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2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x:workbook xmlns:x15ac="http://schemas.microsoft.com/office/spreadsheetml/2010/11/ac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xl" lastEdited="6" lowestEdited="6" rupBuild="14420"/>
  <x:workbookPr/>
  <mc:AlternateContent xmlns:mc="http://schemas.openxmlformats.org/markup-compatibility/2006">
    <mc:Choice Requires="x15">
      <x15ac:absPath xmlns:x15ac="http://schemas.microsoft.com/office/spreadsheetml/2010/11/ac" url="U:\Documents\EU State Aid project\Draft Final Report Annexes\"/>
    </mc:Choice>
  </mc:AlternateContent>
  <x:bookViews>
    <x:workbookView xWindow="0" yWindow="0" windowWidth="28800" windowHeight="12300" activeTab="1"/>
  </x:bookViews>
  <x:sheets>
    <x:sheet name="Notes" sheetId="8" r:id="rId1"/>
    <x:sheet name="Summary" sheetId="6" r:id="rId2"/>
    <x:sheet name="2019" sheetId="1" r:id="rId3"/>
    <x:sheet name="2018" sheetId="2" r:id="rId4"/>
    <x:sheet name="2017" sheetId="3" r:id="rId5"/>
    <x:sheet name="2016" sheetId="4" r:id="rId6"/>
    <x:sheet name="2015" sheetId="5" r:id="rId7"/>
  </x:sheets>
  <x:calcPr calcId="152511"/>
  <x:extLst>
    <x:ext xmlns:x15="http://schemas.microsoft.com/office/spreadsheetml/2010/11/main" uri="{140A7094-0E35-4892-8432-C4D2E57EDEB5}">
      <x15:workbookPr chartTrackingRefBase="1"/>
    </x:ext>
  </x:extLst>
</x:workbook>
</file>

<file path=xl/sharedStrings2.xml><?xml version="1.0" encoding="utf-8"?>
<sst xmlns="http://schemas.openxmlformats.org/spreadsheetml/2006/main">
  <si>
    <t>00:00 - 01:00</t>
  </si>
  <si>
    <t>68.92</t>
  </si>
  <si>
    <t>01:00 - 02:00</t>
  </si>
  <si>
    <t>64.98</t>
  </si>
  <si>
    <t>02:00 - 03:00</t>
  </si>
  <si>
    <t>60.27</t>
  </si>
  <si>
    <t>03:00 - 04:00</t>
  </si>
  <si>
    <t>49.97</t>
  </si>
  <si>
    <t>04:00 - 05:00</t>
  </si>
  <si>
    <t>47.66</t>
  </si>
  <si>
    <t>05:00 - 06:00</t>
  </si>
  <si>
    <t>48.00</t>
  </si>
  <si>
    <t>06:00 - 07:00</t>
  </si>
  <si>
    <t>49.75</t>
  </si>
  <si>
    <t>07:00 - 08:00</t>
  </si>
  <si>
    <t>55.12</t>
  </si>
  <si>
    <t>08:00 - 09:00</t>
  </si>
  <si>
    <t>44.80</t>
  </si>
  <si>
    <t>09:00 - 10:00</t>
  </si>
  <si>
    <t>49.58</t>
  </si>
  <si>
    <t>10:00 - 11:00</t>
  </si>
  <si>
    <t>55.44</t>
  </si>
  <si>
    <t>11:00 - 12:00</t>
  </si>
  <si>
    <t>62.62</t>
  </si>
  <si>
    <t>12:00 - 13:00</t>
  </si>
  <si>
    <t>57.40</t>
  </si>
  <si>
    <t>13:00 - 14:00</t>
  </si>
  <si>
    <t>50.76</t>
  </si>
  <si>
    <t>14:00 - 15:00</t>
  </si>
  <si>
    <t>49.92</t>
  </si>
  <si>
    <t>15:00 - 16:00</t>
  </si>
  <si>
    <t>50.05</t>
  </si>
  <si>
    <t>16:00 - 17:00</t>
  </si>
  <si>
    <t>50.60</t>
  </si>
  <si>
    <t>17:00 - 18:00</t>
  </si>
  <si>
    <t>60.72</t>
  </si>
  <si>
    <t>18:00 - 19:00</t>
  </si>
  <si>
    <t>50.51</t>
  </si>
  <si>
    <t>19:00 - 20:00</t>
  </si>
  <si>
    <t>47.35</t>
  </si>
  <si>
    <t>20:00 - 21:00</t>
  </si>
  <si>
    <t>50.40</t>
  </si>
  <si>
    <t>21:00 - 22:00</t>
  </si>
  <si>
    <t>47.53</t>
  </si>
  <si>
    <t>22:00 - 23:00</t>
  </si>
  <si>
    <t>51.06</t>
  </si>
  <si>
    <t>23:00 - 00:00</t>
  </si>
  <si>
    <t>47.55</t>
  </si>
  <si>
    <t/>
  </si>
  <si>
    <t>02.01.2019</t>
  </si>
  <si>
    <t>49.00</t>
  </si>
  <si>
    <t>46.60</t>
  </si>
  <si>
    <t>45.73</t>
  </si>
  <si>
    <t>46.01</t>
  </si>
  <si>
    <t>46.45</t>
  </si>
  <si>
    <t>47.86</t>
  </si>
  <si>
    <t>49.50</t>
  </si>
  <si>
    <t>52.42</t>
  </si>
  <si>
    <t>52.36</t>
  </si>
  <si>
    <t>51.94</t>
  </si>
  <si>
    <t>51.59</t>
  </si>
  <si>
    <t>51.77</t>
  </si>
  <si>
    <t>52.61</t>
  </si>
  <si>
    <t>60.00</t>
  </si>
  <si>
    <t>69.95</t>
  </si>
  <si>
    <t>80.00</t>
  </si>
  <si>
    <t>77.67</t>
  </si>
  <si>
    <t>76.53</t>
  </si>
  <si>
    <t>67.29</t>
  </si>
  <si>
    <t>55.64</t>
  </si>
  <si>
    <t>53.81</t>
  </si>
  <si>
    <t>52.43</t>
  </si>
  <si>
    <t>03.01.2019</t>
  </si>
  <si>
    <t>50.12</t>
  </si>
  <si>
    <t>47.10</t>
  </si>
  <si>
    <t>46.40</t>
  </si>
  <si>
    <t>44.00</t>
  </si>
  <si>
    <t>43.88</t>
  </si>
  <si>
    <t>45.92</t>
  </si>
  <si>
    <t>52.46</t>
  </si>
  <si>
    <t>58.63</t>
  </si>
  <si>
    <t>65.08</t>
  </si>
  <si>
    <t>75.58</t>
  </si>
  <si>
    <t>79.68</t>
  </si>
  <si>
    <t>74.29</t>
  </si>
  <si>
    <t>73.70</t>
  </si>
  <si>
    <t>70.31</t>
  </si>
  <si>
    <t>69.90</t>
  </si>
  <si>
    <t>68.45</t>
  </si>
  <si>
    <t>70.00</t>
  </si>
  <si>
    <t>83.70</t>
  </si>
  <si>
    <t>71.34</t>
  </si>
  <si>
    <t>68.38</t>
  </si>
  <si>
    <t>61.72</t>
  </si>
  <si>
    <t>49.98</t>
  </si>
  <si>
    <t>04.01.2019</t>
  </si>
  <si>
    <t>51.63</t>
  </si>
  <si>
    <t>47.11</t>
  </si>
  <si>
    <t>47.07</t>
  </si>
  <si>
    <t>46.21</t>
  </si>
  <si>
    <t>47.00</t>
  </si>
  <si>
    <t>46.91</t>
  </si>
  <si>
    <t>59.54</t>
  </si>
  <si>
    <t>68.40</t>
  </si>
  <si>
    <t>74.19</t>
  </si>
  <si>
    <t>85.38</t>
  </si>
  <si>
    <t>82.61</t>
  </si>
  <si>
    <t>69.67</t>
  </si>
  <si>
    <t>69.73</t>
  </si>
  <si>
    <t>73.00</t>
  </si>
  <si>
    <t>76.00</t>
  </si>
  <si>
    <t>89.90</t>
  </si>
  <si>
    <t>73.30</t>
  </si>
  <si>
    <t>55.00</t>
  </si>
  <si>
    <t>52.73</t>
  </si>
  <si>
    <t>52.12</t>
  </si>
  <si>
    <t>51.43</t>
  </si>
  <si>
    <t>50.64</t>
  </si>
  <si>
    <t>05.01.2019</t>
  </si>
  <si>
    <t>50.02</t>
  </si>
  <si>
    <t>46.00</t>
  </si>
  <si>
    <t>45.68</t>
  </si>
  <si>
    <t>45.49</t>
  </si>
  <si>
    <t>45.00</t>
  </si>
  <si>
    <t>43.80</t>
  </si>
  <si>
    <t>45.90</t>
  </si>
  <si>
    <t>46.68</t>
  </si>
  <si>
    <t>51.65</t>
  </si>
  <si>
    <t>52.41</t>
  </si>
  <si>
    <t>52.62</t>
  </si>
  <si>
    <t>52.71</t>
  </si>
  <si>
    <t>68.96</t>
  </si>
  <si>
    <t>64.12</t>
  </si>
  <si>
    <t>59.61</t>
  </si>
  <si>
    <t>75.14</t>
  </si>
  <si>
    <t>74.70</t>
  </si>
  <si>
    <t>68.07</t>
  </si>
  <si>
    <t>53.62</t>
  </si>
  <si>
    <t>52.82</t>
  </si>
  <si>
    <t>62.36</t>
  </si>
  <si>
    <t>06.01.2019</t>
  </si>
  <si>
    <t>51.95</t>
  </si>
  <si>
    <t>50.00</t>
  </si>
  <si>
    <t>48.38</t>
  </si>
  <si>
    <t>48.02</t>
  </si>
  <si>
    <t>45.91</t>
  </si>
  <si>
    <t>47.17</t>
  </si>
  <si>
    <t>48.19</t>
  </si>
  <si>
    <t>49.11</t>
  </si>
  <si>
    <t>50.70</t>
  </si>
  <si>
    <t>53.40</t>
  </si>
  <si>
    <t>56.55</t>
  </si>
  <si>
    <t>60.02</t>
  </si>
  <si>
    <t>60.22</t>
  </si>
  <si>
    <t>52.39</t>
  </si>
  <si>
    <t>51.57</t>
  </si>
  <si>
    <t>54.71</t>
  </si>
  <si>
    <t>63.43</t>
  </si>
  <si>
    <t>67.37</t>
  </si>
  <si>
    <t>67.20</t>
  </si>
  <si>
    <t>66.03</t>
  </si>
  <si>
    <t>55.36</t>
  </si>
  <si>
    <t>58.59</t>
  </si>
  <si>
    <t>51.89</t>
  </si>
  <si>
    <t>07.01.2019</t>
  </si>
  <si>
    <t>46.03</t>
  </si>
  <si>
    <t>47.98</t>
  </si>
  <si>
    <t>47.84</t>
  </si>
  <si>
    <t>46.11</t>
  </si>
  <si>
    <t>46.08</t>
  </si>
  <si>
    <t>47.62</t>
  </si>
  <si>
    <t>55.77</t>
  </si>
  <si>
    <t>68.61</t>
  </si>
  <si>
    <t>74.15</t>
  </si>
  <si>
    <t>74.93</t>
  </si>
  <si>
    <t>73.59</t>
  </si>
  <si>
    <t>71.23</t>
  </si>
  <si>
    <t>67.27</t>
  </si>
  <si>
    <t>65.14</t>
  </si>
  <si>
    <t>62.56</t>
  </si>
  <si>
    <t>57.56</t>
  </si>
  <si>
    <t>56.99</t>
  </si>
  <si>
    <t>72.82</t>
  </si>
  <si>
    <t>52.89</t>
  </si>
  <si>
    <t>51.00</t>
  </si>
  <si>
    <t>47.54</t>
  </si>
  <si>
    <t>44.40</t>
  </si>
  <si>
    <t>08.01.2019</t>
  </si>
  <si>
    <t>36.70</t>
  </si>
  <si>
    <t>45.56</t>
  </si>
  <si>
    <t>39.00</t>
  </si>
  <si>
    <t>40.00</t>
  </si>
  <si>
    <t>32.80</t>
  </si>
  <si>
    <t>43.00</t>
  </si>
  <si>
    <t>53.96</t>
  </si>
  <si>
    <t>53.00</t>
  </si>
  <si>
    <t>59.80</t>
  </si>
  <si>
    <t>60.10</t>
  </si>
  <si>
    <t>55.89</t>
  </si>
  <si>
    <t>53.48</t>
  </si>
  <si>
    <t>48.70</t>
  </si>
  <si>
    <t>49.01</t>
  </si>
  <si>
    <t>52.38</t>
  </si>
  <si>
    <t>52.37</t>
  </si>
  <si>
    <t>52.84</t>
  </si>
  <si>
    <t>78.24</t>
  </si>
  <si>
    <t>52.29</t>
  </si>
  <si>
    <t>50.10</t>
  </si>
  <si>
    <t>51.12</t>
  </si>
  <si>
    <t>50.66</t>
  </si>
  <si>
    <t>46.72</t>
  </si>
  <si>
    <t>09.01.2019</t>
  </si>
  <si>
    <t>42.60</t>
  </si>
  <si>
    <t>39.50</t>
  </si>
  <si>
    <t>37.00</t>
  </si>
  <si>
    <t>42.40</t>
  </si>
  <si>
    <t>36.42</t>
  </si>
  <si>
    <t>42.00</t>
  </si>
  <si>
    <t>50.63</t>
  </si>
  <si>
    <t>57.51</t>
  </si>
  <si>
    <t>66.69</t>
  </si>
  <si>
    <t>65.90</t>
  </si>
  <si>
    <t>68.20</t>
  </si>
  <si>
    <t>54.00</t>
  </si>
  <si>
    <t>51.09</t>
  </si>
  <si>
    <t>52.56</t>
  </si>
  <si>
    <t>53.95</t>
  </si>
  <si>
    <t>64.37</t>
  </si>
  <si>
    <t>75.64</t>
  </si>
  <si>
    <t>74.22</t>
  </si>
  <si>
    <t>55.98</t>
  </si>
  <si>
    <t>54.73</t>
  </si>
  <si>
    <t>52.64</t>
  </si>
  <si>
    <t>50.31</t>
  </si>
  <si>
    <t>10.01.2019</t>
  </si>
  <si>
    <t>51.07</t>
  </si>
  <si>
    <t>49.61</t>
  </si>
  <si>
    <t>48.63</t>
  </si>
  <si>
    <t>48.80</t>
  </si>
  <si>
    <t>48.50</t>
  </si>
  <si>
    <t>49.80</t>
  </si>
  <si>
    <t>59.29</t>
  </si>
  <si>
    <t>72.60</t>
  </si>
  <si>
    <t>81.17</t>
  </si>
  <si>
    <t>81.79</t>
  </si>
  <si>
    <t>81.15</t>
  </si>
  <si>
    <t>76.39</t>
  </si>
  <si>
    <t>75.00</t>
  </si>
  <si>
    <t>76.06</t>
  </si>
  <si>
    <t>75.40</t>
  </si>
  <si>
    <t>76.78</t>
  </si>
  <si>
    <t>83.45</t>
  </si>
  <si>
    <t>85.15</t>
  </si>
  <si>
    <t>78.16</t>
  </si>
  <si>
    <t>71.92</t>
  </si>
  <si>
    <t>67.25</t>
  </si>
  <si>
    <t>62.04</t>
  </si>
  <si>
    <t>11.01.2019</t>
  </si>
  <si>
    <t>44.20</t>
  </si>
  <si>
    <t>45.43</t>
  </si>
  <si>
    <t>46.42</t>
  </si>
  <si>
    <t>43.50</t>
  </si>
  <si>
    <t>54.78</t>
  </si>
  <si>
    <t>69.96</t>
  </si>
  <si>
    <t>70.27</t>
  </si>
  <si>
    <t>71.33</t>
  </si>
  <si>
    <t>53.61</t>
  </si>
  <si>
    <t>52.48</t>
  </si>
  <si>
    <t>50.96</t>
  </si>
  <si>
    <t>50.69</t>
  </si>
  <si>
    <t>51.17</t>
  </si>
  <si>
    <t>65.00</t>
  </si>
  <si>
    <t>52.11</t>
  </si>
  <si>
    <t>51.28</t>
  </si>
  <si>
    <t>47.37</t>
  </si>
  <si>
    <t>45.88</t>
  </si>
  <si>
    <t>12.01.2019</t>
  </si>
  <si>
    <t>46.80</t>
  </si>
  <si>
    <t>46.48</t>
  </si>
  <si>
    <t>43.69</t>
  </si>
  <si>
    <t>46.27</t>
  </si>
  <si>
    <t>42.98</t>
  </si>
  <si>
    <t>50.99</t>
  </si>
  <si>
    <t>54.50</t>
  </si>
  <si>
    <t>62.11</t>
  </si>
  <si>
    <t>64.01</t>
  </si>
  <si>
    <t>51.98</t>
  </si>
  <si>
    <t>51.75</t>
  </si>
  <si>
    <t>52.50</t>
  </si>
  <si>
    <t>52.81</t>
  </si>
  <si>
    <t>59.47</t>
  </si>
  <si>
    <t>49.90</t>
  </si>
  <si>
    <t>49.59</t>
  </si>
  <si>
    <t>48.42</t>
  </si>
  <si>
    <t>47.58</t>
  </si>
  <si>
    <t>13.01.2019</t>
  </si>
  <si>
    <t>52.40</t>
  </si>
  <si>
    <t>47.93</t>
  </si>
  <si>
    <t>43.44</t>
  </si>
  <si>
    <t>33.48</t>
  </si>
  <si>
    <t>34.63</t>
  </si>
  <si>
    <t>28.97</t>
  </si>
  <si>
    <t>38.30</t>
  </si>
  <si>
    <t>47.33</t>
  </si>
  <si>
    <t>51.50</t>
  </si>
  <si>
    <t>51.52</t>
  </si>
  <si>
    <t>50.84</t>
  </si>
  <si>
    <t>51.82</t>
  </si>
  <si>
    <t>72.50</t>
  </si>
  <si>
    <t>51.55</t>
  </si>
  <si>
    <t>51.73</t>
  </si>
  <si>
    <t>48.28</t>
  </si>
  <si>
    <t>47.61</t>
  </si>
  <si>
    <t>45.10</t>
  </si>
  <si>
    <t>42.20</t>
  </si>
  <si>
    <t>14.01.2019</t>
  </si>
  <si>
    <t>46.52</t>
  </si>
  <si>
    <t>46.37</t>
  </si>
  <si>
    <t>46.67</t>
  </si>
  <si>
    <t>50.41</t>
  </si>
  <si>
    <t>58.00</t>
  </si>
  <si>
    <t>63.14</t>
  </si>
  <si>
    <t>66.30</t>
  </si>
  <si>
    <t>65.50</t>
  </si>
  <si>
    <t>48.30</t>
  </si>
  <si>
    <t>62.12</t>
  </si>
  <si>
    <t>65.17</t>
  </si>
  <si>
    <t>85.74</t>
  </si>
  <si>
    <t>56.00</t>
  </si>
  <si>
    <t>52.14</t>
  </si>
  <si>
    <t>51.68</t>
  </si>
  <si>
    <t>47.43</t>
  </si>
  <si>
    <t>15.01.2019</t>
  </si>
  <si>
    <t>36.00</t>
  </si>
  <si>
    <t>44.30</t>
  </si>
  <si>
    <t>47.40</t>
  </si>
  <si>
    <t>57.45</t>
  </si>
  <si>
    <t>60.20</t>
  </si>
  <si>
    <t>56.82</t>
  </si>
  <si>
    <t>55.70</t>
  </si>
  <si>
    <t>54.90</t>
  </si>
  <si>
    <t>54.37</t>
  </si>
  <si>
    <t>62.80</t>
  </si>
  <si>
    <t>50.86</t>
  </si>
  <si>
    <t>50.82</t>
  </si>
  <si>
    <t>49.99</t>
  </si>
  <si>
    <t>48.79</t>
  </si>
  <si>
    <t>16.01.2019</t>
  </si>
  <si>
    <t>41.60</t>
  </si>
  <si>
    <t>42.10</t>
  </si>
  <si>
    <t>39.70</t>
  </si>
  <si>
    <t>46.63</t>
  </si>
  <si>
    <t>60.05</t>
  </si>
  <si>
    <t>56.01</t>
  </si>
  <si>
    <t>56.74</t>
  </si>
  <si>
    <t>52.69</t>
  </si>
  <si>
    <t>55.32</t>
  </si>
  <si>
    <t>53.72</t>
  </si>
  <si>
    <t>60.39</t>
  </si>
  <si>
    <t>63.10</t>
  </si>
  <si>
    <t>52.67</t>
  </si>
  <si>
    <t>50.92</t>
  </si>
  <si>
    <t>49.70</t>
  </si>
  <si>
    <t>48.08</t>
  </si>
  <si>
    <t>48.20</t>
  </si>
  <si>
    <t>17.01.2019</t>
  </si>
  <si>
    <t>48.60</t>
  </si>
  <si>
    <t>46.90</t>
  </si>
  <si>
    <t>46.76</t>
  </si>
  <si>
    <t>46.94</t>
  </si>
  <si>
    <t>54.58</t>
  </si>
  <si>
    <t>63.55</t>
  </si>
  <si>
    <t>68.66</t>
  </si>
  <si>
    <t>69.85</t>
  </si>
  <si>
    <t>64.90</t>
  </si>
  <si>
    <t>65.57</t>
  </si>
  <si>
    <t>59.00</t>
  </si>
  <si>
    <t>56.27</t>
  </si>
  <si>
    <t>56.81</t>
  </si>
  <si>
    <t>57.75</t>
  </si>
  <si>
    <t>59.32</t>
  </si>
  <si>
    <t>79.44</t>
  </si>
  <si>
    <t>56.88</t>
  </si>
  <si>
    <t>53.85</t>
  </si>
  <si>
    <t>50.57</t>
  </si>
  <si>
    <t>18.01.2019</t>
  </si>
  <si>
    <t>53.90</t>
  </si>
  <si>
    <t>49.66</t>
  </si>
  <si>
    <t>48.52</t>
  </si>
  <si>
    <t>48.54</t>
  </si>
  <si>
    <t>51.85</t>
  </si>
  <si>
    <t>59.26</t>
  </si>
  <si>
    <t>73.08</t>
  </si>
  <si>
    <t>76.86</t>
  </si>
  <si>
    <t>74.40</t>
  </si>
  <si>
    <t>71.28</t>
  </si>
  <si>
    <t>69.25</t>
  </si>
  <si>
    <t>65.27</t>
  </si>
  <si>
    <t>67.44</t>
  </si>
  <si>
    <t>68.14</t>
  </si>
  <si>
    <t>69.00</t>
  </si>
  <si>
    <t>75.04</t>
  </si>
  <si>
    <t>76.13</t>
  </si>
  <si>
    <t>72.46</t>
  </si>
  <si>
    <t>61.83</t>
  </si>
  <si>
    <t>58.19</t>
  </si>
  <si>
    <t>56.70</t>
  </si>
  <si>
    <t>53.16</t>
  </si>
  <si>
    <t>19.01.2019</t>
  </si>
  <si>
    <t>57.78</t>
  </si>
  <si>
    <t>57.32</t>
  </si>
  <si>
    <t>55.18</t>
  </si>
  <si>
    <t>53.88</t>
  </si>
  <si>
    <t>53.71</t>
  </si>
  <si>
    <t>53.43</t>
  </si>
  <si>
    <t>56.49</t>
  </si>
  <si>
    <t>60.46</t>
  </si>
  <si>
    <t>62.48</t>
  </si>
  <si>
    <t>62.49</t>
  </si>
  <si>
    <t>57.33</t>
  </si>
  <si>
    <t>55.26</t>
  </si>
  <si>
    <t>55.43</t>
  </si>
  <si>
    <t>58.08</t>
  </si>
  <si>
    <t>58.48</t>
  </si>
  <si>
    <t>62.93</t>
  </si>
  <si>
    <t>67.15</t>
  </si>
  <si>
    <t>68.91</t>
  </si>
  <si>
    <t>63.42</t>
  </si>
  <si>
    <t>58.53</t>
  </si>
  <si>
    <t>58.52</t>
  </si>
  <si>
    <t>56.46</t>
  </si>
  <si>
    <t>20.01.2019</t>
  </si>
  <si>
    <t>54.10</t>
  </si>
  <si>
    <t>53.83</t>
  </si>
  <si>
    <t>51.35</t>
  </si>
  <si>
    <t>50.45</t>
  </si>
  <si>
    <t>50.47</t>
  </si>
  <si>
    <t>48.96</t>
  </si>
  <si>
    <t>50.17</t>
  </si>
  <si>
    <t>56.90</t>
  </si>
  <si>
    <t>57.00</t>
  </si>
  <si>
    <t>56.51</t>
  </si>
  <si>
    <t>55.96</t>
  </si>
  <si>
    <t>55.54</t>
  </si>
  <si>
    <t>55.39</t>
  </si>
  <si>
    <t>58.02</t>
  </si>
  <si>
    <t>66.68</t>
  </si>
  <si>
    <t>69.43</t>
  </si>
  <si>
    <t>69.91</t>
  </si>
  <si>
    <t>68.78</t>
  </si>
  <si>
    <t>61.16</t>
  </si>
  <si>
    <t>62.26</t>
  </si>
  <si>
    <t>57.47</t>
  </si>
  <si>
    <t>21.01.2019</t>
  </si>
  <si>
    <t>53.02</t>
  </si>
  <si>
    <t>52.10</t>
  </si>
  <si>
    <t>51.31</t>
  </si>
  <si>
    <t>51.14</t>
  </si>
  <si>
    <t>53.23</t>
  </si>
  <si>
    <t>67.16</t>
  </si>
  <si>
    <t>79.62</t>
  </si>
  <si>
    <t>88.06</t>
  </si>
  <si>
    <t>86.01</t>
  </si>
  <si>
    <t>80.04</t>
  </si>
  <si>
    <t>70.65</t>
  </si>
  <si>
    <t>71.56</t>
  </si>
  <si>
    <t>72.03</t>
  </si>
  <si>
    <t>76.49</t>
  </si>
  <si>
    <t>81.08</t>
  </si>
  <si>
    <t>88.35</t>
  </si>
  <si>
    <t>88.50</t>
  </si>
  <si>
    <t>79.93</t>
  </si>
  <si>
    <t>73.69</t>
  </si>
  <si>
    <t>66.52</t>
  </si>
  <si>
    <t>53.60</t>
  </si>
  <si>
    <t>22.01.2019</t>
  </si>
  <si>
    <t>48.66</t>
  </si>
  <si>
    <t>48.41</t>
  </si>
  <si>
    <t>50.80</t>
  </si>
  <si>
    <t>60.24</t>
  </si>
  <si>
    <t>71.19</t>
  </si>
  <si>
    <t>76.08</t>
  </si>
  <si>
    <t>75.05</t>
  </si>
  <si>
    <t>76.64</t>
  </si>
  <si>
    <t>72.80</t>
  </si>
  <si>
    <t>74.30</t>
  </si>
  <si>
    <t>81.45</t>
  </si>
  <si>
    <t>89.70</t>
  </si>
  <si>
    <t>90.87</t>
  </si>
  <si>
    <t>82.76</t>
  </si>
  <si>
    <t>58.34</t>
  </si>
  <si>
    <t>55.38</t>
  </si>
  <si>
    <t>52.70</t>
  </si>
  <si>
    <t>23.01.2019</t>
  </si>
  <si>
    <t>45.70</t>
  </si>
  <si>
    <t>51.19</t>
  </si>
  <si>
    <t>51.02</t>
  </si>
  <si>
    <t>54.81</t>
  </si>
  <si>
    <t>61.86</t>
  </si>
  <si>
    <t>82.11</t>
  </si>
  <si>
    <t>92.15</t>
  </si>
  <si>
    <t>93.65</t>
  </si>
  <si>
    <t>91.93</t>
  </si>
  <si>
    <t>93.13</t>
  </si>
  <si>
    <t>84.96</t>
  </si>
  <si>
    <t>83.99</t>
  </si>
  <si>
    <t>85.59</t>
  </si>
  <si>
    <t>86.87</t>
  </si>
  <si>
    <t>90.01</t>
  </si>
  <si>
    <t>94.15</t>
  </si>
  <si>
    <t>90.54</t>
  </si>
  <si>
    <t>78.43</t>
  </si>
  <si>
    <t>68.04</t>
  </si>
  <si>
    <t>59.88</t>
  </si>
  <si>
    <t>24.01.2019</t>
  </si>
  <si>
    <t>59.90</t>
  </si>
  <si>
    <t>57.65</t>
  </si>
  <si>
    <t>56.13</t>
  </si>
  <si>
    <t>56.95</t>
  </si>
  <si>
    <t>61.53</t>
  </si>
  <si>
    <t>70.75</t>
  </si>
  <si>
    <t>99.07</t>
  </si>
  <si>
    <t>113.07</t>
  </si>
  <si>
    <t>111.23</t>
  </si>
  <si>
    <t>108.25</t>
  </si>
  <si>
    <t>103.69</t>
  </si>
  <si>
    <t>98.33</t>
  </si>
  <si>
    <t>92.63</t>
  </si>
  <si>
    <t>89.86</t>
  </si>
  <si>
    <t>90.45</t>
  </si>
  <si>
    <t>95.01</t>
  </si>
  <si>
    <t>106.82</t>
  </si>
  <si>
    <t>121.46</t>
  </si>
  <si>
    <t>102.06</t>
  </si>
  <si>
    <t>89.34</t>
  </si>
  <si>
    <t>74.43</t>
  </si>
  <si>
    <t>69.63</t>
  </si>
  <si>
    <t>61.10</t>
  </si>
  <si>
    <t>25.01.2019</t>
  </si>
  <si>
    <t>64.63</t>
  </si>
  <si>
    <t>60.64</t>
  </si>
  <si>
    <t>57.80</t>
  </si>
  <si>
    <t>55.19</t>
  </si>
  <si>
    <t>55.28</t>
  </si>
  <si>
    <t>58.98</t>
  </si>
  <si>
    <t>64.51</t>
  </si>
  <si>
    <t>84.48</t>
  </si>
  <si>
    <t>97.00</t>
  </si>
  <si>
    <t>93.64</t>
  </si>
  <si>
    <t>85.00</t>
  </si>
  <si>
    <t>78.00</t>
  </si>
  <si>
    <t>71.81</t>
  </si>
  <si>
    <t>69.87</t>
  </si>
  <si>
    <t>68.64</t>
  </si>
  <si>
    <t>65.58</t>
  </si>
  <si>
    <t>70.87</t>
  </si>
  <si>
    <t>71.52</t>
  </si>
  <si>
    <t>51.33</t>
  </si>
  <si>
    <t>47.21</t>
  </si>
  <si>
    <t>26.01.2019</t>
  </si>
  <si>
    <t>48.90</t>
  </si>
  <si>
    <t>54.88</t>
  </si>
  <si>
    <t>41.96</t>
  </si>
  <si>
    <t>41.65</t>
  </si>
  <si>
    <t>40.72</t>
  </si>
  <si>
    <t>41.53</t>
  </si>
  <si>
    <t>47.50</t>
  </si>
  <si>
    <t>51.37</t>
  </si>
  <si>
    <t>56.33</t>
  </si>
  <si>
    <t>58.62</t>
  </si>
  <si>
    <t>59.18</t>
  </si>
  <si>
    <t>56.72</t>
  </si>
  <si>
    <t>57.44</t>
  </si>
  <si>
    <t>53.32</t>
  </si>
  <si>
    <t>52.80</t>
  </si>
  <si>
    <t>52.44</t>
  </si>
  <si>
    <t>55.95</t>
  </si>
  <si>
    <t>57.92</t>
  </si>
  <si>
    <t>52.75</t>
  </si>
  <si>
    <t>44.99</t>
  </si>
  <si>
    <t>44.04</t>
  </si>
  <si>
    <t>40.40</t>
  </si>
  <si>
    <t>27.01.2019</t>
  </si>
  <si>
    <t>44.60</t>
  </si>
  <si>
    <t>38.90</t>
  </si>
  <si>
    <t>33.58</t>
  </si>
  <si>
    <t>19.90</t>
  </si>
  <si>
    <t>26.00</t>
  </si>
  <si>
    <t>37.40</t>
  </si>
  <si>
    <t>34.97</t>
  </si>
  <si>
    <t>43.10</t>
  </si>
  <si>
    <t>54.35</t>
  </si>
  <si>
    <t>46.97</t>
  </si>
  <si>
    <t>43.25</t>
  </si>
  <si>
    <t>41.25</t>
  </si>
  <si>
    <t>40.67</t>
  </si>
  <si>
    <t>41.26</t>
  </si>
  <si>
    <t>47.25</t>
  </si>
  <si>
    <t>52.96</t>
  </si>
  <si>
    <t>50.44</t>
  </si>
  <si>
    <t>47.78</t>
  </si>
  <si>
    <t>44.85</t>
  </si>
  <si>
    <t>28.01.2019</t>
  </si>
  <si>
    <t>49.39</t>
  </si>
  <si>
    <t>40.97</t>
  </si>
  <si>
    <t>40.42</t>
  </si>
  <si>
    <t>37.80</t>
  </si>
  <si>
    <t>38.09</t>
  </si>
  <si>
    <t>41.83</t>
  </si>
  <si>
    <t>53.09</t>
  </si>
  <si>
    <t>64.04</t>
  </si>
  <si>
    <t>64.65</t>
  </si>
  <si>
    <t>59.92</t>
  </si>
  <si>
    <t>55.78</t>
  </si>
  <si>
    <t>53.79</t>
  </si>
  <si>
    <t>51.74</t>
  </si>
  <si>
    <t>62.00</t>
  </si>
  <si>
    <t>50.35</t>
  </si>
  <si>
    <t>46.36</t>
  </si>
  <si>
    <t>44.90</t>
  </si>
  <si>
    <t>29.01.2019</t>
  </si>
  <si>
    <t>47.60</t>
  </si>
  <si>
    <t>48.09</t>
  </si>
  <si>
    <t>45.22</t>
  </si>
  <si>
    <t>45.97</t>
  </si>
  <si>
    <t>55.93</t>
  </si>
  <si>
    <t>65.78</t>
  </si>
  <si>
    <t>72.98</t>
  </si>
  <si>
    <t>72.58</t>
  </si>
  <si>
    <t>71.36</t>
  </si>
  <si>
    <t>70.14</t>
  </si>
  <si>
    <t>65.99</t>
  </si>
  <si>
    <t>66.77</t>
  </si>
  <si>
    <t>66.56</t>
  </si>
  <si>
    <t>66.00</t>
  </si>
  <si>
    <t>69.33</t>
  </si>
  <si>
    <t>71.45</t>
  </si>
  <si>
    <t>69.81</t>
  </si>
  <si>
    <t>56.22</t>
  </si>
  <si>
    <t>53.47</t>
  </si>
  <si>
    <t>30.01.2019</t>
  </si>
  <si>
    <t>42.85</t>
  </si>
  <si>
    <t>42.74</t>
  </si>
  <si>
    <t>46.34</t>
  </si>
  <si>
    <t>64.99</t>
  </si>
  <si>
    <t>68.17</t>
  </si>
  <si>
    <t>72.47</t>
  </si>
  <si>
    <t>83.60</t>
  </si>
  <si>
    <t>82.83</t>
  </si>
  <si>
    <t>84.32</t>
  </si>
  <si>
    <t>74.60</t>
  </si>
  <si>
    <t>78.80</t>
  </si>
  <si>
    <t>76.43</t>
  </si>
  <si>
    <t>72.96</t>
  </si>
  <si>
    <t>94.59</t>
  </si>
  <si>
    <t>56.23</t>
  </si>
  <si>
    <t>31.01.2019</t>
  </si>
  <si>
    <t>43.90</t>
  </si>
  <si>
    <t>46.84</t>
  </si>
  <si>
    <t>46.78</t>
  </si>
  <si>
    <t>46.82</t>
  </si>
  <si>
    <t>45.08</t>
  </si>
  <si>
    <t>62.27</t>
  </si>
  <si>
    <t>71.70</t>
  </si>
  <si>
    <t>78.49</t>
  </si>
  <si>
    <t>79.36</t>
  </si>
  <si>
    <t>77.96</t>
  </si>
  <si>
    <t>71.59</t>
  </si>
  <si>
    <t>66.81</t>
  </si>
  <si>
    <t>66.22</t>
  </si>
  <si>
    <t>66.16</t>
  </si>
  <si>
    <t>65.35</t>
  </si>
  <si>
    <t>66.98</t>
  </si>
  <si>
    <t>65.40</t>
  </si>
  <si>
    <t>51.36</t>
  </si>
  <si>
    <t>47.36</t>
  </si>
  <si>
    <t>01.02.2019</t>
  </si>
  <si>
    <t>44.09</t>
  </si>
  <si>
    <t>45.47</t>
  </si>
  <si>
    <t>41.10</t>
  </si>
  <si>
    <t>41.51</t>
  </si>
  <si>
    <t>45.76</t>
  </si>
  <si>
    <t>66.44</t>
  </si>
  <si>
    <t>72.94</t>
  </si>
  <si>
    <t>84.25</t>
  </si>
  <si>
    <t>83.81</t>
  </si>
  <si>
    <t>84.23</t>
  </si>
  <si>
    <t>80.49</t>
  </si>
  <si>
    <t>78.64</t>
  </si>
  <si>
    <t>65.52</t>
  </si>
  <si>
    <t>64.55</t>
  </si>
  <si>
    <t>63.91</t>
  </si>
  <si>
    <t>67.71</t>
  </si>
  <si>
    <t>70.25</t>
  </si>
  <si>
    <t>62.99</t>
  </si>
  <si>
    <t>56.05</t>
  </si>
  <si>
    <t>54.01</t>
  </si>
  <si>
    <t>02.02.2019</t>
  </si>
  <si>
    <t>49.21</t>
  </si>
  <si>
    <t>43.14</t>
  </si>
  <si>
    <t>42.71</t>
  </si>
  <si>
    <t>43.47</t>
  </si>
  <si>
    <t>47.68</t>
  </si>
  <si>
    <t>51.47</t>
  </si>
  <si>
    <t>55.79</t>
  </si>
  <si>
    <t>59.50</t>
  </si>
  <si>
    <t>59.15</t>
  </si>
  <si>
    <t>56.08</t>
  </si>
  <si>
    <t>50.33</t>
  </si>
  <si>
    <t>49.09</t>
  </si>
  <si>
    <t>56.86</t>
  </si>
  <si>
    <t>57.91</t>
  </si>
  <si>
    <t>54.59</t>
  </si>
  <si>
    <t>50.43</t>
  </si>
  <si>
    <t>48.48</t>
  </si>
  <si>
    <t>48.49</t>
  </si>
  <si>
    <t>46.06</t>
  </si>
  <si>
    <t>03.02.2019</t>
  </si>
  <si>
    <t>42.30</t>
  </si>
  <si>
    <t>41.29</t>
  </si>
  <si>
    <t>40.48</t>
  </si>
  <si>
    <t>38.47</t>
  </si>
  <si>
    <t>39.88</t>
  </si>
  <si>
    <t>47.05</t>
  </si>
  <si>
    <t>49.33</t>
  </si>
  <si>
    <t>51.11</t>
  </si>
  <si>
    <t>47.09</t>
  </si>
  <si>
    <t>45.14</t>
  </si>
  <si>
    <t>45.79</t>
  </si>
  <si>
    <t>60.67</t>
  </si>
  <si>
    <t>46.25</t>
  </si>
  <si>
    <t>41.76</t>
  </si>
  <si>
    <t>04.02.2019</t>
  </si>
  <si>
    <t>40.11</t>
  </si>
  <si>
    <t>39.42</t>
  </si>
  <si>
    <t>39.21</t>
  </si>
  <si>
    <t>38.55</t>
  </si>
  <si>
    <t>40.63</t>
  </si>
  <si>
    <t>47.16</t>
  </si>
  <si>
    <t>55.74</t>
  </si>
  <si>
    <t>55.34</t>
  </si>
  <si>
    <t>44.70</t>
  </si>
  <si>
    <t>41.69</t>
  </si>
  <si>
    <t>40.80</t>
  </si>
  <si>
    <t>45.40</t>
  </si>
  <si>
    <t>46.59</t>
  </si>
  <si>
    <t>42.08</t>
  </si>
  <si>
    <t>40.59</t>
  </si>
  <si>
    <t>39.90</t>
  </si>
  <si>
    <t>34.90</t>
  </si>
  <si>
    <t>05.02.2019</t>
  </si>
  <si>
    <t>37.30</t>
  </si>
  <si>
    <t>38.42</t>
  </si>
  <si>
    <t>42.99</t>
  </si>
  <si>
    <t>54.13</t>
  </si>
  <si>
    <t>62.22</t>
  </si>
  <si>
    <t>70.30</t>
  </si>
  <si>
    <t>75.19</t>
  </si>
  <si>
    <t>62.85</t>
  </si>
  <si>
    <t>58.93</t>
  </si>
  <si>
    <t>57.96</t>
  </si>
  <si>
    <t>58.04</t>
  </si>
  <si>
    <t>60.35</t>
  </si>
  <si>
    <t>63.06</t>
  </si>
  <si>
    <t>65.79</t>
  </si>
  <si>
    <t>62.63</t>
  </si>
  <si>
    <t>61.77</t>
  </si>
  <si>
    <t>52.93</t>
  </si>
  <si>
    <t>06.02.2019</t>
  </si>
  <si>
    <t>42.80</t>
  </si>
  <si>
    <t>41.63</t>
  </si>
  <si>
    <t>40.50</t>
  </si>
  <si>
    <t>41.38</t>
  </si>
  <si>
    <t>42.31</t>
  </si>
  <si>
    <t>53.30</t>
  </si>
  <si>
    <t>53.45</t>
  </si>
  <si>
    <t>55.37</t>
  </si>
  <si>
    <t>55.09</t>
  </si>
  <si>
    <t>54.94</t>
  </si>
  <si>
    <t>54.55</t>
  </si>
  <si>
    <t>54.30</t>
  </si>
  <si>
    <t>56.73</t>
  </si>
  <si>
    <t>62.40</t>
  </si>
  <si>
    <t>58.94</t>
  </si>
  <si>
    <t>50.49</t>
  </si>
  <si>
    <t>46.18</t>
  </si>
  <si>
    <t>07.02.2019</t>
  </si>
  <si>
    <t>45.21</t>
  </si>
  <si>
    <t>41.24</t>
  </si>
  <si>
    <t>38.05</t>
  </si>
  <si>
    <t>39.04</t>
  </si>
  <si>
    <t>48.06</t>
  </si>
  <si>
    <t>50.77</t>
  </si>
  <si>
    <t>54.79</t>
  </si>
  <si>
    <t>53.70</t>
  </si>
  <si>
    <t>53.17</t>
  </si>
  <si>
    <t>49.45</t>
  </si>
  <si>
    <t>46.09</t>
  </si>
  <si>
    <t>42.58</t>
  </si>
  <si>
    <t>43.32</t>
  </si>
  <si>
    <t>46.28</t>
  </si>
  <si>
    <t>49.76</t>
  </si>
  <si>
    <t>43.19</t>
  </si>
  <si>
    <t>43.55</t>
  </si>
  <si>
    <t>08.02.2019</t>
  </si>
  <si>
    <t>46.85</t>
  </si>
  <si>
    <t>39.49</t>
  </si>
  <si>
    <t>46.50</t>
  </si>
  <si>
    <t>55.87</t>
  </si>
  <si>
    <t>57.83</t>
  </si>
  <si>
    <t>58.31</t>
  </si>
  <si>
    <t>59.04</t>
  </si>
  <si>
    <t>51.48</t>
  </si>
  <si>
    <t>48.31</t>
  </si>
  <si>
    <t>45.45</t>
  </si>
  <si>
    <t>45.80</t>
  </si>
  <si>
    <t>52.34</t>
  </si>
  <si>
    <t>47.59</t>
  </si>
  <si>
    <t>46.66</t>
  </si>
  <si>
    <t>46.43</t>
  </si>
  <si>
    <t>46.49</t>
  </si>
  <si>
    <t>09.02.2019</t>
  </si>
  <si>
    <t>46.20</t>
  </si>
  <si>
    <t>39.87</t>
  </si>
  <si>
    <t>37.10</t>
  </si>
  <si>
    <t>33.18</t>
  </si>
  <si>
    <t>30.13</t>
  </si>
  <si>
    <t>38.00</t>
  </si>
  <si>
    <t>41.12</t>
  </si>
  <si>
    <t>43.82</t>
  </si>
  <si>
    <t>43.60</t>
  </si>
  <si>
    <t>43.35</t>
  </si>
  <si>
    <t>50.98</t>
  </si>
  <si>
    <t>50.01</t>
  </si>
  <si>
    <t>52.01</t>
  </si>
  <si>
    <t>46.30</t>
  </si>
  <si>
    <t>10.02.2019</t>
  </si>
  <si>
    <t>45.55</t>
  </si>
  <si>
    <t>37.20</t>
  </si>
  <si>
    <t>48.85</t>
  </si>
  <si>
    <t>49.29</t>
  </si>
  <si>
    <t>51.05</t>
  </si>
  <si>
    <t>49.73</t>
  </si>
  <si>
    <t>45.74</t>
  </si>
  <si>
    <t>11.02.2019</t>
  </si>
  <si>
    <t>42.59</t>
  </si>
  <si>
    <t>41.40</t>
  </si>
  <si>
    <t>39.80</t>
  </si>
  <si>
    <t>45.03</t>
  </si>
  <si>
    <t>57.63</t>
  </si>
  <si>
    <t>70.59</t>
  </si>
  <si>
    <t>71.21</t>
  </si>
  <si>
    <t>58.43</t>
  </si>
  <si>
    <t>41.70</t>
  </si>
  <si>
    <t>49.81</t>
  </si>
  <si>
    <t>74.00</t>
  </si>
  <si>
    <t>85.23</t>
  </si>
  <si>
    <t>94.31</t>
  </si>
  <si>
    <t>79.90</t>
  </si>
  <si>
    <t>60.26</t>
  </si>
  <si>
    <t>12.02.2019</t>
  </si>
  <si>
    <t>40.30</t>
  </si>
  <si>
    <t>37.32</t>
  </si>
  <si>
    <t>40.02</t>
  </si>
  <si>
    <t>61.22</t>
  </si>
  <si>
    <t>64.80</t>
  </si>
  <si>
    <t>64.74</t>
  </si>
  <si>
    <t>60.28</t>
  </si>
  <si>
    <t>60.49</t>
  </si>
  <si>
    <t>53.82</t>
  </si>
  <si>
    <t>56.92</t>
  </si>
  <si>
    <t>60.47</t>
  </si>
  <si>
    <t>51.27</t>
  </si>
  <si>
    <t>45.96</t>
  </si>
  <si>
    <t>40.20</t>
  </si>
  <si>
    <t>13.02.2019</t>
  </si>
  <si>
    <t>37.60</t>
  </si>
  <si>
    <t>36.30</t>
  </si>
  <si>
    <t>37.58</t>
  </si>
  <si>
    <t>37.18</t>
  </si>
  <si>
    <t>45.62</t>
  </si>
  <si>
    <t>52.90</t>
  </si>
  <si>
    <t>64.85</t>
  </si>
  <si>
    <t>62.97</t>
  </si>
  <si>
    <t>49.71</t>
  </si>
  <si>
    <t>53.94</t>
  </si>
  <si>
    <t>54.34</t>
  </si>
  <si>
    <t>50.13</t>
  </si>
  <si>
    <t>44.50</t>
  </si>
  <si>
    <t>14.02.2019</t>
  </si>
  <si>
    <t>38.60</t>
  </si>
  <si>
    <t>39.15</t>
  </si>
  <si>
    <t>43.04</t>
  </si>
  <si>
    <t>47.90</t>
  </si>
  <si>
    <t>60.73</t>
  </si>
  <si>
    <t>63.67</t>
  </si>
  <si>
    <t>65.25</t>
  </si>
  <si>
    <t>46.12</t>
  </si>
  <si>
    <t>44.65</t>
  </si>
  <si>
    <t>44.62</t>
  </si>
  <si>
    <t>47.12</t>
  </si>
  <si>
    <t>55.63</t>
  </si>
  <si>
    <t>61.93</t>
  </si>
  <si>
    <t>54.97</t>
  </si>
  <si>
    <t>49.69</t>
  </si>
  <si>
    <t>47.39</t>
  </si>
  <si>
    <t>15.02.2019</t>
  </si>
  <si>
    <t>42.19</t>
  </si>
  <si>
    <t>41.72</t>
  </si>
  <si>
    <t>40.19</t>
  </si>
  <si>
    <t>43.67</t>
  </si>
  <si>
    <t>52.98</t>
  </si>
  <si>
    <t>59.98</t>
  </si>
  <si>
    <t>61.73</t>
  </si>
  <si>
    <t>50.25</t>
  </si>
  <si>
    <t>40.84</t>
  </si>
  <si>
    <t>41.05</t>
  </si>
  <si>
    <t>41.00</t>
  </si>
  <si>
    <t>42.52</t>
  </si>
  <si>
    <t>44.41</t>
  </si>
  <si>
    <t>48.18</t>
  </si>
  <si>
    <t>56.54</t>
  </si>
  <si>
    <t>55.49</t>
  </si>
  <si>
    <t>41.15</t>
  </si>
  <si>
    <t>45.86</t>
  </si>
  <si>
    <t>41.93</t>
  </si>
  <si>
    <t>16.02.2019</t>
  </si>
  <si>
    <t>41.17</t>
  </si>
  <si>
    <t>39.79</t>
  </si>
  <si>
    <t>36.29</t>
  </si>
  <si>
    <t>36.52</t>
  </si>
  <si>
    <t>50.34</t>
  </si>
  <si>
    <t>55.07</t>
  </si>
  <si>
    <t>57.73</t>
  </si>
  <si>
    <t>38.80</t>
  </si>
  <si>
    <t>35.62</t>
  </si>
  <si>
    <t>37.21</t>
  </si>
  <si>
    <t>39.61</t>
  </si>
  <si>
    <t>42.11</t>
  </si>
  <si>
    <t>46.83</t>
  </si>
  <si>
    <t>53.13</t>
  </si>
  <si>
    <t>75.92</t>
  </si>
  <si>
    <t>46.47</t>
  </si>
  <si>
    <t>42.33</t>
  </si>
  <si>
    <t>40.70</t>
  </si>
  <si>
    <t>17.02.2019</t>
  </si>
  <si>
    <t>39.97</t>
  </si>
  <si>
    <t>37.24</t>
  </si>
  <si>
    <t>36.27</t>
  </si>
  <si>
    <t>36.13</t>
  </si>
  <si>
    <t>36.74</t>
  </si>
  <si>
    <t>38.82</t>
  </si>
  <si>
    <t>38.88</t>
  </si>
  <si>
    <t>36.91</t>
  </si>
  <si>
    <t>36.50</t>
  </si>
  <si>
    <t>37.41</t>
  </si>
  <si>
    <t>35.09</t>
  </si>
  <si>
    <t>35.12</t>
  </si>
  <si>
    <t>39.36</t>
  </si>
  <si>
    <t>44.03</t>
  </si>
  <si>
    <t>49.60</t>
  </si>
  <si>
    <t>50.07</t>
  </si>
  <si>
    <t>46.15</t>
  </si>
  <si>
    <t>42.83</t>
  </si>
  <si>
    <t>38.75</t>
  </si>
  <si>
    <t>18.02.2019</t>
  </si>
  <si>
    <t>39.41</t>
  </si>
  <si>
    <t>38.78</t>
  </si>
  <si>
    <t>38.20</t>
  </si>
  <si>
    <t>51.72</t>
  </si>
  <si>
    <t>57.37</t>
  </si>
  <si>
    <t>48.43</t>
  </si>
  <si>
    <t>44.96</t>
  </si>
  <si>
    <t>43.26</t>
  </si>
  <si>
    <t>43.07</t>
  </si>
  <si>
    <t>44.73</t>
  </si>
  <si>
    <t>50.90</t>
  </si>
  <si>
    <t>52.94</t>
  </si>
  <si>
    <t>56.94</t>
  </si>
  <si>
    <t>55.76</t>
  </si>
  <si>
    <t>51.91</t>
  </si>
  <si>
    <t>43.98</t>
  </si>
  <si>
    <t>38.50</t>
  </si>
  <si>
    <t>19.02.2019</t>
  </si>
  <si>
    <t>36.10</t>
  </si>
  <si>
    <t>35.43</t>
  </si>
  <si>
    <t>35.42</t>
  </si>
  <si>
    <t>36.08</t>
  </si>
  <si>
    <t>38.10</t>
  </si>
  <si>
    <t>45.36</t>
  </si>
  <si>
    <t>48.72</t>
  </si>
  <si>
    <t>61.66</t>
  </si>
  <si>
    <t>42.05</t>
  </si>
  <si>
    <t>54.09</t>
  </si>
  <si>
    <t>41.98</t>
  </si>
  <si>
    <t>35.69</t>
  </si>
  <si>
    <t>20.02.2019</t>
  </si>
  <si>
    <t>35.40</t>
  </si>
  <si>
    <t>32.95</t>
  </si>
  <si>
    <t>35.50</t>
  </si>
  <si>
    <t>36.06</t>
  </si>
  <si>
    <t>38.06</t>
  </si>
  <si>
    <t>49.05</t>
  </si>
  <si>
    <t>54.54</t>
  </si>
  <si>
    <t>53.08</t>
  </si>
  <si>
    <t>52.09</t>
  </si>
  <si>
    <t>45.05</t>
  </si>
  <si>
    <t>45.58</t>
  </si>
  <si>
    <t>49.79</t>
  </si>
  <si>
    <t>51.96</t>
  </si>
  <si>
    <t>54.25</t>
  </si>
  <si>
    <t>54.05</t>
  </si>
  <si>
    <t>39.07</t>
  </si>
  <si>
    <t>35.60</t>
  </si>
  <si>
    <t>21.02.2019</t>
  </si>
  <si>
    <t>37.13</t>
  </si>
  <si>
    <t>35.49</t>
  </si>
  <si>
    <t>35.36</t>
  </si>
  <si>
    <t>37.90</t>
  </si>
  <si>
    <t>50.50</t>
  </si>
  <si>
    <t>61.80</t>
  </si>
  <si>
    <t>37.45</t>
  </si>
  <si>
    <t>39.23</t>
  </si>
  <si>
    <t>42.94</t>
  </si>
  <si>
    <t>50.61</t>
  </si>
  <si>
    <t>53.10</t>
  </si>
  <si>
    <t>51.39</t>
  </si>
  <si>
    <t>46.13</t>
  </si>
  <si>
    <t>42.69</t>
  </si>
  <si>
    <t>22.02.2019</t>
  </si>
  <si>
    <t>41.58</t>
  </si>
  <si>
    <t>40.32</t>
  </si>
  <si>
    <t>39.84</t>
  </si>
  <si>
    <t>39.59</t>
  </si>
  <si>
    <t>39.35</t>
  </si>
  <si>
    <t>54.93</t>
  </si>
  <si>
    <t>57.85</t>
  </si>
  <si>
    <t>55.62</t>
  </si>
  <si>
    <t>54.14</t>
  </si>
  <si>
    <t>53.06</t>
  </si>
  <si>
    <t>51.45</t>
  </si>
  <si>
    <t>48.99</t>
  </si>
  <si>
    <t>45.38</t>
  </si>
  <si>
    <t>49.23</t>
  </si>
  <si>
    <t>52.33</t>
  </si>
  <si>
    <t>43.02</t>
  </si>
  <si>
    <t>43.41</t>
  </si>
  <si>
    <t>39.60</t>
  </si>
  <si>
    <t>23.02.2019</t>
  </si>
  <si>
    <t>38.04</t>
  </si>
  <si>
    <t>36.54</t>
  </si>
  <si>
    <t>36.01</t>
  </si>
  <si>
    <t>35.61</t>
  </si>
  <si>
    <t>36.03</t>
  </si>
  <si>
    <t>41.11</t>
  </si>
  <si>
    <t>43.57</t>
  </si>
  <si>
    <t>51.16</t>
  </si>
  <si>
    <t>40.94</t>
  </si>
  <si>
    <t>38.02</t>
  </si>
  <si>
    <t>35.66</t>
  </si>
  <si>
    <t>35.32</t>
  </si>
  <si>
    <t>47.49</t>
  </si>
  <si>
    <t>52.20</t>
  </si>
  <si>
    <t>50.97</t>
  </si>
  <si>
    <t>46.99</t>
  </si>
  <si>
    <t>40.35</t>
  </si>
  <si>
    <t>41.59</t>
  </si>
  <si>
    <t>24.02.2019</t>
  </si>
  <si>
    <t>37.82</t>
  </si>
  <si>
    <t>37.48</t>
  </si>
  <si>
    <t>36.21</t>
  </si>
  <si>
    <t>37.04</t>
  </si>
  <si>
    <t>37.98</t>
  </si>
  <si>
    <t>39.11</t>
  </si>
  <si>
    <t>37.65</t>
  </si>
  <si>
    <t>37.06</t>
  </si>
  <si>
    <t>37.14</t>
  </si>
  <si>
    <t>35.00</t>
  </si>
  <si>
    <t>34.54</t>
  </si>
  <si>
    <t>35.25</t>
  </si>
  <si>
    <t>38.57</t>
  </si>
  <si>
    <t>45.75</t>
  </si>
  <si>
    <t>44.46</t>
  </si>
  <si>
    <t>47.65</t>
  </si>
  <si>
    <t>44.10</t>
  </si>
  <si>
    <t>25.02.2019</t>
  </si>
  <si>
    <t>38.70</t>
  </si>
  <si>
    <t>37.02</t>
  </si>
  <si>
    <t>36.37</t>
  </si>
  <si>
    <t>40.07</t>
  </si>
  <si>
    <t>55.59</t>
  </si>
  <si>
    <t>50.72</t>
  </si>
  <si>
    <t>40.03</t>
  </si>
  <si>
    <t>38.97</t>
  </si>
  <si>
    <t>38.98</t>
  </si>
  <si>
    <t>37.88</t>
  </si>
  <si>
    <t>53.24</t>
  </si>
  <si>
    <t>54.40</t>
  </si>
  <si>
    <t>43.09</t>
  </si>
  <si>
    <t>26.02.2019</t>
  </si>
  <si>
    <t>36.84</t>
  </si>
  <si>
    <t>35.88</t>
  </si>
  <si>
    <t>36.77</t>
  </si>
  <si>
    <t>48.74</t>
  </si>
  <si>
    <t>53.04</t>
  </si>
  <si>
    <t>51.88</t>
  </si>
  <si>
    <t>39.08</t>
  </si>
  <si>
    <t>39.28</t>
  </si>
  <si>
    <t>37.91</t>
  </si>
  <si>
    <t>41.45</t>
  </si>
  <si>
    <t>55.24</t>
  </si>
  <si>
    <t>62.98</t>
  </si>
  <si>
    <t>47.57</t>
  </si>
  <si>
    <t>41.41</t>
  </si>
  <si>
    <t>27.02.2019</t>
  </si>
  <si>
    <t>40.98</t>
  </si>
  <si>
    <t>38.58</t>
  </si>
  <si>
    <t>37.99</t>
  </si>
  <si>
    <t>38.59</t>
  </si>
  <si>
    <t>41.48</t>
  </si>
  <si>
    <t>50.75</t>
  </si>
  <si>
    <t>59.84</t>
  </si>
  <si>
    <t>54.19</t>
  </si>
  <si>
    <t>49.95</t>
  </si>
  <si>
    <t>44.57</t>
  </si>
  <si>
    <t>40.79</t>
  </si>
  <si>
    <t>39.63</t>
  </si>
  <si>
    <t>39.58</t>
  </si>
  <si>
    <t>40.06</t>
  </si>
  <si>
    <t>40.62</t>
  </si>
  <si>
    <t>43.92</t>
  </si>
  <si>
    <t>54.48</t>
  </si>
  <si>
    <t>46.69</t>
  </si>
  <si>
    <t>41.39</t>
  </si>
  <si>
    <t>28.02.2019</t>
  </si>
  <si>
    <t>37.50</t>
  </si>
  <si>
    <t>36.40</t>
  </si>
  <si>
    <t>42.45</t>
  </si>
  <si>
    <t>57.30</t>
  </si>
  <si>
    <t>42.66</t>
  </si>
  <si>
    <t>38.89</t>
  </si>
  <si>
    <t>37.08</t>
  </si>
  <si>
    <t>44.68</t>
  </si>
  <si>
    <t>47.45</t>
  </si>
  <si>
    <t>53.67</t>
  </si>
  <si>
    <t>53.76</t>
  </si>
  <si>
    <t>49.20</t>
  </si>
  <si>
    <t>43.21</t>
  </si>
  <si>
    <t>41.44</t>
  </si>
  <si>
    <t>01.03.2019</t>
  </si>
  <si>
    <t>39.40</t>
  </si>
  <si>
    <t>37.70</t>
  </si>
  <si>
    <t>37.23</t>
  </si>
  <si>
    <t>37.72</t>
  </si>
  <si>
    <t>46.75</t>
  </si>
  <si>
    <t>50.62</t>
  </si>
  <si>
    <t>51.08</t>
  </si>
  <si>
    <t>52.21</t>
  </si>
  <si>
    <t>52.03</t>
  </si>
  <si>
    <t>48.56</t>
  </si>
  <si>
    <t>47.31</t>
  </si>
  <si>
    <t>50.04</t>
  </si>
  <si>
    <t>53.59</t>
  </si>
  <si>
    <t>52.49</t>
  </si>
  <si>
    <t>46.53</t>
  </si>
  <si>
    <t>45.65</t>
  </si>
  <si>
    <t>02.03.2019</t>
  </si>
  <si>
    <t>44.19</t>
  </si>
  <si>
    <t>43.28</t>
  </si>
  <si>
    <t>41.09</t>
  </si>
  <si>
    <t>41.42</t>
  </si>
  <si>
    <t>47.89</t>
  </si>
  <si>
    <t>45.84</t>
  </si>
  <si>
    <t>40.21</t>
  </si>
  <si>
    <t>40.68</t>
  </si>
  <si>
    <t>41.04</t>
  </si>
  <si>
    <t>41.91</t>
  </si>
  <si>
    <t>40.46</t>
  </si>
  <si>
    <t>03.03.2019</t>
  </si>
  <si>
    <t>36.90</t>
  </si>
  <si>
    <t>37.26</t>
  </si>
  <si>
    <t>35.71</t>
  </si>
  <si>
    <t>38.83</t>
  </si>
  <si>
    <t>41.37</t>
  </si>
  <si>
    <t>45.12</t>
  </si>
  <si>
    <t>52.02</t>
  </si>
  <si>
    <t>58.44</t>
  </si>
  <si>
    <t>43.33</t>
  </si>
  <si>
    <t>39.75</t>
  </si>
  <si>
    <t>33.80</t>
  </si>
  <si>
    <t>41.80</t>
  </si>
  <si>
    <t>40.88</t>
  </si>
  <si>
    <t>41.90</t>
  </si>
  <si>
    <t>42.84</t>
  </si>
  <si>
    <t>04.03.2019</t>
  </si>
  <si>
    <t>40.25</t>
  </si>
  <si>
    <t>40.31</t>
  </si>
  <si>
    <t>36.20</t>
  </si>
  <si>
    <t>39.76</t>
  </si>
  <si>
    <t>40.10</t>
  </si>
  <si>
    <t>41.57</t>
  </si>
  <si>
    <t>45.48</t>
  </si>
  <si>
    <t>54.43</t>
  </si>
  <si>
    <t>58.50</t>
  </si>
  <si>
    <t>44.53</t>
  </si>
  <si>
    <t>44.25</t>
  </si>
  <si>
    <t>47.64</t>
  </si>
  <si>
    <t>44.52</t>
  </si>
  <si>
    <t>44.44</t>
  </si>
  <si>
    <t>40.86</t>
  </si>
  <si>
    <t>40.29</t>
  </si>
  <si>
    <t>05.03.2019</t>
  </si>
  <si>
    <t>35.70</t>
  </si>
  <si>
    <t>45.71</t>
  </si>
  <si>
    <t>61.50</t>
  </si>
  <si>
    <t>63.41</t>
  </si>
  <si>
    <t>42.39</t>
  </si>
  <si>
    <t>42.37</t>
  </si>
  <si>
    <t>46.39</t>
  </si>
  <si>
    <t>49.27</t>
  </si>
  <si>
    <t>56.45</t>
  </si>
  <si>
    <t>55.23</t>
  </si>
  <si>
    <t>51.10</t>
  </si>
  <si>
    <t>41.54</t>
  </si>
  <si>
    <t>06.03.2019</t>
  </si>
  <si>
    <t>34.98</t>
  </si>
  <si>
    <t>34.00</t>
  </si>
  <si>
    <t>43.20</t>
  </si>
  <si>
    <t>49.64</t>
  </si>
  <si>
    <t>49.37</t>
  </si>
  <si>
    <t>54.26</t>
  </si>
  <si>
    <t>57.98</t>
  </si>
  <si>
    <t>57.25</t>
  </si>
  <si>
    <t>47.85</t>
  </si>
  <si>
    <t>47.14</t>
  </si>
  <si>
    <t>47.24</t>
  </si>
  <si>
    <t>52.35</t>
  </si>
  <si>
    <t>40.61</t>
  </si>
  <si>
    <t>07.03.2019</t>
  </si>
  <si>
    <t>39.53</t>
  </si>
  <si>
    <t>39.06</t>
  </si>
  <si>
    <t>48.32</t>
  </si>
  <si>
    <t>49.19</t>
  </si>
  <si>
    <t>49.02</t>
  </si>
  <si>
    <t>45.20</t>
  </si>
  <si>
    <t>38.03</t>
  </si>
  <si>
    <t>43.27</t>
  </si>
  <si>
    <t>43.95</t>
  </si>
  <si>
    <t>41.23</t>
  </si>
  <si>
    <t>39.10</t>
  </si>
  <si>
    <t>08.03.2019</t>
  </si>
  <si>
    <t>34.30</t>
  </si>
  <si>
    <t>46.79</t>
  </si>
  <si>
    <t>69.23</t>
  </si>
  <si>
    <t>59.20</t>
  </si>
  <si>
    <t>41.49</t>
  </si>
  <si>
    <t>39.72</t>
  </si>
  <si>
    <t>40.57</t>
  </si>
  <si>
    <t>39.24</t>
  </si>
  <si>
    <t>09.03.2019</t>
  </si>
  <si>
    <t>32.40</t>
  </si>
  <si>
    <t>22.64</t>
  </si>
  <si>
    <t>24.80</t>
  </si>
  <si>
    <t>31.70</t>
  </si>
  <si>
    <t>35.10</t>
  </si>
  <si>
    <t>41.95</t>
  </si>
  <si>
    <t>60.90</t>
  </si>
  <si>
    <t>10.03.2019</t>
  </si>
  <si>
    <t>63.05</t>
  </si>
  <si>
    <t>62.15</t>
  </si>
  <si>
    <t>44.94</t>
  </si>
  <si>
    <t>41.88</t>
  </si>
  <si>
    <t>28.05</t>
  </si>
  <si>
    <t>42.18</t>
  </si>
  <si>
    <t>42.26</t>
  </si>
  <si>
    <t>47.70</t>
  </si>
  <si>
    <t>33.95</t>
  </si>
  <si>
    <t>33.51</t>
  </si>
  <si>
    <t>37.36</t>
  </si>
  <si>
    <t>40.92</t>
  </si>
  <si>
    <t>39.62</t>
  </si>
  <si>
    <t>33.96</t>
  </si>
  <si>
    <t>11.03.2019</t>
  </si>
  <si>
    <t>40.53</t>
  </si>
  <si>
    <t>47.96</t>
  </si>
  <si>
    <t>45.31</t>
  </si>
  <si>
    <t>39.95</t>
  </si>
  <si>
    <t>38.69</t>
  </si>
  <si>
    <t>37.11</t>
  </si>
  <si>
    <t>50.29</t>
  </si>
  <si>
    <t>57.90</t>
  </si>
  <si>
    <t>50.06</t>
  </si>
  <si>
    <t>47.91</t>
  </si>
  <si>
    <t>44.01</t>
  </si>
  <si>
    <t>12.03.2019</t>
  </si>
  <si>
    <t>32.92</t>
  </si>
  <si>
    <t>52.05</t>
  </si>
  <si>
    <t>45.52</t>
  </si>
  <si>
    <t>44.34</t>
  </si>
  <si>
    <t>43.83</t>
  </si>
  <si>
    <t>43.52</t>
  </si>
  <si>
    <t>44.02</t>
  </si>
  <si>
    <t>47.73</t>
  </si>
  <si>
    <t>13.03.2019</t>
  </si>
  <si>
    <t>34.60</t>
  </si>
  <si>
    <t>34.80</t>
  </si>
  <si>
    <t>30.00</t>
  </si>
  <si>
    <t>44.16</t>
  </si>
  <si>
    <t>55.33</t>
  </si>
  <si>
    <t>45.27</t>
  </si>
  <si>
    <t>44.91</t>
  </si>
  <si>
    <t>44.59</t>
  </si>
  <si>
    <t>44.38</t>
  </si>
  <si>
    <t>41.75</t>
  </si>
  <si>
    <t>44.06</t>
  </si>
  <si>
    <t>48.36</t>
  </si>
  <si>
    <t>40.56</t>
  </si>
  <si>
    <t>14.03.2019</t>
  </si>
  <si>
    <t>33.00</t>
  </si>
  <si>
    <t>27.50</t>
  </si>
  <si>
    <t>27.59</t>
  </si>
  <si>
    <t>37.69</t>
  </si>
  <si>
    <t>47.38</t>
  </si>
  <si>
    <t>45.06</t>
  </si>
  <si>
    <t>44.87</t>
  </si>
  <si>
    <t>41.68</t>
  </si>
  <si>
    <t>42.32</t>
  </si>
  <si>
    <t>38.40</t>
  </si>
  <si>
    <t>15.03.2019</t>
  </si>
  <si>
    <t>30.07</t>
  </si>
  <si>
    <t>43.72</t>
  </si>
  <si>
    <t>39.91</t>
  </si>
  <si>
    <t>41.64</t>
  </si>
  <si>
    <t>41.74</t>
  </si>
  <si>
    <t>42.50</t>
  </si>
  <si>
    <t>43.99</t>
  </si>
  <si>
    <t>40.18</t>
  </si>
  <si>
    <t>16.03.2019</t>
  </si>
  <si>
    <t>39.98</t>
  </si>
  <si>
    <t>39.86</t>
  </si>
  <si>
    <t>39.54</t>
  </si>
  <si>
    <t>39.65</t>
  </si>
  <si>
    <t>32.00</t>
  </si>
  <si>
    <t>37.43</t>
  </si>
  <si>
    <t>38.22</t>
  </si>
  <si>
    <t>26.37</t>
  </si>
  <si>
    <t>32.50</t>
  </si>
  <si>
    <t>33.24</t>
  </si>
  <si>
    <t>17.03.2019</t>
  </si>
  <si>
    <t>26.50</t>
  </si>
  <si>
    <t>20.10</t>
  </si>
  <si>
    <t>0.10</t>
  </si>
  <si>
    <t>9.00</t>
  </si>
  <si>
    <t>38.64</t>
  </si>
  <si>
    <t>36.35</t>
  </si>
  <si>
    <t>34.50</t>
  </si>
  <si>
    <t>35.20</t>
  </si>
  <si>
    <t>39.81</t>
  </si>
  <si>
    <t>37.54</t>
  </si>
  <si>
    <t>49.72</t>
  </si>
  <si>
    <t>39.32</t>
  </si>
  <si>
    <t>18.03.2019</t>
  </si>
  <si>
    <t>37.95</t>
  </si>
  <si>
    <t>39.66</t>
  </si>
  <si>
    <t>42.16</t>
  </si>
  <si>
    <t>48.29</t>
  </si>
  <si>
    <t>56.80</t>
  </si>
  <si>
    <t>37.77</t>
  </si>
  <si>
    <t>44.39</t>
  </si>
  <si>
    <t>40.74</t>
  </si>
  <si>
    <t>19.03.2019</t>
  </si>
  <si>
    <t>38.49</t>
  </si>
  <si>
    <t>36.47</t>
  </si>
  <si>
    <t>46.96</t>
  </si>
  <si>
    <t>54.38</t>
  </si>
  <si>
    <t>46.31</t>
  </si>
  <si>
    <t>44.55</t>
  </si>
  <si>
    <t>43.31</t>
  </si>
  <si>
    <t>42.89</t>
  </si>
  <si>
    <t>42.48</t>
  </si>
  <si>
    <t>43.74</t>
  </si>
  <si>
    <t>44.61</t>
  </si>
  <si>
    <t>55.17</t>
  </si>
  <si>
    <t>52.55</t>
  </si>
  <si>
    <t>46.46</t>
  </si>
  <si>
    <t>44.72</t>
  </si>
  <si>
    <t>41.08</t>
  </si>
  <si>
    <t>20.03.2019</t>
  </si>
  <si>
    <t>38.28</t>
  </si>
  <si>
    <t>35.05</t>
  </si>
  <si>
    <t>34.33</t>
  </si>
  <si>
    <t>34.69</t>
  </si>
  <si>
    <t>43.89</t>
  </si>
  <si>
    <t>37.59</t>
  </si>
  <si>
    <t>37.47</t>
  </si>
  <si>
    <t>38.16</t>
  </si>
  <si>
    <t>40.36</t>
  </si>
  <si>
    <t>55.55</t>
  </si>
  <si>
    <t>44.24</t>
  </si>
  <si>
    <t>38.65</t>
  </si>
  <si>
    <t>21.03.2019</t>
  </si>
  <si>
    <t>35.47</t>
  </si>
  <si>
    <t>34.70</t>
  </si>
  <si>
    <t>33.04</t>
  </si>
  <si>
    <t>33.10</t>
  </si>
  <si>
    <t>35.93</t>
  </si>
  <si>
    <t>45.26</t>
  </si>
  <si>
    <t>35.89</t>
  </si>
  <si>
    <t>36.81</t>
  </si>
  <si>
    <t>39.27</t>
  </si>
  <si>
    <t>43.40</t>
  </si>
  <si>
    <t>46.70</t>
  </si>
  <si>
    <t>41.94</t>
  </si>
  <si>
    <t>39.09</t>
  </si>
  <si>
    <t>22.03.2019</t>
  </si>
  <si>
    <t>35.95</t>
  </si>
  <si>
    <t>36.69</t>
  </si>
  <si>
    <t>36.39</t>
  </si>
  <si>
    <t>36.28</t>
  </si>
  <si>
    <t>44.97</t>
  </si>
  <si>
    <t>40.41</t>
  </si>
  <si>
    <t>36.57</t>
  </si>
  <si>
    <t>34.46</t>
  </si>
  <si>
    <t>37.78</t>
  </si>
  <si>
    <t>43.61</t>
  </si>
  <si>
    <t>37.12</t>
  </si>
  <si>
    <t>23.03.2019</t>
  </si>
  <si>
    <t>35.53</t>
  </si>
  <si>
    <t>34.94</t>
  </si>
  <si>
    <t>33.05</t>
  </si>
  <si>
    <t>36.64</t>
  </si>
  <si>
    <t>38.86</t>
  </si>
  <si>
    <t>38.43</t>
  </si>
  <si>
    <t>37.34</t>
  </si>
  <si>
    <t>36.62</t>
  </si>
  <si>
    <t>31.10</t>
  </si>
  <si>
    <t>30.10</t>
  </si>
  <si>
    <t>32.58</t>
  </si>
  <si>
    <t>38.71</t>
  </si>
  <si>
    <t>41.27</t>
  </si>
  <si>
    <t>42.25</t>
  </si>
  <si>
    <t>37.93</t>
  </si>
  <si>
    <t>24.03.2019</t>
  </si>
  <si>
    <t>36.05</t>
  </si>
  <si>
    <t>34.45</t>
  </si>
  <si>
    <t>33.61</t>
  </si>
  <si>
    <t>33.85</t>
  </si>
  <si>
    <t>34.20</t>
  </si>
  <si>
    <t>34.32</t>
  </si>
  <si>
    <t>36.60</t>
  </si>
  <si>
    <t>35.81</t>
  </si>
  <si>
    <t>33.78</t>
  </si>
  <si>
    <t>32.01</t>
  </si>
  <si>
    <t>25.08</t>
  </si>
  <si>
    <t>24.13</t>
  </si>
  <si>
    <t>23.79</t>
  </si>
  <si>
    <t>25.10</t>
  </si>
  <si>
    <t>39.37</t>
  </si>
  <si>
    <t>42.93</t>
  </si>
  <si>
    <t>40.55</t>
  </si>
  <si>
    <t>25.03.2019</t>
  </si>
  <si>
    <t>24.34</t>
  </si>
  <si>
    <t>22.50</t>
  </si>
  <si>
    <t>25.00</t>
  </si>
  <si>
    <t>22.40</t>
  </si>
  <si>
    <t>27.60</t>
  </si>
  <si>
    <t>28.00</t>
  </si>
  <si>
    <t>41.18</t>
  </si>
  <si>
    <t>39.69</t>
  </si>
  <si>
    <t>34.61</t>
  </si>
  <si>
    <t>33.06</t>
  </si>
  <si>
    <t>31.20</t>
  </si>
  <si>
    <t>31.52</t>
  </si>
  <si>
    <t>36.68</t>
  </si>
  <si>
    <t>41.20</t>
  </si>
  <si>
    <t>43.22</t>
  </si>
  <si>
    <t>39.99</t>
  </si>
  <si>
    <t>37.56</t>
  </si>
  <si>
    <t>26.03.2019</t>
  </si>
  <si>
    <t>33.25</t>
  </si>
  <si>
    <t>31.30</t>
  </si>
  <si>
    <t>42.75</t>
  </si>
  <si>
    <t>39.05</t>
  </si>
  <si>
    <t>33.90</t>
  </si>
  <si>
    <t>49.40</t>
  </si>
  <si>
    <t>46.41</t>
  </si>
  <si>
    <t>43.37</t>
  </si>
  <si>
    <t>42.28</t>
  </si>
  <si>
    <t>27.03.2019</t>
  </si>
  <si>
    <t>34.81</t>
  </si>
  <si>
    <t>34.27</t>
  </si>
  <si>
    <t>33.37</t>
  </si>
  <si>
    <t>34.14</t>
  </si>
  <si>
    <t>36.82</t>
  </si>
  <si>
    <t>42.01</t>
  </si>
  <si>
    <t>47.04</t>
  </si>
  <si>
    <t>43.94</t>
  </si>
  <si>
    <t>39.18</t>
  </si>
  <si>
    <t>44.17</t>
  </si>
  <si>
    <t>41.22</t>
  </si>
  <si>
    <t>40.83</t>
  </si>
  <si>
    <t>36.92</t>
  </si>
  <si>
    <t>28.03.2019</t>
  </si>
  <si>
    <t>32.73</t>
  </si>
  <si>
    <t>33.67</t>
  </si>
  <si>
    <t>33.38</t>
  </si>
  <si>
    <t>33.29</t>
  </si>
  <si>
    <t>33.12</t>
  </si>
  <si>
    <t>36.67</t>
  </si>
  <si>
    <t>44.48</t>
  </si>
  <si>
    <t>49.06</t>
  </si>
  <si>
    <t>48.53</t>
  </si>
  <si>
    <t>44.12</t>
  </si>
  <si>
    <t>43.36</t>
  </si>
  <si>
    <t>42.54</t>
  </si>
  <si>
    <t>42.53</t>
  </si>
  <si>
    <t>52.66</t>
  </si>
  <si>
    <t>43.30</t>
  </si>
  <si>
    <t>42.38</t>
  </si>
  <si>
    <t>29.03.2019</t>
  </si>
  <si>
    <t>34.10</t>
  </si>
  <si>
    <t>34.44</t>
  </si>
  <si>
    <t>34.47</t>
  </si>
  <si>
    <t>34.99</t>
  </si>
  <si>
    <t>48.33</t>
  </si>
  <si>
    <t>34.49</t>
  </si>
  <si>
    <t>33.43</t>
  </si>
  <si>
    <t>32.87</t>
  </si>
  <si>
    <t>33.13</t>
  </si>
  <si>
    <t>48.51</t>
  </si>
  <si>
    <t>49.07</t>
  </si>
  <si>
    <t>30.03.2019</t>
  </si>
  <si>
    <t>37.49</t>
  </si>
  <si>
    <t>34.36</t>
  </si>
  <si>
    <t>35.02</t>
  </si>
  <si>
    <t>36.89</t>
  </si>
  <si>
    <t>33.17</t>
  </si>
  <si>
    <t>31.63</t>
  </si>
  <si>
    <t>33.50</t>
  </si>
  <si>
    <t>34.40</t>
  </si>
  <si>
    <t>30.85</t>
  </si>
  <si>
    <t>46.81</t>
  </si>
  <si>
    <t>46.62</t>
  </si>
  <si>
    <t>43.08</t>
  </si>
  <si>
    <t>36.85</t>
  </si>
  <si>
    <t>31.03.2019</t>
  </si>
  <si>
    <t>37.33</t>
  </si>
  <si>
    <t>37.38</t>
  </si>
  <si>
    <t>33.98</t>
  </si>
  <si>
    <t>33.07</t>
  </si>
  <si>
    <t>37.42</t>
  </si>
  <si>
    <t>25.15</t>
  </si>
  <si>
    <t>30.80</t>
  </si>
  <si>
    <t>24.90</t>
  </si>
  <si>
    <t>10.10</t>
  </si>
  <si>
    <t>20.06</t>
  </si>
  <si>
    <t>26.73</t>
  </si>
  <si>
    <t>33.97</t>
  </si>
  <si>
    <t>37.51</t>
  </si>
  <si>
    <t>01.04.2019</t>
  </si>
  <si>
    <t>31.06</t>
  </si>
  <si>
    <t>29.96</t>
  </si>
  <si>
    <t>31.07</t>
  </si>
  <si>
    <t>30.63</t>
  </si>
  <si>
    <t>30.50</t>
  </si>
  <si>
    <t>45.93</t>
  </si>
  <si>
    <t>55.56</t>
  </si>
  <si>
    <t>53.56</t>
  </si>
  <si>
    <t>45.95</t>
  </si>
  <si>
    <t>32.29</t>
  </si>
  <si>
    <t>31.55</t>
  </si>
  <si>
    <t>31.80</t>
  </si>
  <si>
    <t>35.74</t>
  </si>
  <si>
    <t>35.80</t>
  </si>
  <si>
    <t>02.04.2019</t>
  </si>
  <si>
    <t>34.23</t>
  </si>
  <si>
    <t>30.90</t>
  </si>
  <si>
    <t>31.04</t>
  </si>
  <si>
    <t>43.78</t>
  </si>
  <si>
    <t>42.88</t>
  </si>
  <si>
    <t>39.02</t>
  </si>
  <si>
    <t>37.66</t>
  </si>
  <si>
    <t>35.08</t>
  </si>
  <si>
    <t>40.73</t>
  </si>
  <si>
    <t>43.15</t>
  </si>
  <si>
    <t>31.01</t>
  </si>
  <si>
    <t>03.04.2019</t>
  </si>
  <si>
    <t>31.90</t>
  </si>
  <si>
    <t>31.50</t>
  </si>
  <si>
    <t>31.08</t>
  </si>
  <si>
    <t>31.19</t>
  </si>
  <si>
    <t>32.57</t>
  </si>
  <si>
    <t>48.25</t>
  </si>
  <si>
    <t>54.72</t>
  </si>
  <si>
    <t>49.47</t>
  </si>
  <si>
    <t>47.87</t>
  </si>
  <si>
    <t>44.89</t>
  </si>
  <si>
    <t>43.11</t>
  </si>
  <si>
    <t>41.77</t>
  </si>
  <si>
    <t>41.73</t>
  </si>
  <si>
    <t>42.68</t>
  </si>
  <si>
    <t>45.44</t>
  </si>
  <si>
    <t>51.32</t>
  </si>
  <si>
    <t>44.08</t>
  </si>
  <si>
    <t>36.58</t>
  </si>
  <si>
    <t>04.04.2019</t>
  </si>
  <si>
    <t>32.59</t>
  </si>
  <si>
    <t>34.13</t>
  </si>
  <si>
    <t>36.86</t>
  </si>
  <si>
    <t>44.67</t>
  </si>
  <si>
    <t>53.64</t>
  </si>
  <si>
    <t>59.86</t>
  </si>
  <si>
    <t>50.15</t>
  </si>
  <si>
    <t>41.32</t>
  </si>
  <si>
    <t>40.08</t>
  </si>
  <si>
    <t>45.23</t>
  </si>
  <si>
    <t>48.93</t>
  </si>
  <si>
    <t>43.81</t>
  </si>
  <si>
    <t>36.80</t>
  </si>
  <si>
    <t>05.04.2019</t>
  </si>
  <si>
    <t>33.76</t>
  </si>
  <si>
    <t>36.17</t>
  </si>
  <si>
    <t>38.53</t>
  </si>
  <si>
    <t>44.84</t>
  </si>
  <si>
    <t>52.04</t>
  </si>
  <si>
    <t>58.67</t>
  </si>
  <si>
    <t>46.58</t>
  </si>
  <si>
    <t>42.65</t>
  </si>
  <si>
    <t>38.54</t>
  </si>
  <si>
    <t>38.34</t>
  </si>
  <si>
    <t>40.96</t>
  </si>
  <si>
    <t>44.35</t>
  </si>
  <si>
    <t>47.23</t>
  </si>
  <si>
    <t>41.99</t>
  </si>
  <si>
    <t>41.33</t>
  </si>
  <si>
    <t>40.33</t>
  </si>
  <si>
    <t>06.04.2019</t>
  </si>
  <si>
    <t>38.31</t>
  </si>
  <si>
    <t>37.27</t>
  </si>
  <si>
    <t>39.20</t>
  </si>
  <si>
    <t>42.03</t>
  </si>
  <si>
    <t>46.51</t>
  </si>
  <si>
    <t>42.72</t>
  </si>
  <si>
    <t>40.91</t>
  </si>
  <si>
    <t>37.87</t>
  </si>
  <si>
    <t>37.89</t>
  </si>
  <si>
    <t>41.62</t>
  </si>
  <si>
    <t>42.91</t>
  </si>
  <si>
    <t>45.53</t>
  </si>
  <si>
    <t>07.04.2019</t>
  </si>
  <si>
    <t>41.78</t>
  </si>
  <si>
    <t>38.63</t>
  </si>
  <si>
    <t>35.64</t>
  </si>
  <si>
    <t>39.43</t>
  </si>
  <si>
    <t>40.51</t>
  </si>
  <si>
    <t>40.66</t>
  </si>
  <si>
    <t>36.63</t>
  </si>
  <si>
    <t>34.68</t>
  </si>
  <si>
    <t>28.03</t>
  </si>
  <si>
    <t>28.92</t>
  </si>
  <si>
    <t>31.40</t>
  </si>
  <si>
    <t>34.87</t>
  </si>
  <si>
    <t>42.90</t>
  </si>
  <si>
    <t>46.65</t>
  </si>
  <si>
    <t>49.65</t>
  </si>
  <si>
    <t>08.04.2019</t>
  </si>
  <si>
    <t>38.84</t>
  </si>
  <si>
    <t>36.73</t>
  </si>
  <si>
    <t>54.96</t>
  </si>
  <si>
    <t>49.10</t>
  </si>
  <si>
    <t>39.25</t>
  </si>
  <si>
    <t>40.17</t>
  </si>
  <si>
    <t>39.73</t>
  </si>
  <si>
    <t>48.46</t>
  </si>
  <si>
    <t>37.44</t>
  </si>
  <si>
    <t>09.04.2019</t>
  </si>
  <si>
    <t>34.75</t>
  </si>
  <si>
    <t>34.96</t>
  </si>
  <si>
    <t>47.20</t>
  </si>
  <si>
    <t>52.08</t>
  </si>
  <si>
    <t>44.79</t>
  </si>
  <si>
    <t>37.39</t>
  </si>
  <si>
    <t>40.71</t>
  </si>
  <si>
    <t>47.01</t>
  </si>
  <si>
    <t>45.94</t>
  </si>
  <si>
    <t>42.76</t>
  </si>
  <si>
    <t>10.04.2019</t>
  </si>
  <si>
    <t>35.78</t>
  </si>
  <si>
    <t>50.59</t>
  </si>
  <si>
    <t>41.34</t>
  </si>
  <si>
    <t>38.14</t>
  </si>
  <si>
    <t>38.12</t>
  </si>
  <si>
    <t>44.56</t>
  </si>
  <si>
    <t>11.04.2019</t>
  </si>
  <si>
    <t>37.07</t>
  </si>
  <si>
    <t>38.87</t>
  </si>
  <si>
    <t>56.40</t>
  </si>
  <si>
    <t>59.24</t>
  </si>
  <si>
    <t>51.70</t>
  </si>
  <si>
    <t>48.55</t>
  </si>
  <si>
    <t>45.98</t>
  </si>
  <si>
    <t>47.69</t>
  </si>
  <si>
    <t>54.02</t>
  </si>
  <si>
    <t>52.99</t>
  </si>
  <si>
    <t>44.05</t>
  </si>
  <si>
    <t>12.04.2019</t>
  </si>
  <si>
    <t>39.01</t>
  </si>
  <si>
    <t>37.22</t>
  </si>
  <si>
    <t>49.62</t>
  </si>
  <si>
    <t>60.08</t>
  </si>
  <si>
    <t>48.97</t>
  </si>
  <si>
    <t>44.11</t>
  </si>
  <si>
    <t>13.04.2019</t>
  </si>
  <si>
    <t>44.78</t>
  </si>
  <si>
    <t>42.36</t>
  </si>
  <si>
    <t>39.45</t>
  </si>
  <si>
    <t>40.93</t>
  </si>
  <si>
    <t>47.28</t>
  </si>
  <si>
    <t>39.85</t>
  </si>
  <si>
    <t>35.65</t>
  </si>
  <si>
    <t>37.83</t>
  </si>
  <si>
    <t>43.03</t>
  </si>
  <si>
    <t>45.57</t>
  </si>
  <si>
    <t>45.04</t>
  </si>
  <si>
    <t>44.64</t>
  </si>
  <si>
    <t>14.04.2019</t>
  </si>
  <si>
    <t>36.61</t>
  </si>
  <si>
    <t>38.18</t>
  </si>
  <si>
    <t>40.23</t>
  </si>
  <si>
    <t>41.87</t>
  </si>
  <si>
    <t>46.74</t>
  </si>
  <si>
    <t>15.04.2019</t>
  </si>
  <si>
    <t>45.64</t>
  </si>
  <si>
    <t>41.61</t>
  </si>
  <si>
    <t>50.23</t>
  </si>
  <si>
    <t>58.76</t>
  </si>
  <si>
    <t>54.84</t>
  </si>
  <si>
    <t>35.90</t>
  </si>
  <si>
    <t>36.66</t>
  </si>
  <si>
    <t>42.43</t>
  </si>
  <si>
    <t>16.04.2019</t>
  </si>
  <si>
    <t>35.06</t>
  </si>
  <si>
    <t>46.22</t>
  </si>
  <si>
    <t>52.06</t>
  </si>
  <si>
    <t>52.16</t>
  </si>
  <si>
    <t>35.79</t>
  </si>
  <si>
    <t>36.87</t>
  </si>
  <si>
    <t>49.74</t>
  </si>
  <si>
    <t>52.95</t>
  </si>
  <si>
    <t>50.32</t>
  </si>
  <si>
    <t>47.94</t>
  </si>
  <si>
    <t>17.04.2019</t>
  </si>
  <si>
    <t>33.70</t>
  </si>
  <si>
    <t>37.94</t>
  </si>
  <si>
    <t>52.23</t>
  </si>
  <si>
    <t>48.01</t>
  </si>
  <si>
    <t>46.05</t>
  </si>
  <si>
    <t>45.37</t>
  </si>
  <si>
    <t>41.89</t>
  </si>
  <si>
    <t>36.12</t>
  </si>
  <si>
    <t>38.73</t>
  </si>
  <si>
    <t>49.49</t>
  </si>
  <si>
    <t>44.83</t>
  </si>
  <si>
    <t>41.03</t>
  </si>
  <si>
    <t>37.29</t>
  </si>
  <si>
    <t>18.04.2019</t>
  </si>
  <si>
    <t>38.07</t>
  </si>
  <si>
    <t>47.82</t>
  </si>
  <si>
    <t>58.61</t>
  </si>
  <si>
    <t>49.93</t>
  </si>
  <si>
    <t>40.39</t>
  </si>
  <si>
    <t>37.79</t>
  </si>
  <si>
    <t>45.09</t>
  </si>
  <si>
    <t>49.31</t>
  </si>
  <si>
    <t>45.81</t>
  </si>
  <si>
    <t>19.04.2019</t>
  </si>
  <si>
    <t>40.28</t>
  </si>
  <si>
    <t>32.07</t>
  </si>
  <si>
    <t>40.34</t>
  </si>
  <si>
    <t>42.97</t>
  </si>
  <si>
    <t>49.36</t>
  </si>
  <si>
    <t>44.49</t>
  </si>
  <si>
    <t>39.67</t>
  </si>
  <si>
    <t>47.97</t>
  </si>
  <si>
    <t>45.54</t>
  </si>
  <si>
    <t>20.04.2019</t>
  </si>
  <si>
    <t>31.57</t>
  </si>
  <si>
    <t>39.92</t>
  </si>
  <si>
    <t>41.30</t>
  </si>
  <si>
    <t>31.03</t>
  </si>
  <si>
    <t>28.38</t>
  </si>
  <si>
    <t>26.91</t>
  </si>
  <si>
    <t>22.80</t>
  </si>
  <si>
    <t>21.03</t>
  </si>
  <si>
    <t>39.16</t>
  </si>
  <si>
    <t>42.81</t>
  </si>
  <si>
    <t>43.79</t>
  </si>
  <si>
    <t>21.04.2019</t>
  </si>
  <si>
    <t>36.95</t>
  </si>
  <si>
    <t>34.02</t>
  </si>
  <si>
    <t>36.96</t>
  </si>
  <si>
    <t>32.23</t>
  </si>
  <si>
    <t>29.10</t>
  </si>
  <si>
    <t>29.05</t>
  </si>
  <si>
    <t>27.47</t>
  </si>
  <si>
    <t>10.00</t>
  </si>
  <si>
    <t>6.27</t>
  </si>
  <si>
    <t>9.70</t>
  </si>
  <si>
    <t>38.99</t>
  </si>
  <si>
    <t>22.04.2019</t>
  </si>
  <si>
    <t>27.79</t>
  </si>
  <si>
    <t>19.18</t>
  </si>
  <si>
    <t>13.00</t>
  </si>
  <si>
    <t>10.01</t>
  </si>
  <si>
    <t>27.70</t>
  </si>
  <si>
    <t>23.36</t>
  </si>
  <si>
    <t>27.00</t>
  </si>
  <si>
    <t>36.46</t>
  </si>
  <si>
    <t>33.65</t>
  </si>
  <si>
    <t>46.44</t>
  </si>
  <si>
    <t>65.06</t>
  </si>
  <si>
    <t>42.86</t>
  </si>
  <si>
    <t>23.04.2019</t>
  </si>
  <si>
    <t>37.76</t>
  </si>
  <si>
    <t>37.75</t>
  </si>
  <si>
    <t>38.38</t>
  </si>
  <si>
    <t>43.91</t>
  </si>
  <si>
    <t>37.67</t>
  </si>
  <si>
    <t>59.46</t>
  </si>
  <si>
    <t>44.14</t>
  </si>
  <si>
    <t>24.04.2019</t>
  </si>
  <si>
    <t>34.05</t>
  </si>
  <si>
    <t>32.90</t>
  </si>
  <si>
    <t>32.60</t>
  </si>
  <si>
    <t>32.25</t>
  </si>
  <si>
    <t>43.18</t>
  </si>
  <si>
    <t>50.20</t>
  </si>
  <si>
    <t>41.97</t>
  </si>
  <si>
    <t>38.56</t>
  </si>
  <si>
    <t>32.52</t>
  </si>
  <si>
    <t>31.60</t>
  </si>
  <si>
    <t>33.94</t>
  </si>
  <si>
    <t>44.36</t>
  </si>
  <si>
    <t>25.04.2019</t>
  </si>
  <si>
    <t>35.46</t>
  </si>
  <si>
    <t>34.52</t>
  </si>
  <si>
    <t>29.49</t>
  </si>
  <si>
    <t>35.99</t>
  </si>
  <si>
    <t>50.03</t>
  </si>
  <si>
    <t>47.88</t>
  </si>
  <si>
    <t>44.18</t>
  </si>
  <si>
    <t>38.01</t>
  </si>
  <si>
    <t>40.52</t>
  </si>
  <si>
    <t>42.21</t>
  </si>
  <si>
    <t>26.04.2019</t>
  </si>
  <si>
    <t>33.41</t>
  </si>
  <si>
    <t>34.29</t>
  </si>
  <si>
    <t>35.59</t>
  </si>
  <si>
    <t>38.92</t>
  </si>
  <si>
    <t>56.38</t>
  </si>
  <si>
    <t>43.96</t>
  </si>
  <si>
    <t>40.38</t>
  </si>
  <si>
    <t>44.42</t>
  </si>
  <si>
    <t>48.75</t>
  </si>
  <si>
    <t>46.04</t>
  </si>
  <si>
    <t>37.05</t>
  </si>
  <si>
    <t>27.04.2019</t>
  </si>
  <si>
    <t>32.02</t>
  </si>
  <si>
    <t>28.04</t>
  </si>
  <si>
    <t>30.34</t>
  </si>
  <si>
    <t>29.63</t>
  </si>
  <si>
    <t>28.91</t>
  </si>
  <si>
    <t>30.48</t>
  </si>
  <si>
    <t>29.90</t>
  </si>
  <si>
    <t>30.47</t>
  </si>
  <si>
    <t>34.64</t>
  </si>
  <si>
    <t>37.68</t>
  </si>
  <si>
    <t>36.36</t>
  </si>
  <si>
    <t>28.04.2019</t>
  </si>
  <si>
    <t>29.00</t>
  </si>
  <si>
    <t>32.70</t>
  </si>
  <si>
    <t>32.05</t>
  </si>
  <si>
    <t>34.72</t>
  </si>
  <si>
    <t>42.06</t>
  </si>
  <si>
    <t>46.07</t>
  </si>
  <si>
    <t>47.76</t>
  </si>
  <si>
    <t>29.04.2019</t>
  </si>
  <si>
    <t>36.22</t>
  </si>
  <si>
    <t>35.57</t>
  </si>
  <si>
    <t>35.01</t>
  </si>
  <si>
    <t>34.18</t>
  </si>
  <si>
    <t>52.77</t>
  </si>
  <si>
    <t>56.71</t>
  </si>
  <si>
    <t>51.30</t>
  </si>
  <si>
    <t>45.61</t>
  </si>
  <si>
    <t>47.27</t>
  </si>
  <si>
    <t>47.26</t>
  </si>
  <si>
    <t>44.86</t>
  </si>
  <si>
    <t>30.04.2019</t>
  </si>
  <si>
    <t>36.07</t>
  </si>
  <si>
    <t>35.24</t>
  </si>
  <si>
    <t>37.01</t>
  </si>
  <si>
    <t>40.85</t>
  </si>
  <si>
    <t>36.49</t>
  </si>
  <si>
    <t>35.34</t>
  </si>
  <si>
    <t>51.76</t>
  </si>
  <si>
    <t>48.71</t>
  </si>
  <si>
    <t>01.05.2019</t>
  </si>
  <si>
    <t>32.64</t>
  </si>
  <si>
    <t>31.16</t>
  </si>
  <si>
    <t>33.30</t>
  </si>
  <si>
    <t>30.70</t>
  </si>
  <si>
    <t>30.98</t>
  </si>
  <si>
    <t>32.89</t>
  </si>
  <si>
    <t>53.27</t>
  </si>
  <si>
    <t>48.27</t>
  </si>
  <si>
    <t>34.66</t>
  </si>
  <si>
    <t>55.50</t>
  </si>
  <si>
    <t>02.05.2019</t>
  </si>
  <si>
    <t>26.97</t>
  </si>
  <si>
    <t>31.93</t>
  </si>
  <si>
    <t>47.18</t>
  </si>
  <si>
    <t>41.67</t>
  </si>
  <si>
    <t>39.74</t>
  </si>
  <si>
    <t>41.71</t>
  </si>
  <si>
    <t>03.05.2019</t>
  </si>
  <si>
    <t>33.60</t>
  </si>
  <si>
    <t>32.48</t>
  </si>
  <si>
    <t>35.96</t>
  </si>
  <si>
    <t>43.70</t>
  </si>
  <si>
    <t>44.92</t>
  </si>
  <si>
    <t>04.05.2019</t>
  </si>
  <si>
    <t>35.56</t>
  </si>
  <si>
    <t>34.51</t>
  </si>
  <si>
    <t>40.87</t>
  </si>
  <si>
    <t>45.07</t>
  </si>
  <si>
    <t>43.62</t>
  </si>
  <si>
    <t>36.98</t>
  </si>
  <si>
    <t>34.95</t>
  </si>
  <si>
    <t>35.11</t>
  </si>
  <si>
    <t>44.81</t>
  </si>
  <si>
    <t>45.50</t>
  </si>
  <si>
    <t>05.05.2019</t>
  </si>
  <si>
    <t>35.19</t>
  </si>
  <si>
    <t>32.10</t>
  </si>
  <si>
    <t>33.93</t>
  </si>
  <si>
    <t>40.12</t>
  </si>
  <si>
    <t>35.30</t>
  </si>
  <si>
    <t>40.58</t>
  </si>
  <si>
    <t>59.75</t>
  </si>
  <si>
    <t>06.05.2019</t>
  </si>
  <si>
    <t>39.56</t>
  </si>
  <si>
    <t>36.19</t>
  </si>
  <si>
    <t>45.85</t>
  </si>
  <si>
    <t>48.84</t>
  </si>
  <si>
    <t>45.42</t>
  </si>
  <si>
    <t>45.87</t>
  </si>
  <si>
    <t>41.16</t>
  </si>
  <si>
    <t>43.87</t>
  </si>
  <si>
    <t>47.19</t>
  </si>
  <si>
    <t>56.14</t>
  </si>
  <si>
    <t>45.33</t>
  </si>
  <si>
    <t>07.05.2019</t>
  </si>
  <si>
    <t>60.16</t>
  </si>
  <si>
    <t>63.90</t>
  </si>
  <si>
    <t>57.53</t>
  </si>
  <si>
    <t>58.87</t>
  </si>
  <si>
    <t>54.07</t>
  </si>
  <si>
    <t>48.94</t>
  </si>
  <si>
    <t>46.77</t>
  </si>
  <si>
    <t>59.22</t>
  </si>
  <si>
    <t>65.68</t>
  </si>
  <si>
    <t>67.87</t>
  </si>
  <si>
    <t>08.05.2019</t>
  </si>
  <si>
    <t>39.03</t>
  </si>
  <si>
    <t>48.92</t>
  </si>
  <si>
    <t>44.66</t>
  </si>
  <si>
    <t>42.87</t>
  </si>
  <si>
    <t>38.19</t>
  </si>
  <si>
    <t>34.38</t>
  </si>
  <si>
    <t>35.45</t>
  </si>
  <si>
    <t>37.35</t>
  </si>
  <si>
    <t>39.19</t>
  </si>
  <si>
    <t>09.05.2019</t>
  </si>
  <si>
    <t>33.92</t>
  </si>
  <si>
    <t>30.26</t>
  </si>
  <si>
    <t>30.69</t>
  </si>
  <si>
    <t>45.99</t>
  </si>
  <si>
    <t>54.66</t>
  </si>
  <si>
    <t>52.19</t>
  </si>
  <si>
    <t>51.41</t>
  </si>
  <si>
    <t>56.98</t>
  </si>
  <si>
    <t>10.05.2019</t>
  </si>
  <si>
    <t>37.25</t>
  </si>
  <si>
    <t>37.17</t>
  </si>
  <si>
    <t>47.63</t>
  </si>
  <si>
    <t>56.17</t>
  </si>
  <si>
    <t>53.07</t>
  </si>
  <si>
    <t>46.93</t>
  </si>
  <si>
    <t>45.11</t>
  </si>
  <si>
    <t>42.70</t>
  </si>
  <si>
    <t>50.48</t>
  </si>
  <si>
    <t>51.81</t>
  </si>
  <si>
    <t>51.22</t>
  </si>
  <si>
    <t>48.47</t>
  </si>
  <si>
    <t>11.05.2019</t>
  </si>
  <si>
    <t>37.16</t>
  </si>
  <si>
    <t>41.55</t>
  </si>
  <si>
    <t>36.09</t>
  </si>
  <si>
    <t>33.19</t>
  </si>
  <si>
    <t>31.79</t>
  </si>
  <si>
    <t>57.70</t>
  </si>
  <si>
    <t>52.91</t>
  </si>
  <si>
    <t>12.05.2019</t>
  </si>
  <si>
    <t>43.76</t>
  </si>
  <si>
    <t>40.44</t>
  </si>
  <si>
    <t>28.10</t>
  </si>
  <si>
    <t>40.60</t>
  </si>
  <si>
    <t>33.20</t>
  </si>
  <si>
    <t>13.05.2019</t>
  </si>
  <si>
    <t>31.00</t>
  </si>
  <si>
    <t>35.73</t>
  </si>
  <si>
    <t>46.16</t>
  </si>
  <si>
    <t>53.01</t>
  </si>
  <si>
    <t>32.74</t>
  </si>
  <si>
    <t>31.33</t>
  </si>
  <si>
    <t>32.06</t>
  </si>
  <si>
    <t>38.94</t>
  </si>
  <si>
    <t>48.95</t>
  </si>
  <si>
    <t>51.21</t>
  </si>
  <si>
    <t>46.88</t>
  </si>
  <si>
    <t>14.05.2019</t>
  </si>
  <si>
    <t>35.83</t>
  </si>
  <si>
    <t>38.79</t>
  </si>
  <si>
    <t>48.22</t>
  </si>
  <si>
    <t>54.61</t>
  </si>
  <si>
    <t>55.53</t>
  </si>
  <si>
    <t>46.98</t>
  </si>
  <si>
    <t>34.26</t>
  </si>
  <si>
    <t>33.84</t>
  </si>
  <si>
    <t>34.04</t>
  </si>
  <si>
    <t>34.93</t>
  </si>
  <si>
    <t>45.19</t>
  </si>
  <si>
    <t>15.05.2019</t>
  </si>
  <si>
    <t>35.68</t>
  </si>
  <si>
    <t>35.44</t>
  </si>
  <si>
    <t>38.77</t>
  </si>
  <si>
    <t>35.67</t>
  </si>
  <si>
    <t>34.28</t>
  </si>
  <si>
    <t>35.52</t>
  </si>
  <si>
    <t>44.37</t>
  </si>
  <si>
    <t>43.23</t>
  </si>
  <si>
    <t>38.91</t>
  </si>
  <si>
    <t>16.05.2019</t>
  </si>
  <si>
    <t>34.01</t>
  </si>
  <si>
    <t>33.09</t>
  </si>
  <si>
    <t>49.30</t>
  </si>
  <si>
    <t>44.23</t>
  </si>
  <si>
    <t>43.93</t>
  </si>
  <si>
    <t>37.97</t>
  </si>
  <si>
    <t>36.79</t>
  </si>
  <si>
    <t>17.05.2019</t>
  </si>
  <si>
    <t>35.18</t>
  </si>
  <si>
    <t>34.25</t>
  </si>
  <si>
    <t>33.79</t>
  </si>
  <si>
    <t>41.13</t>
  </si>
  <si>
    <t>46.71</t>
  </si>
  <si>
    <t>50.89</t>
  </si>
  <si>
    <t>49.17</t>
  </si>
  <si>
    <t>48.83</t>
  </si>
  <si>
    <t>18.05.2019</t>
  </si>
  <si>
    <t>37.37</t>
  </si>
  <si>
    <t>34.39</t>
  </si>
  <si>
    <t>34.85</t>
  </si>
  <si>
    <t>34.11</t>
  </si>
  <si>
    <t>34.76</t>
  </si>
  <si>
    <t>33.42</t>
  </si>
  <si>
    <t>36.24</t>
  </si>
  <si>
    <t>37.52</t>
  </si>
  <si>
    <t>34.79</t>
  </si>
  <si>
    <t>32.36</t>
  </si>
  <si>
    <t>44.93</t>
  </si>
  <si>
    <t>45.17</t>
  </si>
  <si>
    <t>44.75</t>
  </si>
  <si>
    <t>19.05.2019</t>
  </si>
  <si>
    <t>36.02</t>
  </si>
  <si>
    <t>34.03</t>
  </si>
  <si>
    <t>33.91</t>
  </si>
  <si>
    <t>35.07</t>
  </si>
  <si>
    <t>34.08</t>
  </si>
  <si>
    <t>29.64</t>
  </si>
  <si>
    <t>27.41</t>
  </si>
  <si>
    <t>27.49</t>
  </si>
  <si>
    <t>30.28</t>
  </si>
  <si>
    <t>42.34</t>
  </si>
  <si>
    <t>20.05.2019</t>
  </si>
  <si>
    <t>34.55</t>
  </si>
  <si>
    <t>33.77</t>
  </si>
  <si>
    <t>36.04</t>
  </si>
  <si>
    <t>47.80</t>
  </si>
  <si>
    <t>60.40</t>
  </si>
  <si>
    <t>62.67</t>
  </si>
  <si>
    <t>56.63</t>
  </si>
  <si>
    <t>51.99</t>
  </si>
  <si>
    <t>45.63</t>
  </si>
  <si>
    <t>21.05.2019</t>
  </si>
  <si>
    <t>31.49</t>
  </si>
  <si>
    <t>32.37</t>
  </si>
  <si>
    <t>57.61</t>
  </si>
  <si>
    <t>52.52</t>
  </si>
  <si>
    <t>51.15</t>
  </si>
  <si>
    <t>49.85</t>
  </si>
  <si>
    <t>41.14</t>
  </si>
  <si>
    <t>22.05.2019</t>
  </si>
  <si>
    <t>32.66</t>
  </si>
  <si>
    <t>29.66</t>
  </si>
  <si>
    <t>29.61</t>
  </si>
  <si>
    <t>48.37</t>
  </si>
  <si>
    <t>45.77</t>
  </si>
  <si>
    <t>42.41</t>
  </si>
  <si>
    <t>40.99</t>
  </si>
  <si>
    <t>36.99</t>
  </si>
  <si>
    <t>47.47</t>
  </si>
  <si>
    <t>48.14</t>
  </si>
  <si>
    <t>48.45</t>
  </si>
  <si>
    <t>23.05.2019</t>
  </si>
  <si>
    <t>33.32</t>
  </si>
  <si>
    <t>31.15</t>
  </si>
  <si>
    <t>30.72</t>
  </si>
  <si>
    <t>33.72</t>
  </si>
  <si>
    <t>47.06</t>
  </si>
  <si>
    <t>35.85</t>
  </si>
  <si>
    <t>35.55</t>
  </si>
  <si>
    <t>36.76</t>
  </si>
  <si>
    <t>37.57</t>
  </si>
  <si>
    <t>54.95</t>
  </si>
  <si>
    <t>49.41</t>
  </si>
  <si>
    <t>24.05.2019</t>
  </si>
  <si>
    <t>33.87</t>
  </si>
  <si>
    <t>40.16</t>
  </si>
  <si>
    <t>50.95</t>
  </si>
  <si>
    <t>35.35</t>
  </si>
  <si>
    <t>44.88</t>
  </si>
  <si>
    <t>45.51</t>
  </si>
  <si>
    <t>25.05.2019</t>
  </si>
  <si>
    <t>37.15</t>
  </si>
  <si>
    <t>36.32</t>
  </si>
  <si>
    <t>34.24</t>
  </si>
  <si>
    <t>33.01</t>
  </si>
  <si>
    <t>31.42</t>
  </si>
  <si>
    <t>31.35</t>
  </si>
  <si>
    <t>32.08</t>
  </si>
  <si>
    <t>34.19</t>
  </si>
  <si>
    <t>44.47</t>
  </si>
  <si>
    <t>44.71</t>
  </si>
  <si>
    <t>26.05.2019</t>
  </si>
  <si>
    <t>29.37</t>
  </si>
  <si>
    <t>27.81</t>
  </si>
  <si>
    <t>23.01</t>
  </si>
  <si>
    <t>18.15</t>
  </si>
  <si>
    <t>14.63</t>
  </si>
  <si>
    <t>18.65</t>
  </si>
  <si>
    <t>24.58</t>
  </si>
  <si>
    <t>28.30</t>
  </si>
  <si>
    <t>18.69</t>
  </si>
  <si>
    <t>27.40</t>
  </si>
  <si>
    <t>15.40</t>
  </si>
  <si>
    <t>5.00</t>
  </si>
  <si>
    <t>4.67</t>
  </si>
  <si>
    <t>31.74</t>
  </si>
  <si>
    <t>36.59</t>
  </si>
  <si>
    <t>32.45</t>
  </si>
  <si>
    <t>27.05.2019</t>
  </si>
  <si>
    <t>33.23</t>
  </si>
  <si>
    <t>25.63</t>
  </si>
  <si>
    <t>23.25</t>
  </si>
  <si>
    <t>23.51</t>
  </si>
  <si>
    <t>28.76</t>
  </si>
  <si>
    <t>36.65</t>
  </si>
  <si>
    <t>46.17</t>
  </si>
  <si>
    <t>36.43</t>
  </si>
  <si>
    <t>45.39</t>
  </si>
  <si>
    <t>42.79</t>
  </si>
  <si>
    <t>28.05.2019</t>
  </si>
  <si>
    <t>34.07</t>
  </si>
  <si>
    <t>32.71</t>
  </si>
  <si>
    <t>46.23</t>
  </si>
  <si>
    <t>56.83</t>
  </si>
  <si>
    <t>57.71</t>
  </si>
  <si>
    <t>44.95</t>
  </si>
  <si>
    <t>42.17</t>
  </si>
  <si>
    <t>42.29</t>
  </si>
  <si>
    <t>42.64</t>
  </si>
  <si>
    <t>41.79</t>
  </si>
  <si>
    <t>29.05.2019</t>
  </si>
  <si>
    <t>30.57</t>
  </si>
  <si>
    <t>32.88</t>
  </si>
  <si>
    <t>47.67</t>
  </si>
  <si>
    <t>40.89</t>
  </si>
  <si>
    <t>38.29</t>
  </si>
  <si>
    <t>40.15</t>
  </si>
  <si>
    <t>45.24</t>
  </si>
  <si>
    <t>49.63</t>
  </si>
  <si>
    <t>52.00</t>
  </si>
  <si>
    <t>47.13</t>
  </si>
  <si>
    <t>40.77</t>
  </si>
  <si>
    <t>30.05.2019</t>
  </si>
  <si>
    <t>29.30</t>
  </si>
  <si>
    <t>30.71</t>
  </si>
  <si>
    <t>26.76</t>
  </si>
  <si>
    <t>20.17</t>
  </si>
  <si>
    <t>24.89</t>
  </si>
  <si>
    <t>31.38</t>
  </si>
  <si>
    <t>33.11</t>
  </si>
  <si>
    <t>36.51</t>
  </si>
  <si>
    <t>35.51</t>
  </si>
  <si>
    <t>34.84</t>
  </si>
  <si>
    <t>31.05.2019</t>
  </si>
  <si>
    <t>28.60</t>
  </si>
  <si>
    <t>29.07</t>
  </si>
  <si>
    <t>39.78</t>
  </si>
  <si>
    <t>35.63</t>
  </si>
  <si>
    <t>34.17</t>
  </si>
  <si>
    <t>30.51</t>
  </si>
  <si>
    <t>29.14</t>
  </si>
  <si>
    <t>01.06.2019</t>
  </si>
  <si>
    <t>33.63</t>
  </si>
  <si>
    <t>28.23</t>
  </si>
  <si>
    <t>27.62</t>
  </si>
  <si>
    <t>27.29</t>
  </si>
  <si>
    <t>28.80</t>
  </si>
  <si>
    <t>31.51</t>
  </si>
  <si>
    <t>32.16</t>
  </si>
  <si>
    <t>33.83</t>
  </si>
  <si>
    <t>29.50</t>
  </si>
  <si>
    <t>27.57</t>
  </si>
  <si>
    <t>29.09</t>
  </si>
  <si>
    <t>02.06.2019</t>
  </si>
  <si>
    <t>28.49</t>
  </si>
  <si>
    <t>28.99</t>
  </si>
  <si>
    <t>24.52</t>
  </si>
  <si>
    <t>23.98</t>
  </si>
  <si>
    <t>22.74</t>
  </si>
  <si>
    <t>28.54</t>
  </si>
  <si>
    <t>11.76</t>
  </si>
  <si>
    <t>11.90</t>
  </si>
  <si>
    <t>8.91</t>
  </si>
  <si>
    <t>3.50</t>
  </si>
  <si>
    <t>-9.02</t>
  </si>
  <si>
    <t>-0.48</t>
  </si>
  <si>
    <t>30.27</t>
  </si>
  <si>
    <t>38.13</t>
  </si>
  <si>
    <t>29.85</t>
  </si>
  <si>
    <t>03.06.2019</t>
  </si>
  <si>
    <t>26.80</t>
  </si>
  <si>
    <t>20.78</t>
  </si>
  <si>
    <t>19.84</t>
  </si>
  <si>
    <t>19.33</t>
  </si>
  <si>
    <t>23.87</t>
  </si>
  <si>
    <t>39.22</t>
  </si>
  <si>
    <t>45.02</t>
  </si>
  <si>
    <t>41.81</t>
  </si>
  <si>
    <t>37.71</t>
  </si>
  <si>
    <t>36.25</t>
  </si>
  <si>
    <t>35.23</t>
  </si>
  <si>
    <t>48.98</t>
  </si>
  <si>
    <t>48.12</t>
  </si>
  <si>
    <t>04.06.2019</t>
  </si>
  <si>
    <t>34.74</t>
  </si>
  <si>
    <t>32.99</t>
  </si>
  <si>
    <t>31.86</t>
  </si>
  <si>
    <t>30.99</t>
  </si>
  <si>
    <t>54.70</t>
  </si>
  <si>
    <t>42.24</t>
  </si>
  <si>
    <t>41.86</t>
  </si>
  <si>
    <t>45.13</t>
  </si>
  <si>
    <t>28.01</t>
  </si>
  <si>
    <t>05.06.2019</t>
  </si>
  <si>
    <t>27.48</t>
  </si>
  <si>
    <t>26.06</t>
  </si>
  <si>
    <t>24.55</t>
  </si>
  <si>
    <t>24.54</t>
  </si>
  <si>
    <t>25.31</t>
  </si>
  <si>
    <t>27.53</t>
  </si>
  <si>
    <t>44.27</t>
  </si>
  <si>
    <t>43.97</t>
  </si>
  <si>
    <t>38.85</t>
  </si>
  <si>
    <t>56.52</t>
  </si>
  <si>
    <t>32.09</t>
  </si>
  <si>
    <t>06.06.2019</t>
  </si>
  <si>
    <t>28.50</t>
  </si>
  <si>
    <t>24.64</t>
  </si>
  <si>
    <t>24.03</t>
  </si>
  <si>
    <t>24.06</t>
  </si>
  <si>
    <t>27.54</t>
  </si>
  <si>
    <t>39.93</t>
  </si>
  <si>
    <t>33.62</t>
  </si>
  <si>
    <t>32.31</t>
  </si>
  <si>
    <t>32.53</t>
  </si>
  <si>
    <t>35.76</t>
  </si>
  <si>
    <t>51.62</t>
  </si>
  <si>
    <t>54.60</t>
  </si>
  <si>
    <t>07.06.2019</t>
  </si>
  <si>
    <t>32.46</t>
  </si>
  <si>
    <t>33.14</t>
  </si>
  <si>
    <t>32.41</t>
  </si>
  <si>
    <t>45.82</t>
  </si>
  <si>
    <t>33.39</t>
  </si>
  <si>
    <t>30.09</t>
  </si>
  <si>
    <t>27.07</t>
  </si>
  <si>
    <t>27.21</t>
  </si>
  <si>
    <t>28.57</t>
  </si>
  <si>
    <t>31.27</t>
  </si>
  <si>
    <t>41.28</t>
  </si>
  <si>
    <t>30.04</t>
  </si>
  <si>
    <t>08.06.2019</t>
  </si>
  <si>
    <t>27.10</t>
  </si>
  <si>
    <t>25.50</t>
  </si>
  <si>
    <t>23.50</t>
  </si>
  <si>
    <t>26.20</t>
  </si>
  <si>
    <t>22.60</t>
  </si>
  <si>
    <t>23.20</t>
  </si>
  <si>
    <t>16.50</t>
  </si>
  <si>
    <t>16.00</t>
  </si>
  <si>
    <t>26.30</t>
  </si>
  <si>
    <t>26.70</t>
  </si>
  <si>
    <t>25.80</t>
  </si>
  <si>
    <t>09.06.2019</t>
  </si>
  <si>
    <t>19.35</t>
  </si>
  <si>
    <t>26.57</t>
  </si>
  <si>
    <t>30.29</t>
  </si>
  <si>
    <t>27.66</t>
  </si>
  <si>
    <t>23.40</t>
  </si>
  <si>
    <t>18.47</t>
  </si>
  <si>
    <t>17.94</t>
  </si>
  <si>
    <t>48.77</t>
  </si>
  <si>
    <t>58.10</t>
  </si>
  <si>
    <t>57.11</t>
  </si>
  <si>
    <t>10.06.2019</t>
  </si>
  <si>
    <t>28.84</t>
  </si>
  <si>
    <t>27.78</t>
  </si>
  <si>
    <t>27.01</t>
  </si>
  <si>
    <t>25.83</t>
  </si>
  <si>
    <t>26.84</t>
  </si>
  <si>
    <t>30.03</t>
  </si>
  <si>
    <t>33.54</t>
  </si>
  <si>
    <t>30.92</t>
  </si>
  <si>
    <t>30.06</t>
  </si>
  <si>
    <t>29.55</t>
  </si>
  <si>
    <t>28.69</t>
  </si>
  <si>
    <t>27.30</t>
  </si>
  <si>
    <t>27.45</t>
  </si>
  <si>
    <t>28.08</t>
  </si>
  <si>
    <t>11.06.2019</t>
  </si>
  <si>
    <t>43.65</t>
  </si>
  <si>
    <t>29.21</t>
  </si>
  <si>
    <t>28.28</t>
  </si>
  <si>
    <t>27.14</t>
  </si>
  <si>
    <t>26.53</t>
  </si>
  <si>
    <t>29.13</t>
  </si>
  <si>
    <t>52.22</t>
  </si>
  <si>
    <t>53.37</t>
  </si>
  <si>
    <t>45.72</t>
  </si>
  <si>
    <t>46.19</t>
  </si>
  <si>
    <t>49.12</t>
  </si>
  <si>
    <t>55.71</t>
  </si>
  <si>
    <t>59.38</t>
  </si>
  <si>
    <t>59.93</t>
  </si>
  <si>
    <t>51.25</t>
  </si>
  <si>
    <t>46.10</t>
  </si>
  <si>
    <t>12.06.2019</t>
  </si>
  <si>
    <t>55.72</t>
  </si>
  <si>
    <t>62.61</t>
  </si>
  <si>
    <t>57.86</t>
  </si>
  <si>
    <t>52.31</t>
  </si>
  <si>
    <t>50.54</t>
  </si>
  <si>
    <t>34.09</t>
  </si>
  <si>
    <t>42.14</t>
  </si>
  <si>
    <t>51.44</t>
  </si>
  <si>
    <t>50.56</t>
  </si>
  <si>
    <t>13.06.2019</t>
  </si>
  <si>
    <t>29.78</t>
  </si>
  <si>
    <t>28.34</t>
  </si>
  <si>
    <t>27.32</t>
  </si>
  <si>
    <t>27.35</t>
  </si>
  <si>
    <t>36.56</t>
  </si>
  <si>
    <t>45.32</t>
  </si>
  <si>
    <t>30.18</t>
  </si>
  <si>
    <t>28.42</t>
  </si>
  <si>
    <t>28.66</t>
  </si>
  <si>
    <t>28.85</t>
  </si>
  <si>
    <t>29.95</t>
  </si>
  <si>
    <t>31.11</t>
  </si>
  <si>
    <t>33.68</t>
  </si>
  <si>
    <t>62.06</t>
  </si>
  <si>
    <t>72.87</t>
  </si>
  <si>
    <t>47.56</t>
  </si>
  <si>
    <t>14.06.2019</t>
  </si>
  <si>
    <t>33.44</t>
  </si>
  <si>
    <t>28.22</t>
  </si>
  <si>
    <t>27.98</t>
  </si>
  <si>
    <t>27.99</t>
  </si>
  <si>
    <t>39.26</t>
  </si>
  <si>
    <t>51.87</t>
  </si>
  <si>
    <t>58.68</t>
  </si>
  <si>
    <t>49.04</t>
  </si>
  <si>
    <t>41.01</t>
  </si>
  <si>
    <t>33.02</t>
  </si>
  <si>
    <t>33.28</t>
  </si>
  <si>
    <t>34.06</t>
  </si>
  <si>
    <t>36.34</t>
  </si>
  <si>
    <t>47.79</t>
  </si>
  <si>
    <t>62.76</t>
  </si>
  <si>
    <t>57.36</t>
  </si>
  <si>
    <t>43.49</t>
  </si>
  <si>
    <t>15.06.2019</t>
  </si>
  <si>
    <t>31.47</t>
  </si>
  <si>
    <t>29.92</t>
  </si>
  <si>
    <t>28.26</t>
  </si>
  <si>
    <t>25.98</t>
  </si>
  <si>
    <t>26.68</t>
  </si>
  <si>
    <t>29.99</t>
  </si>
  <si>
    <t>24.31</t>
  </si>
  <si>
    <t>24.42</t>
  </si>
  <si>
    <t>24.92</t>
  </si>
  <si>
    <t>50.19</t>
  </si>
  <si>
    <t>34.31</t>
  </si>
  <si>
    <t>16.06.2019</t>
  </si>
  <si>
    <t>30.17</t>
  </si>
  <si>
    <t>28.43</t>
  </si>
  <si>
    <t>30.46</t>
  </si>
  <si>
    <t>27.85</t>
  </si>
  <si>
    <t>29.03</t>
  </si>
  <si>
    <t>28.35</t>
  </si>
  <si>
    <t>27.17</t>
  </si>
  <si>
    <t>23.92</t>
  </si>
  <si>
    <t>25.93</t>
  </si>
  <si>
    <t>27.51</t>
  </si>
  <si>
    <t>29.48</t>
  </si>
  <si>
    <t>49.26</t>
  </si>
  <si>
    <t>52.15</t>
  </si>
  <si>
    <t>17.06.2019</t>
  </si>
  <si>
    <t>29.52</t>
  </si>
  <si>
    <t>44.22</t>
  </si>
  <si>
    <t>33.99</t>
  </si>
  <si>
    <t>35.16</t>
  </si>
  <si>
    <t>39.17</t>
  </si>
  <si>
    <t>70.10</t>
  </si>
  <si>
    <t>69.52</t>
  </si>
  <si>
    <t>58.24</t>
  </si>
  <si>
    <t>18.06.2019</t>
  </si>
  <si>
    <t>32.97</t>
  </si>
  <si>
    <t>32.85</t>
  </si>
  <si>
    <t>31.71</t>
  </si>
  <si>
    <t>32.03</t>
  </si>
  <si>
    <t>38.37</t>
  </si>
  <si>
    <t>42.92</t>
  </si>
  <si>
    <t>53.74</t>
  </si>
  <si>
    <t>58.80</t>
  </si>
  <si>
    <t>67.12</t>
  </si>
  <si>
    <t>53.20</t>
  </si>
  <si>
    <t>19.06.2019</t>
  </si>
  <si>
    <t>34.12</t>
  </si>
  <si>
    <t>35.39</t>
  </si>
  <si>
    <t>32.04</t>
  </si>
  <si>
    <t>52.30</t>
  </si>
  <si>
    <t>58.42</t>
  </si>
  <si>
    <t>40.81</t>
  </si>
  <si>
    <t>36.93</t>
  </si>
  <si>
    <t>34.91</t>
  </si>
  <si>
    <t>49.94</t>
  </si>
  <si>
    <t>20.06.2019</t>
  </si>
  <si>
    <t>31.23</t>
  </si>
  <si>
    <t>30.08</t>
  </si>
  <si>
    <t>31.98</t>
  </si>
  <si>
    <t>39.29</t>
  </si>
  <si>
    <t>36.71</t>
  </si>
  <si>
    <t>44.82</t>
  </si>
  <si>
    <t>21.06.2019</t>
  </si>
  <si>
    <t>31.81</t>
  </si>
  <si>
    <t>39.51</t>
  </si>
  <si>
    <t>33.53</t>
  </si>
  <si>
    <t>32.26</t>
  </si>
  <si>
    <t>32.22</t>
  </si>
  <si>
    <t>49.91</t>
  </si>
  <si>
    <t>44.26</t>
  </si>
  <si>
    <t>22.06.2019</t>
  </si>
  <si>
    <t>35.58</t>
  </si>
  <si>
    <t>31.84</t>
  </si>
  <si>
    <t>29.44</t>
  </si>
  <si>
    <t>29.28</t>
  </si>
  <si>
    <t>28.98</t>
  </si>
  <si>
    <t>28.59</t>
  </si>
  <si>
    <t>29.79</t>
  </si>
  <si>
    <t>29.97</t>
  </si>
  <si>
    <t>28.55</t>
  </si>
  <si>
    <t>28.18</t>
  </si>
  <si>
    <t>28.21</t>
  </si>
  <si>
    <t>29.41</t>
  </si>
  <si>
    <t>34.37</t>
  </si>
  <si>
    <t>35.38</t>
  </si>
  <si>
    <t>32.63</t>
  </si>
  <si>
    <t>29.58</t>
  </si>
  <si>
    <t>23.06.2019</t>
  </si>
  <si>
    <t>26.94</t>
  </si>
  <si>
    <t>31.62</t>
  </si>
  <si>
    <t>37.62</t>
  </si>
  <si>
    <t>32.12</t>
  </si>
  <si>
    <t>31.53</t>
  </si>
  <si>
    <t>19.00</t>
  </si>
  <si>
    <t>14.90</t>
  </si>
  <si>
    <t>16.86</t>
  </si>
  <si>
    <t>22.55</t>
  </si>
  <si>
    <t>24.59</t>
  </si>
  <si>
    <t>32.13</t>
  </si>
  <si>
    <t>32.44</t>
  </si>
  <si>
    <t>24.06.2019</t>
  </si>
  <si>
    <t>25.68</t>
  </si>
  <si>
    <t>24.00</t>
  </si>
  <si>
    <t>24.71</t>
  </si>
  <si>
    <t>26.03</t>
  </si>
  <si>
    <t>35.27</t>
  </si>
  <si>
    <t>42.78</t>
  </si>
  <si>
    <t>32.67</t>
  </si>
  <si>
    <t>34.56</t>
  </si>
  <si>
    <t>25.06.2019</t>
  </si>
  <si>
    <t>25.60</t>
  </si>
  <si>
    <t>24.48</t>
  </si>
  <si>
    <t>25.69</t>
  </si>
  <si>
    <t>49.18</t>
  </si>
  <si>
    <t>36.45</t>
  </si>
  <si>
    <t>34.92</t>
  </si>
  <si>
    <t>55.88</t>
  </si>
  <si>
    <t>71.50</t>
  </si>
  <si>
    <t>83.62</t>
  </si>
  <si>
    <t>66.74</t>
  </si>
  <si>
    <t>26.06.2019</t>
  </si>
  <si>
    <t>59.44</t>
  </si>
  <si>
    <t>51.83</t>
  </si>
  <si>
    <t>31.88</t>
  </si>
  <si>
    <t>30.89</t>
  </si>
  <si>
    <t>42.95</t>
  </si>
  <si>
    <t>30.45</t>
  </si>
  <si>
    <t>27.06.2019</t>
  </si>
  <si>
    <t>27.31</t>
  </si>
  <si>
    <t>29.42</t>
  </si>
  <si>
    <t>43.29</t>
  </si>
  <si>
    <t>31.97</t>
  </si>
  <si>
    <t>31.95</t>
  </si>
  <si>
    <t>30.91</t>
  </si>
  <si>
    <t>31.31</t>
  </si>
  <si>
    <t>31.94</t>
  </si>
  <si>
    <t>35.98</t>
  </si>
  <si>
    <t>54.11</t>
  </si>
  <si>
    <t>28.06.2019</t>
  </si>
  <si>
    <t>31.46</t>
  </si>
  <si>
    <t>32.38</t>
  </si>
  <si>
    <t>48.82</t>
  </si>
  <si>
    <t>36.75</t>
  </si>
  <si>
    <t>33.89</t>
  </si>
  <si>
    <t>65.63</t>
  </si>
  <si>
    <t>29.06.2019</t>
  </si>
  <si>
    <t>31.64</t>
  </si>
  <si>
    <t>29.15</t>
  </si>
  <si>
    <t>28.79</t>
  </si>
  <si>
    <t>30.16</t>
  </si>
  <si>
    <t>31.48</t>
  </si>
  <si>
    <t>30.11</t>
  </si>
  <si>
    <t>30.15</t>
  </si>
  <si>
    <t>28.07</t>
  </si>
  <si>
    <t>25.82</t>
  </si>
  <si>
    <t>25.06</t>
  </si>
  <si>
    <t>25.19</t>
  </si>
  <si>
    <t>26.39</t>
  </si>
  <si>
    <t>49.89</t>
  </si>
  <si>
    <t>30.06.2019</t>
  </si>
  <si>
    <t>30.41</t>
  </si>
  <si>
    <t>26.90</t>
  </si>
  <si>
    <t>27.39</t>
  </si>
  <si>
    <t>24.78</t>
  </si>
  <si>
    <t>19.60</t>
  </si>
  <si>
    <t>10.16</t>
  </si>
  <si>
    <t>12.27</t>
  </si>
  <si>
    <t>14.55</t>
  </si>
  <si>
    <t>20.67</t>
  </si>
  <si>
    <t>17.24</t>
  </si>
  <si>
    <t>17.40</t>
  </si>
  <si>
    <t>24.36</t>
  </si>
  <si>
    <t>21.72</t>
  </si>
  <si>
    <t>25.84</t>
  </si>
  <si>
    <t>20.05</t>
  </si>
  <si>
    <t>28.83</t>
  </si>
  <si>
    <t>36.72</t>
  </si>
  <si>
    <t>01.07.2019</t>
  </si>
  <si>
    <t>26.23</t>
  </si>
  <si>
    <t>25.02</t>
  </si>
  <si>
    <t>24.87</t>
  </si>
  <si>
    <t>25.90</t>
  </si>
  <si>
    <t>26.89</t>
  </si>
  <si>
    <t>29.46</t>
  </si>
  <si>
    <t>27.28</t>
  </si>
  <si>
    <t>28.41</t>
  </si>
  <si>
    <t>02.07.2019</t>
  </si>
  <si>
    <t>28.90</t>
  </si>
  <si>
    <t>25.48</t>
  </si>
  <si>
    <t>24.75</t>
  </si>
  <si>
    <t>24.91</t>
  </si>
  <si>
    <t>26.99</t>
  </si>
  <si>
    <t>39.94</t>
  </si>
  <si>
    <t>41.50</t>
  </si>
  <si>
    <t>38.26</t>
  </si>
  <si>
    <t>03.07.2019</t>
  </si>
  <si>
    <t>30.94</t>
  </si>
  <si>
    <t>27.33</t>
  </si>
  <si>
    <t>27.93</t>
  </si>
  <si>
    <t>37.53</t>
  </si>
  <si>
    <t>33.40</t>
  </si>
  <si>
    <t>30.14</t>
  </si>
  <si>
    <t>29.98</t>
  </si>
  <si>
    <t>04.07.2019</t>
  </si>
  <si>
    <t>29.93</t>
  </si>
  <si>
    <t>28.89</t>
  </si>
  <si>
    <t>44.31</t>
  </si>
  <si>
    <t>34.77</t>
  </si>
  <si>
    <t>29.65</t>
  </si>
  <si>
    <t>29.53</t>
  </si>
  <si>
    <t>29.80</t>
  </si>
  <si>
    <t>32.98</t>
  </si>
  <si>
    <t>43.58</t>
  </si>
  <si>
    <t>44.98</t>
  </si>
  <si>
    <t>05.07.2019</t>
  </si>
  <si>
    <t>27.80</t>
  </si>
  <si>
    <t>27.64</t>
  </si>
  <si>
    <t>27.90</t>
  </si>
  <si>
    <t>29.08</t>
  </si>
  <si>
    <t>34.62</t>
  </si>
  <si>
    <t>31.05</t>
  </si>
  <si>
    <t>29.68</t>
  </si>
  <si>
    <t>29.23</t>
  </si>
  <si>
    <t>30.40</t>
  </si>
  <si>
    <t>42.07</t>
  </si>
  <si>
    <t>06.07.2019</t>
  </si>
  <si>
    <t>30.52</t>
  </si>
  <si>
    <t>29.74</t>
  </si>
  <si>
    <t>31.25</t>
  </si>
  <si>
    <t>30.68</t>
  </si>
  <si>
    <t>29.47</t>
  </si>
  <si>
    <t>27.16</t>
  </si>
  <si>
    <t>30.73</t>
  </si>
  <si>
    <t>49.51</t>
  </si>
  <si>
    <t>07.07.2019</t>
  </si>
  <si>
    <t>47.34</t>
  </si>
  <si>
    <t>24.27</t>
  </si>
  <si>
    <t>24.10</t>
  </si>
  <si>
    <t>25.21</t>
  </si>
  <si>
    <t>26.46</t>
  </si>
  <si>
    <t>28.93</t>
  </si>
  <si>
    <t>27.06</t>
  </si>
  <si>
    <t>26.85</t>
  </si>
  <si>
    <t>26.12</t>
  </si>
  <si>
    <t>26.60</t>
  </si>
  <si>
    <t>29.20</t>
  </si>
  <si>
    <t>08.07.2019</t>
  </si>
  <si>
    <t>30.02</t>
  </si>
  <si>
    <t>38.68</t>
  </si>
  <si>
    <t>38.35</t>
  </si>
  <si>
    <t>09.07.2019</t>
  </si>
  <si>
    <t>31.56</t>
  </si>
  <si>
    <t>30.19</t>
  </si>
  <si>
    <t>29.81</t>
  </si>
  <si>
    <t>30.55</t>
  </si>
  <si>
    <t>36.16</t>
  </si>
  <si>
    <t>38.17</t>
  </si>
  <si>
    <t>35.15</t>
  </si>
  <si>
    <t>10.07.2019</t>
  </si>
  <si>
    <t>35.91</t>
  </si>
  <si>
    <t>42.13</t>
  </si>
  <si>
    <t>53.19</t>
  </si>
  <si>
    <t>11.07.2019</t>
  </si>
  <si>
    <t>34.88</t>
  </si>
  <si>
    <t>34.86</t>
  </si>
  <si>
    <t>51.78</t>
  </si>
  <si>
    <t>53.99</t>
  </si>
  <si>
    <t>51.42</t>
  </si>
  <si>
    <t>52.28</t>
  </si>
  <si>
    <t>53.34</t>
  </si>
  <si>
    <t>51.71</t>
  </si>
  <si>
    <t>12.07.2019</t>
  </si>
  <si>
    <t>53.73</t>
  </si>
  <si>
    <t>58.30</t>
  </si>
  <si>
    <t>56.77</t>
  </si>
  <si>
    <t>44.54</t>
  </si>
  <si>
    <t>50.81</t>
  </si>
  <si>
    <t>53.84</t>
  </si>
  <si>
    <t>48.21</t>
  </si>
  <si>
    <t>13.07.2019</t>
  </si>
  <si>
    <t>36.14</t>
  </si>
  <si>
    <t>38.46</t>
  </si>
  <si>
    <t>39.83</t>
  </si>
  <si>
    <t>39.82</t>
  </si>
  <si>
    <t>33.56</t>
  </si>
  <si>
    <t>34.71</t>
  </si>
  <si>
    <t>14.07.2019</t>
  </si>
  <si>
    <t>35.04</t>
  </si>
  <si>
    <t>32.69</t>
  </si>
  <si>
    <t>32.15</t>
  </si>
  <si>
    <t>32.14</t>
  </si>
  <si>
    <t>36.41</t>
  </si>
  <si>
    <t>33.71</t>
  </si>
  <si>
    <t>15.07.2019</t>
  </si>
  <si>
    <t>34.73</t>
  </si>
  <si>
    <t>49.78</t>
  </si>
  <si>
    <t>45.30</t>
  </si>
  <si>
    <t>42.56</t>
  </si>
  <si>
    <t>16.07.2019</t>
  </si>
  <si>
    <t>46.95</t>
  </si>
  <si>
    <t>49.14</t>
  </si>
  <si>
    <t>47.95</t>
  </si>
  <si>
    <t>46.92</t>
  </si>
  <si>
    <t>39.46</t>
  </si>
  <si>
    <t>39.30</t>
  </si>
  <si>
    <t>48.81</t>
  </si>
  <si>
    <t>17.07.2019</t>
  </si>
  <si>
    <t>37.28</t>
  </si>
  <si>
    <t>53.78</t>
  </si>
  <si>
    <t>54.68</t>
  </si>
  <si>
    <t>48.78</t>
  </si>
  <si>
    <t>54.82</t>
  </si>
  <si>
    <t>18.07.2019</t>
  </si>
  <si>
    <t>40.47</t>
  </si>
  <si>
    <t>33.52</t>
  </si>
  <si>
    <t>41.19</t>
  </si>
  <si>
    <t>47.72</t>
  </si>
  <si>
    <t>49.84</t>
  </si>
  <si>
    <t>49.16</t>
  </si>
  <si>
    <t>43.73</t>
  </si>
  <si>
    <t>19.07.2019</t>
  </si>
  <si>
    <t>37.86</t>
  </si>
  <si>
    <t>35.87</t>
  </si>
  <si>
    <t>42.77</t>
  </si>
  <si>
    <t>51.84</t>
  </si>
  <si>
    <t>49.43</t>
  </si>
  <si>
    <t>47.03</t>
  </si>
  <si>
    <t>51.56</t>
  </si>
  <si>
    <t>51.61</t>
  </si>
  <si>
    <t>20.07.2019</t>
  </si>
  <si>
    <t>41.21</t>
  </si>
  <si>
    <t>38.08</t>
  </si>
  <si>
    <t>35.54</t>
  </si>
  <si>
    <t>32.91</t>
  </si>
  <si>
    <t>28.81</t>
  </si>
  <si>
    <t>31.83</t>
  </si>
  <si>
    <t>21.07.2019</t>
  </si>
  <si>
    <t>29.88</t>
  </si>
  <si>
    <t>30.67</t>
  </si>
  <si>
    <t>31.02</t>
  </si>
  <si>
    <t>29.69</t>
  </si>
  <si>
    <t>29.29</t>
  </si>
  <si>
    <t>20.86</t>
  </si>
  <si>
    <t>42.42</t>
  </si>
  <si>
    <t>22.07.2019</t>
  </si>
  <si>
    <t>28.15</t>
  </si>
  <si>
    <t>40.78</t>
  </si>
  <si>
    <t>35.92</t>
  </si>
  <si>
    <t>23.07.2019</t>
  </si>
  <si>
    <t>38.61</t>
  </si>
  <si>
    <t>34.59</t>
  </si>
  <si>
    <t>45.15</t>
  </si>
  <si>
    <t>48.04</t>
  </si>
  <si>
    <t>40.37</t>
  </si>
  <si>
    <t>52.97</t>
  </si>
  <si>
    <t>62.82</t>
  </si>
  <si>
    <t>60.60</t>
  </si>
  <si>
    <t>59.34</t>
  </si>
  <si>
    <t>24.07.2019</t>
  </si>
  <si>
    <t>38.48</t>
  </si>
  <si>
    <t>38.24</t>
  </si>
  <si>
    <t>57.35</t>
  </si>
  <si>
    <t>39.55</t>
  </si>
  <si>
    <t>48.40</t>
  </si>
  <si>
    <t>68.13</t>
  </si>
  <si>
    <t>74.06</t>
  </si>
  <si>
    <t>68.16</t>
  </si>
  <si>
    <t>59.36</t>
  </si>
  <si>
    <t>57.81</t>
  </si>
  <si>
    <t>25.07.2019</t>
  </si>
  <si>
    <t>55.30</t>
  </si>
  <si>
    <t>52.78</t>
  </si>
  <si>
    <t>43.43</t>
  </si>
  <si>
    <t>56.85</t>
  </si>
  <si>
    <t>62.05</t>
  </si>
  <si>
    <t>69.58</t>
  </si>
  <si>
    <t>56.75</t>
  </si>
  <si>
    <t>50.74</t>
  </si>
  <si>
    <t>26.07.2019</t>
  </si>
  <si>
    <t>37.73</t>
  </si>
  <si>
    <t>37.19</t>
  </si>
  <si>
    <t>54.18</t>
  </si>
  <si>
    <t>55.80</t>
  </si>
  <si>
    <t>40.13</t>
  </si>
  <si>
    <t>49.15</t>
  </si>
  <si>
    <t>52.07</t>
  </si>
  <si>
    <t>27.07.2019</t>
  </si>
  <si>
    <t>35.28</t>
  </si>
  <si>
    <t>33.34</t>
  </si>
  <si>
    <t>28.07.2019</t>
  </si>
  <si>
    <t>28.20</t>
  </si>
  <si>
    <t>26.27</t>
  </si>
  <si>
    <t>30.05</t>
  </si>
  <si>
    <t>32.61</t>
  </si>
  <si>
    <t>31.68</t>
  </si>
  <si>
    <t>29.32</t>
  </si>
  <si>
    <t>28.45</t>
  </si>
  <si>
    <t>33.08</t>
  </si>
  <si>
    <t>40.69</t>
  </si>
  <si>
    <t>41.46</t>
  </si>
  <si>
    <t>29.07.2019</t>
  </si>
  <si>
    <t>35.77</t>
  </si>
  <si>
    <t>32.65</t>
  </si>
  <si>
    <t>33.27</t>
  </si>
  <si>
    <t>33.69</t>
  </si>
  <si>
    <t>45.34</t>
  </si>
  <si>
    <t>39.14</t>
  </si>
  <si>
    <t>52.87</t>
  </si>
  <si>
    <t>49.38</t>
  </si>
  <si>
    <t>30.07.2019</t>
  </si>
  <si>
    <t>33.82</t>
  </si>
  <si>
    <t>32.17</t>
  </si>
  <si>
    <t>31.73</t>
  </si>
  <si>
    <t>54.89</t>
  </si>
  <si>
    <t>53.46</t>
  </si>
  <si>
    <t>42.04</t>
  </si>
  <si>
    <t>51.54</t>
  </si>
  <si>
    <t>43.66</t>
  </si>
  <si>
    <t>38.66</t>
  </si>
  <si>
    <t>31.07.2019</t>
  </si>
  <si>
    <t>32.84</t>
  </si>
  <si>
    <t>29.73</t>
  </si>
  <si>
    <t>27.19</t>
  </si>
  <si>
    <t>26.07</t>
  </si>
  <si>
    <t>30.66</t>
  </si>
  <si>
    <t>61.87</t>
  </si>
  <si>
    <t>54.98</t>
  </si>
  <si>
    <t>01.08.2019</t>
  </si>
  <si>
    <t>34.89</t>
  </si>
  <si>
    <t>33.86</t>
  </si>
  <si>
    <t>44.45</t>
  </si>
  <si>
    <t>40.76</t>
  </si>
  <si>
    <t>63.50</t>
  </si>
  <si>
    <t>66.20</t>
  </si>
  <si>
    <t>58.60</t>
  </si>
  <si>
    <t>51.53</t>
  </si>
  <si>
    <t>02.08.2019</t>
  </si>
  <si>
    <t>40.22</t>
  </si>
  <si>
    <t>03.08.2019</t>
  </si>
  <si>
    <t>38.96</t>
  </si>
  <si>
    <t>36.94</t>
  </si>
  <si>
    <t>36.53</t>
  </si>
  <si>
    <t>38.51</t>
  </si>
  <si>
    <t>32.43</t>
  </si>
  <si>
    <t>38.95</t>
  </si>
  <si>
    <t>41.02</t>
  </si>
  <si>
    <t>39.47</t>
  </si>
  <si>
    <t>04.08.2019</t>
  </si>
  <si>
    <t>35.41</t>
  </si>
  <si>
    <t>33.16</t>
  </si>
  <si>
    <t>28.36</t>
  </si>
  <si>
    <t>29.06</t>
  </si>
  <si>
    <t>29.12</t>
  </si>
  <si>
    <t>29.02</t>
  </si>
  <si>
    <t>28.29</t>
  </si>
  <si>
    <t>05.08.2019</t>
  </si>
  <si>
    <t>33.26</t>
  </si>
  <si>
    <t>31.67</t>
  </si>
  <si>
    <t>40.49</t>
  </si>
  <si>
    <t>44.58</t>
  </si>
  <si>
    <t>38.21</t>
  </si>
  <si>
    <t>06.08.2019</t>
  </si>
  <si>
    <t>40.04</t>
  </si>
  <si>
    <t>43.84</t>
  </si>
  <si>
    <t>53.52</t>
  </si>
  <si>
    <t>07.08.2019</t>
  </si>
  <si>
    <t>37.03</t>
  </si>
  <si>
    <t>30.74</t>
  </si>
  <si>
    <t>40.09</t>
  </si>
  <si>
    <t>35.75</t>
  </si>
  <si>
    <t>42.62</t>
  </si>
  <si>
    <t>37.64</t>
  </si>
  <si>
    <t>08.08.2019</t>
  </si>
  <si>
    <t>31.34</t>
  </si>
  <si>
    <t>27.52</t>
  </si>
  <si>
    <t>34.57</t>
  </si>
  <si>
    <t>32.56</t>
  </si>
  <si>
    <t>28.37</t>
  </si>
  <si>
    <t>28.70</t>
  </si>
  <si>
    <t>30.76</t>
  </si>
  <si>
    <t>43.05</t>
  </si>
  <si>
    <t>43.63</t>
  </si>
  <si>
    <t>09.08.2019</t>
  </si>
  <si>
    <t>33.88</t>
  </si>
  <si>
    <t>25.92</t>
  </si>
  <si>
    <t>49.67</t>
  </si>
  <si>
    <t>48.17</t>
  </si>
  <si>
    <t>40.27</t>
  </si>
  <si>
    <t>39.68</t>
  </si>
  <si>
    <t>31.26</t>
  </si>
  <si>
    <t>10.08.2019</t>
  </si>
  <si>
    <t>33.75</t>
  </si>
  <si>
    <t>33.57</t>
  </si>
  <si>
    <t>27.87</t>
  </si>
  <si>
    <t>16.79</t>
  </si>
  <si>
    <t>16.66</t>
  </si>
  <si>
    <t>26.98</t>
  </si>
  <si>
    <t>15.00</t>
  </si>
  <si>
    <t>24.68</t>
  </si>
  <si>
    <t>29.45</t>
  </si>
  <si>
    <t>31.39</t>
  </si>
  <si>
    <t>11.08.2019</t>
  </si>
  <si>
    <t>21.87</t>
  </si>
  <si>
    <t>16.60</t>
  </si>
  <si>
    <t>12.70</t>
  </si>
  <si>
    <t>13.13</t>
  </si>
  <si>
    <t>13.62</t>
  </si>
  <si>
    <t>14.44</t>
  </si>
  <si>
    <t>20.51</t>
  </si>
  <si>
    <t>28.17</t>
  </si>
  <si>
    <t>30.96</t>
  </si>
  <si>
    <t>30.61</t>
  </si>
  <si>
    <t>31.43</t>
  </si>
  <si>
    <t>34.16</t>
  </si>
  <si>
    <t>12.08.2019</t>
  </si>
  <si>
    <t>26.10</t>
  </si>
  <si>
    <t>27.12</t>
  </si>
  <si>
    <t>36.18</t>
  </si>
  <si>
    <t>57.99</t>
  </si>
  <si>
    <t>67.86</t>
  </si>
  <si>
    <t>66.78</t>
  </si>
  <si>
    <t>61.96</t>
  </si>
  <si>
    <t>44.63</t>
  </si>
  <si>
    <t>13.08.2019</t>
  </si>
  <si>
    <t>32.24</t>
  </si>
  <si>
    <t>32.75</t>
  </si>
  <si>
    <t>29.34</t>
  </si>
  <si>
    <t>41.82</t>
  </si>
  <si>
    <t>14.08.2019</t>
  </si>
  <si>
    <t>32.39</t>
  </si>
  <si>
    <t>30.35</t>
  </si>
  <si>
    <t>28.25</t>
  </si>
  <si>
    <t>30.30</t>
  </si>
  <si>
    <t>32.32</t>
  </si>
  <si>
    <t>62.20</t>
  </si>
  <si>
    <t>15.08.2019</t>
  </si>
  <si>
    <t>27.74</t>
  </si>
  <si>
    <t>28.40</t>
  </si>
  <si>
    <t>26.81</t>
  </si>
  <si>
    <t>21.43</t>
  </si>
  <si>
    <t>31.99</t>
  </si>
  <si>
    <t>42.02</t>
  </si>
  <si>
    <t>31.92</t>
  </si>
  <si>
    <t>35.37</t>
  </si>
  <si>
    <t>36.15</t>
  </si>
  <si>
    <t>33.33</t>
  </si>
  <si>
    <t>16.08.2019</t>
  </si>
  <si>
    <t>29.83</t>
  </si>
  <si>
    <t>26.38</t>
  </si>
  <si>
    <t>25.70</t>
  </si>
  <si>
    <t>25.65</t>
  </si>
  <si>
    <t>30.54</t>
  </si>
  <si>
    <t>55.94</t>
  </si>
  <si>
    <t>17.08.2019</t>
  </si>
  <si>
    <t>29.40</t>
  </si>
  <si>
    <t>22.59</t>
  </si>
  <si>
    <t>18.13</t>
  </si>
  <si>
    <t>16.71</t>
  </si>
  <si>
    <t>12.51</t>
  </si>
  <si>
    <t>16.57</t>
  </si>
  <si>
    <t>17.57</t>
  </si>
  <si>
    <t>25.13</t>
  </si>
  <si>
    <t>34.21</t>
  </si>
  <si>
    <t>24.07</t>
  </si>
  <si>
    <t>24.04</t>
  </si>
  <si>
    <t>18.08.2019</t>
  </si>
  <si>
    <t>31.13</t>
  </si>
  <si>
    <t>34.82</t>
  </si>
  <si>
    <t>34.78</t>
  </si>
  <si>
    <t>30.24</t>
  </si>
  <si>
    <t>22.14</t>
  </si>
  <si>
    <t>13.87</t>
  </si>
  <si>
    <t>18.25</t>
  </si>
  <si>
    <t>35.82</t>
  </si>
  <si>
    <t>36.97</t>
  </si>
  <si>
    <t>33.81</t>
  </si>
  <si>
    <t>19.08.2019</t>
  </si>
  <si>
    <t>28.64</t>
  </si>
  <si>
    <t>25.79</t>
  </si>
  <si>
    <t>32.35</t>
  </si>
  <si>
    <t>27.73</t>
  </si>
  <si>
    <t>20.08.2019</t>
  </si>
  <si>
    <t>28.31</t>
  </si>
  <si>
    <t>31.75</t>
  </si>
  <si>
    <t>37.55</t>
  </si>
  <si>
    <t>49.34</t>
  </si>
  <si>
    <t>53.29</t>
  </si>
  <si>
    <t>48.35</t>
  </si>
  <si>
    <t>21.08.2019</t>
  </si>
  <si>
    <t>32.96</t>
  </si>
  <si>
    <t>35.72</t>
  </si>
  <si>
    <t>40.14</t>
  </si>
  <si>
    <t>65.36</t>
  </si>
  <si>
    <t>67.32</t>
  </si>
  <si>
    <t>22.08.2019</t>
  </si>
  <si>
    <t>31.87</t>
  </si>
  <si>
    <t>27.91</t>
  </si>
  <si>
    <t>35.94</t>
  </si>
  <si>
    <t>40.64</t>
  </si>
  <si>
    <t>30.53</t>
  </si>
  <si>
    <t>31.21</t>
  </si>
  <si>
    <t>31.14</t>
  </si>
  <si>
    <t>42.47</t>
  </si>
  <si>
    <t>23.08.2019</t>
  </si>
  <si>
    <t>29.62</t>
  </si>
  <si>
    <t>40.75</t>
  </si>
  <si>
    <t>30.81</t>
  </si>
  <si>
    <t>32.28</t>
  </si>
  <si>
    <t>39.77</t>
  </si>
  <si>
    <t>24.08.2019</t>
  </si>
  <si>
    <t>30.86</t>
  </si>
  <si>
    <t>30.82</t>
  </si>
  <si>
    <t>30.25</t>
  </si>
  <si>
    <t>32.79</t>
  </si>
  <si>
    <t>29.51</t>
  </si>
  <si>
    <t>26.83</t>
  </si>
  <si>
    <t>25.08.2019</t>
  </si>
  <si>
    <t>28.65</t>
  </si>
  <si>
    <t>25.89</t>
  </si>
  <si>
    <t>25.88</t>
  </si>
  <si>
    <t>25.03</t>
  </si>
  <si>
    <t>25.01</t>
  </si>
  <si>
    <t>25.39</t>
  </si>
  <si>
    <t>26.40</t>
  </si>
  <si>
    <t>26.08.2019</t>
  </si>
  <si>
    <t>48.91</t>
  </si>
  <si>
    <t>66.55</t>
  </si>
  <si>
    <t>60.61</t>
  </si>
  <si>
    <t>38.25</t>
  </si>
  <si>
    <t>38.39</t>
  </si>
  <si>
    <t>43.46</t>
  </si>
  <si>
    <t>55.14</t>
  </si>
  <si>
    <t>58.36</t>
  </si>
  <si>
    <t>55.01</t>
  </si>
  <si>
    <t>39.44</t>
  </si>
  <si>
    <t>27.08.2019</t>
  </si>
  <si>
    <t>38.33</t>
  </si>
  <si>
    <t>35.26</t>
  </si>
  <si>
    <t>53.69</t>
  </si>
  <si>
    <t>53.53</t>
  </si>
  <si>
    <t>63.07</t>
  </si>
  <si>
    <t>51.20</t>
  </si>
  <si>
    <t>28.08.2019</t>
  </si>
  <si>
    <t>35.33</t>
  </si>
  <si>
    <t>64.10</t>
  </si>
  <si>
    <t>65.41</t>
  </si>
  <si>
    <t>55.75</t>
  </si>
  <si>
    <t>52.79</t>
  </si>
  <si>
    <t>46.55</t>
  </si>
  <si>
    <t>45.60</t>
  </si>
  <si>
    <t>71.00</t>
  </si>
  <si>
    <t>77.83</t>
  </si>
  <si>
    <t>71.91</t>
  </si>
  <si>
    <t>57.29</t>
  </si>
  <si>
    <t>50.79</t>
  </si>
  <si>
    <t>29.08.2019</t>
  </si>
  <si>
    <t>34.15</t>
  </si>
  <si>
    <t>58.16</t>
  </si>
  <si>
    <t>56.56</t>
  </si>
  <si>
    <t>51.90</t>
  </si>
  <si>
    <t>42.12</t>
  </si>
  <si>
    <t>36.88</t>
  </si>
  <si>
    <t>50.85</t>
  </si>
  <si>
    <t>56.19</t>
  </si>
  <si>
    <t>30.08.2019</t>
  </si>
  <si>
    <t>28.75</t>
  </si>
  <si>
    <t>41.36</t>
  </si>
  <si>
    <t>51.51</t>
  </si>
  <si>
    <t>38.72</t>
  </si>
  <si>
    <t>31.08.2019</t>
  </si>
  <si>
    <t>30.64</t>
  </si>
  <si>
    <t>28.12</t>
  </si>
  <si>
    <t>27.76</t>
  </si>
  <si>
    <t>27.13</t>
  </si>
  <si>
    <t>28.11</t>
  </si>
  <si>
    <t>31.29</t>
  </si>
  <si>
    <t>30.44</t>
  </si>
  <si>
    <t>28.13</t>
  </si>
  <si>
    <t>29.87</t>
  </si>
  <si>
    <t>48.34</t>
  </si>
  <si>
    <t>01.09.2019</t>
  </si>
  <si>
    <t>27.20</t>
  </si>
  <si>
    <t>26.47</t>
  </si>
  <si>
    <t>25.34</t>
  </si>
  <si>
    <t>25.99</t>
  </si>
  <si>
    <t>26.49</t>
  </si>
  <si>
    <t>29.70</t>
  </si>
  <si>
    <t>30.23</t>
  </si>
  <si>
    <t>28.39</t>
  </si>
  <si>
    <t>29.94</t>
  </si>
  <si>
    <t>38.76</t>
  </si>
  <si>
    <t>34.35</t>
  </si>
  <si>
    <t>02.09.2019</t>
  </si>
  <si>
    <t>25.96</t>
  </si>
  <si>
    <t>49.55</t>
  </si>
  <si>
    <t>44.07</t>
  </si>
  <si>
    <t>38.15</t>
  </si>
  <si>
    <t>45.41</t>
  </si>
  <si>
    <t>52.53</t>
  </si>
  <si>
    <t>35.22</t>
  </si>
  <si>
    <t>03.09.2019</t>
  </si>
  <si>
    <t>26.95</t>
  </si>
  <si>
    <t>24.30</t>
  </si>
  <si>
    <t>37.96</t>
  </si>
  <si>
    <t>50.83</t>
  </si>
  <si>
    <t>40.90</t>
  </si>
  <si>
    <t>04.09.2019</t>
  </si>
  <si>
    <t>27.75</t>
  </si>
  <si>
    <t>24.15</t>
  </si>
  <si>
    <t>39.52</t>
  </si>
  <si>
    <t>45.29</t>
  </si>
  <si>
    <t>42.96</t>
  </si>
  <si>
    <t>28.86</t>
  </si>
  <si>
    <t>29.54</t>
  </si>
  <si>
    <t>20.87</t>
  </si>
  <si>
    <t>25.56</t>
  </si>
  <si>
    <t>25.58</t>
  </si>
  <si>
    <t>25.81</t>
  </si>
  <si>
    <t>26.33</t>
  </si>
  <si>
    <t>27.34</t>
  </si>
  <si>
    <t>02.01.2018</t>
  </si>
  <si>
    <t>25.07</t>
  </si>
  <si>
    <t>23.19</t>
  </si>
  <si>
    <t>24.76</t>
  </si>
  <si>
    <t>22.58</t>
  </si>
  <si>
    <t>41.92</t>
  </si>
  <si>
    <t>48.16</t>
  </si>
  <si>
    <t>43.86</t>
  </si>
  <si>
    <t>43.64</t>
  </si>
  <si>
    <t>25.46</t>
  </si>
  <si>
    <t>27.09</t>
  </si>
  <si>
    <t>28.51</t>
  </si>
  <si>
    <t>03.01.2018</t>
  </si>
  <si>
    <t>25.76</t>
  </si>
  <si>
    <t>21.10</t>
  </si>
  <si>
    <t>23.60</t>
  </si>
  <si>
    <t>04.01.2018</t>
  </si>
  <si>
    <t>33.59</t>
  </si>
  <si>
    <t>40.45</t>
  </si>
  <si>
    <t>47.32</t>
  </si>
  <si>
    <t>49.96</t>
  </si>
  <si>
    <t>46.73</t>
  </si>
  <si>
    <t>37.09</t>
  </si>
  <si>
    <t>05.01.2018</t>
  </si>
  <si>
    <t>17.10</t>
  </si>
  <si>
    <t>11.73</t>
  </si>
  <si>
    <t>6.86</t>
  </si>
  <si>
    <t>0.55</t>
  </si>
  <si>
    <t>26.77</t>
  </si>
  <si>
    <t>29.60</t>
  </si>
  <si>
    <t>47.77</t>
  </si>
  <si>
    <t>56.35</t>
  </si>
  <si>
    <t>57.42</t>
  </si>
  <si>
    <t>06.01.2018</t>
  </si>
  <si>
    <t>29.18</t>
  </si>
  <si>
    <t>31.36</t>
  </si>
  <si>
    <t>44.43</t>
  </si>
  <si>
    <t>46.38</t>
  </si>
  <si>
    <t>36.26</t>
  </si>
  <si>
    <t>07.01.2018</t>
  </si>
  <si>
    <t>15.98</t>
  </si>
  <si>
    <t>15.99</t>
  </si>
  <si>
    <t>14.00</t>
  </si>
  <si>
    <t>13.21</t>
  </si>
  <si>
    <t>12.17</t>
  </si>
  <si>
    <t>13.02</t>
  </si>
  <si>
    <t>24.46</t>
  </si>
  <si>
    <t>29.91</t>
  </si>
  <si>
    <t>29.57</t>
  </si>
  <si>
    <t>32.49</t>
  </si>
  <si>
    <t>34.34</t>
  </si>
  <si>
    <t>32.33</t>
  </si>
  <si>
    <t>31.44</t>
  </si>
  <si>
    <t>28.94</t>
  </si>
  <si>
    <t>08.01.2018</t>
  </si>
  <si>
    <t>18.91</t>
  </si>
  <si>
    <t>15.15</t>
  </si>
  <si>
    <t>15.11</t>
  </si>
  <si>
    <t>13.42</t>
  </si>
  <si>
    <t>12.91</t>
  </si>
  <si>
    <t>59.53</t>
  </si>
  <si>
    <t>46.61</t>
  </si>
  <si>
    <t>64.86</t>
  </si>
  <si>
    <t>42.15</t>
  </si>
  <si>
    <t>09.01.2018</t>
  </si>
  <si>
    <t>60.92</t>
  </si>
  <si>
    <t>55.90</t>
  </si>
  <si>
    <t>59.66</t>
  </si>
  <si>
    <t>76.59</t>
  </si>
  <si>
    <t>10.01.2018</t>
  </si>
  <si>
    <t>28.87</t>
  </si>
  <si>
    <t>28.72</t>
  </si>
  <si>
    <t>49.57</t>
  </si>
  <si>
    <t>49.56</t>
  </si>
  <si>
    <t>11.01.2018</t>
  </si>
  <si>
    <t>57.58</t>
  </si>
  <si>
    <t>60.13</t>
  </si>
  <si>
    <t>54.83</t>
  </si>
  <si>
    <t>54.74</t>
  </si>
  <si>
    <t>43.13</t>
  </si>
  <si>
    <t>37.92</t>
  </si>
  <si>
    <t>12.01.2018</t>
  </si>
  <si>
    <t>63.00</t>
  </si>
  <si>
    <t>63.08</t>
  </si>
  <si>
    <t>61.67</t>
  </si>
  <si>
    <t>57.08</t>
  </si>
  <si>
    <t>50.52</t>
  </si>
  <si>
    <t>13.01.2018</t>
  </si>
  <si>
    <t>36.11</t>
  </si>
  <si>
    <t>32.55</t>
  </si>
  <si>
    <t>65.91</t>
  </si>
  <si>
    <t>14.01.2018</t>
  </si>
  <si>
    <t>28.48</t>
  </si>
  <si>
    <t>71.15</t>
  </si>
  <si>
    <t>62.23</t>
  </si>
  <si>
    <t>54.56</t>
  </si>
  <si>
    <t>15.01.2018</t>
  </si>
  <si>
    <t>54.31</t>
  </si>
  <si>
    <t>16.01.2018</t>
  </si>
  <si>
    <t>52.85</t>
  </si>
  <si>
    <t>53.42</t>
  </si>
  <si>
    <t>17.01.2018</t>
  </si>
  <si>
    <t>24.79</t>
  </si>
  <si>
    <t>27.02</t>
  </si>
  <si>
    <t>25.71</t>
  </si>
  <si>
    <t>48.44</t>
  </si>
  <si>
    <t>48.59</t>
  </si>
  <si>
    <t>18.01.2018</t>
  </si>
  <si>
    <t>31.96</t>
  </si>
  <si>
    <t>24.95</t>
  </si>
  <si>
    <t>11.40</t>
  </si>
  <si>
    <t>14.96</t>
  </si>
  <si>
    <t>52.59</t>
  </si>
  <si>
    <t>48.69</t>
  </si>
  <si>
    <t>60.42</t>
  </si>
  <si>
    <t>19.01.2018</t>
  </si>
  <si>
    <t>30.97</t>
  </si>
  <si>
    <t>29.56</t>
  </si>
  <si>
    <t>31.76</t>
  </si>
  <si>
    <t>37.84</t>
  </si>
  <si>
    <t>20.01.2018</t>
  </si>
  <si>
    <t>30.20</t>
  </si>
  <si>
    <t>45.16</t>
  </si>
  <si>
    <t>42.09</t>
  </si>
  <si>
    <t>52.47</t>
  </si>
  <si>
    <t>40.01</t>
  </si>
  <si>
    <t>36.33</t>
  </si>
  <si>
    <t>21.01.2018</t>
  </si>
  <si>
    <t>29.24</t>
  </si>
  <si>
    <t>27.88</t>
  </si>
  <si>
    <t>29.75</t>
  </si>
  <si>
    <t>28.47</t>
  </si>
  <si>
    <t>43.75</t>
  </si>
  <si>
    <t>22.01.2018</t>
  </si>
  <si>
    <t>20.00</t>
  </si>
  <si>
    <t>16.22</t>
  </si>
  <si>
    <t>13.16</t>
  </si>
  <si>
    <t>21.27</t>
  </si>
  <si>
    <t>47.42</t>
  </si>
  <si>
    <t>48.39</t>
  </si>
  <si>
    <t>48.05</t>
  </si>
  <si>
    <t>42.82</t>
  </si>
  <si>
    <t>35.84</t>
  </si>
  <si>
    <t>23.01.2018</t>
  </si>
  <si>
    <t>31.54</t>
  </si>
  <si>
    <t>30.38</t>
  </si>
  <si>
    <t>52.74</t>
  </si>
  <si>
    <t>24.01.2018</t>
  </si>
  <si>
    <t>26.51</t>
  </si>
  <si>
    <t>25.01.2018</t>
  </si>
  <si>
    <t>23.30</t>
  </si>
  <si>
    <t>15.10</t>
  </si>
  <si>
    <t>41.35</t>
  </si>
  <si>
    <t>53.92</t>
  </si>
  <si>
    <t>43.71</t>
  </si>
  <si>
    <t>38.62</t>
  </si>
  <si>
    <t>26.01.2018</t>
  </si>
  <si>
    <t>35.03</t>
  </si>
  <si>
    <t>54.52</t>
  </si>
  <si>
    <t>53.18</t>
  </si>
  <si>
    <t>40.43</t>
  </si>
  <si>
    <t>27.01.2018</t>
  </si>
  <si>
    <t>32.51</t>
  </si>
  <si>
    <t>34.65</t>
  </si>
  <si>
    <t>43.45</t>
  </si>
  <si>
    <t>32.11</t>
  </si>
  <si>
    <t>28.01.2018</t>
  </si>
  <si>
    <t>26.58</t>
  </si>
  <si>
    <t>29.17</t>
  </si>
  <si>
    <t>29.01.2018</t>
  </si>
  <si>
    <t>14.39</t>
  </si>
  <si>
    <t>19.44</t>
  </si>
  <si>
    <t>33.46</t>
  </si>
  <si>
    <t>36.23</t>
  </si>
  <si>
    <t>72.66</t>
  </si>
  <si>
    <t>30.01.2018</t>
  </si>
  <si>
    <t>57.97</t>
  </si>
  <si>
    <t>31.01.2018</t>
  </si>
  <si>
    <t>27.97</t>
  </si>
  <si>
    <t>26.96</t>
  </si>
  <si>
    <t>41.31</t>
  </si>
  <si>
    <t>01.02.2018</t>
  </si>
  <si>
    <t>27.89</t>
  </si>
  <si>
    <t>49.46</t>
  </si>
  <si>
    <t>46.32</t>
  </si>
  <si>
    <t>02.02.2018</t>
  </si>
  <si>
    <t>40.95</t>
  </si>
  <si>
    <t>43.39</t>
  </si>
  <si>
    <t>03.02.2018</t>
  </si>
  <si>
    <t>35.48</t>
  </si>
  <si>
    <t>33.73</t>
  </si>
  <si>
    <t>47.08</t>
  </si>
  <si>
    <t>39.12</t>
  </si>
  <si>
    <t>50.26</t>
  </si>
  <si>
    <t>04.02.2018</t>
  </si>
  <si>
    <t>33.22</t>
  </si>
  <si>
    <t>39.71</t>
  </si>
  <si>
    <t>50.88</t>
  </si>
  <si>
    <t>05.02.2018</t>
  </si>
  <si>
    <t>30.93</t>
  </si>
  <si>
    <t>30.58</t>
  </si>
  <si>
    <t>54.46</t>
  </si>
  <si>
    <t>58.06</t>
  </si>
  <si>
    <t>57.12</t>
  </si>
  <si>
    <t>54.04</t>
  </si>
  <si>
    <t>47.46</t>
  </si>
  <si>
    <t>56.93</t>
  </si>
  <si>
    <t>58.99</t>
  </si>
  <si>
    <t>55.41</t>
  </si>
  <si>
    <t>47.75</t>
  </si>
  <si>
    <t>06.02.2018</t>
  </si>
  <si>
    <t>62.51</t>
  </si>
  <si>
    <t>61.65</t>
  </si>
  <si>
    <t>57.68</t>
  </si>
  <si>
    <t>51.40</t>
  </si>
  <si>
    <t>53.75</t>
  </si>
  <si>
    <t>60.21</t>
  </si>
  <si>
    <t>48.87</t>
  </si>
  <si>
    <t>38.45</t>
  </si>
  <si>
    <t>07.02.2018</t>
  </si>
  <si>
    <t>34.43</t>
  </si>
  <si>
    <t>34.48</t>
  </si>
  <si>
    <t>59.06</t>
  </si>
  <si>
    <t>61.33</t>
  </si>
  <si>
    <t>57.88</t>
  </si>
  <si>
    <t>50.78</t>
  </si>
  <si>
    <t>60.19</t>
  </si>
  <si>
    <t>66.27</t>
  </si>
  <si>
    <t>08.02.2018</t>
  </si>
  <si>
    <t>59.07</t>
  </si>
  <si>
    <t>64.61</t>
  </si>
  <si>
    <t>59.31</t>
  </si>
  <si>
    <t>50.22</t>
  </si>
  <si>
    <t>60.98</t>
  </si>
  <si>
    <t>47.74</t>
  </si>
  <si>
    <t>09.02.2018</t>
  </si>
  <si>
    <t>33.55</t>
  </si>
  <si>
    <t>32.47</t>
  </si>
  <si>
    <t>50.42</t>
  </si>
  <si>
    <t>10.02.2018</t>
  </si>
  <si>
    <t>36.48</t>
  </si>
  <si>
    <t>11.02.2018</t>
  </si>
  <si>
    <t>28.67</t>
  </si>
  <si>
    <t>28.06</t>
  </si>
  <si>
    <t>27.92</t>
  </si>
  <si>
    <t>27.96</t>
  </si>
  <si>
    <t>21.00</t>
  </si>
  <si>
    <t>30.65</t>
  </si>
  <si>
    <t>30.59</t>
  </si>
  <si>
    <t>67.50</t>
  </si>
  <si>
    <t>80.36</t>
  </si>
  <si>
    <t>12.02.2018</t>
  </si>
  <si>
    <t>29.76</t>
  </si>
  <si>
    <t>55.20</t>
  </si>
  <si>
    <t>42.73</t>
  </si>
  <si>
    <t>52.58</t>
  </si>
  <si>
    <t>55.52</t>
  </si>
  <si>
    <t>61.44</t>
  </si>
  <si>
    <t>13.02.2018</t>
  </si>
  <si>
    <t>33.36</t>
  </si>
  <si>
    <t>14.02.2018</t>
  </si>
  <si>
    <t>60.45</t>
  </si>
  <si>
    <t>52.45</t>
  </si>
  <si>
    <t>30.75</t>
  </si>
  <si>
    <t>15.02.2018</t>
  </si>
  <si>
    <t>31.82</t>
  </si>
  <si>
    <t>54.87</t>
  </si>
  <si>
    <t>49.13</t>
  </si>
  <si>
    <t>43.68</t>
  </si>
  <si>
    <t>16.02.2018</t>
  </si>
  <si>
    <t>49.68</t>
  </si>
  <si>
    <t>17.02.2018</t>
  </si>
  <si>
    <t>42.61</t>
  </si>
  <si>
    <t>41.43</t>
  </si>
  <si>
    <t>38.52</t>
  </si>
  <si>
    <t>49.77</t>
  </si>
  <si>
    <t>49.08</t>
  </si>
  <si>
    <t>18.02.2018</t>
  </si>
  <si>
    <t>38.74</t>
  </si>
  <si>
    <t>48.24</t>
  </si>
  <si>
    <t>19.02.2018</t>
  </si>
  <si>
    <t>57.95</t>
  </si>
  <si>
    <t>61.28</t>
  </si>
  <si>
    <t>61.63</t>
  </si>
  <si>
    <t>59.67</t>
  </si>
  <si>
    <t>58.11</t>
  </si>
  <si>
    <t>54.24</t>
  </si>
  <si>
    <t>53.97</t>
  </si>
  <si>
    <t>67.84</t>
  </si>
  <si>
    <t>20.02.2018</t>
  </si>
  <si>
    <t>61.92</t>
  </si>
  <si>
    <t>61.85</t>
  </si>
  <si>
    <t>59.89</t>
  </si>
  <si>
    <t>56.10</t>
  </si>
  <si>
    <t>53.38</t>
  </si>
  <si>
    <t>51.67</t>
  </si>
  <si>
    <t>49.87</t>
  </si>
  <si>
    <t>53.51</t>
  </si>
  <si>
    <t>60.48</t>
  </si>
  <si>
    <t>59.62</t>
  </si>
  <si>
    <t>21.02.2018</t>
  </si>
  <si>
    <t>37.46</t>
  </si>
  <si>
    <t>38.27</t>
  </si>
  <si>
    <t>59.13</t>
  </si>
  <si>
    <t>60.69</t>
  </si>
  <si>
    <t>55.51</t>
  </si>
  <si>
    <t>47.41</t>
  </si>
  <si>
    <t>22.02.2018</t>
  </si>
  <si>
    <t>39.57</t>
  </si>
  <si>
    <t>59.19</t>
  </si>
  <si>
    <t>60.97</t>
  </si>
  <si>
    <t>60.07</t>
  </si>
  <si>
    <t>43.12</t>
  </si>
  <si>
    <t>56.34</t>
  </si>
  <si>
    <t>44.13</t>
  </si>
  <si>
    <t>23.02.2018</t>
  </si>
  <si>
    <t>52.25</t>
  </si>
  <si>
    <t>61.62</t>
  </si>
  <si>
    <t>63.03</t>
  </si>
  <si>
    <t>73.36</t>
  </si>
  <si>
    <t>54.32</t>
  </si>
  <si>
    <t>62.30</t>
  </si>
  <si>
    <t>24.02.2018</t>
  </si>
  <si>
    <t>54.49</t>
  </si>
  <si>
    <t>64.96</t>
  </si>
  <si>
    <t>56.43</t>
  </si>
  <si>
    <t>25.02.2018</t>
  </si>
  <si>
    <t>104.59</t>
  </si>
  <si>
    <t>26.02.2018</t>
  </si>
  <si>
    <t>47.30</t>
  </si>
  <si>
    <t>77.45</t>
  </si>
  <si>
    <t>69.36</t>
  </si>
  <si>
    <t>65.07</t>
  </si>
  <si>
    <t>59.77</t>
  </si>
  <si>
    <t>62.10</t>
  </si>
  <si>
    <t>81.00</t>
  </si>
  <si>
    <t>89.80</t>
  </si>
  <si>
    <t>73.83</t>
  </si>
  <si>
    <t>27.02.2018</t>
  </si>
  <si>
    <t>89.62</t>
  </si>
  <si>
    <t>77.24</t>
  </si>
  <si>
    <t>72.00</t>
  </si>
  <si>
    <t>67.33</t>
  </si>
  <si>
    <t>75.12</t>
  </si>
  <si>
    <t>28.02.2018</t>
  </si>
  <si>
    <t>75.37</t>
  </si>
  <si>
    <t>89.68</t>
  </si>
  <si>
    <t>61.11</t>
  </si>
  <si>
    <t>65.44</t>
  </si>
  <si>
    <t>01.03.2018</t>
  </si>
  <si>
    <t>36.78</t>
  </si>
  <si>
    <t>98.79</t>
  </si>
  <si>
    <t>109.00</t>
  </si>
  <si>
    <t>100.10</t>
  </si>
  <si>
    <t>68.90</t>
  </si>
  <si>
    <t>68.70</t>
  </si>
  <si>
    <t>81.90</t>
  </si>
  <si>
    <t>107.23</t>
  </si>
  <si>
    <t>124.90</t>
  </si>
  <si>
    <t>101.50</t>
  </si>
  <si>
    <t>87.04</t>
  </si>
  <si>
    <t>82.62</t>
  </si>
  <si>
    <t>55.08</t>
  </si>
  <si>
    <t>02.03.2018</t>
  </si>
  <si>
    <t>39.31</t>
  </si>
  <si>
    <t>82.42</t>
  </si>
  <si>
    <t>119.00</t>
  </si>
  <si>
    <t>102.00</t>
  </si>
  <si>
    <t>121.47</t>
  </si>
  <si>
    <t>120.00</t>
  </si>
  <si>
    <t>104.67</t>
  </si>
  <si>
    <t>88.90</t>
  </si>
  <si>
    <t>95.56</t>
  </si>
  <si>
    <t>96.60</t>
  </si>
  <si>
    <t>118.88</t>
  </si>
  <si>
    <t>175.00</t>
  </si>
  <si>
    <t>100.77</t>
  </si>
  <si>
    <t>84.50</t>
  </si>
  <si>
    <t>75.51</t>
  </si>
  <si>
    <t>03.03.2018</t>
  </si>
  <si>
    <t>84.39</t>
  </si>
  <si>
    <t>55.40</t>
  </si>
  <si>
    <t>87.06</t>
  </si>
  <si>
    <t>107.36</t>
  </si>
  <si>
    <t>93.32</t>
  </si>
  <si>
    <t>80.10</t>
  </si>
  <si>
    <t>58.97</t>
  </si>
  <si>
    <t>75.24</t>
  </si>
  <si>
    <t>116.10</t>
  </si>
  <si>
    <t>71.04</t>
  </si>
  <si>
    <t>04.03.2018</t>
  </si>
  <si>
    <t>74.90</t>
  </si>
  <si>
    <t>61.41</t>
  </si>
  <si>
    <t>71.49</t>
  </si>
  <si>
    <t>58.20</t>
  </si>
  <si>
    <t>70.34</t>
  </si>
  <si>
    <t>91.37</t>
  </si>
  <si>
    <t>102.55</t>
  </si>
  <si>
    <t>56.89</t>
  </si>
  <si>
    <t>82.64</t>
  </si>
  <si>
    <t>05.03.2018</t>
  </si>
  <si>
    <t>75.47</t>
  </si>
  <si>
    <t>69.42</t>
  </si>
  <si>
    <t>79.34</t>
  </si>
  <si>
    <t>78.61</t>
  </si>
  <si>
    <t>70.57</t>
  </si>
  <si>
    <t>68.58</t>
  </si>
  <si>
    <t>55.10</t>
  </si>
  <si>
    <t>83.16</t>
  </si>
  <si>
    <t>83.61</t>
  </si>
  <si>
    <t>06.03.2018</t>
  </si>
  <si>
    <t>58.26</t>
  </si>
  <si>
    <t>65.19</t>
  </si>
  <si>
    <t>65.02</t>
  </si>
  <si>
    <t>63.28</t>
  </si>
  <si>
    <t>55.03</t>
  </si>
  <si>
    <t>48.76</t>
  </si>
  <si>
    <t>49.42</t>
  </si>
  <si>
    <t>60.70</t>
  </si>
  <si>
    <t>07.03.2018</t>
  </si>
  <si>
    <t>55.85</t>
  </si>
  <si>
    <t>61.79</t>
  </si>
  <si>
    <t>57.01</t>
  </si>
  <si>
    <t>48.89</t>
  </si>
  <si>
    <t>60.95</t>
  </si>
  <si>
    <t>64.34</t>
  </si>
  <si>
    <t>08.03.2018</t>
  </si>
  <si>
    <t>35.86</t>
  </si>
  <si>
    <t>41.47</t>
  </si>
  <si>
    <t>41.85</t>
  </si>
  <si>
    <t>45.67</t>
  </si>
  <si>
    <t>09.03.2018</t>
  </si>
  <si>
    <t>32.20</t>
  </si>
  <si>
    <t>22.07</t>
  </si>
  <si>
    <t>60.18</t>
  </si>
  <si>
    <t>53.12</t>
  </si>
  <si>
    <t>48.88</t>
  </si>
  <si>
    <t>44.21</t>
  </si>
  <si>
    <t>10.03.2018</t>
  </si>
  <si>
    <t>28.46</t>
  </si>
  <si>
    <t>11.03.2018</t>
  </si>
  <si>
    <t>24.19</t>
  </si>
  <si>
    <t>12.03.2018</t>
  </si>
  <si>
    <t>55.22</t>
  </si>
  <si>
    <t>63.39</t>
  </si>
  <si>
    <t>43.53</t>
  </si>
  <si>
    <t>63.20</t>
  </si>
  <si>
    <t>50.24</t>
  </si>
  <si>
    <t>83.36</t>
  </si>
  <si>
    <t>78.11</t>
  </si>
  <si>
    <t>13.03.2018</t>
  </si>
  <si>
    <t>67.98</t>
  </si>
  <si>
    <t>85.30</t>
  </si>
  <si>
    <t>89.03</t>
  </si>
  <si>
    <t>80.75</t>
  </si>
  <si>
    <t>71.82</t>
  </si>
  <si>
    <t>67.40</t>
  </si>
  <si>
    <t>62.19</t>
  </si>
  <si>
    <t>65.75</t>
  </si>
  <si>
    <t>73.57</t>
  </si>
  <si>
    <t>157.92</t>
  </si>
  <si>
    <t>102.58</t>
  </si>
  <si>
    <t>14.03.2018</t>
  </si>
  <si>
    <t>49.82</t>
  </si>
  <si>
    <t>62.81</t>
  </si>
  <si>
    <t>60.94</t>
  </si>
  <si>
    <t>48.86</t>
  </si>
  <si>
    <t>47.44</t>
  </si>
  <si>
    <t>15.03.2018</t>
  </si>
  <si>
    <t>25.36</t>
  </si>
  <si>
    <t>20.41</t>
  </si>
  <si>
    <t>18.42</t>
  </si>
  <si>
    <t>14.06</t>
  </si>
  <si>
    <t>12.10</t>
  </si>
  <si>
    <t>18.35</t>
  </si>
  <si>
    <t>57.09</t>
  </si>
  <si>
    <t>59.40</t>
  </si>
  <si>
    <t>58.90</t>
  </si>
  <si>
    <t>66.58</t>
  </si>
  <si>
    <t>72.61</t>
  </si>
  <si>
    <t>58.05</t>
  </si>
  <si>
    <t>16.03.2018</t>
  </si>
  <si>
    <t>73.37</t>
  </si>
  <si>
    <t>79.53</t>
  </si>
  <si>
    <t>75.07</t>
  </si>
  <si>
    <t>72.19</t>
  </si>
  <si>
    <t>63.37</t>
  </si>
  <si>
    <t>58.23</t>
  </si>
  <si>
    <t>53.26</t>
  </si>
  <si>
    <t>50.87</t>
  </si>
  <si>
    <t>53.65</t>
  </si>
  <si>
    <t>58.33</t>
  </si>
  <si>
    <t>76.84</t>
  </si>
  <si>
    <t>17.03.2018</t>
  </si>
  <si>
    <t>56.60</t>
  </si>
  <si>
    <t>53.31</t>
  </si>
  <si>
    <t>57.66</t>
  </si>
  <si>
    <t>61.43</t>
  </si>
  <si>
    <t>64.81</t>
  </si>
  <si>
    <t>50.27</t>
  </si>
  <si>
    <t>59.78</t>
  </si>
  <si>
    <t>73.61</t>
  </si>
  <si>
    <t>63.83</t>
  </si>
  <si>
    <t>57.89</t>
  </si>
  <si>
    <t>18.03.2018</t>
  </si>
  <si>
    <t>47.48</t>
  </si>
  <si>
    <t>19.03.2018</t>
  </si>
  <si>
    <t>53.55</t>
  </si>
  <si>
    <t>65.80</t>
  </si>
  <si>
    <t>67.09</t>
  </si>
  <si>
    <t>71.95</t>
  </si>
  <si>
    <t>66.50</t>
  </si>
  <si>
    <t>51.46</t>
  </si>
  <si>
    <t>48.67</t>
  </si>
  <si>
    <t>57.18</t>
  </si>
  <si>
    <t>98.19</t>
  </si>
  <si>
    <t>49.53</t>
  </si>
  <si>
    <t>20.03.2018</t>
  </si>
  <si>
    <t>61.98</t>
  </si>
  <si>
    <t>69.31</t>
  </si>
  <si>
    <t>69.17</t>
  </si>
  <si>
    <t>92.49</t>
  </si>
  <si>
    <t>21.03.2018</t>
  </si>
  <si>
    <t>57.15</t>
  </si>
  <si>
    <t>78.33</t>
  </si>
  <si>
    <t>70.81</t>
  </si>
  <si>
    <t>61.46</t>
  </si>
  <si>
    <t>49.22</t>
  </si>
  <si>
    <t>69.88</t>
  </si>
  <si>
    <t>78.91</t>
  </si>
  <si>
    <t>22.03.2018</t>
  </si>
  <si>
    <t>27.83</t>
  </si>
  <si>
    <t>66.67</t>
  </si>
  <si>
    <t>75.50</t>
  </si>
  <si>
    <t>75.48</t>
  </si>
  <si>
    <t>64.33</t>
  </si>
  <si>
    <t>56.68</t>
  </si>
  <si>
    <t>59.14</t>
  </si>
  <si>
    <t>52.88</t>
  </si>
  <si>
    <t>58.57</t>
  </si>
  <si>
    <t>70.26</t>
  </si>
  <si>
    <t>94.46</t>
  </si>
  <si>
    <t>75.49</t>
  </si>
  <si>
    <t>53.33</t>
  </si>
  <si>
    <t>23.03.2018</t>
  </si>
  <si>
    <t>65.62</t>
  </si>
  <si>
    <t>70.42</t>
  </si>
  <si>
    <t>65.72</t>
  </si>
  <si>
    <t>57.57</t>
  </si>
  <si>
    <t>49.48</t>
  </si>
  <si>
    <t>74.25</t>
  </si>
  <si>
    <t>62.21</t>
  </si>
  <si>
    <t>24.03.2018</t>
  </si>
  <si>
    <t>81.63</t>
  </si>
  <si>
    <t>25.03.2018</t>
  </si>
  <si>
    <t>37.85</t>
  </si>
  <si>
    <t>42.23</t>
  </si>
  <si>
    <t>26.03.2018</t>
  </si>
  <si>
    <t>79.47</t>
  </si>
  <si>
    <t>76.61</t>
  </si>
  <si>
    <t>61.49</t>
  </si>
  <si>
    <t>55.65</t>
  </si>
  <si>
    <t>62.41</t>
  </si>
  <si>
    <t>62.42</t>
  </si>
  <si>
    <t>54.91</t>
  </si>
  <si>
    <t>27.03.2018</t>
  </si>
  <si>
    <t>60.43</t>
  </si>
  <si>
    <t>67.48</t>
  </si>
  <si>
    <t>66.46</t>
  </si>
  <si>
    <t>64.40</t>
  </si>
  <si>
    <t>28.03.2018</t>
  </si>
  <si>
    <t>32.62</t>
  </si>
  <si>
    <t>76.18</t>
  </si>
  <si>
    <t>77.30</t>
  </si>
  <si>
    <t>74.78</t>
  </si>
  <si>
    <t>68.37</t>
  </si>
  <si>
    <t>58.28</t>
  </si>
  <si>
    <t>42.35</t>
  </si>
  <si>
    <t>29.03.2018</t>
  </si>
  <si>
    <t>74.34</t>
  </si>
  <si>
    <t>89.17</t>
  </si>
  <si>
    <t>80.90</t>
  </si>
  <si>
    <t>42.27</t>
  </si>
  <si>
    <t>62.60</t>
  </si>
  <si>
    <t>62.69</t>
  </si>
  <si>
    <t>30.03.2018</t>
  </si>
  <si>
    <t>30.79</t>
  </si>
  <si>
    <t>69.60</t>
  </si>
  <si>
    <t>61.94</t>
  </si>
  <si>
    <t>54.20</t>
  </si>
  <si>
    <t>49.86</t>
  </si>
  <si>
    <t>55.91</t>
  </si>
  <si>
    <t>31.03.2018</t>
  </si>
  <si>
    <t>59.94</t>
  </si>
  <si>
    <t>64.32</t>
  </si>
  <si>
    <t>62.74</t>
  </si>
  <si>
    <t>68.82</t>
  </si>
  <si>
    <t>01.04.2018</t>
  </si>
  <si>
    <t>38.81</t>
  </si>
  <si>
    <t>56.50</t>
  </si>
  <si>
    <t>72.40</t>
  </si>
  <si>
    <t>59.72</t>
  </si>
  <si>
    <t>02.04.2018</t>
  </si>
  <si>
    <t>44.33</t>
  </si>
  <si>
    <t>50.08</t>
  </si>
  <si>
    <t>55.31</t>
  </si>
  <si>
    <t>03.04.2018</t>
  </si>
  <si>
    <t>12.00</t>
  </si>
  <si>
    <t>18.00</t>
  </si>
  <si>
    <t>23.33</t>
  </si>
  <si>
    <t>62.33</t>
  </si>
  <si>
    <t>70.95</t>
  </si>
  <si>
    <t>60.93</t>
  </si>
  <si>
    <t>41.66</t>
  </si>
  <si>
    <t>48.58</t>
  </si>
  <si>
    <t>04.04.2018</t>
  </si>
  <si>
    <t>28.63</t>
  </si>
  <si>
    <t>22.04</t>
  </si>
  <si>
    <t>15.25</t>
  </si>
  <si>
    <t>05.04.2018</t>
  </si>
  <si>
    <t>21.60</t>
  </si>
  <si>
    <t>21.06</t>
  </si>
  <si>
    <t>27.82</t>
  </si>
  <si>
    <t>06.04.2018</t>
  </si>
  <si>
    <t>55.05</t>
  </si>
  <si>
    <t>07.04.2018</t>
  </si>
  <si>
    <t>75.98</t>
  </si>
  <si>
    <t>38.36</t>
  </si>
  <si>
    <t>08.04.2018</t>
  </si>
  <si>
    <t>19.39</t>
  </si>
  <si>
    <t>19.01</t>
  </si>
  <si>
    <t>19.45</t>
  </si>
  <si>
    <t>09.04.2018</t>
  </si>
  <si>
    <t>31.65</t>
  </si>
  <si>
    <t>47.99</t>
  </si>
  <si>
    <t>62.13</t>
  </si>
  <si>
    <t>70.55</t>
  </si>
  <si>
    <t>58.58</t>
  </si>
  <si>
    <t>54.77</t>
  </si>
  <si>
    <t>59.25</t>
  </si>
  <si>
    <t>10.04.2018</t>
  </si>
  <si>
    <t>44.32</t>
  </si>
  <si>
    <t>62.70</t>
  </si>
  <si>
    <t>56.59</t>
  </si>
  <si>
    <t>11.04.2018</t>
  </si>
  <si>
    <t>21.53</t>
  </si>
  <si>
    <t>62.50</t>
  </si>
  <si>
    <t>56.76</t>
  </si>
  <si>
    <t>53.21</t>
  </si>
  <si>
    <t>12.04.2018</t>
  </si>
  <si>
    <t>61.56</t>
  </si>
  <si>
    <t>62.44</t>
  </si>
  <si>
    <t>61.18</t>
  </si>
  <si>
    <t>51.92</t>
  </si>
  <si>
    <t>13.04.2018</t>
  </si>
  <si>
    <t>35.31</t>
  </si>
  <si>
    <t>63.65</t>
  </si>
  <si>
    <t>75.90</t>
  </si>
  <si>
    <t>69.80</t>
  </si>
  <si>
    <t>64.92</t>
  </si>
  <si>
    <t>51.93</t>
  </si>
  <si>
    <t>44.74</t>
  </si>
  <si>
    <t>14.04.2018</t>
  </si>
  <si>
    <t>38.41</t>
  </si>
  <si>
    <t>15.04.2018</t>
  </si>
  <si>
    <t>31.59</t>
  </si>
  <si>
    <t>29.16</t>
  </si>
  <si>
    <t>32.82</t>
  </si>
  <si>
    <t>16.04.2018</t>
  </si>
  <si>
    <t>33.49</t>
  </si>
  <si>
    <t>32.77</t>
  </si>
  <si>
    <t>32.94</t>
  </si>
  <si>
    <t>44.51</t>
  </si>
  <si>
    <t>17.04.2018</t>
  </si>
  <si>
    <t>50.37</t>
  </si>
  <si>
    <t>55.06</t>
  </si>
  <si>
    <t>18.04.2018</t>
  </si>
  <si>
    <t>32.54</t>
  </si>
  <si>
    <t>53.49</t>
  </si>
  <si>
    <t>47.15</t>
  </si>
  <si>
    <t>50.91</t>
  </si>
  <si>
    <t>19.04.2018</t>
  </si>
  <si>
    <t>33.03</t>
  </si>
  <si>
    <t>31.37</t>
  </si>
  <si>
    <t>62.25</t>
  </si>
  <si>
    <t>20.04.2018</t>
  </si>
  <si>
    <t>56.04</t>
  </si>
  <si>
    <t>21.04.2018</t>
  </si>
  <si>
    <t>49.24</t>
  </si>
  <si>
    <t>26.15</t>
  </si>
  <si>
    <t>31.89</t>
  </si>
  <si>
    <t>44.29</t>
  </si>
  <si>
    <t>22.04.2018</t>
  </si>
  <si>
    <t>19.37</t>
  </si>
  <si>
    <t>18.67</t>
  </si>
  <si>
    <t>15.96</t>
  </si>
  <si>
    <t>21.36</t>
  </si>
  <si>
    <t>18.40</t>
  </si>
  <si>
    <t>22.15</t>
  </si>
  <si>
    <t>23.27</t>
  </si>
  <si>
    <t>23.65</t>
  </si>
  <si>
    <t>15.68</t>
  </si>
  <si>
    <t>13.99</t>
  </si>
  <si>
    <t>13.83</t>
  </si>
  <si>
    <t>4.00</t>
  </si>
  <si>
    <t>2.42</t>
  </si>
  <si>
    <t>3.03</t>
  </si>
  <si>
    <t>27.44</t>
  </si>
  <si>
    <t>32.34</t>
  </si>
  <si>
    <t>23.04.2018</t>
  </si>
  <si>
    <t>18.49</t>
  </si>
  <si>
    <t>16.08</t>
  </si>
  <si>
    <t>13.85</t>
  </si>
  <si>
    <t>12.25</t>
  </si>
  <si>
    <t>16.27</t>
  </si>
  <si>
    <t>22.20</t>
  </si>
  <si>
    <t>64.00</t>
  </si>
  <si>
    <t>55.48</t>
  </si>
  <si>
    <t>45.25</t>
  </si>
  <si>
    <t>24.04.2018</t>
  </si>
  <si>
    <t>24.12</t>
  </si>
  <si>
    <t>25.04.2018</t>
  </si>
  <si>
    <t>28.68</t>
  </si>
  <si>
    <t>24.09</t>
  </si>
  <si>
    <t>18.80</t>
  </si>
  <si>
    <t>22.87</t>
  </si>
  <si>
    <t>18.18</t>
  </si>
  <si>
    <t>23.00</t>
  </si>
  <si>
    <t>65.10</t>
  </si>
  <si>
    <t>56.69</t>
  </si>
  <si>
    <t>26.04.2018</t>
  </si>
  <si>
    <t>23.08</t>
  </si>
  <si>
    <t>21.59</t>
  </si>
  <si>
    <t>25.24</t>
  </si>
  <si>
    <t>27.68</t>
  </si>
  <si>
    <t>22.06</t>
  </si>
  <si>
    <t>27.04.2018</t>
  </si>
  <si>
    <t>54.08</t>
  </si>
  <si>
    <t>62.29</t>
  </si>
  <si>
    <t>28.04.2018</t>
  </si>
  <si>
    <t>34.83</t>
  </si>
  <si>
    <t>29.04.2018</t>
  </si>
  <si>
    <t>33.35</t>
  </si>
  <si>
    <t>32.30</t>
  </si>
  <si>
    <t>30.04.2018</t>
  </si>
  <si>
    <t>29.39</t>
  </si>
  <si>
    <t>24.29</t>
  </si>
  <si>
    <t>10.91</t>
  </si>
  <si>
    <t>23.15</t>
  </si>
  <si>
    <t>63.70</t>
  </si>
  <si>
    <t>71.66</t>
  </si>
  <si>
    <t>64.73</t>
  </si>
  <si>
    <t>31.09</t>
  </si>
  <si>
    <t>01.05.2018</t>
  </si>
  <si>
    <t>27.37</t>
  </si>
  <si>
    <t>22.22</t>
  </si>
  <si>
    <t>83.56</t>
  </si>
  <si>
    <t>56.57</t>
  </si>
  <si>
    <t>51.58</t>
  </si>
  <si>
    <t>02.05.2018</t>
  </si>
  <si>
    <t>56.42</t>
  </si>
  <si>
    <t>38.93</t>
  </si>
  <si>
    <t>52.60</t>
  </si>
  <si>
    <t>03.05.2018</t>
  </si>
  <si>
    <t>32.19</t>
  </si>
  <si>
    <t>48.11</t>
  </si>
  <si>
    <t>68.00</t>
  </si>
  <si>
    <t>59.57</t>
  </si>
  <si>
    <t>38.32</t>
  </si>
  <si>
    <t>51.97</t>
  </si>
  <si>
    <t>04.05.2018</t>
  </si>
  <si>
    <t>53.80</t>
  </si>
  <si>
    <t>57.14</t>
  </si>
  <si>
    <t>05.05.2018</t>
  </si>
  <si>
    <t>29.38</t>
  </si>
  <si>
    <t>29.01</t>
  </si>
  <si>
    <t>30.37</t>
  </si>
  <si>
    <t>63.80</t>
  </si>
  <si>
    <t>06.05.2018</t>
  </si>
  <si>
    <t>22.35</t>
  </si>
  <si>
    <t>22.28</t>
  </si>
  <si>
    <t>18.53</t>
  </si>
  <si>
    <t>16.52</t>
  </si>
  <si>
    <t>27.56</t>
  </si>
  <si>
    <t>22.01</t>
  </si>
  <si>
    <t>26.22</t>
  </si>
  <si>
    <t>22.00</t>
  </si>
  <si>
    <t>21.52</t>
  </si>
  <si>
    <t>27.71</t>
  </si>
  <si>
    <t>67.00</t>
  </si>
  <si>
    <t>07.05.2018</t>
  </si>
  <si>
    <t>60.41</t>
  </si>
  <si>
    <t>51.64</t>
  </si>
  <si>
    <t>70.50</t>
  </si>
  <si>
    <t>08.05.2018</t>
  </si>
  <si>
    <t>43.06</t>
  </si>
  <si>
    <t>48.15</t>
  </si>
  <si>
    <t>47.29</t>
  </si>
  <si>
    <t>55.58</t>
  </si>
  <si>
    <t>09.05.2018</t>
  </si>
  <si>
    <t>22.09</t>
  </si>
  <si>
    <t>56.84</t>
  </si>
  <si>
    <t>64.19</t>
  </si>
  <si>
    <t>66.40</t>
  </si>
  <si>
    <t>57.31</t>
  </si>
  <si>
    <t>10.05.2018</t>
  </si>
  <si>
    <t>58.09</t>
  </si>
  <si>
    <t>26.01</t>
  </si>
  <si>
    <t>44.77</t>
  </si>
  <si>
    <t>23.68</t>
  </si>
  <si>
    <t>79.57</t>
  </si>
  <si>
    <t>77.48</t>
  </si>
  <si>
    <t>11.05.2018</t>
  </si>
  <si>
    <t>58.12</t>
  </si>
  <si>
    <t>58.73</t>
  </si>
  <si>
    <t>12.05.2018</t>
  </si>
  <si>
    <t>39.96</t>
  </si>
  <si>
    <t>58.39</t>
  </si>
  <si>
    <t>13.05.2018</t>
  </si>
  <si>
    <t>21.58</t>
  </si>
  <si>
    <t>17.06</t>
  </si>
  <si>
    <t>14.92</t>
  </si>
  <si>
    <t>20.53</t>
  </si>
  <si>
    <t>49.88</t>
  </si>
  <si>
    <t>14.05.2018</t>
  </si>
  <si>
    <t>53.68</t>
  </si>
  <si>
    <t>54.06</t>
  </si>
  <si>
    <t>58.01</t>
  </si>
  <si>
    <t>55.83</t>
  </si>
  <si>
    <t>66.70</t>
  </si>
  <si>
    <t>15.05.2018</t>
  </si>
  <si>
    <t>31.24</t>
  </si>
  <si>
    <t>28.02</t>
  </si>
  <si>
    <t>30.01</t>
  </si>
  <si>
    <t>67.80</t>
  </si>
  <si>
    <t>41.07</t>
  </si>
  <si>
    <t>63.61</t>
  </si>
  <si>
    <t>16.05.2018</t>
  </si>
  <si>
    <t>75.10</t>
  </si>
  <si>
    <t>67.10</t>
  </si>
  <si>
    <t>50.36</t>
  </si>
  <si>
    <t>17.05.2018</t>
  </si>
  <si>
    <t>27.03</t>
  </si>
  <si>
    <t>19.96</t>
  </si>
  <si>
    <t>22.78</t>
  </si>
  <si>
    <t>61.00</t>
  </si>
  <si>
    <t>64.22</t>
  </si>
  <si>
    <t>53.15</t>
  </si>
  <si>
    <t>18.05.2018</t>
  </si>
  <si>
    <t>50.58</t>
  </si>
  <si>
    <t>48.61</t>
  </si>
  <si>
    <t>77.79</t>
  </si>
  <si>
    <t>73.13</t>
  </si>
  <si>
    <t>61.13</t>
  </si>
  <si>
    <t>54.67</t>
  </si>
  <si>
    <t>59.23</t>
  </si>
  <si>
    <t>19.05.2018</t>
  </si>
  <si>
    <t>72.70</t>
  </si>
  <si>
    <t>42.44</t>
  </si>
  <si>
    <t>70.40</t>
  </si>
  <si>
    <t>49.83</t>
  </si>
  <si>
    <t>20.05.2018</t>
  </si>
  <si>
    <t>30.33</t>
  </si>
  <si>
    <t>31.72</t>
  </si>
  <si>
    <t>74.81</t>
  </si>
  <si>
    <t>21.05.2018</t>
  </si>
  <si>
    <t>27.84</t>
  </si>
  <si>
    <t>16.10</t>
  </si>
  <si>
    <t>22.05.2018</t>
  </si>
  <si>
    <t>60.17</t>
  </si>
  <si>
    <t>54.80</t>
  </si>
  <si>
    <t>59.37</t>
  </si>
  <si>
    <t>70.62</t>
  </si>
  <si>
    <t>65.86</t>
  </si>
  <si>
    <t>58.71</t>
  </si>
  <si>
    <t>58.82</t>
  </si>
  <si>
    <t>63.26</t>
  </si>
  <si>
    <t>57.05</t>
  </si>
  <si>
    <t>23.05.2018</t>
  </si>
  <si>
    <t>84.54</t>
  </si>
  <si>
    <t>52.57</t>
  </si>
  <si>
    <t>57.50</t>
  </si>
  <si>
    <t>57.10</t>
  </si>
  <si>
    <t>24.05.2018</t>
  </si>
  <si>
    <t>56.20</t>
  </si>
  <si>
    <t>61.48</t>
  </si>
  <si>
    <t>54.03</t>
  </si>
  <si>
    <t>64.82</t>
  </si>
  <si>
    <t>55.29</t>
  </si>
  <si>
    <t>25.05.2018</t>
  </si>
  <si>
    <t>39.38</t>
  </si>
  <si>
    <t>63.47</t>
  </si>
  <si>
    <t>77.87</t>
  </si>
  <si>
    <t>71.10</t>
  </si>
  <si>
    <t>64.28</t>
  </si>
  <si>
    <t>26.05.2018</t>
  </si>
  <si>
    <t>43.38</t>
  </si>
  <si>
    <t>49.03</t>
  </si>
  <si>
    <t>27.05.2018</t>
  </si>
  <si>
    <t>31.66</t>
  </si>
  <si>
    <t>26.43</t>
  </si>
  <si>
    <t>28.05.2018</t>
  </si>
  <si>
    <t>84.90</t>
  </si>
  <si>
    <t>77.56</t>
  </si>
  <si>
    <t>80.77</t>
  </si>
  <si>
    <t>72.88</t>
  </si>
  <si>
    <t>68.56</t>
  </si>
  <si>
    <t>68.39</t>
  </si>
  <si>
    <t>77.66</t>
  </si>
  <si>
    <t>80.63</t>
  </si>
  <si>
    <t>71.30</t>
  </si>
  <si>
    <t>68.18</t>
  </si>
  <si>
    <t>29.05.2018</t>
  </si>
  <si>
    <t>58.15</t>
  </si>
  <si>
    <t>77.53</t>
  </si>
  <si>
    <t>80.72</t>
  </si>
  <si>
    <t>73.97</t>
  </si>
  <si>
    <t>66.45</t>
  </si>
  <si>
    <t>58.86</t>
  </si>
  <si>
    <t>55.16</t>
  </si>
  <si>
    <t>58.85</t>
  </si>
  <si>
    <t>57.59</t>
  </si>
  <si>
    <t>30.05.2018</t>
  </si>
  <si>
    <t>73.60</t>
  </si>
  <si>
    <t>71.12</t>
  </si>
  <si>
    <t>87.16</t>
  </si>
  <si>
    <t>85.10</t>
  </si>
  <si>
    <t>81.59</t>
  </si>
  <si>
    <t>73.49</t>
  </si>
  <si>
    <t>31.05.2018</t>
  </si>
  <si>
    <t>47.22</t>
  </si>
  <si>
    <t>61.30</t>
  </si>
  <si>
    <t>81.81</t>
  </si>
  <si>
    <t>86.50</t>
  </si>
  <si>
    <t>85.26</t>
  </si>
  <si>
    <t>83.46</t>
  </si>
  <si>
    <t>81.25</t>
  </si>
  <si>
    <t>65.53</t>
  </si>
  <si>
    <t>82.51</t>
  </si>
  <si>
    <t>01.06.2018</t>
  </si>
  <si>
    <t>48.65</t>
  </si>
  <si>
    <t>63.57</t>
  </si>
  <si>
    <t>64.47</t>
  </si>
  <si>
    <t>77.34</t>
  </si>
  <si>
    <t>86.18</t>
  </si>
  <si>
    <t>81.76</t>
  </si>
  <si>
    <t>69.61</t>
  </si>
  <si>
    <t>61.88</t>
  </si>
  <si>
    <t>56.09</t>
  </si>
  <si>
    <t>68.51</t>
  </si>
  <si>
    <t>64.09</t>
  </si>
  <si>
    <t>59.91</t>
  </si>
  <si>
    <t>02.06.2018</t>
  </si>
  <si>
    <t>45.78</t>
  </si>
  <si>
    <t>59.76</t>
  </si>
  <si>
    <t>65.05</t>
  </si>
  <si>
    <t>67.88</t>
  </si>
  <si>
    <t>66.88</t>
  </si>
  <si>
    <t>03.06.2018</t>
  </si>
  <si>
    <t>49.44</t>
  </si>
  <si>
    <t>04.06.2018</t>
  </si>
  <si>
    <t>66.76</t>
  </si>
  <si>
    <t>56.66</t>
  </si>
  <si>
    <t>76.72</t>
  </si>
  <si>
    <t>82.27</t>
  </si>
  <si>
    <t>75.60</t>
  </si>
  <si>
    <t>63.53</t>
  </si>
  <si>
    <t>62.17</t>
  </si>
  <si>
    <t>50.93</t>
  </si>
  <si>
    <t>05.06.2018</t>
  </si>
  <si>
    <t>40.65</t>
  </si>
  <si>
    <t>67.11</t>
  </si>
  <si>
    <t>66.28</t>
  </si>
  <si>
    <t>70.90</t>
  </si>
  <si>
    <t>81.22</t>
  </si>
  <si>
    <t>78.62</t>
  </si>
  <si>
    <t>69.37</t>
  </si>
  <si>
    <t>66.47</t>
  </si>
  <si>
    <t>58.51</t>
  </si>
  <si>
    <t>67.83</t>
  </si>
  <si>
    <t>53.50</t>
  </si>
  <si>
    <t>06.06.2018</t>
  </si>
  <si>
    <t>60.83</t>
  </si>
  <si>
    <t>81.20</t>
  </si>
  <si>
    <t>79.92</t>
  </si>
  <si>
    <t>61.29</t>
  </si>
  <si>
    <t>62.16</t>
  </si>
  <si>
    <t>54.36</t>
  </si>
  <si>
    <t>68.76</t>
  </si>
  <si>
    <t>61.25</t>
  </si>
  <si>
    <t>63.31</t>
  </si>
  <si>
    <t>07.06.2018</t>
  </si>
  <si>
    <t>50.21</t>
  </si>
  <si>
    <t>64.27</t>
  </si>
  <si>
    <t>56.39</t>
  </si>
  <si>
    <t>57.13</t>
  </si>
  <si>
    <t>54.23</t>
  </si>
  <si>
    <t>73.16</t>
  </si>
  <si>
    <t>08.06.2018</t>
  </si>
  <si>
    <t>65.70</t>
  </si>
  <si>
    <t>79.05</t>
  </si>
  <si>
    <t>64.07</t>
  </si>
  <si>
    <t>53.03</t>
  </si>
  <si>
    <t>58.66</t>
  </si>
  <si>
    <t>56.58</t>
  </si>
  <si>
    <t>50.46</t>
  </si>
  <si>
    <t>09.06.2018</t>
  </si>
  <si>
    <t>42.22</t>
  </si>
  <si>
    <t>69.30</t>
  </si>
  <si>
    <t>56.16</t>
  </si>
  <si>
    <t>10.06.2018</t>
  </si>
  <si>
    <t>46.33</t>
  </si>
  <si>
    <t>45.66</t>
  </si>
  <si>
    <t>54.12</t>
  </si>
  <si>
    <t>52.51</t>
  </si>
  <si>
    <t>73.24</t>
  </si>
  <si>
    <t>11.06.2018</t>
  </si>
  <si>
    <t>62.72</t>
  </si>
  <si>
    <t>56.87</t>
  </si>
  <si>
    <t>64.50</t>
  </si>
  <si>
    <t>76.67</t>
  </si>
  <si>
    <t>56.03</t>
  </si>
  <si>
    <t>12.06.2018</t>
  </si>
  <si>
    <t>39.48</t>
  </si>
  <si>
    <t>55.02</t>
  </si>
  <si>
    <t>59.27</t>
  </si>
  <si>
    <t>56.96</t>
  </si>
  <si>
    <t>59.17</t>
  </si>
  <si>
    <t>13.06.2018</t>
  </si>
  <si>
    <t>45.46</t>
  </si>
  <si>
    <t>49.52</t>
  </si>
  <si>
    <t>58.38</t>
  </si>
  <si>
    <t>59.56</t>
  </si>
  <si>
    <t>14.06.2018</t>
  </si>
  <si>
    <t>42.55</t>
  </si>
  <si>
    <t>51.38</t>
  </si>
  <si>
    <t>58.47</t>
  </si>
  <si>
    <t>66.08</t>
  </si>
  <si>
    <t>47.02</t>
  </si>
  <si>
    <t>65.20</t>
  </si>
  <si>
    <t>77.08</t>
  </si>
  <si>
    <t>67.94</t>
  </si>
  <si>
    <t>15.06.2018</t>
  </si>
  <si>
    <t>56.31</t>
  </si>
  <si>
    <t>61.90</t>
  </si>
  <si>
    <t>63.85</t>
  </si>
  <si>
    <t>62.88</t>
  </si>
  <si>
    <t>66.48</t>
  </si>
  <si>
    <t>60.25</t>
  </si>
  <si>
    <t>63.98</t>
  </si>
  <si>
    <t>16.06.2018</t>
  </si>
  <si>
    <t>43.34</t>
  </si>
  <si>
    <t>17.06.2018</t>
  </si>
  <si>
    <t>17.65</t>
  </si>
  <si>
    <t>15.87</t>
  </si>
  <si>
    <t>18.06.2018</t>
  </si>
  <si>
    <t>77.63</t>
  </si>
  <si>
    <t>70.09</t>
  </si>
  <si>
    <t>63.19</t>
  </si>
  <si>
    <t>19.06.2018</t>
  </si>
  <si>
    <t>69.76</t>
  </si>
  <si>
    <t>63.66</t>
  </si>
  <si>
    <t>55.04</t>
  </si>
  <si>
    <t>59.01</t>
  </si>
  <si>
    <t>57.79</t>
  </si>
  <si>
    <t>20.06.2018</t>
  </si>
  <si>
    <t>57.07</t>
  </si>
  <si>
    <t>58.18</t>
  </si>
  <si>
    <t>52.76</t>
  </si>
  <si>
    <t>58.69</t>
  </si>
  <si>
    <t>21.06.2018</t>
  </si>
  <si>
    <t>71.09</t>
  </si>
  <si>
    <t>56.28</t>
  </si>
  <si>
    <t>66.24</t>
  </si>
  <si>
    <t>53.91</t>
  </si>
  <si>
    <t>22.06.2018</t>
  </si>
  <si>
    <t>38.67</t>
  </si>
  <si>
    <t>64.59</t>
  </si>
  <si>
    <t>43.85</t>
  </si>
  <si>
    <t>49.35</t>
  </si>
  <si>
    <t>50.18</t>
  </si>
  <si>
    <t>52.24</t>
  </si>
  <si>
    <t>23.06.2018</t>
  </si>
  <si>
    <t>33.74</t>
  </si>
  <si>
    <t>43.42</t>
  </si>
  <si>
    <t>57.02</t>
  </si>
  <si>
    <t>24.06.2018</t>
  </si>
  <si>
    <t>53.35</t>
  </si>
  <si>
    <t>25.06.2018</t>
  </si>
  <si>
    <t>59.64</t>
  </si>
  <si>
    <t>64.29</t>
  </si>
  <si>
    <t>64.16</t>
  </si>
  <si>
    <t>69.70</t>
  </si>
  <si>
    <t>69.50</t>
  </si>
  <si>
    <t>57.54</t>
  </si>
  <si>
    <t>26.06.2018</t>
  </si>
  <si>
    <t>64.35</t>
  </si>
  <si>
    <t>66.91</t>
  </si>
  <si>
    <t>71.75</t>
  </si>
  <si>
    <t>59.60</t>
  </si>
  <si>
    <t>58.46</t>
  </si>
  <si>
    <t>50.94</t>
  </si>
  <si>
    <t>27.06.2018</t>
  </si>
  <si>
    <t>43.17</t>
  </si>
  <si>
    <t>43.48</t>
  </si>
  <si>
    <t>56.78</t>
  </si>
  <si>
    <t>60.99</t>
  </si>
  <si>
    <t>65.55</t>
  </si>
  <si>
    <t>66.07</t>
  </si>
  <si>
    <t>59.68</t>
  </si>
  <si>
    <t>28.06.2018</t>
  </si>
  <si>
    <t>59.69</t>
  </si>
  <si>
    <t>62.34</t>
  </si>
  <si>
    <t>69.89</t>
  </si>
  <si>
    <t>63.51</t>
  </si>
  <si>
    <t>53.87</t>
  </si>
  <si>
    <t>52.27</t>
  </si>
  <si>
    <t>29.06.2018</t>
  </si>
  <si>
    <t>62.55</t>
  </si>
  <si>
    <t>59.43</t>
  </si>
  <si>
    <t>48.64</t>
  </si>
  <si>
    <t>70.20</t>
  </si>
  <si>
    <t>58.49</t>
  </si>
  <si>
    <t>30.06.2018</t>
  </si>
  <si>
    <t>50.14</t>
  </si>
  <si>
    <t>47.51</t>
  </si>
  <si>
    <t>01.07.2018</t>
  </si>
  <si>
    <t>45.28</t>
  </si>
  <si>
    <t>22.12</t>
  </si>
  <si>
    <t>23.42</t>
  </si>
  <si>
    <t>21.44</t>
  </si>
  <si>
    <t>02.07.2018</t>
  </si>
  <si>
    <t>54.92</t>
  </si>
  <si>
    <t>63.68</t>
  </si>
  <si>
    <t>64.60</t>
  </si>
  <si>
    <t>61.75</t>
  </si>
  <si>
    <t>60.82</t>
  </si>
  <si>
    <t>64.70</t>
  </si>
  <si>
    <t>60.71</t>
  </si>
  <si>
    <t>59.02</t>
  </si>
  <si>
    <t>50.55</t>
  </si>
  <si>
    <t>03.07.2018</t>
  </si>
  <si>
    <t>61.89</t>
  </si>
  <si>
    <t>62.52</t>
  </si>
  <si>
    <t>62.57</t>
  </si>
  <si>
    <t>65.31</t>
  </si>
  <si>
    <t>76.37</t>
  </si>
  <si>
    <t>62.59</t>
  </si>
  <si>
    <t>63.95</t>
  </si>
  <si>
    <t>04.07.2018</t>
  </si>
  <si>
    <t>46.26</t>
  </si>
  <si>
    <t>62.64</t>
  </si>
  <si>
    <t>73.23</t>
  </si>
  <si>
    <t>71.22</t>
  </si>
  <si>
    <t>71.31</t>
  </si>
  <si>
    <t>68.48</t>
  </si>
  <si>
    <t>64.08</t>
  </si>
  <si>
    <t>60.38</t>
  </si>
  <si>
    <t>61.61</t>
  </si>
  <si>
    <t>05.07.2018</t>
  </si>
  <si>
    <t>53.57</t>
  </si>
  <si>
    <t>61.21</t>
  </si>
  <si>
    <t>60.74</t>
  </si>
  <si>
    <t>61.23</t>
  </si>
  <si>
    <t>73.68</t>
  </si>
  <si>
    <t>67.60</t>
  </si>
  <si>
    <t>63.89</t>
  </si>
  <si>
    <t>06.07.2018</t>
  </si>
  <si>
    <t>61.58</t>
  </si>
  <si>
    <t>60.14</t>
  </si>
  <si>
    <t>52.68</t>
  </si>
  <si>
    <t>68.50</t>
  </si>
  <si>
    <t>65.98</t>
  </si>
  <si>
    <t>07.07.2018</t>
  </si>
  <si>
    <t>47.71</t>
  </si>
  <si>
    <t>47.52</t>
  </si>
  <si>
    <t>55.73</t>
  </si>
  <si>
    <t>61.31</t>
  </si>
  <si>
    <t>60.89</t>
  </si>
  <si>
    <t>08.07.2018</t>
  </si>
  <si>
    <t>71.90</t>
  </si>
  <si>
    <t>70.15</t>
  </si>
  <si>
    <t>09.07.2018</t>
  </si>
  <si>
    <t>71.07</t>
  </si>
  <si>
    <t>58.96</t>
  </si>
  <si>
    <t>56.53</t>
  </si>
  <si>
    <t>58.89</t>
  </si>
  <si>
    <t>57.20</t>
  </si>
  <si>
    <t>10.07.2018</t>
  </si>
  <si>
    <t>58.41</t>
  </si>
  <si>
    <t>55.97</t>
  </si>
  <si>
    <t>55.15</t>
  </si>
  <si>
    <t>54.75</t>
  </si>
  <si>
    <t>55.99</t>
  </si>
  <si>
    <t>11.07.2018</t>
  </si>
  <si>
    <t>54.99</t>
  </si>
  <si>
    <t>56.91</t>
  </si>
  <si>
    <t>57.77</t>
  </si>
  <si>
    <t>12.07.2018</t>
  </si>
  <si>
    <t>57.94</t>
  </si>
  <si>
    <t>56.97</t>
  </si>
  <si>
    <t>53.93</t>
  </si>
  <si>
    <t>56.32</t>
  </si>
  <si>
    <t>58.64</t>
  </si>
  <si>
    <t>55.92</t>
  </si>
  <si>
    <t>54.85</t>
  </si>
  <si>
    <t>13.07.2018</t>
  </si>
  <si>
    <t>49.32</t>
  </si>
  <si>
    <t>51.79</t>
  </si>
  <si>
    <t>57.69</t>
  </si>
  <si>
    <t>56.37</t>
  </si>
  <si>
    <t>14.07.2018</t>
  </si>
  <si>
    <t>42.49</t>
  </si>
  <si>
    <t>50.38</t>
  </si>
  <si>
    <t>56.12</t>
  </si>
  <si>
    <t>15.07.2018</t>
  </si>
  <si>
    <t>45.01</t>
  </si>
  <si>
    <t>62.28</t>
  </si>
  <si>
    <t>16.07.2018</t>
  </si>
  <si>
    <t>53.05</t>
  </si>
  <si>
    <t>57.43</t>
  </si>
  <si>
    <t>56.36</t>
  </si>
  <si>
    <t>55.46</t>
  </si>
  <si>
    <t>17.07.2018</t>
  </si>
  <si>
    <t>56.18</t>
  </si>
  <si>
    <t>58.56</t>
  </si>
  <si>
    <t>55.21</t>
  </si>
  <si>
    <t>54.44</t>
  </si>
  <si>
    <t>18.07.2018</t>
  </si>
  <si>
    <t>61.60</t>
  </si>
  <si>
    <t>59.11</t>
  </si>
  <si>
    <t>64.11</t>
  </si>
  <si>
    <t>19.07.2018</t>
  </si>
  <si>
    <t>51.29</t>
  </si>
  <si>
    <t>56.15</t>
  </si>
  <si>
    <t>20.07.2018</t>
  </si>
  <si>
    <t>57.93</t>
  </si>
  <si>
    <t>57.06</t>
  </si>
  <si>
    <t>56.07</t>
  </si>
  <si>
    <t>58.95</t>
  </si>
  <si>
    <t>56.02</t>
  </si>
  <si>
    <t>21.07.2018</t>
  </si>
  <si>
    <t>71.40</t>
  </si>
  <si>
    <t>54.17</t>
  </si>
  <si>
    <t>22.07.2018</t>
  </si>
  <si>
    <t>60.79</t>
  </si>
  <si>
    <t>64.44</t>
  </si>
  <si>
    <t>23.07.2018</t>
  </si>
  <si>
    <t>59.05</t>
  </si>
  <si>
    <t>57.27</t>
  </si>
  <si>
    <t>55.82</t>
  </si>
  <si>
    <t>61.45</t>
  </si>
  <si>
    <t>24.07.2018</t>
  </si>
  <si>
    <t>60.63</t>
  </si>
  <si>
    <t>62.90</t>
  </si>
  <si>
    <t>61.32</t>
  </si>
  <si>
    <t>64.42</t>
  </si>
  <si>
    <t>57.67</t>
  </si>
  <si>
    <t>64.17</t>
  </si>
  <si>
    <t>65.51</t>
  </si>
  <si>
    <t>25.07.2018</t>
  </si>
  <si>
    <t>62.96</t>
  </si>
  <si>
    <t>60.50</t>
  </si>
  <si>
    <t>66.90</t>
  </si>
  <si>
    <t>65.45</t>
  </si>
  <si>
    <t>62.02</t>
  </si>
  <si>
    <t>26.07.2018</t>
  </si>
  <si>
    <t>46.35</t>
  </si>
  <si>
    <t>60.77</t>
  </si>
  <si>
    <t>72.35</t>
  </si>
  <si>
    <t>71.87</t>
  </si>
  <si>
    <t>74.50</t>
  </si>
  <si>
    <t>77.97</t>
  </si>
  <si>
    <t>84.62</t>
  </si>
  <si>
    <t>67.64</t>
  </si>
  <si>
    <t>27.07.2018</t>
  </si>
  <si>
    <t>60.91</t>
  </si>
  <si>
    <t>62.01</t>
  </si>
  <si>
    <t>61.09</t>
  </si>
  <si>
    <t>78.98</t>
  </si>
  <si>
    <t>76.47</t>
  </si>
  <si>
    <t>71.01</t>
  </si>
  <si>
    <t>65.54</t>
  </si>
  <si>
    <t>64.49</t>
  </si>
  <si>
    <t>63.36</t>
  </si>
  <si>
    <t>71.80</t>
  </si>
  <si>
    <t>66.04</t>
  </si>
  <si>
    <t>72.10</t>
  </si>
  <si>
    <t>64.45</t>
  </si>
  <si>
    <t>74.28</t>
  </si>
  <si>
    <t>28.07.2018</t>
  </si>
  <si>
    <t>71.60</t>
  </si>
  <si>
    <t>60.33</t>
  </si>
  <si>
    <t>65.15</t>
  </si>
  <si>
    <t>29.07.2018</t>
  </si>
  <si>
    <t>50.73</t>
  </si>
  <si>
    <t>57.22</t>
  </si>
  <si>
    <t>30.07.2018</t>
  </si>
  <si>
    <t>59.21</t>
  </si>
  <si>
    <t>61.08</t>
  </si>
  <si>
    <t>54.47</t>
  </si>
  <si>
    <t>63.46</t>
  </si>
  <si>
    <t>60.37</t>
  </si>
  <si>
    <t>31.07.2018</t>
  </si>
  <si>
    <t>65.77</t>
  </si>
  <si>
    <t>62.03</t>
  </si>
  <si>
    <t>56.65</t>
  </si>
  <si>
    <t>61.01</t>
  </si>
  <si>
    <t>65.96</t>
  </si>
  <si>
    <t>65.32</t>
  </si>
  <si>
    <t>01.08.2018</t>
  </si>
  <si>
    <t>58.77</t>
  </si>
  <si>
    <t>60.52</t>
  </si>
  <si>
    <t>59.10</t>
  </si>
  <si>
    <t>58.22</t>
  </si>
  <si>
    <t>65.87</t>
  </si>
  <si>
    <t>63.59</t>
  </si>
  <si>
    <t>62.54</t>
  </si>
  <si>
    <t>53.77</t>
  </si>
  <si>
    <t>02.08.2018</t>
  </si>
  <si>
    <t>64.66</t>
  </si>
  <si>
    <t>64.15</t>
  </si>
  <si>
    <t>66.42</t>
  </si>
  <si>
    <t>69.41</t>
  </si>
  <si>
    <t>67.72</t>
  </si>
  <si>
    <t>03.08.2018</t>
  </si>
  <si>
    <t>58.70</t>
  </si>
  <si>
    <t>69.27</t>
  </si>
  <si>
    <t>70.46</t>
  </si>
  <si>
    <t>70.28</t>
  </si>
  <si>
    <t>69.77</t>
  </si>
  <si>
    <t>69.13</t>
  </si>
  <si>
    <t>64.14</t>
  </si>
  <si>
    <t>65.92</t>
  </si>
  <si>
    <t>69.72</t>
  </si>
  <si>
    <t>70.51</t>
  </si>
  <si>
    <t>70.35</t>
  </si>
  <si>
    <t>70.01</t>
  </si>
  <si>
    <t>04.08.2018</t>
  </si>
  <si>
    <t>55.84</t>
  </si>
  <si>
    <t>48.73</t>
  </si>
  <si>
    <t>56.26</t>
  </si>
  <si>
    <t>05.08.2018</t>
  </si>
  <si>
    <t>52.54</t>
  </si>
  <si>
    <t>64.95</t>
  </si>
  <si>
    <t>65.69</t>
  </si>
  <si>
    <t>67.59</t>
  </si>
  <si>
    <t>06.08.2018</t>
  </si>
  <si>
    <t>46.02</t>
  </si>
  <si>
    <t>64.94</t>
  </si>
  <si>
    <t>68.01</t>
  </si>
  <si>
    <t>68.34</t>
  </si>
  <si>
    <t>65.94</t>
  </si>
  <si>
    <t>66.99</t>
  </si>
  <si>
    <t>71.71</t>
  </si>
  <si>
    <t>78.12</t>
  </si>
  <si>
    <t>90.67</t>
  </si>
  <si>
    <t>82.93</t>
  </si>
  <si>
    <t>74.82</t>
  </si>
  <si>
    <t>71.61</t>
  </si>
  <si>
    <t>65.61</t>
  </si>
  <si>
    <t>07.08.2018</t>
  </si>
  <si>
    <t>51.01</t>
  </si>
  <si>
    <t>70.86</t>
  </si>
  <si>
    <t>66.92</t>
  </si>
  <si>
    <t>66.11</t>
  </si>
  <si>
    <t>74.99</t>
  </si>
  <si>
    <t>79.59</t>
  </si>
  <si>
    <t>80.95</t>
  </si>
  <si>
    <t>79.79</t>
  </si>
  <si>
    <t>08.08.2018</t>
  </si>
  <si>
    <t>65.04</t>
  </si>
  <si>
    <t>59.12</t>
  </si>
  <si>
    <t>67.70</t>
  </si>
  <si>
    <t>67.49</t>
  </si>
  <si>
    <t>64.97</t>
  </si>
  <si>
    <t>09.08.2018</t>
  </si>
  <si>
    <t>46.14</t>
  </si>
  <si>
    <t>64.88</t>
  </si>
  <si>
    <t>64.67</t>
  </si>
  <si>
    <t>62.77</t>
  </si>
  <si>
    <t>54.39</t>
  </si>
  <si>
    <t>49.54</t>
  </si>
  <si>
    <t>10.08.2018</t>
  </si>
  <si>
    <t>48.03</t>
  </si>
  <si>
    <t>52.18</t>
  </si>
  <si>
    <t>61.95</t>
  </si>
  <si>
    <t>60.57</t>
  </si>
  <si>
    <t>11.08.2018</t>
  </si>
  <si>
    <t>41.52</t>
  </si>
  <si>
    <t>51.24</t>
  </si>
  <si>
    <t>58.92</t>
  </si>
  <si>
    <t>60.65</t>
  </si>
  <si>
    <t>12.08.2018</t>
  </si>
  <si>
    <t>57.55</t>
  </si>
  <si>
    <t>61.35</t>
  </si>
  <si>
    <t>63.02</t>
  </si>
  <si>
    <t>13.08.2018</t>
  </si>
  <si>
    <t>61.38</t>
  </si>
  <si>
    <t>61.91</t>
  </si>
  <si>
    <t>59.81</t>
  </si>
  <si>
    <t>58.13</t>
  </si>
  <si>
    <t>62.09</t>
  </si>
  <si>
    <t>59.99</t>
  </si>
  <si>
    <t>14.08.2018</t>
  </si>
  <si>
    <t>61.71</t>
  </si>
  <si>
    <t>64.39</t>
  </si>
  <si>
    <t>64.03</t>
  </si>
  <si>
    <t>63.44</t>
  </si>
  <si>
    <t>63.49</t>
  </si>
  <si>
    <t>15.08.2018</t>
  </si>
  <si>
    <t>58.65</t>
  </si>
  <si>
    <t>63.40</t>
  </si>
  <si>
    <t>64.83</t>
  </si>
  <si>
    <t>16.08.2018</t>
  </si>
  <si>
    <t>63.63</t>
  </si>
  <si>
    <t>52.13</t>
  </si>
  <si>
    <t>67.01</t>
  </si>
  <si>
    <t>67.06</t>
  </si>
  <si>
    <t>60.03</t>
  </si>
  <si>
    <t>17.08.2018</t>
  </si>
  <si>
    <t>56.64</t>
  </si>
  <si>
    <t>62.92</t>
  </si>
  <si>
    <t>64.76</t>
  </si>
  <si>
    <t>57.21</t>
  </si>
  <si>
    <t>64.46</t>
  </si>
  <si>
    <t>64.57</t>
  </si>
  <si>
    <t>64.48</t>
  </si>
  <si>
    <t>18.08.2018</t>
  </si>
  <si>
    <t>57.28</t>
  </si>
  <si>
    <t>53.89</t>
  </si>
  <si>
    <t>56.41</t>
  </si>
  <si>
    <t>55.13</t>
  </si>
  <si>
    <t>62.14</t>
  </si>
  <si>
    <t>19.08.2018</t>
  </si>
  <si>
    <t>64.23</t>
  </si>
  <si>
    <t>66.01</t>
  </si>
  <si>
    <t>20.08.2018</t>
  </si>
  <si>
    <t>79.09</t>
  </si>
  <si>
    <t>44.15</t>
  </si>
  <si>
    <t>55.57</t>
  </si>
  <si>
    <t>64.43</t>
  </si>
  <si>
    <t>74.51</t>
  </si>
  <si>
    <t>75.71</t>
  </si>
  <si>
    <t>83.00</t>
  </si>
  <si>
    <t>80.39</t>
  </si>
  <si>
    <t>62.38</t>
  </si>
  <si>
    <t>67.03</t>
  </si>
  <si>
    <t>66.15</t>
  </si>
  <si>
    <t>70.45</t>
  </si>
  <si>
    <t>65.48</t>
  </si>
  <si>
    <t>21.08.2018</t>
  </si>
  <si>
    <t>54.69</t>
  </si>
  <si>
    <t>83.82</t>
  </si>
  <si>
    <t>90.97</t>
  </si>
  <si>
    <t>86.20</t>
  </si>
  <si>
    <t>85.05</t>
  </si>
  <si>
    <t>76.29</t>
  </si>
  <si>
    <t>74.41</t>
  </si>
  <si>
    <t>75.03</t>
  </si>
  <si>
    <t>76.52</t>
  </si>
  <si>
    <t>75.54</t>
  </si>
  <si>
    <t>73.78</t>
  </si>
  <si>
    <t>68.93</t>
  </si>
  <si>
    <t>22.08.2018</t>
  </si>
  <si>
    <t>66.84</t>
  </si>
  <si>
    <t>50.53</t>
  </si>
  <si>
    <t>66.06</t>
  </si>
  <si>
    <t>72.41</t>
  </si>
  <si>
    <t>72.14</t>
  </si>
  <si>
    <t>73.21</t>
  </si>
  <si>
    <t>74.59</t>
  </si>
  <si>
    <t>79.63</t>
  </si>
  <si>
    <t>75.74</t>
  </si>
  <si>
    <t>75.65</t>
  </si>
  <si>
    <t>73.02</t>
  </si>
  <si>
    <t>71.17</t>
  </si>
  <si>
    <t>74.95</t>
  </si>
  <si>
    <t>77.15</t>
  </si>
  <si>
    <t>83.93</t>
  </si>
  <si>
    <t>80.52</t>
  </si>
  <si>
    <t>75.80</t>
  </si>
  <si>
    <t>73.62</t>
  </si>
  <si>
    <t>66.96</t>
  </si>
  <si>
    <t>23.08.2018</t>
  </si>
  <si>
    <t>67.42</t>
  </si>
  <si>
    <t>73.77</t>
  </si>
  <si>
    <t>71.78</t>
  </si>
  <si>
    <t>67.61</t>
  </si>
  <si>
    <t>69.71</t>
  </si>
  <si>
    <t>72.51</t>
  </si>
  <si>
    <t>69.40</t>
  </si>
  <si>
    <t>24.08.2018</t>
  </si>
  <si>
    <t>63.23</t>
  </si>
  <si>
    <t>68.84</t>
  </si>
  <si>
    <t>68.32</t>
  </si>
  <si>
    <t>68.47</t>
  </si>
  <si>
    <t>67.14</t>
  </si>
  <si>
    <t>25.08.2018</t>
  </si>
  <si>
    <t>51.26</t>
  </si>
  <si>
    <t>51.03</t>
  </si>
  <si>
    <t>61.26</t>
  </si>
  <si>
    <t>64.56</t>
  </si>
  <si>
    <t>70.64</t>
  </si>
  <si>
    <t>74.42</t>
  </si>
  <si>
    <t>77.41</t>
  </si>
  <si>
    <t>26.08.2018</t>
  </si>
  <si>
    <t>55.86</t>
  </si>
  <si>
    <t>43.01</t>
  </si>
  <si>
    <t>59.97</t>
  </si>
  <si>
    <t>68.10</t>
  </si>
  <si>
    <t>27.08.2018</t>
  </si>
  <si>
    <t>30.39</t>
  </si>
  <si>
    <t>32.21</t>
  </si>
  <si>
    <t>63.88</t>
  </si>
  <si>
    <t>63.60</t>
  </si>
  <si>
    <t>76.88</t>
  </si>
  <si>
    <t>90.31</t>
  </si>
  <si>
    <t>54.64</t>
  </si>
  <si>
    <t>51.80</t>
  </si>
  <si>
    <t>28.08.2018</t>
  </si>
  <si>
    <t>64.69</t>
  </si>
  <si>
    <t>72.18</t>
  </si>
  <si>
    <t>72.24</t>
  </si>
  <si>
    <t>73.58</t>
  </si>
  <si>
    <t>70.69</t>
  </si>
  <si>
    <t>68.74</t>
  </si>
  <si>
    <t>74.97</t>
  </si>
  <si>
    <t>79.52</t>
  </si>
  <si>
    <t>75.35</t>
  </si>
  <si>
    <t>71.63</t>
  </si>
  <si>
    <t>29.08.2018</t>
  </si>
  <si>
    <t>53.54</t>
  </si>
  <si>
    <t>66.29</t>
  </si>
  <si>
    <t>73.66</t>
  </si>
  <si>
    <t>80.82</t>
  </si>
  <si>
    <t>84.05</t>
  </si>
  <si>
    <t>79.15</t>
  </si>
  <si>
    <t>74.07</t>
  </si>
  <si>
    <t>74.10</t>
  </si>
  <si>
    <t>70.74</t>
  </si>
  <si>
    <t>53.98</t>
  </si>
  <si>
    <t>30.08.2018</t>
  </si>
  <si>
    <t>58.78</t>
  </si>
  <si>
    <t>63.35</t>
  </si>
  <si>
    <t>31.08.2018</t>
  </si>
  <si>
    <t>54.29</t>
  </si>
  <si>
    <t>53.58</t>
  </si>
  <si>
    <t>72.99</t>
  </si>
  <si>
    <t>71.98</t>
  </si>
  <si>
    <t>64.79</t>
  </si>
  <si>
    <t>67.22</t>
  </si>
  <si>
    <t>70.38</t>
  </si>
  <si>
    <t>58.45</t>
  </si>
  <si>
    <t>01.09.2018</t>
  </si>
  <si>
    <t>64.68</t>
  </si>
  <si>
    <t>61.52</t>
  </si>
  <si>
    <t>68.49</t>
  </si>
  <si>
    <t>71.14</t>
  </si>
  <si>
    <t>57.24</t>
  </si>
  <si>
    <t>02.09.2018</t>
  </si>
  <si>
    <t>54.45</t>
  </si>
  <si>
    <t>72.55</t>
  </si>
  <si>
    <t>03.09.2018</t>
  </si>
  <si>
    <t>61.69</t>
  </si>
  <si>
    <t>53.86</t>
  </si>
  <si>
    <t>67.04</t>
  </si>
  <si>
    <t>73.55</t>
  </si>
  <si>
    <t>73.91</t>
  </si>
  <si>
    <t>73.51</t>
  </si>
  <si>
    <t>68.63</t>
  </si>
  <si>
    <t>67.05</t>
  </si>
  <si>
    <t>72.30</t>
  </si>
  <si>
    <t>72.91</t>
  </si>
  <si>
    <t>04.09.2018</t>
  </si>
  <si>
    <t>51.69</t>
  </si>
  <si>
    <t>74.68</t>
  </si>
  <si>
    <t>74.91</t>
  </si>
  <si>
    <t>73.92</t>
  </si>
  <si>
    <t>73.46</t>
  </si>
  <si>
    <t>71.06</t>
  </si>
  <si>
    <t>69.02</t>
  </si>
  <si>
    <t>68.81</t>
  </si>
  <si>
    <t>68.55</t>
  </si>
  <si>
    <t>73.99</t>
  </si>
  <si>
    <t>73.06</t>
  </si>
  <si>
    <t>05.09.2018</t>
  </si>
  <si>
    <t>71.54</t>
  </si>
  <si>
    <t>76.76</t>
  </si>
  <si>
    <t>76.51</t>
  </si>
  <si>
    <t>74.64</t>
  </si>
  <si>
    <t>71.02</t>
  </si>
  <si>
    <t>68.87</t>
  </si>
  <si>
    <t>73.38</t>
  </si>
  <si>
    <t>75.97</t>
  </si>
  <si>
    <t>79.33</t>
  </si>
  <si>
    <t>06.09.2018</t>
  </si>
  <si>
    <t>55.11</t>
  </si>
  <si>
    <t>53.63</t>
  </si>
  <si>
    <t>68.98</t>
  </si>
  <si>
    <t>78.25</t>
  </si>
  <si>
    <t>80.33</t>
  </si>
  <si>
    <t>79.30</t>
  </si>
  <si>
    <t>77.55</t>
  </si>
  <si>
    <t>77.14</t>
  </si>
  <si>
    <t>72.78</t>
  </si>
  <si>
    <t>69.51</t>
  </si>
  <si>
    <t>73.73</t>
  </si>
  <si>
    <t>73.89</t>
  </si>
  <si>
    <t>74.03</t>
  </si>
  <si>
    <t>81.23</t>
  </si>
  <si>
    <t>71.11</t>
  </si>
  <si>
    <t>61.54</t>
  </si>
  <si>
    <t>07.09.2018</t>
  </si>
  <si>
    <t>53.66</t>
  </si>
  <si>
    <t>74.14</t>
  </si>
  <si>
    <t>82.05</t>
  </si>
  <si>
    <t>72.68</t>
  </si>
  <si>
    <t>60.87</t>
  </si>
  <si>
    <t>58.37</t>
  </si>
  <si>
    <t>62.65</t>
  </si>
  <si>
    <t>72.01</t>
  </si>
  <si>
    <t>08.09.2018</t>
  </si>
  <si>
    <t>74.79</t>
  </si>
  <si>
    <t>67.90</t>
  </si>
  <si>
    <t>56.06</t>
  </si>
  <si>
    <t>67.99</t>
  </si>
  <si>
    <t>78.09</t>
  </si>
  <si>
    <t>77.36</t>
  </si>
  <si>
    <t>66.10</t>
  </si>
  <si>
    <t>09.09.2018</t>
  </si>
  <si>
    <t>52.92</t>
  </si>
  <si>
    <t>74.11</t>
  </si>
  <si>
    <t>78.60</t>
  </si>
  <si>
    <t>66.85</t>
  </si>
  <si>
    <t>10.09.2018</t>
  </si>
  <si>
    <t>70.24</t>
  </si>
  <si>
    <t>81.16</t>
  </si>
  <si>
    <t>72.79</t>
  </si>
  <si>
    <t>65.18</t>
  </si>
  <si>
    <t>67.92</t>
  </si>
  <si>
    <t>74.94</t>
  </si>
  <si>
    <t>69.93</t>
  </si>
  <si>
    <t>11.09.2018</t>
  </si>
  <si>
    <t>73.50</t>
  </si>
  <si>
    <t>77.00</t>
  </si>
  <si>
    <t>70.67</t>
  </si>
  <si>
    <t>70.02</t>
  </si>
  <si>
    <t>85.66</t>
  </si>
  <si>
    <t>86.67</t>
  </si>
  <si>
    <t>81.61</t>
  </si>
  <si>
    <t>87.64</t>
  </si>
  <si>
    <t>84.59</t>
  </si>
  <si>
    <t>73.22</t>
  </si>
  <si>
    <t>12.09.2018</t>
  </si>
  <si>
    <t>72.16</t>
  </si>
  <si>
    <t>76.04</t>
  </si>
  <si>
    <t>89.25</t>
  </si>
  <si>
    <t>84.58</t>
  </si>
  <si>
    <t>86.85</t>
  </si>
  <si>
    <t>85.57</t>
  </si>
  <si>
    <t>82.33</t>
  </si>
  <si>
    <t>68.79</t>
  </si>
  <si>
    <t>83.89</t>
  </si>
  <si>
    <t>82.00</t>
  </si>
  <si>
    <t>78.78</t>
  </si>
  <si>
    <t>80.08</t>
  </si>
  <si>
    <t>73.42</t>
  </si>
  <si>
    <t>70.91</t>
  </si>
  <si>
    <t>13.09.2018</t>
  </si>
  <si>
    <t>59.48</t>
  </si>
  <si>
    <t>76.10</t>
  </si>
  <si>
    <t>83.84</t>
  </si>
  <si>
    <t>85.75</t>
  </si>
  <si>
    <t>79.94</t>
  </si>
  <si>
    <t>78.89</t>
  </si>
  <si>
    <t>77.75</t>
  </si>
  <si>
    <t>76.66</t>
  </si>
  <si>
    <t>75.32</t>
  </si>
  <si>
    <t>74.08</t>
  </si>
  <si>
    <t>72.93</t>
  </si>
  <si>
    <t>75.70</t>
  </si>
  <si>
    <t>77.78</t>
  </si>
  <si>
    <t>65.49</t>
  </si>
  <si>
    <t>14.09.2018</t>
  </si>
  <si>
    <t>78.45</t>
  </si>
  <si>
    <t>78.46</t>
  </si>
  <si>
    <t>75.96</t>
  </si>
  <si>
    <t>72.08</t>
  </si>
  <si>
    <t>59.03</t>
  </si>
  <si>
    <t>74.74</t>
  </si>
  <si>
    <t>56.21</t>
  </si>
  <si>
    <t>15.09.2018</t>
  </si>
  <si>
    <t>68.69</t>
  </si>
  <si>
    <t>72.32</t>
  </si>
  <si>
    <t>66.12</t>
  </si>
  <si>
    <t>61.55</t>
  </si>
  <si>
    <t>16.09.2018</t>
  </si>
  <si>
    <t>64.20</t>
  </si>
  <si>
    <t>70.78</t>
  </si>
  <si>
    <t>75.28</t>
  </si>
  <si>
    <t>81.56</t>
  </si>
  <si>
    <t>67.56</t>
  </si>
  <si>
    <t>17.09.2018</t>
  </si>
  <si>
    <t>69.68</t>
  </si>
  <si>
    <t>56.11</t>
  </si>
  <si>
    <t>48.68</t>
  </si>
  <si>
    <t>75.91</t>
  </si>
  <si>
    <t>71.94</t>
  </si>
  <si>
    <t>79.55</t>
  </si>
  <si>
    <t>81.82</t>
  </si>
  <si>
    <t>73.72</t>
  </si>
  <si>
    <t>18.09.2018</t>
  </si>
  <si>
    <t>74.98</t>
  </si>
  <si>
    <t>79.22</t>
  </si>
  <si>
    <t>67.79</t>
  </si>
  <si>
    <t>77.65</t>
  </si>
  <si>
    <t>19.09.2018</t>
  </si>
  <si>
    <t>48.13</t>
  </si>
  <si>
    <t>63.15</t>
  </si>
  <si>
    <t>75.99</t>
  </si>
  <si>
    <t>76.87</t>
  </si>
  <si>
    <t>63.09</t>
  </si>
  <si>
    <t>20.09.2018</t>
  </si>
  <si>
    <t>66.89</t>
  </si>
  <si>
    <t>75.94</t>
  </si>
  <si>
    <t>72.67</t>
  </si>
  <si>
    <t>75.01</t>
  </si>
  <si>
    <t>79.65</t>
  </si>
  <si>
    <t>69.46</t>
  </si>
  <si>
    <t>68.60</t>
  </si>
  <si>
    <t>61.84</t>
  </si>
  <si>
    <t>21.09.2018</t>
  </si>
  <si>
    <t>76.65</t>
  </si>
  <si>
    <t>93.01</t>
  </si>
  <si>
    <t>94.56</t>
  </si>
  <si>
    <t>74.92</t>
  </si>
  <si>
    <t>22.09.2018</t>
  </si>
  <si>
    <t>108.65</t>
  </si>
  <si>
    <t>23.09.2018</t>
  </si>
  <si>
    <t>85.53</t>
  </si>
  <si>
    <t>101.64</t>
  </si>
  <si>
    <t>65.60</t>
  </si>
  <si>
    <t>24.09.2018</t>
  </si>
  <si>
    <t>55.60</t>
  </si>
  <si>
    <t>76.94</t>
  </si>
  <si>
    <t>25.09.2018</t>
  </si>
  <si>
    <t>81.14</t>
  </si>
  <si>
    <t>76.93</t>
  </si>
  <si>
    <t>114.54</t>
  </si>
  <si>
    <t>108.27</t>
  </si>
  <si>
    <t>86.66</t>
  </si>
  <si>
    <t>77.43</t>
  </si>
  <si>
    <t>67.13</t>
  </si>
  <si>
    <t>65.97</t>
  </si>
  <si>
    <t>64.31</t>
  </si>
  <si>
    <t>78.73</t>
  </si>
  <si>
    <t>89.01</t>
  </si>
  <si>
    <t>79.73</t>
  </si>
  <si>
    <t>74.39</t>
  </si>
  <si>
    <t>26.09.2018</t>
  </si>
  <si>
    <t>54.41</t>
  </si>
  <si>
    <t>75.89</t>
  </si>
  <si>
    <t>91.07</t>
  </si>
  <si>
    <t>97.58</t>
  </si>
  <si>
    <t>90.99</t>
  </si>
  <si>
    <t>114.81</t>
  </si>
  <si>
    <t>27.09.2018</t>
  </si>
  <si>
    <t>66.41</t>
  </si>
  <si>
    <t>61.37</t>
  </si>
  <si>
    <t>87.53</t>
  </si>
  <si>
    <t>91.10</t>
  </si>
  <si>
    <t>78.30</t>
  </si>
  <si>
    <t>78.26</t>
  </si>
  <si>
    <t>90.00</t>
  </si>
  <si>
    <t>71.57</t>
  </si>
  <si>
    <t>70.47</t>
  </si>
  <si>
    <t>28.09.2018</t>
  </si>
  <si>
    <t>66.32</t>
  </si>
  <si>
    <t>63.13</t>
  </si>
  <si>
    <t>66.36</t>
  </si>
  <si>
    <t>72.85</t>
  </si>
  <si>
    <t>60.68</t>
  </si>
  <si>
    <t>29.09.2018</t>
  </si>
  <si>
    <t>92.08</t>
  </si>
  <si>
    <t>80.58</t>
  </si>
  <si>
    <t>87.81</t>
  </si>
  <si>
    <t>111.09</t>
  </si>
  <si>
    <t>30.09.2018</t>
  </si>
  <si>
    <t>80.30</t>
  </si>
  <si>
    <t>76.60</t>
  </si>
  <si>
    <t>74.76</t>
  </si>
  <si>
    <t>64.05</t>
  </si>
  <si>
    <t>78.23</t>
  </si>
  <si>
    <t>64.62</t>
  </si>
  <si>
    <t>74.21</t>
  </si>
  <si>
    <t>79.97</t>
  </si>
  <si>
    <t>64.38</t>
  </si>
  <si>
    <t>60.76</t>
  </si>
  <si>
    <t>01.10.2018</t>
  </si>
  <si>
    <t>77.32</t>
  </si>
  <si>
    <t>84.97</t>
  </si>
  <si>
    <t>79.56</t>
  </si>
  <si>
    <t>02.10.2018</t>
  </si>
  <si>
    <t>58.72</t>
  </si>
  <si>
    <t>70.36</t>
  </si>
  <si>
    <t>74.96</t>
  </si>
  <si>
    <t>51.60</t>
  </si>
  <si>
    <t>98.15</t>
  </si>
  <si>
    <t>03.10.2018</t>
  </si>
  <si>
    <t>67.76</t>
  </si>
  <si>
    <t>64.13</t>
  </si>
  <si>
    <t>78.66</t>
  </si>
  <si>
    <t>98.05</t>
  </si>
  <si>
    <t>60.06</t>
  </si>
  <si>
    <t>04.10.2018</t>
  </si>
  <si>
    <t>48.57</t>
  </si>
  <si>
    <t>79.80</t>
  </si>
  <si>
    <t>80.65</t>
  </si>
  <si>
    <t>81.73</t>
  </si>
  <si>
    <t>72.86</t>
  </si>
  <si>
    <t>77.23</t>
  </si>
  <si>
    <t>79.89</t>
  </si>
  <si>
    <t>05.10.2018</t>
  </si>
  <si>
    <t>54.21</t>
  </si>
  <si>
    <t>78.52</t>
  </si>
  <si>
    <t>54.62</t>
  </si>
  <si>
    <t>82.96</t>
  </si>
  <si>
    <t>06.10.2018</t>
  </si>
  <si>
    <t>62.37</t>
  </si>
  <si>
    <t>70.72</t>
  </si>
  <si>
    <t>49.25</t>
  </si>
  <si>
    <t>72.06</t>
  </si>
  <si>
    <t>83.10</t>
  </si>
  <si>
    <t>61.39</t>
  </si>
  <si>
    <t>07.10.2018</t>
  </si>
  <si>
    <t>46.56</t>
  </si>
  <si>
    <t>80.94</t>
  </si>
  <si>
    <t>77.07</t>
  </si>
  <si>
    <t>71.47</t>
  </si>
  <si>
    <t>68.30</t>
  </si>
  <si>
    <t>08.10.2018</t>
  </si>
  <si>
    <t>62.66</t>
  </si>
  <si>
    <t>79.98</t>
  </si>
  <si>
    <t>82.06</t>
  </si>
  <si>
    <t>77.44</t>
  </si>
  <si>
    <t>57.74</t>
  </si>
  <si>
    <t>85.37</t>
  </si>
  <si>
    <t>101.57</t>
  </si>
  <si>
    <t>85.77</t>
  </si>
  <si>
    <t>77.76</t>
  </si>
  <si>
    <t>09.10.2018</t>
  </si>
  <si>
    <t>73.75</t>
  </si>
  <si>
    <t>88.37</t>
  </si>
  <si>
    <t>93.52</t>
  </si>
  <si>
    <t>91.27</t>
  </si>
  <si>
    <t>79.85</t>
  </si>
  <si>
    <t>67.08</t>
  </si>
  <si>
    <t>83.20</t>
  </si>
  <si>
    <t>110.28</t>
  </si>
  <si>
    <t>92.55</t>
  </si>
  <si>
    <t>80.19</t>
  </si>
  <si>
    <t>69.48</t>
  </si>
  <si>
    <t>10.10.2018</t>
  </si>
  <si>
    <t>72.15</t>
  </si>
  <si>
    <t>88.00</t>
  </si>
  <si>
    <t>93.22</t>
  </si>
  <si>
    <t>86.84</t>
  </si>
  <si>
    <t>80.81</t>
  </si>
  <si>
    <t>70.68</t>
  </si>
  <si>
    <t>55.47</t>
  </si>
  <si>
    <t>59.55</t>
  </si>
  <si>
    <t>11.10.2018</t>
  </si>
  <si>
    <t>63.86</t>
  </si>
  <si>
    <t>59.95</t>
  </si>
  <si>
    <t>81.30</t>
  </si>
  <si>
    <t>76.36</t>
  </si>
  <si>
    <t>12.10.2018</t>
  </si>
  <si>
    <t>48.10</t>
  </si>
  <si>
    <t>79.08</t>
  </si>
  <si>
    <t>13.10.2018</t>
  </si>
  <si>
    <t>72.52</t>
  </si>
  <si>
    <t>64.93</t>
  </si>
  <si>
    <t>77.46</t>
  </si>
  <si>
    <t>14.10.2018</t>
  </si>
  <si>
    <t>55.27</t>
  </si>
  <si>
    <t>59.08</t>
  </si>
  <si>
    <t>68.09</t>
  </si>
  <si>
    <t>90.10</t>
  </si>
  <si>
    <t>15.10.2018</t>
  </si>
  <si>
    <t>79.38</t>
  </si>
  <si>
    <t>82.40</t>
  </si>
  <si>
    <t>80.73</t>
  </si>
  <si>
    <t>80.60</t>
  </si>
  <si>
    <t>74.45</t>
  </si>
  <si>
    <t>69.15</t>
  </si>
  <si>
    <t>71.86</t>
  </si>
  <si>
    <t>80.28</t>
  </si>
  <si>
    <t>107.32</t>
  </si>
  <si>
    <t>97.50</t>
  </si>
  <si>
    <t>79.54</t>
  </si>
  <si>
    <t>16.10.2018</t>
  </si>
  <si>
    <t>76.34</t>
  </si>
  <si>
    <t>86.98</t>
  </si>
  <si>
    <t>86.02</t>
  </si>
  <si>
    <t>78.82</t>
  </si>
  <si>
    <t>73.76</t>
  </si>
  <si>
    <t>67.51</t>
  </si>
  <si>
    <t>67.85</t>
  </si>
  <si>
    <t>89.97</t>
  </si>
  <si>
    <t>99.61</t>
  </si>
  <si>
    <t>17.10.2018</t>
  </si>
  <si>
    <t>88.77</t>
  </si>
  <si>
    <t>89.99</t>
  </si>
  <si>
    <t>87.60</t>
  </si>
  <si>
    <t>73.34</t>
  </si>
  <si>
    <t>70.60</t>
  </si>
  <si>
    <t>82.94</t>
  </si>
  <si>
    <t>89.94</t>
  </si>
  <si>
    <t>112.66</t>
  </si>
  <si>
    <t>86.14</t>
  </si>
  <si>
    <t>75.57</t>
  </si>
  <si>
    <t>18.10.2018</t>
  </si>
  <si>
    <t>53.36</t>
  </si>
  <si>
    <t>52.32</t>
  </si>
  <si>
    <t>73.85</t>
  </si>
  <si>
    <t>82.99</t>
  </si>
  <si>
    <t>80.97</t>
  </si>
  <si>
    <t>74.56</t>
  </si>
  <si>
    <t>71.69</t>
  </si>
  <si>
    <t>80.11</t>
  </si>
  <si>
    <t>83.49</t>
  </si>
  <si>
    <t>52.72</t>
  </si>
  <si>
    <t>19.10.2018</t>
  </si>
  <si>
    <t>64.84</t>
  </si>
  <si>
    <t>80.96</t>
  </si>
  <si>
    <t>84.09</t>
  </si>
  <si>
    <t>84.28</t>
  </si>
  <si>
    <t>81.94</t>
  </si>
  <si>
    <t>74.77</t>
  </si>
  <si>
    <t>60.29</t>
  </si>
  <si>
    <t>78.39</t>
  </si>
  <si>
    <t>81.96</t>
  </si>
  <si>
    <t>83.95</t>
  </si>
  <si>
    <t>79.48</t>
  </si>
  <si>
    <t>68.95</t>
  </si>
  <si>
    <t>59.33</t>
  </si>
  <si>
    <t>20.10.2018</t>
  </si>
  <si>
    <t>64.75</t>
  </si>
  <si>
    <t>61.97</t>
  </si>
  <si>
    <t>70.93</t>
  </si>
  <si>
    <t>61.24</t>
  </si>
  <si>
    <t>79.95</t>
  </si>
  <si>
    <t>60.01</t>
  </si>
  <si>
    <t>21.10.2018</t>
  </si>
  <si>
    <t>61.03</t>
  </si>
  <si>
    <t>22.10.2018</t>
  </si>
  <si>
    <t>76.17</t>
  </si>
  <si>
    <t>68.31</t>
  </si>
  <si>
    <t>23.10.2018</t>
  </si>
  <si>
    <t>76.21</t>
  </si>
  <si>
    <t>79.14</t>
  </si>
  <si>
    <t>72.12</t>
  </si>
  <si>
    <t>58.83</t>
  </si>
  <si>
    <t>63.76</t>
  </si>
  <si>
    <t>24.10.2018</t>
  </si>
  <si>
    <t>56.79</t>
  </si>
  <si>
    <t>62.31</t>
  </si>
  <si>
    <t>66.43</t>
  </si>
  <si>
    <t>25.10.2018</t>
  </si>
  <si>
    <t>66.33</t>
  </si>
  <si>
    <t>73.63</t>
  </si>
  <si>
    <t>74.18</t>
  </si>
  <si>
    <t>59.09</t>
  </si>
  <si>
    <t>26.10.2018</t>
  </si>
  <si>
    <t>47.81</t>
  </si>
  <si>
    <t>66.54</t>
  </si>
  <si>
    <t>75.15</t>
  </si>
  <si>
    <t>77.61</t>
  </si>
  <si>
    <t>75.22</t>
  </si>
  <si>
    <t>66.86</t>
  </si>
  <si>
    <t>65.76</t>
  </si>
  <si>
    <t>27.10.2018</t>
  </si>
  <si>
    <t>58.74</t>
  </si>
  <si>
    <t>79.72</t>
  </si>
  <si>
    <t>76.25</t>
  </si>
  <si>
    <t>28.10.2018</t>
  </si>
  <si>
    <t>42.63</t>
  </si>
  <si>
    <t>65.34</t>
  </si>
  <si>
    <t>87.95</t>
  </si>
  <si>
    <t>29.10.2018</t>
  </si>
  <si>
    <t>55.25</t>
  </si>
  <si>
    <t>93.51</t>
  </si>
  <si>
    <t>30.10.2018</t>
  </si>
  <si>
    <t>63.30</t>
  </si>
  <si>
    <t>86.32</t>
  </si>
  <si>
    <t>81.80</t>
  </si>
  <si>
    <t>75.81</t>
  </si>
  <si>
    <t>67.54</t>
  </si>
  <si>
    <t>31.10.2018</t>
  </si>
  <si>
    <t>69.16</t>
  </si>
  <si>
    <t>73.27</t>
  </si>
  <si>
    <t>82.07</t>
  </si>
  <si>
    <t>74.02</t>
  </si>
  <si>
    <t>01.11.2018</t>
  </si>
  <si>
    <t>42.46</t>
  </si>
  <si>
    <t>63.71</t>
  </si>
  <si>
    <t>02.11.2018</t>
  </si>
  <si>
    <t>70.70</t>
  </si>
  <si>
    <t>70.99</t>
  </si>
  <si>
    <t>77.13</t>
  </si>
  <si>
    <t>03.11.2018</t>
  </si>
  <si>
    <t>65.03</t>
  </si>
  <si>
    <t>04.11.2018</t>
  </si>
  <si>
    <t>67.17</t>
  </si>
  <si>
    <t>05.11.2018</t>
  </si>
  <si>
    <t>54.22</t>
  </si>
  <si>
    <t>67.75</t>
  </si>
  <si>
    <t>68.21</t>
  </si>
  <si>
    <t>70.94</t>
  </si>
  <si>
    <t>71.48</t>
  </si>
  <si>
    <t>86.15</t>
  </si>
  <si>
    <t>66.64</t>
  </si>
  <si>
    <t>06.11.2018</t>
  </si>
  <si>
    <t>67.95</t>
  </si>
  <si>
    <t>68.25</t>
  </si>
  <si>
    <t>66.63</t>
  </si>
  <si>
    <t>84.82</t>
  </si>
  <si>
    <t>07.11.2018</t>
  </si>
  <si>
    <t>43.77</t>
  </si>
  <si>
    <t>61.99</t>
  </si>
  <si>
    <t>64.18</t>
  </si>
  <si>
    <t>63.01</t>
  </si>
  <si>
    <t>62.94</t>
  </si>
  <si>
    <t>74.73</t>
  </si>
  <si>
    <t>08.11.2018</t>
  </si>
  <si>
    <t>67.43</t>
  </si>
  <si>
    <t>65.67</t>
  </si>
  <si>
    <t>68.77</t>
  </si>
  <si>
    <t>99.90</t>
  </si>
  <si>
    <t>90.06</t>
  </si>
  <si>
    <t>75.82</t>
  </si>
  <si>
    <t>69.07</t>
  </si>
  <si>
    <t>09.11.2018</t>
  </si>
  <si>
    <t>69.06</t>
  </si>
  <si>
    <t>72.56</t>
  </si>
  <si>
    <t>63.75</t>
  </si>
  <si>
    <t>62.84</t>
  </si>
  <si>
    <t>10.11.2018</t>
  </si>
  <si>
    <t>68.99</t>
  </si>
  <si>
    <t>66.65</t>
  </si>
  <si>
    <t>88.01</t>
  </si>
  <si>
    <t>103.47</t>
  </si>
  <si>
    <t>91.24</t>
  </si>
  <si>
    <t>74.31</t>
  </si>
  <si>
    <t>11.11.2018</t>
  </si>
  <si>
    <t>77.06</t>
  </si>
  <si>
    <t>53.41</t>
  </si>
  <si>
    <t>63.34</t>
  </si>
  <si>
    <t>65.56</t>
  </si>
  <si>
    <t>80.46</t>
  </si>
  <si>
    <t>92.69</t>
  </si>
  <si>
    <t>12.11.2018</t>
  </si>
  <si>
    <t>68.71</t>
  </si>
  <si>
    <t>70.80</t>
  </si>
  <si>
    <t>96.51</t>
  </si>
  <si>
    <t>65.71</t>
  </si>
  <si>
    <t>67.66</t>
  </si>
  <si>
    <t>96.59</t>
  </si>
  <si>
    <t>81.47</t>
  </si>
  <si>
    <t>13.11.2018</t>
  </si>
  <si>
    <t>67.77</t>
  </si>
  <si>
    <t>69.86</t>
  </si>
  <si>
    <t>69.99</t>
  </si>
  <si>
    <t>71.18</t>
  </si>
  <si>
    <t>95.80</t>
  </si>
  <si>
    <t>100.70</t>
  </si>
  <si>
    <t>14.11.2018</t>
  </si>
  <si>
    <t>73.98</t>
  </si>
  <si>
    <t>83.47</t>
  </si>
  <si>
    <t>80.13</t>
  </si>
  <si>
    <t>68.88</t>
  </si>
  <si>
    <t>50.30</t>
  </si>
  <si>
    <t>15.11.2018</t>
  </si>
  <si>
    <t>74.44</t>
  </si>
  <si>
    <t>67.19</t>
  </si>
  <si>
    <t>68.43</t>
  </si>
  <si>
    <t>73.10</t>
  </si>
  <si>
    <t>74.47</t>
  </si>
  <si>
    <t>79.70</t>
  </si>
  <si>
    <t>91.28</t>
  </si>
  <si>
    <t>16.11.2018</t>
  </si>
  <si>
    <t>62.68</t>
  </si>
  <si>
    <t>63.81</t>
  </si>
  <si>
    <t>80.62</t>
  </si>
  <si>
    <t>82.46</t>
  </si>
  <si>
    <t>76.27</t>
  </si>
  <si>
    <t>71.88</t>
  </si>
  <si>
    <t>66.53</t>
  </si>
  <si>
    <t>68.12</t>
  </si>
  <si>
    <t>69.97</t>
  </si>
  <si>
    <t>97.23</t>
  </si>
  <si>
    <t>98.95</t>
  </si>
  <si>
    <t>17.11.2018</t>
  </si>
  <si>
    <t>59.73</t>
  </si>
  <si>
    <t>77.71</t>
  </si>
  <si>
    <t>86.72</t>
  </si>
  <si>
    <t>18.11.2018</t>
  </si>
  <si>
    <t>89.05</t>
  </si>
  <si>
    <t>110.97</t>
  </si>
  <si>
    <t>56.30</t>
  </si>
  <si>
    <t>19.11.2018</t>
  </si>
  <si>
    <t>77.70</t>
  </si>
  <si>
    <t>61.27</t>
  </si>
  <si>
    <t>20.11.2018</t>
  </si>
  <si>
    <t>40.05</t>
  </si>
  <si>
    <t>68.86</t>
  </si>
  <si>
    <t>83.02</t>
  </si>
  <si>
    <t>21.11.2018</t>
  </si>
  <si>
    <t>75.27</t>
  </si>
  <si>
    <t>71.44</t>
  </si>
  <si>
    <t>115.79</t>
  </si>
  <si>
    <t>115.50</t>
  </si>
  <si>
    <t>22.11.2018</t>
  </si>
  <si>
    <t>48.07</t>
  </si>
  <si>
    <t>87.40</t>
  </si>
  <si>
    <t>92.57</t>
  </si>
  <si>
    <t>92.93</t>
  </si>
  <si>
    <t>95.16</t>
  </si>
  <si>
    <t>95.53</t>
  </si>
  <si>
    <t>95.00</t>
  </si>
  <si>
    <t>103.00</t>
  </si>
  <si>
    <t>135.00</t>
  </si>
  <si>
    <t>23.11.2018</t>
  </si>
  <si>
    <t>50.28</t>
  </si>
  <si>
    <t>91.79</t>
  </si>
  <si>
    <t>106.00</t>
  </si>
  <si>
    <t>98.00</t>
  </si>
  <si>
    <t>97.17</t>
  </si>
  <si>
    <t>98.93</t>
  </si>
  <si>
    <t>98.28</t>
  </si>
  <si>
    <t>94.90</t>
  </si>
  <si>
    <t>93.60</t>
  </si>
  <si>
    <t>94.43</t>
  </si>
  <si>
    <t>97.09</t>
  </si>
  <si>
    <t>109.20</t>
  </si>
  <si>
    <t>108.80</t>
  </si>
  <si>
    <t>86.11</t>
  </si>
  <si>
    <t>75.56</t>
  </si>
  <si>
    <t>60.55</t>
  </si>
  <si>
    <t>24.11.2018</t>
  </si>
  <si>
    <t>63.25</t>
  </si>
  <si>
    <t>54.15</t>
  </si>
  <si>
    <t>72.20</t>
  </si>
  <si>
    <t>73.17</t>
  </si>
  <si>
    <t>73.01</t>
  </si>
  <si>
    <t>66.93</t>
  </si>
  <si>
    <t>68.11</t>
  </si>
  <si>
    <t>88.30</t>
  </si>
  <si>
    <t>109.57</t>
  </si>
  <si>
    <t>71.29</t>
  </si>
  <si>
    <t>69.03</t>
  </si>
  <si>
    <t>25.11.2018</t>
  </si>
  <si>
    <t>61.47</t>
  </si>
  <si>
    <t>67.65</t>
  </si>
  <si>
    <t>79.20</t>
  </si>
  <si>
    <t>26.11.2018</t>
  </si>
  <si>
    <t>77.16</t>
  </si>
  <si>
    <t>83.34</t>
  </si>
  <si>
    <t>87.65</t>
  </si>
  <si>
    <t>87.66</t>
  </si>
  <si>
    <t>86.93</t>
  </si>
  <si>
    <t>92.42</t>
  </si>
  <si>
    <t>94.74</t>
  </si>
  <si>
    <t>100.02</t>
  </si>
  <si>
    <t>141.13</t>
  </si>
  <si>
    <t>27.11.2018</t>
  </si>
  <si>
    <t>93.03</t>
  </si>
  <si>
    <t>100.00</t>
  </si>
  <si>
    <t>99.00</t>
  </si>
  <si>
    <t>93.37</t>
  </si>
  <si>
    <t>88.98</t>
  </si>
  <si>
    <t>88.21</t>
  </si>
  <si>
    <t>85.99</t>
  </si>
  <si>
    <t>86.94</t>
  </si>
  <si>
    <t>87.19</t>
  </si>
  <si>
    <t>98.27</t>
  </si>
  <si>
    <t>92.43</t>
  </si>
  <si>
    <t>70.12</t>
  </si>
  <si>
    <t>50.09</t>
  </si>
  <si>
    <t>28.11.2018</t>
  </si>
  <si>
    <t>65.29</t>
  </si>
  <si>
    <t>53.28</t>
  </si>
  <si>
    <t>73.40</t>
  </si>
  <si>
    <t>29.11.2018</t>
  </si>
  <si>
    <t>61.68</t>
  </si>
  <si>
    <t>66.73</t>
  </si>
  <si>
    <t>82.31</t>
  </si>
  <si>
    <t>30.11.2018</t>
  </si>
  <si>
    <t>52.17</t>
  </si>
  <si>
    <t>66.35</t>
  </si>
  <si>
    <t>68.03</t>
  </si>
  <si>
    <t>68.19</t>
  </si>
  <si>
    <t>67.24</t>
  </si>
  <si>
    <t>65.30</t>
  </si>
  <si>
    <t>72.34</t>
  </si>
  <si>
    <t>01.12.2018</t>
  </si>
  <si>
    <t>59.51</t>
  </si>
  <si>
    <t>71.72</t>
  </si>
  <si>
    <t>63.12</t>
  </si>
  <si>
    <t>53.14</t>
  </si>
  <si>
    <t>02.12.2018</t>
  </si>
  <si>
    <t>67.53</t>
  </si>
  <si>
    <t>66.60</t>
  </si>
  <si>
    <t>03.12.2018</t>
  </si>
  <si>
    <t>61.36</t>
  </si>
  <si>
    <t>85.89</t>
  </si>
  <si>
    <t>77.50</t>
  </si>
  <si>
    <t>04.12.2018</t>
  </si>
  <si>
    <t>78.56</t>
  </si>
  <si>
    <t>78.58</t>
  </si>
  <si>
    <t>86.19</t>
  </si>
  <si>
    <t>77.09</t>
  </si>
  <si>
    <t>05.12.2018</t>
  </si>
  <si>
    <t>69.94</t>
  </si>
  <si>
    <t>67.78</t>
  </si>
  <si>
    <t>69.45</t>
  </si>
  <si>
    <t>46.54</t>
  </si>
  <si>
    <t>06.12.2018</t>
  </si>
  <si>
    <t>66.95</t>
  </si>
  <si>
    <t>67.07</t>
  </si>
  <si>
    <t>65.23</t>
  </si>
  <si>
    <t>07.12.2018</t>
  </si>
  <si>
    <t>65.39</t>
  </si>
  <si>
    <t>50.67</t>
  </si>
  <si>
    <t>08.12.2018</t>
  </si>
  <si>
    <t>52.26</t>
  </si>
  <si>
    <t>58.75</t>
  </si>
  <si>
    <t>64.25</t>
  </si>
  <si>
    <t>62.07</t>
  </si>
  <si>
    <t>73.20</t>
  </si>
  <si>
    <t>61.19</t>
  </si>
  <si>
    <t>09.12.2018</t>
  </si>
  <si>
    <t>60.15</t>
  </si>
  <si>
    <t>78.74</t>
  </si>
  <si>
    <t>91.80</t>
  </si>
  <si>
    <t>10.12.2018</t>
  </si>
  <si>
    <t>71.20</t>
  </si>
  <si>
    <t>61.20</t>
  </si>
  <si>
    <t>76.03</t>
  </si>
  <si>
    <t>108.78</t>
  </si>
  <si>
    <t>76.20</t>
  </si>
  <si>
    <t>11.12.2018</t>
  </si>
  <si>
    <t>81.36</t>
  </si>
  <si>
    <t>75.93</t>
  </si>
  <si>
    <t>12.12.2018</t>
  </si>
  <si>
    <t>90.12</t>
  </si>
  <si>
    <t>86.88</t>
  </si>
  <si>
    <t>81.06</t>
  </si>
  <si>
    <t>75.95</t>
  </si>
  <si>
    <t>76.41</t>
  </si>
  <si>
    <t>79.41</t>
  </si>
  <si>
    <t>82.24</t>
  </si>
  <si>
    <t>82.18</t>
  </si>
  <si>
    <t>77.27</t>
  </si>
  <si>
    <t>13.12.2018</t>
  </si>
  <si>
    <t>78.77</t>
  </si>
  <si>
    <t>82.09</t>
  </si>
  <si>
    <t>88.71</t>
  </si>
  <si>
    <t>87.86</t>
  </si>
  <si>
    <t>80.54</t>
  </si>
  <si>
    <t>14.12.2018</t>
  </si>
  <si>
    <t>51.18</t>
  </si>
  <si>
    <t>65.88</t>
  </si>
  <si>
    <t>90.08</t>
  </si>
  <si>
    <t>88.93</t>
  </si>
  <si>
    <t>84.77</t>
  </si>
  <si>
    <t>84.33</t>
  </si>
  <si>
    <t>83.30</t>
  </si>
  <si>
    <t>83.04</t>
  </si>
  <si>
    <t>84.84</t>
  </si>
  <si>
    <t>97.29</t>
  </si>
  <si>
    <t>83.35</t>
  </si>
  <si>
    <t>15.12.2018</t>
  </si>
  <si>
    <t>63.04</t>
  </si>
  <si>
    <t>54.33</t>
  </si>
  <si>
    <t>59.39</t>
  </si>
  <si>
    <t>16.12.2018</t>
  </si>
  <si>
    <t>65.42</t>
  </si>
  <si>
    <t>77.84</t>
  </si>
  <si>
    <t>80.41</t>
  </si>
  <si>
    <t>66.75</t>
  </si>
  <si>
    <t>64.24</t>
  </si>
  <si>
    <t>17.12.2018</t>
  </si>
  <si>
    <t>78.10</t>
  </si>
  <si>
    <t>83.76</t>
  </si>
  <si>
    <t>79.02</t>
  </si>
  <si>
    <t>79.01</t>
  </si>
  <si>
    <t>79.03</t>
  </si>
  <si>
    <t>82.97</t>
  </si>
  <si>
    <t>81.38</t>
  </si>
  <si>
    <t>79.00</t>
  </si>
  <si>
    <t>18.12.2018</t>
  </si>
  <si>
    <t>58.81</t>
  </si>
  <si>
    <t>74.63</t>
  </si>
  <si>
    <t>72.04</t>
  </si>
  <si>
    <t>68.57</t>
  </si>
  <si>
    <t>66.80</t>
  </si>
  <si>
    <t>66.21</t>
  </si>
  <si>
    <t>19.12.2018</t>
  </si>
  <si>
    <t>65.84</t>
  </si>
  <si>
    <t>76.01</t>
  </si>
  <si>
    <t>69.19</t>
  </si>
  <si>
    <t>69.35</t>
  </si>
  <si>
    <t>69.82</t>
  </si>
  <si>
    <t>69.08</t>
  </si>
  <si>
    <t>20.12.2018</t>
  </si>
  <si>
    <t>65.85</t>
  </si>
  <si>
    <t>74.04</t>
  </si>
  <si>
    <t>51.66</t>
  </si>
  <si>
    <t>21.12.2018</t>
  </si>
  <si>
    <t>66.82</t>
  </si>
  <si>
    <t>71.68</t>
  </si>
  <si>
    <t>62.71</t>
  </si>
  <si>
    <t>22.12.2018</t>
  </si>
  <si>
    <t>74.01</t>
  </si>
  <si>
    <t>65.01</t>
  </si>
  <si>
    <t>63.52</t>
  </si>
  <si>
    <t>68.02</t>
  </si>
  <si>
    <t>23.12.2018</t>
  </si>
  <si>
    <t>52.86</t>
  </si>
  <si>
    <t>57.64</t>
  </si>
  <si>
    <t>63.72</t>
  </si>
  <si>
    <t>74.72</t>
  </si>
  <si>
    <t>24.12.2018</t>
  </si>
  <si>
    <t>72.57</t>
  </si>
  <si>
    <t>91.38</t>
  </si>
  <si>
    <t>95.08</t>
  </si>
  <si>
    <t>25.12.2018</t>
  </si>
  <si>
    <t>80.80</t>
  </si>
  <si>
    <t>76.70</t>
  </si>
  <si>
    <t>72.13</t>
  </si>
  <si>
    <t>26.12.2018</t>
  </si>
  <si>
    <t>58.88</t>
  </si>
  <si>
    <t>75.83</t>
  </si>
  <si>
    <t>72.38</t>
  </si>
  <si>
    <t>27.12.2018</t>
  </si>
  <si>
    <t>77.73</t>
  </si>
  <si>
    <t>66.14</t>
  </si>
  <si>
    <t>69.22</t>
  </si>
  <si>
    <t>71.97</t>
  </si>
  <si>
    <t>71.25</t>
  </si>
  <si>
    <t>28.12.2018</t>
  </si>
  <si>
    <t>64.64</t>
  </si>
  <si>
    <t>68.06</t>
  </si>
  <si>
    <t>70.16</t>
  </si>
  <si>
    <t>29.12.2018</t>
  </si>
  <si>
    <t>60.09</t>
  </si>
  <si>
    <t>52.83</t>
  </si>
  <si>
    <t>66.51</t>
  </si>
  <si>
    <t>76.07</t>
  </si>
  <si>
    <t>30.12.2018</t>
  </si>
  <si>
    <t>58.17</t>
  </si>
  <si>
    <t>58.40</t>
  </si>
  <si>
    <t>54.28</t>
  </si>
  <si>
    <t>31.12.2018</t>
  </si>
  <si>
    <t>45.89</t>
  </si>
  <si>
    <t>02.01.2017</t>
  </si>
  <si>
    <t>33.21</t>
  </si>
  <si>
    <t>31.28</t>
  </si>
  <si>
    <t>54.53</t>
  </si>
  <si>
    <t>55.67</t>
  </si>
  <si>
    <t>03.01.2017</t>
  </si>
  <si>
    <t>33.64</t>
  </si>
  <si>
    <t>04.01.2017</t>
  </si>
  <si>
    <t>28.88</t>
  </si>
  <si>
    <t>28.52</t>
  </si>
  <si>
    <t>05.01.2017</t>
  </si>
  <si>
    <t>57.48</t>
  </si>
  <si>
    <t>74.80</t>
  </si>
  <si>
    <t>126.60</t>
  </si>
  <si>
    <t>06.01.2017</t>
  </si>
  <si>
    <t>39.64</t>
  </si>
  <si>
    <t>07.01.2017</t>
  </si>
  <si>
    <t>32.27</t>
  </si>
  <si>
    <t>29.22</t>
  </si>
  <si>
    <t>29.59</t>
  </si>
  <si>
    <t>08.01.2017</t>
  </si>
  <si>
    <t>58.91</t>
  </si>
  <si>
    <t>09.01.2017</t>
  </si>
  <si>
    <t>60.54</t>
  </si>
  <si>
    <t>73.45</t>
  </si>
  <si>
    <t>32.76</t>
  </si>
  <si>
    <t>10.01.2017</t>
  </si>
  <si>
    <t>58.55</t>
  </si>
  <si>
    <t>67.30</t>
  </si>
  <si>
    <t>88.38</t>
  </si>
  <si>
    <t>73.26</t>
  </si>
  <si>
    <t>11.01.2017</t>
  </si>
  <si>
    <t>51.13</t>
  </si>
  <si>
    <t>41.06</t>
  </si>
  <si>
    <t>27.36</t>
  </si>
  <si>
    <t>12.01.2017</t>
  </si>
  <si>
    <t>26.09</t>
  </si>
  <si>
    <t>27.94</t>
  </si>
  <si>
    <t>25.87</t>
  </si>
  <si>
    <t>23.75</t>
  </si>
  <si>
    <t>75.78</t>
  </si>
  <si>
    <t>13.01.2017</t>
  </si>
  <si>
    <t>30.22</t>
  </si>
  <si>
    <t>14.01.2017</t>
  </si>
  <si>
    <t>29.82</t>
  </si>
  <si>
    <t>40.26</t>
  </si>
  <si>
    <t>15.01.2017</t>
  </si>
  <si>
    <t>38.23</t>
  </si>
  <si>
    <t>69.26</t>
  </si>
  <si>
    <t>16.01.2017</t>
  </si>
  <si>
    <t>60.78</t>
  </si>
  <si>
    <t>68.26</t>
  </si>
  <si>
    <t>85.08</t>
  </si>
  <si>
    <t>76.81</t>
  </si>
  <si>
    <t>124.83</t>
  </si>
  <si>
    <t>113.04</t>
  </si>
  <si>
    <t>17.01.2017</t>
  </si>
  <si>
    <t>93.75</t>
  </si>
  <si>
    <t>93.69</t>
  </si>
  <si>
    <t>87.94</t>
  </si>
  <si>
    <t>87.30</t>
  </si>
  <si>
    <t>70.13</t>
  </si>
  <si>
    <t>77.37</t>
  </si>
  <si>
    <t>142.78</t>
  </si>
  <si>
    <t>147.55</t>
  </si>
  <si>
    <t>114.55</t>
  </si>
  <si>
    <t>37.74</t>
  </si>
  <si>
    <t>18.01.2017</t>
  </si>
  <si>
    <t>76.31</t>
  </si>
  <si>
    <t>70.48</t>
  </si>
  <si>
    <t>91.02</t>
  </si>
  <si>
    <t>89.92</t>
  </si>
  <si>
    <t>86.70</t>
  </si>
  <si>
    <t>92.45</t>
  </si>
  <si>
    <t>116.05</t>
  </si>
  <si>
    <t>84.92</t>
  </si>
  <si>
    <t>19.01.2017</t>
  </si>
  <si>
    <t>91.00</t>
  </si>
  <si>
    <t>84.68</t>
  </si>
  <si>
    <t>73.95</t>
  </si>
  <si>
    <t>72.42</t>
  </si>
  <si>
    <t>115.01</t>
  </si>
  <si>
    <t>20.01.2017</t>
  </si>
  <si>
    <t>98.77</t>
  </si>
  <si>
    <t>79.99</t>
  </si>
  <si>
    <t>86.71</t>
  </si>
  <si>
    <t>95.34</t>
  </si>
  <si>
    <t>32.81</t>
  </si>
  <si>
    <t>21.01.2017</t>
  </si>
  <si>
    <t>40.82</t>
  </si>
  <si>
    <t>22.01.2017</t>
  </si>
  <si>
    <t>94.45</t>
  </si>
  <si>
    <t>39.39</t>
  </si>
  <si>
    <t>23.01.2017</t>
  </si>
  <si>
    <t>59.45</t>
  </si>
  <si>
    <t>68.83</t>
  </si>
  <si>
    <t>73.04</t>
  </si>
  <si>
    <t>64.30</t>
  </si>
  <si>
    <t>61.76</t>
  </si>
  <si>
    <t>109.98</t>
  </si>
  <si>
    <t>124.44</t>
  </si>
  <si>
    <t>89.67</t>
  </si>
  <si>
    <t>24.01.2017</t>
  </si>
  <si>
    <t>35.13</t>
  </si>
  <si>
    <t>113.05</t>
  </si>
  <si>
    <t>144.40</t>
  </si>
  <si>
    <t>151.07</t>
  </si>
  <si>
    <t>121.58</t>
  </si>
  <si>
    <t>117.68</t>
  </si>
  <si>
    <t>112.21</t>
  </si>
  <si>
    <t>117.18</t>
  </si>
  <si>
    <t>131.01</t>
  </si>
  <si>
    <t>134.80</t>
  </si>
  <si>
    <t>92.94</t>
  </si>
  <si>
    <t>25.01.2017</t>
  </si>
  <si>
    <t>39.89</t>
  </si>
  <si>
    <t>84.20</t>
  </si>
  <si>
    <t>90.80</t>
  </si>
  <si>
    <t>94.50</t>
  </si>
  <si>
    <t>118.00</t>
  </si>
  <si>
    <t>122.90</t>
  </si>
  <si>
    <t>105.00</t>
  </si>
  <si>
    <t>78.75</t>
  </si>
  <si>
    <t>71.85</t>
  </si>
  <si>
    <t>26.01.2017</t>
  </si>
  <si>
    <t>68.44</t>
  </si>
  <si>
    <t>53.11</t>
  </si>
  <si>
    <t>71.42</t>
  </si>
  <si>
    <t>27.01.2017</t>
  </si>
  <si>
    <t>45.18</t>
  </si>
  <si>
    <t>63.93</t>
  </si>
  <si>
    <t>28.01.2017</t>
  </si>
  <si>
    <t>29.01.2017</t>
  </si>
  <si>
    <t>61.06</t>
  </si>
  <si>
    <t>30.01.2017</t>
  </si>
  <si>
    <t>78.53</t>
  </si>
  <si>
    <t>31.01.2017</t>
  </si>
  <si>
    <t>83.38</t>
  </si>
  <si>
    <t>89.82</t>
  </si>
  <si>
    <t>82.36</t>
  </si>
  <si>
    <t>82.02</t>
  </si>
  <si>
    <t>90.36</t>
  </si>
  <si>
    <t>89.75</t>
  </si>
  <si>
    <t>90.20</t>
  </si>
  <si>
    <t>104.33</t>
  </si>
  <si>
    <t>01.02.2017</t>
  </si>
  <si>
    <t>65.89</t>
  </si>
  <si>
    <t>62.89</t>
  </si>
  <si>
    <t>56.61</t>
  </si>
  <si>
    <t>50.11</t>
  </si>
  <si>
    <t>62.58</t>
  </si>
  <si>
    <t>43.24</t>
  </si>
  <si>
    <t>02.02.2017</t>
  </si>
  <si>
    <t>31.17</t>
  </si>
  <si>
    <t>32.86</t>
  </si>
  <si>
    <t>57.19</t>
  </si>
  <si>
    <t>42.51</t>
  </si>
  <si>
    <t>03.02.2017</t>
  </si>
  <si>
    <t>56.67</t>
  </si>
  <si>
    <t>04.02.2017</t>
  </si>
  <si>
    <t>66.18</t>
  </si>
  <si>
    <t>05.02.2017</t>
  </si>
  <si>
    <t>33.15</t>
  </si>
  <si>
    <t>60.86</t>
  </si>
  <si>
    <t>06.02.2017</t>
  </si>
  <si>
    <t>84.01</t>
  </si>
  <si>
    <t>80.44</t>
  </si>
  <si>
    <t>79.61</t>
  </si>
  <si>
    <t>80.37</t>
  </si>
  <si>
    <t>86.37</t>
  </si>
  <si>
    <t>77.29</t>
  </si>
  <si>
    <t>07.02.2017</t>
  </si>
  <si>
    <t>67.34</t>
  </si>
  <si>
    <t>67.67</t>
  </si>
  <si>
    <t>08.02.2017</t>
  </si>
  <si>
    <t>66.94</t>
  </si>
  <si>
    <t>88.18</t>
  </si>
  <si>
    <t>84.04</t>
  </si>
  <si>
    <t>09.02.2017</t>
  </si>
  <si>
    <t>60.44</t>
  </si>
  <si>
    <t>70.97</t>
  </si>
  <si>
    <t>68.97</t>
  </si>
  <si>
    <t>62.47</t>
  </si>
  <si>
    <t>61.70</t>
  </si>
  <si>
    <t>70.43</t>
  </si>
  <si>
    <t>73.33</t>
  </si>
  <si>
    <t>10.02.2017</t>
  </si>
  <si>
    <t>54.27</t>
  </si>
  <si>
    <t>11.02.2017</t>
  </si>
  <si>
    <t>47.92</t>
  </si>
  <si>
    <t>12.02.2017</t>
  </si>
  <si>
    <t>13.02.2017</t>
  </si>
  <si>
    <t>29.89</t>
  </si>
  <si>
    <t>14.02.2017</t>
  </si>
  <si>
    <t>15.02.2017</t>
  </si>
  <si>
    <t>16.02.2017</t>
  </si>
  <si>
    <t>50.71</t>
  </si>
  <si>
    <t>17.02.2017</t>
  </si>
  <si>
    <t>31.69</t>
  </si>
  <si>
    <t>18.02.2017</t>
  </si>
  <si>
    <t>40.24</t>
  </si>
  <si>
    <t>19.02.2017</t>
  </si>
  <si>
    <t>28.82</t>
  </si>
  <si>
    <t>30.84</t>
  </si>
  <si>
    <t>25.45</t>
  </si>
  <si>
    <t>20.02.2017</t>
  </si>
  <si>
    <t>28.74</t>
  </si>
  <si>
    <t>30.77</t>
  </si>
  <si>
    <t>30.56</t>
  </si>
  <si>
    <t>21.02.2017</t>
  </si>
  <si>
    <t>22.02.2017</t>
  </si>
  <si>
    <t>11.42</t>
  </si>
  <si>
    <t>27.26</t>
  </si>
  <si>
    <t>23.02.2017</t>
  </si>
  <si>
    <t>25.53</t>
  </si>
  <si>
    <t>24.02.2017</t>
  </si>
  <si>
    <t>57.52</t>
  </si>
  <si>
    <t>25.02.2017</t>
  </si>
  <si>
    <t>26.02.2017</t>
  </si>
  <si>
    <t>28.53</t>
  </si>
  <si>
    <t>28.71</t>
  </si>
  <si>
    <t>28.78</t>
  </si>
  <si>
    <t>29.67</t>
  </si>
  <si>
    <t>27.02.2017</t>
  </si>
  <si>
    <t>28.02.2017</t>
  </si>
  <si>
    <t>25.12</t>
  </si>
  <si>
    <t>01.03.2017</t>
  </si>
  <si>
    <t>02.03.2017</t>
  </si>
  <si>
    <t>03.03.2017</t>
  </si>
  <si>
    <t>30.87</t>
  </si>
  <si>
    <t>35.29</t>
  </si>
  <si>
    <t>04.03.2017</t>
  </si>
  <si>
    <t>28.44</t>
  </si>
  <si>
    <t>29.04</t>
  </si>
  <si>
    <t>39.34</t>
  </si>
  <si>
    <t>44.69</t>
  </si>
  <si>
    <t>05.03.2017</t>
  </si>
  <si>
    <t>29.19</t>
  </si>
  <si>
    <t>06.03.2017</t>
  </si>
  <si>
    <t>25.35</t>
  </si>
  <si>
    <t>44.28</t>
  </si>
  <si>
    <t>07.03.2017</t>
  </si>
  <si>
    <t>30.60</t>
  </si>
  <si>
    <t>61.05</t>
  </si>
  <si>
    <t>08.03.2017</t>
  </si>
  <si>
    <t>31.85</t>
  </si>
  <si>
    <t>09.03.2017</t>
  </si>
  <si>
    <t>30.12</t>
  </si>
  <si>
    <t>31.12</t>
  </si>
  <si>
    <t>48.62</t>
  </si>
  <si>
    <t>10.03.2017</t>
  </si>
  <si>
    <t>11.03.2017</t>
  </si>
  <si>
    <t>31.77</t>
  </si>
  <si>
    <t>12.03.2017</t>
  </si>
  <si>
    <t>27.11</t>
  </si>
  <si>
    <t>26.78</t>
  </si>
  <si>
    <t>30.32</t>
  </si>
  <si>
    <t>29.86</t>
  </si>
  <si>
    <t>13.03.2017</t>
  </si>
  <si>
    <t>27.04</t>
  </si>
  <si>
    <t>14.03.2017</t>
  </si>
  <si>
    <t>28.61</t>
  </si>
  <si>
    <t>15.03.2017</t>
  </si>
  <si>
    <t>28.16</t>
  </si>
  <si>
    <t>30.49</t>
  </si>
  <si>
    <t>16.03.2017</t>
  </si>
  <si>
    <t>43.56</t>
  </si>
  <si>
    <t>45.59</t>
  </si>
  <si>
    <t>17.03.2017</t>
  </si>
  <si>
    <t>30.36</t>
  </si>
  <si>
    <t>29.84</t>
  </si>
  <si>
    <t>29.31</t>
  </si>
  <si>
    <t>18.03.2017</t>
  </si>
  <si>
    <t>23.17</t>
  </si>
  <si>
    <t>14.23</t>
  </si>
  <si>
    <t>28.14</t>
  </si>
  <si>
    <t>30.31</t>
  </si>
  <si>
    <t>19.03.2017</t>
  </si>
  <si>
    <t>15.79</t>
  </si>
  <si>
    <t>16.12</t>
  </si>
  <si>
    <t>12.67</t>
  </si>
  <si>
    <t>13.43</t>
  </si>
  <si>
    <t>12.47</t>
  </si>
  <si>
    <t>11.62</t>
  </si>
  <si>
    <t>9.64</t>
  </si>
  <si>
    <t>13.73</t>
  </si>
  <si>
    <t>18.44</t>
  </si>
  <si>
    <t>20.03.2017</t>
  </si>
  <si>
    <t>25.30</t>
  </si>
  <si>
    <t>26.08</t>
  </si>
  <si>
    <t>21.03.2017</t>
  </si>
  <si>
    <t>22.03.2017</t>
  </si>
  <si>
    <t>32.18</t>
  </si>
  <si>
    <t>23.03.2017</t>
  </si>
  <si>
    <t>32.78</t>
  </si>
  <si>
    <t>34.53</t>
  </si>
  <si>
    <t>24.03.2017</t>
  </si>
  <si>
    <t>25.03.2017</t>
  </si>
  <si>
    <t>28.32</t>
  </si>
  <si>
    <t>30.21</t>
  </si>
  <si>
    <t>26.64</t>
  </si>
  <si>
    <t>26.41</t>
  </si>
  <si>
    <t>26.79</t>
  </si>
  <si>
    <t>33.31</t>
  </si>
  <si>
    <t>26.03.2017</t>
  </si>
  <si>
    <t>26.62</t>
  </si>
  <si>
    <t>24.70</t>
  </si>
  <si>
    <t>26.87</t>
  </si>
  <si>
    <t>27.67</t>
  </si>
  <si>
    <t>27.03.2017</t>
  </si>
  <si>
    <t>28.95</t>
  </si>
  <si>
    <t>29.11</t>
  </si>
  <si>
    <t>28.03.2017</t>
  </si>
  <si>
    <t>27.43</t>
  </si>
  <si>
    <t>27.24</t>
  </si>
  <si>
    <t>27.72</t>
  </si>
  <si>
    <t>29.03.2017</t>
  </si>
  <si>
    <t>26.71</t>
  </si>
  <si>
    <t>31.32</t>
  </si>
  <si>
    <t>30.03.2017</t>
  </si>
  <si>
    <t>28.73</t>
  </si>
  <si>
    <t>30.43</t>
  </si>
  <si>
    <t>31.03.2017</t>
  </si>
  <si>
    <t>24.45</t>
  </si>
  <si>
    <t>23.05</t>
  </si>
  <si>
    <t>23.45</t>
  </si>
  <si>
    <t>34.67</t>
  </si>
  <si>
    <t>01.04.2017</t>
  </si>
  <si>
    <t>34.42</t>
  </si>
  <si>
    <t>02.04.2017</t>
  </si>
  <si>
    <t>26.42</t>
  </si>
  <si>
    <t>23.31</t>
  </si>
  <si>
    <t>03.04.2017</t>
  </si>
  <si>
    <t>49.28</t>
  </si>
  <si>
    <t>43.59</t>
  </si>
  <si>
    <t>04.04.2017</t>
  </si>
  <si>
    <t>05.04.2017</t>
  </si>
  <si>
    <t>06.04.2017</t>
  </si>
  <si>
    <t>27.61</t>
  </si>
  <si>
    <t>07.04.2017</t>
  </si>
  <si>
    <t>08.04.2017</t>
  </si>
  <si>
    <t>09.04.2017</t>
  </si>
  <si>
    <t>24.41</t>
  </si>
  <si>
    <t>23.37</t>
  </si>
  <si>
    <t>23.82</t>
  </si>
  <si>
    <t>10.04.2017</t>
  </si>
  <si>
    <t>11.04.2017</t>
  </si>
  <si>
    <t>12.04.2017</t>
  </si>
  <si>
    <t>36.44</t>
  </si>
  <si>
    <t>13.04.2017</t>
  </si>
  <si>
    <t>14.04.2017</t>
  </si>
  <si>
    <t>60.51</t>
  </si>
  <si>
    <t>62.83</t>
  </si>
  <si>
    <t>61.04</t>
  </si>
  <si>
    <t>15.04.2017</t>
  </si>
  <si>
    <t>28.33</t>
  </si>
  <si>
    <t>16.04.2017</t>
  </si>
  <si>
    <t>29.26</t>
  </si>
  <si>
    <t>26.82</t>
  </si>
  <si>
    <t>26.86</t>
  </si>
  <si>
    <t>31.58</t>
  </si>
  <si>
    <t>17.04.2017</t>
  </si>
  <si>
    <t>28.77</t>
  </si>
  <si>
    <t>27.95</t>
  </si>
  <si>
    <t>28.56</t>
  </si>
  <si>
    <t>27.42</t>
  </si>
  <si>
    <t>20.74</t>
  </si>
  <si>
    <t>18.04.2017</t>
  </si>
  <si>
    <t>46.89</t>
  </si>
  <si>
    <t>19.04.2017</t>
  </si>
  <si>
    <t>30.83</t>
  </si>
  <si>
    <t>20.04.2017</t>
  </si>
  <si>
    <t>21.04.2017</t>
  </si>
  <si>
    <t>22.04.2017</t>
  </si>
  <si>
    <t>29.35</t>
  </si>
  <si>
    <t>26.56</t>
  </si>
  <si>
    <t>23.04.2017</t>
  </si>
  <si>
    <t>24.04.2017</t>
  </si>
  <si>
    <t>25.04.2017</t>
  </si>
  <si>
    <t>36.55</t>
  </si>
  <si>
    <t>26.04.2017</t>
  </si>
  <si>
    <t>30.95</t>
  </si>
  <si>
    <t>27.04.2017</t>
  </si>
  <si>
    <t>38.11</t>
  </si>
  <si>
    <t>28.04.2017</t>
  </si>
  <si>
    <t>31.41</t>
  </si>
  <si>
    <t>29.04.2017</t>
  </si>
  <si>
    <t>45.83</t>
  </si>
  <si>
    <t>27.46</t>
  </si>
  <si>
    <t>30.04.2017</t>
  </si>
  <si>
    <t>26.48</t>
  </si>
  <si>
    <t>01.05.2017</t>
  </si>
  <si>
    <t>02.05.2017</t>
  </si>
  <si>
    <t>03.05.2017</t>
  </si>
  <si>
    <t>04.05.2017</t>
  </si>
  <si>
    <t>05.05.2017</t>
  </si>
  <si>
    <t>29.27</t>
  </si>
  <si>
    <t>06.05.2017</t>
  </si>
  <si>
    <t>07.05.2017</t>
  </si>
  <si>
    <t>26.24</t>
  </si>
  <si>
    <t>66.26</t>
  </si>
  <si>
    <t>08.05.2017</t>
  </si>
  <si>
    <t>25.14</t>
  </si>
  <si>
    <t>09.05.2017</t>
  </si>
  <si>
    <t>10.05.2017</t>
  </si>
  <si>
    <t>11.05.2017</t>
  </si>
  <si>
    <t>12.05.2017</t>
  </si>
  <si>
    <t>27.08</t>
  </si>
  <si>
    <t>51.49</t>
  </si>
  <si>
    <t>13.05.2017</t>
  </si>
  <si>
    <t>14.05.2017</t>
  </si>
  <si>
    <t>26.05</t>
  </si>
  <si>
    <t>25.20</t>
  </si>
  <si>
    <t>26.25</t>
  </si>
  <si>
    <t>26.04</t>
  </si>
  <si>
    <t>15.05.2017</t>
  </si>
  <si>
    <t>27.18</t>
  </si>
  <si>
    <t>29.77</t>
  </si>
  <si>
    <t>16.05.2017</t>
  </si>
  <si>
    <t>17.05.2017</t>
  </si>
  <si>
    <t>26.45</t>
  </si>
  <si>
    <t>27.58</t>
  </si>
  <si>
    <t>18.05.2017</t>
  </si>
  <si>
    <t>21.37</t>
  </si>
  <si>
    <t>23.38</t>
  </si>
  <si>
    <t>32.68</t>
  </si>
  <si>
    <t>60.66</t>
  </si>
  <si>
    <t>19.05.2017</t>
  </si>
  <si>
    <t>26.67</t>
  </si>
  <si>
    <t>26.31</t>
  </si>
  <si>
    <t>25.97</t>
  </si>
  <si>
    <t>36.38</t>
  </si>
  <si>
    <t>20.05.2017</t>
  </si>
  <si>
    <t>24.08</t>
  </si>
  <si>
    <t>21.05.2017</t>
  </si>
  <si>
    <t>25.40</t>
  </si>
  <si>
    <t>22.05.2017</t>
  </si>
  <si>
    <t>27.38</t>
  </si>
  <si>
    <t>23.05.2017</t>
  </si>
  <si>
    <t>29.72</t>
  </si>
  <si>
    <t>29.71</t>
  </si>
  <si>
    <t>24.05.2017</t>
  </si>
  <si>
    <t>27.15</t>
  </si>
  <si>
    <t>25.05.2017</t>
  </si>
  <si>
    <t>27.69</t>
  </si>
  <si>
    <t>26.05.2017</t>
  </si>
  <si>
    <t>24.47</t>
  </si>
  <si>
    <t>27.05.2017</t>
  </si>
  <si>
    <t>24.40</t>
  </si>
  <si>
    <t>35.97</t>
  </si>
  <si>
    <t>28.05.2017</t>
  </si>
  <si>
    <t>14.83</t>
  </si>
  <si>
    <t>18.87</t>
  </si>
  <si>
    <t>20.14</t>
  </si>
  <si>
    <t>29.05.2017</t>
  </si>
  <si>
    <t>30.05.2017</t>
  </si>
  <si>
    <t>31.05.2017</t>
  </si>
  <si>
    <t>01.06.2017</t>
  </si>
  <si>
    <t>02.06.2017</t>
  </si>
  <si>
    <t>03.06.2017</t>
  </si>
  <si>
    <t>37.63</t>
  </si>
  <si>
    <t>04.06.2017</t>
  </si>
  <si>
    <t>26.93</t>
  </si>
  <si>
    <t>24.56</t>
  </si>
  <si>
    <t>26.36</t>
  </si>
  <si>
    <t>24.26</t>
  </si>
  <si>
    <t>23.10</t>
  </si>
  <si>
    <t>23.69</t>
  </si>
  <si>
    <t>23.35</t>
  </si>
  <si>
    <t>25.25</t>
  </si>
  <si>
    <t>26.61</t>
  </si>
  <si>
    <t>05.06.2017</t>
  </si>
  <si>
    <t>24.72</t>
  </si>
  <si>
    <t>23.09</t>
  </si>
  <si>
    <t>22.19</t>
  </si>
  <si>
    <t>24.62</t>
  </si>
  <si>
    <t>06.06.2017</t>
  </si>
  <si>
    <t>24.22</t>
  </si>
  <si>
    <t>19.30</t>
  </si>
  <si>
    <t>14.49</t>
  </si>
  <si>
    <t>10.54</t>
  </si>
  <si>
    <t>9.80</t>
  </si>
  <si>
    <t>13.38</t>
  </si>
  <si>
    <t>28.09</t>
  </si>
  <si>
    <t>07.06.2017</t>
  </si>
  <si>
    <t>8.80</t>
  </si>
  <si>
    <t>6.82</t>
  </si>
  <si>
    <t>2.10</t>
  </si>
  <si>
    <t>1.74</t>
  </si>
  <si>
    <t>5.26</t>
  </si>
  <si>
    <t>12.33</t>
  </si>
  <si>
    <t>08.06.2017</t>
  </si>
  <si>
    <t>18.07</t>
  </si>
  <si>
    <t>19.21</t>
  </si>
  <si>
    <t>09.06.2017</t>
  </si>
  <si>
    <t>24.84</t>
  </si>
  <si>
    <t>10.06.2017</t>
  </si>
  <si>
    <t>27.05</t>
  </si>
  <si>
    <t>25.86</t>
  </si>
  <si>
    <t>11.06.2017</t>
  </si>
  <si>
    <t>21.78</t>
  </si>
  <si>
    <t>15.90</t>
  </si>
  <si>
    <t>12.60</t>
  </si>
  <si>
    <t>12.84</t>
  </si>
  <si>
    <t>16.49</t>
  </si>
  <si>
    <t>21.55</t>
  </si>
  <si>
    <t>25.74</t>
  </si>
  <si>
    <t>21.85</t>
  </si>
  <si>
    <t>24.50</t>
  </si>
  <si>
    <t>12.06.2017</t>
  </si>
  <si>
    <t>20.66</t>
  </si>
  <si>
    <t>14.60</t>
  </si>
  <si>
    <t>15.66</t>
  </si>
  <si>
    <t>20.37</t>
  </si>
  <si>
    <t>13.06.2017</t>
  </si>
  <si>
    <t>14.06.2017</t>
  </si>
  <si>
    <t>27.86</t>
  </si>
  <si>
    <t>15.06.2017</t>
  </si>
  <si>
    <t>37.81</t>
  </si>
  <si>
    <t>34.58</t>
  </si>
  <si>
    <t>16.06.2017</t>
  </si>
  <si>
    <t>21.74</t>
  </si>
  <si>
    <t>24.14</t>
  </si>
  <si>
    <t>43.51</t>
  </si>
  <si>
    <t>17.06.2017</t>
  </si>
  <si>
    <t>30.42</t>
  </si>
  <si>
    <t>23.67</t>
  </si>
  <si>
    <t>18.06.2017</t>
  </si>
  <si>
    <t>19.06.2017</t>
  </si>
  <si>
    <t>20.06.2017</t>
  </si>
  <si>
    <t>21.06.2017</t>
  </si>
  <si>
    <t>22.06.2017</t>
  </si>
  <si>
    <t>23.06.2017</t>
  </si>
  <si>
    <t>38.44</t>
  </si>
  <si>
    <t>24.06.2017</t>
  </si>
  <si>
    <t>29.33</t>
  </si>
  <si>
    <t>24.01</t>
  </si>
  <si>
    <t>23.02</t>
  </si>
  <si>
    <t>20.60</t>
  </si>
  <si>
    <t>19.99</t>
  </si>
  <si>
    <t>24.53</t>
  </si>
  <si>
    <t>25.66</t>
  </si>
  <si>
    <t>25.06.2017</t>
  </si>
  <si>
    <t>21.47</t>
  </si>
  <si>
    <t>18.86</t>
  </si>
  <si>
    <t>14.93</t>
  </si>
  <si>
    <t>11.68</t>
  </si>
  <si>
    <t>35.21</t>
  </si>
  <si>
    <t>26.06.2017</t>
  </si>
  <si>
    <t>26.16</t>
  </si>
  <si>
    <t>26.21</t>
  </si>
  <si>
    <t>27.06.2017</t>
  </si>
  <si>
    <t>28.06.2017</t>
  </si>
  <si>
    <t>26.02</t>
  </si>
  <si>
    <t>29.06.2017</t>
  </si>
  <si>
    <t>32.42</t>
  </si>
  <si>
    <t>30.06.2017</t>
  </si>
  <si>
    <t>01.07.2017</t>
  </si>
  <si>
    <t>25.59</t>
  </si>
  <si>
    <t>02.07.2017</t>
  </si>
  <si>
    <t>23.90</t>
  </si>
  <si>
    <t>23.07</t>
  </si>
  <si>
    <t>32.83</t>
  </si>
  <si>
    <t>03.07.2017</t>
  </si>
  <si>
    <t>24.86</t>
  </si>
  <si>
    <t>04.07.2017</t>
  </si>
  <si>
    <t>50.16</t>
  </si>
  <si>
    <t>32.93</t>
  </si>
  <si>
    <t>40.54</t>
  </si>
  <si>
    <t>05.07.2017</t>
  </si>
  <si>
    <t>06.07.2017</t>
  </si>
  <si>
    <t>59.74</t>
  </si>
  <si>
    <t>07.07.2017</t>
  </si>
  <si>
    <t>08.07.2017</t>
  </si>
  <si>
    <t>09.07.2017</t>
  </si>
  <si>
    <t>10.07.2017</t>
  </si>
  <si>
    <t>11.07.2017</t>
  </si>
  <si>
    <t>28.96</t>
  </si>
  <si>
    <t>12.07.2017</t>
  </si>
  <si>
    <t>13.07.2017</t>
  </si>
  <si>
    <t>27.55</t>
  </si>
  <si>
    <t>14.07.2017</t>
  </si>
  <si>
    <t>31.91</t>
  </si>
  <si>
    <t>15.07.2017</t>
  </si>
  <si>
    <t>16.07.2017</t>
  </si>
  <si>
    <t>17.07.2017</t>
  </si>
  <si>
    <t>18.07.2017</t>
  </si>
  <si>
    <t>31.18</t>
  </si>
  <si>
    <t>19.07.2017</t>
  </si>
  <si>
    <t>28.62</t>
  </si>
  <si>
    <t>20.07.2017</t>
  </si>
  <si>
    <t>21.07.2017</t>
  </si>
  <si>
    <t>22.07.2017</t>
  </si>
  <si>
    <t>23.07.2017</t>
  </si>
  <si>
    <t>26.69</t>
  </si>
  <si>
    <t>25.27</t>
  </si>
  <si>
    <t>36.31</t>
  </si>
  <si>
    <t>24.07.2017</t>
  </si>
  <si>
    <t>48.23</t>
  </si>
  <si>
    <t>25.07.2017</t>
  </si>
  <si>
    <t>36.83</t>
  </si>
  <si>
    <t>26.07.2017</t>
  </si>
  <si>
    <t>24.60</t>
  </si>
  <si>
    <t>27.07.2017</t>
  </si>
  <si>
    <t>24.85</t>
  </si>
  <si>
    <t>28.07.2017</t>
  </si>
  <si>
    <t>26.59</t>
  </si>
  <si>
    <t>29.07.2017</t>
  </si>
  <si>
    <t>27.77</t>
  </si>
  <si>
    <t>18.99</t>
  </si>
  <si>
    <t>14.17</t>
  </si>
  <si>
    <t>10.04</t>
  </si>
  <si>
    <t>11.89</t>
  </si>
  <si>
    <t>14.41</t>
  </si>
  <si>
    <t>20.84</t>
  </si>
  <si>
    <t>30.07.2017</t>
  </si>
  <si>
    <t>26.92</t>
  </si>
  <si>
    <t>24.43</t>
  </si>
  <si>
    <t>22.93</t>
  </si>
  <si>
    <t>22.73</t>
  </si>
  <si>
    <t>23.61</t>
  </si>
  <si>
    <t>23.66</t>
  </si>
  <si>
    <t>23.71</t>
  </si>
  <si>
    <t>31.07.2017</t>
  </si>
  <si>
    <t>26.55</t>
  </si>
  <si>
    <t>26.11</t>
  </si>
  <si>
    <t>24.65</t>
  </si>
  <si>
    <t>35.14</t>
  </si>
  <si>
    <t>01.08.2017</t>
  </si>
  <si>
    <t>02.08.2017</t>
  </si>
  <si>
    <t>25.09</t>
  </si>
  <si>
    <t>25.78</t>
  </si>
  <si>
    <t>27.25</t>
  </si>
  <si>
    <t>03.08.2017</t>
  </si>
  <si>
    <t>23.39</t>
  </si>
  <si>
    <t>28.58</t>
  </si>
  <si>
    <t>04.08.2017</t>
  </si>
  <si>
    <t>25.32</t>
  </si>
  <si>
    <t>19.65</t>
  </si>
  <si>
    <t>19.58</t>
  </si>
  <si>
    <t>05.08.2017</t>
  </si>
  <si>
    <t>24.74</t>
  </si>
  <si>
    <t>24.17</t>
  </si>
  <si>
    <t>25.33</t>
  </si>
  <si>
    <t>06.08.2017</t>
  </si>
  <si>
    <t>25.73</t>
  </si>
  <si>
    <t>20.57</t>
  </si>
  <si>
    <t>18.03</t>
  </si>
  <si>
    <t>16.59</t>
  </si>
  <si>
    <t>13.69</t>
  </si>
  <si>
    <t>10.87</t>
  </si>
  <si>
    <t>10.88</t>
  </si>
  <si>
    <t>20.91</t>
  </si>
  <si>
    <t>20.13</t>
  </si>
  <si>
    <t>23.43</t>
  </si>
  <si>
    <t>23.80</t>
  </si>
  <si>
    <t>21.14</t>
  </si>
  <si>
    <t>23.44</t>
  </si>
  <si>
    <t>07.08.2017</t>
  </si>
  <si>
    <t>25.47</t>
  </si>
  <si>
    <t>08.08.2017</t>
  </si>
  <si>
    <t>09.08.2017</t>
  </si>
  <si>
    <t>23.63</t>
  </si>
  <si>
    <t>21.13</t>
  </si>
  <si>
    <t>19.08</t>
  </si>
  <si>
    <t>19.09</t>
  </si>
  <si>
    <t>24.57</t>
  </si>
  <si>
    <t>10.08.2017</t>
  </si>
  <si>
    <t>28.24</t>
  </si>
  <si>
    <t>11.08.2017</t>
  </si>
  <si>
    <t>26.29</t>
  </si>
  <si>
    <t>12.08.2017</t>
  </si>
  <si>
    <t>20.72</t>
  </si>
  <si>
    <t>18.85</t>
  </si>
  <si>
    <t>17.03</t>
  </si>
  <si>
    <t>19.59</t>
  </si>
  <si>
    <t>25.17</t>
  </si>
  <si>
    <t>26.52</t>
  </si>
  <si>
    <t>26.26</t>
  </si>
  <si>
    <t>13.08.2017</t>
  </si>
  <si>
    <t>24.44</t>
  </si>
  <si>
    <t>22.37</t>
  </si>
  <si>
    <t>13.34</t>
  </si>
  <si>
    <t>11.95</t>
  </si>
  <si>
    <t>11.77</t>
  </si>
  <si>
    <t>17.44</t>
  </si>
  <si>
    <t>21.79</t>
  </si>
  <si>
    <t>23.81</t>
  </si>
  <si>
    <t>23.48</t>
  </si>
  <si>
    <t>14.08.2017</t>
  </si>
  <si>
    <t>25.28</t>
  </si>
  <si>
    <t>15.08.2017</t>
  </si>
  <si>
    <t>16.08.2017</t>
  </si>
  <si>
    <t>37.61</t>
  </si>
  <si>
    <t>17.08.2017</t>
  </si>
  <si>
    <t>18.08.2017</t>
  </si>
  <si>
    <t>26.35</t>
  </si>
  <si>
    <t>19.08.2017</t>
  </si>
  <si>
    <t>13.11</t>
  </si>
  <si>
    <t>11.29</t>
  </si>
  <si>
    <t>10.80</t>
  </si>
  <si>
    <t>11.36</t>
  </si>
  <si>
    <t>15.93</t>
  </si>
  <si>
    <t>25.77</t>
  </si>
  <si>
    <t>25.64</t>
  </si>
  <si>
    <t>25.51</t>
  </si>
  <si>
    <t>20.08.2017</t>
  </si>
  <si>
    <t>17.80</t>
  </si>
  <si>
    <t>13.41</t>
  </si>
  <si>
    <t>14.08</t>
  </si>
  <si>
    <t>19.82</t>
  </si>
  <si>
    <t>23.93</t>
  </si>
  <si>
    <t>24.98</t>
  </si>
  <si>
    <t>21.08.2017</t>
  </si>
  <si>
    <t>20.34</t>
  </si>
  <si>
    <t>35.17</t>
  </si>
  <si>
    <t>22.08.2017</t>
  </si>
  <si>
    <t>31.78</t>
  </si>
  <si>
    <t>23.08.2017</t>
  </si>
  <si>
    <t>24.08.2017</t>
  </si>
  <si>
    <t>25.08.2017</t>
  </si>
  <si>
    <t>26.08.2017</t>
  </si>
  <si>
    <t>27.08.2017</t>
  </si>
  <si>
    <t>28.08.2017</t>
  </si>
  <si>
    <t>29.08.2017</t>
  </si>
  <si>
    <t>30.08.2017</t>
  </si>
  <si>
    <t>31.08.2017</t>
  </si>
  <si>
    <t>01.09.2017</t>
  </si>
  <si>
    <t>02.09.2017</t>
  </si>
  <si>
    <t>03.09.2017</t>
  </si>
  <si>
    <t>04.09.2017</t>
  </si>
  <si>
    <t>05.09.2017</t>
  </si>
  <si>
    <t>06.09.2017</t>
  </si>
  <si>
    <t>26.19</t>
  </si>
  <si>
    <t>25.95</t>
  </si>
  <si>
    <t>07.09.2017</t>
  </si>
  <si>
    <t>42.67</t>
  </si>
  <si>
    <t>08.09.2017</t>
  </si>
  <si>
    <t>23.95</t>
  </si>
  <si>
    <t>14.09</t>
  </si>
  <si>
    <t>22.24</t>
  </si>
  <si>
    <t>37.31</t>
  </si>
  <si>
    <t>09.09.2017</t>
  </si>
  <si>
    <t>58.25</t>
  </si>
  <si>
    <t>10.09.2017</t>
  </si>
  <si>
    <t>11.09.2017</t>
  </si>
  <si>
    <t>18.05</t>
  </si>
  <si>
    <t>19.54</t>
  </si>
  <si>
    <t>20.22</t>
  </si>
  <si>
    <t>23.18</t>
  </si>
  <si>
    <t>12.09.2017</t>
  </si>
  <si>
    <t>13.09.2017</t>
  </si>
  <si>
    <t>20.01</t>
  </si>
  <si>
    <t>10.21</t>
  </si>
  <si>
    <t>8.33</t>
  </si>
  <si>
    <t>45.69</t>
  </si>
  <si>
    <t>14.09.2017</t>
  </si>
  <si>
    <t>15.09.2017</t>
  </si>
  <si>
    <t>70.84</t>
  </si>
  <si>
    <t>16.09.2017</t>
  </si>
  <si>
    <t>43.54</t>
  </si>
  <si>
    <t>17.09.2017</t>
  </si>
  <si>
    <t>18.09.2017</t>
  </si>
  <si>
    <t>46.29</t>
  </si>
  <si>
    <t>19.09.2017</t>
  </si>
  <si>
    <t>20.09.2017</t>
  </si>
  <si>
    <t>21.09.2017</t>
  </si>
  <si>
    <t>22.09.2017</t>
  </si>
  <si>
    <t>23.09.2017</t>
  </si>
  <si>
    <t>24.09.2017</t>
  </si>
  <si>
    <t>25.09.2017</t>
  </si>
  <si>
    <t>26.09.2017</t>
  </si>
  <si>
    <t>27.09.2017</t>
  </si>
  <si>
    <t>54.86</t>
  </si>
  <si>
    <t>28.09.2017</t>
  </si>
  <si>
    <t>29.09.2017</t>
  </si>
  <si>
    <t>30.09.2017</t>
  </si>
  <si>
    <t>42.57</t>
  </si>
  <si>
    <t>01.10.2017</t>
  </si>
  <si>
    <t>02.10.2017</t>
  </si>
  <si>
    <t>22.52</t>
  </si>
  <si>
    <t>10.64</t>
  </si>
  <si>
    <t>5.53</t>
  </si>
  <si>
    <t>15.81</t>
  </si>
  <si>
    <t>03.10.2017</t>
  </si>
  <si>
    <t>23.49</t>
  </si>
  <si>
    <t>21.26</t>
  </si>
  <si>
    <t>04.10.2017</t>
  </si>
  <si>
    <t>05.10.2017</t>
  </si>
  <si>
    <t>06.10.2017</t>
  </si>
  <si>
    <t>07.10.2017</t>
  </si>
  <si>
    <t>08.10.2017</t>
  </si>
  <si>
    <t>31.45</t>
  </si>
  <si>
    <t>58.14</t>
  </si>
  <si>
    <t>09.10.2017</t>
  </si>
  <si>
    <t>60.58</t>
  </si>
  <si>
    <t>67.91</t>
  </si>
  <si>
    <t>10.10.2017</t>
  </si>
  <si>
    <t>11.10.2017</t>
  </si>
  <si>
    <t>46.86</t>
  </si>
  <si>
    <t>12.10.2017</t>
  </si>
  <si>
    <t>13.10.2017</t>
  </si>
  <si>
    <t>14.10.2017</t>
  </si>
  <si>
    <t>63.16</t>
  </si>
  <si>
    <t>15.10.2017</t>
  </si>
  <si>
    <t>34.22</t>
  </si>
  <si>
    <t>26.63</t>
  </si>
  <si>
    <t>16.10.2017</t>
  </si>
  <si>
    <t>66.37</t>
  </si>
  <si>
    <t>17.10.2017</t>
  </si>
  <si>
    <t>88.92</t>
  </si>
  <si>
    <t>81.41</t>
  </si>
  <si>
    <t>18.10.2017</t>
  </si>
  <si>
    <t>65.66</t>
  </si>
  <si>
    <t>73.41</t>
  </si>
  <si>
    <t>19.10.2017</t>
  </si>
  <si>
    <t>68.54</t>
  </si>
  <si>
    <t>20.10.2017</t>
  </si>
  <si>
    <t>21.10.2017</t>
  </si>
  <si>
    <t>22.10.2017</t>
  </si>
  <si>
    <t>26.14</t>
  </si>
  <si>
    <t>26.17</t>
  </si>
  <si>
    <t>23.10.2017</t>
  </si>
  <si>
    <t>24.10.2017</t>
  </si>
  <si>
    <t>25.10.2017</t>
  </si>
  <si>
    <t>26.10.2017</t>
  </si>
  <si>
    <t>27.10.2017</t>
  </si>
  <si>
    <t>58.35</t>
  </si>
  <si>
    <t>28.10.2017</t>
  </si>
  <si>
    <t>55.61</t>
  </si>
  <si>
    <t>29.10.2017</t>
  </si>
  <si>
    <t>23.78</t>
  </si>
  <si>
    <t>25.61</t>
  </si>
  <si>
    <t>23.03</t>
  </si>
  <si>
    <t>20.76</t>
  </si>
  <si>
    <t>21.71</t>
  </si>
  <si>
    <t>22.05</t>
  </si>
  <si>
    <t>73.74</t>
  </si>
  <si>
    <t>30.10.2017</t>
  </si>
  <si>
    <t>31.10.2017</t>
  </si>
  <si>
    <t>63.32</t>
  </si>
  <si>
    <t>01.11.2017</t>
  </si>
  <si>
    <t>02.11.2017</t>
  </si>
  <si>
    <t>67.52</t>
  </si>
  <si>
    <t>83.14</t>
  </si>
  <si>
    <t>03.11.2017</t>
  </si>
  <si>
    <t>60.88</t>
  </si>
  <si>
    <t>04.11.2017</t>
  </si>
  <si>
    <t>05.11.2017</t>
  </si>
  <si>
    <t>06.11.2017</t>
  </si>
  <si>
    <t>78.28</t>
  </si>
  <si>
    <t>07.11.2017</t>
  </si>
  <si>
    <t>08.11.2017</t>
  </si>
  <si>
    <t>73.82</t>
  </si>
  <si>
    <t>88.20</t>
  </si>
  <si>
    <t>111.40</t>
  </si>
  <si>
    <t>93.67</t>
  </si>
  <si>
    <t>70.58</t>
  </si>
  <si>
    <t>09.11.2017</t>
  </si>
  <si>
    <t>10.11.2017</t>
  </si>
  <si>
    <t>11.11.2017</t>
  </si>
  <si>
    <t>12.11.2017</t>
  </si>
  <si>
    <t>13.11.2017</t>
  </si>
  <si>
    <t>85.58</t>
  </si>
  <si>
    <t>105.81</t>
  </si>
  <si>
    <t>72.84</t>
  </si>
  <si>
    <t>14.11.2017</t>
  </si>
  <si>
    <t>15.11.2017</t>
  </si>
  <si>
    <t>58.54</t>
  </si>
  <si>
    <t>69.04</t>
  </si>
  <si>
    <t>89.95</t>
  </si>
  <si>
    <t>112.09</t>
  </si>
  <si>
    <t>99.72</t>
  </si>
  <si>
    <t>16.11.2017</t>
  </si>
  <si>
    <t>64.78</t>
  </si>
  <si>
    <t>17.11.2017</t>
  </si>
  <si>
    <t>18.11.2017</t>
  </si>
  <si>
    <t>19.11.2017</t>
  </si>
  <si>
    <t>20.11.2017</t>
  </si>
  <si>
    <t>69.65</t>
  </si>
  <si>
    <t>21.11.2017</t>
  </si>
  <si>
    <t>69.55</t>
  </si>
  <si>
    <t>64.91</t>
  </si>
  <si>
    <t>68.05</t>
  </si>
  <si>
    <t>22.11.2017</t>
  </si>
  <si>
    <t>67.73</t>
  </si>
  <si>
    <t>23.11.2017</t>
  </si>
  <si>
    <t>24.11.2017</t>
  </si>
  <si>
    <t>82.10</t>
  </si>
  <si>
    <t>82.41</t>
  </si>
  <si>
    <t>79.07</t>
  </si>
  <si>
    <t>79.10</t>
  </si>
  <si>
    <t>72.53</t>
  </si>
  <si>
    <t>88.79</t>
  </si>
  <si>
    <t>88.65</t>
  </si>
  <si>
    <t>25.11.2017</t>
  </si>
  <si>
    <t>26.11.2017</t>
  </si>
  <si>
    <t>50.65</t>
  </si>
  <si>
    <t>27.11.2017</t>
  </si>
  <si>
    <t>28.11.2017</t>
  </si>
  <si>
    <t>77.89</t>
  </si>
  <si>
    <t>76.54</t>
  </si>
  <si>
    <t>29.11.2017</t>
  </si>
  <si>
    <t>88.52</t>
  </si>
  <si>
    <t>88.33</t>
  </si>
  <si>
    <t>86.00</t>
  </si>
  <si>
    <t>89.21</t>
  </si>
  <si>
    <t>90.40</t>
  </si>
  <si>
    <t>97.80</t>
  </si>
  <si>
    <t>118.49</t>
  </si>
  <si>
    <t>78.42</t>
  </si>
  <si>
    <t>30.11.2017</t>
  </si>
  <si>
    <t>88.16</t>
  </si>
  <si>
    <t>85.25</t>
  </si>
  <si>
    <t>86.79</t>
  </si>
  <si>
    <t>84.07</t>
  </si>
  <si>
    <t>82.81</t>
  </si>
  <si>
    <t>84.22</t>
  </si>
  <si>
    <t>86.06</t>
  </si>
  <si>
    <t>100.12</t>
  </si>
  <si>
    <t>95.10</t>
  </si>
  <si>
    <t>87.24</t>
  </si>
  <si>
    <t>60.34</t>
  </si>
  <si>
    <t>01.12.2017</t>
  </si>
  <si>
    <t>71.53</t>
  </si>
  <si>
    <t>85.69</t>
  </si>
  <si>
    <t>82.57</t>
  </si>
  <si>
    <t>77.38</t>
  </si>
  <si>
    <t>65.21</t>
  </si>
  <si>
    <t>02.12.2017</t>
  </si>
  <si>
    <t>03.12.2017</t>
  </si>
  <si>
    <t>70.19</t>
  </si>
  <si>
    <t>04.12.2017</t>
  </si>
  <si>
    <t>57.76</t>
  </si>
  <si>
    <t>84.85</t>
  </si>
  <si>
    <t>05.12.2017</t>
  </si>
  <si>
    <t>78.05</t>
  </si>
  <si>
    <t>06.12.2017</t>
  </si>
  <si>
    <t>59.49</t>
  </si>
  <si>
    <t>07.12.2017</t>
  </si>
  <si>
    <t>08.12.2017</t>
  </si>
  <si>
    <t>63.82</t>
  </si>
  <si>
    <t>09.12.2017</t>
  </si>
  <si>
    <t>66.72</t>
  </si>
  <si>
    <t>10.12.2017</t>
  </si>
  <si>
    <t>59.70</t>
  </si>
  <si>
    <t>60.12</t>
  </si>
  <si>
    <t>11.12.2017</t>
  </si>
  <si>
    <t>57.60</t>
  </si>
  <si>
    <t>73.05</t>
  </si>
  <si>
    <t>75.46</t>
  </si>
  <si>
    <t>60.80</t>
  </si>
  <si>
    <t>12.12.2017</t>
  </si>
  <si>
    <t>97.26</t>
  </si>
  <si>
    <t>74.49</t>
  </si>
  <si>
    <t>75.62</t>
  </si>
  <si>
    <t>105.80</t>
  </si>
  <si>
    <t>98.12</t>
  </si>
  <si>
    <t>13.12.2017</t>
  </si>
  <si>
    <t>14.12.2017</t>
  </si>
  <si>
    <t>15.12.2017</t>
  </si>
  <si>
    <t>70.73</t>
  </si>
  <si>
    <t>67.69</t>
  </si>
  <si>
    <t>74.54</t>
  </si>
  <si>
    <t>16.12.2017</t>
  </si>
  <si>
    <t>41.56</t>
  </si>
  <si>
    <t>17.12.2017</t>
  </si>
  <si>
    <t>18.12.2017</t>
  </si>
  <si>
    <t>65.33</t>
  </si>
  <si>
    <t>63.97</t>
  </si>
  <si>
    <t>68.27</t>
  </si>
  <si>
    <t>19.12.2017</t>
  </si>
  <si>
    <t>75.30</t>
  </si>
  <si>
    <t>70.32</t>
  </si>
  <si>
    <t>72.72</t>
  </si>
  <si>
    <t>20.12.2017</t>
  </si>
  <si>
    <t>76.69</t>
  </si>
  <si>
    <t>76.56</t>
  </si>
  <si>
    <t>76.35</t>
  </si>
  <si>
    <t>74.89</t>
  </si>
  <si>
    <t>72.05</t>
  </si>
  <si>
    <t>76.91</t>
  </si>
  <si>
    <t>21.12.2017</t>
  </si>
  <si>
    <t>65.11</t>
  </si>
  <si>
    <t>55.35</t>
  </si>
  <si>
    <t>22.12.2017</t>
  </si>
  <si>
    <t>23.12.2017</t>
  </si>
  <si>
    <t>24.12.2017</t>
  </si>
  <si>
    <t>25.12.2017</t>
  </si>
  <si>
    <t>26.12.2017</t>
  </si>
  <si>
    <t>26.74</t>
  </si>
  <si>
    <t>66.79</t>
  </si>
  <si>
    <t>77.11</t>
  </si>
  <si>
    <t>27.12.2017</t>
  </si>
  <si>
    <t>13.93</t>
  </si>
  <si>
    <t>13.48</t>
  </si>
  <si>
    <t>12.74</t>
  </si>
  <si>
    <t>13.29</t>
  </si>
  <si>
    <t>20.03</t>
  </si>
  <si>
    <t>28.12.2017</t>
  </si>
  <si>
    <t>29.12.2017</t>
  </si>
  <si>
    <t>30.12.2017</t>
  </si>
  <si>
    <t>23.06</t>
  </si>
  <si>
    <t>31.12.2017</t>
  </si>
  <si>
    <t>14.47</t>
  </si>
  <si>
    <t>10.92</t>
  </si>
  <si>
    <t>4.99</t>
  </si>
  <si>
    <t>21.45</t>
  </si>
  <si>
    <t>23.86</t>
  </si>
  <si>
    <t>22.39</t>
  </si>
  <si>
    <t>20.59</t>
  </si>
  <si>
    <t>16.81</t>
  </si>
  <si>
    <t>17.41</t>
  </si>
  <si>
    <t>17.02</t>
  </si>
  <si>
    <t>15.86</t>
  </si>
  <si>
    <t>18.16</t>
  </si>
  <si>
    <t>17.73</t>
  </si>
  <si>
    <t>19.77</t>
  </si>
  <si>
    <t>02.01.2016</t>
  </si>
  <si>
    <t>15.35</t>
  </si>
  <si>
    <t>12.77</t>
  </si>
  <si>
    <t>11.27</t>
  </si>
  <si>
    <t>11.91</t>
  </si>
  <si>
    <t>12.62</t>
  </si>
  <si>
    <t>15.27</t>
  </si>
  <si>
    <t>22.34</t>
  </si>
  <si>
    <t>03.01.2016</t>
  </si>
  <si>
    <t>21.39</t>
  </si>
  <si>
    <t>19.07</t>
  </si>
  <si>
    <t>13.97</t>
  </si>
  <si>
    <t>15.37</t>
  </si>
  <si>
    <t>15.47</t>
  </si>
  <si>
    <t>16.04</t>
  </si>
  <si>
    <t>26.18</t>
  </si>
  <si>
    <t>23.34</t>
  </si>
  <si>
    <t>21.68</t>
  </si>
  <si>
    <t>24.94</t>
  </si>
  <si>
    <t>22.11</t>
  </si>
  <si>
    <t>04.01.2016</t>
  </si>
  <si>
    <t>13.78</t>
  </si>
  <si>
    <t>15.09</t>
  </si>
  <si>
    <t>14.94</t>
  </si>
  <si>
    <t>15.06</t>
  </si>
  <si>
    <t>16.39</t>
  </si>
  <si>
    <t>16.43</t>
  </si>
  <si>
    <t>22.99</t>
  </si>
  <si>
    <t>05.01.2016</t>
  </si>
  <si>
    <t>21.50</t>
  </si>
  <si>
    <t>23.53</t>
  </si>
  <si>
    <t>06.01.2016</t>
  </si>
  <si>
    <t>23.16</t>
  </si>
  <si>
    <t>24.99</t>
  </si>
  <si>
    <t>07.01.2016</t>
  </si>
  <si>
    <t>24.93</t>
  </si>
  <si>
    <t>22.32</t>
  </si>
  <si>
    <t>24.20</t>
  </si>
  <si>
    <t>08.01.2016</t>
  </si>
  <si>
    <t>12.12</t>
  </si>
  <si>
    <t>20.82</t>
  </si>
  <si>
    <t>20.43</t>
  </si>
  <si>
    <t>20.02</t>
  </si>
  <si>
    <t>18.01</t>
  </si>
  <si>
    <t>19.68</t>
  </si>
  <si>
    <t>24.28</t>
  </si>
  <si>
    <t>09.01.2016</t>
  </si>
  <si>
    <t>23.23</t>
  </si>
  <si>
    <t>21.96</t>
  </si>
  <si>
    <t>22.45</t>
  </si>
  <si>
    <t>10.01.2016</t>
  </si>
  <si>
    <t>15.58</t>
  </si>
  <si>
    <t>19.05</t>
  </si>
  <si>
    <t>12.75</t>
  </si>
  <si>
    <t>10.81</t>
  </si>
  <si>
    <t>10.85</t>
  </si>
  <si>
    <t>9.85</t>
  </si>
  <si>
    <t>18.66</t>
  </si>
  <si>
    <t>21.65</t>
  </si>
  <si>
    <t>22.44</t>
  </si>
  <si>
    <t>22.71</t>
  </si>
  <si>
    <t>23.12</t>
  </si>
  <si>
    <t>11.01.2016</t>
  </si>
  <si>
    <t>21.95</t>
  </si>
  <si>
    <t>20.04</t>
  </si>
  <si>
    <t>19.78</t>
  </si>
  <si>
    <t>19.36</t>
  </si>
  <si>
    <t>19.56</t>
  </si>
  <si>
    <t>21.67</t>
  </si>
  <si>
    <t>12.01.2016</t>
  </si>
  <si>
    <t>21.51</t>
  </si>
  <si>
    <t>19.81</t>
  </si>
  <si>
    <t>19.10</t>
  </si>
  <si>
    <t>15.74</t>
  </si>
  <si>
    <t>15.22</t>
  </si>
  <si>
    <t>20.19</t>
  </si>
  <si>
    <t>24.38</t>
  </si>
  <si>
    <t>13.01.2016</t>
  </si>
  <si>
    <t>19.66</t>
  </si>
  <si>
    <t>18.06</t>
  </si>
  <si>
    <t>20.83</t>
  </si>
  <si>
    <t>27.23</t>
  </si>
  <si>
    <t>23.52</t>
  </si>
  <si>
    <t>14.01.2016</t>
  </si>
  <si>
    <t>22.03</t>
  </si>
  <si>
    <t>22.53</t>
  </si>
  <si>
    <t>15.01.2016</t>
  </si>
  <si>
    <t>22.94</t>
  </si>
  <si>
    <t>44.76</t>
  </si>
  <si>
    <t>16.01.2016</t>
  </si>
  <si>
    <t>24.73</t>
  </si>
  <si>
    <t>24.77</t>
  </si>
  <si>
    <t>25.57</t>
  </si>
  <si>
    <t>24.32</t>
  </si>
  <si>
    <t>17.01.2016</t>
  </si>
  <si>
    <t>20.25</t>
  </si>
  <si>
    <t>20.97</t>
  </si>
  <si>
    <t>20.89</t>
  </si>
  <si>
    <t>21.64</t>
  </si>
  <si>
    <t>26.54</t>
  </si>
  <si>
    <t>18.01.2016</t>
  </si>
  <si>
    <t>25.54</t>
  </si>
  <si>
    <t>19.01.2016</t>
  </si>
  <si>
    <t>65.12</t>
  </si>
  <si>
    <t>61.59</t>
  </si>
  <si>
    <t>55.81</t>
  </si>
  <si>
    <t>70.07</t>
  </si>
  <si>
    <t>20.01.2016</t>
  </si>
  <si>
    <t>27.22</t>
  </si>
  <si>
    <t>103.40</t>
  </si>
  <si>
    <t>123.62</t>
  </si>
  <si>
    <t>21.01.2016</t>
  </si>
  <si>
    <t>85.33</t>
  </si>
  <si>
    <t>78.65</t>
  </si>
  <si>
    <t>22.01.2016</t>
  </si>
  <si>
    <t>24.02</t>
  </si>
  <si>
    <t>23.11</t>
  </si>
  <si>
    <t>24.88</t>
  </si>
  <si>
    <t>23.01.2016</t>
  </si>
  <si>
    <t>22.68</t>
  </si>
  <si>
    <t>21.46</t>
  </si>
  <si>
    <t>24.01.2016</t>
  </si>
  <si>
    <t>23.99</t>
  </si>
  <si>
    <t>21.40</t>
  </si>
  <si>
    <t>23.24</t>
  </si>
  <si>
    <t>22.54</t>
  </si>
  <si>
    <t>23.41</t>
  </si>
  <si>
    <t>21.41</t>
  </si>
  <si>
    <t>24.96</t>
  </si>
  <si>
    <t>25.04</t>
  </si>
  <si>
    <t>25.01.2016</t>
  </si>
  <si>
    <t>20.07</t>
  </si>
  <si>
    <t>19.98</t>
  </si>
  <si>
    <t>20.33</t>
  </si>
  <si>
    <t>21.32</t>
  </si>
  <si>
    <t>18.71</t>
  </si>
  <si>
    <t>26.01.2016</t>
  </si>
  <si>
    <t>20.23</t>
  </si>
  <si>
    <t>18.02</t>
  </si>
  <si>
    <t>21.20</t>
  </si>
  <si>
    <t>30.62</t>
  </si>
  <si>
    <t>24.16</t>
  </si>
  <si>
    <t>27.01.2016</t>
  </si>
  <si>
    <t>14.59</t>
  </si>
  <si>
    <t>12.45</t>
  </si>
  <si>
    <t>17.96</t>
  </si>
  <si>
    <t>25.85</t>
  </si>
  <si>
    <t>28.01.2016</t>
  </si>
  <si>
    <t>22.79</t>
  </si>
  <si>
    <t>20.08</t>
  </si>
  <si>
    <t>14.69</t>
  </si>
  <si>
    <t>13.30</t>
  </si>
  <si>
    <t>17.39</t>
  </si>
  <si>
    <t>20.79</t>
  </si>
  <si>
    <t>29.01.2016</t>
  </si>
  <si>
    <t>19.53</t>
  </si>
  <si>
    <t>19.06</t>
  </si>
  <si>
    <t>18.08</t>
  </si>
  <si>
    <t>16.14</t>
  </si>
  <si>
    <t>19.63</t>
  </si>
  <si>
    <t>30.01.2016</t>
  </si>
  <si>
    <t>18.17</t>
  </si>
  <si>
    <t>16.44</t>
  </si>
  <si>
    <t>20.88</t>
  </si>
  <si>
    <t>23.57</t>
  </si>
  <si>
    <t>31.01.2016</t>
  </si>
  <si>
    <t>17.22</t>
  </si>
  <si>
    <t>15.82</t>
  </si>
  <si>
    <t>20.68</t>
  </si>
  <si>
    <t>20.12</t>
  </si>
  <si>
    <t>23.84</t>
  </si>
  <si>
    <t>22.82</t>
  </si>
  <si>
    <t>26.28</t>
  </si>
  <si>
    <t>18.79</t>
  </si>
  <si>
    <t>16.45</t>
  </si>
  <si>
    <t>01.02.2016</t>
  </si>
  <si>
    <t>16.31</t>
  </si>
  <si>
    <t>14.42</t>
  </si>
  <si>
    <t>15.07</t>
  </si>
  <si>
    <t>15.24</t>
  </si>
  <si>
    <t>12.81</t>
  </si>
  <si>
    <t>14.12</t>
  </si>
  <si>
    <t>02.02.2016</t>
  </si>
  <si>
    <t>17.36</t>
  </si>
  <si>
    <t>11.34</t>
  </si>
  <si>
    <t>14.04</t>
  </si>
  <si>
    <t>9.52</t>
  </si>
  <si>
    <t>22.72</t>
  </si>
  <si>
    <t>03.02.2016</t>
  </si>
  <si>
    <t>18.45</t>
  </si>
  <si>
    <t>16.24</t>
  </si>
  <si>
    <t>14.52</t>
  </si>
  <si>
    <t>17.55</t>
  </si>
  <si>
    <t>25.42</t>
  </si>
  <si>
    <t>04.02.2016</t>
  </si>
  <si>
    <t>18.04</t>
  </si>
  <si>
    <t>17.78</t>
  </si>
  <si>
    <t>15.80</t>
  </si>
  <si>
    <t>16.03</t>
  </si>
  <si>
    <t>17.01</t>
  </si>
  <si>
    <t>22.43</t>
  </si>
  <si>
    <t>05.02.2016</t>
  </si>
  <si>
    <t>24.61</t>
  </si>
  <si>
    <t>21.18</t>
  </si>
  <si>
    <t>06.02.2016</t>
  </si>
  <si>
    <t>16.73</t>
  </si>
  <si>
    <t>16.54</t>
  </si>
  <si>
    <t>15.01</t>
  </si>
  <si>
    <t>15.59</t>
  </si>
  <si>
    <t>19.88</t>
  </si>
  <si>
    <t>22.62</t>
  </si>
  <si>
    <t>15.88</t>
  </si>
  <si>
    <t>16.05</t>
  </si>
  <si>
    <t>19.97</t>
  </si>
  <si>
    <t>18.31</t>
  </si>
  <si>
    <t>18.60</t>
  </si>
  <si>
    <t>18.62</t>
  </si>
  <si>
    <t>07.02.2016</t>
  </si>
  <si>
    <t>14.95</t>
  </si>
  <si>
    <t>14.31</t>
  </si>
  <si>
    <t>14.05</t>
  </si>
  <si>
    <t>12.86</t>
  </si>
  <si>
    <t>13.17</t>
  </si>
  <si>
    <t>15.13</t>
  </si>
  <si>
    <t>16.64</t>
  </si>
  <si>
    <t>18.64</t>
  </si>
  <si>
    <t>16.72</t>
  </si>
  <si>
    <t>08.02.2016</t>
  </si>
  <si>
    <t>10.02</t>
  </si>
  <si>
    <t>8.31</t>
  </si>
  <si>
    <t>9.97</t>
  </si>
  <si>
    <t>11.39</t>
  </si>
  <si>
    <t>9.67</t>
  </si>
  <si>
    <t>21.15</t>
  </si>
  <si>
    <t>22.84</t>
  </si>
  <si>
    <t>09.02.2016</t>
  </si>
  <si>
    <t>14.73</t>
  </si>
  <si>
    <t>10.05</t>
  </si>
  <si>
    <t>9.96</t>
  </si>
  <si>
    <t>14.02</t>
  </si>
  <si>
    <t>22.13</t>
  </si>
  <si>
    <t>10.02.2016</t>
  </si>
  <si>
    <t>17.75</t>
  </si>
  <si>
    <t>16.56</t>
  </si>
  <si>
    <t>17.00</t>
  </si>
  <si>
    <t>16.55</t>
  </si>
  <si>
    <t>16.69</t>
  </si>
  <si>
    <t>16.20</t>
  </si>
  <si>
    <t>21.81</t>
  </si>
  <si>
    <t>22.30</t>
  </si>
  <si>
    <t>11.02.2016</t>
  </si>
  <si>
    <t>21.48</t>
  </si>
  <si>
    <t>21.30</t>
  </si>
  <si>
    <t>24.97</t>
  </si>
  <si>
    <t>12.02.2016</t>
  </si>
  <si>
    <t>22.81</t>
  </si>
  <si>
    <t>19.86</t>
  </si>
  <si>
    <t>20.69</t>
  </si>
  <si>
    <t>25.62</t>
  </si>
  <si>
    <t>25.49</t>
  </si>
  <si>
    <t>13.02.2016</t>
  </si>
  <si>
    <t>22.23</t>
  </si>
  <si>
    <t>20.21</t>
  </si>
  <si>
    <t>19.94</t>
  </si>
  <si>
    <t>26.75</t>
  </si>
  <si>
    <t>20.96</t>
  </si>
  <si>
    <t>24.69</t>
  </si>
  <si>
    <t>14.02.2016</t>
  </si>
  <si>
    <t>13.06</t>
  </si>
  <si>
    <t>10.20</t>
  </si>
  <si>
    <t>13.57</t>
  </si>
  <si>
    <t>16.30</t>
  </si>
  <si>
    <t>16.37</t>
  </si>
  <si>
    <t>15.64</t>
  </si>
  <si>
    <t>18.28</t>
  </si>
  <si>
    <t>18.43</t>
  </si>
  <si>
    <t>17.70</t>
  </si>
  <si>
    <t>18.20</t>
  </si>
  <si>
    <t>22.48</t>
  </si>
  <si>
    <t>18.10</t>
  </si>
  <si>
    <t>15.02.2016</t>
  </si>
  <si>
    <t>15.46</t>
  </si>
  <si>
    <t>13.14</t>
  </si>
  <si>
    <t>12.68</t>
  </si>
  <si>
    <t>14.65</t>
  </si>
  <si>
    <t>21.38</t>
  </si>
  <si>
    <t>24.81</t>
  </si>
  <si>
    <t>16.02.2016</t>
  </si>
  <si>
    <t>22.91</t>
  </si>
  <si>
    <t>21.83</t>
  </si>
  <si>
    <t>21.90</t>
  </si>
  <si>
    <t>17.02.2016</t>
  </si>
  <si>
    <t>20.40</t>
  </si>
  <si>
    <t>19.40</t>
  </si>
  <si>
    <t>22.75</t>
  </si>
  <si>
    <t>18.02.2016</t>
  </si>
  <si>
    <t>19.89</t>
  </si>
  <si>
    <t>20.45</t>
  </si>
  <si>
    <t>22.26</t>
  </si>
  <si>
    <t>19.02.2016</t>
  </si>
  <si>
    <t>21.77</t>
  </si>
  <si>
    <t>21.89</t>
  </si>
  <si>
    <t>25.22</t>
  </si>
  <si>
    <t>18.90</t>
  </si>
  <si>
    <t>20.02.2016</t>
  </si>
  <si>
    <t>18.30</t>
  </si>
  <si>
    <t>17.37</t>
  </si>
  <si>
    <t>16.01</t>
  </si>
  <si>
    <t>16.89</t>
  </si>
  <si>
    <t>15.57</t>
  </si>
  <si>
    <t>23.47</t>
  </si>
  <si>
    <t>26.32</t>
  </si>
  <si>
    <t>24.23</t>
  </si>
  <si>
    <t>23.94</t>
  </si>
  <si>
    <t>21.02.2016</t>
  </si>
  <si>
    <t>15.89</t>
  </si>
  <si>
    <t>14.45</t>
  </si>
  <si>
    <t>15.43</t>
  </si>
  <si>
    <t>15.85</t>
  </si>
  <si>
    <t>17.19</t>
  </si>
  <si>
    <t>17.21</t>
  </si>
  <si>
    <t>17.08</t>
  </si>
  <si>
    <t>16.29</t>
  </si>
  <si>
    <t>16.18</t>
  </si>
  <si>
    <t>15.34</t>
  </si>
  <si>
    <t>16.06</t>
  </si>
  <si>
    <t>17.51</t>
  </si>
  <si>
    <t>18.36</t>
  </si>
  <si>
    <t>22.02.2016</t>
  </si>
  <si>
    <t>7.72</t>
  </si>
  <si>
    <t>8.35</t>
  </si>
  <si>
    <t>12.54</t>
  </si>
  <si>
    <t>15.23</t>
  </si>
  <si>
    <t>15.78</t>
  </si>
  <si>
    <t>10.25</t>
  </si>
  <si>
    <t>23.91</t>
  </si>
  <si>
    <t>23.02.2016</t>
  </si>
  <si>
    <t>22.36</t>
  </si>
  <si>
    <t>21.12</t>
  </si>
  <si>
    <t>17.47</t>
  </si>
  <si>
    <t>17.83</t>
  </si>
  <si>
    <t>27.27</t>
  </si>
  <si>
    <t>23.28</t>
  </si>
  <si>
    <t>24.02.2016</t>
  </si>
  <si>
    <t>22.17</t>
  </si>
  <si>
    <t>20.80</t>
  </si>
  <si>
    <t>19.26</t>
  </si>
  <si>
    <t>24.39</t>
  </si>
  <si>
    <t>25.43</t>
  </si>
  <si>
    <t>25.02.2016</t>
  </si>
  <si>
    <t>20.09</t>
  </si>
  <si>
    <t>21.70</t>
  </si>
  <si>
    <t>24.63</t>
  </si>
  <si>
    <t>26.02.2016</t>
  </si>
  <si>
    <t>25.44</t>
  </si>
  <si>
    <t>21.11</t>
  </si>
  <si>
    <t>21.02</t>
  </si>
  <si>
    <t>25.11</t>
  </si>
  <si>
    <t>27.02.2016</t>
  </si>
  <si>
    <t>19.76</t>
  </si>
  <si>
    <t>19.83</t>
  </si>
  <si>
    <t>20.16</t>
  </si>
  <si>
    <t>22.76</t>
  </si>
  <si>
    <t>19.93</t>
  </si>
  <si>
    <t>25.72</t>
  </si>
  <si>
    <t>28.02.2016</t>
  </si>
  <si>
    <t>18.39</t>
  </si>
  <si>
    <t>17.62</t>
  </si>
  <si>
    <t>17.31</t>
  </si>
  <si>
    <t>17.46</t>
  </si>
  <si>
    <t>17.58</t>
  </si>
  <si>
    <t>17.90</t>
  </si>
  <si>
    <t>19.02</t>
  </si>
  <si>
    <t>17.12</t>
  </si>
  <si>
    <t>17.61</t>
  </si>
  <si>
    <t>14.98</t>
  </si>
  <si>
    <t>13.26</t>
  </si>
  <si>
    <t>19.11</t>
  </si>
  <si>
    <t>20.30</t>
  </si>
  <si>
    <t>20.44</t>
  </si>
  <si>
    <t>29.02.2016</t>
  </si>
  <si>
    <t>18.81</t>
  </si>
  <si>
    <t>17.60</t>
  </si>
  <si>
    <t>17.43</t>
  </si>
  <si>
    <t>22.16</t>
  </si>
  <si>
    <t>23.32</t>
  </si>
  <si>
    <t>01.03.2016</t>
  </si>
  <si>
    <t>19.74</t>
  </si>
  <si>
    <t>02.03.2016</t>
  </si>
  <si>
    <t>19.03</t>
  </si>
  <si>
    <t>17.56</t>
  </si>
  <si>
    <t>16.82</t>
  </si>
  <si>
    <t>15.95</t>
  </si>
  <si>
    <t>03.03.2016</t>
  </si>
  <si>
    <t>20.75</t>
  </si>
  <si>
    <t>19.73</t>
  </si>
  <si>
    <t>17.93</t>
  </si>
  <si>
    <t>18.26</t>
  </si>
  <si>
    <t>19.38</t>
  </si>
  <si>
    <t>04.03.2016</t>
  </si>
  <si>
    <t>22.95</t>
  </si>
  <si>
    <t>19.19</t>
  </si>
  <si>
    <t>20.18</t>
  </si>
  <si>
    <t>25.37</t>
  </si>
  <si>
    <t>31.22</t>
  </si>
  <si>
    <t>24.83</t>
  </si>
  <si>
    <t>23.29</t>
  </si>
  <si>
    <t>05.03.2016</t>
  </si>
  <si>
    <t>20.29</t>
  </si>
  <si>
    <t>18.96</t>
  </si>
  <si>
    <t>18.88</t>
  </si>
  <si>
    <t>19.16</t>
  </si>
  <si>
    <t>21.25</t>
  </si>
  <si>
    <t>25.18</t>
  </si>
  <si>
    <t>06.03.2016</t>
  </si>
  <si>
    <t>19.13</t>
  </si>
  <si>
    <t>18.58</t>
  </si>
  <si>
    <t>18.83</t>
  </si>
  <si>
    <t>18.78</t>
  </si>
  <si>
    <t>19.28</t>
  </si>
  <si>
    <t>20.26</t>
  </si>
  <si>
    <t>19.14</t>
  </si>
  <si>
    <t>18.24</t>
  </si>
  <si>
    <t>18.23</t>
  </si>
  <si>
    <t>18.73</t>
  </si>
  <si>
    <t>07.03.2016</t>
  </si>
  <si>
    <t>08.03.2016</t>
  </si>
  <si>
    <t>22.70</t>
  </si>
  <si>
    <t>22.61</t>
  </si>
  <si>
    <t>09.03.2016</t>
  </si>
  <si>
    <t>20.94</t>
  </si>
  <si>
    <t>23.83</t>
  </si>
  <si>
    <t>25.91</t>
  </si>
  <si>
    <t>10.03.2016</t>
  </si>
  <si>
    <t>21.91</t>
  </si>
  <si>
    <t>21.54</t>
  </si>
  <si>
    <t>28.27</t>
  </si>
  <si>
    <t>22.96</t>
  </si>
  <si>
    <t>11.03.2016</t>
  </si>
  <si>
    <t>22.46</t>
  </si>
  <si>
    <t>21.75</t>
  </si>
  <si>
    <t>23.13</t>
  </si>
  <si>
    <t>12.03.2016</t>
  </si>
  <si>
    <t>23.26</t>
  </si>
  <si>
    <t>13.03.2016</t>
  </si>
  <si>
    <t>21.05</t>
  </si>
  <si>
    <t>21.17</t>
  </si>
  <si>
    <t>21.08</t>
  </si>
  <si>
    <t>21.31</t>
  </si>
  <si>
    <t>21.69</t>
  </si>
  <si>
    <t>21.73</t>
  </si>
  <si>
    <t>21.07</t>
  </si>
  <si>
    <t>19.70</t>
  </si>
  <si>
    <t>20.56</t>
  </si>
  <si>
    <t>14.03.2016</t>
  </si>
  <si>
    <t>20.70</t>
  </si>
  <si>
    <t>20.36</t>
  </si>
  <si>
    <t>24.33</t>
  </si>
  <si>
    <t>23.04</t>
  </si>
  <si>
    <t>15.03.2016</t>
  </si>
  <si>
    <t>22.67</t>
  </si>
  <si>
    <t>21.34</t>
  </si>
  <si>
    <t>16.03.2016</t>
  </si>
  <si>
    <t>22.33</t>
  </si>
  <si>
    <t>20.49</t>
  </si>
  <si>
    <t>22.51</t>
  </si>
  <si>
    <t>17.03.2016</t>
  </si>
  <si>
    <t>22.63</t>
  </si>
  <si>
    <t>22.38</t>
  </si>
  <si>
    <t>23.72</t>
  </si>
  <si>
    <t>23.70</t>
  </si>
  <si>
    <t>22.89</t>
  </si>
  <si>
    <t>18.03.2016</t>
  </si>
  <si>
    <t>21.82</t>
  </si>
  <si>
    <t>21.97</t>
  </si>
  <si>
    <t>23.46</t>
  </si>
  <si>
    <t>19.03.2016</t>
  </si>
  <si>
    <t>24.67</t>
  </si>
  <si>
    <t>22.69</t>
  </si>
  <si>
    <t>22.85</t>
  </si>
  <si>
    <t>22.57</t>
  </si>
  <si>
    <t>20.93</t>
  </si>
  <si>
    <t>20.03.2016</t>
  </si>
  <si>
    <t>20.58</t>
  </si>
  <si>
    <t>20.71</t>
  </si>
  <si>
    <t>21.03.2016</t>
  </si>
  <si>
    <t>21.62</t>
  </si>
  <si>
    <t>24.51</t>
  </si>
  <si>
    <t>27.63</t>
  </si>
  <si>
    <t>22.03.2016</t>
  </si>
  <si>
    <t>21.84</t>
  </si>
  <si>
    <t>29.25</t>
  </si>
  <si>
    <t>25.41</t>
  </si>
  <si>
    <t>23.03.2016</t>
  </si>
  <si>
    <t>21.33</t>
  </si>
  <si>
    <t>21.93</t>
  </si>
  <si>
    <t>24.18</t>
  </si>
  <si>
    <t>24.03.2016</t>
  </si>
  <si>
    <t>25.03.2016</t>
  </si>
  <si>
    <t>20.95</t>
  </si>
  <si>
    <t>20.92</t>
  </si>
  <si>
    <t>26.03.2016</t>
  </si>
  <si>
    <t>22.49</t>
  </si>
  <si>
    <t>16.28</t>
  </si>
  <si>
    <t>17.17</t>
  </si>
  <si>
    <t>17.30</t>
  </si>
  <si>
    <t>18.50</t>
  </si>
  <si>
    <t>27.03.2016</t>
  </si>
  <si>
    <t>7.33</t>
  </si>
  <si>
    <t>13.03</t>
  </si>
  <si>
    <t>17.88</t>
  </si>
  <si>
    <t>10.12</t>
  </si>
  <si>
    <t>16.98</t>
  </si>
  <si>
    <t>22.86</t>
  </si>
  <si>
    <t>28.03.2016</t>
  </si>
  <si>
    <t>12.88</t>
  </si>
  <si>
    <t>8.28</t>
  </si>
  <si>
    <t>7.43</t>
  </si>
  <si>
    <t>6.50</t>
  </si>
  <si>
    <t>5.27</t>
  </si>
  <si>
    <t>6.28</t>
  </si>
  <si>
    <t>5.86</t>
  </si>
  <si>
    <t>5.96</t>
  </si>
  <si>
    <t>3.99</t>
  </si>
  <si>
    <t>23.77</t>
  </si>
  <si>
    <t>20.28</t>
  </si>
  <si>
    <t>29.03.2016</t>
  </si>
  <si>
    <t>15.16</t>
  </si>
  <si>
    <t>15.28</t>
  </si>
  <si>
    <t>8.30</t>
  </si>
  <si>
    <t>13.49</t>
  </si>
  <si>
    <t>30.03.2016</t>
  </si>
  <si>
    <t>19.92</t>
  </si>
  <si>
    <t>24.37</t>
  </si>
  <si>
    <t>31.03.2016</t>
  </si>
  <si>
    <t>22.27</t>
  </si>
  <si>
    <t>21.29</t>
  </si>
  <si>
    <t>23.22</t>
  </si>
  <si>
    <t>01.04.2016</t>
  </si>
  <si>
    <t>20.98</t>
  </si>
  <si>
    <t>21.19</t>
  </si>
  <si>
    <t>20.64</t>
  </si>
  <si>
    <t>22.98</t>
  </si>
  <si>
    <t>02.04.2016</t>
  </si>
  <si>
    <t>21.28</t>
  </si>
  <si>
    <t>19.91</t>
  </si>
  <si>
    <t>22.29</t>
  </si>
  <si>
    <t>20.42</t>
  </si>
  <si>
    <t>23.14</t>
  </si>
  <si>
    <t>03.04.2016</t>
  </si>
  <si>
    <t>17.50</t>
  </si>
  <si>
    <t>15.70</t>
  </si>
  <si>
    <t>17.81</t>
  </si>
  <si>
    <t>13.32</t>
  </si>
  <si>
    <t>17.48</t>
  </si>
  <si>
    <t>17.98</t>
  </si>
  <si>
    <t>17.99</t>
  </si>
  <si>
    <t>16.74</t>
  </si>
  <si>
    <t>17.92</t>
  </si>
  <si>
    <t>20.90</t>
  </si>
  <si>
    <t>04.04.2016</t>
  </si>
  <si>
    <t>19.15</t>
  </si>
  <si>
    <t>18.75</t>
  </si>
  <si>
    <t>18.72</t>
  </si>
  <si>
    <t>20.39</t>
  </si>
  <si>
    <t>23.21</t>
  </si>
  <si>
    <t>05.04.2016</t>
  </si>
  <si>
    <t>20.31</t>
  </si>
  <si>
    <t>23.96</t>
  </si>
  <si>
    <t>06.04.2016</t>
  </si>
  <si>
    <t>19.20</t>
  </si>
  <si>
    <t>18.95</t>
  </si>
  <si>
    <t>07.04.2016</t>
  </si>
  <si>
    <t>16.42</t>
  </si>
  <si>
    <t>21.86</t>
  </si>
  <si>
    <t>21.94</t>
  </si>
  <si>
    <t>23.54</t>
  </si>
  <si>
    <t>08.04.2016</t>
  </si>
  <si>
    <t>20.52</t>
  </si>
  <si>
    <t>21.04</t>
  </si>
  <si>
    <t>24.66</t>
  </si>
  <si>
    <t>09.04.2016</t>
  </si>
  <si>
    <t>22.42</t>
  </si>
  <si>
    <t>24.49</t>
  </si>
  <si>
    <t>20.35</t>
  </si>
  <si>
    <t>10.04.2016</t>
  </si>
  <si>
    <t>20.38</t>
  </si>
  <si>
    <t>20.61</t>
  </si>
  <si>
    <t>19.57</t>
  </si>
  <si>
    <t>11.04.2016</t>
  </si>
  <si>
    <t>13.70</t>
  </si>
  <si>
    <t>10.66</t>
  </si>
  <si>
    <t>12.92</t>
  </si>
  <si>
    <t>12.04.2016</t>
  </si>
  <si>
    <t>22.90</t>
  </si>
  <si>
    <t>13.04.2016</t>
  </si>
  <si>
    <t>22.77</t>
  </si>
  <si>
    <t>14.04.2016</t>
  </si>
  <si>
    <t>25.05</t>
  </si>
  <si>
    <t>15.04.2016</t>
  </si>
  <si>
    <t>22.10</t>
  </si>
  <si>
    <t>26.34</t>
  </si>
  <si>
    <t>16.04.2016</t>
  </si>
  <si>
    <t>19.24</t>
  </si>
  <si>
    <t>18.76</t>
  </si>
  <si>
    <t>19.46</t>
  </si>
  <si>
    <t>19.72</t>
  </si>
  <si>
    <t>19.51</t>
  </si>
  <si>
    <t>17.04.2016</t>
  </si>
  <si>
    <t>17.74</t>
  </si>
  <si>
    <t>14.57</t>
  </si>
  <si>
    <t>14.88</t>
  </si>
  <si>
    <t>16.40</t>
  </si>
  <si>
    <t>18.94</t>
  </si>
  <si>
    <t>19.55</t>
  </si>
  <si>
    <t>18.41</t>
  </si>
  <si>
    <t>19.95</t>
  </si>
  <si>
    <t>18.04.2016</t>
  </si>
  <si>
    <t>21.99</t>
  </si>
  <si>
    <t>19.04.2016</t>
  </si>
  <si>
    <t>19.50</t>
  </si>
  <si>
    <t>19.80</t>
  </si>
  <si>
    <t>20.04.2016</t>
  </si>
  <si>
    <t>17.49</t>
  </si>
  <si>
    <t>18.63</t>
  </si>
  <si>
    <t>22.41</t>
  </si>
  <si>
    <t>21.57</t>
  </si>
  <si>
    <t>21.04.2016</t>
  </si>
  <si>
    <t>20.50</t>
  </si>
  <si>
    <t>22.04.2016</t>
  </si>
  <si>
    <t>19.32</t>
  </si>
  <si>
    <t>19.85</t>
  </si>
  <si>
    <t>24.25</t>
  </si>
  <si>
    <t>23.04.2016</t>
  </si>
  <si>
    <t>20.99</t>
  </si>
  <si>
    <t>23.62</t>
  </si>
  <si>
    <t>19.69</t>
  </si>
  <si>
    <t>24.04.2016</t>
  </si>
  <si>
    <t>18.21</t>
  </si>
  <si>
    <t>12.59</t>
  </si>
  <si>
    <t>12.79</t>
  </si>
  <si>
    <t>12.76</t>
  </si>
  <si>
    <t>12.20</t>
  </si>
  <si>
    <t>13.75</t>
  </si>
  <si>
    <t>9.50</t>
  </si>
  <si>
    <t>17.11</t>
  </si>
  <si>
    <t>25.04.2016</t>
  </si>
  <si>
    <t>22.56</t>
  </si>
  <si>
    <t>26.04.2016</t>
  </si>
  <si>
    <t>20.62</t>
  </si>
  <si>
    <t>25.29</t>
  </si>
  <si>
    <t>31.61</t>
  </si>
  <si>
    <t>27.04.2016</t>
  </si>
  <si>
    <t>24.21</t>
  </si>
  <si>
    <t>28.04.2016</t>
  </si>
  <si>
    <t>23.73</t>
  </si>
  <si>
    <t>29.04.2016</t>
  </si>
  <si>
    <t>25.38</t>
  </si>
  <si>
    <t>30.04.2016</t>
  </si>
  <si>
    <t>01.05.2016</t>
  </si>
  <si>
    <t>17.64</t>
  </si>
  <si>
    <t>20.54</t>
  </si>
  <si>
    <t>16.33</t>
  </si>
  <si>
    <t>13.54</t>
  </si>
  <si>
    <t>21.35</t>
  </si>
  <si>
    <t>02.05.2016</t>
  </si>
  <si>
    <t>03.05.2016</t>
  </si>
  <si>
    <t>04.05.2016</t>
  </si>
  <si>
    <t>23.59</t>
  </si>
  <si>
    <t>23.64</t>
  </si>
  <si>
    <t>23.88</t>
  </si>
  <si>
    <t>05.05.2016</t>
  </si>
  <si>
    <t>19.79</t>
  </si>
  <si>
    <t>17.76</t>
  </si>
  <si>
    <t>19.47</t>
  </si>
  <si>
    <t>15.12</t>
  </si>
  <si>
    <t>17.77</t>
  </si>
  <si>
    <t>06.05.2016</t>
  </si>
  <si>
    <t>20.73</t>
  </si>
  <si>
    <t>18.46</t>
  </si>
  <si>
    <t>17.87</t>
  </si>
  <si>
    <t>07.05.2016</t>
  </si>
  <si>
    <t>20.47</t>
  </si>
  <si>
    <t>14.64</t>
  </si>
  <si>
    <t>15.20</t>
  </si>
  <si>
    <t>19.62</t>
  </si>
  <si>
    <t>08.05.2016</t>
  </si>
  <si>
    <t>7.39</t>
  </si>
  <si>
    <t>6.81</t>
  </si>
  <si>
    <t>3.00</t>
  </si>
  <si>
    <t>2.91</t>
  </si>
  <si>
    <t>2.79</t>
  </si>
  <si>
    <t>18.74</t>
  </si>
  <si>
    <t>17.35</t>
  </si>
  <si>
    <t>09.05.2016</t>
  </si>
  <si>
    <t>12.09</t>
  </si>
  <si>
    <t>9.57</t>
  </si>
  <si>
    <t>11.00</t>
  </si>
  <si>
    <t>14.18</t>
  </si>
  <si>
    <t>25.55</t>
  </si>
  <si>
    <t>10.05.2016</t>
  </si>
  <si>
    <t>21.09</t>
  </si>
  <si>
    <t>19.61</t>
  </si>
  <si>
    <t>19.87</t>
  </si>
  <si>
    <t>21.56</t>
  </si>
  <si>
    <t>11.05.2016</t>
  </si>
  <si>
    <t>12.05.2016</t>
  </si>
  <si>
    <t>17.85</t>
  </si>
  <si>
    <t>18.37</t>
  </si>
  <si>
    <t>20.32</t>
  </si>
  <si>
    <t>13.05.2016</t>
  </si>
  <si>
    <t>20.55</t>
  </si>
  <si>
    <t>14.05.2016</t>
  </si>
  <si>
    <t>13.76</t>
  </si>
  <si>
    <t>19.41</t>
  </si>
  <si>
    <t>15.05.2016</t>
  </si>
  <si>
    <t>20.15</t>
  </si>
  <si>
    <t>18.68</t>
  </si>
  <si>
    <t>19.17</t>
  </si>
  <si>
    <t>24.82</t>
  </si>
  <si>
    <t>16.05.2016</t>
  </si>
  <si>
    <t>19.29</t>
  </si>
  <si>
    <t>20.65</t>
  </si>
  <si>
    <t>17.05.2016</t>
  </si>
  <si>
    <t>18.05.2016</t>
  </si>
  <si>
    <t>23.89</t>
  </si>
  <si>
    <t>22.92</t>
  </si>
  <si>
    <t>19.05.2016</t>
  </si>
  <si>
    <t>20.05.2016</t>
  </si>
  <si>
    <t>33.66</t>
  </si>
  <si>
    <t>21.05.2016</t>
  </si>
  <si>
    <t>21.61</t>
  </si>
  <si>
    <t>21.24</t>
  </si>
  <si>
    <t>22.05.2016</t>
  </si>
  <si>
    <t>23.05.2016</t>
  </si>
  <si>
    <t>24.05.2016</t>
  </si>
  <si>
    <t>20.48</t>
  </si>
  <si>
    <t>26.13</t>
  </si>
  <si>
    <t>25.05.2016</t>
  </si>
  <si>
    <t>21.63</t>
  </si>
  <si>
    <t>26.05.2016</t>
  </si>
  <si>
    <t>27.05.2016</t>
  </si>
  <si>
    <t>28.05.2016</t>
  </si>
  <si>
    <t>23.74</t>
  </si>
  <si>
    <t>29.05.2016</t>
  </si>
  <si>
    <t>17.91</t>
  </si>
  <si>
    <t>16.07</t>
  </si>
  <si>
    <t>15.83</t>
  </si>
  <si>
    <t>30.05.2016</t>
  </si>
  <si>
    <t>12.99</t>
  </si>
  <si>
    <t>11.28</t>
  </si>
  <si>
    <t>11.86</t>
  </si>
  <si>
    <t>31.05.2016</t>
  </si>
  <si>
    <t>19.25</t>
  </si>
  <si>
    <t>30.78</t>
  </si>
  <si>
    <t>01.06.2016</t>
  </si>
  <si>
    <t>28.19</t>
  </si>
  <si>
    <t>02.06.2016</t>
  </si>
  <si>
    <t>03.06.2016</t>
  </si>
  <si>
    <t>04.06.2016</t>
  </si>
  <si>
    <t>05.06.2016</t>
  </si>
  <si>
    <t>17.89</t>
  </si>
  <si>
    <t>20.81</t>
  </si>
  <si>
    <t>20.85</t>
  </si>
  <si>
    <t>20.63</t>
  </si>
  <si>
    <t>06.06.2016</t>
  </si>
  <si>
    <t>07.06.2016</t>
  </si>
  <si>
    <t>08.06.2016</t>
  </si>
  <si>
    <t>22.83</t>
  </si>
  <si>
    <t>09.06.2016</t>
  </si>
  <si>
    <t>10.06.2016</t>
  </si>
  <si>
    <t>11.06.2016</t>
  </si>
  <si>
    <t>22.31</t>
  </si>
  <si>
    <t>12.06.2016</t>
  </si>
  <si>
    <t>13.06.2016</t>
  </si>
  <si>
    <t>24.35</t>
  </si>
  <si>
    <t>14.06.2016</t>
  </si>
  <si>
    <t>22.25</t>
  </si>
  <si>
    <t>15.06.2016</t>
  </si>
  <si>
    <t>61.02</t>
  </si>
  <si>
    <t>16.06.2016</t>
  </si>
  <si>
    <t>17.06.2016</t>
  </si>
  <si>
    <t>62.18</t>
  </si>
  <si>
    <t>18.06.2016</t>
  </si>
  <si>
    <t>19.06.2016</t>
  </si>
  <si>
    <t>20.06.2016</t>
  </si>
  <si>
    <t>21.06.2016</t>
  </si>
  <si>
    <t>21.23</t>
  </si>
  <si>
    <t>22.06.2016</t>
  </si>
  <si>
    <t>22.97</t>
  </si>
  <si>
    <t>23.06.2016</t>
  </si>
  <si>
    <t>24.11</t>
  </si>
  <si>
    <t>32.72</t>
  </si>
  <si>
    <t>24.06.2016</t>
  </si>
  <si>
    <t>25.06.2016</t>
  </si>
  <si>
    <t>26.06.2016</t>
  </si>
  <si>
    <t>17.29</t>
  </si>
  <si>
    <t>12.78</t>
  </si>
  <si>
    <t>20.27</t>
  </si>
  <si>
    <t>20.46</t>
  </si>
  <si>
    <t>27.06.2016</t>
  </si>
  <si>
    <t>19.04</t>
  </si>
  <si>
    <t>19.48</t>
  </si>
  <si>
    <t>28.06.2016</t>
  </si>
  <si>
    <t>29.06.2016</t>
  </si>
  <si>
    <t>30.06.2016</t>
  </si>
  <si>
    <t>25.16</t>
  </si>
  <si>
    <t>22.08</t>
  </si>
  <si>
    <t>20.11</t>
  </si>
  <si>
    <t>01.07.2016</t>
  </si>
  <si>
    <t>29.36</t>
  </si>
  <si>
    <t>39.13</t>
  </si>
  <si>
    <t>02.07.2016</t>
  </si>
  <si>
    <t>17.09</t>
  </si>
  <si>
    <t>16.58</t>
  </si>
  <si>
    <t>03.07.2016</t>
  </si>
  <si>
    <t>12.63</t>
  </si>
  <si>
    <t>15.45</t>
  </si>
  <si>
    <t>13.09</t>
  </si>
  <si>
    <t>04.07.2016</t>
  </si>
  <si>
    <t>63.73</t>
  </si>
  <si>
    <t>05.07.2016</t>
  </si>
  <si>
    <t>06.07.2016</t>
  </si>
  <si>
    <t>17.13</t>
  </si>
  <si>
    <t>66.39</t>
  </si>
  <si>
    <t>07.07.2016</t>
  </si>
  <si>
    <t>08.07.2016</t>
  </si>
  <si>
    <t>09.07.2016</t>
  </si>
  <si>
    <t>10.07.2016</t>
  </si>
  <si>
    <t>11.07.2016</t>
  </si>
  <si>
    <t>12.07.2016</t>
  </si>
  <si>
    <t>13.07.2016</t>
  </si>
  <si>
    <t>14.07.2016</t>
  </si>
  <si>
    <t>15.07.2016</t>
  </si>
  <si>
    <t>16.07.2016</t>
  </si>
  <si>
    <t>22.47</t>
  </si>
  <si>
    <t>17.07.2016</t>
  </si>
  <si>
    <t>21.42</t>
  </si>
  <si>
    <t>18.07.2016</t>
  </si>
  <si>
    <t>22.66</t>
  </si>
  <si>
    <t>19.07.2016</t>
  </si>
  <si>
    <t>20.07.2016</t>
  </si>
  <si>
    <t>21.07.2016</t>
  </si>
  <si>
    <t>25.52</t>
  </si>
  <si>
    <t>22.07.2016</t>
  </si>
  <si>
    <t>23.07.2016</t>
  </si>
  <si>
    <t>24.07.2016</t>
  </si>
  <si>
    <t>26.44</t>
  </si>
  <si>
    <t>25.07.2016</t>
  </si>
  <si>
    <t>26.07.2016</t>
  </si>
  <si>
    <t>27.07.2016</t>
  </si>
  <si>
    <t>28.07.2016</t>
  </si>
  <si>
    <t>25.26</t>
  </si>
  <si>
    <t>53.25</t>
  </si>
  <si>
    <t>29.07.2016</t>
  </si>
  <si>
    <t>30.07.2016</t>
  </si>
  <si>
    <t>31.07.2016</t>
  </si>
  <si>
    <t>01.08.2016</t>
  </si>
  <si>
    <t>02.08.2016</t>
  </si>
  <si>
    <t>03.08.2016</t>
  </si>
  <si>
    <t>04.08.2016</t>
  </si>
  <si>
    <t>19.42</t>
  </si>
  <si>
    <t>05.08.2016</t>
  </si>
  <si>
    <t>06.08.2016</t>
  </si>
  <si>
    <t>07.08.2016</t>
  </si>
  <si>
    <t>12.38</t>
  </si>
  <si>
    <t>12.35</t>
  </si>
  <si>
    <t>11.93</t>
  </si>
  <si>
    <t>08.08.2016</t>
  </si>
  <si>
    <t>8.16</t>
  </si>
  <si>
    <t>8.12</t>
  </si>
  <si>
    <t>8.94</t>
  </si>
  <si>
    <t>27.65</t>
  </si>
  <si>
    <t>09.08.2016</t>
  </si>
  <si>
    <t>10.08.2016</t>
  </si>
  <si>
    <t>11.08.2016</t>
  </si>
  <si>
    <t>12.08.2016</t>
  </si>
  <si>
    <t>13.08.2016</t>
  </si>
  <si>
    <t>18.09</t>
  </si>
  <si>
    <t>14.46</t>
  </si>
  <si>
    <t>26.88</t>
  </si>
  <si>
    <t>14.08.2016</t>
  </si>
  <si>
    <t>20.24</t>
  </si>
  <si>
    <t>16.99</t>
  </si>
  <si>
    <t>15.08.2016</t>
  </si>
  <si>
    <t>21.01</t>
  </si>
  <si>
    <t>16.08.2016</t>
  </si>
  <si>
    <t>17.08.2016</t>
  </si>
  <si>
    <t>18.08.2016</t>
  </si>
  <si>
    <t>19.08.2016</t>
  </si>
  <si>
    <t>20.08.2016</t>
  </si>
  <si>
    <t>22.02</t>
  </si>
  <si>
    <t>21.08.2016</t>
  </si>
  <si>
    <t>18.51</t>
  </si>
  <si>
    <t>12.13</t>
  </si>
  <si>
    <t>9.72</t>
  </si>
  <si>
    <t>9.83</t>
  </si>
  <si>
    <t>9.74</t>
  </si>
  <si>
    <t>9.62</t>
  </si>
  <si>
    <t>9.13</t>
  </si>
  <si>
    <t>11.55</t>
  </si>
  <si>
    <t>11.59</t>
  </si>
  <si>
    <t>18.98</t>
  </si>
  <si>
    <t>19.31</t>
  </si>
  <si>
    <t>18.97</t>
  </si>
  <si>
    <t>18.61</t>
  </si>
  <si>
    <t>13.53</t>
  </si>
  <si>
    <t>22.08.2016</t>
  </si>
  <si>
    <t>34.41</t>
  </si>
  <si>
    <t>23.08.2016</t>
  </si>
  <si>
    <t>24.08.2016</t>
  </si>
  <si>
    <t>25.08.2016</t>
  </si>
  <si>
    <t>21.16</t>
  </si>
  <si>
    <t>26.08.2016</t>
  </si>
  <si>
    <t>27.08.2016</t>
  </si>
  <si>
    <t>28.08.2016</t>
  </si>
  <si>
    <t>29.08.2016</t>
  </si>
  <si>
    <t>30.08.2016</t>
  </si>
  <si>
    <t>31.08.2016</t>
  </si>
  <si>
    <t>01.09.2016</t>
  </si>
  <si>
    <t>02.09.2016</t>
  </si>
  <si>
    <t>03.09.2016</t>
  </si>
  <si>
    <t>22.65</t>
  </si>
  <si>
    <t>23.85</t>
  </si>
  <si>
    <t>23.97</t>
  </si>
  <si>
    <t>04.09.2016</t>
  </si>
  <si>
    <t>23.58</t>
  </si>
  <si>
    <t>05.09.2016</t>
  </si>
  <si>
    <t>06.09.2016</t>
  </si>
  <si>
    <t>22.88</t>
  </si>
  <si>
    <t>07.09.2016</t>
  </si>
  <si>
    <t>08.09.2016</t>
  </si>
  <si>
    <t>24.24</t>
  </si>
  <si>
    <t>09.09.2016</t>
  </si>
  <si>
    <t>10.09.2016</t>
  </si>
  <si>
    <t>11.09.2016</t>
  </si>
  <si>
    <t>12.09.2016</t>
  </si>
  <si>
    <t>82.48</t>
  </si>
  <si>
    <t>13.09.2016</t>
  </si>
  <si>
    <t>23.55</t>
  </si>
  <si>
    <t>59.52</t>
  </si>
  <si>
    <t>56.25</t>
  </si>
  <si>
    <t>14.09.2016</t>
  </si>
  <si>
    <t>15.09.2016</t>
  </si>
  <si>
    <t>16.09.2016</t>
  </si>
  <si>
    <t>21.49</t>
  </si>
  <si>
    <t>21.88</t>
  </si>
  <si>
    <t>17.09.2016</t>
  </si>
  <si>
    <t>18.09.2016</t>
  </si>
  <si>
    <t>19.09.2016</t>
  </si>
  <si>
    <t>20.09.2016</t>
  </si>
  <si>
    <t>21.09.2016</t>
  </si>
  <si>
    <t>22.09.2016</t>
  </si>
  <si>
    <t>23.09.2016</t>
  </si>
  <si>
    <t>24.09.2016</t>
  </si>
  <si>
    <t>25.09.2016</t>
  </si>
  <si>
    <t>17.84</t>
  </si>
  <si>
    <t>26.09.2016</t>
  </si>
  <si>
    <t>51.23</t>
  </si>
  <si>
    <t>27.09.2016</t>
  </si>
  <si>
    <t>28.09.2016</t>
  </si>
  <si>
    <t>15.65</t>
  </si>
  <si>
    <t>29.09.2016</t>
  </si>
  <si>
    <t>14.15</t>
  </si>
  <si>
    <t>30.09.2016</t>
  </si>
  <si>
    <t>01.10.2016</t>
  </si>
  <si>
    <t>02.10.2016</t>
  </si>
  <si>
    <t>03.10.2016</t>
  </si>
  <si>
    <t>04.10.2016</t>
  </si>
  <si>
    <t>05.10.2016</t>
  </si>
  <si>
    <t>06.10.2016</t>
  </si>
  <si>
    <t>07.10.2016</t>
  </si>
  <si>
    <t>08.10.2016</t>
  </si>
  <si>
    <t>09.10.2016</t>
  </si>
  <si>
    <t>10.10.2016</t>
  </si>
  <si>
    <t>81.93</t>
  </si>
  <si>
    <t>60.11</t>
  </si>
  <si>
    <t>11.10.2016</t>
  </si>
  <si>
    <t>12.10.2016</t>
  </si>
  <si>
    <t>13.10.2016</t>
  </si>
  <si>
    <t>14.10.2016</t>
  </si>
  <si>
    <t>15.10.2016</t>
  </si>
  <si>
    <t>16.10.2016</t>
  </si>
  <si>
    <t>17.10.2016</t>
  </si>
  <si>
    <t>57.39</t>
  </si>
  <si>
    <t>18.10.2016</t>
  </si>
  <si>
    <t>19.10.2016</t>
  </si>
  <si>
    <t>54.57</t>
  </si>
  <si>
    <t>20.10.2016</t>
  </si>
  <si>
    <t>59.35</t>
  </si>
  <si>
    <t>21.10.2016</t>
  </si>
  <si>
    <t>22.10.2016</t>
  </si>
  <si>
    <t>23.10.2016</t>
  </si>
  <si>
    <t>24.10.2016</t>
  </si>
  <si>
    <t>25.10.2016</t>
  </si>
  <si>
    <t>26.10.2016</t>
  </si>
  <si>
    <t>50.68</t>
  </si>
  <si>
    <t>59.63</t>
  </si>
  <si>
    <t>27.10.2016</t>
  </si>
  <si>
    <t>50.39</t>
  </si>
  <si>
    <t>56.62</t>
  </si>
  <si>
    <t>28.10.2016</t>
  </si>
  <si>
    <t>26.65</t>
  </si>
  <si>
    <t>29.10.2016</t>
  </si>
  <si>
    <t>30.10.2016</t>
  </si>
  <si>
    <t>31.10.2016</t>
  </si>
  <si>
    <t>33.47</t>
  </si>
  <si>
    <t>01.11.2016</t>
  </si>
  <si>
    <t>02.11.2016</t>
  </si>
  <si>
    <t>03.11.2016</t>
  </si>
  <si>
    <t>62.43</t>
  </si>
  <si>
    <t>66.57</t>
  </si>
  <si>
    <t>04.11.2016</t>
  </si>
  <si>
    <t>41.84</t>
  </si>
  <si>
    <t>05.11.2016</t>
  </si>
  <si>
    <t>06.11.2016</t>
  </si>
  <si>
    <t>07.11.2016</t>
  </si>
  <si>
    <t>10.72</t>
  </si>
  <si>
    <t>69.83</t>
  </si>
  <si>
    <t>08.11.2016</t>
  </si>
  <si>
    <t>84.55</t>
  </si>
  <si>
    <t>121.31</t>
  </si>
  <si>
    <t>70.03</t>
  </si>
  <si>
    <t>09.11.2016</t>
  </si>
  <si>
    <t>33.45</t>
  </si>
  <si>
    <t>78.44</t>
  </si>
  <si>
    <t>10.11.2016</t>
  </si>
  <si>
    <t>66.05</t>
  </si>
  <si>
    <t>67.81</t>
  </si>
  <si>
    <t>67.97</t>
  </si>
  <si>
    <t>65.37</t>
  </si>
  <si>
    <t>11.11.2016</t>
  </si>
  <si>
    <t>55.45</t>
  </si>
  <si>
    <t>55.69</t>
  </si>
  <si>
    <t>12.11.2016</t>
  </si>
  <si>
    <t>N/A</t>
  </si>
  <si>
    <t>13.11.2016</t>
  </si>
  <si>
    <t>14.11.2016</t>
  </si>
  <si>
    <t>80.01</t>
  </si>
  <si>
    <t>89.54</t>
  </si>
  <si>
    <t>88.78</t>
  </si>
  <si>
    <t>62.53</t>
  </si>
  <si>
    <t>15.11.2016</t>
  </si>
  <si>
    <t>119.16</t>
  </si>
  <si>
    <t>94.41</t>
  </si>
  <si>
    <t>16.11.2016</t>
  </si>
  <si>
    <t>17.11.2016</t>
  </si>
  <si>
    <t>18.11.2016</t>
  </si>
  <si>
    <t>19.11.2016</t>
  </si>
  <si>
    <t>20.11.2016</t>
  </si>
  <si>
    <t>13.64</t>
  </si>
  <si>
    <t>21.11.2016</t>
  </si>
  <si>
    <t>22.11.2016</t>
  </si>
  <si>
    <t>23.11.2016</t>
  </si>
  <si>
    <t>24.11.2016</t>
  </si>
  <si>
    <t>25.11.2016</t>
  </si>
  <si>
    <t>26.11.2016</t>
  </si>
  <si>
    <t>27.11.2016</t>
  </si>
  <si>
    <t>28.11.2016</t>
  </si>
  <si>
    <t>29.11.2016</t>
  </si>
  <si>
    <t>57.26</t>
  </si>
  <si>
    <t>30.11.2016</t>
  </si>
  <si>
    <t>01.12.2016</t>
  </si>
  <si>
    <t>02.12.2016</t>
  </si>
  <si>
    <t>79.66</t>
  </si>
  <si>
    <t>03.12.2016</t>
  </si>
  <si>
    <t>04.12.2016</t>
  </si>
  <si>
    <t>05.12.2016</t>
  </si>
  <si>
    <t>06.12.2016</t>
  </si>
  <si>
    <t>80.09</t>
  </si>
  <si>
    <t>67.21</t>
  </si>
  <si>
    <t>65.38</t>
  </si>
  <si>
    <t>72.97</t>
  </si>
  <si>
    <t>82.71</t>
  </si>
  <si>
    <t>07.12.2016</t>
  </si>
  <si>
    <t>08.12.2016</t>
  </si>
  <si>
    <t>09.12.2016</t>
  </si>
  <si>
    <t>10.12.2016</t>
  </si>
  <si>
    <t>11.12.2016</t>
  </si>
  <si>
    <t>12.12.2016</t>
  </si>
  <si>
    <t>59.30</t>
  </si>
  <si>
    <t>65.26</t>
  </si>
  <si>
    <t>13.12.2016</t>
  </si>
  <si>
    <t>60.32</t>
  </si>
  <si>
    <t>64.02</t>
  </si>
  <si>
    <t>14.12.2016</t>
  </si>
  <si>
    <t>68.08</t>
  </si>
  <si>
    <t>82.26</t>
  </si>
  <si>
    <t>77.17</t>
  </si>
  <si>
    <t>69.69</t>
  </si>
  <si>
    <t>91.81</t>
  </si>
  <si>
    <t>67.47</t>
  </si>
  <si>
    <t>15.12.2016</t>
  </si>
  <si>
    <t>16.12.2016</t>
  </si>
  <si>
    <t>84.94</t>
  </si>
  <si>
    <t>17.12.2016</t>
  </si>
  <si>
    <t>18.12.2016</t>
  </si>
  <si>
    <t>19.12.2016</t>
  </si>
  <si>
    <t>73.03</t>
  </si>
  <si>
    <t>71.26</t>
  </si>
  <si>
    <t>69.24</t>
  </si>
  <si>
    <t>79.86</t>
  </si>
  <si>
    <t>60.53</t>
  </si>
  <si>
    <t>20.12.2016</t>
  </si>
  <si>
    <t>75.55</t>
  </si>
  <si>
    <t>74.52</t>
  </si>
  <si>
    <t>21.12.2016</t>
  </si>
  <si>
    <t>22.12.2016</t>
  </si>
  <si>
    <t>23.12.2016</t>
  </si>
  <si>
    <t>24.12.2016</t>
  </si>
  <si>
    <t>25.12.2016</t>
  </si>
  <si>
    <t>26.12.2016</t>
  </si>
  <si>
    <t>47.83</t>
  </si>
  <si>
    <t>27.12.2016</t>
  </si>
  <si>
    <t>28.12.2016</t>
  </si>
  <si>
    <t>59.82</t>
  </si>
  <si>
    <t>29.12.2016</t>
  </si>
  <si>
    <t>30.12.2016</t>
  </si>
  <si>
    <t>52.63</t>
  </si>
  <si>
    <t>31.12.2016</t>
  </si>
  <si>
    <t>02.01.2015</t>
  </si>
  <si>
    <t>03.01.2015</t>
  </si>
  <si>
    <t>04.01.2015</t>
  </si>
  <si>
    <t>05.01.2015</t>
  </si>
  <si>
    <t>06.01.2015</t>
  </si>
  <si>
    <t>07.01.2015</t>
  </si>
  <si>
    <t>08.01.2015</t>
  </si>
  <si>
    <t>09.01.2015</t>
  </si>
  <si>
    <t>10.01.2015</t>
  </si>
  <si>
    <t>11.01.2015</t>
  </si>
  <si>
    <t>23.56</t>
  </si>
  <si>
    <t>12.01.2015</t>
  </si>
  <si>
    <t>25.75</t>
  </si>
  <si>
    <t>13.01.2015</t>
  </si>
  <si>
    <t>14.01.2015</t>
  </si>
  <si>
    <t>15.01.2015</t>
  </si>
  <si>
    <t>16.01.2015</t>
  </si>
  <si>
    <t>17.01.2015</t>
  </si>
  <si>
    <t>46.57</t>
  </si>
  <si>
    <t>18.01.2015</t>
  </si>
  <si>
    <t>19.01.2015</t>
  </si>
  <si>
    <t>20.01.2015</t>
  </si>
  <si>
    <t>53.39</t>
  </si>
  <si>
    <t>57.34</t>
  </si>
  <si>
    <t>57.46</t>
  </si>
  <si>
    <t>51.04</t>
  </si>
  <si>
    <t>21.01.2015</t>
  </si>
  <si>
    <t>22.01.2015</t>
  </si>
  <si>
    <t>23.01.2015</t>
  </si>
  <si>
    <t>24.01.2015</t>
  </si>
  <si>
    <t>46.87</t>
  </si>
  <si>
    <t>25.01.2015</t>
  </si>
  <si>
    <t>26.01.2015</t>
  </si>
  <si>
    <t>53.22</t>
  </si>
  <si>
    <t>27.01.2015</t>
  </si>
  <si>
    <t>28.01.2015</t>
  </si>
  <si>
    <t>29.01.2015</t>
  </si>
  <si>
    <t>30.01.2015</t>
  </si>
  <si>
    <t>48.26</t>
  </si>
  <si>
    <t>31.01.2015</t>
  </si>
  <si>
    <t>01.02.2015</t>
  </si>
  <si>
    <t>02.02.2015</t>
  </si>
  <si>
    <t>03.02.2015</t>
  </si>
  <si>
    <t>58.79</t>
  </si>
  <si>
    <t>04.02.2015</t>
  </si>
  <si>
    <t>75.87</t>
  </si>
  <si>
    <t>62.73</t>
  </si>
  <si>
    <t>05.02.2015</t>
  </si>
  <si>
    <t>63.79</t>
  </si>
  <si>
    <t>06.02.2015</t>
  </si>
  <si>
    <t>69.74</t>
  </si>
  <si>
    <t>07.02.2015</t>
  </si>
  <si>
    <t>08.02.2015</t>
  </si>
  <si>
    <t>09.02.2015</t>
  </si>
  <si>
    <t>68.62</t>
  </si>
  <si>
    <t>10.02.2015</t>
  </si>
  <si>
    <t>11.02.2015</t>
  </si>
  <si>
    <t>81.37</t>
  </si>
  <si>
    <t>65.22</t>
  </si>
  <si>
    <t>12.02.2015</t>
  </si>
  <si>
    <t>60.81</t>
  </si>
  <si>
    <t>13.02.2015</t>
  </si>
  <si>
    <t>57.84</t>
  </si>
  <si>
    <t>14.02.2015</t>
  </si>
  <si>
    <t>15.02.2015</t>
  </si>
  <si>
    <t>16.02.2015</t>
  </si>
  <si>
    <t>54.76</t>
  </si>
  <si>
    <t>17.02.2015</t>
  </si>
  <si>
    <t>18.02.2015</t>
  </si>
  <si>
    <t>19.02.2015</t>
  </si>
  <si>
    <t>59.16</t>
  </si>
  <si>
    <t>20.02.2015</t>
  </si>
  <si>
    <t>57.04</t>
  </si>
  <si>
    <t>21.02.2015</t>
  </si>
  <si>
    <t>59.96</t>
  </si>
  <si>
    <t>22.02.2015</t>
  </si>
  <si>
    <t>23.02.2015</t>
  </si>
  <si>
    <t>63.11</t>
  </si>
  <si>
    <t>24.02.2015</t>
  </si>
  <si>
    <t>25.02.2015</t>
  </si>
  <si>
    <t>26.02.2015</t>
  </si>
  <si>
    <t>27.02.2015</t>
  </si>
  <si>
    <t>64.06</t>
  </si>
  <si>
    <t>28.02.2015</t>
  </si>
  <si>
    <t>01.03.2015</t>
  </si>
  <si>
    <t>26.66</t>
  </si>
  <si>
    <t>02.03.2015</t>
  </si>
  <si>
    <t>03.03.2015</t>
  </si>
  <si>
    <t>04.03.2015</t>
  </si>
  <si>
    <t>05.03.2015</t>
  </si>
  <si>
    <t>54.65</t>
  </si>
  <si>
    <t>06.03.2015</t>
  </si>
  <si>
    <t>07.03.2015</t>
  </si>
  <si>
    <t>08.03.2015</t>
  </si>
  <si>
    <t>09.03.2015</t>
  </si>
  <si>
    <t>10.03.2015</t>
  </si>
  <si>
    <t>11.03.2015</t>
  </si>
  <si>
    <t>12.03.2015</t>
  </si>
  <si>
    <t>58.03</t>
  </si>
  <si>
    <t>13.03.2015</t>
  </si>
  <si>
    <t>14.03.2015</t>
  </si>
  <si>
    <t>15.03.2015</t>
  </si>
  <si>
    <t>16.03.2015</t>
  </si>
  <si>
    <t>17.03.2015</t>
  </si>
  <si>
    <t>18.03.2015</t>
  </si>
  <si>
    <t>60.04</t>
  </si>
  <si>
    <t>19.03.2015</t>
  </si>
  <si>
    <t>20.03.2015</t>
  </si>
  <si>
    <t>21.03.2015</t>
  </si>
  <si>
    <t>22.03.2015</t>
  </si>
  <si>
    <t>23.03.2015</t>
  </si>
  <si>
    <t>55.68</t>
  </si>
  <si>
    <t>51.34</t>
  </si>
  <si>
    <t>75.61</t>
  </si>
  <si>
    <t>24.03.2015</t>
  </si>
  <si>
    <t>25.03.2015</t>
  </si>
  <si>
    <t>26.03.2015</t>
  </si>
  <si>
    <t>27.03.2015</t>
  </si>
  <si>
    <t>28.03.2015</t>
  </si>
  <si>
    <t>29.03.2015</t>
  </si>
  <si>
    <t>30.03.2015</t>
  </si>
  <si>
    <t>12.55</t>
  </si>
  <si>
    <t>31.03.2015</t>
  </si>
  <si>
    <t>01.04.2015</t>
  </si>
  <si>
    <t>26.72</t>
  </si>
  <si>
    <t>02.04.2015</t>
  </si>
  <si>
    <t>63.38</t>
  </si>
  <si>
    <t>03.04.2015</t>
  </si>
  <si>
    <t>61.42</t>
  </si>
  <si>
    <t>81.05</t>
  </si>
  <si>
    <t>04.04.2015</t>
  </si>
  <si>
    <t>05.04.2015</t>
  </si>
  <si>
    <t>06.04.2015</t>
  </si>
  <si>
    <t>07.04.2015</t>
  </si>
  <si>
    <t>77.98</t>
  </si>
  <si>
    <t>08.04.2015</t>
  </si>
  <si>
    <t>09.04.2015</t>
  </si>
  <si>
    <t>10.04.2015</t>
  </si>
  <si>
    <t>11.04.2015</t>
  </si>
  <si>
    <t>12.04.2015</t>
  </si>
  <si>
    <t>13.04.2015</t>
  </si>
  <si>
    <t>73.53</t>
  </si>
  <si>
    <t>14.04.2015</t>
  </si>
  <si>
    <t>78.70</t>
  </si>
  <si>
    <t>15.04.2015</t>
  </si>
  <si>
    <t>72.22</t>
  </si>
  <si>
    <t>16.04.2015</t>
  </si>
  <si>
    <t>17.04.2015</t>
  </si>
  <si>
    <t>80.57</t>
  </si>
  <si>
    <t>18.04.2015</t>
  </si>
  <si>
    <t>19.04.2015</t>
  </si>
  <si>
    <t>20.04.2015</t>
  </si>
  <si>
    <t>21.04.2015</t>
  </si>
  <si>
    <t>22.04.2015</t>
  </si>
  <si>
    <t>23.04.2015</t>
  </si>
  <si>
    <t>75.59</t>
  </si>
  <si>
    <t>24.04.2015</t>
  </si>
  <si>
    <t>67.68</t>
  </si>
  <si>
    <t>25.04.2015</t>
  </si>
  <si>
    <t>26.04.2015</t>
  </si>
  <si>
    <t>27.04.2015</t>
  </si>
  <si>
    <t>28.04.2015</t>
  </si>
  <si>
    <t>29.04.2015</t>
  </si>
  <si>
    <t>30.04.2015</t>
  </si>
  <si>
    <t>01.05.2015</t>
  </si>
  <si>
    <t>57.03</t>
  </si>
  <si>
    <t>02.05.2015</t>
  </si>
  <si>
    <t>03.05.2015</t>
  </si>
  <si>
    <t>04.05.2015</t>
  </si>
  <si>
    <t>05.05.2015</t>
  </si>
  <si>
    <t>06.05.2015</t>
  </si>
  <si>
    <t>07.05.2015</t>
  </si>
  <si>
    <t>08.05.2015</t>
  </si>
  <si>
    <t>09.05.2015</t>
  </si>
  <si>
    <t>10.05.2015</t>
  </si>
  <si>
    <t>11.05.2015</t>
  </si>
  <si>
    <t>63.45</t>
  </si>
  <si>
    <t>12.05.2015</t>
  </si>
  <si>
    <t>63.96</t>
  </si>
  <si>
    <t>13.05.2015</t>
  </si>
  <si>
    <t>14.05.2015</t>
  </si>
  <si>
    <t>15.05.2015</t>
  </si>
  <si>
    <t>16.05.2015</t>
  </si>
  <si>
    <t>17.05.2015</t>
  </si>
  <si>
    <t>18.05.2015</t>
  </si>
  <si>
    <t>19.05.2015</t>
  </si>
  <si>
    <t>20.05.2015</t>
  </si>
  <si>
    <t>21.05.2015</t>
  </si>
  <si>
    <t>22.05.2015</t>
  </si>
  <si>
    <t>46.24</t>
  </si>
  <si>
    <t>23.05.2015</t>
  </si>
  <si>
    <t>24.05.2015</t>
  </si>
  <si>
    <t>16.15</t>
  </si>
  <si>
    <t>25.05.2015</t>
  </si>
  <si>
    <t>15.91</t>
  </si>
  <si>
    <t>26.05.2015</t>
  </si>
  <si>
    <t>29.43</t>
  </si>
  <si>
    <t>27.05.2015</t>
  </si>
  <si>
    <t>28.05.2015</t>
  </si>
  <si>
    <t>29.05.2015</t>
  </si>
  <si>
    <t>30.05.2015</t>
  </si>
  <si>
    <t>22.21</t>
  </si>
  <si>
    <t>18.92</t>
  </si>
  <si>
    <t>17.53</t>
  </si>
  <si>
    <t>17.71</t>
  </si>
  <si>
    <t>31.05.2015</t>
  </si>
  <si>
    <t>17.23</t>
  </si>
  <si>
    <t>15.94</t>
  </si>
  <si>
    <t>12.07</t>
  </si>
  <si>
    <t>11.12</t>
  </si>
  <si>
    <t>13.89</t>
  </si>
  <si>
    <t>15.92</t>
  </si>
  <si>
    <t>10.69</t>
  </si>
  <si>
    <t>13.58</t>
  </si>
  <si>
    <t>01.06.2015</t>
  </si>
  <si>
    <t>14.53</t>
  </si>
  <si>
    <t>14.51</t>
  </si>
  <si>
    <t>71.74</t>
  </si>
  <si>
    <t>02.06.2015</t>
  </si>
  <si>
    <t>16.75</t>
  </si>
  <si>
    <t>03.06.2015</t>
  </si>
  <si>
    <t>11.17</t>
  </si>
  <si>
    <t>8.70</t>
  </si>
  <si>
    <t>4.89</t>
  </si>
  <si>
    <t>8.25</t>
  </si>
  <si>
    <t>04.06.2015</t>
  </si>
  <si>
    <t>59.65</t>
  </si>
  <si>
    <t>05.06.2015</t>
  </si>
  <si>
    <t>06.06.2015</t>
  </si>
  <si>
    <t>07.06.2015</t>
  </si>
  <si>
    <t>15.26</t>
  </si>
  <si>
    <t>14.21</t>
  </si>
  <si>
    <t>12.02</t>
  </si>
  <si>
    <t>08.06.2015</t>
  </si>
  <si>
    <t>16.25</t>
  </si>
  <si>
    <t>16.95</t>
  </si>
  <si>
    <t>09.06.2015</t>
  </si>
  <si>
    <t>17.34</t>
  </si>
  <si>
    <t>10.06.2015</t>
  </si>
  <si>
    <t>11.06.2015</t>
  </si>
  <si>
    <t>12.06.2015</t>
  </si>
  <si>
    <t>13.06.2015</t>
  </si>
  <si>
    <t>14.06.2015</t>
  </si>
  <si>
    <t>10.24</t>
  </si>
  <si>
    <t>15.06.2015</t>
  </si>
  <si>
    <t>16.35</t>
  </si>
  <si>
    <t>18.55</t>
  </si>
  <si>
    <t>59.28</t>
  </si>
  <si>
    <t>16.06.2015</t>
  </si>
  <si>
    <t>17.06.2015</t>
  </si>
  <si>
    <t>18.06.2015</t>
  </si>
  <si>
    <t>61.34</t>
  </si>
  <si>
    <t>19.06.2015</t>
  </si>
  <si>
    <t>20.06.2015</t>
  </si>
  <si>
    <t>75.29</t>
  </si>
  <si>
    <t>21.06.2015</t>
  </si>
  <si>
    <t>22.06.2015</t>
  </si>
  <si>
    <t>23.06.2015</t>
  </si>
  <si>
    <t>58.32</t>
  </si>
  <si>
    <t>24.06.2015</t>
  </si>
  <si>
    <t>25.06.2015</t>
  </si>
  <si>
    <t>26.06.2015</t>
  </si>
  <si>
    <t>63.92</t>
  </si>
  <si>
    <t>61.15</t>
  </si>
  <si>
    <t>27.06.2015</t>
  </si>
  <si>
    <t>28.06.2015</t>
  </si>
  <si>
    <t>15.08</t>
  </si>
  <si>
    <t>15.30</t>
  </si>
  <si>
    <t>29.06.2015</t>
  </si>
  <si>
    <t>25.94</t>
  </si>
  <si>
    <t>30.06.2015</t>
  </si>
  <si>
    <t>62.45</t>
  </si>
  <si>
    <t>01.07.2015</t>
  </si>
  <si>
    <t>02.07.2015</t>
  </si>
  <si>
    <t>67.26</t>
  </si>
  <si>
    <t>62.46</t>
  </si>
  <si>
    <t>68.29</t>
  </si>
  <si>
    <t>03.07.2015</t>
  </si>
  <si>
    <t>72.23</t>
  </si>
  <si>
    <t>74.87</t>
  </si>
  <si>
    <t>04.07.2015</t>
  </si>
  <si>
    <t>05.07.2015</t>
  </si>
  <si>
    <t>06.07.2015</t>
  </si>
  <si>
    <t>43.16</t>
  </si>
  <si>
    <t>07.07.2015</t>
  </si>
  <si>
    <t>62.95</t>
  </si>
  <si>
    <t>08.07.2015</t>
  </si>
  <si>
    <t>09.07.2015</t>
  </si>
  <si>
    <t>10.07.2015</t>
  </si>
  <si>
    <t>11.07.2015</t>
  </si>
  <si>
    <t>12.07.2015</t>
  </si>
  <si>
    <t>13.07.2015</t>
  </si>
  <si>
    <t>14.07.2015</t>
  </si>
  <si>
    <t>15.07.2015</t>
  </si>
  <si>
    <t>57.82</t>
  </si>
  <si>
    <t>16.07.2015</t>
  </si>
  <si>
    <t>69.09</t>
  </si>
  <si>
    <t>17.07.2015</t>
  </si>
  <si>
    <t>18.07.2015</t>
  </si>
  <si>
    <t>19.07.2015</t>
  </si>
  <si>
    <t>20.07.2015</t>
  </si>
  <si>
    <t>21.07.2015</t>
  </si>
  <si>
    <t>64.21</t>
  </si>
  <si>
    <t>22.07.2015</t>
  </si>
  <si>
    <t>23.07.2015</t>
  </si>
  <si>
    <t>39.33</t>
  </si>
  <si>
    <t>24.07.2015</t>
  </si>
  <si>
    <t>25.07.2015</t>
  </si>
  <si>
    <t>18.52</t>
  </si>
  <si>
    <t>15.62</t>
  </si>
  <si>
    <t>46.64</t>
  </si>
  <si>
    <t>26.07.2015</t>
  </si>
  <si>
    <t>27.07.2015</t>
  </si>
  <si>
    <t>20.20</t>
  </si>
  <si>
    <t>15.63</t>
  </si>
  <si>
    <t>28.07.2015</t>
  </si>
  <si>
    <t>16.61</t>
  </si>
  <si>
    <t>29.07.2015</t>
  </si>
  <si>
    <t>16.13</t>
  </si>
  <si>
    <t>30.07.2015</t>
  </si>
  <si>
    <t>65.59</t>
  </si>
  <si>
    <t>64.53</t>
  </si>
  <si>
    <t>31.07.2015</t>
  </si>
  <si>
    <t>01.08.2015</t>
  </si>
  <si>
    <t>02.08.2015</t>
  </si>
  <si>
    <t>15.04</t>
  </si>
  <si>
    <t>15.32</t>
  </si>
  <si>
    <t>03.08.2015</t>
  </si>
  <si>
    <t>04.08.2015</t>
  </si>
  <si>
    <t>05.08.2015</t>
  </si>
  <si>
    <t>06.08.2015</t>
  </si>
  <si>
    <t>07.08.2015</t>
  </si>
  <si>
    <t>08.08.2015</t>
  </si>
  <si>
    <t>09.08.2015</t>
  </si>
  <si>
    <t>10.08.2015</t>
  </si>
  <si>
    <t>11.08.2015</t>
  </si>
  <si>
    <t>12.08.2015</t>
  </si>
  <si>
    <t>13.08.2015</t>
  </si>
  <si>
    <t>14.08.2015</t>
  </si>
  <si>
    <t>15.08.2015</t>
  </si>
  <si>
    <t>16.08.2015</t>
  </si>
  <si>
    <t>17.08.2015</t>
  </si>
  <si>
    <t>18.08.2015</t>
  </si>
  <si>
    <t>19.08.2015</t>
  </si>
  <si>
    <t>20.08.2015</t>
  </si>
  <si>
    <t>45.35</t>
  </si>
  <si>
    <t>21.08.2015</t>
  </si>
  <si>
    <t>22.08.2015</t>
  </si>
  <si>
    <t>23.08.2015</t>
  </si>
  <si>
    <t>17.14</t>
  </si>
  <si>
    <t>16.91</t>
  </si>
  <si>
    <t>24.08.2015</t>
  </si>
  <si>
    <t>54.16</t>
  </si>
  <si>
    <t>25.08.2015</t>
  </si>
  <si>
    <t>26.08.2015</t>
  </si>
  <si>
    <t>27.08.2015</t>
  </si>
  <si>
    <t>28.08.2015</t>
  </si>
  <si>
    <t>29.08.2015</t>
  </si>
  <si>
    <t>30.08.2015</t>
  </si>
  <si>
    <t>31.08.2015</t>
  </si>
  <si>
    <t>01.09.2015</t>
  </si>
  <si>
    <t>02.09.2015</t>
  </si>
  <si>
    <t>03.09.2015</t>
  </si>
  <si>
    <t>04.09.2015</t>
  </si>
  <si>
    <t>05.09.2015</t>
  </si>
  <si>
    <t>06.09.2015</t>
  </si>
  <si>
    <t>25.23</t>
  </si>
  <si>
    <t>07.09.2015</t>
  </si>
  <si>
    <t>17.05</t>
  </si>
  <si>
    <t>16.77</t>
  </si>
  <si>
    <t>08.09.2015</t>
  </si>
  <si>
    <t>09.09.2015</t>
  </si>
  <si>
    <t>10.09.2015</t>
  </si>
  <si>
    <t>11.09.2015</t>
  </si>
  <si>
    <t>12.09.2015</t>
  </si>
  <si>
    <t>13.09.2015</t>
  </si>
  <si>
    <t>14.09.2015</t>
  </si>
  <si>
    <t>15.09.2015</t>
  </si>
  <si>
    <t>10.37</t>
  </si>
  <si>
    <t>13.79</t>
  </si>
  <si>
    <t>16.09.2015</t>
  </si>
  <si>
    <t>15.50</t>
  </si>
  <si>
    <t>17.09.2015</t>
  </si>
  <si>
    <t>14.99</t>
  </si>
  <si>
    <t>57.16</t>
  </si>
  <si>
    <t>18.09.2015</t>
  </si>
  <si>
    <t>19.09.2015</t>
  </si>
  <si>
    <t>20.09.2015</t>
  </si>
  <si>
    <t>21.09.2015</t>
  </si>
  <si>
    <t>22.09.2015</t>
  </si>
  <si>
    <t>23.09.2015</t>
  </si>
  <si>
    <t>24.09.2015</t>
  </si>
  <si>
    <t>25.09.2015</t>
  </si>
  <si>
    <t>26.09.2015</t>
  </si>
  <si>
    <t>27.09.2015</t>
  </si>
  <si>
    <t>28.09.2015</t>
  </si>
  <si>
    <t>29.09.2015</t>
  </si>
  <si>
    <t>30.09.2015</t>
  </si>
  <si>
    <t>01.10.2015</t>
  </si>
  <si>
    <t>02.10.2015</t>
  </si>
  <si>
    <t>03.10.2015</t>
  </si>
  <si>
    <t>04.10.2015</t>
  </si>
  <si>
    <t>54.51</t>
  </si>
  <si>
    <t>05.10.2015</t>
  </si>
  <si>
    <t>06.10.2015</t>
  </si>
  <si>
    <t>07.10.2015</t>
  </si>
  <si>
    <t>08.10.2015</t>
  </si>
  <si>
    <t>61.14</t>
  </si>
  <si>
    <t>09.10.2015</t>
  </si>
  <si>
    <t>10.10.2015</t>
  </si>
  <si>
    <t>11.10.2015</t>
  </si>
  <si>
    <t>12.10.2015</t>
  </si>
  <si>
    <t>66.87</t>
  </si>
  <si>
    <t>13.10.2015</t>
  </si>
  <si>
    <t>14.10.2015</t>
  </si>
  <si>
    <t>15.10.2015</t>
  </si>
  <si>
    <t>16.10.2015</t>
  </si>
  <si>
    <t>17.10.2015</t>
  </si>
  <si>
    <t>18.10.2015</t>
  </si>
  <si>
    <t>19.10.2015</t>
  </si>
  <si>
    <t>59.59</t>
  </si>
  <si>
    <t>20.10.2015</t>
  </si>
  <si>
    <t>21.10.2015</t>
  </si>
  <si>
    <t>22.10.2015</t>
  </si>
  <si>
    <t>23.10.2015</t>
  </si>
  <si>
    <t>24.10.2015</t>
  </si>
  <si>
    <t>25.10.2015</t>
  </si>
  <si>
    <t>26.10.2015</t>
  </si>
  <si>
    <t>27.10.2015</t>
  </si>
  <si>
    <t>28.10.2015</t>
  </si>
  <si>
    <t>29.10.2015</t>
  </si>
  <si>
    <t>78.88</t>
  </si>
  <si>
    <t>30.10.2015</t>
  </si>
  <si>
    <t>31.10.2015</t>
  </si>
  <si>
    <t>01.11.2015</t>
  </si>
  <si>
    <t>02.11.2015</t>
  </si>
  <si>
    <t>67.74</t>
  </si>
  <si>
    <t>59.41</t>
  </si>
  <si>
    <t>03.11.2015</t>
  </si>
  <si>
    <t>04.11.2015</t>
  </si>
  <si>
    <t>05.11.2015</t>
  </si>
  <si>
    <t>69.01</t>
  </si>
  <si>
    <t>06.11.2015</t>
  </si>
  <si>
    <t>07.11.2015</t>
  </si>
  <si>
    <t>08.11.2015</t>
  </si>
  <si>
    <t>09.11.2015</t>
  </si>
  <si>
    <t>10.11.2015</t>
  </si>
  <si>
    <t>11.11.2015</t>
  </si>
  <si>
    <t>12.11.2015</t>
  </si>
  <si>
    <t>69.49</t>
  </si>
  <si>
    <t>13.11.2015</t>
  </si>
  <si>
    <t>14.11.2015</t>
  </si>
  <si>
    <t>15.11.2015</t>
  </si>
  <si>
    <t>16.11.2015</t>
  </si>
  <si>
    <t>17.11.2015</t>
  </si>
  <si>
    <t>18.11.2015</t>
  </si>
  <si>
    <t>19.11.2015</t>
  </si>
  <si>
    <t>20.11.2015</t>
  </si>
  <si>
    <t>21.11.2015</t>
  </si>
  <si>
    <t>22.11.2015</t>
  </si>
  <si>
    <t>23.11.2015</t>
  </si>
  <si>
    <t>68.33</t>
  </si>
  <si>
    <t>70.82</t>
  </si>
  <si>
    <t>99.77</t>
  </si>
  <si>
    <t>24.11.2015</t>
  </si>
  <si>
    <t>25.11.2015</t>
  </si>
  <si>
    <t>26.11.2015</t>
  </si>
  <si>
    <t>60.96</t>
  </si>
  <si>
    <t>60.30</t>
  </si>
  <si>
    <t>83.91</t>
  </si>
  <si>
    <t>27.11.2015</t>
  </si>
  <si>
    <t>28.11.2015</t>
  </si>
  <si>
    <t>29.11.2015</t>
  </si>
  <si>
    <t>57.41</t>
  </si>
  <si>
    <t>30.11.2015</t>
  </si>
  <si>
    <t>01.12.2015</t>
  </si>
  <si>
    <t>02.12.2015</t>
  </si>
  <si>
    <t>03.12.2015</t>
  </si>
  <si>
    <t>04.12.2015</t>
  </si>
  <si>
    <t>51.86</t>
  </si>
  <si>
    <t>05.12.2015</t>
  </si>
  <si>
    <t>06.12.2015</t>
  </si>
  <si>
    <t>10.62</t>
  </si>
  <si>
    <t>11.80</t>
  </si>
  <si>
    <t>10.86</t>
  </si>
  <si>
    <t>07.12.2015</t>
  </si>
  <si>
    <t>08.12.2015</t>
  </si>
  <si>
    <t>09.12.2015</t>
  </si>
  <si>
    <t>10.12.2015</t>
  </si>
  <si>
    <t>18.82</t>
  </si>
  <si>
    <t>11.12.2015</t>
  </si>
  <si>
    <t>17.38</t>
  </si>
  <si>
    <t>16.70</t>
  </si>
  <si>
    <t>12.12.2015</t>
  </si>
  <si>
    <t>17.20</t>
  </si>
  <si>
    <t>13.12.2015</t>
  </si>
  <si>
    <t>14.12.2015</t>
  </si>
  <si>
    <t>63.27</t>
  </si>
  <si>
    <t>15.12.2015</t>
  </si>
  <si>
    <t>16.12.2015</t>
  </si>
  <si>
    <t>17.12.2015</t>
  </si>
  <si>
    <t>18.12.2015</t>
  </si>
  <si>
    <t>19.12.2015</t>
  </si>
  <si>
    <t>20.12.2015</t>
  </si>
  <si>
    <t>14.29</t>
  </si>
  <si>
    <t>7.75</t>
  </si>
  <si>
    <t>9.77</t>
  </si>
  <si>
    <t>11.21</t>
  </si>
  <si>
    <t>21.12.2015</t>
  </si>
  <si>
    <t>13.35</t>
  </si>
  <si>
    <t>13.39</t>
  </si>
  <si>
    <t>22.12.2015</t>
  </si>
  <si>
    <t>19.22</t>
  </si>
  <si>
    <t>8.10</t>
  </si>
  <si>
    <t>12.53</t>
  </si>
  <si>
    <t>23.12.2015</t>
  </si>
  <si>
    <t>10.26</t>
  </si>
  <si>
    <t>8.19</t>
  </si>
  <si>
    <t>3.43</t>
  </si>
  <si>
    <t>4.63</t>
  </si>
  <si>
    <t>6.60</t>
  </si>
  <si>
    <t>24.12.2015</t>
  </si>
  <si>
    <t>17.27</t>
  </si>
  <si>
    <t>10.52</t>
  </si>
  <si>
    <t>10.50</t>
  </si>
  <si>
    <t>25.12.2015</t>
  </si>
  <si>
    <t>14.07</t>
  </si>
  <si>
    <t>26.12.2015</t>
  </si>
  <si>
    <t>11.50</t>
  </si>
  <si>
    <t>6.96</t>
  </si>
  <si>
    <t>1.67</t>
  </si>
  <si>
    <t>5.58</t>
  </si>
  <si>
    <t>9.56</t>
  </si>
  <si>
    <t>7.37</t>
  </si>
  <si>
    <t>27.12.2015</t>
  </si>
  <si>
    <t>12.32</t>
  </si>
  <si>
    <t>10.36</t>
  </si>
  <si>
    <t>28.12.2015</t>
  </si>
  <si>
    <t>29.12.2015</t>
  </si>
  <si>
    <t>14.75</t>
  </si>
  <si>
    <t>30.12.2015</t>
  </si>
  <si>
    <t>31.12.2015</t>
  </si>
  <si>
    <t>12.71</t>
  </si>
  <si>
    <t>12.72</t>
  </si>
  <si>
    <t>13.23</t>
  </si>
  <si>
    <t>13.71</t>
  </si>
  <si>
    <t>Total</t>
  </si>
  <si>
    <t>Source: Entsoe - e Transparency Platform: BZN- NL</t>
  </si>
  <si>
    <t>Day-ahead Price (EUR/MWH)</t>
  </si>
  <si>
    <t>Negative Price Test</t>
  </si>
  <si>
    <t>Notes</t>
  </si>
  <si>
    <r>
      <rPr>
        <rFont val="Calibri"/>
        <family val="2"/>
        <i/>
        <color theme="1"/>
        <sz val="11"/>
        <scheme val="minor"/>
      </rPr>
      <t xml:space="preserve">Source: </t>
    </r>
    <r>
      <rPr>
        <rFont val="Calibri"/>
        <family val="2"/>
        <color theme="1"/>
        <sz val="11"/>
        <scheme val="minor"/>
      </rPr>
      <t>https://transparency.entsoe.eu/</t>
    </r>
  </si>
  <si>
    <t>The source for data for the years 2015 - 2019 was the ENTSOE - e Transparency Platform. They receive their information from the EPEX Spot Day Ahead Auction.</t>
  </si>
  <si>
    <t>Day</t>
  </si>
  <si>
    <t xml:space="preserve">Period of Day </t>
  </si>
  <si>
    <t>01.01.2015</t>
  </si>
  <si>
    <t>Entire Day</t>
  </si>
  <si>
    <t xml:space="preserve">The following data was missing from the ENTSOE - e Transparency platform. </t>
  </si>
  <si>
    <t>Hours identified</t>
  </si>
  <si>
    <t>The timezone used for the ENTSOE - e Transparency Platform is CET (UTC+1)</t>
  </si>
  <si>
    <t>Negative Hour Blocks</t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</si>
  <si>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14:00 - 16:00</t>
    </r>
  </si>
  <si>
    <t>Only 1 possible sampled day:</t>
  </si>
  <si>
    <t>The pricing data runs up to and including 4 September 2019</t>
  </si>
  <si>
    <t>NETHERLANDS</t>
  </si>
  <si>
    <t>-</t>
  </si>
</sst>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="http://schemas.openxmlformats.org/spreadsheetml/2006/main" mc:Ignorable="x14ac">
  <x:fonts count="6" x14ac:knownFonts="1">
    <x:font>
      <x:sz val="11"/>
      <x:color theme="1"/>
      <x:name val="Calibri"/>
      <x:family val="2"/>
      <x:scheme val="minor"/>
    </x:font>
    <x:font>
      <x:sz val="10"/>
      <x:name val="Arial"/>
      <x:family val="2"/>
    </x:font>
    <x:font>
      <x:b/>
      <x:sz val="11"/>
      <x:color theme="1"/>
      <x:name val="Calibri"/>
      <x:family val="2"/>
      <x:scheme val="minor"/>
    </x:font>
    <x:font>
      <x:b/>
      <x:sz val="14"/>
      <x:color theme="1"/>
      <x:name val="Calibri"/>
      <x:family val="2"/>
      <x:scheme val="minor"/>
    </x:font>
    <x:font>
      <x:b/>
      <x:sz val="12"/>
      <x:color theme="1"/>
      <x:name val="Calibri"/>
      <x:family val="2"/>
      <x:scheme val="minor"/>
    </x:font>
    <x:font>
      <x:i/>
      <x:sz val="11"/>
      <x:color theme="1"/>
      <x:name val="Calibri"/>
      <x:family val="2"/>
      <x:scheme val="minor"/>
    </x:font>
  </x:fonts>
  <x:fills count="3">
    <x:fill>
      <x:patternFill patternType="none"/>
    </x:fill>
    <x:fill>
      <x:patternFill patternType="gray125"/>
    </x:fill>
    <x:fill>
      <x:patternFill patternType="solid">
        <x:fgColor rgb="FFF4B45B"/>
        <x:bgColor indexed="64"/>
      </x:patternFill>
    </x:fill>
  </x:fills>
  <x:borders count="10">
    <x:border>
      <x:left/>
      <x:right/>
      <x:top/>
      <x:bottom/>
      <x:diagonal/>
    </x:border>
    <x:border>
      <x:left style="thin">
        <x:color indexed="64"/>
      </x:left>
      <x:right style="thin">
        <x:color indexed="64"/>
      </x:right>
      <x:top style="thin">
        <x:color indexed="64"/>
      </x:top>
      <x:bottom style="thin">
        <x:color indexed="64"/>
      </x:bottom>
      <x:diagonal/>
    </x:border>
    <x:border>
      <x:left style="thin">
        <x:color indexed="64"/>
      </x:left>
      <x:right/>
      <x:top style="thin">
        <x:color indexed="64"/>
      </x:top>
      <x:bottom/>
      <x:diagonal/>
    </x:border>
    <x:border>
      <x:left/>
      <x:right/>
      <x:top style="thin">
        <x:color indexed="64"/>
      </x:top>
      <x:bottom/>
      <x:diagonal/>
    </x:border>
    <x:border>
      <x:left/>
      <x:right style="thin">
        <x:color indexed="64"/>
      </x:right>
      <x:top style="thin">
        <x:color indexed="64"/>
      </x:top>
      <x:bottom/>
      <x:diagonal/>
    </x:border>
    <x:border>
      <x:left style="thin">
        <x:color indexed="64"/>
      </x:left>
      <x:right/>
      <x:top/>
      <x:bottom/>
      <x:diagonal/>
    </x:border>
    <x:border>
      <x:left/>
      <x:right style="thin">
        <x:color indexed="64"/>
      </x:right>
      <x:top/>
      <x:bottom/>
      <x:diagonal/>
    </x:border>
    <x:border>
      <x:left style="thin">
        <x:color indexed="64"/>
      </x:left>
      <x:right/>
      <x:top/>
      <x:bottom style="thin">
        <x:color indexed="64"/>
      </x:bottom>
      <x:diagonal/>
    </x:border>
    <x:border>
      <x:left/>
      <x:right/>
      <x:top/>
      <x:bottom style="thin">
        <x:color indexed="64"/>
      </x:bottom>
      <x:diagonal/>
    </x:border>
    <x:border>
      <x:left/>
      <x:right style="thin">
        <x:color indexed="64"/>
      </x:right>
      <x:top/>
      <x:bottom style="thin">
        <x:color indexed="64"/>
      </x:bottom>
      <x:diagonal/>
    </x:border>
  </x:borders>
  <x:cellStyleXfs count="2">
    <x:xf numFmtId="0" fontId="0" fillId="0" borderId="0"/>
    <x:xf numFmtId="0" fontId="1" fillId="0" borderId="0">
      <x:alignment vertical="center"/>
    </x:xf>
  </x:cellStyleXfs>
  <x:cellXfs count="48">
    <x:xf numFmtId="0" fontId="0" fillId="0" borderId="0" xfId="0"/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2" fillId="0" borderId="0" xfId="0" applyFont="1" applyAlignment="1">
      <x:alignment horizontal="center"/>
    </x:xf>
    <x:xf numFmtId="0" fontId="4" fillId="0" borderId="0" xfId="0" applyFont="1"/>
    <x:xf numFmtId="0" fontId="4" fillId="0" borderId="0" xfId="0" applyFont="1" applyAlignment="1">
      <x:alignment horizontal="center"/>
    </x:xf>
    <x:xf numFmtId="0" fontId="0" fillId="0" borderId="0" xfId="0" applyAlignment="1">
      <x:alignment horizontal="center"/>
    </x:xf>
    <x:xf numFmtId="0" fontId="3" fillId="0" borderId="0" xfId="0" applyFont="1"/>
    <x:xf numFmtId="0" fontId="2" fillId="0" borderId="0" xfId="0" applyFont="1"/>
    <x:xf numFmtId="0" fontId="0" fillId="0" borderId="2" xfId="0" applyBorder="1"/>
    <x:xf numFmtId="0" fontId="0" fillId="0" borderId="3" xfId="0" applyBorder="1"/>
    <x:xf numFmtId="0" fontId="0" fillId="0" borderId="4" xfId="0" applyBorder="1"/>
    <x:xf numFmtId="0" fontId="3" fillId="0" borderId="5" xfId="0" applyFont="1" applyBorder="1" applyAlignment="1">
      <x:alignment horizontal="left"/>
    </x:xf>
    <x:xf numFmtId="0" fontId="3" fillId="0" borderId="0" xfId="0" applyFont="1" applyBorder="1" applyAlignment="1">
      <x:alignment horizontal="center"/>
    </x:xf>
    <x:xf numFmtId="0" fontId="0" fillId="0" borderId="0" xfId="0" applyBorder="1"/>
    <x:xf numFmtId="0" fontId="0" fillId="0" borderId="6" xfId="0" applyBorder="1"/>
    <x:xf numFmtId="0" fontId="0" fillId="0" borderId="5" xfId="0" applyBorder="1"/>
    <x:xf numFmtId="0" fontId="2" fillId="0" borderId="5" xfId="0" applyFont="1" applyBorder="1" applyAlignment="1">
      <x:alignment horizontal="center" vertical="center"/>
    </x:xf>
    <x:xf numFmtId="0" fontId="2" fillId="0" borderId="1" xfId="0" applyFont="1" applyBorder="1" applyAlignment="1">
      <x:alignment horizontal="center"/>
    </x:xf>
    <x:xf numFmtId="0" fontId="0" fillId="0" borderId="5" xfId="0" applyBorder="1" applyAlignment="1">
      <x:alignment horizontal="center" vertical="center"/>
    </x:xf>
    <x:xf numFmtId="0" fontId="0" fillId="0" borderId="1" xfId="0" applyBorder="1" applyAlignment="1">
      <x:alignment horizontal="center"/>
    </x:xf>
    <x:xf numFmtId="0" fontId="0" fillId="0" borderId="1" xfId="0" applyBorder="1"/>
    <x:xf numFmtId="0" fontId="2" fillId="0" borderId="5" xfId="0" applyFont="1" applyBorder="1"/>
    <x:xf numFmtId="0" fontId="2" fillId="0" borderId="7" xfId="0" applyFont="1" applyBorder="1"/>
    <x:xf numFmtId="0" fontId="2" fillId="0" borderId="8" xfId="0" applyFont="1" applyBorder="1"/>
    <x:xf numFmtId="0" fontId="0" fillId="0" borderId="8" xfId="0" applyBorder="1"/>
    <x:xf numFmtId="0" fontId="0" fillId="0" borderId="9" xfId="0" applyBorder="1"/>
    <x:xf numFmtId="0" fontId="2" fillId="0" borderId="0" xfId="0" applyFont="1" applyBorder="1" applyAlignment="1">
      <x:alignment horizontal="center"/>
    </x:xf>
    <x:xf numFmtId="0" fontId="0" fillId="0" borderId="0" xfId="0" applyBorder="1" applyAlignment="1">
      <x:alignment horizontal="center"/>
    </x:xf>
    <x:xf numFmtId="0" fontId="2" fillId="0" borderId="0" xfId="0" applyFont="1" applyBorder="1"/>
    <x:xf numFmtId="0" fontId="3" fillId="0" borderId="1" xfId="0" applyFont="1" applyBorder="1" applyAlignment="1">
      <x:alignment horizontal="center"/>
    </x:xf>
    <x:xf numFmtId="0" fontId="2" fillId="0" borderId="0" xfId="0" applyFont="1" applyBorder="1" applyAlignment="1"/>
    <x:xf numFmtId="0" fontId="0" fillId="0" borderId="0" xfId="0" applyBorder="1" applyAlignment="1"/>
    <x:xf numFmtId="0" fontId="0" fillId="0" borderId="6" xfId="0" applyBorder="1" applyAlignment="1"/>
    <x:xf numFmtId="0" fontId="2" fillId="0" borderId="1" xfId="0" applyFont="1" applyBorder="1"/>
  </x:cellXfs>
  <x:cellStyles count="2">
    <x:cellStyle name="Normal" xfId="0" builtinId="0"/>
    <x:cellStyle name="Normal 2" xfId="1"/>
  </x:cellStyles>
  <x:dxfs count="22"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</x:dxfs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theme" Target="theme/theme1.xml" Id="rId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worksheet" Target="worksheets/sheet5.xml" Id="rId5" /><Relationship Type="http://schemas.openxmlformats.org/officeDocument/2006/relationships/worksheet" Target="worksheets/sheet4.xml" Id="rId4" /><Relationship Type="http://schemas.openxmlformats.org/officeDocument/2006/relationships/styles" Target="styles.xml" Id="rId9" /><Relationship Type="http://schemas.openxmlformats.org/officeDocument/2006/relationships/sharedStrings" Target="/xl/sharedStrings2.xml" Id="R7abe21c0eda042aa" /></Relationships>
</file>

<file path=xl/theme/theme1.xml><?xml version="1.0" encoding="utf-8"?>
<a:theme xmlns:thm15="http://schemas.microsoft.com/office/thememl/2012/main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1.bin" />
</Relationships>
</file>

<file path=xl/worksheets/_rels/sheet2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2.bin" />
</Relationships>
</file>

<file path=xl/worksheets/_rels/sheet3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3.bin" />
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E21"/>
  <x:sheetViews>
    <x:sheetView workbookViewId="0">
      <x:selection activeCell="D3" sqref="D3"/>
    </x:sheetView>
  </x:sheetViews>
  <x:sheetFormatPr defaultRowHeight="15" x14ac:dyDescent="0.25"/>
  <x:cols>
    <x:col min="1" max="1" width="11.5703125" customWidth="1"/>
    <x:col min="2" max="2" width="13.42578125" bestFit="1" customWidth="1"/>
  </x:cols>
  <x:sheetData>
    <x:row r="1" spans="1:5" ht="18.75" x14ac:dyDescent="0.3">
      <x:c r="A1" s="20" t="s">
        <x:v>8205</x:v>
      </x:c>
    </x:row>
    <x:row r="3" spans="1:5" ht="18.75" x14ac:dyDescent="0.3">
      <x:c r="A3" s="20" t="s">
        <x:v>8191</x:v>
      </x:c>
    </x:row>
    <x:row r="4" spans="1:5" x14ac:dyDescent="0.25">
      <x:c r="A4" s="21"/>
    </x:row>
    <x:row r="5" spans="1:5" x14ac:dyDescent="0.25">
      <x:c r="A5" t="s">
        <x:v>8193</x:v>
      </x:c>
    </x:row>
    <x:row r="6" spans="1:5" x14ac:dyDescent="0.25">
      <x:c r="A6" t="s">
        <x:v>8192</x:v>
      </x:c>
    </x:row>
    <x:row r="7" spans="1:5" x14ac:dyDescent="0.25">
      <x:c r="A7" t="s">
        <x:v>8204</x:v>
      </x:c>
    </x:row>
    <x:row r="9" spans="1:5" x14ac:dyDescent="0.25">
      <x:c r="A9" t="s">
        <x:v>8198</x:v>
      </x:c>
    </x:row>
    <x:row r="10" spans="1:5" x14ac:dyDescent="0.25">
      <x:c r="E10" s="16"/>
    </x:row>
    <x:row r="11" spans="1:5" x14ac:dyDescent="0.25">
      <x:c r="E11" s="16"/>
    </x:row>
    <x:row r="12" spans="1:5" x14ac:dyDescent="0.25">
      <x:c r="A12" s="16" t="s">
        <x:v>8194</x:v>
      </x:c>
      <x:c r="B12" s="16" t="s">
        <x:v>8195</x:v>
      </x:c>
    </x:row>
    <x:row r="13" spans="1:5" x14ac:dyDescent="0.25">
      <x:c r="A13" s="16"/>
    </x:row>
    <x:row r="14" spans="1:5" x14ac:dyDescent="0.25">
      <x:c r="A14" s="19" t="s">
        <x:v>8196</x:v>
      </x:c>
      <x:c r="B14" s="19" t="s">
        <x:v>8197</x:v>
      </x:c>
    </x:row>
    <x:row r="15" spans="1:5" x14ac:dyDescent="0.25">
      <x:c r="A15" s="19" t="s">
        <x:v>7641</x:v>
      </x:c>
      <x:c r="B15" s="19" t="s">
        <x:v>8197</x:v>
      </x:c>
    </x:row>
    <x:row r="16" spans="1:5" x14ac:dyDescent="0.25">
      <x:c r="A16" s="19" t="s">
        <x:v>7642</x:v>
      </x:c>
      <x:c r="B16" s="19" t="s">
        <x:v>8197</x:v>
      </x:c>
    </x:row>
    <x:row r="17" spans="1:2" x14ac:dyDescent="0.25">
      <x:c r="A17" s="19" t="s">
        <x:v>7643</x:v>
      </x:c>
      <x:c r="B17" s="19" t="s">
        <x:v>8197</x:v>
      </x:c>
    </x:row>
    <x:row r="18" spans="1:2" x14ac:dyDescent="0.25">
      <x:c r="A18" s="19" t="s">
        <x:v>7644</x:v>
      </x:c>
      <x:c r="B18" s="19" t="s">
        <x:v>8197</x:v>
      </x:c>
    </x:row>
    <x:row r="19" spans="1:2" x14ac:dyDescent="0.25">
      <x:c r="A19" s="19" t="s">
        <x:v>7555</x:v>
      </x:c>
      <x:c r="B19" s="19" t="s">
        <x:v>8197</x:v>
      </x:c>
    </x:row>
    <x:row r="21" spans="1:2" x14ac:dyDescent="0.25">
      <x:c r="A21" t="s">
        <x:v>8200</x:v>
      </x:c>
    </x:row>
  </x:sheetData>
  <x:pageMargins left="0.7" right="0.7" top="0.75" bottom="0.75" header="0.3" footer="0.3"/>
  <x:pageSetup paperSize="9" orientation="portrait" r:id="rId1"/>
</x: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J62"/>
  <x:sheetViews>
    <x:sheetView tabSelected="1" workbookViewId="0">
      <x:selection activeCell="G53" sqref="G53"/>
    </x:sheetView>
  </x:sheetViews>
  <x:sheetFormatPr defaultRowHeight="15" x14ac:dyDescent="0.25"/>
  <x:cols>
    <x:col min="1" max="1" width="6.28515625" bestFit="1" customWidth="1"/>
    <x:col min="2" max="2" width="23.28515625" customWidth="1"/>
    <x:col min="3" max="9" width="11.7109375" bestFit="1" customWidth="1"/>
    <x:col min="10" max="10" width="10.5703125" customWidth="1"/>
  </x:cols>
  <x:sheetData>
    <x:row r="1" spans="1:10" x14ac:dyDescent="0.25">
      <x:c r="A1" s="21" t="s">
        <x:v>8205</x:v>
      </x:c>
    </x:row>
    <x:row r="4" spans="1:10" ht="18.75" x14ac:dyDescent="0.3">
      <x:c r="B4" s="43">
        <x:v>2015</x:v>
      </x:c>
      <x:c r="C4" s="43">
        <x:v>2016</x:v>
      </x:c>
      <x:c r="D4" s="43">
        <x:v>2017</x:v>
      </x:c>
      <x:c r="E4" s="43">
        <x:v>2018</x:v>
      </x:c>
      <x:c r="F4" s="43">
        <x:v>2019</x:v>
      </x:c>
      <x:c r="G4" s="43" t="s">
        <x:v>8187</x:v>
      </x:c>
    </x:row>
    <x:row r="5" spans="1:10" x14ac:dyDescent="0.25">
      <x:c r="B5" s="31">
        <x:f>'2015'!E9857</x:f>
        <x:v>0</x:v>
      </x:c>
      <x:c r="C5" s="31">
        <x:f>'2016'!E9884</x:f>
        <x:v>0</x:v>
      </x:c>
      <x:c r="D5" s="31">
        <x:f>'2017'!E9857</x:f>
        <x:v>0</x:v>
      </x:c>
      <x:c r="E5" s="31">
        <x:f>'2018'!E9857</x:f>
        <x:v>0</x:v>
      </x:c>
      <x:c r="F5" s="31">
        <x:f>'2019'!E6670</x:f>
        <x:v>2</x:v>
      </x:c>
      <x:c r="G5" s="31">
        <x:f>SUM(B5:F5)</x:f>
        <x:v>2</x:v>
      </x:c>
    </x:row>
    <x:row r="9" spans="1:10" x14ac:dyDescent="0.25">
      <x:c r="A9" s="22"/>
      <x:c r="B9" s="23"/>
      <x:c r="C9" s="23"/>
      <x:c r="D9" s="23"/>
      <x:c r="E9" s="23"/>
      <x:c r="F9" s="23"/>
      <x:c r="G9" s="23"/>
      <x:c r="H9" s="23"/>
      <x:c r="I9" s="23"/>
      <x:c r="J9" s="24"/>
    </x:row>
    <x:row r="10" spans="1:10" ht="18.75" x14ac:dyDescent="0.3">
      <x:c r="A10" s="25"/>
      <x:c r="B10" s="26">
        <x:v>2019</x:v>
      </x:c>
      <x:c r="C10" s="27"/>
      <x:c r="D10" s="27"/>
      <x:c r="E10" s="27"/>
      <x:c r="F10" s="27"/>
      <x:c r="G10" s="27"/>
      <x:c r="H10" s="27"/>
      <x:c r="I10" s="27"/>
      <x:c r="J10" s="28"/>
    </x:row>
    <x:row r="11" spans="1:10" x14ac:dyDescent="0.25">
      <x:c r="A11" s="29"/>
      <x:c r="B11" s="44" t="s">
        <x:v>8199</x:v>
      </x:c>
      <x:c r="C11" s="45"/>
      <x:c r="D11" s="45"/>
      <x:c r="E11" s="45"/>
      <x:c r="F11" s="45"/>
      <x:c r="G11" s="45"/>
      <x:c r="H11" s="45"/>
      <x:c r="I11" s="45"/>
      <x:c r="J11" s="46"/>
    </x:row>
    <x:row r="12" spans="1:10" x14ac:dyDescent="0.25">
      <x:c r="A12" s="30"/>
      <x:c r="B12" s="31" t="s">
        <x:v>2237</x:v>
      </x:c>
      <x:c r="C12" s="40"/>
      <x:c r="D12" s="40"/>
      <x:c r="E12" s="40"/>
      <x:c r="F12" s="40"/>
      <x:c r="G12" s="40"/>
      <x:c r="H12" s="42"/>
      <x:c r="I12" s="42"/>
      <x:c r="J12" s="42"/>
    </x:row>
    <x:row r="13" spans="1:10" x14ac:dyDescent="0.25">
      <x:c r="A13" s="32"/>
      <x:c r="B13" s="33" t="s">
        <x:v>28</x:v>
      </x:c>
      <x:c r="C13" s="41"/>
      <x:c r="D13" s="41"/>
      <x:c r="E13" s="41"/>
      <x:c r="F13" s="41"/>
      <x:c r="G13" s="41"/>
      <x:c r="H13" s="27"/>
      <x:c r="I13" s="27"/>
      <x:c r="J13" s="27"/>
    </x:row>
    <x:row r="14" spans="1:10" x14ac:dyDescent="0.25">
      <x:c r="A14" s="32"/>
      <x:c r="B14" s="33" t="s">
        <x:v>30</x:v>
      </x:c>
      <x:c r="C14" s="41"/>
      <x:c r="D14" s="41"/>
      <x:c r="E14" s="41"/>
      <x:c r="F14" s="41"/>
      <x:c r="G14" s="41"/>
      <x:c r="H14" s="27"/>
      <x:c r="I14" s="27"/>
      <x:c r="J14" s="27"/>
    </x:row>
    <x:row r="15" spans="1:10" x14ac:dyDescent="0.25">
      <x:c r="A15" s="32"/>
      <x:c r="B15" s="33" t="s">
        <x:v>8206</x:v>
      </x:c>
      <x:c r="C15" s="41"/>
      <x:c r="D15" s="41"/>
      <x:c r="E15" s="41"/>
      <x:c r="F15" s="41"/>
      <x:c r="G15" s="41"/>
      <x:c r="H15" s="27"/>
      <x:c r="I15" s="27"/>
      <x:c r="J15" s="27"/>
    </x:row>
    <x:row r="16" spans="1:10" x14ac:dyDescent="0.25">
      <x:c r="A16" s="32"/>
      <x:c r="B16" s="33" t="s">
        <x:v>8206</x:v>
      </x:c>
      <x:c r="C16" s="41"/>
      <x:c r="D16" s="41"/>
      <x:c r="E16" s="41"/>
      <x:c r="F16" s="41"/>
      <x:c r="G16" s="41"/>
      <x:c r="H16" s="27"/>
      <x:c r="I16" s="27"/>
      <x:c r="J16" s="27"/>
    </x:row>
    <x:row r="17" spans="1:10" x14ac:dyDescent="0.25">
      <x:c r="A17" s="32"/>
      <x:c r="B17" s="33" t="s">
        <x:v>8206</x:v>
      </x:c>
      <x:c r="C17" s="41"/>
      <x:c r="D17" s="41"/>
      <x:c r="E17" s="41"/>
      <x:c r="F17" s="41"/>
      <x:c r="G17" s="41"/>
      <x:c r="H17" s="27"/>
      <x:c r="I17" s="27"/>
      <x:c r="J17" s="27"/>
    </x:row>
    <x:row r="18" spans="1:10" x14ac:dyDescent="0.25">
      <x:c r="A18" s="32"/>
      <x:c r="B18" s="33" t="s">
        <x:v>8206</x:v>
      </x:c>
      <x:c r="C18" s="41"/>
      <x:c r="D18" s="41"/>
      <x:c r="E18" s="41"/>
      <x:c r="F18" s="41"/>
      <x:c r="G18" s="41"/>
      <x:c r="H18" s="27"/>
      <x:c r="I18" s="27"/>
      <x:c r="J18" s="27"/>
    </x:row>
    <x:row r="19" spans="1:10" x14ac:dyDescent="0.25">
      <x:c r="A19" s="32"/>
      <x:c r="B19" s="33" t="s">
        <x:v>8206</x:v>
      </x:c>
      <x:c r="C19" s="41"/>
      <x:c r="D19" s="41"/>
      <x:c r="E19" s="41"/>
      <x:c r="F19" s="41"/>
      <x:c r="G19" s="41"/>
      <x:c r="H19" s="27"/>
      <x:c r="I19" s="27"/>
      <x:c r="J19" s="27"/>
    </x:row>
    <x:row r="20" spans="1:10" x14ac:dyDescent="0.25">
      <x:c r="A20" s="29"/>
      <x:c r="B20" s="33" t="s">
        <x:v>8206</x:v>
      </x:c>
      <x:c r="C20" s="41"/>
      <x:c r="D20" s="41"/>
      <x:c r="E20" s="41"/>
      <x:c r="F20" s="41"/>
      <x:c r="G20" s="41"/>
      <x:c r="H20" s="27"/>
      <x:c r="I20" s="27"/>
      <x:c r="J20" s="27"/>
    </x:row>
    <x:row r="21" spans="1:10" x14ac:dyDescent="0.25">
      <x:c r="A21" s="35"/>
      <x:c r="B21" s="33" t="s">
        <x:v>8206</x:v>
      </x:c>
      <x:c r="C21" s="27"/>
      <x:c r="D21" s="27"/>
      <x:c r="E21" s="27"/>
      <x:c r="F21" s="27"/>
      <x:c r="G21" s="27"/>
      <x:c r="H21" s="27"/>
      <x:c r="I21" s="27"/>
      <x:c r="J21" s="27"/>
    </x:row>
    <x:row r="22" spans="1:10" x14ac:dyDescent="0.25">
      <x:c r="A22" s="35"/>
      <x:c r="B22" s="33" t="s">
        <x:v>8206</x:v>
      </x:c>
      <x:c r="C22" s="27"/>
      <x:c r="D22" s="27"/>
      <x:c r="E22" s="27"/>
      <x:c r="F22" s="27"/>
      <x:c r="G22" s="27"/>
      <x:c r="H22" s="27"/>
      <x:c r="I22" s="27"/>
      <x:c r="J22" s="27"/>
    </x:row>
    <x:row r="23" spans="1:10" x14ac:dyDescent="0.25">
      <x:c r="A23" s="29"/>
      <x:c r="B23" s="33" t="s">
        <x:v>8206</x:v>
      </x:c>
      <x:c r="C23" s="27"/>
      <x:c r="D23" s="27"/>
      <x:c r="E23" s="27"/>
      <x:c r="F23" s="27"/>
      <x:c r="G23" s="27"/>
      <x:c r="H23" s="27"/>
      <x:c r="I23" s="27"/>
      <x:c r="J23" s="27"/>
    </x:row>
    <x:row r="24" spans="1:10" x14ac:dyDescent="0.25">
      <x:c r="A24" s="29"/>
      <x:c r="B24" s="33" t="s">
        <x:v>8206</x:v>
      </x:c>
      <x:c r="C24" s="27"/>
      <x:c r="D24" s="27"/>
      <x:c r="E24" s="27"/>
      <x:c r="F24" s="27"/>
      <x:c r="G24" s="27"/>
      <x:c r="H24" s="27"/>
      <x:c r="I24" s="27"/>
      <x:c r="J24" s="27"/>
    </x:row>
    <x:row r="25" spans="1:10" x14ac:dyDescent="0.25">
      <x:c r="A25" s="29"/>
      <x:c r="B25" s="33" t="s">
        <x:v>8206</x:v>
      </x:c>
      <x:c r="C25" s="27"/>
      <x:c r="D25" s="27"/>
      <x:c r="E25" s="27"/>
      <x:c r="F25" s="27"/>
      <x:c r="G25" s="27"/>
      <x:c r="H25" s="27"/>
      <x:c r="I25" s="27"/>
      <x:c r="J25" s="27"/>
    </x:row>
    <x:row r="26" spans="1:10" x14ac:dyDescent="0.25">
      <x:c r="A26" s="29"/>
      <x:c r="B26" s="33" t="s">
        <x:v>8206</x:v>
      </x:c>
      <x:c r="C26" s="27"/>
      <x:c r="D26" s="27"/>
      <x:c r="E26" s="27"/>
      <x:c r="F26" s="27"/>
      <x:c r="G26" s="27"/>
      <x:c r="H26" s="27"/>
      <x:c r="I26" s="27"/>
      <x:c r="J26" s="27"/>
    </x:row>
    <x:row r="27" spans="1:10" x14ac:dyDescent="0.25">
      <x:c r="A27" s="29"/>
      <x:c r="B27" s="33" t="s">
        <x:v>8206</x:v>
      </x:c>
      <x:c r="C27" s="27"/>
      <x:c r="D27" s="27"/>
      <x:c r="E27" s="27"/>
      <x:c r="F27" s="27"/>
      <x:c r="G27" s="27"/>
      <x:c r="H27" s="27"/>
      <x:c r="I27" s="27"/>
      <x:c r="J27" s="27"/>
    </x:row>
    <x:row r="28" spans="1:10" x14ac:dyDescent="0.25">
      <x:c r="A28" s="29"/>
      <x:c r="B28" s="33" t="s">
        <x:v>8206</x:v>
      </x:c>
      <x:c r="C28" s="27"/>
      <x:c r="D28" s="27"/>
      <x:c r="E28" s="27"/>
      <x:c r="F28" s="27"/>
      <x:c r="G28" s="27"/>
      <x:c r="H28" s="27"/>
      <x:c r="I28" s="27"/>
      <x:c r="J28" s="27"/>
    </x:row>
    <x:row r="29" spans="1:10" x14ac:dyDescent="0.25">
      <x:c r="A29" s="29"/>
      <x:c r="B29" s="33" t="s">
        <x:v>8206</x:v>
      </x:c>
      <x:c r="C29" s="27"/>
      <x:c r="D29" s="27"/>
      <x:c r="E29" s="27"/>
      <x:c r="F29" s="27"/>
      <x:c r="G29" s="27"/>
      <x:c r="H29" s="27"/>
      <x:c r="I29" s="27"/>
      <x:c r="J29" s="27"/>
    </x:row>
    <x:row r="30" spans="1:10" x14ac:dyDescent="0.25">
      <x:c r="A30" s="29"/>
      <x:c r="B30" s="33" t="s">
        <x:v>8206</x:v>
      </x:c>
      <x:c r="C30" s="27"/>
      <x:c r="D30" s="27"/>
      <x:c r="E30" s="27"/>
      <x:c r="F30" s="27"/>
      <x:c r="G30" s="27"/>
      <x:c r="H30" s="27"/>
      <x:c r="I30" s="27"/>
      <x:c r="J30" s="27"/>
    </x:row>
    <x:row r="31" spans="1:10" x14ac:dyDescent="0.25">
      <x:c r="A31" s="29"/>
      <x:c r="B31" s="33" t="s">
        <x:v>8206</x:v>
      </x:c>
      <x:c r="C31" s="27"/>
      <x:c r="D31" s="27"/>
      <x:c r="E31" s="27"/>
      <x:c r="F31" s="27"/>
      <x:c r="G31" s="27"/>
      <x:c r="H31" s="27"/>
      <x:c r="I31" s="27"/>
      <x:c r="J31" s="27"/>
    </x:row>
    <x:row r="32" spans="1:10" x14ac:dyDescent="0.25">
      <x:c r="A32" s="29"/>
      <x:c r="B32" s="27"/>
      <x:c r="C32" s="27"/>
      <x:c r="D32" s="27"/>
      <x:c r="E32" s="27"/>
      <x:c r="F32" s="27"/>
      <x:c r="G32" s="27"/>
      <x:c r="H32" s="27"/>
      <x:c r="I32" s="27"/>
      <x:c r="J32" s="28"/>
    </x:row>
    <x:row r="33" spans="1:10" x14ac:dyDescent="0.25">
      <x:c r="A33" s="29"/>
      <x:c r="B33" s="47" t="s">
        <x:v>8201</x:v>
      </x:c>
      <x:c r="C33" s="27"/>
      <x:c r="D33" s="27"/>
      <x:c r="E33" s="27"/>
      <x:c r="F33" s="27"/>
      <x:c r="G33" s="27"/>
      <x:c r="H33" s="27"/>
      <x:c r="I33" s="27"/>
      <x:c r="J33" s="28"/>
    </x:row>
    <x:row r="34" spans="1:10" x14ac:dyDescent="0.25">
      <x:c r="A34" s="29"/>
      <x:c r="B34" s="34" t="s">
        <x:v>8202</x:v>
      </x:c>
      <x:c r="C34" s="27"/>
      <x:c r="D34" s="27"/>
      <x:c r="E34" s="27"/>
      <x:c r="F34" s="27"/>
      <x:c r="G34" s="27"/>
      <x:c r="H34" s="27"/>
      <x:c r="I34" s="27"/>
      <x:c r="J34" s="28"/>
    </x:row>
    <x:row r="35" spans="1:10" x14ac:dyDescent="0.25">
      <x:c r="A35" s="29"/>
      <x:c r="B35" s="27"/>
      <x:c r="C35" s="27"/>
      <x:c r="D35" s="27"/>
      <x:c r="E35" s="27"/>
      <x:c r="F35" s="27"/>
      <x:c r="G35" s="27"/>
      <x:c r="H35" s="27"/>
      <x:c r="I35" s="27"/>
      <x:c r="J35" s="28"/>
    </x:row>
    <x:row r="36" spans="1:10" x14ac:dyDescent="0.25">
      <x:c r="A36" s="35"/>
      <x:c r="B36" s="27"/>
      <x:c r="C36" s="27"/>
      <x:c r="D36" s="27"/>
      <x:c r="E36" s="27"/>
      <x:c r="F36" s="27"/>
      <x:c r="G36" s="27"/>
      <x:c r="H36" s="27"/>
      <x:c r="I36" s="27"/>
      <x:c r="J36" s="27"/>
    </x:row>
    <x:row r="37" spans="1:10" x14ac:dyDescent="0.25">
      <x:c r="A37" s="36"/>
      <x:c r="B37" s="37"/>
      <x:c r="C37" s="38"/>
      <x:c r="D37" s="38"/>
      <x:c r="E37" s="38"/>
      <x:c r="F37" s="38"/>
      <x:c r="G37" s="38"/>
      <x:c r="H37" s="38"/>
      <x:c r="I37" s="38"/>
      <x:c r="J37" s="39"/>
    </x:row>
    <x:row r="39" spans="1:10" x14ac:dyDescent="0.25">
      <x:c r="B39" t="s">
        <x:v>8203</x:v>
      </x:c>
    </x:row>
    <x:row r="40" spans="1:10" x14ac:dyDescent="0.25">
      <x:c r="B40" s="31" t="s">
        <x:v>2237</x:v>
      </x:c>
    </x:row>
    <x:row r="41" spans="1:10" x14ac:dyDescent="0.25">
      <x:c r="B41" s="33" t="s">
        <x:v>28</x:v>
      </x:c>
    </x:row>
    <x:row r="42" spans="1:10" x14ac:dyDescent="0.25">
      <x:c r="B42" s="33" t="s">
        <x:v>30</x:v>
      </x:c>
    </x:row>
    <x:row r="43" spans="1:10" x14ac:dyDescent="0.25">
      <x:c r="B43" s="33" t="s">
        <x:v>8206</x:v>
      </x:c>
    </x:row>
    <x:row r="44" spans="1:10" x14ac:dyDescent="0.25">
      <x:c r="B44" s="33" t="s">
        <x:v>8206</x:v>
      </x:c>
    </x:row>
    <x:row r="45" spans="1:10" x14ac:dyDescent="0.25">
      <x:c r="B45" s="33" t="s">
        <x:v>8206</x:v>
      </x:c>
    </x:row>
    <x:row r="46" spans="1:10" x14ac:dyDescent="0.25">
      <x:c r="B46" s="33" t="s">
        <x:v>8206</x:v>
      </x:c>
    </x:row>
    <x:row r="47" spans="1:10" x14ac:dyDescent="0.25">
      <x:c r="B47" s="33" t="s">
        <x:v>8206</x:v>
      </x:c>
    </x:row>
    <x:row r="48" spans="1:10" x14ac:dyDescent="0.25">
      <x:c r="B48" s="33" t="s">
        <x:v>8206</x:v>
      </x:c>
    </x:row>
    <x:row r="49" spans="2:2" x14ac:dyDescent="0.25">
      <x:c r="B49" s="33" t="s">
        <x:v>8206</x:v>
      </x:c>
    </x:row>
    <x:row r="50" spans="2:2" x14ac:dyDescent="0.25">
      <x:c r="B50" s="33" t="s">
        <x:v>8206</x:v>
      </x:c>
    </x:row>
    <x:row r="51" spans="2:2" x14ac:dyDescent="0.25">
      <x:c r="B51" s="33" t="s">
        <x:v>8206</x:v>
      </x:c>
    </x:row>
    <x:row r="52" spans="2:2" x14ac:dyDescent="0.25">
      <x:c r="B52" s="33" t="s">
        <x:v>8206</x:v>
      </x:c>
    </x:row>
    <x:row r="53" spans="2:2" x14ac:dyDescent="0.25">
      <x:c r="B53" s="33" t="s">
        <x:v>8206</x:v>
      </x:c>
    </x:row>
    <x:row r="54" spans="2:2" x14ac:dyDescent="0.25">
      <x:c r="B54" s="33" t="s">
        <x:v>8206</x:v>
      </x:c>
    </x:row>
    <x:row r="55" spans="2:2" x14ac:dyDescent="0.25">
      <x:c r="B55" s="33" t="s">
        <x:v>8206</x:v>
      </x:c>
    </x:row>
    <x:row r="56" spans="2:2" x14ac:dyDescent="0.25">
      <x:c r="B56" s="33" t="s">
        <x:v>8206</x:v>
      </x:c>
    </x:row>
    <x:row r="57" spans="2:2" x14ac:dyDescent="0.25">
      <x:c r="B57" s="33" t="s">
        <x:v>8206</x:v>
      </x:c>
    </x:row>
    <x:row r="58" spans="2:2" x14ac:dyDescent="0.25">
      <x:c r="B58" s="33" t="s">
        <x:v>8206</x:v>
      </x:c>
    </x:row>
    <x:row r="59" spans="2:2" x14ac:dyDescent="0.25">
      <x:c r="B59" s="33" t="s">
        <x:v>8206</x:v>
      </x:c>
    </x:row>
    <x:row r="60" spans="2:2" x14ac:dyDescent="0.25">
      <x:c r="B60" s="27"/>
    </x:row>
    <x:row r="61" spans="2:2" x14ac:dyDescent="0.25">
      <x:c r="B61" s="47" t="s">
        <x:v>8201</x:v>
      </x:c>
    </x:row>
    <x:row r="62" spans="2:2" x14ac:dyDescent="0.25">
      <x:c r="B62" s="34" t="s">
        <x:v>8202</x:v>
      </x:c>
    </x:row>
  </x:sheetData>
  <x:pageMargins left="0.7" right="0.7" top="0.75" bottom="0.75" header="0.3" footer="0.3"/>
  <x:pageSetup paperSize="9" orientation="portrait" r:id="rId1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6670"/>
  <x:sheetViews>
    <x:sheetView workbookViewId="0">
      <x:selection activeCell="H6695" sqref="H6695"/>
    </x:sheetView>
  </x:sheetViews>
  <x:sheetFormatPr defaultRowHeight="15" x14ac:dyDescent="0.25"/>
  <x:cols>
    <x:col min="1" max="1" width="11.85546875" bestFit="1" customWidth="1"/>
    <x:col min="2" max="2" width="10.5703125" customWidth="1"/>
    <x:col min="4" max="4" width="30" style="19" bestFit="1" customWidth="1"/>
    <x:col min="5" max="5" width="20" style="19" bestFit="1" customWidth="1"/>
  </x:cols>
  <x:sheetData>
    <x:row r="2" spans="1:5" ht="15.75" x14ac:dyDescent="0.25">
      <x:c r="A2" s="17" t="s">
        <x:v>8188</x:v>
      </x:c>
    </x:row>
    <x:row r="3" spans="1:5" ht="15.75" x14ac:dyDescent="0.25">
      <x:c r="D3" s="18" t="s">
        <x:v>8189</x:v>
      </x:c>
      <x:c r="E3" s="18" t="s">
        <x:v>8190</x:v>
      </x:c>
    </x:row>
    <x:row r="4" spans="1:5" x14ac:dyDescent="0.25">
      <x:c r="A4" s="2" t="s">
        <x:v>0</x:v>
      </x:c>
      <x:c r="B4" s="3" t="s">
        <x:v>1</x:v>
      </x:c>
      <x:c r="D4" s="19">
        <x:f>VALUE(B4)</x:f>
        <x:v>68.92</x:v>
      </x:c>
      <x:c r="E4" s="19">
        <x:f>IF(D4&lt;0,1,0)</x:f>
        <x:v>0</x:v>
      </x:c>
    </x:row>
    <x:row r="5" spans="1:5" x14ac:dyDescent="0.25">
      <x:c r="A5" s="2" t="s">
        <x:v>2</x:v>
      </x:c>
      <x:c r="B5" s="3" t="s">
        <x:v>3</x:v>
      </x:c>
      <x:c r="D5" s="19">
        <x:f t="shared" ref="D5:D68" si="0">VALUE(B5)</x:f>
        <x:v>64.98</x:v>
      </x:c>
      <x:c r="E5" s="19">
        <x:f t="shared" ref="E5:E68" si="1">IF(D5&lt;0,1,0)</x:f>
        <x:v>0</x:v>
      </x:c>
    </x:row>
    <x:row r="6" spans="1:5" x14ac:dyDescent="0.25">
      <x:c r="A6" s="2" t="s">
        <x:v>4</x:v>
      </x:c>
      <x:c r="B6" s="3" t="s">
        <x:v>5</x:v>
      </x:c>
      <x:c r="D6" s="19">
        <x:f t="shared" si="0"/>
        <x:v>60.27</x:v>
      </x:c>
      <x:c r="E6" s="19">
        <x:f t="shared" si="1"/>
        <x:v>0</x:v>
      </x:c>
    </x:row>
    <x:row r="7" spans="1:5" x14ac:dyDescent="0.25">
      <x:c r="A7" s="2" t="s">
        <x:v>6</x:v>
      </x:c>
      <x:c r="B7" s="3" t="s">
        <x:v>7</x:v>
      </x:c>
      <x:c r="D7" s="19">
        <x:f t="shared" si="0"/>
        <x:v>49.97</x:v>
      </x:c>
      <x:c r="E7" s="19">
        <x:f t="shared" si="1"/>
        <x:v>0</x:v>
      </x:c>
    </x:row>
    <x:row r="8" spans="1:5" x14ac:dyDescent="0.25">
      <x:c r="A8" s="2" t="s">
        <x:v>8</x:v>
      </x:c>
      <x:c r="B8" s="3" t="s">
        <x:v>9</x:v>
      </x:c>
      <x:c r="D8" s="19">
        <x:f t="shared" si="0"/>
        <x:v>47.66</x:v>
      </x:c>
      <x:c r="E8" s="19">
        <x:f t="shared" si="1"/>
        <x:v>0</x:v>
      </x:c>
    </x:row>
    <x:row r="9" spans="1:5" x14ac:dyDescent="0.25">
      <x:c r="A9" s="2" t="s">
        <x:v>10</x:v>
      </x:c>
      <x:c r="B9" s="3" t="s">
        <x:v>11</x:v>
      </x:c>
      <x:c r="D9" s="19">
        <x:f t="shared" si="0"/>
        <x:v>48</x:v>
      </x:c>
      <x:c r="E9" s="19">
        <x:f t="shared" si="1"/>
        <x:v>0</x:v>
      </x:c>
    </x:row>
    <x:row r="10" spans="1:5" x14ac:dyDescent="0.25">
      <x:c r="A10" s="2" t="s">
        <x:v>12</x:v>
      </x:c>
      <x:c r="B10" s="3" t="s">
        <x:v>13</x:v>
      </x:c>
      <x:c r="D10" s="19">
        <x:f t="shared" si="0"/>
        <x:v>49.75</x:v>
      </x:c>
      <x:c r="E10" s="19">
        <x:f t="shared" si="1"/>
        <x:v>0</x:v>
      </x:c>
    </x:row>
    <x:row r="11" spans="1:5" x14ac:dyDescent="0.25">
      <x:c r="A11" s="2" t="s">
        <x:v>14</x:v>
      </x:c>
      <x:c r="B11" s="3" t="s">
        <x:v>15</x:v>
      </x:c>
      <x:c r="D11" s="19">
        <x:f t="shared" si="0"/>
        <x:v>55.12</x:v>
      </x:c>
      <x:c r="E11" s="19">
        <x:f t="shared" si="1"/>
        <x:v>0</x:v>
      </x:c>
    </x:row>
    <x:row r="12" spans="1:5" x14ac:dyDescent="0.25">
      <x:c r="A12" s="2" t="s">
        <x:v>16</x:v>
      </x:c>
      <x:c r="B12" s="3" t="s">
        <x:v>17</x:v>
      </x:c>
      <x:c r="D12" s="19">
        <x:f t="shared" si="0"/>
        <x:v>44.8</x:v>
      </x:c>
      <x:c r="E12" s="19">
        <x:f t="shared" si="1"/>
        <x:v>0</x:v>
      </x:c>
    </x:row>
    <x:row r="13" spans="1:5" x14ac:dyDescent="0.25">
      <x:c r="A13" s="2" t="s">
        <x:v>18</x:v>
      </x:c>
      <x:c r="B13" s="3" t="s">
        <x:v>19</x:v>
      </x:c>
      <x:c r="D13" s="19">
        <x:f t="shared" si="0"/>
        <x:v>49.58</x:v>
      </x:c>
      <x:c r="E13" s="19">
        <x:f t="shared" si="1"/>
        <x:v>0</x:v>
      </x:c>
    </x:row>
    <x:row r="14" spans="1:5" x14ac:dyDescent="0.25">
      <x:c r="A14" s="2" t="s">
        <x:v>20</x:v>
      </x:c>
      <x:c r="B14" s="3" t="s">
        <x:v>21</x:v>
      </x:c>
      <x:c r="D14" s="19">
        <x:f t="shared" si="0"/>
        <x:v>55.44</x:v>
      </x:c>
      <x:c r="E14" s="19">
        <x:f t="shared" si="1"/>
        <x:v>0</x:v>
      </x:c>
    </x:row>
    <x:row r="15" spans="1:5" x14ac:dyDescent="0.25">
      <x:c r="A15" s="2" t="s">
        <x:v>22</x:v>
      </x:c>
      <x:c r="B15" s="3" t="s">
        <x:v>23</x:v>
      </x:c>
      <x:c r="D15" s="19">
        <x:f t="shared" si="0"/>
        <x:v>62.62</x:v>
      </x:c>
      <x:c r="E15" s="19">
        <x:f t="shared" si="1"/>
        <x:v>0</x:v>
      </x:c>
    </x:row>
    <x:row r="16" spans="1:5" x14ac:dyDescent="0.25">
      <x:c r="A16" s="2" t="s">
        <x:v>24</x:v>
      </x:c>
      <x:c r="B16" s="3" t="s">
        <x:v>25</x:v>
      </x:c>
      <x:c r="D16" s="19">
        <x:f t="shared" si="0"/>
        <x:v>57.4</x:v>
      </x:c>
      <x:c r="E16" s="19">
        <x:f t="shared" si="1"/>
        <x:v>0</x:v>
      </x:c>
    </x:row>
    <x:row r="17" spans="1:5" x14ac:dyDescent="0.25">
      <x:c r="A17" s="2" t="s">
        <x:v>26</x:v>
      </x:c>
      <x:c r="B17" s="3" t="s">
        <x:v>27</x:v>
      </x:c>
      <x:c r="D17" s="19">
        <x:f t="shared" si="0"/>
        <x:v>50.76</x:v>
      </x:c>
      <x:c r="E17" s="19">
        <x:f t="shared" si="1"/>
        <x:v>0</x:v>
      </x:c>
    </x:row>
    <x:row r="18" spans="1:5" x14ac:dyDescent="0.25">
      <x:c r="A18" s="2" t="s">
        <x:v>28</x:v>
      </x:c>
      <x:c r="B18" s="3" t="s">
        <x:v>29</x:v>
      </x:c>
      <x:c r="D18" s="19">
        <x:f t="shared" si="0"/>
        <x:v>49.92</x:v>
      </x:c>
      <x:c r="E18" s="19">
        <x:f t="shared" si="1"/>
        <x:v>0</x:v>
      </x:c>
    </x:row>
    <x:row r="19" spans="1:5" x14ac:dyDescent="0.25">
      <x:c r="A19" s="2" t="s">
        <x:v>30</x:v>
      </x:c>
      <x:c r="B19" s="3" t="s">
        <x:v>31</x:v>
      </x:c>
      <x:c r="D19" s="19">
        <x:f t="shared" si="0"/>
        <x:v>50.05</x:v>
      </x:c>
      <x:c r="E19" s="19">
        <x:f t="shared" si="1"/>
        <x:v>0</x:v>
      </x:c>
    </x:row>
    <x:row r="20" spans="1:5" x14ac:dyDescent="0.25">
      <x:c r="A20" s="2" t="s">
        <x:v>32</x:v>
      </x:c>
      <x:c r="B20" s="3" t="s">
        <x:v>33</x:v>
      </x:c>
      <x:c r="D20" s="19">
        <x:f t="shared" si="0"/>
        <x:v>50.6</x:v>
      </x:c>
      <x:c r="E20" s="19">
        <x:f t="shared" si="1"/>
        <x:v>0</x:v>
      </x:c>
    </x:row>
    <x:row r="21" spans="1:5" x14ac:dyDescent="0.25">
      <x:c r="A21" s="2" t="s">
        <x:v>34</x:v>
      </x:c>
      <x:c r="B21" s="3" t="s">
        <x:v>35</x:v>
      </x:c>
      <x:c r="D21" s="19">
        <x:f t="shared" si="0"/>
        <x:v>60.72</x:v>
      </x:c>
      <x:c r="E21" s="19">
        <x:f t="shared" si="1"/>
        <x:v>0</x:v>
      </x:c>
    </x:row>
    <x:row r="22" spans="1:5" x14ac:dyDescent="0.25">
      <x:c r="A22" s="2" t="s">
        <x:v>36</x:v>
      </x:c>
      <x:c r="B22" s="3" t="s">
        <x:v>37</x:v>
      </x:c>
      <x:c r="D22" s="19">
        <x:f t="shared" si="0"/>
        <x:v>50.51</x:v>
      </x:c>
      <x:c r="E22" s="19">
        <x:f t="shared" si="1"/>
        <x:v>0</x:v>
      </x:c>
    </x:row>
    <x:row r="23" spans="1:5" x14ac:dyDescent="0.25">
      <x:c r="A23" s="2" t="s">
        <x:v>38</x:v>
      </x:c>
      <x:c r="B23" s="3" t="s">
        <x:v>39</x:v>
      </x:c>
      <x:c r="D23" s="19">
        <x:f t="shared" si="0"/>
        <x:v>47.35</x:v>
      </x:c>
      <x:c r="E23" s="19">
        <x:f t="shared" si="1"/>
        <x:v>0</x:v>
      </x:c>
    </x:row>
    <x:row r="24" spans="1:5" x14ac:dyDescent="0.25">
      <x:c r="A24" s="2" t="s">
        <x:v>40</x:v>
      </x:c>
      <x:c r="B24" s="3" t="s">
        <x:v>41</x:v>
      </x:c>
      <x:c r="D24" s="19">
        <x:f t="shared" si="0"/>
        <x:v>50.4</x:v>
      </x:c>
      <x:c r="E24" s="19">
        <x:f t="shared" si="1"/>
        <x:v>0</x:v>
      </x:c>
    </x:row>
    <x:row r="25" spans="1:5" x14ac:dyDescent="0.25">
      <x:c r="A25" s="2" t="s">
        <x:v>42</x:v>
      </x:c>
      <x:c r="B25" s="3" t="s">
        <x:v>43</x:v>
      </x:c>
      <x:c r="D25" s="19">
        <x:f t="shared" si="0"/>
        <x:v>47.53</x:v>
      </x:c>
      <x:c r="E25" s="19">
        <x:f t="shared" si="1"/>
        <x:v>0</x:v>
      </x:c>
    </x:row>
    <x:row r="26" spans="1:5" x14ac:dyDescent="0.25">
      <x:c r="A26" s="2" t="s">
        <x:v>44</x:v>
      </x:c>
      <x:c r="B26" s="3" t="s">
        <x:v>45</x:v>
      </x:c>
      <x:c r="D26" s="19">
        <x:f t="shared" si="0"/>
        <x:v>51.06</x:v>
      </x:c>
      <x:c r="E26" s="19">
        <x:f t="shared" si="1"/>
        <x:v>0</x:v>
      </x:c>
    </x:row>
    <x:row r="27" spans="1:5" x14ac:dyDescent="0.25">
      <x:c r="A27" s="2" t="s">
        <x:v>46</x:v>
      </x:c>
      <x:c r="B27" s="3" t="s">
        <x:v>47</x:v>
      </x:c>
      <x:c r="D27" s="19">
        <x:f t="shared" si="0"/>
        <x:v>47.55</x:v>
      </x:c>
      <x:c r="E27" s="19">
        <x:f t="shared" si="1"/>
        <x:v>0</x:v>
      </x:c>
    </x:row>
    <x:row r="28" spans="1:5" x14ac:dyDescent="0.25">
      <x:c r="A28" s="2" t="s">
        <x:v>48</x:v>
      </x:c>
      <x:c r="B28" s="1"/>
      <x:c r="D28" s="19">
        <x:f t="shared" si="0"/>
        <x:v>0</x:v>
      </x:c>
      <x:c r="E28" s="19">
        <x:f t="shared" si="1"/>
        <x:v>0</x:v>
      </x:c>
    </x:row>
    <x:row r="29" spans="1:5" x14ac:dyDescent="0.25">
      <x:c r="A29" s="2" t="s">
        <x:v>49</x:v>
      </x:c>
      <x:c r="B29" s="1"/>
      <x:c r="D29" s="19">
        <x:f t="shared" si="0"/>
        <x:v>0</x:v>
      </x:c>
      <x:c r="E29" s="19">
        <x:f t="shared" si="1"/>
        <x:v>0</x:v>
      </x:c>
    </x:row>
    <x:row r="30" spans="1:5" x14ac:dyDescent="0.25">
      <x:c r="A30" s="2" t="s">
        <x:v>48</x:v>
      </x:c>
      <x:c r="B30" s="1"/>
      <x:c r="D30" s="19">
        <x:f t="shared" si="0"/>
        <x:v>0</x:v>
      </x:c>
      <x:c r="E30" s="19">
        <x:f t="shared" si="1"/>
        <x:v>0</x:v>
      </x:c>
    </x:row>
    <x:row r="31" spans="1:5" x14ac:dyDescent="0.25">
      <x:c r="A31" s="2" t="s">
        <x:v>0</x:v>
      </x:c>
      <x:c r="B31" s="3" t="s">
        <x:v>50</x:v>
      </x:c>
      <x:c r="D31" s="19">
        <x:f t="shared" si="0"/>
        <x:v>49</x:v>
      </x:c>
      <x:c r="E31" s="19">
        <x:f t="shared" si="1"/>
        <x:v>0</x:v>
      </x:c>
    </x:row>
    <x:row r="32" spans="1:5" x14ac:dyDescent="0.25">
      <x:c r="A32" s="2" t="s">
        <x:v>2</x:v>
      </x:c>
      <x:c r="B32" s="3" t="s">
        <x:v>51</x:v>
      </x:c>
      <x:c r="D32" s="19">
        <x:f t="shared" si="0"/>
        <x:v>46.6</x:v>
      </x:c>
      <x:c r="E32" s="19">
        <x:f t="shared" si="1"/>
        <x:v>0</x:v>
      </x:c>
    </x:row>
    <x:row r="33" spans="1:5" x14ac:dyDescent="0.25">
      <x:c r="A33" s="2" t="s">
        <x:v>4</x:v>
      </x:c>
      <x:c r="B33" s="3" t="s">
        <x:v>51</x:v>
      </x:c>
      <x:c r="D33" s="19">
        <x:f t="shared" si="0"/>
        <x:v>46.6</x:v>
      </x:c>
      <x:c r="E33" s="19">
        <x:f t="shared" si="1"/>
        <x:v>0</x:v>
      </x:c>
    </x:row>
    <x:row r="34" spans="1:5" x14ac:dyDescent="0.25">
      <x:c r="A34" s="2" t="s">
        <x:v>6</x:v>
      </x:c>
      <x:c r="B34" s="3" t="s">
        <x:v>52</x:v>
      </x:c>
      <x:c r="D34" s="19">
        <x:f t="shared" si="0"/>
        <x:v>45.73</x:v>
      </x:c>
      <x:c r="E34" s="19">
        <x:f t="shared" si="1"/>
        <x:v>0</x:v>
      </x:c>
    </x:row>
    <x:row r="35" spans="1:5" x14ac:dyDescent="0.25">
      <x:c r="A35" s="2" t="s">
        <x:v>8</x:v>
      </x:c>
      <x:c r="B35" s="3" t="s">
        <x:v>53</x:v>
      </x:c>
      <x:c r="D35" s="19">
        <x:f t="shared" si="0"/>
        <x:v>46.01</x:v>
      </x:c>
      <x:c r="E35" s="19">
        <x:f t="shared" si="1"/>
        <x:v>0</x:v>
      </x:c>
    </x:row>
    <x:row r="36" spans="1:5" x14ac:dyDescent="0.25">
      <x:c r="A36" s="2" t="s">
        <x:v>10</x:v>
      </x:c>
      <x:c r="B36" s="3" t="s">
        <x:v>54</x:v>
      </x:c>
      <x:c r="D36" s="19">
        <x:f t="shared" si="0"/>
        <x:v>46.45</x:v>
      </x:c>
      <x:c r="E36" s="19">
        <x:f t="shared" si="1"/>
        <x:v>0</x:v>
      </x:c>
    </x:row>
    <x:row r="37" spans="1:5" x14ac:dyDescent="0.25">
      <x:c r="A37" s="2" t="s">
        <x:v>12</x:v>
      </x:c>
      <x:c r="B37" s="3" t="s">
        <x:v>55</x:v>
      </x:c>
      <x:c r="D37" s="19">
        <x:f t="shared" si="0"/>
        <x:v>47.86</x:v>
      </x:c>
      <x:c r="E37" s="19">
        <x:f t="shared" si="1"/>
        <x:v>0</x:v>
      </x:c>
    </x:row>
    <x:row r="38" spans="1:5" x14ac:dyDescent="0.25">
      <x:c r="A38" s="2" t="s">
        <x:v>14</x:v>
      </x:c>
      <x:c r="B38" s="3" t="s">
        <x:v>56</x:v>
      </x:c>
      <x:c r="D38" s="19">
        <x:f t="shared" si="0"/>
        <x:v>49.5</x:v>
      </x:c>
      <x:c r="E38" s="19">
        <x:f t="shared" si="1"/>
        <x:v>0</x:v>
      </x:c>
    </x:row>
    <x:row r="39" spans="1:5" x14ac:dyDescent="0.25">
      <x:c r="A39" s="2" t="s">
        <x:v>16</x:v>
      </x:c>
      <x:c r="B39" s="3" t="s">
        <x:v>57</x:v>
      </x:c>
      <x:c r="D39" s="19">
        <x:f t="shared" si="0"/>
        <x:v>52.42</x:v>
      </x:c>
      <x:c r="E39" s="19">
        <x:f t="shared" si="1"/>
        <x:v>0</x:v>
      </x:c>
    </x:row>
    <x:row r="40" spans="1:5" x14ac:dyDescent="0.25">
      <x:c r="A40" s="2" t="s">
        <x:v>18</x:v>
      </x:c>
      <x:c r="B40" s="3" t="s">
        <x:v>57</x:v>
      </x:c>
      <x:c r="D40" s="19">
        <x:f t="shared" si="0"/>
        <x:v>52.42</x:v>
      </x:c>
      <x:c r="E40" s="19">
        <x:f t="shared" si="1"/>
        <x:v>0</x:v>
      </x:c>
    </x:row>
    <x:row r="41" spans="1:5" x14ac:dyDescent="0.25">
      <x:c r="A41" s="2" t="s">
        <x:v>20</x:v>
      </x:c>
      <x:c r="B41" s="3" t="s">
        <x:v>58</x:v>
      </x:c>
      <x:c r="D41" s="19">
        <x:f t="shared" si="0"/>
        <x:v>52.36</x:v>
      </x:c>
      <x:c r="E41" s="19">
        <x:f t="shared" si="1"/>
        <x:v>0</x:v>
      </x:c>
    </x:row>
    <x:row r="42" spans="1:5" x14ac:dyDescent="0.25">
      <x:c r="A42" s="2" t="s">
        <x:v>22</x:v>
      </x:c>
      <x:c r="B42" s="3" t="s">
        <x:v>59</x:v>
      </x:c>
      <x:c r="D42" s="19">
        <x:f t="shared" si="0"/>
        <x:v>51.94</x:v>
      </x:c>
      <x:c r="E42" s="19">
        <x:f t="shared" si="1"/>
        <x:v>0</x:v>
      </x:c>
    </x:row>
    <x:row r="43" spans="1:5" x14ac:dyDescent="0.25">
      <x:c r="A43" s="2" t="s">
        <x:v>24</x:v>
      </x:c>
      <x:c r="B43" s="3" t="s">
        <x:v>60</x:v>
      </x:c>
      <x:c r="D43" s="19">
        <x:f t="shared" si="0"/>
        <x:v>51.59</x:v>
      </x:c>
      <x:c r="E43" s="19">
        <x:f t="shared" si="1"/>
        <x:v>0</x:v>
      </x:c>
    </x:row>
    <x:row r="44" spans="1:5" x14ac:dyDescent="0.25">
      <x:c r="A44" s="2" t="s">
        <x:v>26</x:v>
      </x:c>
      <x:c r="B44" s="3" t="s">
        <x:v>61</x:v>
      </x:c>
      <x:c r="D44" s="19">
        <x:f t="shared" si="0"/>
        <x:v>51.77</x:v>
      </x:c>
      <x:c r="E44" s="19">
        <x:f t="shared" si="1"/>
        <x:v>0</x:v>
      </x:c>
    </x:row>
    <x:row r="45" spans="1:5" x14ac:dyDescent="0.25">
      <x:c r="A45" s="2" t="s">
        <x:v>28</x:v>
      </x:c>
      <x:c r="B45" s="3" t="s">
        <x:v>62</x:v>
      </x:c>
      <x:c r="D45" s="19">
        <x:f t="shared" si="0"/>
        <x:v>52.61</x:v>
      </x:c>
      <x:c r="E45" s="19">
        <x:f t="shared" si="1"/>
        <x:v>0</x:v>
      </x:c>
    </x:row>
    <x:row r="46" spans="1:5" x14ac:dyDescent="0.25">
      <x:c r="A46" s="2" t="s">
        <x:v>30</x:v>
      </x:c>
      <x:c r="B46" s="3" t="s">
        <x:v>63</x:v>
      </x:c>
      <x:c r="D46" s="19">
        <x:f t="shared" si="0"/>
        <x:v>60</x:v>
      </x:c>
      <x:c r="E46" s="19">
        <x:f t="shared" si="1"/>
        <x:v>0</x:v>
      </x:c>
    </x:row>
    <x:row r="47" spans="1:5" x14ac:dyDescent="0.25">
      <x:c r="A47" s="2" t="s">
        <x:v>32</x:v>
      </x:c>
      <x:c r="B47" s="3" t="s">
        <x:v>64</x:v>
      </x:c>
      <x:c r="D47" s="19">
        <x:f t="shared" si="0"/>
        <x:v>69.95</x:v>
      </x:c>
      <x:c r="E47" s="19">
        <x:f t="shared" si="1"/>
        <x:v>0</x:v>
      </x:c>
    </x:row>
    <x:row r="48" spans="1:5" x14ac:dyDescent="0.25">
      <x:c r="A48" s="2" t="s">
        <x:v>34</x:v>
      </x:c>
      <x:c r="B48" s="3" t="s">
        <x:v>65</x:v>
      </x:c>
      <x:c r="D48" s="19">
        <x:f t="shared" si="0"/>
        <x:v>80</x:v>
      </x:c>
      <x:c r="E48" s="19">
        <x:f t="shared" si="1"/>
        <x:v>0</x:v>
      </x:c>
    </x:row>
    <x:row r="49" spans="1:5" x14ac:dyDescent="0.25">
      <x:c r="A49" s="2" t="s">
        <x:v>36</x:v>
      </x:c>
      <x:c r="B49" s="3" t="s">
        <x:v>66</x:v>
      </x:c>
      <x:c r="D49" s="19">
        <x:f t="shared" si="0"/>
        <x:v>77.67</x:v>
      </x:c>
      <x:c r="E49" s="19">
        <x:f t="shared" si="1"/>
        <x:v>0</x:v>
      </x:c>
    </x:row>
    <x:row r="50" spans="1:5" x14ac:dyDescent="0.25">
      <x:c r="A50" s="2" t="s">
        <x:v>38</x:v>
      </x:c>
      <x:c r="B50" s="3" t="s">
        <x:v>67</x:v>
      </x:c>
      <x:c r="D50" s="19">
        <x:f t="shared" si="0"/>
        <x:v>76.53</x:v>
      </x:c>
      <x:c r="E50" s="19">
        <x:f t="shared" si="1"/>
        <x:v>0</x:v>
      </x:c>
    </x:row>
    <x:row r="51" spans="1:5" x14ac:dyDescent="0.25">
      <x:c r="A51" s="2" t="s">
        <x:v>40</x:v>
      </x:c>
      <x:c r="B51" s="3" t="s">
        <x:v>68</x:v>
      </x:c>
      <x:c r="D51" s="19">
        <x:f t="shared" si="0"/>
        <x:v>67.290000000000006</x:v>
      </x:c>
      <x:c r="E51" s="19">
        <x:f t="shared" si="1"/>
        <x:v>0</x:v>
      </x:c>
    </x:row>
    <x:row r="52" spans="1:5" x14ac:dyDescent="0.25">
      <x:c r="A52" s="2" t="s">
        <x:v>42</x:v>
      </x:c>
      <x:c r="B52" s="3" t="s">
        <x:v>69</x:v>
      </x:c>
      <x:c r="D52" s="19">
        <x:f t="shared" si="0"/>
        <x:v>55.64</x:v>
      </x:c>
      <x:c r="E52" s="19">
        <x:f t="shared" si="1"/>
        <x:v>0</x:v>
      </x:c>
    </x:row>
    <x:row r="53" spans="1:5" x14ac:dyDescent="0.25">
      <x:c r="A53" s="2" t="s">
        <x:v>44</x:v>
      </x:c>
      <x:c r="B53" s="3" t="s">
        <x:v>70</x:v>
      </x:c>
      <x:c r="D53" s="19">
        <x:f t="shared" si="0"/>
        <x:v>53.81</x:v>
      </x:c>
      <x:c r="E53" s="19">
        <x:f t="shared" si="1"/>
        <x:v>0</x:v>
      </x:c>
    </x:row>
    <x:row r="54" spans="1:5" x14ac:dyDescent="0.25">
      <x:c r="A54" s="2" t="s">
        <x:v>46</x:v>
      </x:c>
      <x:c r="B54" s="3" t="s">
        <x:v>71</x:v>
      </x:c>
      <x:c r="D54" s="19">
        <x:f t="shared" si="0"/>
        <x:v>52.43</x:v>
      </x:c>
      <x:c r="E54" s="19">
        <x:f t="shared" si="1"/>
        <x:v>0</x:v>
      </x:c>
    </x:row>
    <x:row r="55" spans="1:5" x14ac:dyDescent="0.25">
      <x:c r="A55" s="2" t="s">
        <x:v>48</x:v>
      </x:c>
      <x:c r="B55" s="1"/>
      <x:c r="D55" s="19">
        <x:f t="shared" si="0"/>
        <x:v>0</x:v>
      </x:c>
      <x:c r="E55" s="19">
        <x:f t="shared" si="1"/>
        <x:v>0</x:v>
      </x:c>
    </x:row>
    <x:row r="56" spans="1:5" x14ac:dyDescent="0.25">
      <x:c r="A56" s="2" t="s">
        <x:v>72</x:v>
      </x:c>
      <x:c r="B56" s="1"/>
      <x:c r="D56" s="19">
        <x:f t="shared" si="0"/>
        <x:v>0</x:v>
      </x:c>
      <x:c r="E56" s="19">
        <x:f t="shared" si="1"/>
        <x:v>0</x:v>
      </x:c>
    </x:row>
    <x:row r="57" spans="1:5" x14ac:dyDescent="0.25">
      <x:c r="A57" s="2" t="s">
        <x:v>48</x:v>
      </x:c>
      <x:c r="B57" s="1"/>
      <x:c r="D57" s="19">
        <x:f t="shared" si="0"/>
        <x:v>0</x:v>
      </x:c>
      <x:c r="E57" s="19">
        <x:f t="shared" si="1"/>
        <x:v>0</x:v>
      </x:c>
    </x:row>
    <x:row r="58" spans="1:5" x14ac:dyDescent="0.25">
      <x:c r="A58" s="2" t="s">
        <x:v>0</x:v>
      </x:c>
      <x:c r="B58" s="3" t="s">
        <x:v>73</x:v>
      </x:c>
      <x:c r="D58" s="19">
        <x:f t="shared" si="0"/>
        <x:v>50.12</x:v>
      </x:c>
      <x:c r="E58" s="19">
        <x:f t="shared" si="1"/>
        <x:v>0</x:v>
      </x:c>
    </x:row>
    <x:row r="59" spans="1:5" x14ac:dyDescent="0.25">
      <x:c r="A59" s="2" t="s">
        <x:v>2</x:v>
      </x:c>
      <x:c r="B59" s="3" t="s">
        <x:v>74</x:v>
      </x:c>
      <x:c r="D59" s="19">
        <x:f t="shared" si="0"/>
        <x:v>47.1</x:v>
      </x:c>
      <x:c r="E59" s="19">
        <x:f t="shared" si="1"/>
        <x:v>0</x:v>
      </x:c>
    </x:row>
    <x:row r="60" spans="1:5" x14ac:dyDescent="0.25">
      <x:c r="A60" s="2" t="s">
        <x:v>4</x:v>
      </x:c>
      <x:c r="B60" s="3" t="s">
        <x:v>75</x:v>
      </x:c>
      <x:c r="D60" s="19">
        <x:f t="shared" si="0"/>
        <x:v>46.4</x:v>
      </x:c>
      <x:c r="E60" s="19">
        <x:f t="shared" si="1"/>
        <x:v>0</x:v>
      </x:c>
    </x:row>
    <x:row r="61" spans="1:5" x14ac:dyDescent="0.25">
      <x:c r="A61" s="2" t="s">
        <x:v>6</x:v>
      </x:c>
      <x:c r="B61" s="3" t="s">
        <x:v>76</x:v>
      </x:c>
      <x:c r="D61" s="19">
        <x:f t="shared" si="0"/>
        <x:v>44</x:v>
      </x:c>
      <x:c r="E61" s="19">
        <x:f t="shared" si="1"/>
        <x:v>0</x:v>
      </x:c>
    </x:row>
    <x:row r="62" spans="1:5" x14ac:dyDescent="0.25">
      <x:c r="A62" s="2" t="s">
        <x:v>8</x:v>
      </x:c>
      <x:c r="B62" s="3" t="s">
        <x:v>77</x:v>
      </x:c>
      <x:c r="D62" s="19">
        <x:f t="shared" si="0"/>
        <x:v>43.88</x:v>
      </x:c>
      <x:c r="E62" s="19">
        <x:f t="shared" si="1"/>
        <x:v>0</x:v>
      </x:c>
    </x:row>
    <x:row r="63" spans="1:5" x14ac:dyDescent="0.25">
      <x:c r="A63" s="2" t="s">
        <x:v>10</x:v>
      </x:c>
      <x:c r="B63" s="3" t="s">
        <x:v>78</x:v>
      </x:c>
      <x:c r="D63" s="19">
        <x:f t="shared" si="0"/>
        <x:v>45.92</x:v>
      </x:c>
      <x:c r="E63" s="19">
        <x:f t="shared" si="1"/>
        <x:v>0</x:v>
      </x:c>
    </x:row>
    <x:row r="64" spans="1:5" x14ac:dyDescent="0.25">
      <x:c r="A64" s="2" t="s">
        <x:v>12</x:v>
      </x:c>
      <x:c r="B64" s="3" t="s">
        <x:v>79</x:v>
      </x:c>
      <x:c r="D64" s="19">
        <x:f t="shared" si="0"/>
        <x:v>52.46</x:v>
      </x:c>
      <x:c r="E64" s="19">
        <x:f t="shared" si="1"/>
        <x:v>0</x:v>
      </x:c>
    </x:row>
    <x:row r="65" spans="1:5" x14ac:dyDescent="0.25">
      <x:c r="A65" s="2" t="s">
        <x:v>14</x:v>
      </x:c>
      <x:c r="B65" s="3" t="s">
        <x:v>80</x:v>
      </x:c>
      <x:c r="D65" s="19">
        <x:f t="shared" si="0"/>
        <x:v>58.63</x:v>
      </x:c>
      <x:c r="E65" s="19">
        <x:f t="shared" si="1"/>
        <x:v>0</x:v>
      </x:c>
    </x:row>
    <x:row r="66" spans="1:5" x14ac:dyDescent="0.25">
      <x:c r="A66" s="2" t="s">
        <x:v>16</x:v>
      </x:c>
      <x:c r="B66" s="3" t="s">
        <x:v>81</x:v>
      </x:c>
      <x:c r="D66" s="19">
        <x:f t="shared" si="0"/>
        <x:v>65.08</x:v>
      </x:c>
      <x:c r="E66" s="19">
        <x:f t="shared" si="1"/>
        <x:v>0</x:v>
      </x:c>
    </x:row>
    <x:row r="67" spans="1:5" x14ac:dyDescent="0.25">
      <x:c r="A67" s="2" t="s">
        <x:v>18</x:v>
      </x:c>
      <x:c r="B67" s="3" t="s">
        <x:v>82</x:v>
      </x:c>
      <x:c r="D67" s="19">
        <x:f t="shared" si="0"/>
        <x:v>75.58</x:v>
      </x:c>
      <x:c r="E67" s="19">
        <x:f t="shared" si="1"/>
        <x:v>0</x:v>
      </x:c>
    </x:row>
    <x:row r="68" spans="1:5" x14ac:dyDescent="0.25">
      <x:c r="A68" s="2" t="s">
        <x:v>20</x:v>
      </x:c>
      <x:c r="B68" s="3" t="s">
        <x:v>83</x:v>
      </x:c>
      <x:c r="D68" s="19">
        <x:f t="shared" si="0"/>
        <x:v>79.680000000000007</x:v>
      </x:c>
      <x:c r="E68" s="19">
        <x:f t="shared" si="1"/>
        <x:v>0</x:v>
      </x:c>
    </x:row>
    <x:row r="69" spans="1:5" x14ac:dyDescent="0.25">
      <x:c r="A69" s="2" t="s">
        <x:v>22</x:v>
      </x:c>
      <x:c r="B69" s="3" t="s">
        <x:v>84</x:v>
      </x:c>
      <x:c r="D69" s="19">
        <x:f t="shared" ref="D69:D132" si="2">VALUE(B69)</x:f>
        <x:v>74.290000000000006</x:v>
      </x:c>
      <x:c r="E69" s="19">
        <x:f t="shared" ref="E69:E132" si="3">IF(D69&lt;0,1,0)</x:f>
        <x:v>0</x:v>
      </x:c>
    </x:row>
    <x:row r="70" spans="1:5" x14ac:dyDescent="0.25">
      <x:c r="A70" s="2" t="s">
        <x:v>24</x:v>
      </x:c>
      <x:c r="B70" s="3" t="s">
        <x:v>85</x:v>
      </x:c>
      <x:c r="D70" s="19">
        <x:f t="shared" si="2"/>
        <x:v>73.7</x:v>
      </x:c>
      <x:c r="E70" s="19">
        <x:f t="shared" si="3"/>
        <x:v>0</x:v>
      </x:c>
    </x:row>
    <x:row r="71" spans="1:5" x14ac:dyDescent="0.25">
      <x:c r="A71" s="2" t="s">
        <x:v>26</x:v>
      </x:c>
      <x:c r="B71" s="3" t="s">
        <x:v>86</x:v>
      </x:c>
      <x:c r="D71" s="19">
        <x:f t="shared" si="2"/>
        <x:v>70.31</x:v>
      </x:c>
      <x:c r="E71" s="19">
        <x:f t="shared" si="3"/>
        <x:v>0</x:v>
      </x:c>
    </x:row>
    <x:row r="72" spans="1:5" x14ac:dyDescent="0.25">
      <x:c r="A72" s="2" t="s">
        <x:v>28</x:v>
      </x:c>
      <x:c r="B72" s="3" t="s">
        <x:v>87</x:v>
      </x:c>
      <x:c r="D72" s="19">
        <x:f t="shared" si="2"/>
        <x:v>69.900000000000006</x:v>
      </x:c>
      <x:c r="E72" s="19">
        <x:f t="shared" si="3"/>
        <x:v>0</x:v>
      </x:c>
    </x:row>
    <x:row r="73" spans="1:5" x14ac:dyDescent="0.25">
      <x:c r="A73" s="2" t="s">
        <x:v>30</x:v>
      </x:c>
      <x:c r="B73" s="3" t="s">
        <x:v>88</x:v>
      </x:c>
      <x:c r="D73" s="19">
        <x:f t="shared" si="2"/>
        <x:v>68.45</x:v>
      </x:c>
      <x:c r="E73" s="19">
        <x:f t="shared" si="3"/>
        <x:v>0</x:v>
      </x:c>
    </x:row>
    <x:row r="74" spans="1:5" x14ac:dyDescent="0.25">
      <x:c r="A74" s="2" t="s">
        <x:v>32</x:v>
      </x:c>
      <x:c r="B74" s="3" t="s">
        <x:v>89</x:v>
      </x:c>
      <x:c r="D74" s="19">
        <x:f t="shared" si="2"/>
        <x:v>70</x:v>
      </x:c>
      <x:c r="E74" s="19">
        <x:f t="shared" si="3"/>
        <x:v>0</x:v>
      </x:c>
    </x:row>
    <x:row r="75" spans="1:5" x14ac:dyDescent="0.25">
      <x:c r="A75" s="2" t="s">
        <x:v>34</x:v>
      </x:c>
      <x:c r="B75" s="3" t="s">
        <x:v>85</x:v>
      </x:c>
      <x:c r="D75" s="19">
        <x:f t="shared" si="2"/>
        <x:v>73.7</x:v>
      </x:c>
      <x:c r="E75" s="19">
        <x:f t="shared" si="3"/>
        <x:v>0</x:v>
      </x:c>
    </x:row>
    <x:row r="76" spans="1:5" x14ac:dyDescent="0.25">
      <x:c r="A76" s="2" t="s">
        <x:v>36</x:v>
      </x:c>
      <x:c r="B76" s="3" t="s">
        <x:v>90</x:v>
      </x:c>
      <x:c r="D76" s="19">
        <x:f t="shared" si="2"/>
        <x:v>83.7</x:v>
      </x:c>
      <x:c r="E76" s="19">
        <x:f t="shared" si="3"/>
        <x:v>0</x:v>
      </x:c>
    </x:row>
    <x:row r="77" spans="1:5" x14ac:dyDescent="0.25">
      <x:c r="A77" s="2" t="s">
        <x:v>38</x:v>
      </x:c>
      <x:c r="B77" s="3" t="s">
        <x:v>91</x:v>
      </x:c>
      <x:c r="D77" s="19">
        <x:f t="shared" si="2"/>
        <x:v>71.34</x:v>
      </x:c>
      <x:c r="E77" s="19">
        <x:f t="shared" si="3"/>
        <x:v>0</x:v>
      </x:c>
    </x:row>
    <x:row r="78" spans="1:5" x14ac:dyDescent="0.25">
      <x:c r="A78" s="2" t="s">
        <x:v>40</x:v>
      </x:c>
      <x:c r="B78" s="3" t="s">
        <x:v>92</x:v>
      </x:c>
      <x:c r="D78" s="19">
        <x:f t="shared" si="2"/>
        <x:v>68.38</x:v>
      </x:c>
      <x:c r="E78" s="19">
        <x:f t="shared" si="3"/>
        <x:v>0</x:v>
      </x:c>
    </x:row>
    <x:row r="79" spans="1:5" x14ac:dyDescent="0.25">
      <x:c r="A79" s="2" t="s">
        <x:v>42</x:v>
      </x:c>
      <x:c r="B79" s="3" t="s">
        <x:v>93</x:v>
      </x:c>
      <x:c r="D79" s="19">
        <x:f t="shared" si="2"/>
        <x:v>61.72</x:v>
      </x:c>
      <x:c r="E79" s="19">
        <x:f t="shared" si="3"/>
        <x:v>0</x:v>
      </x:c>
    </x:row>
    <x:row r="80" spans="1:5" x14ac:dyDescent="0.25">
      <x:c r="A80" s="2" t="s">
        <x:v>44</x:v>
      </x:c>
      <x:c r="B80" s="3" t="s">
        <x:v>70</x:v>
      </x:c>
      <x:c r="D80" s="19">
        <x:f t="shared" si="2"/>
        <x:v>53.81</x:v>
      </x:c>
      <x:c r="E80" s="19">
        <x:f t="shared" si="3"/>
        <x:v>0</x:v>
      </x:c>
    </x:row>
    <x:row r="81" spans="1:5" x14ac:dyDescent="0.25">
      <x:c r="A81" s="2" t="s">
        <x:v>46</x:v>
      </x:c>
      <x:c r="B81" s="3" t="s">
        <x:v>94</x:v>
      </x:c>
      <x:c r="D81" s="19">
        <x:f t="shared" si="2"/>
        <x:v>49.98</x:v>
      </x:c>
      <x:c r="E81" s="19">
        <x:f t="shared" si="3"/>
        <x:v>0</x:v>
      </x:c>
    </x:row>
    <x:row r="82" spans="1:5" x14ac:dyDescent="0.25">
      <x:c r="A82" s="2" t="s">
        <x:v>48</x:v>
      </x:c>
      <x:c r="B82" s="1"/>
      <x:c r="D82" s="19">
        <x:f t="shared" si="2"/>
        <x:v>0</x:v>
      </x:c>
      <x:c r="E82" s="19">
        <x:f t="shared" si="3"/>
        <x:v>0</x:v>
      </x:c>
    </x:row>
    <x:row r="83" spans="1:5" x14ac:dyDescent="0.25">
      <x:c r="A83" s="2" t="s">
        <x:v>95</x:v>
      </x:c>
      <x:c r="B83" s="1"/>
      <x:c r="D83" s="19">
        <x:f t="shared" si="2"/>
        <x:v>0</x:v>
      </x:c>
      <x:c r="E83" s="19">
        <x:f t="shared" si="3"/>
        <x:v>0</x:v>
      </x:c>
    </x:row>
    <x:row r="84" spans="1:5" x14ac:dyDescent="0.25">
      <x:c r="A84" s="2" t="s">
        <x:v>48</x:v>
      </x:c>
      <x:c r="B84" s="1"/>
      <x:c r="D84" s="19">
        <x:f t="shared" si="2"/>
        <x:v>0</x:v>
      </x:c>
      <x:c r="E84" s="19">
        <x:f t="shared" si="3"/>
        <x:v>0</x:v>
      </x:c>
    </x:row>
    <x:row r="85" spans="1:5" x14ac:dyDescent="0.25">
      <x:c r="A85" s="2" t="s">
        <x:v>0</x:v>
      </x:c>
      <x:c r="B85" s="3" t="s">
        <x:v>96</x:v>
      </x:c>
      <x:c r="D85" s="19">
        <x:f t="shared" si="2"/>
        <x:v>51.63</x:v>
      </x:c>
      <x:c r="E85" s="19">
        <x:f t="shared" si="3"/>
        <x:v>0</x:v>
      </x:c>
    </x:row>
    <x:row r="86" spans="1:5" x14ac:dyDescent="0.25">
      <x:c r="A86" s="2" t="s">
        <x:v>2</x:v>
      </x:c>
      <x:c r="B86" s="3" t="s">
        <x:v>97</x:v>
      </x:c>
      <x:c r="D86" s="19">
        <x:f t="shared" si="2"/>
        <x:v>47.11</x:v>
      </x:c>
      <x:c r="E86" s="19">
        <x:f t="shared" si="3"/>
        <x:v>0</x:v>
      </x:c>
    </x:row>
    <x:row r="87" spans="1:5" x14ac:dyDescent="0.25">
      <x:c r="A87" s="2" t="s">
        <x:v>4</x:v>
      </x:c>
      <x:c r="B87" s="3" t="s">
        <x:v>98</x:v>
      </x:c>
      <x:c r="D87" s="19">
        <x:f t="shared" si="2"/>
        <x:v>47.07</x:v>
      </x:c>
      <x:c r="E87" s="19">
        <x:f t="shared" si="3"/>
        <x:v>0</x:v>
      </x:c>
    </x:row>
    <x:row r="88" spans="1:5" x14ac:dyDescent="0.25">
      <x:c r="A88" s="2" t="s">
        <x:v>6</x:v>
      </x:c>
      <x:c r="B88" s="3" t="s">
        <x:v>99</x:v>
      </x:c>
      <x:c r="D88" s="19">
        <x:f t="shared" si="2"/>
        <x:v>46.21</x:v>
      </x:c>
      <x:c r="E88" s="19">
        <x:f t="shared" si="3"/>
        <x:v>0</x:v>
      </x:c>
    </x:row>
    <x:row r="89" spans="1:5" x14ac:dyDescent="0.25">
      <x:c r="A89" s="2" t="s">
        <x:v>8</x:v>
      </x:c>
      <x:c r="B89" s="3" t="s">
        <x:v>100</x:v>
      </x:c>
      <x:c r="D89" s="19">
        <x:f t="shared" si="2"/>
        <x:v>47</x:v>
      </x:c>
      <x:c r="E89" s="19">
        <x:f t="shared" si="3"/>
        <x:v>0</x:v>
      </x:c>
    </x:row>
    <x:row r="90" spans="1:5" x14ac:dyDescent="0.25">
      <x:c r="A90" s="2" t="s">
        <x:v>10</x:v>
      </x:c>
      <x:c r="B90" s="3" t="s">
        <x:v>101</x:v>
      </x:c>
      <x:c r="D90" s="19">
        <x:f t="shared" si="2"/>
        <x:v>46.91</x:v>
      </x:c>
      <x:c r="E90" s="19">
        <x:f t="shared" si="3"/>
        <x:v>0</x:v>
      </x:c>
    </x:row>
    <x:row r="91" spans="1:5" x14ac:dyDescent="0.25">
      <x:c r="A91" s="2" t="s">
        <x:v>12</x:v>
      </x:c>
      <x:c r="B91" s="3" t="s">
        <x:v>102</x:v>
      </x:c>
      <x:c r="D91" s="19">
        <x:f t="shared" si="2"/>
        <x:v>59.54</x:v>
      </x:c>
      <x:c r="E91" s="19">
        <x:f t="shared" si="3"/>
        <x:v>0</x:v>
      </x:c>
    </x:row>
    <x:row r="92" spans="1:5" x14ac:dyDescent="0.25">
      <x:c r="A92" s="2" t="s">
        <x:v>14</x:v>
      </x:c>
      <x:c r="B92" s="3" t="s">
        <x:v>103</x:v>
      </x:c>
      <x:c r="D92" s="19">
        <x:f t="shared" si="2"/>
        <x:v>68.400000000000006</x:v>
      </x:c>
      <x:c r="E92" s="19">
        <x:f t="shared" si="3"/>
        <x:v>0</x:v>
      </x:c>
    </x:row>
    <x:row r="93" spans="1:5" x14ac:dyDescent="0.25">
      <x:c r="A93" s="2" t="s">
        <x:v>16</x:v>
      </x:c>
      <x:c r="B93" s="3" t="s">
        <x:v>104</x:v>
      </x:c>
      <x:c r="D93" s="19">
        <x:f t="shared" si="2"/>
        <x:v>74.19</x:v>
      </x:c>
      <x:c r="E93" s="19">
        <x:f t="shared" si="3"/>
        <x:v>0</x:v>
      </x:c>
    </x:row>
    <x:row r="94" spans="1:5" x14ac:dyDescent="0.25">
      <x:c r="A94" s="2" t="s">
        <x:v>18</x:v>
      </x:c>
      <x:c r="B94" s="3" t="s">
        <x:v>65</x:v>
      </x:c>
      <x:c r="D94" s="19">
        <x:f t="shared" si="2"/>
        <x:v>80</x:v>
      </x:c>
      <x:c r="E94" s="19">
        <x:f t="shared" si="3"/>
        <x:v>0</x:v>
      </x:c>
    </x:row>
    <x:row r="95" spans="1:5" x14ac:dyDescent="0.25">
      <x:c r="A95" s="2" t="s">
        <x:v>20</x:v>
      </x:c>
      <x:c r="B95" s="3" t="s">
        <x:v>105</x:v>
      </x:c>
      <x:c r="D95" s="19">
        <x:f t="shared" si="2"/>
        <x:v>85.38</x:v>
      </x:c>
      <x:c r="E95" s="19">
        <x:f t="shared" si="3"/>
        <x:v>0</x:v>
      </x:c>
    </x:row>
    <x:row r="96" spans="1:5" x14ac:dyDescent="0.25">
      <x:c r="A96" s="2" t="s">
        <x:v>22</x:v>
      </x:c>
      <x:c r="B96" s="3" t="s">
        <x:v>106</x:v>
      </x:c>
      <x:c r="D96" s="19">
        <x:f t="shared" si="2"/>
        <x:v>82.61</x:v>
      </x:c>
      <x:c r="E96" s="19">
        <x:f t="shared" si="3"/>
        <x:v>0</x:v>
      </x:c>
    </x:row>
    <x:row r="97" spans="1:5" x14ac:dyDescent="0.25">
      <x:c r="A97" s="2" t="s">
        <x:v>24</x:v>
      </x:c>
      <x:c r="B97" s="3" t="s">
        <x:v>107</x:v>
      </x:c>
      <x:c r="D97" s="19">
        <x:f t="shared" si="2"/>
        <x:v>69.67</x:v>
      </x:c>
      <x:c r="E97" s="19">
        <x:f t="shared" si="3"/>
        <x:v>0</x:v>
      </x:c>
    </x:row>
    <x:row r="98" spans="1:5" x14ac:dyDescent="0.25">
      <x:c r="A98" s="2" t="s">
        <x:v>26</x:v>
      </x:c>
      <x:c r="B98" s="3" t="s">
        <x:v>108</x:v>
      </x:c>
      <x:c r="D98" s="19">
        <x:f t="shared" si="2"/>
        <x:v>69.73</x:v>
      </x:c>
      <x:c r="E98" s="19">
        <x:f t="shared" si="3"/>
        <x:v>0</x:v>
      </x:c>
    </x:row>
    <x:row r="99" spans="1:5" x14ac:dyDescent="0.25">
      <x:c r="A99" s="2" t="s">
        <x:v>28</x:v>
      </x:c>
      <x:c r="B99" s="3" t="s">
        <x:v>108</x:v>
      </x:c>
      <x:c r="D99" s="19">
        <x:f t="shared" si="2"/>
        <x:v>69.73</x:v>
      </x:c>
      <x:c r="E99" s="19">
        <x:f t="shared" si="3"/>
        <x:v>0</x:v>
      </x:c>
    </x:row>
    <x:row r="100" spans="1:5" x14ac:dyDescent="0.25">
      <x:c r="A100" s="2" t="s">
        <x:v>30</x:v>
      </x:c>
      <x:c r="B100" s="3" t="s">
        <x:v>109</x:v>
      </x:c>
      <x:c r="D100" s="19">
        <x:f t="shared" si="2"/>
        <x:v>73</x:v>
      </x:c>
      <x:c r="E100" s="19">
        <x:f t="shared" si="3"/>
        <x:v>0</x:v>
      </x:c>
    </x:row>
    <x:row r="101" spans="1:5" x14ac:dyDescent="0.25">
      <x:c r="A101" s="2" t="s">
        <x:v>32</x:v>
      </x:c>
      <x:c r="B101" s="3" t="s">
        <x:v>110</x:v>
      </x:c>
      <x:c r="D101" s="19">
        <x:f t="shared" si="2"/>
        <x:v>76</x:v>
      </x:c>
      <x:c r="E101" s="19">
        <x:f t="shared" si="3"/>
        <x:v>0</x:v>
      </x:c>
    </x:row>
    <x:row r="102" spans="1:5" x14ac:dyDescent="0.25">
      <x:c r="A102" s="2" t="s">
        <x:v>34</x:v>
      </x:c>
      <x:c r="B102" s="3" t="s">
        <x:v>111</x:v>
      </x:c>
      <x:c r="D102" s="19">
        <x:f t="shared" si="2"/>
        <x:v>89.9</x:v>
      </x:c>
      <x:c r="E102" s="19">
        <x:f t="shared" si="3"/>
        <x:v>0</x:v>
      </x:c>
    </x:row>
    <x:row r="103" spans="1:5" x14ac:dyDescent="0.25">
      <x:c r="A103" s="2" t="s">
        <x:v>36</x:v>
      </x:c>
      <x:c r="B103" s="3" t="s">
        <x:v>112</x:v>
      </x:c>
      <x:c r="D103" s="19">
        <x:f t="shared" si="2"/>
        <x:v>73.3</x:v>
      </x:c>
      <x:c r="E103" s="19">
        <x:f t="shared" si="3"/>
        <x:v>0</x:v>
      </x:c>
    </x:row>
    <x:row r="104" spans="1:5" x14ac:dyDescent="0.25">
      <x:c r="A104" s="2" t="s">
        <x:v>38</x:v>
      </x:c>
      <x:c r="B104" s="3" t="s">
        <x:v>113</x:v>
      </x:c>
      <x:c r="D104" s="19">
        <x:f t="shared" si="2"/>
        <x:v>55</x:v>
      </x:c>
      <x:c r="E104" s="19">
        <x:f t="shared" si="3"/>
        <x:v>0</x:v>
      </x:c>
    </x:row>
    <x:row r="105" spans="1:5" x14ac:dyDescent="0.25">
      <x:c r="A105" s="2" t="s">
        <x:v>40</x:v>
      </x:c>
      <x:c r="B105" s="3" t="s">
        <x:v>114</x:v>
      </x:c>
      <x:c r="D105" s="19">
        <x:f t="shared" si="2"/>
        <x:v>52.73</x:v>
      </x:c>
      <x:c r="E105" s="19">
        <x:f t="shared" si="3"/>
        <x:v>0</x:v>
      </x:c>
    </x:row>
    <x:row r="106" spans="1:5" x14ac:dyDescent="0.25">
      <x:c r="A106" s="2" t="s">
        <x:v>42</x:v>
      </x:c>
      <x:c r="B106" s="3" t="s">
        <x:v>115</x:v>
      </x:c>
      <x:c r="D106" s="19">
        <x:f t="shared" si="2"/>
        <x:v>52.12</x:v>
      </x:c>
      <x:c r="E106" s="19">
        <x:f t="shared" si="3"/>
        <x:v>0</x:v>
      </x:c>
    </x:row>
    <x:row r="107" spans="1:5" x14ac:dyDescent="0.25">
      <x:c r="A107" s="2" t="s">
        <x:v>44</x:v>
      </x:c>
      <x:c r="B107" s="3" t="s">
        <x:v>116</x:v>
      </x:c>
      <x:c r="D107" s="19">
        <x:f t="shared" si="2"/>
        <x:v>51.43</x:v>
      </x:c>
      <x:c r="E107" s="19">
        <x:f t="shared" si="3"/>
        <x:v>0</x:v>
      </x:c>
    </x:row>
    <x:row r="108" spans="1:5" x14ac:dyDescent="0.25">
      <x:c r="A108" s="2" t="s">
        <x:v>46</x:v>
      </x:c>
      <x:c r="B108" s="3" t="s">
        <x:v>117</x:v>
      </x:c>
      <x:c r="D108" s="19">
        <x:f t="shared" si="2"/>
        <x:v>50.64</x:v>
      </x:c>
      <x:c r="E108" s="19">
        <x:f t="shared" si="3"/>
        <x:v>0</x:v>
      </x:c>
    </x:row>
    <x:row r="109" spans="1:5" x14ac:dyDescent="0.25">
      <x:c r="A109" s="2" t="s">
        <x:v>48</x:v>
      </x:c>
      <x:c r="B109" s="1"/>
      <x:c r="D109" s="19">
        <x:f t="shared" si="2"/>
        <x:v>0</x:v>
      </x:c>
      <x:c r="E109" s="19">
        <x:f t="shared" si="3"/>
        <x:v>0</x:v>
      </x:c>
    </x:row>
    <x:row r="110" spans="1:5" x14ac:dyDescent="0.25">
      <x:c r="A110" s="2" t="s">
        <x:v>118</x:v>
      </x:c>
      <x:c r="B110" s="1"/>
      <x:c r="D110" s="19">
        <x:f t="shared" si="2"/>
        <x:v>0</x:v>
      </x:c>
      <x:c r="E110" s="19">
        <x:f t="shared" si="3"/>
        <x:v>0</x:v>
      </x:c>
    </x:row>
    <x:row r="111" spans="1:5" x14ac:dyDescent="0.25">
      <x:c r="A111" s="2" t="s">
        <x:v>48</x:v>
      </x:c>
      <x:c r="B111" s="1"/>
      <x:c r="D111" s="19">
        <x:f t="shared" si="2"/>
        <x:v>0</x:v>
      </x:c>
      <x:c r="E111" s="19">
        <x:f t="shared" si="3"/>
        <x:v>0</x:v>
      </x:c>
    </x:row>
    <x:row r="112" spans="1:5" x14ac:dyDescent="0.25">
      <x:c r="A112" s="2" t="s">
        <x:v>0</x:v>
      </x:c>
      <x:c r="B112" s="3" t="s">
        <x:v>119</x:v>
      </x:c>
      <x:c r="D112" s="19">
        <x:f t="shared" si="2"/>
        <x:v>50.02</x:v>
      </x:c>
      <x:c r="E112" s="19">
        <x:f t="shared" si="3"/>
        <x:v>0</x:v>
      </x:c>
    </x:row>
    <x:row r="113" spans="1:5" x14ac:dyDescent="0.25">
      <x:c r="A113" s="2" t="s">
        <x:v>2</x:v>
      </x:c>
      <x:c r="B113" s="3" t="s">
        <x:v>120</x:v>
      </x:c>
      <x:c r="D113" s="19">
        <x:f t="shared" si="2"/>
        <x:v>46</x:v>
      </x:c>
      <x:c r="E113" s="19">
        <x:f t="shared" si="3"/>
        <x:v>0</x:v>
      </x:c>
    </x:row>
    <x:row r="114" spans="1:5" x14ac:dyDescent="0.25">
      <x:c r="A114" s="2" t="s">
        <x:v>4</x:v>
      </x:c>
      <x:c r="B114" s="3" t="s">
        <x:v>121</x:v>
      </x:c>
      <x:c r="D114" s="19">
        <x:f t="shared" si="2"/>
        <x:v>45.68</x:v>
      </x:c>
      <x:c r="E114" s="19">
        <x:f t="shared" si="3"/>
        <x:v>0</x:v>
      </x:c>
    </x:row>
    <x:row r="115" spans="1:5" x14ac:dyDescent="0.25">
      <x:c r="A115" s="2" t="s">
        <x:v>6</x:v>
      </x:c>
      <x:c r="B115" s="3" t="s">
        <x:v>122</x:v>
      </x:c>
      <x:c r="D115" s="19">
        <x:f t="shared" si="2"/>
        <x:v>45.49</x:v>
      </x:c>
      <x:c r="E115" s="19">
        <x:f t="shared" si="3"/>
        <x:v>0</x:v>
      </x:c>
    </x:row>
    <x:row r="116" spans="1:5" x14ac:dyDescent="0.25">
      <x:c r="A116" s="2" t="s">
        <x:v>8</x:v>
      </x:c>
      <x:c r="B116" s="3" t="s">
        <x:v>123</x:v>
      </x:c>
      <x:c r="D116" s="19">
        <x:f t="shared" si="2"/>
        <x:v>45</x:v>
      </x:c>
      <x:c r="E116" s="19">
        <x:f t="shared" si="3"/>
        <x:v>0</x:v>
      </x:c>
    </x:row>
    <x:row r="117" spans="1:5" x14ac:dyDescent="0.25">
      <x:c r="A117" s="2" t="s">
        <x:v>10</x:v>
      </x:c>
      <x:c r="B117" s="3" t="s">
        <x:v>124</x:v>
      </x:c>
      <x:c r="D117" s="19">
        <x:f t="shared" si="2"/>
        <x:v>43.8</x:v>
      </x:c>
      <x:c r="E117" s="19">
        <x:f t="shared" si="3"/>
        <x:v>0</x:v>
      </x:c>
    </x:row>
    <x:row r="118" spans="1:5" x14ac:dyDescent="0.25">
      <x:c r="A118" s="2" t="s">
        <x:v>12</x:v>
      </x:c>
      <x:c r="B118" s="3" t="s">
        <x:v>125</x:v>
      </x:c>
      <x:c r="D118" s="19">
        <x:f t="shared" si="2"/>
        <x:v>45.9</x:v>
      </x:c>
      <x:c r="E118" s="19">
        <x:f t="shared" si="3"/>
        <x:v>0</x:v>
      </x:c>
    </x:row>
    <x:row r="119" spans="1:5" x14ac:dyDescent="0.25">
      <x:c r="A119" s="2" t="s">
        <x:v>14</x:v>
      </x:c>
      <x:c r="B119" s="3" t="s">
        <x:v>126</x:v>
      </x:c>
      <x:c r="D119" s="19">
        <x:f t="shared" si="2"/>
        <x:v>46.68</x:v>
      </x:c>
      <x:c r="E119" s="19">
        <x:f t="shared" si="3"/>
        <x:v>0</x:v>
      </x:c>
    </x:row>
    <x:row r="120" spans="1:5" x14ac:dyDescent="0.25">
      <x:c r="A120" s="2" t="s">
        <x:v>16</x:v>
      </x:c>
      <x:c r="B120" s="3" t="s">
        <x:v>127</x:v>
      </x:c>
      <x:c r="D120" s="19">
        <x:f t="shared" si="2"/>
        <x:v>51.65</x:v>
      </x:c>
      <x:c r="E120" s="19">
        <x:f t="shared" si="3"/>
        <x:v>0</x:v>
      </x:c>
    </x:row>
    <x:row r="121" spans="1:5" x14ac:dyDescent="0.25">
      <x:c r="A121" s="2" t="s">
        <x:v>18</x:v>
      </x:c>
      <x:c r="B121" s="3" t="s">
        <x:v>128</x:v>
      </x:c>
      <x:c r="D121" s="19">
        <x:f t="shared" si="2"/>
        <x:v>52.41</x:v>
      </x:c>
      <x:c r="E121" s="19">
        <x:f t="shared" si="3"/>
        <x:v>0</x:v>
      </x:c>
    </x:row>
    <x:row r="122" spans="1:5" x14ac:dyDescent="0.25">
      <x:c r="A122" s="2" t="s">
        <x:v>20</x:v>
      </x:c>
      <x:c r="B122" s="3" t="s">
        <x:v>129</x:v>
      </x:c>
      <x:c r="D122" s="19">
        <x:f t="shared" si="2"/>
        <x:v>52.62</x:v>
      </x:c>
      <x:c r="E122" s="19">
        <x:f t="shared" si="3"/>
        <x:v>0</x:v>
      </x:c>
    </x:row>
    <x:row r="123" spans="1:5" x14ac:dyDescent="0.25">
      <x:c r="A123" s="2" t="s">
        <x:v>22</x:v>
      </x:c>
      <x:c r="B123" s="3" t="s">
        <x:v>130</x:v>
      </x:c>
      <x:c r="D123" s="19">
        <x:f t="shared" si="2"/>
        <x:v>52.71</x:v>
      </x:c>
      <x:c r="E123" s="19">
        <x:f t="shared" si="3"/>
        <x:v>0</x:v>
      </x:c>
    </x:row>
    <x:row r="124" spans="1:5" x14ac:dyDescent="0.25">
      <x:c r="A124" s="2" t="s">
        <x:v>24</x:v>
      </x:c>
      <x:c r="B124" s="3" t="s">
        <x:v>109</x:v>
      </x:c>
      <x:c r="D124" s="19">
        <x:f t="shared" si="2"/>
        <x:v>73</x:v>
      </x:c>
      <x:c r="E124" s="19">
        <x:f t="shared" si="3"/>
        <x:v>0</x:v>
      </x:c>
    </x:row>
    <x:row r="125" spans="1:5" x14ac:dyDescent="0.25">
      <x:c r="A125" s="2" t="s">
        <x:v>26</x:v>
      </x:c>
      <x:c r="B125" s="3" t="s">
        <x:v>109</x:v>
      </x:c>
      <x:c r="D125" s="19">
        <x:f t="shared" si="2"/>
        <x:v>73</x:v>
      </x:c>
      <x:c r="E125" s="19">
        <x:f t="shared" si="3"/>
        <x:v>0</x:v>
      </x:c>
    </x:row>
    <x:row r="126" spans="1:5" x14ac:dyDescent="0.25">
      <x:c r="A126" s="2" t="s">
        <x:v>28</x:v>
      </x:c>
      <x:c r="B126" s="3" t="s">
        <x:v>131</x:v>
      </x:c>
      <x:c r="D126" s="19">
        <x:f t="shared" si="2"/>
        <x:v>68.959999999999994</x:v>
      </x:c>
      <x:c r="E126" s="19">
        <x:f t="shared" si="3"/>
        <x:v>0</x:v>
      </x:c>
    </x:row>
    <x:row r="127" spans="1:5" x14ac:dyDescent="0.25">
      <x:c r="A127" s="2" t="s">
        <x:v>30</x:v>
      </x:c>
      <x:c r="B127" s="3" t="s">
        <x:v>132</x:v>
      </x:c>
      <x:c r="D127" s="19">
        <x:f t="shared" si="2"/>
        <x:v>64.12</x:v>
      </x:c>
      <x:c r="E127" s="19">
        <x:f t="shared" si="3"/>
        <x:v>0</x:v>
      </x:c>
    </x:row>
    <x:row r="128" spans="1:5" x14ac:dyDescent="0.25">
      <x:c r="A128" s="2" t="s">
        <x:v>32</x:v>
      </x:c>
      <x:c r="B128" s="3" t="s">
        <x:v>133</x:v>
      </x:c>
      <x:c r="D128" s="19">
        <x:f t="shared" si="2"/>
        <x:v>59.61</x:v>
      </x:c>
      <x:c r="E128" s="19">
        <x:f t="shared" si="3"/>
        <x:v>0</x:v>
      </x:c>
    </x:row>
    <x:row r="129" spans="1:5" x14ac:dyDescent="0.25">
      <x:c r="A129" s="2" t="s">
        <x:v>34</x:v>
      </x:c>
      <x:c r="B129" s="3" t="s">
        <x:v>134</x:v>
      </x:c>
      <x:c r="D129" s="19">
        <x:f t="shared" si="2"/>
        <x:v>75.14</x:v>
      </x:c>
      <x:c r="E129" s="19">
        <x:f t="shared" si="3"/>
        <x:v>0</x:v>
      </x:c>
    </x:row>
    <x:row r="130" spans="1:5" x14ac:dyDescent="0.25">
      <x:c r="A130" s="2" t="s">
        <x:v>36</x:v>
      </x:c>
      <x:c r="B130" s="3" t="s">
        <x:v>135</x:v>
      </x:c>
      <x:c r="D130" s="19">
        <x:f t="shared" si="2"/>
        <x:v>74.7</x:v>
      </x:c>
      <x:c r="E130" s="19">
        <x:f t="shared" si="3"/>
        <x:v>0</x:v>
      </x:c>
    </x:row>
    <x:row r="131" spans="1:5" x14ac:dyDescent="0.25">
      <x:c r="A131" s="2" t="s">
        <x:v>38</x:v>
      </x:c>
      <x:c r="B131" s="3" t="s">
        <x:v>109</x:v>
      </x:c>
      <x:c r="D131" s="19">
        <x:f t="shared" si="2"/>
        <x:v>73</x:v>
      </x:c>
      <x:c r="E131" s="19">
        <x:f t="shared" si="3"/>
        <x:v>0</x:v>
      </x:c>
    </x:row>
    <x:row r="132" spans="1:5" x14ac:dyDescent="0.25">
      <x:c r="A132" s="2" t="s">
        <x:v>40</x:v>
      </x:c>
      <x:c r="B132" s="3" t="s">
        <x:v>136</x:v>
      </x:c>
      <x:c r="D132" s="19">
        <x:f t="shared" si="2"/>
        <x:v>68.069999999999993</x:v>
      </x:c>
      <x:c r="E132" s="19">
        <x:f t="shared" si="3"/>
        <x:v>0</x:v>
      </x:c>
    </x:row>
    <x:row r="133" spans="1:5" x14ac:dyDescent="0.25">
      <x:c r="A133" s="2" t="s">
        <x:v>42</x:v>
      </x:c>
      <x:c r="B133" s="3" t="s">
        <x:v>137</x:v>
      </x:c>
      <x:c r="D133" s="19">
        <x:f t="shared" ref="D133:D196" si="4">VALUE(B133)</x:f>
        <x:v>53.62</x:v>
      </x:c>
      <x:c r="E133" s="19">
        <x:f t="shared" ref="E133:E196" si="5">IF(D133&lt;0,1,0)</x:f>
        <x:v>0</x:v>
      </x:c>
    </x:row>
    <x:row r="134" spans="1:5" x14ac:dyDescent="0.25">
      <x:c r="A134" s="2" t="s">
        <x:v>44</x:v>
      </x:c>
      <x:c r="B134" s="3" t="s">
        <x:v>138</x:v>
      </x:c>
      <x:c r="D134" s="19">
        <x:f t="shared" si="4"/>
        <x:v>52.82</x:v>
      </x:c>
      <x:c r="E134" s="19">
        <x:f t="shared" si="5"/>
        <x:v>0</x:v>
      </x:c>
    </x:row>
    <x:row r="135" spans="1:5" x14ac:dyDescent="0.25">
      <x:c r="A135" s="2" t="s">
        <x:v>46</x:v>
      </x:c>
      <x:c r="B135" s="3" t="s">
        <x:v>139</x:v>
      </x:c>
      <x:c r="D135" s="19">
        <x:f t="shared" si="4"/>
        <x:v>62.36</x:v>
      </x:c>
      <x:c r="E135" s="19">
        <x:f t="shared" si="5"/>
        <x:v>0</x:v>
      </x:c>
    </x:row>
    <x:row r="136" spans="1:5" x14ac:dyDescent="0.25">
      <x:c r="A136" s="2" t="s">
        <x:v>48</x:v>
      </x:c>
      <x:c r="B136" s="1"/>
      <x:c r="D136" s="19">
        <x:f t="shared" si="4"/>
        <x:v>0</x:v>
      </x:c>
      <x:c r="E136" s="19">
        <x:f t="shared" si="5"/>
        <x:v>0</x:v>
      </x:c>
    </x:row>
    <x:row r="137" spans="1:5" x14ac:dyDescent="0.25">
      <x:c r="A137" s="2" t="s">
        <x:v>140</x:v>
      </x:c>
      <x:c r="B137" s="1"/>
      <x:c r="D137" s="19">
        <x:f t="shared" si="4"/>
        <x:v>0</x:v>
      </x:c>
      <x:c r="E137" s="19">
        <x:f t="shared" si="5"/>
        <x:v>0</x:v>
      </x:c>
    </x:row>
    <x:row r="138" spans="1:5" x14ac:dyDescent="0.25">
      <x:c r="A138" s="2" t="s">
        <x:v>48</x:v>
      </x:c>
      <x:c r="B138" s="1"/>
      <x:c r="D138" s="19">
        <x:f t="shared" si="4"/>
        <x:v>0</x:v>
      </x:c>
      <x:c r="E138" s="19">
        <x:f t="shared" si="5"/>
        <x:v>0</x:v>
      </x:c>
    </x:row>
    <x:row r="139" spans="1:5" x14ac:dyDescent="0.25">
      <x:c r="A139" s="2" t="s">
        <x:v>0</x:v>
      </x:c>
      <x:c r="B139" s="3" t="s">
        <x:v>141</x:v>
      </x:c>
      <x:c r="D139" s="19">
        <x:f t="shared" si="4"/>
        <x:v>51.95</x:v>
      </x:c>
      <x:c r="E139" s="19">
        <x:f t="shared" si="5"/>
        <x:v>0</x:v>
      </x:c>
    </x:row>
    <x:row r="140" spans="1:5" x14ac:dyDescent="0.25">
      <x:c r="A140" s="2" t="s">
        <x:v>2</x:v>
      </x:c>
      <x:c r="B140" s="3" t="s">
        <x:v>142</x:v>
      </x:c>
      <x:c r="D140" s="19">
        <x:f t="shared" si="4"/>
        <x:v>50</x:v>
      </x:c>
      <x:c r="E140" s="19">
        <x:f t="shared" si="5"/>
        <x:v>0</x:v>
      </x:c>
    </x:row>
    <x:row r="141" spans="1:5" x14ac:dyDescent="0.25">
      <x:c r="A141" s="2" t="s">
        <x:v>4</x:v>
      </x:c>
      <x:c r="B141" s="3" t="s">
        <x:v>143</x:v>
      </x:c>
      <x:c r="D141" s="19">
        <x:f t="shared" si="4"/>
        <x:v>48.38</x:v>
      </x:c>
      <x:c r="E141" s="19">
        <x:f t="shared" si="5"/>
        <x:v>0</x:v>
      </x:c>
    </x:row>
    <x:row r="142" spans="1:5" x14ac:dyDescent="0.25">
      <x:c r="A142" s="2" t="s">
        <x:v>6</x:v>
      </x:c>
      <x:c r="B142" s="3" t="s">
        <x:v>144</x:v>
      </x:c>
      <x:c r="D142" s="19">
        <x:f t="shared" si="4"/>
        <x:v>48.02</x:v>
      </x:c>
      <x:c r="E142" s="19">
        <x:f t="shared" si="5"/>
        <x:v>0</x:v>
      </x:c>
    </x:row>
    <x:row r="143" spans="1:5" x14ac:dyDescent="0.25">
      <x:c r="A143" s="2" t="s">
        <x:v>8</x:v>
      </x:c>
      <x:c r="B143" s="3" t="s">
        <x:v>145</x:v>
      </x:c>
      <x:c r="D143" s="19">
        <x:f t="shared" si="4"/>
        <x:v>45.91</x:v>
      </x:c>
      <x:c r="E143" s="19">
        <x:f t="shared" si="5"/>
        <x:v>0</x:v>
      </x:c>
    </x:row>
    <x:row r="144" spans="1:5" x14ac:dyDescent="0.25">
      <x:c r="A144" s="2" t="s">
        <x:v>10</x:v>
      </x:c>
      <x:c r="B144" s="3" t="s">
        <x:v>146</x:v>
      </x:c>
      <x:c r="D144" s="19">
        <x:f t="shared" si="4"/>
        <x:v>47.17</x:v>
      </x:c>
      <x:c r="E144" s="19">
        <x:f t="shared" si="5"/>
        <x:v>0</x:v>
      </x:c>
    </x:row>
    <x:row r="145" spans="1:5" x14ac:dyDescent="0.25">
      <x:c r="A145" s="2" t="s">
        <x:v>12</x:v>
      </x:c>
      <x:c r="B145" s="3" t="s">
        <x:v>147</x:v>
      </x:c>
      <x:c r="D145" s="19">
        <x:f t="shared" si="4"/>
        <x:v>48.19</x:v>
      </x:c>
      <x:c r="E145" s="19">
        <x:f t="shared" si="5"/>
        <x:v>0</x:v>
      </x:c>
    </x:row>
    <x:row r="146" spans="1:5" x14ac:dyDescent="0.25">
      <x:c r="A146" s="2" t="s">
        <x:v>14</x:v>
      </x:c>
      <x:c r="B146" s="3" t="s">
        <x:v>148</x:v>
      </x:c>
      <x:c r="D146" s="19">
        <x:f t="shared" si="4"/>
        <x:v>49.11</x:v>
      </x:c>
      <x:c r="E146" s="19">
        <x:f t="shared" si="5"/>
        <x:v>0</x:v>
      </x:c>
    </x:row>
    <x:row r="147" spans="1:5" x14ac:dyDescent="0.25">
      <x:c r="A147" s="2" t="s">
        <x:v>16</x:v>
      </x:c>
      <x:c r="B147" s="3" t="s">
        <x:v>149</x:v>
      </x:c>
      <x:c r="D147" s="19">
        <x:f t="shared" si="4"/>
        <x:v>50.7</x:v>
      </x:c>
      <x:c r="E147" s="19">
        <x:f t="shared" si="5"/>
        <x:v>0</x:v>
      </x:c>
    </x:row>
    <x:row r="148" spans="1:5" x14ac:dyDescent="0.25">
      <x:c r="A148" s="2" t="s">
        <x:v>18</x:v>
      </x:c>
      <x:c r="B148" s="3" t="s">
        <x:v>150</x:v>
      </x:c>
      <x:c r="D148" s="19">
        <x:f t="shared" si="4"/>
        <x:v>53.4</x:v>
      </x:c>
      <x:c r="E148" s="19">
        <x:f t="shared" si="5"/>
        <x:v>0</x:v>
      </x:c>
    </x:row>
    <x:row r="149" spans="1:5" x14ac:dyDescent="0.25">
      <x:c r="A149" s="2" t="s">
        <x:v>20</x:v>
      </x:c>
      <x:c r="B149" s="3" t="s">
        <x:v>151</x:v>
      </x:c>
      <x:c r="D149" s="19">
        <x:f t="shared" si="4"/>
        <x:v>56.55</x:v>
      </x:c>
      <x:c r="E149" s="19">
        <x:f t="shared" si="5"/>
        <x:v>0</x:v>
      </x:c>
    </x:row>
    <x:row r="150" spans="1:5" x14ac:dyDescent="0.25">
      <x:c r="A150" s="2" t="s">
        <x:v>22</x:v>
      </x:c>
      <x:c r="B150" s="3" t="s">
        <x:v>152</x:v>
      </x:c>
      <x:c r="D150" s="19">
        <x:f t="shared" si="4"/>
        <x:v>60.02</x:v>
      </x:c>
      <x:c r="E150" s="19">
        <x:f t="shared" si="5"/>
        <x:v>0</x:v>
      </x:c>
    </x:row>
    <x:row r="151" spans="1:5" x14ac:dyDescent="0.25">
      <x:c r="A151" s="2" t="s">
        <x:v>24</x:v>
      </x:c>
      <x:c r="B151" s="3" t="s">
        <x:v>153</x:v>
      </x:c>
      <x:c r="D151" s="19">
        <x:f t="shared" si="4"/>
        <x:v>60.22</x:v>
      </x:c>
      <x:c r="E151" s="19">
        <x:f t="shared" si="5"/>
        <x:v>0</x:v>
      </x:c>
    </x:row>
    <x:row r="152" spans="1:5" x14ac:dyDescent="0.25">
      <x:c r="A152" s="2" t="s">
        <x:v>26</x:v>
      </x:c>
      <x:c r="B152" s="3" t="s">
        <x:v>113</x:v>
      </x:c>
      <x:c r="D152" s="19">
        <x:f t="shared" si="4"/>
        <x:v>55</x:v>
      </x:c>
      <x:c r="E152" s="19">
        <x:f t="shared" si="5"/>
        <x:v>0</x:v>
      </x:c>
    </x:row>
    <x:row r="153" spans="1:5" x14ac:dyDescent="0.25">
      <x:c r="A153" s="2" t="s">
        <x:v>28</x:v>
      </x:c>
      <x:c r="B153" s="3" t="s">
        <x:v>154</x:v>
      </x:c>
      <x:c r="D153" s="19">
        <x:f t="shared" si="4"/>
        <x:v>52.39</x:v>
      </x:c>
      <x:c r="E153" s="19">
        <x:f t="shared" si="5"/>
        <x:v>0</x:v>
      </x:c>
    </x:row>
    <x:row r="154" spans="1:5" x14ac:dyDescent="0.25">
      <x:c r="A154" s="2" t="s">
        <x:v>30</x:v>
      </x:c>
      <x:c r="B154" s="3" t="s">
        <x:v>155</x:v>
      </x:c>
      <x:c r="D154" s="19">
        <x:f t="shared" si="4"/>
        <x:v>51.57</x:v>
      </x:c>
      <x:c r="E154" s="19">
        <x:f t="shared" si="5"/>
        <x:v>0</x:v>
      </x:c>
    </x:row>
    <x:row r="155" spans="1:5" x14ac:dyDescent="0.25">
      <x:c r="A155" s="2" t="s">
        <x:v>32</x:v>
      </x:c>
      <x:c r="B155" s="3" t="s">
        <x:v>156</x:v>
      </x:c>
      <x:c r="D155" s="19">
        <x:f t="shared" si="4"/>
        <x:v>54.71</x:v>
      </x:c>
      <x:c r="E155" s="19">
        <x:f t="shared" si="5"/>
        <x:v>0</x:v>
      </x:c>
    </x:row>
    <x:row r="156" spans="1:5" x14ac:dyDescent="0.25">
      <x:c r="A156" s="2" t="s">
        <x:v>34</x:v>
      </x:c>
      <x:c r="B156" s="3" t="s">
        <x:v>157</x:v>
      </x:c>
      <x:c r="D156" s="19">
        <x:f t="shared" si="4"/>
        <x:v>63.43</x:v>
      </x:c>
      <x:c r="E156" s="19">
        <x:f t="shared" si="5"/>
        <x:v>0</x:v>
      </x:c>
    </x:row>
    <x:row r="157" spans="1:5" x14ac:dyDescent="0.25">
      <x:c r="A157" s="2" t="s">
        <x:v>36</x:v>
      </x:c>
      <x:c r="B157" s="3" t="s">
        <x:v>158</x:v>
      </x:c>
      <x:c r="D157" s="19">
        <x:f t="shared" si="4"/>
        <x:v>67.37</x:v>
      </x:c>
      <x:c r="E157" s="19">
        <x:f t="shared" si="5"/>
        <x:v>0</x:v>
      </x:c>
    </x:row>
    <x:row r="158" spans="1:5" x14ac:dyDescent="0.25">
      <x:c r="A158" s="2" t="s">
        <x:v>38</x:v>
      </x:c>
      <x:c r="B158" s="3" t="s">
        <x:v>159</x:v>
      </x:c>
      <x:c r="D158" s="19">
        <x:f t="shared" si="4"/>
        <x:v>67.2</x:v>
      </x:c>
      <x:c r="E158" s="19">
        <x:f t="shared" si="5"/>
        <x:v>0</x:v>
      </x:c>
    </x:row>
    <x:row r="159" spans="1:5" x14ac:dyDescent="0.25">
      <x:c r="A159" s="2" t="s">
        <x:v>40</x:v>
      </x:c>
      <x:c r="B159" s="3" t="s">
        <x:v>160</x:v>
      </x:c>
      <x:c r="D159" s="19">
        <x:f t="shared" si="4"/>
        <x:v>66.03</x:v>
      </x:c>
      <x:c r="E159" s="19">
        <x:f t="shared" si="5"/>
        <x:v>0</x:v>
      </x:c>
    </x:row>
    <x:row r="160" spans="1:5" x14ac:dyDescent="0.25">
      <x:c r="A160" s="2" t="s">
        <x:v>42</x:v>
      </x:c>
      <x:c r="B160" s="3" t="s">
        <x:v>161</x:v>
      </x:c>
      <x:c r="D160" s="19">
        <x:f t="shared" si="4"/>
        <x:v>55.36</x:v>
      </x:c>
      <x:c r="E160" s="19">
        <x:f t="shared" si="5"/>
        <x:v>0</x:v>
      </x:c>
    </x:row>
    <x:row r="161" spans="1:5" x14ac:dyDescent="0.25">
      <x:c r="A161" s="2" t="s">
        <x:v>44</x:v>
      </x:c>
      <x:c r="B161" s="3" t="s">
        <x:v>162</x:v>
      </x:c>
      <x:c r="D161" s="19">
        <x:f t="shared" si="4"/>
        <x:v>58.59</x:v>
      </x:c>
      <x:c r="E161" s="19">
        <x:f t="shared" si="5"/>
        <x:v>0</x:v>
      </x:c>
    </x:row>
    <x:row r="162" spans="1:5" x14ac:dyDescent="0.25">
      <x:c r="A162" s="2" t="s">
        <x:v>46</x:v>
      </x:c>
      <x:c r="B162" s="3" t="s">
        <x:v>163</x:v>
      </x:c>
      <x:c r="D162" s="19">
        <x:f t="shared" si="4"/>
        <x:v>51.89</x:v>
      </x:c>
      <x:c r="E162" s="19">
        <x:f t="shared" si="5"/>
        <x:v>0</x:v>
      </x:c>
    </x:row>
    <x:row r="163" spans="1:5" x14ac:dyDescent="0.25">
      <x:c r="A163" s="2" t="s">
        <x:v>48</x:v>
      </x:c>
      <x:c r="B163" s="1"/>
      <x:c r="D163" s="19">
        <x:f t="shared" si="4"/>
        <x:v>0</x:v>
      </x:c>
      <x:c r="E163" s="19">
        <x:f t="shared" si="5"/>
        <x:v>0</x:v>
      </x:c>
    </x:row>
    <x:row r="164" spans="1:5" x14ac:dyDescent="0.25">
      <x:c r="A164" s="2" t="s">
        <x:v>164</x:v>
      </x:c>
      <x:c r="B164" s="1"/>
      <x:c r="D164" s="19">
        <x:f t="shared" si="4"/>
        <x:v>0</x:v>
      </x:c>
      <x:c r="E164" s="19">
        <x:f t="shared" si="5"/>
        <x:v>0</x:v>
      </x:c>
    </x:row>
    <x:row r="165" spans="1:5" x14ac:dyDescent="0.25">
      <x:c r="A165" s="2" t="s">
        <x:v>48</x:v>
      </x:c>
      <x:c r="B165" s="1"/>
      <x:c r="D165" s="19">
        <x:f t="shared" si="4"/>
        <x:v>0</x:v>
      </x:c>
      <x:c r="E165" s="19">
        <x:f t="shared" si="5"/>
        <x:v>0</x:v>
      </x:c>
    </x:row>
    <x:row r="166" spans="1:5" x14ac:dyDescent="0.25">
      <x:c r="A166" s="2" t="s">
        <x:v>0</x:v>
      </x:c>
      <x:c r="B166" s="3" t="s">
        <x:v>165</x:v>
      </x:c>
      <x:c r="D166" s="19">
        <x:f t="shared" si="4"/>
        <x:v>46.03</x:v>
      </x:c>
      <x:c r="E166" s="19">
        <x:f t="shared" si="5"/>
        <x:v>0</x:v>
      </x:c>
    </x:row>
    <x:row r="167" spans="1:5" x14ac:dyDescent="0.25">
      <x:c r="A167" s="2" t="s">
        <x:v>2</x:v>
      </x:c>
      <x:c r="B167" s="3" t="s">
        <x:v>166</x:v>
      </x:c>
      <x:c r="D167" s="19">
        <x:f t="shared" si="4"/>
        <x:v>47.98</x:v>
      </x:c>
      <x:c r="E167" s="19">
        <x:f t="shared" si="5"/>
        <x:v>0</x:v>
      </x:c>
    </x:row>
    <x:row r="168" spans="1:5" x14ac:dyDescent="0.25">
      <x:c r="A168" s="2" t="s">
        <x:v>4</x:v>
      </x:c>
      <x:c r="B168" s="3" t="s">
        <x:v>167</x:v>
      </x:c>
      <x:c r="D168" s="19">
        <x:f t="shared" si="4"/>
        <x:v>47.84</x:v>
      </x:c>
      <x:c r="E168" s="19">
        <x:f t="shared" si="5"/>
        <x:v>0</x:v>
      </x:c>
    </x:row>
    <x:row r="169" spans="1:5" x14ac:dyDescent="0.25">
      <x:c r="A169" s="2" t="s">
        <x:v>6</x:v>
      </x:c>
      <x:c r="B169" s="3" t="s">
        <x:v>168</x:v>
      </x:c>
      <x:c r="D169" s="19">
        <x:f t="shared" si="4"/>
        <x:v>46.11</x:v>
      </x:c>
      <x:c r="E169" s="19">
        <x:f t="shared" si="5"/>
        <x:v>0</x:v>
      </x:c>
    </x:row>
    <x:row r="170" spans="1:5" x14ac:dyDescent="0.25">
      <x:c r="A170" s="2" t="s">
        <x:v>8</x:v>
      </x:c>
      <x:c r="B170" s="3" t="s">
        <x:v>169</x:v>
      </x:c>
      <x:c r="D170" s="19">
        <x:f t="shared" si="4"/>
        <x:v>46.08</x:v>
      </x:c>
      <x:c r="E170" s="19">
        <x:f t="shared" si="5"/>
        <x:v>0</x:v>
      </x:c>
    </x:row>
    <x:row r="171" spans="1:5" x14ac:dyDescent="0.25">
      <x:c r="A171" s="2" t="s">
        <x:v>10</x:v>
      </x:c>
      <x:c r="B171" s="3" t="s">
        <x:v>170</x:v>
      </x:c>
      <x:c r="D171" s="19">
        <x:f t="shared" si="4"/>
        <x:v>47.62</x:v>
      </x:c>
      <x:c r="E171" s="19">
        <x:f t="shared" si="5"/>
        <x:v>0</x:v>
      </x:c>
    </x:row>
    <x:row r="172" spans="1:5" x14ac:dyDescent="0.25">
      <x:c r="A172" s="2" t="s">
        <x:v>12</x:v>
      </x:c>
      <x:c r="B172" s="3" t="s">
        <x:v>171</x:v>
      </x:c>
      <x:c r="D172" s="19">
        <x:f t="shared" si="4"/>
        <x:v>55.77</x:v>
      </x:c>
      <x:c r="E172" s="19">
        <x:f t="shared" si="5"/>
        <x:v>0</x:v>
      </x:c>
    </x:row>
    <x:row r="173" spans="1:5" x14ac:dyDescent="0.25">
      <x:c r="A173" s="2" t="s">
        <x:v>14</x:v>
      </x:c>
      <x:c r="B173" s="3" t="s">
        <x:v>172</x:v>
      </x:c>
      <x:c r="D173" s="19">
        <x:f t="shared" si="4"/>
        <x:v>68.61</x:v>
      </x:c>
      <x:c r="E173" s="19">
        <x:f t="shared" si="5"/>
        <x:v>0</x:v>
      </x:c>
    </x:row>
    <x:row r="174" spans="1:5" x14ac:dyDescent="0.25">
      <x:c r="A174" s="2" t="s">
        <x:v>16</x:v>
      </x:c>
      <x:c r="B174" s="3" t="s">
        <x:v>173</x:v>
      </x:c>
      <x:c r="D174" s="19">
        <x:f t="shared" si="4"/>
        <x:v>74.150000000000006</x:v>
      </x:c>
      <x:c r="E174" s="19">
        <x:f t="shared" si="5"/>
        <x:v>0</x:v>
      </x:c>
    </x:row>
    <x:row r="175" spans="1:5" x14ac:dyDescent="0.25">
      <x:c r="A175" s="2" t="s">
        <x:v>18</x:v>
      </x:c>
      <x:c r="B175" s="3" t="s">
        <x:v>174</x:v>
      </x:c>
      <x:c r="D175" s="19">
        <x:f t="shared" si="4"/>
        <x:v>74.930000000000007</x:v>
      </x:c>
      <x:c r="E175" s="19">
        <x:f t="shared" si="5"/>
        <x:v>0</x:v>
      </x:c>
    </x:row>
    <x:row r="176" spans="1:5" x14ac:dyDescent="0.25">
      <x:c r="A176" s="2" t="s">
        <x:v>20</x:v>
      </x:c>
      <x:c r="B176" s="3" t="s">
        <x:v>175</x:v>
      </x:c>
      <x:c r="D176" s="19">
        <x:f t="shared" si="4"/>
        <x:v>73.59</x:v>
      </x:c>
      <x:c r="E176" s="19">
        <x:f t="shared" si="5"/>
        <x:v>0</x:v>
      </x:c>
    </x:row>
    <x:row r="177" spans="1:5" x14ac:dyDescent="0.25">
      <x:c r="A177" s="2" t="s">
        <x:v>22</x:v>
      </x:c>
      <x:c r="B177" s="3" t="s">
        <x:v>176</x:v>
      </x:c>
      <x:c r="D177" s="19">
        <x:f t="shared" si="4"/>
        <x:v>71.23</x:v>
      </x:c>
      <x:c r="E177" s="19">
        <x:f t="shared" si="5"/>
        <x:v>0</x:v>
      </x:c>
    </x:row>
    <x:row r="178" spans="1:5" x14ac:dyDescent="0.25">
      <x:c r="A178" s="2" t="s">
        <x:v>24</x:v>
      </x:c>
      <x:c r="B178" s="3" t="s">
        <x:v>177</x:v>
      </x:c>
      <x:c r="D178" s="19">
        <x:f t="shared" si="4"/>
        <x:v>67.27</x:v>
      </x:c>
      <x:c r="E178" s="19">
        <x:f t="shared" si="5"/>
        <x:v>0</x:v>
      </x:c>
    </x:row>
    <x:row r="179" spans="1:5" x14ac:dyDescent="0.25">
      <x:c r="A179" s="2" t="s">
        <x:v>26</x:v>
      </x:c>
      <x:c r="B179" s="3" t="s">
        <x:v>178</x:v>
      </x:c>
      <x:c r="D179" s="19">
        <x:f t="shared" si="4"/>
        <x:v>65.14</x:v>
      </x:c>
      <x:c r="E179" s="19">
        <x:f t="shared" si="5"/>
        <x:v>0</x:v>
      </x:c>
    </x:row>
    <x:row r="180" spans="1:5" x14ac:dyDescent="0.25">
      <x:c r="A180" s="2" t="s">
        <x:v>28</x:v>
      </x:c>
      <x:c r="B180" s="3" t="s">
        <x:v>179</x:v>
      </x:c>
      <x:c r="D180" s="19">
        <x:f t="shared" si="4"/>
        <x:v>62.56</x:v>
      </x:c>
      <x:c r="E180" s="19">
        <x:f t="shared" si="5"/>
        <x:v>0</x:v>
      </x:c>
    </x:row>
    <x:row r="181" spans="1:5" x14ac:dyDescent="0.25">
      <x:c r="A181" s="2" t="s">
        <x:v>30</x:v>
      </x:c>
      <x:c r="B181" s="3" t="s">
        <x:v>180</x:v>
      </x:c>
      <x:c r="D181" s="19">
        <x:f t="shared" si="4"/>
        <x:v>57.56</x:v>
      </x:c>
      <x:c r="E181" s="19">
        <x:f t="shared" si="5"/>
        <x:v>0</x:v>
      </x:c>
    </x:row>
    <x:row r="182" spans="1:5" x14ac:dyDescent="0.25">
      <x:c r="A182" s="2" t="s">
        <x:v>32</x:v>
      </x:c>
      <x:c r="B182" s="3" t="s">
        <x:v>181</x:v>
      </x:c>
      <x:c r="D182" s="19">
        <x:f t="shared" si="4"/>
        <x:v>56.99</x:v>
      </x:c>
      <x:c r="E182" s="19">
        <x:f t="shared" si="5"/>
        <x:v>0</x:v>
      </x:c>
    </x:row>
    <x:row r="183" spans="1:5" x14ac:dyDescent="0.25">
      <x:c r="A183" s="2" t="s">
        <x:v>34</x:v>
      </x:c>
      <x:c r="B183" s="3" t="s">
        <x:v>182</x:v>
      </x:c>
      <x:c r="D183" s="19">
        <x:f t="shared" si="4"/>
        <x:v>72.819999999999993</x:v>
      </x:c>
      <x:c r="E183" s="19">
        <x:f t="shared" si="5"/>
        <x:v>0</x:v>
      </x:c>
    </x:row>
    <x:row r="184" spans="1:5" x14ac:dyDescent="0.25">
      <x:c r="A184" s="2" t="s">
        <x:v>36</x:v>
      </x:c>
      <x:c r="B184" s="3" t="s">
        <x:v>183</x:v>
      </x:c>
      <x:c r="D184" s="19">
        <x:f t="shared" si="4"/>
        <x:v>52.89</x:v>
      </x:c>
      <x:c r="E184" s="19">
        <x:f t="shared" si="5"/>
        <x:v>0</x:v>
      </x:c>
    </x:row>
    <x:row r="185" spans="1:5" x14ac:dyDescent="0.25">
      <x:c r="A185" s="2" t="s">
        <x:v>38</x:v>
      </x:c>
      <x:c r="B185" s="3" t="s">
        <x:v>142</x:v>
      </x:c>
      <x:c r="D185" s="19">
        <x:f t="shared" si="4"/>
        <x:v>50</x:v>
      </x:c>
      <x:c r="E185" s="19">
        <x:f t="shared" si="5"/>
        <x:v>0</x:v>
      </x:c>
    </x:row>
    <x:row r="186" spans="1:5" x14ac:dyDescent="0.25">
      <x:c r="A186" s="2" t="s">
        <x:v>40</x:v>
      </x:c>
      <x:c r="B186" s="3" t="s">
        <x:v>184</x:v>
      </x:c>
      <x:c r="D186" s="19">
        <x:f t="shared" si="4"/>
        <x:v>51</x:v>
      </x:c>
      <x:c r="E186" s="19">
        <x:f t="shared" si="5"/>
        <x:v>0</x:v>
      </x:c>
    </x:row>
    <x:row r="187" spans="1:5" x14ac:dyDescent="0.25">
      <x:c r="A187" s="2" t="s">
        <x:v>42</x:v>
      </x:c>
      <x:c r="B187" s="3" t="s">
        <x:v>50</x:v>
      </x:c>
      <x:c r="D187" s="19">
        <x:f t="shared" si="4"/>
        <x:v>49</x:v>
      </x:c>
      <x:c r="E187" s="19">
        <x:f t="shared" si="5"/>
        <x:v>0</x:v>
      </x:c>
    </x:row>
    <x:row r="188" spans="1:5" x14ac:dyDescent="0.25">
      <x:c r="A188" s="2" t="s">
        <x:v>44</x:v>
      </x:c>
      <x:c r="B188" s="3" t="s">
        <x:v>185</x:v>
      </x:c>
      <x:c r="D188" s="19">
        <x:f t="shared" si="4"/>
        <x:v>47.54</x:v>
      </x:c>
      <x:c r="E188" s="19">
        <x:f t="shared" si="5"/>
        <x:v>0</x:v>
      </x:c>
    </x:row>
    <x:row r="189" spans="1:5" x14ac:dyDescent="0.25">
      <x:c r="A189" s="2" t="s">
        <x:v>46</x:v>
      </x:c>
      <x:c r="B189" s="3" t="s">
        <x:v>186</x:v>
      </x:c>
      <x:c r="D189" s="19">
        <x:f t="shared" si="4"/>
        <x:v>44.4</x:v>
      </x:c>
      <x:c r="E189" s="19">
        <x:f t="shared" si="5"/>
        <x:v>0</x:v>
      </x:c>
    </x:row>
    <x:row r="190" spans="1:5" x14ac:dyDescent="0.25">
      <x:c r="A190" s="2" t="s">
        <x:v>48</x:v>
      </x:c>
      <x:c r="B190" s="1"/>
      <x:c r="D190" s="19">
        <x:f t="shared" si="4"/>
        <x:v>0</x:v>
      </x:c>
      <x:c r="E190" s="19">
        <x:f t="shared" si="5"/>
        <x:v>0</x:v>
      </x:c>
    </x:row>
    <x:row r="191" spans="1:5" x14ac:dyDescent="0.25">
      <x:c r="A191" s="2" t="s">
        <x:v>187</x:v>
      </x:c>
      <x:c r="B191" s="1"/>
      <x:c r="D191" s="19">
        <x:f t="shared" si="4"/>
        <x:v>0</x:v>
      </x:c>
      <x:c r="E191" s="19">
        <x:f t="shared" si="5"/>
        <x:v>0</x:v>
      </x:c>
    </x:row>
    <x:row r="192" spans="1:5" x14ac:dyDescent="0.25">
      <x:c r="A192" s="2" t="s">
        <x:v>48</x:v>
      </x:c>
      <x:c r="B192" s="1"/>
      <x:c r="D192" s="19">
        <x:f t="shared" si="4"/>
        <x:v>0</x:v>
      </x:c>
      <x:c r="E192" s="19">
        <x:f t="shared" si="5"/>
        <x:v>0</x:v>
      </x:c>
    </x:row>
    <x:row r="193" spans="1:5" x14ac:dyDescent="0.25">
      <x:c r="A193" s="2" t="s">
        <x:v>0</x:v>
      </x:c>
      <x:c r="B193" s="3" t="s">
        <x:v>188</x:v>
      </x:c>
      <x:c r="D193" s="19">
        <x:f t="shared" si="4"/>
        <x:v>36.700000000000003</x:v>
      </x:c>
      <x:c r="E193" s="19">
        <x:f t="shared" si="5"/>
        <x:v>0</x:v>
      </x:c>
    </x:row>
    <x:row r="194" spans="1:5" x14ac:dyDescent="0.25">
      <x:c r="A194" s="2" t="s">
        <x:v>2</x:v>
      </x:c>
      <x:c r="B194" s="3" t="s">
        <x:v>189</x:v>
      </x:c>
      <x:c r="D194" s="19">
        <x:f t="shared" si="4"/>
        <x:v>45.56</x:v>
      </x:c>
      <x:c r="E194" s="19">
        <x:f t="shared" si="5"/>
        <x:v>0</x:v>
      </x:c>
    </x:row>
    <x:row r="195" spans="1:5" x14ac:dyDescent="0.25">
      <x:c r="A195" s="2" t="s">
        <x:v>4</x:v>
      </x:c>
      <x:c r="B195" s="3" t="s">
        <x:v>190</x:v>
      </x:c>
      <x:c r="D195" s="19">
        <x:f t="shared" si="4"/>
        <x:v>39</x:v>
      </x:c>
      <x:c r="E195" s="19">
        <x:f t="shared" si="5"/>
        <x:v>0</x:v>
      </x:c>
    </x:row>
    <x:row r="196" spans="1:5" x14ac:dyDescent="0.25">
      <x:c r="A196" s="2" t="s">
        <x:v>6</x:v>
      </x:c>
      <x:c r="B196" s="3" t="s">
        <x:v>191</x:v>
      </x:c>
      <x:c r="D196" s="19">
        <x:f t="shared" si="4"/>
        <x:v>40</x:v>
      </x:c>
      <x:c r="E196" s="19">
        <x:f t="shared" si="5"/>
        <x:v>0</x:v>
      </x:c>
    </x:row>
    <x:row r="197" spans="1:5" x14ac:dyDescent="0.25">
      <x:c r="A197" s="2" t="s">
        <x:v>8</x:v>
      </x:c>
      <x:c r="B197" s="3" t="s">
        <x:v>192</x:v>
      </x:c>
      <x:c r="D197" s="19">
        <x:f t="shared" ref="D197:D260" si="6">VALUE(B197)</x:f>
        <x:v>32.799999999999997</x:v>
      </x:c>
      <x:c r="E197" s="19">
        <x:f t="shared" ref="E197:E260" si="7">IF(D197&lt;0,1,0)</x:f>
        <x:v>0</x:v>
      </x:c>
    </x:row>
    <x:row r="198" spans="1:5" x14ac:dyDescent="0.25">
      <x:c r="A198" s="2" t="s">
        <x:v>10</x:v>
      </x:c>
      <x:c r="B198" s="3" t="s">
        <x:v>193</x:v>
      </x:c>
      <x:c r="D198" s="19">
        <x:f t="shared" si="6"/>
        <x:v>43</x:v>
      </x:c>
      <x:c r="E198" s="19">
        <x:f t="shared" si="7"/>
        <x:v>0</x:v>
      </x:c>
    </x:row>
    <x:row r="199" spans="1:5" x14ac:dyDescent="0.25">
      <x:c r="A199" s="2" t="s">
        <x:v>12</x:v>
      </x:c>
      <x:c r="B199" s="3" t="s">
        <x:v>194</x:v>
      </x:c>
      <x:c r="D199" s="19">
        <x:f t="shared" si="6"/>
        <x:v>53.96</x:v>
      </x:c>
      <x:c r="E199" s="19">
        <x:f t="shared" si="7"/>
        <x:v>0</x:v>
      </x:c>
    </x:row>
    <x:row r="200" spans="1:5" x14ac:dyDescent="0.25">
      <x:c r="A200" s="2" t="s">
        <x:v>14</x:v>
      </x:c>
      <x:c r="B200" s="3" t="s">
        <x:v>195</x:v>
      </x:c>
      <x:c r="D200" s="19">
        <x:f t="shared" si="6"/>
        <x:v>53</x:v>
      </x:c>
      <x:c r="E200" s="19">
        <x:f t="shared" si="7"/>
        <x:v>0</x:v>
      </x:c>
    </x:row>
    <x:row r="201" spans="1:5" x14ac:dyDescent="0.25">
      <x:c r="A201" s="2" t="s">
        <x:v>16</x:v>
      </x:c>
      <x:c r="B201" s="3" t="s">
        <x:v>196</x:v>
      </x:c>
      <x:c r="D201" s="19">
        <x:f t="shared" si="6"/>
        <x:v>59.8</x:v>
      </x:c>
      <x:c r="E201" s="19">
        <x:f t="shared" si="7"/>
        <x:v>0</x:v>
      </x:c>
    </x:row>
    <x:row r="202" spans="1:5" x14ac:dyDescent="0.25">
      <x:c r="A202" s="2" t="s">
        <x:v>18</x:v>
      </x:c>
      <x:c r="B202" s="3" t="s">
        <x:v>197</x:v>
      </x:c>
      <x:c r="D202" s="19">
        <x:f t="shared" si="6"/>
        <x:v>60.1</x:v>
      </x:c>
      <x:c r="E202" s="19">
        <x:f t="shared" si="7"/>
        <x:v>0</x:v>
      </x:c>
    </x:row>
    <x:row r="203" spans="1:5" x14ac:dyDescent="0.25">
      <x:c r="A203" s="2" t="s">
        <x:v>20</x:v>
      </x:c>
      <x:c r="B203" s="3" t="s">
        <x:v>198</x:v>
      </x:c>
      <x:c r="D203" s="19">
        <x:f t="shared" si="6"/>
        <x:v>55.89</x:v>
      </x:c>
      <x:c r="E203" s="19">
        <x:f t="shared" si="7"/>
        <x:v>0</x:v>
      </x:c>
    </x:row>
    <x:row r="204" spans="1:5" x14ac:dyDescent="0.25">
      <x:c r="A204" s="2" t="s">
        <x:v>22</x:v>
      </x:c>
      <x:c r="B204" s="3" t="s">
        <x:v>199</x:v>
      </x:c>
      <x:c r="D204" s="19">
        <x:f t="shared" si="6"/>
        <x:v>53.48</x:v>
      </x:c>
      <x:c r="E204" s="19">
        <x:f t="shared" si="7"/>
        <x:v>0</x:v>
      </x:c>
    </x:row>
    <x:row r="205" spans="1:5" x14ac:dyDescent="0.25">
      <x:c r="A205" s="2" t="s">
        <x:v>24</x:v>
      </x:c>
      <x:c r="B205" s="3" t="s">
        <x:v>200</x:v>
      </x:c>
      <x:c r="D205" s="19">
        <x:f t="shared" si="6"/>
        <x:v>48.7</x:v>
      </x:c>
      <x:c r="E205" s="19">
        <x:f t="shared" si="7"/>
        <x:v>0</x:v>
      </x:c>
    </x:row>
    <x:row r="206" spans="1:5" x14ac:dyDescent="0.25">
      <x:c r="A206" s="2" t="s">
        <x:v>26</x:v>
      </x:c>
      <x:c r="B206" s="3" t="s">
        <x:v>201</x:v>
      </x:c>
      <x:c r="D206" s="19">
        <x:f t="shared" si="6"/>
        <x:v>49.01</x:v>
      </x:c>
      <x:c r="E206" s="19">
        <x:f t="shared" si="7"/>
        <x:v>0</x:v>
      </x:c>
    </x:row>
    <x:row r="207" spans="1:5" x14ac:dyDescent="0.25">
      <x:c r="A207" s="2" t="s">
        <x:v>28</x:v>
      </x:c>
      <x:c r="B207" s="3" t="s">
        <x:v>202</x:v>
      </x:c>
      <x:c r="D207" s="19">
        <x:f t="shared" si="6"/>
        <x:v>52.38</x:v>
      </x:c>
      <x:c r="E207" s="19">
        <x:f t="shared" si="7"/>
        <x:v>0</x:v>
      </x:c>
    </x:row>
    <x:row r="208" spans="1:5" x14ac:dyDescent="0.25">
      <x:c r="A208" s="2" t="s">
        <x:v>30</x:v>
      </x:c>
      <x:c r="B208" s="3" t="s">
        <x:v>203</x:v>
      </x:c>
      <x:c r="D208" s="19">
        <x:f t="shared" si="6"/>
        <x:v>52.37</x:v>
      </x:c>
      <x:c r="E208" s="19">
        <x:f t="shared" si="7"/>
        <x:v>0</x:v>
      </x:c>
    </x:row>
    <x:row r="209" spans="1:5" x14ac:dyDescent="0.25">
      <x:c r="A209" s="2" t="s">
        <x:v>32</x:v>
      </x:c>
      <x:c r="B209" s="3" t="s">
        <x:v>204</x:v>
      </x:c>
      <x:c r="D209" s="19">
        <x:f t="shared" si="6"/>
        <x:v>52.84</x:v>
      </x:c>
      <x:c r="E209" s="19">
        <x:f t="shared" si="7"/>
        <x:v>0</x:v>
      </x:c>
    </x:row>
    <x:row r="210" spans="1:5" x14ac:dyDescent="0.25">
      <x:c r="A210" s="2" t="s">
        <x:v>34</x:v>
      </x:c>
      <x:c r="B210" s="3" t="s">
        <x:v>205</x:v>
      </x:c>
      <x:c r="D210" s="19">
        <x:f t="shared" si="6"/>
        <x:v>78.239999999999995</x:v>
      </x:c>
      <x:c r="E210" s="19">
        <x:f t="shared" si="7"/>
        <x:v>0</x:v>
      </x:c>
    </x:row>
    <x:row r="211" spans="1:5" x14ac:dyDescent="0.25">
      <x:c r="A211" s="2" t="s">
        <x:v>36</x:v>
      </x:c>
      <x:c r="B211" s="3" t="s">
        <x:v>206</x:v>
      </x:c>
      <x:c r="D211" s="19">
        <x:f t="shared" si="6"/>
        <x:v>52.29</x:v>
      </x:c>
      <x:c r="E211" s="19">
        <x:f t="shared" si="7"/>
        <x:v>0</x:v>
      </x:c>
    </x:row>
    <x:row r="212" spans="1:5" x14ac:dyDescent="0.25">
      <x:c r="A212" s="2" t="s">
        <x:v>38</x:v>
      </x:c>
      <x:c r="B212" s="3" t="s">
        <x:v>143</x:v>
      </x:c>
      <x:c r="D212" s="19">
        <x:f t="shared" si="6"/>
        <x:v>48.38</x:v>
      </x:c>
      <x:c r="E212" s="19">
        <x:f t="shared" si="7"/>
        <x:v>0</x:v>
      </x:c>
    </x:row>
    <x:row r="213" spans="1:5" x14ac:dyDescent="0.25">
      <x:c r="A213" s="2" t="s">
        <x:v>40</x:v>
      </x:c>
      <x:c r="B213" s="3" t="s">
        <x:v>207</x:v>
      </x:c>
      <x:c r="D213" s="19">
        <x:f t="shared" si="6"/>
        <x:v>50.1</x:v>
      </x:c>
      <x:c r="E213" s="19">
        <x:f t="shared" si="7"/>
        <x:v>0</x:v>
      </x:c>
    </x:row>
    <x:row r="214" spans="1:5" x14ac:dyDescent="0.25">
      <x:c r="A214" s="2" t="s">
        <x:v>42</x:v>
      </x:c>
      <x:c r="B214" s="3" t="s">
        <x:v>208</x:v>
      </x:c>
      <x:c r="D214" s="19">
        <x:f t="shared" si="6"/>
        <x:v>51.12</x:v>
      </x:c>
      <x:c r="E214" s="19">
        <x:f t="shared" si="7"/>
        <x:v>0</x:v>
      </x:c>
    </x:row>
    <x:row r="215" spans="1:5" x14ac:dyDescent="0.25">
      <x:c r="A215" s="2" t="s">
        <x:v>44</x:v>
      </x:c>
      <x:c r="B215" s="3" t="s">
        <x:v>209</x:v>
      </x:c>
      <x:c r="D215" s="19">
        <x:f t="shared" si="6"/>
        <x:v>50.66</x:v>
      </x:c>
      <x:c r="E215" s="19">
        <x:f t="shared" si="7"/>
        <x:v>0</x:v>
      </x:c>
    </x:row>
    <x:row r="216" spans="1:5" x14ac:dyDescent="0.25">
      <x:c r="A216" s="2" t="s">
        <x:v>46</x:v>
      </x:c>
      <x:c r="B216" s="3" t="s">
        <x:v>210</x:v>
      </x:c>
      <x:c r="D216" s="19">
        <x:f t="shared" si="6"/>
        <x:v>46.72</x:v>
      </x:c>
      <x:c r="E216" s="19">
        <x:f t="shared" si="7"/>
        <x:v>0</x:v>
      </x:c>
    </x:row>
    <x:row r="217" spans="1:5" x14ac:dyDescent="0.25">
      <x:c r="A217" s="2" t="s">
        <x:v>48</x:v>
      </x:c>
      <x:c r="B217" s="1"/>
      <x:c r="D217" s="19">
        <x:f t="shared" si="6"/>
        <x:v>0</x:v>
      </x:c>
      <x:c r="E217" s="19">
        <x:f t="shared" si="7"/>
        <x:v>0</x:v>
      </x:c>
    </x:row>
    <x:row r="218" spans="1:5" x14ac:dyDescent="0.25">
      <x:c r="A218" s="2" t="s">
        <x:v>211</x:v>
      </x:c>
      <x:c r="B218" s="1"/>
      <x:c r="D218" s="19">
        <x:f t="shared" si="6"/>
        <x:v>0</x:v>
      </x:c>
      <x:c r="E218" s="19">
        <x:f t="shared" si="7"/>
        <x:v>0</x:v>
      </x:c>
    </x:row>
    <x:row r="219" spans="1:5" x14ac:dyDescent="0.25">
      <x:c r="A219" s="2" t="s">
        <x:v>48</x:v>
      </x:c>
      <x:c r="B219" s="1"/>
      <x:c r="D219" s="19">
        <x:f t="shared" si="6"/>
        <x:v>0</x:v>
      </x:c>
      <x:c r="E219" s="19">
        <x:f t="shared" si="7"/>
        <x:v>0</x:v>
      </x:c>
    </x:row>
    <x:row r="220" spans="1:5" x14ac:dyDescent="0.25">
      <x:c r="A220" s="2" t="s">
        <x:v>0</x:v>
      </x:c>
      <x:c r="B220" s="3" t="s">
        <x:v>212</x:v>
      </x:c>
      <x:c r="D220" s="19">
        <x:f t="shared" si="6"/>
        <x:v>42.6</x:v>
      </x:c>
      <x:c r="E220" s="19">
        <x:f t="shared" si="7"/>
        <x:v>0</x:v>
      </x:c>
    </x:row>
    <x:row r="221" spans="1:5" x14ac:dyDescent="0.25">
      <x:c r="A221" s="2" t="s">
        <x:v>2</x:v>
      </x:c>
      <x:c r="B221" s="3" t="s">
        <x:v>213</x:v>
      </x:c>
      <x:c r="D221" s="19">
        <x:f t="shared" si="6"/>
        <x:v>39.5</x:v>
      </x:c>
      <x:c r="E221" s="19">
        <x:f t="shared" si="7"/>
        <x:v>0</x:v>
      </x:c>
    </x:row>
    <x:row r="222" spans="1:5" x14ac:dyDescent="0.25">
      <x:c r="A222" s="2" t="s">
        <x:v>4</x:v>
      </x:c>
      <x:c r="B222" s="3" t="s">
        <x:v>214</x:v>
      </x:c>
      <x:c r="D222" s="19">
        <x:f t="shared" si="6"/>
        <x:v>37</x:v>
      </x:c>
      <x:c r="E222" s="19">
        <x:f t="shared" si="7"/>
        <x:v>0</x:v>
      </x:c>
    </x:row>
    <x:row r="223" spans="1:5" x14ac:dyDescent="0.25">
      <x:c r="A223" s="2" t="s">
        <x:v>6</x:v>
      </x:c>
      <x:c r="B223" s="3" t="s">
        <x:v>215</x:v>
      </x:c>
      <x:c r="D223" s="19">
        <x:f t="shared" si="6"/>
        <x:v>42.4</x:v>
      </x:c>
      <x:c r="E223" s="19">
        <x:f t="shared" si="7"/>
        <x:v>0</x:v>
      </x:c>
    </x:row>
    <x:row r="224" spans="1:5" x14ac:dyDescent="0.25">
      <x:c r="A224" s="2" t="s">
        <x:v>8</x:v>
      </x:c>
      <x:c r="B224" s="3" t="s">
        <x:v>216</x:v>
      </x:c>
      <x:c r="D224" s="19">
        <x:f t="shared" si="6"/>
        <x:v>36.42</x:v>
      </x:c>
      <x:c r="E224" s="19">
        <x:f t="shared" si="7"/>
        <x:v>0</x:v>
      </x:c>
    </x:row>
    <x:row r="225" spans="1:5" x14ac:dyDescent="0.25">
      <x:c r="A225" s="2" t="s">
        <x:v>10</x:v>
      </x:c>
      <x:c r="B225" s="3" t="s">
        <x:v>217</x:v>
      </x:c>
      <x:c r="D225" s="19">
        <x:f t="shared" si="6"/>
        <x:v>42</x:v>
      </x:c>
      <x:c r="E225" s="19">
        <x:f t="shared" si="7"/>
        <x:v>0</x:v>
      </x:c>
    </x:row>
    <x:row r="226" spans="1:5" x14ac:dyDescent="0.25">
      <x:c r="A226" s="2" t="s">
        <x:v>12</x:v>
      </x:c>
      <x:c r="B226" s="3" t="s">
        <x:v>218</x:v>
      </x:c>
      <x:c r="D226" s="19">
        <x:f t="shared" si="6"/>
        <x:v>50.63</x:v>
      </x:c>
      <x:c r="E226" s="19">
        <x:f t="shared" si="7"/>
        <x:v>0</x:v>
      </x:c>
    </x:row>
    <x:row r="227" spans="1:5" x14ac:dyDescent="0.25">
      <x:c r="A227" s="2" t="s">
        <x:v>14</x:v>
      </x:c>
      <x:c r="B227" s="3" t="s">
        <x:v>219</x:v>
      </x:c>
      <x:c r="D227" s="19">
        <x:f t="shared" si="6"/>
        <x:v>57.51</x:v>
      </x:c>
      <x:c r="E227" s="19">
        <x:f t="shared" si="7"/>
        <x:v>0</x:v>
      </x:c>
    </x:row>
    <x:row r="228" spans="1:5" x14ac:dyDescent="0.25">
      <x:c r="A228" s="2" t="s">
        <x:v>16</x:v>
      </x:c>
      <x:c r="B228" s="3" t="s">
        <x:v>220</x:v>
      </x:c>
      <x:c r="D228" s="19">
        <x:f t="shared" si="6"/>
        <x:v>66.69</x:v>
      </x:c>
      <x:c r="E228" s="19">
        <x:f t="shared" si="7"/>
        <x:v>0</x:v>
      </x:c>
    </x:row>
    <x:row r="229" spans="1:5" x14ac:dyDescent="0.25">
      <x:c r="A229" s="2" t="s">
        <x:v>18</x:v>
      </x:c>
      <x:c r="B229" s="3" t="s">
        <x:v>221</x:v>
      </x:c>
      <x:c r="D229" s="19">
        <x:f t="shared" si="6"/>
        <x:v>65.900000000000006</x:v>
      </x:c>
      <x:c r="E229" s="19">
        <x:f t="shared" si="7"/>
        <x:v>0</x:v>
      </x:c>
    </x:row>
    <x:row r="230" spans="1:5" x14ac:dyDescent="0.25">
      <x:c r="A230" s="2" t="s">
        <x:v>20</x:v>
      </x:c>
      <x:c r="B230" s="3" t="s">
        <x:v>222</x:v>
      </x:c>
      <x:c r="D230" s="19">
        <x:f t="shared" si="6"/>
        <x:v>68.2</x:v>
      </x:c>
      <x:c r="E230" s="19">
        <x:f t="shared" si="7"/>
        <x:v>0</x:v>
      </x:c>
    </x:row>
    <x:row r="231" spans="1:5" x14ac:dyDescent="0.25">
      <x:c r="A231" s="2" t="s">
        <x:v>22</x:v>
      </x:c>
      <x:c r="B231" s="3" t="s">
        <x:v>223</x:v>
      </x:c>
      <x:c r="D231" s="19">
        <x:f t="shared" si="6"/>
        <x:v>54</x:v>
      </x:c>
      <x:c r="E231" s="19">
        <x:f t="shared" si="7"/>
        <x:v>0</x:v>
      </x:c>
    </x:row>
    <x:row r="232" spans="1:5" x14ac:dyDescent="0.25">
      <x:c r="A232" s="2" t="s">
        <x:v>24</x:v>
      </x:c>
      <x:c r="B232" s="3" t="s">
        <x:v>224</x:v>
      </x:c>
      <x:c r="D232" s="19">
        <x:f t="shared" si="6"/>
        <x:v>51.09</x:v>
      </x:c>
      <x:c r="E232" s="19">
        <x:f t="shared" si="7"/>
        <x:v>0</x:v>
      </x:c>
    </x:row>
    <x:row r="233" spans="1:5" x14ac:dyDescent="0.25">
      <x:c r="A233" s="2" t="s">
        <x:v>26</x:v>
      </x:c>
      <x:c r="B233" s="3" t="s">
        <x:v>207</x:v>
      </x:c>
      <x:c r="D233" s="19">
        <x:f t="shared" si="6"/>
        <x:v>50.1</x:v>
      </x:c>
      <x:c r="E233" s="19">
        <x:f t="shared" si="7"/>
        <x:v>0</x:v>
      </x:c>
    </x:row>
    <x:row r="234" spans="1:5" x14ac:dyDescent="0.25">
      <x:c r="A234" s="2" t="s">
        <x:v>28</x:v>
      </x:c>
      <x:c r="B234" s="3" t="s">
        <x:v>225</x:v>
      </x:c>
      <x:c r="D234" s="19">
        <x:f t="shared" si="6"/>
        <x:v>52.56</x:v>
      </x:c>
      <x:c r="E234" s="19">
        <x:f t="shared" si="7"/>
        <x:v>0</x:v>
      </x:c>
    </x:row>
    <x:row r="235" spans="1:5" x14ac:dyDescent="0.25">
      <x:c r="A235" s="2" t="s">
        <x:v>30</x:v>
      </x:c>
      <x:c r="B235" s="3" t="s">
        <x:v>226</x:v>
      </x:c>
      <x:c r="D235" s="19">
        <x:f t="shared" si="6"/>
        <x:v>53.95</x:v>
      </x:c>
      <x:c r="E235" s="19">
        <x:f t="shared" si="7"/>
        <x:v>0</x:v>
      </x:c>
    </x:row>
    <x:row r="236" spans="1:5" x14ac:dyDescent="0.25">
      <x:c r="A236" s="2" t="s">
        <x:v>32</x:v>
      </x:c>
      <x:c r="B236" s="3" t="s">
        <x:v>227</x:v>
      </x:c>
      <x:c r="D236" s="19">
        <x:f t="shared" si="6"/>
        <x:v>64.37</x:v>
      </x:c>
      <x:c r="E236" s="19">
        <x:f t="shared" si="7"/>
        <x:v>0</x:v>
      </x:c>
    </x:row>
    <x:row r="237" spans="1:5" x14ac:dyDescent="0.25">
      <x:c r="A237" s="2" t="s">
        <x:v>34</x:v>
      </x:c>
      <x:c r="B237" s="3" t="s">
        <x:v>228</x:v>
      </x:c>
      <x:c r="D237" s="19">
        <x:f t="shared" si="6"/>
        <x:v>75.64</x:v>
      </x:c>
      <x:c r="E237" s="19">
        <x:f t="shared" si="7"/>
        <x:v>0</x:v>
      </x:c>
    </x:row>
    <x:row r="238" spans="1:5" x14ac:dyDescent="0.25">
      <x:c r="A238" s="2" t="s">
        <x:v>36</x:v>
      </x:c>
      <x:c r="B238" s="3" t="s">
        <x:v>229</x:v>
      </x:c>
      <x:c r="D238" s="19">
        <x:f t="shared" si="6"/>
        <x:v>74.22</x:v>
      </x:c>
      <x:c r="E238" s="19">
        <x:f t="shared" si="7"/>
        <x:v>0</x:v>
      </x:c>
    </x:row>
    <x:row r="239" spans="1:5" x14ac:dyDescent="0.25">
      <x:c r="A239" s="2" t="s">
        <x:v>38</x:v>
      </x:c>
      <x:c r="B239" s="3" t="s">
        <x:v>230</x:v>
      </x:c>
      <x:c r="D239" s="19">
        <x:f t="shared" si="6"/>
        <x:v>55.98</x:v>
      </x:c>
      <x:c r="E239" s="19">
        <x:f t="shared" si="7"/>
        <x:v>0</x:v>
      </x:c>
    </x:row>
    <x:row r="240" spans="1:5" x14ac:dyDescent="0.25">
      <x:c r="A240" s="2" t="s">
        <x:v>40</x:v>
      </x:c>
      <x:c r="B240" s="3" t="s">
        <x:v>231</x:v>
      </x:c>
      <x:c r="D240" s="19">
        <x:f t="shared" si="6"/>
        <x:v>54.73</x:v>
      </x:c>
      <x:c r="E240" s="19">
        <x:f t="shared" si="7"/>
        <x:v>0</x:v>
      </x:c>
    </x:row>
    <x:row r="241" spans="1:5" x14ac:dyDescent="0.25">
      <x:c r="A241" s="2" t="s">
        <x:v>42</x:v>
      </x:c>
      <x:c r="B241" s="3" t="s">
        <x:v>119</x:v>
      </x:c>
      <x:c r="D241" s="19">
        <x:f t="shared" si="6"/>
        <x:v>50.02</x:v>
      </x:c>
      <x:c r="E241" s="19">
        <x:f t="shared" si="7"/>
        <x:v>0</x:v>
      </x:c>
    </x:row>
    <x:row r="242" spans="1:5" x14ac:dyDescent="0.25">
      <x:c r="A242" s="2" t="s">
        <x:v>44</x:v>
      </x:c>
      <x:c r="B242" s="3" t="s">
        <x:v>232</x:v>
      </x:c>
      <x:c r="D242" s="19">
        <x:f t="shared" si="6"/>
        <x:v>52.64</x:v>
      </x:c>
      <x:c r="E242" s="19">
        <x:f t="shared" si="7"/>
        <x:v>0</x:v>
      </x:c>
    </x:row>
    <x:row r="243" spans="1:5" x14ac:dyDescent="0.25">
      <x:c r="A243" s="2" t="s">
        <x:v>46</x:v>
      </x:c>
      <x:c r="B243" s="3" t="s">
        <x:v>233</x:v>
      </x:c>
      <x:c r="D243" s="19">
        <x:f t="shared" si="6"/>
        <x:v>50.31</x:v>
      </x:c>
      <x:c r="E243" s="19">
        <x:f t="shared" si="7"/>
        <x:v>0</x:v>
      </x:c>
    </x:row>
    <x:row r="244" spans="1:5" x14ac:dyDescent="0.25">
      <x:c r="A244" s="2" t="s">
        <x:v>48</x:v>
      </x:c>
      <x:c r="B244" s="1"/>
      <x:c r="D244" s="19">
        <x:f t="shared" si="6"/>
        <x:v>0</x:v>
      </x:c>
      <x:c r="E244" s="19">
        <x:f t="shared" si="7"/>
        <x:v>0</x:v>
      </x:c>
    </x:row>
    <x:row r="245" spans="1:5" x14ac:dyDescent="0.25">
      <x:c r="A245" s="2" t="s">
        <x:v>234</x:v>
      </x:c>
      <x:c r="B245" s="1"/>
      <x:c r="D245" s="19">
        <x:f t="shared" si="6"/>
        <x:v>0</x:v>
      </x:c>
      <x:c r="E245" s="19">
        <x:f t="shared" si="7"/>
        <x:v>0</x:v>
      </x:c>
    </x:row>
    <x:row r="246" spans="1:5" x14ac:dyDescent="0.25">
      <x:c r="A246" s="2" t="s">
        <x:v>48</x:v>
      </x:c>
      <x:c r="B246" s="1"/>
      <x:c r="D246" s="19">
        <x:f t="shared" si="6"/>
        <x:v>0</x:v>
      </x:c>
      <x:c r="E246" s="19">
        <x:f t="shared" si="7"/>
        <x:v>0</x:v>
      </x:c>
    </x:row>
    <x:row r="247" spans="1:5" x14ac:dyDescent="0.25">
      <x:c r="A247" s="2" t="s">
        <x:v>0</x:v>
      </x:c>
      <x:c r="B247" s="3" t="s">
        <x:v>235</x:v>
      </x:c>
      <x:c r="D247" s="19">
        <x:f t="shared" si="6"/>
        <x:v>51.07</x:v>
      </x:c>
      <x:c r="E247" s="19">
        <x:f t="shared" si="7"/>
        <x:v>0</x:v>
      </x:c>
    </x:row>
    <x:row r="248" spans="1:5" x14ac:dyDescent="0.25">
      <x:c r="A248" s="2" t="s">
        <x:v>2</x:v>
      </x:c>
      <x:c r="B248" s="3" t="s">
        <x:v>236</x:v>
      </x:c>
      <x:c r="D248" s="19">
        <x:f t="shared" si="6"/>
        <x:v>49.61</x:v>
      </x:c>
      <x:c r="E248" s="19">
        <x:f t="shared" si="7"/>
        <x:v>0</x:v>
      </x:c>
    </x:row>
    <x:row r="249" spans="1:5" x14ac:dyDescent="0.25">
      <x:c r="A249" s="2" t="s">
        <x:v>4</x:v>
      </x:c>
      <x:c r="B249" s="3" t="s">
        <x:v>237</x:v>
      </x:c>
      <x:c r="D249" s="19">
        <x:f t="shared" si="6"/>
        <x:v>48.63</x:v>
      </x:c>
      <x:c r="E249" s="19">
        <x:f t="shared" si="7"/>
        <x:v>0</x:v>
      </x:c>
    </x:row>
    <x:row r="250" spans="1:5" x14ac:dyDescent="0.25">
      <x:c r="A250" s="2" t="s">
        <x:v>6</x:v>
      </x:c>
      <x:c r="B250" s="3" t="s">
        <x:v>238</x:v>
      </x:c>
      <x:c r="D250" s="19">
        <x:f t="shared" si="6"/>
        <x:v>48.8</x:v>
      </x:c>
      <x:c r="E250" s="19">
        <x:f t="shared" si="7"/>
        <x:v>0</x:v>
      </x:c>
    </x:row>
    <x:row r="251" spans="1:5" x14ac:dyDescent="0.25">
      <x:c r="A251" s="2" t="s">
        <x:v>8</x:v>
      </x:c>
      <x:c r="B251" s="3" t="s">
        <x:v>239</x:v>
      </x:c>
      <x:c r="D251" s="19">
        <x:f t="shared" si="6"/>
        <x:v>48.5</x:v>
      </x:c>
      <x:c r="E251" s="19">
        <x:f t="shared" si="7"/>
        <x:v>0</x:v>
      </x:c>
    </x:row>
    <x:row r="252" spans="1:5" x14ac:dyDescent="0.25">
      <x:c r="A252" s="2" t="s">
        <x:v>10</x:v>
      </x:c>
      <x:c r="B252" s="3" t="s">
        <x:v>240</x:v>
      </x:c>
      <x:c r="D252" s="19">
        <x:f t="shared" si="6"/>
        <x:v>49.8</x:v>
      </x:c>
      <x:c r="E252" s="19">
        <x:f t="shared" si="7"/>
        <x:v>0</x:v>
      </x:c>
    </x:row>
    <x:row r="253" spans="1:5" x14ac:dyDescent="0.25">
      <x:c r="A253" s="2" t="s">
        <x:v>12</x:v>
      </x:c>
      <x:c r="B253" s="3" t="s">
        <x:v>241</x:v>
      </x:c>
      <x:c r="D253" s="19">
        <x:f t="shared" si="6"/>
        <x:v>59.29</x:v>
      </x:c>
      <x:c r="E253" s="19">
        <x:f t="shared" si="7"/>
        <x:v>0</x:v>
      </x:c>
    </x:row>
    <x:row r="254" spans="1:5" x14ac:dyDescent="0.25">
      <x:c r="A254" s="2" t="s">
        <x:v>14</x:v>
      </x:c>
      <x:c r="B254" s="3" t="s">
        <x:v>242</x:v>
      </x:c>
      <x:c r="D254" s="19">
        <x:f t="shared" si="6"/>
        <x:v>72.599999999999994</x:v>
      </x:c>
      <x:c r="E254" s="19">
        <x:f t="shared" si="7"/>
        <x:v>0</x:v>
      </x:c>
    </x:row>
    <x:row r="255" spans="1:5" x14ac:dyDescent="0.25">
      <x:c r="A255" s="2" t="s">
        <x:v>16</x:v>
      </x:c>
      <x:c r="B255" s="3" t="s">
        <x:v>243</x:v>
      </x:c>
      <x:c r="D255" s="19">
        <x:f t="shared" si="6"/>
        <x:v>81.17</x:v>
      </x:c>
      <x:c r="E255" s="19">
        <x:f t="shared" si="7"/>
        <x:v>0</x:v>
      </x:c>
    </x:row>
    <x:row r="256" spans="1:5" x14ac:dyDescent="0.25">
      <x:c r="A256" s="2" t="s">
        <x:v>18</x:v>
      </x:c>
      <x:c r="B256" s="3" t="s">
        <x:v>244</x:v>
      </x:c>
      <x:c r="D256" s="19">
        <x:f t="shared" si="6"/>
        <x:v>81.790000000000006</x:v>
      </x:c>
      <x:c r="E256" s="19">
        <x:f t="shared" si="7"/>
        <x:v>0</x:v>
      </x:c>
    </x:row>
    <x:row r="257" spans="1:5" x14ac:dyDescent="0.25">
      <x:c r="A257" s="2" t="s">
        <x:v>20</x:v>
      </x:c>
      <x:c r="B257" s="3" t="s">
        <x:v>245</x:v>
      </x:c>
      <x:c r="D257" s="19">
        <x:f t="shared" si="6"/>
        <x:v>81.150000000000006</x:v>
      </x:c>
      <x:c r="E257" s="19">
        <x:f t="shared" si="7"/>
        <x:v>0</x:v>
      </x:c>
    </x:row>
    <x:row r="258" spans="1:5" x14ac:dyDescent="0.25">
      <x:c r="A258" s="2" t="s">
        <x:v>22</x:v>
      </x:c>
      <x:c r="B258" s="3" t="s">
        <x:v>65</x:v>
      </x:c>
      <x:c r="D258" s="19">
        <x:f t="shared" si="6"/>
        <x:v>80</x:v>
      </x:c>
      <x:c r="E258" s="19">
        <x:f t="shared" si="7"/>
        <x:v>0</x:v>
      </x:c>
    </x:row>
    <x:row r="259" spans="1:5" x14ac:dyDescent="0.25">
      <x:c r="A259" s="2" t="s">
        <x:v>24</x:v>
      </x:c>
      <x:c r="B259" s="3" t="s">
        <x:v>246</x:v>
      </x:c>
      <x:c r="D259" s="19">
        <x:f t="shared" si="6"/>
        <x:v>76.39</x:v>
      </x:c>
      <x:c r="E259" s="19">
        <x:f t="shared" si="7"/>
        <x:v>0</x:v>
      </x:c>
    </x:row>
    <x:row r="260" spans="1:5" x14ac:dyDescent="0.25">
      <x:c r="A260" s="2" t="s">
        <x:v>26</x:v>
      </x:c>
      <x:c r="B260" s="3" t="s">
        <x:v>247</x:v>
      </x:c>
      <x:c r="D260" s="19">
        <x:f t="shared" si="6"/>
        <x:v>75</x:v>
      </x:c>
      <x:c r="E260" s="19">
        <x:f t="shared" si="7"/>
        <x:v>0</x:v>
      </x:c>
    </x:row>
    <x:row r="261" spans="1:5" x14ac:dyDescent="0.25">
      <x:c r="A261" s="2" t="s">
        <x:v>28</x:v>
      </x:c>
      <x:c r="B261" s="3" t="s">
        <x:v>248</x:v>
      </x:c>
      <x:c r="D261" s="19">
        <x:f t="shared" ref="D261:D324" si="8">VALUE(B261)</x:f>
        <x:v>76.06</x:v>
      </x:c>
      <x:c r="E261" s="19">
        <x:f t="shared" ref="E261:E324" si="9">IF(D261&lt;0,1,0)</x:f>
        <x:v>0</x:v>
      </x:c>
    </x:row>
    <x:row r="262" spans="1:5" x14ac:dyDescent="0.25">
      <x:c r="A262" s="2" t="s">
        <x:v>30</x:v>
      </x:c>
      <x:c r="B262" s="3" t="s">
        <x:v>249</x:v>
      </x:c>
      <x:c r="D262" s="19">
        <x:f t="shared" si="8"/>
        <x:v>75.400000000000006</x:v>
      </x:c>
      <x:c r="E262" s="19">
        <x:f t="shared" si="9"/>
        <x:v>0</x:v>
      </x:c>
    </x:row>
    <x:row r="263" spans="1:5" x14ac:dyDescent="0.25">
      <x:c r="A263" s="2" t="s">
        <x:v>32</x:v>
      </x:c>
      <x:c r="B263" s="3" t="s">
        <x:v>250</x:v>
      </x:c>
      <x:c r="D263" s="19">
        <x:f t="shared" si="8"/>
        <x:v>76.78</x:v>
      </x:c>
      <x:c r="E263" s="19">
        <x:f t="shared" si="9"/>
        <x:v>0</x:v>
      </x:c>
    </x:row>
    <x:row r="264" spans="1:5" x14ac:dyDescent="0.25">
      <x:c r="A264" s="2" t="s">
        <x:v>34</x:v>
      </x:c>
      <x:c r="B264" s="3" t="s">
        <x:v>251</x:v>
      </x:c>
      <x:c r="D264" s="19">
        <x:f t="shared" si="8"/>
        <x:v>83.45</x:v>
      </x:c>
      <x:c r="E264" s="19">
        <x:f t="shared" si="9"/>
        <x:v>0</x:v>
      </x:c>
    </x:row>
    <x:row r="265" spans="1:5" x14ac:dyDescent="0.25">
      <x:c r="A265" s="2" t="s">
        <x:v>36</x:v>
      </x:c>
      <x:c r="B265" s="3" t="s">
        <x:v>252</x:v>
      </x:c>
      <x:c r="D265" s="19">
        <x:f t="shared" si="8"/>
        <x:v>85.15</x:v>
      </x:c>
      <x:c r="E265" s="19">
        <x:f t="shared" si="9"/>
        <x:v>0</x:v>
      </x:c>
    </x:row>
    <x:row r="266" spans="1:5" x14ac:dyDescent="0.25">
      <x:c r="A266" s="2" t="s">
        <x:v>38</x:v>
      </x:c>
      <x:c r="B266" s="3" t="s">
        <x:v>253</x:v>
      </x:c>
      <x:c r="D266" s="19">
        <x:f t="shared" si="8"/>
        <x:v>78.16</x:v>
      </x:c>
      <x:c r="E266" s="19">
        <x:f t="shared" si="9"/>
        <x:v>0</x:v>
      </x:c>
    </x:row>
    <x:row r="267" spans="1:5" x14ac:dyDescent="0.25">
      <x:c r="A267" s="2" t="s">
        <x:v>40</x:v>
      </x:c>
      <x:c r="B267" s="3" t="s">
        <x:v>254</x:v>
      </x:c>
      <x:c r="D267" s="19">
        <x:f t="shared" si="8"/>
        <x:v>71.92</x:v>
      </x:c>
      <x:c r="E267" s="19">
        <x:f t="shared" si="9"/>
        <x:v>0</x:v>
      </x:c>
    </x:row>
    <x:row r="268" spans="1:5" x14ac:dyDescent="0.25">
      <x:c r="A268" s="2" t="s">
        <x:v>42</x:v>
      </x:c>
      <x:c r="B268" s="3" t="s">
        <x:v>255</x:v>
      </x:c>
      <x:c r="D268" s="19">
        <x:f t="shared" si="8"/>
        <x:v>67.25</x:v>
      </x:c>
      <x:c r="E268" s="19">
        <x:f t="shared" si="9"/>
        <x:v>0</x:v>
      </x:c>
    </x:row>
    <x:row r="269" spans="1:5" x14ac:dyDescent="0.25">
      <x:c r="A269" s="2" t="s">
        <x:v>44</x:v>
      </x:c>
      <x:c r="B269" s="3" t="s">
        <x:v>256</x:v>
      </x:c>
      <x:c r="D269" s="19">
        <x:f t="shared" si="8"/>
        <x:v>62.04</x:v>
      </x:c>
      <x:c r="E269" s="19">
        <x:f t="shared" si="9"/>
        <x:v>0</x:v>
      </x:c>
    </x:row>
    <x:row r="270" spans="1:5" x14ac:dyDescent="0.25">
      <x:c r="A270" s="2" t="s">
        <x:v>46</x:v>
      </x:c>
      <x:c r="B270" s="3" t="s">
        <x:v>235</x:v>
      </x:c>
      <x:c r="D270" s="19">
        <x:f t="shared" si="8"/>
        <x:v>51.07</x:v>
      </x:c>
      <x:c r="E270" s="19">
        <x:f t="shared" si="9"/>
        <x:v>0</x:v>
      </x:c>
    </x:row>
    <x:row r="271" spans="1:5" x14ac:dyDescent="0.25">
      <x:c r="A271" s="2" t="s">
        <x:v>48</x:v>
      </x:c>
      <x:c r="B271" s="1"/>
      <x:c r="D271" s="19">
        <x:f t="shared" si="8"/>
        <x:v>0</x:v>
      </x:c>
      <x:c r="E271" s="19">
        <x:f t="shared" si="9"/>
        <x:v>0</x:v>
      </x:c>
    </x:row>
    <x:row r="272" spans="1:5" x14ac:dyDescent="0.25">
      <x:c r="A272" s="2" t="s">
        <x:v>257</x:v>
      </x:c>
      <x:c r="B272" s="1"/>
      <x:c r="D272" s="19">
        <x:f t="shared" si="8"/>
        <x:v>0</x:v>
      </x:c>
      <x:c r="E272" s="19">
        <x:f t="shared" si="9"/>
        <x:v>0</x:v>
      </x:c>
    </x:row>
    <x:row r="273" spans="1:5" x14ac:dyDescent="0.25">
      <x:c r="A273" s="2" t="s">
        <x:v>48</x:v>
      </x:c>
      <x:c r="B273" s="1"/>
      <x:c r="D273" s="19">
        <x:f t="shared" si="8"/>
        <x:v>0</x:v>
      </x:c>
      <x:c r="E273" s="19">
        <x:f t="shared" si="9"/>
        <x:v>0</x:v>
      </x:c>
    </x:row>
    <x:row r="274" spans="1:5" x14ac:dyDescent="0.25">
      <x:c r="A274" s="2" t="s">
        <x:v>0</x:v>
      </x:c>
      <x:c r="B274" s="3" t="s">
        <x:v>120</x:v>
      </x:c>
      <x:c r="D274" s="19">
        <x:f t="shared" si="8"/>
        <x:v>46</x:v>
      </x:c>
      <x:c r="E274" s="19">
        <x:f t="shared" si="9"/>
        <x:v>0</x:v>
      </x:c>
    </x:row>
    <x:row r="275" spans="1:5" x14ac:dyDescent="0.25">
      <x:c r="A275" s="2" t="s">
        <x:v>2</x:v>
      </x:c>
      <x:c r="B275" s="3" t="s">
        <x:v>258</x:v>
      </x:c>
      <x:c r="D275" s="19">
        <x:f t="shared" si="8"/>
        <x:v>44.2</x:v>
      </x:c>
      <x:c r="E275" s="19">
        <x:f t="shared" si="9"/>
        <x:v>0</x:v>
      </x:c>
    </x:row>
    <x:row r="276" spans="1:5" x14ac:dyDescent="0.25">
      <x:c r="A276" s="2" t="s">
        <x:v>4</x:v>
      </x:c>
      <x:c r="B276" s="3" t="s">
        <x:v>259</x:v>
      </x:c>
      <x:c r="D276" s="19">
        <x:f t="shared" si="8"/>
        <x:v>45.43</x:v>
      </x:c>
      <x:c r="E276" s="19">
        <x:f t="shared" si="9"/>
        <x:v>0</x:v>
      </x:c>
    </x:row>
    <x:row r="277" spans="1:5" x14ac:dyDescent="0.25">
      <x:c r="A277" s="2" t="s">
        <x:v>6</x:v>
      </x:c>
      <x:c r="B277" s="3" t="s">
        <x:v>260</x:v>
      </x:c>
      <x:c r="D277" s="19">
        <x:f t="shared" si="8"/>
        <x:v>46.42</x:v>
      </x:c>
      <x:c r="E277" s="19">
        <x:f t="shared" si="9"/>
        <x:v>0</x:v>
      </x:c>
    </x:row>
    <x:row r="278" spans="1:5" x14ac:dyDescent="0.25">
      <x:c r="A278" s="2" t="s">
        <x:v>8</x:v>
      </x:c>
      <x:c r="B278" s="3" t="s">
        <x:v>123</x:v>
      </x:c>
      <x:c r="D278" s="19">
        <x:f t="shared" si="8"/>
        <x:v>45</x:v>
      </x:c>
      <x:c r="E278" s="19">
        <x:f t="shared" si="9"/>
        <x:v>0</x:v>
      </x:c>
    </x:row>
    <x:row r="279" spans="1:5" x14ac:dyDescent="0.25">
      <x:c r="A279" s="2" t="s">
        <x:v>10</x:v>
      </x:c>
      <x:c r="B279" s="3" t="s">
        <x:v>261</x:v>
      </x:c>
      <x:c r="D279" s="19">
        <x:f t="shared" si="8"/>
        <x:v>43.5</x:v>
      </x:c>
      <x:c r="E279" s="19">
        <x:f t="shared" si="9"/>
        <x:v>0</x:v>
      </x:c>
    </x:row>
    <x:row r="280" spans="1:5" x14ac:dyDescent="0.25">
      <x:c r="A280" s="2" t="s">
        <x:v>12</x:v>
      </x:c>
      <x:c r="B280" s="3" t="s">
        <x:v>142</x:v>
      </x:c>
      <x:c r="D280" s="19">
        <x:f t="shared" si="8"/>
        <x:v>50</x:v>
      </x:c>
      <x:c r="E280" s="19">
        <x:f t="shared" si="9"/>
        <x:v>0</x:v>
      </x:c>
    </x:row>
    <x:row r="281" spans="1:5" x14ac:dyDescent="0.25">
      <x:c r="A281" s="2" t="s">
        <x:v>14</x:v>
      </x:c>
      <x:c r="B281" s="3" t="s">
        <x:v>262</x:v>
      </x:c>
      <x:c r="D281" s="19">
        <x:f t="shared" si="8"/>
        <x:v>54.78</x:v>
      </x:c>
      <x:c r="E281" s="19">
        <x:f t="shared" si="9"/>
        <x:v>0</x:v>
      </x:c>
    </x:row>
    <x:row r="282" spans="1:5" x14ac:dyDescent="0.25">
      <x:c r="A282" s="2" t="s">
        <x:v>16</x:v>
      </x:c>
      <x:c r="B282" s="3" t="s">
        <x:v>152</x:v>
      </x:c>
      <x:c r="D282" s="19">
        <x:f t="shared" si="8"/>
        <x:v>60.02</x:v>
      </x:c>
      <x:c r="E282" s="19">
        <x:f t="shared" si="9"/>
        <x:v>0</x:v>
      </x:c>
    </x:row>
    <x:row r="283" spans="1:5" x14ac:dyDescent="0.25">
      <x:c r="A283" s="2" t="s">
        <x:v>18</x:v>
      </x:c>
      <x:c r="B283" s="3" t="s">
        <x:v>263</x:v>
      </x:c>
      <x:c r="D283" s="19">
        <x:f t="shared" si="8"/>
        <x:v>69.959999999999994</x:v>
      </x:c>
      <x:c r="E283" s="19">
        <x:f t="shared" si="9"/>
        <x:v>0</x:v>
      </x:c>
    </x:row>
    <x:row r="284" spans="1:5" x14ac:dyDescent="0.25">
      <x:c r="A284" s="2" t="s">
        <x:v>20</x:v>
      </x:c>
      <x:c r="B284" s="3" t="s">
        <x:v>264</x:v>
      </x:c>
      <x:c r="D284" s="19">
        <x:f t="shared" si="8"/>
        <x:v>70.27</x:v>
      </x:c>
      <x:c r="E284" s="19">
        <x:f t="shared" si="9"/>
        <x:v>0</x:v>
      </x:c>
    </x:row>
    <x:row r="285" spans="1:5" x14ac:dyDescent="0.25">
      <x:c r="A285" s="2" t="s">
        <x:v>22</x:v>
      </x:c>
      <x:c r="B285" s="3" t="s">
        <x:v>265</x:v>
      </x:c>
      <x:c r="D285" s="19">
        <x:f t="shared" si="8"/>
        <x:v>71.33</x:v>
      </x:c>
      <x:c r="E285" s="19">
        <x:f t="shared" si="9"/>
        <x:v>0</x:v>
      </x:c>
    </x:row>
    <x:row r="286" spans="1:5" x14ac:dyDescent="0.25">
      <x:c r="A286" s="2" t="s">
        <x:v>24</x:v>
      </x:c>
      <x:c r="B286" s="3" t="s">
        <x:v>266</x:v>
      </x:c>
      <x:c r="D286" s="19">
        <x:f t="shared" si="8"/>
        <x:v>53.61</x:v>
      </x:c>
      <x:c r="E286" s="19">
        <x:f t="shared" si="9"/>
        <x:v>0</x:v>
      </x:c>
    </x:row>
    <x:row r="287" spans="1:5" x14ac:dyDescent="0.25">
      <x:c r="A287" s="2" t="s">
        <x:v>26</x:v>
      </x:c>
      <x:c r="B287" s="3" t="s">
        <x:v>267</x:v>
      </x:c>
      <x:c r="D287" s="19">
        <x:f t="shared" si="8"/>
        <x:v>52.48</x:v>
      </x:c>
      <x:c r="E287" s="19">
        <x:f t="shared" si="9"/>
        <x:v>0</x:v>
      </x:c>
    </x:row>
    <x:row r="288" spans="1:5" x14ac:dyDescent="0.25">
      <x:c r="A288" s="2" t="s">
        <x:v>28</x:v>
      </x:c>
      <x:c r="B288" s="3" t="s">
        <x:v>268</x:v>
      </x:c>
      <x:c r="D288" s="19">
        <x:f t="shared" si="8"/>
        <x:v>50.96</x:v>
      </x:c>
      <x:c r="E288" s="19">
        <x:f t="shared" si="9"/>
        <x:v>0</x:v>
      </x:c>
    </x:row>
    <x:row r="289" spans="1:5" x14ac:dyDescent="0.25">
      <x:c r="A289" s="2" t="s">
        <x:v>30</x:v>
      </x:c>
      <x:c r="B289" s="3" t="s">
        <x:v>269</x:v>
      </x:c>
      <x:c r="D289" s="19">
        <x:f t="shared" si="8"/>
        <x:v>50.69</x:v>
      </x:c>
      <x:c r="E289" s="19">
        <x:f t="shared" si="9"/>
        <x:v>0</x:v>
      </x:c>
    </x:row>
    <x:row r="290" spans="1:5" x14ac:dyDescent="0.25">
      <x:c r="A290" s="2" t="s">
        <x:v>32</x:v>
      </x:c>
      <x:c r="B290" s="3" t="s">
        <x:v>270</x:v>
      </x:c>
      <x:c r="D290" s="19">
        <x:f t="shared" si="8"/>
        <x:v>51.17</x:v>
      </x:c>
      <x:c r="E290" s="19">
        <x:f t="shared" si="9"/>
        <x:v>0</x:v>
      </x:c>
    </x:row>
    <x:row r="291" spans="1:5" x14ac:dyDescent="0.25">
      <x:c r="A291" s="2" t="s">
        <x:v>34</x:v>
      </x:c>
      <x:c r="B291" s="3" t="s">
        <x:v>271</x:v>
      </x:c>
      <x:c r="D291" s="19">
        <x:f t="shared" si="8"/>
        <x:v>65</x:v>
      </x:c>
      <x:c r="E291" s="19">
        <x:f t="shared" si="9"/>
        <x:v>0</x:v>
      </x:c>
    </x:row>
    <x:row r="292" spans="1:5" x14ac:dyDescent="0.25">
      <x:c r="A292" s="2" t="s">
        <x:v>36</x:v>
      </x:c>
      <x:c r="B292" s="3" t="s">
        <x:v>272</x:v>
      </x:c>
      <x:c r="D292" s="19">
        <x:f t="shared" si="8"/>
        <x:v>52.11</x:v>
      </x:c>
      <x:c r="E292" s="19">
        <x:f t="shared" si="9"/>
        <x:v>0</x:v>
      </x:c>
    </x:row>
    <x:row r="293" spans="1:5" x14ac:dyDescent="0.25">
      <x:c r="A293" s="2" t="s">
        <x:v>38</x:v>
      </x:c>
      <x:c r="B293" s="3" t="s">
        <x:v>273</x:v>
      </x:c>
      <x:c r="D293" s="19">
        <x:f t="shared" si="8"/>
        <x:v>51.28</x:v>
      </x:c>
      <x:c r="E293" s="19">
        <x:f t="shared" si="9"/>
        <x:v>0</x:v>
      </x:c>
    </x:row>
    <x:row r="294" spans="1:5" x14ac:dyDescent="0.25">
      <x:c r="A294" s="2" t="s">
        <x:v>40</x:v>
      </x:c>
      <x:c r="B294" s="3" t="s">
        <x:v>270</x:v>
      </x:c>
      <x:c r="D294" s="19">
        <x:f t="shared" si="8"/>
        <x:v>51.17</x:v>
      </x:c>
      <x:c r="E294" s="19">
        <x:f t="shared" si="9"/>
        <x:v>0</x:v>
      </x:c>
    </x:row>
    <x:row r="295" spans="1:5" x14ac:dyDescent="0.25">
      <x:c r="A295" s="2" t="s">
        <x:v>42</x:v>
      </x:c>
      <x:c r="B295" s="3" t="s">
        <x:v>274</x:v>
      </x:c>
      <x:c r="D295" s="19">
        <x:f t="shared" si="8"/>
        <x:v>47.37</x:v>
      </x:c>
      <x:c r="E295" s="19">
        <x:f t="shared" si="9"/>
        <x:v>0</x:v>
      </x:c>
    </x:row>
    <x:row r="296" spans="1:5" x14ac:dyDescent="0.25">
      <x:c r="A296" s="2" t="s">
        <x:v>44</x:v>
      </x:c>
      <x:c r="B296" s="3" t="s">
        <x:v>54</x:v>
      </x:c>
      <x:c r="D296" s="19">
        <x:f t="shared" si="8"/>
        <x:v>46.45</x:v>
      </x:c>
      <x:c r="E296" s="19">
        <x:f t="shared" si="9"/>
        <x:v>0</x:v>
      </x:c>
    </x:row>
    <x:row r="297" spans="1:5" x14ac:dyDescent="0.25">
      <x:c r="A297" s="2" t="s">
        <x:v>46</x:v>
      </x:c>
      <x:c r="B297" s="3" t="s">
        <x:v>275</x:v>
      </x:c>
      <x:c r="D297" s="19">
        <x:f t="shared" si="8"/>
        <x:v>45.88</x:v>
      </x:c>
      <x:c r="E297" s="19">
        <x:f t="shared" si="9"/>
        <x:v>0</x:v>
      </x:c>
    </x:row>
    <x:row r="298" spans="1:5" x14ac:dyDescent="0.25">
      <x:c r="A298" s="2" t="s">
        <x:v>48</x:v>
      </x:c>
      <x:c r="B298" s="1"/>
      <x:c r="D298" s="19">
        <x:f t="shared" si="8"/>
        <x:v>0</x:v>
      </x:c>
      <x:c r="E298" s="19">
        <x:f t="shared" si="9"/>
        <x:v>0</x:v>
      </x:c>
    </x:row>
    <x:row r="299" spans="1:5" x14ac:dyDescent="0.25">
      <x:c r="A299" s="2" t="s">
        <x:v>276</x:v>
      </x:c>
      <x:c r="B299" s="1"/>
      <x:c r="D299" s="19">
        <x:f t="shared" si="8"/>
        <x:v>0</x:v>
      </x:c>
      <x:c r="E299" s="19">
        <x:f t="shared" si="9"/>
        <x:v>0</x:v>
      </x:c>
    </x:row>
    <x:row r="300" spans="1:5" x14ac:dyDescent="0.25">
      <x:c r="A300" s="2" t="s">
        <x:v>48</x:v>
      </x:c>
      <x:c r="B300" s="1"/>
      <x:c r="D300" s="19">
        <x:f t="shared" si="8"/>
        <x:v>0</x:v>
      </x:c>
      <x:c r="E300" s="19">
        <x:f t="shared" si="9"/>
        <x:v>0</x:v>
      </x:c>
    </x:row>
    <x:row r="301" spans="1:5" x14ac:dyDescent="0.25">
      <x:c r="A301" s="2" t="s">
        <x:v>0</x:v>
      </x:c>
      <x:c r="B301" s="3" t="s">
        <x:v>277</x:v>
      </x:c>
      <x:c r="D301" s="19">
        <x:f t="shared" si="8"/>
        <x:v>46.8</x:v>
      </x:c>
      <x:c r="E301" s="19">
        <x:f t="shared" si="9"/>
        <x:v>0</x:v>
      </x:c>
    </x:row>
    <x:row r="302" spans="1:5" x14ac:dyDescent="0.25">
      <x:c r="A302" s="2" t="s">
        <x:v>2</x:v>
      </x:c>
      <x:c r="B302" s="3" t="s">
        <x:v>278</x:v>
      </x:c>
      <x:c r="D302" s="19">
        <x:f t="shared" si="8"/>
        <x:v>46.48</x:v>
      </x:c>
      <x:c r="E302" s="19">
        <x:f t="shared" si="9"/>
        <x:v>0</x:v>
      </x:c>
    </x:row>
    <x:row r="303" spans="1:5" x14ac:dyDescent="0.25">
      <x:c r="A303" s="2" t="s">
        <x:v>4</x:v>
      </x:c>
      <x:c r="B303" s="3" t="s">
        <x:v>50</x:v>
      </x:c>
      <x:c r="D303" s="19">
        <x:f t="shared" si="8"/>
        <x:v>49</x:v>
      </x:c>
      <x:c r="E303" s="19">
        <x:f t="shared" si="9"/>
        <x:v>0</x:v>
      </x:c>
    </x:row>
    <x:row r="304" spans="1:5" x14ac:dyDescent="0.25">
      <x:c r="A304" s="2" t="s">
        <x:v>6</x:v>
      </x:c>
      <x:c r="B304" s="3" t="s">
        <x:v>279</x:v>
      </x:c>
      <x:c r="D304" s="19">
        <x:f t="shared" si="8"/>
        <x:v>43.69</x:v>
      </x:c>
      <x:c r="E304" s="19">
        <x:f t="shared" si="9"/>
        <x:v>0</x:v>
      </x:c>
    </x:row>
    <x:row r="305" spans="1:5" x14ac:dyDescent="0.25">
      <x:c r="A305" s="2" t="s">
        <x:v>8</x:v>
      </x:c>
      <x:c r="B305" s="3" t="s">
        <x:v>280</x:v>
      </x:c>
      <x:c r="D305" s="19">
        <x:f t="shared" si="8"/>
        <x:v>46.27</x:v>
      </x:c>
      <x:c r="E305" s="19">
        <x:f t="shared" si="9"/>
        <x:v>0</x:v>
      </x:c>
    </x:row>
    <x:row r="306" spans="1:5" x14ac:dyDescent="0.25">
      <x:c r="A306" s="2" t="s">
        <x:v>10</x:v>
      </x:c>
      <x:c r="B306" s="3" t="s">
        <x:v>212</x:v>
      </x:c>
      <x:c r="D306" s="19">
        <x:f t="shared" si="8"/>
        <x:v>42.6</x:v>
      </x:c>
      <x:c r="E306" s="19">
        <x:f t="shared" si="9"/>
        <x:v>0</x:v>
      </x:c>
    </x:row>
    <x:row r="307" spans="1:5" x14ac:dyDescent="0.25">
      <x:c r="A307" s="2" t="s">
        <x:v>12</x:v>
      </x:c>
      <x:c r="B307" s="3" t="s">
        <x:v>281</x:v>
      </x:c>
      <x:c r="D307" s="19">
        <x:f t="shared" si="8"/>
        <x:v>42.98</x:v>
      </x:c>
      <x:c r="E307" s="19">
        <x:f t="shared" si="9"/>
        <x:v>0</x:v>
      </x:c>
    </x:row>
    <x:row r="308" spans="1:5" x14ac:dyDescent="0.25">
      <x:c r="A308" s="2" t="s">
        <x:v>14</x:v>
      </x:c>
      <x:c r="B308" s="3" t="s">
        <x:v>282</x:v>
      </x:c>
      <x:c r="D308" s="19">
        <x:f t="shared" si="8"/>
        <x:v>50.99</x:v>
      </x:c>
      <x:c r="E308" s="19">
        <x:f t="shared" si="9"/>
        <x:v>0</x:v>
      </x:c>
    </x:row>
    <x:row r="309" spans="1:5" x14ac:dyDescent="0.25">
      <x:c r="A309" s="2" t="s">
        <x:v>16</x:v>
      </x:c>
      <x:c r="B309" s="3" t="s">
        <x:v>283</x:v>
      </x:c>
      <x:c r="D309" s="19">
        <x:f t="shared" si="8"/>
        <x:v>54.5</x:v>
      </x:c>
      <x:c r="E309" s="19">
        <x:f t="shared" si="9"/>
        <x:v>0</x:v>
      </x:c>
    </x:row>
    <x:row r="310" spans="1:5" x14ac:dyDescent="0.25">
      <x:c r="A310" s="2" t="s">
        <x:v>18</x:v>
      </x:c>
      <x:c r="B310" s="3" t="s">
        <x:v>284</x:v>
      </x:c>
      <x:c r="D310" s="19">
        <x:f t="shared" si="8"/>
        <x:v>62.11</x:v>
      </x:c>
      <x:c r="E310" s="19">
        <x:f t="shared" si="9"/>
        <x:v>0</x:v>
      </x:c>
    </x:row>
    <x:row r="311" spans="1:5" x14ac:dyDescent="0.25">
      <x:c r="A311" s="2" t="s">
        <x:v>20</x:v>
      </x:c>
      <x:c r="B311" s="3" t="s">
        <x:v>271</x:v>
      </x:c>
      <x:c r="D311" s="19">
        <x:f t="shared" si="8"/>
        <x:v>65</x:v>
      </x:c>
      <x:c r="E311" s="19">
        <x:f t="shared" si="9"/>
        <x:v>0</x:v>
      </x:c>
    </x:row>
    <x:row r="312" spans="1:5" x14ac:dyDescent="0.25">
      <x:c r="A312" s="2" t="s">
        <x:v>22</x:v>
      </x:c>
      <x:c r="B312" s="3" t="s">
        <x:v>285</x:v>
      </x:c>
      <x:c r="D312" s="19">
        <x:f t="shared" si="8"/>
        <x:v>64.010000000000005</x:v>
      </x:c>
      <x:c r="E312" s="19">
        <x:f t="shared" si="9"/>
        <x:v>0</x:v>
      </x:c>
    </x:row>
    <x:row r="313" spans="1:5" x14ac:dyDescent="0.25">
      <x:c r="A313" s="2" t="s">
        <x:v>24</x:v>
      </x:c>
      <x:c r="B313" s="3" t="s">
        <x:v>286</x:v>
      </x:c>
      <x:c r="D313" s="19">
        <x:f t="shared" si="8"/>
        <x:v>51.98</x:v>
      </x:c>
      <x:c r="E313" s="19">
        <x:f t="shared" si="9"/>
        <x:v>0</x:v>
      </x:c>
    </x:row>
    <x:row r="314" spans="1:5" x14ac:dyDescent="0.25">
      <x:c r="A314" s="2" t="s">
        <x:v>26</x:v>
      </x:c>
      <x:c r="B314" s="3" t="s">
        <x:v>50</x:v>
      </x:c>
      <x:c r="D314" s="19">
        <x:f t="shared" si="8"/>
        <x:v>49</x:v>
      </x:c>
      <x:c r="E314" s="19">
        <x:f t="shared" si="9"/>
        <x:v>0</x:v>
      </x:c>
    </x:row>
    <x:row r="315" spans="1:5" x14ac:dyDescent="0.25">
      <x:c r="A315" s="2" t="s">
        <x:v>28</x:v>
      </x:c>
      <x:c r="B315" s="3" t="s">
        <x:v>287</x:v>
      </x:c>
      <x:c r="D315" s="19">
        <x:f t="shared" si="8"/>
        <x:v>51.75</x:v>
      </x:c>
      <x:c r="E315" s="19">
        <x:f t="shared" si="9"/>
        <x:v>0</x:v>
      </x:c>
    </x:row>
    <x:row r="316" spans="1:5" x14ac:dyDescent="0.25">
      <x:c r="A316" s="2" t="s">
        <x:v>30</x:v>
      </x:c>
      <x:c r="B316" s="3" t="s">
        <x:v>288</x:v>
      </x:c>
      <x:c r="D316" s="19">
        <x:f t="shared" si="8"/>
        <x:v>52.5</x:v>
      </x:c>
      <x:c r="E316" s="19">
        <x:f t="shared" si="9"/>
        <x:v>0</x:v>
      </x:c>
    </x:row>
    <x:row r="317" spans="1:5" x14ac:dyDescent="0.25">
      <x:c r="A317" s="2" t="s">
        <x:v>32</x:v>
      </x:c>
      <x:c r="B317" s="3" t="s">
        <x:v>289</x:v>
      </x:c>
      <x:c r="D317" s="19">
        <x:f t="shared" si="8"/>
        <x:v>52.81</x:v>
      </x:c>
      <x:c r="E317" s="19">
        <x:f t="shared" si="9"/>
        <x:v>0</x:v>
      </x:c>
    </x:row>
    <x:row r="318" spans="1:5" x14ac:dyDescent="0.25">
      <x:c r="A318" s="2" t="s">
        <x:v>34</x:v>
      </x:c>
      <x:c r="B318" s="3" t="s">
        <x:v>290</x:v>
      </x:c>
      <x:c r="D318" s="19">
        <x:f t="shared" si="8"/>
        <x:v>59.47</x:v>
      </x:c>
      <x:c r="E318" s="19">
        <x:f t="shared" si="9"/>
        <x:v>0</x:v>
      </x:c>
    </x:row>
    <x:row r="319" spans="1:5" x14ac:dyDescent="0.25">
      <x:c r="A319" s="2" t="s">
        <x:v>36</x:v>
      </x:c>
      <x:c r="B319" s="3" t="s">
        <x:v>291</x:v>
      </x:c>
      <x:c r="D319" s="19">
        <x:f t="shared" si="8"/>
        <x:v>49.9</x:v>
      </x:c>
      <x:c r="E319" s="19">
        <x:f t="shared" si="9"/>
        <x:v>0</x:v>
      </x:c>
    </x:row>
    <x:row r="320" spans="1:5" x14ac:dyDescent="0.25">
      <x:c r="A320" s="2" t="s">
        <x:v>38</x:v>
      </x:c>
      <x:c r="B320" s="3" t="s">
        <x:v>292</x:v>
      </x:c>
      <x:c r="D320" s="19">
        <x:f t="shared" si="8"/>
        <x:v>49.59</x:v>
      </x:c>
      <x:c r="E320" s="19">
        <x:f t="shared" si="9"/>
        <x:v>0</x:v>
      </x:c>
    </x:row>
    <x:row r="321" spans="1:5" x14ac:dyDescent="0.25">
      <x:c r="A321" s="2" t="s">
        <x:v>40</x:v>
      </x:c>
      <x:c r="B321" s="3" t="s">
        <x:v>293</x:v>
      </x:c>
      <x:c r="D321" s="19">
        <x:f t="shared" si="8"/>
        <x:v>48.42</x:v>
      </x:c>
      <x:c r="E321" s="19">
        <x:f t="shared" si="9"/>
        <x:v>0</x:v>
      </x:c>
    </x:row>
    <x:row r="322" spans="1:5" x14ac:dyDescent="0.25">
      <x:c r="A322" s="2" t="s">
        <x:v>42</x:v>
      </x:c>
      <x:c r="B322" s="3" t="s">
        <x:v>50</x:v>
      </x:c>
      <x:c r="D322" s="19">
        <x:f t="shared" si="8"/>
        <x:v>49</x:v>
      </x:c>
      <x:c r="E322" s="19">
        <x:f t="shared" si="9"/>
        <x:v>0</x:v>
      </x:c>
    </x:row>
    <x:row r="323" spans="1:5" x14ac:dyDescent="0.25">
      <x:c r="A323" s="2" t="s">
        <x:v>44</x:v>
      </x:c>
      <x:c r="B323" s="3" t="s">
        <x:v>294</x:v>
      </x:c>
      <x:c r="D323" s="19">
        <x:f t="shared" si="8"/>
        <x:v>47.58</x:v>
      </x:c>
      <x:c r="E323" s="19">
        <x:f t="shared" si="9"/>
        <x:v>0</x:v>
      </x:c>
    </x:row>
    <x:row r="324" spans="1:5" x14ac:dyDescent="0.25">
      <x:c r="A324" s="2" t="s">
        <x:v>46</x:v>
      </x:c>
      <x:c r="B324" s="3" t="s">
        <x:v>47</x:v>
      </x:c>
      <x:c r="D324" s="19">
        <x:f t="shared" si="8"/>
        <x:v>47.55</x:v>
      </x:c>
      <x:c r="E324" s="19">
        <x:f t="shared" si="9"/>
        <x:v>0</x:v>
      </x:c>
    </x:row>
    <x:row r="325" spans="1:5" x14ac:dyDescent="0.25">
      <x:c r="A325" s="2" t="s">
        <x:v>48</x:v>
      </x:c>
      <x:c r="B325" s="1"/>
      <x:c r="D325" s="19">
        <x:f t="shared" ref="D325:D388" si="10">VALUE(B325)</x:f>
        <x:v>0</x:v>
      </x:c>
      <x:c r="E325" s="19">
        <x:f t="shared" ref="E325:E388" si="11">IF(D325&lt;0,1,0)</x:f>
        <x:v>0</x:v>
      </x:c>
    </x:row>
    <x:row r="326" spans="1:5" x14ac:dyDescent="0.25">
      <x:c r="A326" s="2" t="s">
        <x:v>295</x:v>
      </x:c>
      <x:c r="B326" s="1"/>
      <x:c r="D326" s="19">
        <x:f t="shared" si="10"/>
        <x:v>0</x:v>
      </x:c>
      <x:c r="E326" s="19">
        <x:f t="shared" si="11"/>
        <x:v>0</x:v>
      </x:c>
    </x:row>
    <x:row r="327" spans="1:5" x14ac:dyDescent="0.25">
      <x:c r="A327" s="2" t="s">
        <x:v>48</x:v>
      </x:c>
      <x:c r="B327" s="1"/>
      <x:c r="D327" s="19">
        <x:f t="shared" si="10"/>
        <x:v>0</x:v>
      </x:c>
      <x:c r="E327" s="19">
        <x:f t="shared" si="11"/>
        <x:v>0</x:v>
      </x:c>
    </x:row>
    <x:row r="328" spans="1:5" x14ac:dyDescent="0.25">
      <x:c r="A328" s="2" t="s">
        <x:v>0</x:v>
      </x:c>
      <x:c r="B328" s="3" t="s">
        <x:v>296</x:v>
      </x:c>
      <x:c r="D328" s="19">
        <x:f t="shared" si="10"/>
        <x:v>52.4</x:v>
      </x:c>
      <x:c r="E328" s="19">
        <x:f t="shared" si="11"/>
        <x:v>0</x:v>
      </x:c>
    </x:row>
    <x:row r="329" spans="1:5" x14ac:dyDescent="0.25">
      <x:c r="A329" s="2" t="s">
        <x:v>2</x:v>
      </x:c>
      <x:c r="B329" s="3" t="s">
        <x:v>297</x:v>
      </x:c>
      <x:c r="D329" s="19">
        <x:f t="shared" si="10"/>
        <x:v>47.93</x:v>
      </x:c>
      <x:c r="E329" s="19">
        <x:f t="shared" si="11"/>
        <x:v>0</x:v>
      </x:c>
    </x:row>
    <x:row r="330" spans="1:5" x14ac:dyDescent="0.25">
      <x:c r="A330" s="2" t="s">
        <x:v>4</x:v>
      </x:c>
      <x:c r="B330" s="3" t="s">
        <x:v>298</x:v>
      </x:c>
      <x:c r="D330" s="19">
        <x:f t="shared" si="10"/>
        <x:v>43.44</x:v>
      </x:c>
      <x:c r="E330" s="19">
        <x:f t="shared" si="11"/>
        <x:v>0</x:v>
      </x:c>
    </x:row>
    <x:row r="331" spans="1:5" x14ac:dyDescent="0.25">
      <x:c r="A331" s="2" t="s">
        <x:v>6</x:v>
      </x:c>
      <x:c r="B331" s="3" t="s">
        <x:v>299</x:v>
      </x:c>
      <x:c r="D331" s="19">
        <x:f t="shared" si="10"/>
        <x:v>33.479999999999997</x:v>
      </x:c>
      <x:c r="E331" s="19">
        <x:f t="shared" si="11"/>
        <x:v>0</x:v>
      </x:c>
    </x:row>
    <x:row r="332" spans="1:5" x14ac:dyDescent="0.25">
      <x:c r="A332" s="2" t="s">
        <x:v>8</x:v>
      </x:c>
      <x:c r="B332" s="3" t="s">
        <x:v>300</x:v>
      </x:c>
      <x:c r="D332" s="19">
        <x:f t="shared" si="10"/>
        <x:v>34.630000000000003</x:v>
      </x:c>
      <x:c r="E332" s="19">
        <x:f t="shared" si="11"/>
        <x:v>0</x:v>
      </x:c>
    </x:row>
    <x:row r="333" spans="1:5" x14ac:dyDescent="0.25">
      <x:c r="A333" s="2" t="s">
        <x:v>10</x:v>
      </x:c>
      <x:c r="B333" s="3" t="s">
        <x:v>300</x:v>
      </x:c>
      <x:c r="D333" s="19">
        <x:f t="shared" si="10"/>
        <x:v>34.630000000000003</x:v>
      </x:c>
      <x:c r="E333" s="19">
        <x:f t="shared" si="11"/>
        <x:v>0</x:v>
      </x:c>
    </x:row>
    <x:row r="334" spans="1:5" x14ac:dyDescent="0.25">
      <x:c r="A334" s="2" t="s">
        <x:v>12</x:v>
      </x:c>
      <x:c r="B334" s="3" t="s">
        <x:v>301</x:v>
      </x:c>
      <x:c r="D334" s="19">
        <x:f t="shared" si="10"/>
        <x:v>28.97</x:v>
      </x:c>
      <x:c r="E334" s="19">
        <x:f t="shared" si="11"/>
        <x:v>0</x:v>
      </x:c>
    </x:row>
    <x:row r="335" spans="1:5" x14ac:dyDescent="0.25">
      <x:c r="A335" s="2" t="s">
        <x:v>14</x:v>
      </x:c>
      <x:c r="B335" s="3" t="s">
        <x:v>191</x:v>
      </x:c>
      <x:c r="D335" s="19">
        <x:f t="shared" si="10"/>
        <x:v>40</x:v>
      </x:c>
      <x:c r="E335" s="19">
        <x:f t="shared" si="11"/>
        <x:v>0</x:v>
      </x:c>
    </x:row>
    <x:row r="336" spans="1:5" x14ac:dyDescent="0.25">
      <x:c r="A336" s="2" t="s">
        <x:v>16</x:v>
      </x:c>
      <x:c r="B336" s="3" t="s">
        <x:v>302</x:v>
      </x:c>
      <x:c r="D336" s="19">
        <x:f t="shared" si="10"/>
        <x:v>38.299999999999997</x:v>
      </x:c>
      <x:c r="E336" s="19">
        <x:f t="shared" si="11"/>
        <x:v>0</x:v>
      </x:c>
    </x:row>
    <x:row r="337" spans="1:5" x14ac:dyDescent="0.25">
      <x:c r="A337" s="2" t="s">
        <x:v>18</x:v>
      </x:c>
      <x:c r="B337" s="3" t="s">
        <x:v>303</x:v>
      </x:c>
      <x:c r="D337" s="19">
        <x:f t="shared" si="10"/>
        <x:v>47.33</x:v>
      </x:c>
      <x:c r="E337" s="19">
        <x:f t="shared" si="11"/>
        <x:v>0</x:v>
      </x:c>
    </x:row>
    <x:row r="338" spans="1:5" x14ac:dyDescent="0.25">
      <x:c r="A338" s="2" t="s">
        <x:v>20</x:v>
      </x:c>
      <x:c r="B338" s="3" t="s">
        <x:v>238</x:v>
      </x:c>
      <x:c r="D338" s="19">
        <x:f t="shared" si="10"/>
        <x:v>48.8</x:v>
      </x:c>
      <x:c r="E338" s="19">
        <x:f t="shared" si="11"/>
        <x:v>0</x:v>
      </x:c>
    </x:row>
    <x:row r="339" spans="1:5" x14ac:dyDescent="0.25">
      <x:c r="A339" s="2" t="s">
        <x:v>22</x:v>
      </x:c>
      <x:c r="B339" s="3" t="s">
        <x:v>304</x:v>
      </x:c>
      <x:c r="D339" s="19">
        <x:f t="shared" si="10"/>
        <x:v>51.5</x:v>
      </x:c>
      <x:c r="E339" s="19">
        <x:f t="shared" si="11"/>
        <x:v>0</x:v>
      </x:c>
    </x:row>
    <x:row r="340" spans="1:5" x14ac:dyDescent="0.25">
      <x:c r="A340" s="2" t="s">
        <x:v>24</x:v>
      </x:c>
      <x:c r="B340" s="3" t="s">
        <x:v>305</x:v>
      </x:c>
      <x:c r="D340" s="19">
        <x:f t="shared" si="10"/>
        <x:v>51.52</x:v>
      </x:c>
      <x:c r="E340" s="19">
        <x:f t="shared" si="11"/>
        <x:v>0</x:v>
      </x:c>
    </x:row>
    <x:row r="341" spans="1:5" x14ac:dyDescent="0.25">
      <x:c r="A341" s="2" t="s">
        <x:v>26</x:v>
      </x:c>
      <x:c r="B341" s="3" t="s">
        <x:v>282</x:v>
      </x:c>
      <x:c r="D341" s="19">
        <x:f t="shared" si="10"/>
        <x:v>50.99</x:v>
      </x:c>
      <x:c r="E341" s="19">
        <x:f t="shared" si="11"/>
        <x:v>0</x:v>
      </x:c>
    </x:row>
    <x:row r="342" spans="1:5" x14ac:dyDescent="0.25">
      <x:c r="A342" s="2" t="s">
        <x:v>28</x:v>
      </x:c>
      <x:c r="B342" s="3" t="s">
        <x:v>142</x:v>
      </x:c>
      <x:c r="D342" s="19">
        <x:f t="shared" si="10"/>
        <x:v>50</x:v>
      </x:c>
      <x:c r="E342" s="19">
        <x:f t="shared" si="11"/>
        <x:v>0</x:v>
      </x:c>
    </x:row>
    <x:row r="343" spans="1:5" x14ac:dyDescent="0.25">
      <x:c r="A343" s="2" t="s">
        <x:v>30</x:v>
      </x:c>
      <x:c r="B343" s="3" t="s">
        <x:v>306</x:v>
      </x:c>
      <x:c r="D343" s="19">
        <x:f t="shared" si="10"/>
        <x:v>50.84</x:v>
      </x:c>
      <x:c r="E343" s="19">
        <x:f t="shared" si="11"/>
        <x:v>0</x:v>
      </x:c>
    </x:row>
    <x:row r="344" spans="1:5" x14ac:dyDescent="0.25">
      <x:c r="A344" s="2" t="s">
        <x:v>32</x:v>
      </x:c>
      <x:c r="B344" s="3" t="s">
        <x:v>307</x:v>
      </x:c>
      <x:c r="D344" s="19">
        <x:f t="shared" si="10"/>
        <x:v>51.82</x:v>
      </x:c>
      <x:c r="E344" s="19">
        <x:f t="shared" si="11"/>
        <x:v>0</x:v>
      </x:c>
    </x:row>
    <x:row r="345" spans="1:5" x14ac:dyDescent="0.25">
      <x:c r="A345" s="2" t="s">
        <x:v>34</x:v>
      </x:c>
      <x:c r="B345" s="3" t="s">
        <x:v>308</x:v>
      </x:c>
      <x:c r="D345" s="19">
        <x:f t="shared" si="10"/>
        <x:v>72.5</x:v>
      </x:c>
      <x:c r="E345" s="19">
        <x:f t="shared" si="11"/>
        <x:v>0</x:v>
      </x:c>
    </x:row>
    <x:row r="346" spans="1:5" x14ac:dyDescent="0.25">
      <x:c r="A346" s="2" t="s">
        <x:v>36</x:v>
      </x:c>
      <x:c r="B346" s="3" t="s">
        <x:v>309</x:v>
      </x:c>
      <x:c r="D346" s="19">
        <x:f t="shared" si="10"/>
        <x:v>51.55</x:v>
      </x:c>
      <x:c r="E346" s="19">
        <x:f t="shared" si="11"/>
        <x:v>0</x:v>
      </x:c>
    </x:row>
    <x:row r="347" spans="1:5" x14ac:dyDescent="0.25">
      <x:c r="A347" s="2" t="s">
        <x:v>38</x:v>
      </x:c>
      <x:c r="B347" s="3" t="s">
        <x:v>310</x:v>
      </x:c>
      <x:c r="D347" s="19">
        <x:f t="shared" si="10"/>
        <x:v>51.73</x:v>
      </x:c>
      <x:c r="E347" s="19">
        <x:f t="shared" si="11"/>
        <x:v>0</x:v>
      </x:c>
    </x:row>
    <x:row r="348" spans="1:5" x14ac:dyDescent="0.25">
      <x:c r="A348" s="2" t="s">
        <x:v>40</x:v>
      </x:c>
      <x:c r="B348" s="3" t="s">
        <x:v>311</x:v>
      </x:c>
      <x:c r="D348" s="19">
        <x:f t="shared" si="10"/>
        <x:v>48.28</x:v>
      </x:c>
      <x:c r="E348" s="19">
        <x:f t="shared" si="11"/>
        <x:v>0</x:v>
      </x:c>
    </x:row>
    <x:row r="349" spans="1:5" x14ac:dyDescent="0.25">
      <x:c r="A349" s="2" t="s">
        <x:v>42</x:v>
      </x:c>
      <x:c r="B349" s="3" t="s">
        <x:v>312</x:v>
      </x:c>
      <x:c r="D349" s="19">
        <x:f t="shared" si="10"/>
        <x:v>47.61</x:v>
      </x:c>
      <x:c r="E349" s="19">
        <x:f t="shared" si="11"/>
        <x:v>0</x:v>
      </x:c>
    </x:row>
    <x:row r="350" spans="1:5" x14ac:dyDescent="0.25">
      <x:c r="A350" s="2" t="s">
        <x:v>44</x:v>
      </x:c>
      <x:c r="B350" s="3" t="s">
        <x:v>313</x:v>
      </x:c>
      <x:c r="D350" s="19">
        <x:f t="shared" si="10"/>
        <x:v>45.1</x:v>
      </x:c>
      <x:c r="E350" s="19">
        <x:f t="shared" si="11"/>
        <x:v>0</x:v>
      </x:c>
    </x:row>
    <x:row r="351" spans="1:5" x14ac:dyDescent="0.25">
      <x:c r="A351" s="2" t="s">
        <x:v>46</x:v>
      </x:c>
      <x:c r="B351" s="3" t="s">
        <x:v>314</x:v>
      </x:c>
      <x:c r="D351" s="19">
        <x:f t="shared" si="10"/>
        <x:v>42.2</x:v>
      </x:c>
      <x:c r="E351" s="19">
        <x:f t="shared" si="11"/>
        <x:v>0</x:v>
      </x:c>
    </x:row>
    <x:row r="352" spans="1:5" x14ac:dyDescent="0.25">
      <x:c r="A352" s="2" t="s">
        <x:v>48</x:v>
      </x:c>
      <x:c r="B352" s="1"/>
      <x:c r="D352" s="19">
        <x:f t="shared" si="10"/>
        <x:v>0</x:v>
      </x:c>
      <x:c r="E352" s="19">
        <x:f t="shared" si="11"/>
        <x:v>0</x:v>
      </x:c>
    </x:row>
    <x:row r="353" spans="1:5" x14ac:dyDescent="0.25">
      <x:c r="A353" s="2" t="s">
        <x:v>315</x:v>
      </x:c>
      <x:c r="B353" s="1"/>
      <x:c r="D353" s="19">
        <x:f t="shared" si="10"/>
        <x:v>0</x:v>
      </x:c>
      <x:c r="E353" s="19">
        <x:f t="shared" si="11"/>
        <x:v>0</x:v>
      </x:c>
    </x:row>
    <x:row r="354" spans="1:5" x14ac:dyDescent="0.25">
      <x:c r="A354" s="2" t="s">
        <x:v>48</x:v>
      </x:c>
      <x:c r="B354" s="1"/>
      <x:c r="D354" s="19">
        <x:f t="shared" si="10"/>
        <x:v>0</x:v>
      </x:c>
      <x:c r="E354" s="19">
        <x:f t="shared" si="11"/>
        <x:v>0</x:v>
      </x:c>
    </x:row>
    <x:row r="355" spans="1:5" x14ac:dyDescent="0.25">
      <x:c r="A355" s="2" t="s">
        <x:v>0</x:v>
      </x:c>
      <x:c r="B355" s="3" t="s">
        <x:v>316</x:v>
      </x:c>
      <x:c r="D355" s="19">
        <x:f t="shared" si="10"/>
        <x:v>46.52</x:v>
      </x:c>
      <x:c r="E355" s="19">
        <x:f t="shared" si="11"/>
        <x:v>0</x:v>
      </x:c>
    </x:row>
    <x:row r="356" spans="1:5" x14ac:dyDescent="0.25">
      <x:c r="A356" s="2" t="s">
        <x:v>2</x:v>
      </x:c>
      <x:c r="B356" s="3" t="s">
        <x:v>215</x:v>
      </x:c>
      <x:c r="D356" s="19">
        <x:f t="shared" si="10"/>
        <x:v>42.4</x:v>
      </x:c>
      <x:c r="E356" s="19">
        <x:f t="shared" si="11"/>
        <x:v>0</x:v>
      </x:c>
    </x:row>
    <x:row r="357" spans="1:5" x14ac:dyDescent="0.25">
      <x:c r="A357" s="2" t="s">
        <x:v>4</x:v>
      </x:c>
      <x:c r="B357" s="3" t="s">
        <x:v>278</x:v>
      </x:c>
      <x:c r="D357" s="19">
        <x:f t="shared" si="10"/>
        <x:v>46.48</x:v>
      </x:c>
      <x:c r="E357" s="19">
        <x:f t="shared" si="11"/>
        <x:v>0</x:v>
      </x:c>
    </x:row>
    <x:row r="358" spans="1:5" x14ac:dyDescent="0.25">
      <x:c r="A358" s="2" t="s">
        <x:v>6</x:v>
      </x:c>
      <x:c r="B358" s="3" t="s">
        <x:v>317</x:v>
      </x:c>
      <x:c r="D358" s="19">
        <x:f t="shared" si="10"/>
        <x:v>46.37</x:v>
      </x:c>
      <x:c r="E358" s="19">
        <x:f t="shared" si="11"/>
        <x:v>0</x:v>
      </x:c>
    </x:row>
    <x:row r="359" spans="1:5" x14ac:dyDescent="0.25">
      <x:c r="A359" s="2" t="s">
        <x:v>8</x:v>
      </x:c>
      <x:c r="B359" s="3" t="s">
        <x:v>123</x:v>
      </x:c>
      <x:c r="D359" s="19">
        <x:f t="shared" si="10"/>
        <x:v>45</x:v>
      </x:c>
      <x:c r="E359" s="19">
        <x:f t="shared" si="11"/>
        <x:v>0</x:v>
      </x:c>
    </x:row>
    <x:row r="360" spans="1:5" x14ac:dyDescent="0.25">
      <x:c r="A360" s="2" t="s">
        <x:v>10</x:v>
      </x:c>
      <x:c r="B360" s="3" t="s">
        <x:v>318</x:v>
      </x:c>
      <x:c r="D360" s="19">
        <x:f t="shared" si="10"/>
        <x:v>46.67</x:v>
      </x:c>
      <x:c r="E360" s="19">
        <x:f t="shared" si="11"/>
        <x:v>0</x:v>
      </x:c>
    </x:row>
    <x:row r="361" spans="1:5" x14ac:dyDescent="0.25">
      <x:c r="A361" s="2" t="s">
        <x:v>12</x:v>
      </x:c>
      <x:c r="B361" s="3" t="s">
        <x:v>319</x:v>
      </x:c>
      <x:c r="D361" s="19">
        <x:f t="shared" si="10"/>
        <x:v>50.41</x:v>
      </x:c>
      <x:c r="E361" s="19">
        <x:f t="shared" si="11"/>
        <x:v>0</x:v>
      </x:c>
    </x:row>
    <x:row r="362" spans="1:5" x14ac:dyDescent="0.25">
      <x:c r="A362" s="2" t="s">
        <x:v>14</x:v>
      </x:c>
      <x:c r="B362" s="3" t="s">
        <x:v>320</x:v>
      </x:c>
      <x:c r="D362" s="19">
        <x:f t="shared" si="10"/>
        <x:v>58</x:v>
      </x:c>
      <x:c r="E362" s="19">
        <x:f t="shared" si="11"/>
        <x:v>0</x:v>
      </x:c>
    </x:row>
    <x:row r="363" spans="1:5" x14ac:dyDescent="0.25">
      <x:c r="A363" s="2" t="s">
        <x:v>16</x:v>
      </x:c>
      <x:c r="B363" s="3" t="s">
        <x:v>321</x:v>
      </x:c>
      <x:c r="D363" s="19">
        <x:f t="shared" si="10"/>
        <x:v>63.14</x:v>
      </x:c>
      <x:c r="E363" s="19">
        <x:f t="shared" si="11"/>
        <x:v>0</x:v>
      </x:c>
    </x:row>
    <x:row r="364" spans="1:5" x14ac:dyDescent="0.25">
      <x:c r="A364" s="2" t="s">
        <x:v>18</x:v>
      </x:c>
      <x:c r="B364" s="3" t="s">
        <x:v>322</x:v>
      </x:c>
      <x:c r="D364" s="19">
        <x:f t="shared" si="10"/>
        <x:v>66.3</x:v>
      </x:c>
      <x:c r="E364" s="19">
        <x:f t="shared" si="11"/>
        <x:v>0</x:v>
      </x:c>
    </x:row>
    <x:row r="365" spans="1:5" x14ac:dyDescent="0.25">
      <x:c r="A365" s="2" t="s">
        <x:v>20</x:v>
      </x:c>
      <x:c r="B365" s="3" t="s">
        <x:v>323</x:v>
      </x:c>
      <x:c r="D365" s="19">
        <x:f t="shared" si="10"/>
        <x:v>65.5</x:v>
      </x:c>
      <x:c r="E365" s="19">
        <x:f t="shared" si="11"/>
        <x:v>0</x:v>
      </x:c>
    </x:row>
    <x:row r="366" spans="1:5" x14ac:dyDescent="0.25">
      <x:c r="A366" s="2" t="s">
        <x:v>22</x:v>
      </x:c>
      <x:c r="B366" s="3" t="s">
        <x:v>59</x:v>
      </x:c>
      <x:c r="D366" s="19">
        <x:f t="shared" si="10"/>
        <x:v>51.94</x:v>
      </x:c>
      <x:c r="E366" s="19">
        <x:f t="shared" si="11"/>
        <x:v>0</x:v>
      </x:c>
    </x:row>
    <x:row r="367" spans="1:5" x14ac:dyDescent="0.25">
      <x:c r="A367" s="2" t="s">
        <x:v>24</x:v>
      </x:c>
      <x:c r="B367" s="3" t="s">
        <x:v>324</x:v>
      </x:c>
      <x:c r="D367" s="19">
        <x:f t="shared" si="10"/>
        <x:v>48.3</x:v>
      </x:c>
      <x:c r="E367" s="19">
        <x:f t="shared" si="11"/>
        <x:v>0</x:v>
      </x:c>
    </x:row>
    <x:row r="368" spans="1:5" x14ac:dyDescent="0.25">
      <x:c r="A368" s="2" t="s">
        <x:v>26</x:v>
      </x:c>
      <x:c r="B368" s="3" t="s">
        <x:v>155</x:v>
      </x:c>
      <x:c r="D368" s="19">
        <x:f t="shared" si="10"/>
        <x:v>51.57</x:v>
      </x:c>
      <x:c r="E368" s="19">
        <x:f t="shared" si="11"/>
        <x:v>0</x:v>
      </x:c>
    </x:row>
    <x:row r="369" spans="1:5" x14ac:dyDescent="0.25">
      <x:c r="A369" s="2" t="s">
        <x:v>28</x:v>
      </x:c>
      <x:c r="B369" s="3" t="s">
        <x:v>310</x:v>
      </x:c>
      <x:c r="D369" s="19">
        <x:f t="shared" si="10"/>
        <x:v>51.73</x:v>
      </x:c>
      <x:c r="E369" s="19">
        <x:f t="shared" si="11"/>
        <x:v>0</x:v>
      </x:c>
    </x:row>
    <x:row r="370" spans="1:5" x14ac:dyDescent="0.25">
      <x:c r="A370" s="2" t="s">
        <x:v>30</x:v>
      </x:c>
      <x:c r="B370" s="3" t="s">
        <x:v>325</x:v>
      </x:c>
      <x:c r="D370" s="19">
        <x:f t="shared" si="10"/>
        <x:v>62.12</x:v>
      </x:c>
      <x:c r="E370" s="19">
        <x:f t="shared" si="11"/>
        <x:v>0</x:v>
      </x:c>
    </x:row>
    <x:row r="371" spans="1:5" x14ac:dyDescent="0.25">
      <x:c r="A371" s="2" t="s">
        <x:v>32</x:v>
      </x:c>
      <x:c r="B371" s="3" t="s">
        <x:v>326</x:v>
      </x:c>
      <x:c r="D371" s="19">
        <x:f t="shared" si="10"/>
        <x:v>65.17</x:v>
      </x:c>
      <x:c r="E371" s="19">
        <x:f t="shared" si="11"/>
        <x:v>0</x:v>
      </x:c>
    </x:row>
    <x:row r="372" spans="1:5" x14ac:dyDescent="0.25">
      <x:c r="A372" s="2" t="s">
        <x:v>34</x:v>
      </x:c>
      <x:c r="B372" s="3" t="s">
        <x:v>327</x:v>
      </x:c>
      <x:c r="D372" s="19">
        <x:f t="shared" si="10"/>
        <x:v>85.74</x:v>
      </x:c>
      <x:c r="E372" s="19">
        <x:f t="shared" si="11"/>
        <x:v>0</x:v>
      </x:c>
    </x:row>
    <x:row r="373" spans="1:5" x14ac:dyDescent="0.25">
      <x:c r="A373" s="2" t="s">
        <x:v>36</x:v>
      </x:c>
      <x:c r="B373" s="3" t="s">
        <x:v>321</x:v>
      </x:c>
      <x:c r="D373" s="19">
        <x:f t="shared" si="10"/>
        <x:v>63.14</x:v>
      </x:c>
      <x:c r="E373" s="19">
        <x:f t="shared" si="11"/>
        <x:v>0</x:v>
      </x:c>
    </x:row>
    <x:row r="374" spans="1:5" x14ac:dyDescent="0.25">
      <x:c r="A374" s="2" t="s">
        <x:v>38</x:v>
      </x:c>
      <x:c r="B374" s="3" t="s">
        <x:v>328</x:v>
      </x:c>
      <x:c r="D374" s="19">
        <x:f t="shared" si="10"/>
        <x:v>56</x:v>
      </x:c>
      <x:c r="E374" s="19">
        <x:f t="shared" si="11"/>
        <x:v>0</x:v>
      </x:c>
    </x:row>
    <x:row r="375" spans="1:5" x14ac:dyDescent="0.25">
      <x:c r="A375" s="2" t="s">
        <x:v>40</x:v>
      </x:c>
      <x:c r="B375" s="3" t="s">
        <x:v>329</x:v>
      </x:c>
      <x:c r="D375" s="19">
        <x:f t="shared" si="10"/>
        <x:v>52.14</x:v>
      </x:c>
      <x:c r="E375" s="19">
        <x:f t="shared" si="11"/>
        <x:v>0</x:v>
      </x:c>
    </x:row>
    <x:row r="376" spans="1:5" x14ac:dyDescent="0.25">
      <x:c r="A376" s="2" t="s">
        <x:v>42</x:v>
      </x:c>
      <x:c r="B376" s="3" t="s">
        <x:v>113</x:v>
      </x:c>
      <x:c r="D376" s="19">
        <x:f t="shared" si="10"/>
        <x:v>55</x:v>
      </x:c>
      <x:c r="E376" s="19">
        <x:f t="shared" si="11"/>
        <x:v>0</x:v>
      </x:c>
    </x:row>
    <x:row r="377" spans="1:5" x14ac:dyDescent="0.25">
      <x:c r="A377" s="2" t="s">
        <x:v>44</x:v>
      </x:c>
      <x:c r="B377" s="3" t="s">
        <x:v>330</x:v>
      </x:c>
      <x:c r="D377" s="19">
        <x:f t="shared" si="10"/>
        <x:v>51.68</x:v>
      </x:c>
      <x:c r="E377" s="19">
        <x:f t="shared" si="11"/>
        <x:v>0</x:v>
      </x:c>
    </x:row>
    <x:row r="378" spans="1:5" x14ac:dyDescent="0.25">
      <x:c r="A378" s="2" t="s">
        <x:v>46</x:v>
      </x:c>
      <x:c r="B378" s="3" t="s">
        <x:v>331</x:v>
      </x:c>
      <x:c r="D378" s="19">
        <x:f t="shared" si="10"/>
        <x:v>47.43</x:v>
      </x:c>
      <x:c r="E378" s="19">
        <x:f t="shared" si="11"/>
        <x:v>0</x:v>
      </x:c>
    </x:row>
    <x:row r="379" spans="1:5" x14ac:dyDescent="0.25">
      <x:c r="A379" s="2" t="s">
        <x:v>48</x:v>
      </x:c>
      <x:c r="B379" s="1"/>
      <x:c r="D379" s="19">
        <x:f t="shared" si="10"/>
        <x:v>0</x:v>
      </x:c>
      <x:c r="E379" s="19">
        <x:f t="shared" si="11"/>
        <x:v>0</x:v>
      </x:c>
    </x:row>
    <x:row r="380" spans="1:5" x14ac:dyDescent="0.25">
      <x:c r="A380" s="2" t="s">
        <x:v>332</x:v>
      </x:c>
      <x:c r="B380" s="1"/>
      <x:c r="D380" s="19">
        <x:f t="shared" si="10"/>
        <x:v>0</x:v>
      </x:c>
      <x:c r="E380" s="19">
        <x:f t="shared" si="11"/>
        <x:v>0</x:v>
      </x:c>
    </x:row>
    <x:row r="381" spans="1:5" x14ac:dyDescent="0.25">
      <x:c r="A381" s="2" t="s">
        <x:v>48</x:v>
      </x:c>
      <x:c r="B381" s="1"/>
      <x:c r="D381" s="19">
        <x:f t="shared" si="10"/>
        <x:v>0</x:v>
      </x:c>
      <x:c r="E381" s="19">
        <x:f t="shared" si="11"/>
        <x:v>0</x:v>
      </x:c>
    </x:row>
    <x:row r="382" spans="1:5" x14ac:dyDescent="0.25">
      <x:c r="A382" s="2" t="s">
        <x:v>0</x:v>
      </x:c>
      <x:c r="B382" s="3" t="s">
        <x:v>318</x:v>
      </x:c>
      <x:c r="D382" s="19">
        <x:f t="shared" si="10"/>
        <x:v>46.67</x:v>
      </x:c>
      <x:c r="E382" s="19">
        <x:f t="shared" si="11"/>
        <x:v>0</x:v>
      </x:c>
    </x:row>
    <x:row r="383" spans="1:5" x14ac:dyDescent="0.25">
      <x:c r="A383" s="2" t="s">
        <x:v>2</x:v>
      </x:c>
      <x:c r="B383" s="3" t="s">
        <x:v>217</x:v>
      </x:c>
      <x:c r="D383" s="19">
        <x:f t="shared" si="10"/>
        <x:v>42</x:v>
      </x:c>
      <x:c r="E383" s="19">
        <x:f t="shared" si="11"/>
        <x:v>0</x:v>
      </x:c>
    </x:row>
    <x:row r="384" spans="1:5" x14ac:dyDescent="0.25">
      <x:c r="A384" s="2" t="s">
        <x:v>4</x:v>
      </x:c>
      <x:c r="B384" s="3" t="s">
        <x:v>302</x:v>
      </x:c>
      <x:c r="D384" s="19">
        <x:f t="shared" si="10"/>
        <x:v>38.299999999999997</x:v>
      </x:c>
      <x:c r="E384" s="19">
        <x:f t="shared" si="11"/>
        <x:v>0</x:v>
      </x:c>
    </x:row>
    <x:row r="385" spans="1:5" x14ac:dyDescent="0.25">
      <x:c r="A385" s="2" t="s">
        <x:v>6</x:v>
      </x:c>
      <x:c r="B385" s="3" t="s">
        <x:v>333</x:v>
      </x:c>
      <x:c r="D385" s="19">
        <x:f t="shared" si="10"/>
        <x:v>36</x:v>
      </x:c>
      <x:c r="E385" s="19">
        <x:f t="shared" si="11"/>
        <x:v>0</x:v>
      </x:c>
    </x:row>
    <x:row r="386" spans="1:5" x14ac:dyDescent="0.25">
      <x:c r="A386" s="2" t="s">
        <x:v>8</x:v>
      </x:c>
      <x:c r="B386" s="3" t="s">
        <x:v>314</x:v>
      </x:c>
      <x:c r="D386" s="19">
        <x:f t="shared" si="10"/>
        <x:v>42.2</x:v>
      </x:c>
      <x:c r="E386" s="19">
        <x:f t="shared" si="11"/>
        <x:v>0</x:v>
      </x:c>
    </x:row>
    <x:row r="387" spans="1:5" x14ac:dyDescent="0.25">
      <x:c r="A387" s="2" t="s">
        <x:v>10</x:v>
      </x:c>
      <x:c r="B387" s="3" t="s">
        <x:v>334</x:v>
      </x:c>
      <x:c r="D387" s="19">
        <x:f t="shared" si="10"/>
        <x:v>44.3</x:v>
      </x:c>
      <x:c r="E387" s="19">
        <x:f t="shared" si="11"/>
        <x:v>0</x:v>
      </x:c>
    </x:row>
    <x:row r="388" spans="1:5" x14ac:dyDescent="0.25">
      <x:c r="A388" s="2" t="s">
        <x:v>12</x:v>
      </x:c>
      <x:c r="B388" s="3" t="s">
        <x:v>335</x:v>
      </x:c>
      <x:c r="D388" s="19">
        <x:f t="shared" si="10"/>
        <x:v>47.4</x:v>
      </x:c>
      <x:c r="E388" s="19">
        <x:f t="shared" si="11"/>
        <x:v>0</x:v>
      </x:c>
    </x:row>
    <x:row r="389" spans="1:5" x14ac:dyDescent="0.25">
      <x:c r="A389" s="2" t="s">
        <x:v>14</x:v>
      </x:c>
      <x:c r="B389" s="3" t="s">
        <x:v>336</x:v>
      </x:c>
      <x:c r="D389" s="19">
        <x:f t="shared" ref="D389:D452" si="12">VALUE(B389)</x:f>
        <x:v>57.45</x:v>
      </x:c>
      <x:c r="E389" s="19">
        <x:f t="shared" ref="E389:E452" si="13">IF(D389&lt;0,1,0)</x:f>
        <x:v>0</x:v>
      </x:c>
    </x:row>
    <x:row r="390" spans="1:5" x14ac:dyDescent="0.25">
      <x:c r="A390" s="2" t="s">
        <x:v>16</x:v>
      </x:c>
      <x:c r="B390" s="3" t="s">
        <x:v>139</x:v>
      </x:c>
      <x:c r="D390" s="19">
        <x:f t="shared" si="12"/>
        <x:v>62.36</x:v>
      </x:c>
      <x:c r="E390" s="19">
        <x:f t="shared" si="13"/>
        <x:v>0</x:v>
      </x:c>
    </x:row>
    <x:row r="391" spans="1:5" x14ac:dyDescent="0.25">
      <x:c r="A391" s="2" t="s">
        <x:v>18</x:v>
      </x:c>
      <x:c r="B391" s="3" t="s">
        <x:v>93</x:v>
      </x:c>
      <x:c r="D391" s="19">
        <x:f t="shared" si="12"/>
        <x:v>61.72</x:v>
      </x:c>
      <x:c r="E391" s="19">
        <x:f t="shared" si="13"/>
        <x:v>0</x:v>
      </x:c>
    </x:row>
    <x:row r="392" spans="1:5" x14ac:dyDescent="0.25">
      <x:c r="A392" s="2" t="s">
        <x:v>20</x:v>
      </x:c>
      <x:c r="B392" s="3" t="s">
        <x:v>337</x:v>
      </x:c>
      <x:c r="D392" s="19">
        <x:f t="shared" si="12"/>
        <x:v>60.2</x:v>
      </x:c>
      <x:c r="E392" s="19">
        <x:f t="shared" si="13"/>
        <x:v>0</x:v>
      </x:c>
    </x:row>
    <x:row r="393" spans="1:5" x14ac:dyDescent="0.25">
      <x:c r="A393" s="2" t="s">
        <x:v>22</x:v>
      </x:c>
      <x:c r="B393" s="3" t="s">
        <x:v>338</x:v>
      </x:c>
      <x:c r="D393" s="19">
        <x:f t="shared" si="12"/>
        <x:v>56.82</x:v>
      </x:c>
      <x:c r="E393" s="19">
        <x:f t="shared" si="13"/>
        <x:v>0</x:v>
      </x:c>
    </x:row>
    <x:row r="394" spans="1:5" x14ac:dyDescent="0.25">
      <x:c r="A394" s="2" t="s">
        <x:v>24</x:v>
      </x:c>
      <x:c r="B394" s="3" t="s">
        <x:v>339</x:v>
      </x:c>
      <x:c r="D394" s="19">
        <x:f t="shared" si="12"/>
        <x:v>55.7</x:v>
      </x:c>
      <x:c r="E394" s="19">
        <x:f t="shared" si="13"/>
        <x:v>0</x:v>
      </x:c>
    </x:row>
    <x:row r="395" spans="1:5" x14ac:dyDescent="0.25">
      <x:c r="A395" s="2" t="s">
        <x:v>26</x:v>
      </x:c>
      <x:c r="B395" s="3" t="s">
        <x:v>340</x:v>
      </x:c>
      <x:c r="D395" s="19">
        <x:f t="shared" si="12"/>
        <x:v>54.9</x:v>
      </x:c>
      <x:c r="E395" s="19">
        <x:f t="shared" si="13"/>
        <x:v>0</x:v>
      </x:c>
    </x:row>
    <x:row r="396" spans="1:5" x14ac:dyDescent="0.25">
      <x:c r="A396" s="2" t="s">
        <x:v>28</x:v>
      </x:c>
      <x:c r="B396" s="3" t="s">
        <x:v>341</x:v>
      </x:c>
      <x:c r="D396" s="19">
        <x:f t="shared" si="12"/>
        <x:v>54.37</x:v>
      </x:c>
      <x:c r="E396" s="19">
        <x:f t="shared" si="13"/>
        <x:v>0</x:v>
      </x:c>
    </x:row>
    <x:row r="397" spans="1:5" x14ac:dyDescent="0.25">
      <x:c r="A397" s="2" t="s">
        <x:v>30</x:v>
      </x:c>
      <x:c r="B397" s="3" t="s">
        <x:v>115</x:v>
      </x:c>
      <x:c r="D397" s="19">
        <x:f t="shared" si="12"/>
        <x:v>52.12</x:v>
      </x:c>
      <x:c r="E397" s="19">
        <x:f t="shared" si="13"/>
        <x:v>0</x:v>
      </x:c>
    </x:row>
    <x:row r="398" spans="1:5" x14ac:dyDescent="0.25">
      <x:c r="A398" s="2" t="s">
        <x:v>32</x:v>
      </x:c>
      <x:c r="B398" s="3" t="s">
        <x:v>113</x:v>
      </x:c>
      <x:c r="D398" s="19">
        <x:f t="shared" si="12"/>
        <x:v>55</x:v>
      </x:c>
      <x:c r="E398" s="19">
        <x:f t="shared" si="13"/>
        <x:v>0</x:v>
      </x:c>
    </x:row>
    <x:row r="399" spans="1:5" x14ac:dyDescent="0.25">
      <x:c r="A399" s="2" t="s">
        <x:v>34</x:v>
      </x:c>
      <x:c r="B399" s="3" t="s">
        <x:v>342</x:v>
      </x:c>
      <x:c r="D399" s="19">
        <x:f t="shared" si="12"/>
        <x:v>62.8</x:v>
      </x:c>
      <x:c r="E399" s="19">
        <x:f t="shared" si="13"/>
        <x:v>0</x:v>
      </x:c>
    </x:row>
    <x:row r="400" spans="1:5" x14ac:dyDescent="0.25">
      <x:c r="A400" s="2" t="s">
        <x:v>36</x:v>
      </x:c>
      <x:c r="B400" s="3" t="s">
        <x:v>343</x:v>
      </x:c>
      <x:c r="D400" s="19">
        <x:f t="shared" si="12"/>
        <x:v>50.86</x:v>
      </x:c>
      <x:c r="E400" s="19">
        <x:f t="shared" si="13"/>
        <x:v>0</x:v>
      </x:c>
    </x:row>
    <x:row r="401" spans="1:5" x14ac:dyDescent="0.25">
      <x:c r="A401" s="2" t="s">
        <x:v>38</x:v>
      </x:c>
      <x:c r="B401" s="3" t="s">
        <x:v>235</x:v>
      </x:c>
      <x:c r="D401" s="19">
        <x:f t="shared" si="12"/>
        <x:v>51.07</x:v>
      </x:c>
      <x:c r="E401" s="19">
        <x:f t="shared" si="13"/>
        <x:v>0</x:v>
      </x:c>
    </x:row>
    <x:row r="402" spans="1:5" x14ac:dyDescent="0.25">
      <x:c r="A402" s="2" t="s">
        <x:v>40</x:v>
      </x:c>
      <x:c r="B402" s="3" t="s">
        <x:v>344</x:v>
      </x:c>
      <x:c r="D402" s="19">
        <x:f t="shared" si="12"/>
        <x:v>50.82</x:v>
      </x:c>
      <x:c r="E402" s="19">
        <x:f t="shared" si="13"/>
        <x:v>0</x:v>
      </x:c>
    </x:row>
    <x:row r="403" spans="1:5" x14ac:dyDescent="0.25">
      <x:c r="A403" s="2" t="s">
        <x:v>42</x:v>
      </x:c>
      <x:c r="B403" s="3" t="s">
        <x:v>345</x:v>
      </x:c>
      <x:c r="D403" s="19">
        <x:f t="shared" si="12"/>
        <x:v>49.99</x:v>
      </x:c>
      <x:c r="E403" s="19">
        <x:f t="shared" si="13"/>
        <x:v>0</x:v>
      </x:c>
    </x:row>
    <x:row r="404" spans="1:5" x14ac:dyDescent="0.25">
      <x:c r="A404" s="2" t="s">
        <x:v>44</x:v>
      </x:c>
      <x:c r="B404" s="3" t="s">
        <x:v>346</x:v>
      </x:c>
      <x:c r="D404" s="19">
        <x:f t="shared" si="12"/>
        <x:v>48.79</x:v>
      </x:c>
      <x:c r="E404" s="19">
        <x:f t="shared" si="13"/>
        <x:v>0</x:v>
      </x:c>
    </x:row>
    <x:row r="405" spans="1:5" x14ac:dyDescent="0.25">
      <x:c r="A405" s="2" t="s">
        <x:v>46</x:v>
      </x:c>
      <x:c r="B405" s="3" t="s">
        <x:v>74</x:v>
      </x:c>
      <x:c r="D405" s="19">
        <x:f t="shared" si="12"/>
        <x:v>47.1</x:v>
      </x:c>
      <x:c r="E405" s="19">
        <x:f t="shared" si="13"/>
        <x:v>0</x:v>
      </x:c>
    </x:row>
    <x:row r="406" spans="1:5" x14ac:dyDescent="0.25">
      <x:c r="A406" s="2" t="s">
        <x:v>48</x:v>
      </x:c>
      <x:c r="B406" s="1"/>
      <x:c r="D406" s="19">
        <x:f t="shared" si="12"/>
        <x:v>0</x:v>
      </x:c>
      <x:c r="E406" s="19">
        <x:f t="shared" si="13"/>
        <x:v>0</x:v>
      </x:c>
    </x:row>
    <x:row r="407" spans="1:5" x14ac:dyDescent="0.25">
      <x:c r="A407" s="2" t="s">
        <x:v>347</x:v>
      </x:c>
      <x:c r="B407" s="1"/>
      <x:c r="D407" s="19">
        <x:f t="shared" si="12"/>
        <x:v>0</x:v>
      </x:c>
      <x:c r="E407" s="19">
        <x:f t="shared" si="13"/>
        <x:v>0</x:v>
      </x:c>
    </x:row>
    <x:row r="408" spans="1:5" x14ac:dyDescent="0.25">
      <x:c r="A408" s="2" t="s">
        <x:v>48</x:v>
      </x:c>
      <x:c r="B408" s="1"/>
      <x:c r="D408" s="19">
        <x:f t="shared" si="12"/>
        <x:v>0</x:v>
      </x:c>
      <x:c r="E408" s="19">
        <x:f t="shared" si="13"/>
        <x:v>0</x:v>
      </x:c>
    </x:row>
    <x:row r="409" spans="1:5" x14ac:dyDescent="0.25">
      <x:c r="A409" s="2" t="s">
        <x:v>0</x:v>
      </x:c>
      <x:c r="B409" s="3" t="s">
        <x:v>348</x:v>
      </x:c>
      <x:c r="D409" s="19">
        <x:f t="shared" si="12"/>
        <x:v>41.6</x:v>
      </x:c>
      <x:c r="E409" s="19">
        <x:f t="shared" si="13"/>
        <x:v>0</x:v>
      </x:c>
    </x:row>
    <x:row r="410" spans="1:5" x14ac:dyDescent="0.25">
      <x:c r="A410" s="2" t="s">
        <x:v>2</x:v>
      </x:c>
      <x:c r="B410" s="3" t="s">
        <x:v>302</x:v>
      </x:c>
      <x:c r="D410" s="19">
        <x:f t="shared" si="12"/>
        <x:v>38.299999999999997</x:v>
      </x:c>
      <x:c r="E410" s="19">
        <x:f t="shared" si="13"/>
        <x:v>0</x:v>
      </x:c>
    </x:row>
    <x:row r="411" spans="1:5" x14ac:dyDescent="0.25">
      <x:c r="A411" s="2" t="s">
        <x:v>4</x:v>
      </x:c>
      <x:c r="B411" s="3" t="s">
        <x:v>258</x:v>
      </x:c>
      <x:c r="D411" s="19">
        <x:f t="shared" si="12"/>
        <x:v>44.2</x:v>
      </x:c>
      <x:c r="E411" s="19">
        <x:f t="shared" si="13"/>
        <x:v>0</x:v>
      </x:c>
    </x:row>
    <x:row r="412" spans="1:5" x14ac:dyDescent="0.25">
      <x:c r="A412" s="2" t="s">
        <x:v>6</x:v>
      </x:c>
      <x:c r="B412" s="3" t="s">
        <x:v>349</x:v>
      </x:c>
      <x:c r="D412" s="19">
        <x:f t="shared" si="12"/>
        <x:v>42.1</x:v>
      </x:c>
      <x:c r="E412" s="19">
        <x:f t="shared" si="13"/>
        <x:v>0</x:v>
      </x:c>
    </x:row>
    <x:row r="413" spans="1:5" x14ac:dyDescent="0.25">
      <x:c r="A413" s="2" t="s">
        <x:v>8</x:v>
      </x:c>
      <x:c r="B413" s="3" t="s">
        <x:v>350</x:v>
      </x:c>
      <x:c r="D413" s="19">
        <x:f t="shared" si="12"/>
        <x:v>39.700000000000003</x:v>
      </x:c>
      <x:c r="E413" s="19">
        <x:f t="shared" si="13"/>
        <x:v>0</x:v>
      </x:c>
    </x:row>
    <x:row r="414" spans="1:5" x14ac:dyDescent="0.25">
      <x:c r="A414" s="2" t="s">
        <x:v>10</x:v>
      </x:c>
      <x:c r="B414" s="3" t="s">
        <x:v>190</x:v>
      </x:c>
      <x:c r="D414" s="19">
        <x:f t="shared" si="12"/>
        <x:v>39</x:v>
      </x:c>
      <x:c r="E414" s="19">
        <x:f t="shared" si="13"/>
        <x:v>0</x:v>
      </x:c>
    </x:row>
    <x:row r="415" spans="1:5" x14ac:dyDescent="0.25">
      <x:c r="A415" s="2" t="s">
        <x:v>12</x:v>
      </x:c>
      <x:c r="B415" s="3" t="s">
        <x:v>351</x:v>
      </x:c>
      <x:c r="D415" s="19">
        <x:f t="shared" si="12"/>
        <x:v>46.63</x:v>
      </x:c>
      <x:c r="E415" s="19">
        <x:f t="shared" si="13"/>
        <x:v>0</x:v>
      </x:c>
    </x:row>
    <x:row r="416" spans="1:5" x14ac:dyDescent="0.25">
      <x:c r="A416" s="2" t="s">
        <x:v>14</x:v>
      </x:c>
      <x:c r="B416" s="3" t="s">
        <x:v>352</x:v>
      </x:c>
      <x:c r="D416" s="19">
        <x:f t="shared" si="12"/>
        <x:v>60.05</x:v>
      </x:c>
      <x:c r="E416" s="19">
        <x:f t="shared" si="13"/>
        <x:v>0</x:v>
      </x:c>
    </x:row>
    <x:row r="417" spans="1:5" x14ac:dyDescent="0.25">
      <x:c r="A417" s="2" t="s">
        <x:v>16</x:v>
      </x:c>
      <x:c r="B417" s="3" t="s">
        <x:v>321</x:v>
      </x:c>
      <x:c r="D417" s="19">
        <x:f t="shared" si="12"/>
        <x:v>63.14</x:v>
      </x:c>
      <x:c r="E417" s="19">
        <x:f t="shared" si="13"/>
        <x:v>0</x:v>
      </x:c>
    </x:row>
    <x:row r="418" spans="1:5" x14ac:dyDescent="0.25">
      <x:c r="A418" s="2" t="s">
        <x:v>18</x:v>
      </x:c>
      <x:c r="B418" s="3" t="s">
        <x:v>337</x:v>
      </x:c>
      <x:c r="D418" s="19">
        <x:f t="shared" si="12"/>
        <x:v>60.2</x:v>
      </x:c>
      <x:c r="E418" s="19">
        <x:f t="shared" si="13"/>
        <x:v>0</x:v>
      </x:c>
    </x:row>
    <x:row r="419" spans="1:5" x14ac:dyDescent="0.25">
      <x:c r="A419" s="2" t="s">
        <x:v>20</x:v>
      </x:c>
      <x:c r="B419" s="3" t="s">
        <x:v>353</x:v>
      </x:c>
      <x:c r="D419" s="19">
        <x:f t="shared" si="12"/>
        <x:v>56.01</x:v>
      </x:c>
      <x:c r="E419" s="19">
        <x:f t="shared" si="13"/>
        <x:v>0</x:v>
      </x:c>
    </x:row>
    <x:row r="420" spans="1:5" x14ac:dyDescent="0.25">
      <x:c r="A420" s="2" t="s">
        <x:v>22</x:v>
      </x:c>
      <x:c r="B420" s="3" t="s">
        <x:v>354</x:v>
      </x:c>
      <x:c r="D420" s="19">
        <x:f t="shared" si="12"/>
        <x:v>56.74</x:v>
      </x:c>
      <x:c r="E420" s="19">
        <x:f t="shared" si="13"/>
        <x:v>0</x:v>
      </x:c>
    </x:row>
    <x:row r="421" spans="1:5" x14ac:dyDescent="0.25">
      <x:c r="A421" s="2" t="s">
        <x:v>24</x:v>
      </x:c>
      <x:c r="B421" s="3" t="s">
        <x:v>223</x:v>
      </x:c>
      <x:c r="D421" s="19">
        <x:f t="shared" si="12"/>
        <x:v>54</x:v>
      </x:c>
      <x:c r="E421" s="19">
        <x:f t="shared" si="13"/>
        <x:v>0</x:v>
      </x:c>
    </x:row>
    <x:row r="422" spans="1:5" x14ac:dyDescent="0.25">
      <x:c r="A422" s="2" t="s">
        <x:v>26</x:v>
      </x:c>
      <x:c r="B422" s="3" t="s">
        <x:v>355</x:v>
      </x:c>
      <x:c r="D422" s="19">
        <x:f t="shared" si="12"/>
        <x:v>52.69</x:v>
      </x:c>
      <x:c r="E422" s="19">
        <x:f t="shared" si="13"/>
        <x:v>0</x:v>
      </x:c>
    </x:row>
    <x:row r="423" spans="1:5" x14ac:dyDescent="0.25">
      <x:c r="A423" s="2" t="s">
        <x:v>28</x:v>
      </x:c>
      <x:c r="B423" s="3" t="s">
        <x:v>356</x:v>
      </x:c>
      <x:c r="D423" s="19">
        <x:f t="shared" si="12"/>
        <x:v>55.32</x:v>
      </x:c>
      <x:c r="E423" s="19">
        <x:f t="shared" si="13"/>
        <x:v>0</x:v>
      </x:c>
    </x:row>
    <x:row r="424" spans="1:5" x14ac:dyDescent="0.25">
      <x:c r="A424" s="2" t="s">
        <x:v>30</x:v>
      </x:c>
      <x:c r="B424" s="3" t="s">
        <x:v>357</x:v>
      </x:c>
      <x:c r="D424" s="19">
        <x:f t="shared" si="12"/>
        <x:v>53.72</x:v>
      </x:c>
      <x:c r="E424" s="19">
        <x:f t="shared" si="13"/>
        <x:v>0</x:v>
      </x:c>
    </x:row>
    <x:row r="425" spans="1:5" x14ac:dyDescent="0.25">
      <x:c r="A425" s="2" t="s">
        <x:v>32</x:v>
      </x:c>
      <x:c r="B425" s="3" t="s">
        <x:v>358</x:v>
      </x:c>
      <x:c r="D425" s="19">
        <x:f t="shared" si="12"/>
        <x:v>60.39</x:v>
      </x:c>
      <x:c r="E425" s="19">
        <x:f t="shared" si="13"/>
        <x:v>0</x:v>
      </x:c>
    </x:row>
    <x:row r="426" spans="1:5" x14ac:dyDescent="0.25">
      <x:c r="A426" s="2" t="s">
        <x:v>34</x:v>
      </x:c>
      <x:c r="B426" s="3" t="s">
        <x:v>359</x:v>
      </x:c>
      <x:c r="D426" s="19">
        <x:f t="shared" si="12"/>
        <x:v>63.1</x:v>
      </x:c>
      <x:c r="E426" s="19">
        <x:f t="shared" si="13"/>
        <x:v>0</x:v>
      </x:c>
    </x:row>
    <x:row r="427" spans="1:5" x14ac:dyDescent="0.25">
      <x:c r="A427" s="2" t="s">
        <x:v>36</x:v>
      </x:c>
      <x:c r="B427" s="3" t="s">
        <x:v>360</x:v>
      </x:c>
      <x:c r="D427" s="19">
        <x:f t="shared" si="12"/>
        <x:v>52.67</x:v>
      </x:c>
      <x:c r="E427" s="19">
        <x:f t="shared" si="13"/>
        <x:v>0</x:v>
      </x:c>
    </x:row>
    <x:row r="428" spans="1:5" x14ac:dyDescent="0.25">
      <x:c r="A428" s="2" t="s">
        <x:v>38</x:v>
      </x:c>
      <x:c r="B428" s="3" t="s">
        <x:v>361</x:v>
      </x:c>
      <x:c r="D428" s="19">
        <x:f t="shared" si="12"/>
        <x:v>50.92</x:v>
      </x:c>
      <x:c r="E428" s="19">
        <x:f t="shared" si="13"/>
        <x:v>0</x:v>
      </x:c>
    </x:row>
    <x:row r="429" spans="1:5" x14ac:dyDescent="0.25">
      <x:c r="A429" s="2" t="s">
        <x:v>40</x:v>
      </x:c>
      <x:c r="B429" s="3" t="s">
        <x:v>362</x:v>
      </x:c>
      <x:c r="D429" s="19">
        <x:f t="shared" si="12"/>
        <x:v>49.7</x:v>
      </x:c>
      <x:c r="E429" s="19">
        <x:f t="shared" si="13"/>
        <x:v>0</x:v>
      </x:c>
    </x:row>
    <x:row r="430" spans="1:5" x14ac:dyDescent="0.25">
      <x:c r="A430" s="2" t="s">
        <x:v>42</x:v>
      </x:c>
      <x:c r="B430" s="3" t="s">
        <x:v>56</x:v>
      </x:c>
      <x:c r="D430" s="19">
        <x:f t="shared" si="12"/>
        <x:v>49.5</x:v>
      </x:c>
      <x:c r="E430" s="19">
        <x:f t="shared" si="13"/>
        <x:v>0</x:v>
      </x:c>
    </x:row>
    <x:row r="431" spans="1:5" x14ac:dyDescent="0.25">
      <x:c r="A431" s="2" t="s">
        <x:v>44</x:v>
      </x:c>
      <x:c r="B431" s="3" t="s">
        <x:v>363</x:v>
      </x:c>
      <x:c r="D431" s="19">
        <x:f t="shared" si="12"/>
        <x:v>48.08</x:v>
      </x:c>
      <x:c r="E431" s="19">
        <x:f t="shared" si="13"/>
        <x:v>0</x:v>
      </x:c>
    </x:row>
    <x:row r="432" spans="1:5" x14ac:dyDescent="0.25">
      <x:c r="A432" s="2" t="s">
        <x:v>46</x:v>
      </x:c>
      <x:c r="B432" s="3" t="s">
        <x:v>364</x:v>
      </x:c>
      <x:c r="D432" s="19">
        <x:f t="shared" si="12"/>
        <x:v>48.2</x:v>
      </x:c>
      <x:c r="E432" s="19">
        <x:f t="shared" si="13"/>
        <x:v>0</x:v>
      </x:c>
    </x:row>
    <x:row r="433" spans="1:5" x14ac:dyDescent="0.25">
      <x:c r="A433" s="2" t="s">
        <x:v>48</x:v>
      </x:c>
      <x:c r="B433" s="1"/>
      <x:c r="D433" s="19">
        <x:f t="shared" si="12"/>
        <x:v>0</x:v>
      </x:c>
      <x:c r="E433" s="19">
        <x:f t="shared" si="13"/>
        <x:v>0</x:v>
      </x:c>
    </x:row>
    <x:row r="434" spans="1:5" x14ac:dyDescent="0.25">
      <x:c r="A434" s="2" t="s">
        <x:v>365</x:v>
      </x:c>
      <x:c r="B434" s="1"/>
      <x:c r="D434" s="19">
        <x:f t="shared" si="12"/>
        <x:v>0</x:v>
      </x:c>
      <x:c r="E434" s="19">
        <x:f t="shared" si="13"/>
        <x:v>0</x:v>
      </x:c>
    </x:row>
    <x:row r="435" spans="1:5" x14ac:dyDescent="0.25">
      <x:c r="A435" s="2" t="s">
        <x:v>48</x:v>
      </x:c>
      <x:c r="B435" s="1"/>
      <x:c r="D435" s="19">
        <x:f t="shared" si="12"/>
        <x:v>0</x:v>
      </x:c>
      <x:c r="E435" s="19">
        <x:f t="shared" si="13"/>
        <x:v>0</x:v>
      </x:c>
    </x:row>
    <x:row r="436" spans="1:5" x14ac:dyDescent="0.25">
      <x:c r="A436" s="2" t="s">
        <x:v>0</x:v>
      </x:c>
      <x:c r="B436" s="3" t="s">
        <x:v>366</x:v>
      </x:c>
      <x:c r="D436" s="19">
        <x:f t="shared" si="12"/>
        <x:v>48.6</x:v>
      </x:c>
      <x:c r="E436" s="19">
        <x:f t="shared" si="13"/>
        <x:v>0</x:v>
      </x:c>
    </x:row>
    <x:row r="437" spans="1:5" x14ac:dyDescent="0.25">
      <x:c r="A437" s="2" t="s">
        <x:v>2</x:v>
      </x:c>
      <x:c r="B437" s="3" t="s">
        <x:v>51</x:v>
      </x:c>
      <x:c r="D437" s="19">
        <x:f t="shared" si="12"/>
        <x:v>46.6</x:v>
      </x:c>
      <x:c r="E437" s="19">
        <x:f t="shared" si="13"/>
        <x:v>0</x:v>
      </x:c>
    </x:row>
    <x:row r="438" spans="1:5" x14ac:dyDescent="0.25">
      <x:c r="A438" s="2" t="s">
        <x:v>4</x:v>
      </x:c>
      <x:c r="B438" s="3" t="s">
        <x:v>367</x:v>
      </x:c>
      <x:c r="D438" s="19">
        <x:f t="shared" si="12"/>
        <x:v>46.9</x:v>
      </x:c>
      <x:c r="E438" s="19">
        <x:f t="shared" si="13"/>
        <x:v>0</x:v>
      </x:c>
    </x:row>
    <x:row r="439" spans="1:5" x14ac:dyDescent="0.25">
      <x:c r="A439" s="2" t="s">
        <x:v>6</x:v>
      </x:c>
      <x:c r="B439" s="3" t="s">
        <x:v>368</x:v>
      </x:c>
      <x:c r="D439" s="19">
        <x:f t="shared" si="12"/>
        <x:v>46.76</x:v>
      </x:c>
      <x:c r="E439" s="19">
        <x:f t="shared" si="13"/>
        <x:v>0</x:v>
      </x:c>
    </x:row>
    <x:row r="440" spans="1:5" x14ac:dyDescent="0.25">
      <x:c r="A440" s="2" t="s">
        <x:v>8</x:v>
      </x:c>
      <x:c r="B440" s="3" t="s">
        <x:v>369</x:v>
      </x:c>
      <x:c r="D440" s="19">
        <x:f t="shared" si="12"/>
        <x:v>46.94</x:v>
      </x:c>
      <x:c r="E440" s="19">
        <x:f t="shared" si="13"/>
        <x:v>0</x:v>
      </x:c>
    </x:row>
    <x:row r="441" spans="1:5" x14ac:dyDescent="0.25">
      <x:c r="A441" s="2" t="s">
        <x:v>10</x:v>
      </x:c>
      <x:c r="B441" s="3" t="s">
        <x:v>366</x:v>
      </x:c>
      <x:c r="D441" s="19">
        <x:f t="shared" si="12"/>
        <x:v>48.6</x:v>
      </x:c>
      <x:c r="E441" s="19">
        <x:f t="shared" si="13"/>
        <x:v>0</x:v>
      </x:c>
    </x:row>
    <x:row r="442" spans="1:5" x14ac:dyDescent="0.25">
      <x:c r="A442" s="2" t="s">
        <x:v>12</x:v>
      </x:c>
      <x:c r="B442" s="3" t="s">
        <x:v>370</x:v>
      </x:c>
      <x:c r="D442" s="19">
        <x:f t="shared" si="12"/>
        <x:v>54.58</x:v>
      </x:c>
      <x:c r="E442" s="19">
        <x:f t="shared" si="13"/>
        <x:v>0</x:v>
      </x:c>
    </x:row>
    <x:row r="443" spans="1:5" x14ac:dyDescent="0.25">
      <x:c r="A443" s="2" t="s">
        <x:v>14</x:v>
      </x:c>
      <x:c r="B443" s="3" t="s">
        <x:v>371</x:v>
      </x:c>
      <x:c r="D443" s="19">
        <x:f t="shared" si="12"/>
        <x:v>63.55</x:v>
      </x:c>
      <x:c r="E443" s="19">
        <x:f t="shared" si="13"/>
        <x:v>0</x:v>
      </x:c>
    </x:row>
    <x:row r="444" spans="1:5" x14ac:dyDescent="0.25">
      <x:c r="A444" s="2" t="s">
        <x:v>16</x:v>
      </x:c>
      <x:c r="B444" s="3" t="s">
        <x:v>372</x:v>
      </x:c>
      <x:c r="D444" s="19">
        <x:f t="shared" si="12"/>
        <x:v>68.66</x:v>
      </x:c>
      <x:c r="E444" s="19">
        <x:f t="shared" si="13"/>
        <x:v>0</x:v>
      </x:c>
    </x:row>
    <x:row r="445" spans="1:5" x14ac:dyDescent="0.25">
      <x:c r="A445" s="2" t="s">
        <x:v>18</x:v>
      </x:c>
      <x:c r="B445" s="3" t="s">
        <x:v>373</x:v>
      </x:c>
      <x:c r="D445" s="19">
        <x:f t="shared" si="12"/>
        <x:v>69.849999999999994</x:v>
      </x:c>
      <x:c r="E445" s="19">
        <x:f t="shared" si="13"/>
        <x:v>0</x:v>
      </x:c>
    </x:row>
    <x:row r="446" spans="1:5" x14ac:dyDescent="0.25">
      <x:c r="A446" s="2" t="s">
        <x:v>20</x:v>
      </x:c>
      <x:c r="B446" s="3" t="s">
        <x:v>374</x:v>
      </x:c>
      <x:c r="D446" s="19">
        <x:f t="shared" si="12"/>
        <x:v>64.900000000000006</x:v>
      </x:c>
      <x:c r="E446" s="19">
        <x:f t="shared" si="13"/>
        <x:v>0</x:v>
      </x:c>
    </x:row>
    <x:row r="447" spans="1:5" x14ac:dyDescent="0.25">
      <x:c r="A447" s="2" t="s">
        <x:v>22</x:v>
      </x:c>
      <x:c r="B447" s="3" t="s">
        <x:v>375</x:v>
      </x:c>
      <x:c r="D447" s="19">
        <x:f t="shared" si="12"/>
        <x:v>65.569999999999993</x:v>
      </x:c>
      <x:c r="E447" s="19">
        <x:f t="shared" si="13"/>
        <x:v>0</x:v>
      </x:c>
    </x:row>
    <x:row r="448" spans="1:5" x14ac:dyDescent="0.25">
      <x:c r="A448" s="2" t="s">
        <x:v>24</x:v>
      </x:c>
      <x:c r="B448" s="3" t="s">
        <x:v>376</x:v>
      </x:c>
      <x:c r="D448" s="19">
        <x:f t="shared" si="12"/>
        <x:v>59</x:v>
      </x:c>
      <x:c r="E448" s="19">
        <x:f t="shared" si="13"/>
        <x:v>0</x:v>
      </x:c>
    </x:row>
    <x:row r="449" spans="1:5" x14ac:dyDescent="0.25">
      <x:c r="A449" s="2" t="s">
        <x:v>26</x:v>
      </x:c>
      <x:c r="B449" s="3" t="s">
        <x:v>377</x:v>
      </x:c>
      <x:c r="D449" s="19">
        <x:f t="shared" si="12"/>
        <x:v>56.27</x:v>
      </x:c>
      <x:c r="E449" s="19">
        <x:f t="shared" si="13"/>
        <x:v>0</x:v>
      </x:c>
    </x:row>
    <x:row r="450" spans="1:5" x14ac:dyDescent="0.25">
      <x:c r="A450" s="2" t="s">
        <x:v>28</x:v>
      </x:c>
      <x:c r="B450" s="3" t="s">
        <x:v>378</x:v>
      </x:c>
      <x:c r="D450" s="19">
        <x:f t="shared" si="12"/>
        <x:v>56.81</x:v>
      </x:c>
      <x:c r="E450" s="19">
        <x:f t="shared" si="13"/>
        <x:v>0</x:v>
      </x:c>
    </x:row>
    <x:row r="451" spans="1:5" x14ac:dyDescent="0.25">
      <x:c r="A451" s="2" t="s">
        <x:v>30</x:v>
      </x:c>
      <x:c r="B451" s="3" t="s">
        <x:v>379</x:v>
      </x:c>
      <x:c r="D451" s="19">
        <x:f t="shared" si="12"/>
        <x:v>57.75</x:v>
      </x:c>
      <x:c r="E451" s="19">
        <x:f t="shared" si="13"/>
        <x:v>0</x:v>
      </x:c>
    </x:row>
    <x:row r="452" spans="1:5" x14ac:dyDescent="0.25">
      <x:c r="A452" s="2" t="s">
        <x:v>32</x:v>
      </x:c>
      <x:c r="B452" s="3" t="s">
        <x:v>380</x:v>
      </x:c>
      <x:c r="D452" s="19">
        <x:f t="shared" si="12"/>
        <x:v>59.32</x:v>
      </x:c>
      <x:c r="E452" s="19">
        <x:f t="shared" si="13"/>
        <x:v>0</x:v>
      </x:c>
    </x:row>
    <x:row r="453" spans="1:5" x14ac:dyDescent="0.25">
      <x:c r="A453" s="2" t="s">
        <x:v>34</x:v>
      </x:c>
      <x:c r="B453" s="3" t="s">
        <x:v>381</x:v>
      </x:c>
      <x:c r="D453" s="19">
        <x:f t="shared" ref="D453:D516" si="14">VALUE(B453)</x:f>
        <x:v>79.44</x:v>
      </x:c>
      <x:c r="E453" s="19">
        <x:f t="shared" ref="E453:E516" si="15">IF(D453&lt;0,1,0)</x:f>
        <x:v>0</x:v>
      </x:c>
    </x:row>
    <x:row r="454" spans="1:5" x14ac:dyDescent="0.25">
      <x:c r="A454" s="2" t="s">
        <x:v>36</x:v>
      </x:c>
      <x:c r="B454" s="3" t="s">
        <x:v>382</x:v>
      </x:c>
      <x:c r="D454" s="19">
        <x:f t="shared" si="14"/>
        <x:v>56.88</x:v>
      </x:c>
      <x:c r="E454" s="19">
        <x:f t="shared" si="15"/>
        <x:v>0</x:v>
      </x:c>
    </x:row>
    <x:row r="455" spans="1:5" x14ac:dyDescent="0.25">
      <x:c r="A455" s="2" t="s">
        <x:v>38</x:v>
      </x:c>
      <x:c r="B455" s="3" t="s">
        <x:v>383</x:v>
      </x:c>
      <x:c r="D455" s="19">
        <x:f t="shared" si="14"/>
        <x:v>53.85</x:v>
      </x:c>
      <x:c r="E455" s="19">
        <x:f t="shared" si="15"/>
        <x:v>0</x:v>
      </x:c>
    </x:row>
    <x:row r="456" spans="1:5" x14ac:dyDescent="0.25">
      <x:c r="A456" s="2" t="s">
        <x:v>40</x:v>
      </x:c>
      <x:c r="B456" s="3" t="s">
        <x:v>142</x:v>
      </x:c>
      <x:c r="D456" s="19">
        <x:f t="shared" si="14"/>
        <x:v>50</x:v>
      </x:c>
      <x:c r="E456" s="19">
        <x:f t="shared" si="15"/>
        <x:v>0</x:v>
      </x:c>
    </x:row>
    <x:row r="457" spans="1:5" x14ac:dyDescent="0.25">
      <x:c r="A457" s="2" t="s">
        <x:v>42</x:v>
      </x:c>
      <x:c r="B457" s="3" t="s">
        <x:v>45</x:v>
      </x:c>
      <x:c r="D457" s="19">
        <x:f t="shared" si="14"/>
        <x:v>51.06</x:v>
      </x:c>
      <x:c r="E457" s="19">
        <x:f t="shared" si="15"/>
        <x:v>0</x:v>
      </x:c>
    </x:row>
    <x:row r="458" spans="1:5" x14ac:dyDescent="0.25">
      <x:c r="A458" s="2" t="s">
        <x:v>44</x:v>
      </x:c>
      <x:c r="B458" s="3" t="s">
        <x:v>335</x:v>
      </x:c>
      <x:c r="D458" s="19">
        <x:f t="shared" si="14"/>
        <x:v>47.4</x:v>
      </x:c>
      <x:c r="E458" s="19">
        <x:f t="shared" si="15"/>
        <x:v>0</x:v>
      </x:c>
    </x:row>
    <x:row r="459" spans="1:5" x14ac:dyDescent="0.25">
      <x:c r="A459" s="2" t="s">
        <x:v>46</x:v>
      </x:c>
      <x:c r="B459" s="3" t="s">
        <x:v>384</x:v>
      </x:c>
      <x:c r="D459" s="19">
        <x:f t="shared" si="14"/>
        <x:v>50.57</x:v>
      </x:c>
      <x:c r="E459" s="19">
        <x:f t="shared" si="15"/>
        <x:v>0</x:v>
      </x:c>
    </x:row>
    <x:row r="460" spans="1:5" x14ac:dyDescent="0.25">
      <x:c r="A460" s="2" t="s">
        <x:v>48</x:v>
      </x:c>
      <x:c r="B460" s="1"/>
      <x:c r="D460" s="19">
        <x:f t="shared" si="14"/>
        <x:v>0</x:v>
      </x:c>
      <x:c r="E460" s="19">
        <x:f t="shared" si="15"/>
        <x:v>0</x:v>
      </x:c>
    </x:row>
    <x:row r="461" spans="1:5" x14ac:dyDescent="0.25">
      <x:c r="A461" s="2" t="s">
        <x:v>385</x:v>
      </x:c>
      <x:c r="B461" s="1"/>
      <x:c r="D461" s="19">
        <x:f t="shared" si="14"/>
        <x:v>0</x:v>
      </x:c>
      <x:c r="E461" s="19">
        <x:f t="shared" si="15"/>
        <x:v>0</x:v>
      </x:c>
    </x:row>
    <x:row r="462" spans="1:5" x14ac:dyDescent="0.25">
      <x:c r="A462" s="2" t="s">
        <x:v>48</x:v>
      </x:c>
      <x:c r="B462" s="1"/>
      <x:c r="D462" s="19">
        <x:f t="shared" si="14"/>
        <x:v>0</x:v>
      </x:c>
      <x:c r="E462" s="19">
        <x:f t="shared" si="15"/>
        <x:v>0</x:v>
      </x:c>
    </x:row>
    <x:row r="463" spans="1:5" x14ac:dyDescent="0.25">
      <x:c r="A463" s="2" t="s">
        <x:v>0</x:v>
      </x:c>
      <x:c r="B463" s="3" t="s">
        <x:v>386</x:v>
      </x:c>
      <x:c r="D463" s="19">
        <x:f t="shared" si="14"/>
        <x:v>53.9</x:v>
      </x:c>
      <x:c r="E463" s="19">
        <x:f t="shared" si="15"/>
        <x:v>0</x:v>
      </x:c>
    </x:row>
    <x:row r="464" spans="1:5" x14ac:dyDescent="0.25">
      <x:c r="A464" s="2" t="s">
        <x:v>2</x:v>
      </x:c>
      <x:c r="B464" s="3" t="s">
        <x:v>387</x:v>
      </x:c>
      <x:c r="D464" s="19">
        <x:f t="shared" si="14"/>
        <x:v>49.66</x:v>
      </x:c>
      <x:c r="E464" s="19">
        <x:f t="shared" si="15"/>
        <x:v>0</x:v>
      </x:c>
    </x:row>
    <x:row r="465" spans="1:5" x14ac:dyDescent="0.25">
      <x:c r="A465" s="2" t="s">
        <x:v>4</x:v>
      </x:c>
      <x:c r="B465" s="3" t="s">
        <x:v>388</x:v>
      </x:c>
      <x:c r="D465" s="19">
        <x:f t="shared" si="14"/>
        <x:v>48.52</x:v>
      </x:c>
      <x:c r="E465" s="19">
        <x:f t="shared" si="15"/>
        <x:v>0</x:v>
      </x:c>
    </x:row>
    <x:row r="466" spans="1:5" x14ac:dyDescent="0.25">
      <x:c r="A466" s="2" t="s">
        <x:v>6</x:v>
      </x:c>
      <x:c r="B466" s="3" t="s">
        <x:v>389</x:v>
      </x:c>
      <x:c r="D466" s="19">
        <x:f t="shared" si="14"/>
        <x:v>48.54</x:v>
      </x:c>
      <x:c r="E466" s="19">
        <x:f t="shared" si="15"/>
        <x:v>0</x:v>
      </x:c>
    </x:row>
    <x:row r="467" spans="1:5" x14ac:dyDescent="0.25">
      <x:c r="A467" s="2" t="s">
        <x:v>8</x:v>
      </x:c>
      <x:c r="B467" s="3" t="s">
        <x:v>239</x:v>
      </x:c>
      <x:c r="D467" s="19">
        <x:f t="shared" si="14"/>
        <x:v>48.5</x:v>
      </x:c>
      <x:c r="E467" s="19">
        <x:f t="shared" si="15"/>
        <x:v>0</x:v>
      </x:c>
    </x:row>
    <x:row r="468" spans="1:5" x14ac:dyDescent="0.25">
      <x:c r="A468" s="2" t="s">
        <x:v>10</x:v>
      </x:c>
      <x:c r="B468" s="3" t="s">
        <x:v>390</x:v>
      </x:c>
      <x:c r="D468" s="19">
        <x:f t="shared" si="14"/>
        <x:v>51.85</x:v>
      </x:c>
      <x:c r="E468" s="19">
        <x:f t="shared" si="15"/>
        <x:v>0</x:v>
      </x:c>
    </x:row>
    <x:row r="469" spans="1:5" x14ac:dyDescent="0.25">
      <x:c r="A469" s="2" t="s">
        <x:v>12</x:v>
      </x:c>
      <x:c r="B469" s="3" t="s">
        <x:v>391</x:v>
      </x:c>
      <x:c r="D469" s="19">
        <x:f t="shared" si="14"/>
        <x:v>59.26</x:v>
      </x:c>
      <x:c r="E469" s="19">
        <x:f t="shared" si="15"/>
        <x:v>0</x:v>
      </x:c>
    </x:row>
    <x:row r="470" spans="1:5" x14ac:dyDescent="0.25">
      <x:c r="A470" s="2" t="s">
        <x:v>14</x:v>
      </x:c>
      <x:c r="B470" s="3" t="s">
        <x:v>392</x:v>
      </x:c>
      <x:c r="D470" s="19">
        <x:f t="shared" si="14"/>
        <x:v>73.08</x:v>
      </x:c>
      <x:c r="E470" s="19">
        <x:f t="shared" si="15"/>
        <x:v>0</x:v>
      </x:c>
    </x:row>
    <x:row r="471" spans="1:5" x14ac:dyDescent="0.25">
      <x:c r="A471" s="2" t="s">
        <x:v>16</x:v>
      </x:c>
      <x:c r="B471" s="3" t="s">
        <x:v>393</x:v>
      </x:c>
      <x:c r="D471" s="19">
        <x:f t="shared" si="14"/>
        <x:v>76.86</x:v>
      </x:c>
      <x:c r="E471" s="19">
        <x:f t="shared" si="15"/>
        <x:v>0</x:v>
      </x:c>
    </x:row>
    <x:row r="472" spans="1:5" x14ac:dyDescent="0.25">
      <x:c r="A472" s="2" t="s">
        <x:v>18</x:v>
      </x:c>
      <x:c r="B472" s="3" t="s">
        <x:v>394</x:v>
      </x:c>
      <x:c r="D472" s="19">
        <x:f t="shared" si="14"/>
        <x:v>74.400000000000006</x:v>
      </x:c>
      <x:c r="E472" s="19">
        <x:f t="shared" si="15"/>
        <x:v>0</x:v>
      </x:c>
    </x:row>
    <x:row r="473" spans="1:5" x14ac:dyDescent="0.25">
      <x:c r="A473" s="2" t="s">
        <x:v>20</x:v>
      </x:c>
      <x:c r="B473" s="3" t="s">
        <x:v>394</x:v>
      </x:c>
      <x:c r="D473" s="19">
        <x:f t="shared" si="14"/>
        <x:v>74.400000000000006</x:v>
      </x:c>
      <x:c r="E473" s="19">
        <x:f t="shared" si="15"/>
        <x:v>0</x:v>
      </x:c>
    </x:row>
    <x:row r="474" spans="1:5" x14ac:dyDescent="0.25">
      <x:c r="A474" s="2" t="s">
        <x:v>22</x:v>
      </x:c>
      <x:c r="B474" s="3" t="s">
        <x:v>395</x:v>
      </x:c>
      <x:c r="D474" s="19">
        <x:f t="shared" si="14"/>
        <x:v>71.28</x:v>
      </x:c>
      <x:c r="E474" s="19">
        <x:f t="shared" si="15"/>
        <x:v>0</x:v>
      </x:c>
    </x:row>
    <x:row r="475" spans="1:5" x14ac:dyDescent="0.25">
      <x:c r="A475" s="2" t="s">
        <x:v>24</x:v>
      </x:c>
      <x:c r="B475" s="3" t="s">
        <x:v>396</x:v>
      </x:c>
      <x:c r="D475" s="19">
        <x:f t="shared" si="14"/>
        <x:v>69.25</x:v>
      </x:c>
      <x:c r="E475" s="19">
        <x:f t="shared" si="15"/>
        <x:v>0</x:v>
      </x:c>
    </x:row>
    <x:row r="476" spans="1:5" x14ac:dyDescent="0.25">
      <x:c r="A476" s="2" t="s">
        <x:v>26</x:v>
      </x:c>
      <x:c r="B476" s="3" t="s">
        <x:v>397</x:v>
      </x:c>
      <x:c r="D476" s="19">
        <x:f t="shared" si="14"/>
        <x:v>65.27</x:v>
      </x:c>
      <x:c r="E476" s="19">
        <x:f t="shared" si="15"/>
        <x:v>0</x:v>
      </x:c>
    </x:row>
    <x:row r="477" spans="1:5" x14ac:dyDescent="0.25">
      <x:c r="A477" s="2" t="s">
        <x:v>28</x:v>
      </x:c>
      <x:c r="B477" s="3" t="s">
        <x:v>398</x:v>
      </x:c>
      <x:c r="D477" s="19">
        <x:f t="shared" si="14"/>
        <x:v>67.44</x:v>
      </x:c>
      <x:c r="E477" s="19">
        <x:f t="shared" si="15"/>
        <x:v>0</x:v>
      </x:c>
    </x:row>
    <x:row r="478" spans="1:5" x14ac:dyDescent="0.25">
      <x:c r="A478" s="2" t="s">
        <x:v>30</x:v>
      </x:c>
      <x:c r="B478" s="3" t="s">
        <x:v>399</x:v>
      </x:c>
      <x:c r="D478" s="19">
        <x:f t="shared" si="14"/>
        <x:v>68.14</x:v>
      </x:c>
      <x:c r="E478" s="19">
        <x:f t="shared" si="15"/>
        <x:v>0</x:v>
      </x:c>
    </x:row>
    <x:row r="479" spans="1:5" x14ac:dyDescent="0.25">
      <x:c r="A479" s="2" t="s">
        <x:v>32</x:v>
      </x:c>
      <x:c r="B479" s="3" t="s">
        <x:v>400</x:v>
      </x:c>
      <x:c r="D479" s="19">
        <x:f t="shared" si="14"/>
        <x:v>69</x:v>
      </x:c>
      <x:c r="E479" s="19">
        <x:f t="shared" si="15"/>
        <x:v>0</x:v>
      </x:c>
    </x:row>
    <x:row r="480" spans="1:5" x14ac:dyDescent="0.25">
      <x:c r="A480" s="2" t="s">
        <x:v>34</x:v>
      </x:c>
      <x:c r="B480" s="3" t="s">
        <x:v>401</x:v>
      </x:c>
      <x:c r="D480" s="19">
        <x:f t="shared" si="14"/>
        <x:v>75.040000000000006</x:v>
      </x:c>
      <x:c r="E480" s="19">
        <x:f t="shared" si="15"/>
        <x:v>0</x:v>
      </x:c>
    </x:row>
    <x:row r="481" spans="1:5" x14ac:dyDescent="0.25">
      <x:c r="A481" s="2" t="s">
        <x:v>36</x:v>
      </x:c>
      <x:c r="B481" s="3" t="s">
        <x:v>402</x:v>
      </x:c>
      <x:c r="D481" s="19">
        <x:f t="shared" si="14"/>
        <x:v>76.13</x:v>
      </x:c>
      <x:c r="E481" s="19">
        <x:f t="shared" si="15"/>
        <x:v>0</x:v>
      </x:c>
    </x:row>
    <x:row r="482" spans="1:5" x14ac:dyDescent="0.25">
      <x:c r="A482" s="2" t="s">
        <x:v>38</x:v>
      </x:c>
      <x:c r="B482" s="3" t="s">
        <x:v>403</x:v>
      </x:c>
      <x:c r="D482" s="19">
        <x:f t="shared" si="14"/>
        <x:v>72.459999999999994</x:v>
      </x:c>
      <x:c r="E482" s="19">
        <x:f t="shared" si="15"/>
        <x:v>0</x:v>
      </x:c>
    </x:row>
    <x:row r="483" spans="1:5" x14ac:dyDescent="0.25">
      <x:c r="A483" s="2" t="s">
        <x:v>40</x:v>
      </x:c>
      <x:c r="B483" s="3" t="s">
        <x:v>404</x:v>
      </x:c>
      <x:c r="D483" s="19">
        <x:f t="shared" si="14"/>
        <x:v>61.83</x:v>
      </x:c>
      <x:c r="E483" s="19">
        <x:f t="shared" si="15"/>
        <x:v>0</x:v>
      </x:c>
    </x:row>
    <x:row r="484" spans="1:5" x14ac:dyDescent="0.25">
      <x:c r="A484" s="2" t="s">
        <x:v>42</x:v>
      </x:c>
      <x:c r="B484" s="3" t="s">
        <x:v>405</x:v>
      </x:c>
      <x:c r="D484" s="19">
        <x:f t="shared" si="14"/>
        <x:v>58.19</x:v>
      </x:c>
      <x:c r="E484" s="19">
        <x:f t="shared" si="15"/>
        <x:v>0</x:v>
      </x:c>
    </x:row>
    <x:row r="485" spans="1:5" x14ac:dyDescent="0.25">
      <x:c r="A485" s="2" t="s">
        <x:v>44</x:v>
      </x:c>
      <x:c r="B485" s="3" t="s">
        <x:v>406</x:v>
      </x:c>
      <x:c r="D485" s="19">
        <x:f t="shared" si="14"/>
        <x:v>56.7</x:v>
      </x:c>
      <x:c r="E485" s="19">
        <x:f t="shared" si="15"/>
        <x:v>0</x:v>
      </x:c>
    </x:row>
    <x:row r="486" spans="1:5" x14ac:dyDescent="0.25">
      <x:c r="A486" s="2" t="s">
        <x:v>46</x:v>
      </x:c>
      <x:c r="B486" s="3" t="s">
        <x:v>407</x:v>
      </x:c>
      <x:c r="D486" s="19">
        <x:f t="shared" si="14"/>
        <x:v>53.16</x:v>
      </x:c>
      <x:c r="E486" s="19">
        <x:f t="shared" si="15"/>
        <x:v>0</x:v>
      </x:c>
    </x:row>
    <x:row r="487" spans="1:5" x14ac:dyDescent="0.25">
      <x:c r="A487" s="2" t="s">
        <x:v>48</x:v>
      </x:c>
      <x:c r="B487" s="1"/>
      <x:c r="D487" s="19">
        <x:f t="shared" si="14"/>
        <x:v>0</x:v>
      </x:c>
      <x:c r="E487" s="19">
        <x:f t="shared" si="15"/>
        <x:v>0</x:v>
      </x:c>
    </x:row>
    <x:row r="488" spans="1:5" x14ac:dyDescent="0.25">
      <x:c r="A488" s="2" t="s">
        <x:v>408</x:v>
      </x:c>
      <x:c r="B488" s="1"/>
      <x:c r="D488" s="19">
        <x:f t="shared" si="14"/>
        <x:v>0</x:v>
      </x:c>
      <x:c r="E488" s="19">
        <x:f t="shared" si="15"/>
        <x:v>0</x:v>
      </x:c>
    </x:row>
    <x:row r="489" spans="1:5" x14ac:dyDescent="0.25">
      <x:c r="A489" s="2" t="s">
        <x:v>48</x:v>
      </x:c>
      <x:c r="B489" s="1"/>
      <x:c r="D489" s="19">
        <x:f t="shared" si="14"/>
        <x:v>0</x:v>
      </x:c>
      <x:c r="E489" s="19">
        <x:f t="shared" si="15"/>
        <x:v>0</x:v>
      </x:c>
    </x:row>
    <x:row r="490" spans="1:5" x14ac:dyDescent="0.25">
      <x:c r="A490" s="2" t="s">
        <x:v>0</x:v>
      </x:c>
      <x:c r="B490" s="3" t="s">
        <x:v>409</x:v>
      </x:c>
      <x:c r="D490" s="19">
        <x:f t="shared" si="14"/>
        <x:v>57.78</x:v>
      </x:c>
      <x:c r="E490" s="19">
        <x:f t="shared" si="15"/>
        <x:v>0</x:v>
      </x:c>
    </x:row>
    <x:row r="491" spans="1:5" x14ac:dyDescent="0.25">
      <x:c r="A491" s="2" t="s">
        <x:v>2</x:v>
      </x:c>
      <x:c r="B491" s="3" t="s">
        <x:v>410</x:v>
      </x:c>
      <x:c r="D491" s="19">
        <x:f t="shared" si="14"/>
        <x:v>57.32</x:v>
      </x:c>
      <x:c r="E491" s="19">
        <x:f t="shared" si="15"/>
        <x:v>0</x:v>
      </x:c>
    </x:row>
    <x:row r="492" spans="1:5" x14ac:dyDescent="0.25">
      <x:c r="A492" s="2" t="s">
        <x:v>4</x:v>
      </x:c>
      <x:c r="B492" s="3" t="s">
        <x:v>411</x:v>
      </x:c>
      <x:c r="D492" s="19">
        <x:f t="shared" si="14"/>
        <x:v>55.18</x:v>
      </x:c>
      <x:c r="E492" s="19">
        <x:f t="shared" si="15"/>
        <x:v>0</x:v>
      </x:c>
    </x:row>
    <x:row r="493" spans="1:5" x14ac:dyDescent="0.25">
      <x:c r="A493" s="2" t="s">
        <x:v>6</x:v>
      </x:c>
      <x:c r="B493" s="3" t="s">
        <x:v>113</x:v>
      </x:c>
      <x:c r="D493" s="19">
        <x:f t="shared" si="14"/>
        <x:v>55</x:v>
      </x:c>
      <x:c r="E493" s="19">
        <x:f t="shared" si="15"/>
        <x:v>0</x:v>
      </x:c>
    </x:row>
    <x:row r="494" spans="1:5" x14ac:dyDescent="0.25">
      <x:c r="A494" s="2" t="s">
        <x:v>8</x:v>
      </x:c>
      <x:c r="B494" s="3" t="s">
        <x:v>412</x:v>
      </x:c>
      <x:c r="D494" s="19">
        <x:f t="shared" si="14"/>
        <x:v>53.88</x:v>
      </x:c>
      <x:c r="E494" s="19">
        <x:f t="shared" si="15"/>
        <x:v>0</x:v>
      </x:c>
    </x:row>
    <x:row r="495" spans="1:5" x14ac:dyDescent="0.25">
      <x:c r="A495" s="2" t="s">
        <x:v>10</x:v>
      </x:c>
      <x:c r="B495" s="3" t="s">
        <x:v>413</x:v>
      </x:c>
      <x:c r="D495" s="19">
        <x:f t="shared" si="14"/>
        <x:v>53.71</x:v>
      </x:c>
      <x:c r="E495" s="19">
        <x:f t="shared" si="15"/>
        <x:v>0</x:v>
      </x:c>
    </x:row>
    <x:row r="496" spans="1:5" x14ac:dyDescent="0.25">
      <x:c r="A496" s="2" t="s">
        <x:v>12</x:v>
      </x:c>
      <x:c r="B496" s="3" t="s">
        <x:v>414</x:v>
      </x:c>
      <x:c r="D496" s="19">
        <x:f t="shared" si="14"/>
        <x:v>53.43</x:v>
      </x:c>
      <x:c r="E496" s="19">
        <x:f t="shared" si="15"/>
        <x:v>0</x:v>
      </x:c>
    </x:row>
    <x:row r="497" spans="1:5" x14ac:dyDescent="0.25">
      <x:c r="A497" s="2" t="s">
        <x:v>14</x:v>
      </x:c>
      <x:c r="B497" s="3" t="s">
        <x:v>415</x:v>
      </x:c>
      <x:c r="D497" s="19">
        <x:f t="shared" si="14"/>
        <x:v>56.49</x:v>
      </x:c>
      <x:c r="E497" s="19">
        <x:f t="shared" si="15"/>
        <x:v>0</x:v>
      </x:c>
    </x:row>
    <x:row r="498" spans="1:5" x14ac:dyDescent="0.25">
      <x:c r="A498" s="2" t="s">
        <x:v>16</x:v>
      </x:c>
      <x:c r="B498" s="3" t="s">
        <x:v>416</x:v>
      </x:c>
      <x:c r="D498" s="19">
        <x:f t="shared" si="14"/>
        <x:v>60.46</x:v>
      </x:c>
      <x:c r="E498" s="19">
        <x:f t="shared" si="15"/>
        <x:v>0</x:v>
      </x:c>
    </x:row>
    <x:row r="499" spans="1:5" x14ac:dyDescent="0.25">
      <x:c r="A499" s="2" t="s">
        <x:v>18</x:v>
      </x:c>
      <x:c r="B499" s="3" t="s">
        <x:v>417</x:v>
      </x:c>
      <x:c r="D499" s="19">
        <x:f t="shared" si="14"/>
        <x:v>62.48</x:v>
      </x:c>
      <x:c r="E499" s="19">
        <x:f t="shared" si="15"/>
        <x:v>0</x:v>
      </x:c>
    </x:row>
    <x:row r="500" spans="1:5" x14ac:dyDescent="0.25">
      <x:c r="A500" s="2" t="s">
        <x:v>20</x:v>
      </x:c>
      <x:c r="B500" s="3" t="s">
        <x:v>418</x:v>
      </x:c>
      <x:c r="D500" s="19">
        <x:f t="shared" si="14"/>
        <x:v>62.49</x:v>
      </x:c>
      <x:c r="E500" s="19">
        <x:f t="shared" si="15"/>
        <x:v>0</x:v>
      </x:c>
    </x:row>
    <x:row r="501" spans="1:5" x14ac:dyDescent="0.25">
      <x:c r="A501" s="2" t="s">
        <x:v>22</x:v>
      </x:c>
      <x:c r="B501" s="3" t="s">
        <x:v>419</x:v>
      </x:c>
      <x:c r="D501" s="19">
        <x:f t="shared" si="14"/>
        <x:v>57.33</x:v>
      </x:c>
      <x:c r="E501" s="19">
        <x:f t="shared" si="15"/>
        <x:v>0</x:v>
      </x:c>
    </x:row>
    <x:row r="502" spans="1:5" x14ac:dyDescent="0.25">
      <x:c r="A502" s="2" t="s">
        <x:v>24</x:v>
      </x:c>
      <x:c r="B502" s="3" t="s">
        <x:v>420</x:v>
      </x:c>
      <x:c r="D502" s="19">
        <x:f t="shared" si="14"/>
        <x:v>55.26</x:v>
      </x:c>
      <x:c r="E502" s="19">
        <x:f t="shared" si="15"/>
        <x:v>0</x:v>
      </x:c>
    </x:row>
    <x:row r="503" spans="1:5" x14ac:dyDescent="0.25">
      <x:c r="A503" s="2" t="s">
        <x:v>26</x:v>
      </x:c>
      <x:c r="B503" s="3" t="s">
        <x:v>421</x:v>
      </x:c>
      <x:c r="D503" s="19">
        <x:f t="shared" si="14"/>
        <x:v>55.43</x:v>
      </x:c>
      <x:c r="E503" s="19">
        <x:f t="shared" si="15"/>
        <x:v>0</x:v>
      </x:c>
    </x:row>
    <x:row r="504" spans="1:5" x14ac:dyDescent="0.25">
      <x:c r="A504" s="2" t="s">
        <x:v>28</x:v>
      </x:c>
      <x:c r="B504" s="3" t="s">
        <x:v>422</x:v>
      </x:c>
      <x:c r="D504" s="19">
        <x:f t="shared" si="14"/>
        <x:v>58.08</x:v>
      </x:c>
      <x:c r="E504" s="19">
        <x:f t="shared" si="15"/>
        <x:v>0</x:v>
      </x:c>
    </x:row>
    <x:row r="505" spans="1:5" x14ac:dyDescent="0.25">
      <x:c r="A505" s="2" t="s">
        <x:v>30</x:v>
      </x:c>
      <x:c r="B505" s="3" t="s">
        <x:v>423</x:v>
      </x:c>
      <x:c r="D505" s="19">
        <x:f t="shared" si="14"/>
        <x:v>58.48</x:v>
      </x:c>
      <x:c r="E505" s="19">
        <x:f t="shared" si="15"/>
        <x:v>0</x:v>
      </x:c>
    </x:row>
    <x:row r="506" spans="1:5" x14ac:dyDescent="0.25">
      <x:c r="A506" s="2" t="s">
        <x:v>32</x:v>
      </x:c>
      <x:c r="B506" s="3" t="s">
        <x:v>424</x:v>
      </x:c>
      <x:c r="D506" s="19">
        <x:f t="shared" si="14"/>
        <x:v>62.93</x:v>
      </x:c>
      <x:c r="E506" s="19">
        <x:f t="shared" si="15"/>
        <x:v>0</x:v>
      </x:c>
    </x:row>
    <x:row r="507" spans="1:5" x14ac:dyDescent="0.25">
      <x:c r="A507" s="2" t="s">
        <x:v>34</x:v>
      </x:c>
      <x:c r="B507" s="3" t="s">
        <x:v>425</x:v>
      </x:c>
      <x:c r="D507" s="19">
        <x:f t="shared" si="14"/>
        <x:v>67.150000000000006</x:v>
      </x:c>
      <x:c r="E507" s="19">
        <x:f t="shared" si="15"/>
        <x:v>0</x:v>
      </x:c>
    </x:row>
    <x:row r="508" spans="1:5" x14ac:dyDescent="0.25">
      <x:c r="A508" s="2" t="s">
        <x:v>36</x:v>
      </x:c>
      <x:c r="B508" s="3" t="s">
        <x:v>426</x:v>
      </x:c>
      <x:c r="D508" s="19">
        <x:f t="shared" si="14"/>
        <x:v>68.91</x:v>
      </x:c>
      <x:c r="E508" s="19">
        <x:f t="shared" si="15"/>
        <x:v>0</x:v>
      </x:c>
    </x:row>
    <x:row r="509" spans="1:5" x14ac:dyDescent="0.25">
      <x:c r="A509" s="2" t="s">
        <x:v>38</x:v>
      </x:c>
      <x:c r="B509" s="3" t="s">
        <x:v>427</x:v>
      </x:c>
      <x:c r="D509" s="19">
        <x:f t="shared" si="14"/>
        <x:v>63.42</x:v>
      </x:c>
      <x:c r="E509" s="19">
        <x:f t="shared" si="15"/>
        <x:v>0</x:v>
      </x:c>
    </x:row>
    <x:row r="510" spans="1:5" x14ac:dyDescent="0.25">
      <x:c r="A510" s="2" t="s">
        <x:v>40</x:v>
      </x:c>
      <x:c r="B510" s="3" t="s">
        <x:v>153</x:v>
      </x:c>
      <x:c r="D510" s="19">
        <x:f t="shared" si="14"/>
        <x:v>60.22</x:v>
      </x:c>
      <x:c r="E510" s="19">
        <x:f t="shared" si="15"/>
        <x:v>0</x:v>
      </x:c>
    </x:row>
    <x:row r="511" spans="1:5" x14ac:dyDescent="0.25">
      <x:c r="A511" s="2" t="s">
        <x:v>42</x:v>
      </x:c>
      <x:c r="B511" s="3" t="s">
        <x:v>428</x:v>
      </x:c>
      <x:c r="D511" s="19">
        <x:f t="shared" si="14"/>
        <x:v>58.53</x:v>
      </x:c>
      <x:c r="E511" s="19">
        <x:f t="shared" si="15"/>
        <x:v>0</x:v>
      </x:c>
    </x:row>
    <x:row r="512" spans="1:5" x14ac:dyDescent="0.25">
      <x:c r="A512" s="2" t="s">
        <x:v>44</x:v>
      </x:c>
      <x:c r="B512" s="3" t="s">
        <x:v>429</x:v>
      </x:c>
      <x:c r="D512" s="19">
        <x:f t="shared" si="14"/>
        <x:v>58.52</x:v>
      </x:c>
      <x:c r="E512" s="19">
        <x:f t="shared" si="15"/>
        <x:v>0</x:v>
      </x:c>
    </x:row>
    <x:row r="513" spans="1:5" x14ac:dyDescent="0.25">
      <x:c r="A513" s="2" t="s">
        <x:v>46</x:v>
      </x:c>
      <x:c r="B513" s="3" t="s">
        <x:v>430</x:v>
      </x:c>
      <x:c r="D513" s="19">
        <x:f t="shared" si="14"/>
        <x:v>56.46</x:v>
      </x:c>
      <x:c r="E513" s="19">
        <x:f t="shared" si="15"/>
        <x:v>0</x:v>
      </x:c>
    </x:row>
    <x:row r="514" spans="1:5" x14ac:dyDescent="0.25">
      <x:c r="A514" s="2" t="s">
        <x:v>48</x:v>
      </x:c>
      <x:c r="B514" s="1"/>
      <x:c r="D514" s="19">
        <x:f t="shared" si="14"/>
        <x:v>0</x:v>
      </x:c>
      <x:c r="E514" s="19">
        <x:f t="shared" si="15"/>
        <x:v>0</x:v>
      </x:c>
    </x:row>
    <x:row r="515" spans="1:5" x14ac:dyDescent="0.25">
      <x:c r="A515" s="2" t="s">
        <x:v>431</x:v>
      </x:c>
      <x:c r="B515" s="1"/>
      <x:c r="D515" s="19">
        <x:f t="shared" si="14"/>
        <x:v>0</x:v>
      </x:c>
      <x:c r="E515" s="19">
        <x:f t="shared" si="15"/>
        <x:v>0</x:v>
      </x:c>
    </x:row>
    <x:row r="516" spans="1:5" x14ac:dyDescent="0.25">
      <x:c r="A516" s="2" t="s">
        <x:v>48</x:v>
      </x:c>
      <x:c r="B516" s="1"/>
      <x:c r="D516" s="19">
        <x:f t="shared" si="14"/>
        <x:v>0</x:v>
      </x:c>
      <x:c r="E516" s="19">
        <x:f t="shared" si="15"/>
        <x:v>0</x:v>
      </x:c>
    </x:row>
    <x:row r="517" spans="1:5" x14ac:dyDescent="0.25">
      <x:c r="A517" s="2" t="s">
        <x:v>0</x:v>
      </x:c>
      <x:c r="B517" s="3" t="s">
        <x:v>328</x:v>
      </x:c>
      <x:c r="D517" s="19">
        <x:f t="shared" ref="D517:D580" si="16">VALUE(B517)</x:f>
        <x:v>56</x:v>
      </x:c>
      <x:c r="E517" s="19">
        <x:f t="shared" ref="E517:E580" si="17">IF(D517&lt;0,1,0)</x:f>
        <x:v>0</x:v>
      </x:c>
    </x:row>
    <x:row r="518" spans="1:5" x14ac:dyDescent="0.25">
      <x:c r="A518" s="2" t="s">
        <x:v>2</x:v>
      </x:c>
      <x:c r="B518" s="3" t="s">
        <x:v>432</x:v>
      </x:c>
      <x:c r="D518" s="19">
        <x:f t="shared" si="16"/>
        <x:v>54.1</x:v>
      </x:c>
      <x:c r="E518" s="19">
        <x:f t="shared" si="17"/>
        <x:v>0</x:v>
      </x:c>
    </x:row>
    <x:row r="519" spans="1:5" x14ac:dyDescent="0.25">
      <x:c r="A519" s="2" t="s">
        <x:v>4</x:v>
      </x:c>
      <x:c r="B519" s="3" t="s">
        <x:v>433</x:v>
      </x:c>
      <x:c r="D519" s="19">
        <x:f t="shared" si="16"/>
        <x:v>53.83</x:v>
      </x:c>
      <x:c r="E519" s="19">
        <x:f t="shared" si="17"/>
        <x:v>0</x:v>
      </x:c>
    </x:row>
    <x:row r="520" spans="1:5" x14ac:dyDescent="0.25">
      <x:c r="A520" s="2" t="s">
        <x:v>6</x:v>
      </x:c>
      <x:c r="B520" s="3" t="s">
        <x:v>434</x:v>
      </x:c>
      <x:c r="D520" s="19">
        <x:f t="shared" si="16"/>
        <x:v>51.35</x:v>
      </x:c>
      <x:c r="E520" s="19">
        <x:f t="shared" si="17"/>
        <x:v>0</x:v>
      </x:c>
    </x:row>
    <x:row r="521" spans="1:5" x14ac:dyDescent="0.25">
      <x:c r="A521" s="2" t="s">
        <x:v>8</x:v>
      </x:c>
      <x:c r="B521" s="3" t="s">
        <x:v>435</x:v>
      </x:c>
      <x:c r="D521" s="19">
        <x:f t="shared" si="16"/>
        <x:v>50.45</x:v>
      </x:c>
      <x:c r="E521" s="19">
        <x:f t="shared" si="17"/>
        <x:v>0</x:v>
      </x:c>
    </x:row>
    <x:row r="522" spans="1:5" x14ac:dyDescent="0.25">
      <x:c r="A522" s="2" t="s">
        <x:v>10</x:v>
      </x:c>
      <x:c r="B522" s="3" t="s">
        <x:v>436</x:v>
      </x:c>
      <x:c r="D522" s="19">
        <x:f t="shared" si="16"/>
        <x:v>50.47</x:v>
      </x:c>
      <x:c r="E522" s="19">
        <x:f t="shared" si="17"/>
        <x:v>0</x:v>
      </x:c>
    </x:row>
    <x:row r="523" spans="1:5" x14ac:dyDescent="0.25">
      <x:c r="A523" s="2" t="s">
        <x:v>12</x:v>
      </x:c>
      <x:c r="B523" s="3" t="s">
        <x:v>437</x:v>
      </x:c>
      <x:c r="D523" s="19">
        <x:f t="shared" si="16"/>
        <x:v>48.96</x:v>
      </x:c>
      <x:c r="E523" s="19">
        <x:f t="shared" si="17"/>
        <x:v>0</x:v>
      </x:c>
    </x:row>
    <x:row r="524" spans="1:5" x14ac:dyDescent="0.25">
      <x:c r="A524" s="2" t="s">
        <x:v>14</x:v>
      </x:c>
      <x:c r="B524" s="3" t="s">
        <x:v>438</x:v>
      </x:c>
      <x:c r="D524" s="19">
        <x:f t="shared" si="16"/>
        <x:v>50.17</x:v>
      </x:c>
      <x:c r="E524" s="19">
        <x:f t="shared" si="17"/>
        <x:v>0</x:v>
      </x:c>
    </x:row>
    <x:row r="525" spans="1:5" x14ac:dyDescent="0.25">
      <x:c r="A525" s="2" t="s">
        <x:v>16</x:v>
      </x:c>
      <x:c r="B525" s="3" t="s">
        <x:v>128</x:v>
      </x:c>
      <x:c r="D525" s="19">
        <x:f t="shared" si="16"/>
        <x:v>52.41</x:v>
      </x:c>
      <x:c r="E525" s="19">
        <x:f t="shared" si="17"/>
        <x:v>0</x:v>
      </x:c>
    </x:row>
    <x:row r="526" spans="1:5" x14ac:dyDescent="0.25">
      <x:c r="A526" s="2" t="s">
        <x:v>18</x:v>
      </x:c>
      <x:c r="B526" s="3" t="s">
        <x:v>439</x:v>
      </x:c>
      <x:c r="D526" s="19">
        <x:f t="shared" si="16"/>
        <x:v>56.9</x:v>
      </x:c>
      <x:c r="E526" s="19">
        <x:f t="shared" si="17"/>
        <x:v>0</x:v>
      </x:c>
    </x:row>
    <x:row r="527" spans="1:5" x14ac:dyDescent="0.25">
      <x:c r="A527" s="2" t="s">
        <x:v>20</x:v>
      </x:c>
      <x:c r="B527" s="3" t="s">
        <x:v>440</x:v>
      </x:c>
      <x:c r="D527" s="19">
        <x:f t="shared" si="16"/>
        <x:v>57</x:v>
      </x:c>
      <x:c r="E527" s="19">
        <x:f t="shared" si="17"/>
        <x:v>0</x:v>
      </x:c>
    </x:row>
    <x:row r="528" spans="1:5" x14ac:dyDescent="0.25">
      <x:c r="A528" s="2" t="s">
        <x:v>22</x:v>
      </x:c>
      <x:c r="B528" s="3" t="s">
        <x:v>441</x:v>
      </x:c>
      <x:c r="D528" s="19">
        <x:f t="shared" si="16"/>
        <x:v>56.51</x:v>
      </x:c>
      <x:c r="E528" s="19">
        <x:f t="shared" si="17"/>
        <x:v>0</x:v>
      </x:c>
    </x:row>
    <x:row r="529" spans="1:5" x14ac:dyDescent="0.25">
      <x:c r="A529" s="2" t="s">
        <x:v>24</x:v>
      </x:c>
      <x:c r="B529" s="3" t="s">
        <x:v>442</x:v>
      </x:c>
      <x:c r="D529" s="19">
        <x:f t="shared" si="16"/>
        <x:v>55.96</x:v>
      </x:c>
      <x:c r="E529" s="19">
        <x:f t="shared" si="17"/>
        <x:v>0</x:v>
      </x:c>
    </x:row>
    <x:row r="530" spans="1:5" x14ac:dyDescent="0.25">
      <x:c r="A530" s="2" t="s">
        <x:v>26</x:v>
      </x:c>
      <x:c r="B530" s="3" t="s">
        <x:v>386</x:v>
      </x:c>
      <x:c r="D530" s="19">
        <x:f t="shared" si="16"/>
        <x:v>53.9</x:v>
      </x:c>
      <x:c r="E530" s="19">
        <x:f t="shared" si="17"/>
        <x:v>0</x:v>
      </x:c>
    </x:row>
    <x:row r="531" spans="1:5" x14ac:dyDescent="0.25">
      <x:c r="A531" s="2" t="s">
        <x:v>28</x:v>
      </x:c>
      <x:c r="B531" s="3" t="s">
        <x:v>443</x:v>
      </x:c>
      <x:c r="D531" s="19">
        <x:f t="shared" si="16"/>
        <x:v>55.54</x:v>
      </x:c>
      <x:c r="E531" s="19">
        <x:f t="shared" si="17"/>
        <x:v>0</x:v>
      </x:c>
    </x:row>
    <x:row r="532" spans="1:5" x14ac:dyDescent="0.25">
      <x:c r="A532" s="2" t="s">
        <x:v>30</x:v>
      </x:c>
      <x:c r="B532" s="3" t="s">
        <x:v>444</x:v>
      </x:c>
      <x:c r="D532" s="19">
        <x:f t="shared" si="16"/>
        <x:v>55.39</x:v>
      </x:c>
      <x:c r="E532" s="19">
        <x:f t="shared" si="17"/>
        <x:v>0</x:v>
      </x:c>
    </x:row>
    <x:row r="533" spans="1:5" x14ac:dyDescent="0.25">
      <x:c r="A533" s="2" t="s">
        <x:v>32</x:v>
      </x:c>
      <x:c r="B533" s="3" t="s">
        <x:v>445</x:v>
      </x:c>
      <x:c r="D533" s="19">
        <x:f t="shared" si="16"/>
        <x:v>58.02</x:v>
      </x:c>
      <x:c r="E533" s="19">
        <x:f t="shared" si="17"/>
        <x:v>0</x:v>
      </x:c>
    </x:row>
    <x:row r="534" spans="1:5" x14ac:dyDescent="0.25">
      <x:c r="A534" s="2" t="s">
        <x:v>34</x:v>
      </x:c>
      <x:c r="B534" s="3" t="s">
        <x:v>446</x:v>
      </x:c>
      <x:c r="D534" s="19">
        <x:f t="shared" si="16"/>
        <x:v>66.680000000000007</x:v>
      </x:c>
      <x:c r="E534" s="19">
        <x:f t="shared" si="17"/>
        <x:v>0</x:v>
      </x:c>
    </x:row>
    <x:row r="535" spans="1:5" x14ac:dyDescent="0.25">
      <x:c r="A535" s="2" t="s">
        <x:v>36</x:v>
      </x:c>
      <x:c r="B535" s="3" t="s">
        <x:v>447</x:v>
      </x:c>
      <x:c r="D535" s="19">
        <x:f t="shared" si="16"/>
        <x:v>69.430000000000007</x:v>
      </x:c>
      <x:c r="E535" s="19">
        <x:f t="shared" si="17"/>
        <x:v>0</x:v>
      </x:c>
    </x:row>
    <x:row r="536" spans="1:5" x14ac:dyDescent="0.25">
      <x:c r="A536" s="2" t="s">
        <x:v>38</x:v>
      </x:c>
      <x:c r="B536" s="3" t="s">
        <x:v>448</x:v>
      </x:c>
      <x:c r="D536" s="19">
        <x:f t="shared" si="16"/>
        <x:v>69.91</x:v>
      </x:c>
      <x:c r="E536" s="19">
        <x:f t="shared" si="17"/>
        <x:v>0</x:v>
      </x:c>
    </x:row>
    <x:row r="537" spans="1:5" x14ac:dyDescent="0.25">
      <x:c r="A537" s="2" t="s">
        <x:v>40</x:v>
      </x:c>
      <x:c r="B537" s="3" t="s">
        <x:v>449</x:v>
      </x:c>
      <x:c r="D537" s="19">
        <x:f t="shared" si="16"/>
        <x:v>68.78</x:v>
      </x:c>
      <x:c r="E537" s="19">
        <x:f t="shared" si="17"/>
        <x:v>0</x:v>
      </x:c>
    </x:row>
    <x:row r="538" spans="1:5" x14ac:dyDescent="0.25">
      <x:c r="A538" s="2" t="s">
        <x:v>42</x:v>
      </x:c>
      <x:c r="B538" s="3" t="s">
        <x:v>450</x:v>
      </x:c>
      <x:c r="D538" s="19">
        <x:f t="shared" si="16"/>
        <x:v>61.16</x:v>
      </x:c>
      <x:c r="E538" s="19">
        <x:f t="shared" si="17"/>
        <x:v>0</x:v>
      </x:c>
    </x:row>
    <x:row r="539" spans="1:5" x14ac:dyDescent="0.25">
      <x:c r="A539" s="2" t="s">
        <x:v>44</x:v>
      </x:c>
      <x:c r="B539" s="3" t="s">
        <x:v>451</x:v>
      </x:c>
      <x:c r="D539" s="19">
        <x:f t="shared" si="16"/>
        <x:v>62.26</x:v>
      </x:c>
      <x:c r="E539" s="19">
        <x:f t="shared" si="17"/>
        <x:v>0</x:v>
      </x:c>
    </x:row>
    <x:row r="540" spans="1:5" x14ac:dyDescent="0.25">
      <x:c r="A540" s="2" t="s">
        <x:v>46</x:v>
      </x:c>
      <x:c r="B540" s="3" t="s">
        <x:v>452</x:v>
      </x:c>
      <x:c r="D540" s="19">
        <x:f t="shared" si="16"/>
        <x:v>57.47</x:v>
      </x:c>
      <x:c r="E540" s="19">
        <x:f t="shared" si="17"/>
        <x:v>0</x:v>
      </x:c>
    </x:row>
    <x:row r="541" spans="1:5" x14ac:dyDescent="0.25">
      <x:c r="A541" s="2" t="s">
        <x:v>48</x:v>
      </x:c>
      <x:c r="B541" s="1"/>
      <x:c r="D541" s="19">
        <x:f t="shared" si="16"/>
        <x:v>0</x:v>
      </x:c>
      <x:c r="E541" s="19">
        <x:f t="shared" si="17"/>
        <x:v>0</x:v>
      </x:c>
    </x:row>
    <x:row r="542" spans="1:5" x14ac:dyDescent="0.25">
      <x:c r="A542" s="2" t="s">
        <x:v>453</x:v>
      </x:c>
      <x:c r="B542" s="1"/>
      <x:c r="D542" s="19">
        <x:f t="shared" si="16"/>
        <x:v>0</x:v>
      </x:c>
      <x:c r="E542" s="19">
        <x:f t="shared" si="17"/>
        <x:v>0</x:v>
      </x:c>
    </x:row>
    <x:row r="543" spans="1:5" x14ac:dyDescent="0.25">
      <x:c r="A543" s="2" t="s">
        <x:v>48</x:v>
      </x:c>
      <x:c r="B543" s="1"/>
      <x:c r="D543" s="19">
        <x:f t="shared" si="16"/>
        <x:v>0</x:v>
      </x:c>
      <x:c r="E543" s="19">
        <x:f t="shared" si="17"/>
        <x:v>0</x:v>
      </x:c>
    </x:row>
    <x:row r="544" spans="1:5" x14ac:dyDescent="0.25">
      <x:c r="A544" s="2" t="s">
        <x:v>0</x:v>
      </x:c>
      <x:c r="B544" s="3" t="s">
        <x:v>443</x:v>
      </x:c>
      <x:c r="D544" s="19">
        <x:f t="shared" si="16"/>
        <x:v>55.54</x:v>
      </x:c>
      <x:c r="E544" s="19">
        <x:f t="shared" si="17"/>
        <x:v>0</x:v>
      </x:c>
    </x:row>
    <x:row r="545" spans="1:5" x14ac:dyDescent="0.25">
      <x:c r="A545" s="2" t="s">
        <x:v>2</x:v>
      </x:c>
      <x:c r="B545" s="3" t="s">
        <x:v>454</x:v>
      </x:c>
      <x:c r="D545" s="19">
        <x:f t="shared" si="16"/>
        <x:v>53.02</x:v>
      </x:c>
      <x:c r="E545" s="19">
        <x:f t="shared" si="17"/>
        <x:v>0</x:v>
      </x:c>
    </x:row>
    <x:row r="546" spans="1:5" x14ac:dyDescent="0.25">
      <x:c r="A546" s="2" t="s">
        <x:v>4</x:v>
      </x:c>
      <x:c r="B546" s="3" t="s">
        <x:v>455</x:v>
      </x:c>
      <x:c r="D546" s="19">
        <x:f t="shared" si="16"/>
        <x:v>52.1</x:v>
      </x:c>
      <x:c r="E546" s="19">
        <x:f t="shared" si="17"/>
        <x:v>0</x:v>
      </x:c>
    </x:row>
    <x:row r="547" spans="1:5" x14ac:dyDescent="0.25">
      <x:c r="A547" s="2" t="s">
        <x:v>6</x:v>
      </x:c>
      <x:c r="B547" s="3" t="s">
        <x:v>456</x:v>
      </x:c>
      <x:c r="D547" s="19">
        <x:f t="shared" si="16"/>
        <x:v>51.31</x:v>
      </x:c>
      <x:c r="E547" s="19">
        <x:f t="shared" si="17"/>
        <x:v>0</x:v>
      </x:c>
    </x:row>
    <x:row r="548" spans="1:5" x14ac:dyDescent="0.25">
      <x:c r="A548" s="2" t="s">
        <x:v>8</x:v>
      </x:c>
      <x:c r="B548" s="3" t="s">
        <x:v>457</x:v>
      </x:c>
      <x:c r="D548" s="19">
        <x:f t="shared" si="16"/>
        <x:v>51.14</x:v>
      </x:c>
      <x:c r="E548" s="19">
        <x:f t="shared" si="17"/>
        <x:v>0</x:v>
      </x:c>
    </x:row>
    <x:row r="549" spans="1:5" x14ac:dyDescent="0.25">
      <x:c r="A549" s="2" t="s">
        <x:v>10</x:v>
      </x:c>
      <x:c r="B549" s="3" t="s">
        <x:v>458</x:v>
      </x:c>
      <x:c r="D549" s="19">
        <x:f t="shared" si="16"/>
        <x:v>53.23</x:v>
      </x:c>
      <x:c r="E549" s="19">
        <x:f t="shared" si="17"/>
        <x:v>0</x:v>
      </x:c>
    </x:row>
    <x:row r="550" spans="1:5" x14ac:dyDescent="0.25">
      <x:c r="A550" s="2" t="s">
        <x:v>12</x:v>
      </x:c>
      <x:c r="B550" s="3" t="s">
        <x:v>459</x:v>
      </x:c>
      <x:c r="D550" s="19">
        <x:f t="shared" si="16"/>
        <x:v>67.16</x:v>
      </x:c>
      <x:c r="E550" s="19">
        <x:f t="shared" si="17"/>
        <x:v>0</x:v>
      </x:c>
    </x:row>
    <x:row r="551" spans="1:5" x14ac:dyDescent="0.25">
      <x:c r="A551" s="2" t="s">
        <x:v>14</x:v>
      </x:c>
      <x:c r="B551" s="3" t="s">
        <x:v>460</x:v>
      </x:c>
      <x:c r="D551" s="19">
        <x:f t="shared" si="16"/>
        <x:v>79.62</x:v>
      </x:c>
      <x:c r="E551" s="19">
        <x:f t="shared" si="17"/>
        <x:v>0</x:v>
      </x:c>
    </x:row>
    <x:row r="552" spans="1:5" x14ac:dyDescent="0.25">
      <x:c r="A552" s="2" t="s">
        <x:v>16</x:v>
      </x:c>
      <x:c r="B552" s="3" t="s">
        <x:v>461</x:v>
      </x:c>
      <x:c r="D552" s="19">
        <x:f t="shared" si="16"/>
        <x:v>88.06</x:v>
      </x:c>
      <x:c r="E552" s="19">
        <x:f t="shared" si="17"/>
        <x:v>0</x:v>
      </x:c>
    </x:row>
    <x:row r="553" spans="1:5" x14ac:dyDescent="0.25">
      <x:c r="A553" s="2" t="s">
        <x:v>18</x:v>
      </x:c>
      <x:c r="B553" s="3" t="s">
        <x:v>462</x:v>
      </x:c>
      <x:c r="D553" s="19">
        <x:f t="shared" si="16"/>
        <x:v>86.01</x:v>
      </x:c>
      <x:c r="E553" s="19">
        <x:f t="shared" si="17"/>
        <x:v>0</x:v>
      </x:c>
    </x:row>
    <x:row r="554" spans="1:5" x14ac:dyDescent="0.25">
      <x:c r="A554" s="2" t="s">
        <x:v>20</x:v>
      </x:c>
      <x:c r="B554" s="3" t="s">
        <x:v>463</x:v>
      </x:c>
      <x:c r="D554" s="19">
        <x:f t="shared" si="16"/>
        <x:v>80.040000000000006</x:v>
      </x:c>
      <x:c r="E554" s="19">
        <x:f t="shared" si="17"/>
        <x:v>0</x:v>
      </x:c>
    </x:row>
    <x:row r="555" spans="1:5" x14ac:dyDescent="0.25">
      <x:c r="A555" s="2" t="s">
        <x:v>22</x:v>
      </x:c>
      <x:c r="B555" s="3" t="s">
        <x:v>247</x:v>
      </x:c>
      <x:c r="D555" s="19">
        <x:f t="shared" si="16"/>
        <x:v>75</x:v>
      </x:c>
      <x:c r="E555" s="19">
        <x:f t="shared" si="17"/>
        <x:v>0</x:v>
      </x:c>
    </x:row>
    <x:row r="556" spans="1:5" x14ac:dyDescent="0.25">
      <x:c r="A556" s="2" t="s">
        <x:v>24</x:v>
      </x:c>
      <x:c r="B556" s="3" t="s">
        <x:v>464</x:v>
      </x:c>
      <x:c r="D556" s="19">
        <x:f t="shared" si="16"/>
        <x:v>70.650000000000006</x:v>
      </x:c>
      <x:c r="E556" s="19">
        <x:f t="shared" si="17"/>
        <x:v>0</x:v>
      </x:c>
    </x:row>
    <x:row r="557" spans="1:5" x14ac:dyDescent="0.25">
      <x:c r="A557" s="2" t="s">
        <x:v>26</x:v>
      </x:c>
      <x:c r="B557" s="3" t="s">
        <x:v>465</x:v>
      </x:c>
      <x:c r="D557" s="19">
        <x:f t="shared" si="16"/>
        <x:v>71.56</x:v>
      </x:c>
      <x:c r="E557" s="19">
        <x:f t="shared" si="17"/>
        <x:v>0</x:v>
      </x:c>
    </x:row>
    <x:row r="558" spans="1:5" x14ac:dyDescent="0.25">
      <x:c r="A558" s="2" t="s">
        <x:v>28</x:v>
      </x:c>
      <x:c r="B558" s="3" t="s">
        <x:v>466</x:v>
      </x:c>
      <x:c r="D558" s="19">
        <x:f t="shared" si="16"/>
        <x:v>72.03</x:v>
      </x:c>
      <x:c r="E558" s="19">
        <x:f t="shared" si="17"/>
        <x:v>0</x:v>
      </x:c>
    </x:row>
    <x:row r="559" spans="1:5" x14ac:dyDescent="0.25">
      <x:c r="A559" s="2" t="s">
        <x:v>30</x:v>
      </x:c>
      <x:c r="B559" s="3" t="s">
        <x:v>467</x:v>
      </x:c>
      <x:c r="D559" s="19">
        <x:f t="shared" si="16"/>
        <x:v>76.489999999999995</x:v>
      </x:c>
      <x:c r="E559" s="19">
        <x:f t="shared" si="17"/>
        <x:v>0</x:v>
      </x:c>
    </x:row>
    <x:row r="560" spans="1:5" x14ac:dyDescent="0.25">
      <x:c r="A560" s="2" t="s">
        <x:v>32</x:v>
      </x:c>
      <x:c r="B560" s="3" t="s">
        <x:v>468</x:v>
      </x:c>
      <x:c r="D560" s="19">
        <x:f t="shared" si="16"/>
        <x:v>81.08</x:v>
      </x:c>
      <x:c r="E560" s="19">
        <x:f t="shared" si="17"/>
        <x:v>0</x:v>
      </x:c>
    </x:row>
    <x:row r="561" spans="1:5" x14ac:dyDescent="0.25">
      <x:c r="A561" s="2" t="s">
        <x:v>34</x:v>
      </x:c>
      <x:c r="B561" s="3" t="s">
        <x:v>469</x:v>
      </x:c>
      <x:c r="D561" s="19">
        <x:f t="shared" si="16"/>
        <x:v>88.35</x:v>
      </x:c>
      <x:c r="E561" s="19">
        <x:f t="shared" si="17"/>
        <x:v>0</x:v>
      </x:c>
    </x:row>
    <x:row r="562" spans="1:5" x14ac:dyDescent="0.25">
      <x:c r="A562" s="2" t="s">
        <x:v>36</x:v>
      </x:c>
      <x:c r="B562" s="3" t="s">
        <x:v>470</x:v>
      </x:c>
      <x:c r="D562" s="19">
        <x:f t="shared" si="16"/>
        <x:v>88.5</x:v>
      </x:c>
      <x:c r="E562" s="19">
        <x:f t="shared" si="17"/>
        <x:v>0</x:v>
      </x:c>
    </x:row>
    <x:row r="563" spans="1:5" x14ac:dyDescent="0.25">
      <x:c r="A563" s="2" t="s">
        <x:v>38</x:v>
      </x:c>
      <x:c r="B563" s="3" t="s">
        <x:v>471</x:v>
      </x:c>
      <x:c r="D563" s="19">
        <x:f t="shared" si="16"/>
        <x:v>79.930000000000007</x:v>
      </x:c>
      <x:c r="E563" s="19">
        <x:f t="shared" si="17"/>
        <x:v>0</x:v>
      </x:c>
    </x:row>
    <x:row r="564" spans="1:5" x14ac:dyDescent="0.25">
      <x:c r="A564" s="2" t="s">
        <x:v>40</x:v>
      </x:c>
      <x:c r="B564" s="3" t="s">
        <x:v>472</x:v>
      </x:c>
      <x:c r="D564" s="19">
        <x:f t="shared" si="16"/>
        <x:v>73.69</x:v>
      </x:c>
      <x:c r="E564" s="19">
        <x:f t="shared" si="17"/>
        <x:v>0</x:v>
      </x:c>
    </x:row>
    <x:row r="565" spans="1:5" x14ac:dyDescent="0.25">
      <x:c r="A565" s="2" t="s">
        <x:v>42</x:v>
      </x:c>
      <x:c r="B565" s="3" t="s">
        <x:v>473</x:v>
      </x:c>
      <x:c r="D565" s="19">
        <x:f t="shared" si="16"/>
        <x:v>66.52</x:v>
      </x:c>
      <x:c r="E565" s="19">
        <x:f t="shared" si="17"/>
        <x:v>0</x:v>
      </x:c>
    </x:row>
    <x:row r="566" spans="1:5" x14ac:dyDescent="0.25">
      <x:c r="A566" s="2" t="s">
        <x:v>44</x:v>
      </x:c>
      <x:c r="B566" s="3" t="s">
        <x:v>474</x:v>
      </x:c>
      <x:c r="D566" s="19">
        <x:f t="shared" si="16"/>
        <x:v>53.6</x:v>
      </x:c>
      <x:c r="E566" s="19">
        <x:f t="shared" si="17"/>
        <x:v>0</x:v>
      </x:c>
    </x:row>
    <x:row r="567" spans="1:5" x14ac:dyDescent="0.25">
      <x:c r="A567" s="2" t="s">
        <x:v>46</x:v>
      </x:c>
      <x:c r="B567" s="3" t="s">
        <x:v>288</x:v>
      </x:c>
      <x:c r="D567" s="19">
        <x:f t="shared" si="16"/>
        <x:v>52.5</x:v>
      </x:c>
      <x:c r="E567" s="19">
        <x:f t="shared" si="17"/>
        <x:v>0</x:v>
      </x:c>
    </x:row>
    <x:row r="568" spans="1:5" x14ac:dyDescent="0.25">
      <x:c r="A568" s="2" t="s">
        <x:v>48</x:v>
      </x:c>
      <x:c r="B568" s="1"/>
      <x:c r="D568" s="19">
        <x:f t="shared" si="16"/>
        <x:v>0</x:v>
      </x:c>
      <x:c r="E568" s="19">
        <x:f t="shared" si="17"/>
        <x:v>0</x:v>
      </x:c>
    </x:row>
    <x:row r="569" spans="1:5" x14ac:dyDescent="0.25">
      <x:c r="A569" s="2" t="s">
        <x:v>475</x:v>
      </x:c>
      <x:c r="B569" s="1"/>
      <x:c r="D569" s="19">
        <x:f t="shared" si="16"/>
        <x:v>0</x:v>
      </x:c>
      <x:c r="E569" s="19">
        <x:f t="shared" si="17"/>
        <x:v>0</x:v>
      </x:c>
    </x:row>
    <x:row r="570" spans="1:5" x14ac:dyDescent="0.25">
      <x:c r="A570" s="2" t="s">
        <x:v>48</x:v>
      </x:c>
      <x:c r="B570" s="1"/>
      <x:c r="D570" s="19">
        <x:f t="shared" si="16"/>
        <x:v>0</x:v>
      </x:c>
      <x:c r="E570" s="19">
        <x:f t="shared" si="17"/>
        <x:v>0</x:v>
      </x:c>
    </x:row>
    <x:row r="571" spans="1:5" x14ac:dyDescent="0.25">
      <x:c r="A571" s="2" t="s">
        <x:v>0</x:v>
      </x:c>
      <x:c r="B571" s="3" t="s">
        <x:v>74</x:v>
      </x:c>
      <x:c r="D571" s="19">
        <x:f t="shared" si="16"/>
        <x:v>47.1</x:v>
      </x:c>
      <x:c r="E571" s="19">
        <x:f t="shared" si="17"/>
        <x:v>0</x:v>
      </x:c>
    </x:row>
    <x:row r="572" spans="1:5" x14ac:dyDescent="0.25">
      <x:c r="A572" s="2" t="s">
        <x:v>2</x:v>
      </x:c>
      <x:c r="B572" s="3" t="s">
        <x:v>476</x:v>
      </x:c>
      <x:c r="D572" s="19">
        <x:f t="shared" si="16"/>
        <x:v>48.66</x:v>
      </x:c>
      <x:c r="E572" s="19">
        <x:f t="shared" si="17"/>
        <x:v>0</x:v>
      </x:c>
    </x:row>
    <x:row r="573" spans="1:5" x14ac:dyDescent="0.25">
      <x:c r="A573" s="2" t="s">
        <x:v>4</x:v>
      </x:c>
      <x:c r="B573" s="3" t="s">
        <x:v>477</x:v>
      </x:c>
      <x:c r="D573" s="19">
        <x:f t="shared" si="16"/>
        <x:v>48.41</x:v>
      </x:c>
      <x:c r="E573" s="19">
        <x:f t="shared" si="17"/>
        <x:v>0</x:v>
      </x:c>
    </x:row>
    <x:row r="574" spans="1:5" x14ac:dyDescent="0.25">
      <x:c r="A574" s="2" t="s">
        <x:v>6</x:v>
      </x:c>
      <x:c r="B574" s="3" t="s">
        <x:v>478</x:v>
      </x:c>
      <x:c r="D574" s="19">
        <x:f t="shared" si="16"/>
        <x:v>50.8</x:v>
      </x:c>
      <x:c r="E574" s="19">
        <x:f t="shared" si="17"/>
        <x:v>0</x:v>
      </x:c>
    </x:row>
    <x:row r="575" spans="1:5" x14ac:dyDescent="0.25">
      <x:c r="A575" s="2" t="s">
        <x:v>8</x:v>
      </x:c>
      <x:c r="B575" s="3" t="s">
        <x:v>310</x:v>
      </x:c>
      <x:c r="D575" s="19">
        <x:f t="shared" si="16"/>
        <x:v>51.73</x:v>
      </x:c>
      <x:c r="E575" s="19">
        <x:f t="shared" si="17"/>
        <x:v>0</x:v>
      </x:c>
    </x:row>
    <x:row r="576" spans="1:5" x14ac:dyDescent="0.25">
      <x:c r="A576" s="2" t="s">
        <x:v>10</x:v>
      </x:c>
      <x:c r="B576" s="3" t="s">
        <x:v>294</x:v>
      </x:c>
      <x:c r="D576" s="19">
        <x:f t="shared" si="16"/>
        <x:v>47.58</x:v>
      </x:c>
      <x:c r="E576" s="19">
        <x:f t="shared" si="17"/>
        <x:v>0</x:v>
      </x:c>
    </x:row>
    <x:row r="577" spans="1:5" x14ac:dyDescent="0.25">
      <x:c r="A577" s="2" t="s">
        <x:v>12</x:v>
      </x:c>
      <x:c r="B577" s="3" t="s">
        <x:v>479</x:v>
      </x:c>
      <x:c r="D577" s="19">
        <x:f t="shared" si="16"/>
        <x:v>60.24</x:v>
      </x:c>
      <x:c r="E577" s="19">
        <x:f t="shared" si="17"/>
        <x:v>0</x:v>
      </x:c>
    </x:row>
    <x:row r="578" spans="1:5" x14ac:dyDescent="0.25">
      <x:c r="A578" s="2" t="s">
        <x:v>14</x:v>
      </x:c>
      <x:c r="B578" s="3" t="s">
        <x:v>480</x:v>
      </x:c>
      <x:c r="D578" s="19">
        <x:f t="shared" si="16"/>
        <x:v>71.19</x:v>
      </x:c>
      <x:c r="E578" s="19">
        <x:f t="shared" si="17"/>
        <x:v>0</x:v>
      </x:c>
    </x:row>
    <x:row r="579" spans="1:5" x14ac:dyDescent="0.25">
      <x:c r="A579" s="2" t="s">
        <x:v>16</x:v>
      </x:c>
      <x:c r="B579" s="3" t="s">
        <x:v>481</x:v>
      </x:c>
      <x:c r="D579" s="19">
        <x:f t="shared" si="16"/>
        <x:v>76.08</x:v>
      </x:c>
      <x:c r="E579" s="19">
        <x:f t="shared" si="17"/>
        <x:v>0</x:v>
      </x:c>
    </x:row>
    <x:row r="580" spans="1:5" x14ac:dyDescent="0.25">
      <x:c r="A580" s="2" t="s">
        <x:v>18</x:v>
      </x:c>
      <x:c r="B580" s="3" t="s">
        <x:v>482</x:v>
      </x:c>
      <x:c r="D580" s="19">
        <x:f t="shared" si="16"/>
        <x:v>75.05</x:v>
      </x:c>
      <x:c r="E580" s="19">
        <x:f t="shared" si="17"/>
        <x:v>0</x:v>
      </x:c>
    </x:row>
    <x:row r="581" spans="1:5" x14ac:dyDescent="0.25">
      <x:c r="A581" s="2" t="s">
        <x:v>20</x:v>
      </x:c>
      <x:c r="B581" s="3" t="s">
        <x:v>483</x:v>
      </x:c>
      <x:c r="D581" s="19">
        <x:f t="shared" ref="D581:D644" si="18">VALUE(B581)</x:f>
        <x:v>76.64</x:v>
      </x:c>
      <x:c r="E581" s="19">
        <x:f t="shared" ref="E581:E644" si="19">IF(D581&lt;0,1,0)</x:f>
        <x:v>0</x:v>
      </x:c>
    </x:row>
    <x:row r="582" spans="1:5" x14ac:dyDescent="0.25">
      <x:c r="A582" s="2" t="s">
        <x:v>22</x:v>
      </x:c>
      <x:c r="B582" s="3" t="s">
        <x:v>484</x:v>
      </x:c>
      <x:c r="D582" s="19">
        <x:f t="shared" si="18"/>
        <x:v>72.8</x:v>
      </x:c>
      <x:c r="E582" s="19">
        <x:f t="shared" si="19"/>
        <x:v>0</x:v>
      </x:c>
    </x:row>
    <x:row r="583" spans="1:5" x14ac:dyDescent="0.25">
      <x:c r="A583" s="2" t="s">
        <x:v>24</x:v>
      </x:c>
      <x:c r="B583" s="3" t="s">
        <x:v>176</x:v>
      </x:c>
      <x:c r="D583" s="19">
        <x:f t="shared" si="18"/>
        <x:v>71.23</x:v>
      </x:c>
      <x:c r="E583" s="19">
        <x:f t="shared" si="19"/>
        <x:v>0</x:v>
      </x:c>
    </x:row>
    <x:row r="584" spans="1:5" x14ac:dyDescent="0.25">
      <x:c r="A584" s="2" t="s">
        <x:v>26</x:v>
      </x:c>
      <x:c r="B584" s="3" t="s">
        <x:v>484</x:v>
      </x:c>
      <x:c r="D584" s="19">
        <x:f t="shared" si="18"/>
        <x:v>72.8</x:v>
      </x:c>
      <x:c r="E584" s="19">
        <x:f t="shared" si="19"/>
        <x:v>0</x:v>
      </x:c>
    </x:row>
    <x:row r="585" spans="1:5" x14ac:dyDescent="0.25">
      <x:c r="A585" s="2" t="s">
        <x:v>28</x:v>
      </x:c>
      <x:c r="B585" s="3" t="s">
        <x:v>485</x:v>
      </x:c>
      <x:c r="D585" s="19">
        <x:f t="shared" si="18"/>
        <x:v>74.3</x:v>
      </x:c>
      <x:c r="E585" s="19">
        <x:f t="shared" si="19"/>
        <x:v>0</x:v>
      </x:c>
    </x:row>
    <x:row r="586" spans="1:5" x14ac:dyDescent="0.25">
      <x:c r="A586" s="2" t="s">
        <x:v>30</x:v>
      </x:c>
      <x:c r="B586" s="3" t="s">
        <x:v>401</x:v>
      </x:c>
      <x:c r="D586" s="19">
        <x:f t="shared" si="18"/>
        <x:v>75.040000000000006</x:v>
      </x:c>
      <x:c r="E586" s="19">
        <x:f t="shared" si="19"/>
        <x:v>0</x:v>
      </x:c>
    </x:row>
    <x:row r="587" spans="1:5" x14ac:dyDescent="0.25">
      <x:c r="A587" s="2" t="s">
        <x:v>32</x:v>
      </x:c>
      <x:c r="B587" s="3" t="s">
        <x:v>486</x:v>
      </x:c>
      <x:c r="D587" s="19">
        <x:f t="shared" si="18"/>
        <x:v>81.45</x:v>
      </x:c>
      <x:c r="E587" s="19">
        <x:f t="shared" si="19"/>
        <x:v>0</x:v>
      </x:c>
    </x:row>
    <x:row r="588" spans="1:5" x14ac:dyDescent="0.25">
      <x:c r="A588" s="2" t="s">
        <x:v>34</x:v>
      </x:c>
      <x:c r="B588" s="3" t="s">
        <x:v>487</x:v>
      </x:c>
      <x:c r="D588" s="19">
        <x:f t="shared" si="18"/>
        <x:v>89.7</x:v>
      </x:c>
      <x:c r="E588" s="19">
        <x:f t="shared" si="19"/>
        <x:v>0</x:v>
      </x:c>
    </x:row>
    <x:row r="589" spans="1:5" x14ac:dyDescent="0.25">
      <x:c r="A589" s="2" t="s">
        <x:v>36</x:v>
      </x:c>
      <x:c r="B589" s="3" t="s">
        <x:v>488</x:v>
      </x:c>
      <x:c r="D589" s="19">
        <x:f t="shared" si="18"/>
        <x:v>90.87</x:v>
      </x:c>
      <x:c r="E589" s="19">
        <x:f t="shared" si="19"/>
        <x:v>0</x:v>
      </x:c>
    </x:row>
    <x:row r="590" spans="1:5" x14ac:dyDescent="0.25">
      <x:c r="A590" s="2" t="s">
        <x:v>38</x:v>
      </x:c>
      <x:c r="B590" s="3" t="s">
        <x:v>489</x:v>
      </x:c>
      <x:c r="D590" s="19">
        <x:f t="shared" si="18"/>
        <x:v>82.76</x:v>
      </x:c>
      <x:c r="E590" s="19">
        <x:f t="shared" si="19"/>
        <x:v>0</x:v>
      </x:c>
    </x:row>
    <x:row r="591" spans="1:5" x14ac:dyDescent="0.25">
      <x:c r="A591" s="2" t="s">
        <x:v>40</x:v>
      </x:c>
      <x:c r="B591" s="3" t="s">
        <x:v>490</x:v>
      </x:c>
      <x:c r="D591" s="19">
        <x:f t="shared" si="18"/>
        <x:v>58.34</x:v>
      </x:c>
      <x:c r="E591" s="19">
        <x:f t="shared" si="19"/>
        <x:v>0</x:v>
      </x:c>
    </x:row>
    <x:row r="592" spans="1:5" x14ac:dyDescent="0.25">
      <x:c r="A592" s="2" t="s">
        <x:v>42</x:v>
      </x:c>
      <x:c r="B592" s="3" t="s">
        <x:v>491</x:v>
      </x:c>
      <x:c r="D592" s="19">
        <x:f t="shared" si="18"/>
        <x:v>55.38</x:v>
      </x:c>
      <x:c r="E592" s="19">
        <x:f t="shared" si="19"/>
        <x:v>0</x:v>
      </x:c>
    </x:row>
    <x:row r="593" spans="1:5" x14ac:dyDescent="0.25">
      <x:c r="A593" s="2" t="s">
        <x:v>44</x:v>
      </x:c>
      <x:c r="B593" s="3" t="s">
        <x:v>492</x:v>
      </x:c>
      <x:c r="D593" s="19">
        <x:f t="shared" si="18"/>
        <x:v>52.7</x:v>
      </x:c>
      <x:c r="E593" s="19">
        <x:f t="shared" si="19"/>
        <x:v>0</x:v>
      </x:c>
    </x:row>
    <x:row r="594" spans="1:5" x14ac:dyDescent="0.25">
      <x:c r="A594" s="2" t="s">
        <x:v>46</x:v>
      </x:c>
      <x:c r="B594" s="3" t="s">
        <x:v>291</x:v>
      </x:c>
      <x:c r="D594" s="19">
        <x:f t="shared" si="18"/>
        <x:v>49.9</x:v>
      </x:c>
      <x:c r="E594" s="19">
        <x:f t="shared" si="19"/>
        <x:v>0</x:v>
      </x:c>
    </x:row>
    <x:row r="595" spans="1:5" x14ac:dyDescent="0.25">
      <x:c r="A595" s="2" t="s">
        <x:v>48</x:v>
      </x:c>
      <x:c r="B595" s="1"/>
      <x:c r="D595" s="19">
        <x:f t="shared" si="18"/>
        <x:v>0</x:v>
      </x:c>
      <x:c r="E595" s="19">
        <x:f t="shared" si="19"/>
        <x:v>0</x:v>
      </x:c>
    </x:row>
    <x:row r="596" spans="1:5" x14ac:dyDescent="0.25">
      <x:c r="A596" s="2" t="s">
        <x:v>493</x:v>
      </x:c>
      <x:c r="B596" s="1"/>
      <x:c r="D596" s="19">
        <x:f t="shared" si="18"/>
        <x:v>0</x:v>
      </x:c>
      <x:c r="E596" s="19">
        <x:f t="shared" si="19"/>
        <x:v>0</x:v>
      </x:c>
    </x:row>
    <x:row r="597" spans="1:5" x14ac:dyDescent="0.25">
      <x:c r="A597" s="2" t="s">
        <x:v>48</x:v>
      </x:c>
      <x:c r="B597" s="1"/>
      <x:c r="D597" s="19">
        <x:f t="shared" si="18"/>
        <x:v>0</x:v>
      </x:c>
      <x:c r="E597" s="19">
        <x:f t="shared" si="19"/>
        <x:v>0</x:v>
      </x:c>
    </x:row>
    <x:row r="598" spans="1:5" x14ac:dyDescent="0.25">
      <x:c r="A598" s="2" t="s">
        <x:v>0</x:v>
      </x:c>
      <x:c r="B598" s="3" t="s">
        <x:v>494</x:v>
      </x:c>
      <x:c r="D598" s="19">
        <x:f t="shared" si="18"/>
        <x:v>45.7</x:v>
      </x:c>
      <x:c r="E598" s="19">
        <x:f t="shared" si="19"/>
        <x:v>0</x:v>
      </x:c>
    </x:row>
    <x:row r="599" spans="1:5" x14ac:dyDescent="0.25">
      <x:c r="A599" s="2" t="s">
        <x:v>2</x:v>
      </x:c>
      <x:c r="B599" s="3" t="s">
        <x:v>319</x:v>
      </x:c>
      <x:c r="D599" s="19">
        <x:f t="shared" si="18"/>
        <x:v>50.41</x:v>
      </x:c>
      <x:c r="E599" s="19">
        <x:f t="shared" si="19"/>
        <x:v>0</x:v>
      </x:c>
    </x:row>
    <x:row r="600" spans="1:5" x14ac:dyDescent="0.25">
      <x:c r="A600" s="2" t="s">
        <x:v>4</x:v>
      </x:c>
      <x:c r="B600" s="3" t="s">
        <x:v>291</x:v>
      </x:c>
      <x:c r="D600" s="19">
        <x:f t="shared" si="18"/>
        <x:v>49.9</x:v>
      </x:c>
      <x:c r="E600" s="19">
        <x:f t="shared" si="19"/>
        <x:v>0</x:v>
      </x:c>
    </x:row>
    <x:row r="601" spans="1:5" x14ac:dyDescent="0.25">
      <x:c r="A601" s="2" t="s">
        <x:v>6</x:v>
      </x:c>
      <x:c r="B601" s="3" t="s">
        <x:v>495</x:v>
      </x:c>
      <x:c r="D601" s="19">
        <x:f t="shared" si="18"/>
        <x:v>51.19</x:v>
      </x:c>
      <x:c r="E601" s="19">
        <x:f t="shared" si="19"/>
        <x:v>0</x:v>
      </x:c>
    </x:row>
    <x:row r="602" spans="1:5" x14ac:dyDescent="0.25">
      <x:c r="A602" s="2" t="s">
        <x:v>8</x:v>
      </x:c>
      <x:c r="B602" s="3" t="s">
        <x:v>496</x:v>
      </x:c>
      <x:c r="D602" s="19">
        <x:f t="shared" si="18"/>
        <x:v>51.02</x:v>
      </x:c>
      <x:c r="E602" s="19">
        <x:f t="shared" si="19"/>
        <x:v>0</x:v>
      </x:c>
    </x:row>
    <x:row r="603" spans="1:5" x14ac:dyDescent="0.25">
      <x:c r="A603" s="2" t="s">
        <x:v>10</x:v>
      </x:c>
      <x:c r="B603" s="3" t="s">
        <x:v>497</x:v>
      </x:c>
      <x:c r="D603" s="19">
        <x:f t="shared" si="18"/>
        <x:v>54.81</x:v>
      </x:c>
      <x:c r="E603" s="19">
        <x:f t="shared" si="19"/>
        <x:v>0</x:v>
      </x:c>
    </x:row>
    <x:row r="604" spans="1:5" x14ac:dyDescent="0.25">
      <x:c r="A604" s="2" t="s">
        <x:v>12</x:v>
      </x:c>
      <x:c r="B604" s="3" t="s">
        <x:v>498</x:v>
      </x:c>
      <x:c r="D604" s="19">
        <x:f t="shared" si="18"/>
        <x:v>61.86</x:v>
      </x:c>
      <x:c r="E604" s="19">
        <x:f t="shared" si="19"/>
        <x:v>0</x:v>
      </x:c>
    </x:row>
    <x:row r="605" spans="1:5" x14ac:dyDescent="0.25">
      <x:c r="A605" s="2" t="s">
        <x:v>14</x:v>
      </x:c>
      <x:c r="B605" s="3" t="s">
        <x:v>499</x:v>
      </x:c>
      <x:c r="D605" s="19">
        <x:f t="shared" si="18"/>
        <x:v>82.11</x:v>
      </x:c>
      <x:c r="E605" s="19">
        <x:f t="shared" si="19"/>
        <x:v>0</x:v>
      </x:c>
    </x:row>
    <x:row r="606" spans="1:5" x14ac:dyDescent="0.25">
      <x:c r="A606" s="2" t="s">
        <x:v>16</x:v>
      </x:c>
      <x:c r="B606" s="3" t="s">
        <x:v>500</x:v>
      </x:c>
      <x:c r="D606" s="19">
        <x:f t="shared" si="18"/>
        <x:v>92.15</x:v>
      </x:c>
      <x:c r="E606" s="19">
        <x:f t="shared" si="19"/>
        <x:v>0</x:v>
      </x:c>
    </x:row>
    <x:row r="607" spans="1:5" x14ac:dyDescent="0.25">
      <x:c r="A607" s="2" t="s">
        <x:v>18</x:v>
      </x:c>
      <x:c r="B607" s="3" t="s">
        <x:v>501</x:v>
      </x:c>
      <x:c r="D607" s="19">
        <x:f t="shared" si="18"/>
        <x:v>93.65</x:v>
      </x:c>
      <x:c r="E607" s="19">
        <x:f t="shared" si="19"/>
        <x:v>0</x:v>
      </x:c>
    </x:row>
    <x:row r="608" spans="1:5" x14ac:dyDescent="0.25">
      <x:c r="A608" s="2" t="s">
        <x:v>20</x:v>
      </x:c>
      <x:c r="B608" s="3" t="s">
        <x:v>502</x:v>
      </x:c>
      <x:c r="D608" s="19">
        <x:f t="shared" si="18"/>
        <x:v>91.93</x:v>
      </x:c>
      <x:c r="E608" s="19">
        <x:f t="shared" si="19"/>
        <x:v>0</x:v>
      </x:c>
    </x:row>
    <x:row r="609" spans="1:5" x14ac:dyDescent="0.25">
      <x:c r="A609" s="2" t="s">
        <x:v>22</x:v>
      </x:c>
      <x:c r="B609" s="3" t="s">
        <x:v>503</x:v>
      </x:c>
      <x:c r="D609" s="19">
        <x:f t="shared" si="18"/>
        <x:v>93.13</x:v>
      </x:c>
      <x:c r="E609" s="19">
        <x:f t="shared" si="19"/>
        <x:v>0</x:v>
      </x:c>
    </x:row>
    <x:row r="610" spans="1:5" x14ac:dyDescent="0.25">
      <x:c r="A610" s="2" t="s">
        <x:v>24</x:v>
      </x:c>
      <x:c r="B610" s="3" t="s">
        <x:v>504</x:v>
      </x:c>
      <x:c r="D610" s="19">
        <x:f t="shared" si="18"/>
        <x:v>84.96</x:v>
      </x:c>
      <x:c r="E610" s="19">
        <x:f t="shared" si="19"/>
        <x:v>0</x:v>
      </x:c>
    </x:row>
    <x:row r="611" spans="1:5" x14ac:dyDescent="0.25">
      <x:c r="A611" s="2" t="s">
        <x:v>26</x:v>
      </x:c>
      <x:c r="B611" s="3" t="s">
        <x:v>505</x:v>
      </x:c>
      <x:c r="D611" s="19">
        <x:f t="shared" si="18"/>
        <x:v>83.99</x:v>
      </x:c>
      <x:c r="E611" s="19">
        <x:f t="shared" si="19"/>
        <x:v>0</x:v>
      </x:c>
    </x:row>
    <x:row r="612" spans="1:5" x14ac:dyDescent="0.25">
      <x:c r="A612" s="2" t="s">
        <x:v>28</x:v>
      </x:c>
      <x:c r="B612" s="3" t="s">
        <x:v>506</x:v>
      </x:c>
      <x:c r="D612" s="19">
        <x:f t="shared" si="18"/>
        <x:v>85.59</x:v>
      </x:c>
      <x:c r="E612" s="19">
        <x:f t="shared" si="19"/>
        <x:v>0</x:v>
      </x:c>
    </x:row>
    <x:row r="613" spans="1:5" x14ac:dyDescent="0.25">
      <x:c r="A613" s="2" t="s">
        <x:v>30</x:v>
      </x:c>
      <x:c r="B613" s="3" t="s">
        <x:v>507</x:v>
      </x:c>
      <x:c r="D613" s="19">
        <x:f t="shared" si="18"/>
        <x:v>86.87</x:v>
      </x:c>
      <x:c r="E613" s="19">
        <x:f t="shared" si="19"/>
        <x:v>0</x:v>
      </x:c>
    </x:row>
    <x:row r="614" spans="1:5" x14ac:dyDescent="0.25">
      <x:c r="A614" s="2" t="s">
        <x:v>32</x:v>
      </x:c>
      <x:c r="B614" s="3" t="s">
        <x:v>504</x:v>
      </x:c>
      <x:c r="D614" s="19">
        <x:f t="shared" si="18"/>
        <x:v>84.96</x:v>
      </x:c>
      <x:c r="E614" s="19">
        <x:f t="shared" si="19"/>
        <x:v>0</x:v>
      </x:c>
    </x:row>
    <x:row r="615" spans="1:5" x14ac:dyDescent="0.25">
      <x:c r="A615" s="2" t="s">
        <x:v>34</x:v>
      </x:c>
      <x:c r="B615" s="3" t="s">
        <x:v>508</x:v>
      </x:c>
      <x:c r="D615" s="19">
        <x:f t="shared" si="18"/>
        <x:v>90.01</x:v>
      </x:c>
      <x:c r="E615" s="19">
        <x:f t="shared" si="19"/>
        <x:v>0</x:v>
      </x:c>
    </x:row>
    <x:row r="616" spans="1:5" x14ac:dyDescent="0.25">
      <x:c r="A616" s="2" t="s">
        <x:v>36</x:v>
      </x:c>
      <x:c r="B616" s="3" t="s">
        <x:v>509</x:v>
      </x:c>
      <x:c r="D616" s="19">
        <x:f t="shared" si="18"/>
        <x:v>94.15</x:v>
      </x:c>
      <x:c r="E616" s="19">
        <x:f t="shared" si="19"/>
        <x:v>0</x:v>
      </x:c>
    </x:row>
    <x:row r="617" spans="1:5" x14ac:dyDescent="0.25">
      <x:c r="A617" s="2" t="s">
        <x:v>38</x:v>
      </x:c>
      <x:c r="B617" s="3" t="s">
        <x:v>510</x:v>
      </x:c>
      <x:c r="D617" s="19">
        <x:f t="shared" si="18"/>
        <x:v>90.54</x:v>
      </x:c>
      <x:c r="E617" s="19">
        <x:f t="shared" si="19"/>
        <x:v>0</x:v>
      </x:c>
    </x:row>
    <x:row r="618" spans="1:5" x14ac:dyDescent="0.25">
      <x:c r="A618" s="2" t="s">
        <x:v>40</x:v>
      </x:c>
      <x:c r="B618" s="3" t="s">
        <x:v>511</x:v>
      </x:c>
      <x:c r="D618" s="19">
        <x:f t="shared" si="18"/>
        <x:v>78.430000000000007</x:v>
      </x:c>
      <x:c r="E618" s="19">
        <x:f t="shared" si="19"/>
        <x:v>0</x:v>
      </x:c>
    </x:row>
    <x:row r="619" spans="1:5" x14ac:dyDescent="0.25">
      <x:c r="A619" s="2" t="s">
        <x:v>42</x:v>
      </x:c>
      <x:c r="B619" s="3" t="s">
        <x:v>512</x:v>
      </x:c>
      <x:c r="D619" s="19">
        <x:f t="shared" si="18"/>
        <x:v>68.040000000000006</x:v>
      </x:c>
      <x:c r="E619" s="19">
        <x:f t="shared" si="19"/>
        <x:v>0</x:v>
      </x:c>
    </x:row>
    <x:row r="620" spans="1:5" x14ac:dyDescent="0.25">
      <x:c r="A620" s="2" t="s">
        <x:v>44</x:v>
      </x:c>
      <x:c r="B620" s="3" t="s">
        <x:v>513</x:v>
      </x:c>
      <x:c r="D620" s="19">
        <x:f t="shared" si="18"/>
        <x:v>59.88</x:v>
      </x:c>
      <x:c r="E620" s="19">
        <x:f t="shared" si="19"/>
        <x:v>0</x:v>
      </x:c>
    </x:row>
    <x:row r="621" spans="1:5" x14ac:dyDescent="0.25">
      <x:c r="A621" s="2" t="s">
        <x:v>46</x:v>
      </x:c>
      <x:c r="B621" s="3" t="s">
        <x:v>33</x:v>
      </x:c>
      <x:c r="D621" s="19">
        <x:f t="shared" si="18"/>
        <x:v>50.6</x:v>
      </x:c>
      <x:c r="E621" s="19">
        <x:f t="shared" si="19"/>
        <x:v>0</x:v>
      </x:c>
    </x:row>
    <x:row r="622" spans="1:5" x14ac:dyDescent="0.25">
      <x:c r="A622" s="2" t="s">
        <x:v>48</x:v>
      </x:c>
      <x:c r="B622" s="1"/>
      <x:c r="D622" s="19">
        <x:f t="shared" si="18"/>
        <x:v>0</x:v>
      </x:c>
      <x:c r="E622" s="19">
        <x:f t="shared" si="19"/>
        <x:v>0</x:v>
      </x:c>
    </x:row>
    <x:row r="623" spans="1:5" x14ac:dyDescent="0.25">
      <x:c r="A623" s="2" t="s">
        <x:v>514</x:v>
      </x:c>
      <x:c r="B623" s="1"/>
      <x:c r="D623" s="19">
        <x:f t="shared" si="18"/>
        <x:v>0</x:v>
      </x:c>
      <x:c r="E623" s="19">
        <x:f t="shared" si="19"/>
        <x:v>0</x:v>
      </x:c>
    </x:row>
    <x:row r="624" spans="1:5" x14ac:dyDescent="0.25">
      <x:c r="A624" s="2" t="s">
        <x:v>48</x:v>
      </x:c>
      <x:c r="B624" s="1"/>
      <x:c r="D624" s="19">
        <x:f t="shared" si="18"/>
        <x:v>0</x:v>
      </x:c>
      <x:c r="E624" s="19">
        <x:f t="shared" si="19"/>
        <x:v>0</x:v>
      </x:c>
    </x:row>
    <x:row r="625" spans="1:5" x14ac:dyDescent="0.25">
      <x:c r="A625" s="2" t="s">
        <x:v>0</x:v>
      </x:c>
      <x:c r="B625" s="3" t="s">
        <x:v>515</x:v>
      </x:c>
      <x:c r="D625" s="19">
        <x:f t="shared" si="18"/>
        <x:v>59.9</x:v>
      </x:c>
      <x:c r="E625" s="19">
        <x:f t="shared" si="19"/>
        <x:v>0</x:v>
      </x:c>
    </x:row>
    <x:row r="626" spans="1:5" x14ac:dyDescent="0.25">
      <x:c r="A626" s="2" t="s">
        <x:v>2</x:v>
      </x:c>
      <x:c r="B626" s="3" t="s">
        <x:v>516</x:v>
      </x:c>
      <x:c r="D626" s="19">
        <x:f t="shared" si="18"/>
        <x:v>57.65</x:v>
      </x:c>
      <x:c r="E626" s="19">
        <x:f t="shared" si="19"/>
        <x:v>0</x:v>
      </x:c>
    </x:row>
    <x:row r="627" spans="1:5" x14ac:dyDescent="0.25">
      <x:c r="A627" s="2" t="s">
        <x:v>4</x:v>
      </x:c>
      <x:c r="B627" s="3" t="s">
        <x:v>25</x:v>
      </x:c>
      <x:c r="D627" s="19">
        <x:f t="shared" si="18"/>
        <x:v>57.4</x:v>
      </x:c>
      <x:c r="E627" s="19">
        <x:f t="shared" si="19"/>
        <x:v>0</x:v>
      </x:c>
    </x:row>
    <x:row r="628" spans="1:5" x14ac:dyDescent="0.25">
      <x:c r="A628" s="2" t="s">
        <x:v>6</x:v>
      </x:c>
      <x:c r="B628" s="3" t="s">
        <x:v>517</x:v>
      </x:c>
      <x:c r="D628" s="19">
        <x:f t="shared" si="18"/>
        <x:v>56.13</x:v>
      </x:c>
      <x:c r="E628" s="19">
        <x:f t="shared" si="19"/>
        <x:v>0</x:v>
      </x:c>
    </x:row>
    <x:row r="629" spans="1:5" x14ac:dyDescent="0.25">
      <x:c r="A629" s="2" t="s">
        <x:v>8</x:v>
      </x:c>
      <x:c r="B629" s="3" t="s">
        <x:v>518</x:v>
      </x:c>
      <x:c r="D629" s="19">
        <x:f t="shared" si="18"/>
        <x:v>56.95</x:v>
      </x:c>
      <x:c r="E629" s="19">
        <x:f t="shared" si="19"/>
        <x:v>0</x:v>
      </x:c>
    </x:row>
    <x:row r="630" spans="1:5" x14ac:dyDescent="0.25">
      <x:c r="A630" s="2" t="s">
        <x:v>10</x:v>
      </x:c>
      <x:c r="B630" s="3" t="s">
        <x:v>519</x:v>
      </x:c>
      <x:c r="D630" s="19">
        <x:f t="shared" si="18"/>
        <x:v>61.53</x:v>
      </x:c>
      <x:c r="E630" s="19">
        <x:f t="shared" si="19"/>
        <x:v>0</x:v>
      </x:c>
    </x:row>
    <x:row r="631" spans="1:5" x14ac:dyDescent="0.25">
      <x:c r="A631" s="2" t="s">
        <x:v>12</x:v>
      </x:c>
      <x:c r="B631" s="3" t="s">
        <x:v>520</x:v>
      </x:c>
      <x:c r="D631" s="19">
        <x:f t="shared" si="18"/>
        <x:v>70.75</x:v>
      </x:c>
      <x:c r="E631" s="19">
        <x:f t="shared" si="19"/>
        <x:v>0</x:v>
      </x:c>
    </x:row>
    <x:row r="632" spans="1:5" x14ac:dyDescent="0.25">
      <x:c r="A632" s="2" t="s">
        <x:v>14</x:v>
      </x:c>
      <x:c r="B632" s="3" t="s">
        <x:v>521</x:v>
      </x:c>
      <x:c r="D632" s="19">
        <x:f t="shared" si="18"/>
        <x:v>99.07</x:v>
      </x:c>
      <x:c r="E632" s="19">
        <x:f t="shared" si="19"/>
        <x:v>0</x:v>
      </x:c>
    </x:row>
    <x:row r="633" spans="1:5" x14ac:dyDescent="0.25">
      <x:c r="A633" s="2" t="s">
        <x:v>16</x:v>
      </x:c>
      <x:c r="B633" s="3" t="s">
        <x:v>522</x:v>
      </x:c>
      <x:c r="D633" s="19">
        <x:f t="shared" si="18"/>
        <x:v>113.07</x:v>
      </x:c>
      <x:c r="E633" s="19">
        <x:f t="shared" si="19"/>
        <x:v>0</x:v>
      </x:c>
    </x:row>
    <x:row r="634" spans="1:5" x14ac:dyDescent="0.25">
      <x:c r="A634" s="2" t="s">
        <x:v>18</x:v>
      </x:c>
      <x:c r="B634" s="3" t="s">
        <x:v>523</x:v>
      </x:c>
      <x:c r="D634" s="19">
        <x:f t="shared" si="18"/>
        <x:v>111.23</x:v>
      </x:c>
      <x:c r="E634" s="19">
        <x:f t="shared" si="19"/>
        <x:v>0</x:v>
      </x:c>
    </x:row>
    <x:row r="635" spans="1:5" x14ac:dyDescent="0.25">
      <x:c r="A635" s="2" t="s">
        <x:v>20</x:v>
      </x:c>
      <x:c r="B635" s="3" t="s">
        <x:v>524</x:v>
      </x:c>
      <x:c r="D635" s="19">
        <x:f t="shared" si="18"/>
        <x:v>108.25</x:v>
      </x:c>
      <x:c r="E635" s="19">
        <x:f t="shared" si="19"/>
        <x:v>0</x:v>
      </x:c>
    </x:row>
    <x:row r="636" spans="1:5" x14ac:dyDescent="0.25">
      <x:c r="A636" s="2" t="s">
        <x:v>22</x:v>
      </x:c>
      <x:c r="B636" s="3" t="s">
        <x:v>525</x:v>
      </x:c>
      <x:c r="D636" s="19">
        <x:f t="shared" si="18"/>
        <x:v>103.69</x:v>
      </x:c>
      <x:c r="E636" s="19">
        <x:f t="shared" si="19"/>
        <x:v>0</x:v>
      </x:c>
    </x:row>
    <x:row r="637" spans="1:5" x14ac:dyDescent="0.25">
      <x:c r="A637" s="2" t="s">
        <x:v>24</x:v>
      </x:c>
      <x:c r="B637" s="3" t="s">
        <x:v>526</x:v>
      </x:c>
      <x:c r="D637" s="19">
        <x:f t="shared" si="18"/>
        <x:v>98.33</x:v>
      </x:c>
      <x:c r="E637" s="19">
        <x:f t="shared" si="19"/>
        <x:v>0</x:v>
      </x:c>
    </x:row>
    <x:row r="638" spans="1:5" x14ac:dyDescent="0.25">
      <x:c r="A638" s="2" t="s">
        <x:v>26</x:v>
      </x:c>
      <x:c r="B638" s="3" t="s">
        <x:v>527</x:v>
      </x:c>
      <x:c r="D638" s="19">
        <x:f t="shared" si="18"/>
        <x:v>92.63</x:v>
      </x:c>
      <x:c r="E638" s="19">
        <x:f t="shared" si="19"/>
        <x:v>0</x:v>
      </x:c>
    </x:row>
    <x:row r="639" spans="1:5" x14ac:dyDescent="0.25">
      <x:c r="A639" s="2" t="s">
        <x:v>28</x:v>
      </x:c>
      <x:c r="B639" s="3" t="s">
        <x:v>528</x:v>
      </x:c>
      <x:c r="D639" s="19">
        <x:f t="shared" si="18"/>
        <x:v>89.86</x:v>
      </x:c>
      <x:c r="E639" s="19">
        <x:f t="shared" si="19"/>
        <x:v>0</x:v>
      </x:c>
    </x:row>
    <x:row r="640" spans="1:5" x14ac:dyDescent="0.25">
      <x:c r="A640" s="2" t="s">
        <x:v>30</x:v>
      </x:c>
      <x:c r="B640" s="3" t="s">
        <x:v>529</x:v>
      </x:c>
      <x:c r="D640" s="19">
        <x:f t="shared" si="18"/>
        <x:v>90.45</x:v>
      </x:c>
      <x:c r="E640" s="19">
        <x:f t="shared" si="19"/>
        <x:v>0</x:v>
      </x:c>
    </x:row>
    <x:row r="641" spans="1:5" x14ac:dyDescent="0.25">
      <x:c r="A641" s="2" t="s">
        <x:v>32</x:v>
      </x:c>
      <x:c r="B641" s="3" t="s">
        <x:v>530</x:v>
      </x:c>
      <x:c r="D641" s="19">
        <x:f t="shared" si="18"/>
        <x:v>95.01</x:v>
      </x:c>
      <x:c r="E641" s="19">
        <x:f t="shared" si="19"/>
        <x:v>0</x:v>
      </x:c>
    </x:row>
    <x:row r="642" spans="1:5" x14ac:dyDescent="0.25">
      <x:c r="A642" s="2" t="s">
        <x:v>34</x:v>
      </x:c>
      <x:c r="B642" s="3" t="s">
        <x:v>531</x:v>
      </x:c>
      <x:c r="D642" s="19">
        <x:f t="shared" si="18"/>
        <x:v>106.82</x:v>
      </x:c>
      <x:c r="E642" s="19">
        <x:f t="shared" si="19"/>
        <x:v>0</x:v>
      </x:c>
    </x:row>
    <x:row r="643" spans="1:5" x14ac:dyDescent="0.25">
      <x:c r="A643" s="2" t="s">
        <x:v>36</x:v>
      </x:c>
      <x:c r="B643" s="3" t="s">
        <x:v>532</x:v>
      </x:c>
      <x:c r="D643" s="19">
        <x:f t="shared" si="18"/>
        <x:v>121.46</x:v>
      </x:c>
      <x:c r="E643" s="19">
        <x:f t="shared" si="19"/>
        <x:v>0</x:v>
      </x:c>
    </x:row>
    <x:row r="644" spans="1:5" x14ac:dyDescent="0.25">
      <x:c r="A644" s="2" t="s">
        <x:v>38</x:v>
      </x:c>
      <x:c r="B644" s="3" t="s">
        <x:v>533</x:v>
      </x:c>
      <x:c r="D644" s="19">
        <x:f t="shared" si="18"/>
        <x:v>102.06</x:v>
      </x:c>
      <x:c r="E644" s="19">
        <x:f t="shared" si="19"/>
        <x:v>0</x:v>
      </x:c>
    </x:row>
    <x:row r="645" spans="1:5" x14ac:dyDescent="0.25">
      <x:c r="A645" s="2" t="s">
        <x:v>40</x:v>
      </x:c>
      <x:c r="B645" s="3" t="s">
        <x:v>534</x:v>
      </x:c>
      <x:c r="D645" s="19">
        <x:f t="shared" ref="D645:D708" si="20">VALUE(B645)</x:f>
        <x:v>89.34</x:v>
      </x:c>
      <x:c r="E645" s="19">
        <x:f t="shared" ref="E645:E708" si="21">IF(D645&lt;0,1,0)</x:f>
        <x:v>0</x:v>
      </x:c>
    </x:row>
    <x:row r="646" spans="1:5" x14ac:dyDescent="0.25">
      <x:c r="A646" s="2" t="s">
        <x:v>42</x:v>
      </x:c>
      <x:c r="B646" s="3" t="s">
        <x:v>535</x:v>
      </x:c>
      <x:c r="D646" s="19">
        <x:f t="shared" si="20"/>
        <x:v>74.430000000000007</x:v>
      </x:c>
      <x:c r="E646" s="19">
        <x:f t="shared" si="21"/>
        <x:v>0</x:v>
      </x:c>
    </x:row>
    <x:row r="647" spans="1:5" x14ac:dyDescent="0.25">
      <x:c r="A647" s="2" t="s">
        <x:v>44</x:v>
      </x:c>
      <x:c r="B647" s="3" t="s">
        <x:v>536</x:v>
      </x:c>
      <x:c r="D647" s="19">
        <x:f t="shared" si="20"/>
        <x:v>69.63</x:v>
      </x:c>
      <x:c r="E647" s="19">
        <x:f t="shared" si="21"/>
        <x:v>0</x:v>
      </x:c>
    </x:row>
    <x:row r="648" spans="1:5" x14ac:dyDescent="0.25">
      <x:c r="A648" s="2" t="s">
        <x:v>46</x:v>
      </x:c>
      <x:c r="B648" s="3" t="s">
        <x:v>537</x:v>
      </x:c>
      <x:c r="D648" s="19">
        <x:f t="shared" si="20"/>
        <x:v>61.1</x:v>
      </x:c>
      <x:c r="E648" s="19">
        <x:f t="shared" si="21"/>
        <x:v>0</x:v>
      </x:c>
    </x:row>
    <x:row r="649" spans="1:5" x14ac:dyDescent="0.25">
      <x:c r="A649" s="2" t="s">
        <x:v>48</x:v>
      </x:c>
      <x:c r="B649" s="1"/>
      <x:c r="D649" s="19">
        <x:f t="shared" si="20"/>
        <x:v>0</x:v>
      </x:c>
      <x:c r="E649" s="19">
        <x:f t="shared" si="21"/>
        <x:v>0</x:v>
      </x:c>
    </x:row>
    <x:row r="650" spans="1:5" x14ac:dyDescent="0.25">
      <x:c r="A650" s="2" t="s">
        <x:v>538</x:v>
      </x:c>
      <x:c r="B650" s="1"/>
      <x:c r="D650" s="19">
        <x:f t="shared" si="20"/>
        <x:v>0</x:v>
      </x:c>
      <x:c r="E650" s="19">
        <x:f t="shared" si="21"/>
        <x:v>0</x:v>
      </x:c>
    </x:row>
    <x:row r="651" spans="1:5" x14ac:dyDescent="0.25">
      <x:c r="A651" s="2" t="s">
        <x:v>48</x:v>
      </x:c>
      <x:c r="B651" s="1"/>
      <x:c r="D651" s="19">
        <x:f t="shared" si="20"/>
        <x:v>0</x:v>
      </x:c>
      <x:c r="E651" s="19">
        <x:f t="shared" si="21"/>
        <x:v>0</x:v>
      </x:c>
    </x:row>
    <x:row r="652" spans="1:5" x14ac:dyDescent="0.25">
      <x:c r="A652" s="2" t="s">
        <x:v>0</x:v>
      </x:c>
      <x:c r="B652" s="3" t="s">
        <x:v>539</x:v>
      </x:c>
      <x:c r="D652" s="19">
        <x:f t="shared" si="20"/>
        <x:v>64.63</x:v>
      </x:c>
      <x:c r="E652" s="19">
        <x:f t="shared" si="21"/>
        <x:v>0</x:v>
      </x:c>
    </x:row>
    <x:row r="653" spans="1:5" x14ac:dyDescent="0.25">
      <x:c r="A653" s="2" t="s">
        <x:v>2</x:v>
      </x:c>
      <x:c r="B653" s="3" t="s">
        <x:v>540</x:v>
      </x:c>
      <x:c r="D653" s="19">
        <x:f t="shared" si="20"/>
        <x:v>60.64</x:v>
      </x:c>
      <x:c r="E653" s="19">
        <x:f t="shared" si="21"/>
        <x:v>0</x:v>
      </x:c>
    </x:row>
    <x:row r="654" spans="1:5" x14ac:dyDescent="0.25">
      <x:c r="A654" s="2" t="s">
        <x:v>4</x:v>
      </x:c>
      <x:c r="B654" s="3" t="s">
        <x:v>541</x:v>
      </x:c>
      <x:c r="D654" s="19">
        <x:f t="shared" si="20"/>
        <x:v>57.8</x:v>
      </x:c>
      <x:c r="E654" s="19">
        <x:f t="shared" si="21"/>
        <x:v>0</x:v>
      </x:c>
    </x:row>
    <x:row r="655" spans="1:5" x14ac:dyDescent="0.25">
      <x:c r="A655" s="2" t="s">
        <x:v>6</x:v>
      </x:c>
      <x:c r="B655" s="3" t="s">
        <x:v>542</x:v>
      </x:c>
      <x:c r="D655" s="19">
        <x:f t="shared" si="20"/>
        <x:v>55.19</x:v>
      </x:c>
      <x:c r="E655" s="19">
        <x:f t="shared" si="21"/>
        <x:v>0</x:v>
      </x:c>
    </x:row>
    <x:row r="656" spans="1:5" x14ac:dyDescent="0.25">
      <x:c r="A656" s="2" t="s">
        <x:v>8</x:v>
      </x:c>
      <x:c r="B656" s="3" t="s">
        <x:v>543</x:v>
      </x:c>
      <x:c r="D656" s="19">
        <x:f t="shared" si="20"/>
        <x:v>55.28</x:v>
      </x:c>
      <x:c r="E656" s="19">
        <x:f t="shared" si="21"/>
        <x:v>0</x:v>
      </x:c>
    </x:row>
    <x:row r="657" spans="1:5" x14ac:dyDescent="0.25">
      <x:c r="A657" s="2" t="s">
        <x:v>10</x:v>
      </x:c>
      <x:c r="B657" s="3" t="s">
        <x:v>544</x:v>
      </x:c>
      <x:c r="D657" s="19">
        <x:f t="shared" si="20"/>
        <x:v>58.98</x:v>
      </x:c>
      <x:c r="E657" s="19">
        <x:f t="shared" si="21"/>
        <x:v>0</x:v>
      </x:c>
    </x:row>
    <x:row r="658" spans="1:5" x14ac:dyDescent="0.25">
      <x:c r="A658" s="2" t="s">
        <x:v>12</x:v>
      </x:c>
      <x:c r="B658" s="3" t="s">
        <x:v>545</x:v>
      </x:c>
      <x:c r="D658" s="19">
        <x:f t="shared" si="20"/>
        <x:v>64.510000000000005</x:v>
      </x:c>
      <x:c r="E658" s="19">
        <x:f t="shared" si="21"/>
        <x:v>0</x:v>
      </x:c>
    </x:row>
    <x:row r="659" spans="1:5" x14ac:dyDescent="0.25">
      <x:c r="A659" s="2" t="s">
        <x:v>14</x:v>
      </x:c>
      <x:c r="B659" s="3" t="s">
        <x:v>546</x:v>
      </x:c>
      <x:c r="D659" s="19">
        <x:f t="shared" si="20"/>
        <x:v>84.48</x:v>
      </x:c>
      <x:c r="E659" s="19">
        <x:f t="shared" si="21"/>
        <x:v>0</x:v>
      </x:c>
    </x:row>
    <x:row r="660" spans="1:5" x14ac:dyDescent="0.25">
      <x:c r="A660" s="2" t="s">
        <x:v>16</x:v>
      </x:c>
      <x:c r="B660" s="3" t="s">
        <x:v>547</x:v>
      </x:c>
      <x:c r="D660" s="19">
        <x:f t="shared" si="20"/>
        <x:v>97</x:v>
      </x:c>
      <x:c r="E660" s="19">
        <x:f t="shared" si="21"/>
        <x:v>0</x:v>
      </x:c>
    </x:row>
    <x:row r="661" spans="1:5" x14ac:dyDescent="0.25">
      <x:c r="A661" s="2" t="s">
        <x:v>18</x:v>
      </x:c>
      <x:c r="B661" s="3" t="s">
        <x:v>548</x:v>
      </x:c>
      <x:c r="D661" s="19">
        <x:f t="shared" si="20"/>
        <x:v>93.64</x:v>
      </x:c>
      <x:c r="E661" s="19">
        <x:f t="shared" si="21"/>
        <x:v>0</x:v>
      </x:c>
    </x:row>
    <x:row r="662" spans="1:5" x14ac:dyDescent="0.25">
      <x:c r="A662" s="2" t="s">
        <x:v>20</x:v>
      </x:c>
      <x:c r="B662" s="3" t="s">
        <x:v>549</x:v>
      </x:c>
      <x:c r="D662" s="19">
        <x:f t="shared" si="20"/>
        <x:v>85</x:v>
      </x:c>
      <x:c r="E662" s="19">
        <x:f t="shared" si="21"/>
        <x:v>0</x:v>
      </x:c>
    </x:row>
    <x:row r="663" spans="1:5" x14ac:dyDescent="0.25">
      <x:c r="A663" s="2" t="s">
        <x:v>22</x:v>
      </x:c>
      <x:c r="B663" s="3" t="s">
        <x:v>550</x:v>
      </x:c>
      <x:c r="D663" s="19">
        <x:f t="shared" si="20"/>
        <x:v>78</x:v>
      </x:c>
      <x:c r="E663" s="19">
        <x:f t="shared" si="21"/>
        <x:v>0</x:v>
      </x:c>
    </x:row>
    <x:row r="664" spans="1:5" x14ac:dyDescent="0.25">
      <x:c r="A664" s="2" t="s">
        <x:v>24</x:v>
      </x:c>
      <x:c r="B664" s="3" t="s">
        <x:v>551</x:v>
      </x:c>
      <x:c r="D664" s="19">
        <x:f t="shared" si="20"/>
        <x:v>71.81</x:v>
      </x:c>
      <x:c r="E664" s="19">
        <x:f t="shared" si="21"/>
        <x:v>0</x:v>
      </x:c>
    </x:row>
    <x:row r="665" spans="1:5" x14ac:dyDescent="0.25">
      <x:c r="A665" s="2" t="s">
        <x:v>26</x:v>
      </x:c>
      <x:c r="B665" s="3" t="s">
        <x:v>552</x:v>
      </x:c>
      <x:c r="D665" s="19">
        <x:f t="shared" si="20"/>
        <x:v>69.87</x:v>
      </x:c>
      <x:c r="E665" s="19">
        <x:f t="shared" si="21"/>
        <x:v>0</x:v>
      </x:c>
    </x:row>
    <x:row r="666" spans="1:5" x14ac:dyDescent="0.25">
      <x:c r="A666" s="2" t="s">
        <x:v>28</x:v>
      </x:c>
      <x:c r="B666" s="3" t="s">
        <x:v>553</x:v>
      </x:c>
      <x:c r="D666" s="19">
        <x:f t="shared" si="20"/>
        <x:v>68.64</x:v>
      </x:c>
      <x:c r="E666" s="19">
        <x:f t="shared" si="21"/>
        <x:v>0</x:v>
      </x:c>
    </x:row>
    <x:row r="667" spans="1:5" x14ac:dyDescent="0.25">
      <x:c r="A667" s="2" t="s">
        <x:v>30</x:v>
      </x:c>
      <x:c r="B667" s="3" t="s">
        <x:v>554</x:v>
      </x:c>
      <x:c r="D667" s="19">
        <x:f t="shared" si="20"/>
        <x:v>65.58</x:v>
      </x:c>
      <x:c r="E667" s="19">
        <x:f t="shared" si="21"/>
        <x:v>0</x:v>
      </x:c>
    </x:row>
    <x:row r="668" spans="1:5" x14ac:dyDescent="0.25">
      <x:c r="A668" s="2" t="s">
        <x:v>32</x:v>
      </x:c>
      <x:c r="B668" s="3" t="s">
        <x:v>81</x:v>
      </x:c>
      <x:c r="D668" s="19">
        <x:f t="shared" si="20"/>
        <x:v>65.08</x:v>
      </x:c>
      <x:c r="E668" s="19">
        <x:f t="shared" si="21"/>
        <x:v>0</x:v>
      </x:c>
    </x:row>
    <x:row r="669" spans="1:5" x14ac:dyDescent="0.25">
      <x:c r="A669" s="2" t="s">
        <x:v>34</x:v>
      </x:c>
      <x:c r="B669" s="3" t="s">
        <x:v>555</x:v>
      </x:c>
      <x:c r="D669" s="19">
        <x:f t="shared" si="20"/>
        <x:v>70.87</x:v>
      </x:c>
      <x:c r="E669" s="19">
        <x:f t="shared" si="21"/>
        <x:v>0</x:v>
      </x:c>
    </x:row>
    <x:row r="670" spans="1:5" x14ac:dyDescent="0.25">
      <x:c r="A670" s="2" t="s">
        <x:v>36</x:v>
      </x:c>
      <x:c r="B670" s="3" t="s">
        <x:v>556</x:v>
      </x:c>
      <x:c r="D670" s="19">
        <x:f t="shared" si="20"/>
        <x:v>71.52</x:v>
      </x:c>
      <x:c r="E670" s="19">
        <x:f t="shared" si="21"/>
        <x:v>0</x:v>
      </x:c>
    </x:row>
    <x:row r="671" spans="1:5" x14ac:dyDescent="0.25">
      <x:c r="A671" s="2" t="s">
        <x:v>38</x:v>
      </x:c>
      <x:c r="B671" s="3" t="s">
        <x:v>557</x:v>
      </x:c>
      <x:c r="D671" s="19">
        <x:f t="shared" si="20"/>
        <x:v>51.33</x:v>
      </x:c>
      <x:c r="E671" s="19">
        <x:f t="shared" si="21"/>
        <x:v>0</x:v>
      </x:c>
    </x:row>
    <x:row r="672" spans="1:5" x14ac:dyDescent="0.25">
      <x:c r="A672" s="2" t="s">
        <x:v>40</x:v>
      </x:c>
      <x:c r="B672" s="3" t="s">
        <x:v>56</x:v>
      </x:c>
      <x:c r="D672" s="19">
        <x:f t="shared" si="20"/>
        <x:v>49.5</x:v>
      </x:c>
      <x:c r="E672" s="19">
        <x:f t="shared" si="21"/>
        <x:v>0</x:v>
      </x:c>
    </x:row>
    <x:row r="673" spans="1:5" x14ac:dyDescent="0.25">
      <x:c r="A673" s="2" t="s">
        <x:v>42</x:v>
      </x:c>
      <x:c r="B673" s="3" t="s">
        <x:v>240</x:v>
      </x:c>
      <x:c r="D673" s="19">
        <x:f t="shared" si="20"/>
        <x:v>49.8</x:v>
      </x:c>
      <x:c r="E673" s="19">
        <x:f t="shared" si="21"/>
        <x:v>0</x:v>
      </x:c>
    </x:row>
    <x:row r="674" spans="1:5" x14ac:dyDescent="0.25">
      <x:c r="A674" s="2" t="s">
        <x:v>44</x:v>
      </x:c>
      <x:c r="B674" s="3" t="s">
        <x:v>558</x:v>
      </x:c>
      <x:c r="D674" s="19">
        <x:f t="shared" si="20"/>
        <x:v>47.21</x:v>
      </x:c>
      <x:c r="E674" s="19">
        <x:f t="shared" si="21"/>
        <x:v>0</x:v>
      </x:c>
    </x:row>
    <x:row r="675" spans="1:5" x14ac:dyDescent="0.25">
      <x:c r="A675" s="2" t="s">
        <x:v>46</x:v>
      </x:c>
      <x:c r="B675" s="3" t="s">
        <x:v>193</x:v>
      </x:c>
      <x:c r="D675" s="19">
        <x:f t="shared" si="20"/>
        <x:v>43</x:v>
      </x:c>
      <x:c r="E675" s="19">
        <x:f t="shared" si="21"/>
        <x:v>0</x:v>
      </x:c>
    </x:row>
    <x:row r="676" spans="1:5" x14ac:dyDescent="0.25">
      <x:c r="A676" s="2" t="s">
        <x:v>48</x:v>
      </x:c>
      <x:c r="B676" s="1"/>
      <x:c r="D676" s="19">
        <x:f t="shared" si="20"/>
        <x:v>0</x:v>
      </x:c>
      <x:c r="E676" s="19">
        <x:f t="shared" si="21"/>
        <x:v>0</x:v>
      </x:c>
    </x:row>
    <x:row r="677" spans="1:5" x14ac:dyDescent="0.25">
      <x:c r="A677" s="2" t="s">
        <x:v>559</x:v>
      </x:c>
      <x:c r="B677" s="1"/>
      <x:c r="D677" s="19">
        <x:f t="shared" si="20"/>
        <x:v>0</x:v>
      </x:c>
      <x:c r="E677" s="19">
        <x:f t="shared" si="21"/>
        <x:v>0</x:v>
      </x:c>
    </x:row>
    <x:row r="678" spans="1:5" x14ac:dyDescent="0.25">
      <x:c r="A678" s="2" t="s">
        <x:v>48</x:v>
      </x:c>
      <x:c r="B678" s="1"/>
      <x:c r="D678" s="19">
        <x:f t="shared" si="20"/>
        <x:v>0</x:v>
      </x:c>
      <x:c r="E678" s="19">
        <x:f t="shared" si="21"/>
        <x:v>0</x:v>
      </x:c>
    </x:row>
    <x:row r="679" spans="1:5" x14ac:dyDescent="0.25">
      <x:c r="A679" s="2" t="s">
        <x:v>0</x:v>
      </x:c>
      <x:c r="B679" s="3" t="s">
        <x:v>560</x:v>
      </x:c>
      <x:c r="D679" s="19">
        <x:f t="shared" si="20"/>
        <x:v>48.9</x:v>
      </x:c>
      <x:c r="E679" s="19">
        <x:f t="shared" si="21"/>
        <x:v>0</x:v>
      </x:c>
    </x:row>
    <x:row r="680" spans="1:5" x14ac:dyDescent="0.25">
      <x:c r="A680" s="2" t="s">
        <x:v>2</x:v>
      </x:c>
      <x:c r="B680" s="3" t="s">
        <x:v>561</x:v>
      </x:c>
      <x:c r="D680" s="19">
        <x:f t="shared" si="20"/>
        <x:v>54.88</x:v>
      </x:c>
      <x:c r="E680" s="19">
        <x:f t="shared" si="21"/>
        <x:v>0</x:v>
      </x:c>
    </x:row>
    <x:row r="681" spans="1:5" x14ac:dyDescent="0.25">
      <x:c r="A681" s="2" t="s">
        <x:v>4</x:v>
      </x:c>
      <x:c r="B681" s="3" t="s">
        <x:v>291</x:v>
      </x:c>
      <x:c r="D681" s="19">
        <x:f t="shared" si="20"/>
        <x:v>49.9</x:v>
      </x:c>
      <x:c r="E681" s="19">
        <x:f t="shared" si="21"/>
        <x:v>0</x:v>
      </x:c>
    </x:row>
    <x:row r="682" spans="1:5" x14ac:dyDescent="0.25">
      <x:c r="A682" s="2" t="s">
        <x:v>6</x:v>
      </x:c>
      <x:c r="B682" s="3" t="s">
        <x:v>562</x:v>
      </x:c>
      <x:c r="D682" s="19">
        <x:f t="shared" si="20"/>
        <x:v>41.96</x:v>
      </x:c>
      <x:c r="E682" s="19">
        <x:f t="shared" si="21"/>
        <x:v>0</x:v>
      </x:c>
    </x:row>
    <x:row r="683" spans="1:5" x14ac:dyDescent="0.25">
      <x:c r="A683" s="2" t="s">
        <x:v>8</x:v>
      </x:c>
      <x:c r="B683" s="3" t="s">
        <x:v>563</x:v>
      </x:c>
      <x:c r="D683" s="19">
        <x:f t="shared" si="20"/>
        <x:v>41.65</x:v>
      </x:c>
      <x:c r="E683" s="19">
        <x:f t="shared" si="21"/>
        <x:v>0</x:v>
      </x:c>
    </x:row>
    <x:row r="684" spans="1:5" x14ac:dyDescent="0.25">
      <x:c r="A684" s="2" t="s">
        <x:v>10</x:v>
      </x:c>
      <x:c r="B684" s="3" t="s">
        <x:v>564</x:v>
      </x:c>
      <x:c r="D684" s="19">
        <x:f t="shared" si="20"/>
        <x:v>40.72</x:v>
      </x:c>
      <x:c r="E684" s="19">
        <x:f t="shared" si="21"/>
        <x:v>0</x:v>
      </x:c>
    </x:row>
    <x:row r="685" spans="1:5" x14ac:dyDescent="0.25">
      <x:c r="A685" s="2" t="s">
        <x:v>12</x:v>
      </x:c>
      <x:c r="B685" s="3" t="s">
        <x:v>565</x:v>
      </x:c>
      <x:c r="D685" s="19">
        <x:f t="shared" si="20"/>
        <x:v>41.53</x:v>
      </x:c>
      <x:c r="E685" s="19">
        <x:f t="shared" si="21"/>
        <x:v>0</x:v>
      </x:c>
    </x:row>
    <x:row r="686" spans="1:5" x14ac:dyDescent="0.25">
      <x:c r="A686" s="2" t="s">
        <x:v>14</x:v>
      </x:c>
      <x:c r="B686" s="3" t="s">
        <x:v>566</x:v>
      </x:c>
      <x:c r="D686" s="19">
        <x:f t="shared" si="20"/>
        <x:v>47.5</x:v>
      </x:c>
      <x:c r="E686" s="19">
        <x:f t="shared" si="21"/>
        <x:v>0</x:v>
      </x:c>
    </x:row>
    <x:row r="687" spans="1:5" x14ac:dyDescent="0.25">
      <x:c r="A687" s="2" t="s">
        <x:v>16</x:v>
      </x:c>
      <x:c r="B687" s="3" t="s">
        <x:v>567</x:v>
      </x:c>
      <x:c r="D687" s="19">
        <x:f t="shared" si="20"/>
        <x:v>51.37</x:v>
      </x:c>
      <x:c r="E687" s="19">
        <x:f t="shared" si="21"/>
        <x:v>0</x:v>
      </x:c>
    </x:row>
    <x:row r="688" spans="1:5" x14ac:dyDescent="0.25">
      <x:c r="A688" s="2" t="s">
        <x:v>18</x:v>
      </x:c>
      <x:c r="B688" s="3" t="s">
        <x:v>568</x:v>
      </x:c>
      <x:c r="D688" s="19">
        <x:f t="shared" si="20"/>
        <x:v>56.33</x:v>
      </x:c>
      <x:c r="E688" s="19">
        <x:f t="shared" si="21"/>
        <x:v>0</x:v>
      </x:c>
    </x:row>
    <x:row r="689" spans="1:5" x14ac:dyDescent="0.25">
      <x:c r="A689" s="2" t="s">
        <x:v>20</x:v>
      </x:c>
      <x:c r="B689" s="3" t="s">
        <x:v>569</x:v>
      </x:c>
      <x:c r="D689" s="19">
        <x:f t="shared" si="20"/>
        <x:v>58.62</x:v>
      </x:c>
      <x:c r="E689" s="19">
        <x:f t="shared" si="21"/>
        <x:v>0</x:v>
      </x:c>
    </x:row>
    <x:row r="690" spans="1:5" x14ac:dyDescent="0.25">
      <x:c r="A690" s="2" t="s">
        <x:v>22</x:v>
      </x:c>
      <x:c r="B690" s="3" t="s">
        <x:v>570</x:v>
      </x:c>
      <x:c r="D690" s="19">
        <x:f t="shared" si="20"/>
        <x:v>59.18</x:v>
      </x:c>
      <x:c r="E690" s="19">
        <x:f t="shared" si="21"/>
        <x:v>0</x:v>
      </x:c>
    </x:row>
    <x:row r="691" spans="1:5" x14ac:dyDescent="0.25">
      <x:c r="A691" s="2" t="s">
        <x:v>24</x:v>
      </x:c>
      <x:c r="B691" s="3" t="s">
        <x:v>571</x:v>
      </x:c>
      <x:c r="D691" s="19">
        <x:f t="shared" si="20"/>
        <x:v>56.72</x:v>
      </x:c>
      <x:c r="E691" s="19">
        <x:f t="shared" si="21"/>
        <x:v>0</x:v>
      </x:c>
    </x:row>
    <x:row r="692" spans="1:5" x14ac:dyDescent="0.25">
      <x:c r="A692" s="2" t="s">
        <x:v>26</x:v>
      </x:c>
      <x:c r="B692" s="3" t="s">
        <x:v>572</x:v>
      </x:c>
      <x:c r="D692" s="19">
        <x:f t="shared" si="20"/>
        <x:v>57.44</x:v>
      </x:c>
      <x:c r="E692" s="19">
        <x:f t="shared" si="21"/>
        <x:v>0</x:v>
      </x:c>
    </x:row>
    <x:row r="693" spans="1:5" x14ac:dyDescent="0.25">
      <x:c r="A693" s="2" t="s">
        <x:v>28</x:v>
      </x:c>
      <x:c r="B693" s="3" t="s">
        <x:v>573</x:v>
      </x:c>
      <x:c r="D693" s="19">
        <x:f t="shared" si="20"/>
        <x:v>53.32</x:v>
      </x:c>
      <x:c r="E693" s="19">
        <x:f t="shared" si="21"/>
        <x:v>0</x:v>
      </x:c>
    </x:row>
    <x:row r="694" spans="1:5" x14ac:dyDescent="0.25">
      <x:c r="A694" s="2" t="s">
        <x:v>30</x:v>
      </x:c>
      <x:c r="B694" s="3" t="s">
        <x:v>574</x:v>
      </x:c>
      <x:c r="D694" s="19">
        <x:f t="shared" si="20"/>
        <x:v>52.8</x:v>
      </x:c>
      <x:c r="E694" s="19">
        <x:f t="shared" si="21"/>
        <x:v>0</x:v>
      </x:c>
    </x:row>
    <x:row r="695" spans="1:5" x14ac:dyDescent="0.25">
      <x:c r="A695" s="2" t="s">
        <x:v>32</x:v>
      </x:c>
      <x:c r="B695" s="3" t="s">
        <x:v>575</x:v>
      </x:c>
      <x:c r="D695" s="19">
        <x:f t="shared" si="20"/>
        <x:v>52.44</x:v>
      </x:c>
      <x:c r="E695" s="19">
        <x:f t="shared" si="21"/>
        <x:v>0</x:v>
      </x:c>
    </x:row>
    <x:row r="696" spans="1:5" x14ac:dyDescent="0.25">
      <x:c r="A696" s="2" t="s">
        <x:v>34</x:v>
      </x:c>
      <x:c r="B696" s="3" t="s">
        <x:v>576</x:v>
      </x:c>
      <x:c r="D696" s="19">
        <x:f t="shared" si="20"/>
        <x:v>55.95</x:v>
      </x:c>
      <x:c r="E696" s="19">
        <x:f t="shared" si="21"/>
        <x:v>0</x:v>
      </x:c>
    </x:row>
    <x:row r="697" spans="1:5" x14ac:dyDescent="0.25">
      <x:c r="A697" s="2" t="s">
        <x:v>36</x:v>
      </x:c>
      <x:c r="B697" s="3" t="s">
        <x:v>577</x:v>
      </x:c>
      <x:c r="D697" s="19">
        <x:f t="shared" si="20"/>
        <x:v>57.92</x:v>
      </x:c>
      <x:c r="E697" s="19">
        <x:f t="shared" si="21"/>
        <x:v>0</x:v>
      </x:c>
    </x:row>
    <x:row r="698" spans="1:5" x14ac:dyDescent="0.25">
      <x:c r="A698" s="2" t="s">
        <x:v>38</x:v>
      </x:c>
      <x:c r="B698" s="3" t="s">
        <x:v>578</x:v>
      </x:c>
      <x:c r="D698" s="19">
        <x:f t="shared" si="20"/>
        <x:v>52.75</x:v>
      </x:c>
      <x:c r="E698" s="19">
        <x:f t="shared" si="21"/>
        <x:v>0</x:v>
      </x:c>
    </x:row>
    <x:row r="699" spans="1:5" x14ac:dyDescent="0.25">
      <x:c r="A699" s="2" t="s">
        <x:v>40</x:v>
      </x:c>
      <x:c r="B699" s="3" t="s">
        <x:v>335</x:v>
      </x:c>
      <x:c r="D699" s="19">
        <x:f t="shared" si="20"/>
        <x:v>47.4</x:v>
      </x:c>
      <x:c r="E699" s="19">
        <x:f t="shared" si="21"/>
        <x:v>0</x:v>
      </x:c>
    </x:row>
    <x:row r="700" spans="1:5" x14ac:dyDescent="0.25">
      <x:c r="A700" s="2" t="s">
        <x:v>42</x:v>
      </x:c>
      <x:c r="B700" s="3" t="s">
        <x:v>579</x:v>
      </x:c>
      <x:c r="D700" s="19">
        <x:f t="shared" si="20"/>
        <x:v>44.99</x:v>
      </x:c>
      <x:c r="E700" s="19">
        <x:f t="shared" si="21"/>
        <x:v>0</x:v>
      </x:c>
    </x:row>
    <x:row r="701" spans="1:5" x14ac:dyDescent="0.25">
      <x:c r="A701" s="2" t="s">
        <x:v>44</x:v>
      </x:c>
      <x:c r="B701" s="3" t="s">
        <x:v>580</x:v>
      </x:c>
      <x:c r="D701" s="19">
        <x:f t="shared" si="20"/>
        <x:v>44.04</x:v>
      </x:c>
      <x:c r="E701" s="19">
        <x:f t="shared" si="21"/>
        <x:v>0</x:v>
      </x:c>
    </x:row>
    <x:row r="702" spans="1:5" x14ac:dyDescent="0.25">
      <x:c r="A702" s="2" t="s">
        <x:v>46</x:v>
      </x:c>
      <x:c r="B702" s="3" t="s">
        <x:v>581</x:v>
      </x:c>
      <x:c r="D702" s="19">
        <x:f t="shared" si="20"/>
        <x:v>40.4</x:v>
      </x:c>
      <x:c r="E702" s="19">
        <x:f t="shared" si="21"/>
        <x:v>0</x:v>
      </x:c>
    </x:row>
    <x:row r="703" spans="1:5" x14ac:dyDescent="0.25">
      <x:c r="A703" s="2" t="s">
        <x:v>48</x:v>
      </x:c>
      <x:c r="B703" s="1"/>
      <x:c r="D703" s="19">
        <x:f t="shared" si="20"/>
        <x:v>0</x:v>
      </x:c>
      <x:c r="E703" s="19">
        <x:f t="shared" si="21"/>
        <x:v>0</x:v>
      </x:c>
    </x:row>
    <x:row r="704" spans="1:5" x14ac:dyDescent="0.25">
      <x:c r="A704" s="2" t="s">
        <x:v>582</x:v>
      </x:c>
      <x:c r="B704" s="1"/>
      <x:c r="D704" s="19">
        <x:f t="shared" si="20"/>
        <x:v>0</x:v>
      </x:c>
      <x:c r="E704" s="19">
        <x:f t="shared" si="21"/>
        <x:v>0</x:v>
      </x:c>
    </x:row>
    <x:row r="705" spans="1:5" x14ac:dyDescent="0.25">
      <x:c r="A705" s="2" t="s">
        <x:v>48</x:v>
      </x:c>
      <x:c r="B705" s="1"/>
      <x:c r="D705" s="19">
        <x:f t="shared" si="20"/>
        <x:v>0</x:v>
      </x:c>
      <x:c r="E705" s="19">
        <x:f t="shared" si="21"/>
        <x:v>0</x:v>
      </x:c>
    </x:row>
    <x:row r="706" spans="1:5" x14ac:dyDescent="0.25">
      <x:c r="A706" s="2" t="s">
        <x:v>0</x:v>
      </x:c>
      <x:c r="B706" s="3" t="s">
        <x:v>123</x:v>
      </x:c>
      <x:c r="D706" s="19">
        <x:f t="shared" si="20"/>
        <x:v>45</x:v>
      </x:c>
      <x:c r="E706" s="19">
        <x:f t="shared" si="21"/>
        <x:v>0</x:v>
      </x:c>
    </x:row>
    <x:row r="707" spans="1:5" x14ac:dyDescent="0.25">
      <x:c r="A707" s="2" t="s">
        <x:v>2</x:v>
      </x:c>
      <x:c r="B707" s="3" t="s">
        <x:v>11</x:v>
      </x:c>
      <x:c r="D707" s="19">
        <x:f t="shared" si="20"/>
        <x:v>48</x:v>
      </x:c>
      <x:c r="E707" s="19">
        <x:f t="shared" si="21"/>
        <x:v>0</x:v>
      </x:c>
    </x:row>
    <x:row r="708" spans="1:5" x14ac:dyDescent="0.25">
      <x:c r="A708" s="2" t="s">
        <x:v>4</x:v>
      </x:c>
      <x:c r="B708" s="3" t="s">
        <x:v>583</x:v>
      </x:c>
      <x:c r="D708" s="19">
        <x:f t="shared" si="20"/>
        <x:v>44.6</x:v>
      </x:c>
      <x:c r="E708" s="19">
        <x:f t="shared" si="21"/>
        <x:v>0</x:v>
      </x:c>
    </x:row>
    <x:row r="709" spans="1:5" x14ac:dyDescent="0.25">
      <x:c r="A709" s="2" t="s">
        <x:v>6</x:v>
      </x:c>
      <x:c r="B709" s="3" t="s">
        <x:v>584</x:v>
      </x:c>
      <x:c r="D709" s="19">
        <x:f t="shared" ref="D709:D772" si="22">VALUE(B709)</x:f>
        <x:v>38.9</x:v>
      </x:c>
      <x:c r="E709" s="19">
        <x:f t="shared" ref="E709:E772" si="23">IF(D709&lt;0,1,0)</x:f>
        <x:v>0</x:v>
      </x:c>
    </x:row>
    <x:row r="710" spans="1:5" x14ac:dyDescent="0.25">
      <x:c r="A710" s="2" t="s">
        <x:v>8</x:v>
      </x:c>
      <x:c r="B710" s="3" t="s">
        <x:v>585</x:v>
      </x:c>
      <x:c r="D710" s="19">
        <x:f t="shared" si="22"/>
        <x:v>33.58</x:v>
      </x:c>
      <x:c r="E710" s="19">
        <x:f t="shared" si="23"/>
        <x:v>0</x:v>
      </x:c>
    </x:row>
    <x:row r="711" spans="1:5" x14ac:dyDescent="0.25">
      <x:c r="A711" s="2" t="s">
        <x:v>10</x:v>
      </x:c>
      <x:c r="B711" s="3" t="s">
        <x:v>586</x:v>
      </x:c>
      <x:c r="D711" s="19">
        <x:f t="shared" si="22"/>
        <x:v>19.899999999999999</x:v>
      </x:c>
      <x:c r="E711" s="19">
        <x:f t="shared" si="23"/>
        <x:v>0</x:v>
      </x:c>
    </x:row>
    <x:row r="712" spans="1:5" x14ac:dyDescent="0.25">
      <x:c r="A712" s="2" t="s">
        <x:v>12</x:v>
      </x:c>
      <x:c r="B712" s="3" t="s">
        <x:v>587</x:v>
      </x:c>
      <x:c r="D712" s="19">
        <x:f t="shared" si="22"/>
        <x:v>26</x:v>
      </x:c>
      <x:c r="E712" s="19">
        <x:f t="shared" si="23"/>
        <x:v>0</x:v>
      </x:c>
    </x:row>
    <x:row r="713" spans="1:5" x14ac:dyDescent="0.25">
      <x:c r="A713" s="2" t="s">
        <x:v>14</x:v>
      </x:c>
      <x:c r="B713" s="3" t="s">
        <x:v>588</x:v>
      </x:c>
      <x:c r="D713" s="19">
        <x:f t="shared" si="22"/>
        <x:v>37.4</x:v>
      </x:c>
      <x:c r="E713" s="19">
        <x:f t="shared" si="23"/>
        <x:v>0</x:v>
      </x:c>
    </x:row>
    <x:row r="714" spans="1:5" x14ac:dyDescent="0.25">
      <x:c r="A714" s="2" t="s">
        <x:v>16</x:v>
      </x:c>
      <x:c r="B714" s="3" t="s">
        <x:v>589</x:v>
      </x:c>
      <x:c r="D714" s="19">
        <x:f t="shared" si="22"/>
        <x:v>34.97</x:v>
      </x:c>
      <x:c r="E714" s="19">
        <x:f t="shared" si="23"/>
        <x:v>0</x:v>
      </x:c>
    </x:row>
    <x:row r="715" spans="1:5" x14ac:dyDescent="0.25">
      <x:c r="A715" s="2" t="s">
        <x:v>18</x:v>
      </x:c>
      <x:c r="B715" s="3" t="s">
        <x:v>590</x:v>
      </x:c>
      <x:c r="D715" s="19">
        <x:f t="shared" si="22"/>
        <x:v>43.1</x:v>
      </x:c>
      <x:c r="E715" s="19">
        <x:f t="shared" si="23"/>
        <x:v>0</x:v>
      </x:c>
    </x:row>
    <x:row r="716" spans="1:5" x14ac:dyDescent="0.25">
      <x:c r="A716" s="2" t="s">
        <x:v>20</x:v>
      </x:c>
      <x:c r="B716" s="3" t="s">
        <x:v>591</x:v>
      </x:c>
      <x:c r="D716" s="19">
        <x:f t="shared" si="22"/>
        <x:v>54.35</x:v>
      </x:c>
      <x:c r="E716" s="19">
        <x:f t="shared" si="23"/>
        <x:v>0</x:v>
      </x:c>
    </x:row>
    <x:row r="717" spans="1:5" x14ac:dyDescent="0.25">
      <x:c r="A717" s="2" t="s">
        <x:v>22</x:v>
      </x:c>
      <x:c r="B717" s="3" t="s">
        <x:v>113</x:v>
      </x:c>
      <x:c r="D717" s="19">
        <x:f t="shared" si="22"/>
        <x:v>55</x:v>
      </x:c>
      <x:c r="E717" s="19">
        <x:f t="shared" si="23"/>
        <x:v>0</x:v>
      </x:c>
    </x:row>
    <x:row r="718" spans="1:5" x14ac:dyDescent="0.25">
      <x:c r="A718" s="2" t="s">
        <x:v>24</x:v>
      </x:c>
      <x:c r="B718" s="3" t="s">
        <x:v>592</x:v>
      </x:c>
      <x:c r="D718" s="19">
        <x:f t="shared" si="22"/>
        <x:v>46.97</x:v>
      </x:c>
      <x:c r="E718" s="19">
        <x:f t="shared" si="23"/>
        <x:v>0</x:v>
      </x:c>
    </x:row>
    <x:row r="719" spans="1:5" x14ac:dyDescent="0.25">
      <x:c r="A719" s="2" t="s">
        <x:v>26</x:v>
      </x:c>
      <x:c r="B719" s="3" t="s">
        <x:v>593</x:v>
      </x:c>
      <x:c r="D719" s="19">
        <x:f t="shared" si="22"/>
        <x:v>43.25</x:v>
      </x:c>
      <x:c r="E719" s="19">
        <x:f t="shared" si="23"/>
        <x:v>0</x:v>
      </x:c>
    </x:row>
    <x:row r="720" spans="1:5" x14ac:dyDescent="0.25">
      <x:c r="A720" s="2" t="s">
        <x:v>28</x:v>
      </x:c>
      <x:c r="B720" s="3" t="s">
        <x:v>594</x:v>
      </x:c>
      <x:c r="D720" s="19">
        <x:f t="shared" si="22"/>
        <x:v>41.25</x:v>
      </x:c>
      <x:c r="E720" s="19">
        <x:f t="shared" si="23"/>
        <x:v>0</x:v>
      </x:c>
    </x:row>
    <x:row r="721" spans="1:5" x14ac:dyDescent="0.25">
      <x:c r="A721" s="2" t="s">
        <x:v>30</x:v>
      </x:c>
      <x:c r="B721" s="3" t="s">
        <x:v>595</x:v>
      </x:c>
      <x:c r="D721" s="19">
        <x:f t="shared" si="22"/>
        <x:v>40.67</x:v>
      </x:c>
      <x:c r="E721" s="19">
        <x:f t="shared" si="23"/>
        <x:v>0</x:v>
      </x:c>
    </x:row>
    <x:row r="722" spans="1:5" x14ac:dyDescent="0.25">
      <x:c r="A722" s="2" t="s">
        <x:v>32</x:v>
      </x:c>
      <x:c r="B722" s="3" t="s">
        <x:v>596</x:v>
      </x:c>
      <x:c r="D722" s="19">
        <x:f t="shared" si="22"/>
        <x:v>41.26</x:v>
      </x:c>
      <x:c r="E722" s="19">
        <x:f t="shared" si="23"/>
        <x:v>0</x:v>
      </x:c>
    </x:row>
    <x:row r="723" spans="1:5" x14ac:dyDescent="0.25">
      <x:c r="A723" s="2" t="s">
        <x:v>34</x:v>
      </x:c>
      <x:c r="B723" s="3" t="s">
        <x:v>597</x:v>
      </x:c>
      <x:c r="D723" s="19">
        <x:f t="shared" si="22"/>
        <x:v>47.25</x:v>
      </x:c>
      <x:c r="E723" s="19">
        <x:f t="shared" si="23"/>
        <x:v>0</x:v>
      </x:c>
    </x:row>
    <x:row r="724" spans="1:5" x14ac:dyDescent="0.25">
      <x:c r="A724" s="2" t="s">
        <x:v>36</x:v>
      </x:c>
      <x:c r="B724" s="3" t="s">
        <x:v>232</x:v>
      </x:c>
      <x:c r="D724" s="19">
        <x:f t="shared" si="22"/>
        <x:v>52.64</x:v>
      </x:c>
      <x:c r="E724" s="19">
        <x:f t="shared" si="23"/>
        <x:v>0</x:v>
      </x:c>
    </x:row>
    <x:row r="725" spans="1:5" x14ac:dyDescent="0.25">
      <x:c r="A725" s="2" t="s">
        <x:v>38</x:v>
      </x:c>
      <x:c r="B725" s="3" t="s">
        <x:v>598</x:v>
      </x:c>
      <x:c r="D725" s="19">
        <x:f t="shared" si="22"/>
        <x:v>52.96</x:v>
      </x:c>
      <x:c r="E725" s="19">
        <x:f t="shared" si="23"/>
        <x:v>0</x:v>
      </x:c>
    </x:row>
    <x:row r="726" spans="1:5" x14ac:dyDescent="0.25">
      <x:c r="A726" s="2" t="s">
        <x:v>40</x:v>
      </x:c>
      <x:c r="B726" s="3" t="s">
        <x:v>599</x:v>
      </x:c>
      <x:c r="D726" s="19">
        <x:f t="shared" si="22"/>
        <x:v>50.44</x:v>
      </x:c>
      <x:c r="E726" s="19">
        <x:f t="shared" si="23"/>
        <x:v>0</x:v>
      </x:c>
    </x:row>
    <x:row r="727" spans="1:5" x14ac:dyDescent="0.25">
      <x:c r="A727" s="2" t="s">
        <x:v>42</x:v>
      </x:c>
      <x:c r="B727" s="3" t="s">
        <x:v>600</x:v>
      </x:c>
      <x:c r="D727" s="19">
        <x:f t="shared" si="22"/>
        <x:v>47.78</x:v>
      </x:c>
      <x:c r="E727" s="19">
        <x:f t="shared" si="23"/>
        <x:v>0</x:v>
      </x:c>
    </x:row>
    <x:row r="728" spans="1:5" x14ac:dyDescent="0.25">
      <x:c r="A728" s="2" t="s">
        <x:v>44</x:v>
      </x:c>
      <x:c r="B728" s="3" t="s">
        <x:v>344</x:v>
      </x:c>
      <x:c r="D728" s="19">
        <x:f t="shared" si="22"/>
        <x:v>50.82</x:v>
      </x:c>
      <x:c r="E728" s="19">
        <x:f t="shared" si="23"/>
        <x:v>0</x:v>
      </x:c>
    </x:row>
    <x:row r="729" spans="1:5" x14ac:dyDescent="0.25">
      <x:c r="A729" s="2" t="s">
        <x:v>46</x:v>
      </x:c>
      <x:c r="B729" s="3" t="s">
        <x:v>601</x:v>
      </x:c>
      <x:c r="D729" s="19">
        <x:f t="shared" si="22"/>
        <x:v>44.85</x:v>
      </x:c>
      <x:c r="E729" s="19">
        <x:f t="shared" si="23"/>
        <x:v>0</x:v>
      </x:c>
    </x:row>
    <x:row r="730" spans="1:5" x14ac:dyDescent="0.25">
      <x:c r="A730" s="2" t="s">
        <x:v>48</x:v>
      </x:c>
      <x:c r="B730" s="1"/>
      <x:c r="D730" s="19">
        <x:f t="shared" si="22"/>
        <x:v>0</x:v>
      </x:c>
      <x:c r="E730" s="19">
        <x:f t="shared" si="23"/>
        <x:v>0</x:v>
      </x:c>
    </x:row>
    <x:row r="731" spans="1:5" x14ac:dyDescent="0.25">
      <x:c r="A731" s="2" t="s">
        <x:v>602</x:v>
      </x:c>
      <x:c r="B731" s="1"/>
      <x:c r="D731" s="19">
        <x:f t="shared" si="22"/>
        <x:v>0</x:v>
      </x:c>
      <x:c r="E731" s="19">
        <x:f t="shared" si="23"/>
        <x:v>0</x:v>
      </x:c>
    </x:row>
    <x:row r="732" spans="1:5" x14ac:dyDescent="0.25">
      <x:c r="A732" s="2" t="s">
        <x:v>48</x:v>
      </x:c>
      <x:c r="B732" s="1"/>
      <x:c r="D732" s="19">
        <x:f t="shared" si="22"/>
        <x:v>0</x:v>
      </x:c>
      <x:c r="E732" s="19">
        <x:f t="shared" si="23"/>
        <x:v>0</x:v>
      </x:c>
    </x:row>
    <x:row r="733" spans="1:5" x14ac:dyDescent="0.25">
      <x:c r="A733" s="2" t="s">
        <x:v>0</x:v>
      </x:c>
      <x:c r="B733" s="3" t="s">
        <x:v>603</x:v>
      </x:c>
      <x:c r="D733" s="19">
        <x:f t="shared" si="22"/>
        <x:v>49.39</x:v>
      </x:c>
      <x:c r="E733" s="19">
        <x:f t="shared" si="23"/>
        <x:v>0</x:v>
      </x:c>
    </x:row>
    <x:row r="734" spans="1:5" x14ac:dyDescent="0.25">
      <x:c r="A734" s="2" t="s">
        <x:v>2</x:v>
      </x:c>
      <x:c r="B734" s="3" t="s">
        <x:v>604</x:v>
      </x:c>
      <x:c r="D734" s="19">
        <x:f t="shared" si="22"/>
        <x:v>40.97</x:v>
      </x:c>
      <x:c r="E734" s="19">
        <x:f t="shared" si="23"/>
        <x:v>0</x:v>
      </x:c>
    </x:row>
    <x:row r="735" spans="1:5" x14ac:dyDescent="0.25">
      <x:c r="A735" s="2" t="s">
        <x:v>4</x:v>
      </x:c>
      <x:c r="B735" s="3" t="s">
        <x:v>605</x:v>
      </x:c>
      <x:c r="D735" s="19">
        <x:f t="shared" si="22"/>
        <x:v>40.42</x:v>
      </x:c>
      <x:c r="E735" s="19">
        <x:f t="shared" si="23"/>
        <x:v>0</x:v>
      </x:c>
    </x:row>
    <x:row r="736" spans="1:5" x14ac:dyDescent="0.25">
      <x:c r="A736" s="2" t="s">
        <x:v>6</x:v>
      </x:c>
      <x:c r="B736" s="3" t="s">
        <x:v>606</x:v>
      </x:c>
      <x:c r="D736" s="19">
        <x:f t="shared" si="22"/>
        <x:v>37.799999999999997</x:v>
      </x:c>
      <x:c r="E736" s="19">
        <x:f t="shared" si="23"/>
        <x:v>0</x:v>
      </x:c>
    </x:row>
    <x:row r="737" spans="1:5" x14ac:dyDescent="0.25">
      <x:c r="A737" s="2" t="s">
        <x:v>8</x:v>
      </x:c>
      <x:c r="B737" s="3" t="s">
        <x:v>607</x:v>
      </x:c>
      <x:c r="D737" s="19">
        <x:f t="shared" si="22"/>
        <x:v>38.090000000000003</x:v>
      </x:c>
      <x:c r="E737" s="19">
        <x:f t="shared" si="23"/>
        <x:v>0</x:v>
      </x:c>
    </x:row>
    <x:row r="738" spans="1:5" x14ac:dyDescent="0.25">
      <x:c r="A738" s="2" t="s">
        <x:v>10</x:v>
      </x:c>
      <x:c r="B738" s="3" t="s">
        <x:v>608</x:v>
      </x:c>
      <x:c r="D738" s="19">
        <x:f t="shared" si="22"/>
        <x:v>41.83</x:v>
      </x:c>
      <x:c r="E738" s="19">
        <x:f t="shared" si="23"/>
        <x:v>0</x:v>
      </x:c>
    </x:row>
    <x:row r="739" spans="1:5" x14ac:dyDescent="0.25">
      <x:c r="A739" s="2" t="s">
        <x:v>12</x:v>
      </x:c>
      <x:c r="B739" s="3" t="s">
        <x:v>609</x:v>
      </x:c>
      <x:c r="D739" s="19">
        <x:f t="shared" si="22"/>
        <x:v>53.09</x:v>
      </x:c>
      <x:c r="E739" s="19">
        <x:f t="shared" si="23"/>
        <x:v>0</x:v>
      </x:c>
    </x:row>
    <x:row r="740" spans="1:5" x14ac:dyDescent="0.25">
      <x:c r="A740" s="2" t="s">
        <x:v>14</x:v>
      </x:c>
      <x:c r="B740" s="3" t="s">
        <x:v>610</x:v>
      </x:c>
      <x:c r="D740" s="19">
        <x:f t="shared" si="22"/>
        <x:v>64.040000000000006</x:v>
      </x:c>
      <x:c r="E740" s="19">
        <x:f t="shared" si="23"/>
        <x:v>0</x:v>
      </x:c>
    </x:row>
    <x:row r="741" spans="1:5" x14ac:dyDescent="0.25">
      <x:c r="A741" s="2" t="s">
        <x:v>16</x:v>
      </x:c>
      <x:c r="B741" s="3" t="s">
        <x:v>611</x:v>
      </x:c>
      <x:c r="D741" s="19">
        <x:f t="shared" si="22"/>
        <x:v>64.650000000000006</x:v>
      </x:c>
      <x:c r="E741" s="19">
        <x:f t="shared" si="23"/>
        <x:v>0</x:v>
      </x:c>
    </x:row>
    <x:row r="742" spans="1:5" x14ac:dyDescent="0.25">
      <x:c r="A742" s="2" t="s">
        <x:v>18</x:v>
      </x:c>
      <x:c r="B742" s="3" t="s">
        <x:v>612</x:v>
      </x:c>
      <x:c r="D742" s="19">
        <x:f t="shared" si="22"/>
        <x:v>59.92</x:v>
      </x:c>
      <x:c r="E742" s="19">
        <x:f t="shared" si="23"/>
        <x:v>0</x:v>
      </x:c>
    </x:row>
    <x:row r="743" spans="1:5" x14ac:dyDescent="0.25">
      <x:c r="A743" s="2" t="s">
        <x:v>20</x:v>
      </x:c>
      <x:c r="B743" s="3" t="s">
        <x:v>414</x:v>
      </x:c>
      <x:c r="D743" s="19">
        <x:f t="shared" si="22"/>
        <x:v>53.43</x:v>
      </x:c>
      <x:c r="E743" s="19">
        <x:f t="shared" si="23"/>
        <x:v>0</x:v>
      </x:c>
    </x:row>
    <x:row r="744" spans="1:5" x14ac:dyDescent="0.25">
      <x:c r="A744" s="2" t="s">
        <x:v>22</x:v>
      </x:c>
      <x:c r="B744" s="3" t="s">
        <x:v>613</x:v>
      </x:c>
      <x:c r="D744" s="19">
        <x:f t="shared" si="22"/>
        <x:v>55.78</x:v>
      </x:c>
      <x:c r="E744" s="19">
        <x:f t="shared" si="23"/>
        <x:v>0</x:v>
      </x:c>
    </x:row>
    <x:row r="745" spans="1:5" x14ac:dyDescent="0.25">
      <x:c r="A745" s="2" t="s">
        <x:v>24</x:v>
      </x:c>
      <x:c r="B745" s="3" t="s">
        <x:v>614</x:v>
      </x:c>
      <x:c r="D745" s="19">
        <x:f t="shared" si="22"/>
        <x:v>53.79</x:v>
      </x:c>
      <x:c r="E745" s="19">
        <x:f t="shared" si="23"/>
        <x:v>0</x:v>
      </x:c>
    </x:row>
    <x:row r="746" spans="1:5" x14ac:dyDescent="0.25">
      <x:c r="A746" s="2" t="s">
        <x:v>26</x:v>
      </x:c>
      <x:c r="B746" s="3" t="s">
        <x:v>142</x:v>
      </x:c>
      <x:c r="D746" s="19">
        <x:f t="shared" si="22"/>
        <x:v>50</x:v>
      </x:c>
      <x:c r="E746" s="19">
        <x:f t="shared" si="23"/>
        <x:v>0</x:v>
      </x:c>
    </x:row>
    <x:row r="747" spans="1:5" x14ac:dyDescent="0.25">
      <x:c r="A747" s="2" t="s">
        <x:v>28</x:v>
      </x:c>
      <x:c r="B747" s="3" t="s">
        <x:v>437</x:v>
      </x:c>
      <x:c r="D747" s="19">
        <x:f t="shared" si="22"/>
        <x:v>48.96</x:v>
      </x:c>
      <x:c r="E747" s="19">
        <x:f t="shared" si="23"/>
        <x:v>0</x:v>
      </x:c>
    </x:row>
    <x:row r="748" spans="1:5" x14ac:dyDescent="0.25">
      <x:c r="A748" s="2" t="s">
        <x:v>30</x:v>
      </x:c>
      <x:c r="B748" s="3" t="s">
        <x:v>335</x:v>
      </x:c>
      <x:c r="D748" s="19">
        <x:f t="shared" si="22"/>
        <x:v>47.4</x:v>
      </x:c>
      <x:c r="E748" s="19">
        <x:f t="shared" si="23"/>
        <x:v>0</x:v>
      </x:c>
    </x:row>
    <x:row r="749" spans="1:5" x14ac:dyDescent="0.25">
      <x:c r="A749" s="2" t="s">
        <x:v>32</x:v>
      </x:c>
      <x:c r="B749" s="3" t="s">
        <x:v>615</x:v>
      </x:c>
      <x:c r="D749" s="19">
        <x:f t="shared" si="22"/>
        <x:v>51.74</x:v>
      </x:c>
      <x:c r="E749" s="19">
        <x:f t="shared" si="23"/>
        <x:v>0</x:v>
      </x:c>
    </x:row>
    <x:row r="750" spans="1:5" x14ac:dyDescent="0.25">
      <x:c r="A750" s="2" t="s">
        <x:v>34</x:v>
      </x:c>
      <x:c r="B750" s="3" t="s">
        <x:v>616</x:v>
      </x:c>
      <x:c r="D750" s="19">
        <x:f t="shared" si="22"/>
        <x:v>62</x:v>
      </x:c>
      <x:c r="E750" s="19">
        <x:f t="shared" si="23"/>
        <x:v>0</x:v>
      </x:c>
    </x:row>
    <x:row r="751" spans="1:5" x14ac:dyDescent="0.25">
      <x:c r="A751" s="2" t="s">
        <x:v>36</x:v>
      </x:c>
      <x:c r="B751" s="3" t="s">
        <x:v>515</x:v>
      </x:c>
      <x:c r="D751" s="19">
        <x:f t="shared" si="22"/>
        <x:v>59.9</x:v>
      </x:c>
      <x:c r="E751" s="19">
        <x:f t="shared" si="23"/>
        <x:v>0</x:v>
      </x:c>
    </x:row>
    <x:row r="752" spans="1:5" x14ac:dyDescent="0.25">
      <x:c r="A752" s="2" t="s">
        <x:v>38</x:v>
      </x:c>
      <x:c r="B752" s="3" t="s">
        <x:v>383</x:v>
      </x:c>
      <x:c r="D752" s="19">
        <x:f t="shared" si="22"/>
        <x:v>53.85</x:v>
      </x:c>
      <x:c r="E752" s="19">
        <x:f t="shared" si="23"/>
        <x:v>0</x:v>
      </x:c>
    </x:row>
    <x:row r="753" spans="1:5" x14ac:dyDescent="0.25">
      <x:c r="A753" s="2" t="s">
        <x:v>40</x:v>
      </x:c>
      <x:c r="B753" s="3" t="s">
        <x:v>291</x:v>
      </x:c>
      <x:c r="D753" s="19">
        <x:f t="shared" si="22"/>
        <x:v>49.9</x:v>
      </x:c>
      <x:c r="E753" s="19">
        <x:f t="shared" si="23"/>
        <x:v>0</x:v>
      </x:c>
    </x:row>
    <x:row r="754" spans="1:5" x14ac:dyDescent="0.25">
      <x:c r="A754" s="2" t="s">
        <x:v>42</x:v>
      </x:c>
      <x:c r="B754" s="3" t="s">
        <x:v>617</x:v>
      </x:c>
      <x:c r="D754" s="19">
        <x:f t="shared" si="22"/>
        <x:v>50.35</x:v>
      </x:c>
      <x:c r="E754" s="19">
        <x:f t="shared" si="23"/>
        <x:v>0</x:v>
      </x:c>
    </x:row>
    <x:row r="755" spans="1:5" x14ac:dyDescent="0.25">
      <x:c r="A755" s="2" t="s">
        <x:v>44</x:v>
      </x:c>
      <x:c r="B755" s="3" t="s">
        <x:v>618</x:v>
      </x:c>
      <x:c r="D755" s="19">
        <x:f t="shared" si="22"/>
        <x:v>46.36</x:v>
      </x:c>
      <x:c r="E755" s="19">
        <x:f t="shared" si="23"/>
        <x:v>0</x:v>
      </x:c>
    </x:row>
    <x:row r="756" spans="1:5" x14ac:dyDescent="0.25">
      <x:c r="A756" s="2" t="s">
        <x:v>46</x:v>
      </x:c>
      <x:c r="B756" s="3" t="s">
        <x:v>619</x:v>
      </x:c>
      <x:c r="D756" s="19">
        <x:f t="shared" si="22"/>
        <x:v>44.9</x:v>
      </x:c>
      <x:c r="E756" s="19">
        <x:f t="shared" si="23"/>
        <x:v>0</x:v>
      </x:c>
    </x:row>
    <x:row r="757" spans="1:5" x14ac:dyDescent="0.25">
      <x:c r="A757" s="2" t="s">
        <x:v>48</x:v>
      </x:c>
      <x:c r="B757" s="1"/>
      <x:c r="D757" s="19">
        <x:f t="shared" si="22"/>
        <x:v>0</x:v>
      </x:c>
      <x:c r="E757" s="19">
        <x:f t="shared" si="23"/>
        <x:v>0</x:v>
      </x:c>
    </x:row>
    <x:row r="758" spans="1:5" x14ac:dyDescent="0.25">
      <x:c r="A758" s="2" t="s">
        <x:v>620</x:v>
      </x:c>
      <x:c r="B758" s="1"/>
      <x:c r="D758" s="19">
        <x:f t="shared" si="22"/>
        <x:v>0</x:v>
      </x:c>
      <x:c r="E758" s="19">
        <x:f t="shared" si="23"/>
        <x:v>0</x:v>
      </x:c>
    </x:row>
    <x:row r="759" spans="1:5" x14ac:dyDescent="0.25">
      <x:c r="A759" s="2" t="s">
        <x:v>48</x:v>
      </x:c>
      <x:c r="B759" s="1"/>
      <x:c r="D759" s="19">
        <x:f t="shared" si="22"/>
        <x:v>0</x:v>
      </x:c>
      <x:c r="E759" s="19">
        <x:f t="shared" si="23"/>
        <x:v>0</x:v>
      </x:c>
    </x:row>
    <x:row r="760" spans="1:5" x14ac:dyDescent="0.25">
      <x:c r="A760" s="2" t="s">
        <x:v>0</x:v>
      </x:c>
      <x:c r="B760" s="3" t="s">
        <x:v>621</x:v>
      </x:c>
      <x:c r="D760" s="19">
        <x:f t="shared" si="22"/>
        <x:v>47.6</x:v>
      </x:c>
      <x:c r="E760" s="19">
        <x:f t="shared" si="23"/>
        <x:v>0</x:v>
      </x:c>
    </x:row>
    <x:row r="761" spans="1:5" x14ac:dyDescent="0.25">
      <x:c r="A761" s="2" t="s">
        <x:v>2</x:v>
      </x:c>
      <x:c r="B761" s="3" t="s">
        <x:v>476</x:v>
      </x:c>
      <x:c r="D761" s="19">
        <x:f t="shared" si="22"/>
        <x:v>48.66</x:v>
      </x:c>
      <x:c r="E761" s="19">
        <x:f t="shared" si="23"/>
        <x:v>0</x:v>
      </x:c>
    </x:row>
    <x:row r="762" spans="1:5" x14ac:dyDescent="0.25">
      <x:c r="A762" s="2" t="s">
        <x:v>4</x:v>
      </x:c>
      <x:c r="B762" s="3" t="s">
        <x:v>622</x:v>
      </x:c>
      <x:c r="D762" s="19">
        <x:f t="shared" si="22"/>
        <x:v>48.09</x:v>
      </x:c>
      <x:c r="E762" s="19">
        <x:f t="shared" si="23"/>
        <x:v>0</x:v>
      </x:c>
    </x:row>
    <x:row r="763" spans="1:5" x14ac:dyDescent="0.25">
      <x:c r="A763" s="2" t="s">
        <x:v>6</x:v>
      </x:c>
      <x:c r="B763" s="3" t="s">
        <x:v>623</x:v>
      </x:c>
      <x:c r="D763" s="19">
        <x:f t="shared" si="22"/>
        <x:v>45.22</x:v>
      </x:c>
      <x:c r="E763" s="19">
        <x:f t="shared" si="23"/>
        <x:v>0</x:v>
      </x:c>
    </x:row>
    <x:row r="764" spans="1:5" x14ac:dyDescent="0.25">
      <x:c r="A764" s="2" t="s">
        <x:v>8</x:v>
      </x:c>
      <x:c r="B764" s="3" t="s">
        <x:v>624</x:v>
      </x:c>
      <x:c r="D764" s="19">
        <x:f t="shared" si="22"/>
        <x:v>45.97</x:v>
      </x:c>
      <x:c r="E764" s="19">
        <x:f t="shared" si="23"/>
        <x:v>0</x:v>
      </x:c>
    </x:row>
    <x:row r="765" spans="1:5" x14ac:dyDescent="0.25">
      <x:c r="A765" s="2" t="s">
        <x:v>10</x:v>
      </x:c>
      <x:c r="B765" s="3" t="s">
        <x:v>335</x:v>
      </x:c>
      <x:c r="D765" s="19">
        <x:f t="shared" si="22"/>
        <x:v>47.4</x:v>
      </x:c>
      <x:c r="E765" s="19">
        <x:f t="shared" si="23"/>
        <x:v>0</x:v>
      </x:c>
    </x:row>
    <x:row r="766" spans="1:5" x14ac:dyDescent="0.25">
      <x:c r="A766" s="2" t="s">
        <x:v>12</x:v>
      </x:c>
      <x:c r="B766" s="3" t="s">
        <x:v>625</x:v>
      </x:c>
      <x:c r="D766" s="19">
        <x:f t="shared" si="22"/>
        <x:v>55.93</x:v>
      </x:c>
      <x:c r="E766" s="19">
        <x:f t="shared" si="23"/>
        <x:v>0</x:v>
      </x:c>
    </x:row>
    <x:row r="767" spans="1:5" x14ac:dyDescent="0.25">
      <x:c r="A767" s="2" t="s">
        <x:v>14</x:v>
      </x:c>
      <x:c r="B767" s="3" t="s">
        <x:v>626</x:v>
      </x:c>
      <x:c r="D767" s="19">
        <x:f t="shared" si="22"/>
        <x:v>65.78</x:v>
      </x:c>
      <x:c r="E767" s="19">
        <x:f t="shared" si="23"/>
        <x:v>0</x:v>
      </x:c>
    </x:row>
    <x:row r="768" spans="1:5" x14ac:dyDescent="0.25">
      <x:c r="A768" s="2" t="s">
        <x:v>16</x:v>
      </x:c>
      <x:c r="B768" s="3" t="s">
        <x:v>627</x:v>
      </x:c>
      <x:c r="D768" s="19">
        <x:f t="shared" si="22"/>
        <x:v>72.98</x:v>
      </x:c>
      <x:c r="E768" s="19">
        <x:f t="shared" si="23"/>
        <x:v>0</x:v>
      </x:c>
    </x:row>
    <x:row r="769" spans="1:5" x14ac:dyDescent="0.25">
      <x:c r="A769" s="2" t="s">
        <x:v>18</x:v>
      </x:c>
      <x:c r="B769" s="3" t="s">
        <x:v>628</x:v>
      </x:c>
      <x:c r="D769" s="19">
        <x:f t="shared" si="22"/>
        <x:v>72.58</x:v>
      </x:c>
      <x:c r="E769" s="19">
        <x:f t="shared" si="23"/>
        <x:v>0</x:v>
      </x:c>
    </x:row>
    <x:row r="770" spans="1:5" x14ac:dyDescent="0.25">
      <x:c r="A770" s="2" t="s">
        <x:v>20</x:v>
      </x:c>
      <x:c r="B770" s="3" t="s">
        <x:v>629</x:v>
      </x:c>
      <x:c r="D770" s="19">
        <x:f t="shared" si="22"/>
        <x:v>71.36</x:v>
      </x:c>
      <x:c r="E770" s="19">
        <x:f t="shared" si="23"/>
        <x:v>0</x:v>
      </x:c>
    </x:row>
    <x:row r="771" spans="1:5" x14ac:dyDescent="0.25">
      <x:c r="A771" s="2" t="s">
        <x:v>22</x:v>
      </x:c>
      <x:c r="B771" s="3" t="s">
        <x:v>630</x:v>
      </x:c>
      <x:c r="D771" s="19">
        <x:f t="shared" si="22"/>
        <x:v>70.14</x:v>
      </x:c>
      <x:c r="E771" s="19">
        <x:f t="shared" si="23"/>
        <x:v>0</x:v>
      </x:c>
    </x:row>
    <x:row r="772" spans="1:5" x14ac:dyDescent="0.25">
      <x:c r="A772" s="2" t="s">
        <x:v>24</x:v>
      </x:c>
      <x:c r="B772" s="3" t="s">
        <x:v>631</x:v>
      </x:c>
      <x:c r="D772" s="19">
        <x:f t="shared" si="22"/>
        <x:v>65.989999999999995</x:v>
      </x:c>
      <x:c r="E772" s="19">
        <x:f t="shared" si="23"/>
        <x:v>0</x:v>
      </x:c>
    </x:row>
    <x:row r="773" spans="1:5" x14ac:dyDescent="0.25">
      <x:c r="A773" s="2" t="s">
        <x:v>26</x:v>
      </x:c>
      <x:c r="B773" s="3" t="s">
        <x:v>632</x:v>
      </x:c>
      <x:c r="D773" s="19">
        <x:f t="shared" ref="D773:D836" si="24">VALUE(B773)</x:f>
        <x:v>66.77</x:v>
      </x:c>
      <x:c r="E773" s="19">
        <x:f t="shared" ref="E773:E836" si="25">IF(D773&lt;0,1,0)</x:f>
        <x:v>0</x:v>
      </x:c>
    </x:row>
    <x:row r="774" spans="1:5" x14ac:dyDescent="0.25">
      <x:c r="A774" s="2" t="s">
        <x:v>28</x:v>
      </x:c>
      <x:c r="B774" s="3" t="s">
        <x:v>633</x:v>
      </x:c>
      <x:c r="D774" s="19">
        <x:f t="shared" si="24"/>
        <x:v>66.56</x:v>
      </x:c>
      <x:c r="E774" s="19">
        <x:f t="shared" si="25"/>
        <x:v>0</x:v>
      </x:c>
    </x:row>
    <x:row r="775" spans="1:5" x14ac:dyDescent="0.25">
      <x:c r="A775" s="2" t="s">
        <x:v>30</x:v>
      </x:c>
      <x:c r="B775" s="3" t="s">
        <x:v>634</x:v>
      </x:c>
      <x:c r="D775" s="19">
        <x:f t="shared" si="24"/>
        <x:v>66</x:v>
      </x:c>
      <x:c r="E775" s="19">
        <x:f t="shared" si="25"/>
        <x:v>0</x:v>
      </x:c>
    </x:row>
    <x:row r="776" spans="1:5" x14ac:dyDescent="0.25">
      <x:c r="A776" s="2" t="s">
        <x:v>32</x:v>
      </x:c>
      <x:c r="B776" s="3" t="s">
        <x:v>635</x:v>
      </x:c>
      <x:c r="D776" s="19">
        <x:f t="shared" si="24"/>
        <x:v>69.33</x:v>
      </x:c>
      <x:c r="E776" s="19">
        <x:f t="shared" si="25"/>
        <x:v>0</x:v>
      </x:c>
    </x:row>
    <x:row r="777" spans="1:5" x14ac:dyDescent="0.25">
      <x:c r="A777" s="2" t="s">
        <x:v>34</x:v>
      </x:c>
      <x:c r="B777" s="3" t="s">
        <x:v>636</x:v>
      </x:c>
      <x:c r="D777" s="19">
        <x:f t="shared" si="24"/>
        <x:v>71.45</x:v>
      </x:c>
      <x:c r="E777" s="19">
        <x:f t="shared" si="25"/>
        <x:v>0</x:v>
      </x:c>
    </x:row>
    <x:row r="778" spans="1:5" x14ac:dyDescent="0.25">
      <x:c r="A778" s="2" t="s">
        <x:v>36</x:v>
      </x:c>
      <x:c r="B778" s="3" t="s">
        <x:v>182</x:v>
      </x:c>
      <x:c r="D778" s="19">
        <x:f t="shared" si="24"/>
        <x:v>72.819999999999993</x:v>
      </x:c>
      <x:c r="E778" s="19">
        <x:f t="shared" si="25"/>
        <x:v>0</x:v>
      </x:c>
    </x:row>
    <x:row r="779" spans="1:5" x14ac:dyDescent="0.25">
      <x:c r="A779" s="2" t="s">
        <x:v>38</x:v>
      </x:c>
      <x:c r="B779" s="3" t="s">
        <x:v>637</x:v>
      </x:c>
      <x:c r="D779" s="19">
        <x:f t="shared" si="24"/>
        <x:v>69.81</x:v>
      </x:c>
      <x:c r="E779" s="19">
        <x:f t="shared" si="25"/>
        <x:v>0</x:v>
      </x:c>
    </x:row>
    <x:row r="780" spans="1:5" x14ac:dyDescent="0.25">
      <x:c r="A780" s="2" t="s">
        <x:v>40</x:v>
      </x:c>
      <x:c r="B780" s="3" t="s">
        <x:v>638</x:v>
      </x:c>
      <x:c r="D780" s="19">
        <x:f t="shared" si="24"/>
        <x:v>56.22</x:v>
      </x:c>
      <x:c r="E780" s="19">
        <x:f t="shared" si="25"/>
        <x:v>0</x:v>
      </x:c>
    </x:row>
    <x:row r="781" spans="1:5" x14ac:dyDescent="0.25">
      <x:c r="A781" s="2" t="s">
        <x:v>42</x:v>
      </x:c>
      <x:c r="B781" s="3" t="s">
        <x:v>639</x:v>
      </x:c>
      <x:c r="D781" s="19">
        <x:f t="shared" si="24"/>
        <x:v>53.47</x:v>
      </x:c>
      <x:c r="E781" s="19">
        <x:f t="shared" si="25"/>
        <x:v>0</x:v>
      </x:c>
    </x:row>
    <x:row r="782" spans="1:5" x14ac:dyDescent="0.25">
      <x:c r="A782" s="2" t="s">
        <x:v>44</x:v>
      </x:c>
      <x:c r="B782" s="3" t="s">
        <x:v>123</x:v>
      </x:c>
      <x:c r="D782" s="19">
        <x:f t="shared" si="24"/>
        <x:v>45</x:v>
      </x:c>
      <x:c r="E782" s="19">
        <x:f t="shared" si="25"/>
        <x:v>0</x:v>
      </x:c>
    </x:row>
    <x:row r="783" spans="1:5" x14ac:dyDescent="0.25">
      <x:c r="A783" s="2" t="s">
        <x:v>46</x:v>
      </x:c>
      <x:c r="B783" s="3" t="s">
        <x:v>11</x:v>
      </x:c>
      <x:c r="D783" s="19">
        <x:f t="shared" si="24"/>
        <x:v>48</x:v>
      </x:c>
      <x:c r="E783" s="19">
        <x:f t="shared" si="25"/>
        <x:v>0</x:v>
      </x:c>
    </x:row>
    <x:row r="784" spans="1:5" x14ac:dyDescent="0.25">
      <x:c r="A784" s="2" t="s">
        <x:v>48</x:v>
      </x:c>
      <x:c r="B784" s="1"/>
      <x:c r="D784" s="19">
        <x:f t="shared" si="24"/>
        <x:v>0</x:v>
      </x:c>
      <x:c r="E784" s="19">
        <x:f t="shared" si="25"/>
        <x:v>0</x:v>
      </x:c>
    </x:row>
    <x:row r="785" spans="1:5" x14ac:dyDescent="0.25">
      <x:c r="A785" s="2" t="s">
        <x:v>640</x:v>
      </x:c>
      <x:c r="B785" s="1"/>
      <x:c r="D785" s="19">
        <x:f t="shared" si="24"/>
        <x:v>0</x:v>
      </x:c>
      <x:c r="E785" s="19">
        <x:f t="shared" si="25"/>
        <x:v>0</x:v>
      </x:c>
    </x:row>
    <x:row r="786" spans="1:5" x14ac:dyDescent="0.25">
      <x:c r="A786" s="2" t="s">
        <x:v>48</x:v>
      </x:c>
      <x:c r="B786" s="1"/>
      <x:c r="D786" s="19">
        <x:f t="shared" si="24"/>
        <x:v>0</x:v>
      </x:c>
      <x:c r="E786" s="19">
        <x:f t="shared" si="25"/>
        <x:v>0</x:v>
      </x:c>
    </x:row>
    <x:row r="787" spans="1:5" x14ac:dyDescent="0.25">
      <x:c r="A787" s="2" t="s">
        <x:v>0</x:v>
      </x:c>
      <x:c r="B787" s="3" t="s">
        <x:v>193</x:v>
      </x:c>
      <x:c r="D787" s="19">
        <x:f t="shared" si="24"/>
        <x:v>43</x:v>
      </x:c>
      <x:c r="E787" s="19">
        <x:f t="shared" si="25"/>
        <x:v>0</x:v>
      </x:c>
    </x:row>
    <x:row r="788" spans="1:5" x14ac:dyDescent="0.25">
      <x:c r="A788" s="2" t="s">
        <x:v>2</x:v>
      </x:c>
      <x:c r="B788" s="3" t="s">
        <x:v>618</x:v>
      </x:c>
      <x:c r="D788" s="19">
        <x:f t="shared" si="24"/>
        <x:v>46.36</x:v>
      </x:c>
      <x:c r="E788" s="19">
        <x:f t="shared" si="25"/>
        <x:v>0</x:v>
      </x:c>
    </x:row>
    <x:row r="789" spans="1:5" x14ac:dyDescent="0.25">
      <x:c r="A789" s="2" t="s">
        <x:v>4</x:v>
      </x:c>
      <x:c r="B789" s="3" t="s">
        <x:v>313</x:v>
      </x:c>
      <x:c r="D789" s="19">
        <x:f t="shared" si="24"/>
        <x:v>45.1</x:v>
      </x:c>
      <x:c r="E789" s="19">
        <x:f t="shared" si="25"/>
        <x:v>0</x:v>
      </x:c>
    </x:row>
    <x:row r="790" spans="1:5" x14ac:dyDescent="0.25">
      <x:c r="A790" s="2" t="s">
        <x:v>6</x:v>
      </x:c>
      <x:c r="B790" s="3" t="s">
        <x:v>641</x:v>
      </x:c>
      <x:c r="D790" s="19">
        <x:f t="shared" si="24"/>
        <x:v>42.85</x:v>
      </x:c>
      <x:c r="E790" s="19">
        <x:f t="shared" si="25"/>
        <x:v>0</x:v>
      </x:c>
    </x:row>
    <x:row r="791" spans="1:5" x14ac:dyDescent="0.25">
      <x:c r="A791" s="2" t="s">
        <x:v>8</x:v>
      </x:c>
      <x:c r="B791" s="3" t="s">
        <x:v>642</x:v>
      </x:c>
      <x:c r="D791" s="19">
        <x:f t="shared" si="24"/>
        <x:v>42.74</x:v>
      </x:c>
      <x:c r="E791" s="19">
        <x:f t="shared" si="25"/>
        <x:v>0</x:v>
      </x:c>
    </x:row>
    <x:row r="792" spans="1:5" x14ac:dyDescent="0.25">
      <x:c r="A792" s="2" t="s">
        <x:v>10</x:v>
      </x:c>
      <x:c r="B792" s="3" t="s">
        <x:v>643</x:v>
      </x:c>
      <x:c r="D792" s="19">
        <x:f t="shared" si="24"/>
        <x:v>46.34</x:v>
      </x:c>
      <x:c r="E792" s="19">
        <x:f t="shared" si="25"/>
        <x:v>0</x:v>
      </x:c>
    </x:row>
    <x:row r="793" spans="1:5" x14ac:dyDescent="0.25">
      <x:c r="A793" s="2" t="s">
        <x:v>12</x:v>
      </x:c>
      <x:c r="B793" s="3" t="s">
        <x:v>115</x:v>
      </x:c>
      <x:c r="D793" s="19">
        <x:f t="shared" si="24"/>
        <x:v>52.12</x:v>
      </x:c>
      <x:c r="E793" s="19">
        <x:f t="shared" si="25"/>
        <x:v>0</x:v>
      </x:c>
    </x:row>
    <x:row r="794" spans="1:5" x14ac:dyDescent="0.25">
      <x:c r="A794" s="2" t="s">
        <x:v>14</x:v>
      </x:c>
      <x:c r="B794" s="3" t="s">
        <x:v>644</x:v>
      </x:c>
      <x:c r="D794" s="19">
        <x:f t="shared" si="24"/>
        <x:v>64.989999999999995</x:v>
      </x:c>
      <x:c r="E794" s="19">
        <x:f t="shared" si="25"/>
        <x:v>0</x:v>
      </x:c>
    </x:row>
    <x:row r="795" spans="1:5" x14ac:dyDescent="0.25">
      <x:c r="A795" s="2" t="s">
        <x:v>16</x:v>
      </x:c>
      <x:c r="B795" s="3" t="s">
        <x:v>645</x:v>
      </x:c>
      <x:c r="D795" s="19">
        <x:f t="shared" si="24"/>
        <x:v>68.17</x:v>
      </x:c>
      <x:c r="E795" s="19">
        <x:f t="shared" si="25"/>
        <x:v>0</x:v>
      </x:c>
    </x:row>
    <x:row r="796" spans="1:5" x14ac:dyDescent="0.25">
      <x:c r="A796" s="2" t="s">
        <x:v>18</x:v>
      </x:c>
      <x:c r="B796" s="3" t="s">
        <x:v>646</x:v>
      </x:c>
      <x:c r="D796" s="19">
        <x:f t="shared" si="24"/>
        <x:v>72.47</x:v>
      </x:c>
      <x:c r="E796" s="19">
        <x:f t="shared" si="25"/>
        <x:v>0</x:v>
      </x:c>
    </x:row>
    <x:row r="797" spans="1:5" x14ac:dyDescent="0.25">
      <x:c r="A797" s="2" t="s">
        <x:v>20</x:v>
      </x:c>
      <x:c r="B797" s="3" t="s">
        <x:v>647</x:v>
      </x:c>
      <x:c r="D797" s="19">
        <x:f t="shared" si="24"/>
        <x:v>83.6</x:v>
      </x:c>
      <x:c r="E797" s="19">
        <x:f t="shared" si="25"/>
        <x:v>0</x:v>
      </x:c>
    </x:row>
    <x:row r="798" spans="1:5" x14ac:dyDescent="0.25">
      <x:c r="A798" s="2" t="s">
        <x:v>22</x:v>
      </x:c>
      <x:c r="B798" s="3" t="s">
        <x:v>648</x:v>
      </x:c>
      <x:c r="D798" s="19">
        <x:f t="shared" si="24"/>
        <x:v>82.83</x:v>
      </x:c>
      <x:c r="E798" s="19">
        <x:f t="shared" si="25"/>
        <x:v>0</x:v>
      </x:c>
    </x:row>
    <x:row r="799" spans="1:5" x14ac:dyDescent="0.25">
      <x:c r="A799" s="2" t="s">
        <x:v>24</x:v>
      </x:c>
      <x:c r="B799" s="3" t="s">
        <x:v>649</x:v>
      </x:c>
      <x:c r="D799" s="19">
        <x:f t="shared" si="24"/>
        <x:v>84.32</x:v>
      </x:c>
      <x:c r="E799" s="19">
        <x:f t="shared" si="25"/>
        <x:v>0</x:v>
      </x:c>
    </x:row>
    <x:row r="800" spans="1:5" x14ac:dyDescent="0.25">
      <x:c r="A800" s="2" t="s">
        <x:v>26</x:v>
      </x:c>
      <x:c r="B800" s="3" t="s">
        <x:v>105</x:v>
      </x:c>
      <x:c r="D800" s="19">
        <x:f t="shared" si="24"/>
        <x:v>85.38</x:v>
      </x:c>
      <x:c r="E800" s="19">
        <x:f t="shared" si="25"/>
        <x:v>0</x:v>
      </x:c>
    </x:row>
    <x:row r="801" spans="1:5" x14ac:dyDescent="0.25">
      <x:c r="A801" s="2" t="s">
        <x:v>28</x:v>
      </x:c>
      <x:c r="B801" s="3" t="s">
        <x:v>650</x:v>
      </x:c>
      <x:c r="D801" s="19">
        <x:f t="shared" si="24"/>
        <x:v>74.599999999999994</x:v>
      </x:c>
      <x:c r="E801" s="19">
        <x:f t="shared" si="25"/>
        <x:v>0</x:v>
      </x:c>
    </x:row>
    <x:row r="802" spans="1:5" x14ac:dyDescent="0.25">
      <x:c r="A802" s="2" t="s">
        <x:v>30</x:v>
      </x:c>
      <x:c r="B802" s="3" t="s">
        <x:v>651</x:v>
      </x:c>
      <x:c r="D802" s="19">
        <x:f t="shared" si="24"/>
        <x:v>78.8</x:v>
      </x:c>
      <x:c r="E802" s="19">
        <x:f t="shared" si="25"/>
        <x:v>0</x:v>
      </x:c>
    </x:row>
    <x:row r="803" spans="1:5" x14ac:dyDescent="0.25">
      <x:c r="A803" s="2" t="s">
        <x:v>32</x:v>
      </x:c>
      <x:c r="B803" s="3" t="s">
        <x:v>652</x:v>
      </x:c>
      <x:c r="D803" s="19">
        <x:f t="shared" si="24"/>
        <x:v>76.430000000000007</x:v>
      </x:c>
      <x:c r="E803" s="19">
        <x:f t="shared" si="25"/>
        <x:v>0</x:v>
      </x:c>
    </x:row>
    <x:row r="804" spans="1:5" x14ac:dyDescent="0.25">
      <x:c r="A804" s="2" t="s">
        <x:v>34</x:v>
      </x:c>
      <x:c r="B804" s="3" t="s">
        <x:v>653</x:v>
      </x:c>
      <x:c r="D804" s="19">
        <x:f t="shared" si="24"/>
        <x:v>72.959999999999994</x:v>
      </x:c>
      <x:c r="E804" s="19">
        <x:f t="shared" si="25"/>
        <x:v>0</x:v>
      </x:c>
    </x:row>
    <x:row r="805" spans="1:5" x14ac:dyDescent="0.25">
      <x:c r="A805" s="2" t="s">
        <x:v>36</x:v>
      </x:c>
      <x:c r="B805" s="3" t="s">
        <x:v>654</x:v>
      </x:c>
      <x:c r="D805" s="19">
        <x:f t="shared" si="24"/>
        <x:v>94.59</x:v>
      </x:c>
      <x:c r="E805" s="19">
        <x:f t="shared" si="25"/>
        <x:v>0</x:v>
      </x:c>
    </x:row>
    <x:row r="806" spans="1:5" x14ac:dyDescent="0.25">
      <x:c r="A806" s="2" t="s">
        <x:v>38</x:v>
      </x:c>
      <x:c r="B806" s="3" t="s">
        <x:v>63</x:v>
      </x:c>
      <x:c r="D806" s="19">
        <x:f t="shared" si="24"/>
        <x:v>60</x:v>
      </x:c>
      <x:c r="E806" s="19">
        <x:f t="shared" si="25"/>
        <x:v>0</x:v>
      </x:c>
    </x:row>
    <x:row r="807" spans="1:5" x14ac:dyDescent="0.25">
      <x:c r="A807" s="2" t="s">
        <x:v>40</x:v>
      </x:c>
      <x:c r="B807" s="3" t="s">
        <x:v>320</x:v>
      </x:c>
      <x:c r="D807" s="19">
        <x:f t="shared" si="24"/>
        <x:v>58</x:v>
      </x:c>
      <x:c r="E807" s="19">
        <x:f t="shared" si="25"/>
        <x:v>0</x:v>
      </x:c>
    </x:row>
    <x:row r="808" spans="1:5" x14ac:dyDescent="0.25">
      <x:c r="A808" s="2" t="s">
        <x:v>42</x:v>
      </x:c>
      <x:c r="B808" s="3" t="s">
        <x:v>655</x:v>
      </x:c>
      <x:c r="D808" s="19">
        <x:f t="shared" si="24"/>
        <x:v>56.23</x:v>
      </x:c>
      <x:c r="E808" s="19">
        <x:f t="shared" si="25"/>
        <x:v>0</x:v>
      </x:c>
    </x:row>
    <x:row r="809" spans="1:5" x14ac:dyDescent="0.25">
      <x:c r="A809" s="2" t="s">
        <x:v>44</x:v>
      </x:c>
      <x:c r="B809" s="3" t="s">
        <x:v>207</x:v>
      </x:c>
      <x:c r="D809" s="19">
        <x:f t="shared" si="24"/>
        <x:v>50.1</x:v>
      </x:c>
      <x:c r="E809" s="19">
        <x:f t="shared" si="25"/>
        <x:v>0</x:v>
      </x:c>
    </x:row>
    <x:row r="810" spans="1:5" x14ac:dyDescent="0.25">
      <x:c r="A810" s="2" t="s">
        <x:v>46</x:v>
      </x:c>
      <x:c r="B810" s="3" t="s">
        <x:v>74</x:v>
      </x:c>
      <x:c r="D810" s="19">
        <x:f t="shared" si="24"/>
        <x:v>47.1</x:v>
      </x:c>
      <x:c r="E810" s="19">
        <x:f t="shared" si="25"/>
        <x:v>0</x:v>
      </x:c>
    </x:row>
    <x:row r="811" spans="1:5" x14ac:dyDescent="0.25">
      <x:c r="A811" s="2" t="s">
        <x:v>48</x:v>
      </x:c>
      <x:c r="B811" s="1"/>
      <x:c r="D811" s="19">
        <x:f t="shared" si="24"/>
        <x:v>0</x:v>
      </x:c>
      <x:c r="E811" s="19">
        <x:f t="shared" si="25"/>
        <x:v>0</x:v>
      </x:c>
    </x:row>
    <x:row r="812" spans="1:5" x14ac:dyDescent="0.25">
      <x:c r="A812" s="2" t="s">
        <x:v>656</x:v>
      </x:c>
      <x:c r="B812" s="1"/>
      <x:c r="D812" s="19">
        <x:f t="shared" si="24"/>
        <x:v>0</x:v>
      </x:c>
      <x:c r="E812" s="19">
        <x:f t="shared" si="25"/>
        <x:v>0</x:v>
      </x:c>
    </x:row>
    <x:row r="813" spans="1:5" x14ac:dyDescent="0.25">
      <x:c r="A813" s="2" t="s">
        <x:v>48</x:v>
      </x:c>
      <x:c r="B813" s="1"/>
      <x:c r="D813" s="19">
        <x:f t="shared" si="24"/>
        <x:v>0</x:v>
      </x:c>
      <x:c r="E813" s="19">
        <x:f t="shared" si="25"/>
        <x:v>0</x:v>
      </x:c>
    </x:row>
    <x:row r="814" spans="1:5" x14ac:dyDescent="0.25">
      <x:c r="A814" s="2" t="s">
        <x:v>0</x:v>
      </x:c>
      <x:c r="B814" s="3" t="s">
        <x:v>657</x:v>
      </x:c>
      <x:c r="D814" s="19">
        <x:f t="shared" si="24"/>
        <x:v>43.9</x:v>
      </x:c>
      <x:c r="E814" s="19">
        <x:f t="shared" si="25"/>
        <x:v>0</x:v>
      </x:c>
    </x:row>
    <x:row r="815" spans="1:5" x14ac:dyDescent="0.25">
      <x:c r="A815" s="2" t="s">
        <x:v>2</x:v>
      </x:c>
      <x:c r="B815" s="3" t="s">
        <x:v>658</x:v>
      </x:c>
      <x:c r="D815" s="19">
        <x:f t="shared" si="24"/>
        <x:v>46.84</x:v>
      </x:c>
      <x:c r="E815" s="19">
        <x:f t="shared" si="25"/>
        <x:v>0</x:v>
      </x:c>
    </x:row>
    <x:row r="816" spans="1:5" x14ac:dyDescent="0.25">
      <x:c r="A816" s="2" t="s">
        <x:v>4</x:v>
      </x:c>
      <x:c r="B816" s="3" t="s">
        <x:v>659</x:v>
      </x:c>
      <x:c r="D816" s="19">
        <x:f t="shared" si="24"/>
        <x:v>46.78</x:v>
      </x:c>
      <x:c r="E816" s="19">
        <x:f t="shared" si="25"/>
        <x:v>0</x:v>
      </x:c>
    </x:row>
    <x:row r="817" spans="1:5" x14ac:dyDescent="0.25">
      <x:c r="A817" s="2" t="s">
        <x:v>6</x:v>
      </x:c>
      <x:c r="B817" s="3" t="s">
        <x:v>660</x:v>
      </x:c>
      <x:c r="D817" s="19">
        <x:f t="shared" si="24"/>
        <x:v>46.82</x:v>
      </x:c>
      <x:c r="E817" s="19">
        <x:f t="shared" si="25"/>
        <x:v>0</x:v>
      </x:c>
    </x:row>
    <x:row r="818" spans="1:5" x14ac:dyDescent="0.25">
      <x:c r="A818" s="2" t="s">
        <x:v>8</x:v>
      </x:c>
      <x:c r="B818" s="3" t="s">
        <x:v>661</x:v>
      </x:c>
      <x:c r="D818" s="19">
        <x:f t="shared" si="24"/>
        <x:v>45.08</x:v>
      </x:c>
      <x:c r="E818" s="19">
        <x:f t="shared" si="25"/>
        <x:v>0</x:v>
      </x:c>
    </x:row>
    <x:row r="819" spans="1:5" x14ac:dyDescent="0.25">
      <x:c r="A819" s="2" t="s">
        <x:v>10</x:v>
      </x:c>
      <x:c r="B819" s="3" t="s">
        <x:v>200</x:v>
      </x:c>
      <x:c r="D819" s="19">
        <x:f t="shared" si="24"/>
        <x:v>48.7</x:v>
      </x:c>
      <x:c r="E819" s="19">
        <x:f t="shared" si="25"/>
        <x:v>0</x:v>
      </x:c>
    </x:row>
    <x:row r="820" spans="1:5" x14ac:dyDescent="0.25">
      <x:c r="A820" s="2" t="s">
        <x:v>12</x:v>
      </x:c>
      <x:c r="B820" s="3" t="s">
        <x:v>662</x:v>
      </x:c>
      <x:c r="D820" s="19">
        <x:f t="shared" si="24"/>
        <x:v>62.27</x:v>
      </x:c>
      <x:c r="E820" s="19">
        <x:f t="shared" si="25"/>
        <x:v>0</x:v>
      </x:c>
    </x:row>
    <x:row r="821" spans="1:5" x14ac:dyDescent="0.25">
      <x:c r="A821" s="2" t="s">
        <x:v>14</x:v>
      </x:c>
      <x:c r="B821" s="3" t="s">
        <x:v>663</x:v>
      </x:c>
      <x:c r="D821" s="19">
        <x:f t="shared" si="24"/>
        <x:v>71.7</x:v>
      </x:c>
      <x:c r="E821" s="19">
        <x:f t="shared" si="25"/>
        <x:v>0</x:v>
      </x:c>
    </x:row>
    <x:row r="822" spans="1:5" x14ac:dyDescent="0.25">
      <x:c r="A822" s="2" t="s">
        <x:v>16</x:v>
      </x:c>
      <x:c r="B822" s="3" t="s">
        <x:v>664</x:v>
      </x:c>
      <x:c r="D822" s="19">
        <x:f t="shared" si="24"/>
        <x:v>78.489999999999995</x:v>
      </x:c>
      <x:c r="E822" s="19">
        <x:f t="shared" si="25"/>
        <x:v>0</x:v>
      </x:c>
    </x:row>
    <x:row r="823" spans="1:5" x14ac:dyDescent="0.25">
      <x:c r="A823" s="2" t="s">
        <x:v>18</x:v>
      </x:c>
      <x:c r="B823" s="3" t="s">
        <x:v>665</x:v>
      </x:c>
      <x:c r="D823" s="19">
        <x:f t="shared" si="24"/>
        <x:v>79.36</x:v>
      </x:c>
      <x:c r="E823" s="19">
        <x:f t="shared" si="25"/>
        <x:v>0</x:v>
      </x:c>
    </x:row>
    <x:row r="824" spans="1:5" x14ac:dyDescent="0.25">
      <x:c r="A824" s="2" t="s">
        <x:v>20</x:v>
      </x:c>
      <x:c r="B824" s="3" t="s">
        <x:v>666</x:v>
      </x:c>
      <x:c r="D824" s="19">
        <x:f t="shared" si="24"/>
        <x:v>77.959999999999994</x:v>
      </x:c>
      <x:c r="E824" s="19">
        <x:f t="shared" si="25"/>
        <x:v>0</x:v>
      </x:c>
    </x:row>
    <x:row r="825" spans="1:5" x14ac:dyDescent="0.25">
      <x:c r="A825" s="2" t="s">
        <x:v>22</x:v>
      </x:c>
      <x:c r="B825" s="3" t="s">
        <x:v>667</x:v>
      </x:c>
      <x:c r="D825" s="19">
        <x:f t="shared" si="24"/>
        <x:v>71.59</x:v>
      </x:c>
      <x:c r="E825" s="19">
        <x:f t="shared" si="25"/>
        <x:v>0</x:v>
      </x:c>
    </x:row>
    <x:row r="826" spans="1:5" x14ac:dyDescent="0.25">
      <x:c r="A826" s="2" t="s">
        <x:v>24</x:v>
      </x:c>
      <x:c r="B826" s="3" t="s">
        <x:v>668</x:v>
      </x:c>
      <x:c r="D826" s="19">
        <x:f t="shared" si="24"/>
        <x:v>66.81</x:v>
      </x:c>
      <x:c r="E826" s="19">
        <x:f t="shared" si="25"/>
        <x:v>0</x:v>
      </x:c>
    </x:row>
    <x:row r="827" spans="1:5" x14ac:dyDescent="0.25">
      <x:c r="A827" s="2" t="s">
        <x:v>26</x:v>
      </x:c>
      <x:c r="B827" s="3" t="s">
        <x:v>669</x:v>
      </x:c>
      <x:c r="D827" s="19">
        <x:f t="shared" si="24"/>
        <x:v>66.22</x:v>
      </x:c>
      <x:c r="E827" s="19">
        <x:f t="shared" si="25"/>
        <x:v>0</x:v>
      </x:c>
    </x:row>
    <x:row r="828" spans="1:5" x14ac:dyDescent="0.25">
      <x:c r="A828" s="2" t="s">
        <x:v>28</x:v>
      </x:c>
      <x:c r="B828" s="3" t="s">
        <x:v>670</x:v>
      </x:c>
      <x:c r="D828" s="19">
        <x:f t="shared" si="24"/>
        <x:v>66.16</x:v>
      </x:c>
      <x:c r="E828" s="19">
        <x:f t="shared" si="25"/>
        <x:v>0</x:v>
      </x:c>
    </x:row>
    <x:row r="829" spans="1:5" x14ac:dyDescent="0.25">
      <x:c r="A829" s="2" t="s">
        <x:v>30</x:v>
      </x:c>
      <x:c r="B829" s="3" t="s">
        <x:v>670</x:v>
      </x:c>
      <x:c r="D829" s="19">
        <x:f t="shared" si="24"/>
        <x:v>66.16</x:v>
      </x:c>
      <x:c r="E829" s="19">
        <x:f t="shared" si="25"/>
        <x:v>0</x:v>
      </x:c>
    </x:row>
    <x:row r="830" spans="1:5" x14ac:dyDescent="0.25">
      <x:c r="A830" s="2" t="s">
        <x:v>32</x:v>
      </x:c>
      <x:c r="B830" s="3" t="s">
        <x:v>671</x:v>
      </x:c>
      <x:c r="D830" s="19">
        <x:f t="shared" si="24"/>
        <x:v>65.349999999999994</x:v>
      </x:c>
      <x:c r="E830" s="19">
        <x:f t="shared" si="25"/>
        <x:v>0</x:v>
      </x:c>
    </x:row>
    <x:row r="831" spans="1:5" x14ac:dyDescent="0.25">
      <x:c r="A831" s="2" t="s">
        <x:v>34</x:v>
      </x:c>
      <x:c r="B831" s="3" t="s">
        <x:v>446</x:v>
      </x:c>
      <x:c r="D831" s="19">
        <x:f t="shared" si="24"/>
        <x:v>66.680000000000007</x:v>
      </x:c>
      <x:c r="E831" s="19">
        <x:f t="shared" si="25"/>
        <x:v>0</x:v>
      </x:c>
    </x:row>
    <x:row r="832" spans="1:5" x14ac:dyDescent="0.25">
      <x:c r="A832" s="2" t="s">
        <x:v>36</x:v>
      </x:c>
      <x:c r="B832" s="3" t="s">
        <x:v>672</x:v>
      </x:c>
      <x:c r="D832" s="19">
        <x:f t="shared" si="24"/>
        <x:v>66.98</x:v>
      </x:c>
      <x:c r="E832" s="19">
        <x:f t="shared" si="25"/>
        <x:v>0</x:v>
      </x:c>
    </x:row>
    <x:row r="833" spans="1:5" x14ac:dyDescent="0.25">
      <x:c r="A833" s="2" t="s">
        <x:v>38</x:v>
      </x:c>
      <x:c r="B833" s="3" t="s">
        <x:v>673</x:v>
      </x:c>
      <x:c r="D833" s="19">
        <x:f t="shared" si="24"/>
        <x:v>65.400000000000006</x:v>
      </x:c>
      <x:c r="E833" s="19">
        <x:f t="shared" si="25"/>
        <x:v>0</x:v>
      </x:c>
    </x:row>
    <x:row r="834" spans="1:5" x14ac:dyDescent="0.25">
      <x:c r="A834" s="2" t="s">
        <x:v>40</x:v>
      </x:c>
      <x:c r="B834" s="3" t="s">
        <x:v>515</x:v>
      </x:c>
      <x:c r="D834" s="19">
        <x:f t="shared" si="24"/>
        <x:v>59.9</x:v>
      </x:c>
      <x:c r="E834" s="19">
        <x:f t="shared" si="25"/>
        <x:v>0</x:v>
      </x:c>
    </x:row>
    <x:row r="835" spans="1:5" x14ac:dyDescent="0.25">
      <x:c r="A835" s="2" t="s">
        <x:v>42</x:v>
      </x:c>
      <x:c r="B835" s="3" t="s">
        <x:v>204</x:v>
      </x:c>
      <x:c r="D835" s="19">
        <x:f t="shared" si="24"/>
        <x:v>52.84</x:v>
      </x:c>
      <x:c r="E835" s="19">
        <x:f t="shared" si="25"/>
        <x:v>0</x:v>
      </x:c>
    </x:row>
    <x:row r="836" spans="1:5" x14ac:dyDescent="0.25">
      <x:c r="A836" s="2" t="s">
        <x:v>44</x:v>
      </x:c>
      <x:c r="B836" s="3" t="s">
        <x:v>674</x:v>
      </x:c>
      <x:c r="D836" s="19">
        <x:f t="shared" si="24"/>
        <x:v>51.36</x:v>
      </x:c>
      <x:c r="E836" s="19">
        <x:f t="shared" si="25"/>
        <x:v>0</x:v>
      </x:c>
    </x:row>
    <x:row r="837" spans="1:5" x14ac:dyDescent="0.25">
      <x:c r="A837" s="2" t="s">
        <x:v>46</x:v>
      </x:c>
      <x:c r="B837" s="3" t="s">
        <x:v>675</x:v>
      </x:c>
      <x:c r="D837" s="19">
        <x:f t="shared" ref="D837:D900" si="26">VALUE(B837)</x:f>
        <x:v>47.36</x:v>
      </x:c>
      <x:c r="E837" s="19">
        <x:f t="shared" ref="E837:E900" si="27">IF(D837&lt;0,1,0)</x:f>
        <x:v>0</x:v>
      </x:c>
    </x:row>
    <x:row r="838" spans="1:5" x14ac:dyDescent="0.25">
      <x:c r="A838" s="2" t="s">
        <x:v>48</x:v>
      </x:c>
      <x:c r="B838" s="1"/>
      <x:c r="D838" s="19">
        <x:f t="shared" si="26"/>
        <x:v>0</x:v>
      </x:c>
      <x:c r="E838" s="19">
        <x:f t="shared" si="27"/>
        <x:v>0</x:v>
      </x:c>
    </x:row>
    <x:row r="839" spans="1:5" x14ac:dyDescent="0.25">
      <x:c r="A839" s="2" t="s">
        <x:v>676</x:v>
      </x:c>
      <x:c r="B839" s="1"/>
      <x:c r="D839" s="19">
        <x:f t="shared" si="26"/>
        <x:v>0</x:v>
      </x:c>
      <x:c r="E839" s="19">
        <x:f t="shared" si="27"/>
        <x:v>0</x:v>
      </x:c>
    </x:row>
    <x:row r="840" spans="1:5" x14ac:dyDescent="0.25">
      <x:c r="A840" s="2" t="s">
        <x:v>48</x:v>
      </x:c>
      <x:c r="B840" s="1"/>
      <x:c r="D840" s="19">
        <x:f t="shared" si="26"/>
        <x:v>0</x:v>
      </x:c>
      <x:c r="E840" s="19">
        <x:f t="shared" si="27"/>
        <x:v>0</x:v>
      </x:c>
    </x:row>
    <x:row r="841" spans="1:5" x14ac:dyDescent="0.25">
      <x:c r="A841" s="2" t="s">
        <x:v>0</x:v>
      </x:c>
      <x:c r="B841" s="3" t="s">
        <x:v>677</x:v>
      </x:c>
      <x:c r="D841" s="19">
        <x:f t="shared" si="26"/>
        <x:v>44.09</x:v>
      </x:c>
      <x:c r="E841" s="19">
        <x:f t="shared" si="27"/>
        <x:v>0</x:v>
      </x:c>
    </x:row>
    <x:row r="842" spans="1:5" x14ac:dyDescent="0.25">
      <x:c r="A842" s="2" t="s">
        <x:v>2</x:v>
      </x:c>
      <x:c r="B842" s="3" t="s">
        <x:v>678</x:v>
      </x:c>
      <x:c r="D842" s="19">
        <x:f t="shared" si="26"/>
        <x:v>45.47</x:v>
      </x:c>
      <x:c r="E842" s="19">
        <x:f t="shared" si="27"/>
        <x:v>0</x:v>
      </x:c>
    </x:row>
    <x:row r="843" spans="1:5" x14ac:dyDescent="0.25">
      <x:c r="A843" s="2" t="s">
        <x:v>4</x:v>
      </x:c>
      <x:c r="B843" s="3" t="s">
        <x:v>590</x:v>
      </x:c>
      <x:c r="D843" s="19">
        <x:f t="shared" si="26"/>
        <x:v>43.1</x:v>
      </x:c>
      <x:c r="E843" s="19">
        <x:f t="shared" si="27"/>
        <x:v>0</x:v>
      </x:c>
    </x:row>
    <x:row r="844" spans="1:5" x14ac:dyDescent="0.25">
      <x:c r="A844" s="2" t="s">
        <x:v>6</x:v>
      </x:c>
      <x:c r="B844" s="3" t="s">
        <x:v>679</x:v>
      </x:c>
      <x:c r="D844" s="19">
        <x:f t="shared" si="26"/>
        <x:v>41.1</x:v>
      </x:c>
      <x:c r="E844" s="19">
        <x:f t="shared" si="27"/>
        <x:v>0</x:v>
      </x:c>
    </x:row>
    <x:row r="845" spans="1:5" x14ac:dyDescent="0.25">
      <x:c r="A845" s="2" t="s">
        <x:v>8</x:v>
      </x:c>
      <x:c r="B845" s="3" t="s">
        <x:v>680</x:v>
      </x:c>
      <x:c r="D845" s="19">
        <x:f t="shared" si="26"/>
        <x:v>41.51</x:v>
      </x:c>
      <x:c r="E845" s="19">
        <x:f t="shared" si="27"/>
        <x:v>0</x:v>
      </x:c>
    </x:row>
    <x:row r="846" spans="1:5" x14ac:dyDescent="0.25">
      <x:c r="A846" s="2" t="s">
        <x:v>10</x:v>
      </x:c>
      <x:c r="B846" s="3" t="s">
        <x:v>681</x:v>
      </x:c>
      <x:c r="D846" s="19">
        <x:f t="shared" si="26"/>
        <x:v>45.76</x:v>
      </x:c>
      <x:c r="E846" s="19">
        <x:f t="shared" si="27"/>
        <x:v>0</x:v>
      </x:c>
    </x:row>
    <x:row r="847" spans="1:5" x14ac:dyDescent="0.25">
      <x:c r="A847" s="2" t="s">
        <x:v>12</x:v>
      </x:c>
      <x:c r="B847" s="3" t="s">
        <x:v>575</x:v>
      </x:c>
      <x:c r="D847" s="19">
        <x:f t="shared" si="26"/>
        <x:v>52.44</x:v>
      </x:c>
      <x:c r="E847" s="19">
        <x:f t="shared" si="27"/>
        <x:v>0</x:v>
      </x:c>
    </x:row>
    <x:row r="848" spans="1:5" x14ac:dyDescent="0.25">
      <x:c r="A848" s="2" t="s">
        <x:v>14</x:v>
      </x:c>
      <x:c r="B848" s="3" t="s">
        <x:v>682</x:v>
      </x:c>
      <x:c r="D848" s="19">
        <x:f t="shared" si="26"/>
        <x:v>66.44</x:v>
      </x:c>
      <x:c r="E848" s="19">
        <x:f t="shared" si="27"/>
        <x:v>0</x:v>
      </x:c>
    </x:row>
    <x:row r="849" spans="1:5" x14ac:dyDescent="0.25">
      <x:c r="A849" s="2" t="s">
        <x:v>16</x:v>
      </x:c>
      <x:c r="B849" s="3" t="s">
        <x:v>683</x:v>
      </x:c>
      <x:c r="D849" s="19">
        <x:f t="shared" si="26"/>
        <x:v>72.94</x:v>
      </x:c>
      <x:c r="E849" s="19">
        <x:f t="shared" si="27"/>
        <x:v>0</x:v>
      </x:c>
    </x:row>
    <x:row r="850" spans="1:5" x14ac:dyDescent="0.25">
      <x:c r="A850" s="2" t="s">
        <x:v>18</x:v>
      </x:c>
      <x:c r="B850" s="3" t="s">
        <x:v>684</x:v>
      </x:c>
      <x:c r="D850" s="19">
        <x:f t="shared" si="26"/>
        <x:v>84.25</x:v>
      </x:c>
      <x:c r="E850" s="19">
        <x:f t="shared" si="27"/>
        <x:v>0</x:v>
      </x:c>
    </x:row>
    <x:row r="851" spans="1:5" x14ac:dyDescent="0.25">
      <x:c r="A851" s="2" t="s">
        <x:v>20</x:v>
      </x:c>
      <x:c r="B851" s="3" t="s">
        <x:v>685</x:v>
      </x:c>
      <x:c r="D851" s="19">
        <x:f t="shared" si="26"/>
        <x:v>83.81</x:v>
      </x:c>
      <x:c r="E851" s="19">
        <x:f t="shared" si="27"/>
        <x:v>0</x:v>
      </x:c>
    </x:row>
    <x:row r="852" spans="1:5" x14ac:dyDescent="0.25">
      <x:c r="A852" s="2" t="s">
        <x:v>22</x:v>
      </x:c>
      <x:c r="B852" s="3" t="s">
        <x:v>686</x:v>
      </x:c>
      <x:c r="D852" s="19">
        <x:f t="shared" si="26"/>
        <x:v>84.23</x:v>
      </x:c>
      <x:c r="E852" s="19">
        <x:f t="shared" si="27"/>
        <x:v>0</x:v>
      </x:c>
    </x:row>
    <x:row r="853" spans="1:5" x14ac:dyDescent="0.25">
      <x:c r="A853" s="2" t="s">
        <x:v>24</x:v>
      </x:c>
      <x:c r="B853" s="3" t="s">
        <x:v>687</x:v>
      </x:c>
      <x:c r="D853" s="19">
        <x:f t="shared" si="26"/>
        <x:v>80.489999999999995</x:v>
      </x:c>
      <x:c r="E853" s="19">
        <x:f t="shared" si="27"/>
        <x:v>0</x:v>
      </x:c>
    </x:row>
    <x:row r="854" spans="1:5" x14ac:dyDescent="0.25">
      <x:c r="A854" s="2" t="s">
        <x:v>26</x:v>
      </x:c>
      <x:c r="B854" s="3" t="s">
        <x:v>688</x:v>
      </x:c>
      <x:c r="D854" s="19">
        <x:f t="shared" si="26"/>
        <x:v>78.64</x:v>
      </x:c>
      <x:c r="E854" s="19">
        <x:f t="shared" si="27"/>
        <x:v>0</x:v>
      </x:c>
    </x:row>
    <x:row r="855" spans="1:5" x14ac:dyDescent="0.25">
      <x:c r="A855" s="2" t="s">
        <x:v>28</x:v>
      </x:c>
      <x:c r="B855" s="3" t="s">
        <x:v>689</x:v>
      </x:c>
      <x:c r="D855" s="19">
        <x:f t="shared" si="26"/>
        <x:v>65.52</x:v>
      </x:c>
      <x:c r="E855" s="19">
        <x:f t="shared" si="27"/>
        <x:v>0</x:v>
      </x:c>
    </x:row>
    <x:row r="856" spans="1:5" x14ac:dyDescent="0.25">
      <x:c r="A856" s="2" t="s">
        <x:v>30</x:v>
      </x:c>
      <x:c r="B856" s="3" t="s">
        <x:v>690</x:v>
      </x:c>
      <x:c r="D856" s="19">
        <x:f t="shared" si="26"/>
        <x:v>64.55</x:v>
      </x:c>
      <x:c r="E856" s="19">
        <x:f t="shared" si="27"/>
        <x:v>0</x:v>
      </x:c>
    </x:row>
    <x:row r="857" spans="1:5" x14ac:dyDescent="0.25">
      <x:c r="A857" s="2" t="s">
        <x:v>32</x:v>
      </x:c>
      <x:c r="B857" s="3" t="s">
        <x:v>691</x:v>
      </x:c>
      <x:c r="D857" s="19">
        <x:f t="shared" si="26"/>
        <x:v>63.91</x:v>
      </x:c>
      <x:c r="E857" s="19">
        <x:f t="shared" si="27"/>
        <x:v>0</x:v>
      </x:c>
    </x:row>
    <x:row r="858" spans="1:5" x14ac:dyDescent="0.25">
      <x:c r="A858" s="2" t="s">
        <x:v>34</x:v>
      </x:c>
      <x:c r="B858" s="3" t="s">
        <x:v>692</x:v>
      </x:c>
      <x:c r="D858" s="19">
        <x:f t="shared" si="26"/>
        <x:v>67.709999999999994</x:v>
      </x:c>
      <x:c r="E858" s="19">
        <x:f t="shared" si="27"/>
        <x:v>0</x:v>
      </x:c>
    </x:row>
    <x:row r="859" spans="1:5" x14ac:dyDescent="0.25">
      <x:c r="A859" s="2" t="s">
        <x:v>36</x:v>
      </x:c>
      <x:c r="B859" s="3" t="s">
        <x:v>693</x:v>
      </x:c>
      <x:c r="D859" s="19">
        <x:f t="shared" si="26"/>
        <x:v>70.25</x:v>
      </x:c>
      <x:c r="E859" s="19">
        <x:f t="shared" si="27"/>
        <x:v>0</x:v>
      </x:c>
    </x:row>
    <x:row r="860" spans="1:5" x14ac:dyDescent="0.25">
      <x:c r="A860" s="2" t="s">
        <x:v>38</x:v>
      </x:c>
      <x:c r="B860" s="3" t="s">
        <x:v>87</x:v>
      </x:c>
      <x:c r="D860" s="19">
        <x:f t="shared" si="26"/>
        <x:v>69.900000000000006</x:v>
      </x:c>
      <x:c r="E860" s="19">
        <x:f t="shared" si="27"/>
        <x:v>0</x:v>
      </x:c>
    </x:row>
    <x:row r="861" spans="1:5" x14ac:dyDescent="0.25">
      <x:c r="A861" s="2" t="s">
        <x:v>40</x:v>
      </x:c>
      <x:c r="B861" s="3" t="s">
        <x:v>694</x:v>
      </x:c>
      <x:c r="D861" s="19">
        <x:f t="shared" si="26"/>
        <x:v>62.99</x:v>
      </x:c>
      <x:c r="E861" s="19">
        <x:f t="shared" si="27"/>
        <x:v>0</x:v>
      </x:c>
    </x:row>
    <x:row r="862" spans="1:5" x14ac:dyDescent="0.25">
      <x:c r="A862" s="2" t="s">
        <x:v>42</x:v>
      </x:c>
      <x:c r="B862" s="3" t="s">
        <x:v>695</x:v>
      </x:c>
      <x:c r="D862" s="19">
        <x:f t="shared" si="26"/>
        <x:v>56.05</x:v>
      </x:c>
      <x:c r="E862" s="19">
        <x:f t="shared" si="27"/>
        <x:v>0</x:v>
      </x:c>
    </x:row>
    <x:row r="863" spans="1:5" x14ac:dyDescent="0.25">
      <x:c r="A863" s="2" t="s">
        <x:v>44</x:v>
      </x:c>
      <x:c r="B863" s="3" t="s">
        <x:v>696</x:v>
      </x:c>
      <x:c r="D863" s="19">
        <x:f t="shared" si="26"/>
        <x:v>54.01</x:v>
      </x:c>
      <x:c r="E863" s="19">
        <x:f t="shared" si="27"/>
        <x:v>0</x:v>
      </x:c>
    </x:row>
    <x:row r="864" spans="1:5" x14ac:dyDescent="0.25">
      <x:c r="A864" s="2" t="s">
        <x:v>46</x:v>
      </x:c>
      <x:c r="B864" s="3" t="s">
        <x:v>361</x:v>
      </x:c>
      <x:c r="D864" s="19">
        <x:f t="shared" si="26"/>
        <x:v>50.92</x:v>
      </x:c>
      <x:c r="E864" s="19">
        <x:f t="shared" si="27"/>
        <x:v>0</x:v>
      </x:c>
    </x:row>
    <x:row r="865" spans="1:5" x14ac:dyDescent="0.25">
      <x:c r="A865" s="2" t="s">
        <x:v>48</x:v>
      </x:c>
      <x:c r="B865" s="1"/>
      <x:c r="D865" s="19">
        <x:f t="shared" si="26"/>
        <x:v>0</x:v>
      </x:c>
      <x:c r="E865" s="19">
        <x:f t="shared" si="27"/>
        <x:v>0</x:v>
      </x:c>
    </x:row>
    <x:row r="866" spans="1:5" x14ac:dyDescent="0.25">
      <x:c r="A866" s="2" t="s">
        <x:v>697</x:v>
      </x:c>
      <x:c r="B866" s="1"/>
      <x:c r="D866" s="19">
        <x:f t="shared" si="26"/>
        <x:v>0</x:v>
      </x:c>
      <x:c r="E866" s="19">
        <x:f t="shared" si="27"/>
        <x:v>0</x:v>
      </x:c>
    </x:row>
    <x:row r="867" spans="1:5" x14ac:dyDescent="0.25">
      <x:c r="A867" s="2" t="s">
        <x:v>48</x:v>
      </x:c>
      <x:c r="B867" s="1"/>
      <x:c r="D867" s="19">
        <x:f t="shared" si="26"/>
        <x:v>0</x:v>
      </x:c>
      <x:c r="E867" s="19">
        <x:f t="shared" si="27"/>
        <x:v>0</x:v>
      </x:c>
    </x:row>
    <x:row r="868" spans="1:5" x14ac:dyDescent="0.25">
      <x:c r="A868" s="2" t="s">
        <x:v>0</x:v>
      </x:c>
      <x:c r="B868" s="3" t="s">
        <x:v>698</x:v>
      </x:c>
      <x:c r="D868" s="19">
        <x:f t="shared" si="26"/>
        <x:v>49.21</x:v>
      </x:c>
      <x:c r="E868" s="19">
        <x:f t="shared" si="27"/>
        <x:v>0</x:v>
      </x:c>
    </x:row>
    <x:row r="869" spans="1:5" x14ac:dyDescent="0.25">
      <x:c r="A869" s="2" t="s">
        <x:v>2</x:v>
      </x:c>
      <x:c r="B869" s="3" t="s">
        <x:v>98</x:v>
      </x:c>
      <x:c r="D869" s="19">
        <x:f t="shared" si="26"/>
        <x:v>47.07</x:v>
      </x:c>
      <x:c r="E869" s="19">
        <x:f t="shared" si="27"/>
        <x:v>0</x:v>
      </x:c>
    </x:row>
    <x:row r="870" spans="1:5" x14ac:dyDescent="0.25">
      <x:c r="A870" s="2" t="s">
        <x:v>4</x:v>
      </x:c>
      <x:c r="B870" s="3" t="s">
        <x:v>494</x:v>
      </x:c>
      <x:c r="D870" s="19">
        <x:f t="shared" si="26"/>
        <x:v>45.7</x:v>
      </x:c>
      <x:c r="E870" s="19">
        <x:f t="shared" si="27"/>
        <x:v>0</x:v>
      </x:c>
    </x:row>
    <x:row r="871" spans="1:5" x14ac:dyDescent="0.25">
      <x:c r="A871" s="2" t="s">
        <x:v>6</x:v>
      </x:c>
      <x:c r="B871" s="3" t="s">
        <x:v>699</x:v>
      </x:c>
      <x:c r="D871" s="19">
        <x:f t="shared" si="26"/>
        <x:v>43.14</x:v>
      </x:c>
      <x:c r="E871" s="19">
        <x:f t="shared" si="27"/>
        <x:v>0</x:v>
      </x:c>
    </x:row>
    <x:row r="872" spans="1:5" x14ac:dyDescent="0.25">
      <x:c r="A872" s="2" t="s">
        <x:v>8</x:v>
      </x:c>
      <x:c r="B872" s="3" t="s">
        <x:v>700</x:v>
      </x:c>
      <x:c r="D872" s="19">
        <x:f t="shared" si="26"/>
        <x:v>42.71</x:v>
      </x:c>
      <x:c r="E872" s="19">
        <x:f t="shared" si="27"/>
        <x:v>0</x:v>
      </x:c>
    </x:row>
    <x:row r="873" spans="1:5" x14ac:dyDescent="0.25">
      <x:c r="A873" s="2" t="s">
        <x:v>10</x:v>
      </x:c>
      <x:c r="B873" s="3" t="s">
        <x:v>212</x:v>
      </x:c>
      <x:c r="D873" s="19">
        <x:f t="shared" si="26"/>
        <x:v>42.6</x:v>
      </x:c>
      <x:c r="E873" s="19">
        <x:f t="shared" si="27"/>
        <x:v>0</x:v>
      </x:c>
    </x:row>
    <x:row r="874" spans="1:5" x14ac:dyDescent="0.25">
      <x:c r="A874" s="2" t="s">
        <x:v>12</x:v>
      </x:c>
      <x:c r="B874" s="3" t="s">
        <x:v>701</x:v>
      </x:c>
      <x:c r="D874" s="19">
        <x:f t="shared" si="26"/>
        <x:v>43.47</x:v>
      </x:c>
      <x:c r="E874" s="19">
        <x:f t="shared" si="27"/>
        <x:v>0</x:v>
      </x:c>
    </x:row>
    <x:row r="875" spans="1:5" x14ac:dyDescent="0.25">
      <x:c r="A875" s="2" t="s">
        <x:v>14</x:v>
      </x:c>
      <x:c r="B875" s="3" t="s">
        <x:v>702</x:v>
      </x:c>
      <x:c r="D875" s="19">
        <x:f t="shared" si="26"/>
        <x:v>47.68</x:v>
      </x:c>
      <x:c r="E875" s="19">
        <x:f t="shared" si="27"/>
        <x:v>0</x:v>
      </x:c>
    </x:row>
    <x:row r="876" spans="1:5" x14ac:dyDescent="0.25">
      <x:c r="A876" s="2" t="s">
        <x:v>16</x:v>
      </x:c>
      <x:c r="B876" s="3" t="s">
        <x:v>703</x:v>
      </x:c>
      <x:c r="D876" s="19">
        <x:f t="shared" si="26"/>
        <x:v>51.47</x:v>
      </x:c>
      <x:c r="E876" s="19">
        <x:f t="shared" si="27"/>
        <x:v>0</x:v>
      </x:c>
    </x:row>
    <x:row r="877" spans="1:5" x14ac:dyDescent="0.25">
      <x:c r="A877" s="2" t="s">
        <x:v>18</x:v>
      </x:c>
      <x:c r="B877" s="3" t="s">
        <x:v>704</x:v>
      </x:c>
      <x:c r="D877" s="19">
        <x:f t="shared" si="26"/>
        <x:v>55.79</x:v>
      </x:c>
      <x:c r="E877" s="19">
        <x:f t="shared" si="27"/>
        <x:v>0</x:v>
      </x:c>
    </x:row>
    <x:row r="878" spans="1:5" x14ac:dyDescent="0.25">
      <x:c r="A878" s="2" t="s">
        <x:v>20</x:v>
      </x:c>
      <x:c r="B878" s="3" t="s">
        <x:v>705</x:v>
      </x:c>
      <x:c r="D878" s="19">
        <x:f t="shared" si="26"/>
        <x:v>59.5</x:v>
      </x:c>
      <x:c r="E878" s="19">
        <x:f t="shared" si="27"/>
        <x:v>0</x:v>
      </x:c>
    </x:row>
    <x:row r="879" spans="1:5" x14ac:dyDescent="0.25">
      <x:c r="A879" s="2" t="s">
        <x:v>22</x:v>
      </x:c>
      <x:c r="B879" s="3" t="s">
        <x:v>706</x:v>
      </x:c>
      <x:c r="D879" s="19">
        <x:f t="shared" si="26"/>
        <x:v>59.15</x:v>
      </x:c>
      <x:c r="E879" s="19">
        <x:f t="shared" si="27"/>
        <x:v>0</x:v>
      </x:c>
    </x:row>
    <x:row r="880" spans="1:5" x14ac:dyDescent="0.25">
      <x:c r="A880" s="2" t="s">
        <x:v>24</x:v>
      </x:c>
      <x:c r="B880" s="3" t="s">
        <x:v>707</x:v>
      </x:c>
      <x:c r="D880" s="19">
        <x:f t="shared" si="26"/>
        <x:v>56.08</x:v>
      </x:c>
      <x:c r="E880" s="19">
        <x:f t="shared" si="27"/>
        <x:v>0</x:v>
      </x:c>
    </x:row>
    <x:row r="881" spans="1:5" x14ac:dyDescent="0.25">
      <x:c r="A881" s="2" t="s">
        <x:v>26</x:v>
      </x:c>
      <x:c r="B881" s="3" t="s">
        <x:v>708</x:v>
      </x:c>
      <x:c r="D881" s="19">
        <x:f t="shared" si="26"/>
        <x:v>50.33</x:v>
      </x:c>
      <x:c r="E881" s="19">
        <x:f t="shared" si="27"/>
        <x:v>0</x:v>
      </x:c>
    </x:row>
    <x:row r="882" spans="1:5" x14ac:dyDescent="0.25">
      <x:c r="A882" s="2" t="s">
        <x:v>28</x:v>
      </x:c>
      <x:c r="B882" s="3" t="s">
        <x:v>709</x:v>
      </x:c>
      <x:c r="D882" s="19">
        <x:f t="shared" si="26"/>
        <x:v>49.09</x:v>
      </x:c>
      <x:c r="E882" s="19">
        <x:f t="shared" si="27"/>
        <x:v>0</x:v>
      </x:c>
    </x:row>
    <x:row r="883" spans="1:5" x14ac:dyDescent="0.25">
      <x:c r="A883" s="2" t="s">
        <x:v>30</x:v>
      </x:c>
      <x:c r="B883" s="3" t="s">
        <x:v>366</x:v>
      </x:c>
      <x:c r="D883" s="19">
        <x:f t="shared" si="26"/>
        <x:v>48.6</x:v>
      </x:c>
      <x:c r="E883" s="19">
        <x:f t="shared" si="27"/>
        <x:v>0</x:v>
      </x:c>
    </x:row>
    <x:row r="884" spans="1:5" x14ac:dyDescent="0.25">
      <x:c r="A884" s="2" t="s">
        <x:v>32</x:v>
      </x:c>
      <x:c r="B884" s="3" t="s">
        <x:v>603</x:v>
      </x:c>
      <x:c r="D884" s="19">
        <x:f t="shared" si="26"/>
        <x:v>49.39</x:v>
      </x:c>
      <x:c r="E884" s="19">
        <x:f t="shared" si="27"/>
        <x:v>0</x:v>
      </x:c>
    </x:row>
    <x:row r="885" spans="1:5" x14ac:dyDescent="0.25">
      <x:c r="A885" s="2" t="s">
        <x:v>34</x:v>
      </x:c>
      <x:c r="B885" s="3" t="s">
        <x:v>710</x:v>
      </x:c>
      <x:c r="D885" s="19">
        <x:f t="shared" si="26"/>
        <x:v>56.86</x:v>
      </x:c>
      <x:c r="E885" s="19">
        <x:f t="shared" si="27"/>
        <x:v>0</x:v>
      </x:c>
    </x:row>
    <x:row r="886" spans="1:5" x14ac:dyDescent="0.25">
      <x:c r="A886" s="2" t="s">
        <x:v>36</x:v>
      </x:c>
      <x:c r="B886" s="3" t="s">
        <x:v>711</x:v>
      </x:c>
      <x:c r="D886" s="19">
        <x:f t="shared" si="26"/>
        <x:v>57.91</x:v>
      </x:c>
      <x:c r="E886" s="19">
        <x:f t="shared" si="27"/>
        <x:v>0</x:v>
      </x:c>
    </x:row>
    <x:row r="887" spans="1:5" x14ac:dyDescent="0.25">
      <x:c r="A887" s="2" t="s">
        <x:v>38</x:v>
      </x:c>
      <x:c r="B887" s="3" t="s">
        <x:v>712</x:v>
      </x:c>
      <x:c r="D887" s="19">
        <x:f t="shared" si="26"/>
        <x:v>54.59</x:v>
      </x:c>
      <x:c r="E887" s="19">
        <x:f t="shared" si="27"/>
        <x:v>0</x:v>
      </x:c>
    </x:row>
    <x:row r="888" spans="1:5" x14ac:dyDescent="0.25">
      <x:c r="A888" s="2" t="s">
        <x:v>40</x:v>
      </x:c>
      <x:c r="B888" s="3" t="s">
        <x:v>713</x:v>
      </x:c>
      <x:c r="D888" s="19">
        <x:f t="shared" si="26"/>
        <x:v>50.43</x:v>
      </x:c>
      <x:c r="E888" s="19">
        <x:f t="shared" si="27"/>
        <x:v>0</x:v>
      </x:c>
    </x:row>
    <x:row r="889" spans="1:5" x14ac:dyDescent="0.25">
      <x:c r="A889" s="2" t="s">
        <x:v>42</x:v>
      </x:c>
      <x:c r="B889" s="3" t="s">
        <x:v>714</x:v>
      </x:c>
      <x:c r="D889" s="19">
        <x:f t="shared" si="26"/>
        <x:v>48.48</x:v>
      </x:c>
      <x:c r="E889" s="19">
        <x:f t="shared" si="27"/>
        <x:v>0</x:v>
      </x:c>
    </x:row>
    <x:row r="890" spans="1:5" x14ac:dyDescent="0.25">
      <x:c r="A890" s="2" t="s">
        <x:v>44</x:v>
      </x:c>
      <x:c r="B890" s="3" t="s">
        <x:v>715</x:v>
      </x:c>
      <x:c r="D890" s="19">
        <x:f t="shared" si="26"/>
        <x:v>48.49</x:v>
      </x:c>
      <x:c r="E890" s="19">
        <x:f t="shared" si="27"/>
        <x:v>0</x:v>
      </x:c>
    </x:row>
    <x:row r="891" spans="1:5" x14ac:dyDescent="0.25">
      <x:c r="A891" s="2" t="s">
        <x:v>46</x:v>
      </x:c>
      <x:c r="B891" s="3" t="s">
        <x:v>716</x:v>
      </x:c>
      <x:c r="D891" s="19">
        <x:f t="shared" si="26"/>
        <x:v>46.06</x:v>
      </x:c>
      <x:c r="E891" s="19">
        <x:f t="shared" si="27"/>
        <x:v>0</x:v>
      </x:c>
    </x:row>
    <x:row r="892" spans="1:5" x14ac:dyDescent="0.25">
      <x:c r="A892" s="2" t="s">
        <x:v>48</x:v>
      </x:c>
      <x:c r="B892" s="1"/>
      <x:c r="D892" s="19">
        <x:f t="shared" si="26"/>
        <x:v>0</x:v>
      </x:c>
      <x:c r="E892" s="19">
        <x:f t="shared" si="27"/>
        <x:v>0</x:v>
      </x:c>
    </x:row>
    <x:row r="893" spans="1:5" x14ac:dyDescent="0.25">
      <x:c r="A893" s="2" t="s">
        <x:v>717</x:v>
      </x:c>
      <x:c r="B893" s="1"/>
      <x:c r="D893" s="19">
        <x:f t="shared" si="26"/>
        <x:v>0</x:v>
      </x:c>
      <x:c r="E893" s="19">
        <x:f t="shared" si="27"/>
        <x:v>0</x:v>
      </x:c>
    </x:row>
    <x:row r="894" spans="1:5" x14ac:dyDescent="0.25">
      <x:c r="A894" s="2" t="s">
        <x:v>48</x:v>
      </x:c>
      <x:c r="B894" s="1"/>
      <x:c r="D894" s="19">
        <x:f t="shared" si="26"/>
        <x:v>0</x:v>
      </x:c>
      <x:c r="E894" s="19">
        <x:f t="shared" si="27"/>
        <x:v>0</x:v>
      </x:c>
    </x:row>
    <x:row r="895" spans="1:5" x14ac:dyDescent="0.25">
      <x:c r="A895" s="2" t="s">
        <x:v>0</x:v>
      </x:c>
      <x:c r="B895" s="3" t="s">
        <x:v>718</x:v>
      </x:c>
      <x:c r="D895" s="19">
        <x:f t="shared" si="26"/>
        <x:v>42.3</x:v>
      </x:c>
      <x:c r="E895" s="19">
        <x:f t="shared" si="27"/>
        <x:v>0</x:v>
      </x:c>
    </x:row>
    <x:row r="896" spans="1:5" x14ac:dyDescent="0.25">
      <x:c r="A896" s="2" t="s">
        <x:v>2</x:v>
      </x:c>
      <x:c r="B896" s="3" t="s">
        <x:v>719</x:v>
      </x:c>
      <x:c r="D896" s="19">
        <x:f t="shared" si="26"/>
        <x:v>41.29</x:v>
      </x:c>
      <x:c r="E896" s="19">
        <x:f t="shared" si="27"/>
        <x:v>0</x:v>
      </x:c>
    </x:row>
    <x:row r="897" spans="1:5" x14ac:dyDescent="0.25">
      <x:c r="A897" s="2" t="s">
        <x:v>4</x:v>
      </x:c>
      <x:c r="B897" s="3" t="s">
        <x:v>720</x:v>
      </x:c>
      <x:c r="D897" s="19">
        <x:f t="shared" si="26"/>
        <x:v>40.479999999999997</x:v>
      </x:c>
      <x:c r="E897" s="19">
        <x:f t="shared" si="27"/>
        <x:v>0</x:v>
      </x:c>
    </x:row>
    <x:row r="898" spans="1:5" x14ac:dyDescent="0.25">
      <x:c r="A898" s="2" t="s">
        <x:v>6</x:v>
      </x:c>
      <x:c r="B898" s="3" t="s">
        <x:v>190</x:v>
      </x:c>
      <x:c r="D898" s="19">
        <x:f t="shared" si="26"/>
        <x:v>39</x:v>
      </x:c>
      <x:c r="E898" s="19">
        <x:f t="shared" si="27"/>
        <x:v>0</x:v>
      </x:c>
    </x:row>
    <x:row r="899" spans="1:5" x14ac:dyDescent="0.25">
      <x:c r="A899" s="2" t="s">
        <x:v>8</x:v>
      </x:c>
      <x:c r="B899" s="3" t="s">
        <x:v>584</x:v>
      </x:c>
      <x:c r="D899" s="19">
        <x:f t="shared" si="26"/>
        <x:v>38.9</x:v>
      </x:c>
      <x:c r="E899" s="19">
        <x:f t="shared" si="27"/>
        <x:v>0</x:v>
      </x:c>
    </x:row>
    <x:row r="900" spans="1:5" x14ac:dyDescent="0.25">
      <x:c r="A900" s="2" t="s">
        <x:v>10</x:v>
      </x:c>
      <x:c r="B900" s="3" t="s">
        <x:v>721</x:v>
      </x:c>
      <x:c r="D900" s="19">
        <x:f t="shared" si="26"/>
        <x:v>38.47</x:v>
      </x:c>
      <x:c r="E900" s="19">
        <x:f t="shared" si="27"/>
        <x:v>0</x:v>
      </x:c>
    </x:row>
    <x:row r="901" spans="1:5" x14ac:dyDescent="0.25">
      <x:c r="A901" s="2" t="s">
        <x:v>12</x:v>
      </x:c>
      <x:c r="B901" s="3" t="s">
        <x:v>722</x:v>
      </x:c>
      <x:c r="D901" s="19">
        <x:f t="shared" ref="D901:D964" si="28">VALUE(B901)</x:f>
        <x:v>39.880000000000003</x:v>
      </x:c>
      <x:c r="E901" s="19">
        <x:f t="shared" ref="E901:E964" si="29">IF(D901&lt;0,1,0)</x:f>
        <x:v>0</x:v>
      </x:c>
    </x:row>
    <x:row r="902" spans="1:5" x14ac:dyDescent="0.25">
      <x:c r="A902" s="2" t="s">
        <x:v>14</x:v>
      </x:c>
      <x:c r="B902" s="3" t="s">
        <x:v>604</x:v>
      </x:c>
      <x:c r="D902" s="19">
        <x:f t="shared" si="28"/>
        <x:v>40.97</x:v>
      </x:c>
      <x:c r="E902" s="19">
        <x:f t="shared" si="29"/>
        <x:v>0</x:v>
      </x:c>
    </x:row>
    <x:row r="903" spans="1:5" x14ac:dyDescent="0.25">
      <x:c r="A903" s="2" t="s">
        <x:v>16</x:v>
      </x:c>
      <x:c r="B903" s="3" t="s">
        <x:v>124</x:v>
      </x:c>
      <x:c r="D903" s="19">
        <x:f t="shared" si="28"/>
        <x:v>43.8</x:v>
      </x:c>
      <x:c r="E903" s="19">
        <x:f t="shared" si="29"/>
        <x:v>0</x:v>
      </x:c>
    </x:row>
    <x:row r="904" spans="1:5" x14ac:dyDescent="0.25">
      <x:c r="A904" s="2" t="s">
        <x:v>18</x:v>
      </x:c>
      <x:c r="B904" s="3" t="s">
        <x:v>723</x:v>
      </x:c>
      <x:c r="D904" s="19">
        <x:f t="shared" si="28"/>
        <x:v>47.05</x:v>
      </x:c>
      <x:c r="E904" s="19">
        <x:f t="shared" si="29"/>
        <x:v>0</x:v>
      </x:c>
    </x:row>
    <x:row r="905" spans="1:5" x14ac:dyDescent="0.25">
      <x:c r="A905" s="2" t="s">
        <x:v>20</x:v>
      </x:c>
      <x:c r="B905" s="3" t="s">
        <x:v>724</x:v>
      </x:c>
      <x:c r="D905" s="19">
        <x:f t="shared" si="28"/>
        <x:v>49.33</x:v>
      </x:c>
      <x:c r="E905" s="19">
        <x:f t="shared" si="29"/>
        <x:v>0</x:v>
      </x:c>
    </x:row>
    <x:row r="906" spans="1:5" x14ac:dyDescent="0.25">
      <x:c r="A906" s="2" t="s">
        <x:v>22</x:v>
      </x:c>
      <x:c r="B906" s="3" t="s">
        <x:v>725</x:v>
      </x:c>
      <x:c r="D906" s="19">
        <x:f t="shared" si="28"/>
        <x:v>51.11</x:v>
      </x:c>
      <x:c r="E906" s="19">
        <x:f t="shared" si="29"/>
        <x:v>0</x:v>
      </x:c>
    </x:row>
    <x:row r="907" spans="1:5" x14ac:dyDescent="0.25">
      <x:c r="A907" s="2" t="s">
        <x:v>24</x:v>
      </x:c>
      <x:c r="B907" s="3" t="s">
        <x:v>617</x:v>
      </x:c>
      <x:c r="D907" s="19">
        <x:f t="shared" si="28"/>
        <x:v>50.35</x:v>
      </x:c>
      <x:c r="E907" s="19">
        <x:f t="shared" si="29"/>
        <x:v>0</x:v>
      </x:c>
    </x:row>
    <x:row r="908" spans="1:5" x14ac:dyDescent="0.25">
      <x:c r="A908" s="2" t="s">
        <x:v>26</x:v>
      </x:c>
      <x:c r="B908" s="3" t="s">
        <x:v>726</x:v>
      </x:c>
      <x:c r="D908" s="19">
        <x:f t="shared" si="28"/>
        <x:v>47.09</x:v>
      </x:c>
      <x:c r="E908" s="19">
        <x:f t="shared" si="29"/>
        <x:v>0</x:v>
      </x:c>
    </x:row>
    <x:row r="909" spans="1:5" x14ac:dyDescent="0.25">
      <x:c r="A909" s="2" t="s">
        <x:v>28</x:v>
      </x:c>
      <x:c r="B909" s="3" t="s">
        <x:v>727</x:v>
      </x:c>
      <x:c r="D909" s="19">
        <x:f t="shared" si="28"/>
        <x:v>45.14</x:v>
      </x:c>
      <x:c r="E909" s="19">
        <x:f t="shared" si="29"/>
        <x:v>0</x:v>
      </x:c>
    </x:row>
    <x:row r="910" spans="1:5" x14ac:dyDescent="0.25">
      <x:c r="A910" s="2" t="s">
        <x:v>30</x:v>
      </x:c>
      <x:c r="B910" s="3" t="s">
        <x:v>186</x:v>
      </x:c>
      <x:c r="D910" s="19">
        <x:f t="shared" si="28"/>
        <x:v>44.4</x:v>
      </x:c>
      <x:c r="E910" s="19">
        <x:f t="shared" si="29"/>
        <x:v>0</x:v>
      </x:c>
    </x:row>
    <x:row r="911" spans="1:5" x14ac:dyDescent="0.25">
      <x:c r="A911" s="2" t="s">
        <x:v>32</x:v>
      </x:c>
      <x:c r="B911" s="3" t="s">
        <x:v>728</x:v>
      </x:c>
      <x:c r="D911" s="19">
        <x:f t="shared" si="28"/>
        <x:v>45.79</x:v>
      </x:c>
      <x:c r="E911" s="19">
        <x:f t="shared" si="29"/>
        <x:v>0</x:v>
      </x:c>
    </x:row>
    <x:row r="912" spans="1:5" x14ac:dyDescent="0.25">
      <x:c r="A912" s="2" t="s">
        <x:v>34</x:v>
      </x:c>
      <x:c r="B912" s="3" t="s">
        <x:v>59</x:v>
      </x:c>
      <x:c r="D912" s="19">
        <x:f t="shared" si="28"/>
        <x:v>51.94</x:v>
      </x:c>
      <x:c r="E912" s="19">
        <x:f t="shared" si="29"/>
        <x:v>0</x:v>
      </x:c>
    </x:row>
    <x:row r="913" spans="1:5" x14ac:dyDescent="0.25">
      <x:c r="A913" s="2" t="s">
        <x:v>36</x:v>
      </x:c>
      <x:c r="B913" s="3" t="s">
        <x:v>102</x:v>
      </x:c>
      <x:c r="D913" s="19">
        <x:f t="shared" si="28"/>
        <x:v>59.54</x:v>
      </x:c>
      <x:c r="E913" s="19">
        <x:f t="shared" si="29"/>
        <x:v>0</x:v>
      </x:c>
    </x:row>
    <x:row r="914" spans="1:5" x14ac:dyDescent="0.25">
      <x:c r="A914" s="2" t="s">
        <x:v>38</x:v>
      </x:c>
      <x:c r="B914" s="3" t="s">
        <x:v>729</x:v>
      </x:c>
      <x:c r="D914" s="19">
        <x:f t="shared" si="28"/>
        <x:v>60.67</x:v>
      </x:c>
      <x:c r="E914" s="19">
        <x:f t="shared" si="29"/>
        <x:v>0</x:v>
      </x:c>
    </x:row>
    <x:row r="915" spans="1:5" x14ac:dyDescent="0.25">
      <x:c r="A915" s="2" t="s">
        <x:v>40</x:v>
      </x:c>
      <x:c r="B915" s="3" t="s">
        <x:v>25</x:v>
      </x:c>
      <x:c r="D915" s="19">
        <x:f t="shared" si="28"/>
        <x:v>57.4</x:v>
      </x:c>
      <x:c r="E915" s="19">
        <x:f t="shared" si="29"/>
        <x:v>0</x:v>
      </x:c>
    </x:row>
    <x:row r="916" spans="1:5" x14ac:dyDescent="0.25">
      <x:c r="A916" s="2" t="s">
        <x:v>42</x:v>
      </x:c>
      <x:c r="B916" s="3" t="s">
        <x:v>59</x:v>
      </x:c>
      <x:c r="D916" s="19">
        <x:f t="shared" si="28"/>
        <x:v>51.94</x:v>
      </x:c>
      <x:c r="E916" s="19">
        <x:f t="shared" si="29"/>
        <x:v>0</x:v>
      </x:c>
    </x:row>
    <x:row r="917" spans="1:5" x14ac:dyDescent="0.25">
      <x:c r="A917" s="2" t="s">
        <x:v>44</x:v>
      </x:c>
      <x:c r="B917" s="3" t="s">
        <x:v>730</x:v>
      </x:c>
      <x:c r="D917" s="19">
        <x:f t="shared" si="28"/>
        <x:v>46.25</x:v>
      </x:c>
      <x:c r="E917" s="19">
        <x:f t="shared" si="29"/>
        <x:v>0</x:v>
      </x:c>
    </x:row>
    <x:row r="918" spans="1:5" x14ac:dyDescent="0.25">
      <x:c r="A918" s="2" t="s">
        <x:v>46</x:v>
      </x:c>
      <x:c r="B918" s="3" t="s">
        <x:v>731</x:v>
      </x:c>
      <x:c r="D918" s="19">
        <x:f t="shared" si="28"/>
        <x:v>41.76</x:v>
      </x:c>
      <x:c r="E918" s="19">
        <x:f t="shared" si="29"/>
        <x:v>0</x:v>
      </x:c>
    </x:row>
    <x:row r="919" spans="1:5" x14ac:dyDescent="0.25">
      <x:c r="A919" s="2" t="s">
        <x:v>48</x:v>
      </x:c>
      <x:c r="B919" s="1"/>
      <x:c r="D919" s="19">
        <x:f t="shared" si="28"/>
        <x:v>0</x:v>
      </x:c>
      <x:c r="E919" s="19">
        <x:f t="shared" si="29"/>
        <x:v>0</x:v>
      </x:c>
    </x:row>
    <x:row r="920" spans="1:5" x14ac:dyDescent="0.25">
      <x:c r="A920" s="2" t="s">
        <x:v>732</x:v>
      </x:c>
      <x:c r="B920" s="1"/>
      <x:c r="D920" s="19">
        <x:f t="shared" si="28"/>
        <x:v>0</x:v>
      </x:c>
      <x:c r="E920" s="19">
        <x:f t="shared" si="29"/>
        <x:v>0</x:v>
      </x:c>
    </x:row>
    <x:row r="921" spans="1:5" x14ac:dyDescent="0.25">
      <x:c r="A921" s="2" t="s">
        <x:v>48</x:v>
      </x:c>
      <x:c r="B921" s="1"/>
      <x:c r="D921" s="19">
        <x:f t="shared" si="28"/>
        <x:v>0</x:v>
      </x:c>
      <x:c r="E921" s="19">
        <x:f t="shared" si="29"/>
        <x:v>0</x:v>
      </x:c>
    </x:row>
    <x:row r="922" spans="1:5" x14ac:dyDescent="0.25">
      <x:c r="A922" s="2" t="s">
        <x:v>0</x:v>
      </x:c>
      <x:c r="B922" s="3" t="s">
        <x:v>191</x:v>
      </x:c>
      <x:c r="D922" s="19">
        <x:f t="shared" si="28"/>
        <x:v>40</x:v>
      </x:c>
      <x:c r="E922" s="19">
        <x:f t="shared" si="29"/>
        <x:v>0</x:v>
      </x:c>
    </x:row>
    <x:row r="923" spans="1:5" x14ac:dyDescent="0.25">
      <x:c r="A923" s="2" t="s">
        <x:v>2</x:v>
      </x:c>
      <x:c r="B923" s="3" t="s">
        <x:v>733</x:v>
      </x:c>
      <x:c r="D923" s="19">
        <x:f t="shared" si="28"/>
        <x:v>40.11</x:v>
      </x:c>
      <x:c r="E923" s="19">
        <x:f t="shared" si="29"/>
        <x:v>0</x:v>
      </x:c>
    </x:row>
    <x:row r="924" spans="1:5" x14ac:dyDescent="0.25">
      <x:c r="A924" s="2" t="s">
        <x:v>4</x:v>
      </x:c>
      <x:c r="B924" s="3" t="s">
        <x:v>734</x:v>
      </x:c>
      <x:c r="D924" s="19">
        <x:f t="shared" si="28"/>
        <x:v>39.42</x:v>
      </x:c>
      <x:c r="E924" s="19">
        <x:f t="shared" si="29"/>
        <x:v>0</x:v>
      </x:c>
    </x:row>
    <x:row r="925" spans="1:5" x14ac:dyDescent="0.25">
      <x:c r="A925" s="2" t="s">
        <x:v>6</x:v>
      </x:c>
      <x:c r="B925" s="3" t="s">
        <x:v>735</x:v>
      </x:c>
      <x:c r="D925" s="19">
        <x:f t="shared" si="28"/>
        <x:v>39.21</x:v>
      </x:c>
      <x:c r="E925" s="19">
        <x:f t="shared" si="29"/>
        <x:v>0</x:v>
      </x:c>
    </x:row>
    <x:row r="926" spans="1:5" x14ac:dyDescent="0.25">
      <x:c r="A926" s="2" t="s">
        <x:v>8</x:v>
      </x:c>
      <x:c r="B926" s="3" t="s">
        <x:v>736</x:v>
      </x:c>
      <x:c r="D926" s="19">
        <x:f t="shared" si="28"/>
        <x:v>38.549999999999997</x:v>
      </x:c>
      <x:c r="E926" s="19">
        <x:f t="shared" si="29"/>
        <x:v>0</x:v>
      </x:c>
    </x:row>
    <x:row r="927" spans="1:5" x14ac:dyDescent="0.25">
      <x:c r="A927" s="2" t="s">
        <x:v>10</x:v>
      </x:c>
      <x:c r="B927" s="3" t="s">
        <x:v>737</x:v>
      </x:c>
      <x:c r="D927" s="19">
        <x:f t="shared" si="28"/>
        <x:v>40.630000000000003</x:v>
      </x:c>
      <x:c r="E927" s="19">
        <x:f t="shared" si="29"/>
        <x:v>0</x:v>
      </x:c>
    </x:row>
    <x:row r="928" spans="1:5" x14ac:dyDescent="0.25">
      <x:c r="A928" s="2" t="s">
        <x:v>12</x:v>
      </x:c>
      <x:c r="B928" s="3" t="s">
        <x:v>738</x:v>
      </x:c>
      <x:c r="D928" s="19">
        <x:f t="shared" si="28"/>
        <x:v>47.16</x:v>
      </x:c>
      <x:c r="E928" s="19">
        <x:f t="shared" si="29"/>
        <x:v>0</x:v>
      </x:c>
    </x:row>
    <x:row r="929" spans="1:5" x14ac:dyDescent="0.25">
      <x:c r="A929" s="2" t="s">
        <x:v>14</x:v>
      </x:c>
      <x:c r="B929" s="3" t="s">
        <x:v>739</x:v>
      </x:c>
      <x:c r="D929" s="19">
        <x:f t="shared" si="28"/>
        <x:v>55.74</x:v>
      </x:c>
      <x:c r="E929" s="19">
        <x:f t="shared" si="29"/>
        <x:v>0</x:v>
      </x:c>
    </x:row>
    <x:row r="930" spans="1:5" x14ac:dyDescent="0.25">
      <x:c r="A930" s="2" t="s">
        <x:v>16</x:v>
      </x:c>
      <x:c r="B930" s="3" t="s">
        <x:v>740</x:v>
      </x:c>
      <x:c r="D930" s="19">
        <x:f t="shared" si="28"/>
        <x:v>55.34</x:v>
      </x:c>
      <x:c r="E930" s="19">
        <x:f t="shared" si="29"/>
        <x:v>0</x:v>
      </x:c>
    </x:row>
    <x:row r="931" spans="1:5" x14ac:dyDescent="0.25">
      <x:c r="A931" s="2" t="s">
        <x:v>18</x:v>
      </x:c>
      <x:c r="B931" s="3" t="s">
        <x:v>376</x:v>
      </x:c>
      <x:c r="D931" s="19">
        <x:f t="shared" si="28"/>
        <x:v>59</x:v>
      </x:c>
      <x:c r="E931" s="19">
        <x:f t="shared" si="29"/>
        <x:v>0</x:v>
      </x:c>
    </x:row>
    <x:row r="932" spans="1:5" x14ac:dyDescent="0.25">
      <x:c r="A932" s="2" t="s">
        <x:v>20</x:v>
      </x:c>
      <x:c r="B932" s="3" t="s">
        <x:v>195</x:v>
      </x:c>
      <x:c r="D932" s="19">
        <x:f t="shared" si="28"/>
        <x:v>53</x:v>
      </x:c>
      <x:c r="E932" s="19">
        <x:f t="shared" si="29"/>
        <x:v>0</x:v>
      </x:c>
    </x:row>
    <x:row r="933" spans="1:5" x14ac:dyDescent="0.25">
      <x:c r="A933" s="2" t="s">
        <x:v>22</x:v>
      </x:c>
      <x:c r="B933" s="3" t="s">
        <x:v>741</x:v>
      </x:c>
      <x:c r="D933" s="19">
        <x:f t="shared" si="28"/>
        <x:v>44.7</x:v>
      </x:c>
      <x:c r="E933" s="19">
        <x:f t="shared" si="29"/>
        <x:v>0</x:v>
      </x:c>
    </x:row>
    <x:row r="934" spans="1:5" x14ac:dyDescent="0.25">
      <x:c r="A934" s="2" t="s">
        <x:v>24</x:v>
      </x:c>
      <x:c r="B934" s="3" t="s">
        <x:v>742</x:v>
      </x:c>
      <x:c r="D934" s="19">
        <x:f t="shared" si="28"/>
        <x:v>41.69</x:v>
      </x:c>
      <x:c r="E934" s="19">
        <x:f t="shared" si="29"/>
        <x:v>0</x:v>
      </x:c>
    </x:row>
    <x:row r="935" spans="1:5" x14ac:dyDescent="0.25">
      <x:c r="A935" s="2" t="s">
        <x:v>26</x:v>
      </x:c>
      <x:c r="B935" s="3" t="s">
        <x:v>743</x:v>
      </x:c>
      <x:c r="D935" s="19">
        <x:f t="shared" si="28"/>
        <x:v>40.799999999999997</x:v>
      </x:c>
      <x:c r="E935" s="19">
        <x:f t="shared" si="29"/>
        <x:v>0</x:v>
      </x:c>
    </x:row>
    <x:row r="936" spans="1:5" x14ac:dyDescent="0.25">
      <x:c r="A936" s="2" t="s">
        <x:v>28</x:v>
      </x:c>
      <x:c r="B936" s="3" t="s">
        <x:v>744</x:v>
      </x:c>
      <x:c r="D936" s="19">
        <x:f t="shared" si="28"/>
        <x:v>45.4</x:v>
      </x:c>
      <x:c r="E936" s="19">
        <x:f t="shared" si="29"/>
        <x:v>0</x:v>
      </x:c>
    </x:row>
    <x:row r="937" spans="1:5" x14ac:dyDescent="0.25">
      <x:c r="A937" s="2" t="s">
        <x:v>30</x:v>
      </x:c>
      <x:c r="B937" s="3" t="s">
        <x:v>122</x:v>
      </x:c>
      <x:c r="D937" s="19">
        <x:f t="shared" si="28"/>
        <x:v>45.49</x:v>
      </x:c>
      <x:c r="E937" s="19">
        <x:f t="shared" si="29"/>
        <x:v>0</x:v>
      </x:c>
    </x:row>
    <x:row r="938" spans="1:5" x14ac:dyDescent="0.25">
      <x:c r="A938" s="2" t="s">
        <x:v>32</x:v>
      </x:c>
      <x:c r="B938" s="3" t="s">
        <x:v>745</x:v>
      </x:c>
      <x:c r="D938" s="19">
        <x:f t="shared" si="28"/>
        <x:v>46.59</x:v>
      </x:c>
      <x:c r="E938" s="19">
        <x:f t="shared" si="29"/>
        <x:v>0</x:v>
      </x:c>
    </x:row>
    <x:row r="939" spans="1:5" x14ac:dyDescent="0.25">
      <x:c r="A939" s="2" t="s">
        <x:v>34</x:v>
      </x:c>
      <x:c r="B939" s="3" t="s">
        <x:v>291</x:v>
      </x:c>
      <x:c r="D939" s="19">
        <x:f t="shared" si="28"/>
        <x:v>49.9</x:v>
      </x:c>
      <x:c r="E939" s="19">
        <x:f t="shared" si="29"/>
        <x:v>0</x:v>
      </x:c>
    </x:row>
    <x:row r="940" spans="1:5" x14ac:dyDescent="0.25">
      <x:c r="A940" s="2" t="s">
        <x:v>36</x:v>
      </x:c>
      <x:c r="B940" s="3" t="s">
        <x:v>659</x:v>
      </x:c>
      <x:c r="D940" s="19">
        <x:f t="shared" si="28"/>
        <x:v>46.78</x:v>
      </x:c>
      <x:c r="E940" s="19">
        <x:f t="shared" si="29"/>
        <x:v>0</x:v>
      </x:c>
    </x:row>
    <x:row r="941" spans="1:5" x14ac:dyDescent="0.25">
      <x:c r="A941" s="2" t="s">
        <x:v>38</x:v>
      </x:c>
      <x:c r="B941" s="3" t="s">
        <x:v>746</x:v>
      </x:c>
      <x:c r="D941" s="19">
        <x:f t="shared" si="28"/>
        <x:v>42.08</x:v>
      </x:c>
      <x:c r="E941" s="19">
        <x:f t="shared" si="29"/>
        <x:v>0</x:v>
      </x:c>
    </x:row>
    <x:row r="942" spans="1:5" x14ac:dyDescent="0.25">
      <x:c r="A942" s="2" t="s">
        <x:v>40</x:v>
      </x:c>
      <x:c r="B942" s="3" t="s">
        <x:v>747</x:v>
      </x:c>
      <x:c r="D942" s="19">
        <x:f t="shared" si="28"/>
        <x:v>40.590000000000003</x:v>
      </x:c>
      <x:c r="E942" s="19">
        <x:f t="shared" si="29"/>
        <x:v>0</x:v>
      </x:c>
    </x:row>
    <x:row r="943" spans="1:5" x14ac:dyDescent="0.25">
      <x:c r="A943" s="2" t="s">
        <x:v>42</x:v>
      </x:c>
      <x:c r="B943" s="3" t="s">
        <x:v>748</x:v>
      </x:c>
      <x:c r="D943" s="19">
        <x:f t="shared" si="28"/>
        <x:v>39.9</x:v>
      </x:c>
      <x:c r="E943" s="19">
        <x:f t="shared" si="29"/>
        <x:v>0</x:v>
      </x:c>
    </x:row>
    <x:row r="944" spans="1:5" x14ac:dyDescent="0.25">
      <x:c r="A944" s="2" t="s">
        <x:v>44</x:v>
      </x:c>
      <x:c r="B944" s="3" t="s">
        <x:v>350</x:v>
      </x:c>
      <x:c r="D944" s="19">
        <x:f t="shared" si="28"/>
        <x:v>39.700000000000003</x:v>
      </x:c>
      <x:c r="E944" s="19">
        <x:f t="shared" si="29"/>
        <x:v>0</x:v>
      </x:c>
    </x:row>
    <x:row r="945" spans="1:5" x14ac:dyDescent="0.25">
      <x:c r="A945" s="2" t="s">
        <x:v>46</x:v>
      </x:c>
      <x:c r="B945" s="3" t="s">
        <x:v>749</x:v>
      </x:c>
      <x:c r="D945" s="19">
        <x:f t="shared" si="28"/>
        <x:v>34.9</x:v>
      </x:c>
      <x:c r="E945" s="19">
        <x:f t="shared" si="29"/>
        <x:v>0</x:v>
      </x:c>
    </x:row>
    <x:row r="946" spans="1:5" x14ac:dyDescent="0.25">
      <x:c r="A946" s="2" t="s">
        <x:v>48</x:v>
      </x:c>
      <x:c r="B946" s="1"/>
      <x:c r="D946" s="19">
        <x:f t="shared" si="28"/>
        <x:v>0</x:v>
      </x:c>
      <x:c r="E946" s="19">
        <x:f t="shared" si="29"/>
        <x:v>0</x:v>
      </x:c>
    </x:row>
    <x:row r="947" spans="1:5" x14ac:dyDescent="0.25">
      <x:c r="A947" s="2" t="s">
        <x:v>750</x:v>
      </x:c>
      <x:c r="B947" s="1"/>
      <x:c r="D947" s="19">
        <x:f t="shared" si="28"/>
        <x:v>0</x:v>
      </x:c>
      <x:c r="E947" s="19">
        <x:f t="shared" si="29"/>
        <x:v>0</x:v>
      </x:c>
    </x:row>
    <x:row r="948" spans="1:5" x14ac:dyDescent="0.25">
      <x:c r="A948" s="2" t="s">
        <x:v>48</x:v>
      </x:c>
      <x:c r="B948" s="1"/>
      <x:c r="D948" s="19">
        <x:f t="shared" si="28"/>
        <x:v>0</x:v>
      </x:c>
      <x:c r="E948" s="19">
        <x:f t="shared" si="29"/>
        <x:v>0</x:v>
      </x:c>
    </x:row>
    <x:row r="949" spans="1:5" x14ac:dyDescent="0.25">
      <x:c r="A949" s="2" t="s">
        <x:v>0</x:v>
      </x:c>
      <x:c r="B949" s="3" t="s">
        <x:v>751</x:v>
      </x:c>
      <x:c r="D949" s="19">
        <x:f t="shared" si="28"/>
        <x:v>37.299999999999997</x:v>
      </x:c>
      <x:c r="E949" s="19">
        <x:f t="shared" si="29"/>
        <x:v>0</x:v>
      </x:c>
    </x:row>
    <x:row r="950" spans="1:5" x14ac:dyDescent="0.25">
      <x:c r="A950" s="2" t="s">
        <x:v>2</x:v>
      </x:c>
      <x:c r="B950" s="3" t="s">
        <x:v>588</x:v>
      </x:c>
      <x:c r="D950" s="19">
        <x:f t="shared" si="28"/>
        <x:v>37.4</x:v>
      </x:c>
      <x:c r="E950" s="19">
        <x:f t="shared" si="29"/>
        <x:v>0</x:v>
      </x:c>
    </x:row>
    <x:row r="951" spans="1:5" x14ac:dyDescent="0.25">
      <x:c r="A951" s="2" t="s">
        <x:v>4</x:v>
      </x:c>
      <x:c r="B951" s="3" t="s">
        <x:v>752</x:v>
      </x:c>
      <x:c r="D951" s="19">
        <x:f t="shared" si="28"/>
        <x:v>38.42</x:v>
      </x:c>
      <x:c r="E951" s="19">
        <x:f t="shared" si="29"/>
        <x:v>0</x:v>
      </x:c>
    </x:row>
    <x:row r="952" spans="1:5" x14ac:dyDescent="0.25">
      <x:c r="A952" s="2" t="s">
        <x:v>6</x:v>
      </x:c>
      <x:c r="B952" s="3" t="s">
        <x:v>748</x:v>
      </x:c>
      <x:c r="D952" s="19">
        <x:f t="shared" si="28"/>
        <x:v>39.9</x:v>
      </x:c>
      <x:c r="E952" s="19">
        <x:f t="shared" si="29"/>
        <x:v>0</x:v>
      </x:c>
    </x:row>
    <x:row r="953" spans="1:5" x14ac:dyDescent="0.25">
      <x:c r="A953" s="2" t="s">
        <x:v>8</x:v>
      </x:c>
      <x:c r="B953" s="3" t="s">
        <x:v>748</x:v>
      </x:c>
      <x:c r="D953" s="19">
        <x:f t="shared" si="28"/>
        <x:v>39.9</x:v>
      </x:c>
      <x:c r="E953" s="19">
        <x:f t="shared" si="29"/>
        <x:v>0</x:v>
      </x:c>
    </x:row>
    <x:row r="954" spans="1:5" x14ac:dyDescent="0.25">
      <x:c r="A954" s="2" t="s">
        <x:v>10</x:v>
      </x:c>
      <x:c r="B954" s="3" t="s">
        <x:v>753</x:v>
      </x:c>
      <x:c r="D954" s="19">
        <x:f t="shared" si="28"/>
        <x:v>42.99</x:v>
      </x:c>
      <x:c r="E954" s="19">
        <x:f t="shared" si="29"/>
        <x:v>0</x:v>
      </x:c>
    </x:row>
    <x:row r="955" spans="1:5" x14ac:dyDescent="0.25">
      <x:c r="A955" s="2" t="s">
        <x:v>12</x:v>
      </x:c>
      <x:c r="B955" s="3" t="s">
        <x:v>754</x:v>
      </x:c>
      <x:c r="D955" s="19">
        <x:f t="shared" si="28"/>
        <x:v>54.13</x:v>
      </x:c>
      <x:c r="E955" s="19">
        <x:f t="shared" si="29"/>
        <x:v>0</x:v>
      </x:c>
    </x:row>
    <x:row r="956" spans="1:5" x14ac:dyDescent="0.25">
      <x:c r="A956" s="2" t="s">
        <x:v>14</x:v>
      </x:c>
      <x:c r="B956" s="3" t="s">
        <x:v>755</x:v>
      </x:c>
      <x:c r="D956" s="19">
        <x:f t="shared" si="28"/>
        <x:v>62.22</x:v>
      </x:c>
      <x:c r="E956" s="19">
        <x:f t="shared" si="29"/>
        <x:v>0</x:v>
      </x:c>
    </x:row>
    <x:row r="957" spans="1:5" x14ac:dyDescent="0.25">
      <x:c r="A957" s="2" t="s">
        <x:v>16</x:v>
      </x:c>
      <x:c r="B957" s="3" t="s">
        <x:v>756</x:v>
      </x:c>
      <x:c r="D957" s="19">
        <x:f t="shared" si="28"/>
        <x:v>70.3</x:v>
      </x:c>
      <x:c r="E957" s="19">
        <x:f t="shared" si="29"/>
        <x:v>0</x:v>
      </x:c>
    </x:row>
    <x:row r="958" spans="1:5" x14ac:dyDescent="0.25">
      <x:c r="A958" s="2" t="s">
        <x:v>18</x:v>
      </x:c>
      <x:c r="B958" s="3" t="s">
        <x:v>757</x:v>
      </x:c>
      <x:c r="D958" s="19">
        <x:f t="shared" si="28"/>
        <x:v>75.19</x:v>
      </x:c>
      <x:c r="E958" s="19">
        <x:f t="shared" si="29"/>
        <x:v>0</x:v>
      </x:c>
    </x:row>
    <x:row r="959" spans="1:5" x14ac:dyDescent="0.25">
      <x:c r="A959" s="2" t="s">
        <x:v>20</x:v>
      </x:c>
      <x:c r="B959" s="3" t="s">
        <x:v>263</x:v>
      </x:c>
      <x:c r="D959" s="19">
        <x:f t="shared" si="28"/>
        <x:v>69.959999999999994</x:v>
      </x:c>
      <x:c r="E959" s="19">
        <x:f t="shared" si="29"/>
        <x:v>0</x:v>
      </x:c>
    </x:row>
    <x:row r="960" spans="1:5" x14ac:dyDescent="0.25">
      <x:c r="A960" s="2" t="s">
        <x:v>22</x:v>
      </x:c>
      <x:c r="B960" s="3" t="s">
        <x:v>758</x:v>
      </x:c>
      <x:c r="D960" s="19">
        <x:f t="shared" si="28"/>
        <x:v>62.85</x:v>
      </x:c>
      <x:c r="E960" s="19">
        <x:f t="shared" si="29"/>
        <x:v>0</x:v>
      </x:c>
    </x:row>
    <x:row r="961" spans="1:5" x14ac:dyDescent="0.25">
      <x:c r="A961" s="2" t="s">
        <x:v>24</x:v>
      </x:c>
      <x:c r="B961" s="3" t="s">
        <x:v>759</x:v>
      </x:c>
      <x:c r="D961" s="19">
        <x:f t="shared" si="28"/>
        <x:v>58.93</x:v>
      </x:c>
      <x:c r="E961" s="19">
        <x:f t="shared" si="29"/>
        <x:v>0</x:v>
      </x:c>
    </x:row>
    <x:row r="962" spans="1:5" x14ac:dyDescent="0.25">
      <x:c r="A962" s="2" t="s">
        <x:v>26</x:v>
      </x:c>
      <x:c r="B962" s="3" t="s">
        <x:v>760</x:v>
      </x:c>
      <x:c r="D962" s="19">
        <x:f t="shared" si="28"/>
        <x:v>57.96</x:v>
      </x:c>
      <x:c r="E962" s="19">
        <x:f t="shared" si="29"/>
        <x:v>0</x:v>
      </x:c>
    </x:row>
    <x:row r="963" spans="1:5" x14ac:dyDescent="0.25">
      <x:c r="A963" s="2" t="s">
        <x:v>28</x:v>
      </x:c>
      <x:c r="B963" s="3" t="s">
        <x:v>760</x:v>
      </x:c>
      <x:c r="D963" s="19">
        <x:f t="shared" si="28"/>
        <x:v>57.96</x:v>
      </x:c>
      <x:c r="E963" s="19">
        <x:f t="shared" si="29"/>
        <x:v>0</x:v>
      </x:c>
    </x:row>
    <x:row r="964" spans="1:5" x14ac:dyDescent="0.25">
      <x:c r="A964" s="2" t="s">
        <x:v>30</x:v>
      </x:c>
      <x:c r="B964" s="3" t="s">
        <x:v>761</x:v>
      </x:c>
      <x:c r="D964" s="19">
        <x:f t="shared" si="28"/>
        <x:v>58.04</x:v>
      </x:c>
      <x:c r="E964" s="19">
        <x:f t="shared" si="29"/>
        <x:v>0</x:v>
      </x:c>
    </x:row>
    <x:row r="965" spans="1:5" x14ac:dyDescent="0.25">
      <x:c r="A965" s="2" t="s">
        <x:v>32</x:v>
      </x:c>
      <x:c r="B965" s="3" t="s">
        <x:v>762</x:v>
      </x:c>
      <x:c r="D965" s="19">
        <x:f t="shared" ref="D965:D1028" si="30">VALUE(B965)</x:f>
        <x:v>60.35</x:v>
      </x:c>
      <x:c r="E965" s="19">
        <x:f t="shared" ref="E965:E1028" si="31">IF(D965&lt;0,1,0)</x:f>
        <x:v>0</x:v>
      </x:c>
    </x:row>
    <x:row r="966" spans="1:5" x14ac:dyDescent="0.25">
      <x:c r="A966" s="2" t="s">
        <x:v>34</x:v>
      </x:c>
      <x:c r="B966" s="3" t="s">
        <x:v>763</x:v>
      </x:c>
      <x:c r="D966" s="19">
        <x:f t="shared" si="30"/>
        <x:v>63.06</x:v>
      </x:c>
      <x:c r="E966" s="19">
        <x:f t="shared" si="31"/>
        <x:v>0</x:v>
      </x:c>
    </x:row>
    <x:row r="967" spans="1:5" x14ac:dyDescent="0.25">
      <x:c r="A967" s="2" t="s">
        <x:v>36</x:v>
      </x:c>
      <x:c r="B967" s="3" t="s">
        <x:v>764</x:v>
      </x:c>
      <x:c r="D967" s="19">
        <x:f t="shared" si="30"/>
        <x:v>65.790000000000006</x:v>
      </x:c>
      <x:c r="E967" s="19">
        <x:f t="shared" si="31"/>
        <x:v>0</x:v>
      </x:c>
    </x:row>
    <x:row r="968" spans="1:5" x14ac:dyDescent="0.25">
      <x:c r="A968" s="2" t="s">
        <x:v>38</x:v>
      </x:c>
      <x:c r="B968" s="3" t="s">
        <x:v>765</x:v>
      </x:c>
      <x:c r="D968" s="19">
        <x:f t="shared" si="30"/>
        <x:v>62.63</x:v>
      </x:c>
      <x:c r="E968" s="19">
        <x:f t="shared" si="31"/>
        <x:v>0</x:v>
      </x:c>
    </x:row>
    <x:row r="969" spans="1:5" x14ac:dyDescent="0.25">
      <x:c r="A969" s="2" t="s">
        <x:v>40</x:v>
      </x:c>
      <x:c r="B969" s="3" t="s">
        <x:v>766</x:v>
      </x:c>
      <x:c r="D969" s="19">
        <x:f t="shared" si="30"/>
        <x:v>61.77</x:v>
      </x:c>
      <x:c r="E969" s="19">
        <x:f t="shared" si="31"/>
        <x:v>0</x:v>
      </x:c>
    </x:row>
    <x:row r="970" spans="1:5" x14ac:dyDescent="0.25">
      <x:c r="A970" s="2" t="s">
        <x:v>42</x:v>
      </x:c>
      <x:c r="B970" s="3" t="s">
        <x:v>767</x:v>
      </x:c>
      <x:c r="D970" s="19">
        <x:f t="shared" si="30"/>
        <x:v>52.93</x:v>
      </x:c>
      <x:c r="E970" s="19">
        <x:f t="shared" si="31"/>
        <x:v>0</x:v>
      </x:c>
    </x:row>
    <x:row r="971" spans="1:5" x14ac:dyDescent="0.25">
      <x:c r="A971" s="2" t="s">
        <x:v>44</x:v>
      </x:c>
      <x:c r="B971" s="3" t="s">
        <x:v>165</x:v>
      </x:c>
      <x:c r="D971" s="19">
        <x:f t="shared" si="30"/>
        <x:v>46.03</x:v>
      </x:c>
      <x:c r="E971" s="19">
        <x:f t="shared" si="31"/>
        <x:v>0</x:v>
      </x:c>
    </x:row>
    <x:row r="972" spans="1:5" x14ac:dyDescent="0.25">
      <x:c r="A972" s="2" t="s">
        <x:v>46</x:v>
      </x:c>
      <x:c r="B972" s="3" t="s">
        <x:v>212</x:v>
      </x:c>
      <x:c r="D972" s="19">
        <x:f t="shared" si="30"/>
        <x:v>42.6</x:v>
      </x:c>
      <x:c r="E972" s="19">
        <x:f t="shared" si="31"/>
        <x:v>0</x:v>
      </x:c>
    </x:row>
    <x:row r="973" spans="1:5" x14ac:dyDescent="0.25">
      <x:c r="A973" s="2" t="s">
        <x:v>48</x:v>
      </x:c>
      <x:c r="B973" s="1"/>
      <x:c r="D973" s="19">
        <x:f t="shared" si="30"/>
        <x:v>0</x:v>
      </x:c>
      <x:c r="E973" s="19">
        <x:f t="shared" si="31"/>
        <x:v>0</x:v>
      </x:c>
    </x:row>
    <x:row r="974" spans="1:5" x14ac:dyDescent="0.25">
      <x:c r="A974" s="2" t="s">
        <x:v>768</x:v>
      </x:c>
      <x:c r="B974" s="1"/>
      <x:c r="D974" s="19">
        <x:f t="shared" si="30"/>
        <x:v>0</x:v>
      </x:c>
      <x:c r="E974" s="19">
        <x:f t="shared" si="31"/>
        <x:v>0</x:v>
      </x:c>
    </x:row>
    <x:row r="975" spans="1:5" x14ac:dyDescent="0.25">
      <x:c r="A975" s="2" t="s">
        <x:v>48</x:v>
      </x:c>
      <x:c r="B975" s="1"/>
      <x:c r="D975" s="19">
        <x:f t="shared" si="30"/>
        <x:v>0</x:v>
      </x:c>
      <x:c r="E975" s="19">
        <x:f t="shared" si="31"/>
        <x:v>0</x:v>
      </x:c>
    </x:row>
    <x:row r="976" spans="1:5" x14ac:dyDescent="0.25">
      <x:c r="A976" s="2" t="s">
        <x:v>0</x:v>
      </x:c>
      <x:c r="B976" s="3" t="s">
        <x:v>769</x:v>
      </x:c>
      <x:c r="D976" s="19">
        <x:f t="shared" si="30"/>
        <x:v>42.8</x:v>
      </x:c>
      <x:c r="E976" s="19">
        <x:f t="shared" si="31"/>
        <x:v>0</x:v>
      </x:c>
    </x:row>
    <x:row r="977" spans="1:5" x14ac:dyDescent="0.25">
      <x:c r="A977" s="2" t="s">
        <x:v>2</x:v>
      </x:c>
      <x:c r="B977" s="3" t="s">
        <x:v>770</x:v>
      </x:c>
      <x:c r="D977" s="19">
        <x:f t="shared" si="30"/>
        <x:v>41.63</x:v>
      </x:c>
      <x:c r="E977" s="19">
        <x:f t="shared" si="31"/>
        <x:v>0</x:v>
      </x:c>
    </x:row>
    <x:row r="978" spans="1:5" x14ac:dyDescent="0.25">
      <x:c r="A978" s="2" t="s">
        <x:v>4</x:v>
      </x:c>
      <x:c r="B978" s="3" t="s">
        <x:v>771</x:v>
      </x:c>
      <x:c r="D978" s="19">
        <x:f t="shared" si="30"/>
        <x:v>40.5</x:v>
      </x:c>
      <x:c r="E978" s="19">
        <x:f t="shared" si="31"/>
        <x:v>0</x:v>
      </x:c>
    </x:row>
    <x:row r="979" spans="1:5" x14ac:dyDescent="0.25">
      <x:c r="A979" s="2" t="s">
        <x:v>6</x:v>
      </x:c>
      <x:c r="B979" s="3" t="s">
        <x:v>581</x:v>
      </x:c>
      <x:c r="D979" s="19">
        <x:f t="shared" si="30"/>
        <x:v>40.4</x:v>
      </x:c>
      <x:c r="E979" s="19">
        <x:f t="shared" si="31"/>
        <x:v>0</x:v>
      </x:c>
    </x:row>
    <x:row r="980" spans="1:5" x14ac:dyDescent="0.25">
      <x:c r="A980" s="2" t="s">
        <x:v>8</x:v>
      </x:c>
      <x:c r="B980" s="3" t="s">
        <x:v>772</x:v>
      </x:c>
      <x:c r="D980" s="19">
        <x:f t="shared" si="30"/>
        <x:v>41.38</x:v>
      </x:c>
      <x:c r="E980" s="19">
        <x:f t="shared" si="31"/>
        <x:v>0</x:v>
      </x:c>
    </x:row>
    <x:row r="981" spans="1:5" x14ac:dyDescent="0.25">
      <x:c r="A981" s="2" t="s">
        <x:v>10</x:v>
      </x:c>
      <x:c r="B981" s="3" t="s">
        <x:v>773</x:v>
      </x:c>
      <x:c r="D981" s="19">
        <x:f t="shared" si="30"/>
        <x:v>42.31</x:v>
      </x:c>
      <x:c r="E981" s="19">
        <x:f t="shared" si="31"/>
        <x:v>0</x:v>
      </x:c>
    </x:row>
    <x:row r="982" spans="1:5" x14ac:dyDescent="0.25">
      <x:c r="A982" s="2" t="s">
        <x:v>12</x:v>
      </x:c>
      <x:c r="B982" s="3" t="s">
        <x:v>209</x:v>
      </x:c>
      <x:c r="D982" s="19">
        <x:f t="shared" si="30"/>
        <x:v>50.66</x:v>
      </x:c>
      <x:c r="E982" s="19">
        <x:f t="shared" si="31"/>
        <x:v>0</x:v>
      </x:c>
    </x:row>
    <x:row r="983" spans="1:5" x14ac:dyDescent="0.25">
      <x:c r="A983" s="2" t="s">
        <x:v>14</x:v>
      </x:c>
      <x:c r="B983" s="3" t="s">
        <x:v>774</x:v>
      </x:c>
      <x:c r="D983" s="19">
        <x:f t="shared" si="30"/>
        <x:v>53.3</x:v>
      </x:c>
      <x:c r="E983" s="19">
        <x:f t="shared" si="31"/>
        <x:v>0</x:v>
      </x:c>
    </x:row>
    <x:row r="984" spans="1:5" x14ac:dyDescent="0.25">
      <x:c r="A984" s="2" t="s">
        <x:v>16</x:v>
      </x:c>
      <x:c r="B984" s="3" t="s">
        <x:v>625</x:v>
      </x:c>
      <x:c r="D984" s="19">
        <x:f t="shared" si="30"/>
        <x:v>55.93</x:v>
      </x:c>
      <x:c r="E984" s="19">
        <x:f t="shared" si="31"/>
        <x:v>0</x:v>
      </x:c>
    </x:row>
    <x:row r="985" spans="1:5" x14ac:dyDescent="0.25">
      <x:c r="A985" s="2" t="s">
        <x:v>18</x:v>
      </x:c>
      <x:c r="B985" s="3" t="s">
        <x:v>775</x:v>
      </x:c>
      <x:c r="D985" s="19">
        <x:f t="shared" si="30"/>
        <x:v>53.45</x:v>
      </x:c>
      <x:c r="E985" s="19">
        <x:f t="shared" si="31"/>
        <x:v>0</x:v>
      </x:c>
    </x:row>
    <x:row r="986" spans="1:5" x14ac:dyDescent="0.25">
      <x:c r="A986" s="2" t="s">
        <x:v>20</x:v>
      </x:c>
      <x:c r="B986" s="3" t="s">
        <x:v>776</x:v>
      </x:c>
      <x:c r="D986" s="19">
        <x:f t="shared" si="30"/>
        <x:v>55.37</x:v>
      </x:c>
      <x:c r="E986" s="19">
        <x:f t="shared" si="31"/>
        <x:v>0</x:v>
      </x:c>
    </x:row>
    <x:row r="987" spans="1:5" x14ac:dyDescent="0.25">
      <x:c r="A987" s="2" t="s">
        <x:v>22</x:v>
      </x:c>
      <x:c r="B987" s="3" t="s">
        <x:v>777</x:v>
      </x:c>
      <x:c r="D987" s="19">
        <x:f t="shared" si="30"/>
        <x:v>55.09</x:v>
      </x:c>
      <x:c r="E987" s="19">
        <x:f t="shared" si="31"/>
        <x:v>0</x:v>
      </x:c>
    </x:row>
    <x:row r="988" spans="1:5" x14ac:dyDescent="0.25">
      <x:c r="A988" s="2" t="s">
        <x:v>24</x:v>
      </x:c>
      <x:c r="B988" s="3" t="s">
        <x:v>778</x:v>
      </x:c>
      <x:c r="D988" s="19">
        <x:f t="shared" si="30"/>
        <x:v>54.94</x:v>
      </x:c>
      <x:c r="E988" s="19">
        <x:f t="shared" si="31"/>
        <x:v>0</x:v>
      </x:c>
    </x:row>
    <x:row r="989" spans="1:5" x14ac:dyDescent="0.25">
      <x:c r="A989" s="2" t="s">
        <x:v>26</x:v>
      </x:c>
      <x:c r="B989" s="3" t="s">
        <x:v>779</x:v>
      </x:c>
      <x:c r="D989" s="19">
        <x:f t="shared" si="30"/>
        <x:v>54.55</x:v>
      </x:c>
      <x:c r="E989" s="19">
        <x:f t="shared" si="31"/>
        <x:v>0</x:v>
      </x:c>
    </x:row>
    <x:row r="990" spans="1:5" x14ac:dyDescent="0.25">
      <x:c r="A990" s="2" t="s">
        <x:v>28</x:v>
      </x:c>
      <x:c r="B990" s="3" t="s">
        <x:v>767</x:v>
      </x:c>
      <x:c r="D990" s="19">
        <x:f t="shared" si="30"/>
        <x:v>52.93</x:v>
      </x:c>
      <x:c r="E990" s="19">
        <x:f t="shared" si="31"/>
        <x:v>0</x:v>
      </x:c>
    </x:row>
    <x:row r="991" spans="1:5" x14ac:dyDescent="0.25">
      <x:c r="A991" s="2" t="s">
        <x:v>30</x:v>
      </x:c>
      <x:c r="B991" s="3" t="s">
        <x:v>780</x:v>
      </x:c>
      <x:c r="D991" s="19">
        <x:f t="shared" si="30"/>
        <x:v>54.3</x:v>
      </x:c>
      <x:c r="E991" s="19">
        <x:f t="shared" si="31"/>
        <x:v>0</x:v>
      </x:c>
    </x:row>
    <x:row r="992" spans="1:5" x14ac:dyDescent="0.25">
      <x:c r="A992" s="2" t="s">
        <x:v>32</x:v>
      </x:c>
      <x:c r="B992" s="3" t="s">
        <x:v>781</x:v>
      </x:c>
      <x:c r="D992" s="19">
        <x:f t="shared" si="30"/>
        <x:v>56.73</x:v>
      </x:c>
      <x:c r="E992" s="19">
        <x:f t="shared" si="31"/>
        <x:v>0</x:v>
      </x:c>
    </x:row>
    <x:row r="993" spans="1:5" x14ac:dyDescent="0.25">
      <x:c r="A993" s="2" t="s">
        <x:v>34</x:v>
      </x:c>
      <x:c r="B993" s="3" t="s">
        <x:v>5</x:v>
      </x:c>
      <x:c r="D993" s="19">
        <x:f t="shared" si="30"/>
        <x:v>60.27</x:v>
      </x:c>
      <x:c r="E993" s="19">
        <x:f t="shared" si="31"/>
        <x:v>0</x:v>
      </x:c>
    </x:row>
    <x:row r="994" spans="1:5" x14ac:dyDescent="0.25">
      <x:c r="A994" s="2" t="s">
        <x:v>36</x:v>
      </x:c>
      <x:c r="B994" s="3" t="s">
        <x:v>782</x:v>
      </x:c>
      <x:c r="D994" s="19">
        <x:f t="shared" si="30"/>
        <x:v>62.4</x:v>
      </x:c>
      <x:c r="E994" s="19">
        <x:f t="shared" si="31"/>
        <x:v>0</x:v>
      </x:c>
    </x:row>
    <x:row r="995" spans="1:5" x14ac:dyDescent="0.25">
      <x:c r="A995" s="2" t="s">
        <x:v>38</x:v>
      </x:c>
      <x:c r="B995" s="3" t="s">
        <x:v>783</x:v>
      </x:c>
      <x:c r="D995" s="19">
        <x:f t="shared" si="30"/>
        <x:v>58.94</x:v>
      </x:c>
      <x:c r="E995" s="19">
        <x:f t="shared" si="31"/>
        <x:v>0</x:v>
      </x:c>
    </x:row>
    <x:row r="996" spans="1:5" x14ac:dyDescent="0.25">
      <x:c r="A996" s="2" t="s">
        <x:v>40</x:v>
      </x:c>
      <x:c r="B996" s="3" t="s">
        <x:v>341</x:v>
      </x:c>
      <x:c r="D996" s="19">
        <x:f t="shared" si="30"/>
        <x:v>54.37</x:v>
      </x:c>
      <x:c r="E996" s="19">
        <x:f t="shared" si="31"/>
        <x:v>0</x:v>
      </x:c>
    </x:row>
    <x:row r="997" spans="1:5" x14ac:dyDescent="0.25">
      <x:c r="A997" s="2" t="s">
        <x:v>42</x:v>
      </x:c>
      <x:c r="B997" s="3" t="s">
        <x:v>784</x:v>
      </x:c>
      <x:c r="D997" s="19">
        <x:f t="shared" si="30"/>
        <x:v>50.49</x:v>
      </x:c>
      <x:c r="E997" s="19">
        <x:f t="shared" si="31"/>
        <x:v>0</x:v>
      </x:c>
    </x:row>
    <x:row r="998" spans="1:5" x14ac:dyDescent="0.25">
      <x:c r="A998" s="2" t="s">
        <x:v>44</x:v>
      </x:c>
      <x:c r="B998" s="3" t="s">
        <x:v>56</x:v>
      </x:c>
      <x:c r="D998" s="19">
        <x:f t="shared" si="30"/>
        <x:v>49.5</x:v>
      </x:c>
      <x:c r="E998" s="19">
        <x:f t="shared" si="31"/>
        <x:v>0</x:v>
      </x:c>
    </x:row>
    <x:row r="999" spans="1:5" x14ac:dyDescent="0.25">
      <x:c r="A999" s="2" t="s">
        <x:v>46</x:v>
      </x:c>
      <x:c r="B999" s="3" t="s">
        <x:v>785</x:v>
      </x:c>
      <x:c r="D999" s="19">
        <x:f t="shared" si="30"/>
        <x:v>46.18</x:v>
      </x:c>
      <x:c r="E999" s="19">
        <x:f t="shared" si="31"/>
        <x:v>0</x:v>
      </x:c>
    </x:row>
    <x:row r="1000" spans="1:5" x14ac:dyDescent="0.25">
      <x:c r="A1000" s="2" t="s">
        <x:v>48</x:v>
      </x:c>
      <x:c r="B1000" s="1"/>
      <x:c r="D1000" s="19">
        <x:f t="shared" si="30"/>
        <x:v>0</x:v>
      </x:c>
      <x:c r="E1000" s="19">
        <x:f t="shared" si="31"/>
        <x:v>0</x:v>
      </x:c>
    </x:row>
    <x:row r="1001" spans="1:5" x14ac:dyDescent="0.25">
      <x:c r="A1001" s="2" t="s">
        <x:v>786</x:v>
      </x:c>
      <x:c r="B1001" s="1"/>
      <x:c r="D1001" s="19">
        <x:f t="shared" si="30"/>
        <x:v>0</x:v>
      </x:c>
      <x:c r="E1001" s="19">
        <x:f t="shared" si="31"/>
        <x:v>0</x:v>
      </x:c>
    </x:row>
    <x:row r="1002" spans="1:5" x14ac:dyDescent="0.25">
      <x:c r="A1002" s="2" t="s">
        <x:v>48</x:v>
      </x:c>
      <x:c r="B1002" s="1"/>
      <x:c r="D1002" s="19">
        <x:f t="shared" si="30"/>
        <x:v>0</x:v>
      </x:c>
      <x:c r="E1002" s="19">
        <x:f t="shared" si="31"/>
        <x:v>0</x:v>
      </x:c>
    </x:row>
    <x:row r="1003" spans="1:5" x14ac:dyDescent="0.25">
      <x:c r="A1003" s="2" t="s">
        <x:v>0</x:v>
      </x:c>
      <x:c r="B1003" s="3" t="s">
        <x:v>730</x:v>
      </x:c>
      <x:c r="D1003" s="19">
        <x:f t="shared" si="30"/>
        <x:v>46.25</x:v>
      </x:c>
      <x:c r="E1003" s="19">
        <x:f t="shared" si="31"/>
        <x:v>0</x:v>
      </x:c>
    </x:row>
    <x:row r="1004" spans="1:5" x14ac:dyDescent="0.25">
      <x:c r="A1004" s="2" t="s">
        <x:v>2</x:v>
      </x:c>
      <x:c r="B1004" s="3" t="s">
        <x:v>787</x:v>
      </x:c>
      <x:c r="D1004" s="19">
        <x:f t="shared" si="30"/>
        <x:v>45.21</x:v>
      </x:c>
      <x:c r="E1004" s="19">
        <x:f t="shared" si="31"/>
        <x:v>0</x:v>
      </x:c>
    </x:row>
    <x:row r="1005" spans="1:5" x14ac:dyDescent="0.25">
      <x:c r="A1005" s="2" t="s">
        <x:v>4</x:v>
      </x:c>
      <x:c r="B1005" s="3" t="s">
        <x:v>788</x:v>
      </x:c>
      <x:c r="D1005" s="19">
        <x:f t="shared" si="30"/>
        <x:v>41.24</x:v>
      </x:c>
      <x:c r="E1005" s="19">
        <x:f t="shared" si="31"/>
        <x:v>0</x:v>
      </x:c>
    </x:row>
    <x:row r="1006" spans="1:5" x14ac:dyDescent="0.25">
      <x:c r="A1006" s="2" t="s">
        <x:v>6</x:v>
      </x:c>
      <x:c r="B1006" s="3" t="s">
        <x:v>789</x:v>
      </x:c>
      <x:c r="D1006" s="19">
        <x:f t="shared" si="30"/>
        <x:v>38.049999999999997</x:v>
      </x:c>
      <x:c r="E1006" s="19">
        <x:f t="shared" si="31"/>
        <x:v>0</x:v>
      </x:c>
    </x:row>
    <x:row r="1007" spans="1:5" x14ac:dyDescent="0.25">
      <x:c r="A1007" s="2" t="s">
        <x:v>8</x:v>
      </x:c>
      <x:c r="B1007" s="3" t="s">
        <x:v>214</x:v>
      </x:c>
      <x:c r="D1007" s="19">
        <x:f t="shared" si="30"/>
        <x:v>37</x:v>
      </x:c>
      <x:c r="E1007" s="19">
        <x:f t="shared" si="31"/>
        <x:v>0</x:v>
      </x:c>
    </x:row>
    <x:row r="1008" spans="1:5" x14ac:dyDescent="0.25">
      <x:c r="A1008" s="2" t="s">
        <x:v>10</x:v>
      </x:c>
      <x:c r="B1008" s="3" t="s">
        <x:v>790</x:v>
      </x:c>
      <x:c r="D1008" s="19">
        <x:f t="shared" si="30"/>
        <x:v>39.04</x:v>
      </x:c>
      <x:c r="E1008" s="19">
        <x:f t="shared" si="31"/>
        <x:v>0</x:v>
      </x:c>
    </x:row>
    <x:row r="1009" spans="1:5" x14ac:dyDescent="0.25">
      <x:c r="A1009" s="2" t="s">
        <x:v>12</x:v>
      </x:c>
      <x:c r="B1009" s="3" t="s">
        <x:v>791</x:v>
      </x:c>
      <x:c r="D1009" s="19">
        <x:f t="shared" si="30"/>
        <x:v>48.06</x:v>
      </x:c>
      <x:c r="E1009" s="19">
        <x:f t="shared" si="31"/>
        <x:v>0</x:v>
      </x:c>
    </x:row>
    <x:row r="1010" spans="1:5" x14ac:dyDescent="0.25">
      <x:c r="A1010" s="2" t="s">
        <x:v>14</x:v>
      </x:c>
      <x:c r="B1010" s="3" t="s">
        <x:v>792</x:v>
      </x:c>
      <x:c r="D1010" s="19">
        <x:f t="shared" si="30"/>
        <x:v>50.77</x:v>
      </x:c>
      <x:c r="E1010" s="19">
        <x:f t="shared" si="31"/>
        <x:v>0</x:v>
      </x:c>
    </x:row>
    <x:row r="1011" spans="1:5" x14ac:dyDescent="0.25">
      <x:c r="A1011" s="2" t="s">
        <x:v>16</x:v>
      </x:c>
      <x:c r="B1011" s="3" t="s">
        <x:v>793</x:v>
      </x:c>
      <x:c r="D1011" s="19">
        <x:f t="shared" si="30"/>
        <x:v>54.79</x:v>
      </x:c>
      <x:c r="E1011" s="19">
        <x:f t="shared" si="31"/>
        <x:v>0</x:v>
      </x:c>
    </x:row>
    <x:row r="1012" spans="1:5" x14ac:dyDescent="0.25">
      <x:c r="A1012" s="2" t="s">
        <x:v>18</x:v>
      </x:c>
      <x:c r="B1012" s="3" t="s">
        <x:v>794</x:v>
      </x:c>
      <x:c r="D1012" s="19">
        <x:f t="shared" si="30"/>
        <x:v>53.7</x:v>
      </x:c>
      <x:c r="E1012" s="19">
        <x:f t="shared" si="31"/>
        <x:v>0</x:v>
      </x:c>
    </x:row>
    <x:row r="1013" spans="1:5" x14ac:dyDescent="0.25">
      <x:c r="A1013" s="2" t="s">
        <x:v>20</x:v>
      </x:c>
      <x:c r="B1013" s="3" t="s">
        <x:v>795</x:v>
      </x:c>
      <x:c r="D1013" s="19">
        <x:f t="shared" si="30"/>
        <x:v>53.17</x:v>
      </x:c>
      <x:c r="E1013" s="19">
        <x:f t="shared" si="31"/>
        <x:v>0</x:v>
      </x:c>
    </x:row>
    <x:row r="1014" spans="1:5" x14ac:dyDescent="0.25">
      <x:c r="A1014" s="2" t="s">
        <x:v>22</x:v>
      </x:c>
      <x:c r="B1014" s="3" t="s">
        <x:v>142</x:v>
      </x:c>
      <x:c r="D1014" s="19">
        <x:f t="shared" si="30"/>
        <x:v>50</x:v>
      </x:c>
      <x:c r="E1014" s="19">
        <x:f t="shared" si="31"/>
        <x:v>0</x:v>
      </x:c>
    </x:row>
    <x:row r="1015" spans="1:5" x14ac:dyDescent="0.25">
      <x:c r="A1015" s="2" t="s">
        <x:v>24</x:v>
      </x:c>
      <x:c r="B1015" s="3" t="s">
        <x:v>796</x:v>
      </x:c>
      <x:c r="D1015" s="19">
        <x:f t="shared" si="30"/>
        <x:v>49.45</x:v>
      </x:c>
      <x:c r="E1015" s="19">
        <x:f t="shared" si="31"/>
        <x:v>0</x:v>
      </x:c>
    </x:row>
    <x:row r="1016" spans="1:5" x14ac:dyDescent="0.25">
      <x:c r="A1016" s="2" t="s">
        <x:v>26</x:v>
      </x:c>
      <x:c r="B1016" s="3" t="s">
        <x:v>797</x:v>
      </x:c>
      <x:c r="D1016" s="19">
        <x:f t="shared" si="30"/>
        <x:v>46.09</x:v>
      </x:c>
      <x:c r="E1016" s="19">
        <x:f t="shared" si="31"/>
        <x:v>0</x:v>
      </x:c>
    </x:row>
    <x:row r="1017" spans="1:5" x14ac:dyDescent="0.25">
      <x:c r="A1017" s="2" t="s">
        <x:v>28</x:v>
      </x:c>
      <x:c r="B1017" s="3" t="s">
        <x:v>798</x:v>
      </x:c>
      <x:c r="D1017" s="19">
        <x:f t="shared" si="30"/>
        <x:v>42.58</x:v>
      </x:c>
      <x:c r="E1017" s="19">
        <x:f t="shared" si="31"/>
        <x:v>0</x:v>
      </x:c>
    </x:row>
    <x:row r="1018" spans="1:5" x14ac:dyDescent="0.25">
      <x:c r="A1018" s="2" t="s">
        <x:v>30</x:v>
      </x:c>
      <x:c r="B1018" s="3" t="s">
        <x:v>799</x:v>
      </x:c>
      <x:c r="D1018" s="19">
        <x:f t="shared" si="30"/>
        <x:v>43.32</x:v>
      </x:c>
      <x:c r="E1018" s="19">
        <x:f t="shared" si="31"/>
        <x:v>0</x:v>
      </x:c>
    </x:row>
    <x:row r="1019" spans="1:5" x14ac:dyDescent="0.25">
      <x:c r="A1019" s="2" t="s">
        <x:v>32</x:v>
      </x:c>
      <x:c r="B1019" s="3" t="s">
        <x:v>800</x:v>
      </x:c>
      <x:c r="D1019" s="19">
        <x:f t="shared" si="30"/>
        <x:v>46.28</x:v>
      </x:c>
      <x:c r="E1019" s="19">
        <x:f t="shared" si="31"/>
        <x:v>0</x:v>
      </x:c>
    </x:row>
    <x:row r="1020" spans="1:5" x14ac:dyDescent="0.25">
      <x:c r="A1020" s="2" t="s">
        <x:v>34</x:v>
      </x:c>
      <x:c r="B1020" s="3" t="s">
        <x:v>127</x:v>
      </x:c>
      <x:c r="D1020" s="19">
        <x:f t="shared" si="30"/>
        <x:v>51.65</x:v>
      </x:c>
      <x:c r="E1020" s="19">
        <x:f t="shared" si="31"/>
        <x:v>0</x:v>
      </x:c>
    </x:row>
    <x:row r="1021" spans="1:5" x14ac:dyDescent="0.25">
      <x:c r="A1021" s="2" t="s">
        <x:v>36</x:v>
      </x:c>
      <x:c r="B1021" s="3" t="s">
        <x:v>801</x:v>
      </x:c>
      <x:c r="D1021" s="19">
        <x:f t="shared" si="30"/>
        <x:v>49.76</x:v>
      </x:c>
      <x:c r="E1021" s="19">
        <x:f t="shared" si="31"/>
        <x:v>0</x:v>
      </x:c>
    </x:row>
    <x:row r="1022" spans="1:5" x14ac:dyDescent="0.25">
      <x:c r="A1022" s="2" t="s">
        <x:v>38</x:v>
      </x:c>
      <x:c r="B1022" s="3" t="s">
        <x:v>744</x:v>
      </x:c>
      <x:c r="D1022" s="19">
        <x:f t="shared" si="30"/>
        <x:v>45.4</x:v>
      </x:c>
      <x:c r="E1022" s="19">
        <x:f t="shared" si="31"/>
        <x:v>0</x:v>
      </x:c>
    </x:row>
    <x:row r="1023" spans="1:5" x14ac:dyDescent="0.25">
      <x:c r="A1023" s="2" t="s">
        <x:v>40</x:v>
      </x:c>
      <x:c r="B1023" s="3" t="s">
        <x:v>802</x:v>
      </x:c>
      <x:c r="D1023" s="19">
        <x:f t="shared" si="30"/>
        <x:v>43.19</x:v>
      </x:c>
      <x:c r="E1023" s="19">
        <x:f t="shared" si="31"/>
        <x:v>0</x:v>
      </x:c>
    </x:row>
    <x:row r="1024" spans="1:5" x14ac:dyDescent="0.25">
      <x:c r="A1024" s="2" t="s">
        <x:v>42</x:v>
      </x:c>
      <x:c r="B1024" s="3" t="s">
        <x:v>494</x:v>
      </x:c>
      <x:c r="D1024" s="19">
        <x:f t="shared" si="30"/>
        <x:v>45.7</x:v>
      </x:c>
      <x:c r="E1024" s="19">
        <x:f t="shared" si="31"/>
        <x:v>0</x:v>
      </x:c>
    </x:row>
    <x:row r="1025" spans="1:5" x14ac:dyDescent="0.25">
      <x:c r="A1025" s="2" t="s">
        <x:v>44</x:v>
      </x:c>
      <x:c r="B1025" s="3" t="s">
        <x:v>803</x:v>
      </x:c>
      <x:c r="D1025" s="19">
        <x:f t="shared" si="30"/>
        <x:v>43.55</x:v>
      </x:c>
      <x:c r="E1025" s="19">
        <x:f t="shared" si="31"/>
        <x:v>0</x:v>
      </x:c>
    </x:row>
    <x:row r="1026" spans="1:5" x14ac:dyDescent="0.25">
      <x:c r="A1026" s="2" t="s">
        <x:v>46</x:v>
      </x:c>
      <x:c r="B1026" s="3" t="s">
        <x:v>217</x:v>
      </x:c>
      <x:c r="D1026" s="19">
        <x:f t="shared" si="30"/>
        <x:v>42</x:v>
      </x:c>
      <x:c r="E1026" s="19">
        <x:f t="shared" si="31"/>
        <x:v>0</x:v>
      </x:c>
    </x:row>
    <x:row r="1027" spans="1:5" x14ac:dyDescent="0.25">
      <x:c r="A1027" s="2" t="s">
        <x:v>48</x:v>
      </x:c>
      <x:c r="B1027" s="1"/>
      <x:c r="D1027" s="19">
        <x:f t="shared" si="30"/>
        <x:v>0</x:v>
      </x:c>
      <x:c r="E1027" s="19">
        <x:f t="shared" si="31"/>
        <x:v>0</x:v>
      </x:c>
    </x:row>
    <x:row r="1028" spans="1:5" x14ac:dyDescent="0.25">
      <x:c r="A1028" s="2" t="s">
        <x:v>804</x:v>
      </x:c>
      <x:c r="B1028" s="1"/>
      <x:c r="D1028" s="19">
        <x:f t="shared" si="30"/>
        <x:v>0</x:v>
      </x:c>
      <x:c r="E1028" s="19">
        <x:f t="shared" si="31"/>
        <x:v>0</x:v>
      </x:c>
    </x:row>
    <x:row r="1029" spans="1:5" x14ac:dyDescent="0.25">
      <x:c r="A1029" s="2" t="s">
        <x:v>48</x:v>
      </x:c>
      <x:c r="B1029" s="1"/>
      <x:c r="D1029" s="19">
        <x:f t="shared" ref="D1029:D1092" si="32">VALUE(B1029)</x:f>
        <x:v>0</x:v>
      </x:c>
      <x:c r="E1029" s="19">
        <x:f t="shared" ref="E1029:E1092" si="33">IF(D1029&lt;0,1,0)</x:f>
        <x:v>0</x:v>
      </x:c>
    </x:row>
    <x:row r="1030" spans="1:5" x14ac:dyDescent="0.25">
      <x:c r="A1030" s="2" t="s">
        <x:v>0</x:v>
      </x:c>
      <x:c r="B1030" s="3" t="s">
        <x:v>805</x:v>
      </x:c>
      <x:c r="D1030" s="19">
        <x:f t="shared" si="32"/>
        <x:v>46.85</x:v>
      </x:c>
      <x:c r="E1030" s="19">
        <x:f t="shared" si="33"/>
        <x:v>0</x:v>
      </x:c>
    </x:row>
    <x:row r="1031" spans="1:5" x14ac:dyDescent="0.25">
      <x:c r="A1031" s="2" t="s">
        <x:v>2</x:v>
      </x:c>
      <x:c r="B1031" s="3" t="s">
        <x:v>123</x:v>
      </x:c>
      <x:c r="D1031" s="19">
        <x:f t="shared" si="32"/>
        <x:v>45</x:v>
      </x:c>
      <x:c r="E1031" s="19">
        <x:f t="shared" si="33"/>
        <x:v>0</x:v>
      </x:c>
    </x:row>
    <x:row r="1032" spans="1:5" x14ac:dyDescent="0.25">
      <x:c r="A1032" s="2" t="s">
        <x:v>4</x:v>
      </x:c>
      <x:c r="B1032" s="3" t="s">
        <x:v>120</x:v>
      </x:c>
      <x:c r="D1032" s="19">
        <x:f t="shared" si="32"/>
        <x:v>46</x:v>
      </x:c>
      <x:c r="E1032" s="19">
        <x:f t="shared" si="33"/>
        <x:v>0</x:v>
      </x:c>
    </x:row>
    <x:row r="1033" spans="1:5" x14ac:dyDescent="0.25">
      <x:c r="A1033" s="2" t="s">
        <x:v>6</x:v>
      </x:c>
      <x:c r="B1033" s="3" t="s">
        <x:v>123</x:v>
      </x:c>
      <x:c r="D1033" s="19">
        <x:f t="shared" si="32"/>
        <x:v>45</x:v>
      </x:c>
      <x:c r="E1033" s="19">
        <x:f t="shared" si="33"/>
        <x:v>0</x:v>
      </x:c>
    </x:row>
    <x:row r="1034" spans="1:5" x14ac:dyDescent="0.25">
      <x:c r="A1034" s="2" t="s">
        <x:v>8</x:v>
      </x:c>
      <x:c r="B1034" s="3" t="s">
        <x:v>588</x:v>
      </x:c>
      <x:c r="D1034" s="19">
        <x:f t="shared" si="32"/>
        <x:v>37.4</x:v>
      </x:c>
      <x:c r="E1034" s="19">
        <x:f t="shared" si="33"/>
        <x:v>0</x:v>
      </x:c>
    </x:row>
    <x:row r="1035" spans="1:5" x14ac:dyDescent="0.25">
      <x:c r="A1035" s="2" t="s">
        <x:v>10</x:v>
      </x:c>
      <x:c r="B1035" s="3" t="s">
        <x:v>806</x:v>
      </x:c>
      <x:c r="D1035" s="19">
        <x:f t="shared" si="32"/>
        <x:v>39.49</x:v>
      </x:c>
      <x:c r="E1035" s="19">
        <x:f t="shared" si="33"/>
        <x:v>0</x:v>
      </x:c>
    </x:row>
    <x:row r="1036" spans="1:5" x14ac:dyDescent="0.25">
      <x:c r="A1036" s="2" t="s">
        <x:v>12</x:v>
      </x:c>
      <x:c r="B1036" s="3" t="s">
        <x:v>807</x:v>
      </x:c>
      <x:c r="D1036" s="19">
        <x:f t="shared" si="32"/>
        <x:v>46.5</x:v>
      </x:c>
      <x:c r="E1036" s="19">
        <x:f t="shared" si="33"/>
        <x:v>0</x:v>
      </x:c>
    </x:row>
    <x:row r="1037" spans="1:5" x14ac:dyDescent="0.25">
      <x:c r="A1037" s="2" t="s">
        <x:v>14</x:v>
      </x:c>
      <x:c r="B1037" s="3" t="s">
        <x:v>808</x:v>
      </x:c>
      <x:c r="D1037" s="19">
        <x:f t="shared" si="32"/>
        <x:v>55.87</x:v>
      </x:c>
      <x:c r="E1037" s="19">
        <x:f t="shared" si="33"/>
        <x:v>0</x:v>
      </x:c>
    </x:row>
    <x:row r="1038" spans="1:5" x14ac:dyDescent="0.25">
      <x:c r="A1038" s="2" t="s">
        <x:v>16</x:v>
      </x:c>
      <x:c r="B1038" s="3" t="s">
        <x:v>809</x:v>
      </x:c>
      <x:c r="D1038" s="19">
        <x:f t="shared" si="32"/>
        <x:v>57.83</x:v>
      </x:c>
      <x:c r="E1038" s="19">
        <x:f t="shared" si="33"/>
        <x:v>0</x:v>
      </x:c>
    </x:row>
    <x:row r="1039" spans="1:5" x14ac:dyDescent="0.25">
      <x:c r="A1039" s="2" t="s">
        <x:v>18</x:v>
      </x:c>
      <x:c r="B1039" s="3" t="s">
        <x:v>810</x:v>
      </x:c>
      <x:c r="D1039" s="19">
        <x:f t="shared" si="32"/>
        <x:v>58.31</x:v>
      </x:c>
      <x:c r="E1039" s="19">
        <x:f t="shared" si="33"/>
        <x:v>0</x:v>
      </x:c>
    </x:row>
    <x:row r="1040" spans="1:5" x14ac:dyDescent="0.25">
      <x:c r="A1040" s="2" t="s">
        <x:v>20</x:v>
      </x:c>
      <x:c r="B1040" s="3" t="s">
        <x:v>811</x:v>
      </x:c>
      <x:c r="D1040" s="19">
        <x:f t="shared" si="32"/>
        <x:v>59.04</x:v>
      </x:c>
      <x:c r="E1040" s="19">
        <x:f t="shared" si="33"/>
        <x:v>0</x:v>
      </x:c>
    </x:row>
    <x:row r="1041" spans="1:5" x14ac:dyDescent="0.25">
      <x:c r="A1041" s="2" t="s">
        <x:v>22</x:v>
      </x:c>
      <x:c r="B1041" s="3" t="s">
        <x:v>180</x:v>
      </x:c>
      <x:c r="D1041" s="19">
        <x:f t="shared" si="32"/>
        <x:v>57.56</x:v>
      </x:c>
      <x:c r="E1041" s="19">
        <x:f t="shared" si="33"/>
        <x:v>0</x:v>
      </x:c>
    </x:row>
    <x:row r="1042" spans="1:5" x14ac:dyDescent="0.25">
      <x:c r="A1042" s="2" t="s">
        <x:v>24</x:v>
      </x:c>
      <x:c r="B1042" s="3" t="s">
        <x:v>754</x:v>
      </x:c>
      <x:c r="D1042" s="19">
        <x:f t="shared" si="32"/>
        <x:v>54.13</x:v>
      </x:c>
      <x:c r="E1042" s="19">
        <x:f t="shared" si="33"/>
        <x:v>0</x:v>
      </x:c>
    </x:row>
    <x:row r="1043" spans="1:5" x14ac:dyDescent="0.25">
      <x:c r="A1043" s="2" t="s">
        <x:v>26</x:v>
      </x:c>
      <x:c r="B1043" s="3" t="s">
        <x:v>812</x:v>
      </x:c>
      <x:c r="D1043" s="19">
        <x:f t="shared" si="32"/>
        <x:v>51.48</x:v>
      </x:c>
      <x:c r="E1043" s="19">
        <x:f t="shared" si="33"/>
        <x:v>0</x:v>
      </x:c>
    </x:row>
    <x:row r="1044" spans="1:5" x14ac:dyDescent="0.25">
      <x:c r="A1044" s="2" t="s">
        <x:v>28</x:v>
      </x:c>
      <x:c r="B1044" s="3" t="s">
        <x:v>813</x:v>
      </x:c>
      <x:c r="D1044" s="19">
        <x:f t="shared" si="32"/>
        <x:v>48.31</x:v>
      </x:c>
      <x:c r="E1044" s="19">
        <x:f t="shared" si="33"/>
        <x:v>0</x:v>
      </x:c>
    </x:row>
    <x:row r="1045" spans="1:5" x14ac:dyDescent="0.25">
      <x:c r="A1045" s="2" t="s">
        <x:v>30</x:v>
      </x:c>
      <x:c r="B1045" s="3" t="s">
        <x:v>814</x:v>
      </x:c>
      <x:c r="D1045" s="19">
        <x:f t="shared" si="32"/>
        <x:v>45.45</x:v>
      </x:c>
      <x:c r="E1045" s="19">
        <x:f t="shared" si="33"/>
        <x:v>0</x:v>
      </x:c>
    </x:row>
    <x:row r="1046" spans="1:5" x14ac:dyDescent="0.25">
      <x:c r="A1046" s="2" t="s">
        <x:v>32</x:v>
      </x:c>
      <x:c r="B1046" s="3" t="s">
        <x:v>815</x:v>
      </x:c>
      <x:c r="D1046" s="19">
        <x:f t="shared" si="32"/>
        <x:v>45.8</x:v>
      </x:c>
      <x:c r="E1046" s="19">
        <x:f t="shared" si="33"/>
        <x:v>0</x:v>
      </x:c>
    </x:row>
    <x:row r="1047" spans="1:5" x14ac:dyDescent="0.25">
      <x:c r="A1047" s="2" t="s">
        <x:v>34</x:v>
      </x:c>
      <x:c r="B1047" s="3" t="s">
        <x:v>142</x:v>
      </x:c>
      <x:c r="D1047" s="19">
        <x:f t="shared" si="32"/>
        <x:v>50</x:v>
      </x:c>
      <x:c r="E1047" s="19">
        <x:f t="shared" si="33"/>
        <x:v>0</x:v>
      </x:c>
    </x:row>
    <x:row r="1048" spans="1:5" x14ac:dyDescent="0.25">
      <x:c r="A1048" s="2" t="s">
        <x:v>36</x:v>
      </x:c>
      <x:c r="B1048" s="3" t="s">
        <x:v>816</x:v>
      </x:c>
      <x:c r="D1048" s="19">
        <x:f t="shared" si="32"/>
        <x:v>52.34</x:v>
      </x:c>
      <x:c r="E1048" s="19">
        <x:f t="shared" si="33"/>
        <x:v>0</x:v>
      </x:c>
    </x:row>
    <x:row r="1049" spans="1:5" x14ac:dyDescent="0.25">
      <x:c r="A1049" s="2" t="s">
        <x:v>38</x:v>
      </x:c>
      <x:c r="B1049" s="3" t="s">
        <x:v>817</x:v>
      </x:c>
      <x:c r="D1049" s="19">
        <x:f t="shared" si="32"/>
        <x:v>47.59</x:v>
      </x:c>
      <x:c r="E1049" s="19">
        <x:f t="shared" si="33"/>
        <x:v>0</x:v>
      </x:c>
    </x:row>
    <x:row r="1050" spans="1:5" x14ac:dyDescent="0.25">
      <x:c r="A1050" s="2" t="s">
        <x:v>40</x:v>
      </x:c>
      <x:c r="B1050" s="3" t="s">
        <x:v>335</x:v>
      </x:c>
      <x:c r="D1050" s="19">
        <x:f t="shared" si="32"/>
        <x:v>47.4</x:v>
      </x:c>
      <x:c r="E1050" s="19">
        <x:f t="shared" si="33"/>
        <x:v>0</x:v>
      </x:c>
    </x:row>
    <x:row r="1051" spans="1:5" x14ac:dyDescent="0.25">
      <x:c r="A1051" s="2" t="s">
        <x:v>42</x:v>
      </x:c>
      <x:c r="B1051" s="3" t="s">
        <x:v>818</x:v>
      </x:c>
      <x:c r="D1051" s="19">
        <x:f t="shared" si="32"/>
        <x:v>46.66</x:v>
      </x:c>
      <x:c r="E1051" s="19">
        <x:f t="shared" si="33"/>
        <x:v>0</x:v>
      </x:c>
    </x:row>
    <x:row r="1052" spans="1:5" x14ac:dyDescent="0.25">
      <x:c r="A1052" s="2" t="s">
        <x:v>44</x:v>
      </x:c>
      <x:c r="B1052" s="3" t="s">
        <x:v>819</x:v>
      </x:c>
      <x:c r="D1052" s="19">
        <x:f t="shared" si="32"/>
        <x:v>46.43</x:v>
      </x:c>
      <x:c r="E1052" s="19">
        <x:f t="shared" si="33"/>
        <x:v>0</x:v>
      </x:c>
    </x:row>
    <x:row r="1053" spans="1:5" x14ac:dyDescent="0.25">
      <x:c r="A1053" s="2" t="s">
        <x:v>46</x:v>
      </x:c>
      <x:c r="B1053" s="3" t="s">
        <x:v>820</x:v>
      </x:c>
      <x:c r="D1053" s="19">
        <x:f t="shared" si="32"/>
        <x:v>46.49</x:v>
      </x:c>
      <x:c r="E1053" s="19">
        <x:f t="shared" si="33"/>
        <x:v>0</x:v>
      </x:c>
    </x:row>
    <x:row r="1054" spans="1:5" x14ac:dyDescent="0.25">
      <x:c r="A1054" s="2" t="s">
        <x:v>48</x:v>
      </x:c>
      <x:c r="B1054" s="1"/>
      <x:c r="D1054" s="19">
        <x:f t="shared" si="32"/>
        <x:v>0</x:v>
      </x:c>
      <x:c r="E1054" s="19">
        <x:f t="shared" si="33"/>
        <x:v>0</x:v>
      </x:c>
    </x:row>
    <x:row r="1055" spans="1:5" x14ac:dyDescent="0.25">
      <x:c r="A1055" s="2" t="s">
        <x:v>821</x:v>
      </x:c>
      <x:c r="B1055" s="1"/>
      <x:c r="D1055" s="19">
        <x:f t="shared" si="32"/>
        <x:v>0</x:v>
      </x:c>
      <x:c r="E1055" s="19">
        <x:f t="shared" si="33"/>
        <x:v>0</x:v>
      </x:c>
    </x:row>
    <x:row r="1056" spans="1:5" x14ac:dyDescent="0.25">
      <x:c r="A1056" s="2" t="s">
        <x:v>48</x:v>
      </x:c>
      <x:c r="B1056" s="1"/>
      <x:c r="D1056" s="19">
        <x:f t="shared" si="32"/>
        <x:v>0</x:v>
      </x:c>
      <x:c r="E1056" s="19">
        <x:f t="shared" si="33"/>
        <x:v>0</x:v>
      </x:c>
    </x:row>
    <x:row r="1057" spans="1:5" x14ac:dyDescent="0.25">
      <x:c r="A1057" s="2" t="s">
        <x:v>0</x:v>
      </x:c>
      <x:c r="B1057" s="3" t="s">
        <x:v>822</x:v>
      </x:c>
      <x:c r="D1057" s="19">
        <x:f t="shared" si="32"/>
        <x:v>46.2</x:v>
      </x:c>
      <x:c r="E1057" s="19">
        <x:f t="shared" si="33"/>
        <x:v>0</x:v>
      </x:c>
    </x:row>
    <x:row r="1058" spans="1:5" x14ac:dyDescent="0.25">
      <x:c r="A1058" s="2" t="s">
        <x:v>2</x:v>
      </x:c>
      <x:c r="B1058" s="3" t="s">
        <x:v>191</x:v>
      </x:c>
      <x:c r="D1058" s="19">
        <x:f t="shared" si="32"/>
        <x:v>40</x:v>
      </x:c>
      <x:c r="E1058" s="19">
        <x:f t="shared" si="33"/>
        <x:v>0</x:v>
      </x:c>
    </x:row>
    <x:row r="1059" spans="1:5" x14ac:dyDescent="0.25">
      <x:c r="A1059" s="2" t="s">
        <x:v>4</x:v>
      </x:c>
      <x:c r="B1059" s="3" t="s">
        <x:v>823</x:v>
      </x:c>
      <x:c r="D1059" s="19">
        <x:f t="shared" si="32"/>
        <x:v>39.869999999999997</x:v>
      </x:c>
      <x:c r="E1059" s="19">
        <x:f t="shared" si="33"/>
        <x:v>0</x:v>
      </x:c>
    </x:row>
    <x:row r="1060" spans="1:5" x14ac:dyDescent="0.25">
      <x:c r="A1060" s="2" t="s">
        <x:v>6</x:v>
      </x:c>
      <x:c r="B1060" s="3" t="s">
        <x:v>824</x:v>
      </x:c>
      <x:c r="D1060" s="19">
        <x:f t="shared" si="32"/>
        <x:v>37.1</x:v>
      </x:c>
      <x:c r="E1060" s="19">
        <x:f t="shared" si="33"/>
        <x:v>0</x:v>
      </x:c>
    </x:row>
    <x:row r="1061" spans="1:5" x14ac:dyDescent="0.25">
      <x:c r="A1061" s="2" t="s">
        <x:v>8</x:v>
      </x:c>
      <x:c r="B1061" s="3" t="s">
        <x:v>825</x:v>
      </x:c>
      <x:c r="D1061" s="19">
        <x:f t="shared" si="32"/>
        <x:v>33.18</x:v>
      </x:c>
      <x:c r="E1061" s="19">
        <x:f t="shared" si="33"/>
        <x:v>0</x:v>
      </x:c>
    </x:row>
    <x:row r="1062" spans="1:5" x14ac:dyDescent="0.25">
      <x:c r="A1062" s="2" t="s">
        <x:v>10</x:v>
      </x:c>
      <x:c r="B1062" s="3" t="s">
        <x:v>826</x:v>
      </x:c>
      <x:c r="D1062" s="19">
        <x:f t="shared" si="32"/>
        <x:v>30.13</x:v>
      </x:c>
      <x:c r="E1062" s="19">
        <x:f t="shared" si="33"/>
        <x:v>0</x:v>
      </x:c>
    </x:row>
    <x:row r="1063" spans="1:5" x14ac:dyDescent="0.25">
      <x:c r="A1063" s="2" t="s">
        <x:v>12</x:v>
      </x:c>
      <x:c r="B1063" s="3" t="s">
        <x:v>827</x:v>
      </x:c>
      <x:c r="D1063" s="19">
        <x:f t="shared" si="32"/>
        <x:v>38</x:v>
      </x:c>
      <x:c r="E1063" s="19">
        <x:f t="shared" si="33"/>
        <x:v>0</x:v>
      </x:c>
    </x:row>
    <x:row r="1064" spans="1:5" x14ac:dyDescent="0.25">
      <x:c r="A1064" s="2" t="s">
        <x:v>14</x:v>
      </x:c>
      <x:c r="B1064" s="3" t="s">
        <x:v>828</x:v>
      </x:c>
      <x:c r="D1064" s="19">
        <x:f t="shared" si="32"/>
        <x:v>41.12</x:v>
      </x:c>
      <x:c r="E1064" s="19">
        <x:f t="shared" si="33"/>
        <x:v>0</x:v>
      </x:c>
    </x:row>
    <x:row r="1065" spans="1:5" x14ac:dyDescent="0.25">
      <x:c r="A1065" s="2" t="s">
        <x:v>16</x:v>
      </x:c>
      <x:c r="B1065" s="3" t="s">
        <x:v>829</x:v>
      </x:c>
      <x:c r="D1065" s="19">
        <x:f t="shared" si="32"/>
        <x:v>43.82</x:v>
      </x:c>
      <x:c r="E1065" s="19">
        <x:f t="shared" si="33"/>
        <x:v>0</x:v>
      </x:c>
    </x:row>
    <x:row r="1066" spans="1:5" x14ac:dyDescent="0.25">
      <x:c r="A1066" s="2" t="s">
        <x:v>18</x:v>
      </x:c>
      <x:c r="B1066" s="3" t="s">
        <x:v>389</x:v>
      </x:c>
      <x:c r="D1066" s="19">
        <x:f t="shared" si="32"/>
        <x:v>48.54</x:v>
      </x:c>
      <x:c r="E1066" s="19">
        <x:f t="shared" si="33"/>
        <x:v>0</x:v>
      </x:c>
    </x:row>
    <x:row r="1067" spans="1:5" x14ac:dyDescent="0.25">
      <x:c r="A1067" s="2" t="s">
        <x:v>20</x:v>
      </x:c>
      <x:c r="B1067" s="3" t="s">
        <x:v>291</x:v>
      </x:c>
      <x:c r="D1067" s="19">
        <x:f t="shared" si="32"/>
        <x:v>49.9</x:v>
      </x:c>
      <x:c r="E1067" s="19">
        <x:f t="shared" si="33"/>
        <x:v>0</x:v>
      </x:c>
    </x:row>
    <x:row r="1068" spans="1:5" x14ac:dyDescent="0.25">
      <x:c r="A1068" s="2" t="s">
        <x:v>22</x:v>
      </x:c>
      <x:c r="B1068" s="3" t="s">
        <x:v>726</x:v>
      </x:c>
      <x:c r="D1068" s="19">
        <x:f t="shared" si="32"/>
        <x:v>47.09</x:v>
      </x:c>
      <x:c r="E1068" s="19">
        <x:f t="shared" si="33"/>
        <x:v>0</x:v>
      </x:c>
    </x:row>
    <x:row r="1069" spans="1:5" x14ac:dyDescent="0.25">
      <x:c r="A1069" s="2" t="s">
        <x:v>24</x:v>
      </x:c>
      <x:c r="B1069" s="3" t="s">
        <x:v>660</x:v>
      </x:c>
      <x:c r="D1069" s="19">
        <x:f t="shared" si="32"/>
        <x:v>46.82</x:v>
      </x:c>
      <x:c r="E1069" s="19">
        <x:f t="shared" si="33"/>
        <x:v>0</x:v>
      </x:c>
    </x:row>
    <x:row r="1070" spans="1:5" x14ac:dyDescent="0.25">
      <x:c r="A1070" s="2" t="s">
        <x:v>26</x:v>
      </x:c>
      <x:c r="B1070" s="3" t="s">
        <x:v>830</x:v>
      </x:c>
      <x:c r="D1070" s="19">
        <x:f t="shared" si="32"/>
        <x:v>43.6</x:v>
      </x:c>
      <x:c r="E1070" s="19">
        <x:f t="shared" si="33"/>
        <x:v>0</x:v>
      </x:c>
    </x:row>
    <x:row r="1071" spans="1:5" x14ac:dyDescent="0.25">
      <x:c r="A1071" s="2" t="s">
        <x:v>28</x:v>
      </x:c>
      <x:c r="B1071" s="3" t="s">
        <x:v>584</x:v>
      </x:c>
      <x:c r="D1071" s="19">
        <x:f t="shared" si="32"/>
        <x:v>38.9</x:v>
      </x:c>
      <x:c r="E1071" s="19">
        <x:f t="shared" si="33"/>
        <x:v>0</x:v>
      </x:c>
    </x:row>
    <x:row r="1072" spans="1:5" x14ac:dyDescent="0.25">
      <x:c r="A1072" s="2" t="s">
        <x:v>30</x:v>
      </x:c>
      <x:c r="B1072" s="3" t="s">
        <x:v>215</x:v>
      </x:c>
      <x:c r="D1072" s="19">
        <x:f t="shared" si="32"/>
        <x:v>42.4</x:v>
      </x:c>
      <x:c r="E1072" s="19">
        <x:f t="shared" si="33"/>
        <x:v>0</x:v>
      </x:c>
    </x:row>
    <x:row r="1073" spans="1:5" x14ac:dyDescent="0.25">
      <x:c r="A1073" s="2" t="s">
        <x:v>32</x:v>
      </x:c>
      <x:c r="B1073" s="3" t="s">
        <x:v>831</x:v>
      </x:c>
      <x:c r="D1073" s="19">
        <x:f t="shared" si="32"/>
        <x:v>43.35</x:v>
      </x:c>
      <x:c r="E1073" s="19">
        <x:f t="shared" si="33"/>
        <x:v>0</x:v>
      </x:c>
    </x:row>
    <x:row r="1074" spans="1:5" x14ac:dyDescent="0.25">
      <x:c r="A1074" s="2" t="s">
        <x:v>34</x:v>
      </x:c>
      <x:c r="B1074" s="3" t="s">
        <x:v>341</x:v>
      </x:c>
      <x:c r="D1074" s="19">
        <x:f t="shared" si="32"/>
        <x:v>54.37</x:v>
      </x:c>
      <x:c r="E1074" s="19">
        <x:f t="shared" si="33"/>
        <x:v>0</x:v>
      </x:c>
    </x:row>
    <x:row r="1075" spans="1:5" x14ac:dyDescent="0.25">
      <x:c r="A1075" s="2" t="s">
        <x:v>36</x:v>
      </x:c>
      <x:c r="B1075" s="3" t="s">
        <x:v>832</x:v>
      </x:c>
      <x:c r="D1075" s="19">
        <x:f t="shared" si="32"/>
        <x:v>50.98</x:v>
      </x:c>
      <x:c r="E1075" s="19">
        <x:f t="shared" si="33"/>
        <x:v>0</x:v>
      </x:c>
    </x:row>
    <x:row r="1076" spans="1:5" x14ac:dyDescent="0.25">
      <x:c r="A1076" s="2" t="s">
        <x:v>38</x:v>
      </x:c>
      <x:c r="B1076" s="3" t="s">
        <x:v>833</x:v>
      </x:c>
      <x:c r="D1076" s="19">
        <x:f t="shared" si="32"/>
        <x:v>50.01</x:v>
      </x:c>
      <x:c r="E1076" s="19">
        <x:f t="shared" si="33"/>
        <x:v>0</x:v>
      </x:c>
    </x:row>
    <x:row r="1077" spans="1:5" x14ac:dyDescent="0.25">
      <x:c r="A1077" s="2" t="s">
        <x:v>40</x:v>
      </x:c>
      <x:c r="B1077" s="3" t="s">
        <x:v>834</x:v>
      </x:c>
      <x:c r="D1077" s="19">
        <x:f t="shared" si="32"/>
        <x:v>52.01</x:v>
      </x:c>
      <x:c r="E1077" s="19">
        <x:f t="shared" si="33"/>
        <x:v>0</x:v>
      </x:c>
    </x:row>
    <x:row r="1078" spans="1:5" x14ac:dyDescent="0.25">
      <x:c r="A1078" s="2" t="s">
        <x:v>42</x:v>
      </x:c>
      <x:c r="B1078" s="3" t="s">
        <x:v>830</x:v>
      </x:c>
      <x:c r="D1078" s="19">
        <x:f t="shared" si="32"/>
        <x:v>43.6</x:v>
      </x:c>
      <x:c r="E1078" s="19">
        <x:f t="shared" si="33"/>
        <x:v>0</x:v>
      </x:c>
    </x:row>
    <x:row r="1079" spans="1:5" x14ac:dyDescent="0.25">
      <x:c r="A1079" s="2" t="s">
        <x:v>44</x:v>
      </x:c>
      <x:c r="B1079" s="3" t="s">
        <x:v>835</x:v>
      </x:c>
      <x:c r="D1079" s="19">
        <x:f t="shared" si="32"/>
        <x:v>46.3</x:v>
      </x:c>
      <x:c r="E1079" s="19">
        <x:f t="shared" si="33"/>
        <x:v>0</x:v>
      </x:c>
    </x:row>
    <x:row r="1080" spans="1:5" x14ac:dyDescent="0.25">
      <x:c r="A1080" s="2" t="s">
        <x:v>46</x:v>
      </x:c>
      <x:c r="B1080" s="3" t="s">
        <x:v>785</x:v>
      </x:c>
      <x:c r="D1080" s="19">
        <x:f t="shared" si="32"/>
        <x:v>46.18</x:v>
      </x:c>
      <x:c r="E1080" s="19">
        <x:f t="shared" si="33"/>
        <x:v>0</x:v>
      </x:c>
    </x:row>
    <x:row r="1081" spans="1:5" x14ac:dyDescent="0.25">
      <x:c r="A1081" s="2" t="s">
        <x:v>48</x:v>
      </x:c>
      <x:c r="B1081" s="1"/>
      <x:c r="D1081" s="19">
        <x:f t="shared" si="32"/>
        <x:v>0</x:v>
      </x:c>
      <x:c r="E1081" s="19">
        <x:f t="shared" si="33"/>
        <x:v>0</x:v>
      </x:c>
    </x:row>
    <x:row r="1082" spans="1:5" x14ac:dyDescent="0.25">
      <x:c r="A1082" s="2" t="s">
        <x:v>836</x:v>
      </x:c>
      <x:c r="B1082" s="1"/>
      <x:c r="D1082" s="19">
        <x:f t="shared" si="32"/>
        <x:v>0</x:v>
      </x:c>
      <x:c r="E1082" s="19">
        <x:f t="shared" si="33"/>
        <x:v>0</x:v>
      </x:c>
    </x:row>
    <x:row r="1083" spans="1:5" x14ac:dyDescent="0.25">
      <x:c r="A1083" s="2" t="s">
        <x:v>48</x:v>
      </x:c>
      <x:c r="B1083" s="1"/>
      <x:c r="D1083" s="19">
        <x:f t="shared" si="32"/>
        <x:v>0</x:v>
      </x:c>
      <x:c r="E1083" s="19">
        <x:f t="shared" si="33"/>
        <x:v>0</x:v>
      </x:c>
    </x:row>
    <x:row r="1084" spans="1:5" x14ac:dyDescent="0.25">
      <x:c r="A1084" s="2" t="s">
        <x:v>0</x:v>
      </x:c>
      <x:c r="B1084" s="3" t="s">
        <x:v>837</x:v>
      </x:c>
      <x:c r="D1084" s="19">
        <x:f t="shared" si="32"/>
        <x:v>45.55</x:v>
      </x:c>
      <x:c r="E1084" s="19">
        <x:f t="shared" si="33"/>
        <x:v>0</x:v>
      </x:c>
    </x:row>
    <x:row r="1085" spans="1:5" x14ac:dyDescent="0.25">
      <x:c r="A1085" s="2" t="s">
        <x:v>2</x:v>
      </x:c>
      <x:c r="B1085" s="3" t="s">
        <x:v>583</x:v>
      </x:c>
      <x:c r="D1085" s="19">
        <x:f t="shared" si="32"/>
        <x:v>44.6</x:v>
      </x:c>
      <x:c r="E1085" s="19">
        <x:f t="shared" si="33"/>
        <x:v>0</x:v>
      </x:c>
    </x:row>
    <x:row r="1086" spans="1:5" x14ac:dyDescent="0.25">
      <x:c r="A1086" s="2" t="s">
        <x:v>4</x:v>
      </x:c>
      <x:c r="B1086" s="3" t="s">
        <x:v>583</x:v>
      </x:c>
      <x:c r="D1086" s="19">
        <x:f t="shared" si="32"/>
        <x:v>44.6</x:v>
      </x:c>
      <x:c r="E1086" s="19">
        <x:f t="shared" si="33"/>
        <x:v>0</x:v>
      </x:c>
    </x:row>
    <x:row r="1087" spans="1:5" x14ac:dyDescent="0.25">
      <x:c r="A1087" s="2" t="s">
        <x:v>6</x:v>
      </x:c>
      <x:c r="B1087" s="3" t="s">
        <x:v>191</x:v>
      </x:c>
      <x:c r="D1087" s="19">
        <x:f t="shared" si="32"/>
        <x:v>40</x:v>
      </x:c>
      <x:c r="E1087" s="19">
        <x:f t="shared" si="33"/>
        <x:v>0</x:v>
      </x:c>
    </x:row>
    <x:row r="1088" spans="1:5" x14ac:dyDescent="0.25">
      <x:c r="A1088" s="2" t="s">
        <x:v>8</x:v>
      </x:c>
      <x:c r="B1088" s="3" t="s">
        <x:v>838</x:v>
      </x:c>
      <x:c r="D1088" s="19">
        <x:f t="shared" si="32"/>
        <x:v>37.200000000000003</x:v>
      </x:c>
      <x:c r="E1088" s="19">
        <x:f t="shared" si="33"/>
        <x:v>0</x:v>
      </x:c>
    </x:row>
    <x:row r="1089" spans="1:5" x14ac:dyDescent="0.25">
      <x:c r="A1089" s="2" t="s">
        <x:v>10</x:v>
      </x:c>
      <x:c r="B1089" s="3" t="s">
        <x:v>824</x:v>
      </x:c>
      <x:c r="D1089" s="19">
        <x:f t="shared" si="32"/>
        <x:v>37.1</x:v>
      </x:c>
      <x:c r="E1089" s="19">
        <x:f t="shared" si="33"/>
        <x:v>0</x:v>
      </x:c>
    </x:row>
    <x:row r="1090" spans="1:5" x14ac:dyDescent="0.25">
      <x:c r="A1090" s="2" t="s">
        <x:v>12</x:v>
      </x:c>
      <x:c r="B1090" s="3" t="s">
        <x:v>142</x:v>
      </x:c>
      <x:c r="D1090" s="19">
        <x:f t="shared" si="32"/>
        <x:v>50</x:v>
      </x:c>
      <x:c r="E1090" s="19">
        <x:f t="shared" si="33"/>
        <x:v>0</x:v>
      </x:c>
    </x:row>
    <x:row r="1091" spans="1:5" x14ac:dyDescent="0.25">
      <x:c r="A1091" s="2" t="s">
        <x:v>14</x:v>
      </x:c>
      <x:c r="B1091" s="3" t="s">
        <x:v>787</x:v>
      </x:c>
      <x:c r="D1091" s="19">
        <x:f t="shared" si="32"/>
        <x:v>45.21</x:v>
      </x:c>
      <x:c r="E1091" s="19">
        <x:f t="shared" si="33"/>
        <x:v>0</x:v>
      </x:c>
    </x:row>
    <x:row r="1092" spans="1:5" x14ac:dyDescent="0.25">
      <x:c r="A1092" s="2" t="s">
        <x:v>16</x:v>
      </x:c>
      <x:c r="B1092" s="3" t="s">
        <x:v>123</x:v>
      </x:c>
      <x:c r="D1092" s="19">
        <x:f t="shared" si="32"/>
        <x:v>45</x:v>
      </x:c>
      <x:c r="E1092" s="19">
        <x:f t="shared" si="33"/>
        <x:v>0</x:v>
      </x:c>
    </x:row>
    <x:row r="1093" spans="1:5" x14ac:dyDescent="0.25">
      <x:c r="A1093" s="2" t="s">
        <x:v>18</x:v>
      </x:c>
      <x:c r="B1093" s="3" t="s">
        <x:v>839</x:v>
      </x:c>
      <x:c r="D1093" s="19">
        <x:f t="shared" ref="D1093:D1156" si="34">VALUE(B1093)</x:f>
        <x:v>48.85</x:v>
      </x:c>
      <x:c r="E1093" s="19">
        <x:f t="shared" ref="E1093:E1156" si="35">IF(D1093&lt;0,1,0)</x:f>
        <x:v>0</x:v>
      </x:c>
    </x:row>
    <x:row r="1094" spans="1:5" x14ac:dyDescent="0.25">
      <x:c r="A1094" s="2" t="s">
        <x:v>20</x:v>
      </x:c>
      <x:c r="B1094" s="3" t="s">
        <x:v>840</x:v>
      </x:c>
      <x:c r="D1094" s="19">
        <x:f t="shared" si="34"/>
        <x:v>49.29</x:v>
      </x:c>
      <x:c r="E1094" s="19">
        <x:f t="shared" si="35"/>
        <x:v>0</x:v>
      </x:c>
    </x:row>
    <x:row r="1095" spans="1:5" x14ac:dyDescent="0.25">
      <x:c r="A1095" s="2" t="s">
        <x:v>22</x:v>
      </x:c>
      <x:c r="B1095" s="3" t="s">
        <x:v>142</x:v>
      </x:c>
      <x:c r="D1095" s="19">
        <x:f t="shared" si="34"/>
        <x:v>50</x:v>
      </x:c>
      <x:c r="E1095" s="19">
        <x:f t="shared" si="35"/>
        <x:v>0</x:v>
      </x:c>
    </x:row>
    <x:row r="1096" spans="1:5" x14ac:dyDescent="0.25">
      <x:c r="A1096" s="2" t="s">
        <x:v>24</x:v>
      </x:c>
      <x:c r="B1096" s="3" t="s">
        <x:v>340</x:v>
      </x:c>
      <x:c r="D1096" s="19">
        <x:f t="shared" si="34"/>
        <x:v>54.9</x:v>
      </x:c>
      <x:c r="E1096" s="19">
        <x:f t="shared" si="35"/>
        <x:v>0</x:v>
      </x:c>
    </x:row>
    <x:row r="1097" spans="1:5" x14ac:dyDescent="0.25">
      <x:c r="A1097" s="2" t="s">
        <x:v>26</x:v>
      </x:c>
      <x:c r="B1097" s="3" t="s">
        <x:v>583</x:v>
      </x:c>
      <x:c r="D1097" s="19">
        <x:f t="shared" si="34"/>
        <x:v>44.6</x:v>
      </x:c>
      <x:c r="E1097" s="19">
        <x:f t="shared" si="35"/>
        <x:v>0</x:v>
      </x:c>
    </x:row>
    <x:row r="1098" spans="1:5" x14ac:dyDescent="0.25">
      <x:c r="A1098" s="2" t="s">
        <x:v>28</x:v>
      </x:c>
      <x:c r="B1098" s="3" t="s">
        <x:v>744</x:v>
      </x:c>
      <x:c r="D1098" s="19">
        <x:f t="shared" si="34"/>
        <x:v>45.4</x:v>
      </x:c>
      <x:c r="E1098" s="19">
        <x:f t="shared" si="35"/>
        <x:v>0</x:v>
      </x:c>
    </x:row>
    <x:row r="1099" spans="1:5" x14ac:dyDescent="0.25">
      <x:c r="A1099" s="2" t="s">
        <x:v>30</x:v>
      </x:c>
      <x:c r="B1099" s="3" t="s">
        <x:v>583</x:v>
      </x:c>
      <x:c r="D1099" s="19">
        <x:f t="shared" si="34"/>
        <x:v>44.6</x:v>
      </x:c>
      <x:c r="E1099" s="19">
        <x:f t="shared" si="35"/>
        <x:v>0</x:v>
      </x:c>
    </x:row>
    <x:row r="1100" spans="1:5" x14ac:dyDescent="0.25">
      <x:c r="A1100" s="2" t="s">
        <x:v>32</x:v>
      </x:c>
      <x:c r="B1100" s="3" t="s">
        <x:v>318</x:v>
      </x:c>
      <x:c r="D1100" s="19">
        <x:f t="shared" si="34"/>
        <x:v>46.67</x:v>
      </x:c>
      <x:c r="E1100" s="19">
        <x:f t="shared" si="35"/>
        <x:v>0</x:v>
      </x:c>
    </x:row>
    <x:row r="1101" spans="1:5" x14ac:dyDescent="0.25">
      <x:c r="A1101" s="2" t="s">
        <x:v>34</x:v>
      </x:c>
      <x:c r="B1101" s="3" t="s">
        <x:v>841</x:v>
      </x:c>
      <x:c r="D1101" s="19">
        <x:f t="shared" si="34"/>
        <x:v>51.05</x:v>
      </x:c>
      <x:c r="E1101" s="19">
        <x:f t="shared" si="35"/>
        <x:v>0</x:v>
      </x:c>
    </x:row>
    <x:row r="1102" spans="1:5" x14ac:dyDescent="0.25">
      <x:c r="A1102" s="2" t="s">
        <x:v>36</x:v>
      </x:c>
      <x:c r="B1102" s="3" t="s">
        <x:v>567</x:v>
      </x:c>
      <x:c r="D1102" s="19">
        <x:f t="shared" si="34"/>
        <x:v>51.37</x:v>
      </x:c>
      <x:c r="E1102" s="19">
        <x:f t="shared" si="35"/>
        <x:v>0</x:v>
      </x:c>
    </x:row>
    <x:row r="1103" spans="1:5" x14ac:dyDescent="0.25">
      <x:c r="A1103" s="2" t="s">
        <x:v>38</x:v>
      </x:c>
      <x:c r="B1103" s="3" t="s">
        <x:v>208</x:v>
      </x:c>
      <x:c r="D1103" s="19">
        <x:f t="shared" si="34"/>
        <x:v>51.12</x:v>
      </x:c>
      <x:c r="E1103" s="19">
        <x:f t="shared" si="35"/>
        <x:v>0</x:v>
      </x:c>
    </x:row>
    <x:row r="1104" spans="1:5" x14ac:dyDescent="0.25">
      <x:c r="A1104" s="2" t="s">
        <x:v>40</x:v>
      </x:c>
      <x:c r="B1104" s="3" t="s">
        <x:v>842</x:v>
      </x:c>
      <x:c r="D1104" s="19">
        <x:f t="shared" si="34"/>
        <x:v>49.73</x:v>
      </x:c>
      <x:c r="E1104" s="19">
        <x:f t="shared" si="35"/>
        <x:v>0</x:v>
      </x:c>
    </x:row>
    <x:row r="1105" spans="1:5" x14ac:dyDescent="0.25">
      <x:c r="A1105" s="2" t="s">
        <x:v>42</x:v>
      </x:c>
      <x:c r="B1105" s="3" t="s">
        <x:v>843</x:v>
      </x:c>
      <x:c r="D1105" s="19">
        <x:f t="shared" si="34"/>
        <x:v>45.74</x:v>
      </x:c>
      <x:c r="E1105" s="19">
        <x:f t="shared" si="35"/>
        <x:v>0</x:v>
      </x:c>
    </x:row>
    <x:row r="1106" spans="1:5" x14ac:dyDescent="0.25">
      <x:c r="A1106" s="2" t="s">
        <x:v>44</x:v>
      </x:c>
      <x:c r="B1106" s="3" t="s">
        <x:v>334</x:v>
      </x:c>
      <x:c r="D1106" s="19">
        <x:f t="shared" si="34"/>
        <x:v>44.3</x:v>
      </x:c>
      <x:c r="E1106" s="19">
        <x:f t="shared" si="35"/>
        <x:v>0</x:v>
      </x:c>
    </x:row>
    <x:row r="1107" spans="1:5" x14ac:dyDescent="0.25">
      <x:c r="A1107" s="2" t="s">
        <x:v>46</x:v>
      </x:c>
      <x:c r="B1107" s="3" t="s">
        <x:v>583</x:v>
      </x:c>
      <x:c r="D1107" s="19">
        <x:f t="shared" si="34"/>
        <x:v>44.6</x:v>
      </x:c>
      <x:c r="E1107" s="19">
        <x:f t="shared" si="35"/>
        <x:v>0</x:v>
      </x:c>
    </x:row>
    <x:row r="1108" spans="1:5" x14ac:dyDescent="0.25">
      <x:c r="A1108" s="2" t="s">
        <x:v>48</x:v>
      </x:c>
      <x:c r="B1108" s="1"/>
      <x:c r="D1108" s="19">
        <x:f t="shared" si="34"/>
        <x:v>0</x:v>
      </x:c>
      <x:c r="E1108" s="19">
        <x:f t="shared" si="35"/>
        <x:v>0</x:v>
      </x:c>
    </x:row>
    <x:row r="1109" spans="1:5" x14ac:dyDescent="0.25">
      <x:c r="A1109" s="2" t="s">
        <x:v>844</x:v>
      </x:c>
      <x:c r="B1109" s="1"/>
      <x:c r="D1109" s="19">
        <x:f t="shared" si="34"/>
        <x:v>0</x:v>
      </x:c>
      <x:c r="E1109" s="19">
        <x:f t="shared" si="35"/>
        <x:v>0</x:v>
      </x:c>
    </x:row>
    <x:row r="1110" spans="1:5" x14ac:dyDescent="0.25">
      <x:c r="A1110" s="2" t="s">
        <x:v>48</x:v>
      </x:c>
      <x:c r="B1110" s="1"/>
      <x:c r="D1110" s="19">
        <x:f t="shared" si="34"/>
        <x:v>0</x:v>
      </x:c>
      <x:c r="E1110" s="19">
        <x:f t="shared" si="35"/>
        <x:v>0</x:v>
      </x:c>
    </x:row>
    <x:row r="1111" spans="1:5" x14ac:dyDescent="0.25">
      <x:c r="A1111" s="2" t="s">
        <x:v>0</x:v>
      </x:c>
      <x:c r="B1111" s="3" t="s">
        <x:v>845</x:v>
      </x:c>
      <x:c r="D1111" s="19">
        <x:f t="shared" si="34"/>
        <x:v>42.59</x:v>
      </x:c>
      <x:c r="E1111" s="19">
        <x:f t="shared" si="35"/>
        <x:v>0</x:v>
      </x:c>
    </x:row>
    <x:row r="1112" spans="1:5" x14ac:dyDescent="0.25">
      <x:c r="A1112" s="2" t="s">
        <x:v>2</x:v>
      </x:c>
      <x:c r="B1112" s="3" t="s">
        <x:v>846</x:v>
      </x:c>
      <x:c r="D1112" s="19">
        <x:f t="shared" si="34"/>
        <x:v>41.4</x:v>
      </x:c>
      <x:c r="E1112" s="19">
        <x:f t="shared" si="35"/>
        <x:v>0</x:v>
      </x:c>
    </x:row>
    <x:row r="1113" spans="1:5" x14ac:dyDescent="0.25">
      <x:c r="A1113" s="2" t="s">
        <x:v>4</x:v>
      </x:c>
      <x:c r="B1113" s="3" t="s">
        <x:v>847</x:v>
      </x:c>
      <x:c r="D1113" s="19">
        <x:f t="shared" si="34"/>
        <x:v>39.799999999999997</x:v>
      </x:c>
      <x:c r="E1113" s="19">
        <x:f t="shared" si="35"/>
        <x:v>0</x:v>
      </x:c>
    </x:row>
    <x:row r="1114" spans="1:5" x14ac:dyDescent="0.25">
      <x:c r="A1114" s="2" t="s">
        <x:v>6</x:v>
      </x:c>
      <x:c r="B1114" s="3" t="s">
        <x:v>847</x:v>
      </x:c>
      <x:c r="D1114" s="19">
        <x:f t="shared" si="34"/>
        <x:v>39.799999999999997</x:v>
      </x:c>
      <x:c r="E1114" s="19">
        <x:f t="shared" si="35"/>
        <x:v>0</x:v>
      </x:c>
    </x:row>
    <x:row r="1115" spans="1:5" x14ac:dyDescent="0.25">
      <x:c r="A1115" s="2" t="s">
        <x:v>8</x:v>
      </x:c>
      <x:c r="B1115" s="3" t="s">
        <x:v>348</x:v>
      </x:c>
      <x:c r="D1115" s="19">
        <x:f t="shared" si="34"/>
        <x:v>41.6</x:v>
      </x:c>
      <x:c r="E1115" s="19">
        <x:f t="shared" si="35"/>
        <x:v>0</x:v>
      </x:c>
    </x:row>
    <x:row r="1116" spans="1:5" x14ac:dyDescent="0.25">
      <x:c r="A1116" s="2" t="s">
        <x:v>10</x:v>
      </x:c>
      <x:c r="B1116" s="3" t="s">
        <x:v>848</x:v>
      </x:c>
      <x:c r="D1116" s="19">
        <x:f t="shared" si="34"/>
        <x:v>45.03</x:v>
      </x:c>
      <x:c r="E1116" s="19">
        <x:f t="shared" si="35"/>
        <x:v>0</x:v>
      </x:c>
    </x:row>
    <x:row r="1117" spans="1:5" x14ac:dyDescent="0.25">
      <x:c r="A1117" s="2" t="s">
        <x:v>12</x:v>
      </x:c>
      <x:c r="B1117" s="3" t="s">
        <x:v>849</x:v>
      </x:c>
      <x:c r="D1117" s="19">
        <x:f t="shared" si="34"/>
        <x:v>57.63</x:v>
      </x:c>
      <x:c r="E1117" s="19">
        <x:f t="shared" si="35"/>
        <x:v>0</x:v>
      </x:c>
    </x:row>
    <x:row r="1118" spans="1:5" x14ac:dyDescent="0.25">
      <x:c r="A1118" s="2" t="s">
        <x:v>14</x:v>
      </x:c>
      <x:c r="B1118" s="3" t="s">
        <x:v>850</x:v>
      </x:c>
      <x:c r="D1118" s="19">
        <x:f t="shared" si="34"/>
        <x:v>70.59</x:v>
      </x:c>
      <x:c r="E1118" s="19">
        <x:f t="shared" si="35"/>
        <x:v>0</x:v>
      </x:c>
    </x:row>
    <x:row r="1119" spans="1:5" x14ac:dyDescent="0.25">
      <x:c r="A1119" s="2" t="s">
        <x:v>16</x:v>
      </x:c>
      <x:c r="B1119" s="3" t="s">
        <x:v>271</x:v>
      </x:c>
      <x:c r="D1119" s="19">
        <x:f t="shared" si="34"/>
        <x:v>65</x:v>
      </x:c>
      <x:c r="E1119" s="19">
        <x:f t="shared" si="35"/>
        <x:v>0</x:v>
      </x:c>
    </x:row>
    <x:row r="1120" spans="1:5" x14ac:dyDescent="0.25">
      <x:c r="A1120" s="2" t="s">
        <x:v>18</x:v>
      </x:c>
      <x:c r="B1120" s="3" t="s">
        <x:v>851</x:v>
      </x:c>
      <x:c r="D1120" s="19">
        <x:f t="shared" si="34"/>
        <x:v>71.209999999999994</x:v>
      </x:c>
      <x:c r="E1120" s="19">
        <x:f t="shared" si="35"/>
        <x:v>0</x:v>
      </x:c>
    </x:row>
    <x:row r="1121" spans="1:5" x14ac:dyDescent="0.25">
      <x:c r="A1121" s="2" t="s">
        <x:v>20</x:v>
      </x:c>
      <x:c r="B1121" s="3" t="s">
        <x:v>851</x:v>
      </x:c>
      <x:c r="D1121" s="19">
        <x:f t="shared" si="34"/>
        <x:v>71.209999999999994</x:v>
      </x:c>
      <x:c r="E1121" s="19">
        <x:f t="shared" si="35"/>
        <x:v>0</x:v>
      </x:c>
    </x:row>
    <x:row r="1122" spans="1:5" x14ac:dyDescent="0.25">
      <x:c r="A1122" s="2" t="s">
        <x:v>22</x:v>
      </x:c>
      <x:c r="B1122" s="3" t="s">
        <x:v>852</x:v>
      </x:c>
      <x:c r="D1122" s="19">
        <x:f t="shared" si="34"/>
        <x:v>58.43</x:v>
      </x:c>
      <x:c r="E1122" s="19">
        <x:f t="shared" si="35"/>
        <x:v>0</x:v>
      </x:c>
    </x:row>
    <x:row r="1123" spans="1:5" x14ac:dyDescent="0.25">
      <x:c r="A1123" s="2" t="s">
        <x:v>24</x:v>
      </x:c>
      <x:c r="B1123" s="3" t="s">
        <x:v>291</x:v>
      </x:c>
      <x:c r="D1123" s="19">
        <x:f t="shared" si="34"/>
        <x:v>49.9</x:v>
      </x:c>
      <x:c r="E1123" s="19">
        <x:f t="shared" si="35"/>
        <x:v>0</x:v>
      </x:c>
    </x:row>
    <x:row r="1124" spans="1:5" x14ac:dyDescent="0.25">
      <x:c r="A1124" s="2" t="s">
        <x:v>26</x:v>
      </x:c>
      <x:c r="B1124" s="3" t="s">
        <x:v>853</x:v>
      </x:c>
      <x:c r="D1124" s="19">
        <x:f t="shared" si="34"/>
        <x:v>41.7</x:v>
      </x:c>
      <x:c r="E1124" s="19">
        <x:f t="shared" si="35"/>
        <x:v>0</x:v>
      </x:c>
    </x:row>
    <x:row r="1125" spans="1:5" x14ac:dyDescent="0.25">
      <x:c r="A1125" s="2" t="s">
        <x:v>28</x:v>
      </x:c>
      <x:c r="B1125" s="3" t="s">
        <x:v>854</x:v>
      </x:c>
      <x:c r="D1125" s="19">
        <x:f t="shared" si="34"/>
        <x:v>49.81</x:v>
      </x:c>
      <x:c r="E1125" s="19">
        <x:f t="shared" si="35"/>
        <x:v>0</x:v>
      </x:c>
    </x:row>
    <x:row r="1126" spans="1:5" x14ac:dyDescent="0.25">
      <x:c r="A1126" s="2" t="s">
        <x:v>30</x:v>
      </x:c>
      <x:c r="B1126" s="3" t="s">
        <x:v>100</x:v>
      </x:c>
      <x:c r="D1126" s="19">
        <x:f t="shared" si="34"/>
        <x:v>47</x:v>
      </x:c>
      <x:c r="E1126" s="19">
        <x:f t="shared" si="35"/>
        <x:v>0</x:v>
      </x:c>
    </x:row>
    <x:row r="1127" spans="1:5" x14ac:dyDescent="0.25">
      <x:c r="A1127" s="2" t="s">
        <x:v>32</x:v>
      </x:c>
      <x:c r="B1127" s="3" t="s">
        <x:v>809</x:v>
      </x:c>
      <x:c r="D1127" s="19">
        <x:f t="shared" si="34"/>
        <x:v>57.83</x:v>
      </x:c>
      <x:c r="E1127" s="19">
        <x:f t="shared" si="35"/>
        <x:v>0</x:v>
      </x:c>
    </x:row>
    <x:row r="1128" spans="1:5" x14ac:dyDescent="0.25">
      <x:c r="A1128" s="2" t="s">
        <x:v>34</x:v>
      </x:c>
      <x:c r="B1128" s="3" t="s">
        <x:v>855</x:v>
      </x:c>
      <x:c r="D1128" s="19">
        <x:f t="shared" si="34"/>
        <x:v>74</x:v>
      </x:c>
      <x:c r="E1128" s="19">
        <x:f t="shared" si="35"/>
        <x:v>0</x:v>
      </x:c>
    </x:row>
    <x:row r="1129" spans="1:5" x14ac:dyDescent="0.25">
      <x:c r="A1129" s="2" t="s">
        <x:v>36</x:v>
      </x:c>
      <x:c r="B1129" s="3" t="s">
        <x:v>856</x:v>
      </x:c>
      <x:c r="D1129" s="19">
        <x:f t="shared" si="34"/>
        <x:v>85.23</x:v>
      </x:c>
      <x:c r="E1129" s="19">
        <x:f t="shared" si="35"/>
        <x:v>0</x:v>
      </x:c>
    </x:row>
    <x:row r="1130" spans="1:5" x14ac:dyDescent="0.25">
      <x:c r="A1130" s="2" t="s">
        <x:v>38</x:v>
      </x:c>
      <x:c r="B1130" s="3" t="s">
        <x:v>857</x:v>
      </x:c>
      <x:c r="D1130" s="19">
        <x:f t="shared" si="34"/>
        <x:v>94.31</x:v>
      </x:c>
      <x:c r="E1130" s="19">
        <x:f t="shared" si="35"/>
        <x:v>0</x:v>
      </x:c>
    </x:row>
    <x:row r="1131" spans="1:5" x14ac:dyDescent="0.25">
      <x:c r="A1131" s="2" t="s">
        <x:v>40</x:v>
      </x:c>
      <x:c r="B1131" s="3" t="s">
        <x:v>858</x:v>
      </x:c>
      <x:c r="D1131" s="19">
        <x:f t="shared" si="34"/>
        <x:v>79.900000000000006</x:v>
      </x:c>
      <x:c r="E1131" s="19">
        <x:f t="shared" si="35"/>
        <x:v>0</x:v>
      </x:c>
    </x:row>
    <x:row r="1132" spans="1:5" x14ac:dyDescent="0.25">
      <x:c r="A1132" s="2" t="s">
        <x:v>42</x:v>
      </x:c>
      <x:c r="B1132" s="3" t="s">
        <x:v>859</x:v>
      </x:c>
      <x:c r="D1132" s="19">
        <x:f t="shared" si="34"/>
        <x:v>60.26</x:v>
      </x:c>
      <x:c r="E1132" s="19">
        <x:f t="shared" si="35"/>
        <x:v>0</x:v>
      </x:c>
    </x:row>
    <x:row r="1133" spans="1:5" x14ac:dyDescent="0.25">
      <x:c r="A1133" s="2" t="s">
        <x:v>44</x:v>
      </x:c>
      <x:c r="B1133" s="3" t="s">
        <x:v>123</x:v>
      </x:c>
      <x:c r="D1133" s="19">
        <x:f t="shared" si="34"/>
        <x:v>45</x:v>
      </x:c>
      <x:c r="E1133" s="19">
        <x:f t="shared" si="35"/>
        <x:v>0</x:v>
      </x:c>
    </x:row>
    <x:row r="1134" spans="1:5" x14ac:dyDescent="0.25">
      <x:c r="A1134" s="2" t="s">
        <x:v>46</x:v>
      </x:c>
      <x:c r="B1134" s="3" t="s">
        <x:v>847</x:v>
      </x:c>
      <x:c r="D1134" s="19">
        <x:f t="shared" si="34"/>
        <x:v>39.799999999999997</x:v>
      </x:c>
      <x:c r="E1134" s="19">
        <x:f t="shared" si="35"/>
        <x:v>0</x:v>
      </x:c>
    </x:row>
    <x:row r="1135" spans="1:5" x14ac:dyDescent="0.25">
      <x:c r="A1135" s="2" t="s">
        <x:v>48</x:v>
      </x:c>
      <x:c r="B1135" s="1"/>
      <x:c r="D1135" s="19">
        <x:f t="shared" si="34"/>
        <x:v>0</x:v>
      </x:c>
      <x:c r="E1135" s="19">
        <x:f t="shared" si="35"/>
        <x:v>0</x:v>
      </x:c>
    </x:row>
    <x:row r="1136" spans="1:5" x14ac:dyDescent="0.25">
      <x:c r="A1136" s="2" t="s">
        <x:v>860</x:v>
      </x:c>
      <x:c r="B1136" s="1"/>
      <x:c r="D1136" s="19">
        <x:f t="shared" si="34"/>
        <x:v>0</x:v>
      </x:c>
      <x:c r="E1136" s="19">
        <x:f t="shared" si="35"/>
        <x:v>0</x:v>
      </x:c>
    </x:row>
    <x:row r="1137" spans="1:5" x14ac:dyDescent="0.25">
      <x:c r="A1137" s="2" t="s">
        <x:v>48</x:v>
      </x:c>
      <x:c r="B1137" s="1"/>
      <x:c r="D1137" s="19">
        <x:f t="shared" si="34"/>
        <x:v>0</x:v>
      </x:c>
      <x:c r="E1137" s="19">
        <x:f t="shared" si="35"/>
        <x:v>0</x:v>
      </x:c>
    </x:row>
    <x:row r="1138" spans="1:5" x14ac:dyDescent="0.25">
      <x:c r="A1138" s="2" t="s">
        <x:v>0</x:v>
      </x:c>
      <x:c r="B1138" s="3" t="s">
        <x:v>861</x:v>
      </x:c>
      <x:c r="D1138" s="19">
        <x:f t="shared" si="34"/>
        <x:v>40.299999999999997</x:v>
      </x:c>
      <x:c r="E1138" s="19">
        <x:f t="shared" si="35"/>
        <x:v>0</x:v>
      </x:c>
    </x:row>
    <x:row r="1139" spans="1:5" x14ac:dyDescent="0.25">
      <x:c r="A1139" s="2" t="s">
        <x:v>2</x:v>
      </x:c>
      <x:c r="B1139" s="3" t="s">
        <x:v>214</x:v>
      </x:c>
      <x:c r="D1139" s="19">
        <x:f t="shared" si="34"/>
        <x:v>37</x:v>
      </x:c>
      <x:c r="E1139" s="19">
        <x:f t="shared" si="35"/>
        <x:v>0</x:v>
      </x:c>
    </x:row>
    <x:row r="1140" spans="1:5" x14ac:dyDescent="0.25">
      <x:c r="A1140" s="2" t="s">
        <x:v>4</x:v>
      </x:c>
      <x:c r="B1140" s="3" t="s">
        <x:v>862</x:v>
      </x:c>
      <x:c r="D1140" s="19">
        <x:f t="shared" si="34"/>
        <x:v>37.32</x:v>
      </x:c>
      <x:c r="E1140" s="19">
        <x:f t="shared" si="35"/>
        <x:v>0</x:v>
      </x:c>
    </x:row>
    <x:row r="1141" spans="1:5" x14ac:dyDescent="0.25">
      <x:c r="A1141" s="2" t="s">
        <x:v>6</x:v>
      </x:c>
      <x:c r="B1141" s="3" t="s">
        <x:v>588</x:v>
      </x:c>
      <x:c r="D1141" s="19">
        <x:f t="shared" si="34"/>
        <x:v>37.4</x:v>
      </x:c>
      <x:c r="E1141" s="19">
        <x:f t="shared" si="35"/>
        <x:v>0</x:v>
      </x:c>
    </x:row>
    <x:row r="1142" spans="1:5" x14ac:dyDescent="0.25">
      <x:c r="A1142" s="2" t="s">
        <x:v>8</x:v>
      </x:c>
      <x:c r="B1142" s="3" t="s">
        <x:v>751</x:v>
      </x:c>
      <x:c r="D1142" s="19">
        <x:f t="shared" si="34"/>
        <x:v>37.299999999999997</x:v>
      </x:c>
      <x:c r="E1142" s="19">
        <x:f t="shared" si="35"/>
        <x:v>0</x:v>
      </x:c>
    </x:row>
    <x:row r="1143" spans="1:5" x14ac:dyDescent="0.25">
      <x:c r="A1143" s="2" t="s">
        <x:v>10</x:v>
      </x:c>
      <x:c r="B1143" s="3" t="s">
        <x:v>863</x:v>
      </x:c>
      <x:c r="D1143" s="19">
        <x:f t="shared" si="34"/>
        <x:v>40.020000000000003</x:v>
      </x:c>
      <x:c r="E1143" s="19">
        <x:f t="shared" si="35"/>
        <x:v>0</x:v>
      </x:c>
    </x:row>
    <x:row r="1144" spans="1:5" x14ac:dyDescent="0.25">
      <x:c r="A1144" s="2" t="s">
        <x:v>12</x:v>
      </x:c>
      <x:c r="B1144" s="3" t="s">
        <x:v>807</x:v>
      </x:c>
      <x:c r="D1144" s="19">
        <x:f t="shared" si="34"/>
        <x:v>46.5</x:v>
      </x:c>
      <x:c r="E1144" s="19">
        <x:f t="shared" si="35"/>
        <x:v>0</x:v>
      </x:c>
    </x:row>
    <x:row r="1145" spans="1:5" x14ac:dyDescent="0.25">
      <x:c r="A1145" s="2" t="s">
        <x:v>14</x:v>
      </x:c>
      <x:c r="B1145" s="3" t="s">
        <x:v>864</x:v>
      </x:c>
      <x:c r="D1145" s="19">
        <x:f t="shared" si="34"/>
        <x:v>61.22</x:v>
      </x:c>
      <x:c r="E1145" s="19">
        <x:f t="shared" si="35"/>
        <x:v>0</x:v>
      </x:c>
    </x:row>
    <x:row r="1146" spans="1:5" x14ac:dyDescent="0.25">
      <x:c r="A1146" s="2" t="s">
        <x:v>16</x:v>
      </x:c>
      <x:c r="B1146" s="3" t="s">
        <x:v>865</x:v>
      </x:c>
      <x:c r="D1146" s="19">
        <x:f t="shared" si="34"/>
        <x:v>64.8</x:v>
      </x:c>
      <x:c r="E1146" s="19">
        <x:f t="shared" si="35"/>
        <x:v>0</x:v>
      </x:c>
    </x:row>
    <x:row r="1147" spans="1:5" x14ac:dyDescent="0.25">
      <x:c r="A1147" s="2" t="s">
        <x:v>18</x:v>
      </x:c>
      <x:c r="B1147" s="3" t="s">
        <x:v>866</x:v>
      </x:c>
      <x:c r="D1147" s="19">
        <x:f t="shared" si="34"/>
        <x:v>64.739999999999995</x:v>
      </x:c>
      <x:c r="E1147" s="19">
        <x:f t="shared" si="35"/>
        <x:v>0</x:v>
      </x:c>
    </x:row>
    <x:row r="1148" spans="1:5" x14ac:dyDescent="0.25">
      <x:c r="A1148" s="2" t="s">
        <x:v>20</x:v>
      </x:c>
      <x:c r="B1148" s="3" t="s">
        <x:v>867</x:v>
      </x:c>
      <x:c r="D1148" s="19">
        <x:f t="shared" si="34"/>
        <x:v>60.28</x:v>
      </x:c>
      <x:c r="E1148" s="19">
        <x:f t="shared" si="35"/>
        <x:v>0</x:v>
      </x:c>
    </x:row>
    <x:row r="1149" spans="1:5" x14ac:dyDescent="0.25">
      <x:c r="A1149" s="2" t="s">
        <x:v>22</x:v>
      </x:c>
      <x:c r="B1149" s="3" t="s">
        <x:v>868</x:v>
      </x:c>
      <x:c r="D1149" s="19">
        <x:f t="shared" si="34"/>
        <x:v>60.49</x:v>
      </x:c>
      <x:c r="E1149" s="19">
        <x:f t="shared" si="35"/>
        <x:v>0</x:v>
      </x:c>
    </x:row>
    <x:row r="1150" spans="1:5" x14ac:dyDescent="0.25">
      <x:c r="A1150" s="2" t="s">
        <x:v>24</x:v>
      </x:c>
      <x:c r="B1150" s="3" t="s">
        <x:v>869</x:v>
      </x:c>
      <x:c r="D1150" s="19">
        <x:f t="shared" si="34"/>
        <x:v>53.82</x:v>
      </x:c>
      <x:c r="E1150" s="19">
        <x:f t="shared" si="35"/>
        <x:v>0</x:v>
      </x:c>
    </x:row>
    <x:row r="1151" spans="1:5" x14ac:dyDescent="0.25">
      <x:c r="A1151" s="2" t="s">
        <x:v>26</x:v>
      </x:c>
      <x:c r="B1151" s="3" t="s">
        <x:v>94</x:v>
      </x:c>
      <x:c r="D1151" s="19">
        <x:f t="shared" si="34"/>
        <x:v>49.98</x:v>
      </x:c>
      <x:c r="E1151" s="19">
        <x:f t="shared" si="35"/>
        <x:v>0</x:v>
      </x:c>
    </x:row>
    <x:row r="1152" spans="1:5" x14ac:dyDescent="0.25">
      <x:c r="A1152" s="2" t="s">
        <x:v>28</x:v>
      </x:c>
      <x:c r="B1152" s="3" t="s">
        <x:v>94</x:v>
      </x:c>
      <x:c r="D1152" s="19">
        <x:f t="shared" si="34"/>
        <x:v>49.98</x:v>
      </x:c>
      <x:c r="E1152" s="19">
        <x:f t="shared" si="35"/>
        <x:v>0</x:v>
      </x:c>
    </x:row>
    <x:row r="1153" spans="1:5" x14ac:dyDescent="0.25">
      <x:c r="A1153" s="2" t="s">
        <x:v>30</x:v>
      </x:c>
      <x:c r="B1153" s="3" t="s">
        <x:v>438</x:v>
      </x:c>
      <x:c r="D1153" s="19">
        <x:f t="shared" si="34"/>
        <x:v>50.17</x:v>
      </x:c>
      <x:c r="E1153" s="19">
        <x:f t="shared" si="35"/>
        <x:v>0</x:v>
      </x:c>
    </x:row>
    <x:row r="1154" spans="1:5" x14ac:dyDescent="0.25">
      <x:c r="A1154" s="2" t="s">
        <x:v>32</x:v>
      </x:c>
      <x:c r="B1154" s="3" t="s">
        <x:v>204</x:v>
      </x:c>
      <x:c r="D1154" s="19">
        <x:f t="shared" si="34"/>
        <x:v>52.84</x:v>
      </x:c>
      <x:c r="E1154" s="19">
        <x:f t="shared" si="35"/>
        <x:v>0</x:v>
      </x:c>
    </x:row>
    <x:row r="1155" spans="1:5" x14ac:dyDescent="0.25">
      <x:c r="A1155" s="2" t="s">
        <x:v>34</x:v>
      </x:c>
      <x:c r="B1155" s="3" t="s">
        <x:v>870</x:v>
      </x:c>
      <x:c r="D1155" s="19">
        <x:f t="shared" si="34"/>
        <x:v>56.92</x:v>
      </x:c>
      <x:c r="E1155" s="19">
        <x:f t="shared" si="35"/>
        <x:v>0</x:v>
      </x:c>
    </x:row>
    <x:row r="1156" spans="1:5" x14ac:dyDescent="0.25">
      <x:c r="A1156" s="2" t="s">
        <x:v>36</x:v>
      </x:c>
      <x:c r="B1156" s="3" t="s">
        <x:v>871</x:v>
      </x:c>
      <x:c r="D1156" s="19">
        <x:f t="shared" si="34"/>
        <x:v>60.47</x:v>
      </x:c>
      <x:c r="E1156" s="19">
        <x:f t="shared" si="35"/>
        <x:v>0</x:v>
      </x:c>
    </x:row>
    <x:row r="1157" spans="1:5" x14ac:dyDescent="0.25">
      <x:c r="A1157" s="2" t="s">
        <x:v>38</x:v>
      </x:c>
      <x:c r="B1157" s="3" t="s">
        <x:v>872</x:v>
      </x:c>
      <x:c r="D1157" s="19">
        <x:f t="shared" ref="D1157:D1220" si="36">VALUE(B1157)</x:f>
        <x:v>51.27</x:v>
      </x:c>
      <x:c r="E1157" s="19">
        <x:f t="shared" ref="E1157:E1220" si="37">IF(D1157&lt;0,1,0)</x:f>
        <x:v>0</x:v>
      </x:c>
    </x:row>
    <x:row r="1158" spans="1:5" x14ac:dyDescent="0.25">
      <x:c r="A1158" s="2" t="s">
        <x:v>40</x:v>
      </x:c>
      <x:c r="B1158" s="3" t="s">
        <x:v>873</x:v>
      </x:c>
      <x:c r="D1158" s="19">
        <x:f t="shared" si="36"/>
        <x:v>45.96</x:v>
      </x:c>
      <x:c r="E1158" s="19">
        <x:f t="shared" si="37"/>
        <x:v>0</x:v>
      </x:c>
    </x:row>
    <x:row r="1159" spans="1:5" x14ac:dyDescent="0.25">
      <x:c r="A1159" s="2" t="s">
        <x:v>42</x:v>
      </x:c>
      <x:c r="B1159" s="3" t="s">
        <x:v>348</x:v>
      </x:c>
      <x:c r="D1159" s="19">
        <x:f t="shared" si="36"/>
        <x:v>41.6</x:v>
      </x:c>
      <x:c r="E1159" s="19">
        <x:f t="shared" si="37"/>
        <x:v>0</x:v>
      </x:c>
    </x:row>
    <x:row r="1160" spans="1:5" x14ac:dyDescent="0.25">
      <x:c r="A1160" s="2" t="s">
        <x:v>44</x:v>
      </x:c>
      <x:c r="B1160" s="3" t="s">
        <x:v>619</x:v>
      </x:c>
      <x:c r="D1160" s="19">
        <x:f t="shared" si="36"/>
        <x:v>44.9</x:v>
      </x:c>
      <x:c r="E1160" s="19">
        <x:f t="shared" si="37"/>
        <x:v>0</x:v>
      </x:c>
    </x:row>
    <x:row r="1161" spans="1:5" x14ac:dyDescent="0.25">
      <x:c r="A1161" s="2" t="s">
        <x:v>46</x:v>
      </x:c>
      <x:c r="B1161" s="3" t="s">
        <x:v>874</x:v>
      </x:c>
      <x:c r="D1161" s="19">
        <x:f t="shared" si="36"/>
        <x:v>40.200000000000003</x:v>
      </x:c>
      <x:c r="E1161" s="19">
        <x:f t="shared" si="37"/>
        <x:v>0</x:v>
      </x:c>
    </x:row>
    <x:row r="1162" spans="1:5" x14ac:dyDescent="0.25">
      <x:c r="A1162" s="2" t="s">
        <x:v>48</x:v>
      </x:c>
      <x:c r="B1162" s="1"/>
      <x:c r="D1162" s="19">
        <x:f t="shared" si="36"/>
        <x:v>0</x:v>
      </x:c>
      <x:c r="E1162" s="19">
        <x:f t="shared" si="37"/>
        <x:v>0</x:v>
      </x:c>
    </x:row>
    <x:row r="1163" spans="1:5" x14ac:dyDescent="0.25">
      <x:c r="A1163" s="2" t="s">
        <x:v>875</x:v>
      </x:c>
      <x:c r="B1163" s="1"/>
      <x:c r="D1163" s="19">
        <x:f t="shared" si="36"/>
        <x:v>0</x:v>
      </x:c>
      <x:c r="E1163" s="19">
        <x:f t="shared" si="37"/>
        <x:v>0</x:v>
      </x:c>
    </x:row>
    <x:row r="1164" spans="1:5" x14ac:dyDescent="0.25">
      <x:c r="A1164" s="2" t="s">
        <x:v>48</x:v>
      </x:c>
      <x:c r="B1164" s="1"/>
      <x:c r="D1164" s="19">
        <x:f t="shared" si="36"/>
        <x:v>0</x:v>
      </x:c>
      <x:c r="E1164" s="19">
        <x:f t="shared" si="37"/>
        <x:v>0</x:v>
      </x:c>
    </x:row>
    <x:row r="1165" spans="1:5" x14ac:dyDescent="0.25">
      <x:c r="A1165" s="2" t="s">
        <x:v>0</x:v>
      </x:c>
      <x:c r="B1165" s="3" t="s">
        <x:v>748</x:v>
      </x:c>
      <x:c r="D1165" s="19">
        <x:f t="shared" si="36"/>
        <x:v>39.9</x:v>
      </x:c>
      <x:c r="E1165" s="19">
        <x:f t="shared" si="37"/>
        <x:v>0</x:v>
      </x:c>
    </x:row>
    <x:row r="1166" spans="1:5" x14ac:dyDescent="0.25">
      <x:c r="A1166" s="2" t="s">
        <x:v>2</x:v>
      </x:c>
      <x:c r="B1166" s="3" t="s">
        <x:v>876</x:v>
      </x:c>
      <x:c r="D1166" s="19">
        <x:f t="shared" si="36"/>
        <x:v>37.6</x:v>
      </x:c>
      <x:c r="E1166" s="19">
        <x:f t="shared" si="37"/>
        <x:v>0</x:v>
      </x:c>
    </x:row>
    <x:row r="1167" spans="1:5" x14ac:dyDescent="0.25">
      <x:c r="A1167" s="2" t="s">
        <x:v>4</x:v>
      </x:c>
      <x:c r="B1167" s="3" t="s">
        <x:v>877</x:v>
      </x:c>
      <x:c r="D1167" s="19">
        <x:f t="shared" si="36"/>
        <x:v>36.299999999999997</x:v>
      </x:c>
      <x:c r="E1167" s="19">
        <x:f t="shared" si="37"/>
        <x:v>0</x:v>
      </x:c>
    </x:row>
    <x:row r="1168" spans="1:5" x14ac:dyDescent="0.25">
      <x:c r="A1168" s="2" t="s">
        <x:v>6</x:v>
      </x:c>
      <x:c r="B1168" s="3" t="s">
        <x:v>333</x:v>
      </x:c>
      <x:c r="D1168" s="19">
        <x:f t="shared" si="36"/>
        <x:v>36</x:v>
      </x:c>
      <x:c r="E1168" s="19">
        <x:f t="shared" si="37"/>
        <x:v>0</x:v>
      </x:c>
    </x:row>
    <x:row r="1169" spans="1:5" x14ac:dyDescent="0.25">
      <x:c r="A1169" s="2" t="s">
        <x:v>8</x:v>
      </x:c>
      <x:c r="B1169" s="3" t="s">
        <x:v>878</x:v>
      </x:c>
      <x:c r="D1169" s="19">
        <x:f t="shared" si="36"/>
        <x:v>37.58</x:v>
      </x:c>
      <x:c r="E1169" s="19">
        <x:f t="shared" si="37"/>
        <x:v>0</x:v>
      </x:c>
    </x:row>
    <x:row r="1170" spans="1:5" x14ac:dyDescent="0.25">
      <x:c r="A1170" s="2" t="s">
        <x:v>10</x:v>
      </x:c>
      <x:c r="B1170" s="3" t="s">
        <x:v>879</x:v>
      </x:c>
      <x:c r="D1170" s="19">
        <x:f t="shared" si="36"/>
        <x:v>37.18</x:v>
      </x:c>
      <x:c r="E1170" s="19">
        <x:f t="shared" si="37"/>
        <x:v>0</x:v>
      </x:c>
    </x:row>
    <x:row r="1171" spans="1:5" x14ac:dyDescent="0.25">
      <x:c r="A1171" s="2" t="s">
        <x:v>12</x:v>
      </x:c>
      <x:c r="B1171" s="3" t="s">
        <x:v>880</x:v>
      </x:c>
      <x:c r="D1171" s="19">
        <x:f t="shared" si="36"/>
        <x:v>45.62</x:v>
      </x:c>
      <x:c r="E1171" s="19">
        <x:f t="shared" si="37"/>
        <x:v>0</x:v>
      </x:c>
    </x:row>
    <x:row r="1172" spans="1:5" x14ac:dyDescent="0.25">
      <x:c r="A1172" s="2" t="s">
        <x:v>14</x:v>
      </x:c>
      <x:c r="B1172" s="3" t="s">
        <x:v>881</x:v>
      </x:c>
      <x:c r="D1172" s="19">
        <x:f t="shared" si="36"/>
        <x:v>52.9</x:v>
      </x:c>
      <x:c r="E1172" s="19">
        <x:f t="shared" si="37"/>
        <x:v>0</x:v>
      </x:c>
    </x:row>
    <x:row r="1173" spans="1:5" x14ac:dyDescent="0.25">
      <x:c r="A1173" s="2" t="s">
        <x:v>16</x:v>
      </x:c>
      <x:c r="B1173" s="3" t="s">
        <x:v>882</x:v>
      </x:c>
      <x:c r="D1173" s="19">
        <x:f t="shared" si="36"/>
        <x:v>64.849999999999994</x:v>
      </x:c>
      <x:c r="E1173" s="19">
        <x:f t="shared" si="37"/>
        <x:v>0</x:v>
      </x:c>
    </x:row>
    <x:row r="1174" spans="1:5" x14ac:dyDescent="0.25">
      <x:c r="A1174" s="2" t="s">
        <x:v>18</x:v>
      </x:c>
      <x:c r="B1174" s="3" t="s">
        <x:v>883</x:v>
      </x:c>
      <x:c r="D1174" s="19">
        <x:f t="shared" si="36"/>
        <x:v>62.97</x:v>
      </x:c>
      <x:c r="E1174" s="19">
        <x:f t="shared" si="37"/>
        <x:v>0</x:v>
      </x:c>
    </x:row>
    <x:row r="1175" spans="1:5" x14ac:dyDescent="0.25">
      <x:c r="A1175" s="2" t="s">
        <x:v>20</x:v>
      </x:c>
      <x:c r="B1175" s="3" t="s">
        <x:v>142</x:v>
      </x:c>
      <x:c r="D1175" s="19">
        <x:f t="shared" si="36"/>
        <x:v>50</x:v>
      </x:c>
      <x:c r="E1175" s="19">
        <x:f t="shared" si="37"/>
        <x:v>0</x:v>
      </x:c>
    </x:row>
    <x:row r="1176" spans="1:5" x14ac:dyDescent="0.25">
      <x:c r="A1176" s="2" t="s">
        <x:v>22</x:v>
      </x:c>
      <x:c r="B1176" s="3" t="s">
        <x:v>237</x:v>
      </x:c>
      <x:c r="D1176" s="19">
        <x:f t="shared" si="36"/>
        <x:v>48.63</x:v>
      </x:c>
      <x:c r="E1176" s="19">
        <x:f t="shared" si="37"/>
        <x:v>0</x:v>
      </x:c>
    </x:row>
    <x:row r="1177" spans="1:5" x14ac:dyDescent="0.25">
      <x:c r="A1177" s="2" t="s">
        <x:v>24</x:v>
      </x:c>
      <x:c r="B1177" s="3" t="s">
        <x:v>715</x:v>
      </x:c>
      <x:c r="D1177" s="19">
        <x:f t="shared" si="36"/>
        <x:v>48.49</x:v>
      </x:c>
      <x:c r="E1177" s="19">
        <x:f t="shared" si="37"/>
        <x:v>0</x:v>
      </x:c>
    </x:row>
    <x:row r="1178" spans="1:5" x14ac:dyDescent="0.25">
      <x:c r="A1178" s="2" t="s">
        <x:v>26</x:v>
      </x:c>
      <x:c r="B1178" s="3" t="s">
        <x:v>621</x:v>
      </x:c>
      <x:c r="D1178" s="19">
        <x:f t="shared" si="36"/>
        <x:v>47.6</x:v>
      </x:c>
      <x:c r="E1178" s="19">
        <x:f t="shared" si="37"/>
        <x:v>0</x:v>
      </x:c>
    </x:row>
    <x:row r="1179" spans="1:5" x14ac:dyDescent="0.25">
      <x:c r="A1179" s="2" t="s">
        <x:v>28</x:v>
      </x:c>
      <x:c r="B1179" s="3" t="s">
        <x:v>835</x:v>
      </x:c>
      <x:c r="D1179" s="19">
        <x:f t="shared" si="36"/>
        <x:v>46.3</x:v>
      </x:c>
      <x:c r="E1179" s="19">
        <x:f t="shared" si="37"/>
        <x:v>0</x:v>
      </x:c>
    </x:row>
    <x:row r="1180" spans="1:5" x14ac:dyDescent="0.25">
      <x:c r="A1180" s="2" t="s">
        <x:v>30</x:v>
      </x:c>
      <x:c r="B1180" s="3" t="s">
        <x:v>660</x:v>
      </x:c>
      <x:c r="D1180" s="19">
        <x:f t="shared" si="36"/>
        <x:v>46.82</x:v>
      </x:c>
      <x:c r="E1180" s="19">
        <x:f t="shared" si="37"/>
        <x:v>0</x:v>
      </x:c>
    </x:row>
    <x:row r="1181" spans="1:5" x14ac:dyDescent="0.25">
      <x:c r="A1181" s="2" t="s">
        <x:v>32</x:v>
      </x:c>
      <x:c r="B1181" s="3" t="s">
        <x:v>884</x:v>
      </x:c>
      <x:c r="D1181" s="19">
        <x:f t="shared" si="36"/>
        <x:v>49.71</x:v>
      </x:c>
      <x:c r="E1181" s="19">
        <x:f t="shared" si="37"/>
        <x:v>0</x:v>
      </x:c>
    </x:row>
    <x:row r="1182" spans="1:5" x14ac:dyDescent="0.25">
      <x:c r="A1182" s="2" t="s">
        <x:v>34</x:v>
      </x:c>
      <x:c r="B1182" s="3" t="s">
        <x:v>885</x:v>
      </x:c>
      <x:c r="D1182" s="19">
        <x:f t="shared" si="36"/>
        <x:v>53.94</x:v>
      </x:c>
      <x:c r="E1182" s="19">
        <x:f t="shared" si="37"/>
        <x:v>0</x:v>
      </x:c>
    </x:row>
    <x:row r="1183" spans="1:5" x14ac:dyDescent="0.25">
      <x:c r="A1183" s="2" t="s">
        <x:v>36</x:v>
      </x:c>
      <x:c r="B1183" s="3" t="s">
        <x:v>151</x:v>
      </x:c>
      <x:c r="D1183" s="19">
        <x:f t="shared" si="36"/>
        <x:v>56.55</x:v>
      </x:c>
      <x:c r="E1183" s="19">
        <x:f t="shared" si="37"/>
        <x:v>0</x:v>
      </x:c>
    </x:row>
    <x:row r="1184" spans="1:5" x14ac:dyDescent="0.25">
      <x:c r="A1184" s="2" t="s">
        <x:v>38</x:v>
      </x:c>
      <x:c r="B1184" s="3" t="s">
        <x:v>886</x:v>
      </x:c>
      <x:c r="D1184" s="19">
        <x:f t="shared" si="36"/>
        <x:v>54.34</x:v>
      </x:c>
      <x:c r="E1184" s="19">
        <x:f t="shared" si="37"/>
        <x:v>0</x:v>
      </x:c>
    </x:row>
    <x:row r="1185" spans="1:5" x14ac:dyDescent="0.25">
      <x:c r="A1185" s="2" t="s">
        <x:v>40</x:v>
      </x:c>
      <x:c r="B1185" s="3" t="s">
        <x:v>887</x:v>
      </x:c>
      <x:c r="D1185" s="19">
        <x:f t="shared" si="36"/>
        <x:v>50.13</x:v>
      </x:c>
      <x:c r="E1185" s="19">
        <x:f t="shared" si="37"/>
        <x:v>0</x:v>
      </x:c>
    </x:row>
    <x:row r="1186" spans="1:5" x14ac:dyDescent="0.25">
      <x:c r="A1186" s="2" t="s">
        <x:v>42</x:v>
      </x:c>
      <x:c r="B1186" s="3" t="s">
        <x:v>368</x:v>
      </x:c>
      <x:c r="D1186" s="19">
        <x:f t="shared" si="36"/>
        <x:v>46.76</x:v>
      </x:c>
      <x:c r="E1186" s="19">
        <x:f t="shared" si="37"/>
        <x:v>0</x:v>
      </x:c>
    </x:row>
    <x:row r="1187" spans="1:5" x14ac:dyDescent="0.25">
      <x:c r="A1187" s="2" t="s">
        <x:v>44</x:v>
      </x:c>
      <x:c r="B1187" s="3" t="s">
        <x:v>888</x:v>
      </x:c>
      <x:c r="D1187" s="19">
        <x:f t="shared" si="36"/>
        <x:v>44.5</x:v>
      </x:c>
      <x:c r="E1187" s="19">
        <x:f t="shared" si="37"/>
        <x:v>0</x:v>
      </x:c>
    </x:row>
    <x:row r="1188" spans="1:5" x14ac:dyDescent="0.25">
      <x:c r="A1188" s="2" t="s">
        <x:v>46</x:v>
      </x:c>
      <x:c r="B1188" s="3" t="s">
        <x:v>641</x:v>
      </x:c>
      <x:c r="D1188" s="19">
        <x:f t="shared" si="36"/>
        <x:v>42.85</x:v>
      </x:c>
      <x:c r="E1188" s="19">
        <x:f t="shared" si="37"/>
        <x:v>0</x:v>
      </x:c>
    </x:row>
    <x:row r="1189" spans="1:5" x14ac:dyDescent="0.25">
      <x:c r="A1189" s="2" t="s">
        <x:v>48</x:v>
      </x:c>
      <x:c r="B1189" s="1"/>
      <x:c r="D1189" s="19">
        <x:f t="shared" si="36"/>
        <x:v>0</x:v>
      </x:c>
      <x:c r="E1189" s="19">
        <x:f t="shared" si="37"/>
        <x:v>0</x:v>
      </x:c>
    </x:row>
    <x:row r="1190" spans="1:5" x14ac:dyDescent="0.25">
      <x:c r="A1190" s="2" t="s">
        <x:v>889</x:v>
      </x:c>
      <x:c r="B1190" s="1"/>
      <x:c r="D1190" s="19">
        <x:f t="shared" si="36"/>
        <x:v>0</x:v>
      </x:c>
      <x:c r="E1190" s="19">
        <x:f t="shared" si="37"/>
        <x:v>0</x:v>
      </x:c>
    </x:row>
    <x:row r="1191" spans="1:5" x14ac:dyDescent="0.25">
      <x:c r="A1191" s="2" t="s">
        <x:v>48</x:v>
      </x:c>
      <x:c r="B1191" s="1"/>
      <x:c r="D1191" s="19">
        <x:f t="shared" si="36"/>
        <x:v>0</x:v>
      </x:c>
      <x:c r="E1191" s="19">
        <x:f t="shared" si="37"/>
        <x:v>0</x:v>
      </x:c>
    </x:row>
    <x:row r="1192" spans="1:5" x14ac:dyDescent="0.25">
      <x:c r="A1192" s="2" t="s">
        <x:v>0</x:v>
      </x:c>
      <x:c r="B1192" s="3" t="s">
        <x:v>890</x:v>
      </x:c>
      <x:c r="D1192" s="19">
        <x:f t="shared" si="36"/>
        <x:v>38.6</x:v>
      </x:c>
      <x:c r="E1192" s="19">
        <x:f t="shared" si="37"/>
        <x:v>0</x:v>
      </x:c>
    </x:row>
    <x:row r="1193" spans="1:5" x14ac:dyDescent="0.25">
      <x:c r="A1193" s="2" t="s">
        <x:v>2</x:v>
      </x:c>
      <x:c r="B1193" s="3" t="s">
        <x:v>891</x:v>
      </x:c>
      <x:c r="D1193" s="19">
        <x:f t="shared" si="36"/>
        <x:v>39.15</x:v>
      </x:c>
      <x:c r="E1193" s="19">
        <x:f t="shared" si="37"/>
        <x:v>0</x:v>
      </x:c>
    </x:row>
    <x:row r="1194" spans="1:5" x14ac:dyDescent="0.25">
      <x:c r="A1194" s="2" t="s">
        <x:v>4</x:v>
      </x:c>
      <x:c r="B1194" s="3" t="s">
        <x:v>890</x:v>
      </x:c>
      <x:c r="D1194" s="19">
        <x:f t="shared" si="36"/>
        <x:v>38.6</x:v>
      </x:c>
      <x:c r="E1194" s="19">
        <x:f t="shared" si="37"/>
        <x:v>0</x:v>
      </x:c>
    </x:row>
    <x:row r="1195" spans="1:5" x14ac:dyDescent="0.25">
      <x:c r="A1195" s="2" t="s">
        <x:v>6</x:v>
      </x:c>
      <x:c r="B1195" s="3" t="s">
        <x:v>190</x:v>
      </x:c>
      <x:c r="D1195" s="19">
        <x:f t="shared" si="36"/>
        <x:v>39</x:v>
      </x:c>
      <x:c r="E1195" s="19">
        <x:f t="shared" si="37"/>
        <x:v>0</x:v>
      </x:c>
    </x:row>
    <x:row r="1196" spans="1:5" x14ac:dyDescent="0.25">
      <x:c r="A1196" s="2" t="s">
        <x:v>8</x:v>
      </x:c>
      <x:c r="B1196" s="3" t="s">
        <x:v>721</x:v>
      </x:c>
      <x:c r="D1196" s="19">
        <x:f t="shared" si="36"/>
        <x:v>38.47</x:v>
      </x:c>
      <x:c r="E1196" s="19">
        <x:f t="shared" si="37"/>
        <x:v>0</x:v>
      </x:c>
    </x:row>
    <x:row r="1197" spans="1:5" x14ac:dyDescent="0.25">
      <x:c r="A1197" s="2" t="s">
        <x:v>10</x:v>
      </x:c>
      <x:c r="B1197" s="3" t="s">
        <x:v>892</x:v>
      </x:c>
      <x:c r="D1197" s="19">
        <x:f t="shared" si="36"/>
        <x:v>43.04</x:v>
      </x:c>
      <x:c r="E1197" s="19">
        <x:f t="shared" si="37"/>
        <x:v>0</x:v>
      </x:c>
    </x:row>
    <x:row r="1198" spans="1:5" x14ac:dyDescent="0.25">
      <x:c r="A1198" s="2" t="s">
        <x:v>12</x:v>
      </x:c>
      <x:c r="B1198" s="3" t="s">
        <x:v>893</x:v>
      </x:c>
      <x:c r="D1198" s="19">
        <x:f t="shared" si="36"/>
        <x:v>47.9</x:v>
      </x:c>
      <x:c r="E1198" s="19">
        <x:f t="shared" si="37"/>
        <x:v>0</x:v>
      </x:c>
    </x:row>
    <x:row r="1199" spans="1:5" x14ac:dyDescent="0.25">
      <x:c r="A1199" s="2" t="s">
        <x:v>14</x:v>
      </x:c>
      <x:c r="B1199" s="3" t="s">
        <x:v>894</x:v>
      </x:c>
      <x:c r="D1199" s="19">
        <x:f t="shared" si="36"/>
        <x:v>60.73</x:v>
      </x:c>
      <x:c r="E1199" s="19">
        <x:f t="shared" si="37"/>
        <x:v>0</x:v>
      </x:c>
    </x:row>
    <x:row r="1200" spans="1:5" x14ac:dyDescent="0.25">
      <x:c r="A1200" s="2" t="s">
        <x:v>16</x:v>
      </x:c>
      <x:c r="B1200" s="3" t="s">
        <x:v>895</x:v>
      </x:c>
      <x:c r="D1200" s="19">
        <x:f t="shared" si="36"/>
        <x:v>63.67</x:v>
      </x:c>
      <x:c r="E1200" s="19">
        <x:f t="shared" si="37"/>
        <x:v>0</x:v>
      </x:c>
    </x:row>
    <x:row r="1201" spans="1:5" x14ac:dyDescent="0.25">
      <x:c r="A1201" s="2" t="s">
        <x:v>18</x:v>
      </x:c>
      <x:c r="B1201" s="3" t="s">
        <x:v>896</x:v>
      </x:c>
      <x:c r="D1201" s="19">
        <x:f t="shared" si="36"/>
        <x:v>65.25</x:v>
      </x:c>
      <x:c r="E1201" s="19">
        <x:f t="shared" si="37"/>
        <x:v>0</x:v>
      </x:c>
    </x:row>
    <x:row r="1202" spans="1:5" x14ac:dyDescent="0.25">
      <x:c r="A1202" s="2" t="s">
        <x:v>20</x:v>
      </x:c>
      <x:c r="B1202" s="3" t="s">
        <x:v>320</x:v>
      </x:c>
      <x:c r="D1202" s="19">
        <x:f t="shared" si="36"/>
        <x:v>58</x:v>
      </x:c>
      <x:c r="E1202" s="19">
        <x:f t="shared" si="37"/>
        <x:v>0</x:v>
      </x:c>
    </x:row>
    <x:row r="1203" spans="1:5" x14ac:dyDescent="0.25">
      <x:c r="A1203" s="2" t="s">
        <x:v>22</x:v>
      </x:c>
      <x:c r="B1203" s="3" t="s">
        <x:v>897</x:v>
      </x:c>
      <x:c r="D1203" s="19">
        <x:f t="shared" si="36"/>
        <x:v>46.12</x:v>
      </x:c>
      <x:c r="E1203" s="19">
        <x:f t="shared" si="37"/>
        <x:v>0</x:v>
      </x:c>
    </x:row>
    <x:row r="1204" spans="1:5" x14ac:dyDescent="0.25">
      <x:c r="A1204" s="2" t="s">
        <x:v>24</x:v>
      </x:c>
      <x:c r="B1204" s="3" t="s">
        <x:v>76</x:v>
      </x:c>
      <x:c r="D1204" s="19">
        <x:f t="shared" si="36"/>
        <x:v>44</x:v>
      </x:c>
      <x:c r="E1204" s="19">
        <x:f t="shared" si="37"/>
        <x:v>0</x:v>
      </x:c>
    </x:row>
    <x:row r="1205" spans="1:5" x14ac:dyDescent="0.25">
      <x:c r="A1205" s="2" t="s">
        <x:v>26</x:v>
      </x:c>
      <x:c r="B1205" s="3" t="s">
        <x:v>898</x:v>
      </x:c>
      <x:c r="D1205" s="19">
        <x:f t="shared" si="36"/>
        <x:v>44.65</x:v>
      </x:c>
      <x:c r="E1205" s="19">
        <x:f t="shared" si="37"/>
        <x:v>0</x:v>
      </x:c>
    </x:row>
    <x:row r="1206" spans="1:5" x14ac:dyDescent="0.25">
      <x:c r="A1206" s="2" t="s">
        <x:v>28</x:v>
      </x:c>
      <x:c r="B1206" s="3" t="s">
        <x:v>899</x:v>
      </x:c>
      <x:c r="D1206" s="19">
        <x:f t="shared" si="36"/>
        <x:v>44.62</x:v>
      </x:c>
      <x:c r="E1206" s="19">
        <x:f t="shared" si="37"/>
        <x:v>0</x:v>
      </x:c>
    </x:row>
    <x:row r="1207" spans="1:5" x14ac:dyDescent="0.25">
      <x:c r="A1207" s="2" t="s">
        <x:v>30</x:v>
      </x:c>
      <x:c r="B1207" s="3" t="s">
        <x:v>900</x:v>
      </x:c>
      <x:c r="D1207" s="19">
        <x:f t="shared" si="36"/>
        <x:v>47.12</x:v>
      </x:c>
      <x:c r="E1207" s="19">
        <x:f t="shared" si="37"/>
        <x:v>0</x:v>
      </x:c>
    </x:row>
    <x:row r="1208" spans="1:5" x14ac:dyDescent="0.25">
      <x:c r="A1208" s="2" t="s">
        <x:v>32</x:v>
      </x:c>
      <x:c r="B1208" s="3" t="s">
        <x:v>154</x:v>
      </x:c>
      <x:c r="D1208" s="19">
        <x:f t="shared" si="36"/>
        <x:v>52.39</x:v>
      </x:c>
      <x:c r="E1208" s="19">
        <x:f t="shared" si="37"/>
        <x:v>0</x:v>
      </x:c>
    </x:row>
    <x:row r="1209" spans="1:5" x14ac:dyDescent="0.25">
      <x:c r="A1209" s="2" t="s">
        <x:v>34</x:v>
      </x:c>
      <x:c r="B1209" s="3" t="s">
        <x:v>901</x:v>
      </x:c>
      <x:c r="D1209" s="19">
        <x:f t="shared" si="36"/>
        <x:v>55.63</x:v>
      </x:c>
      <x:c r="E1209" s="19">
        <x:f t="shared" si="37"/>
        <x:v>0</x:v>
      </x:c>
    </x:row>
    <x:row r="1210" spans="1:5" x14ac:dyDescent="0.25">
      <x:c r="A1210" s="2" t="s">
        <x:v>36</x:v>
      </x:c>
      <x:c r="B1210" s="3" t="s">
        <x:v>337</x:v>
      </x:c>
      <x:c r="D1210" s="19">
        <x:f t="shared" si="36"/>
        <x:v>60.2</x:v>
      </x:c>
      <x:c r="E1210" s="19">
        <x:f t="shared" si="37"/>
        <x:v>0</x:v>
      </x:c>
    </x:row>
    <x:row r="1211" spans="1:5" x14ac:dyDescent="0.25">
      <x:c r="A1211" s="2" t="s">
        <x:v>38</x:v>
      </x:c>
      <x:c r="B1211" s="3" t="s">
        <x:v>902</x:v>
      </x:c>
      <x:c r="D1211" s="19">
        <x:f t="shared" si="36"/>
        <x:v>61.93</x:v>
      </x:c>
      <x:c r="E1211" s="19">
        <x:f t="shared" si="37"/>
        <x:v>0</x:v>
      </x:c>
    </x:row>
    <x:row r="1212" spans="1:5" x14ac:dyDescent="0.25">
      <x:c r="A1212" s="2" t="s">
        <x:v>40</x:v>
      </x:c>
      <x:c r="B1212" s="3" t="s">
        <x:v>903</x:v>
      </x:c>
      <x:c r="D1212" s="19">
        <x:f t="shared" si="36"/>
        <x:v>54.97</x:v>
      </x:c>
      <x:c r="E1212" s="19">
        <x:f t="shared" si="37"/>
        <x:v>0</x:v>
      </x:c>
    </x:row>
    <x:row r="1213" spans="1:5" x14ac:dyDescent="0.25">
      <x:c r="A1213" s="2" t="s">
        <x:v>42</x:v>
      </x:c>
      <x:c r="B1213" s="3" t="s">
        <x:v>904</x:v>
      </x:c>
      <x:c r="D1213" s="19">
        <x:f t="shared" si="36"/>
        <x:v>49.69</x:v>
      </x:c>
      <x:c r="E1213" s="19">
        <x:f t="shared" si="37"/>
        <x:v>0</x:v>
      </x:c>
    </x:row>
    <x:row r="1214" spans="1:5" x14ac:dyDescent="0.25">
      <x:c r="A1214" s="2" t="s">
        <x:v>44</x:v>
      </x:c>
      <x:c r="B1214" s="3" t="s">
        <x:v>905</x:v>
      </x:c>
      <x:c r="D1214" s="19">
        <x:f t="shared" si="36"/>
        <x:v>47.39</x:v>
      </x:c>
      <x:c r="E1214" s="19">
        <x:f t="shared" si="37"/>
        <x:v>0</x:v>
      </x:c>
    </x:row>
    <x:row r="1215" spans="1:5" x14ac:dyDescent="0.25">
      <x:c r="A1215" s="2" t="s">
        <x:v>46</x:v>
      </x:c>
      <x:c r="B1215" s="3" t="s">
        <x:v>680</x:v>
      </x:c>
      <x:c r="D1215" s="19">
        <x:f t="shared" si="36"/>
        <x:v>41.51</x:v>
      </x:c>
      <x:c r="E1215" s="19">
        <x:f t="shared" si="37"/>
        <x:v>0</x:v>
      </x:c>
    </x:row>
    <x:row r="1216" spans="1:5" x14ac:dyDescent="0.25">
      <x:c r="A1216" s="2" t="s">
        <x:v>48</x:v>
      </x:c>
      <x:c r="B1216" s="1"/>
      <x:c r="D1216" s="19">
        <x:f t="shared" si="36"/>
        <x:v>0</x:v>
      </x:c>
      <x:c r="E1216" s="19">
        <x:f t="shared" si="37"/>
        <x:v>0</x:v>
      </x:c>
    </x:row>
    <x:row r="1217" spans="1:5" x14ac:dyDescent="0.25">
      <x:c r="A1217" s="2" t="s">
        <x:v>906</x:v>
      </x:c>
      <x:c r="B1217" s="1"/>
      <x:c r="D1217" s="19">
        <x:f t="shared" si="36"/>
        <x:v>0</x:v>
      </x:c>
      <x:c r="E1217" s="19">
        <x:f t="shared" si="37"/>
        <x:v>0</x:v>
      </x:c>
    </x:row>
    <x:row r="1218" spans="1:5" x14ac:dyDescent="0.25">
      <x:c r="A1218" s="2" t="s">
        <x:v>48</x:v>
      </x:c>
      <x:c r="B1218" s="1"/>
      <x:c r="D1218" s="19">
        <x:f t="shared" si="36"/>
        <x:v>0</x:v>
      </x:c>
      <x:c r="E1218" s="19">
        <x:f t="shared" si="37"/>
        <x:v>0</x:v>
      </x:c>
    </x:row>
    <x:row r="1219" spans="1:5" x14ac:dyDescent="0.25">
      <x:c r="A1219" s="2" t="s">
        <x:v>0</x:v>
      </x:c>
      <x:c r="B1219" s="3" t="s">
        <x:v>718</x:v>
      </x:c>
      <x:c r="D1219" s="19">
        <x:f t="shared" si="36"/>
        <x:v>42.3</x:v>
      </x:c>
      <x:c r="E1219" s="19">
        <x:f t="shared" si="37"/>
        <x:v>0</x:v>
      </x:c>
    </x:row>
    <x:row r="1220" spans="1:5" x14ac:dyDescent="0.25">
      <x:c r="A1220" s="2" t="s">
        <x:v>2</x:v>
      </x:c>
      <x:c r="B1220" s="3" t="s">
        <x:v>907</x:v>
      </x:c>
      <x:c r="D1220" s="19">
        <x:f t="shared" si="36"/>
        <x:v>42.19</x:v>
      </x:c>
      <x:c r="E1220" s="19">
        <x:f t="shared" si="37"/>
        <x:v>0</x:v>
      </x:c>
    </x:row>
    <x:row r="1221" spans="1:5" x14ac:dyDescent="0.25">
      <x:c r="A1221" s="2" t="s">
        <x:v>4</x:v>
      </x:c>
      <x:c r="B1221" s="3" t="s">
        <x:v>908</x:v>
      </x:c>
      <x:c r="D1221" s="19">
        <x:f t="shared" ref="D1221:D1284" si="38">VALUE(B1221)</x:f>
        <x:v>41.72</x:v>
      </x:c>
      <x:c r="E1221" s="19">
        <x:f t="shared" ref="E1221:E1284" si="39">IF(D1221&lt;0,1,0)</x:f>
        <x:v>0</x:v>
      </x:c>
    </x:row>
    <x:row r="1222" spans="1:5" x14ac:dyDescent="0.25">
      <x:c r="A1222" s="2" t="s">
        <x:v>6</x:v>
      </x:c>
      <x:c r="B1222" s="3" t="s">
        <x:v>909</x:v>
      </x:c>
      <x:c r="D1222" s="19">
        <x:f t="shared" si="38"/>
        <x:v>40.19</x:v>
      </x:c>
      <x:c r="E1222" s="19">
        <x:f t="shared" si="39"/>
        <x:v>0</x:v>
      </x:c>
    </x:row>
    <x:row r="1223" spans="1:5" x14ac:dyDescent="0.25">
      <x:c r="A1223" s="2" t="s">
        <x:v>8</x:v>
      </x:c>
      <x:c r="B1223" s="3" t="s">
        <x:v>679</x:v>
      </x:c>
      <x:c r="D1223" s="19">
        <x:f t="shared" si="38"/>
        <x:v>41.1</x:v>
      </x:c>
      <x:c r="E1223" s="19">
        <x:f t="shared" si="39"/>
        <x:v>0</x:v>
      </x:c>
    </x:row>
    <x:row r="1224" spans="1:5" x14ac:dyDescent="0.25">
      <x:c r="A1224" s="2" t="s">
        <x:v>10</x:v>
      </x:c>
      <x:c r="B1224" s="3" t="s">
        <x:v>910</x:v>
      </x:c>
      <x:c r="D1224" s="19">
        <x:f t="shared" si="38"/>
        <x:v>43.67</x:v>
      </x:c>
      <x:c r="E1224" s="19">
        <x:f t="shared" si="39"/>
        <x:v>0</x:v>
      </x:c>
    </x:row>
    <x:row r="1225" spans="1:5" x14ac:dyDescent="0.25">
      <x:c r="A1225" s="2" t="s">
        <x:v>12</x:v>
      </x:c>
      <x:c r="B1225" s="3" t="s">
        <x:v>911</x:v>
      </x:c>
      <x:c r="D1225" s="19">
        <x:f t="shared" si="38"/>
        <x:v>52.98</x:v>
      </x:c>
      <x:c r="E1225" s="19">
        <x:f t="shared" si="39"/>
        <x:v>0</x:v>
      </x:c>
    </x:row>
    <x:row r="1226" spans="1:5" x14ac:dyDescent="0.25">
      <x:c r="A1226" s="2" t="s">
        <x:v>14</x:v>
      </x:c>
      <x:c r="B1226" s="3" t="s">
        <x:v>912</x:v>
      </x:c>
      <x:c r="D1226" s="19">
        <x:f t="shared" si="38"/>
        <x:v>59.98</x:v>
      </x:c>
      <x:c r="E1226" s="19">
        <x:f t="shared" si="39"/>
        <x:v>0</x:v>
      </x:c>
    </x:row>
    <x:row r="1227" spans="1:5" x14ac:dyDescent="0.25">
      <x:c r="A1227" s="2" t="s">
        <x:v>16</x:v>
      </x:c>
      <x:c r="B1227" s="3" t="s">
        <x:v>913</x:v>
      </x:c>
      <x:c r="D1227" s="19">
        <x:f t="shared" si="38"/>
        <x:v>61.73</x:v>
      </x:c>
      <x:c r="E1227" s="19">
        <x:f t="shared" si="39"/>
        <x:v>0</x:v>
      </x:c>
    </x:row>
    <x:row r="1228" spans="1:5" x14ac:dyDescent="0.25">
      <x:c r="A1228" s="2" t="s">
        <x:v>18</x:v>
      </x:c>
      <x:c r="B1228" s="3" t="s">
        <x:v>25</x:v>
      </x:c>
      <x:c r="D1228" s="19">
        <x:f t="shared" si="38"/>
        <x:v>57.4</x:v>
      </x:c>
      <x:c r="E1228" s="19">
        <x:f t="shared" si="39"/>
        <x:v>0</x:v>
      </x:c>
    </x:row>
    <x:row r="1229" spans="1:5" x14ac:dyDescent="0.25">
      <x:c r="A1229" s="2" t="s">
        <x:v>20</x:v>
      </x:c>
      <x:c r="B1229" s="3" t="s">
        <x:v>914</x:v>
      </x:c>
      <x:c r="D1229" s="19">
        <x:f t="shared" si="38"/>
        <x:v>50.25</x:v>
      </x:c>
      <x:c r="E1229" s="19">
        <x:f t="shared" si="39"/>
        <x:v>0</x:v>
      </x:c>
    </x:row>
    <x:row r="1230" spans="1:5" x14ac:dyDescent="0.25">
      <x:c r="A1230" s="2" t="s">
        <x:v>22</x:v>
      </x:c>
      <x:c r="B1230" s="3" t="s">
        <x:v>915</x:v>
      </x:c>
      <x:c r="D1230" s="19">
        <x:f t="shared" si="38"/>
        <x:v>40.840000000000003</x:v>
      </x:c>
      <x:c r="E1230" s="19">
        <x:f t="shared" si="39"/>
        <x:v>0</x:v>
      </x:c>
    </x:row>
    <x:row r="1231" spans="1:5" x14ac:dyDescent="0.25">
      <x:c r="A1231" s="2" t="s">
        <x:v>24</x:v>
      </x:c>
      <x:c r="B1231" s="3" t="s">
        <x:v>916</x:v>
      </x:c>
      <x:c r="D1231" s="19">
        <x:f t="shared" si="38"/>
        <x:v>41.05</x:v>
      </x:c>
      <x:c r="E1231" s="19">
        <x:f t="shared" si="39"/>
        <x:v>0</x:v>
      </x:c>
    </x:row>
    <x:row r="1232" spans="1:5" x14ac:dyDescent="0.25">
      <x:c r="A1232" s="2" t="s">
        <x:v>26</x:v>
      </x:c>
      <x:c r="B1232" s="3" t="s">
        <x:v>917</x:v>
      </x:c>
      <x:c r="D1232" s="19">
        <x:f t="shared" si="38"/>
        <x:v>41</x:v>
      </x:c>
      <x:c r="E1232" s="19">
        <x:f t="shared" si="39"/>
        <x:v>0</x:v>
      </x:c>
    </x:row>
    <x:row r="1233" spans="1:5" x14ac:dyDescent="0.25">
      <x:c r="A1233" s="2" t="s">
        <x:v>28</x:v>
      </x:c>
      <x:c r="B1233" s="3" t="s">
        <x:v>918</x:v>
      </x:c>
      <x:c r="D1233" s="19">
        <x:f t="shared" si="38"/>
        <x:v>42.52</x:v>
      </x:c>
      <x:c r="E1233" s="19">
        <x:f t="shared" si="39"/>
        <x:v>0</x:v>
      </x:c>
    </x:row>
    <x:row r="1234" spans="1:5" x14ac:dyDescent="0.25">
      <x:c r="A1234" s="2" t="s">
        <x:v>30</x:v>
      </x:c>
      <x:c r="B1234" s="3" t="s">
        <x:v>919</x:v>
      </x:c>
      <x:c r="D1234" s="19">
        <x:f t="shared" si="38"/>
        <x:v>44.41</x:v>
      </x:c>
      <x:c r="E1234" s="19">
        <x:f t="shared" si="39"/>
        <x:v>0</x:v>
      </x:c>
    </x:row>
    <x:row r="1235" spans="1:5" x14ac:dyDescent="0.25">
      <x:c r="A1235" s="2" t="s">
        <x:v>32</x:v>
      </x:c>
      <x:c r="B1235" s="3" t="s">
        <x:v>920</x:v>
      </x:c>
      <x:c r="D1235" s="19">
        <x:f t="shared" si="38"/>
        <x:v>48.18</x:v>
      </x:c>
      <x:c r="E1235" s="19">
        <x:f t="shared" si="39"/>
        <x:v>0</x:v>
      </x:c>
    </x:row>
    <x:row r="1236" spans="1:5" x14ac:dyDescent="0.25">
      <x:c r="A1236" s="2" t="s">
        <x:v>34</x:v>
      </x:c>
      <x:c r="B1236" s="3" t="s">
        <x:v>266</x:v>
      </x:c>
      <x:c r="D1236" s="19">
        <x:f t="shared" si="38"/>
        <x:v>53.61</x:v>
      </x:c>
      <x:c r="E1236" s="19">
        <x:f t="shared" si="39"/>
        <x:v>0</x:v>
      </x:c>
    </x:row>
    <x:row r="1237" spans="1:5" x14ac:dyDescent="0.25">
      <x:c r="A1237" s="2" t="s">
        <x:v>36</x:v>
      </x:c>
      <x:c r="B1237" s="3" t="s">
        <x:v>921</x:v>
      </x:c>
      <x:c r="D1237" s="19">
        <x:f t="shared" si="38"/>
        <x:v>56.54</x:v>
      </x:c>
      <x:c r="E1237" s="19">
        <x:f t="shared" si="39"/>
        <x:v>0</x:v>
      </x:c>
    </x:row>
    <x:row r="1238" spans="1:5" x14ac:dyDescent="0.25">
      <x:c r="A1238" s="2" t="s">
        <x:v>38</x:v>
      </x:c>
      <x:c r="B1238" s="3" t="s">
        <x:v>922</x:v>
      </x:c>
      <x:c r="D1238" s="19">
        <x:f t="shared" si="38"/>
        <x:v>55.49</x:v>
      </x:c>
      <x:c r="E1238" s="19">
        <x:f t="shared" si="39"/>
        <x:v>0</x:v>
      </x:c>
    </x:row>
    <x:row r="1239" spans="1:5" x14ac:dyDescent="0.25">
      <x:c r="A1239" s="2" t="s">
        <x:v>40</x:v>
      </x:c>
      <x:c r="B1239" s="3" t="s">
        <x:v>291</x:v>
      </x:c>
      <x:c r="D1239" s="19">
        <x:f t="shared" si="38"/>
        <x:v>49.9</x:v>
      </x:c>
      <x:c r="E1239" s="19">
        <x:f t="shared" si="39"/>
        <x:v>0</x:v>
      </x:c>
    </x:row>
    <x:row r="1240" spans="1:5" x14ac:dyDescent="0.25">
      <x:c r="A1240" s="2" t="s">
        <x:v>42</x:v>
      </x:c>
      <x:c r="B1240" s="3" t="s">
        <x:v>923</x:v>
      </x:c>
      <x:c r="D1240" s="19">
        <x:f t="shared" si="38"/>
        <x:v>41.15</x:v>
      </x:c>
      <x:c r="E1240" s="19">
        <x:f t="shared" si="39"/>
        <x:v>0</x:v>
      </x:c>
    </x:row>
    <x:row r="1241" spans="1:5" x14ac:dyDescent="0.25">
      <x:c r="A1241" s="2" t="s">
        <x:v>44</x:v>
      </x:c>
      <x:c r="B1241" s="3" t="s">
        <x:v>924</x:v>
      </x:c>
      <x:c r="D1241" s="19">
        <x:f t="shared" si="38"/>
        <x:v>45.86</x:v>
      </x:c>
      <x:c r="E1241" s="19">
        <x:f t="shared" si="39"/>
        <x:v>0</x:v>
      </x:c>
    </x:row>
    <x:row r="1242" spans="1:5" x14ac:dyDescent="0.25">
      <x:c r="A1242" s="2" t="s">
        <x:v>46</x:v>
      </x:c>
      <x:c r="B1242" s="3" t="s">
        <x:v>925</x:v>
      </x:c>
      <x:c r="D1242" s="19">
        <x:f t="shared" si="38"/>
        <x:v>41.93</x:v>
      </x:c>
      <x:c r="E1242" s="19">
        <x:f t="shared" si="39"/>
        <x:v>0</x:v>
      </x:c>
    </x:row>
    <x:row r="1243" spans="1:5" x14ac:dyDescent="0.25">
      <x:c r="A1243" s="2" t="s">
        <x:v>48</x:v>
      </x:c>
      <x:c r="B1243" s="1"/>
      <x:c r="D1243" s="19">
        <x:f t="shared" si="38"/>
        <x:v>0</x:v>
      </x:c>
      <x:c r="E1243" s="19">
        <x:f t="shared" si="39"/>
        <x:v>0</x:v>
      </x:c>
    </x:row>
    <x:row r="1244" spans="1:5" x14ac:dyDescent="0.25">
      <x:c r="A1244" s="2" t="s">
        <x:v>926</x:v>
      </x:c>
      <x:c r="B1244" s="1"/>
      <x:c r="D1244" s="19">
        <x:f t="shared" si="38"/>
        <x:v>0</x:v>
      </x:c>
      <x:c r="E1244" s="19">
        <x:f t="shared" si="39"/>
        <x:v>0</x:v>
      </x:c>
    </x:row>
    <x:row r="1245" spans="1:5" x14ac:dyDescent="0.25">
      <x:c r="A1245" s="2" t="s">
        <x:v>48</x:v>
      </x:c>
      <x:c r="B1245" s="1"/>
      <x:c r="D1245" s="19">
        <x:f t="shared" si="38"/>
        <x:v>0</x:v>
      </x:c>
      <x:c r="E1245" s="19">
        <x:f t="shared" si="39"/>
        <x:v>0</x:v>
      </x:c>
    </x:row>
    <x:row r="1246" spans="1:5" x14ac:dyDescent="0.25">
      <x:c r="A1246" s="2" t="s">
        <x:v>0</x:v>
      </x:c>
      <x:c r="B1246" s="3" t="s">
        <x:v>927</x:v>
      </x:c>
      <x:c r="D1246" s="19">
        <x:f t="shared" si="38"/>
        <x:v>41.17</x:v>
      </x:c>
      <x:c r="E1246" s="19">
        <x:f t="shared" si="39"/>
        <x:v>0</x:v>
      </x:c>
    </x:row>
    <x:row r="1247" spans="1:5" x14ac:dyDescent="0.25">
      <x:c r="A1247" s="2" t="s">
        <x:v>2</x:v>
      </x:c>
      <x:c r="B1247" s="3" t="s">
        <x:v>928</x:v>
      </x:c>
      <x:c r="D1247" s="19">
        <x:f t="shared" si="38"/>
        <x:v>39.79</x:v>
      </x:c>
      <x:c r="E1247" s="19">
        <x:f t="shared" si="39"/>
        <x:v>0</x:v>
      </x:c>
    </x:row>
    <x:row r="1248" spans="1:5" x14ac:dyDescent="0.25">
      <x:c r="A1248" s="2" t="s">
        <x:v>4</x:v>
      </x:c>
      <x:c r="B1248" s="3" t="s">
        <x:v>333</x:v>
      </x:c>
      <x:c r="D1248" s="19">
        <x:f t="shared" si="38"/>
        <x:v>36</x:v>
      </x:c>
      <x:c r="E1248" s="19">
        <x:f t="shared" si="39"/>
        <x:v>0</x:v>
      </x:c>
    </x:row>
    <x:row r="1249" spans="1:5" x14ac:dyDescent="0.25">
      <x:c r="A1249" s="2" t="s">
        <x:v>6</x:v>
      </x:c>
      <x:c r="B1249" s="3" t="s">
        <x:v>929</x:v>
      </x:c>
      <x:c r="D1249" s="19">
        <x:f t="shared" si="38"/>
        <x:v>36.29</x:v>
      </x:c>
      <x:c r="E1249" s="19">
        <x:f t="shared" si="39"/>
        <x:v>0</x:v>
      </x:c>
    </x:row>
    <x:row r="1250" spans="1:5" x14ac:dyDescent="0.25">
      <x:c r="A1250" s="2" t="s">
        <x:v>8</x:v>
      </x:c>
      <x:c r="B1250" s="3" t="s">
        <x:v>930</x:v>
      </x:c>
      <x:c r="D1250" s="19">
        <x:f t="shared" si="38"/>
        <x:v>36.520000000000003</x:v>
      </x:c>
      <x:c r="E1250" s="19">
        <x:f t="shared" si="39"/>
        <x:v>0</x:v>
      </x:c>
    </x:row>
    <x:row r="1251" spans="1:5" x14ac:dyDescent="0.25">
      <x:c r="A1251" s="2" t="s">
        <x:v>10</x:v>
      </x:c>
      <x:c r="B1251" s="3" t="s">
        <x:v>191</x:v>
      </x:c>
      <x:c r="D1251" s="19">
        <x:f t="shared" si="38"/>
        <x:v>40</x:v>
      </x:c>
      <x:c r="E1251" s="19">
        <x:f t="shared" si="39"/>
        <x:v>0</x:v>
      </x:c>
    </x:row>
    <x:row r="1252" spans="1:5" x14ac:dyDescent="0.25">
      <x:c r="A1252" s="2" t="s">
        <x:v>12</x:v>
      </x:c>
      <x:c r="B1252" s="3" t="s">
        <x:v>590</x:v>
      </x:c>
      <x:c r="D1252" s="19">
        <x:f t="shared" si="38"/>
        <x:v>43.1</x:v>
      </x:c>
      <x:c r="E1252" s="19">
        <x:f t="shared" si="39"/>
        <x:v>0</x:v>
      </x:c>
    </x:row>
    <x:row r="1253" spans="1:5" x14ac:dyDescent="0.25">
      <x:c r="A1253" s="2" t="s">
        <x:v>14</x:v>
      </x:c>
      <x:c r="B1253" s="3" t="s">
        <x:v>123</x:v>
      </x:c>
      <x:c r="D1253" s="19">
        <x:f t="shared" si="38"/>
        <x:v>45</x:v>
      </x:c>
      <x:c r="E1253" s="19">
        <x:f t="shared" si="39"/>
        <x:v>0</x:v>
      </x:c>
    </x:row>
    <x:row r="1254" spans="1:5" x14ac:dyDescent="0.25">
      <x:c r="A1254" s="2" t="s">
        <x:v>16</x:v>
      </x:c>
      <x:c r="B1254" s="3" t="s">
        <x:v>931</x:v>
      </x:c>
      <x:c r="D1254" s="19">
        <x:f t="shared" si="38"/>
        <x:v>50.34</x:v>
      </x:c>
      <x:c r="E1254" s="19">
        <x:f t="shared" si="39"/>
        <x:v>0</x:v>
      </x:c>
    </x:row>
    <x:row r="1255" spans="1:5" x14ac:dyDescent="0.25">
      <x:c r="A1255" s="2" t="s">
        <x:v>18</x:v>
      </x:c>
      <x:c r="B1255" s="3" t="s">
        <x:v>932</x:v>
      </x:c>
      <x:c r="D1255" s="19">
        <x:f t="shared" si="38"/>
        <x:v>55.07</x:v>
      </x:c>
      <x:c r="E1255" s="19">
        <x:f t="shared" si="39"/>
        <x:v>0</x:v>
      </x:c>
    </x:row>
    <x:row r="1256" spans="1:5" x14ac:dyDescent="0.25">
      <x:c r="A1256" s="2" t="s">
        <x:v>20</x:v>
      </x:c>
      <x:c r="B1256" s="3" t="s">
        <x:v>933</x:v>
      </x:c>
      <x:c r="D1256" s="19">
        <x:f t="shared" si="38"/>
        <x:v>57.73</x:v>
      </x:c>
      <x:c r="E1256" s="19">
        <x:f t="shared" si="39"/>
        <x:v>0</x:v>
      </x:c>
    </x:row>
    <x:row r="1257" spans="1:5" x14ac:dyDescent="0.25">
      <x:c r="A1257" s="2" t="s">
        <x:v>22</x:v>
      </x:c>
      <x:c r="B1257" s="3" t="s">
        <x:v>934</x:v>
      </x:c>
      <x:c r="D1257" s="19">
        <x:f t="shared" si="38"/>
        <x:v>38.799999999999997</x:v>
      </x:c>
      <x:c r="E1257" s="19">
        <x:f t="shared" si="39"/>
        <x:v>0</x:v>
      </x:c>
    </x:row>
    <x:row r="1258" spans="1:5" x14ac:dyDescent="0.25">
      <x:c r="A1258" s="2" t="s">
        <x:v>24</x:v>
      </x:c>
      <x:c r="B1258" s="3" t="s">
        <x:v>935</x:v>
      </x:c>
      <x:c r="D1258" s="19">
        <x:f t="shared" si="38"/>
        <x:v>35.619999999999997</x:v>
      </x:c>
      <x:c r="E1258" s="19">
        <x:f t="shared" si="39"/>
        <x:v>0</x:v>
      </x:c>
    </x:row>
    <x:row r="1259" spans="1:5" x14ac:dyDescent="0.25">
      <x:c r="A1259" s="2" t="s">
        <x:v>26</x:v>
      </x:c>
      <x:c r="B1259" s="3" t="s">
        <x:v>333</x:v>
      </x:c>
      <x:c r="D1259" s="19">
        <x:f t="shared" si="38"/>
        <x:v>36</x:v>
      </x:c>
      <x:c r="E1259" s="19">
        <x:f t="shared" si="39"/>
        <x:v>0</x:v>
      </x:c>
    </x:row>
    <x:row r="1260" spans="1:5" x14ac:dyDescent="0.25">
      <x:c r="A1260" s="2" t="s">
        <x:v>28</x:v>
      </x:c>
      <x:c r="B1260" s="3" t="s">
        <x:v>936</x:v>
      </x:c>
      <x:c r="D1260" s="19">
        <x:f t="shared" si="38"/>
        <x:v>37.21</x:v>
      </x:c>
      <x:c r="E1260" s="19">
        <x:f t="shared" si="39"/>
        <x:v>0</x:v>
      </x:c>
    </x:row>
    <x:row r="1261" spans="1:5" x14ac:dyDescent="0.25">
      <x:c r="A1261" s="2" t="s">
        <x:v>30</x:v>
      </x:c>
      <x:c r="B1261" s="3" t="s">
        <x:v>937</x:v>
      </x:c>
      <x:c r="D1261" s="19">
        <x:f t="shared" si="38"/>
        <x:v>39.61</x:v>
      </x:c>
      <x:c r="E1261" s="19">
        <x:f t="shared" si="39"/>
        <x:v>0</x:v>
      </x:c>
    </x:row>
    <x:row r="1262" spans="1:5" x14ac:dyDescent="0.25">
      <x:c r="A1262" s="2" t="s">
        <x:v>32</x:v>
      </x:c>
      <x:c r="B1262" s="3" t="s">
        <x:v>938</x:v>
      </x:c>
      <x:c r="D1262" s="19">
        <x:f t="shared" si="38"/>
        <x:v>42.11</x:v>
      </x:c>
      <x:c r="E1262" s="19">
        <x:f t="shared" si="39"/>
        <x:v>0</x:v>
      </x:c>
    </x:row>
    <x:row r="1263" spans="1:5" x14ac:dyDescent="0.25">
      <x:c r="A1263" s="2" t="s">
        <x:v>34</x:v>
      </x:c>
      <x:c r="B1263" s="3" t="s">
        <x:v>939</x:v>
      </x:c>
      <x:c r="D1263" s="19">
        <x:f t="shared" si="38"/>
        <x:v>46.83</x:v>
      </x:c>
      <x:c r="E1263" s="19">
        <x:f t="shared" si="39"/>
        <x:v>0</x:v>
      </x:c>
    </x:row>
    <x:row r="1264" spans="1:5" x14ac:dyDescent="0.25">
      <x:c r="A1264" s="2" t="s">
        <x:v>36</x:v>
      </x:c>
      <x:c r="B1264" s="3" t="s">
        <x:v>940</x:v>
      </x:c>
      <x:c r="D1264" s="19">
        <x:f t="shared" si="38"/>
        <x:v>53.13</x:v>
      </x:c>
      <x:c r="E1264" s="19">
        <x:f t="shared" si="39"/>
        <x:v>0</x:v>
      </x:c>
    </x:row>
    <x:row r="1265" spans="1:5" x14ac:dyDescent="0.25">
      <x:c r="A1265" s="2" t="s">
        <x:v>38</x:v>
      </x:c>
      <x:c r="B1265" s="3" t="s">
        <x:v>941</x:v>
      </x:c>
      <x:c r="D1265" s="19">
        <x:f t="shared" si="38"/>
        <x:v>75.92</x:v>
      </x:c>
      <x:c r="E1265" s="19">
        <x:f t="shared" si="39"/>
        <x:v>0</x:v>
      </x:c>
    </x:row>
    <x:row r="1266" spans="1:5" x14ac:dyDescent="0.25">
      <x:c r="A1266" s="2" t="s">
        <x:v>40</x:v>
      </x:c>
      <x:c r="B1266" s="3" t="s">
        <x:v>942</x:v>
      </x:c>
      <x:c r="D1266" s="19">
        <x:f t="shared" si="38"/>
        <x:v>46.47</x:v>
      </x:c>
      <x:c r="E1266" s="19">
        <x:f t="shared" si="39"/>
        <x:v>0</x:v>
      </x:c>
    </x:row>
    <x:row r="1267" spans="1:5" x14ac:dyDescent="0.25">
      <x:c r="A1267" s="2" t="s">
        <x:v>42</x:v>
      </x:c>
      <x:c r="B1267" s="3" t="s">
        <x:v>595</x:v>
      </x:c>
      <x:c r="D1267" s="19">
        <x:f t="shared" si="38"/>
        <x:v>40.67</x:v>
      </x:c>
      <x:c r="E1267" s="19">
        <x:f t="shared" si="39"/>
        <x:v>0</x:v>
      </x:c>
    </x:row>
    <x:row r="1268" spans="1:5" x14ac:dyDescent="0.25">
      <x:c r="A1268" s="2" t="s">
        <x:v>44</x:v>
      </x:c>
      <x:c r="B1268" s="3" t="s">
        <x:v>943</x:v>
      </x:c>
      <x:c r="D1268" s="19">
        <x:f t="shared" si="38"/>
        <x:v>42.33</x:v>
      </x:c>
      <x:c r="E1268" s="19">
        <x:f t="shared" si="39"/>
        <x:v>0</x:v>
      </x:c>
    </x:row>
    <x:row r="1269" spans="1:5" x14ac:dyDescent="0.25">
      <x:c r="A1269" s="2" t="s">
        <x:v>46</x:v>
      </x:c>
      <x:c r="B1269" s="3" t="s">
        <x:v>944</x:v>
      </x:c>
      <x:c r="D1269" s="19">
        <x:f t="shared" si="38"/>
        <x:v>40.700000000000003</x:v>
      </x:c>
      <x:c r="E1269" s="19">
        <x:f t="shared" si="39"/>
        <x:v>0</x:v>
      </x:c>
    </x:row>
    <x:row r="1270" spans="1:5" x14ac:dyDescent="0.25">
      <x:c r="A1270" s="2" t="s">
        <x:v>48</x:v>
      </x:c>
      <x:c r="B1270" s="1"/>
      <x:c r="D1270" s="19">
        <x:f t="shared" si="38"/>
        <x:v>0</x:v>
      </x:c>
      <x:c r="E1270" s="19">
        <x:f t="shared" si="39"/>
        <x:v>0</x:v>
      </x:c>
    </x:row>
    <x:row r="1271" spans="1:5" x14ac:dyDescent="0.25">
      <x:c r="A1271" s="2" t="s">
        <x:v>945</x:v>
      </x:c>
      <x:c r="B1271" s="1"/>
      <x:c r="D1271" s="19">
        <x:f t="shared" si="38"/>
        <x:v>0</x:v>
      </x:c>
      <x:c r="E1271" s="19">
        <x:f t="shared" si="39"/>
        <x:v>0</x:v>
      </x:c>
    </x:row>
    <x:row r="1272" spans="1:5" x14ac:dyDescent="0.25">
      <x:c r="A1272" s="2" t="s">
        <x:v>48</x:v>
      </x:c>
      <x:c r="B1272" s="1"/>
      <x:c r="D1272" s="19">
        <x:f t="shared" si="38"/>
        <x:v>0</x:v>
      </x:c>
      <x:c r="E1272" s="19">
        <x:f t="shared" si="39"/>
        <x:v>0</x:v>
      </x:c>
    </x:row>
    <x:row r="1273" spans="1:5" x14ac:dyDescent="0.25">
      <x:c r="A1273" s="2" t="s">
        <x:v>0</x:v>
      </x:c>
      <x:c r="B1273" s="3" t="s">
        <x:v>190</x:v>
      </x:c>
      <x:c r="D1273" s="19">
        <x:f t="shared" si="38"/>
        <x:v>39</x:v>
      </x:c>
      <x:c r="E1273" s="19">
        <x:f t="shared" si="39"/>
        <x:v>0</x:v>
      </x:c>
    </x:row>
    <x:row r="1274" spans="1:5" x14ac:dyDescent="0.25">
      <x:c r="A1274" s="2" t="s">
        <x:v>2</x:v>
      </x:c>
      <x:c r="B1274" s="3" t="s">
        <x:v>946</x:v>
      </x:c>
      <x:c r="D1274" s="19">
        <x:f t="shared" si="38"/>
        <x:v>39.97</x:v>
      </x:c>
      <x:c r="E1274" s="19">
        <x:f t="shared" si="39"/>
        <x:v>0</x:v>
      </x:c>
    </x:row>
    <x:row r="1275" spans="1:5" x14ac:dyDescent="0.25">
      <x:c r="A1275" s="2" t="s">
        <x:v>4</x:v>
      </x:c>
      <x:c r="B1275" s="3" t="s">
        <x:v>947</x:v>
      </x:c>
      <x:c r="D1275" s="19">
        <x:f t="shared" si="38"/>
        <x:v>37.24</x:v>
      </x:c>
      <x:c r="E1275" s="19">
        <x:f t="shared" si="39"/>
        <x:v>0</x:v>
      </x:c>
    </x:row>
    <x:row r="1276" spans="1:5" x14ac:dyDescent="0.25">
      <x:c r="A1276" s="2" t="s">
        <x:v>6</x:v>
      </x:c>
      <x:c r="B1276" s="3" t="s">
        <x:v>948</x:v>
      </x:c>
      <x:c r="D1276" s="19">
        <x:f t="shared" si="38"/>
        <x:v>36.270000000000003</x:v>
      </x:c>
      <x:c r="E1276" s="19">
        <x:f t="shared" si="39"/>
        <x:v>0</x:v>
      </x:c>
    </x:row>
    <x:row r="1277" spans="1:5" x14ac:dyDescent="0.25">
      <x:c r="A1277" s="2" t="s">
        <x:v>8</x:v>
      </x:c>
      <x:c r="B1277" s="3" t="s">
        <x:v>949</x:v>
      </x:c>
      <x:c r="D1277" s="19">
        <x:f t="shared" si="38"/>
        <x:v>36.130000000000003</x:v>
      </x:c>
      <x:c r="E1277" s="19">
        <x:f t="shared" si="39"/>
        <x:v>0</x:v>
      </x:c>
    </x:row>
    <x:row r="1278" spans="1:5" x14ac:dyDescent="0.25">
      <x:c r="A1278" s="2" t="s">
        <x:v>10</x:v>
      </x:c>
      <x:c r="B1278" s="3" t="s">
        <x:v>950</x:v>
      </x:c>
      <x:c r="D1278" s="19">
        <x:f t="shared" si="38"/>
        <x:v>36.74</x:v>
      </x:c>
      <x:c r="E1278" s="19">
        <x:f t="shared" si="39"/>
        <x:v>0</x:v>
      </x:c>
    </x:row>
    <x:row r="1279" spans="1:5" x14ac:dyDescent="0.25">
      <x:c r="A1279" s="2" t="s">
        <x:v>12</x:v>
      </x:c>
      <x:c r="B1279" s="3" t="s">
        <x:v>930</x:v>
      </x:c>
      <x:c r="D1279" s="19">
        <x:f t="shared" si="38"/>
        <x:v>36.520000000000003</x:v>
      </x:c>
      <x:c r="E1279" s="19">
        <x:f t="shared" si="39"/>
        <x:v>0</x:v>
      </x:c>
    </x:row>
    <x:row r="1280" spans="1:5" x14ac:dyDescent="0.25">
      <x:c r="A1280" s="2" t="s">
        <x:v>14</x:v>
      </x:c>
      <x:c r="B1280" s="3" t="s">
        <x:v>951</x:v>
      </x:c>
      <x:c r="D1280" s="19">
        <x:f t="shared" si="38"/>
        <x:v>38.82</x:v>
      </x:c>
      <x:c r="E1280" s="19">
        <x:f t="shared" si="39"/>
        <x:v>0</x:v>
      </x:c>
    </x:row>
    <x:row r="1281" spans="1:5" x14ac:dyDescent="0.25">
      <x:c r="A1281" s="2" t="s">
        <x:v>16</x:v>
      </x:c>
      <x:c r="B1281" s="3" t="s">
        <x:v>191</x:v>
      </x:c>
      <x:c r="D1281" s="19">
        <x:f t="shared" si="38"/>
        <x:v>40</x:v>
      </x:c>
      <x:c r="E1281" s="19">
        <x:f t="shared" si="39"/>
        <x:v>0</x:v>
      </x:c>
    </x:row>
    <x:row r="1282" spans="1:5" x14ac:dyDescent="0.25">
      <x:c r="A1282" s="2" t="s">
        <x:v>18</x:v>
      </x:c>
      <x:c r="B1282" s="3" t="s">
        <x:v>952</x:v>
      </x:c>
      <x:c r="D1282" s="19">
        <x:f t="shared" si="38"/>
        <x:v>38.880000000000003</x:v>
      </x:c>
      <x:c r="E1282" s="19">
        <x:f t="shared" si="39"/>
        <x:v>0</x:v>
      </x:c>
    </x:row>
    <x:row r="1283" spans="1:5" x14ac:dyDescent="0.25">
      <x:c r="A1283" s="2" t="s">
        <x:v>20</x:v>
      </x:c>
      <x:c r="B1283" s="3" t="s">
        <x:v>953</x:v>
      </x:c>
      <x:c r="D1283" s="19">
        <x:f t="shared" si="38"/>
        <x:v>36.909999999999997</x:v>
      </x:c>
      <x:c r="E1283" s="19">
        <x:f t="shared" si="39"/>
        <x:v>0</x:v>
      </x:c>
    </x:row>
    <x:row r="1284" spans="1:5" x14ac:dyDescent="0.25">
      <x:c r="A1284" s="2" t="s">
        <x:v>22</x:v>
      </x:c>
      <x:c r="B1284" s="3" t="s">
        <x:v>954</x:v>
      </x:c>
      <x:c r="D1284" s="19">
        <x:f t="shared" si="38"/>
        <x:v>36.5</x:v>
      </x:c>
      <x:c r="E1284" s="19">
        <x:f t="shared" si="39"/>
        <x:v>0</x:v>
      </x:c>
    </x:row>
    <x:row r="1285" spans="1:5" x14ac:dyDescent="0.25">
      <x:c r="A1285" s="2" t="s">
        <x:v>24</x:v>
      </x:c>
      <x:c r="B1285" s="3" t="s">
        <x:v>955</x:v>
      </x:c>
      <x:c r="D1285" s="19">
        <x:f t="shared" ref="D1285:D1348" si="40">VALUE(B1285)</x:f>
        <x:v>37.409999999999997</x:v>
      </x:c>
      <x:c r="E1285" s="19">
        <x:f t="shared" ref="E1285:E1348" si="41">IF(D1285&lt;0,1,0)</x:f>
        <x:v>0</x:v>
      </x:c>
    </x:row>
    <x:row r="1286" spans="1:5" x14ac:dyDescent="0.25">
      <x:c r="A1286" s="2" t="s">
        <x:v>26</x:v>
      </x:c>
      <x:c r="B1286" s="3" t="s">
        <x:v>956</x:v>
      </x:c>
      <x:c r="D1286" s="19">
        <x:f t="shared" si="40"/>
        <x:v>35.090000000000003</x:v>
      </x:c>
      <x:c r="E1286" s="19">
        <x:f t="shared" si="41"/>
        <x:v>0</x:v>
      </x:c>
    </x:row>
    <x:row r="1287" spans="1:5" x14ac:dyDescent="0.25">
      <x:c r="A1287" s="2" t="s">
        <x:v>28</x:v>
      </x:c>
      <x:c r="B1287" s="3" t="s">
        <x:v>957</x:v>
      </x:c>
      <x:c r="D1287" s="19">
        <x:f t="shared" si="40"/>
        <x:v>35.119999999999997</x:v>
      </x:c>
      <x:c r="E1287" s="19">
        <x:f t="shared" si="41"/>
        <x:v>0</x:v>
      </x:c>
    </x:row>
    <x:row r="1288" spans="1:5" x14ac:dyDescent="0.25">
      <x:c r="A1288" s="2" t="s">
        <x:v>30</x:v>
      </x:c>
      <x:c r="B1288" s="3" t="s">
        <x:v>948</x:v>
      </x:c>
      <x:c r="D1288" s="19">
        <x:f t="shared" si="40"/>
        <x:v>36.270000000000003</x:v>
      </x:c>
      <x:c r="E1288" s="19">
        <x:f t="shared" si="41"/>
        <x:v>0</x:v>
      </x:c>
    </x:row>
    <x:row r="1289" spans="1:5" x14ac:dyDescent="0.25">
      <x:c r="A1289" s="2" t="s">
        <x:v>32</x:v>
      </x:c>
      <x:c r="B1289" s="3" t="s">
        <x:v>958</x:v>
      </x:c>
      <x:c r="D1289" s="19">
        <x:f t="shared" si="40"/>
        <x:v>39.36</x:v>
      </x:c>
      <x:c r="E1289" s="19">
        <x:f t="shared" si="41"/>
        <x:v>0</x:v>
      </x:c>
    </x:row>
    <x:row r="1290" spans="1:5" x14ac:dyDescent="0.25">
      <x:c r="A1290" s="2" t="s">
        <x:v>34</x:v>
      </x:c>
      <x:c r="B1290" s="3" t="s">
        <x:v>959</x:v>
      </x:c>
      <x:c r="D1290" s="19">
        <x:f t="shared" si="40"/>
        <x:v>44.03</x:v>
      </x:c>
      <x:c r="E1290" s="19">
        <x:f t="shared" si="41"/>
        <x:v>0</x:v>
      </x:c>
    </x:row>
    <x:row r="1291" spans="1:5" x14ac:dyDescent="0.25">
      <x:c r="A1291" s="2" t="s">
        <x:v>36</x:v>
      </x:c>
      <x:c r="B1291" s="3" t="s">
        <x:v>960</x:v>
      </x:c>
      <x:c r="D1291" s="19">
        <x:f t="shared" si="40"/>
        <x:v>49.6</x:v>
      </x:c>
      <x:c r="E1291" s="19">
        <x:f t="shared" si="41"/>
        <x:v>0</x:v>
      </x:c>
    </x:row>
    <x:row r="1292" spans="1:5" x14ac:dyDescent="0.25">
      <x:c r="A1292" s="2" t="s">
        <x:v>38</x:v>
      </x:c>
      <x:c r="B1292" s="3" t="s">
        <x:v>961</x:v>
      </x:c>
      <x:c r="D1292" s="19">
        <x:f t="shared" si="40"/>
        <x:v>50.07</x:v>
      </x:c>
      <x:c r="E1292" s="19">
        <x:f t="shared" si="41"/>
        <x:v>0</x:v>
      </x:c>
    </x:row>
    <x:row r="1293" spans="1:5" x14ac:dyDescent="0.25">
      <x:c r="A1293" s="2" t="s">
        <x:v>40</x:v>
      </x:c>
      <x:c r="B1293" s="3" t="s">
        <x:v>962</x:v>
      </x:c>
      <x:c r="D1293" s="19">
        <x:f t="shared" si="40"/>
        <x:v>46.15</x:v>
      </x:c>
      <x:c r="E1293" s="19">
        <x:f t="shared" si="41"/>
        <x:v>0</x:v>
      </x:c>
    </x:row>
    <x:row r="1294" spans="1:5" x14ac:dyDescent="0.25">
      <x:c r="A1294" s="2" t="s">
        <x:v>42</x:v>
      </x:c>
      <x:c r="B1294" s="3" t="s">
        <x:v>191</x:v>
      </x:c>
      <x:c r="D1294" s="19">
        <x:f t="shared" si="40"/>
        <x:v>40</x:v>
      </x:c>
      <x:c r="E1294" s="19">
        <x:f t="shared" si="41"/>
        <x:v>0</x:v>
      </x:c>
    </x:row>
    <x:row r="1295" spans="1:5" x14ac:dyDescent="0.25">
      <x:c r="A1295" s="2" t="s">
        <x:v>44</x:v>
      </x:c>
      <x:c r="B1295" s="3" t="s">
        <x:v>963</x:v>
      </x:c>
      <x:c r="D1295" s="19">
        <x:f t="shared" si="40"/>
        <x:v>42.83</x:v>
      </x:c>
      <x:c r="E1295" s="19">
        <x:f t="shared" si="41"/>
        <x:v>0</x:v>
      </x:c>
    </x:row>
    <x:row r="1296" spans="1:5" x14ac:dyDescent="0.25">
      <x:c r="A1296" s="2" t="s">
        <x:v>46</x:v>
      </x:c>
      <x:c r="B1296" s="3" t="s">
        <x:v>964</x:v>
      </x:c>
      <x:c r="D1296" s="19">
        <x:f t="shared" si="40"/>
        <x:v>38.75</x:v>
      </x:c>
      <x:c r="E1296" s="19">
        <x:f t="shared" si="41"/>
        <x:v>0</x:v>
      </x:c>
    </x:row>
    <x:row r="1297" spans="1:5" x14ac:dyDescent="0.25">
      <x:c r="A1297" s="2" t="s">
        <x:v>48</x:v>
      </x:c>
      <x:c r="B1297" s="1"/>
      <x:c r="D1297" s="19">
        <x:f t="shared" si="40"/>
        <x:v>0</x:v>
      </x:c>
      <x:c r="E1297" s="19">
        <x:f t="shared" si="41"/>
        <x:v>0</x:v>
      </x:c>
    </x:row>
    <x:row r="1298" spans="1:5" x14ac:dyDescent="0.25">
      <x:c r="A1298" s="2" t="s">
        <x:v>965</x:v>
      </x:c>
      <x:c r="B1298" s="1"/>
      <x:c r="D1298" s="19">
        <x:f t="shared" si="40"/>
        <x:v>0</x:v>
      </x:c>
      <x:c r="E1298" s="19">
        <x:f t="shared" si="41"/>
        <x:v>0</x:v>
      </x:c>
    </x:row>
    <x:row r="1299" spans="1:5" x14ac:dyDescent="0.25">
      <x:c r="A1299" s="2" t="s">
        <x:v>48</x:v>
      </x:c>
      <x:c r="B1299" s="1"/>
      <x:c r="D1299" s="19">
        <x:f t="shared" si="40"/>
        <x:v>0</x:v>
      </x:c>
      <x:c r="E1299" s="19">
        <x:f t="shared" si="41"/>
        <x:v>0</x:v>
      </x:c>
    </x:row>
    <x:row r="1300" spans="1:5" x14ac:dyDescent="0.25">
      <x:c r="A1300" s="2" t="s">
        <x:v>0</x:v>
      </x:c>
      <x:c r="B1300" s="3" t="s">
        <x:v>966</x:v>
      </x:c>
      <x:c r="D1300" s="19">
        <x:f t="shared" si="40"/>
        <x:v>39.409999999999997</x:v>
      </x:c>
      <x:c r="E1300" s="19">
        <x:f t="shared" si="41"/>
        <x:v>0</x:v>
      </x:c>
    </x:row>
    <x:row r="1301" spans="1:5" x14ac:dyDescent="0.25">
      <x:c r="A1301" s="2" t="s">
        <x:v>2</x:v>
      </x:c>
      <x:c r="B1301" s="3" t="s">
        <x:v>967</x:v>
      </x:c>
      <x:c r="D1301" s="19">
        <x:f t="shared" si="40"/>
        <x:v>38.78</x:v>
      </x:c>
      <x:c r="E1301" s="19">
        <x:f t="shared" si="41"/>
        <x:v>0</x:v>
      </x:c>
    </x:row>
    <x:row r="1302" spans="1:5" x14ac:dyDescent="0.25">
      <x:c r="A1302" s="2" t="s">
        <x:v>4</x:v>
      </x:c>
      <x:c r="B1302" s="3" t="s">
        <x:v>967</x:v>
      </x:c>
      <x:c r="D1302" s="19">
        <x:f t="shared" si="40"/>
        <x:v>38.78</x:v>
      </x:c>
      <x:c r="E1302" s="19">
        <x:f t="shared" si="41"/>
        <x:v>0</x:v>
      </x:c>
    </x:row>
    <x:row r="1303" spans="1:5" x14ac:dyDescent="0.25">
      <x:c r="A1303" s="2" t="s">
        <x:v>6</x:v>
      </x:c>
      <x:c r="B1303" s="3" t="s">
        <x:v>968</x:v>
      </x:c>
      <x:c r="D1303" s="19">
        <x:f t="shared" si="40"/>
        <x:v>38.200000000000003</x:v>
      </x:c>
      <x:c r="E1303" s="19">
        <x:f t="shared" si="41"/>
        <x:v>0</x:v>
      </x:c>
    </x:row>
    <x:row r="1304" spans="1:5" x14ac:dyDescent="0.25">
      <x:c r="A1304" s="2" t="s">
        <x:v>8</x:v>
      </x:c>
      <x:c r="B1304" s="3" t="s">
        <x:v>934</x:v>
      </x:c>
      <x:c r="D1304" s="19">
        <x:f t="shared" si="40"/>
        <x:v>38.799999999999997</x:v>
      </x:c>
      <x:c r="E1304" s="19">
        <x:f t="shared" si="41"/>
        <x:v>0</x:v>
      </x:c>
    </x:row>
    <x:row r="1305" spans="1:5" x14ac:dyDescent="0.25">
      <x:c r="A1305" s="2" t="s">
        <x:v>10</x:v>
      </x:c>
      <x:c r="B1305" s="3" t="s">
        <x:v>191</x:v>
      </x:c>
      <x:c r="D1305" s="19">
        <x:f t="shared" si="40"/>
        <x:v>40</x:v>
      </x:c>
      <x:c r="E1305" s="19">
        <x:f t="shared" si="41"/>
        <x:v>0</x:v>
      </x:c>
    </x:row>
    <x:row r="1306" spans="1:5" x14ac:dyDescent="0.25">
      <x:c r="A1306" s="2" t="s">
        <x:v>12</x:v>
      </x:c>
      <x:c r="B1306" s="3" t="s">
        <x:v>969</x:v>
      </x:c>
      <x:c r="D1306" s="19">
        <x:f t="shared" si="40"/>
        <x:v>51.72</x:v>
      </x:c>
      <x:c r="E1306" s="19">
        <x:f t="shared" si="41"/>
        <x:v>0</x:v>
      </x:c>
    </x:row>
    <x:row r="1307" spans="1:5" x14ac:dyDescent="0.25">
      <x:c r="A1307" s="2" t="s">
        <x:v>14</x:v>
      </x:c>
      <x:c r="B1307" s="3" t="s">
        <x:v>970</x:v>
      </x:c>
      <x:c r="D1307" s="19">
        <x:f t="shared" si="40"/>
        <x:v>57.37</x:v>
      </x:c>
      <x:c r="E1307" s="19">
        <x:f t="shared" si="41"/>
        <x:v>0</x:v>
      </x:c>
    </x:row>
    <x:row r="1308" spans="1:5" x14ac:dyDescent="0.25">
      <x:c r="A1308" s="2" t="s">
        <x:v>16</x:v>
      </x:c>
      <x:c r="B1308" s="3" t="s">
        <x:v>353</x:v>
      </x:c>
      <x:c r="D1308" s="19">
        <x:f t="shared" si="40"/>
        <x:v>56.01</x:v>
      </x:c>
      <x:c r="E1308" s="19">
        <x:f t="shared" si="41"/>
        <x:v>0</x:v>
      </x:c>
    </x:row>
    <x:row r="1309" spans="1:5" x14ac:dyDescent="0.25">
      <x:c r="A1309" s="2" t="s">
        <x:v>18</x:v>
      </x:c>
      <x:c r="B1309" s="3" t="s">
        <x:v>62</x:v>
      </x:c>
      <x:c r="D1309" s="19">
        <x:f t="shared" si="40"/>
        <x:v>52.61</x:v>
      </x:c>
      <x:c r="E1309" s="19">
        <x:f t="shared" si="41"/>
        <x:v>0</x:v>
      </x:c>
    </x:row>
    <x:row r="1310" spans="1:5" x14ac:dyDescent="0.25">
      <x:c r="A1310" s="2" t="s">
        <x:v>20</x:v>
      </x:c>
      <x:c r="B1310" s="3" t="s">
        <x:v>971</x:v>
      </x:c>
      <x:c r="D1310" s="19">
        <x:f t="shared" si="40"/>
        <x:v>48.43</x:v>
      </x:c>
      <x:c r="E1310" s="19">
        <x:f t="shared" si="41"/>
        <x:v>0</x:v>
      </x:c>
    </x:row>
    <x:row r="1311" spans="1:5" x14ac:dyDescent="0.25">
      <x:c r="A1311" s="2" t="s">
        <x:v>22</x:v>
      </x:c>
      <x:c r="B1311" s="3" t="s">
        <x:v>972</x:v>
      </x:c>
      <x:c r="D1311" s="19">
        <x:f t="shared" si="40"/>
        <x:v>44.96</x:v>
      </x:c>
      <x:c r="E1311" s="19">
        <x:f t="shared" si="41"/>
        <x:v>0</x:v>
      </x:c>
    </x:row>
    <x:row r="1312" spans="1:5" x14ac:dyDescent="0.25">
      <x:c r="A1312" s="2" t="s">
        <x:v>24</x:v>
      </x:c>
      <x:c r="B1312" s="3" t="s">
        <x:v>973</x:v>
      </x:c>
      <x:c r="D1312" s="19">
        <x:f t="shared" si="40"/>
        <x:v>43.26</x:v>
      </x:c>
      <x:c r="E1312" s="19">
        <x:f t="shared" si="41"/>
        <x:v>0</x:v>
      </x:c>
    </x:row>
    <x:row r="1313" spans="1:5" x14ac:dyDescent="0.25">
      <x:c r="A1313" s="2" t="s">
        <x:v>26</x:v>
      </x:c>
      <x:c r="B1313" s="3" t="s">
        <x:v>974</x:v>
      </x:c>
      <x:c r="D1313" s="19">
        <x:f t="shared" si="40"/>
        <x:v>43.07</x:v>
      </x:c>
      <x:c r="E1313" s="19">
        <x:f t="shared" si="41"/>
        <x:v>0</x:v>
      </x:c>
    </x:row>
    <x:row r="1314" spans="1:5" x14ac:dyDescent="0.25">
      <x:c r="A1314" s="2" t="s">
        <x:v>28</x:v>
      </x:c>
      <x:c r="B1314" s="3" t="s">
        <x:v>975</x:v>
      </x:c>
      <x:c r="D1314" s="19">
        <x:f t="shared" si="40"/>
        <x:v>44.73</x:v>
      </x:c>
      <x:c r="E1314" s="19">
        <x:f t="shared" si="41"/>
        <x:v>0</x:v>
      </x:c>
    </x:row>
    <x:row r="1315" spans="1:5" x14ac:dyDescent="0.25">
      <x:c r="A1315" s="2" t="s">
        <x:v>30</x:v>
      </x:c>
      <x:c r="B1315" s="3" t="s">
        <x:v>39</x:v>
      </x:c>
      <x:c r="D1315" s="19">
        <x:f t="shared" si="40"/>
        <x:v>47.35</x:v>
      </x:c>
      <x:c r="E1315" s="19">
        <x:f t="shared" si="41"/>
        <x:v>0</x:v>
      </x:c>
    </x:row>
    <x:row r="1316" spans="1:5" x14ac:dyDescent="0.25">
      <x:c r="A1316" s="2" t="s">
        <x:v>32</x:v>
      </x:c>
      <x:c r="B1316" s="3" t="s">
        <x:v>976</x:v>
      </x:c>
      <x:c r="D1316" s="19">
        <x:f t="shared" si="40"/>
        <x:v>50.9</x:v>
      </x:c>
      <x:c r="E1316" s="19">
        <x:f t="shared" si="41"/>
        <x:v>0</x:v>
      </x:c>
    </x:row>
    <x:row r="1317" spans="1:5" x14ac:dyDescent="0.25">
      <x:c r="A1317" s="2" t="s">
        <x:v>34</x:v>
      </x:c>
      <x:c r="B1317" s="3" t="s">
        <x:v>977</x:v>
      </x:c>
      <x:c r="D1317" s="19">
        <x:f t="shared" si="40"/>
        <x:v>52.94</x:v>
      </x:c>
      <x:c r="E1317" s="19">
        <x:f t="shared" si="41"/>
        <x:v>0</x:v>
      </x:c>
    </x:row>
    <x:row r="1318" spans="1:5" x14ac:dyDescent="0.25">
      <x:c r="A1318" s="2" t="s">
        <x:v>36</x:v>
      </x:c>
      <x:c r="B1318" s="3" t="s">
        <x:v>978</x:v>
      </x:c>
      <x:c r="D1318" s="19">
        <x:f t="shared" si="40"/>
        <x:v>56.94</x:v>
      </x:c>
      <x:c r="E1318" s="19">
        <x:f t="shared" si="41"/>
        <x:v>0</x:v>
      </x:c>
    </x:row>
    <x:row r="1319" spans="1:5" x14ac:dyDescent="0.25">
      <x:c r="A1319" s="2" t="s">
        <x:v>38</x:v>
      </x:c>
      <x:c r="B1319" s="3" t="s">
        <x:v>979</x:v>
      </x:c>
      <x:c r="D1319" s="19">
        <x:f t="shared" si="40"/>
        <x:v>55.76</x:v>
      </x:c>
      <x:c r="E1319" s="19">
        <x:f t="shared" si="41"/>
        <x:v>0</x:v>
      </x:c>
    </x:row>
    <x:row r="1320" spans="1:5" x14ac:dyDescent="0.25">
      <x:c r="A1320" s="2" t="s">
        <x:v>40</x:v>
      </x:c>
      <x:c r="B1320" s="3" t="s">
        <x:v>980</x:v>
      </x:c>
      <x:c r="D1320" s="19">
        <x:f t="shared" si="40"/>
        <x:v>51.91</x:v>
      </x:c>
      <x:c r="E1320" s="19">
        <x:f t="shared" si="41"/>
        <x:v>0</x:v>
      </x:c>
    </x:row>
    <x:row r="1321" spans="1:5" x14ac:dyDescent="0.25">
      <x:c r="A1321" s="2" t="s">
        <x:v>42</x:v>
      </x:c>
      <x:c r="B1321" s="3" t="s">
        <x:v>981</x:v>
      </x:c>
      <x:c r="D1321" s="19">
        <x:f t="shared" si="40"/>
        <x:v>43.98</x:v>
      </x:c>
      <x:c r="E1321" s="19">
        <x:f t="shared" si="41"/>
        <x:v>0</x:v>
      </x:c>
    </x:row>
    <x:row r="1322" spans="1:5" x14ac:dyDescent="0.25">
      <x:c r="A1322" s="2" t="s">
        <x:v>44</x:v>
      </x:c>
      <x:c r="B1322" s="3" t="s">
        <x:v>191</x:v>
      </x:c>
      <x:c r="D1322" s="19">
        <x:f t="shared" si="40"/>
        <x:v>40</x:v>
      </x:c>
      <x:c r="E1322" s="19">
        <x:f t="shared" si="41"/>
        <x:v>0</x:v>
      </x:c>
    </x:row>
    <x:row r="1323" spans="1:5" x14ac:dyDescent="0.25">
      <x:c r="A1323" s="2" t="s">
        <x:v>46</x:v>
      </x:c>
      <x:c r="B1323" s="3" t="s">
        <x:v>982</x:v>
      </x:c>
      <x:c r="D1323" s="19">
        <x:f t="shared" si="40"/>
        <x:v>38.5</x:v>
      </x:c>
      <x:c r="E1323" s="19">
        <x:f t="shared" si="41"/>
        <x:v>0</x:v>
      </x:c>
    </x:row>
    <x:row r="1324" spans="1:5" x14ac:dyDescent="0.25">
      <x:c r="A1324" s="2" t="s">
        <x:v>48</x:v>
      </x:c>
      <x:c r="B1324" s="1"/>
      <x:c r="D1324" s="19">
        <x:f t="shared" si="40"/>
        <x:v>0</x:v>
      </x:c>
      <x:c r="E1324" s="19">
        <x:f t="shared" si="41"/>
        <x:v>0</x:v>
      </x:c>
    </x:row>
    <x:row r="1325" spans="1:5" x14ac:dyDescent="0.25">
      <x:c r="A1325" s="2" t="s">
        <x:v>983</x:v>
      </x:c>
      <x:c r="B1325" s="1"/>
      <x:c r="D1325" s="19">
        <x:f t="shared" si="40"/>
        <x:v>0</x:v>
      </x:c>
      <x:c r="E1325" s="19">
        <x:f t="shared" si="41"/>
        <x:v>0</x:v>
      </x:c>
    </x:row>
    <x:row r="1326" spans="1:5" x14ac:dyDescent="0.25">
      <x:c r="A1326" s="2" t="s">
        <x:v>48</x:v>
      </x:c>
      <x:c r="B1326" s="1"/>
      <x:c r="D1326" s="19">
        <x:f t="shared" si="40"/>
        <x:v>0</x:v>
      </x:c>
      <x:c r="E1326" s="19">
        <x:f t="shared" si="41"/>
        <x:v>0</x:v>
      </x:c>
    </x:row>
    <x:row r="1327" spans="1:5" x14ac:dyDescent="0.25">
      <x:c r="A1327" s="2" t="s">
        <x:v>0</x:v>
      </x:c>
      <x:c r="B1327" s="3" t="s">
        <x:v>984</x:v>
      </x:c>
      <x:c r="D1327" s="19">
        <x:f t="shared" si="40"/>
        <x:v>36.1</x:v>
      </x:c>
      <x:c r="E1327" s="19">
        <x:f t="shared" si="41"/>
        <x:v>0</x:v>
      </x:c>
    </x:row>
    <x:row r="1328" spans="1:5" x14ac:dyDescent="0.25">
      <x:c r="A1328" s="2" t="s">
        <x:v>2</x:v>
      </x:c>
      <x:c r="B1328" s="3" t="s">
        <x:v>985</x:v>
      </x:c>
      <x:c r="D1328" s="19">
        <x:f t="shared" si="40"/>
        <x:v>35.43</x:v>
      </x:c>
      <x:c r="E1328" s="19">
        <x:f t="shared" si="41"/>
        <x:v>0</x:v>
      </x:c>
    </x:row>
    <x:row r="1329" spans="1:5" x14ac:dyDescent="0.25">
      <x:c r="A1329" s="2" t="s">
        <x:v>4</x:v>
      </x:c>
      <x:c r="B1329" s="3" t="s">
        <x:v>986</x:v>
      </x:c>
      <x:c r="D1329" s="19">
        <x:f t="shared" si="40"/>
        <x:v>35.42</x:v>
      </x:c>
      <x:c r="E1329" s="19">
        <x:f t="shared" si="41"/>
        <x:v>0</x:v>
      </x:c>
    </x:row>
    <x:row r="1330" spans="1:5" x14ac:dyDescent="0.25">
      <x:c r="A1330" s="2" t="s">
        <x:v>6</x:v>
      </x:c>
      <x:c r="B1330" s="3" t="s">
        <x:v>333</x:v>
      </x:c>
      <x:c r="D1330" s="19">
        <x:f t="shared" si="40"/>
        <x:v>36</x:v>
      </x:c>
      <x:c r="E1330" s="19">
        <x:f t="shared" si="41"/>
        <x:v>0</x:v>
      </x:c>
    </x:row>
    <x:row r="1331" spans="1:5" x14ac:dyDescent="0.25">
      <x:c r="A1331" s="2" t="s">
        <x:v>8</x:v>
      </x:c>
      <x:c r="B1331" s="3" t="s">
        <x:v>987</x:v>
      </x:c>
      <x:c r="D1331" s="19">
        <x:f t="shared" si="40"/>
        <x:v>36.08</x:v>
      </x:c>
      <x:c r="E1331" s="19">
        <x:f t="shared" si="41"/>
        <x:v>0</x:v>
      </x:c>
    </x:row>
    <x:row r="1332" spans="1:5" x14ac:dyDescent="0.25">
      <x:c r="A1332" s="2" t="s">
        <x:v>10</x:v>
      </x:c>
      <x:c r="B1332" s="3" t="s">
        <x:v>988</x:v>
      </x:c>
      <x:c r="D1332" s="19">
        <x:f t="shared" si="40"/>
        <x:v>38.1</x:v>
      </x:c>
      <x:c r="E1332" s="19">
        <x:f t="shared" si="41"/>
        <x:v>0</x:v>
      </x:c>
    </x:row>
    <x:row r="1333" spans="1:5" x14ac:dyDescent="0.25">
      <x:c r="A1333" s="2" t="s">
        <x:v>12</x:v>
      </x:c>
      <x:c r="B1333" s="3" t="s">
        <x:v>989</x:v>
      </x:c>
      <x:c r="D1333" s="19">
        <x:f t="shared" si="40"/>
        <x:v>45.36</x:v>
      </x:c>
      <x:c r="E1333" s="19">
        <x:f t="shared" si="41"/>
        <x:v>0</x:v>
      </x:c>
    </x:row>
    <x:row r="1334" spans="1:5" x14ac:dyDescent="0.25">
      <x:c r="A1334" s="2" t="s">
        <x:v>14</x:v>
      </x:c>
      <x:c r="B1334" s="3" t="s">
        <x:v>990</x:v>
      </x:c>
      <x:c r="D1334" s="19">
        <x:f t="shared" si="40"/>
        <x:v>48.72</x:v>
      </x:c>
      <x:c r="E1334" s="19">
        <x:f t="shared" si="41"/>
        <x:v>0</x:v>
      </x:c>
    </x:row>
    <x:row r="1335" spans="1:5" x14ac:dyDescent="0.25">
      <x:c r="A1335" s="2" t="s">
        <x:v>16</x:v>
      </x:c>
      <x:c r="B1335" s="3" t="s">
        <x:v>146</x:v>
      </x:c>
      <x:c r="D1335" s="19">
        <x:f t="shared" si="40"/>
        <x:v>47.17</x:v>
      </x:c>
      <x:c r="E1335" s="19">
        <x:f t="shared" si="41"/>
        <x:v>0</x:v>
      </x:c>
    </x:row>
    <x:row r="1336" spans="1:5" x14ac:dyDescent="0.25">
      <x:c r="A1336" s="2" t="s">
        <x:v>18</x:v>
      </x:c>
      <x:c r="B1336" s="3" t="s">
        <x:v>991</x:v>
      </x:c>
      <x:c r="D1336" s="19">
        <x:f t="shared" si="40"/>
        <x:v>61.66</x:v>
      </x:c>
      <x:c r="E1336" s="19">
        <x:f t="shared" si="41"/>
        <x:v>0</x:v>
      </x:c>
    </x:row>
    <x:row r="1337" spans="1:5" x14ac:dyDescent="0.25">
      <x:c r="A1337" s="2" t="s">
        <x:v>20</x:v>
      </x:c>
      <x:c r="B1337" s="3" t="s">
        <x:v>25</x:v>
      </x:c>
      <x:c r="D1337" s="19">
        <x:f t="shared" si="40"/>
        <x:v>57.4</x:v>
      </x:c>
      <x:c r="E1337" s="19">
        <x:f t="shared" si="41"/>
        <x:v>0</x:v>
      </x:c>
    </x:row>
    <x:row r="1338" spans="1:5" x14ac:dyDescent="0.25">
      <x:c r="A1338" s="2" t="s">
        <x:v>22</x:v>
      </x:c>
      <x:c r="B1338" s="3" t="s">
        <x:v>992</x:v>
      </x:c>
      <x:c r="D1338" s="19">
        <x:f t="shared" si="40"/>
        <x:v>42.05</x:v>
      </x:c>
      <x:c r="E1338" s="19">
        <x:f t="shared" si="41"/>
        <x:v>0</x:v>
      </x:c>
    </x:row>
    <x:row r="1339" spans="1:5" x14ac:dyDescent="0.25">
      <x:c r="A1339" s="2" t="s">
        <x:v>24</x:v>
      </x:c>
      <x:c r="B1339" s="3" t="s">
        <x:v>890</x:v>
      </x:c>
      <x:c r="D1339" s="19">
        <x:f t="shared" si="40"/>
        <x:v>38.6</x:v>
      </x:c>
      <x:c r="E1339" s="19">
        <x:f t="shared" si="41"/>
        <x:v>0</x:v>
      </x:c>
    </x:row>
    <x:row r="1340" spans="1:5" x14ac:dyDescent="0.25">
      <x:c r="A1340" s="2" t="s">
        <x:v>26</x:v>
      </x:c>
      <x:c r="B1340" s="3" t="s">
        <x:v>890</x:v>
      </x:c>
      <x:c r="D1340" s="19">
        <x:f t="shared" si="40"/>
        <x:v>38.6</x:v>
      </x:c>
      <x:c r="E1340" s="19">
        <x:f t="shared" si="41"/>
        <x:v>0</x:v>
      </x:c>
    </x:row>
    <x:row r="1341" spans="1:5" x14ac:dyDescent="0.25">
      <x:c r="A1341" s="2" t="s">
        <x:v>28</x:v>
      </x:c>
      <x:c r="B1341" s="3" t="s">
        <x:v>890</x:v>
      </x:c>
      <x:c r="D1341" s="19">
        <x:f t="shared" si="40"/>
        <x:v>38.6</x:v>
      </x:c>
      <x:c r="E1341" s="19">
        <x:f t="shared" si="41"/>
        <x:v>0</x:v>
      </x:c>
    </x:row>
    <x:row r="1342" spans="1:5" x14ac:dyDescent="0.25">
      <x:c r="A1342" s="2" t="s">
        <x:v>30</x:v>
      </x:c>
      <x:c r="B1342" s="3" t="s">
        <x:v>215</x:v>
      </x:c>
      <x:c r="D1342" s="19">
        <x:f t="shared" si="40"/>
        <x:v>42.4</x:v>
      </x:c>
      <x:c r="E1342" s="19">
        <x:f t="shared" si="41"/>
        <x:v>0</x:v>
      </x:c>
    </x:row>
    <x:row r="1343" spans="1:5" x14ac:dyDescent="0.25">
      <x:c r="A1343" s="2" t="s">
        <x:v>32</x:v>
      </x:c>
      <x:c r="B1343" s="3" t="s">
        <x:v>657</x:v>
      </x:c>
      <x:c r="D1343" s="19">
        <x:f t="shared" si="40"/>
        <x:v>43.9</x:v>
      </x:c>
      <x:c r="E1343" s="19">
        <x:f t="shared" si="41"/>
        <x:v>0</x:v>
      </x:c>
    </x:row>
    <x:row r="1344" spans="1:5" x14ac:dyDescent="0.25">
      <x:c r="A1344" s="2" t="s">
        <x:v>34</x:v>
      </x:c>
      <x:c r="B1344" s="3" t="s">
        <x:v>361</x:v>
      </x:c>
      <x:c r="D1344" s="19">
        <x:f t="shared" si="40"/>
        <x:v>50.92</x:v>
      </x:c>
      <x:c r="E1344" s="19">
        <x:f t="shared" si="41"/>
        <x:v>0</x:v>
      </x:c>
    </x:row>
    <x:row r="1345" spans="1:5" x14ac:dyDescent="0.25">
      <x:c r="A1345" s="2" t="s">
        <x:v>36</x:v>
      </x:c>
      <x:c r="B1345" s="3" t="s">
        <x:v>993</x:v>
      </x:c>
      <x:c r="D1345" s="19">
        <x:f t="shared" si="40"/>
        <x:v>54.09</x:v>
      </x:c>
      <x:c r="E1345" s="19">
        <x:f t="shared" si="41"/>
        <x:v>0</x:v>
      </x:c>
    </x:row>
    <x:row r="1346" spans="1:5" x14ac:dyDescent="0.25">
      <x:c r="A1346" s="2" t="s">
        <x:v>38</x:v>
      </x:c>
      <x:c r="B1346" s="3" t="s">
        <x:v>57</x:v>
      </x:c>
      <x:c r="D1346" s="19">
        <x:f t="shared" si="40"/>
        <x:v>52.42</x:v>
      </x:c>
      <x:c r="E1346" s="19">
        <x:f t="shared" si="41"/>
        <x:v>0</x:v>
      </x:c>
    </x:row>
    <x:row r="1347" spans="1:5" x14ac:dyDescent="0.25">
      <x:c r="A1347" s="2" t="s">
        <x:v>40</x:v>
      </x:c>
      <x:c r="B1347" s="3" t="s">
        <x:v>619</x:v>
      </x:c>
      <x:c r="D1347" s="19">
        <x:f t="shared" si="40"/>
        <x:v>44.9</x:v>
      </x:c>
      <x:c r="E1347" s="19">
        <x:f t="shared" si="41"/>
        <x:v>0</x:v>
      </x:c>
    </x:row>
    <x:row r="1348" spans="1:5" x14ac:dyDescent="0.25">
      <x:c r="A1348" s="2" t="s">
        <x:v>42</x:v>
      </x:c>
      <x:c r="B1348" s="3" t="s">
        <x:v>770</x:v>
      </x:c>
      <x:c r="D1348" s="19">
        <x:f t="shared" si="40"/>
        <x:v>41.63</x:v>
      </x:c>
      <x:c r="E1348" s="19">
        <x:f t="shared" si="41"/>
        <x:v>0</x:v>
      </x:c>
    </x:row>
    <x:row r="1349" spans="1:5" x14ac:dyDescent="0.25">
      <x:c r="A1349" s="2" t="s">
        <x:v>44</x:v>
      </x:c>
      <x:c r="B1349" s="3" t="s">
        <x:v>994</x:v>
      </x:c>
      <x:c r="D1349" s="19">
        <x:f t="shared" ref="D1349:D1412" si="42">VALUE(B1349)</x:f>
        <x:v>41.98</x:v>
      </x:c>
      <x:c r="E1349" s="19">
        <x:f t="shared" ref="E1349:E1412" si="43">IF(D1349&lt;0,1,0)</x:f>
        <x:v>0</x:v>
      </x:c>
    </x:row>
    <x:row r="1350" spans="1:5" x14ac:dyDescent="0.25">
      <x:c r="A1350" s="2" t="s">
        <x:v>46</x:v>
      </x:c>
      <x:c r="B1350" s="3" t="s">
        <x:v>995</x:v>
      </x:c>
      <x:c r="D1350" s="19">
        <x:f t="shared" si="42"/>
        <x:v>35.69</x:v>
      </x:c>
      <x:c r="E1350" s="19">
        <x:f t="shared" si="43"/>
        <x:v>0</x:v>
      </x:c>
    </x:row>
    <x:row r="1351" spans="1:5" x14ac:dyDescent="0.25">
      <x:c r="A1351" s="2" t="s">
        <x:v>48</x:v>
      </x:c>
      <x:c r="B1351" s="1"/>
      <x:c r="D1351" s="19">
        <x:f t="shared" si="42"/>
        <x:v>0</x:v>
      </x:c>
      <x:c r="E1351" s="19">
        <x:f t="shared" si="43"/>
        <x:v>0</x:v>
      </x:c>
    </x:row>
    <x:row r="1352" spans="1:5" x14ac:dyDescent="0.25">
      <x:c r="A1352" s="2" t="s">
        <x:v>996</x:v>
      </x:c>
      <x:c r="B1352" s="1"/>
      <x:c r="D1352" s="19">
        <x:f t="shared" si="42"/>
        <x:v>0</x:v>
      </x:c>
      <x:c r="E1352" s="19">
        <x:f t="shared" si="43"/>
        <x:v>0</x:v>
      </x:c>
    </x:row>
    <x:row r="1353" spans="1:5" x14ac:dyDescent="0.25">
      <x:c r="A1353" s="2" t="s">
        <x:v>48</x:v>
      </x:c>
      <x:c r="B1353" s="1"/>
      <x:c r="D1353" s="19">
        <x:f t="shared" si="42"/>
        <x:v>0</x:v>
      </x:c>
      <x:c r="E1353" s="19">
        <x:f t="shared" si="43"/>
        <x:v>0</x:v>
      </x:c>
    </x:row>
    <x:row r="1354" spans="1:5" x14ac:dyDescent="0.25">
      <x:c r="A1354" s="2" t="s">
        <x:v>0</x:v>
      </x:c>
      <x:c r="B1354" s="3" t="s">
        <x:v>333</x:v>
      </x:c>
      <x:c r="D1354" s="19">
        <x:f t="shared" si="42"/>
        <x:v>36</x:v>
      </x:c>
      <x:c r="E1354" s="19">
        <x:f t="shared" si="43"/>
        <x:v>0</x:v>
      </x:c>
    </x:row>
    <x:row r="1355" spans="1:5" x14ac:dyDescent="0.25">
      <x:c r="A1355" s="2" t="s">
        <x:v>2</x:v>
      </x:c>
      <x:c r="B1355" s="3" t="s">
        <x:v>997</x:v>
      </x:c>
      <x:c r="D1355" s="19">
        <x:f t="shared" si="42"/>
        <x:v>35.4</x:v>
      </x:c>
      <x:c r="E1355" s="19">
        <x:f t="shared" si="43"/>
        <x:v>0</x:v>
      </x:c>
    </x:row>
    <x:row r="1356" spans="1:5" x14ac:dyDescent="0.25">
      <x:c r="A1356" s="2" t="s">
        <x:v>4</x:v>
      </x:c>
      <x:c r="B1356" s="3" t="s">
        <x:v>998</x:v>
      </x:c>
      <x:c r="D1356" s="19">
        <x:f t="shared" si="42"/>
        <x:v>32.950000000000003</x:v>
      </x:c>
      <x:c r="E1356" s="19">
        <x:f t="shared" si="43"/>
        <x:v>0</x:v>
      </x:c>
    </x:row>
    <x:row r="1357" spans="1:5" x14ac:dyDescent="0.25">
      <x:c r="A1357" s="2" t="s">
        <x:v>6</x:v>
      </x:c>
      <x:c r="B1357" s="3" t="s">
        <x:v>999</x:v>
      </x:c>
      <x:c r="D1357" s="19">
        <x:f t="shared" si="42"/>
        <x:v>35.5</x:v>
      </x:c>
      <x:c r="E1357" s="19">
        <x:f t="shared" si="43"/>
        <x:v>0</x:v>
      </x:c>
    </x:row>
    <x:row r="1358" spans="1:5" x14ac:dyDescent="0.25">
      <x:c r="A1358" s="2" t="s">
        <x:v>8</x:v>
      </x:c>
      <x:c r="B1358" s="3" t="s">
        <x:v>1000</x:v>
      </x:c>
      <x:c r="D1358" s="19">
        <x:f t="shared" si="42"/>
        <x:v>36.06</x:v>
      </x:c>
      <x:c r="E1358" s="19">
        <x:f t="shared" si="43"/>
        <x:v>0</x:v>
      </x:c>
    </x:row>
    <x:row r="1359" spans="1:5" x14ac:dyDescent="0.25">
      <x:c r="A1359" s="2" t="s">
        <x:v>10</x:v>
      </x:c>
      <x:c r="B1359" s="3" t="s">
        <x:v>1001</x:v>
      </x:c>
      <x:c r="D1359" s="19">
        <x:f t="shared" si="42"/>
        <x:v>38.06</x:v>
      </x:c>
      <x:c r="E1359" s="19">
        <x:f t="shared" si="43"/>
        <x:v>0</x:v>
      </x:c>
    </x:row>
    <x:row r="1360" spans="1:5" x14ac:dyDescent="0.25">
      <x:c r="A1360" s="2" t="s">
        <x:v>12</x:v>
      </x:c>
      <x:c r="B1360" s="3" t="s">
        <x:v>1002</x:v>
      </x:c>
      <x:c r="D1360" s="19">
        <x:f t="shared" si="42"/>
        <x:v>49.05</x:v>
      </x:c>
      <x:c r="E1360" s="19">
        <x:f t="shared" si="43"/>
        <x:v>0</x:v>
      </x:c>
    </x:row>
    <x:row r="1361" spans="1:5" x14ac:dyDescent="0.25">
      <x:c r="A1361" s="2" t="s">
        <x:v>14</x:v>
      </x:c>
      <x:c r="B1361" s="3" t="s">
        <x:v>1003</x:v>
      </x:c>
      <x:c r="D1361" s="19">
        <x:f t="shared" si="42"/>
        <x:v>54.54</x:v>
      </x:c>
      <x:c r="E1361" s="19">
        <x:f t="shared" si="43"/>
        <x:v>0</x:v>
      </x:c>
    </x:row>
    <x:row r="1362" spans="1:5" x14ac:dyDescent="0.25">
      <x:c r="A1362" s="2" t="s">
        <x:v>16</x:v>
      </x:c>
      <x:c r="B1362" s="3" t="s">
        <x:v>370</x:v>
      </x:c>
      <x:c r="D1362" s="19">
        <x:f t="shared" si="42"/>
        <x:v>54.58</x:v>
      </x:c>
      <x:c r="E1362" s="19">
        <x:f t="shared" si="43"/>
        <x:v>0</x:v>
      </x:c>
    </x:row>
    <x:row r="1363" spans="1:5" x14ac:dyDescent="0.25">
      <x:c r="A1363" s="2" t="s">
        <x:v>18</x:v>
      </x:c>
      <x:c r="B1363" s="3" t="s">
        <x:v>1004</x:v>
      </x:c>
      <x:c r="D1363" s="19">
        <x:f t="shared" si="42"/>
        <x:v>53.08</x:v>
      </x:c>
      <x:c r="E1363" s="19">
        <x:f t="shared" si="43"/>
        <x:v>0</x:v>
      </x:c>
    </x:row>
    <x:row r="1364" spans="1:5" x14ac:dyDescent="0.25">
      <x:c r="A1364" s="2" t="s">
        <x:v>20</x:v>
      </x:c>
      <x:c r="B1364" s="3" t="s">
        <x:v>1005</x:v>
      </x:c>
      <x:c r="D1364" s="19">
        <x:f t="shared" si="42"/>
        <x:v>52.09</x:v>
      </x:c>
      <x:c r="E1364" s="19">
        <x:f t="shared" si="43"/>
        <x:v>0</x:v>
      </x:c>
    </x:row>
    <x:row r="1365" spans="1:5" x14ac:dyDescent="0.25">
      <x:c r="A1365" s="2" t="s">
        <x:v>22</x:v>
      </x:c>
      <x:c r="B1365" s="3" t="s">
        <x:v>201</x:v>
      </x:c>
      <x:c r="D1365" s="19">
        <x:f t="shared" si="42"/>
        <x:v>49.01</x:v>
      </x:c>
      <x:c r="E1365" s="19">
        <x:f t="shared" si="43"/>
        <x:v>0</x:v>
      </x:c>
    </x:row>
    <x:row r="1366" spans="1:5" x14ac:dyDescent="0.25">
      <x:c r="A1366" s="2" t="s">
        <x:v>24</x:v>
      </x:c>
      <x:c r="B1366" s="3" t="s">
        <x:v>973</x:v>
      </x:c>
      <x:c r="D1366" s="19">
        <x:f t="shared" si="42"/>
        <x:v>43.26</x:v>
      </x:c>
      <x:c r="E1366" s="19">
        <x:f t="shared" si="43"/>
        <x:v>0</x:v>
      </x:c>
    </x:row>
    <x:row r="1367" spans="1:5" x14ac:dyDescent="0.25">
      <x:c r="A1367" s="2" t="s">
        <x:v>26</x:v>
      </x:c>
      <x:c r="B1367" s="3" t="s">
        <x:v>1006</x:v>
      </x:c>
      <x:c r="D1367" s="19">
        <x:f t="shared" si="42"/>
        <x:v>45.05</x:v>
      </x:c>
      <x:c r="E1367" s="19">
        <x:f t="shared" si="43"/>
        <x:v>0</x:v>
      </x:c>
    </x:row>
    <x:row r="1368" spans="1:5" x14ac:dyDescent="0.25">
      <x:c r="A1368" s="2" t="s">
        <x:v>28</x:v>
      </x:c>
      <x:c r="B1368" s="3" t="s">
        <x:v>1007</x:v>
      </x:c>
      <x:c r="D1368" s="19">
        <x:f t="shared" si="42"/>
        <x:v>45.58</x:v>
      </x:c>
      <x:c r="E1368" s="19">
        <x:f t="shared" si="43"/>
        <x:v>0</x:v>
      </x:c>
    </x:row>
    <x:row r="1369" spans="1:5" x14ac:dyDescent="0.25">
      <x:c r="A1369" s="2" t="s">
        <x:v>30</x:v>
      </x:c>
      <x:c r="B1369" s="3" t="s">
        <x:v>53</x:v>
      </x:c>
      <x:c r="D1369" s="19">
        <x:f t="shared" si="42"/>
        <x:v>46.01</x:v>
      </x:c>
      <x:c r="E1369" s="19">
        <x:f t="shared" si="43"/>
        <x:v>0</x:v>
      </x:c>
    </x:row>
    <x:row r="1370" spans="1:5" x14ac:dyDescent="0.25">
      <x:c r="A1370" s="2" t="s">
        <x:v>32</x:v>
      </x:c>
      <x:c r="B1370" s="3" t="s">
        <x:v>1008</x:v>
      </x:c>
      <x:c r="D1370" s="19">
        <x:f t="shared" si="42"/>
        <x:v>49.79</x:v>
      </x:c>
      <x:c r="E1370" s="19">
        <x:f t="shared" si="43"/>
        <x:v>0</x:v>
      </x:c>
    </x:row>
    <x:row r="1371" spans="1:5" x14ac:dyDescent="0.25">
      <x:c r="A1371" s="2" t="s">
        <x:v>34</x:v>
      </x:c>
      <x:c r="B1371" s="3" t="s">
        <x:v>1009</x:v>
      </x:c>
      <x:c r="D1371" s="19">
        <x:f t="shared" si="42"/>
        <x:v>51.96</x:v>
      </x:c>
      <x:c r="E1371" s="19">
        <x:f t="shared" si="43"/>
        <x:v>0</x:v>
      </x:c>
    </x:row>
    <x:row r="1372" spans="1:5" x14ac:dyDescent="0.25">
      <x:c r="A1372" s="2" t="s">
        <x:v>36</x:v>
      </x:c>
      <x:c r="B1372" s="3" t="s">
        <x:v>1010</x:v>
      </x:c>
      <x:c r="D1372" s="19">
        <x:f t="shared" si="42"/>
        <x:v>54.25</x:v>
      </x:c>
      <x:c r="E1372" s="19">
        <x:f t="shared" si="43"/>
        <x:v>0</x:v>
      </x:c>
    </x:row>
    <x:row r="1373" spans="1:5" x14ac:dyDescent="0.25">
      <x:c r="A1373" s="2" t="s">
        <x:v>38</x:v>
      </x:c>
      <x:c r="B1373" s="3" t="s">
        <x:v>1011</x:v>
      </x:c>
      <x:c r="D1373" s="19">
        <x:f t="shared" si="42"/>
        <x:v>54.05</x:v>
      </x:c>
      <x:c r="E1373" s="19">
        <x:f t="shared" si="43"/>
        <x:v>0</x:v>
      </x:c>
    </x:row>
    <x:row r="1374" spans="1:5" x14ac:dyDescent="0.25">
      <x:c r="A1374" s="2" t="s">
        <x:v>40</x:v>
      </x:c>
      <x:c r="B1374" s="3" t="s">
        <x:v>7</x:v>
      </x:c>
      <x:c r="D1374" s="19">
        <x:f t="shared" si="42"/>
        <x:v>49.97</x:v>
      </x:c>
      <x:c r="E1374" s="19">
        <x:f t="shared" si="43"/>
        <x:v>0</x:v>
      </x:c>
    </x:row>
    <x:row r="1375" spans="1:5" x14ac:dyDescent="0.25">
      <x:c r="A1375" s="2" t="s">
        <x:v>42</x:v>
      </x:c>
      <x:c r="B1375" s="3" t="s">
        <x:v>747</x:v>
      </x:c>
      <x:c r="D1375" s="19">
        <x:f t="shared" si="42"/>
        <x:v>40.590000000000003</x:v>
      </x:c>
      <x:c r="E1375" s="19">
        <x:f t="shared" si="43"/>
        <x:v>0</x:v>
      </x:c>
    </x:row>
    <x:row r="1376" spans="1:5" x14ac:dyDescent="0.25">
      <x:c r="A1376" s="2" t="s">
        <x:v>44</x:v>
      </x:c>
      <x:c r="B1376" s="3" t="s">
        <x:v>1012</x:v>
      </x:c>
      <x:c r="D1376" s="19">
        <x:f t="shared" si="42"/>
        <x:v>39.07</x:v>
      </x:c>
      <x:c r="E1376" s="19">
        <x:f t="shared" si="43"/>
        <x:v>0</x:v>
      </x:c>
    </x:row>
    <x:row r="1377" spans="1:5" x14ac:dyDescent="0.25">
      <x:c r="A1377" s="2" t="s">
        <x:v>46</x:v>
      </x:c>
      <x:c r="B1377" s="3" t="s">
        <x:v>1013</x:v>
      </x:c>
      <x:c r="D1377" s="19">
        <x:f t="shared" si="42"/>
        <x:v>35.6</x:v>
      </x:c>
      <x:c r="E1377" s="19">
        <x:f t="shared" si="43"/>
        <x:v>0</x:v>
      </x:c>
    </x:row>
    <x:row r="1378" spans="1:5" x14ac:dyDescent="0.25">
      <x:c r="A1378" s="2" t="s">
        <x:v>48</x:v>
      </x:c>
      <x:c r="B1378" s="1"/>
      <x:c r="D1378" s="19">
        <x:f t="shared" si="42"/>
        <x:v>0</x:v>
      </x:c>
      <x:c r="E1378" s="19">
        <x:f t="shared" si="43"/>
        <x:v>0</x:v>
      </x:c>
    </x:row>
    <x:row r="1379" spans="1:5" x14ac:dyDescent="0.25">
      <x:c r="A1379" s="2" t="s">
        <x:v>1014</x:v>
      </x:c>
      <x:c r="B1379" s="1"/>
      <x:c r="D1379" s="19">
        <x:f t="shared" si="42"/>
        <x:v>0</x:v>
      </x:c>
      <x:c r="E1379" s="19">
        <x:f t="shared" si="43"/>
        <x:v>0</x:v>
      </x:c>
    </x:row>
    <x:row r="1380" spans="1:5" x14ac:dyDescent="0.25">
      <x:c r="A1380" s="2" t="s">
        <x:v>48</x:v>
      </x:c>
      <x:c r="B1380" s="1"/>
      <x:c r="D1380" s="19">
        <x:f t="shared" si="42"/>
        <x:v>0</x:v>
      </x:c>
      <x:c r="E1380" s="19">
        <x:f t="shared" si="43"/>
        <x:v>0</x:v>
      </x:c>
    </x:row>
    <x:row r="1381" spans="1:5" x14ac:dyDescent="0.25">
      <x:c r="A1381" s="2" t="s">
        <x:v>0</x:v>
      </x:c>
      <x:c r="B1381" s="3" t="s">
        <x:v>1015</x:v>
      </x:c>
      <x:c r="D1381" s="19">
        <x:f t="shared" si="42"/>
        <x:v>37.130000000000003</x:v>
      </x:c>
      <x:c r="E1381" s="19">
        <x:f t="shared" si="43"/>
        <x:v>0</x:v>
      </x:c>
    </x:row>
    <x:row r="1382" spans="1:5" x14ac:dyDescent="0.25">
      <x:c r="A1382" s="2" t="s">
        <x:v>2</x:v>
      </x:c>
      <x:c r="B1382" s="3" t="s">
        <x:v>333</x:v>
      </x:c>
      <x:c r="D1382" s="19">
        <x:f t="shared" si="42"/>
        <x:v>36</x:v>
      </x:c>
      <x:c r="E1382" s="19">
        <x:f t="shared" si="43"/>
        <x:v>0</x:v>
      </x:c>
    </x:row>
    <x:row r="1383" spans="1:5" x14ac:dyDescent="0.25">
      <x:c r="A1383" s="2" t="s">
        <x:v>4</x:v>
      </x:c>
      <x:c r="B1383" s="3" t="s">
        <x:v>1016</x:v>
      </x:c>
      <x:c r="D1383" s="19">
        <x:f t="shared" si="42"/>
        <x:v>35.49</x:v>
      </x:c>
      <x:c r="E1383" s="19">
        <x:f t="shared" si="43"/>
        <x:v>0</x:v>
      </x:c>
    </x:row>
    <x:row r="1384" spans="1:5" x14ac:dyDescent="0.25">
      <x:c r="A1384" s="2" t="s">
        <x:v>6</x:v>
      </x:c>
      <x:c r="B1384" s="3" t="s">
        <x:v>1017</x:v>
      </x:c>
      <x:c r="D1384" s="19">
        <x:f t="shared" si="42"/>
        <x:v>35.36</x:v>
      </x:c>
      <x:c r="E1384" s="19">
        <x:f t="shared" si="43"/>
        <x:v>0</x:v>
      </x:c>
    </x:row>
    <x:row r="1385" spans="1:5" x14ac:dyDescent="0.25">
      <x:c r="A1385" s="2" t="s">
        <x:v>8</x:v>
      </x:c>
      <x:c r="B1385" s="3" t="s">
        <x:v>987</x:v>
      </x:c>
      <x:c r="D1385" s="19">
        <x:f t="shared" si="42"/>
        <x:v>36.08</x:v>
      </x:c>
      <x:c r="E1385" s="19">
        <x:f t="shared" si="43"/>
        <x:v>0</x:v>
      </x:c>
    </x:row>
    <x:row r="1386" spans="1:5" x14ac:dyDescent="0.25">
      <x:c r="A1386" s="2" t="s">
        <x:v>10</x:v>
      </x:c>
      <x:c r="B1386" s="3" t="s">
        <x:v>1018</x:v>
      </x:c>
      <x:c r="D1386" s="19">
        <x:f t="shared" si="42"/>
        <x:v>37.9</x:v>
      </x:c>
      <x:c r="E1386" s="19">
        <x:f t="shared" si="43"/>
        <x:v>0</x:v>
      </x:c>
    </x:row>
    <x:row r="1387" spans="1:5" x14ac:dyDescent="0.25">
      <x:c r="A1387" s="2" t="s">
        <x:v>12</x:v>
      </x:c>
      <x:c r="B1387" s="3" t="s">
        <x:v>748</x:v>
      </x:c>
      <x:c r="D1387" s="19">
        <x:f t="shared" si="42"/>
        <x:v>39.9</x:v>
      </x:c>
      <x:c r="E1387" s="19">
        <x:f t="shared" si="43"/>
        <x:v>0</x:v>
      </x:c>
    </x:row>
    <x:row r="1388" spans="1:5" x14ac:dyDescent="0.25">
      <x:c r="A1388" s="2" t="s">
        <x:v>14</x:v>
      </x:c>
      <x:c r="B1388" s="3" t="s">
        <x:v>193</x:v>
      </x:c>
      <x:c r="D1388" s="19">
        <x:f t="shared" si="42"/>
        <x:v>43</x:v>
      </x:c>
      <x:c r="E1388" s="19">
        <x:f t="shared" si="43"/>
        <x:v>0</x:v>
      </x:c>
    </x:row>
    <x:row r="1389" spans="1:5" x14ac:dyDescent="0.25">
      <x:c r="A1389" s="2" t="s">
        <x:v>16</x:v>
      </x:c>
      <x:c r="B1389" s="3" t="s">
        <x:v>1019</x:v>
      </x:c>
      <x:c r="D1389" s="19">
        <x:f t="shared" si="42"/>
        <x:v>50.5</x:v>
      </x:c>
      <x:c r="E1389" s="19">
        <x:f t="shared" si="43"/>
        <x:v>0</x:v>
      </x:c>
    </x:row>
    <x:row r="1390" spans="1:5" x14ac:dyDescent="0.25">
      <x:c r="A1390" s="2" t="s">
        <x:v>18</x:v>
      </x:c>
      <x:c r="B1390" s="3" t="s">
        <x:v>1020</x:v>
      </x:c>
      <x:c r="D1390" s="19">
        <x:f t="shared" si="42"/>
        <x:v>61.8</x:v>
      </x:c>
      <x:c r="E1390" s="19">
        <x:f t="shared" si="43"/>
        <x:v>0</x:v>
      </x:c>
    </x:row>
    <x:row r="1391" spans="1:5" x14ac:dyDescent="0.25">
      <x:c r="A1391" s="2" t="s">
        <x:v>20</x:v>
      </x:c>
      <x:c r="B1391" s="3" t="s">
        <x:v>748</x:v>
      </x:c>
      <x:c r="D1391" s="19">
        <x:f t="shared" si="42"/>
        <x:v>39.9</x:v>
      </x:c>
      <x:c r="E1391" s="19">
        <x:f t="shared" si="43"/>
        <x:v>0</x:v>
      </x:c>
    </x:row>
    <x:row r="1392" spans="1:5" x14ac:dyDescent="0.25">
      <x:c r="A1392" s="2" t="s">
        <x:v>22</x:v>
      </x:c>
      <x:c r="B1392" s="3" t="s">
        <x:v>968</x:v>
      </x:c>
      <x:c r="D1392" s="19">
        <x:f t="shared" si="42"/>
        <x:v>38.200000000000003</x:v>
      </x:c>
      <x:c r="E1392" s="19">
        <x:f t="shared" si="43"/>
        <x:v>0</x:v>
      </x:c>
    </x:row>
    <x:row r="1393" spans="1:5" x14ac:dyDescent="0.25">
      <x:c r="A1393" s="2" t="s">
        <x:v>24</x:v>
      </x:c>
      <x:c r="B1393" s="3" t="s">
        <x:v>188</x:v>
      </x:c>
      <x:c r="D1393" s="19">
        <x:f t="shared" si="42"/>
        <x:v>36.700000000000003</x:v>
      </x:c>
      <x:c r="E1393" s="19">
        <x:f t="shared" si="43"/>
        <x:v>0</x:v>
      </x:c>
    </x:row>
    <x:row r="1394" spans="1:5" x14ac:dyDescent="0.25">
      <x:c r="A1394" s="2" t="s">
        <x:v>26</x:v>
      </x:c>
      <x:c r="B1394" s="3" t="s">
        <x:v>1021</x:v>
      </x:c>
      <x:c r="D1394" s="19">
        <x:f t="shared" si="42"/>
        <x:v>37.450000000000003</x:v>
      </x:c>
      <x:c r="E1394" s="19">
        <x:f t="shared" si="43"/>
        <x:v>0</x:v>
      </x:c>
    </x:row>
    <x:row r="1395" spans="1:5" x14ac:dyDescent="0.25">
      <x:c r="A1395" s="2" t="s">
        <x:v>28</x:v>
      </x:c>
      <x:c r="B1395" s="3" t="s">
        <x:v>1022</x:v>
      </x:c>
      <x:c r="D1395" s="19">
        <x:f t="shared" si="42"/>
        <x:v>39.229999999999997</x:v>
      </x:c>
      <x:c r="E1395" s="19">
        <x:f t="shared" si="43"/>
        <x:v>0</x:v>
      </x:c>
    </x:row>
    <x:row r="1396" spans="1:5" x14ac:dyDescent="0.25">
      <x:c r="A1396" s="2" t="s">
        <x:v>30</x:v>
      </x:c>
      <x:c r="B1396" s="3" t="s">
        <x:v>1023</x:v>
      </x:c>
      <x:c r="D1396" s="19">
        <x:f t="shared" si="42"/>
        <x:v>42.94</x:v>
      </x:c>
      <x:c r="E1396" s="19">
        <x:f t="shared" si="43"/>
        <x:v>0</x:v>
      </x:c>
    </x:row>
    <x:row r="1397" spans="1:5" x14ac:dyDescent="0.25">
      <x:c r="A1397" s="2" t="s">
        <x:v>32</x:v>
      </x:c>
      <x:c r="B1397" s="3" t="s">
        <x:v>835</x:v>
      </x:c>
      <x:c r="D1397" s="19">
        <x:f t="shared" si="42"/>
        <x:v>46.3</x:v>
      </x:c>
      <x:c r="E1397" s="19">
        <x:f t="shared" si="43"/>
        <x:v>0</x:v>
      </x:c>
    </x:row>
    <x:row r="1398" spans="1:5" x14ac:dyDescent="0.25">
      <x:c r="A1398" s="2" t="s">
        <x:v>34</x:v>
      </x:c>
      <x:c r="B1398" s="3" t="s">
        <x:v>1024</x:v>
      </x:c>
      <x:c r="D1398" s="19">
        <x:f t="shared" si="42"/>
        <x:v>50.61</x:v>
      </x:c>
      <x:c r="E1398" s="19">
        <x:f t="shared" si="43"/>
        <x:v>0</x:v>
      </x:c>
    </x:row>
    <x:row r="1399" spans="1:5" x14ac:dyDescent="0.25">
      <x:c r="A1399" s="2" t="s">
        <x:v>36</x:v>
      </x:c>
      <x:c r="B1399" s="3" t="s">
        <x:v>1025</x:v>
      </x:c>
      <x:c r="D1399" s="19">
        <x:f t="shared" si="42"/>
        <x:v>53.1</x:v>
      </x:c>
      <x:c r="E1399" s="19">
        <x:f t="shared" si="43"/>
        <x:v>0</x:v>
      </x:c>
    </x:row>
    <x:row r="1400" spans="1:5" x14ac:dyDescent="0.25">
      <x:c r="A1400" s="2" t="s">
        <x:v>38</x:v>
      </x:c>
      <x:c r="B1400" s="3" t="s">
        <x:v>911</x:v>
      </x:c>
      <x:c r="D1400" s="19">
        <x:f t="shared" si="42"/>
        <x:v>52.98</x:v>
      </x:c>
      <x:c r="E1400" s="19">
        <x:f t="shared" si="43"/>
        <x:v>0</x:v>
      </x:c>
    </x:row>
    <x:row r="1401" spans="1:5" x14ac:dyDescent="0.25">
      <x:c r="A1401" s="2" t="s">
        <x:v>40</x:v>
      </x:c>
      <x:c r="B1401" s="3" t="s">
        <x:v>1026</x:v>
      </x:c>
      <x:c r="D1401" s="19">
        <x:f t="shared" si="42"/>
        <x:v>51.39</x:v>
      </x:c>
      <x:c r="E1401" s="19">
        <x:f t="shared" si="43"/>
        <x:v>0</x:v>
      </x:c>
    </x:row>
    <x:row r="1402" spans="1:5" x14ac:dyDescent="0.25">
      <x:c r="A1402" s="2" t="s">
        <x:v>42</x:v>
      </x:c>
      <x:c r="B1402" s="3" t="s">
        <x:v>1027</x:v>
      </x:c>
      <x:c r="D1402" s="19">
        <x:f t="shared" si="42"/>
        <x:v>46.13</x:v>
      </x:c>
      <x:c r="E1402" s="19">
        <x:f t="shared" si="43"/>
        <x:v>0</x:v>
      </x:c>
    </x:row>
    <x:row r="1403" spans="1:5" x14ac:dyDescent="0.25">
      <x:c r="A1403" s="2" t="s">
        <x:v>44</x:v>
      </x:c>
      <x:c r="B1403" s="3" t="s">
        <x:v>661</x:v>
      </x:c>
      <x:c r="D1403" s="19">
        <x:f t="shared" si="42"/>
        <x:v>45.08</x:v>
      </x:c>
      <x:c r="E1403" s="19">
        <x:f t="shared" si="43"/>
        <x:v>0</x:v>
      </x:c>
    </x:row>
    <x:row r="1404" spans="1:5" x14ac:dyDescent="0.25">
      <x:c r="A1404" s="2" t="s">
        <x:v>46</x:v>
      </x:c>
      <x:c r="B1404" s="3" t="s">
        <x:v>1028</x:v>
      </x:c>
      <x:c r="D1404" s="19">
        <x:f t="shared" si="42"/>
        <x:v>42.69</x:v>
      </x:c>
      <x:c r="E1404" s="19">
        <x:f t="shared" si="43"/>
        <x:v>0</x:v>
      </x:c>
    </x:row>
    <x:row r="1405" spans="1:5" x14ac:dyDescent="0.25">
      <x:c r="A1405" s="2" t="s">
        <x:v>48</x:v>
      </x:c>
      <x:c r="B1405" s="1"/>
      <x:c r="D1405" s="19">
        <x:f t="shared" si="42"/>
        <x:v>0</x:v>
      </x:c>
      <x:c r="E1405" s="19">
        <x:f t="shared" si="43"/>
        <x:v>0</x:v>
      </x:c>
    </x:row>
    <x:row r="1406" spans="1:5" x14ac:dyDescent="0.25">
      <x:c r="A1406" s="2" t="s">
        <x:v>1029</x:v>
      </x:c>
      <x:c r="B1406" s="1"/>
      <x:c r="D1406" s="19">
        <x:f t="shared" si="42"/>
        <x:v>0</x:v>
      </x:c>
      <x:c r="E1406" s="19">
        <x:f t="shared" si="43"/>
        <x:v>0</x:v>
      </x:c>
    </x:row>
    <x:row r="1407" spans="1:5" x14ac:dyDescent="0.25">
      <x:c r="A1407" s="2" t="s">
        <x:v>48</x:v>
      </x:c>
      <x:c r="B1407" s="1"/>
      <x:c r="D1407" s="19">
        <x:f t="shared" si="42"/>
        <x:v>0</x:v>
      </x:c>
      <x:c r="E1407" s="19">
        <x:f t="shared" si="43"/>
        <x:v>0</x:v>
      </x:c>
    </x:row>
    <x:row r="1408" spans="1:5" x14ac:dyDescent="0.25">
      <x:c r="A1408" s="2" t="s">
        <x:v>0</x:v>
      </x:c>
      <x:c r="B1408" s="3" t="s">
        <x:v>1030</x:v>
      </x:c>
      <x:c r="D1408" s="19">
        <x:f t="shared" si="42"/>
        <x:v>41.58</x:v>
      </x:c>
      <x:c r="E1408" s="19">
        <x:f t="shared" si="43"/>
        <x:v>0</x:v>
      </x:c>
    </x:row>
    <x:row r="1409" spans="1:5" x14ac:dyDescent="0.25">
      <x:c r="A1409" s="2" t="s">
        <x:v>2</x:v>
      </x:c>
      <x:c r="B1409" s="3" t="s">
        <x:v>1031</x:v>
      </x:c>
      <x:c r="D1409" s="19">
        <x:f t="shared" si="42"/>
        <x:v>40.32</x:v>
      </x:c>
      <x:c r="E1409" s="19">
        <x:f t="shared" si="43"/>
        <x:v>0</x:v>
      </x:c>
    </x:row>
    <x:row r="1410" spans="1:5" x14ac:dyDescent="0.25">
      <x:c r="A1410" s="2" t="s">
        <x:v>4</x:v>
      </x:c>
      <x:c r="B1410" s="3" t="s">
        <x:v>1032</x:v>
      </x:c>
      <x:c r="D1410" s="19">
        <x:f t="shared" si="42"/>
        <x:v>39.840000000000003</x:v>
      </x:c>
      <x:c r="E1410" s="19">
        <x:f t="shared" si="43"/>
        <x:v>0</x:v>
      </x:c>
    </x:row>
    <x:row r="1411" spans="1:5" x14ac:dyDescent="0.25">
      <x:c r="A1411" s="2" t="s">
        <x:v>6</x:v>
      </x:c>
      <x:c r="B1411" s="3" t="s">
        <x:v>1033</x:v>
      </x:c>
      <x:c r="D1411" s="19">
        <x:f t="shared" si="42"/>
        <x:v>39.590000000000003</x:v>
      </x:c>
      <x:c r="E1411" s="19">
        <x:f t="shared" si="43"/>
        <x:v>0</x:v>
      </x:c>
    </x:row>
    <x:row r="1412" spans="1:5" x14ac:dyDescent="0.25">
      <x:c r="A1412" s="2" t="s">
        <x:v>8</x:v>
      </x:c>
      <x:c r="B1412" s="3" t="s">
        <x:v>1034</x:v>
      </x:c>
      <x:c r="D1412" s="19">
        <x:f t="shared" si="42"/>
        <x:v>39.35</x:v>
      </x:c>
      <x:c r="E1412" s="19">
        <x:f t="shared" si="43"/>
        <x:v>0</x:v>
      </x:c>
    </x:row>
    <x:row r="1413" spans="1:5" x14ac:dyDescent="0.25">
      <x:c r="A1413" s="2" t="s">
        <x:v>10</x:v>
      </x:c>
      <x:c r="B1413" s="3" t="s">
        <x:v>217</x:v>
      </x:c>
      <x:c r="D1413" s="19">
        <x:f t="shared" ref="D1413:D1476" si="44">VALUE(B1413)</x:f>
        <x:v>42</x:v>
      </x:c>
      <x:c r="E1413" s="19">
        <x:f t="shared" ref="E1413:E1476" si="45">IF(D1413&lt;0,1,0)</x:f>
        <x:v>0</x:v>
      </x:c>
    </x:row>
    <x:row r="1414" spans="1:5" x14ac:dyDescent="0.25">
      <x:c r="A1414" s="2" t="s">
        <x:v>12</x:v>
      </x:c>
      <x:c r="B1414" s="3" t="s">
        <x:v>233</x:v>
      </x:c>
      <x:c r="D1414" s="19">
        <x:f t="shared" si="44"/>
        <x:v>50.31</x:v>
      </x:c>
      <x:c r="E1414" s="19">
        <x:f t="shared" si="45"/>
        <x:v>0</x:v>
      </x:c>
    </x:row>
    <x:row r="1415" spans="1:5" x14ac:dyDescent="0.25">
      <x:c r="A1415" s="2" t="s">
        <x:v>14</x:v>
      </x:c>
      <x:c r="B1415" s="3" t="s">
        <x:v>1035</x:v>
      </x:c>
      <x:c r="D1415" s="19">
        <x:f t="shared" si="44"/>
        <x:v>54.93</x:v>
      </x:c>
      <x:c r="E1415" s="19">
        <x:f t="shared" si="45"/>
        <x:v>0</x:v>
      </x:c>
    </x:row>
    <x:row r="1416" spans="1:5" x14ac:dyDescent="0.25">
      <x:c r="A1416" s="2" t="s">
        <x:v>16</x:v>
      </x:c>
      <x:c r="B1416" s="3" t="s">
        <x:v>1036</x:v>
      </x:c>
      <x:c r="D1416" s="19">
        <x:f t="shared" si="44"/>
        <x:v>57.85</x:v>
      </x:c>
      <x:c r="E1416" s="19">
        <x:f t="shared" si="45"/>
        <x:v>0</x:v>
      </x:c>
    </x:row>
    <x:row r="1417" spans="1:5" x14ac:dyDescent="0.25">
      <x:c r="A1417" s="2" t="s">
        <x:v>18</x:v>
      </x:c>
      <x:c r="B1417" s="3" t="s">
        <x:v>1037</x:v>
      </x:c>
      <x:c r="D1417" s="19">
        <x:f t="shared" si="44"/>
        <x:v>55.62</x:v>
      </x:c>
      <x:c r="E1417" s="19">
        <x:f t="shared" si="45"/>
        <x:v>0</x:v>
      </x:c>
    </x:row>
    <x:row r="1418" spans="1:5" x14ac:dyDescent="0.25">
      <x:c r="A1418" s="2" t="s">
        <x:v>20</x:v>
      </x:c>
      <x:c r="B1418" s="3" t="s">
        <x:v>1038</x:v>
      </x:c>
      <x:c r="D1418" s="19">
        <x:f t="shared" si="44"/>
        <x:v>54.14</x:v>
      </x:c>
      <x:c r="E1418" s="19">
        <x:f t="shared" si="45"/>
        <x:v>0</x:v>
      </x:c>
    </x:row>
    <x:row r="1419" spans="1:5" x14ac:dyDescent="0.25">
      <x:c r="A1419" s="2" t="s">
        <x:v>22</x:v>
      </x:c>
      <x:c r="B1419" s="3" t="s">
        <x:v>1039</x:v>
      </x:c>
      <x:c r="D1419" s="19">
        <x:f t="shared" si="44"/>
        <x:v>53.06</x:v>
      </x:c>
      <x:c r="E1419" s="19">
        <x:f t="shared" si="45"/>
        <x:v>0</x:v>
      </x:c>
    </x:row>
    <x:row r="1420" spans="1:5" x14ac:dyDescent="0.25">
      <x:c r="A1420" s="2" t="s">
        <x:v>24</x:v>
      </x:c>
      <x:c r="B1420" s="3" t="s">
        <x:v>1040</x:v>
      </x:c>
      <x:c r="D1420" s="19">
        <x:f t="shared" si="44"/>
        <x:v>51.45</x:v>
      </x:c>
      <x:c r="E1420" s="19">
        <x:f t="shared" si="45"/>
        <x:v>0</x:v>
      </x:c>
    </x:row>
    <x:row r="1421" spans="1:5" x14ac:dyDescent="0.25">
      <x:c r="A1421" s="2" t="s">
        <x:v>26</x:v>
      </x:c>
      <x:c r="B1421" s="3" t="s">
        <x:v>1041</x:v>
      </x:c>
      <x:c r="D1421" s="19">
        <x:f t="shared" si="44"/>
        <x:v>48.99</x:v>
      </x:c>
      <x:c r="E1421" s="19">
        <x:f t="shared" si="45"/>
        <x:v>0</x:v>
      </x:c>
    </x:row>
    <x:row r="1422" spans="1:5" x14ac:dyDescent="0.25">
      <x:c r="A1422" s="2" t="s">
        <x:v>28</x:v>
      </x:c>
      <x:c r="B1422" s="3" t="s">
        <x:v>275</x:v>
      </x:c>
      <x:c r="D1422" s="19">
        <x:f t="shared" si="44"/>
        <x:v>45.88</x:v>
      </x:c>
      <x:c r="E1422" s="19">
        <x:f t="shared" si="45"/>
        <x:v>0</x:v>
      </x:c>
    </x:row>
    <x:row r="1423" spans="1:5" x14ac:dyDescent="0.25">
      <x:c r="A1423" s="2" t="s">
        <x:v>30</x:v>
      </x:c>
      <x:c r="B1423" s="3" t="s">
        <x:v>1042</x:v>
      </x:c>
      <x:c r="D1423" s="19">
        <x:f t="shared" si="44"/>
        <x:v>45.38</x:v>
      </x:c>
      <x:c r="E1423" s="19">
        <x:f t="shared" si="45"/>
        <x:v>0</x:v>
      </x:c>
    </x:row>
    <x:row r="1424" spans="1:5" x14ac:dyDescent="0.25">
      <x:c r="A1424" s="2" t="s">
        <x:v>32</x:v>
      </x:c>
      <x:c r="B1424" s="3" t="s">
        <x:v>1043</x:v>
      </x:c>
      <x:c r="D1424" s="19">
        <x:f t="shared" si="44"/>
        <x:v>49.23</x:v>
      </x:c>
      <x:c r="E1424" s="19">
        <x:f t="shared" si="45"/>
        <x:v>0</x:v>
      </x:c>
    </x:row>
    <x:row r="1425" spans="1:5" x14ac:dyDescent="0.25">
      <x:c r="A1425" s="2" t="s">
        <x:v>34</x:v>
      </x:c>
      <x:c r="B1425" s="3" t="s">
        <x:v>1044</x:v>
      </x:c>
      <x:c r="D1425" s="19">
        <x:f t="shared" si="44"/>
        <x:v>52.33</x:v>
      </x:c>
      <x:c r="E1425" s="19">
        <x:f t="shared" si="45"/>
        <x:v>0</x:v>
      </x:c>
    </x:row>
    <x:row r="1426" spans="1:5" x14ac:dyDescent="0.25">
      <x:c r="A1426" s="2" t="s">
        <x:v>36</x:v>
      </x:c>
      <x:c r="B1426" s="3" t="s">
        <x:v>199</x:v>
      </x:c>
      <x:c r="D1426" s="19">
        <x:f t="shared" si="44"/>
        <x:v>53.48</x:v>
      </x:c>
      <x:c r="E1426" s="19">
        <x:f t="shared" si="45"/>
        <x:v>0</x:v>
      </x:c>
    </x:row>
    <x:row r="1427" spans="1:5" x14ac:dyDescent="0.25">
      <x:c r="A1427" s="2" t="s">
        <x:v>38</x:v>
      </x:c>
      <x:c r="B1427" s="3" t="s">
        <x:v>19</x:v>
      </x:c>
      <x:c r="D1427" s="19">
        <x:f t="shared" si="44"/>
        <x:v>49.58</x:v>
      </x:c>
      <x:c r="E1427" s="19">
        <x:f t="shared" si="45"/>
        <x:v>0</x:v>
      </x:c>
    </x:row>
    <x:row r="1428" spans="1:5" x14ac:dyDescent="0.25">
      <x:c r="A1428" s="2" t="s">
        <x:v>40</x:v>
      </x:c>
      <x:c r="B1428" s="3" t="s">
        <x:v>334</x:v>
      </x:c>
      <x:c r="D1428" s="19">
        <x:f t="shared" si="44"/>
        <x:v>44.3</x:v>
      </x:c>
      <x:c r="E1428" s="19">
        <x:f t="shared" si="45"/>
        <x:v>0</x:v>
      </x:c>
    </x:row>
    <x:row r="1429" spans="1:5" x14ac:dyDescent="0.25">
      <x:c r="A1429" s="2" t="s">
        <x:v>42</x:v>
      </x:c>
      <x:c r="B1429" s="3" t="s">
        <x:v>1045</x:v>
      </x:c>
      <x:c r="D1429" s="19">
        <x:f t="shared" si="44"/>
        <x:v>43.02</x:v>
      </x:c>
      <x:c r="E1429" s="19">
        <x:f t="shared" si="45"/>
        <x:v>0</x:v>
      </x:c>
    </x:row>
    <x:row r="1430" spans="1:5" x14ac:dyDescent="0.25">
      <x:c r="A1430" s="2" t="s">
        <x:v>44</x:v>
      </x:c>
      <x:c r="B1430" s="3" t="s">
        <x:v>1046</x:v>
      </x:c>
      <x:c r="D1430" s="19">
        <x:f t="shared" si="44"/>
        <x:v>43.41</x:v>
      </x:c>
      <x:c r="E1430" s="19">
        <x:f t="shared" si="45"/>
        <x:v>0</x:v>
      </x:c>
    </x:row>
    <x:row r="1431" spans="1:5" x14ac:dyDescent="0.25">
      <x:c r="A1431" s="2" t="s">
        <x:v>46</x:v>
      </x:c>
      <x:c r="B1431" s="3" t="s">
        <x:v>1047</x:v>
      </x:c>
      <x:c r="D1431" s="19">
        <x:f t="shared" si="44"/>
        <x:v>39.6</x:v>
      </x:c>
      <x:c r="E1431" s="19">
        <x:f t="shared" si="45"/>
        <x:v>0</x:v>
      </x:c>
    </x:row>
    <x:row r="1432" spans="1:5" x14ac:dyDescent="0.25">
      <x:c r="A1432" s="2" t="s">
        <x:v>48</x:v>
      </x:c>
      <x:c r="B1432" s="1"/>
      <x:c r="D1432" s="19">
        <x:f t="shared" si="44"/>
        <x:v>0</x:v>
      </x:c>
      <x:c r="E1432" s="19">
        <x:f t="shared" si="45"/>
        <x:v>0</x:v>
      </x:c>
    </x:row>
    <x:row r="1433" spans="1:5" x14ac:dyDescent="0.25">
      <x:c r="A1433" s="2" t="s">
        <x:v>1048</x:v>
      </x:c>
      <x:c r="B1433" s="1"/>
      <x:c r="D1433" s="19">
        <x:f t="shared" si="44"/>
        <x:v>0</x:v>
      </x:c>
      <x:c r="E1433" s="19">
        <x:f t="shared" si="45"/>
        <x:v>0</x:v>
      </x:c>
    </x:row>
    <x:row r="1434" spans="1:5" x14ac:dyDescent="0.25">
      <x:c r="A1434" s="2" t="s">
        <x:v>48</x:v>
      </x:c>
      <x:c r="B1434" s="1"/>
      <x:c r="D1434" s="19">
        <x:f t="shared" si="44"/>
        <x:v>0</x:v>
      </x:c>
      <x:c r="E1434" s="19">
        <x:f t="shared" si="45"/>
        <x:v>0</x:v>
      </x:c>
    </x:row>
    <x:row r="1435" spans="1:5" x14ac:dyDescent="0.25">
      <x:c r="A1435" s="2" t="s">
        <x:v>0</x:v>
      </x:c>
      <x:c r="B1435" s="3" t="s">
        <x:v>1049</x:v>
      </x:c>
      <x:c r="D1435" s="19">
        <x:f t="shared" si="44"/>
        <x:v>38.04</x:v>
      </x:c>
      <x:c r="E1435" s="19">
        <x:f t="shared" si="45"/>
        <x:v>0</x:v>
      </x:c>
    </x:row>
    <x:row r="1436" spans="1:5" x14ac:dyDescent="0.25">
      <x:c r="A1436" s="2" t="s">
        <x:v>2</x:v>
      </x:c>
      <x:c r="B1436" s="3" t="s">
        <x:v>1050</x:v>
      </x:c>
      <x:c r="D1436" s="19">
        <x:f t="shared" si="44"/>
        <x:v>36.54</x:v>
      </x:c>
      <x:c r="E1436" s="19">
        <x:f t="shared" si="45"/>
        <x:v>0</x:v>
      </x:c>
    </x:row>
    <x:row r="1437" spans="1:5" x14ac:dyDescent="0.25">
      <x:c r="A1437" s="2" t="s">
        <x:v>4</x:v>
      </x:c>
      <x:c r="B1437" s="3" t="s">
        <x:v>1000</x:v>
      </x:c>
      <x:c r="D1437" s="19">
        <x:f t="shared" si="44"/>
        <x:v>36.06</x:v>
      </x:c>
      <x:c r="E1437" s="19">
        <x:f t="shared" si="45"/>
        <x:v>0</x:v>
      </x:c>
    </x:row>
    <x:row r="1438" spans="1:5" x14ac:dyDescent="0.25">
      <x:c r="A1438" s="2" t="s">
        <x:v>6</x:v>
      </x:c>
      <x:c r="B1438" s="3" t="s">
        <x:v>1051</x:v>
      </x:c>
      <x:c r="D1438" s="19">
        <x:f t="shared" si="44"/>
        <x:v>36.01</x:v>
      </x:c>
      <x:c r="E1438" s="19">
        <x:f t="shared" si="45"/>
        <x:v>0</x:v>
      </x:c>
    </x:row>
    <x:row r="1439" spans="1:5" x14ac:dyDescent="0.25">
      <x:c r="A1439" s="2" t="s">
        <x:v>8</x:v>
      </x:c>
      <x:c r="B1439" s="3" t="s">
        <x:v>1052</x:v>
      </x:c>
      <x:c r="D1439" s="19">
        <x:f t="shared" si="44"/>
        <x:v>35.61</x:v>
      </x:c>
      <x:c r="E1439" s="19">
        <x:f t="shared" si="45"/>
        <x:v>0</x:v>
      </x:c>
    </x:row>
    <x:row r="1440" spans="1:5" x14ac:dyDescent="0.25">
      <x:c r="A1440" s="2" t="s">
        <x:v>10</x:v>
      </x:c>
      <x:c r="B1440" s="3" t="s">
        <x:v>1053</x:v>
      </x:c>
      <x:c r="D1440" s="19">
        <x:f t="shared" si="44"/>
        <x:v>36.03</x:v>
      </x:c>
      <x:c r="E1440" s="19">
        <x:f t="shared" si="45"/>
        <x:v>0</x:v>
      </x:c>
    </x:row>
    <x:row r="1441" spans="1:5" x14ac:dyDescent="0.25">
      <x:c r="A1441" s="2" t="s">
        <x:v>12</x:v>
      </x:c>
      <x:c r="B1441" s="3" t="s">
        <x:v>751</x:v>
      </x:c>
      <x:c r="D1441" s="19">
        <x:f t="shared" si="44"/>
        <x:v>37.299999999999997</x:v>
      </x:c>
      <x:c r="E1441" s="19">
        <x:f t="shared" si="45"/>
        <x:v>0</x:v>
      </x:c>
    </x:row>
    <x:row r="1442" spans="1:5" x14ac:dyDescent="0.25">
      <x:c r="A1442" s="2" t="s">
        <x:v>14</x:v>
      </x:c>
      <x:c r="B1442" s="3" t="s">
        <x:v>1054</x:v>
      </x:c>
      <x:c r="D1442" s="19">
        <x:f t="shared" si="44"/>
        <x:v>41.11</x:v>
      </x:c>
      <x:c r="E1442" s="19">
        <x:f t="shared" si="45"/>
        <x:v>0</x:v>
      </x:c>
    </x:row>
    <x:row r="1443" spans="1:5" x14ac:dyDescent="0.25">
      <x:c r="A1443" s="2" t="s">
        <x:v>16</x:v>
      </x:c>
      <x:c r="B1443" s="3" t="s">
        <x:v>1055</x:v>
      </x:c>
      <x:c r="D1443" s="19">
        <x:f t="shared" si="44"/>
        <x:v>43.57</x:v>
      </x:c>
      <x:c r="E1443" s="19">
        <x:f t="shared" si="45"/>
        <x:v>0</x:v>
      </x:c>
    </x:row>
    <x:row r="1444" spans="1:5" x14ac:dyDescent="0.25">
      <x:c r="A1444" s="2" t="s">
        <x:v>18</x:v>
      </x:c>
      <x:c r="B1444" s="3" t="s">
        <x:v>1056</x:v>
      </x:c>
      <x:c r="D1444" s="19">
        <x:f t="shared" si="44"/>
        <x:v>51.16</x:v>
      </x:c>
      <x:c r="E1444" s="19">
        <x:f t="shared" si="45"/>
        <x:v>0</x:v>
      </x:c>
    </x:row>
    <x:row r="1445" spans="1:5" x14ac:dyDescent="0.25">
      <x:c r="A1445" s="2" t="s">
        <x:v>20</x:v>
      </x:c>
      <x:c r="B1445" s="3" t="s">
        <x:v>1057</x:v>
      </x:c>
      <x:c r="D1445" s="19">
        <x:f t="shared" si="44"/>
        <x:v>40.94</x:v>
      </x:c>
      <x:c r="E1445" s="19">
        <x:f t="shared" si="45"/>
        <x:v>0</x:v>
      </x:c>
    </x:row>
    <x:row r="1446" spans="1:5" x14ac:dyDescent="0.25">
      <x:c r="A1446" s="2" t="s">
        <x:v>22</x:v>
      </x:c>
      <x:c r="B1446" s="3" t="s">
        <x:v>1058</x:v>
      </x:c>
      <x:c r="D1446" s="19">
        <x:f t="shared" si="44"/>
        <x:v>38.020000000000003</x:v>
      </x:c>
      <x:c r="E1446" s="19">
        <x:f t="shared" si="45"/>
        <x:v>0</x:v>
      </x:c>
    </x:row>
    <x:row r="1447" spans="1:5" x14ac:dyDescent="0.25">
      <x:c r="A1447" s="2" t="s">
        <x:v>24</x:v>
      </x:c>
      <x:c r="B1447" s="3" t="s">
        <x:v>1059</x:v>
      </x:c>
      <x:c r="D1447" s="19">
        <x:f t="shared" si="44"/>
        <x:v>35.659999999999997</x:v>
      </x:c>
      <x:c r="E1447" s="19">
        <x:f t="shared" si="45"/>
        <x:v>0</x:v>
      </x:c>
    </x:row>
    <x:row r="1448" spans="1:5" x14ac:dyDescent="0.25">
      <x:c r="A1448" s="2" t="s">
        <x:v>26</x:v>
      </x:c>
      <x:c r="B1448" s="3" t="s">
        <x:v>1060</x:v>
      </x:c>
      <x:c r="D1448" s="19">
        <x:f t="shared" si="44"/>
        <x:v>35.32</x:v>
      </x:c>
      <x:c r="E1448" s="19">
        <x:f t="shared" si="45"/>
        <x:v>0</x:v>
      </x:c>
    </x:row>
    <x:row r="1449" spans="1:5" x14ac:dyDescent="0.25">
      <x:c r="A1449" s="2" t="s">
        <x:v>28</x:v>
      </x:c>
      <x:c r="B1449" s="3" t="s">
        <x:v>935</x:v>
      </x:c>
      <x:c r="D1449" s="19">
        <x:f t="shared" si="44"/>
        <x:v>35.619999999999997</x:v>
      </x:c>
      <x:c r="E1449" s="19">
        <x:f t="shared" si="45"/>
        <x:v>0</x:v>
      </x:c>
    </x:row>
    <x:row r="1450" spans="1:5" x14ac:dyDescent="0.25">
      <x:c r="A1450" s="2" t="s">
        <x:v>30</x:v>
      </x:c>
      <x:c r="B1450" s="3" t="s">
        <x:v>999</x:v>
      </x:c>
      <x:c r="D1450" s="19">
        <x:f t="shared" si="44"/>
        <x:v>35.5</x:v>
      </x:c>
      <x:c r="E1450" s="19">
        <x:f t="shared" si="45"/>
        <x:v>0</x:v>
      </x:c>
    </x:row>
    <x:row r="1451" spans="1:5" x14ac:dyDescent="0.25">
      <x:c r="A1451" s="2" t="s">
        <x:v>32</x:v>
      </x:c>
      <x:c r="B1451" s="3" t="s">
        <x:v>678</x:v>
      </x:c>
      <x:c r="D1451" s="19">
        <x:f t="shared" si="44"/>
        <x:v>45.47</x:v>
      </x:c>
      <x:c r="E1451" s="19">
        <x:f t="shared" si="45"/>
        <x:v>0</x:v>
      </x:c>
    </x:row>
    <x:row r="1452" spans="1:5" x14ac:dyDescent="0.25">
      <x:c r="A1452" s="2" t="s">
        <x:v>34</x:v>
      </x:c>
      <x:c r="B1452" s="3" t="s">
        <x:v>1061</x:v>
      </x:c>
      <x:c r="D1452" s="19">
        <x:f t="shared" si="44"/>
        <x:v>47.49</x:v>
      </x:c>
      <x:c r="E1452" s="19">
        <x:f t="shared" si="45"/>
        <x:v>0</x:v>
      </x:c>
    </x:row>
    <x:row r="1453" spans="1:5" x14ac:dyDescent="0.25">
      <x:c r="A1453" s="2" t="s">
        <x:v>36</x:v>
      </x:c>
      <x:c r="B1453" s="3" t="s">
        <x:v>1062</x:v>
      </x:c>
      <x:c r="D1453" s="19">
        <x:f t="shared" si="44"/>
        <x:v>52.2</x:v>
      </x:c>
      <x:c r="E1453" s="19">
        <x:f t="shared" si="45"/>
        <x:v>0</x:v>
      </x:c>
    </x:row>
    <x:row r="1454" spans="1:5" x14ac:dyDescent="0.25">
      <x:c r="A1454" s="2" t="s">
        <x:v>38</x:v>
      </x:c>
      <x:c r="B1454" s="3" t="s">
        <x:v>1063</x:v>
      </x:c>
      <x:c r="D1454" s="19">
        <x:f t="shared" si="44"/>
        <x:v>50.97</x:v>
      </x:c>
      <x:c r="E1454" s="19">
        <x:f t="shared" si="45"/>
        <x:v>0</x:v>
      </x:c>
    </x:row>
    <x:row r="1455" spans="1:5" x14ac:dyDescent="0.25">
      <x:c r="A1455" s="2" t="s">
        <x:v>40</x:v>
      </x:c>
      <x:c r="B1455" s="3" t="s">
        <x:v>1064</x:v>
      </x:c>
      <x:c r="D1455" s="19">
        <x:f t="shared" si="44"/>
        <x:v>46.99</x:v>
      </x:c>
      <x:c r="E1455" s="19">
        <x:f t="shared" si="45"/>
        <x:v>0</x:v>
      </x:c>
    </x:row>
    <x:row r="1456" spans="1:5" x14ac:dyDescent="0.25">
      <x:c r="A1456" s="2" t="s">
        <x:v>42</x:v>
      </x:c>
      <x:c r="B1456" s="3" t="s">
        <x:v>1065</x:v>
      </x:c>
      <x:c r="D1456" s="19">
        <x:f t="shared" si="44"/>
        <x:v>40.35</x:v>
      </x:c>
      <x:c r="E1456" s="19">
        <x:f t="shared" si="45"/>
        <x:v>0</x:v>
      </x:c>
    </x:row>
    <x:row r="1457" spans="1:5" x14ac:dyDescent="0.25">
      <x:c r="A1457" s="2" t="s">
        <x:v>44</x:v>
      </x:c>
      <x:c r="B1457" s="3" t="s">
        <x:v>1066</x:v>
      </x:c>
      <x:c r="D1457" s="19">
        <x:f t="shared" si="44"/>
        <x:v>41.59</x:v>
      </x:c>
      <x:c r="E1457" s="19">
        <x:f t="shared" si="45"/>
        <x:v>0</x:v>
      </x:c>
    </x:row>
    <x:row r="1458" spans="1:5" x14ac:dyDescent="0.25">
      <x:c r="A1458" s="2" t="s">
        <x:v>46</x:v>
      </x:c>
      <x:c r="B1458" s="3" t="s">
        <x:v>190</x:v>
      </x:c>
      <x:c r="D1458" s="19">
        <x:f t="shared" si="44"/>
        <x:v>39</x:v>
      </x:c>
      <x:c r="E1458" s="19">
        <x:f t="shared" si="45"/>
        <x:v>0</x:v>
      </x:c>
    </x:row>
    <x:row r="1459" spans="1:5" x14ac:dyDescent="0.25">
      <x:c r="A1459" s="2" t="s">
        <x:v>48</x:v>
      </x:c>
      <x:c r="B1459" s="1"/>
      <x:c r="D1459" s="19">
        <x:f t="shared" si="44"/>
        <x:v>0</x:v>
      </x:c>
      <x:c r="E1459" s="19">
        <x:f t="shared" si="45"/>
        <x:v>0</x:v>
      </x:c>
    </x:row>
    <x:row r="1460" spans="1:5" x14ac:dyDescent="0.25">
      <x:c r="A1460" s="2" t="s">
        <x:v>1067</x:v>
      </x:c>
      <x:c r="B1460" s="1"/>
      <x:c r="D1460" s="19">
        <x:f t="shared" si="44"/>
        <x:v>0</x:v>
      </x:c>
      <x:c r="E1460" s="19">
        <x:f t="shared" si="45"/>
        <x:v>0</x:v>
      </x:c>
    </x:row>
    <x:row r="1461" spans="1:5" x14ac:dyDescent="0.25">
      <x:c r="A1461" s="2" t="s">
        <x:v>48</x:v>
      </x:c>
      <x:c r="B1461" s="1"/>
      <x:c r="D1461" s="19">
        <x:f t="shared" si="44"/>
        <x:v>0</x:v>
      </x:c>
      <x:c r="E1461" s="19">
        <x:f t="shared" si="45"/>
        <x:v>0</x:v>
      </x:c>
    </x:row>
    <x:row r="1462" spans="1:5" x14ac:dyDescent="0.25">
      <x:c r="A1462" s="2" t="s">
        <x:v>0</x:v>
      </x:c>
      <x:c r="B1462" s="3" t="s">
        <x:v>1068</x:v>
      </x:c>
      <x:c r="D1462" s="19">
        <x:f t="shared" si="44"/>
        <x:v>37.82</x:v>
      </x:c>
      <x:c r="E1462" s="19">
        <x:f t="shared" si="45"/>
        <x:v>0</x:v>
      </x:c>
    </x:row>
    <x:row r="1463" spans="1:5" x14ac:dyDescent="0.25">
      <x:c r="A1463" s="2" t="s">
        <x:v>2</x:v>
      </x:c>
      <x:c r="B1463" s="3" t="s">
        <x:v>1069</x:v>
      </x:c>
      <x:c r="D1463" s="19">
        <x:f t="shared" si="44"/>
        <x:v>37.479999999999997</x:v>
      </x:c>
      <x:c r="E1463" s="19">
        <x:f t="shared" si="45"/>
        <x:v>0</x:v>
      </x:c>
    </x:row>
    <x:row r="1464" spans="1:5" x14ac:dyDescent="0.25">
      <x:c r="A1464" s="2" t="s">
        <x:v>4</x:v>
      </x:c>
      <x:c r="B1464" s="3" t="s">
        <x:v>1069</x:v>
      </x:c>
      <x:c r="D1464" s="19">
        <x:f t="shared" si="44"/>
        <x:v>37.479999999999997</x:v>
      </x:c>
      <x:c r="E1464" s="19">
        <x:f t="shared" si="45"/>
        <x:v>0</x:v>
      </x:c>
    </x:row>
    <x:row r="1465" spans="1:5" x14ac:dyDescent="0.25">
      <x:c r="A1465" s="2" t="s">
        <x:v>6</x:v>
      </x:c>
      <x:c r="B1465" s="3" t="s">
        <x:v>1070</x:v>
      </x:c>
      <x:c r="D1465" s="19">
        <x:f t="shared" si="44"/>
        <x:v>36.21</x:v>
      </x:c>
      <x:c r="E1465" s="19">
        <x:f t="shared" si="45"/>
        <x:v>0</x:v>
      </x:c>
    </x:row>
    <x:row r="1466" spans="1:5" x14ac:dyDescent="0.25">
      <x:c r="A1466" s="2" t="s">
        <x:v>8</x:v>
      </x:c>
      <x:c r="B1466" s="3" t="s">
        <x:v>1070</x:v>
      </x:c>
      <x:c r="D1466" s="19">
        <x:f t="shared" si="44"/>
        <x:v>36.21</x:v>
      </x:c>
      <x:c r="E1466" s="19">
        <x:f t="shared" si="45"/>
        <x:v>0</x:v>
      </x:c>
    </x:row>
    <x:row r="1467" spans="1:5" x14ac:dyDescent="0.25">
      <x:c r="A1467" s="2" t="s">
        <x:v>10</x:v>
      </x:c>
      <x:c r="B1467" s="3" t="s">
        <x:v>1071</x:v>
      </x:c>
      <x:c r="D1467" s="19">
        <x:f t="shared" si="44"/>
        <x:v>37.04</x:v>
      </x:c>
      <x:c r="E1467" s="19">
        <x:f t="shared" si="45"/>
        <x:v>0</x:v>
      </x:c>
    </x:row>
    <x:row r="1468" spans="1:5" x14ac:dyDescent="0.25">
      <x:c r="A1468" s="2" t="s">
        <x:v>12</x:v>
      </x:c>
      <x:c r="B1468" s="3" t="s">
        <x:v>751</x:v>
      </x:c>
      <x:c r="D1468" s="19">
        <x:f t="shared" si="44"/>
        <x:v>37.299999999999997</x:v>
      </x:c>
      <x:c r="E1468" s="19">
        <x:f t="shared" si="45"/>
        <x:v>0</x:v>
      </x:c>
    </x:row>
    <x:row r="1469" spans="1:5" x14ac:dyDescent="0.25">
      <x:c r="A1469" s="2" t="s">
        <x:v>14</x:v>
      </x:c>
      <x:c r="B1469" s="3" t="s">
        <x:v>1072</x:v>
      </x:c>
      <x:c r="D1469" s="19">
        <x:f t="shared" si="44"/>
        <x:v>37.979999999999997</x:v>
      </x:c>
      <x:c r="E1469" s="19">
        <x:f t="shared" si="45"/>
        <x:v>0</x:v>
      </x:c>
    </x:row>
    <x:row r="1470" spans="1:5" x14ac:dyDescent="0.25">
      <x:c r="A1470" s="2" t="s">
        <x:v>16</x:v>
      </x:c>
      <x:c r="B1470" s="3" t="s">
        <x:v>1073</x:v>
      </x:c>
      <x:c r="D1470" s="19">
        <x:f t="shared" si="44"/>
        <x:v>39.11</x:v>
      </x:c>
      <x:c r="E1470" s="19">
        <x:f t="shared" si="45"/>
        <x:v>0</x:v>
      </x:c>
    </x:row>
    <x:row r="1471" spans="1:5" x14ac:dyDescent="0.25">
      <x:c r="A1471" s="2" t="s">
        <x:v>18</x:v>
      </x:c>
      <x:c r="B1471" s="3" t="s">
        <x:v>928</x:v>
      </x:c>
      <x:c r="D1471" s="19">
        <x:f t="shared" si="44"/>
        <x:v>39.79</x:v>
      </x:c>
      <x:c r="E1471" s="19">
        <x:f t="shared" si="45"/>
        <x:v>0</x:v>
      </x:c>
    </x:row>
    <x:row r="1472" spans="1:5" x14ac:dyDescent="0.25">
      <x:c r="A1472" s="2" t="s">
        <x:v>20</x:v>
      </x:c>
      <x:c r="B1472" s="3" t="s">
        <x:v>1074</x:v>
      </x:c>
      <x:c r="D1472" s="19">
        <x:f t="shared" si="44"/>
        <x:v>37.65</x:v>
      </x:c>
      <x:c r="E1472" s="19">
        <x:f t="shared" si="45"/>
        <x:v>0</x:v>
      </x:c>
    </x:row>
    <x:row r="1473" spans="1:5" x14ac:dyDescent="0.25">
      <x:c r="A1473" s="2" t="s">
        <x:v>22</x:v>
      </x:c>
      <x:c r="B1473" s="3" t="s">
        <x:v>1075</x:v>
      </x:c>
      <x:c r="D1473" s="19">
        <x:f t="shared" si="44"/>
        <x:v>37.06</x:v>
      </x:c>
      <x:c r="E1473" s="19">
        <x:f t="shared" si="45"/>
        <x:v>0</x:v>
      </x:c>
    </x:row>
    <x:row r="1474" spans="1:5" x14ac:dyDescent="0.25">
      <x:c r="A1474" s="2" t="s">
        <x:v>24</x:v>
      </x:c>
      <x:c r="B1474" s="3" t="s">
        <x:v>1076</x:v>
      </x:c>
      <x:c r="D1474" s="19">
        <x:f t="shared" si="44"/>
        <x:v>37.14</x:v>
      </x:c>
      <x:c r="E1474" s="19">
        <x:f t="shared" si="45"/>
        <x:v>0</x:v>
      </x:c>
    </x:row>
    <x:row r="1475" spans="1:5" x14ac:dyDescent="0.25">
      <x:c r="A1475" s="2" t="s">
        <x:v>26</x:v>
      </x:c>
      <x:c r="B1475" s="3" t="s">
        <x:v>1077</x:v>
      </x:c>
      <x:c r="D1475" s="19">
        <x:f t="shared" si="44"/>
        <x:v>35</x:v>
      </x:c>
      <x:c r="E1475" s="19">
        <x:f t="shared" si="45"/>
        <x:v>0</x:v>
      </x:c>
    </x:row>
    <x:row r="1476" spans="1:5" x14ac:dyDescent="0.25">
      <x:c r="A1476" s="2" t="s">
        <x:v>28</x:v>
      </x:c>
      <x:c r="B1476" s="3" t="s">
        <x:v>1078</x:v>
      </x:c>
      <x:c r="D1476" s="19">
        <x:f t="shared" si="44"/>
        <x:v>34.54</x:v>
      </x:c>
      <x:c r="E1476" s="19">
        <x:f t="shared" si="45"/>
        <x:v>0</x:v>
      </x:c>
    </x:row>
    <x:row r="1477" spans="1:5" x14ac:dyDescent="0.25">
      <x:c r="A1477" s="2" t="s">
        <x:v>30</x:v>
      </x:c>
      <x:c r="B1477" s="3" t="s">
        <x:v>1079</x:v>
      </x:c>
      <x:c r="D1477" s="19">
        <x:f t="shared" ref="D1477:D1540" si="46">VALUE(B1477)</x:f>
        <x:v>35.25</x:v>
      </x:c>
      <x:c r="E1477" s="19">
        <x:f t="shared" ref="E1477:E1540" si="47">IF(D1477&lt;0,1,0)</x:f>
        <x:v>0</x:v>
      </x:c>
    </x:row>
    <x:row r="1478" spans="1:5" x14ac:dyDescent="0.25">
      <x:c r="A1478" s="2" t="s">
        <x:v>32</x:v>
      </x:c>
      <x:c r="B1478" s="3" t="s">
        <x:v>1080</x:v>
      </x:c>
      <x:c r="D1478" s="19">
        <x:f t="shared" si="46"/>
        <x:v>38.57</x:v>
      </x:c>
      <x:c r="E1478" s="19">
        <x:f t="shared" si="47"/>
        <x:v>0</x:v>
      </x:c>
    </x:row>
    <x:row r="1479" spans="1:5" x14ac:dyDescent="0.25">
      <x:c r="A1479" s="2" t="s">
        <x:v>34</x:v>
      </x:c>
      <x:c r="B1479" s="3" t="s">
        <x:v>1081</x:v>
      </x:c>
      <x:c r="D1479" s="19">
        <x:f t="shared" si="46"/>
        <x:v>45.75</x:v>
      </x:c>
      <x:c r="E1479" s="19">
        <x:f t="shared" si="47"/>
        <x:v>0</x:v>
      </x:c>
    </x:row>
    <x:row r="1480" spans="1:5" x14ac:dyDescent="0.25">
      <x:c r="A1480" s="2" t="s">
        <x:v>36</x:v>
      </x:c>
      <x:c r="B1480" s="3" t="s">
        <x:v>330</x:v>
      </x:c>
      <x:c r="D1480" s="19">
        <x:f t="shared" si="46"/>
        <x:v>51.68</x:v>
      </x:c>
      <x:c r="E1480" s="19">
        <x:f t="shared" si="47"/>
        <x:v>0</x:v>
      </x:c>
    </x:row>
    <x:row r="1481" spans="1:5" x14ac:dyDescent="0.25">
      <x:c r="A1481" s="2" t="s">
        <x:v>38</x:v>
      </x:c>
      <x:c r="B1481" s="3" t="s">
        <x:v>703</x:v>
      </x:c>
      <x:c r="D1481" s="19">
        <x:f t="shared" si="46"/>
        <x:v>51.47</x:v>
      </x:c>
      <x:c r="E1481" s="19">
        <x:f t="shared" si="47"/>
        <x:v>0</x:v>
      </x:c>
    </x:row>
    <x:row r="1482" spans="1:5" x14ac:dyDescent="0.25">
      <x:c r="A1482" s="2" t="s">
        <x:v>40</x:v>
      </x:c>
      <x:c r="B1482" s="3" t="s">
        <x:v>142</x:v>
      </x:c>
      <x:c r="D1482" s="19">
        <x:f t="shared" si="46"/>
        <x:v>50</x:v>
      </x:c>
      <x:c r="E1482" s="19">
        <x:f t="shared" si="47"/>
        <x:v>0</x:v>
      </x:c>
    </x:row>
    <x:row r="1483" spans="1:5" x14ac:dyDescent="0.25">
      <x:c r="A1483" s="2" t="s">
        <x:v>42</x:v>
      </x:c>
      <x:c r="B1483" s="3" t="s">
        <x:v>1082</x:v>
      </x:c>
      <x:c r="D1483" s="19">
        <x:f t="shared" si="46"/>
        <x:v>44.46</x:v>
      </x:c>
      <x:c r="E1483" s="19">
        <x:f t="shared" si="47"/>
        <x:v>0</x:v>
      </x:c>
    </x:row>
    <x:row r="1484" spans="1:5" x14ac:dyDescent="0.25">
      <x:c r="A1484" s="2" t="s">
        <x:v>44</x:v>
      </x:c>
      <x:c r="B1484" s="3" t="s">
        <x:v>1083</x:v>
      </x:c>
      <x:c r="D1484" s="19">
        <x:f t="shared" si="46"/>
        <x:v>47.65</x:v>
      </x:c>
      <x:c r="E1484" s="19">
        <x:f t="shared" si="47"/>
        <x:v>0</x:v>
      </x:c>
    </x:row>
    <x:row r="1485" spans="1:5" x14ac:dyDescent="0.25">
      <x:c r="A1485" s="2" t="s">
        <x:v>46</x:v>
      </x:c>
      <x:c r="B1485" s="3" t="s">
        <x:v>1084</x:v>
      </x:c>
      <x:c r="D1485" s="19">
        <x:f t="shared" si="46"/>
        <x:v>44.1</x:v>
      </x:c>
      <x:c r="E1485" s="19">
        <x:f t="shared" si="47"/>
        <x:v>0</x:v>
      </x:c>
    </x:row>
    <x:row r="1486" spans="1:5" x14ac:dyDescent="0.25">
      <x:c r="A1486" s="2" t="s">
        <x:v>48</x:v>
      </x:c>
      <x:c r="B1486" s="1"/>
      <x:c r="D1486" s="19">
        <x:f t="shared" si="46"/>
        <x:v>0</x:v>
      </x:c>
      <x:c r="E1486" s="19">
        <x:f t="shared" si="47"/>
        <x:v>0</x:v>
      </x:c>
    </x:row>
    <x:row r="1487" spans="1:5" x14ac:dyDescent="0.25">
      <x:c r="A1487" s="2" t="s">
        <x:v>1085</x:v>
      </x:c>
      <x:c r="B1487" s="1"/>
      <x:c r="D1487" s="19">
        <x:f t="shared" si="46"/>
        <x:v>0</x:v>
      </x:c>
      <x:c r="E1487" s="19">
        <x:f t="shared" si="47"/>
        <x:v>0</x:v>
      </x:c>
    </x:row>
    <x:row r="1488" spans="1:5" x14ac:dyDescent="0.25">
      <x:c r="A1488" s="2" t="s">
        <x:v>48</x:v>
      </x:c>
      <x:c r="B1488" s="1"/>
      <x:c r="D1488" s="19">
        <x:f t="shared" si="46"/>
        <x:v>0</x:v>
      </x:c>
      <x:c r="E1488" s="19">
        <x:f t="shared" si="47"/>
        <x:v>0</x:v>
      </x:c>
    </x:row>
    <x:row r="1489" spans="1:5" x14ac:dyDescent="0.25">
      <x:c r="A1489" s="2" t="s">
        <x:v>0</x:v>
      </x:c>
      <x:c r="B1489" s="3" t="s">
        <x:v>1086</x:v>
      </x:c>
      <x:c r="D1489" s="19">
        <x:f t="shared" si="46"/>
        <x:v>38.700000000000003</x:v>
      </x:c>
      <x:c r="E1489" s="19">
        <x:f t="shared" si="47"/>
        <x:v>0</x:v>
      </x:c>
    </x:row>
    <x:row r="1490" spans="1:5" x14ac:dyDescent="0.25">
      <x:c r="A1490" s="2" t="s">
        <x:v>2</x:v>
      </x:c>
      <x:c r="B1490" s="3" t="s">
        <x:v>1087</x:v>
      </x:c>
      <x:c r="D1490" s="19">
        <x:f t="shared" si="46"/>
        <x:v>37.020000000000003</x:v>
      </x:c>
      <x:c r="E1490" s="19">
        <x:f t="shared" si="47"/>
        <x:v>0</x:v>
      </x:c>
    </x:row>
    <x:row r="1491" spans="1:5" x14ac:dyDescent="0.25">
      <x:c r="A1491" s="2" t="s">
        <x:v>4</x:v>
      </x:c>
      <x:c r="B1491" s="3" t="s">
        <x:v>214</x:v>
      </x:c>
      <x:c r="D1491" s="19">
        <x:f t="shared" si="46"/>
        <x:v>37</x:v>
      </x:c>
      <x:c r="E1491" s="19">
        <x:f t="shared" si="47"/>
        <x:v>0</x:v>
      </x:c>
    </x:row>
    <x:row r="1492" spans="1:5" x14ac:dyDescent="0.25">
      <x:c r="A1492" s="2" t="s">
        <x:v>6</x:v>
      </x:c>
      <x:c r="B1492" s="3" t="s">
        <x:v>1088</x:v>
      </x:c>
      <x:c r="D1492" s="19">
        <x:f t="shared" si="46"/>
        <x:v>36.369999999999997</x:v>
      </x:c>
      <x:c r="E1492" s="19">
        <x:f t="shared" si="47"/>
        <x:v>0</x:v>
      </x:c>
    </x:row>
    <x:row r="1493" spans="1:5" x14ac:dyDescent="0.25">
      <x:c r="A1493" s="2" t="s">
        <x:v>8</x:v>
      </x:c>
      <x:c r="B1493" s="3" t="s">
        <x:v>1000</x:v>
      </x:c>
      <x:c r="D1493" s="19">
        <x:f t="shared" si="46"/>
        <x:v>36.06</x:v>
      </x:c>
      <x:c r="E1493" s="19">
        <x:f t="shared" si="47"/>
        <x:v>0</x:v>
      </x:c>
    </x:row>
    <x:row r="1494" spans="1:5" x14ac:dyDescent="0.25">
      <x:c r="A1494" s="2" t="s">
        <x:v>10</x:v>
      </x:c>
      <x:c r="B1494" s="3" t="s">
        <x:v>1089</x:v>
      </x:c>
      <x:c r="D1494" s="19">
        <x:f t="shared" si="46"/>
        <x:v>40.07</x:v>
      </x:c>
      <x:c r="E1494" s="19">
        <x:f t="shared" si="47"/>
        <x:v>0</x:v>
      </x:c>
    </x:row>
    <x:row r="1495" spans="1:5" x14ac:dyDescent="0.25">
      <x:c r="A1495" s="2" t="s">
        <x:v>12</x:v>
      </x:c>
      <x:c r="B1495" s="3" t="s">
        <x:v>119</x:v>
      </x:c>
      <x:c r="D1495" s="19">
        <x:f t="shared" si="46"/>
        <x:v>50.02</x:v>
      </x:c>
      <x:c r="E1495" s="19">
        <x:f t="shared" si="47"/>
        <x:v>0</x:v>
      </x:c>
    </x:row>
    <x:row r="1496" spans="1:5" x14ac:dyDescent="0.25">
      <x:c r="A1496" s="2" t="s">
        <x:v>14</x:v>
      </x:c>
      <x:c r="B1496" s="3" t="s">
        <x:v>382</x:v>
      </x:c>
      <x:c r="D1496" s="19">
        <x:f t="shared" si="46"/>
        <x:v>56.88</x:v>
      </x:c>
      <x:c r="E1496" s="19">
        <x:f t="shared" si="47"/>
        <x:v>0</x:v>
      </x:c>
    </x:row>
    <x:row r="1497" spans="1:5" x14ac:dyDescent="0.25">
      <x:c r="A1497" s="2" t="s">
        <x:v>16</x:v>
      </x:c>
      <x:c r="B1497" s="3" t="s">
        <x:v>1090</x:v>
      </x:c>
      <x:c r="D1497" s="19">
        <x:f t="shared" si="46"/>
        <x:v>55.59</x:v>
      </x:c>
      <x:c r="E1497" s="19">
        <x:f t="shared" si="47"/>
        <x:v>0</x:v>
      </x:c>
    </x:row>
    <x:row r="1498" spans="1:5" x14ac:dyDescent="0.25">
      <x:c r="A1498" s="2" t="s">
        <x:v>18</x:v>
      </x:c>
      <x:c r="B1498" s="3" t="s">
        <x:v>1091</x:v>
      </x:c>
      <x:c r="D1498" s="19">
        <x:f t="shared" si="46"/>
        <x:v>50.72</x:v>
      </x:c>
      <x:c r="E1498" s="19">
        <x:f t="shared" si="47"/>
        <x:v>0</x:v>
      </x:c>
    </x:row>
    <x:row r="1499" spans="1:5" x14ac:dyDescent="0.25">
      <x:c r="A1499" s="2" t="s">
        <x:v>20</x:v>
      </x:c>
      <x:c r="B1499" s="3" t="s">
        <x:v>1092</x:v>
      </x:c>
      <x:c r="D1499" s="19">
        <x:f t="shared" si="46"/>
        <x:v>40.03</x:v>
      </x:c>
      <x:c r="E1499" s="19">
        <x:f t="shared" si="47"/>
        <x:v>0</x:v>
      </x:c>
    </x:row>
    <x:row r="1500" spans="1:5" x14ac:dyDescent="0.25">
      <x:c r="A1500" s="2" t="s">
        <x:v>22</x:v>
      </x:c>
      <x:c r="B1500" s="3" t="s">
        <x:v>1093</x:v>
      </x:c>
      <x:c r="D1500" s="19">
        <x:f t="shared" si="46"/>
        <x:v>38.97</x:v>
      </x:c>
      <x:c r="E1500" s="19">
        <x:f t="shared" si="47"/>
        <x:v>0</x:v>
      </x:c>
    </x:row>
    <x:row r="1501" spans="1:5" x14ac:dyDescent="0.25">
      <x:c r="A1501" s="2" t="s">
        <x:v>24</x:v>
      </x:c>
      <x:c r="B1501" s="3" t="s">
        <x:v>588</x:v>
      </x:c>
      <x:c r="D1501" s="19">
        <x:f t="shared" si="46"/>
        <x:v>37.4</x:v>
      </x:c>
      <x:c r="E1501" s="19">
        <x:f t="shared" si="47"/>
        <x:v>0</x:v>
      </x:c>
    </x:row>
    <x:row r="1502" spans="1:5" x14ac:dyDescent="0.25">
      <x:c r="A1502" s="2" t="s">
        <x:v>26</x:v>
      </x:c>
      <x:c r="B1502" s="3" t="s">
        <x:v>1094</x:v>
      </x:c>
      <x:c r="D1502" s="19">
        <x:f t="shared" si="46"/>
        <x:v>38.979999999999997</x:v>
      </x:c>
      <x:c r="E1502" s="19">
        <x:f t="shared" si="47"/>
        <x:v>0</x:v>
      </x:c>
    </x:row>
    <x:row r="1503" spans="1:5" x14ac:dyDescent="0.25">
      <x:c r="A1503" s="2" t="s">
        <x:v>28</x:v>
      </x:c>
      <x:c r="B1503" s="3" t="s">
        <x:v>1095</x:v>
      </x:c>
      <x:c r="D1503" s="19">
        <x:f t="shared" si="46"/>
        <x:v>37.880000000000003</x:v>
      </x:c>
      <x:c r="E1503" s="19">
        <x:f t="shared" si="47"/>
        <x:v>0</x:v>
      </x:c>
    </x:row>
    <x:row r="1504" spans="1:5" x14ac:dyDescent="0.25">
      <x:c r="A1504" s="2" t="s">
        <x:v>30</x:v>
      </x:c>
      <x:c r="B1504" s="3" t="s">
        <x:v>217</x:v>
      </x:c>
      <x:c r="D1504" s="19">
        <x:f t="shared" si="46"/>
        <x:v>42</x:v>
      </x:c>
      <x:c r="E1504" s="19">
        <x:f t="shared" si="47"/>
        <x:v>0</x:v>
      </x:c>
    </x:row>
    <x:row r="1505" spans="1:5" x14ac:dyDescent="0.25">
      <x:c r="A1505" s="2" t="s">
        <x:v>32</x:v>
      </x:c>
      <x:c r="B1505" s="3" t="s">
        <x:v>186</x:v>
      </x:c>
      <x:c r="D1505" s="19">
        <x:f t="shared" si="46"/>
        <x:v>44.4</x:v>
      </x:c>
      <x:c r="E1505" s="19">
        <x:f t="shared" si="47"/>
        <x:v>0</x:v>
      </x:c>
    </x:row>
    <x:row r="1506" spans="1:5" x14ac:dyDescent="0.25">
      <x:c r="A1506" s="2" t="s">
        <x:v>34</x:v>
      </x:c>
      <x:c r="B1506" s="3" t="s">
        <x:v>1096</x:v>
      </x:c>
      <x:c r="D1506" s="19">
        <x:f t="shared" si="46"/>
        <x:v>53.24</x:v>
      </x:c>
      <x:c r="E1506" s="19">
        <x:f t="shared" si="47"/>
        <x:v>0</x:v>
      </x:c>
    </x:row>
    <x:row r="1507" spans="1:5" x14ac:dyDescent="0.25">
      <x:c r="A1507" s="2" t="s">
        <x:v>36</x:v>
      </x:c>
      <x:c r="B1507" s="3" t="s">
        <x:v>870</x:v>
      </x:c>
      <x:c r="D1507" s="19">
        <x:f t="shared" si="46"/>
        <x:v>56.92</x:v>
      </x:c>
      <x:c r="E1507" s="19">
        <x:f t="shared" si="47"/>
        <x:v>0</x:v>
      </x:c>
    </x:row>
    <x:row r="1508" spans="1:5" x14ac:dyDescent="0.25">
      <x:c r="A1508" s="2" t="s">
        <x:v>38</x:v>
      </x:c>
      <x:c r="B1508" s="3" t="s">
        <x:v>1097</x:v>
      </x:c>
      <x:c r="D1508" s="19">
        <x:f t="shared" si="46"/>
        <x:v>54.4</x:v>
      </x:c>
      <x:c r="E1508" s="19">
        <x:f t="shared" si="47"/>
        <x:v>0</x:v>
      </x:c>
    </x:row>
    <x:row r="1509" spans="1:5" x14ac:dyDescent="0.25">
      <x:c r="A1509" s="2" t="s">
        <x:v>40</x:v>
      </x:c>
      <x:c r="B1509" s="3" t="s">
        <x:v>1024</x:v>
      </x:c>
      <x:c r="D1509" s="19">
        <x:f t="shared" si="46"/>
        <x:v>50.61</x:v>
      </x:c>
      <x:c r="E1509" s="19">
        <x:f t="shared" si="47"/>
        <x:v>0</x:v>
      </x:c>
    </x:row>
    <x:row r="1510" spans="1:5" x14ac:dyDescent="0.25">
      <x:c r="A1510" s="2" t="s">
        <x:v>42</x:v>
      </x:c>
      <x:c r="B1510" s="3" t="s">
        <x:v>1098</x:v>
      </x:c>
      <x:c r="D1510" s="19">
        <x:f t="shared" si="46"/>
        <x:v>43.09</x:v>
      </x:c>
      <x:c r="E1510" s="19">
        <x:f t="shared" si="47"/>
        <x:v>0</x:v>
      </x:c>
    </x:row>
    <x:row r="1511" spans="1:5" x14ac:dyDescent="0.25">
      <x:c r="A1511" s="2" t="s">
        <x:v>44</x:v>
      </x:c>
      <x:c r="B1511" s="3" t="s">
        <x:v>215</x:v>
      </x:c>
      <x:c r="D1511" s="19">
        <x:f t="shared" si="46"/>
        <x:v>42.4</x:v>
      </x:c>
      <x:c r="E1511" s="19">
        <x:f t="shared" si="47"/>
        <x:v>0</x:v>
      </x:c>
    </x:row>
    <x:row r="1512" spans="1:5" x14ac:dyDescent="0.25">
      <x:c r="A1512" s="2" t="s">
        <x:v>46</x:v>
      </x:c>
      <x:c r="B1512" s="3" t="s">
        <x:v>581</x:v>
      </x:c>
      <x:c r="D1512" s="19">
        <x:f t="shared" si="46"/>
        <x:v>40.4</x:v>
      </x:c>
      <x:c r="E1512" s="19">
        <x:f t="shared" si="47"/>
        <x:v>0</x:v>
      </x:c>
    </x:row>
    <x:row r="1513" spans="1:5" x14ac:dyDescent="0.25">
      <x:c r="A1513" s="2" t="s">
        <x:v>48</x:v>
      </x:c>
      <x:c r="B1513" s="1"/>
      <x:c r="D1513" s="19">
        <x:f t="shared" si="46"/>
        <x:v>0</x:v>
      </x:c>
      <x:c r="E1513" s="19">
        <x:f t="shared" si="47"/>
        <x:v>0</x:v>
      </x:c>
    </x:row>
    <x:row r="1514" spans="1:5" x14ac:dyDescent="0.25">
      <x:c r="A1514" s="2" t="s">
        <x:v>1099</x:v>
      </x:c>
      <x:c r="B1514" s="1"/>
      <x:c r="D1514" s="19">
        <x:f t="shared" si="46"/>
        <x:v>0</x:v>
      </x:c>
      <x:c r="E1514" s="19">
        <x:f t="shared" si="47"/>
        <x:v>0</x:v>
      </x:c>
    </x:row>
    <x:row r="1515" spans="1:5" x14ac:dyDescent="0.25">
      <x:c r="A1515" s="2" t="s">
        <x:v>48</x:v>
      </x:c>
      <x:c r="B1515" s="1"/>
      <x:c r="D1515" s="19">
        <x:f t="shared" si="46"/>
        <x:v>0</x:v>
      </x:c>
      <x:c r="E1515" s="19">
        <x:f t="shared" si="47"/>
        <x:v>0</x:v>
      </x:c>
    </x:row>
    <x:row r="1516" spans="1:5" x14ac:dyDescent="0.25">
      <x:c r="A1516" s="2" t="s">
        <x:v>0</x:v>
      </x:c>
      <x:c r="B1516" s="3" t="s">
        <x:v>824</x:v>
      </x:c>
      <x:c r="D1516" s="19">
        <x:f t="shared" si="46"/>
        <x:v>37.1</x:v>
      </x:c>
      <x:c r="E1516" s="19">
        <x:f t="shared" si="47"/>
        <x:v>0</x:v>
      </x:c>
    </x:row>
    <x:row r="1517" spans="1:5" x14ac:dyDescent="0.25">
      <x:c r="A1517" s="2" t="s">
        <x:v>2</x:v>
      </x:c>
      <x:c r="B1517" s="3" t="s">
        <x:v>214</x:v>
      </x:c>
      <x:c r="D1517" s="19">
        <x:f t="shared" si="46"/>
        <x:v>37</x:v>
      </x:c>
      <x:c r="E1517" s="19">
        <x:f t="shared" si="47"/>
        <x:v>0</x:v>
      </x:c>
    </x:row>
    <x:row r="1518" spans="1:5" x14ac:dyDescent="0.25">
      <x:c r="A1518" s="2" t="s">
        <x:v>4</x:v>
      </x:c>
      <x:c r="B1518" s="3" t="s">
        <x:v>1100</x:v>
      </x:c>
      <x:c r="D1518" s="19">
        <x:f t="shared" si="46"/>
        <x:v>36.840000000000003</x:v>
      </x:c>
      <x:c r="E1518" s="19">
        <x:f t="shared" si="47"/>
        <x:v>0</x:v>
      </x:c>
    </x:row>
    <x:row r="1519" spans="1:5" x14ac:dyDescent="0.25">
      <x:c r="A1519" s="2" t="s">
        <x:v>6</x:v>
      </x:c>
      <x:c r="B1519" s="3" t="s">
        <x:v>1101</x:v>
      </x:c>
      <x:c r="D1519" s="19">
        <x:f t="shared" si="46"/>
        <x:v>35.880000000000003</x:v>
      </x:c>
      <x:c r="E1519" s="19">
        <x:f t="shared" si="47"/>
        <x:v>0</x:v>
      </x:c>
    </x:row>
    <x:row r="1520" spans="1:5" x14ac:dyDescent="0.25">
      <x:c r="A1520" s="2" t="s">
        <x:v>8</x:v>
      </x:c>
      <x:c r="B1520" s="3" t="s">
        <x:v>1102</x:v>
      </x:c>
      <x:c r="D1520" s="19">
        <x:f t="shared" si="46"/>
        <x:v>36.770000000000003</x:v>
      </x:c>
      <x:c r="E1520" s="19">
        <x:f t="shared" si="47"/>
        <x:v>0</x:v>
      </x:c>
    </x:row>
    <x:row r="1521" spans="1:5" x14ac:dyDescent="0.25">
      <x:c r="A1521" s="2" t="s">
        <x:v>10</x:v>
      </x:c>
      <x:c r="B1521" s="3" t="s">
        <x:v>966</x:v>
      </x:c>
      <x:c r="D1521" s="19">
        <x:f t="shared" si="46"/>
        <x:v>39.409999999999997</x:v>
      </x:c>
      <x:c r="E1521" s="19">
        <x:f t="shared" si="47"/>
        <x:v>0</x:v>
      </x:c>
    </x:row>
    <x:row r="1522" spans="1:5" x14ac:dyDescent="0.25">
      <x:c r="A1522" s="2" t="s">
        <x:v>12</x:v>
      </x:c>
      <x:c r="B1522" s="3" t="s">
        <x:v>1103</x:v>
      </x:c>
      <x:c r="D1522" s="19">
        <x:f t="shared" si="46"/>
        <x:v>48.74</x:v>
      </x:c>
      <x:c r="E1522" s="19">
        <x:f t="shared" si="47"/>
        <x:v>0</x:v>
      </x:c>
    </x:row>
    <x:row r="1523" spans="1:5" x14ac:dyDescent="0.25">
      <x:c r="A1523" s="2" t="s">
        <x:v>14</x:v>
      </x:c>
      <x:c r="B1523" s="3" t="s">
        <x:v>1104</x:v>
      </x:c>
      <x:c r="D1523" s="19">
        <x:f t="shared" si="46"/>
        <x:v>53.04</x:v>
      </x:c>
      <x:c r="E1523" s="19">
        <x:f t="shared" si="47"/>
        <x:v>0</x:v>
      </x:c>
    </x:row>
    <x:row r="1524" spans="1:5" x14ac:dyDescent="0.25">
      <x:c r="A1524" s="2" t="s">
        <x:v>16</x:v>
      </x:c>
      <x:c r="B1524" s="3" t="s">
        <x:v>1105</x:v>
      </x:c>
      <x:c r="D1524" s="19">
        <x:f t="shared" si="46"/>
        <x:v>51.88</x:v>
      </x:c>
      <x:c r="E1524" s="19">
        <x:f t="shared" si="47"/>
        <x:v>0</x:v>
      </x:c>
    </x:row>
    <x:row r="1525" spans="1:5" x14ac:dyDescent="0.25">
      <x:c r="A1525" s="2" t="s">
        <x:v>18</x:v>
      </x:c>
      <x:c r="B1525" s="3" t="s">
        <x:v>29</x:v>
      </x:c>
      <x:c r="D1525" s="19">
        <x:f t="shared" si="46"/>
        <x:v>49.92</x:v>
      </x:c>
      <x:c r="E1525" s="19">
        <x:f t="shared" si="47"/>
        <x:v>0</x:v>
      </x:c>
    </x:row>
    <x:row r="1526" spans="1:5" x14ac:dyDescent="0.25">
      <x:c r="A1526" s="2" t="s">
        <x:v>20</x:v>
      </x:c>
      <x:c r="B1526" s="3" t="s">
        <x:v>217</x:v>
      </x:c>
      <x:c r="D1526" s="19">
        <x:f t="shared" si="46"/>
        <x:v>42</x:v>
      </x:c>
      <x:c r="E1526" s="19">
        <x:f t="shared" si="47"/>
        <x:v>0</x:v>
      </x:c>
    </x:row>
    <x:row r="1527" spans="1:5" x14ac:dyDescent="0.25">
      <x:c r="A1527" s="2" t="s">
        <x:v>22</x:v>
      </x:c>
      <x:c r="B1527" s="3" t="s">
        <x:v>1106</x:v>
      </x:c>
      <x:c r="D1527" s="19">
        <x:f t="shared" si="46"/>
        <x:v>39.08</x:v>
      </x:c>
      <x:c r="E1527" s="19">
        <x:f t="shared" si="47"/>
        <x:v>0</x:v>
      </x:c>
    </x:row>
    <x:row r="1528" spans="1:5" x14ac:dyDescent="0.25">
      <x:c r="A1528" s="2" t="s">
        <x:v>24</x:v>
      </x:c>
      <x:c r="B1528" s="3" t="s">
        <x:v>1107</x:v>
      </x:c>
      <x:c r="D1528" s="19">
        <x:f t="shared" si="46"/>
        <x:v>39.28</x:v>
      </x:c>
      <x:c r="E1528" s="19">
        <x:f t="shared" si="47"/>
        <x:v>0</x:v>
      </x:c>
    </x:row>
    <x:row r="1529" spans="1:5" x14ac:dyDescent="0.25">
      <x:c r="A1529" s="2" t="s">
        <x:v>26</x:v>
      </x:c>
      <x:c r="B1529" s="3" t="s">
        <x:v>190</x:v>
      </x:c>
      <x:c r="D1529" s="19">
        <x:f t="shared" si="46"/>
        <x:v>39</x:v>
      </x:c>
      <x:c r="E1529" s="19">
        <x:f t="shared" si="47"/>
        <x:v>0</x:v>
      </x:c>
    </x:row>
    <x:row r="1530" spans="1:5" x14ac:dyDescent="0.25">
      <x:c r="A1530" s="2" t="s">
        <x:v>28</x:v>
      </x:c>
      <x:c r="B1530" s="3" t="s">
        <x:v>1108</x:v>
      </x:c>
      <x:c r="D1530" s="19">
        <x:f t="shared" si="46"/>
        <x:v>37.909999999999997</x:v>
      </x:c>
      <x:c r="E1530" s="19">
        <x:f t="shared" si="47"/>
        <x:v>0</x:v>
      </x:c>
    </x:row>
    <x:row r="1531" spans="1:5" x14ac:dyDescent="0.25">
      <x:c r="A1531" s="2" t="s">
        <x:v>30</x:v>
      </x:c>
      <x:c r="B1531" s="3" t="s">
        <x:v>1109</x:v>
      </x:c>
      <x:c r="D1531" s="19">
        <x:f t="shared" si="46"/>
        <x:v>41.45</x:v>
      </x:c>
      <x:c r="E1531" s="19">
        <x:f t="shared" si="47"/>
        <x:v>0</x:v>
      </x:c>
    </x:row>
    <x:row r="1532" spans="1:5" x14ac:dyDescent="0.25">
      <x:c r="A1532" s="2" t="s">
        <x:v>32</x:v>
      </x:c>
      <x:c r="B1532" s="3" t="s">
        <x:v>727</x:v>
      </x:c>
      <x:c r="D1532" s="19">
        <x:f t="shared" si="46"/>
        <x:v>45.14</x:v>
      </x:c>
      <x:c r="E1532" s="19">
        <x:f t="shared" si="47"/>
        <x:v>0</x:v>
      </x:c>
    </x:row>
    <x:row r="1533" spans="1:5" x14ac:dyDescent="0.25">
      <x:c r="A1533" s="2" t="s">
        <x:v>34</x:v>
      </x:c>
      <x:c r="B1533" s="3" t="s">
        <x:v>1110</x:v>
      </x:c>
      <x:c r="D1533" s="19">
        <x:f t="shared" si="46"/>
        <x:v>55.24</x:v>
      </x:c>
      <x:c r="E1533" s="19">
        <x:f t="shared" si="47"/>
        <x:v>0</x:v>
      </x:c>
    </x:row>
    <x:row r="1534" spans="1:5" x14ac:dyDescent="0.25">
      <x:c r="A1534" s="2" t="s">
        <x:v>36</x:v>
      </x:c>
      <x:c r="B1534" s="3" t="s">
        <x:v>1111</x:v>
      </x:c>
      <x:c r="D1534" s="19">
        <x:f t="shared" si="46"/>
        <x:v>62.98</x:v>
      </x:c>
      <x:c r="E1534" s="19">
        <x:f t="shared" si="47"/>
        <x:v>0</x:v>
      </x:c>
    </x:row>
    <x:row r="1535" spans="1:5" x14ac:dyDescent="0.25">
      <x:c r="A1535" s="2" t="s">
        <x:v>38</x:v>
      </x:c>
      <x:c r="B1535" s="3" t="s">
        <x:v>778</x:v>
      </x:c>
      <x:c r="D1535" s="19">
        <x:f t="shared" si="46"/>
        <x:v>54.94</x:v>
      </x:c>
      <x:c r="E1535" s="19">
        <x:f t="shared" si="47"/>
        <x:v>0</x:v>
      </x:c>
    </x:row>
    <x:row r="1536" spans="1:5" x14ac:dyDescent="0.25">
      <x:c r="A1536" s="2" t="s">
        <x:v>40</x:v>
      </x:c>
      <x:c r="B1536" s="3" t="s">
        <x:v>495</x:v>
      </x:c>
      <x:c r="D1536" s="19">
        <x:f t="shared" si="46"/>
        <x:v>51.19</x:v>
      </x:c>
      <x:c r="E1536" s="19">
        <x:f t="shared" si="47"/>
        <x:v>0</x:v>
      </x:c>
    </x:row>
    <x:row r="1537" spans="1:5" x14ac:dyDescent="0.25">
      <x:c r="A1537" s="2" t="s">
        <x:v>42</x:v>
      </x:c>
      <x:c r="B1537" s="3" t="s">
        <x:v>1112</x:v>
      </x:c>
      <x:c r="D1537" s="19">
        <x:f t="shared" si="46"/>
        <x:v>47.57</x:v>
      </x:c>
      <x:c r="E1537" s="19">
        <x:f t="shared" si="47"/>
        <x:v>0</x:v>
      </x:c>
    </x:row>
    <x:row r="1538" spans="1:5" x14ac:dyDescent="0.25">
      <x:c r="A1538" s="2" t="s">
        <x:v>44</x:v>
      </x:c>
      <x:c r="B1538" s="3" t="s">
        <x:v>277</x:v>
      </x:c>
      <x:c r="D1538" s="19">
        <x:f t="shared" si="46"/>
        <x:v>46.8</x:v>
      </x:c>
      <x:c r="E1538" s="19">
        <x:f t="shared" si="47"/>
        <x:v>0</x:v>
      </x:c>
    </x:row>
    <x:row r="1539" spans="1:5" x14ac:dyDescent="0.25">
      <x:c r="A1539" s="2" t="s">
        <x:v>46</x:v>
      </x:c>
      <x:c r="B1539" s="3" t="s">
        <x:v>1113</x:v>
      </x:c>
      <x:c r="D1539" s="19">
        <x:f t="shared" si="46"/>
        <x:v>41.41</x:v>
      </x:c>
      <x:c r="E1539" s="19">
        <x:f t="shared" si="47"/>
        <x:v>0</x:v>
      </x:c>
    </x:row>
    <x:row r="1540" spans="1:5" x14ac:dyDescent="0.25">
      <x:c r="A1540" s="2" t="s">
        <x:v>48</x:v>
      </x:c>
      <x:c r="B1540" s="1"/>
      <x:c r="D1540" s="19">
        <x:f t="shared" si="46"/>
        <x:v>0</x:v>
      </x:c>
      <x:c r="E1540" s="19">
        <x:f t="shared" si="47"/>
        <x:v>0</x:v>
      </x:c>
    </x:row>
    <x:row r="1541" spans="1:5" x14ac:dyDescent="0.25">
      <x:c r="A1541" s="2" t="s">
        <x:v>1114</x:v>
      </x:c>
      <x:c r="B1541" s="1"/>
      <x:c r="D1541" s="19">
        <x:f t="shared" ref="D1541:D1604" si="48">VALUE(B1541)</x:f>
        <x:v>0</x:v>
      </x:c>
      <x:c r="E1541" s="19">
        <x:f t="shared" ref="E1541:E1604" si="49">IF(D1541&lt;0,1,0)</x:f>
        <x:v>0</x:v>
      </x:c>
    </x:row>
    <x:row r="1542" spans="1:5" x14ac:dyDescent="0.25">
      <x:c r="A1542" s="2" t="s">
        <x:v>48</x:v>
      </x:c>
      <x:c r="B1542" s="1"/>
      <x:c r="D1542" s="19">
        <x:f t="shared" si="48"/>
        <x:v>0</x:v>
      </x:c>
      <x:c r="E1542" s="19">
        <x:f t="shared" si="49"/>
        <x:v>0</x:v>
      </x:c>
    </x:row>
    <x:row r="1543" spans="1:5" x14ac:dyDescent="0.25">
      <x:c r="A1543" s="2" t="s">
        <x:v>0</x:v>
      </x:c>
      <x:c r="B1543" s="3" t="s">
        <x:v>1115</x:v>
      </x:c>
      <x:c r="D1543" s="19">
        <x:f t="shared" si="48"/>
        <x:v>40.98</x:v>
      </x:c>
      <x:c r="E1543" s="19">
        <x:f t="shared" si="49"/>
        <x:v>0</x:v>
      </x:c>
    </x:row>
    <x:row r="1544" spans="1:5" x14ac:dyDescent="0.25">
      <x:c r="A1544" s="2" t="s">
        <x:v>2</x:v>
      </x:c>
      <x:c r="B1544" s="3" t="s">
        <x:v>734</x:v>
      </x:c>
      <x:c r="D1544" s="19">
        <x:f t="shared" si="48"/>
        <x:v>39.42</x:v>
      </x:c>
      <x:c r="E1544" s="19">
        <x:f t="shared" si="49"/>
        <x:v>0</x:v>
      </x:c>
    </x:row>
    <x:row r="1545" spans="1:5" x14ac:dyDescent="0.25">
      <x:c r="A1545" s="2" t="s">
        <x:v>4</x:v>
      </x:c>
      <x:c r="B1545" s="3" t="s">
        <x:v>1116</x:v>
      </x:c>
      <x:c r="D1545" s="19">
        <x:f t="shared" si="48"/>
        <x:v>38.58</x:v>
      </x:c>
      <x:c r="E1545" s="19">
        <x:f t="shared" si="49"/>
        <x:v>0</x:v>
      </x:c>
    </x:row>
    <x:row r="1546" spans="1:5" x14ac:dyDescent="0.25">
      <x:c r="A1546" s="2" t="s">
        <x:v>6</x:v>
      </x:c>
      <x:c r="B1546" s="3" t="s">
        <x:v>1117</x:v>
      </x:c>
      <x:c r="D1546" s="19">
        <x:f t="shared" si="48"/>
        <x:v>37.99</x:v>
      </x:c>
      <x:c r="E1546" s="19">
        <x:f t="shared" si="49"/>
        <x:v>0</x:v>
      </x:c>
    </x:row>
    <x:row r="1547" spans="1:5" x14ac:dyDescent="0.25">
      <x:c r="A1547" s="2" t="s">
        <x:v>8</x:v>
      </x:c>
      <x:c r="B1547" s="3" t="s">
        <x:v>1118</x:v>
      </x:c>
      <x:c r="D1547" s="19">
        <x:f t="shared" si="48"/>
        <x:v>38.590000000000003</x:v>
      </x:c>
      <x:c r="E1547" s="19">
        <x:f t="shared" si="49"/>
        <x:v>0</x:v>
      </x:c>
    </x:row>
    <x:row r="1548" spans="1:5" x14ac:dyDescent="0.25">
      <x:c r="A1548" s="2" t="s">
        <x:v>10</x:v>
      </x:c>
      <x:c r="B1548" s="3" t="s">
        <x:v>1119</x:v>
      </x:c>
      <x:c r="D1548" s="19">
        <x:f t="shared" si="48"/>
        <x:v>41.48</x:v>
      </x:c>
      <x:c r="E1548" s="19">
        <x:f t="shared" si="49"/>
        <x:v>0</x:v>
      </x:c>
    </x:row>
    <x:row r="1549" spans="1:5" x14ac:dyDescent="0.25">
      <x:c r="A1549" s="2" t="s">
        <x:v>12</x:v>
      </x:c>
      <x:c r="B1549" s="3" t="s">
        <x:v>1120</x:v>
      </x:c>
      <x:c r="D1549" s="19">
        <x:f t="shared" si="48"/>
        <x:v>50.75</x:v>
      </x:c>
      <x:c r="E1549" s="19">
        <x:f t="shared" si="49"/>
        <x:v>0</x:v>
      </x:c>
    </x:row>
    <x:row r="1550" spans="1:5" x14ac:dyDescent="0.25">
      <x:c r="A1550" s="2" t="s">
        <x:v>14</x:v>
      </x:c>
      <x:c r="B1550" s="3" t="s">
        <x:v>1121</x:v>
      </x:c>
      <x:c r="D1550" s="19">
        <x:f t="shared" si="48"/>
        <x:v>59.84</x:v>
      </x:c>
      <x:c r="E1550" s="19">
        <x:f t="shared" si="49"/>
        <x:v>0</x:v>
      </x:c>
    </x:row>
    <x:row r="1551" spans="1:5" x14ac:dyDescent="0.25">
      <x:c r="A1551" s="2" t="s">
        <x:v>16</x:v>
      </x:c>
      <x:c r="B1551" s="3" t="s">
        <x:v>1122</x:v>
      </x:c>
      <x:c r="D1551" s="19">
        <x:f t="shared" si="48"/>
        <x:v>54.19</x:v>
      </x:c>
      <x:c r="E1551" s="19">
        <x:f t="shared" si="49"/>
        <x:v>0</x:v>
      </x:c>
    </x:row>
    <x:row r="1552" spans="1:5" x14ac:dyDescent="0.25">
      <x:c r="A1552" s="2" t="s">
        <x:v>18</x:v>
      </x:c>
      <x:c r="B1552" s="3" t="s">
        <x:v>1123</x:v>
      </x:c>
      <x:c r="D1552" s="19">
        <x:f t="shared" si="48"/>
        <x:v>49.95</x:v>
      </x:c>
      <x:c r="E1552" s="19">
        <x:f t="shared" si="49"/>
        <x:v>0</x:v>
      </x:c>
    </x:row>
    <x:row r="1553" spans="1:5" x14ac:dyDescent="0.25">
      <x:c r="A1553" s="2" t="s">
        <x:v>20</x:v>
      </x:c>
      <x:c r="B1553" s="3" t="s">
        <x:v>1124</x:v>
      </x:c>
      <x:c r="D1553" s="19">
        <x:f t="shared" si="48"/>
        <x:v>44.57</x:v>
      </x:c>
      <x:c r="E1553" s="19">
        <x:f t="shared" si="49"/>
        <x:v>0</x:v>
      </x:c>
    </x:row>
    <x:row r="1554" spans="1:5" x14ac:dyDescent="0.25">
      <x:c r="A1554" s="2" t="s">
        <x:v>22</x:v>
      </x:c>
      <x:c r="B1554" s="3" t="s">
        <x:v>1125</x:v>
      </x:c>
      <x:c r="D1554" s="19">
        <x:f t="shared" si="48"/>
        <x:v>40.79</x:v>
      </x:c>
      <x:c r="E1554" s="19">
        <x:f t="shared" si="49"/>
        <x:v>0</x:v>
      </x:c>
    </x:row>
    <x:row r="1555" spans="1:5" x14ac:dyDescent="0.25">
      <x:c r="A1555" s="2" t="s">
        <x:v>24</x:v>
      </x:c>
      <x:c r="B1555" s="3" t="s">
        <x:v>1126</x:v>
      </x:c>
      <x:c r="D1555" s="19">
        <x:f t="shared" si="48"/>
        <x:v>39.630000000000003</x:v>
      </x:c>
      <x:c r="E1555" s="19">
        <x:f t="shared" si="49"/>
        <x:v>0</x:v>
      </x:c>
    </x:row>
    <x:row r="1556" spans="1:5" x14ac:dyDescent="0.25">
      <x:c r="A1556" s="2" t="s">
        <x:v>26</x:v>
      </x:c>
      <x:c r="B1556" s="3" t="s">
        <x:v>1127</x:v>
      </x:c>
      <x:c r="D1556" s="19">
        <x:f t="shared" si="48"/>
        <x:v>39.58</x:v>
      </x:c>
      <x:c r="E1556" s="19">
        <x:f t="shared" si="49"/>
        <x:v>0</x:v>
      </x:c>
    </x:row>
    <x:row r="1557" spans="1:5" x14ac:dyDescent="0.25">
      <x:c r="A1557" s="2" t="s">
        <x:v>28</x:v>
      </x:c>
      <x:c r="B1557" s="3" t="s">
        <x:v>1128</x:v>
      </x:c>
      <x:c r="D1557" s="19">
        <x:f t="shared" si="48"/>
        <x:v>40.06</x:v>
      </x:c>
      <x:c r="E1557" s="19">
        <x:f t="shared" si="49"/>
        <x:v>0</x:v>
      </x:c>
    </x:row>
    <x:row r="1558" spans="1:5" x14ac:dyDescent="0.25">
      <x:c r="A1558" s="2" t="s">
        <x:v>30</x:v>
      </x:c>
      <x:c r="B1558" s="3" t="s">
        <x:v>1129</x:v>
      </x:c>
      <x:c r="D1558" s="19">
        <x:f t="shared" si="48"/>
        <x:v>40.619999999999997</x:v>
      </x:c>
      <x:c r="E1558" s="19">
        <x:f t="shared" si="49"/>
        <x:v>0</x:v>
      </x:c>
    </x:row>
    <x:row r="1559" spans="1:5" x14ac:dyDescent="0.25">
      <x:c r="A1559" s="2" t="s">
        <x:v>32</x:v>
      </x:c>
      <x:c r="B1559" s="3" t="s">
        <x:v>1130</x:v>
      </x:c>
      <x:c r="D1559" s="19">
        <x:f t="shared" si="48"/>
        <x:v>43.92</x:v>
      </x:c>
      <x:c r="E1559" s="19">
        <x:f t="shared" si="49"/>
        <x:v>0</x:v>
      </x:c>
    </x:row>
    <x:row r="1560" spans="1:5" x14ac:dyDescent="0.25">
      <x:c r="A1560" s="2" t="s">
        <x:v>34</x:v>
      </x:c>
      <x:c r="B1560" s="3" t="s">
        <x:v>407</x:v>
      </x:c>
      <x:c r="D1560" s="19">
        <x:f t="shared" si="48"/>
        <x:v>53.16</x:v>
      </x:c>
      <x:c r="E1560" s="19">
        <x:f t="shared" si="49"/>
        <x:v>0</x:v>
      </x:c>
    </x:row>
    <x:row r="1561" spans="1:5" x14ac:dyDescent="0.25">
      <x:c r="A1561" s="2" t="s">
        <x:v>36</x:v>
      </x:c>
      <x:c r="B1561" s="3" t="s">
        <x:v>1131</x:v>
      </x:c>
      <x:c r="D1561" s="19">
        <x:f t="shared" si="48"/>
        <x:v>54.48</x:v>
      </x:c>
      <x:c r="E1561" s="19">
        <x:f t="shared" si="49"/>
        <x:v>0</x:v>
      </x:c>
    </x:row>
    <x:row r="1562" spans="1:5" x14ac:dyDescent="0.25">
      <x:c r="A1562" s="2" t="s">
        <x:v>38</x:v>
      </x:c>
      <x:c r="B1562" s="3" t="s">
        <x:v>307</x:v>
      </x:c>
      <x:c r="D1562" s="19">
        <x:f t="shared" si="48"/>
        <x:v>51.82</x:v>
      </x:c>
      <x:c r="E1562" s="19">
        <x:f t="shared" si="49"/>
        <x:v>0</x:v>
      </x:c>
    </x:row>
    <x:row r="1563" spans="1:5" x14ac:dyDescent="0.25">
      <x:c r="A1563" s="2" t="s">
        <x:v>40</x:v>
      </x:c>
      <x:c r="B1563" s="3" t="s">
        <x:v>1132</x:v>
      </x:c>
      <x:c r="D1563" s="19">
        <x:f t="shared" si="48"/>
        <x:v>46.69</x:v>
      </x:c>
      <x:c r="E1563" s="19">
        <x:f t="shared" si="49"/>
        <x:v>0</x:v>
      </x:c>
    </x:row>
    <x:row r="1564" spans="1:5" x14ac:dyDescent="0.25">
      <x:c r="A1564" s="2" t="s">
        <x:v>42</x:v>
      </x:c>
      <x:c r="B1564" s="3" t="s">
        <x:v>1030</x:v>
      </x:c>
      <x:c r="D1564" s="19">
        <x:f t="shared" si="48"/>
        <x:v>41.58</x:v>
      </x:c>
      <x:c r="E1564" s="19">
        <x:f t="shared" si="49"/>
        <x:v>0</x:v>
      </x:c>
    </x:row>
    <x:row r="1565" spans="1:5" x14ac:dyDescent="0.25">
      <x:c r="A1565" s="2" t="s">
        <x:v>44</x:v>
      </x:c>
      <x:c r="B1565" s="3" t="s">
        <x:v>1133</x:v>
      </x:c>
      <x:c r="D1565" s="19">
        <x:f t="shared" si="48"/>
        <x:v>41.39</x:v>
      </x:c>
      <x:c r="E1565" s="19">
        <x:f t="shared" si="49"/>
        <x:v>0</x:v>
      </x:c>
    </x:row>
    <x:row r="1566" spans="1:5" x14ac:dyDescent="0.25">
      <x:c r="A1566" s="2" t="s">
        <x:v>46</x:v>
      </x:c>
      <x:c r="B1566" s="3" t="s">
        <x:v>588</x:v>
      </x:c>
      <x:c r="D1566" s="19">
        <x:f t="shared" si="48"/>
        <x:v>37.4</x:v>
      </x:c>
      <x:c r="E1566" s="19">
        <x:f t="shared" si="49"/>
        <x:v>0</x:v>
      </x:c>
    </x:row>
    <x:row r="1567" spans="1:5" x14ac:dyDescent="0.25">
      <x:c r="A1567" s="2" t="s">
        <x:v>48</x:v>
      </x:c>
      <x:c r="B1567" s="1"/>
      <x:c r="D1567" s="19">
        <x:f t="shared" si="48"/>
        <x:v>0</x:v>
      </x:c>
      <x:c r="E1567" s="19">
        <x:f t="shared" si="49"/>
        <x:v>0</x:v>
      </x:c>
    </x:row>
    <x:row r="1568" spans="1:5" x14ac:dyDescent="0.25">
      <x:c r="A1568" s="2" t="s">
        <x:v>1134</x:v>
      </x:c>
      <x:c r="B1568" s="1"/>
      <x:c r="D1568" s="19">
        <x:f t="shared" si="48"/>
        <x:v>0</x:v>
      </x:c>
      <x:c r="E1568" s="19">
        <x:f t="shared" si="49"/>
        <x:v>0</x:v>
      </x:c>
    </x:row>
    <x:row r="1569" spans="1:5" x14ac:dyDescent="0.25">
      <x:c r="A1569" s="2" t="s">
        <x:v>48</x:v>
      </x:c>
      <x:c r="B1569" s="1"/>
      <x:c r="D1569" s="19">
        <x:f t="shared" si="48"/>
        <x:v>0</x:v>
      </x:c>
      <x:c r="E1569" s="19">
        <x:f t="shared" si="49"/>
        <x:v>0</x:v>
      </x:c>
    </x:row>
    <x:row r="1570" spans="1:5" x14ac:dyDescent="0.25">
      <x:c r="A1570" s="2" t="s">
        <x:v>0</x:v>
      </x:c>
      <x:c r="B1570" s="3" t="s">
        <x:v>1135</x:v>
      </x:c>
      <x:c r="D1570" s="19">
        <x:f t="shared" si="48"/>
        <x:v>37.5</x:v>
      </x:c>
      <x:c r="E1570" s="19">
        <x:f t="shared" si="49"/>
        <x:v>0</x:v>
      </x:c>
    </x:row>
    <x:row r="1571" spans="1:5" x14ac:dyDescent="0.25">
      <x:c r="A1571" s="2" t="s">
        <x:v>2</x:v>
      </x:c>
      <x:c r="B1571" s="3" t="s">
        <x:v>1072</x:v>
      </x:c>
      <x:c r="D1571" s="19">
        <x:f t="shared" si="48"/>
        <x:v>37.979999999999997</x:v>
      </x:c>
      <x:c r="E1571" s="19">
        <x:f t="shared" si="49"/>
        <x:v>0</x:v>
      </x:c>
    </x:row>
    <x:row r="1572" spans="1:5" x14ac:dyDescent="0.25">
      <x:c r="A1572" s="2" t="s">
        <x:v>4</x:v>
      </x:c>
      <x:c r="B1572" s="3" t="s">
        <x:v>1135</x:v>
      </x:c>
      <x:c r="D1572" s="19">
        <x:f t="shared" si="48"/>
        <x:v>37.5</x:v>
      </x:c>
      <x:c r="E1572" s="19">
        <x:f t="shared" si="49"/>
        <x:v>0</x:v>
      </x:c>
    </x:row>
    <x:row r="1573" spans="1:5" x14ac:dyDescent="0.25">
      <x:c r="A1573" s="2" t="s">
        <x:v>6</x:v>
      </x:c>
      <x:c r="B1573" s="3" t="s">
        <x:v>890</x:v>
      </x:c>
      <x:c r="D1573" s="19">
        <x:f t="shared" si="48"/>
        <x:v>38.6</x:v>
      </x:c>
      <x:c r="E1573" s="19">
        <x:f t="shared" si="49"/>
        <x:v>0</x:v>
      </x:c>
    </x:row>
    <x:row r="1574" spans="1:5" x14ac:dyDescent="0.25">
      <x:c r="A1574" s="2" t="s">
        <x:v>8</x:v>
      </x:c>
      <x:c r="B1574" s="3" t="s">
        <x:v>1136</x:v>
      </x:c>
      <x:c r="D1574" s="19">
        <x:f t="shared" si="48"/>
        <x:v>36.4</x:v>
      </x:c>
      <x:c r="E1574" s="19">
        <x:f t="shared" si="49"/>
        <x:v>0</x:v>
      </x:c>
    </x:row>
    <x:row r="1575" spans="1:5" x14ac:dyDescent="0.25">
      <x:c r="A1575" s="2" t="s">
        <x:v>10</x:v>
      </x:c>
      <x:c r="B1575" s="3" t="s">
        <x:v>749</x:v>
      </x:c>
      <x:c r="D1575" s="19">
        <x:f t="shared" si="48"/>
        <x:v>34.9</x:v>
      </x:c>
      <x:c r="E1575" s="19">
        <x:f t="shared" si="49"/>
        <x:v>0</x:v>
      </x:c>
    </x:row>
    <x:row r="1576" spans="1:5" x14ac:dyDescent="0.25">
      <x:c r="A1576" s="2" t="s">
        <x:v>12</x:v>
      </x:c>
      <x:c r="B1576" s="3" t="s">
        <x:v>1137</x:v>
      </x:c>
      <x:c r="D1576" s="19">
        <x:f t="shared" si="48"/>
        <x:v>42.45</x:v>
      </x:c>
      <x:c r="E1576" s="19">
        <x:f t="shared" si="49"/>
        <x:v>0</x:v>
      </x:c>
    </x:row>
    <x:row r="1577" spans="1:5" x14ac:dyDescent="0.25">
      <x:c r="A1577" s="2" t="s">
        <x:v>14</x:v>
      </x:c>
      <x:c r="B1577" s="3" t="s">
        <x:v>292</x:v>
      </x:c>
      <x:c r="D1577" s="19">
        <x:f t="shared" si="48"/>
        <x:v>49.59</x:v>
      </x:c>
      <x:c r="E1577" s="19">
        <x:f t="shared" si="49"/>
        <x:v>0</x:v>
      </x:c>
    </x:row>
    <x:row r="1578" spans="1:5" x14ac:dyDescent="0.25">
      <x:c r="A1578" s="2" t="s">
        <x:v>16</x:v>
      </x:c>
      <x:c r="B1578" s="3" t="s">
        <x:v>415</x:v>
      </x:c>
      <x:c r="D1578" s="19">
        <x:f t="shared" si="48"/>
        <x:v>56.49</x:v>
      </x:c>
      <x:c r="E1578" s="19">
        <x:f t="shared" si="49"/>
        <x:v>0</x:v>
      </x:c>
    </x:row>
    <x:row r="1579" spans="1:5" x14ac:dyDescent="0.25">
      <x:c r="A1579" s="2" t="s">
        <x:v>18</x:v>
      </x:c>
      <x:c r="B1579" s="3" t="s">
        <x:v>1138</x:v>
      </x:c>
      <x:c r="D1579" s="19">
        <x:f t="shared" si="48"/>
        <x:v>57.3</x:v>
      </x:c>
      <x:c r="E1579" s="19">
        <x:f t="shared" si="49"/>
        <x:v>0</x:v>
      </x:c>
    </x:row>
    <x:row r="1580" spans="1:5" x14ac:dyDescent="0.25">
      <x:c r="A1580" s="2" t="s">
        <x:v>20</x:v>
      </x:c>
      <x:c r="B1580" s="3" t="s">
        <x:v>1139</x:v>
      </x:c>
      <x:c r="D1580" s="19">
        <x:f t="shared" si="48"/>
        <x:v>42.66</x:v>
      </x:c>
      <x:c r="E1580" s="19">
        <x:f t="shared" si="49"/>
        <x:v>0</x:v>
      </x:c>
    </x:row>
    <x:row r="1581" spans="1:5" x14ac:dyDescent="0.25">
      <x:c r="A1581" s="2" t="s">
        <x:v>22</x:v>
      </x:c>
      <x:c r="B1581" s="3" t="s">
        <x:v>1140</x:v>
      </x:c>
      <x:c r="D1581" s="19">
        <x:f t="shared" si="48"/>
        <x:v>38.89</x:v>
      </x:c>
      <x:c r="E1581" s="19">
        <x:f t="shared" si="49"/>
        <x:v>0</x:v>
      </x:c>
    </x:row>
    <x:row r="1582" spans="1:5" x14ac:dyDescent="0.25">
      <x:c r="A1582" s="2" t="s">
        <x:v>24</x:v>
      </x:c>
      <x:c r="B1582" s="3" t="s">
        <x:v>827</x:v>
      </x:c>
      <x:c r="D1582" s="19">
        <x:f t="shared" si="48"/>
        <x:v>38</x:v>
      </x:c>
      <x:c r="E1582" s="19">
        <x:f t="shared" si="49"/>
        <x:v>0</x:v>
      </x:c>
    </x:row>
    <x:row r="1583" spans="1:5" x14ac:dyDescent="0.25">
      <x:c r="A1583" s="2" t="s">
        <x:v>26</x:v>
      </x:c>
      <x:c r="B1583" s="3" t="s">
        <x:v>1141</x:v>
      </x:c>
      <x:c r="D1583" s="19">
        <x:f t="shared" si="48"/>
        <x:v>37.08</x:v>
      </x:c>
      <x:c r="E1583" s="19">
        <x:f t="shared" si="49"/>
        <x:v>0</x:v>
      </x:c>
    </x:row>
    <x:row r="1584" spans="1:5" x14ac:dyDescent="0.25">
      <x:c r="A1584" s="2" t="s">
        <x:v>28</x:v>
      </x:c>
      <x:c r="B1584" s="3" t="s">
        <x:v>789</x:v>
      </x:c>
      <x:c r="D1584" s="19">
        <x:f t="shared" si="48"/>
        <x:v>38.049999999999997</x:v>
      </x:c>
      <x:c r="E1584" s="19">
        <x:f t="shared" si="49"/>
        <x:v>0</x:v>
      </x:c>
    </x:row>
    <x:row r="1585" spans="1:5" x14ac:dyDescent="0.25">
      <x:c r="A1585" s="2" t="s">
        <x:v>30</x:v>
      </x:c>
      <x:c r="B1585" s="3" t="s">
        <x:v>1142</x:v>
      </x:c>
      <x:c r="D1585" s="19">
        <x:f t="shared" si="48"/>
        <x:v>44.68</x:v>
      </x:c>
      <x:c r="E1585" s="19">
        <x:f t="shared" si="49"/>
        <x:v>0</x:v>
      </x:c>
    </x:row>
    <x:row r="1586" spans="1:5" x14ac:dyDescent="0.25">
      <x:c r="A1586" s="2" t="s">
        <x:v>32</x:v>
      </x:c>
      <x:c r="B1586" s="3" t="s">
        <x:v>1143</x:v>
      </x:c>
      <x:c r="D1586" s="19">
        <x:f t="shared" si="48"/>
        <x:v>47.45</x:v>
      </x:c>
      <x:c r="E1586" s="19">
        <x:f t="shared" si="49"/>
        <x:v>0</x:v>
      </x:c>
    </x:row>
    <x:row r="1587" spans="1:5" x14ac:dyDescent="0.25">
      <x:c r="A1587" s="2" t="s">
        <x:v>34</x:v>
      </x:c>
      <x:c r="B1587" s="3" t="s">
        <x:v>1144</x:v>
      </x:c>
      <x:c r="D1587" s="19">
        <x:f t="shared" si="48"/>
        <x:v>53.67</x:v>
      </x:c>
      <x:c r="E1587" s="19">
        <x:f t="shared" si="49"/>
        <x:v>0</x:v>
      </x:c>
    </x:row>
    <x:row r="1588" spans="1:5" x14ac:dyDescent="0.25">
      <x:c r="A1588" s="2" t="s">
        <x:v>36</x:v>
      </x:c>
      <x:c r="B1588" s="3" t="s">
        <x:v>1145</x:v>
      </x:c>
      <x:c r="D1588" s="19">
        <x:f t="shared" si="48"/>
        <x:v>53.76</x:v>
      </x:c>
      <x:c r="E1588" s="19">
        <x:f t="shared" si="49"/>
        <x:v>0</x:v>
      </x:c>
    </x:row>
    <x:row r="1589" spans="1:5" x14ac:dyDescent="0.25">
      <x:c r="A1589" s="2" t="s">
        <x:v>38</x:v>
      </x:c>
      <x:c r="B1589" s="3" t="s">
        <x:v>1063</x:v>
      </x:c>
      <x:c r="D1589" s="19">
        <x:f t="shared" si="48"/>
        <x:v>50.97</x:v>
      </x:c>
      <x:c r="E1589" s="19">
        <x:f t="shared" si="49"/>
        <x:v>0</x:v>
      </x:c>
    </x:row>
    <x:row r="1590" spans="1:5" x14ac:dyDescent="0.25">
      <x:c r="A1590" s="2" t="s">
        <x:v>40</x:v>
      </x:c>
      <x:c r="B1590" s="3" t="s">
        <x:v>1146</x:v>
      </x:c>
      <x:c r="D1590" s="19">
        <x:f t="shared" si="48"/>
        <x:v>49.2</x:v>
      </x:c>
      <x:c r="E1590" s="19">
        <x:f t="shared" si="49"/>
        <x:v>0</x:v>
      </x:c>
    </x:row>
    <x:row r="1591" spans="1:5" x14ac:dyDescent="0.25">
      <x:c r="A1591" s="2" t="s">
        <x:v>42</x:v>
      </x:c>
      <x:c r="B1591" s="3" t="s">
        <x:v>258</x:v>
      </x:c>
      <x:c r="D1591" s="19">
        <x:f t="shared" si="48"/>
        <x:v>44.2</x:v>
      </x:c>
      <x:c r="E1591" s="19">
        <x:f t="shared" si="49"/>
        <x:v>0</x:v>
      </x:c>
    </x:row>
    <x:row r="1592" spans="1:5" x14ac:dyDescent="0.25">
      <x:c r="A1592" s="2" t="s">
        <x:v>44</x:v>
      </x:c>
      <x:c r="B1592" s="3" t="s">
        <x:v>1147</x:v>
      </x:c>
      <x:c r="D1592" s="19">
        <x:f t="shared" si="48"/>
        <x:v>43.21</x:v>
      </x:c>
      <x:c r="E1592" s="19">
        <x:f t="shared" si="49"/>
        <x:v>0</x:v>
      </x:c>
    </x:row>
    <x:row r="1593" spans="1:5" x14ac:dyDescent="0.25">
      <x:c r="A1593" s="2" t="s">
        <x:v>46</x:v>
      </x:c>
      <x:c r="B1593" s="3" t="s">
        <x:v>1148</x:v>
      </x:c>
      <x:c r="D1593" s="19">
        <x:f t="shared" si="48"/>
        <x:v>41.44</x:v>
      </x:c>
      <x:c r="E1593" s="19">
        <x:f t="shared" si="49"/>
        <x:v>0</x:v>
      </x:c>
    </x:row>
    <x:row r="1594" spans="1:5" x14ac:dyDescent="0.25">
      <x:c r="A1594" s="2" t="s">
        <x:v>48</x:v>
      </x:c>
      <x:c r="B1594" s="1"/>
      <x:c r="D1594" s="19">
        <x:f t="shared" si="48"/>
        <x:v>0</x:v>
      </x:c>
      <x:c r="E1594" s="19">
        <x:f t="shared" si="49"/>
        <x:v>0</x:v>
      </x:c>
    </x:row>
    <x:row r="1595" spans="1:5" x14ac:dyDescent="0.25">
      <x:c r="A1595" s="2" t="s">
        <x:v>1149</x:v>
      </x:c>
      <x:c r="B1595" s="1"/>
      <x:c r="D1595" s="19">
        <x:f t="shared" si="48"/>
        <x:v>0</x:v>
      </x:c>
      <x:c r="E1595" s="19">
        <x:f t="shared" si="49"/>
        <x:v>0</x:v>
      </x:c>
    </x:row>
    <x:row r="1596" spans="1:5" x14ac:dyDescent="0.25">
      <x:c r="A1596" s="2" t="s">
        <x:v>48</x:v>
      </x:c>
      <x:c r="B1596" s="1"/>
      <x:c r="D1596" s="19">
        <x:f t="shared" si="48"/>
        <x:v>0</x:v>
      </x:c>
      <x:c r="E1596" s="19">
        <x:f t="shared" si="49"/>
        <x:v>0</x:v>
      </x:c>
    </x:row>
    <x:row r="1597" spans="1:5" x14ac:dyDescent="0.25">
      <x:c r="A1597" s="2" t="s">
        <x:v>0</x:v>
      </x:c>
      <x:c r="B1597" s="3" t="s">
        <x:v>1150</x:v>
      </x:c>
      <x:c r="D1597" s="19">
        <x:f t="shared" si="48"/>
        <x:v>39.4</x:v>
      </x:c>
      <x:c r="E1597" s="19">
        <x:f t="shared" si="49"/>
        <x:v>0</x:v>
      </x:c>
    </x:row>
    <x:row r="1598" spans="1:5" x14ac:dyDescent="0.25">
      <x:c r="A1598" s="2" t="s">
        <x:v>2</x:v>
      </x:c>
      <x:c r="B1598" s="3" t="s">
        <x:v>1151</x:v>
      </x:c>
      <x:c r="D1598" s="19">
        <x:f t="shared" si="48"/>
        <x:v>37.700000000000003</x:v>
      </x:c>
      <x:c r="E1598" s="19">
        <x:f t="shared" si="49"/>
        <x:v>0</x:v>
      </x:c>
    </x:row>
    <x:row r="1599" spans="1:5" x14ac:dyDescent="0.25">
      <x:c r="A1599" s="2" t="s">
        <x:v>4</x:v>
      </x:c>
      <x:c r="B1599" s="3" t="s">
        <x:v>1152</x:v>
      </x:c>
      <x:c r="D1599" s="19">
        <x:f t="shared" si="48"/>
        <x:v>37.229999999999997</x:v>
      </x:c>
      <x:c r="E1599" s="19">
        <x:f t="shared" si="49"/>
        <x:v>0</x:v>
      </x:c>
    </x:row>
    <x:row r="1600" spans="1:5" x14ac:dyDescent="0.25">
      <x:c r="A1600" s="2" t="s">
        <x:v>6</x:v>
      </x:c>
      <x:c r="B1600" s="3" t="s">
        <x:v>1153</x:v>
      </x:c>
      <x:c r="D1600" s="19">
        <x:f t="shared" si="48"/>
        <x:v>37.72</x:v>
      </x:c>
      <x:c r="E1600" s="19">
        <x:f t="shared" si="49"/>
        <x:v>0</x:v>
      </x:c>
    </x:row>
    <x:row r="1601" spans="1:5" x14ac:dyDescent="0.25">
      <x:c r="A1601" s="2" t="s">
        <x:v>8</x:v>
      </x:c>
      <x:c r="B1601" s="3" t="s">
        <x:v>1128</x:v>
      </x:c>
      <x:c r="D1601" s="19">
        <x:f t="shared" si="48"/>
        <x:v>40.06</x:v>
      </x:c>
      <x:c r="E1601" s="19">
        <x:f t="shared" si="49"/>
        <x:v>0</x:v>
      </x:c>
    </x:row>
    <x:row r="1602" spans="1:5" x14ac:dyDescent="0.25">
      <x:c r="A1602" s="2" t="s">
        <x:v>10</x:v>
      </x:c>
      <x:c r="B1602" s="3" t="s">
        <x:v>562</x:v>
      </x:c>
      <x:c r="D1602" s="19">
        <x:f t="shared" si="48"/>
        <x:v>41.96</x:v>
      </x:c>
      <x:c r="E1602" s="19">
        <x:f t="shared" si="49"/>
        <x:v>0</x:v>
      </x:c>
    </x:row>
    <x:row r="1603" spans="1:5" x14ac:dyDescent="0.25">
      <x:c r="A1603" s="2" t="s">
        <x:v>12</x:v>
      </x:c>
      <x:c r="B1603" s="3" t="s">
        <x:v>1154</x:v>
      </x:c>
      <x:c r="D1603" s="19">
        <x:f t="shared" si="48"/>
        <x:v>46.75</x:v>
      </x:c>
      <x:c r="E1603" s="19">
        <x:f t="shared" si="49"/>
        <x:v>0</x:v>
      </x:c>
    </x:row>
    <x:row r="1604" spans="1:5" x14ac:dyDescent="0.25">
      <x:c r="A1604" s="2" t="s">
        <x:v>14</x:v>
      </x:c>
      <x:c r="B1604" s="3" t="s">
        <x:v>166</x:v>
      </x:c>
      <x:c r="D1604" s="19">
        <x:f t="shared" si="48"/>
        <x:v>47.98</x:v>
      </x:c>
      <x:c r="E1604" s="19">
        <x:f t="shared" si="49"/>
        <x:v>0</x:v>
      </x:c>
    </x:row>
    <x:row r="1605" spans="1:5" x14ac:dyDescent="0.25">
      <x:c r="A1605" s="2" t="s">
        <x:v>16</x:v>
      </x:c>
      <x:c r="B1605" s="3" t="s">
        <x:v>1155</x:v>
      </x:c>
      <x:c r="D1605" s="19">
        <x:f t="shared" ref="D1605:D1668" si="50">VALUE(B1605)</x:f>
        <x:v>50.62</x:v>
      </x:c>
      <x:c r="E1605" s="19">
        <x:f t="shared" ref="E1605:E1668" si="51">IF(D1605&lt;0,1,0)</x:f>
        <x:v>0</x:v>
      </x:c>
    </x:row>
    <x:row r="1606" spans="1:5" x14ac:dyDescent="0.25">
      <x:c r="A1606" s="2" t="s">
        <x:v>18</x:v>
      </x:c>
      <x:c r="B1606" s="3" t="s">
        <x:v>1156</x:v>
      </x:c>
      <x:c r="D1606" s="19">
        <x:f t="shared" si="50"/>
        <x:v>51.08</x:v>
      </x:c>
      <x:c r="E1606" s="19">
        <x:f t="shared" si="51"/>
        <x:v>0</x:v>
      </x:c>
    </x:row>
    <x:row r="1607" spans="1:5" x14ac:dyDescent="0.25">
      <x:c r="A1607" s="2" t="s">
        <x:v>20</x:v>
      </x:c>
      <x:c r="B1607" s="3" t="s">
        <x:v>1157</x:v>
      </x:c>
      <x:c r="D1607" s="19">
        <x:f t="shared" si="50"/>
        <x:v>52.21</x:v>
      </x:c>
      <x:c r="E1607" s="19">
        <x:f t="shared" si="51"/>
        <x:v>0</x:v>
      </x:c>
    </x:row>
    <x:row r="1608" spans="1:5" x14ac:dyDescent="0.25">
      <x:c r="A1608" s="2" t="s">
        <x:v>22</x:v>
      </x:c>
      <x:c r="B1608" s="3" t="s">
        <x:v>1158</x:v>
      </x:c>
      <x:c r="D1608" s="19">
        <x:f t="shared" si="50"/>
        <x:v>52.03</x:v>
      </x:c>
      <x:c r="E1608" s="19">
        <x:f t="shared" si="51"/>
        <x:v>0</x:v>
      </x:c>
    </x:row>
    <x:row r="1609" spans="1:5" x14ac:dyDescent="0.25">
      <x:c r="A1609" s="2" t="s">
        <x:v>24</x:v>
      </x:c>
      <x:c r="B1609" s="3" t="s">
        <x:v>1159</x:v>
      </x:c>
      <x:c r="D1609" s="19">
        <x:f t="shared" si="50"/>
        <x:v>48.56</x:v>
      </x:c>
      <x:c r="E1609" s="19">
        <x:f t="shared" si="51"/>
        <x:v>0</x:v>
      </x:c>
    </x:row>
    <x:row r="1610" spans="1:5" x14ac:dyDescent="0.25">
      <x:c r="A1610" s="2" t="s">
        <x:v>26</x:v>
      </x:c>
      <x:c r="B1610" s="3" t="s">
        <x:v>335</x:v>
      </x:c>
      <x:c r="D1610" s="19">
        <x:f t="shared" si="50"/>
        <x:v>47.4</x:v>
      </x:c>
      <x:c r="E1610" s="19">
        <x:f t="shared" si="51"/>
        <x:v>0</x:v>
      </x:c>
    </x:row>
    <x:row r="1611" spans="1:5" x14ac:dyDescent="0.25">
      <x:c r="A1611" s="2" t="s">
        <x:v>28</x:v>
      </x:c>
      <x:c r="B1611" s="3" t="s">
        <x:v>101</x:v>
      </x:c>
      <x:c r="D1611" s="19">
        <x:f t="shared" si="50"/>
        <x:v>46.91</x:v>
      </x:c>
      <x:c r="E1611" s="19">
        <x:f t="shared" si="51"/>
        <x:v>0</x:v>
      </x:c>
    </x:row>
    <x:row r="1612" spans="1:5" x14ac:dyDescent="0.25">
      <x:c r="A1612" s="2" t="s">
        <x:v>30</x:v>
      </x:c>
      <x:c r="B1612" s="3" t="s">
        <x:v>1160</x:v>
      </x:c>
      <x:c r="D1612" s="19">
        <x:f t="shared" si="50"/>
        <x:v>47.31</x:v>
      </x:c>
      <x:c r="E1612" s="19">
        <x:f t="shared" si="51"/>
        <x:v>0</x:v>
      </x:c>
    </x:row>
    <x:row r="1613" spans="1:5" x14ac:dyDescent="0.25">
      <x:c r="A1613" s="2" t="s">
        <x:v>32</x:v>
      </x:c>
      <x:c r="B1613" s="3" t="s">
        <x:v>1161</x:v>
      </x:c>
      <x:c r="D1613" s="19">
        <x:f t="shared" si="50"/>
        <x:v>50.04</x:v>
      </x:c>
      <x:c r="E1613" s="19">
        <x:f t="shared" si="51"/>
        <x:v>0</x:v>
      </x:c>
    </x:row>
    <x:row r="1614" spans="1:5" x14ac:dyDescent="0.25">
      <x:c r="A1614" s="2" t="s">
        <x:v>34</x:v>
      </x:c>
      <x:c r="B1614" s="3" t="s">
        <x:v>1162</x:v>
      </x:c>
      <x:c r="D1614" s="19">
        <x:f t="shared" si="50"/>
        <x:v>53.59</x:v>
      </x:c>
      <x:c r="E1614" s="19">
        <x:f t="shared" si="51"/>
        <x:v>0</x:v>
      </x:c>
    </x:row>
    <x:row r="1615" spans="1:5" x14ac:dyDescent="0.25">
      <x:c r="A1615" s="2" t="s">
        <x:v>36</x:v>
      </x:c>
      <x:c r="B1615" s="3" t="s">
        <x:v>113</x:v>
      </x:c>
      <x:c r="D1615" s="19">
        <x:f t="shared" si="50"/>
        <x:v>55</x:v>
      </x:c>
      <x:c r="E1615" s="19">
        <x:f t="shared" si="51"/>
        <x:v>0</x:v>
      </x:c>
    </x:row>
    <x:row r="1616" spans="1:5" x14ac:dyDescent="0.25">
      <x:c r="A1616" s="2" t="s">
        <x:v>38</x:v>
      </x:c>
      <x:c r="B1616" s="3" t="s">
        <x:v>1163</x:v>
      </x:c>
      <x:c r="D1616" s="19">
        <x:f t="shared" si="50"/>
        <x:v>52.49</x:v>
      </x:c>
      <x:c r="E1616" s="19">
        <x:f t="shared" si="51"/>
        <x:v>0</x:v>
      </x:c>
    </x:row>
    <x:row r="1617" spans="1:5" x14ac:dyDescent="0.25">
      <x:c r="A1617" s="2" t="s">
        <x:v>40</x:v>
      </x:c>
      <x:c r="B1617" s="3" t="s">
        <x:v>476</x:v>
      </x:c>
      <x:c r="D1617" s="19">
        <x:f t="shared" si="50"/>
        <x:v>48.66</x:v>
      </x:c>
      <x:c r="E1617" s="19">
        <x:f t="shared" si="51"/>
        <x:v>0</x:v>
      </x:c>
    </x:row>
    <x:row r="1618" spans="1:5" x14ac:dyDescent="0.25">
      <x:c r="A1618" s="2" t="s">
        <x:v>42</x:v>
      </x:c>
      <x:c r="B1618" s="3" t="s">
        <x:v>1164</x:v>
      </x:c>
      <x:c r="D1618" s="19">
        <x:f t="shared" si="50"/>
        <x:v>46.53</x:v>
      </x:c>
      <x:c r="E1618" s="19">
        <x:f t="shared" si="51"/>
        <x:v>0</x:v>
      </x:c>
    </x:row>
    <x:row r="1619" spans="1:5" x14ac:dyDescent="0.25">
      <x:c r="A1619" s="2" t="s">
        <x:v>44</x:v>
      </x:c>
      <x:c r="B1619" s="3" t="s">
        <x:v>1165</x:v>
      </x:c>
      <x:c r="D1619" s="19">
        <x:f t="shared" si="50"/>
        <x:v>45.65</x:v>
      </x:c>
      <x:c r="E1619" s="19">
        <x:f t="shared" si="51"/>
        <x:v>0</x:v>
      </x:c>
    </x:row>
    <x:row r="1620" spans="1:5" x14ac:dyDescent="0.25">
      <x:c r="A1620" s="2" t="s">
        <x:v>46</x:v>
      </x:c>
      <x:c r="B1620" s="3" t="s">
        <x:v>919</x:v>
      </x:c>
      <x:c r="D1620" s="19">
        <x:f t="shared" si="50"/>
        <x:v>44.41</x:v>
      </x:c>
      <x:c r="E1620" s="19">
        <x:f t="shared" si="51"/>
        <x:v>0</x:v>
      </x:c>
    </x:row>
    <x:row r="1621" spans="1:5" x14ac:dyDescent="0.25">
      <x:c r="A1621" s="2" t="s">
        <x:v>48</x:v>
      </x:c>
      <x:c r="B1621" s="1"/>
      <x:c r="D1621" s="19">
        <x:f t="shared" si="50"/>
        <x:v>0</x:v>
      </x:c>
      <x:c r="E1621" s="19">
        <x:f t="shared" si="51"/>
        <x:v>0</x:v>
      </x:c>
    </x:row>
    <x:row r="1622" spans="1:5" x14ac:dyDescent="0.25">
      <x:c r="A1622" s="2" t="s">
        <x:v>1166</x:v>
      </x:c>
      <x:c r="B1622" s="1"/>
      <x:c r="D1622" s="19">
        <x:f t="shared" si="50"/>
        <x:v>0</x:v>
      </x:c>
      <x:c r="E1622" s="19">
        <x:f t="shared" si="51"/>
        <x:v>0</x:v>
      </x:c>
    </x:row>
    <x:row r="1623" spans="1:5" x14ac:dyDescent="0.25">
      <x:c r="A1623" s="2" t="s">
        <x:v>48</x:v>
      </x:c>
      <x:c r="B1623" s="1"/>
      <x:c r="D1623" s="19">
        <x:f t="shared" si="50"/>
        <x:v>0</x:v>
      </x:c>
      <x:c r="E1623" s="19">
        <x:f t="shared" si="51"/>
        <x:v>0</x:v>
      </x:c>
    </x:row>
    <x:row r="1624" spans="1:5" x14ac:dyDescent="0.25">
      <x:c r="A1624" s="2" t="s">
        <x:v>0</x:v>
      </x:c>
      <x:c r="B1624" s="3" t="s">
        <x:v>1167</x:v>
      </x:c>
      <x:c r="D1624" s="19">
        <x:f t="shared" si="50"/>
        <x:v>44.19</x:v>
      </x:c>
      <x:c r="E1624" s="19">
        <x:f t="shared" si="51"/>
        <x:v>0</x:v>
      </x:c>
    </x:row>
    <x:row r="1625" spans="1:5" x14ac:dyDescent="0.25">
      <x:c r="A1625" s="2" t="s">
        <x:v>2</x:v>
      </x:c>
      <x:c r="B1625" s="3" t="s">
        <x:v>1168</x:v>
      </x:c>
      <x:c r="D1625" s="19">
        <x:f t="shared" si="50"/>
        <x:v>43.28</x:v>
      </x:c>
      <x:c r="E1625" s="19">
        <x:f t="shared" si="51"/>
        <x:v>0</x:v>
      </x:c>
    </x:row>
    <x:row r="1626" spans="1:5" x14ac:dyDescent="0.25">
      <x:c r="A1626" s="2" t="s">
        <x:v>4</x:v>
      </x:c>
      <x:c r="B1626" s="3" t="s">
        <x:v>1169</x:v>
      </x:c>
      <x:c r="D1626" s="19">
        <x:f t="shared" si="50"/>
        <x:v>41.09</x:v>
      </x:c>
      <x:c r="E1626" s="19">
        <x:f t="shared" si="51"/>
        <x:v>0</x:v>
      </x:c>
    </x:row>
    <x:row r="1627" spans="1:5" x14ac:dyDescent="0.25">
      <x:c r="A1627" s="2" t="s">
        <x:v>6</x:v>
      </x:c>
      <x:c r="B1627" s="3" t="s">
        <x:v>806</x:v>
      </x:c>
      <x:c r="D1627" s="19">
        <x:f t="shared" si="50"/>
        <x:v>39.49</x:v>
      </x:c>
      <x:c r="E1627" s="19">
        <x:f t="shared" si="51"/>
        <x:v>0</x:v>
      </x:c>
    </x:row>
    <x:row r="1628" spans="1:5" x14ac:dyDescent="0.25">
      <x:c r="A1628" s="2" t="s">
        <x:v>8</x:v>
      </x:c>
      <x:c r="B1628" s="3" t="s">
        <x:v>737</x:v>
      </x:c>
      <x:c r="D1628" s="19">
        <x:f t="shared" si="50"/>
        <x:v>40.630000000000003</x:v>
      </x:c>
      <x:c r="E1628" s="19">
        <x:f t="shared" si="51"/>
        <x:v>0</x:v>
      </x:c>
    </x:row>
    <x:row r="1629" spans="1:5" x14ac:dyDescent="0.25">
      <x:c r="A1629" s="2" t="s">
        <x:v>10</x:v>
      </x:c>
      <x:c r="B1629" s="3" t="s">
        <x:v>946</x:v>
      </x:c>
      <x:c r="D1629" s="19">
        <x:f t="shared" si="50"/>
        <x:v>39.97</x:v>
      </x:c>
      <x:c r="E1629" s="19">
        <x:f t="shared" si="51"/>
        <x:v>0</x:v>
      </x:c>
    </x:row>
    <x:row r="1630" spans="1:5" x14ac:dyDescent="0.25">
      <x:c r="A1630" s="2" t="s">
        <x:v>12</x:v>
      </x:c>
      <x:c r="B1630" s="3" t="s">
        <x:v>1170</x:v>
      </x:c>
      <x:c r="D1630" s="19">
        <x:f t="shared" si="50"/>
        <x:v>41.42</x:v>
      </x:c>
      <x:c r="E1630" s="19">
        <x:f t="shared" si="51"/>
        <x:v>0</x:v>
      </x:c>
    </x:row>
    <x:row r="1631" spans="1:5" x14ac:dyDescent="0.25">
      <x:c r="A1631" s="2" t="s">
        <x:v>14</x:v>
      </x:c>
      <x:c r="B1631" s="3" t="s">
        <x:v>1130</x:v>
      </x:c>
      <x:c r="D1631" s="19">
        <x:f t="shared" si="50"/>
        <x:v>43.92</x:v>
      </x:c>
      <x:c r="E1631" s="19">
        <x:f t="shared" si="51"/>
        <x:v>0</x:v>
      </x:c>
    </x:row>
    <x:row r="1632" spans="1:5" x14ac:dyDescent="0.25">
      <x:c r="A1632" s="2" t="s">
        <x:v>16</x:v>
      </x:c>
      <x:c r="B1632" s="3" t="s">
        <x:v>1171</x:v>
      </x:c>
      <x:c r="D1632" s="19">
        <x:f t="shared" si="50"/>
        <x:v>47.89</x:v>
      </x:c>
      <x:c r="E1632" s="19">
        <x:f t="shared" si="51"/>
        <x:v>0</x:v>
      </x:c>
    </x:row>
    <x:row r="1633" spans="1:5" x14ac:dyDescent="0.25">
      <x:c r="A1633" s="2" t="s">
        <x:v>18</x:v>
      </x:c>
      <x:c r="B1633" s="3" t="s">
        <x:v>366</x:v>
      </x:c>
      <x:c r="D1633" s="19">
        <x:f t="shared" si="50"/>
        <x:v>48.6</x:v>
      </x:c>
      <x:c r="E1633" s="19">
        <x:f t="shared" si="51"/>
        <x:v>0</x:v>
      </x:c>
    </x:row>
    <x:row r="1634" spans="1:5" x14ac:dyDescent="0.25">
      <x:c r="A1634" s="2" t="s">
        <x:v>20</x:v>
      </x:c>
      <x:c r="B1634" s="3" t="s">
        <x:v>893</x:v>
      </x:c>
      <x:c r="D1634" s="19">
        <x:f t="shared" si="50"/>
        <x:v>47.9</x:v>
      </x:c>
      <x:c r="E1634" s="19">
        <x:f t="shared" si="51"/>
        <x:v>0</x:v>
      </x:c>
    </x:row>
    <x:row r="1635" spans="1:5" x14ac:dyDescent="0.25">
      <x:c r="A1635" s="2" t="s">
        <x:v>22</x:v>
      </x:c>
      <x:c r="B1635" s="3" t="s">
        <x:v>1172</x:v>
      </x:c>
      <x:c r="D1635" s="19">
        <x:f t="shared" si="50"/>
        <x:v>45.84</x:v>
      </x:c>
      <x:c r="E1635" s="19">
        <x:f t="shared" si="51"/>
        <x:v>0</x:v>
      </x:c>
    </x:row>
    <x:row r="1636" spans="1:5" x14ac:dyDescent="0.25">
      <x:c r="A1636" s="2" t="s">
        <x:v>24</x:v>
      </x:c>
      <x:c r="B1636" s="3" t="s">
        <x:v>657</x:v>
      </x:c>
      <x:c r="D1636" s="19">
        <x:f t="shared" si="50"/>
        <x:v>43.9</x:v>
      </x:c>
      <x:c r="E1636" s="19">
        <x:f t="shared" si="51"/>
        <x:v>0</x:v>
      </x:c>
    </x:row>
    <x:row r="1637" spans="1:5" x14ac:dyDescent="0.25">
      <x:c r="A1637" s="2" t="s">
        <x:v>26</x:v>
      </x:c>
      <x:c r="B1637" s="3" t="s">
        <x:v>1173</x:v>
      </x:c>
      <x:c r="D1637" s="19">
        <x:f t="shared" si="50"/>
        <x:v>40.21</x:v>
      </x:c>
      <x:c r="E1637" s="19">
        <x:f t="shared" si="51"/>
        <x:v>0</x:v>
      </x:c>
    </x:row>
    <x:row r="1638" spans="1:5" x14ac:dyDescent="0.25">
      <x:c r="A1638" s="2" t="s">
        <x:v>28</x:v>
      </x:c>
      <x:c r="B1638" s="3" t="s">
        <x:v>1174</x:v>
      </x:c>
      <x:c r="D1638" s="19">
        <x:f t="shared" si="50"/>
        <x:v>40.68</x:v>
      </x:c>
      <x:c r="E1638" s="19">
        <x:f t="shared" si="51"/>
        <x:v>0</x:v>
      </x:c>
    </x:row>
    <x:row r="1639" spans="1:5" x14ac:dyDescent="0.25">
      <x:c r="A1639" s="2" t="s">
        <x:v>30</x:v>
      </x:c>
      <x:c r="B1639" s="3" t="s">
        <x:v>1175</x:v>
      </x:c>
      <x:c r="D1639" s="19">
        <x:f t="shared" si="50"/>
        <x:v>41.04</x:v>
      </x:c>
      <x:c r="E1639" s="19">
        <x:f t="shared" si="51"/>
        <x:v>0</x:v>
      </x:c>
    </x:row>
    <x:row r="1640" spans="1:5" x14ac:dyDescent="0.25">
      <x:c r="A1640" s="2" t="s">
        <x:v>32</x:v>
      </x:c>
      <x:c r="B1640" s="3" t="s">
        <x:v>1176</x:v>
      </x:c>
      <x:c r="D1640" s="19">
        <x:f t="shared" si="50"/>
        <x:v>41.91</x:v>
      </x:c>
      <x:c r="E1640" s="19">
        <x:f t="shared" si="51"/>
        <x:v>0</x:v>
      </x:c>
    </x:row>
    <x:row r="1641" spans="1:5" x14ac:dyDescent="0.25">
      <x:c r="A1641" s="2" t="s">
        <x:v>34</x:v>
      </x:c>
      <x:c r="B1641" s="3" t="s">
        <x:v>313</x:v>
      </x:c>
      <x:c r="D1641" s="19">
        <x:f t="shared" si="50"/>
        <x:v>45.1</x:v>
      </x:c>
      <x:c r="E1641" s="19">
        <x:f t="shared" si="51"/>
        <x:v>0</x:v>
      </x:c>
    </x:row>
    <x:row r="1642" spans="1:5" x14ac:dyDescent="0.25">
      <x:c r="A1642" s="2" t="s">
        <x:v>36</x:v>
      </x:c>
      <x:c r="B1642" s="3" t="s">
        <x:v>820</x:v>
      </x:c>
      <x:c r="D1642" s="19">
        <x:f t="shared" si="50"/>
        <x:v>46.49</x:v>
      </x:c>
      <x:c r="E1642" s="19">
        <x:f t="shared" si="51"/>
        <x:v>0</x:v>
      </x:c>
    </x:row>
    <x:row r="1643" spans="1:5" x14ac:dyDescent="0.25">
      <x:c r="A1643" s="2" t="s">
        <x:v>38</x:v>
      </x:c>
      <x:c r="B1643" s="3" t="s">
        <x:v>277</x:v>
      </x:c>
      <x:c r="D1643" s="19">
        <x:f t="shared" si="50"/>
        <x:v>46.8</x:v>
      </x:c>
      <x:c r="E1643" s="19">
        <x:f t="shared" si="51"/>
        <x:v>0</x:v>
      </x:c>
    </x:row>
    <x:row r="1644" spans="1:5" x14ac:dyDescent="0.25">
      <x:c r="A1644" s="2" t="s">
        <x:v>40</x:v>
      </x:c>
      <x:c r="B1644" s="3" t="s">
        <x:v>1177</x:v>
      </x:c>
      <x:c r="D1644" s="19">
        <x:f t="shared" si="50"/>
        <x:v>40.46</x:v>
      </x:c>
      <x:c r="E1644" s="19">
        <x:f t="shared" si="51"/>
        <x:v>0</x:v>
      </x:c>
    </x:row>
    <x:row r="1645" spans="1:5" x14ac:dyDescent="0.25">
      <x:c r="A1645" s="2" t="s">
        <x:v>42</x:v>
      </x:c>
      <x:c r="B1645" s="3" t="s">
        <x:v>748</x:v>
      </x:c>
      <x:c r="D1645" s="19">
        <x:f t="shared" si="50"/>
        <x:v>39.9</x:v>
      </x:c>
      <x:c r="E1645" s="19">
        <x:f t="shared" si="51"/>
        <x:v>0</x:v>
      </x:c>
    </x:row>
    <x:row r="1646" spans="1:5" x14ac:dyDescent="0.25">
      <x:c r="A1646" s="2" t="s">
        <x:v>44</x:v>
      </x:c>
      <x:c r="B1646" s="3" t="s">
        <x:v>748</x:v>
      </x:c>
      <x:c r="D1646" s="19">
        <x:f t="shared" si="50"/>
        <x:v>39.9</x:v>
      </x:c>
      <x:c r="E1646" s="19">
        <x:f t="shared" si="51"/>
        <x:v>0</x:v>
      </x:c>
    </x:row>
    <x:row r="1647" spans="1:5" x14ac:dyDescent="0.25">
      <x:c r="A1647" s="2" t="s">
        <x:v>46</x:v>
      </x:c>
      <x:c r="B1647" s="3" t="s">
        <x:v>1080</x:v>
      </x:c>
      <x:c r="D1647" s="19">
        <x:f t="shared" si="50"/>
        <x:v>38.57</x:v>
      </x:c>
      <x:c r="E1647" s="19">
        <x:f t="shared" si="51"/>
        <x:v>0</x:v>
      </x:c>
    </x:row>
    <x:row r="1648" spans="1:5" x14ac:dyDescent="0.25">
      <x:c r="A1648" s="2" t="s">
        <x:v>48</x:v>
      </x:c>
      <x:c r="B1648" s="1"/>
      <x:c r="D1648" s="19">
        <x:f t="shared" si="50"/>
        <x:v>0</x:v>
      </x:c>
      <x:c r="E1648" s="19">
        <x:f t="shared" si="51"/>
        <x:v>0</x:v>
      </x:c>
    </x:row>
    <x:row r="1649" spans="1:5" x14ac:dyDescent="0.25">
      <x:c r="A1649" s="2" t="s">
        <x:v>1178</x:v>
      </x:c>
      <x:c r="B1649" s="1"/>
      <x:c r="D1649" s="19">
        <x:f t="shared" si="50"/>
        <x:v>0</x:v>
      </x:c>
      <x:c r="E1649" s="19">
        <x:f t="shared" si="51"/>
        <x:v>0</x:v>
      </x:c>
    </x:row>
    <x:row r="1650" spans="1:5" x14ac:dyDescent="0.25">
      <x:c r="A1650" s="2" t="s">
        <x:v>48</x:v>
      </x:c>
      <x:c r="B1650" s="1"/>
      <x:c r="D1650" s="19">
        <x:f t="shared" si="50"/>
        <x:v>0</x:v>
      </x:c>
      <x:c r="E1650" s="19">
        <x:f t="shared" si="51"/>
        <x:v>0</x:v>
      </x:c>
    </x:row>
    <x:row r="1651" spans="1:5" x14ac:dyDescent="0.25">
      <x:c r="A1651" s="2" t="s">
        <x:v>0</x:v>
      </x:c>
      <x:c r="B1651" s="3" t="s">
        <x:v>748</x:v>
      </x:c>
      <x:c r="D1651" s="19">
        <x:f t="shared" si="50"/>
        <x:v>39.9</x:v>
      </x:c>
      <x:c r="E1651" s="19">
        <x:f t="shared" si="51"/>
        <x:v>0</x:v>
      </x:c>
    </x:row>
    <x:row r="1652" spans="1:5" x14ac:dyDescent="0.25">
      <x:c r="A1652" s="2" t="s">
        <x:v>2</x:v>
      </x:c>
      <x:c r="B1652" s="3" t="s">
        <x:v>909</x:v>
      </x:c>
      <x:c r="D1652" s="19">
        <x:f t="shared" si="50"/>
        <x:v>40.19</x:v>
      </x:c>
      <x:c r="E1652" s="19">
        <x:f t="shared" si="51"/>
        <x:v>0</x:v>
      </x:c>
    </x:row>
    <x:row r="1653" spans="1:5" x14ac:dyDescent="0.25">
      <x:c r="A1653" s="2" t="s">
        <x:v>4</x:v>
      </x:c>
      <x:c r="B1653" s="3" t="s">
        <x:v>1179</x:v>
      </x:c>
      <x:c r="D1653" s="19">
        <x:f t="shared" si="50"/>
        <x:v>36.9</x:v>
      </x:c>
      <x:c r="E1653" s="19">
        <x:f t="shared" si="51"/>
        <x:v>0</x:v>
      </x:c>
    </x:row>
    <x:row r="1654" spans="1:5" x14ac:dyDescent="0.25">
      <x:c r="A1654" s="2" t="s">
        <x:v>6</x:v>
      </x:c>
      <x:c r="B1654" s="3" t="s">
        <x:v>1180</x:v>
      </x:c>
      <x:c r="D1654" s="19">
        <x:f t="shared" si="50"/>
        <x:v>37.26</x:v>
      </x:c>
      <x:c r="E1654" s="19">
        <x:f t="shared" si="51"/>
        <x:v>0</x:v>
      </x:c>
    </x:row>
    <x:row r="1655" spans="1:5" x14ac:dyDescent="0.25">
      <x:c r="A1655" s="2" t="s">
        <x:v>8</x:v>
      </x:c>
      <x:c r="B1655" s="3" t="s">
        <x:v>188</x:v>
      </x:c>
      <x:c r="D1655" s="19">
        <x:f t="shared" si="50"/>
        <x:v>36.700000000000003</x:v>
      </x:c>
      <x:c r="E1655" s="19">
        <x:f t="shared" si="51"/>
        <x:v>0</x:v>
      </x:c>
    </x:row>
    <x:row r="1656" spans="1:5" x14ac:dyDescent="0.25">
      <x:c r="A1656" s="2" t="s">
        <x:v>10</x:v>
      </x:c>
      <x:c r="B1656" s="3" t="s">
        <x:v>1181</x:v>
      </x:c>
      <x:c r="D1656" s="19">
        <x:f t="shared" si="50"/>
        <x:v>35.71</x:v>
      </x:c>
      <x:c r="E1656" s="19">
        <x:f t="shared" si="51"/>
        <x:v>0</x:v>
      </x:c>
    </x:row>
    <x:row r="1657" spans="1:5" x14ac:dyDescent="0.25">
      <x:c r="A1657" s="2" t="s">
        <x:v>12</x:v>
      </x:c>
      <x:c r="B1657" s="3" t="s">
        <x:v>1182</x:v>
      </x:c>
      <x:c r="D1657" s="19">
        <x:f t="shared" si="50"/>
        <x:v>38.83</x:v>
      </x:c>
      <x:c r="E1657" s="19">
        <x:f t="shared" si="51"/>
        <x:v>0</x:v>
      </x:c>
    </x:row>
    <x:row r="1658" spans="1:5" x14ac:dyDescent="0.25">
      <x:c r="A1658" s="2" t="s">
        <x:v>14</x:v>
      </x:c>
      <x:c r="B1658" s="3" t="s">
        <x:v>1183</x:v>
      </x:c>
      <x:c r="D1658" s="19">
        <x:f t="shared" si="50"/>
        <x:v>41.37</x:v>
      </x:c>
      <x:c r="E1658" s="19">
        <x:f t="shared" si="51"/>
        <x:v>0</x:v>
      </x:c>
    </x:row>
    <x:row r="1659" spans="1:5" x14ac:dyDescent="0.25">
      <x:c r="A1659" s="2" t="s">
        <x:v>16</x:v>
      </x:c>
      <x:c r="B1659" s="3" t="s">
        <x:v>827</x:v>
      </x:c>
      <x:c r="D1659" s="19">
        <x:f t="shared" si="50"/>
        <x:v>38</x:v>
      </x:c>
      <x:c r="E1659" s="19">
        <x:f t="shared" si="51"/>
        <x:v>0</x:v>
      </x:c>
    </x:row>
    <x:row r="1660" spans="1:5" x14ac:dyDescent="0.25">
      <x:c r="A1660" s="2" t="s">
        <x:v>18</x:v>
      </x:c>
      <x:c r="B1660" s="3" t="s">
        <x:v>1184</x:v>
      </x:c>
      <x:c r="D1660" s="19">
        <x:f t="shared" si="50"/>
        <x:v>45.12</x:v>
      </x:c>
      <x:c r="E1660" s="19">
        <x:f t="shared" si="51"/>
        <x:v>0</x:v>
      </x:c>
    </x:row>
    <x:row r="1661" spans="1:5" x14ac:dyDescent="0.25">
      <x:c r="A1661" s="2" t="s">
        <x:v>20</x:v>
      </x:c>
      <x:c r="B1661" s="3" t="s">
        <x:v>1185</x:v>
      </x:c>
      <x:c r="D1661" s="19">
        <x:f t="shared" si="50"/>
        <x:v>52.02</x:v>
      </x:c>
      <x:c r="E1661" s="19">
        <x:f t="shared" si="51"/>
        <x:v>0</x:v>
      </x:c>
    </x:row>
    <x:row r="1662" spans="1:5" x14ac:dyDescent="0.25">
      <x:c r="A1662" s="2" t="s">
        <x:v>22</x:v>
      </x:c>
      <x:c r="B1662" s="3" t="s">
        <x:v>1186</x:v>
      </x:c>
      <x:c r="D1662" s="19">
        <x:f t="shared" si="50"/>
        <x:v>58.44</x:v>
      </x:c>
      <x:c r="E1662" s="19">
        <x:f t="shared" si="51"/>
        <x:v>0</x:v>
      </x:c>
    </x:row>
    <x:row r="1663" spans="1:5" x14ac:dyDescent="0.25">
      <x:c r="A1663" s="2" t="s">
        <x:v>24</x:v>
      </x:c>
      <x:c r="B1663" s="3" t="s">
        <x:v>1056</x:v>
      </x:c>
      <x:c r="D1663" s="19">
        <x:f t="shared" si="50"/>
        <x:v>51.16</x:v>
      </x:c>
      <x:c r="E1663" s="19">
        <x:f t="shared" si="51"/>
        <x:v>0</x:v>
      </x:c>
    </x:row>
    <x:row r="1664" spans="1:5" x14ac:dyDescent="0.25">
      <x:c r="A1664" s="2" t="s">
        <x:v>26</x:v>
      </x:c>
      <x:c r="B1664" s="3" t="s">
        <x:v>1187</x:v>
      </x:c>
      <x:c r="D1664" s="19">
        <x:f t="shared" si="50"/>
        <x:v>43.33</x:v>
      </x:c>
      <x:c r="E1664" s="19">
        <x:f t="shared" si="51"/>
        <x:v>0</x:v>
      </x:c>
    </x:row>
    <x:row r="1665" spans="1:5" x14ac:dyDescent="0.25">
      <x:c r="A1665" s="2" t="s">
        <x:v>28</x:v>
      </x:c>
      <x:c r="B1665" s="3" t="s">
        <x:v>1188</x:v>
      </x:c>
      <x:c r="D1665" s="19">
        <x:f t="shared" si="50"/>
        <x:v>39.75</x:v>
      </x:c>
      <x:c r="E1665" s="19">
        <x:f t="shared" si="51"/>
        <x:v>0</x:v>
      </x:c>
    </x:row>
    <x:row r="1666" spans="1:5" x14ac:dyDescent="0.25">
      <x:c r="A1666" s="2" t="s">
        <x:v>30</x:v>
      </x:c>
      <x:c r="B1666" s="3" t="s">
        <x:v>302</x:v>
      </x:c>
      <x:c r="D1666" s="19">
        <x:f t="shared" si="50"/>
        <x:v>38.299999999999997</x:v>
      </x:c>
      <x:c r="E1666" s="19">
        <x:f t="shared" si="51"/>
        <x:v>0</x:v>
      </x:c>
    </x:row>
    <x:row r="1667" spans="1:5" x14ac:dyDescent="0.25">
      <x:c r="A1667" s="2" t="s">
        <x:v>32</x:v>
      </x:c>
      <x:c r="B1667" s="3" t="s">
        <x:v>1189</x:v>
      </x:c>
      <x:c r="D1667" s="19">
        <x:f t="shared" si="50"/>
        <x:v>33.799999999999997</x:v>
      </x:c>
      <x:c r="E1667" s="19">
        <x:f t="shared" si="51"/>
        <x:v>0</x:v>
      </x:c>
    </x:row>
    <x:row r="1668" spans="1:5" x14ac:dyDescent="0.25">
      <x:c r="A1668" s="2" t="s">
        <x:v>34</x:v>
      </x:c>
      <x:c r="B1668" s="3" t="s">
        <x:v>191</x:v>
      </x:c>
      <x:c r="D1668" s="19">
        <x:f t="shared" si="50"/>
        <x:v>40</x:v>
      </x:c>
      <x:c r="E1668" s="19">
        <x:f t="shared" si="51"/>
        <x:v>0</x:v>
      </x:c>
    </x:row>
    <x:row r="1669" spans="1:5" x14ac:dyDescent="0.25">
      <x:c r="A1669" s="2" t="s">
        <x:v>36</x:v>
      </x:c>
      <x:c r="B1669" s="3" t="s">
        <x:v>190</x:v>
      </x:c>
      <x:c r="D1669" s="19">
        <x:f t="shared" ref="D1669:D1732" si="52">VALUE(B1669)</x:f>
        <x:v>39</x:v>
      </x:c>
      <x:c r="E1669" s="19">
        <x:f t="shared" ref="E1669:E1732" si="53">IF(D1669&lt;0,1,0)</x:f>
        <x:v>0</x:v>
      </x:c>
    </x:row>
    <x:row r="1670" spans="1:5" x14ac:dyDescent="0.25">
      <x:c r="A1670" s="2" t="s">
        <x:v>38</x:v>
      </x:c>
      <x:c r="B1670" s="3" t="s">
        <x:v>1190</x:v>
      </x:c>
      <x:c r="D1670" s="19">
        <x:f t="shared" si="52"/>
        <x:v>41.8</x:v>
      </x:c>
      <x:c r="E1670" s="19">
        <x:f t="shared" si="53"/>
        <x:v>0</x:v>
      </x:c>
    </x:row>
    <x:row r="1671" spans="1:5" x14ac:dyDescent="0.25">
      <x:c r="A1671" s="2" t="s">
        <x:v>40</x:v>
      </x:c>
      <x:c r="B1671" s="3" t="s">
        <x:v>677</x:v>
      </x:c>
      <x:c r="D1671" s="19">
        <x:f t="shared" si="52"/>
        <x:v>44.09</x:v>
      </x:c>
      <x:c r="E1671" s="19">
        <x:f t="shared" si="53"/>
        <x:v>0</x:v>
      </x:c>
    </x:row>
    <x:row r="1672" spans="1:5" x14ac:dyDescent="0.25">
      <x:c r="A1672" s="2" t="s">
        <x:v>42</x:v>
      </x:c>
      <x:c r="B1672" s="3" t="s">
        <x:v>1191</x:v>
      </x:c>
      <x:c r="D1672" s="19">
        <x:f t="shared" si="52"/>
        <x:v>40.880000000000003</x:v>
      </x:c>
      <x:c r="E1672" s="19">
        <x:f t="shared" si="53"/>
        <x:v>0</x:v>
      </x:c>
    </x:row>
    <x:row r="1673" spans="1:5" x14ac:dyDescent="0.25">
      <x:c r="A1673" s="2" t="s">
        <x:v>44</x:v>
      </x:c>
      <x:c r="B1673" s="3" t="s">
        <x:v>1192</x:v>
      </x:c>
      <x:c r="D1673" s="19">
        <x:f t="shared" si="52"/>
        <x:v>41.9</x:v>
      </x:c>
      <x:c r="E1673" s="19">
        <x:f t="shared" si="53"/>
        <x:v>0</x:v>
      </x:c>
    </x:row>
    <x:row r="1674" spans="1:5" x14ac:dyDescent="0.25">
      <x:c r="A1674" s="2" t="s">
        <x:v>46</x:v>
      </x:c>
      <x:c r="B1674" s="3" t="s">
        <x:v>1193</x:v>
      </x:c>
      <x:c r="D1674" s="19">
        <x:f t="shared" si="52"/>
        <x:v>42.84</x:v>
      </x:c>
      <x:c r="E1674" s="19">
        <x:f t="shared" si="53"/>
        <x:v>0</x:v>
      </x:c>
    </x:row>
    <x:row r="1675" spans="1:5" x14ac:dyDescent="0.25">
      <x:c r="A1675" s="2" t="s">
        <x:v>48</x:v>
      </x:c>
      <x:c r="B1675" s="1"/>
      <x:c r="D1675" s="19">
        <x:f t="shared" si="52"/>
        <x:v>0</x:v>
      </x:c>
      <x:c r="E1675" s="19">
        <x:f t="shared" si="53"/>
        <x:v>0</x:v>
      </x:c>
    </x:row>
    <x:row r="1676" spans="1:5" x14ac:dyDescent="0.25">
      <x:c r="A1676" s="2" t="s">
        <x:v>1194</x:v>
      </x:c>
      <x:c r="B1676" s="1"/>
      <x:c r="D1676" s="19">
        <x:f t="shared" si="52"/>
        <x:v>0</x:v>
      </x:c>
      <x:c r="E1676" s="19">
        <x:f t="shared" si="53"/>
        <x:v>0</x:v>
      </x:c>
    </x:row>
    <x:row r="1677" spans="1:5" x14ac:dyDescent="0.25">
      <x:c r="A1677" s="2" t="s">
        <x:v>48</x:v>
      </x:c>
      <x:c r="B1677" s="1"/>
      <x:c r="D1677" s="19">
        <x:f t="shared" si="52"/>
        <x:v>0</x:v>
      </x:c>
      <x:c r="E1677" s="19">
        <x:f t="shared" si="53"/>
        <x:v>0</x:v>
      </x:c>
    </x:row>
    <x:row r="1678" spans="1:5" x14ac:dyDescent="0.25">
      <x:c r="A1678" s="2" t="s">
        <x:v>0</x:v>
      </x:c>
      <x:c r="B1678" s="3" t="s">
        <x:v>1195</x:v>
      </x:c>
      <x:c r="D1678" s="19">
        <x:f t="shared" si="52"/>
        <x:v>40.25</x:v>
      </x:c>
      <x:c r="E1678" s="19">
        <x:f t="shared" si="53"/>
        <x:v>0</x:v>
      </x:c>
    </x:row>
    <x:row r="1679" spans="1:5" x14ac:dyDescent="0.25">
      <x:c r="A1679" s="2" t="s">
        <x:v>2</x:v>
      </x:c>
      <x:c r="B1679" s="3" t="s">
        <x:v>1196</x:v>
      </x:c>
      <x:c r="D1679" s="19">
        <x:f t="shared" si="52"/>
        <x:v>40.31</x:v>
      </x:c>
      <x:c r="E1679" s="19">
        <x:f t="shared" si="53"/>
        <x:v>0</x:v>
      </x:c>
    </x:row>
    <x:row r="1680" spans="1:5" x14ac:dyDescent="0.25">
      <x:c r="A1680" s="2" t="s">
        <x:v>4</x:v>
      </x:c>
      <x:c r="B1680" s="3" t="s">
        <x:v>847</x:v>
      </x:c>
      <x:c r="D1680" s="19">
        <x:f t="shared" si="52"/>
        <x:v>39.799999999999997</x:v>
      </x:c>
      <x:c r="E1680" s="19">
        <x:f t="shared" si="53"/>
        <x:v>0</x:v>
      </x:c>
    </x:row>
    <x:row r="1681" spans="1:5" x14ac:dyDescent="0.25">
      <x:c r="A1681" s="2" t="s">
        <x:v>6</x:v>
      </x:c>
      <x:c r="B1681" s="3" t="s">
        <x:v>946</x:v>
      </x:c>
      <x:c r="D1681" s="19">
        <x:f t="shared" si="52"/>
        <x:v>39.97</x:v>
      </x:c>
      <x:c r="E1681" s="19">
        <x:f t="shared" si="53"/>
        <x:v>0</x:v>
      </x:c>
    </x:row>
    <x:row r="1682" spans="1:5" x14ac:dyDescent="0.25">
      <x:c r="A1682" s="2" t="s">
        <x:v>8</x:v>
      </x:c>
      <x:c r="B1682" s="3" t="s">
        <x:v>1197</x:v>
      </x:c>
      <x:c r="D1682" s="19">
        <x:f t="shared" si="52"/>
        <x:v>36.200000000000003</x:v>
      </x:c>
      <x:c r="E1682" s="19">
        <x:f t="shared" si="53"/>
        <x:v>0</x:v>
      </x:c>
    </x:row>
    <x:row r="1683" spans="1:5" x14ac:dyDescent="0.25">
      <x:c r="A1683" s="2" t="s">
        <x:v>10</x:v>
      </x:c>
      <x:c r="B1683" s="3" t="s">
        <x:v>1198</x:v>
      </x:c>
      <x:c r="D1683" s="19">
        <x:f t="shared" si="52"/>
        <x:v>39.76</x:v>
      </x:c>
      <x:c r="E1683" s="19">
        <x:f t="shared" si="53"/>
        <x:v>0</x:v>
      </x:c>
    </x:row>
    <x:row r="1684" spans="1:5" x14ac:dyDescent="0.25">
      <x:c r="A1684" s="2" t="s">
        <x:v>12</x:v>
      </x:c>
      <x:c r="B1684" s="3" t="s">
        <x:v>1199</x:v>
      </x:c>
      <x:c r="D1684" s="19">
        <x:f t="shared" si="52"/>
        <x:v>40.1</x:v>
      </x:c>
      <x:c r="E1684" s="19">
        <x:f t="shared" si="53"/>
        <x:v>0</x:v>
      </x:c>
    </x:row>
    <x:row r="1685" spans="1:5" x14ac:dyDescent="0.25">
      <x:c r="A1685" s="2" t="s">
        <x:v>14</x:v>
      </x:c>
      <x:c r="B1685" s="3" t="s">
        <x:v>1200</x:v>
      </x:c>
      <x:c r="D1685" s="19">
        <x:f t="shared" si="52"/>
        <x:v>41.57</x:v>
      </x:c>
      <x:c r="E1685" s="19">
        <x:f t="shared" si="53"/>
        <x:v>0</x:v>
      </x:c>
    </x:row>
    <x:row r="1686" spans="1:5" x14ac:dyDescent="0.25">
      <x:c r="A1686" s="2" t="s">
        <x:v>16</x:v>
      </x:c>
      <x:c r="B1686" s="3" t="s">
        <x:v>1201</x:v>
      </x:c>
      <x:c r="D1686" s="19">
        <x:f t="shared" si="52"/>
        <x:v>45.48</x:v>
      </x:c>
      <x:c r="E1686" s="19">
        <x:f t="shared" si="53"/>
        <x:v>0</x:v>
      </x:c>
    </x:row>
    <x:row r="1687" spans="1:5" x14ac:dyDescent="0.25">
      <x:c r="A1687" s="2" t="s">
        <x:v>18</x:v>
      </x:c>
      <x:c r="B1687" s="3" t="s">
        <x:v>1202</x:v>
      </x:c>
      <x:c r="D1687" s="19">
        <x:f t="shared" si="52"/>
        <x:v>54.43</x:v>
      </x:c>
      <x:c r="E1687" s="19">
        <x:f t="shared" si="53"/>
        <x:v>0</x:v>
      </x:c>
    </x:row>
    <x:row r="1688" spans="1:5" x14ac:dyDescent="0.25">
      <x:c r="A1688" s="2" t="s">
        <x:v>20</x:v>
      </x:c>
      <x:c r="B1688" s="3" t="s">
        <x:v>1203</x:v>
      </x:c>
      <x:c r="D1688" s="19">
        <x:f t="shared" si="52"/>
        <x:v>58.5</x:v>
      </x:c>
      <x:c r="E1688" s="19">
        <x:f t="shared" si="53"/>
        <x:v>0</x:v>
      </x:c>
    </x:row>
    <x:row r="1689" spans="1:5" x14ac:dyDescent="0.25">
      <x:c r="A1689" s="2" t="s">
        <x:v>22</x:v>
      </x:c>
      <x:c r="B1689" s="3" t="s">
        <x:v>1204</x:v>
      </x:c>
      <x:c r="D1689" s="19">
        <x:f t="shared" si="52"/>
        <x:v>44.53</x:v>
      </x:c>
      <x:c r="E1689" s="19">
        <x:f t="shared" si="53"/>
        <x:v>0</x:v>
      </x:c>
    </x:row>
    <x:row r="1690" spans="1:5" x14ac:dyDescent="0.25">
      <x:c r="A1690" s="2" t="s">
        <x:v>24</x:v>
      </x:c>
      <x:c r="B1690" s="3" t="s">
        <x:v>1030</x:v>
      </x:c>
      <x:c r="D1690" s="19">
        <x:f t="shared" si="52"/>
        <x:v>41.58</x:v>
      </x:c>
      <x:c r="E1690" s="19">
        <x:f t="shared" si="53"/>
        <x:v>0</x:v>
      </x:c>
    </x:row>
    <x:row r="1691" spans="1:5" x14ac:dyDescent="0.25">
      <x:c r="A1691" s="2" t="s">
        <x:v>26</x:v>
      </x:c>
      <x:c r="B1691" s="3" t="s">
        <x:v>845</x:v>
      </x:c>
      <x:c r="D1691" s="19">
        <x:f t="shared" si="52"/>
        <x:v>42.59</x:v>
      </x:c>
      <x:c r="E1691" s="19">
        <x:f t="shared" si="53"/>
        <x:v>0</x:v>
      </x:c>
    </x:row>
    <x:row r="1692" spans="1:5" x14ac:dyDescent="0.25">
      <x:c r="A1692" s="2" t="s">
        <x:v>28</x:v>
      </x:c>
      <x:c r="B1692" s="3" t="s">
        <x:v>1205</x:v>
      </x:c>
      <x:c r="D1692" s="19">
        <x:f t="shared" si="52"/>
        <x:v>44.25</x:v>
      </x:c>
      <x:c r="E1692" s="19">
        <x:f t="shared" si="53"/>
        <x:v>0</x:v>
      </x:c>
    </x:row>
    <x:row r="1693" spans="1:5" x14ac:dyDescent="0.25">
      <x:c r="A1693" s="2" t="s">
        <x:v>30</x:v>
      </x:c>
      <x:c r="B1693" s="3" t="s">
        <x:v>619</x:v>
      </x:c>
      <x:c r="D1693" s="19">
        <x:f t="shared" si="52"/>
        <x:v>44.9</x:v>
      </x:c>
      <x:c r="E1693" s="19">
        <x:f t="shared" si="53"/>
        <x:v>0</x:v>
      </x:c>
    </x:row>
    <x:row r="1694" spans="1:5" x14ac:dyDescent="0.25">
      <x:c r="A1694" s="2" t="s">
        <x:v>32</x:v>
      </x:c>
      <x:c r="B1694" s="3" t="s">
        <x:v>1206</x:v>
      </x:c>
      <x:c r="D1694" s="19">
        <x:f t="shared" si="52"/>
        <x:v>47.64</x:v>
      </x:c>
      <x:c r="E1694" s="19">
        <x:f t="shared" si="53"/>
        <x:v>0</x:v>
      </x:c>
    </x:row>
    <x:row r="1695" spans="1:5" x14ac:dyDescent="0.25">
      <x:c r="A1695" s="2" t="s">
        <x:v>34</x:v>
      </x:c>
      <x:c r="B1695" s="3" t="s">
        <x:v>898</x:v>
      </x:c>
      <x:c r="D1695" s="19">
        <x:f t="shared" si="52"/>
        <x:v>44.65</x:v>
      </x:c>
      <x:c r="E1695" s="19">
        <x:f t="shared" si="53"/>
        <x:v>0</x:v>
      </x:c>
    </x:row>
    <x:row r="1696" spans="1:5" x14ac:dyDescent="0.25">
      <x:c r="A1696" s="2" t="s">
        <x:v>36</x:v>
      </x:c>
      <x:c r="B1696" s="3" t="s">
        <x:v>1207</x:v>
      </x:c>
      <x:c r="D1696" s="19">
        <x:f t="shared" si="52"/>
        <x:v>44.52</x:v>
      </x:c>
      <x:c r="E1696" s="19">
        <x:f t="shared" si="53"/>
        <x:v>0</x:v>
      </x:c>
    </x:row>
    <x:row r="1697" spans="1:5" x14ac:dyDescent="0.25">
      <x:c r="A1697" s="2" t="s">
        <x:v>38</x:v>
      </x:c>
      <x:c r="B1697" s="3" t="s">
        <x:v>1208</x:v>
      </x:c>
      <x:c r="D1697" s="19">
        <x:f t="shared" si="52"/>
        <x:v>44.44</x:v>
      </x:c>
      <x:c r="E1697" s="19">
        <x:f t="shared" si="53"/>
        <x:v>0</x:v>
      </x:c>
    </x:row>
    <x:row r="1698" spans="1:5" x14ac:dyDescent="0.25">
      <x:c r="A1698" s="2" t="s">
        <x:v>40</x:v>
      </x:c>
      <x:c r="B1698" s="3" t="s">
        <x:v>1084</x:v>
      </x:c>
      <x:c r="D1698" s="19">
        <x:f t="shared" si="52"/>
        <x:v>44.1</x:v>
      </x:c>
      <x:c r="E1698" s="19">
        <x:f t="shared" si="53"/>
        <x:v>0</x:v>
      </x:c>
    </x:row>
    <x:row r="1699" spans="1:5" x14ac:dyDescent="0.25">
      <x:c r="A1699" s="2" t="s">
        <x:v>42</x:v>
      </x:c>
      <x:c r="B1699" s="3" t="s">
        <x:v>1205</x:v>
      </x:c>
      <x:c r="D1699" s="19">
        <x:f t="shared" si="52"/>
        <x:v>44.25</x:v>
      </x:c>
      <x:c r="E1699" s="19">
        <x:f t="shared" si="53"/>
        <x:v>0</x:v>
      </x:c>
    </x:row>
    <x:row r="1700" spans="1:5" x14ac:dyDescent="0.25">
      <x:c r="A1700" s="2" t="s">
        <x:v>44</x:v>
      </x:c>
      <x:c r="B1700" s="3" t="s">
        <x:v>1209</x:v>
      </x:c>
      <x:c r="D1700" s="19">
        <x:f t="shared" si="52"/>
        <x:v>40.86</x:v>
      </x:c>
      <x:c r="E1700" s="19">
        <x:f t="shared" si="53"/>
        <x:v>0</x:v>
      </x:c>
    </x:row>
    <x:row r="1701" spans="1:5" x14ac:dyDescent="0.25">
      <x:c r="A1701" s="2" t="s">
        <x:v>46</x:v>
      </x:c>
      <x:c r="B1701" s="3" t="s">
        <x:v>1210</x:v>
      </x:c>
      <x:c r="D1701" s="19">
        <x:f t="shared" si="52"/>
        <x:v>40.29</x:v>
      </x:c>
      <x:c r="E1701" s="19">
        <x:f t="shared" si="53"/>
        <x:v>0</x:v>
      </x:c>
    </x:row>
    <x:row r="1702" spans="1:5" x14ac:dyDescent="0.25">
      <x:c r="A1702" s="2" t="s">
        <x:v>48</x:v>
      </x:c>
      <x:c r="B1702" s="1"/>
      <x:c r="D1702" s="19">
        <x:f t="shared" si="52"/>
        <x:v>0</x:v>
      </x:c>
      <x:c r="E1702" s="19">
        <x:f t="shared" si="53"/>
        <x:v>0</x:v>
      </x:c>
    </x:row>
    <x:row r="1703" spans="1:5" x14ac:dyDescent="0.25">
      <x:c r="A1703" s="2" t="s">
        <x:v>1211</x:v>
      </x:c>
      <x:c r="B1703" s="1"/>
      <x:c r="D1703" s="19">
        <x:f t="shared" si="52"/>
        <x:v>0</x:v>
      </x:c>
      <x:c r="E1703" s="19">
        <x:f t="shared" si="53"/>
        <x:v>0</x:v>
      </x:c>
    </x:row>
    <x:row r="1704" spans="1:5" x14ac:dyDescent="0.25">
      <x:c r="A1704" s="2" t="s">
        <x:v>48</x:v>
      </x:c>
      <x:c r="B1704" s="1"/>
      <x:c r="D1704" s="19">
        <x:f t="shared" si="52"/>
        <x:v>0</x:v>
      </x:c>
      <x:c r="E1704" s="19">
        <x:f t="shared" si="53"/>
        <x:v>0</x:v>
      </x:c>
    </x:row>
    <x:row r="1705" spans="1:5" x14ac:dyDescent="0.25">
      <x:c r="A1705" s="2" t="s">
        <x:v>0</x:v>
      </x:c>
      <x:c r="B1705" s="3" t="s">
        <x:v>954</x:v>
      </x:c>
      <x:c r="D1705" s="19">
        <x:f t="shared" si="52"/>
        <x:v>36.5</x:v>
      </x:c>
      <x:c r="E1705" s="19">
        <x:f t="shared" si="53"/>
        <x:v>0</x:v>
      </x:c>
    </x:row>
    <x:row r="1706" spans="1:5" x14ac:dyDescent="0.25">
      <x:c r="A1706" s="2" t="s">
        <x:v>2</x:v>
      </x:c>
      <x:c r="B1706" s="3" t="s">
        <x:v>1212</x:v>
      </x:c>
      <x:c r="D1706" s="19">
        <x:f t="shared" si="52"/>
        <x:v>35.700000000000003</x:v>
      </x:c>
      <x:c r="E1706" s="19">
        <x:f t="shared" si="53"/>
        <x:v>0</x:v>
      </x:c>
    </x:row>
    <x:row r="1707" spans="1:5" x14ac:dyDescent="0.25">
      <x:c r="A1707" s="2" t="s">
        <x:v>4</x:v>
      </x:c>
      <x:c r="B1707" s="3" t="s">
        <x:v>824</x:v>
      </x:c>
      <x:c r="D1707" s="19">
        <x:f t="shared" si="52"/>
        <x:v>37.1</x:v>
      </x:c>
      <x:c r="E1707" s="19">
        <x:f t="shared" si="53"/>
        <x:v>0</x:v>
      </x:c>
    </x:row>
    <x:row r="1708" spans="1:5" x14ac:dyDescent="0.25">
      <x:c r="A1708" s="2" t="s">
        <x:v>6</x:v>
      </x:c>
      <x:c r="B1708" s="3" t="s">
        <x:v>1212</x:v>
      </x:c>
      <x:c r="D1708" s="19">
        <x:f t="shared" si="52"/>
        <x:v>35.700000000000003</x:v>
      </x:c>
      <x:c r="E1708" s="19">
        <x:f t="shared" si="53"/>
        <x:v>0</x:v>
      </x:c>
    </x:row>
    <x:row r="1709" spans="1:5" x14ac:dyDescent="0.25">
      <x:c r="A1709" s="2" t="s">
        <x:v>8</x:v>
      </x:c>
      <x:c r="B1709" s="3" t="s">
        <x:v>214</x:v>
      </x:c>
      <x:c r="D1709" s="19">
        <x:f t="shared" si="52"/>
        <x:v>37</x:v>
      </x:c>
      <x:c r="E1709" s="19">
        <x:f t="shared" si="53"/>
        <x:v>0</x:v>
      </x:c>
    </x:row>
    <x:row r="1710" spans="1:5" x14ac:dyDescent="0.25">
      <x:c r="A1710" s="2" t="s">
        <x:v>10</x:v>
      </x:c>
      <x:c r="B1710" s="3" t="s">
        <x:v>191</x:v>
      </x:c>
      <x:c r="D1710" s="19">
        <x:f t="shared" si="52"/>
        <x:v>40</x:v>
      </x:c>
      <x:c r="E1710" s="19">
        <x:f t="shared" si="53"/>
        <x:v>0</x:v>
      </x:c>
    </x:row>
    <x:row r="1711" spans="1:5" x14ac:dyDescent="0.25">
      <x:c r="A1711" s="2" t="s">
        <x:v>12</x:v>
      </x:c>
      <x:c r="B1711" s="3" t="s">
        <x:v>604</x:v>
      </x:c>
      <x:c r="D1711" s="19">
        <x:f t="shared" si="52"/>
        <x:v>40.97</x:v>
      </x:c>
      <x:c r="E1711" s="19">
        <x:f t="shared" si="53"/>
        <x:v>0</x:v>
      </x:c>
    </x:row>
    <x:row r="1712" spans="1:5" x14ac:dyDescent="0.25">
      <x:c r="A1712" s="2" t="s">
        <x:v>14</x:v>
      </x:c>
      <x:c r="B1712" s="3" t="s">
        <x:v>1213</x:v>
      </x:c>
      <x:c r="D1712" s="19">
        <x:f t="shared" si="52"/>
        <x:v>45.71</x:v>
      </x:c>
      <x:c r="E1712" s="19">
        <x:f t="shared" si="53"/>
        <x:v>0</x:v>
      </x:c>
    </x:row>
    <x:row r="1713" spans="1:5" x14ac:dyDescent="0.25">
      <x:c r="A1713" s="2" t="s">
        <x:v>16</x:v>
      </x:c>
      <x:c r="B1713" s="3" t="s">
        <x:v>1214</x:v>
      </x:c>
      <x:c r="D1713" s="19">
        <x:f t="shared" si="52"/>
        <x:v>61.5</x:v>
      </x:c>
      <x:c r="E1713" s="19">
        <x:f t="shared" si="53"/>
        <x:v>0</x:v>
      </x:c>
    </x:row>
    <x:row r="1714" spans="1:5" x14ac:dyDescent="0.25">
      <x:c r="A1714" s="2" t="s">
        <x:v>18</x:v>
      </x:c>
      <x:c r="B1714" s="3" t="s">
        <x:v>1215</x:v>
      </x:c>
      <x:c r="D1714" s="19">
        <x:f t="shared" si="52"/>
        <x:v>63.41</x:v>
      </x:c>
      <x:c r="E1714" s="19">
        <x:f t="shared" si="53"/>
        <x:v>0</x:v>
      </x:c>
    </x:row>
    <x:row r="1715" spans="1:5" x14ac:dyDescent="0.25">
      <x:c r="A1715" s="2" t="s">
        <x:v>20</x:v>
      </x:c>
      <x:c r="B1715" s="3" t="s">
        <x:v>291</x:v>
      </x:c>
      <x:c r="D1715" s="19">
        <x:f t="shared" si="52"/>
        <x:v>49.9</x:v>
      </x:c>
      <x:c r="E1715" s="19">
        <x:f t="shared" si="53"/>
        <x:v>0</x:v>
      </x:c>
    </x:row>
    <x:row r="1716" spans="1:5" x14ac:dyDescent="0.25">
      <x:c r="A1716" s="2" t="s">
        <x:v>22</x:v>
      </x:c>
      <x:c r="B1716" s="3" t="s">
        <x:v>924</x:v>
      </x:c>
      <x:c r="D1716" s="19">
        <x:f t="shared" si="52"/>
        <x:v>45.86</x:v>
      </x:c>
      <x:c r="E1716" s="19">
        <x:f t="shared" si="53"/>
        <x:v>0</x:v>
      </x:c>
    </x:row>
    <x:row r="1717" spans="1:5" x14ac:dyDescent="0.25">
      <x:c r="A1717" s="2" t="s">
        <x:v>24</x:v>
      </x:c>
      <x:c r="B1717" s="3" t="s">
        <x:v>845</x:v>
      </x:c>
      <x:c r="D1717" s="19">
        <x:f t="shared" si="52"/>
        <x:v>42.59</x:v>
      </x:c>
      <x:c r="E1717" s="19">
        <x:f t="shared" si="53"/>
        <x:v>0</x:v>
      </x:c>
    </x:row>
    <x:row r="1718" spans="1:5" x14ac:dyDescent="0.25">
      <x:c r="A1718" s="2" t="s">
        <x:v>26</x:v>
      </x:c>
      <x:c r="B1718" s="3" t="s">
        <x:v>1216</x:v>
      </x:c>
      <x:c r="D1718" s="19">
        <x:f t="shared" si="52"/>
        <x:v>42.39</x:v>
      </x:c>
      <x:c r="E1718" s="19">
        <x:f t="shared" si="53"/>
        <x:v>0</x:v>
      </x:c>
    </x:row>
    <x:row r="1719" spans="1:5" x14ac:dyDescent="0.25">
      <x:c r="A1719" s="2" t="s">
        <x:v>28</x:v>
      </x:c>
      <x:c r="B1719" s="3" t="s">
        <x:v>1217</x:v>
      </x:c>
      <x:c r="D1719" s="19">
        <x:f t="shared" si="52"/>
        <x:v>42.37</x:v>
      </x:c>
      <x:c r="E1719" s="19">
        <x:f t="shared" si="53"/>
        <x:v>0</x:v>
      </x:c>
    </x:row>
    <x:row r="1720" spans="1:5" x14ac:dyDescent="0.25">
      <x:c r="A1720" s="2" t="s">
        <x:v>30</x:v>
      </x:c>
      <x:c r="B1720" s="3" t="s">
        <x:v>677</x:v>
      </x:c>
      <x:c r="D1720" s="19">
        <x:f t="shared" si="52"/>
        <x:v>44.09</x:v>
      </x:c>
      <x:c r="E1720" s="19">
        <x:f t="shared" si="53"/>
        <x:v>0</x:v>
      </x:c>
    </x:row>
    <x:row r="1721" spans="1:5" x14ac:dyDescent="0.25">
      <x:c r="A1721" s="2" t="s">
        <x:v>32</x:v>
      </x:c>
      <x:c r="B1721" s="3" t="s">
        <x:v>1218</x:v>
      </x:c>
      <x:c r="D1721" s="19">
        <x:f t="shared" si="52"/>
        <x:v>46.39</x:v>
      </x:c>
      <x:c r="E1721" s="19">
        <x:f t="shared" si="53"/>
        <x:v>0</x:v>
      </x:c>
    </x:row>
    <x:row r="1722" spans="1:5" x14ac:dyDescent="0.25">
      <x:c r="A1722" s="2" t="s">
        <x:v>34</x:v>
      </x:c>
      <x:c r="B1722" s="3" t="s">
        <x:v>1219</x:v>
      </x:c>
      <x:c r="D1722" s="19">
        <x:f t="shared" si="52"/>
        <x:v>49.27</x:v>
      </x:c>
      <x:c r="E1722" s="19">
        <x:f t="shared" si="53"/>
        <x:v>0</x:v>
      </x:c>
    </x:row>
    <x:row r="1723" spans="1:5" x14ac:dyDescent="0.25">
      <x:c r="A1723" s="2" t="s">
        <x:v>36</x:v>
      </x:c>
      <x:c r="B1723" s="3" t="s">
        <x:v>1220</x:v>
      </x:c>
      <x:c r="D1723" s="19">
        <x:f t="shared" si="52"/>
        <x:v>56.45</x:v>
      </x:c>
      <x:c r="E1723" s="19">
        <x:f t="shared" si="53"/>
        <x:v>0</x:v>
      </x:c>
    </x:row>
    <x:row r="1724" spans="1:5" x14ac:dyDescent="0.25">
      <x:c r="A1724" s="2" t="s">
        <x:v>38</x:v>
      </x:c>
      <x:c r="B1724" s="3" t="s">
        <x:v>1221</x:v>
      </x:c>
      <x:c r="D1724" s="19">
        <x:f t="shared" si="52"/>
        <x:v>55.23</x:v>
      </x:c>
      <x:c r="E1724" s="19">
        <x:f t="shared" si="53"/>
        <x:v>0</x:v>
      </x:c>
    </x:row>
    <x:row r="1725" spans="1:5" x14ac:dyDescent="0.25">
      <x:c r="A1725" s="2" t="s">
        <x:v>40</x:v>
      </x:c>
      <x:c r="B1725" s="3" t="s">
        <x:v>1222</x:v>
      </x:c>
      <x:c r="D1725" s="19">
        <x:f t="shared" si="52"/>
        <x:v>51.1</x:v>
      </x:c>
      <x:c r="E1725" s="19">
        <x:f t="shared" si="53"/>
        <x:v>0</x:v>
      </x:c>
    </x:row>
    <x:row r="1726" spans="1:5" x14ac:dyDescent="0.25">
      <x:c r="A1726" s="2" t="s">
        <x:v>42</x:v>
      </x:c>
      <x:c r="B1726" s="3" t="s">
        <x:v>622</x:v>
      </x:c>
      <x:c r="D1726" s="19">
        <x:f t="shared" si="52"/>
        <x:v>48.09</x:v>
      </x:c>
      <x:c r="E1726" s="19">
        <x:f t="shared" si="53"/>
        <x:v>0</x:v>
      </x:c>
    </x:row>
    <x:row r="1727" spans="1:5" x14ac:dyDescent="0.25">
      <x:c r="A1727" s="2" t="s">
        <x:v>44</x:v>
      </x:c>
      <x:c r="B1727" s="3" t="s">
        <x:v>797</x:v>
      </x:c>
      <x:c r="D1727" s="19">
        <x:f t="shared" si="52"/>
        <x:v>46.09</x:v>
      </x:c>
      <x:c r="E1727" s="19">
        <x:f t="shared" si="53"/>
        <x:v>0</x:v>
      </x:c>
    </x:row>
    <x:row r="1728" spans="1:5" x14ac:dyDescent="0.25">
      <x:c r="A1728" s="2" t="s">
        <x:v>46</x:v>
      </x:c>
      <x:c r="B1728" s="3" t="s">
        <x:v>1223</x:v>
      </x:c>
      <x:c r="D1728" s="19">
        <x:f t="shared" si="52"/>
        <x:v>41.54</x:v>
      </x:c>
      <x:c r="E1728" s="19">
        <x:f t="shared" si="53"/>
        <x:v>0</x:v>
      </x:c>
    </x:row>
    <x:row r="1729" spans="1:5" x14ac:dyDescent="0.25">
      <x:c r="A1729" s="2" t="s">
        <x:v>48</x:v>
      </x:c>
      <x:c r="B1729" s="1"/>
      <x:c r="D1729" s="19">
        <x:f t="shared" si="52"/>
        <x:v>0</x:v>
      </x:c>
      <x:c r="E1729" s="19">
        <x:f t="shared" si="53"/>
        <x:v>0</x:v>
      </x:c>
    </x:row>
    <x:row r="1730" spans="1:5" x14ac:dyDescent="0.25">
      <x:c r="A1730" s="2" t="s">
        <x:v>1224</x:v>
      </x:c>
      <x:c r="B1730" s="1"/>
      <x:c r="D1730" s="19">
        <x:f t="shared" si="52"/>
        <x:v>0</x:v>
      </x:c>
      <x:c r="E1730" s="19">
        <x:f t="shared" si="53"/>
        <x:v>0</x:v>
      </x:c>
    </x:row>
    <x:row r="1731" spans="1:5" x14ac:dyDescent="0.25">
      <x:c r="A1731" s="2" t="s">
        <x:v>48</x:v>
      </x:c>
      <x:c r="B1731" s="1"/>
      <x:c r="D1731" s="19">
        <x:f t="shared" si="52"/>
        <x:v>0</x:v>
      </x:c>
      <x:c r="E1731" s="19">
        <x:f t="shared" si="53"/>
        <x:v>0</x:v>
      </x:c>
    </x:row>
    <x:row r="1732" spans="1:5" x14ac:dyDescent="0.25">
      <x:c r="A1732" s="2" t="s">
        <x:v>0</x:v>
      </x:c>
      <x:c r="B1732" s="3" t="s">
        <x:v>987</x:v>
      </x:c>
      <x:c r="D1732" s="19">
        <x:f t="shared" si="52"/>
        <x:v>36.08</x:v>
      </x:c>
      <x:c r="E1732" s="19">
        <x:f t="shared" si="53"/>
        <x:v>0</x:v>
      </x:c>
    </x:row>
    <x:row r="1733" spans="1:5" x14ac:dyDescent="0.25">
      <x:c r="A1733" s="2" t="s">
        <x:v>2</x:v>
      </x:c>
      <x:c r="B1733" s="3" t="s">
        <x:v>333</x:v>
      </x:c>
      <x:c r="D1733" s="19">
        <x:f t="shared" ref="D1733:D1796" si="54">VALUE(B1733)</x:f>
        <x:v>36</x:v>
      </x:c>
      <x:c r="E1733" s="19">
        <x:f t="shared" ref="E1733:E1796" si="55">IF(D1733&lt;0,1,0)</x:f>
        <x:v>0</x:v>
      </x:c>
    </x:row>
    <x:row r="1734" spans="1:5" x14ac:dyDescent="0.25">
      <x:c r="A1734" s="2" t="s">
        <x:v>4</x:v>
      </x:c>
      <x:c r="B1734" s="3" t="s">
        <x:v>1225</x:v>
      </x:c>
      <x:c r="D1734" s="19">
        <x:f t="shared" si="54"/>
        <x:v>34.979999999999997</x:v>
      </x:c>
      <x:c r="E1734" s="19">
        <x:f t="shared" si="55"/>
        <x:v>0</x:v>
      </x:c>
    </x:row>
    <x:row r="1735" spans="1:5" x14ac:dyDescent="0.25">
      <x:c r="A1735" s="2" t="s">
        <x:v>6</x:v>
      </x:c>
      <x:c r="B1735" s="3" t="s">
        <x:v>333</x:v>
      </x:c>
      <x:c r="D1735" s="19">
        <x:f t="shared" si="54"/>
        <x:v>36</x:v>
      </x:c>
      <x:c r="E1735" s="19">
        <x:f t="shared" si="55"/>
        <x:v>0</x:v>
      </x:c>
    </x:row>
    <x:row r="1736" spans="1:5" x14ac:dyDescent="0.25">
      <x:c r="A1736" s="2" t="s">
        <x:v>8</x:v>
      </x:c>
      <x:c r="B1736" s="3" t="s">
        <x:v>1226</x:v>
      </x:c>
      <x:c r="D1736" s="19">
        <x:f t="shared" si="54"/>
        <x:v>34</x:v>
      </x:c>
      <x:c r="E1736" s="19">
        <x:f t="shared" si="55"/>
        <x:v>0</x:v>
      </x:c>
    </x:row>
    <x:row r="1737" spans="1:5" x14ac:dyDescent="0.25">
      <x:c r="A1737" s="2" t="s">
        <x:v>10</x:v>
      </x:c>
      <x:c r="B1737" s="3" t="s">
        <x:v>1077</x:v>
      </x:c>
      <x:c r="D1737" s="19">
        <x:f t="shared" si="54"/>
        <x:v>35</x:v>
      </x:c>
      <x:c r="E1737" s="19">
        <x:f t="shared" si="55"/>
        <x:v>0</x:v>
      </x:c>
    </x:row>
    <x:row r="1738" spans="1:5" x14ac:dyDescent="0.25">
      <x:c r="A1738" s="2" t="s">
        <x:v>12</x:v>
      </x:c>
      <x:c r="B1738" s="3" t="s">
        <x:v>1227</x:v>
      </x:c>
      <x:c r="D1738" s="19">
        <x:f t="shared" si="54"/>
        <x:v>43.2</x:v>
      </x:c>
      <x:c r="E1738" s="19">
        <x:f t="shared" si="55"/>
        <x:v>0</x:v>
      </x:c>
    </x:row>
    <x:row r="1739" spans="1:5" x14ac:dyDescent="0.25">
      <x:c r="A1739" s="2" t="s">
        <x:v>14</x:v>
      </x:c>
      <x:c r="B1739" s="3" t="s">
        <x:v>1228</x:v>
      </x:c>
      <x:c r="D1739" s="19">
        <x:f t="shared" si="54"/>
        <x:v>49.64</x:v>
      </x:c>
      <x:c r="E1739" s="19">
        <x:f t="shared" si="55"/>
        <x:v>0</x:v>
      </x:c>
    </x:row>
    <x:row r="1740" spans="1:5" x14ac:dyDescent="0.25">
      <x:c r="A1740" s="2" t="s">
        <x:v>16</x:v>
      </x:c>
      <x:c r="B1740" s="3" t="s">
        <x:v>1229</x:v>
      </x:c>
      <x:c r="D1740" s="19">
        <x:f t="shared" si="54"/>
        <x:v>49.37</x:v>
      </x:c>
      <x:c r="E1740" s="19">
        <x:f t="shared" si="55"/>
        <x:v>0</x:v>
      </x:c>
    </x:row>
    <x:row r="1741" spans="1:5" x14ac:dyDescent="0.25">
      <x:c r="A1741" s="2" t="s">
        <x:v>18</x:v>
      </x:c>
      <x:c r="B1741" s="3" t="s">
        <x:v>1230</x:v>
      </x:c>
      <x:c r="D1741" s="19">
        <x:f t="shared" si="54"/>
        <x:v>54.26</x:v>
      </x:c>
      <x:c r="E1741" s="19">
        <x:f t="shared" si="55"/>
        <x:v>0</x:v>
      </x:c>
    </x:row>
    <x:row r="1742" spans="1:5" x14ac:dyDescent="0.25">
      <x:c r="A1742" s="2" t="s">
        <x:v>20</x:v>
      </x:c>
      <x:c r="B1742" s="3" t="s">
        <x:v>1231</x:v>
      </x:c>
      <x:c r="D1742" s="19">
        <x:f t="shared" si="54"/>
        <x:v>57.98</x:v>
      </x:c>
      <x:c r="E1742" s="19">
        <x:f t="shared" si="55"/>
        <x:v>0</x:v>
      </x:c>
    </x:row>
    <x:row r="1743" spans="1:5" x14ac:dyDescent="0.25">
      <x:c r="A1743" s="2" t="s">
        <x:v>22</x:v>
      </x:c>
      <x:c r="B1743" s="3" t="s">
        <x:v>1232</x:v>
      </x:c>
      <x:c r="D1743" s="19">
        <x:f t="shared" si="54"/>
        <x:v>57.25</x:v>
      </x:c>
      <x:c r="E1743" s="19">
        <x:f t="shared" si="55"/>
        <x:v>0</x:v>
      </x:c>
    </x:row>
    <x:row r="1744" spans="1:5" x14ac:dyDescent="0.25">
      <x:c r="A1744" s="2" t="s">
        <x:v>24</x:v>
      </x:c>
      <x:c r="B1744" s="3" t="s">
        <x:v>1233</x:v>
      </x:c>
      <x:c r="D1744" s="19">
        <x:f t="shared" si="54"/>
        <x:v>47.85</x:v>
      </x:c>
      <x:c r="E1744" s="19">
        <x:f t="shared" si="55"/>
        <x:v>0</x:v>
      </x:c>
    </x:row>
    <x:row r="1745" spans="1:5" x14ac:dyDescent="0.25">
      <x:c r="A1745" s="2" t="s">
        <x:v>26</x:v>
      </x:c>
      <x:c r="B1745" s="3" t="s">
        <x:v>817</x:v>
      </x:c>
      <x:c r="D1745" s="19">
        <x:f t="shared" si="54"/>
        <x:v>47.59</x:v>
      </x:c>
      <x:c r="E1745" s="19">
        <x:f t="shared" si="55"/>
        <x:v>0</x:v>
      </x:c>
    </x:row>
    <x:row r="1746" spans="1:5" x14ac:dyDescent="0.25">
      <x:c r="A1746" s="2" t="s">
        <x:v>28</x:v>
      </x:c>
      <x:c r="B1746" s="3" t="s">
        <x:v>1234</x:v>
      </x:c>
      <x:c r="D1746" s="19">
        <x:f t="shared" si="54"/>
        <x:v>47.14</x:v>
      </x:c>
      <x:c r="E1746" s="19">
        <x:f t="shared" si="55"/>
        <x:v>0</x:v>
      </x:c>
    </x:row>
    <x:row r="1747" spans="1:5" x14ac:dyDescent="0.25">
      <x:c r="A1747" s="2" t="s">
        <x:v>30</x:v>
      </x:c>
      <x:c r="B1747" s="3" t="s">
        <x:v>1164</x:v>
      </x:c>
      <x:c r="D1747" s="19">
        <x:f t="shared" si="54"/>
        <x:v>46.53</x:v>
      </x:c>
      <x:c r="E1747" s="19">
        <x:f t="shared" si="55"/>
        <x:v>0</x:v>
      </x:c>
    </x:row>
    <x:row r="1748" spans="1:5" x14ac:dyDescent="0.25">
      <x:c r="A1748" s="2" t="s">
        <x:v>32</x:v>
      </x:c>
      <x:c r="B1748" s="3" t="s">
        <x:v>805</x:v>
      </x:c>
      <x:c r="D1748" s="19">
        <x:f t="shared" si="54"/>
        <x:v>46.85</x:v>
      </x:c>
      <x:c r="E1748" s="19">
        <x:f t="shared" si="55"/>
        <x:v>0</x:v>
      </x:c>
    </x:row>
    <x:row r="1749" spans="1:5" x14ac:dyDescent="0.25">
      <x:c r="A1749" s="2" t="s">
        <x:v>34</x:v>
      </x:c>
      <x:c r="B1749" s="3" t="s">
        <x:v>1235</x:v>
      </x:c>
      <x:c r="D1749" s="19">
        <x:f t="shared" si="54"/>
        <x:v>47.24</x:v>
      </x:c>
      <x:c r="E1749" s="19">
        <x:f t="shared" si="55"/>
        <x:v>0</x:v>
      </x:c>
    </x:row>
    <x:row r="1750" spans="1:5" x14ac:dyDescent="0.25">
      <x:c r="A1750" s="2" t="s">
        <x:v>36</x:v>
      </x:c>
      <x:c r="B1750" s="3" t="s">
        <x:v>335</x:v>
      </x:c>
      <x:c r="D1750" s="19">
        <x:f t="shared" si="54"/>
        <x:v>47.4</x:v>
      </x:c>
      <x:c r="E1750" s="19">
        <x:f t="shared" si="55"/>
        <x:v>0</x:v>
      </x:c>
    </x:row>
    <x:row r="1751" spans="1:5" x14ac:dyDescent="0.25">
      <x:c r="A1751" s="2" t="s">
        <x:v>38</x:v>
      </x:c>
      <x:c r="B1751" s="3" t="s">
        <x:v>1236</x:v>
      </x:c>
      <x:c r="D1751" s="19">
        <x:f t="shared" si="54"/>
        <x:v>52.35</x:v>
      </x:c>
      <x:c r="E1751" s="19">
        <x:f t="shared" si="55"/>
        <x:v>0</x:v>
      </x:c>
    </x:row>
    <x:row r="1752" spans="1:5" x14ac:dyDescent="0.25">
      <x:c r="A1752" s="2" t="s">
        <x:v>40</x:v>
      </x:c>
      <x:c r="B1752" s="3" t="s">
        <x:v>142</x:v>
      </x:c>
      <x:c r="D1752" s="19">
        <x:f t="shared" si="54"/>
        <x:v>50</x:v>
      </x:c>
      <x:c r="E1752" s="19">
        <x:f t="shared" si="55"/>
        <x:v>0</x:v>
      </x:c>
    </x:row>
    <x:row r="1753" spans="1:5" x14ac:dyDescent="0.25">
      <x:c r="A1753" s="2" t="s">
        <x:v>42</x:v>
      </x:c>
      <x:c r="B1753" s="3" t="s">
        <x:v>212</x:v>
      </x:c>
      <x:c r="D1753" s="19">
        <x:f t="shared" si="54"/>
        <x:v>42.6</x:v>
      </x:c>
      <x:c r="E1753" s="19">
        <x:f t="shared" si="55"/>
        <x:v>0</x:v>
      </x:c>
    </x:row>
    <x:row r="1754" spans="1:5" x14ac:dyDescent="0.25">
      <x:c r="A1754" s="2" t="s">
        <x:v>44</x:v>
      </x:c>
      <x:c r="B1754" s="3" t="s">
        <x:v>679</x:v>
      </x:c>
      <x:c r="D1754" s="19">
        <x:f t="shared" si="54"/>
        <x:v>41.1</x:v>
      </x:c>
      <x:c r="E1754" s="19">
        <x:f t="shared" si="55"/>
        <x:v>0</x:v>
      </x:c>
    </x:row>
    <x:row r="1755" spans="1:5" x14ac:dyDescent="0.25">
      <x:c r="A1755" s="2" t="s">
        <x:v>46</x:v>
      </x:c>
      <x:c r="B1755" s="3" t="s">
        <x:v>1237</x:v>
      </x:c>
      <x:c r="D1755" s="19">
        <x:f t="shared" si="54"/>
        <x:v>40.61</x:v>
      </x:c>
      <x:c r="E1755" s="19">
        <x:f t="shared" si="55"/>
        <x:v>0</x:v>
      </x:c>
    </x:row>
    <x:row r="1756" spans="1:5" x14ac:dyDescent="0.25">
      <x:c r="A1756" s="2" t="s">
        <x:v>48</x:v>
      </x:c>
      <x:c r="B1756" s="1"/>
      <x:c r="D1756" s="19">
        <x:f t="shared" si="54"/>
        <x:v>0</x:v>
      </x:c>
      <x:c r="E1756" s="19">
        <x:f t="shared" si="55"/>
        <x:v>0</x:v>
      </x:c>
    </x:row>
    <x:row r="1757" spans="1:5" x14ac:dyDescent="0.25">
      <x:c r="A1757" s="2" t="s">
        <x:v>1238</x:v>
      </x:c>
      <x:c r="B1757" s="1"/>
      <x:c r="D1757" s="19">
        <x:f t="shared" si="54"/>
        <x:v>0</x:v>
      </x:c>
      <x:c r="E1757" s="19">
        <x:f t="shared" si="55"/>
        <x:v>0</x:v>
      </x:c>
    </x:row>
    <x:row r="1758" spans="1:5" x14ac:dyDescent="0.25">
      <x:c r="A1758" s="2" t="s">
        <x:v>48</x:v>
      </x:c>
      <x:c r="B1758" s="1"/>
      <x:c r="D1758" s="19">
        <x:f t="shared" si="54"/>
        <x:v>0</x:v>
      </x:c>
      <x:c r="E1758" s="19">
        <x:f t="shared" si="55"/>
        <x:v>0</x:v>
      </x:c>
    </x:row>
    <x:row r="1759" spans="1:5" x14ac:dyDescent="0.25">
      <x:c r="A1759" s="2" t="s">
        <x:v>0</x:v>
      </x:c>
      <x:c r="B1759" s="3" t="s">
        <x:v>214</x:v>
      </x:c>
      <x:c r="D1759" s="19">
        <x:f t="shared" si="54"/>
        <x:v>37</x:v>
      </x:c>
      <x:c r="E1759" s="19">
        <x:f t="shared" si="55"/>
        <x:v>0</x:v>
      </x:c>
    </x:row>
    <x:row r="1760" spans="1:5" x14ac:dyDescent="0.25">
      <x:c r="A1760" s="2" t="s">
        <x:v>2</x:v>
      </x:c>
      <x:c r="B1760" s="3" t="s">
        <x:v>1239</x:v>
      </x:c>
      <x:c r="D1760" s="19">
        <x:f t="shared" si="54"/>
        <x:v>39.53</x:v>
      </x:c>
      <x:c r="E1760" s="19">
        <x:f t="shared" si="55"/>
        <x:v>0</x:v>
      </x:c>
    </x:row>
    <x:row r="1761" spans="1:5" x14ac:dyDescent="0.25">
      <x:c r="A1761" s="2" t="s">
        <x:v>4</x:v>
      </x:c>
      <x:c r="B1761" s="3" t="s">
        <x:v>1180</x:v>
      </x:c>
      <x:c r="D1761" s="19">
        <x:f t="shared" si="54"/>
        <x:v>37.26</x:v>
      </x:c>
      <x:c r="E1761" s="19">
        <x:f t="shared" si="55"/>
        <x:v>0</x:v>
      </x:c>
    </x:row>
    <x:row r="1762" spans="1:5" x14ac:dyDescent="0.25">
      <x:c r="A1762" s="2" t="s">
        <x:v>6</x:v>
      </x:c>
      <x:c r="B1762" s="3" t="s">
        <x:v>588</x:v>
      </x:c>
      <x:c r="D1762" s="19">
        <x:f t="shared" si="54"/>
        <x:v>37.4</x:v>
      </x:c>
      <x:c r="E1762" s="19">
        <x:f t="shared" si="55"/>
        <x:v>0</x:v>
      </x:c>
    </x:row>
    <x:row r="1763" spans="1:5" x14ac:dyDescent="0.25">
      <x:c r="A1763" s="2" t="s">
        <x:v>8</x:v>
      </x:c>
      <x:c r="B1763" s="3" t="s">
        <x:v>1212</x:v>
      </x:c>
      <x:c r="D1763" s="19">
        <x:f t="shared" si="54"/>
        <x:v>35.700000000000003</x:v>
      </x:c>
      <x:c r="E1763" s="19">
        <x:f t="shared" si="55"/>
        <x:v>0</x:v>
      </x:c>
    </x:row>
    <x:row r="1764" spans="1:5" x14ac:dyDescent="0.25">
      <x:c r="A1764" s="2" t="s">
        <x:v>10</x:v>
      </x:c>
      <x:c r="B1764" s="3" t="s">
        <x:v>956</x:v>
      </x:c>
      <x:c r="D1764" s="19">
        <x:f t="shared" si="54"/>
        <x:v>35.090000000000003</x:v>
      </x:c>
      <x:c r="E1764" s="19">
        <x:f t="shared" si="55"/>
        <x:v>0</x:v>
      </x:c>
    </x:row>
    <x:row r="1765" spans="1:5" x14ac:dyDescent="0.25">
      <x:c r="A1765" s="2" t="s">
        <x:v>12</x:v>
      </x:c>
      <x:c r="B1765" s="3" t="s">
        <x:v>1240</x:v>
      </x:c>
      <x:c r="D1765" s="19">
        <x:f t="shared" si="54"/>
        <x:v>39.06</x:v>
      </x:c>
      <x:c r="E1765" s="19">
        <x:f t="shared" si="55"/>
        <x:v>0</x:v>
      </x:c>
    </x:row>
    <x:row r="1766" spans="1:5" x14ac:dyDescent="0.25">
      <x:c r="A1766" s="2" t="s">
        <x:v>14</x:v>
      </x:c>
      <x:c r="B1766" s="3" t="s">
        <x:v>1241</x:v>
      </x:c>
      <x:c r="D1766" s="19">
        <x:f t="shared" si="54"/>
        <x:v>48.32</x:v>
      </x:c>
      <x:c r="E1766" s="19">
        <x:f t="shared" si="55"/>
        <x:v>0</x:v>
      </x:c>
    </x:row>
    <x:row r="1767" spans="1:5" x14ac:dyDescent="0.25">
      <x:c r="A1767" s="2" t="s">
        <x:v>16</x:v>
      </x:c>
      <x:c r="B1767" s="3" t="s">
        <x:v>184</x:v>
      </x:c>
      <x:c r="D1767" s="19">
        <x:f t="shared" si="54"/>
        <x:v>51</x:v>
      </x:c>
      <x:c r="E1767" s="19">
        <x:f t="shared" si="55"/>
        <x:v>0</x:v>
      </x:c>
    </x:row>
    <x:row r="1768" spans="1:5" x14ac:dyDescent="0.25">
      <x:c r="A1768" s="2" t="s">
        <x:v>18</x:v>
      </x:c>
      <x:c r="B1768" s="3" t="s">
        <x:v>1242</x:v>
      </x:c>
      <x:c r="D1768" s="19">
        <x:f t="shared" si="54"/>
        <x:v>49.19</x:v>
      </x:c>
      <x:c r="E1768" s="19">
        <x:f t="shared" si="55"/>
        <x:v>0</x:v>
      </x:c>
    </x:row>
    <x:row r="1769" spans="1:5" x14ac:dyDescent="0.25">
      <x:c r="A1769" s="2" t="s">
        <x:v>20</x:v>
      </x:c>
      <x:c r="B1769" s="3" t="s">
        <x:v>1243</x:v>
      </x:c>
      <x:c r="D1769" s="19">
        <x:f t="shared" si="54"/>
        <x:v>49.02</x:v>
      </x:c>
      <x:c r="E1769" s="19">
        <x:f t="shared" si="55"/>
        <x:v>0</x:v>
      </x:c>
    </x:row>
    <x:row r="1770" spans="1:5" x14ac:dyDescent="0.25">
      <x:c r="A1770" s="2" t="s">
        <x:v>22</x:v>
      </x:c>
      <x:c r="B1770" s="3" t="s">
        <x:v>1244</x:v>
      </x:c>
      <x:c r="D1770" s="19">
        <x:f t="shared" si="54"/>
        <x:v>45.2</x:v>
      </x:c>
      <x:c r="E1770" s="19">
        <x:f t="shared" si="55"/>
        <x:v>0</x:v>
      </x:c>
    </x:row>
    <x:row r="1771" spans="1:5" x14ac:dyDescent="0.25">
      <x:c r="A1771" s="2" t="s">
        <x:v>24</x:v>
      </x:c>
      <x:c r="B1771" s="3" t="s">
        <x:v>748</x:v>
      </x:c>
      <x:c r="D1771" s="19">
        <x:f t="shared" si="54"/>
        <x:v>39.9</x:v>
      </x:c>
      <x:c r="E1771" s="19">
        <x:f t="shared" si="55"/>
        <x:v>0</x:v>
      </x:c>
    </x:row>
    <x:row r="1772" spans="1:5" x14ac:dyDescent="0.25">
      <x:c r="A1772" s="2" t="s">
        <x:v>26</x:v>
      </x:c>
      <x:c r="B1772" s="3" t="s">
        <x:v>217</x:v>
      </x:c>
      <x:c r="D1772" s="19">
        <x:f t="shared" si="54"/>
        <x:v>42</x:v>
      </x:c>
      <x:c r="E1772" s="19">
        <x:f t="shared" si="55"/>
        <x:v>0</x:v>
      </x:c>
    </x:row>
    <x:row r="1773" spans="1:5" x14ac:dyDescent="0.25">
      <x:c r="A1773" s="2" t="s">
        <x:v>28</x:v>
      </x:c>
      <x:c r="B1773" s="3" t="s">
        <x:v>1245</x:v>
      </x:c>
      <x:c r="D1773" s="19">
        <x:f t="shared" si="54"/>
        <x:v>38.03</x:v>
      </x:c>
      <x:c r="E1773" s="19">
        <x:f t="shared" si="55"/>
        <x:v>0</x:v>
      </x:c>
    </x:row>
    <x:row r="1774" spans="1:5" x14ac:dyDescent="0.25">
      <x:c r="A1774" s="2" t="s">
        <x:v>30</x:v>
      </x:c>
      <x:c r="B1774" s="3" t="s">
        <x:v>190</x:v>
      </x:c>
      <x:c r="D1774" s="19">
        <x:f t="shared" si="54"/>
        <x:v>39</x:v>
      </x:c>
      <x:c r="E1774" s="19">
        <x:f t="shared" si="55"/>
        <x:v>0</x:v>
      </x:c>
    </x:row>
    <x:row r="1775" spans="1:5" x14ac:dyDescent="0.25">
      <x:c r="A1775" s="2" t="s">
        <x:v>32</x:v>
      </x:c>
      <x:c r="B1775" s="3" t="s">
        <x:v>1200</x:v>
      </x:c>
      <x:c r="D1775" s="19">
        <x:f t="shared" si="54"/>
        <x:v>41.57</x:v>
      </x:c>
      <x:c r="E1775" s="19">
        <x:f t="shared" si="55"/>
        <x:v>0</x:v>
      </x:c>
    </x:row>
    <x:row r="1776" spans="1:5" x14ac:dyDescent="0.25">
      <x:c r="A1776" s="2" t="s">
        <x:v>34</x:v>
      </x:c>
      <x:c r="B1776" s="3" t="s">
        <x:v>1246</x:v>
      </x:c>
      <x:c r="D1776" s="19">
        <x:f t="shared" si="54"/>
        <x:v>43.27</x:v>
      </x:c>
      <x:c r="E1776" s="19">
        <x:f t="shared" si="55"/>
        <x:v>0</x:v>
      </x:c>
    </x:row>
    <x:row r="1777" spans="1:5" x14ac:dyDescent="0.25">
      <x:c r="A1777" s="2" t="s">
        <x:v>36</x:v>
      </x:c>
      <x:c r="B1777" s="3" t="s">
        <x:v>1247</x:v>
      </x:c>
      <x:c r="D1777" s="19">
        <x:f t="shared" si="54"/>
        <x:v>43.95</x:v>
      </x:c>
      <x:c r="E1777" s="19">
        <x:f t="shared" si="55"/>
        <x:v>0</x:v>
      </x:c>
    </x:row>
    <x:row r="1778" spans="1:5" x14ac:dyDescent="0.25">
      <x:c r="A1778" s="2" t="s">
        <x:v>38</x:v>
      </x:c>
      <x:c r="B1778" s="3" t="s">
        <x:v>820</x:v>
      </x:c>
      <x:c r="D1778" s="19">
        <x:f t="shared" si="54"/>
        <x:v>46.49</x:v>
      </x:c>
      <x:c r="E1778" s="19">
        <x:f t="shared" si="55"/>
        <x:v>0</x:v>
      </x:c>
    </x:row>
    <x:row r="1779" spans="1:5" x14ac:dyDescent="0.25">
      <x:c r="A1779" s="2" t="s">
        <x:v>40</x:v>
      </x:c>
      <x:c r="B1779" s="3" t="s">
        <x:v>718</x:v>
      </x:c>
      <x:c r="D1779" s="19">
        <x:f t="shared" si="54"/>
        <x:v>42.3</x:v>
      </x:c>
      <x:c r="E1779" s="19">
        <x:f t="shared" si="55"/>
        <x:v>0</x:v>
      </x:c>
    </x:row>
    <x:row r="1780" spans="1:5" x14ac:dyDescent="0.25">
      <x:c r="A1780" s="2" t="s">
        <x:v>42</x:v>
      </x:c>
      <x:c r="B1780" s="3" t="s">
        <x:v>191</x:v>
      </x:c>
      <x:c r="D1780" s="19">
        <x:f t="shared" si="54"/>
        <x:v>40</x:v>
      </x:c>
      <x:c r="E1780" s="19">
        <x:f t="shared" si="55"/>
        <x:v>0</x:v>
      </x:c>
    </x:row>
    <x:row r="1781" spans="1:5" x14ac:dyDescent="0.25">
      <x:c r="A1781" s="2" t="s">
        <x:v>44</x:v>
      </x:c>
      <x:c r="B1781" s="3" t="s">
        <x:v>1248</x:v>
      </x:c>
      <x:c r="D1781" s="19">
        <x:f t="shared" si="54"/>
        <x:v>41.23</x:v>
      </x:c>
      <x:c r="E1781" s="19">
        <x:f t="shared" si="55"/>
        <x:v>0</x:v>
      </x:c>
    </x:row>
    <x:row r="1782" spans="1:5" x14ac:dyDescent="0.25">
      <x:c r="A1782" s="2" t="s">
        <x:v>46</x:v>
      </x:c>
      <x:c r="B1782" s="3" t="s">
        <x:v>1249</x:v>
      </x:c>
      <x:c r="D1782" s="19">
        <x:f t="shared" si="54"/>
        <x:v>39.1</x:v>
      </x:c>
      <x:c r="E1782" s="19">
        <x:f t="shared" si="55"/>
        <x:v>0</x:v>
      </x:c>
    </x:row>
    <x:row r="1783" spans="1:5" x14ac:dyDescent="0.25">
      <x:c r="A1783" s="2" t="s">
        <x:v>48</x:v>
      </x:c>
      <x:c r="B1783" s="1"/>
      <x:c r="D1783" s="19">
        <x:f t="shared" si="54"/>
        <x:v>0</x:v>
      </x:c>
      <x:c r="E1783" s="19">
        <x:f t="shared" si="55"/>
        <x:v>0</x:v>
      </x:c>
    </x:row>
    <x:row r="1784" spans="1:5" x14ac:dyDescent="0.25">
      <x:c r="A1784" s="2" t="s">
        <x:v>1250</x:v>
      </x:c>
      <x:c r="B1784" s="1"/>
      <x:c r="D1784" s="19">
        <x:f t="shared" si="54"/>
        <x:v>0</x:v>
      </x:c>
      <x:c r="E1784" s="19">
        <x:f t="shared" si="55"/>
        <x:v>0</x:v>
      </x:c>
    </x:row>
    <x:row r="1785" spans="1:5" x14ac:dyDescent="0.25">
      <x:c r="A1785" s="2" t="s">
        <x:v>48</x:v>
      </x:c>
      <x:c r="B1785" s="1"/>
      <x:c r="D1785" s="19">
        <x:f t="shared" si="54"/>
        <x:v>0</x:v>
      </x:c>
      <x:c r="E1785" s="19">
        <x:f t="shared" si="55"/>
        <x:v>0</x:v>
      </x:c>
    </x:row>
    <x:row r="1786" spans="1:5" x14ac:dyDescent="0.25">
      <x:c r="A1786" s="2" t="s">
        <x:v>0</x:v>
      </x:c>
      <x:c r="B1786" s="3" t="s">
        <x:v>1226</x:v>
      </x:c>
      <x:c r="D1786" s="19">
        <x:f t="shared" si="54"/>
        <x:v>34</x:v>
      </x:c>
      <x:c r="E1786" s="19">
        <x:f t="shared" si="55"/>
        <x:v>0</x:v>
      </x:c>
    </x:row>
    <x:row r="1787" spans="1:5" x14ac:dyDescent="0.25">
      <x:c r="A1787" s="2" t="s">
        <x:v>2</x:v>
      </x:c>
      <x:c r="B1787" s="3" t="s">
        <x:v>191</x:v>
      </x:c>
      <x:c r="D1787" s="19">
        <x:f t="shared" si="54"/>
        <x:v>40</x:v>
      </x:c>
      <x:c r="E1787" s="19">
        <x:f t="shared" si="55"/>
        <x:v>0</x:v>
      </x:c>
    </x:row>
    <x:row r="1788" spans="1:5" x14ac:dyDescent="0.25">
      <x:c r="A1788" s="2" t="s">
        <x:v>4</x:v>
      </x:c>
      <x:c r="B1788" s="3" t="s">
        <x:v>1077</x:v>
      </x:c>
      <x:c r="D1788" s="19">
        <x:f t="shared" si="54"/>
        <x:v>35</x:v>
      </x:c>
      <x:c r="E1788" s="19">
        <x:f t="shared" si="55"/>
        <x:v>0</x:v>
      </x:c>
    </x:row>
    <x:row r="1789" spans="1:5" x14ac:dyDescent="0.25">
      <x:c r="A1789" s="2" t="s">
        <x:v>6</x:v>
      </x:c>
      <x:c r="B1789" s="3" t="s">
        <x:v>1086</x:v>
      </x:c>
      <x:c r="D1789" s="19">
        <x:f t="shared" si="54"/>
        <x:v>38.700000000000003</x:v>
      </x:c>
      <x:c r="E1789" s="19">
        <x:f t="shared" si="55"/>
        <x:v>0</x:v>
      </x:c>
    </x:row>
    <x:row r="1790" spans="1:5" x14ac:dyDescent="0.25">
      <x:c r="A1790" s="2" t="s">
        <x:v>8</x:v>
      </x:c>
      <x:c r="B1790" s="3" t="s">
        <x:v>191</x:v>
      </x:c>
      <x:c r="D1790" s="19">
        <x:f t="shared" si="54"/>
        <x:v>40</x:v>
      </x:c>
      <x:c r="E1790" s="19">
        <x:f t="shared" si="55"/>
        <x:v>0</x:v>
      </x:c>
    </x:row>
    <x:row r="1791" spans="1:5" x14ac:dyDescent="0.25">
      <x:c r="A1791" s="2" t="s">
        <x:v>10</x:v>
      </x:c>
      <x:c r="B1791" s="3" t="s">
        <x:v>1251</x:v>
      </x:c>
      <x:c r="D1791" s="19">
        <x:f t="shared" si="54"/>
        <x:v>34.299999999999997</x:v>
      </x:c>
      <x:c r="E1791" s="19">
        <x:f t="shared" si="55"/>
        <x:v>0</x:v>
      </x:c>
    </x:row>
    <x:row r="1792" spans="1:5" x14ac:dyDescent="0.25">
      <x:c r="A1792" s="2" t="s">
        <x:v>12</x:v>
      </x:c>
      <x:c r="B1792" s="3" t="s">
        <x:v>1252</x:v>
      </x:c>
      <x:c r="D1792" s="19">
        <x:f t="shared" si="54"/>
        <x:v>46.79</x:v>
      </x:c>
      <x:c r="E1792" s="19">
        <x:f t="shared" si="55"/>
        <x:v>0</x:v>
      </x:c>
    </x:row>
    <x:row r="1793" spans="1:5" x14ac:dyDescent="0.25">
      <x:c r="A1793" s="2" t="s">
        <x:v>14</x:v>
      </x:c>
      <x:c r="B1793" s="3" t="s">
        <x:v>661</x:v>
      </x:c>
      <x:c r="D1793" s="19">
        <x:f t="shared" si="54"/>
        <x:v>45.08</x:v>
      </x:c>
      <x:c r="E1793" s="19">
        <x:f t="shared" si="55"/>
        <x:v>0</x:v>
      </x:c>
    </x:row>
    <x:row r="1794" spans="1:5" x14ac:dyDescent="0.25">
      <x:c r="A1794" s="2" t="s">
        <x:v>16</x:v>
      </x:c>
      <x:c r="B1794" s="3" t="s">
        <x:v>1253</x:v>
      </x:c>
      <x:c r="D1794" s="19">
        <x:f t="shared" si="54"/>
        <x:v>69.23</x:v>
      </x:c>
      <x:c r="E1794" s="19">
        <x:f t="shared" si="55"/>
        <x:v>0</x:v>
      </x:c>
    </x:row>
    <x:row r="1795" spans="1:5" x14ac:dyDescent="0.25">
      <x:c r="A1795" s="2" t="s">
        <x:v>18</x:v>
      </x:c>
      <x:c r="B1795" s="3" t="s">
        <x:v>1254</x:v>
      </x:c>
      <x:c r="D1795" s="19">
        <x:f t="shared" si="54"/>
        <x:v>59.2</x:v>
      </x:c>
      <x:c r="E1795" s="19">
        <x:f t="shared" si="55"/>
        <x:v>0</x:v>
      </x:c>
    </x:row>
    <x:row r="1796" spans="1:5" x14ac:dyDescent="0.25">
      <x:c r="A1796" s="2" t="s">
        <x:v>20</x:v>
      </x:c>
      <x:c r="B1796" s="3" t="s">
        <x:v>11</x:v>
      </x:c>
      <x:c r="D1796" s="19">
        <x:f t="shared" si="54"/>
        <x:v>48</x:v>
      </x:c>
      <x:c r="E1796" s="19">
        <x:f t="shared" si="55"/>
        <x:v>0</x:v>
      </x:c>
    </x:row>
    <x:row r="1797" spans="1:5" x14ac:dyDescent="0.25">
      <x:c r="A1797" s="2" t="s">
        <x:v>22</x:v>
      </x:c>
      <x:c r="B1797" s="3" t="s">
        <x:v>773</x:v>
      </x:c>
      <x:c r="D1797" s="19">
        <x:f t="shared" ref="D1797:D1860" si="56">VALUE(B1797)</x:f>
        <x:v>42.31</x:v>
      </x:c>
      <x:c r="E1797" s="19">
        <x:f t="shared" ref="E1797:E1860" si="57">IF(D1797&lt;0,1,0)</x:f>
        <x:v>0</x:v>
      </x:c>
    </x:row>
    <x:row r="1798" spans="1:5" x14ac:dyDescent="0.25">
      <x:c r="A1798" s="2" t="s">
        <x:v>24</x:v>
      </x:c>
      <x:c r="B1798" s="3" t="s">
        <x:v>1255</x:v>
      </x:c>
      <x:c r="D1798" s="19">
        <x:f t="shared" si="56"/>
        <x:v>41.49</x:v>
      </x:c>
      <x:c r="E1798" s="19">
        <x:f t="shared" si="57"/>
        <x:v>0</x:v>
      </x:c>
    </x:row>
    <x:row r="1799" spans="1:5" x14ac:dyDescent="0.25">
      <x:c r="A1799" s="2" t="s">
        <x:v>26</x:v>
      </x:c>
      <x:c r="B1799" s="3" t="s">
        <x:v>748</x:v>
      </x:c>
      <x:c r="D1799" s="19">
        <x:f t="shared" si="56"/>
        <x:v>39.9</x:v>
      </x:c>
      <x:c r="E1799" s="19">
        <x:f t="shared" si="57"/>
        <x:v>0</x:v>
      </x:c>
    </x:row>
    <x:row r="1800" spans="1:5" x14ac:dyDescent="0.25">
      <x:c r="A1800" s="2" t="s">
        <x:v>28</x:v>
      </x:c>
      <x:c r="B1800" s="3" t="s">
        <x:v>1256</x:v>
      </x:c>
      <x:c r="D1800" s="19">
        <x:f t="shared" si="56"/>
        <x:v>39.72</x:v>
      </x:c>
      <x:c r="E1800" s="19">
        <x:f t="shared" si="57"/>
        <x:v>0</x:v>
      </x:c>
    </x:row>
    <x:row r="1801" spans="1:5" x14ac:dyDescent="0.25">
      <x:c r="A1801" s="2" t="s">
        <x:v>30</x:v>
      </x:c>
      <x:c r="B1801" s="3" t="s">
        <x:v>748</x:v>
      </x:c>
      <x:c r="D1801" s="19">
        <x:f t="shared" si="56"/>
        <x:v>39.9</x:v>
      </x:c>
      <x:c r="E1801" s="19">
        <x:f t="shared" si="57"/>
        <x:v>0</x:v>
      </x:c>
    </x:row>
    <x:row r="1802" spans="1:5" x14ac:dyDescent="0.25">
      <x:c r="A1802" s="2" t="s">
        <x:v>32</x:v>
      </x:c>
      <x:c r="B1802" s="3" t="s">
        <x:v>1249</x:v>
      </x:c>
      <x:c r="D1802" s="19">
        <x:f t="shared" si="56"/>
        <x:v>39.1</x:v>
      </x:c>
      <x:c r="E1802" s="19">
        <x:f t="shared" si="57"/>
        <x:v>0</x:v>
      </x:c>
    </x:row>
    <x:row r="1803" spans="1:5" x14ac:dyDescent="0.25">
      <x:c r="A1803" s="2" t="s">
        <x:v>34</x:v>
      </x:c>
      <x:c r="B1803" s="3" t="s">
        <x:v>974</x:v>
      </x:c>
      <x:c r="D1803" s="19">
        <x:f t="shared" si="56"/>
        <x:v>43.07</x:v>
      </x:c>
      <x:c r="E1803" s="19">
        <x:f t="shared" si="57"/>
        <x:v>0</x:v>
      </x:c>
    </x:row>
    <x:row r="1804" spans="1:5" x14ac:dyDescent="0.25">
      <x:c r="A1804" s="2" t="s">
        <x:v>36</x:v>
      </x:c>
      <x:c r="B1804" s="3" t="s">
        <x:v>715</x:v>
      </x:c>
      <x:c r="D1804" s="19">
        <x:f t="shared" si="56"/>
        <x:v>48.49</x:v>
      </x:c>
      <x:c r="E1804" s="19">
        <x:f t="shared" si="57"/>
        <x:v>0</x:v>
      </x:c>
    </x:row>
    <x:row r="1805" spans="1:5" x14ac:dyDescent="0.25">
      <x:c r="A1805" s="2" t="s">
        <x:v>38</x:v>
      </x:c>
      <x:c r="B1805" s="3" t="s">
        <x:v>599</x:v>
      </x:c>
      <x:c r="D1805" s="19">
        <x:f t="shared" si="56"/>
        <x:v>50.44</x:v>
      </x:c>
      <x:c r="E1805" s="19">
        <x:f t="shared" si="57"/>
        <x:v>0</x:v>
      </x:c>
    </x:row>
    <x:row r="1806" spans="1:5" x14ac:dyDescent="0.25">
      <x:c r="A1806" s="2" t="s">
        <x:v>40</x:v>
      </x:c>
      <x:c r="B1806" s="3" t="s">
        <x:v>580</x:v>
      </x:c>
      <x:c r="D1806" s="19">
        <x:f t="shared" si="56"/>
        <x:v>44.04</x:v>
      </x:c>
      <x:c r="E1806" s="19">
        <x:f t="shared" si="57"/>
        <x:v>0</x:v>
      </x:c>
    </x:row>
    <x:row r="1807" spans="1:5" x14ac:dyDescent="0.25">
      <x:c r="A1807" s="2" t="s">
        <x:v>42</x:v>
      </x:c>
      <x:c r="B1807" s="3" t="s">
        <x:v>1257</x:v>
      </x:c>
      <x:c r="D1807" s="19">
        <x:f t="shared" si="56"/>
        <x:v>40.57</x:v>
      </x:c>
      <x:c r="E1807" s="19">
        <x:f t="shared" si="57"/>
        <x:v>0</x:v>
      </x:c>
    </x:row>
    <x:row r="1808" spans="1:5" x14ac:dyDescent="0.25">
      <x:c r="A1808" s="2" t="s">
        <x:v>44</x:v>
      </x:c>
      <x:c r="B1808" s="3" t="s">
        <x:v>1258</x:v>
      </x:c>
      <x:c r="D1808" s="19">
        <x:f t="shared" si="56"/>
        <x:v>39.24</x:v>
      </x:c>
      <x:c r="E1808" s="19">
        <x:f t="shared" si="57"/>
        <x:v>0</x:v>
      </x:c>
    </x:row>
    <x:row r="1809" spans="1:5" x14ac:dyDescent="0.25">
      <x:c r="A1809" s="2" t="s">
        <x:v>46</x:v>
      </x:c>
      <x:c r="B1809" s="3" t="s">
        <x:v>877</x:v>
      </x:c>
      <x:c r="D1809" s="19">
        <x:f t="shared" si="56"/>
        <x:v>36.299999999999997</x:v>
      </x:c>
      <x:c r="E1809" s="19">
        <x:f t="shared" si="57"/>
        <x:v>0</x:v>
      </x:c>
    </x:row>
    <x:row r="1810" spans="1:5" x14ac:dyDescent="0.25">
      <x:c r="A1810" s="2" t="s">
        <x:v>48</x:v>
      </x:c>
      <x:c r="B1810" s="1"/>
      <x:c r="D1810" s="19">
        <x:f t="shared" si="56"/>
        <x:v>0</x:v>
      </x:c>
      <x:c r="E1810" s="19">
        <x:f t="shared" si="57"/>
        <x:v>0</x:v>
      </x:c>
    </x:row>
    <x:row r="1811" spans="1:5" x14ac:dyDescent="0.25">
      <x:c r="A1811" s="2" t="s">
        <x:v>1259</x:v>
      </x:c>
      <x:c r="B1811" s="1"/>
      <x:c r="D1811" s="19">
        <x:f t="shared" si="56"/>
        <x:v>0</x:v>
      </x:c>
      <x:c r="E1811" s="19">
        <x:f t="shared" si="57"/>
        <x:v>0</x:v>
      </x:c>
    </x:row>
    <x:row r="1812" spans="1:5" x14ac:dyDescent="0.25">
      <x:c r="A1812" s="2" t="s">
        <x:v>48</x:v>
      </x:c>
      <x:c r="B1812" s="1"/>
      <x:c r="D1812" s="19">
        <x:f t="shared" si="56"/>
        <x:v>0</x:v>
      </x:c>
      <x:c r="E1812" s="19">
        <x:f t="shared" si="57"/>
        <x:v>0</x:v>
      </x:c>
    </x:row>
    <x:row r="1813" spans="1:5" x14ac:dyDescent="0.25">
      <x:c r="A1813" s="2" t="s">
        <x:v>0</x:v>
      </x:c>
      <x:c r="B1813" s="3" t="s">
        <x:v>1077</x:v>
      </x:c>
      <x:c r="D1813" s="19">
        <x:f t="shared" si="56"/>
        <x:v>35</x:v>
      </x:c>
      <x:c r="E1813" s="19">
        <x:f t="shared" si="57"/>
        <x:v>0</x:v>
      </x:c>
    </x:row>
    <x:row r="1814" spans="1:5" x14ac:dyDescent="0.25">
      <x:c r="A1814" s="2" t="s">
        <x:v>2</x:v>
      </x:c>
      <x:c r="B1814" s="3" t="s">
        <x:v>1226</x:v>
      </x:c>
      <x:c r="D1814" s="19">
        <x:f t="shared" si="56"/>
        <x:v>34</x:v>
      </x:c>
      <x:c r="E1814" s="19">
        <x:f t="shared" si="57"/>
        <x:v>0</x:v>
      </x:c>
    </x:row>
    <x:row r="1815" spans="1:5" x14ac:dyDescent="0.25">
      <x:c r="A1815" s="2" t="s">
        <x:v>4</x:v>
      </x:c>
      <x:c r="B1815" s="3" t="s">
        <x:v>1077</x:v>
      </x:c>
      <x:c r="D1815" s="19">
        <x:f t="shared" si="56"/>
        <x:v>35</x:v>
      </x:c>
      <x:c r="E1815" s="19">
        <x:f t="shared" si="57"/>
        <x:v>0</x:v>
      </x:c>
    </x:row>
    <x:row r="1816" spans="1:5" x14ac:dyDescent="0.25">
      <x:c r="A1816" s="2" t="s">
        <x:v>6</x:v>
      </x:c>
      <x:c r="B1816" s="3" t="s">
        <x:v>1260</x:v>
      </x:c>
      <x:c r="D1816" s="19">
        <x:f t="shared" si="56"/>
        <x:v>32.4</x:v>
      </x:c>
      <x:c r="E1816" s="19">
        <x:f t="shared" si="57"/>
        <x:v>0</x:v>
      </x:c>
    </x:row>
    <x:row r="1817" spans="1:5" x14ac:dyDescent="0.25">
      <x:c r="A1817" s="2" t="s">
        <x:v>8</x:v>
      </x:c>
      <x:c r="B1817" s="3" t="s">
        <x:v>1261</x:v>
      </x:c>
      <x:c r="D1817" s="19">
        <x:f t="shared" si="56"/>
        <x:v>22.64</x:v>
      </x:c>
      <x:c r="E1817" s="19">
        <x:f t="shared" si="57"/>
        <x:v>0</x:v>
      </x:c>
    </x:row>
    <x:row r="1818" spans="1:5" x14ac:dyDescent="0.25">
      <x:c r="A1818" s="2" t="s">
        <x:v>10</x:v>
      </x:c>
      <x:c r="B1818" s="3" t="s">
        <x:v>1262</x:v>
      </x:c>
      <x:c r="D1818" s="19">
        <x:f t="shared" si="56"/>
        <x:v>24.8</x:v>
      </x:c>
      <x:c r="E1818" s="19">
        <x:f t="shared" si="57"/>
        <x:v>0</x:v>
      </x:c>
    </x:row>
    <x:row r="1819" spans="1:5" x14ac:dyDescent="0.25">
      <x:c r="A1819" s="2" t="s">
        <x:v>12</x:v>
      </x:c>
      <x:c r="B1819" s="3" t="s">
        <x:v>214</x:v>
      </x:c>
      <x:c r="D1819" s="19">
        <x:f t="shared" si="56"/>
        <x:v>37</x:v>
      </x:c>
      <x:c r="E1819" s="19">
        <x:f t="shared" si="57"/>
        <x:v>0</x:v>
      </x:c>
    </x:row>
    <x:row r="1820" spans="1:5" x14ac:dyDescent="0.25">
      <x:c r="A1820" s="2" t="s">
        <x:v>14</x:v>
      </x:c>
      <x:c r="B1820" s="3" t="s">
        <x:v>1263</x:v>
      </x:c>
      <x:c r="D1820" s="19">
        <x:f t="shared" si="56"/>
        <x:v>31.7</x:v>
      </x:c>
      <x:c r="E1820" s="19">
        <x:f t="shared" si="57"/>
        <x:v>0</x:v>
      </x:c>
    </x:row>
    <x:row r="1821" spans="1:5" x14ac:dyDescent="0.25">
      <x:c r="A1821" s="2" t="s">
        <x:v>16</x:v>
      </x:c>
      <x:c r="B1821" s="3" t="s">
        <x:v>930</x:v>
      </x:c>
      <x:c r="D1821" s="19">
        <x:f t="shared" si="56"/>
        <x:v>36.520000000000003</x:v>
      </x:c>
      <x:c r="E1821" s="19">
        <x:f t="shared" si="57"/>
        <x:v>0</x:v>
      </x:c>
    </x:row>
    <x:row r="1822" spans="1:5" x14ac:dyDescent="0.25">
      <x:c r="A1822" s="2" t="s">
        <x:v>18</x:v>
      </x:c>
      <x:c r="B1822" s="3" t="s">
        <x:v>674</x:v>
      </x:c>
      <x:c r="D1822" s="19">
        <x:f t="shared" si="56"/>
        <x:v>51.36</x:v>
      </x:c>
      <x:c r="E1822" s="19">
        <x:f t="shared" si="57"/>
        <x:v>0</x:v>
      </x:c>
    </x:row>
    <x:row r="1823" spans="1:5" x14ac:dyDescent="0.25">
      <x:c r="A1823" s="2" t="s">
        <x:v>20</x:v>
      </x:c>
      <x:c r="B1823" s="3" t="s">
        <x:v>801</x:v>
      </x:c>
      <x:c r="D1823" s="19">
        <x:f t="shared" si="56"/>
        <x:v>49.76</x:v>
      </x:c>
      <x:c r="E1823" s="19">
        <x:f t="shared" si="57"/>
        <x:v>0</x:v>
      </x:c>
    </x:row>
    <x:row r="1824" spans="1:5" x14ac:dyDescent="0.25">
      <x:c r="A1824" s="2" t="s">
        <x:v>22</x:v>
      </x:c>
      <x:c r="B1824" s="3" t="s">
        <x:v>314</x:v>
      </x:c>
      <x:c r="D1824" s="19">
        <x:f t="shared" si="56"/>
        <x:v>42.2</x:v>
      </x:c>
      <x:c r="E1824" s="19">
        <x:f t="shared" si="57"/>
        <x:v>0</x:v>
      </x:c>
    </x:row>
    <x:row r="1825" spans="1:5" x14ac:dyDescent="0.25">
      <x:c r="A1825" s="2" t="s">
        <x:v>24</x:v>
      </x:c>
      <x:c r="B1825" s="3" t="s">
        <x:v>213</x:v>
      </x:c>
      <x:c r="D1825" s="19">
        <x:f t="shared" si="56"/>
        <x:v>39.5</x:v>
      </x:c>
      <x:c r="E1825" s="19">
        <x:f t="shared" si="57"/>
        <x:v>0</x:v>
      </x:c>
    </x:row>
    <x:row r="1826" spans="1:5" x14ac:dyDescent="0.25">
      <x:c r="A1826" s="2" t="s">
        <x:v>26</x:v>
      </x:c>
      <x:c r="B1826" s="3" t="s">
        <x:v>771</x:v>
      </x:c>
      <x:c r="D1826" s="19">
        <x:f t="shared" si="56"/>
        <x:v>40.5</x:v>
      </x:c>
      <x:c r="E1826" s="19">
        <x:f t="shared" si="57"/>
        <x:v>0</x:v>
      </x:c>
    </x:row>
    <x:row r="1827" spans="1:5" x14ac:dyDescent="0.25">
      <x:c r="A1827" s="2" t="s">
        <x:v>28</x:v>
      </x:c>
      <x:c r="B1827" s="3" t="s">
        <x:v>214</x:v>
      </x:c>
      <x:c r="D1827" s="19">
        <x:f t="shared" si="56"/>
        <x:v>37</x:v>
      </x:c>
      <x:c r="E1827" s="19">
        <x:f t="shared" si="57"/>
        <x:v>0</x:v>
      </x:c>
    </x:row>
    <x:row r="1828" spans="1:5" x14ac:dyDescent="0.25">
      <x:c r="A1828" s="2" t="s">
        <x:v>30</x:v>
      </x:c>
      <x:c r="B1828" s="3" t="s">
        <x:v>1264</x:v>
      </x:c>
      <x:c r="D1828" s="19">
        <x:f t="shared" si="56"/>
        <x:v>35.1</x:v>
      </x:c>
      <x:c r="E1828" s="19">
        <x:f t="shared" si="57"/>
        <x:v>0</x:v>
      </x:c>
    </x:row>
    <x:row r="1829" spans="1:5" x14ac:dyDescent="0.25">
      <x:c r="A1829" s="2" t="s">
        <x:v>32</x:v>
      </x:c>
      <x:c r="B1829" s="3" t="s">
        <x:v>1265</x:v>
      </x:c>
      <x:c r="D1829" s="19">
        <x:f t="shared" si="56"/>
        <x:v>41.95</x:v>
      </x:c>
      <x:c r="E1829" s="19">
        <x:f t="shared" si="57"/>
        <x:v>0</x:v>
      </x:c>
    </x:row>
    <x:row r="1830" spans="1:5" x14ac:dyDescent="0.25">
      <x:c r="A1830" s="2" t="s">
        <x:v>34</x:v>
      </x:c>
      <x:c r="B1830" s="3" t="s">
        <x:v>943</x:v>
      </x:c>
      <x:c r="D1830" s="19">
        <x:f t="shared" si="56"/>
        <x:v>42.33</x:v>
      </x:c>
      <x:c r="E1830" s="19">
        <x:f t="shared" si="57"/>
        <x:v>0</x:v>
      </x:c>
    </x:row>
    <x:row r="1831" spans="1:5" x14ac:dyDescent="0.25">
      <x:c r="A1831" s="2" t="s">
        <x:v>36</x:v>
      </x:c>
      <x:c r="B1831" s="3" t="s">
        <x:v>1150</x:v>
      </x:c>
      <x:c r="D1831" s="19">
        <x:f t="shared" si="56"/>
        <x:v>39.4</x:v>
      </x:c>
      <x:c r="E1831" s="19">
        <x:f t="shared" si="57"/>
        <x:v>0</x:v>
      </x:c>
    </x:row>
    <x:row r="1832" spans="1:5" x14ac:dyDescent="0.25">
      <x:c r="A1832" s="2" t="s">
        <x:v>38</x:v>
      </x:c>
      <x:c r="B1832" s="3" t="s">
        <x:v>291</x:v>
      </x:c>
      <x:c r="D1832" s="19">
        <x:f t="shared" si="56"/>
        <x:v>49.9</x:v>
      </x:c>
      <x:c r="E1832" s="19">
        <x:f t="shared" si="57"/>
        <x:v>0</x:v>
      </x:c>
    </x:row>
    <x:row r="1833" spans="1:5" x14ac:dyDescent="0.25">
      <x:c r="A1833" s="2" t="s">
        <x:v>40</x:v>
      </x:c>
      <x:c r="B1833" s="3" t="s">
        <x:v>123</x:v>
      </x:c>
      <x:c r="D1833" s="19">
        <x:f t="shared" si="56"/>
        <x:v>45</x:v>
      </x:c>
      <x:c r="E1833" s="19">
        <x:f t="shared" si="57"/>
        <x:v>0</x:v>
      </x:c>
    </x:row>
    <x:row r="1834" spans="1:5" x14ac:dyDescent="0.25">
      <x:c r="A1834" s="2" t="s">
        <x:v>42</x:v>
      </x:c>
      <x:c r="B1834" s="3" t="s">
        <x:v>11</x:v>
      </x:c>
      <x:c r="D1834" s="19">
        <x:f t="shared" si="56"/>
        <x:v>48</x:v>
      </x:c>
      <x:c r="E1834" s="19">
        <x:f t="shared" si="57"/>
        <x:v>0</x:v>
      </x:c>
    </x:row>
    <x:row r="1835" spans="1:5" x14ac:dyDescent="0.25">
      <x:c r="A1835" s="2" t="s">
        <x:v>44</x:v>
      </x:c>
      <x:c r="B1835" s="3" t="s">
        <x:v>113</x:v>
      </x:c>
      <x:c r="D1835" s="19">
        <x:f t="shared" si="56"/>
        <x:v>55</x:v>
      </x:c>
      <x:c r="E1835" s="19">
        <x:f t="shared" si="57"/>
        <x:v>0</x:v>
      </x:c>
    </x:row>
    <x:row r="1836" spans="1:5" x14ac:dyDescent="0.25">
      <x:c r="A1836" s="2" t="s">
        <x:v>46</x:v>
      </x:c>
      <x:c r="B1836" s="3" t="s">
        <x:v>1266</x:v>
      </x:c>
      <x:c r="D1836" s="19">
        <x:f t="shared" si="56"/>
        <x:v>60.9</x:v>
      </x:c>
      <x:c r="E1836" s="19">
        <x:f t="shared" si="57"/>
        <x:v>0</x:v>
      </x:c>
    </x:row>
    <x:row r="1837" spans="1:5" x14ac:dyDescent="0.25">
      <x:c r="A1837" s="2" t="s">
        <x:v>48</x:v>
      </x:c>
      <x:c r="B1837" s="1"/>
      <x:c r="D1837" s="19">
        <x:f t="shared" si="56"/>
        <x:v>0</x:v>
      </x:c>
      <x:c r="E1837" s="19">
        <x:f t="shared" si="57"/>
        <x:v>0</x:v>
      </x:c>
    </x:row>
    <x:row r="1838" spans="1:5" x14ac:dyDescent="0.25">
      <x:c r="A1838" s="2" t="s">
        <x:v>1267</x:v>
      </x:c>
      <x:c r="B1838" s="1"/>
      <x:c r="D1838" s="19">
        <x:f t="shared" si="56"/>
        <x:v>0</x:v>
      </x:c>
      <x:c r="E1838" s="19">
        <x:f t="shared" si="57"/>
        <x:v>0</x:v>
      </x:c>
    </x:row>
    <x:row r="1839" spans="1:5" x14ac:dyDescent="0.25">
      <x:c r="A1839" s="2" t="s">
        <x:v>48</x:v>
      </x:c>
      <x:c r="B1839" s="1"/>
      <x:c r="D1839" s="19">
        <x:f t="shared" si="56"/>
        <x:v>0</x:v>
      </x:c>
      <x:c r="E1839" s="19">
        <x:f t="shared" si="57"/>
        <x:v>0</x:v>
      </x:c>
    </x:row>
    <x:row r="1840" spans="1:5" x14ac:dyDescent="0.25">
      <x:c r="A1840" s="2" t="s">
        <x:v>0</x:v>
      </x:c>
      <x:c r="B1840" s="3" t="s">
        <x:v>1268</x:v>
      </x:c>
      <x:c r="D1840" s="19">
        <x:f t="shared" si="56"/>
        <x:v>63.05</x:v>
      </x:c>
      <x:c r="E1840" s="19">
        <x:f t="shared" si="57"/>
        <x:v>0</x:v>
      </x:c>
    </x:row>
    <x:row r="1841" spans="1:5" x14ac:dyDescent="0.25">
      <x:c r="A1841" s="2" t="s">
        <x:v>2</x:v>
      </x:c>
      <x:c r="B1841" s="3" t="s">
        <x:v>1266</x:v>
      </x:c>
      <x:c r="D1841" s="19">
        <x:f t="shared" si="56"/>
        <x:v>60.9</x:v>
      </x:c>
      <x:c r="E1841" s="19">
        <x:f t="shared" si="57"/>
        <x:v>0</x:v>
      </x:c>
    </x:row>
    <x:row r="1842" spans="1:5" x14ac:dyDescent="0.25">
      <x:c r="A1842" s="2" t="s">
        <x:v>4</x:v>
      </x:c>
      <x:c r="B1842" s="3" t="s">
        <x:v>1266</x:v>
      </x:c>
      <x:c r="D1842" s="19">
        <x:f t="shared" si="56"/>
        <x:v>60.9</x:v>
      </x:c>
      <x:c r="E1842" s="19">
        <x:f t="shared" si="57"/>
        <x:v>0</x:v>
      </x:c>
    </x:row>
    <x:row r="1843" spans="1:5" x14ac:dyDescent="0.25">
      <x:c r="A1843" s="2" t="s">
        <x:v>6</x:v>
      </x:c>
      <x:c r="B1843" s="3" t="s">
        <x:v>1269</x:v>
      </x:c>
      <x:c r="D1843" s="19">
        <x:f t="shared" si="56"/>
        <x:v>62.15</x:v>
      </x:c>
      <x:c r="E1843" s="19">
        <x:f t="shared" si="57"/>
        <x:v>0</x:v>
      </x:c>
    </x:row>
    <x:row r="1844" spans="1:5" x14ac:dyDescent="0.25">
      <x:c r="A1844" s="2" t="s">
        <x:v>8</x:v>
      </x:c>
      <x:c r="B1844" s="3" t="s">
        <x:v>1097</x:v>
      </x:c>
      <x:c r="D1844" s="19">
        <x:f t="shared" si="56"/>
        <x:v>54.4</x:v>
      </x:c>
      <x:c r="E1844" s="19">
        <x:f t="shared" si="57"/>
        <x:v>0</x:v>
      </x:c>
    </x:row>
    <x:row r="1845" spans="1:5" x14ac:dyDescent="0.25">
      <x:c r="A1845" s="2" t="s">
        <x:v>10</x:v>
      </x:c>
      <x:c r="B1845" s="3" t="s">
        <x:v>1270</x:v>
      </x:c>
      <x:c r="D1845" s="19">
        <x:f t="shared" si="56"/>
        <x:v>44.94</x:v>
      </x:c>
      <x:c r="E1845" s="19">
        <x:f t="shared" si="57"/>
        <x:v>0</x:v>
      </x:c>
    </x:row>
    <x:row r="1846" spans="1:5" x14ac:dyDescent="0.25">
      <x:c r="A1846" s="2" t="s">
        <x:v>12</x:v>
      </x:c>
      <x:c r="B1846" s="3" t="s">
        <x:v>1271</x:v>
      </x:c>
      <x:c r="D1846" s="19">
        <x:f t="shared" si="56"/>
        <x:v>41.88</x:v>
      </x:c>
      <x:c r="E1846" s="19">
        <x:f t="shared" si="57"/>
        <x:v>0</x:v>
      </x:c>
    </x:row>
    <x:row r="1847" spans="1:5" x14ac:dyDescent="0.25">
      <x:c r="A1847" s="2" t="s">
        <x:v>14</x:v>
      </x:c>
      <x:c r="B1847" s="3" t="s">
        <x:v>1272</x:v>
      </x:c>
      <x:c r="D1847" s="19">
        <x:f t="shared" si="56"/>
        <x:v>28.05</x:v>
      </x:c>
      <x:c r="E1847" s="19">
        <x:f t="shared" si="57"/>
        <x:v>0</x:v>
      </x:c>
    </x:row>
    <x:row r="1848" spans="1:5" x14ac:dyDescent="0.25">
      <x:c r="A1848" s="2" t="s">
        <x:v>16</x:v>
      </x:c>
      <x:c r="B1848" s="3" t="s">
        <x:v>1190</x:v>
      </x:c>
      <x:c r="D1848" s="19">
        <x:f t="shared" si="56"/>
        <x:v>41.8</x:v>
      </x:c>
      <x:c r="E1848" s="19">
        <x:f t="shared" si="57"/>
        <x:v>0</x:v>
      </x:c>
    </x:row>
    <x:row r="1849" spans="1:5" x14ac:dyDescent="0.25">
      <x:c r="A1849" s="2" t="s">
        <x:v>18</x:v>
      </x:c>
      <x:c r="B1849" s="3" t="s">
        <x:v>718</x:v>
      </x:c>
      <x:c r="D1849" s="19">
        <x:f t="shared" si="56"/>
        <x:v>42.3</x:v>
      </x:c>
      <x:c r="E1849" s="19">
        <x:f t="shared" si="57"/>
        <x:v>0</x:v>
      </x:c>
    </x:row>
    <x:row r="1850" spans="1:5" x14ac:dyDescent="0.25">
      <x:c r="A1850" s="2" t="s">
        <x:v>20</x:v>
      </x:c>
      <x:c r="B1850" s="3" t="s">
        <x:v>1273</x:v>
      </x:c>
      <x:c r="D1850" s="19">
        <x:f t="shared" si="56"/>
        <x:v>42.18</x:v>
      </x:c>
      <x:c r="E1850" s="19">
        <x:f t="shared" si="57"/>
        <x:v>0</x:v>
      </x:c>
    </x:row>
    <x:row r="1851" spans="1:5" x14ac:dyDescent="0.25">
      <x:c r="A1851" s="2" t="s">
        <x:v>22</x:v>
      </x:c>
      <x:c r="B1851" s="3" t="s">
        <x:v>1274</x:v>
      </x:c>
      <x:c r="D1851" s="19">
        <x:f t="shared" si="56"/>
        <x:v>42.26</x:v>
      </x:c>
      <x:c r="E1851" s="19">
        <x:f t="shared" si="57"/>
        <x:v>0</x:v>
      </x:c>
    </x:row>
    <x:row r="1852" spans="1:5" x14ac:dyDescent="0.25">
      <x:c r="A1852" s="2" t="s">
        <x:v>24</x:v>
      </x:c>
      <x:c r="B1852" s="3" t="s">
        <x:v>1275</x:v>
      </x:c>
      <x:c r="D1852" s="19">
        <x:f t="shared" si="56"/>
        <x:v>47.7</x:v>
      </x:c>
      <x:c r="E1852" s="19">
        <x:f t="shared" si="57"/>
        <x:v>0</x:v>
      </x:c>
    </x:row>
    <x:row r="1853" spans="1:5" x14ac:dyDescent="0.25">
      <x:c r="A1853" s="2" t="s">
        <x:v>26</x:v>
      </x:c>
      <x:c r="B1853" s="3" t="s">
        <x:v>1077</x:v>
      </x:c>
      <x:c r="D1853" s="19">
        <x:f t="shared" si="56"/>
        <x:v>35</x:v>
      </x:c>
      <x:c r="E1853" s="19">
        <x:f t="shared" si="57"/>
        <x:v>0</x:v>
      </x:c>
    </x:row>
    <x:row r="1854" spans="1:5" x14ac:dyDescent="0.25">
      <x:c r="A1854" s="2" t="s">
        <x:v>28</x:v>
      </x:c>
      <x:c r="B1854" s="3" t="s">
        <x:v>1276</x:v>
      </x:c>
      <x:c r="D1854" s="19">
        <x:f t="shared" si="56"/>
        <x:v>33.950000000000003</x:v>
      </x:c>
      <x:c r="E1854" s="19">
        <x:f t="shared" si="57"/>
        <x:v>0</x:v>
      </x:c>
    </x:row>
    <x:row r="1855" spans="1:5" x14ac:dyDescent="0.25">
      <x:c r="A1855" s="2" t="s">
        <x:v>30</x:v>
      </x:c>
      <x:c r="B1855" s="3" t="s">
        <x:v>1277</x:v>
      </x:c>
      <x:c r="D1855" s="19">
        <x:f t="shared" si="56"/>
        <x:v>33.51</x:v>
      </x:c>
      <x:c r="E1855" s="19">
        <x:f t="shared" si="57"/>
        <x:v>0</x:v>
      </x:c>
    </x:row>
    <x:row r="1856" spans="1:5" x14ac:dyDescent="0.25">
      <x:c r="A1856" s="2" t="s">
        <x:v>32</x:v>
      </x:c>
      <x:c r="B1856" s="3" t="s">
        <x:v>1276</x:v>
      </x:c>
      <x:c r="D1856" s="19">
        <x:f t="shared" si="56"/>
        <x:v>33.950000000000003</x:v>
      </x:c>
      <x:c r="E1856" s="19">
        <x:f t="shared" si="57"/>
        <x:v>0</x:v>
      </x:c>
    </x:row>
    <x:row r="1857" spans="1:5" x14ac:dyDescent="0.25">
      <x:c r="A1857" s="2" t="s">
        <x:v>34</x:v>
      </x:c>
      <x:c r="B1857" s="3" t="s">
        <x:v>1278</x:v>
      </x:c>
      <x:c r="D1857" s="19">
        <x:f t="shared" si="56"/>
        <x:v>37.36</x:v>
      </x:c>
      <x:c r="E1857" s="19">
        <x:f t="shared" si="57"/>
        <x:v>0</x:v>
      </x:c>
    </x:row>
    <x:row r="1858" spans="1:5" x14ac:dyDescent="0.25">
      <x:c r="A1858" s="2" t="s">
        <x:v>36</x:v>
      </x:c>
      <x:c r="B1858" s="3" t="s">
        <x:v>846</x:v>
      </x:c>
      <x:c r="D1858" s="19">
        <x:f t="shared" si="56"/>
        <x:v>41.4</x:v>
      </x:c>
      <x:c r="E1858" s="19">
        <x:f t="shared" si="57"/>
        <x:v>0</x:v>
      </x:c>
    </x:row>
    <x:row r="1859" spans="1:5" x14ac:dyDescent="0.25">
      <x:c r="A1859" s="2" t="s">
        <x:v>38</x:v>
      </x:c>
      <x:c r="B1859" s="3" t="s">
        <x:v>1279</x:v>
      </x:c>
      <x:c r="D1859" s="19">
        <x:f t="shared" si="56"/>
        <x:v>40.92</x:v>
      </x:c>
      <x:c r="E1859" s="19">
        <x:f t="shared" si="57"/>
        <x:v>0</x:v>
      </x:c>
    </x:row>
    <x:row r="1860" spans="1:5" x14ac:dyDescent="0.25">
      <x:c r="A1860" s="2" t="s">
        <x:v>40</x:v>
      </x:c>
      <x:c r="B1860" s="3" t="s">
        <x:v>333</x:v>
      </x:c>
      <x:c r="D1860" s="19">
        <x:f t="shared" si="56"/>
        <x:v>36</x:v>
      </x:c>
      <x:c r="E1860" s="19">
        <x:f t="shared" si="57"/>
        <x:v>0</x:v>
      </x:c>
    </x:row>
    <x:row r="1861" spans="1:5" x14ac:dyDescent="0.25">
      <x:c r="A1861" s="2" t="s">
        <x:v>42</x:v>
      </x:c>
      <x:c r="B1861" s="3" t="s">
        <x:v>588</x:v>
      </x:c>
      <x:c r="D1861" s="19">
        <x:f t="shared" ref="D1861:D1924" si="58">VALUE(B1861)</x:f>
        <x:v>37.4</x:v>
      </x:c>
      <x:c r="E1861" s="19">
        <x:f t="shared" ref="E1861:E1924" si="59">IF(D1861&lt;0,1,0)</x:f>
        <x:v>0</x:v>
      </x:c>
    </x:row>
    <x:row r="1862" spans="1:5" x14ac:dyDescent="0.25">
      <x:c r="A1862" s="2" t="s">
        <x:v>44</x:v>
      </x:c>
      <x:c r="B1862" s="3" t="s">
        <x:v>1280</x:v>
      </x:c>
      <x:c r="D1862" s="19">
        <x:f t="shared" si="58"/>
        <x:v>39.619999999999997</x:v>
      </x:c>
      <x:c r="E1862" s="19">
        <x:f t="shared" si="59"/>
        <x:v>0</x:v>
      </x:c>
    </x:row>
    <x:row r="1863" spans="1:5" x14ac:dyDescent="0.25">
      <x:c r="A1863" s="2" t="s">
        <x:v>46</x:v>
      </x:c>
      <x:c r="B1863" s="3" t="s">
        <x:v>1281</x:v>
      </x:c>
      <x:c r="D1863" s="19">
        <x:f t="shared" si="58"/>
        <x:v>33.96</x:v>
      </x:c>
      <x:c r="E1863" s="19">
        <x:f t="shared" si="59"/>
        <x:v>0</x:v>
      </x:c>
    </x:row>
    <x:row r="1864" spans="1:5" x14ac:dyDescent="0.25">
      <x:c r="A1864" s="2" t="s">
        <x:v>48</x:v>
      </x:c>
      <x:c r="B1864" s="1"/>
      <x:c r="D1864" s="19">
        <x:f t="shared" si="58"/>
        <x:v>0</x:v>
      </x:c>
      <x:c r="E1864" s="19">
        <x:f t="shared" si="59"/>
        <x:v>0</x:v>
      </x:c>
    </x:row>
    <x:row r="1865" spans="1:5" x14ac:dyDescent="0.25">
      <x:c r="A1865" s="2" t="s">
        <x:v>1282</x:v>
      </x:c>
      <x:c r="B1865" s="1"/>
      <x:c r="D1865" s="19">
        <x:f t="shared" si="58"/>
        <x:v>0</x:v>
      </x:c>
      <x:c r="E1865" s="19">
        <x:f t="shared" si="59"/>
        <x:v>0</x:v>
      </x:c>
    </x:row>
    <x:row r="1866" spans="1:5" x14ac:dyDescent="0.25">
      <x:c r="A1866" s="2" t="s">
        <x:v>48</x:v>
      </x:c>
      <x:c r="B1866" s="1"/>
      <x:c r="D1866" s="19">
        <x:f t="shared" si="58"/>
        <x:v>0</x:v>
      </x:c>
      <x:c r="E1866" s="19">
        <x:f t="shared" si="59"/>
        <x:v>0</x:v>
      </x:c>
    </x:row>
    <x:row r="1867" spans="1:5" x14ac:dyDescent="0.25">
      <x:c r="A1867" s="2" t="s">
        <x:v>0</x:v>
      </x:c>
      <x:c r="B1867" s="3" t="s">
        <x:v>1251</x:v>
      </x:c>
      <x:c r="D1867" s="19">
        <x:f t="shared" si="58"/>
        <x:v>34.299999999999997</x:v>
      </x:c>
      <x:c r="E1867" s="19">
        <x:f t="shared" si="59"/>
        <x:v>0</x:v>
      </x:c>
    </x:row>
    <x:row r="1868" spans="1:5" x14ac:dyDescent="0.25">
      <x:c r="A1868" s="2" t="s">
        <x:v>2</x:v>
      </x:c>
      <x:c r="B1868" s="3" t="s">
        <x:v>748</x:v>
      </x:c>
      <x:c r="D1868" s="19">
        <x:f t="shared" si="58"/>
        <x:v>39.9</x:v>
      </x:c>
      <x:c r="E1868" s="19">
        <x:f t="shared" si="59"/>
        <x:v>0</x:v>
      </x:c>
    </x:row>
    <x:row r="1869" spans="1:5" x14ac:dyDescent="0.25">
      <x:c r="A1869" s="2" t="s">
        <x:v>4</x:v>
      </x:c>
      <x:c r="B1869" s="3" t="s">
        <x:v>772</x:v>
      </x:c>
      <x:c r="D1869" s="19">
        <x:f t="shared" si="58"/>
        <x:v>41.38</x:v>
      </x:c>
      <x:c r="E1869" s="19">
        <x:f t="shared" si="59"/>
        <x:v>0</x:v>
      </x:c>
    </x:row>
    <x:row r="1870" spans="1:5" x14ac:dyDescent="0.25">
      <x:c r="A1870" s="2" t="s">
        <x:v>6</x:v>
      </x:c>
      <x:c r="B1870" s="3" t="s">
        <x:v>997</x:v>
      </x:c>
      <x:c r="D1870" s="19">
        <x:f t="shared" si="58"/>
        <x:v>35.4</x:v>
      </x:c>
      <x:c r="E1870" s="19">
        <x:f t="shared" si="59"/>
        <x:v>0</x:v>
      </x:c>
    </x:row>
    <x:row r="1871" spans="1:5" x14ac:dyDescent="0.25">
      <x:c r="A1871" s="2" t="s">
        <x:v>8</x:v>
      </x:c>
      <x:c r="B1871" s="3" t="s">
        <x:v>1281</x:v>
      </x:c>
      <x:c r="D1871" s="19">
        <x:f t="shared" si="58"/>
        <x:v>33.96</x:v>
      </x:c>
      <x:c r="E1871" s="19">
        <x:f t="shared" si="59"/>
        <x:v>0</x:v>
      </x:c>
    </x:row>
    <x:row r="1872" spans="1:5" x14ac:dyDescent="0.25">
      <x:c r="A1872" s="2" t="s">
        <x:v>10</x:v>
      </x:c>
      <x:c r="B1872" s="3" t="s">
        <x:v>749</x:v>
      </x:c>
      <x:c r="D1872" s="19">
        <x:f t="shared" si="58"/>
        <x:v>34.9</x:v>
      </x:c>
      <x:c r="E1872" s="19">
        <x:f t="shared" si="59"/>
        <x:v>0</x:v>
      </x:c>
    </x:row>
    <x:row r="1873" spans="1:5" x14ac:dyDescent="0.25">
      <x:c r="A1873" s="2" t="s">
        <x:v>12</x:v>
      </x:c>
      <x:c r="B1873" s="3" t="s">
        <x:v>1283</x:v>
      </x:c>
      <x:c r="D1873" s="19">
        <x:f t="shared" si="58"/>
        <x:v>40.53</x:v>
      </x:c>
      <x:c r="E1873" s="19">
        <x:f t="shared" si="59"/>
        <x:v>0</x:v>
      </x:c>
    </x:row>
    <x:row r="1874" spans="1:5" x14ac:dyDescent="0.25">
      <x:c r="A1874" s="2" t="s">
        <x:v>14</x:v>
      </x:c>
      <x:c r="B1874" s="3" t="s">
        <x:v>1284</x:v>
      </x:c>
      <x:c r="D1874" s="19">
        <x:f t="shared" si="58"/>
        <x:v>47.96</x:v>
      </x:c>
      <x:c r="E1874" s="19">
        <x:f t="shared" si="59"/>
        <x:v>0</x:v>
      </x:c>
    </x:row>
    <x:row r="1875" spans="1:5" x14ac:dyDescent="0.25">
      <x:c r="A1875" s="2" t="s">
        <x:v>16</x:v>
      </x:c>
      <x:c r="B1875" s="3" t="s">
        <x:v>791</x:v>
      </x:c>
      <x:c r="D1875" s="19">
        <x:f t="shared" si="58"/>
        <x:v>48.06</x:v>
      </x:c>
      <x:c r="E1875" s="19">
        <x:f t="shared" si="59"/>
        <x:v>0</x:v>
      </x:c>
    </x:row>
    <x:row r="1876" spans="1:5" x14ac:dyDescent="0.25">
      <x:c r="A1876" s="2" t="s">
        <x:v>18</x:v>
      </x:c>
      <x:c r="B1876" s="3" t="s">
        <x:v>658</x:v>
      </x:c>
      <x:c r="D1876" s="19">
        <x:f t="shared" si="58"/>
        <x:v>46.84</x:v>
      </x:c>
      <x:c r="E1876" s="19">
        <x:f t="shared" si="59"/>
        <x:v>0</x:v>
      </x:c>
    </x:row>
    <x:row r="1877" spans="1:5" x14ac:dyDescent="0.25">
      <x:c r="A1877" s="2" t="s">
        <x:v>20</x:v>
      </x:c>
      <x:c r="B1877" s="3" t="s">
        <x:v>1285</x:v>
      </x:c>
      <x:c r="D1877" s="19">
        <x:f t="shared" si="58"/>
        <x:v>45.31</x:v>
      </x:c>
      <x:c r="E1877" s="19">
        <x:f t="shared" si="59"/>
        <x:v>0</x:v>
      </x:c>
    </x:row>
    <x:row r="1878" spans="1:5" x14ac:dyDescent="0.25">
      <x:c r="A1878" s="2" t="s">
        <x:v>22</x:v>
      </x:c>
      <x:c r="B1878" s="3" t="s">
        <x:v>1139</x:v>
      </x:c>
      <x:c r="D1878" s="19">
        <x:f t="shared" si="58"/>
        <x:v>42.66</x:v>
      </x:c>
      <x:c r="E1878" s="19">
        <x:f t="shared" si="59"/>
        <x:v>0</x:v>
      </x:c>
    </x:row>
    <x:row r="1879" spans="1:5" x14ac:dyDescent="0.25">
      <x:c r="A1879" s="2" t="s">
        <x:v>24</x:v>
      </x:c>
      <x:c r="B1879" s="3" t="s">
        <x:v>1286</x:v>
      </x:c>
      <x:c r="D1879" s="19">
        <x:f t="shared" si="58"/>
        <x:v>39.950000000000003</x:v>
      </x:c>
      <x:c r="E1879" s="19">
        <x:f t="shared" si="59"/>
        <x:v>0</x:v>
      </x:c>
    </x:row>
    <x:row r="1880" spans="1:5" x14ac:dyDescent="0.25">
      <x:c r="A1880" s="2" t="s">
        <x:v>26</x:v>
      </x:c>
      <x:c r="B1880" s="3" t="s">
        <x:v>1287</x:v>
      </x:c>
      <x:c r="D1880" s="19">
        <x:f t="shared" si="58"/>
        <x:v>38.69</x:v>
      </x:c>
      <x:c r="E1880" s="19">
        <x:f t="shared" si="59"/>
        <x:v>0</x:v>
      </x:c>
    </x:row>
    <x:row r="1881" spans="1:5" x14ac:dyDescent="0.25">
      <x:c r="A1881" s="2" t="s">
        <x:v>28</x:v>
      </x:c>
      <x:c r="B1881" s="3" t="s">
        <x:v>1179</x:v>
      </x:c>
      <x:c r="D1881" s="19">
        <x:f t="shared" si="58"/>
        <x:v>36.9</x:v>
      </x:c>
      <x:c r="E1881" s="19">
        <x:f t="shared" si="59"/>
        <x:v>0</x:v>
      </x:c>
    </x:row>
    <x:row r="1882" spans="1:5" x14ac:dyDescent="0.25">
      <x:c r="A1882" s="2" t="s">
        <x:v>30</x:v>
      </x:c>
      <x:c r="B1882" s="3" t="s">
        <x:v>1288</x:v>
      </x:c>
      <x:c r="D1882" s="19">
        <x:f t="shared" si="58"/>
        <x:v>37.11</x:v>
      </x:c>
      <x:c r="E1882" s="19">
        <x:f t="shared" si="59"/>
        <x:v>0</x:v>
      </x:c>
    </x:row>
    <x:row r="1883" spans="1:5" x14ac:dyDescent="0.25">
      <x:c r="A1883" s="2" t="s">
        <x:v>32</x:v>
      </x:c>
      <x:c r="B1883" s="3" t="s">
        <x:v>1199</x:v>
      </x:c>
      <x:c r="D1883" s="19">
        <x:f t="shared" si="58"/>
        <x:v>40.1</x:v>
      </x:c>
      <x:c r="E1883" s="19">
        <x:f t="shared" si="59"/>
        <x:v>0</x:v>
      </x:c>
    </x:row>
    <x:row r="1884" spans="1:5" x14ac:dyDescent="0.25">
      <x:c r="A1884" s="2" t="s">
        <x:v>34</x:v>
      </x:c>
      <x:c r="B1884" s="3" t="s">
        <x:v>800</x:v>
      </x:c>
      <x:c r="D1884" s="19">
        <x:f t="shared" si="58"/>
        <x:v>46.28</x:v>
      </x:c>
      <x:c r="E1884" s="19">
        <x:f t="shared" si="59"/>
        <x:v>0</x:v>
      </x:c>
    </x:row>
    <x:row r="1885" spans="1:5" x14ac:dyDescent="0.25">
      <x:c r="A1885" s="2" t="s">
        <x:v>36</x:v>
      </x:c>
      <x:c r="B1885" s="3" t="s">
        <x:v>1289</x:v>
      </x:c>
      <x:c r="D1885" s="19">
        <x:f t="shared" si="58"/>
        <x:v>50.29</x:v>
      </x:c>
      <x:c r="E1885" s="19">
        <x:f t="shared" si="59"/>
        <x:v>0</x:v>
      </x:c>
    </x:row>
    <x:row r="1886" spans="1:5" x14ac:dyDescent="0.25">
      <x:c r="A1886" s="2" t="s">
        <x:v>38</x:v>
      </x:c>
      <x:c r="B1886" s="3" t="s">
        <x:v>1290</x:v>
      </x:c>
      <x:c r="D1886" s="19">
        <x:f t="shared" si="58"/>
        <x:v>57.9</x:v>
      </x:c>
      <x:c r="E1886" s="19">
        <x:f t="shared" si="59"/>
        <x:v>0</x:v>
      </x:c>
    </x:row>
    <x:row r="1887" spans="1:5" x14ac:dyDescent="0.25">
      <x:c r="A1887" s="2" t="s">
        <x:v>40</x:v>
      </x:c>
      <x:c r="B1887" s="3" t="s">
        <x:v>1291</x:v>
      </x:c>
      <x:c r="D1887" s="19">
        <x:f t="shared" si="58"/>
        <x:v>50.06</x:v>
      </x:c>
      <x:c r="E1887" s="19">
        <x:f t="shared" si="59"/>
        <x:v>0</x:v>
      </x:c>
    </x:row>
    <x:row r="1888" spans="1:5" x14ac:dyDescent="0.25">
      <x:c r="A1888" s="2" t="s">
        <x:v>42</x:v>
      </x:c>
      <x:c r="B1888" s="3" t="s">
        <x:v>1292</x:v>
      </x:c>
      <x:c r="D1888" s="19">
        <x:f t="shared" si="58"/>
        <x:v>47.91</x:v>
      </x:c>
      <x:c r="E1888" s="19">
        <x:f t="shared" si="59"/>
        <x:v>0</x:v>
      </x:c>
    </x:row>
    <x:row r="1889" spans="1:5" x14ac:dyDescent="0.25">
      <x:c r="A1889" s="2" t="s">
        <x:v>44</x:v>
      </x:c>
      <x:c r="B1889" s="3" t="s">
        <x:v>312</x:v>
      </x:c>
      <x:c r="D1889" s="19">
        <x:f t="shared" si="58"/>
        <x:v>47.61</x:v>
      </x:c>
      <x:c r="E1889" s="19">
        <x:f t="shared" si="59"/>
        <x:v>0</x:v>
      </x:c>
    </x:row>
    <x:row r="1890" spans="1:5" x14ac:dyDescent="0.25">
      <x:c r="A1890" s="2" t="s">
        <x:v>46</x:v>
      </x:c>
      <x:c r="B1890" s="3" t="s">
        <x:v>1293</x:v>
      </x:c>
      <x:c r="D1890" s="19">
        <x:f t="shared" si="58"/>
        <x:v>44.01</x:v>
      </x:c>
      <x:c r="E1890" s="19">
        <x:f t="shared" si="59"/>
        <x:v>0</x:v>
      </x:c>
    </x:row>
    <x:row r="1891" spans="1:5" x14ac:dyDescent="0.25">
      <x:c r="A1891" s="2" t="s">
        <x:v>48</x:v>
      </x:c>
      <x:c r="B1891" s="1"/>
      <x:c r="D1891" s="19">
        <x:f t="shared" si="58"/>
        <x:v>0</x:v>
      </x:c>
      <x:c r="E1891" s="19">
        <x:f t="shared" si="59"/>
        <x:v>0</x:v>
      </x:c>
    </x:row>
    <x:row r="1892" spans="1:5" x14ac:dyDescent="0.25">
      <x:c r="A1892" s="2" t="s">
        <x:v>1294</x:v>
      </x:c>
      <x:c r="B1892" s="1"/>
      <x:c r="D1892" s="19">
        <x:f t="shared" si="58"/>
        <x:v>0</x:v>
      </x:c>
      <x:c r="E1892" s="19">
        <x:f t="shared" si="59"/>
        <x:v>0</x:v>
      </x:c>
    </x:row>
    <x:row r="1893" spans="1:5" x14ac:dyDescent="0.25">
      <x:c r="A1893" s="2" t="s">
        <x:v>48</x:v>
      </x:c>
      <x:c r="B1893" s="1"/>
      <x:c r="D1893" s="19">
        <x:f t="shared" si="58"/>
        <x:v>0</x:v>
      </x:c>
      <x:c r="E1893" s="19">
        <x:f t="shared" si="59"/>
        <x:v>0</x:v>
      </x:c>
    </x:row>
    <x:row r="1894" spans="1:5" x14ac:dyDescent="0.25">
      <x:c r="A1894" s="2" t="s">
        <x:v>0</x:v>
      </x:c>
      <x:c r="B1894" s="3" t="s">
        <x:v>1115</x:v>
      </x:c>
      <x:c r="D1894" s="19">
        <x:f t="shared" si="58"/>
        <x:v>40.98</x:v>
      </x:c>
      <x:c r="E1894" s="19">
        <x:f t="shared" si="59"/>
        <x:v>0</x:v>
      </x:c>
    </x:row>
    <x:row r="1895" spans="1:5" x14ac:dyDescent="0.25">
      <x:c r="A1895" s="2" t="s">
        <x:v>2</x:v>
      </x:c>
      <x:c r="B1895" s="3" t="s">
        <x:v>1093</x:v>
      </x:c>
      <x:c r="D1895" s="19">
        <x:f t="shared" si="58"/>
        <x:v>38.97</x:v>
      </x:c>
      <x:c r="E1895" s="19">
        <x:f t="shared" si="59"/>
        <x:v>0</x:v>
      </x:c>
    </x:row>
    <x:row r="1896" spans="1:5" x14ac:dyDescent="0.25">
      <x:c r="A1896" s="2" t="s">
        <x:v>4</x:v>
      </x:c>
      <x:c r="B1896" s="3" t="s">
        <x:v>953</x:v>
      </x:c>
      <x:c r="D1896" s="19">
        <x:f t="shared" si="58"/>
        <x:v>36.909999999999997</x:v>
      </x:c>
      <x:c r="E1896" s="19">
        <x:f t="shared" si="59"/>
        <x:v>0</x:v>
      </x:c>
    </x:row>
    <x:row r="1897" spans="1:5" x14ac:dyDescent="0.25">
      <x:c r="A1897" s="2" t="s">
        <x:v>6</x:v>
      </x:c>
      <x:c r="B1897" s="3" t="s">
        <x:v>1077</x:v>
      </x:c>
      <x:c r="D1897" s="19">
        <x:f t="shared" si="58"/>
        <x:v>35</x:v>
      </x:c>
      <x:c r="E1897" s="19">
        <x:f t="shared" si="59"/>
        <x:v>0</x:v>
      </x:c>
    </x:row>
    <x:row r="1898" spans="1:5" x14ac:dyDescent="0.25">
      <x:c r="A1898" s="2" t="s">
        <x:v>8</x:v>
      </x:c>
      <x:c r="B1898" s="3" t="s">
        <x:v>1295</x:v>
      </x:c>
      <x:c r="D1898" s="19">
        <x:f t="shared" si="58"/>
        <x:v>32.92</x:v>
      </x:c>
      <x:c r="E1898" s="19">
        <x:f t="shared" si="59"/>
        <x:v>0</x:v>
      </x:c>
    </x:row>
    <x:row r="1899" spans="1:5" x14ac:dyDescent="0.25">
      <x:c r="A1899" s="2" t="s">
        <x:v>10</x:v>
      </x:c>
      <x:c r="B1899" s="3" t="s">
        <x:v>877</x:v>
      </x:c>
      <x:c r="D1899" s="19">
        <x:f t="shared" si="58"/>
        <x:v>36.299999999999997</x:v>
      </x:c>
      <x:c r="E1899" s="19">
        <x:f t="shared" si="59"/>
        <x:v>0</x:v>
      </x:c>
    </x:row>
    <x:row r="1900" spans="1:5" x14ac:dyDescent="0.25">
      <x:c r="A1900" s="2" t="s">
        <x:v>12</x:v>
      </x:c>
      <x:c r="B1900" s="3" t="s">
        <x:v>939</x:v>
      </x:c>
      <x:c r="D1900" s="19">
        <x:f t="shared" si="58"/>
        <x:v>46.83</x:v>
      </x:c>
      <x:c r="E1900" s="19">
        <x:f t="shared" si="59"/>
        <x:v>0</x:v>
      </x:c>
    </x:row>
    <x:row r="1901" spans="1:5" x14ac:dyDescent="0.25">
      <x:c r="A1901" s="2" t="s">
        <x:v>14</x:v>
      </x:c>
      <x:c r="B1901" s="3" t="s">
        <x:v>1296</x:v>
      </x:c>
      <x:c r="D1901" s="19">
        <x:f t="shared" si="58"/>
        <x:v>52.05</x:v>
      </x:c>
      <x:c r="E1901" s="19">
        <x:f t="shared" si="59"/>
        <x:v>0</x:v>
      </x:c>
    </x:row>
    <x:row r="1902" spans="1:5" x14ac:dyDescent="0.25">
      <x:c r="A1902" s="2" t="s">
        <x:v>16</x:v>
      </x:c>
      <x:c r="B1902" s="3" t="s">
        <x:v>567</x:v>
      </x:c>
      <x:c r="D1902" s="19">
        <x:f t="shared" si="58"/>
        <x:v>51.37</x:v>
      </x:c>
      <x:c r="E1902" s="19">
        <x:f t="shared" si="59"/>
        <x:v>0</x:v>
      </x:c>
    </x:row>
    <x:row r="1903" spans="1:5" x14ac:dyDescent="0.25">
      <x:c r="A1903" s="2" t="s">
        <x:v>18</x:v>
      </x:c>
      <x:c r="B1903" s="3" t="s">
        <x:v>144</x:v>
      </x:c>
      <x:c r="D1903" s="19">
        <x:f t="shared" si="58"/>
        <x:v>48.02</x:v>
      </x:c>
      <x:c r="E1903" s="19">
        <x:f t="shared" si="59"/>
        <x:v>0</x:v>
      </x:c>
    </x:row>
    <x:row r="1904" spans="1:5" x14ac:dyDescent="0.25">
      <x:c r="A1904" s="2" t="s">
        <x:v>20</x:v>
      </x:c>
      <x:c r="B1904" s="3" t="s">
        <x:v>1297</x:v>
      </x:c>
      <x:c r="D1904" s="19">
        <x:f t="shared" si="58"/>
        <x:v>45.52</x:v>
      </x:c>
      <x:c r="E1904" s="19">
        <x:f t="shared" si="59"/>
        <x:v>0</x:v>
      </x:c>
    </x:row>
    <x:row r="1905" spans="1:5" x14ac:dyDescent="0.25">
      <x:c r="A1905" s="2" t="s">
        <x:v>22</x:v>
      </x:c>
      <x:c r="B1905" s="3" t="s">
        <x:v>1298</x:v>
      </x:c>
      <x:c r="D1905" s="19">
        <x:f t="shared" si="58"/>
        <x:v>44.34</x:v>
      </x:c>
      <x:c r="E1905" s="19">
        <x:f t="shared" si="59"/>
        <x:v>0</x:v>
      </x:c>
    </x:row>
    <x:row r="1906" spans="1:5" x14ac:dyDescent="0.25">
      <x:c r="A1906" s="2" t="s">
        <x:v>24</x:v>
      </x:c>
      <x:c r="B1906" s="3" t="s">
        <x:v>829</x:v>
      </x:c>
      <x:c r="D1906" s="19">
        <x:f t="shared" si="58"/>
        <x:v>43.82</x:v>
      </x:c>
      <x:c r="E1906" s="19">
        <x:f t="shared" si="59"/>
        <x:v>0</x:v>
      </x:c>
    </x:row>
    <x:row r="1907" spans="1:5" x14ac:dyDescent="0.25">
      <x:c r="A1907" s="2" t="s">
        <x:v>26</x:v>
      </x:c>
      <x:c r="B1907" s="3" t="s">
        <x:v>1299</x:v>
      </x:c>
      <x:c r="D1907" s="19">
        <x:f t="shared" si="58"/>
        <x:v>43.83</x:v>
      </x:c>
      <x:c r="E1907" s="19">
        <x:f t="shared" si="59"/>
        <x:v>0</x:v>
      </x:c>
    </x:row>
    <x:row r="1908" spans="1:5" x14ac:dyDescent="0.25">
      <x:c r="A1908" s="2" t="s">
        <x:v>28</x:v>
      </x:c>
      <x:c r="B1908" s="3" t="s">
        <x:v>1300</x:v>
      </x:c>
      <x:c r="D1908" s="19">
        <x:f t="shared" si="58"/>
        <x:v>43.52</x:v>
      </x:c>
      <x:c r="E1908" s="19">
        <x:f t="shared" si="59"/>
        <x:v>0</x:v>
      </x:c>
    </x:row>
    <x:row r="1909" spans="1:5" x14ac:dyDescent="0.25">
      <x:c r="A1909" s="2" t="s">
        <x:v>30</x:v>
      </x:c>
      <x:c r="B1909" s="3" t="s">
        <x:v>802</x:v>
      </x:c>
      <x:c r="D1909" s="19">
        <x:f t="shared" si="58"/>
        <x:v>43.19</x:v>
      </x:c>
      <x:c r="E1909" s="19">
        <x:f t="shared" si="59"/>
        <x:v>0</x:v>
      </x:c>
    </x:row>
    <x:row r="1910" spans="1:5" x14ac:dyDescent="0.25">
      <x:c r="A1910" s="2" t="s">
        <x:v>32</x:v>
      </x:c>
      <x:c r="B1910" s="3" t="s">
        <x:v>1217</x:v>
      </x:c>
      <x:c r="D1910" s="19">
        <x:f t="shared" si="58"/>
        <x:v>42.37</x:v>
      </x:c>
      <x:c r="E1910" s="19">
        <x:f t="shared" si="59"/>
        <x:v>0</x:v>
      </x:c>
    </x:row>
    <x:row r="1911" spans="1:5" x14ac:dyDescent="0.25">
      <x:c r="A1911" s="2" t="s">
        <x:v>34</x:v>
      </x:c>
      <x:c r="B1911" s="3" t="s">
        <x:v>217</x:v>
      </x:c>
      <x:c r="D1911" s="19">
        <x:f t="shared" si="58"/>
        <x:v>42</x:v>
      </x:c>
      <x:c r="E1911" s="19">
        <x:f t="shared" si="59"/>
        <x:v>0</x:v>
      </x:c>
    </x:row>
    <x:row r="1912" spans="1:5" x14ac:dyDescent="0.25">
      <x:c r="A1912" s="2" t="s">
        <x:v>36</x:v>
      </x:c>
      <x:c r="B1912" s="3" t="s">
        <x:v>1301</x:v>
      </x:c>
      <x:c r="D1912" s="19">
        <x:f t="shared" si="58"/>
        <x:v>44.02</x:v>
      </x:c>
      <x:c r="E1912" s="19">
        <x:f t="shared" si="59"/>
        <x:v>0</x:v>
      </x:c>
    </x:row>
    <x:row r="1913" spans="1:5" x14ac:dyDescent="0.25">
      <x:c r="A1913" s="2" t="s">
        <x:v>38</x:v>
      </x:c>
      <x:c r="B1913" s="3" t="s">
        <x:v>142</x:v>
      </x:c>
      <x:c r="D1913" s="19">
        <x:f t="shared" si="58"/>
        <x:v>50</x:v>
      </x:c>
      <x:c r="E1913" s="19">
        <x:f t="shared" si="59"/>
        <x:v>0</x:v>
      </x:c>
    </x:row>
    <x:row r="1914" spans="1:5" x14ac:dyDescent="0.25">
      <x:c r="A1914" s="2" t="s">
        <x:v>40</x:v>
      </x:c>
      <x:c r="B1914" s="3" t="s">
        <x:v>1302</x:v>
      </x:c>
      <x:c r="D1914" s="19">
        <x:f t="shared" si="58"/>
        <x:v>47.73</x:v>
      </x:c>
      <x:c r="E1914" s="19">
        <x:f t="shared" si="59"/>
        <x:v>0</x:v>
      </x:c>
    </x:row>
    <x:row r="1915" spans="1:5" x14ac:dyDescent="0.25">
      <x:c r="A1915" s="2" t="s">
        <x:v>42</x:v>
      </x:c>
      <x:c r="B1915" s="3" t="s">
        <x:v>748</x:v>
      </x:c>
      <x:c r="D1915" s="19">
        <x:f t="shared" si="58"/>
        <x:v>39.9</x:v>
      </x:c>
      <x:c r="E1915" s="19">
        <x:f t="shared" si="59"/>
        <x:v>0</x:v>
      </x:c>
    </x:row>
    <x:row r="1916" spans="1:5" x14ac:dyDescent="0.25">
      <x:c r="A1916" s="2" t="s">
        <x:v>44</x:v>
      </x:c>
      <x:c r="B1916" s="3" t="s">
        <x:v>1047</x:v>
      </x:c>
      <x:c r="D1916" s="19">
        <x:f t="shared" si="58"/>
        <x:v>39.6</x:v>
      </x:c>
      <x:c r="E1916" s="19">
        <x:f t="shared" si="59"/>
        <x:v>0</x:v>
      </x:c>
    </x:row>
    <x:row r="1917" spans="1:5" x14ac:dyDescent="0.25">
      <x:c r="A1917" s="2" t="s">
        <x:v>46</x:v>
      </x:c>
      <x:c r="B1917" s="3" t="s">
        <x:v>588</x:v>
      </x:c>
      <x:c r="D1917" s="19">
        <x:f t="shared" si="58"/>
        <x:v>37.4</x:v>
      </x:c>
      <x:c r="E1917" s="19">
        <x:f t="shared" si="59"/>
        <x:v>0</x:v>
      </x:c>
    </x:row>
    <x:row r="1918" spans="1:5" x14ac:dyDescent="0.25">
      <x:c r="A1918" s="2" t="s">
        <x:v>48</x:v>
      </x:c>
      <x:c r="B1918" s="1"/>
      <x:c r="D1918" s="19">
        <x:f t="shared" si="58"/>
        <x:v>0</x:v>
      </x:c>
      <x:c r="E1918" s="19">
        <x:f t="shared" si="59"/>
        <x:v>0</x:v>
      </x:c>
    </x:row>
    <x:row r="1919" spans="1:5" x14ac:dyDescent="0.25">
      <x:c r="A1919" s="2" t="s">
        <x:v>1303</x:v>
      </x:c>
      <x:c r="B1919" s="1"/>
      <x:c r="D1919" s="19">
        <x:f t="shared" si="58"/>
        <x:v>0</x:v>
      </x:c>
      <x:c r="E1919" s="19">
        <x:f t="shared" si="59"/>
        <x:v>0</x:v>
      </x:c>
    </x:row>
    <x:row r="1920" spans="1:5" x14ac:dyDescent="0.25">
      <x:c r="A1920" s="2" t="s">
        <x:v>48</x:v>
      </x:c>
      <x:c r="B1920" s="1"/>
      <x:c r="D1920" s="19">
        <x:f t="shared" si="58"/>
        <x:v>0</x:v>
      </x:c>
      <x:c r="E1920" s="19">
        <x:f t="shared" si="59"/>
        <x:v>0</x:v>
      </x:c>
    </x:row>
    <x:row r="1921" spans="1:5" x14ac:dyDescent="0.25">
      <x:c r="A1921" s="2" t="s">
        <x:v>0</x:v>
      </x:c>
      <x:c r="B1921" s="3" t="s">
        <x:v>1304</x:v>
      </x:c>
      <x:c r="D1921" s="19">
        <x:f t="shared" si="58"/>
        <x:v>34.6</x:v>
      </x:c>
      <x:c r="E1921" s="19">
        <x:f t="shared" si="59"/>
        <x:v>0</x:v>
      </x:c>
    </x:row>
    <x:row r="1922" spans="1:5" x14ac:dyDescent="0.25">
      <x:c r="A1922" s="2" t="s">
        <x:v>2</x:v>
      </x:c>
      <x:c r="B1922" s="3" t="s">
        <x:v>1136</x:v>
      </x:c>
      <x:c r="D1922" s="19">
        <x:f t="shared" si="58"/>
        <x:v>36.4</x:v>
      </x:c>
      <x:c r="E1922" s="19">
        <x:f t="shared" si="59"/>
        <x:v>0</x:v>
      </x:c>
    </x:row>
    <x:row r="1923" spans="1:5" x14ac:dyDescent="0.25">
      <x:c r="A1923" s="2" t="s">
        <x:v>4</x:v>
      </x:c>
      <x:c r="B1923" s="3" t="s">
        <x:v>1013</x:v>
      </x:c>
      <x:c r="D1923" s="19">
        <x:f t="shared" si="58"/>
        <x:v>35.6</x:v>
      </x:c>
      <x:c r="E1923" s="19">
        <x:f t="shared" si="59"/>
        <x:v>0</x:v>
      </x:c>
    </x:row>
    <x:row r="1924" spans="1:5" x14ac:dyDescent="0.25">
      <x:c r="A1924" s="2" t="s">
        <x:v>6</x:v>
      </x:c>
      <x:c r="B1924" s="3" t="s">
        <x:v>588</x:v>
      </x:c>
      <x:c r="D1924" s="19">
        <x:f t="shared" si="58"/>
        <x:v>37.4</x:v>
      </x:c>
      <x:c r="E1924" s="19">
        <x:f t="shared" si="59"/>
        <x:v>0</x:v>
      </x:c>
    </x:row>
    <x:row r="1925" spans="1:5" x14ac:dyDescent="0.25">
      <x:c r="A1925" s="2" t="s">
        <x:v>8</x:v>
      </x:c>
      <x:c r="B1925" s="3" t="s">
        <x:v>1305</x:v>
      </x:c>
      <x:c r="D1925" s="19">
        <x:f t="shared" ref="D1925:D1988" si="60">VALUE(B1925)</x:f>
        <x:v>34.799999999999997</x:v>
      </x:c>
      <x:c r="E1925" s="19">
        <x:f t="shared" ref="E1925:E1988" si="61">IF(D1925&lt;0,1,0)</x:f>
        <x:v>0</x:v>
      </x:c>
    </x:row>
    <x:row r="1926" spans="1:5" x14ac:dyDescent="0.25">
      <x:c r="A1926" s="2" t="s">
        <x:v>10</x:v>
      </x:c>
      <x:c r="B1926" s="3" t="s">
        <x:v>1306</x:v>
      </x:c>
      <x:c r="D1926" s="19">
        <x:f t="shared" si="60"/>
        <x:v>30</x:v>
      </x:c>
      <x:c r="E1926" s="19">
        <x:f t="shared" si="61"/>
        <x:v>0</x:v>
      </x:c>
    </x:row>
    <x:row r="1927" spans="1:5" x14ac:dyDescent="0.25">
      <x:c r="A1927" s="2" t="s">
        <x:v>12</x:v>
      </x:c>
      <x:c r="B1927" s="3" t="s">
        <x:v>588</x:v>
      </x:c>
      <x:c r="D1927" s="19">
        <x:f t="shared" si="60"/>
        <x:v>37.4</x:v>
      </x:c>
      <x:c r="E1927" s="19">
        <x:f t="shared" si="61"/>
        <x:v>0</x:v>
      </x:c>
    </x:row>
    <x:row r="1928" spans="1:5" x14ac:dyDescent="0.25">
      <x:c r="A1928" s="2" t="s">
        <x:v>14</x:v>
      </x:c>
      <x:c r="B1928" s="3" t="s">
        <x:v>1307</x:v>
      </x:c>
      <x:c r="D1928" s="19">
        <x:f t="shared" si="60"/>
        <x:v>44.16</x:v>
      </x:c>
      <x:c r="E1928" s="19">
        <x:f t="shared" si="61"/>
        <x:v>0</x:v>
      </x:c>
    </x:row>
    <x:row r="1929" spans="1:5" x14ac:dyDescent="0.25">
      <x:c r="A1929" s="2" t="s">
        <x:v>16</x:v>
      </x:c>
      <x:c r="B1929" s="3" t="s">
        <x:v>1308</x:v>
      </x:c>
      <x:c r="D1929" s="19">
        <x:f t="shared" si="60"/>
        <x:v>55.33</x:v>
      </x:c>
      <x:c r="E1929" s="19">
        <x:f t="shared" si="61"/>
        <x:v>0</x:v>
      </x:c>
    </x:row>
    <x:row r="1930" spans="1:5" x14ac:dyDescent="0.25">
      <x:c r="A1930" s="2" t="s">
        <x:v>18</x:v>
      </x:c>
      <x:c r="B1930" s="3" t="s">
        <x:v>142</x:v>
      </x:c>
      <x:c r="D1930" s="19">
        <x:f t="shared" si="60"/>
        <x:v>50</x:v>
      </x:c>
      <x:c r="E1930" s="19">
        <x:f t="shared" si="61"/>
        <x:v>0</x:v>
      </x:c>
    </x:row>
    <x:row r="1931" spans="1:5" x14ac:dyDescent="0.25">
      <x:c r="A1931" s="2" t="s">
        <x:v>20</x:v>
      </x:c>
      <x:c r="B1931" s="3" t="s">
        <x:v>1309</x:v>
      </x:c>
      <x:c r="D1931" s="19">
        <x:f t="shared" si="60"/>
        <x:v>45.27</x:v>
      </x:c>
      <x:c r="E1931" s="19">
        <x:f t="shared" si="61"/>
        <x:v>0</x:v>
      </x:c>
    </x:row>
    <x:row r="1932" spans="1:5" x14ac:dyDescent="0.25">
      <x:c r="A1932" s="2" t="s">
        <x:v>22</x:v>
      </x:c>
      <x:c r="B1932" s="3" t="s">
        <x:v>1310</x:v>
      </x:c>
      <x:c r="D1932" s="19">
        <x:f t="shared" si="60"/>
        <x:v>44.91</x:v>
      </x:c>
      <x:c r="E1932" s="19">
        <x:f t="shared" si="61"/>
        <x:v>0</x:v>
      </x:c>
    </x:row>
    <x:row r="1933" spans="1:5" x14ac:dyDescent="0.25">
      <x:c r="A1933" s="2" t="s">
        <x:v>24</x:v>
      </x:c>
      <x:c r="B1933" s="3" t="s">
        <x:v>1311</x:v>
      </x:c>
      <x:c r="D1933" s="19">
        <x:f t="shared" si="60"/>
        <x:v>44.59</x:v>
      </x:c>
      <x:c r="E1933" s="19">
        <x:f t="shared" si="61"/>
        <x:v>0</x:v>
      </x:c>
    </x:row>
    <x:row r="1934" spans="1:5" x14ac:dyDescent="0.25">
      <x:c r="A1934" s="2" t="s">
        <x:v>26</x:v>
      </x:c>
      <x:c r="B1934" s="3" t="s">
        <x:v>1312</x:v>
      </x:c>
      <x:c r="D1934" s="19">
        <x:f t="shared" si="60"/>
        <x:v>44.38</x:v>
      </x:c>
      <x:c r="E1934" s="19">
        <x:f t="shared" si="61"/>
        <x:v>0</x:v>
      </x:c>
    </x:row>
    <x:row r="1935" spans="1:5" x14ac:dyDescent="0.25">
      <x:c r="A1935" s="2" t="s">
        <x:v>28</x:v>
      </x:c>
      <x:c r="B1935" s="3" t="s">
        <x:v>565</x:v>
      </x:c>
      <x:c r="D1935" s="19">
        <x:f t="shared" si="60"/>
        <x:v>41.53</x:v>
      </x:c>
      <x:c r="E1935" s="19">
        <x:f t="shared" si="61"/>
        <x:v>0</x:v>
      </x:c>
    </x:row>
    <x:row r="1936" spans="1:5" x14ac:dyDescent="0.25">
      <x:c r="A1936" s="2" t="s">
        <x:v>30</x:v>
      </x:c>
      <x:c r="B1936" s="3" t="s">
        <x:v>565</x:v>
      </x:c>
      <x:c r="D1936" s="19">
        <x:f t="shared" si="60"/>
        <x:v>41.53</x:v>
      </x:c>
      <x:c r="E1936" s="19">
        <x:f t="shared" si="61"/>
        <x:v>0</x:v>
      </x:c>
    </x:row>
    <x:row r="1937" spans="1:5" x14ac:dyDescent="0.25">
      <x:c r="A1937" s="2" t="s">
        <x:v>32</x:v>
      </x:c>
      <x:c r="B1937" s="3" t="s">
        <x:v>1313</x:v>
      </x:c>
      <x:c r="D1937" s="19">
        <x:f t="shared" si="60"/>
        <x:v>41.75</x:v>
      </x:c>
      <x:c r="E1937" s="19">
        <x:f t="shared" si="61"/>
        <x:v>0</x:v>
      </x:c>
    </x:row>
    <x:row r="1938" spans="1:5" x14ac:dyDescent="0.25">
      <x:c r="A1938" s="2" t="s">
        <x:v>34</x:v>
      </x:c>
      <x:c r="B1938" s="3" t="s">
        <x:v>1314</x:v>
      </x:c>
      <x:c r="D1938" s="19">
        <x:f t="shared" si="60"/>
        <x:v>44.06</x:v>
      </x:c>
      <x:c r="E1938" s="19">
        <x:f t="shared" si="61"/>
        <x:v>0</x:v>
      </x:c>
    </x:row>
    <x:row r="1939" spans="1:5" x14ac:dyDescent="0.25">
      <x:c r="A1939" s="2" t="s">
        <x:v>36</x:v>
      </x:c>
      <x:c r="B1939" s="3" t="s">
        <x:v>1199</x:v>
      </x:c>
      <x:c r="D1939" s="19">
        <x:f t="shared" si="60"/>
        <x:v>40.1</x:v>
      </x:c>
      <x:c r="E1939" s="19">
        <x:f t="shared" si="61"/>
        <x:v>0</x:v>
      </x:c>
    </x:row>
    <x:row r="1940" spans="1:5" x14ac:dyDescent="0.25">
      <x:c r="A1940" s="2" t="s">
        <x:v>38</x:v>
      </x:c>
      <x:c r="B1940" s="3" t="s">
        <x:v>1315</x:v>
      </x:c>
      <x:c r="D1940" s="19">
        <x:f t="shared" si="60"/>
        <x:v>48.36</x:v>
      </x:c>
      <x:c r="E1940" s="19">
        <x:f t="shared" si="61"/>
        <x:v>0</x:v>
      </x:c>
    </x:row>
    <x:row r="1941" spans="1:5" x14ac:dyDescent="0.25">
      <x:c r="A1941" s="2" t="s">
        <x:v>40</x:v>
      </x:c>
      <x:c r="B1941" s="3" t="s">
        <x:v>1133</x:v>
      </x:c>
      <x:c r="D1941" s="19">
        <x:f t="shared" si="60"/>
        <x:v>41.39</x:v>
      </x:c>
      <x:c r="E1941" s="19">
        <x:f t="shared" si="61"/>
        <x:v>0</x:v>
      </x:c>
    </x:row>
    <x:row r="1942" spans="1:5" x14ac:dyDescent="0.25">
      <x:c r="A1942" s="2" t="s">
        <x:v>42</x:v>
      </x:c>
      <x:c r="B1942" s="3" t="s">
        <x:v>917</x:v>
      </x:c>
      <x:c r="D1942" s="19">
        <x:f t="shared" si="60"/>
        <x:v>41</x:v>
      </x:c>
      <x:c r="E1942" s="19">
        <x:f t="shared" si="61"/>
        <x:v>0</x:v>
      </x:c>
    </x:row>
    <x:row r="1943" spans="1:5" x14ac:dyDescent="0.25">
      <x:c r="A1943" s="2" t="s">
        <x:v>44</x:v>
      </x:c>
      <x:c r="B1943" s="3" t="s">
        <x:v>1316</x:v>
      </x:c>
      <x:c r="D1943" s="19">
        <x:f t="shared" si="60"/>
        <x:v>40.56</x:v>
      </x:c>
      <x:c r="E1943" s="19">
        <x:f t="shared" si="61"/>
        <x:v>0</x:v>
      </x:c>
    </x:row>
    <x:row r="1944" spans="1:5" x14ac:dyDescent="0.25">
      <x:c r="A1944" s="2" t="s">
        <x:v>46</x:v>
      </x:c>
      <x:c r="B1944" s="3" t="s">
        <x:v>588</x:v>
      </x:c>
      <x:c r="D1944" s="19">
        <x:f t="shared" si="60"/>
        <x:v>37.4</x:v>
      </x:c>
      <x:c r="E1944" s="19">
        <x:f t="shared" si="61"/>
        <x:v>0</x:v>
      </x:c>
    </x:row>
    <x:row r="1945" spans="1:5" x14ac:dyDescent="0.25">
      <x:c r="A1945" s="2" t="s">
        <x:v>48</x:v>
      </x:c>
      <x:c r="B1945" s="1"/>
      <x:c r="D1945" s="19">
        <x:f t="shared" si="60"/>
        <x:v>0</x:v>
      </x:c>
      <x:c r="E1945" s="19">
        <x:f t="shared" si="61"/>
        <x:v>0</x:v>
      </x:c>
    </x:row>
    <x:row r="1946" spans="1:5" x14ac:dyDescent="0.25">
      <x:c r="A1946" s="2" t="s">
        <x:v>1317</x:v>
      </x:c>
      <x:c r="B1946" s="1"/>
      <x:c r="D1946" s="19">
        <x:f t="shared" si="60"/>
        <x:v>0</x:v>
      </x:c>
      <x:c r="E1946" s="19">
        <x:f t="shared" si="61"/>
        <x:v>0</x:v>
      </x:c>
    </x:row>
    <x:row r="1947" spans="1:5" x14ac:dyDescent="0.25">
      <x:c r="A1947" s="2" t="s">
        <x:v>48</x:v>
      </x:c>
      <x:c r="B1947" s="1"/>
      <x:c r="D1947" s="19">
        <x:f t="shared" si="60"/>
        <x:v>0</x:v>
      </x:c>
      <x:c r="E1947" s="19">
        <x:f t="shared" si="61"/>
        <x:v>0</x:v>
      </x:c>
    </x:row>
    <x:row r="1948" spans="1:5" x14ac:dyDescent="0.25">
      <x:c r="A1948" s="2" t="s">
        <x:v>0</x:v>
      </x:c>
      <x:c r="B1948" s="3" t="s">
        <x:v>1288</x:v>
      </x:c>
      <x:c r="D1948" s="19">
        <x:f t="shared" si="60"/>
        <x:v>37.11</x:v>
      </x:c>
      <x:c r="E1948" s="19">
        <x:f t="shared" si="61"/>
        <x:v>0</x:v>
      </x:c>
    </x:row>
    <x:row r="1949" spans="1:5" x14ac:dyDescent="0.25">
      <x:c r="A1949" s="2" t="s">
        <x:v>2</x:v>
      </x:c>
      <x:c r="B1949" s="3" t="s">
        <x:v>984</x:v>
      </x:c>
      <x:c r="D1949" s="19">
        <x:f t="shared" si="60"/>
        <x:v>36.1</x:v>
      </x:c>
      <x:c r="E1949" s="19">
        <x:f t="shared" si="61"/>
        <x:v>0</x:v>
      </x:c>
    </x:row>
    <x:row r="1950" spans="1:5" x14ac:dyDescent="0.25">
      <x:c r="A1950" s="2" t="s">
        <x:v>4</x:v>
      </x:c>
      <x:c r="B1950" s="3" t="s">
        <x:v>302</x:v>
      </x:c>
      <x:c r="D1950" s="19">
        <x:f t="shared" si="60"/>
        <x:v>38.299999999999997</x:v>
      </x:c>
      <x:c r="E1950" s="19">
        <x:f t="shared" si="61"/>
        <x:v>0</x:v>
      </x:c>
    </x:row>
    <x:row r="1951" spans="1:5" x14ac:dyDescent="0.25">
      <x:c r="A1951" s="2" t="s">
        <x:v>6</x:v>
      </x:c>
      <x:c r="B1951" s="3" t="s">
        <x:v>1318</x:v>
      </x:c>
      <x:c r="D1951" s="19">
        <x:f t="shared" si="60"/>
        <x:v>33</x:v>
      </x:c>
      <x:c r="E1951" s="19">
        <x:f t="shared" si="61"/>
        <x:v>0</x:v>
      </x:c>
    </x:row>
    <x:row r="1952" spans="1:5" x14ac:dyDescent="0.25">
      <x:c r="A1952" s="2" t="s">
        <x:v>8</x:v>
      </x:c>
      <x:c r="B1952" s="3" t="s">
        <x:v>1319</x:v>
      </x:c>
      <x:c r="D1952" s="19">
        <x:f t="shared" si="60"/>
        <x:v>27.5</x:v>
      </x:c>
      <x:c r="E1952" s="19">
        <x:f t="shared" si="61"/>
        <x:v>0</x:v>
      </x:c>
    </x:row>
    <x:row r="1953" spans="1:5" x14ac:dyDescent="0.25">
      <x:c r="A1953" s="2" t="s">
        <x:v>10</x:v>
      </x:c>
      <x:c r="B1953" s="3" t="s">
        <x:v>1320</x:v>
      </x:c>
      <x:c r="D1953" s="19">
        <x:f t="shared" si="60"/>
        <x:v>27.59</x:v>
      </x:c>
      <x:c r="E1953" s="19">
        <x:f t="shared" si="61"/>
        <x:v>0</x:v>
      </x:c>
    </x:row>
    <x:row r="1954" spans="1:5" x14ac:dyDescent="0.25">
      <x:c r="A1954" s="2" t="s">
        <x:v>12</x:v>
      </x:c>
      <x:c r="B1954" s="3" t="s">
        <x:v>1321</x:v>
      </x:c>
      <x:c r="D1954" s="19">
        <x:f t="shared" si="60"/>
        <x:v>37.69</x:v>
      </x:c>
      <x:c r="E1954" s="19">
        <x:f t="shared" si="61"/>
        <x:v>0</x:v>
      </x:c>
    </x:row>
    <x:row r="1955" spans="1:5" x14ac:dyDescent="0.25">
      <x:c r="A1955" s="2" t="s">
        <x:v>14</x:v>
      </x:c>
      <x:c r="B1955" s="3" t="s">
        <x:v>53</x:v>
      </x:c>
      <x:c r="D1955" s="19">
        <x:f t="shared" si="60"/>
        <x:v>46.01</x:v>
      </x:c>
      <x:c r="E1955" s="19">
        <x:f t="shared" si="61"/>
        <x:v>0</x:v>
      </x:c>
    </x:row>
    <x:row r="1956" spans="1:5" x14ac:dyDescent="0.25">
      <x:c r="A1956" s="2" t="s">
        <x:v>16</x:v>
      </x:c>
      <x:c r="B1956" s="3" t="s">
        <x:v>316</x:v>
      </x:c>
      <x:c r="D1956" s="19">
        <x:f t="shared" si="60"/>
        <x:v>46.52</x:v>
      </x:c>
      <x:c r="E1956" s="19">
        <x:f t="shared" si="61"/>
        <x:v>0</x:v>
      </x:c>
    </x:row>
    <x:row r="1957" spans="1:5" x14ac:dyDescent="0.25">
      <x:c r="A1957" s="2" t="s">
        <x:v>18</x:v>
      </x:c>
      <x:c r="B1957" s="3" t="s">
        <x:v>1322</x:v>
      </x:c>
      <x:c r="D1957" s="19">
        <x:f t="shared" si="60"/>
        <x:v>47.38</x:v>
      </x:c>
      <x:c r="E1957" s="19">
        <x:f t="shared" si="61"/>
        <x:v>0</x:v>
      </x:c>
    </x:row>
    <x:row r="1958" spans="1:5" x14ac:dyDescent="0.25">
      <x:c r="A1958" s="2" t="s">
        <x:v>20</x:v>
      </x:c>
      <x:c r="B1958" s="3" t="s">
        <x:v>1213</x:v>
      </x:c>
      <x:c r="D1958" s="19">
        <x:f t="shared" si="60"/>
        <x:v>45.71</x:v>
      </x:c>
      <x:c r="E1958" s="19">
        <x:f t="shared" si="61"/>
        <x:v>0</x:v>
      </x:c>
    </x:row>
    <x:row r="1959" spans="1:5" x14ac:dyDescent="0.25">
      <x:c r="A1959" s="2" t="s">
        <x:v>22</x:v>
      </x:c>
      <x:c r="B1959" s="3" t="s">
        <x:v>1323</x:v>
      </x:c>
      <x:c r="D1959" s="19">
        <x:f t="shared" si="60"/>
        <x:v>45.06</x:v>
      </x:c>
      <x:c r="E1959" s="19">
        <x:f t="shared" si="61"/>
        <x:v>0</x:v>
      </x:c>
    </x:row>
    <x:row r="1960" spans="1:5" x14ac:dyDescent="0.25">
      <x:c r="A1960" s="2" t="s">
        <x:v>24</x:v>
      </x:c>
      <x:c r="B1960" s="3" t="s">
        <x:v>1324</x:v>
      </x:c>
      <x:c r="D1960" s="19">
        <x:f t="shared" si="60"/>
        <x:v>44.87</x:v>
      </x:c>
      <x:c r="E1960" s="19">
        <x:f t="shared" si="61"/>
        <x:v>0</x:v>
      </x:c>
    </x:row>
    <x:row r="1961" spans="1:5" x14ac:dyDescent="0.25">
      <x:c r="A1961" s="2" t="s">
        <x:v>26</x:v>
      </x:c>
      <x:c r="B1961" s="3" t="s">
        <x:v>1325</x:v>
      </x:c>
      <x:c r="D1961" s="19">
        <x:f t="shared" si="60"/>
        <x:v>41.68</x:v>
      </x:c>
      <x:c r="E1961" s="19">
        <x:f t="shared" si="61"/>
        <x:v>0</x:v>
      </x:c>
    </x:row>
    <x:row r="1962" spans="1:5" x14ac:dyDescent="0.25">
      <x:c r="A1962" s="2" t="s">
        <x:v>28</x:v>
      </x:c>
      <x:c r="B1962" s="3" t="s">
        <x:v>190</x:v>
      </x:c>
      <x:c r="D1962" s="19">
        <x:f t="shared" si="60"/>
        <x:v>39</x:v>
      </x:c>
      <x:c r="E1962" s="19">
        <x:f t="shared" si="61"/>
        <x:v>0</x:v>
      </x:c>
    </x:row>
    <x:row r="1963" spans="1:5" x14ac:dyDescent="0.25">
      <x:c r="A1963" s="2" t="s">
        <x:v>30</x:v>
      </x:c>
      <x:c r="B1963" s="3" t="s">
        <x:v>213</x:v>
      </x:c>
      <x:c r="D1963" s="19">
        <x:f t="shared" si="60"/>
        <x:v>39.5</x:v>
      </x:c>
      <x:c r="E1963" s="19">
        <x:f t="shared" si="61"/>
        <x:v>0</x:v>
      </x:c>
    </x:row>
    <x:row r="1964" spans="1:5" x14ac:dyDescent="0.25">
      <x:c r="A1964" s="2" t="s">
        <x:v>32</x:v>
      </x:c>
      <x:c r="B1964" s="3" t="s">
        <x:v>917</x:v>
      </x:c>
      <x:c r="D1964" s="19">
        <x:f t="shared" si="60"/>
        <x:v>41</x:v>
      </x:c>
      <x:c r="E1964" s="19">
        <x:f t="shared" si="61"/>
        <x:v>0</x:v>
      </x:c>
    </x:row>
    <x:row r="1965" spans="1:5" x14ac:dyDescent="0.25">
      <x:c r="A1965" s="2" t="s">
        <x:v>34</x:v>
      </x:c>
      <x:c r="B1965" s="3" t="s">
        <x:v>1326</x:v>
      </x:c>
      <x:c r="D1965" s="19">
        <x:f t="shared" si="60"/>
        <x:v>42.32</x:v>
      </x:c>
      <x:c r="E1965" s="19">
        <x:f t="shared" si="61"/>
        <x:v>0</x:v>
      </x:c>
    </x:row>
    <x:row r="1966" spans="1:5" x14ac:dyDescent="0.25">
      <x:c r="A1966" s="2" t="s">
        <x:v>36</x:v>
      </x:c>
      <x:c r="B1966" s="3" t="s">
        <x:v>731</x:v>
      </x:c>
      <x:c r="D1966" s="19">
        <x:f t="shared" si="60"/>
        <x:v>41.76</x:v>
      </x:c>
      <x:c r="E1966" s="19">
        <x:f t="shared" si="61"/>
        <x:v>0</x:v>
      </x:c>
    </x:row>
    <x:row r="1967" spans="1:5" x14ac:dyDescent="0.25">
      <x:c r="A1967" s="2" t="s">
        <x:v>38</x:v>
      </x:c>
      <x:c r="B1967" s="3" t="s">
        <x:v>709</x:v>
      </x:c>
      <x:c r="D1967" s="19">
        <x:f t="shared" si="60"/>
        <x:v>49.09</x:v>
      </x:c>
      <x:c r="E1967" s="19">
        <x:f t="shared" si="61"/>
        <x:v>0</x:v>
      </x:c>
    </x:row>
    <x:row r="1968" spans="1:5" x14ac:dyDescent="0.25">
      <x:c r="A1968" s="2" t="s">
        <x:v>40</x:v>
      </x:c>
      <x:c r="B1968" s="3" t="s">
        <x:v>1154</x:v>
      </x:c>
      <x:c r="D1968" s="19">
        <x:f t="shared" si="60"/>
        <x:v>46.75</x:v>
      </x:c>
      <x:c r="E1968" s="19">
        <x:f t="shared" si="61"/>
        <x:v>0</x:v>
      </x:c>
    </x:row>
    <x:row r="1969" spans="1:5" x14ac:dyDescent="0.25">
      <x:c r="A1969" s="2" t="s">
        <x:v>42</x:v>
      </x:c>
      <x:c r="B1969" s="3" t="s">
        <x:v>1327</x:v>
      </x:c>
      <x:c r="D1969" s="19">
        <x:f t="shared" si="60"/>
        <x:v>38.4</x:v>
      </x:c>
      <x:c r="E1969" s="19">
        <x:f t="shared" si="61"/>
        <x:v>0</x:v>
      </x:c>
    </x:row>
    <x:row r="1970" spans="1:5" x14ac:dyDescent="0.25">
      <x:c r="A1970" s="2" t="s">
        <x:v>44</x:v>
      </x:c>
      <x:c r="B1970" s="3" t="s">
        <x:v>191</x:v>
      </x:c>
      <x:c r="D1970" s="19">
        <x:f t="shared" si="60"/>
        <x:v>40</x:v>
      </x:c>
      <x:c r="E1970" s="19">
        <x:f t="shared" si="61"/>
        <x:v>0</x:v>
      </x:c>
    </x:row>
    <x:row r="1971" spans="1:5" x14ac:dyDescent="0.25">
      <x:c r="A1971" s="2" t="s">
        <x:v>46</x:v>
      </x:c>
      <x:c r="B1971" s="3" t="s">
        <x:v>191</x:v>
      </x:c>
      <x:c r="D1971" s="19">
        <x:f t="shared" si="60"/>
        <x:v>40</x:v>
      </x:c>
      <x:c r="E1971" s="19">
        <x:f t="shared" si="61"/>
        <x:v>0</x:v>
      </x:c>
    </x:row>
    <x:row r="1972" spans="1:5" x14ac:dyDescent="0.25">
      <x:c r="A1972" s="2" t="s">
        <x:v>48</x:v>
      </x:c>
      <x:c r="B1972" s="1"/>
      <x:c r="D1972" s="19">
        <x:f t="shared" si="60"/>
        <x:v>0</x:v>
      </x:c>
      <x:c r="E1972" s="19">
        <x:f t="shared" si="61"/>
        <x:v>0</x:v>
      </x:c>
    </x:row>
    <x:row r="1973" spans="1:5" x14ac:dyDescent="0.25">
      <x:c r="A1973" s="2" t="s">
        <x:v>1328</x:v>
      </x:c>
      <x:c r="B1973" s="1"/>
      <x:c r="D1973" s="19">
        <x:f t="shared" si="60"/>
        <x:v>0</x:v>
      </x:c>
      <x:c r="E1973" s="19">
        <x:f t="shared" si="61"/>
        <x:v>0</x:v>
      </x:c>
    </x:row>
    <x:row r="1974" spans="1:5" x14ac:dyDescent="0.25">
      <x:c r="A1974" s="2" t="s">
        <x:v>48</x:v>
      </x:c>
      <x:c r="B1974" s="1"/>
      <x:c r="D1974" s="19">
        <x:f t="shared" si="60"/>
        <x:v>0</x:v>
      </x:c>
      <x:c r="E1974" s="19">
        <x:f t="shared" si="61"/>
        <x:v>0</x:v>
      </x:c>
    </x:row>
    <x:row r="1975" spans="1:5" x14ac:dyDescent="0.25">
      <x:c r="A1975" s="2" t="s">
        <x:v>0</x:v>
      </x:c>
      <x:c r="B1975" s="3" t="s">
        <x:v>1329</x:v>
      </x:c>
      <x:c r="D1975" s="19">
        <x:f t="shared" si="60"/>
        <x:v>30.07</x:v>
      </x:c>
      <x:c r="E1975" s="19">
        <x:f t="shared" si="61"/>
        <x:v>0</x:v>
      </x:c>
    </x:row>
    <x:row r="1976" spans="1:5" x14ac:dyDescent="0.25">
      <x:c r="A1976" s="2" t="s">
        <x:v>2</x:v>
      </x:c>
      <x:c r="B1976" s="3" t="s">
        <x:v>1073</x:v>
      </x:c>
      <x:c r="D1976" s="19">
        <x:f t="shared" si="60"/>
        <x:v>39.11</x:v>
      </x:c>
      <x:c r="E1976" s="19">
        <x:f t="shared" si="61"/>
        <x:v>0</x:v>
      </x:c>
    </x:row>
    <x:row r="1977" spans="1:5" x14ac:dyDescent="0.25">
      <x:c r="A1977" s="2" t="s">
        <x:v>4</x:v>
      </x:c>
      <x:c r="B1977" s="3" t="s">
        <x:v>606</x:v>
      </x:c>
      <x:c r="D1977" s="19">
        <x:f t="shared" si="60"/>
        <x:v>37.799999999999997</x:v>
      </x:c>
      <x:c r="E1977" s="19">
        <x:f t="shared" si="61"/>
        <x:v>0</x:v>
      </x:c>
    </x:row>
    <x:row r="1978" spans="1:5" x14ac:dyDescent="0.25">
      <x:c r="A1978" s="2" t="s">
        <x:v>6</x:v>
      </x:c>
      <x:c r="B1978" s="3" t="s">
        <x:v>1077</x:v>
      </x:c>
      <x:c r="D1978" s="19">
        <x:f t="shared" si="60"/>
        <x:v>35</x:v>
      </x:c>
      <x:c r="E1978" s="19">
        <x:f t="shared" si="61"/>
        <x:v>0</x:v>
      </x:c>
    </x:row>
    <x:row r="1979" spans="1:5" x14ac:dyDescent="0.25">
      <x:c r="A1979" s="2" t="s">
        <x:v>8</x:v>
      </x:c>
      <x:c r="B1979" s="3" t="s">
        <x:v>984</x:v>
      </x:c>
      <x:c r="D1979" s="19">
        <x:f t="shared" si="60"/>
        <x:v>36.1</x:v>
      </x:c>
      <x:c r="E1979" s="19">
        <x:f t="shared" si="61"/>
        <x:v>0</x:v>
      </x:c>
    </x:row>
    <x:row r="1980" spans="1:5" x14ac:dyDescent="0.25">
      <x:c r="A1980" s="2" t="s">
        <x:v>10</x:v>
      </x:c>
      <x:c r="B1980" s="3" t="s">
        <x:v>1263</x:v>
      </x:c>
      <x:c r="D1980" s="19">
        <x:f t="shared" si="60"/>
        <x:v>31.7</x:v>
      </x:c>
      <x:c r="E1980" s="19">
        <x:f t="shared" si="61"/>
        <x:v>0</x:v>
      </x:c>
    </x:row>
    <x:row r="1981" spans="1:5" x14ac:dyDescent="0.25">
      <x:c r="A1981" s="2" t="s">
        <x:v>12</x:v>
      </x:c>
      <x:c r="B1981" s="3" t="s">
        <x:v>333</x:v>
      </x:c>
      <x:c r="D1981" s="19">
        <x:f t="shared" si="60"/>
        <x:v>36</x:v>
      </x:c>
      <x:c r="E1981" s="19">
        <x:f t="shared" si="61"/>
        <x:v>0</x:v>
      </x:c>
    </x:row>
    <x:row r="1982" spans="1:5" x14ac:dyDescent="0.25">
      <x:c r="A1982" s="2" t="s">
        <x:v>14</x:v>
      </x:c>
      <x:c r="B1982" s="3" t="s">
        <x:v>123</x:v>
      </x:c>
      <x:c r="D1982" s="19">
        <x:f t="shared" si="60"/>
        <x:v>45</x:v>
      </x:c>
      <x:c r="E1982" s="19">
        <x:f t="shared" si="61"/>
        <x:v>0</x:v>
      </x:c>
    </x:row>
    <x:row r="1983" spans="1:5" x14ac:dyDescent="0.25">
      <x:c r="A1983" s="2" t="s">
        <x:v>16</x:v>
      </x:c>
      <x:c r="B1983" s="3" t="s">
        <x:v>1330</x:v>
      </x:c>
      <x:c r="D1983" s="19">
        <x:f t="shared" si="60"/>
        <x:v>43.72</x:v>
      </x:c>
      <x:c r="E1983" s="19">
        <x:f t="shared" si="61"/>
        <x:v>0</x:v>
      </x:c>
    </x:row>
    <x:row r="1984" spans="1:5" x14ac:dyDescent="0.25">
      <x:c r="A1984" s="2" t="s">
        <x:v>18</x:v>
      </x:c>
      <x:c r="B1984" s="3" t="s">
        <x:v>845</x:v>
      </x:c>
      <x:c r="D1984" s="19">
        <x:f t="shared" si="60"/>
        <x:v>42.59</x:v>
      </x:c>
      <x:c r="E1984" s="19">
        <x:f t="shared" si="61"/>
        <x:v>0</x:v>
      </x:c>
    </x:row>
    <x:row r="1985" spans="1:5" x14ac:dyDescent="0.25">
      <x:c r="A1985" s="2" t="s">
        <x:v>20</x:v>
      </x:c>
      <x:c r="B1985" s="3" t="s">
        <x:v>1223</x:v>
      </x:c>
      <x:c r="D1985" s="19">
        <x:f t="shared" si="60"/>
        <x:v>41.54</x:v>
      </x:c>
      <x:c r="E1985" s="19">
        <x:f t="shared" si="61"/>
        <x:v>0</x:v>
      </x:c>
    </x:row>
    <x:row r="1986" spans="1:5" x14ac:dyDescent="0.25">
      <x:c r="A1986" s="2" t="s">
        <x:v>22</x:v>
      </x:c>
      <x:c r="B1986" s="3" t="s">
        <x:v>604</x:v>
      </x:c>
      <x:c r="D1986" s="19">
        <x:f t="shared" si="60"/>
        <x:v>40.97</x:v>
      </x:c>
      <x:c r="E1986" s="19">
        <x:f t="shared" si="61"/>
        <x:v>0</x:v>
      </x:c>
    </x:row>
    <x:row r="1987" spans="1:5" x14ac:dyDescent="0.25">
      <x:c r="A1987" s="2" t="s">
        <x:v>24</x:v>
      </x:c>
      <x:c r="B1987" s="3" t="s">
        <x:v>1331</x:v>
      </x:c>
      <x:c r="D1987" s="19">
        <x:f t="shared" si="60"/>
        <x:v>39.909999999999997</x:v>
      </x:c>
      <x:c r="E1987" s="19">
        <x:f t="shared" si="61"/>
        <x:v>0</x:v>
      </x:c>
    </x:row>
    <x:row r="1988" spans="1:5" x14ac:dyDescent="0.25">
      <x:c r="A1988" s="2" t="s">
        <x:v>26</x:v>
      </x:c>
      <x:c r="B1988" s="3" t="s">
        <x:v>1136</x:v>
      </x:c>
      <x:c r="D1988" s="19">
        <x:f t="shared" si="60"/>
        <x:v>36.4</x:v>
      </x:c>
      <x:c r="E1988" s="19">
        <x:f t="shared" si="61"/>
        <x:v>0</x:v>
      </x:c>
    </x:row>
    <x:row r="1989" spans="1:5" x14ac:dyDescent="0.25">
      <x:c r="A1989" s="2" t="s">
        <x:v>28</x:v>
      </x:c>
      <x:c r="B1989" s="3" t="s">
        <x:v>1313</x:v>
      </x:c>
      <x:c r="D1989" s="19">
        <x:f t="shared" ref="D1989:D2052" si="62">VALUE(B1989)</x:f>
        <x:v>41.75</x:v>
      </x:c>
      <x:c r="E1989" s="19">
        <x:f t="shared" ref="E1989:E2052" si="63">IF(D1989&lt;0,1,0)</x:f>
        <x:v>0</x:v>
      </x:c>
    </x:row>
    <x:row r="1990" spans="1:5" x14ac:dyDescent="0.25">
      <x:c r="A1990" s="2" t="s">
        <x:v>30</x:v>
      </x:c>
      <x:c r="B1990" s="3" t="s">
        <x:v>1332</x:v>
      </x:c>
      <x:c r="D1990" s="19">
        <x:f t="shared" si="62"/>
        <x:v>41.64</x:v>
      </x:c>
      <x:c r="E1990" s="19">
        <x:f t="shared" si="63"/>
        <x:v>0</x:v>
      </x:c>
    </x:row>
    <x:row r="1991" spans="1:5" x14ac:dyDescent="0.25">
      <x:c r="A1991" s="2" t="s">
        <x:v>32</x:v>
      </x:c>
      <x:c r="B1991" s="3" t="s">
        <x:v>1333</x:v>
      </x:c>
      <x:c r="D1991" s="19">
        <x:f t="shared" si="62"/>
        <x:v>41.74</x:v>
      </x:c>
      <x:c r="E1991" s="19">
        <x:f t="shared" si="63"/>
        <x:v>0</x:v>
      </x:c>
    </x:row>
    <x:row r="1992" spans="1:5" x14ac:dyDescent="0.25">
      <x:c r="A1992" s="2" t="s">
        <x:v>34</x:v>
      </x:c>
      <x:c r="B1992" s="3" t="s">
        <x:v>1334</x:v>
      </x:c>
      <x:c r="D1992" s="19">
        <x:f t="shared" si="62"/>
        <x:v>42.5</x:v>
      </x:c>
      <x:c r="E1992" s="19">
        <x:f t="shared" si="63"/>
        <x:v>0</x:v>
      </x:c>
    </x:row>
    <x:row r="1993" spans="1:5" x14ac:dyDescent="0.25">
      <x:c r="A1993" s="2" t="s">
        <x:v>36</x:v>
      </x:c>
      <x:c r="B1993" s="3" t="s">
        <x:v>191</x:v>
      </x:c>
      <x:c r="D1993" s="19">
        <x:f t="shared" si="62"/>
        <x:v>40</x:v>
      </x:c>
      <x:c r="E1993" s="19">
        <x:f t="shared" si="63"/>
        <x:v>0</x:v>
      </x:c>
    </x:row>
    <x:row r="1994" spans="1:5" x14ac:dyDescent="0.25">
      <x:c r="A1994" s="2" t="s">
        <x:v>38</x:v>
      </x:c>
      <x:c r="B1994" s="3" t="s">
        <x:v>1154</x:v>
      </x:c>
      <x:c r="D1994" s="19">
        <x:f t="shared" si="62"/>
        <x:v>46.75</x:v>
      </x:c>
      <x:c r="E1994" s="19">
        <x:f t="shared" si="63"/>
        <x:v>0</x:v>
      </x:c>
    </x:row>
    <x:row r="1995" spans="1:5" x14ac:dyDescent="0.25">
      <x:c r="A1995" s="2" t="s">
        <x:v>40</x:v>
      </x:c>
      <x:c r="B1995" s="3" t="s">
        <x:v>1335</x:v>
      </x:c>
      <x:c r="D1995" s="19">
        <x:f t="shared" si="62"/>
        <x:v>43.99</x:v>
      </x:c>
      <x:c r="E1995" s="19">
        <x:f t="shared" si="63"/>
        <x:v>0</x:v>
      </x:c>
    </x:row>
    <x:row r="1996" spans="1:5" x14ac:dyDescent="0.25">
      <x:c r="A1996" s="2" t="s">
        <x:v>42</x:v>
      </x:c>
      <x:c r="B1996" s="3" t="s">
        <x:v>1199</x:v>
      </x:c>
      <x:c r="D1996" s="19">
        <x:f t="shared" si="62"/>
        <x:v>40.1</x:v>
      </x:c>
      <x:c r="E1996" s="19">
        <x:f t="shared" si="63"/>
        <x:v>0</x:v>
      </x:c>
    </x:row>
    <x:row r="1997" spans="1:5" x14ac:dyDescent="0.25">
      <x:c r="A1997" s="2" t="s">
        <x:v>44</x:v>
      </x:c>
      <x:c r="B1997" s="3" t="s">
        <x:v>1336</x:v>
      </x:c>
      <x:c r="D1997" s="19">
        <x:f t="shared" si="62"/>
        <x:v>40.18</x:v>
      </x:c>
      <x:c r="E1997" s="19">
        <x:f t="shared" si="63"/>
        <x:v>0</x:v>
      </x:c>
    </x:row>
    <x:row r="1998" spans="1:5" x14ac:dyDescent="0.25">
      <x:c r="A1998" s="2" t="s">
        <x:v>46</x:v>
      </x:c>
      <x:c r="B1998" s="3" t="s">
        <x:v>722</x:v>
      </x:c>
      <x:c r="D1998" s="19">
        <x:f t="shared" si="62"/>
        <x:v>39.880000000000003</x:v>
      </x:c>
      <x:c r="E1998" s="19">
        <x:f t="shared" si="63"/>
        <x:v>0</x:v>
      </x:c>
    </x:row>
    <x:row r="1999" spans="1:5" x14ac:dyDescent="0.25">
      <x:c r="A1999" s="2" t="s">
        <x:v>48</x:v>
      </x:c>
      <x:c r="B1999" s="1"/>
      <x:c r="D1999" s="19">
        <x:f t="shared" si="62"/>
        <x:v>0</x:v>
      </x:c>
      <x:c r="E1999" s="19">
        <x:f t="shared" si="63"/>
        <x:v>0</x:v>
      </x:c>
    </x:row>
    <x:row r="2000" spans="1:5" x14ac:dyDescent="0.25">
      <x:c r="A2000" s="2" t="s">
        <x:v>1337</x:v>
      </x:c>
      <x:c r="B2000" s="1"/>
      <x:c r="D2000" s="19">
        <x:f t="shared" si="62"/>
        <x:v>0</x:v>
      </x:c>
      <x:c r="E2000" s="19">
        <x:f t="shared" si="63"/>
        <x:v>0</x:v>
      </x:c>
    </x:row>
    <x:row r="2001" spans="1:5" x14ac:dyDescent="0.25">
      <x:c r="A2001" s="2" t="s">
        <x:v>48</x:v>
      </x:c>
      <x:c r="B2001" s="1"/>
      <x:c r="D2001" s="19">
        <x:f t="shared" si="62"/>
        <x:v>0</x:v>
      </x:c>
      <x:c r="E2001" s="19">
        <x:f t="shared" si="63"/>
        <x:v>0</x:v>
      </x:c>
    </x:row>
    <x:row r="2002" spans="1:5" x14ac:dyDescent="0.25">
      <x:c r="A2002" s="2" t="s">
        <x:v>0</x:v>
      </x:c>
      <x:c r="B2002" s="3" t="s">
        <x:v>1338</x:v>
      </x:c>
      <x:c r="D2002" s="19">
        <x:f t="shared" si="62"/>
        <x:v>39.979999999999997</x:v>
      </x:c>
      <x:c r="E2002" s="19">
        <x:f t="shared" si="63"/>
        <x:v>0</x:v>
      </x:c>
    </x:row>
    <x:row r="2003" spans="1:5" x14ac:dyDescent="0.25">
      <x:c r="A2003" s="2" t="s">
        <x:v>2</x:v>
      </x:c>
      <x:c r="B2003" s="3" t="s">
        <x:v>1339</x:v>
      </x:c>
      <x:c r="D2003" s="19">
        <x:f t="shared" si="62"/>
        <x:v>39.86</x:v>
      </x:c>
      <x:c r="E2003" s="19">
        <x:f t="shared" si="63"/>
        <x:v>0</x:v>
      </x:c>
    </x:row>
    <x:row r="2004" spans="1:5" x14ac:dyDescent="0.25">
      <x:c r="A2004" s="2" t="s">
        <x:v>4</x:v>
      </x:c>
      <x:c r="B2004" s="3" t="s">
        <x:v>748</x:v>
      </x:c>
      <x:c r="D2004" s="19">
        <x:f t="shared" si="62"/>
        <x:v>39.9</x:v>
      </x:c>
      <x:c r="E2004" s="19">
        <x:f t="shared" si="63"/>
        <x:v>0</x:v>
      </x:c>
    </x:row>
    <x:row r="2005" spans="1:5" x14ac:dyDescent="0.25">
      <x:c r="A2005" s="2" t="s">
        <x:v>6</x:v>
      </x:c>
      <x:c r="B2005" s="3" t="s">
        <x:v>734</x:v>
      </x:c>
      <x:c r="D2005" s="19">
        <x:f t="shared" si="62"/>
        <x:v>39.42</x:v>
      </x:c>
      <x:c r="E2005" s="19">
        <x:f t="shared" si="63"/>
        <x:v>0</x:v>
      </x:c>
    </x:row>
    <x:row r="2006" spans="1:5" x14ac:dyDescent="0.25">
      <x:c r="A2006" s="2" t="s">
        <x:v>8</x:v>
      </x:c>
      <x:c r="B2006" s="3" t="s">
        <x:v>1340</x:v>
      </x:c>
      <x:c r="D2006" s="19">
        <x:f t="shared" si="62"/>
        <x:v>39.54</x:v>
      </x:c>
      <x:c r="E2006" s="19">
        <x:f t="shared" si="63"/>
        <x:v>0</x:v>
      </x:c>
    </x:row>
    <x:row r="2007" spans="1:5" x14ac:dyDescent="0.25">
      <x:c r="A2007" s="2" t="s">
        <x:v>10</x:v>
      </x:c>
      <x:c r="B2007" s="3" t="s">
        <x:v>1341</x:v>
      </x:c>
      <x:c r="D2007" s="19">
        <x:f t="shared" si="62"/>
        <x:v>39.65</x:v>
      </x:c>
      <x:c r="E2007" s="19">
        <x:f t="shared" si="63"/>
        <x:v>0</x:v>
      </x:c>
    </x:row>
    <x:row r="2008" spans="1:5" x14ac:dyDescent="0.25">
      <x:c r="A2008" s="2" t="s">
        <x:v>12</x:v>
      </x:c>
      <x:c r="B2008" s="3" t="s">
        <x:v>1136</x:v>
      </x:c>
      <x:c r="D2008" s="19">
        <x:f t="shared" si="62"/>
        <x:v>36.4</x:v>
      </x:c>
      <x:c r="E2008" s="19">
        <x:f t="shared" si="63"/>
        <x:v>0</x:v>
      </x:c>
    </x:row>
    <x:row r="2009" spans="1:5" x14ac:dyDescent="0.25">
      <x:c r="A2009" s="2" t="s">
        <x:v>14</x:v>
      </x:c>
      <x:c r="B2009" s="3" t="s">
        <x:v>1342</x:v>
      </x:c>
      <x:c r="D2009" s="19">
        <x:f t="shared" si="62"/>
        <x:v>32</x:v>
      </x:c>
      <x:c r="E2009" s="19">
        <x:f t="shared" si="63"/>
        <x:v>0</x:v>
      </x:c>
    </x:row>
    <x:row r="2010" spans="1:5" x14ac:dyDescent="0.25">
      <x:c r="A2010" s="2" t="s">
        <x:v>16</x:v>
      </x:c>
      <x:c r="B2010" s="3" t="s">
        <x:v>997</x:v>
      </x:c>
      <x:c r="D2010" s="19">
        <x:f t="shared" si="62"/>
        <x:v>35.4</x:v>
      </x:c>
      <x:c r="E2010" s="19">
        <x:f t="shared" si="63"/>
        <x:v>0</x:v>
      </x:c>
    </x:row>
    <x:row r="2011" spans="1:5" x14ac:dyDescent="0.25">
      <x:c r="A2011" s="2" t="s">
        <x:v>18</x:v>
      </x:c>
      <x:c r="B2011" s="3" t="s">
        <x:v>1343</x:v>
      </x:c>
      <x:c r="D2011" s="19">
        <x:f t="shared" si="62"/>
        <x:v>37.43</x:v>
      </x:c>
      <x:c r="E2011" s="19">
        <x:f t="shared" si="63"/>
        <x:v>0</x:v>
      </x:c>
    </x:row>
    <x:row r="2012" spans="1:5" x14ac:dyDescent="0.25">
      <x:c r="A2012" s="2" t="s">
        <x:v>20</x:v>
      </x:c>
      <x:c r="B2012" s="3" t="s">
        <x:v>1344</x:v>
      </x:c>
      <x:c r="D2012" s="19">
        <x:f t="shared" si="62"/>
        <x:v>38.22</x:v>
      </x:c>
      <x:c r="E2012" s="19">
        <x:f t="shared" si="63"/>
        <x:v>0</x:v>
      </x:c>
    </x:row>
    <x:row r="2013" spans="1:5" x14ac:dyDescent="0.25">
      <x:c r="A2013" s="2" t="s">
        <x:v>22</x:v>
      </x:c>
      <x:c r="B2013" s="3" t="s">
        <x:v>588</x:v>
      </x:c>
      <x:c r="D2013" s="19">
        <x:f t="shared" si="62"/>
        <x:v>37.4</x:v>
      </x:c>
      <x:c r="E2013" s="19">
        <x:f t="shared" si="63"/>
        <x:v>0</x:v>
      </x:c>
    </x:row>
    <x:row r="2014" spans="1:5" x14ac:dyDescent="0.25">
      <x:c r="A2014" s="2" t="s">
        <x:v>24</x:v>
      </x:c>
      <x:c r="B2014" s="3" t="s">
        <x:v>749</x:v>
      </x:c>
      <x:c r="D2014" s="19">
        <x:f t="shared" si="62"/>
        <x:v>34.9</x:v>
      </x:c>
      <x:c r="E2014" s="19">
        <x:f t="shared" si="63"/>
        <x:v>0</x:v>
      </x:c>
    </x:row>
    <x:row r="2015" spans="1:5" x14ac:dyDescent="0.25">
      <x:c r="A2015" s="2" t="s">
        <x:v>26</x:v>
      </x:c>
      <x:c r="B2015" s="3" t="s">
        <x:v>1345</x:v>
      </x:c>
      <x:c r="D2015" s="19">
        <x:f t="shared" si="62"/>
        <x:v>26.37</x:v>
      </x:c>
      <x:c r="E2015" s="19">
        <x:f t="shared" si="63"/>
        <x:v>0</x:v>
      </x:c>
    </x:row>
    <x:row r="2016" spans="1:5" x14ac:dyDescent="0.25">
      <x:c r="A2016" s="2" t="s">
        <x:v>28</x:v>
      </x:c>
      <x:c r="B2016" s="3" t="s">
        <x:v>1346</x:v>
      </x:c>
      <x:c r="D2016" s="19">
        <x:f t="shared" si="62"/>
        <x:v>32.5</x:v>
      </x:c>
      <x:c r="E2016" s="19">
        <x:f t="shared" si="63"/>
        <x:v>0</x:v>
      </x:c>
    </x:row>
    <x:row r="2017" spans="1:5" x14ac:dyDescent="0.25">
      <x:c r="A2017" s="2" t="s">
        <x:v>30</x:v>
      </x:c>
      <x:c r="B2017" s="3" t="s">
        <x:v>1347</x:v>
      </x:c>
      <x:c r="D2017" s="19">
        <x:f t="shared" si="62"/>
        <x:v>33.24</x:v>
      </x:c>
      <x:c r="E2017" s="19">
        <x:f t="shared" si="63"/>
        <x:v>0</x:v>
      </x:c>
    </x:row>
    <x:row r="2018" spans="1:5" x14ac:dyDescent="0.25">
      <x:c r="A2018" s="2" t="s">
        <x:v>32</x:v>
      </x:c>
      <x:c r="B2018" s="3" t="s">
        <x:v>1346</x:v>
      </x:c>
      <x:c r="D2018" s="19">
        <x:f t="shared" si="62"/>
        <x:v>32.5</x:v>
      </x:c>
      <x:c r="E2018" s="19">
        <x:f t="shared" si="63"/>
        <x:v>0</x:v>
      </x:c>
    </x:row>
    <x:row r="2019" spans="1:5" x14ac:dyDescent="0.25">
      <x:c r="A2019" s="2" t="s">
        <x:v>34</x:v>
      </x:c>
      <x:c r="B2019" s="3" t="s">
        <x:v>827</x:v>
      </x:c>
      <x:c r="D2019" s="19">
        <x:f t="shared" si="62"/>
        <x:v>38</x:v>
      </x:c>
      <x:c r="E2019" s="19">
        <x:f t="shared" si="63"/>
        <x:v>0</x:v>
      </x:c>
    </x:row>
    <x:row r="2020" spans="1:5" x14ac:dyDescent="0.25">
      <x:c r="A2020" s="2" t="s">
        <x:v>36</x:v>
      </x:c>
      <x:c r="B2020" s="3" t="s">
        <x:v>748</x:v>
      </x:c>
      <x:c r="D2020" s="19">
        <x:f t="shared" si="62"/>
        <x:v>39.9</x:v>
      </x:c>
      <x:c r="E2020" s="19">
        <x:f t="shared" si="63"/>
        <x:v>0</x:v>
      </x:c>
    </x:row>
    <x:row r="2021" spans="1:5" x14ac:dyDescent="0.25">
      <x:c r="A2021" s="2" t="s">
        <x:v>38</x:v>
      </x:c>
      <x:c r="B2021" s="3" t="s">
        <x:v>982</x:v>
      </x:c>
      <x:c r="D2021" s="19">
        <x:f t="shared" si="62"/>
        <x:v>38.5</x:v>
      </x:c>
      <x:c r="E2021" s="19">
        <x:f t="shared" si="63"/>
        <x:v>0</x:v>
      </x:c>
    </x:row>
    <x:row r="2022" spans="1:5" x14ac:dyDescent="0.25">
      <x:c r="A2022" s="2" t="s">
        <x:v>40</x:v>
      </x:c>
      <x:c r="B2022" s="3" t="s">
        <x:v>1136</x:v>
      </x:c>
      <x:c r="D2022" s="19">
        <x:f t="shared" si="62"/>
        <x:v>36.4</x:v>
      </x:c>
      <x:c r="E2022" s="19">
        <x:f t="shared" si="63"/>
        <x:v>0</x:v>
      </x:c>
    </x:row>
    <x:row r="2023" spans="1:5" x14ac:dyDescent="0.25">
      <x:c r="A2023" s="2" t="s">
        <x:v>42</x:v>
      </x:c>
      <x:c r="B2023" s="3" t="s">
        <x:v>749</x:v>
      </x:c>
      <x:c r="D2023" s="19">
        <x:f t="shared" si="62"/>
        <x:v>34.9</x:v>
      </x:c>
      <x:c r="E2023" s="19">
        <x:f t="shared" si="63"/>
        <x:v>0</x:v>
      </x:c>
    </x:row>
    <x:row r="2024" spans="1:5" x14ac:dyDescent="0.25">
      <x:c r="A2024" s="2" t="s">
        <x:v>44</x:v>
      </x:c>
      <x:c r="B2024" s="3" t="s">
        <x:v>1263</x:v>
      </x:c>
      <x:c r="D2024" s="19">
        <x:f t="shared" si="62"/>
        <x:v>31.7</x:v>
      </x:c>
      <x:c r="E2024" s="19">
        <x:f t="shared" si="63"/>
        <x:v>0</x:v>
      </x:c>
    </x:row>
    <x:row r="2025" spans="1:5" x14ac:dyDescent="0.25">
      <x:c r="A2025" s="2" t="s">
        <x:v>46</x:v>
      </x:c>
      <x:c r="B2025" s="3" t="s">
        <x:v>1077</x:v>
      </x:c>
      <x:c r="D2025" s="19">
        <x:f t="shared" si="62"/>
        <x:v>35</x:v>
      </x:c>
      <x:c r="E2025" s="19">
        <x:f t="shared" si="63"/>
        <x:v>0</x:v>
      </x:c>
    </x:row>
    <x:row r="2026" spans="1:5" x14ac:dyDescent="0.25">
      <x:c r="A2026" s="2" t="s">
        <x:v>48</x:v>
      </x:c>
      <x:c r="B2026" s="1"/>
      <x:c r="D2026" s="19">
        <x:f t="shared" si="62"/>
        <x:v>0</x:v>
      </x:c>
      <x:c r="E2026" s="19">
        <x:f t="shared" si="63"/>
        <x:v>0</x:v>
      </x:c>
    </x:row>
    <x:row r="2027" spans="1:5" x14ac:dyDescent="0.25">
      <x:c r="A2027" s="2" t="s">
        <x:v>1348</x:v>
      </x:c>
      <x:c r="B2027" s="1"/>
      <x:c r="D2027" s="19">
        <x:f t="shared" si="62"/>
        <x:v>0</x:v>
      </x:c>
      <x:c r="E2027" s="19">
        <x:f t="shared" si="63"/>
        <x:v>0</x:v>
      </x:c>
    </x:row>
    <x:row r="2028" spans="1:5" x14ac:dyDescent="0.25">
      <x:c r="A2028" s="2" t="s">
        <x:v>48</x:v>
      </x:c>
      <x:c r="B2028" s="1"/>
      <x:c r="D2028" s="19">
        <x:f t="shared" si="62"/>
        <x:v>0</x:v>
      </x:c>
      <x:c r="E2028" s="19">
        <x:f t="shared" si="63"/>
        <x:v>0</x:v>
      </x:c>
    </x:row>
    <x:row r="2029" spans="1:5" x14ac:dyDescent="0.25">
      <x:c r="A2029" s="2" t="s">
        <x:v>0</x:v>
      </x:c>
      <x:c r="B2029" s="3" t="s">
        <x:v>1077</x:v>
      </x:c>
      <x:c r="D2029" s="19">
        <x:f t="shared" si="62"/>
        <x:v>35</x:v>
      </x:c>
      <x:c r="E2029" s="19">
        <x:f t="shared" si="63"/>
        <x:v>0</x:v>
      </x:c>
    </x:row>
    <x:row r="2030" spans="1:5" x14ac:dyDescent="0.25">
      <x:c r="A2030" s="2" t="s">
        <x:v>2</x:v>
      </x:c>
      <x:c r="B2030" s="3" t="s">
        <x:v>1349</x:v>
      </x:c>
      <x:c r="D2030" s="19">
        <x:f t="shared" si="62"/>
        <x:v>26.5</x:v>
      </x:c>
      <x:c r="E2030" s="19">
        <x:f t="shared" si="63"/>
        <x:v>0</x:v>
      </x:c>
    </x:row>
    <x:row r="2031" spans="1:5" x14ac:dyDescent="0.25">
      <x:c r="A2031" s="2" t="s">
        <x:v>4</x:v>
      </x:c>
      <x:c r="B2031" s="3" t="s">
        <x:v>1350</x:v>
      </x:c>
      <x:c r="D2031" s="19">
        <x:f t="shared" si="62"/>
        <x:v>20.100000000000001</x:v>
      </x:c>
      <x:c r="E2031" s="19">
        <x:f t="shared" si="63"/>
        <x:v>0</x:v>
      </x:c>
    </x:row>
    <x:row r="2032" spans="1:5" x14ac:dyDescent="0.25">
      <x:c r="A2032" s="2" t="s">
        <x:v>6</x:v>
      </x:c>
      <x:c r="B2032" s="3" t="s">
        <x:v>1351</x:v>
      </x:c>
      <x:c r="D2032" s="19">
        <x:f t="shared" si="62"/>
        <x:v>0.1</x:v>
      </x:c>
      <x:c r="E2032" s="19">
        <x:f t="shared" si="63"/>
        <x:v>0</x:v>
      </x:c>
    </x:row>
    <x:row r="2033" spans="1:5" x14ac:dyDescent="0.25">
      <x:c r="A2033" s="2" t="s">
        <x:v>8</x:v>
      </x:c>
      <x:c r="B2033" s="3" t="s">
        <x:v>1352</x:v>
      </x:c>
      <x:c r="D2033" s="19">
        <x:f t="shared" si="62"/>
        <x:v>9</x:v>
      </x:c>
      <x:c r="E2033" s="19">
        <x:f t="shared" si="63"/>
        <x:v>0</x:v>
      </x:c>
    </x:row>
    <x:row r="2034" spans="1:5" x14ac:dyDescent="0.25">
      <x:c r="A2034" s="2" t="s">
        <x:v>10</x:v>
      </x:c>
      <x:c r="B2034" s="3" t="s">
        <x:v>1077</x:v>
      </x:c>
      <x:c r="D2034" s="19">
        <x:f t="shared" si="62"/>
        <x:v>35</x:v>
      </x:c>
      <x:c r="E2034" s="19">
        <x:f t="shared" si="63"/>
        <x:v>0</x:v>
      </x:c>
    </x:row>
    <x:row r="2035" spans="1:5" x14ac:dyDescent="0.25">
      <x:c r="A2035" s="2" t="s">
        <x:v>12</x:v>
      </x:c>
      <x:c r="B2035" s="3" t="s">
        <x:v>1353</x:v>
      </x:c>
      <x:c r="D2035" s="19">
        <x:f t="shared" si="62"/>
        <x:v>38.64</x:v>
      </x:c>
      <x:c r="E2035" s="19">
        <x:f t="shared" si="63"/>
        <x:v>0</x:v>
      </x:c>
    </x:row>
    <x:row r="2036" spans="1:5" x14ac:dyDescent="0.25">
      <x:c r="A2036" s="2" t="s">
        <x:v>14</x:v>
      </x:c>
      <x:c r="B2036" s="3" t="s">
        <x:v>1197</x:v>
      </x:c>
      <x:c r="D2036" s="19">
        <x:f t="shared" si="62"/>
        <x:v>36.200000000000003</x:v>
      </x:c>
      <x:c r="E2036" s="19">
        <x:f t="shared" si="63"/>
        <x:v>0</x:v>
      </x:c>
    </x:row>
    <x:row r="2037" spans="1:5" x14ac:dyDescent="0.25">
      <x:c r="A2037" s="2" t="s">
        <x:v>16</x:v>
      </x:c>
      <x:c r="B2037" s="3" t="s">
        <x:v>984</x:v>
      </x:c>
      <x:c r="D2037" s="19">
        <x:f t="shared" si="62"/>
        <x:v>36.1</x:v>
      </x:c>
      <x:c r="E2037" s="19">
        <x:f t="shared" si="63"/>
        <x:v>0</x:v>
      </x:c>
    </x:row>
    <x:row r="2038" spans="1:5" x14ac:dyDescent="0.25">
      <x:c r="A2038" s="2" t="s">
        <x:v>18</x:v>
      </x:c>
      <x:c r="B2038" s="3" t="s">
        <x:v>190</x:v>
      </x:c>
      <x:c r="D2038" s="19">
        <x:f t="shared" si="62"/>
        <x:v>39</x:v>
      </x:c>
      <x:c r="E2038" s="19">
        <x:f t="shared" si="63"/>
        <x:v>0</x:v>
      </x:c>
    </x:row>
    <x:row r="2039" spans="1:5" x14ac:dyDescent="0.25">
      <x:c r="A2039" s="2" t="s">
        <x:v>20</x:v>
      </x:c>
      <x:c r="B2039" s="3" t="s">
        <x:v>606</x:v>
      </x:c>
      <x:c r="D2039" s="19">
        <x:f t="shared" si="62"/>
        <x:v>37.799999999999997</x:v>
      </x:c>
      <x:c r="E2039" s="19">
        <x:f t="shared" si="63"/>
        <x:v>0</x:v>
      </x:c>
    </x:row>
    <x:row r="2040" spans="1:5" x14ac:dyDescent="0.25">
      <x:c r="A2040" s="2" t="s">
        <x:v>22</x:v>
      </x:c>
      <x:c r="B2040" s="3" t="s">
        <x:v>1354</x:v>
      </x:c>
      <x:c r="D2040" s="19">
        <x:f t="shared" si="62"/>
        <x:v>36.35</x:v>
      </x:c>
      <x:c r="E2040" s="19">
        <x:f t="shared" si="63"/>
        <x:v>0</x:v>
      </x:c>
    </x:row>
    <x:row r="2041" spans="1:5" x14ac:dyDescent="0.25">
      <x:c r="A2041" s="2" t="s">
        <x:v>24</x:v>
      </x:c>
      <x:c r="B2041" s="3" t="s">
        <x:v>588</x:v>
      </x:c>
      <x:c r="D2041" s="19">
        <x:f t="shared" si="62"/>
        <x:v>37.4</x:v>
      </x:c>
      <x:c r="E2041" s="19">
        <x:f t="shared" si="63"/>
        <x:v>0</x:v>
      </x:c>
    </x:row>
    <x:row r="2042" spans="1:5" x14ac:dyDescent="0.25">
      <x:c r="A2042" s="2" t="s">
        <x:v>26</x:v>
      </x:c>
      <x:c r="B2042" s="3" t="s">
        <x:v>1179</x:v>
      </x:c>
      <x:c r="D2042" s="19">
        <x:f t="shared" si="62"/>
        <x:v>36.9</x:v>
      </x:c>
      <x:c r="E2042" s="19">
        <x:f t="shared" si="63"/>
        <x:v>0</x:v>
      </x:c>
    </x:row>
    <x:row r="2043" spans="1:5" x14ac:dyDescent="0.25">
      <x:c r="A2043" s="2" t="s">
        <x:v>28</x:v>
      </x:c>
      <x:c r="B2043" s="3" t="s">
        <x:v>1355</x:v>
      </x:c>
      <x:c r="D2043" s="19">
        <x:f t="shared" si="62"/>
        <x:v>34.5</x:v>
      </x:c>
      <x:c r="E2043" s="19">
        <x:f t="shared" si="63"/>
        <x:v>0</x:v>
      </x:c>
    </x:row>
    <x:row r="2044" spans="1:5" x14ac:dyDescent="0.25">
      <x:c r="A2044" s="2" t="s">
        <x:v>30</x:v>
      </x:c>
      <x:c r="B2044" s="3" t="s">
        <x:v>1264</x:v>
      </x:c>
      <x:c r="D2044" s="19">
        <x:f t="shared" si="62"/>
        <x:v>35.1</x:v>
      </x:c>
      <x:c r="E2044" s="19">
        <x:f t="shared" si="63"/>
        <x:v>0</x:v>
      </x:c>
    </x:row>
    <x:row r="2045" spans="1:5" x14ac:dyDescent="0.25">
      <x:c r="A2045" s="2" t="s">
        <x:v>32</x:v>
      </x:c>
      <x:c r="B2045" s="3" t="s">
        <x:v>1356</x:v>
      </x:c>
      <x:c r="D2045" s="19">
        <x:f t="shared" si="62"/>
        <x:v>35.200000000000003</x:v>
      </x:c>
      <x:c r="E2045" s="19">
        <x:f t="shared" si="63"/>
        <x:v>0</x:v>
      </x:c>
    </x:row>
    <x:row r="2046" spans="1:5" x14ac:dyDescent="0.25">
      <x:c r="A2046" s="2" t="s">
        <x:v>34</x:v>
      </x:c>
      <x:c r="B2046" s="3" t="s">
        <x:v>1357</x:v>
      </x:c>
      <x:c r="D2046" s="19">
        <x:f t="shared" si="62"/>
        <x:v>39.81</x:v>
      </x:c>
      <x:c r="E2046" s="19">
        <x:f t="shared" si="63"/>
        <x:v>0</x:v>
      </x:c>
    </x:row>
    <x:row r="2047" spans="1:5" x14ac:dyDescent="0.25">
      <x:c r="A2047" s="2" t="s">
        <x:v>36</x:v>
      </x:c>
      <x:c r="B2047" s="3" t="s">
        <x:v>1358</x:v>
      </x:c>
      <x:c r="D2047" s="19">
        <x:f t="shared" si="62"/>
        <x:v>37.54</x:v>
      </x:c>
      <x:c r="E2047" s="19">
        <x:f t="shared" si="63"/>
        <x:v>0</x:v>
      </x:c>
    </x:row>
    <x:row r="2048" spans="1:5" x14ac:dyDescent="0.25">
      <x:c r="A2048" s="2" t="s">
        <x:v>38</x:v>
      </x:c>
      <x:c r="B2048" s="3" t="s">
        <x:v>1359</x:v>
      </x:c>
      <x:c r="D2048" s="19">
        <x:f t="shared" si="62"/>
        <x:v>49.72</x:v>
      </x:c>
      <x:c r="E2048" s="19">
        <x:f t="shared" si="63"/>
        <x:v>0</x:v>
      </x:c>
    </x:row>
    <x:row r="2049" spans="1:5" x14ac:dyDescent="0.25">
      <x:c r="A2049" s="2" t="s">
        <x:v>40</x:v>
      </x:c>
      <x:c r="B2049" s="3" t="s">
        <x:v>123</x:v>
      </x:c>
      <x:c r="D2049" s="19">
        <x:f t="shared" si="62"/>
        <x:v>45</x:v>
      </x:c>
      <x:c r="E2049" s="19">
        <x:f t="shared" si="63"/>
        <x:v>0</x:v>
      </x:c>
    </x:row>
    <x:row r="2050" spans="1:5" x14ac:dyDescent="0.25">
      <x:c r="A2050" s="2" t="s">
        <x:v>42</x:v>
      </x:c>
      <x:c r="B2050" s="3" t="s">
        <x:v>951</x:v>
      </x:c>
      <x:c r="D2050" s="19">
        <x:f t="shared" si="62"/>
        <x:v>38.82</x:v>
      </x:c>
      <x:c r="E2050" s="19">
        <x:f t="shared" si="63"/>
        <x:v>0</x:v>
      </x:c>
    </x:row>
    <x:row r="2051" spans="1:5" x14ac:dyDescent="0.25">
      <x:c r="A2051" s="2" t="s">
        <x:v>44</x:v>
      </x:c>
      <x:c r="B2051" s="3" t="s">
        <x:v>1360</x:v>
      </x:c>
      <x:c r="D2051" s="19">
        <x:f t="shared" si="62"/>
        <x:v>39.32</x:v>
      </x:c>
      <x:c r="E2051" s="19">
        <x:f t="shared" si="63"/>
        <x:v>0</x:v>
      </x:c>
    </x:row>
    <x:row r="2052" spans="1:5" x14ac:dyDescent="0.25">
      <x:c r="A2052" s="2" t="s">
        <x:v>46</x:v>
      </x:c>
      <x:c r="B2052" s="3" t="s">
        <x:v>213</x:v>
      </x:c>
      <x:c r="D2052" s="19">
        <x:f t="shared" si="62"/>
        <x:v>39.5</x:v>
      </x:c>
      <x:c r="E2052" s="19">
        <x:f t="shared" si="63"/>
        <x:v>0</x:v>
      </x:c>
    </x:row>
    <x:row r="2053" spans="1:5" x14ac:dyDescent="0.25">
      <x:c r="A2053" s="2" t="s">
        <x:v>48</x:v>
      </x:c>
      <x:c r="B2053" s="1"/>
      <x:c r="D2053" s="19">
        <x:f t="shared" ref="D2053:D2116" si="64">VALUE(B2053)</x:f>
        <x:v>0</x:v>
      </x:c>
      <x:c r="E2053" s="19">
        <x:f t="shared" ref="E2053:E2116" si="65">IF(D2053&lt;0,1,0)</x:f>
        <x:v>0</x:v>
      </x:c>
    </x:row>
    <x:row r="2054" spans="1:5" x14ac:dyDescent="0.25">
      <x:c r="A2054" s="2" t="s">
        <x:v>1361</x:v>
      </x:c>
      <x:c r="B2054" s="1"/>
      <x:c r="D2054" s="19">
        <x:f t="shared" si="64"/>
        <x:v>0</x:v>
      </x:c>
      <x:c r="E2054" s="19">
        <x:f t="shared" si="65"/>
        <x:v>0</x:v>
      </x:c>
    </x:row>
    <x:row r="2055" spans="1:5" x14ac:dyDescent="0.25">
      <x:c r="A2055" s="2" t="s">
        <x:v>48</x:v>
      </x:c>
      <x:c r="B2055" s="1"/>
      <x:c r="D2055" s="19">
        <x:f t="shared" si="64"/>
        <x:v>0</x:v>
      </x:c>
      <x:c r="E2055" s="19">
        <x:f t="shared" si="65"/>
        <x:v>0</x:v>
      </x:c>
    </x:row>
    <x:row r="2056" spans="1:5" x14ac:dyDescent="0.25">
      <x:c r="A2056" s="2" t="s">
        <x:v>0</x:v>
      </x:c>
      <x:c r="B2056" s="3" t="s">
        <x:v>1318</x:v>
      </x:c>
      <x:c r="D2056" s="19">
        <x:f t="shared" si="64"/>
        <x:v>33</x:v>
      </x:c>
      <x:c r="E2056" s="19">
        <x:f t="shared" si="65"/>
        <x:v>0</x:v>
      </x:c>
    </x:row>
    <x:row r="2057" spans="1:5" x14ac:dyDescent="0.25">
      <x:c r="A2057" s="2" t="s">
        <x:v>2</x:v>
      </x:c>
      <x:c r="B2057" s="3" t="s">
        <x:v>1226</x:v>
      </x:c>
      <x:c r="D2057" s="19">
        <x:f t="shared" si="64"/>
        <x:v>34</x:v>
      </x:c>
      <x:c r="E2057" s="19">
        <x:f t="shared" si="65"/>
        <x:v>0</x:v>
      </x:c>
    </x:row>
    <x:row r="2058" spans="1:5" x14ac:dyDescent="0.25">
      <x:c r="A2058" s="2" t="s">
        <x:v>4</x:v>
      </x:c>
      <x:c r="B2058" s="3" t="s">
        <x:v>1077</x:v>
      </x:c>
      <x:c r="D2058" s="19">
        <x:f t="shared" si="64"/>
        <x:v>35</x:v>
      </x:c>
      <x:c r="E2058" s="19">
        <x:f t="shared" si="65"/>
        <x:v>0</x:v>
      </x:c>
    </x:row>
    <x:row r="2059" spans="1:5" x14ac:dyDescent="0.25">
      <x:c r="A2059" s="2" t="s">
        <x:v>6</x:v>
      </x:c>
      <x:c r="B2059" s="3" t="s">
        <x:v>1151</x:v>
      </x:c>
      <x:c r="D2059" s="19">
        <x:f t="shared" si="64"/>
        <x:v>37.700000000000003</x:v>
      </x:c>
      <x:c r="E2059" s="19">
        <x:f t="shared" si="65"/>
        <x:v>0</x:v>
      </x:c>
    </x:row>
    <x:row r="2060" spans="1:5" x14ac:dyDescent="0.25">
      <x:c r="A2060" s="2" t="s">
        <x:v>8</x:v>
      </x:c>
      <x:c r="B2060" s="3" t="s">
        <x:v>1362</x:v>
      </x:c>
      <x:c r="D2060" s="19">
        <x:f t="shared" si="64"/>
        <x:v>37.950000000000003</x:v>
      </x:c>
      <x:c r="E2060" s="19">
        <x:f t="shared" si="65"/>
        <x:v>0</x:v>
      </x:c>
    </x:row>
    <x:row r="2061" spans="1:5" x14ac:dyDescent="0.25">
      <x:c r="A2061" s="2" t="s">
        <x:v>10</x:v>
      </x:c>
      <x:c r="B2061" s="3" t="s">
        <x:v>1363</x:v>
      </x:c>
      <x:c r="D2061" s="19">
        <x:f t="shared" si="64"/>
        <x:v>39.659999999999997</x:v>
      </x:c>
      <x:c r="E2061" s="19">
        <x:f t="shared" si="65"/>
        <x:v>0</x:v>
      </x:c>
    </x:row>
    <x:row r="2062" spans="1:5" x14ac:dyDescent="0.25">
      <x:c r="A2062" s="2" t="s">
        <x:v>12</x:v>
      </x:c>
      <x:c r="B2062" s="3" t="s">
        <x:v>1364</x:v>
      </x:c>
      <x:c r="D2062" s="19">
        <x:f t="shared" si="64"/>
        <x:v>42.16</x:v>
      </x:c>
      <x:c r="E2062" s="19">
        <x:f t="shared" si="65"/>
        <x:v>0</x:v>
      </x:c>
    </x:row>
    <x:row r="2063" spans="1:5" x14ac:dyDescent="0.25">
      <x:c r="A2063" s="2" t="s">
        <x:v>14</x:v>
      </x:c>
      <x:c r="B2063" s="3" t="s">
        <x:v>1365</x:v>
      </x:c>
      <x:c r="D2063" s="19">
        <x:f t="shared" si="64"/>
        <x:v>48.29</x:v>
      </x:c>
      <x:c r="E2063" s="19">
        <x:f t="shared" si="65"/>
        <x:v>0</x:v>
      </x:c>
    </x:row>
    <x:row r="2064" spans="1:5" x14ac:dyDescent="0.25">
      <x:c r="A2064" s="2" t="s">
        <x:v>16</x:v>
      </x:c>
      <x:c r="B2064" s="3" t="s">
        <x:v>1366</x:v>
      </x:c>
      <x:c r="D2064" s="19">
        <x:f t="shared" si="64"/>
        <x:v>56.8</x:v>
      </x:c>
      <x:c r="E2064" s="19">
        <x:f t="shared" si="65"/>
        <x:v>0</x:v>
      </x:c>
    </x:row>
    <x:row r="2065" spans="1:5" x14ac:dyDescent="0.25">
      <x:c r="A2065" s="2" t="s">
        <x:v>18</x:v>
      </x:c>
      <x:c r="B2065" s="3" t="s">
        <x:v>643</x:v>
      </x:c>
      <x:c r="D2065" s="19">
        <x:f t="shared" si="64"/>
        <x:v>46.34</x:v>
      </x:c>
      <x:c r="E2065" s="19">
        <x:f t="shared" si="65"/>
        <x:v>0</x:v>
      </x:c>
    </x:row>
    <x:row r="2066" spans="1:5" x14ac:dyDescent="0.25">
      <x:c r="A2066" s="2" t="s">
        <x:v>20</x:v>
      </x:c>
      <x:c r="B2066" s="3" t="s">
        <x:v>212</x:v>
      </x:c>
      <x:c r="D2066" s="19">
        <x:f t="shared" si="64"/>
        <x:v>42.6</x:v>
      </x:c>
      <x:c r="E2066" s="19">
        <x:f t="shared" si="65"/>
        <x:v>0</x:v>
      </x:c>
    </x:row>
    <x:row r="2067" spans="1:5" x14ac:dyDescent="0.25">
      <x:c r="A2067" s="2" t="s">
        <x:v>22</x:v>
      </x:c>
      <x:c r="B2067" s="3" t="s">
        <x:v>1199</x:v>
      </x:c>
      <x:c r="D2067" s="19">
        <x:f t="shared" si="64"/>
        <x:v>40.1</x:v>
      </x:c>
      <x:c r="E2067" s="19">
        <x:f t="shared" si="65"/>
        <x:v>0</x:v>
      </x:c>
    </x:row>
    <x:row r="2068" spans="1:5" x14ac:dyDescent="0.25">
      <x:c r="A2068" s="2" t="s">
        <x:v>24</x:v>
      </x:c>
      <x:c r="B2068" s="3" t="s">
        <x:v>1077</x:v>
      </x:c>
      <x:c r="D2068" s="19">
        <x:f t="shared" si="64"/>
        <x:v>35</x:v>
      </x:c>
      <x:c r="E2068" s="19">
        <x:f t="shared" si="65"/>
        <x:v>0</x:v>
      </x:c>
    </x:row>
    <x:row r="2069" spans="1:5" x14ac:dyDescent="0.25">
      <x:c r="A2069" s="2" t="s">
        <x:v>26</x:v>
      </x:c>
      <x:c r="B2069" s="3" t="s">
        <x:v>1197</x:v>
      </x:c>
      <x:c r="D2069" s="19">
        <x:f t="shared" si="64"/>
        <x:v>36.200000000000003</x:v>
      </x:c>
      <x:c r="E2069" s="19">
        <x:f t="shared" si="65"/>
        <x:v>0</x:v>
      </x:c>
    </x:row>
    <x:row r="2070" spans="1:5" x14ac:dyDescent="0.25">
      <x:c r="A2070" s="2" t="s">
        <x:v>28</x:v>
      </x:c>
      <x:c r="B2070" s="3" t="s">
        <x:v>1197</x:v>
      </x:c>
      <x:c r="D2070" s="19">
        <x:f t="shared" si="64"/>
        <x:v>36.200000000000003</x:v>
      </x:c>
      <x:c r="E2070" s="19">
        <x:f t="shared" si="65"/>
        <x:v>0</x:v>
      </x:c>
    </x:row>
    <x:row r="2071" spans="1:5" x14ac:dyDescent="0.25">
      <x:c r="A2071" s="2" t="s">
        <x:v>30</x:v>
      </x:c>
      <x:c r="B2071" s="3" t="s">
        <x:v>1367</x:v>
      </x:c>
      <x:c r="D2071" s="19">
        <x:f t="shared" si="64"/>
        <x:v>37.770000000000003</x:v>
      </x:c>
      <x:c r="E2071" s="19">
        <x:f t="shared" si="65"/>
        <x:v>0</x:v>
      </x:c>
    </x:row>
    <x:row r="2072" spans="1:5" x14ac:dyDescent="0.25">
      <x:c r="A2072" s="2" t="s">
        <x:v>32</x:v>
      </x:c>
      <x:c r="B2072" s="3" t="s">
        <x:v>827</x:v>
      </x:c>
      <x:c r="D2072" s="19">
        <x:f t="shared" si="64"/>
        <x:v>38</x:v>
      </x:c>
      <x:c r="E2072" s="19">
        <x:f t="shared" si="65"/>
        <x:v>0</x:v>
      </x:c>
    </x:row>
    <x:row r="2073" spans="1:5" x14ac:dyDescent="0.25">
      <x:c r="A2073" s="2" t="s">
        <x:v>34</x:v>
      </x:c>
      <x:c r="B2073" s="3" t="s">
        <x:v>335</x:v>
      </x:c>
      <x:c r="D2073" s="19">
        <x:f t="shared" si="64"/>
        <x:v>47.4</x:v>
      </x:c>
      <x:c r="E2073" s="19">
        <x:f t="shared" si="65"/>
        <x:v>0</x:v>
      </x:c>
    </x:row>
    <x:row r="2074" spans="1:5" x14ac:dyDescent="0.25">
      <x:c r="A2074" s="2" t="s">
        <x:v>36</x:v>
      </x:c>
      <x:c r="B2074" s="3" t="s">
        <x:v>897</x:v>
      </x:c>
      <x:c r="D2074" s="19">
        <x:f t="shared" si="64"/>
        <x:v>46.12</x:v>
      </x:c>
      <x:c r="E2074" s="19">
        <x:f t="shared" si="65"/>
        <x:v>0</x:v>
      </x:c>
    </x:row>
    <x:row r="2075" spans="1:5" x14ac:dyDescent="0.25">
      <x:c r="A2075" s="2" t="s">
        <x:v>38</x:v>
      </x:c>
      <x:c r="B2075" s="3" t="s">
        <x:v>195</x:v>
      </x:c>
      <x:c r="D2075" s="19">
        <x:f t="shared" si="64"/>
        <x:v>53</x:v>
      </x:c>
      <x:c r="E2075" s="19">
        <x:f t="shared" si="65"/>
        <x:v>0</x:v>
      </x:c>
    </x:row>
    <x:row r="2076" spans="1:5" x14ac:dyDescent="0.25">
      <x:c r="A2076" s="2" t="s">
        <x:v>40</x:v>
      </x:c>
      <x:c r="B2076" s="3" t="s">
        <x:v>120</x:v>
      </x:c>
      <x:c r="D2076" s="19">
        <x:f t="shared" si="64"/>
        <x:v>46</x:v>
      </x:c>
      <x:c r="E2076" s="19">
        <x:f t="shared" si="65"/>
        <x:v>0</x:v>
      </x:c>
    </x:row>
    <x:row r="2077" spans="1:5" x14ac:dyDescent="0.25">
      <x:c r="A2077" s="2" t="s">
        <x:v>42</x:v>
      </x:c>
      <x:c r="B2077" s="3" t="s">
        <x:v>1368</x:v>
      </x:c>
      <x:c r="D2077" s="19">
        <x:f t="shared" si="64"/>
        <x:v>44.39</x:v>
      </x:c>
      <x:c r="E2077" s="19">
        <x:f t="shared" si="65"/>
        <x:v>0</x:v>
      </x:c>
    </x:row>
    <x:row r="2078" spans="1:5" x14ac:dyDescent="0.25">
      <x:c r="A2078" s="2" t="s">
        <x:v>44</x:v>
      </x:c>
      <x:c r="B2078" s="3" t="s">
        <x:v>853</x:v>
      </x:c>
      <x:c r="D2078" s="19">
        <x:f t="shared" si="64"/>
        <x:v>41.7</x:v>
      </x:c>
      <x:c r="E2078" s="19">
        <x:f t="shared" si="65"/>
        <x:v>0</x:v>
      </x:c>
    </x:row>
    <x:row r="2079" spans="1:5" x14ac:dyDescent="0.25">
      <x:c r="A2079" s="2" t="s">
        <x:v>46</x:v>
      </x:c>
      <x:c r="B2079" s="3" t="s">
        <x:v>1369</x:v>
      </x:c>
      <x:c r="D2079" s="19">
        <x:f t="shared" si="64"/>
        <x:v>40.74</x:v>
      </x:c>
      <x:c r="E2079" s="19">
        <x:f t="shared" si="65"/>
        <x:v>0</x:v>
      </x:c>
    </x:row>
    <x:row r="2080" spans="1:5" x14ac:dyDescent="0.25">
      <x:c r="A2080" s="2" t="s">
        <x:v>48</x:v>
      </x:c>
      <x:c r="B2080" s="1"/>
      <x:c r="D2080" s="19">
        <x:f t="shared" si="64"/>
        <x:v>0</x:v>
      </x:c>
      <x:c r="E2080" s="19">
        <x:f t="shared" si="65"/>
        <x:v>0</x:v>
      </x:c>
    </x:row>
    <x:row r="2081" spans="1:5" x14ac:dyDescent="0.25">
      <x:c r="A2081" s="2" t="s">
        <x:v>1370</x:v>
      </x:c>
      <x:c r="B2081" s="1"/>
      <x:c r="D2081" s="19">
        <x:f t="shared" si="64"/>
        <x:v>0</x:v>
      </x:c>
      <x:c r="E2081" s="19">
        <x:f t="shared" si="65"/>
        <x:v>0</x:v>
      </x:c>
    </x:row>
    <x:row r="2082" spans="1:5" x14ac:dyDescent="0.25">
      <x:c r="A2082" s="2" t="s">
        <x:v>48</x:v>
      </x:c>
      <x:c r="B2082" s="1"/>
      <x:c r="D2082" s="19">
        <x:f t="shared" si="64"/>
        <x:v>0</x:v>
      </x:c>
      <x:c r="E2082" s="19">
        <x:f t="shared" si="65"/>
        <x:v>0</x:v>
      </x:c>
    </x:row>
    <x:row r="2083" spans="1:5" x14ac:dyDescent="0.25">
      <x:c r="A2083" s="2" t="s">
        <x:v>0</x:v>
      </x:c>
      <x:c r="B2083" s="3" t="s">
        <x:v>1106</x:v>
      </x:c>
      <x:c r="D2083" s="19">
        <x:f t="shared" si="64"/>
        <x:v>39.08</x:v>
      </x:c>
      <x:c r="E2083" s="19">
        <x:f t="shared" si="65"/>
        <x:v>0</x:v>
      </x:c>
    </x:row>
    <x:row r="2084" spans="1:5" x14ac:dyDescent="0.25">
      <x:c r="A2084" s="2" t="s">
        <x:v>2</x:v>
      </x:c>
      <x:c r="B2084" s="3" t="s">
        <x:v>1371</x:v>
      </x:c>
      <x:c r="D2084" s="19">
        <x:f t="shared" si="64"/>
        <x:v>38.49</x:v>
      </x:c>
      <x:c r="E2084" s="19">
        <x:f t="shared" si="65"/>
        <x:v>0</x:v>
      </x:c>
    </x:row>
    <x:row r="2085" spans="1:5" x14ac:dyDescent="0.25">
      <x:c r="A2085" s="2" t="s">
        <x:v>4</x:v>
      </x:c>
      <x:c r="B2085" s="3" t="s">
        <x:v>1021</x:v>
      </x:c>
      <x:c r="D2085" s="19">
        <x:f t="shared" si="64"/>
        <x:v>37.450000000000003</x:v>
      </x:c>
      <x:c r="E2085" s="19">
        <x:f t="shared" si="65"/>
        <x:v>0</x:v>
      </x:c>
    </x:row>
    <x:row r="2086" spans="1:5" x14ac:dyDescent="0.25">
      <x:c r="A2086" s="2" t="s">
        <x:v>6</x:v>
      </x:c>
      <x:c r="B2086" s="3" t="s">
        <x:v>1372</x:v>
      </x:c>
      <x:c r="D2086" s="19">
        <x:f t="shared" si="64"/>
        <x:v>36.47</x:v>
      </x:c>
      <x:c r="E2086" s="19">
        <x:f t="shared" si="65"/>
        <x:v>0</x:v>
      </x:c>
    </x:row>
    <x:row r="2087" spans="1:5" x14ac:dyDescent="0.25">
      <x:c r="A2087" s="2" t="s">
        <x:v>8</x:v>
      </x:c>
      <x:c r="B2087" s="3" t="s">
        <x:v>216</x:v>
      </x:c>
      <x:c r="D2087" s="19">
        <x:f t="shared" si="64"/>
        <x:v>36.42</x:v>
      </x:c>
      <x:c r="E2087" s="19">
        <x:f t="shared" si="65"/>
        <x:v>0</x:v>
      </x:c>
    </x:row>
    <x:row r="2088" spans="1:5" x14ac:dyDescent="0.25">
      <x:c r="A2088" s="2" t="s">
        <x:v>10</x:v>
      </x:c>
      <x:c r="B2088" s="3" t="s">
        <x:v>1210</x:v>
      </x:c>
      <x:c r="D2088" s="19">
        <x:f t="shared" si="64"/>
        <x:v>40.29</x:v>
      </x:c>
      <x:c r="E2088" s="19">
        <x:f t="shared" si="65"/>
        <x:v>0</x:v>
      </x:c>
    </x:row>
    <x:row r="2089" spans="1:5" x14ac:dyDescent="0.25">
      <x:c r="A2089" s="2" t="s">
        <x:v>12</x:v>
      </x:c>
      <x:c r="B2089" s="3" t="s">
        <x:v>1373</x:v>
      </x:c>
      <x:c r="D2089" s="19">
        <x:f t="shared" si="64"/>
        <x:v>46.96</x:v>
      </x:c>
      <x:c r="E2089" s="19">
        <x:f t="shared" si="65"/>
        <x:v>0</x:v>
      </x:c>
    </x:row>
    <x:row r="2090" spans="1:5" x14ac:dyDescent="0.25">
      <x:c r="A2090" s="2" t="s">
        <x:v>14</x:v>
      </x:c>
      <x:c r="B2090" s="3" t="s">
        <x:v>872</x:v>
      </x:c>
      <x:c r="D2090" s="19">
        <x:f t="shared" si="64"/>
        <x:v>51.27</x:v>
      </x:c>
      <x:c r="E2090" s="19">
        <x:f t="shared" si="65"/>
        <x:v>0</x:v>
      </x:c>
    </x:row>
    <x:row r="2091" spans="1:5" x14ac:dyDescent="0.25">
      <x:c r="A2091" s="2" t="s">
        <x:v>16</x:v>
      </x:c>
      <x:c r="B2091" s="3" t="s">
        <x:v>1374</x:v>
      </x:c>
      <x:c r="D2091" s="19">
        <x:f t="shared" si="64"/>
        <x:v>54.38</x:v>
      </x:c>
      <x:c r="E2091" s="19">
        <x:f t="shared" si="65"/>
        <x:v>0</x:v>
      </x:c>
    </x:row>
    <x:row r="2092" spans="1:5" x14ac:dyDescent="0.25">
      <x:c r="A2092" s="2" t="s">
        <x:v>18</x:v>
      </x:c>
      <x:c r="B2092" s="3" t="s">
        <x:v>904</x:v>
      </x:c>
      <x:c r="D2092" s="19">
        <x:f t="shared" si="64"/>
        <x:v>49.69</x:v>
      </x:c>
      <x:c r="E2092" s="19">
        <x:f t="shared" si="65"/>
        <x:v>0</x:v>
      </x:c>
    </x:row>
    <x:row r="2093" spans="1:5" x14ac:dyDescent="0.25">
      <x:c r="A2093" s="2" t="s">
        <x:v>20</x:v>
      </x:c>
      <x:c r="B2093" s="3" t="s">
        <x:v>1375</x:v>
      </x:c>
      <x:c r="D2093" s="19">
        <x:f t="shared" si="64"/>
        <x:v>46.31</x:v>
      </x:c>
      <x:c r="E2093" s="19">
        <x:f t="shared" si="65"/>
        <x:v>0</x:v>
      </x:c>
    </x:row>
    <x:row r="2094" spans="1:5" x14ac:dyDescent="0.25">
      <x:c r="A2094" s="2" t="s">
        <x:v>22</x:v>
      </x:c>
      <x:c r="B2094" s="3" t="s">
        <x:v>1376</x:v>
      </x:c>
      <x:c r="D2094" s="19">
        <x:f t="shared" si="64"/>
        <x:v>44.55</x:v>
      </x:c>
      <x:c r="E2094" s="19">
        <x:f t="shared" si="65"/>
        <x:v>0</x:v>
      </x:c>
    </x:row>
    <x:row r="2095" spans="1:5" x14ac:dyDescent="0.25">
      <x:c r="A2095" s="2" t="s">
        <x:v>24</x:v>
      </x:c>
      <x:c r="B2095" s="3" t="s">
        <x:v>1377</x:v>
      </x:c>
      <x:c r="D2095" s="19">
        <x:f t="shared" si="64"/>
        <x:v>43.31</x:v>
      </x:c>
      <x:c r="E2095" s="19">
        <x:f t="shared" si="65"/>
        <x:v>0</x:v>
      </x:c>
    </x:row>
    <x:row r="2096" spans="1:5" x14ac:dyDescent="0.25">
      <x:c r="A2096" s="2" t="s">
        <x:v>26</x:v>
      </x:c>
      <x:c r="B2096" s="3" t="s">
        <x:v>1378</x:v>
      </x:c>
      <x:c r="D2096" s="19">
        <x:f t="shared" si="64"/>
        <x:v>42.89</x:v>
      </x:c>
      <x:c r="E2096" s="19">
        <x:f t="shared" si="65"/>
        <x:v>0</x:v>
      </x:c>
    </x:row>
    <x:row r="2097" spans="1:5" x14ac:dyDescent="0.25">
      <x:c r="A2097" s="2" t="s">
        <x:v>28</x:v>
      </x:c>
      <x:c r="B2097" s="3" t="s">
        <x:v>1379</x:v>
      </x:c>
      <x:c r="D2097" s="19">
        <x:f t="shared" si="64"/>
        <x:v>42.48</x:v>
      </x:c>
      <x:c r="E2097" s="19">
        <x:f t="shared" si="65"/>
        <x:v>0</x:v>
      </x:c>
    </x:row>
    <x:row r="2098" spans="1:5" x14ac:dyDescent="0.25">
      <x:c r="A2098" s="2" t="s">
        <x:v>30</x:v>
      </x:c>
      <x:c r="B2098" s="3" t="s">
        <x:v>1380</x:v>
      </x:c>
      <x:c r="D2098" s="19">
        <x:f t="shared" si="64"/>
        <x:v>43.74</x:v>
      </x:c>
      <x:c r="E2098" s="19">
        <x:f t="shared" si="65"/>
        <x:v>0</x:v>
      </x:c>
    </x:row>
    <x:row r="2099" spans="1:5" x14ac:dyDescent="0.25">
      <x:c r="A2099" s="2" t="s">
        <x:v>32</x:v>
      </x:c>
      <x:c r="B2099" s="3" t="s">
        <x:v>1381</x:v>
      </x:c>
      <x:c r="D2099" s="19">
        <x:f t="shared" si="64"/>
        <x:v>44.61</x:v>
      </x:c>
      <x:c r="E2099" s="19">
        <x:f t="shared" si="65"/>
        <x:v>0</x:v>
      </x:c>
    </x:row>
    <x:row r="2100" spans="1:5" x14ac:dyDescent="0.25">
      <x:c r="A2100" s="2" t="s">
        <x:v>34</x:v>
      </x:c>
      <x:c r="B2100" s="3" t="s">
        <x:v>437</x:v>
      </x:c>
      <x:c r="D2100" s="19">
        <x:f t="shared" si="64"/>
        <x:v>48.96</x:v>
      </x:c>
      <x:c r="E2100" s="19">
        <x:f t="shared" si="65"/>
        <x:v>0</x:v>
      </x:c>
    </x:row>
    <x:row r="2101" spans="1:5" x14ac:dyDescent="0.25">
      <x:c r="A2101" s="2" t="s">
        <x:v>36</x:v>
      </x:c>
      <x:c r="B2101" s="3" t="s">
        <x:v>1382</x:v>
      </x:c>
      <x:c r="D2101" s="19">
        <x:f t="shared" si="64"/>
        <x:v>55.17</x:v>
      </x:c>
      <x:c r="E2101" s="19">
        <x:f t="shared" si="65"/>
        <x:v>0</x:v>
      </x:c>
    </x:row>
    <x:row r="2102" spans="1:5" x14ac:dyDescent="0.25">
      <x:c r="A2102" s="2" t="s">
        <x:v>38</x:v>
      </x:c>
      <x:c r="B2102" s="3" t="s">
        <x:v>894</x:v>
      </x:c>
      <x:c r="D2102" s="19">
        <x:f t="shared" si="64"/>
        <x:v>60.73</x:v>
      </x:c>
      <x:c r="E2102" s="19">
        <x:f t="shared" si="65"/>
        <x:v>0</x:v>
      </x:c>
    </x:row>
    <x:row r="2103" spans="1:5" x14ac:dyDescent="0.25">
      <x:c r="A2103" s="2" t="s">
        <x:v>40</x:v>
      </x:c>
      <x:c r="B2103" s="3" t="s">
        <x:v>1383</x:v>
      </x:c>
      <x:c r="D2103" s="19">
        <x:f t="shared" si="64"/>
        <x:v>52.55</x:v>
      </x:c>
      <x:c r="E2103" s="19">
        <x:f t="shared" si="65"/>
        <x:v>0</x:v>
      </x:c>
    </x:row>
    <x:row r="2104" spans="1:5" x14ac:dyDescent="0.25">
      <x:c r="A2104" s="2" t="s">
        <x:v>42</x:v>
      </x:c>
      <x:c r="B2104" s="3" t="s">
        <x:v>1384</x:v>
      </x:c>
      <x:c r="D2104" s="19">
        <x:f t="shared" si="64"/>
        <x:v>46.46</x:v>
      </x:c>
      <x:c r="E2104" s="19">
        <x:f t="shared" si="65"/>
        <x:v>0</x:v>
      </x:c>
    </x:row>
    <x:row r="2105" spans="1:5" x14ac:dyDescent="0.25">
      <x:c r="A2105" s="2" t="s">
        <x:v>44</x:v>
      </x:c>
      <x:c r="B2105" s="3" t="s">
        <x:v>1385</x:v>
      </x:c>
      <x:c r="D2105" s="19">
        <x:f t="shared" si="64"/>
        <x:v>44.72</x:v>
      </x:c>
      <x:c r="E2105" s="19">
        <x:f t="shared" si="65"/>
        <x:v>0</x:v>
      </x:c>
    </x:row>
    <x:row r="2106" spans="1:5" x14ac:dyDescent="0.25">
      <x:c r="A2106" s="2" t="s">
        <x:v>46</x:v>
      </x:c>
      <x:c r="B2106" s="3" t="s">
        <x:v>1386</x:v>
      </x:c>
      <x:c r="D2106" s="19">
        <x:f t="shared" si="64"/>
        <x:v>41.08</x:v>
      </x:c>
      <x:c r="E2106" s="19">
        <x:f t="shared" si="65"/>
        <x:v>0</x:v>
      </x:c>
    </x:row>
    <x:row r="2107" spans="1:5" x14ac:dyDescent="0.25">
      <x:c r="A2107" s="2" t="s">
        <x:v>48</x:v>
      </x:c>
      <x:c r="B2107" s="1"/>
      <x:c r="D2107" s="19">
        <x:f t="shared" si="64"/>
        <x:v>0</x:v>
      </x:c>
      <x:c r="E2107" s="19">
        <x:f t="shared" si="65"/>
        <x:v>0</x:v>
      </x:c>
    </x:row>
    <x:row r="2108" spans="1:5" x14ac:dyDescent="0.25">
      <x:c r="A2108" s="2" t="s">
        <x:v>1387</x:v>
      </x:c>
      <x:c r="B2108" s="1"/>
      <x:c r="D2108" s="19">
        <x:f t="shared" si="64"/>
        <x:v>0</x:v>
      </x:c>
      <x:c r="E2108" s="19">
        <x:f t="shared" si="65"/>
        <x:v>0</x:v>
      </x:c>
    </x:row>
    <x:row r="2109" spans="1:5" x14ac:dyDescent="0.25">
      <x:c r="A2109" s="2" t="s">
        <x:v>48</x:v>
      </x:c>
      <x:c r="B2109" s="1"/>
      <x:c r="D2109" s="19">
        <x:f t="shared" si="64"/>
        <x:v>0</x:v>
      </x:c>
      <x:c r="E2109" s="19">
        <x:f t="shared" si="65"/>
        <x:v>0</x:v>
      </x:c>
    </x:row>
    <x:row r="2110" spans="1:5" x14ac:dyDescent="0.25">
      <x:c r="A2110" s="2" t="s">
        <x:v>0</x:v>
      </x:c>
      <x:c r="B2110" s="3" t="s">
        <x:v>1388</x:v>
      </x:c>
      <x:c r="D2110" s="19">
        <x:f t="shared" si="64"/>
        <x:v>38.28</x:v>
      </x:c>
      <x:c r="E2110" s="19">
        <x:f t="shared" si="65"/>
        <x:v>0</x:v>
      </x:c>
    </x:row>
    <x:row r="2111" spans="1:5" x14ac:dyDescent="0.25">
      <x:c r="A2111" s="2" t="s">
        <x:v>2</x:v>
      </x:c>
      <x:c r="B2111" s="3" t="s">
        <x:v>877</x:v>
      </x:c>
      <x:c r="D2111" s="19">
        <x:f t="shared" si="64"/>
        <x:v>36.299999999999997</x:v>
      </x:c>
      <x:c r="E2111" s="19">
        <x:f t="shared" si="65"/>
        <x:v>0</x:v>
      </x:c>
    </x:row>
    <x:row r="2112" spans="1:5" x14ac:dyDescent="0.25">
      <x:c r="A2112" s="2" t="s">
        <x:v>4</x:v>
      </x:c>
      <x:c r="B2112" s="3" t="s">
        <x:v>1389</x:v>
      </x:c>
      <x:c r="D2112" s="19">
        <x:f t="shared" si="64"/>
        <x:v>35.049999999999997</x:v>
      </x:c>
      <x:c r="E2112" s="19">
        <x:f t="shared" si="65"/>
        <x:v>0</x:v>
      </x:c>
    </x:row>
    <x:row r="2113" spans="1:5" x14ac:dyDescent="0.25">
      <x:c r="A2113" s="2" t="s">
        <x:v>6</x:v>
      </x:c>
      <x:c r="B2113" s="3" t="s">
        <x:v>1390</x:v>
      </x:c>
      <x:c r="D2113" s="19">
        <x:f t="shared" si="64"/>
        <x:v>34.33</x:v>
      </x:c>
      <x:c r="E2113" s="19">
        <x:f t="shared" si="65"/>
        <x:v>0</x:v>
      </x:c>
    </x:row>
    <x:row r="2114" spans="1:5" x14ac:dyDescent="0.25">
      <x:c r="A2114" s="2" t="s">
        <x:v>8</x:v>
      </x:c>
      <x:c r="B2114" s="3" t="s">
        <x:v>1391</x:v>
      </x:c>
      <x:c r="D2114" s="19">
        <x:f t="shared" si="64"/>
        <x:v>34.69</x:v>
      </x:c>
      <x:c r="E2114" s="19">
        <x:f t="shared" si="65"/>
        <x:v>0</x:v>
      </x:c>
    </x:row>
    <x:row r="2115" spans="1:5" x14ac:dyDescent="0.25">
      <x:c r="A2115" s="2" t="s">
        <x:v>10</x:v>
      </x:c>
      <x:c r="B2115" s="3" t="s">
        <x:v>838</x:v>
      </x:c>
      <x:c r="D2115" s="19">
        <x:f t="shared" si="64"/>
        <x:v>37.200000000000003</x:v>
      </x:c>
      <x:c r="E2115" s="19">
        <x:f t="shared" si="65"/>
        <x:v>0</x:v>
      </x:c>
    </x:row>
    <x:row r="2116" spans="1:5" x14ac:dyDescent="0.25">
      <x:c r="A2116" s="2" t="s">
        <x:v>12</x:v>
      </x:c>
      <x:c r="B2116" s="3" t="s">
        <x:v>1248</x:v>
      </x:c>
      <x:c r="D2116" s="19">
        <x:f t="shared" si="64"/>
        <x:v>41.23</x:v>
      </x:c>
      <x:c r="E2116" s="19">
        <x:f t="shared" si="65"/>
        <x:v>0</x:v>
      </x:c>
    </x:row>
    <x:row r="2117" spans="1:5" x14ac:dyDescent="0.25">
      <x:c r="A2117" s="2" t="s">
        <x:v>14</x:v>
      </x:c>
      <x:c r="B2117" s="3" t="s">
        <x:v>189</x:v>
      </x:c>
      <x:c r="D2117" s="19">
        <x:f t="shared" ref="D2117:D2180" si="66">VALUE(B2117)</x:f>
        <x:v>45.56</x:v>
      </x:c>
      <x:c r="E2117" s="19">
        <x:f t="shared" ref="E2117:E2180" si="67">IF(D2117&lt;0,1,0)</x:f>
        <x:v>0</x:v>
      </x:c>
    </x:row>
    <x:row r="2118" spans="1:5" x14ac:dyDescent="0.25">
      <x:c r="A2118" s="2" t="s">
        <x:v>16</x:v>
      </x:c>
      <x:c r="B2118" s="3" t="s">
        <x:v>977</x:v>
      </x:c>
      <x:c r="D2118" s="19">
        <x:f t="shared" si="66"/>
        <x:v>52.94</x:v>
      </x:c>
      <x:c r="E2118" s="19">
        <x:f t="shared" si="67"/>
        <x:v>0</x:v>
      </x:c>
    </x:row>
    <x:row r="2119" spans="1:5" x14ac:dyDescent="0.25">
      <x:c r="A2119" s="2" t="s">
        <x:v>18</x:v>
      </x:c>
      <x:c r="B2119" s="3" t="s">
        <x:v>618</x:v>
      </x:c>
      <x:c r="D2119" s="19">
        <x:f t="shared" si="66"/>
        <x:v>46.36</x:v>
      </x:c>
      <x:c r="E2119" s="19">
        <x:f t="shared" si="67"/>
        <x:v>0</x:v>
      </x:c>
    </x:row>
    <x:row r="2120" spans="1:5" x14ac:dyDescent="0.25">
      <x:c r="A2120" s="2" t="s">
        <x:v>20</x:v>
      </x:c>
      <x:c r="B2120" s="3" t="s">
        <x:v>1392</x:v>
      </x:c>
      <x:c r="D2120" s="19">
        <x:f t="shared" si="66"/>
        <x:v>43.89</x:v>
      </x:c>
      <x:c r="E2120" s="19">
        <x:f t="shared" si="67"/>
        <x:v>0</x:v>
      </x:c>
    </x:row>
    <x:row r="2121" spans="1:5" x14ac:dyDescent="0.25">
      <x:c r="A2121" s="2" t="s">
        <x:v>22</x:v>
      </x:c>
      <x:c r="B2121" s="3" t="s">
        <x:v>1339</x:v>
      </x:c>
      <x:c r="D2121" s="19">
        <x:f t="shared" si="66"/>
        <x:v>39.86</x:v>
      </x:c>
      <x:c r="E2121" s="19">
        <x:f t="shared" si="67"/>
        <x:v>0</x:v>
      </x:c>
    </x:row>
    <x:row r="2122" spans="1:5" x14ac:dyDescent="0.25">
      <x:c r="A2122" s="2" t="s">
        <x:v>24</x:v>
      </x:c>
      <x:c r="B2122" s="3" t="s">
        <x:v>1393</x:v>
      </x:c>
      <x:c r="D2122" s="19">
        <x:f t="shared" si="66"/>
        <x:v>37.590000000000003</x:v>
      </x:c>
      <x:c r="E2122" s="19">
        <x:f t="shared" si="67"/>
        <x:v>0</x:v>
      </x:c>
    </x:row>
    <x:row r="2123" spans="1:5" x14ac:dyDescent="0.25">
      <x:c r="A2123" s="2" t="s">
        <x:v>26</x:v>
      </x:c>
      <x:c r="B2123" s="3" t="s">
        <x:v>1394</x:v>
      </x:c>
      <x:c r="D2123" s="19">
        <x:f t="shared" si="66"/>
        <x:v>37.47</x:v>
      </x:c>
      <x:c r="E2123" s="19">
        <x:f t="shared" si="67"/>
        <x:v>0</x:v>
      </x:c>
    </x:row>
    <x:row r="2124" spans="1:5" x14ac:dyDescent="0.25">
      <x:c r="A2124" s="2" t="s">
        <x:v>28</x:v>
      </x:c>
      <x:c r="B2124" s="3" t="s">
        <x:v>1395</x:v>
      </x:c>
      <x:c r="D2124" s="19">
        <x:f t="shared" si="66"/>
        <x:v>38.159999999999997</x:v>
      </x:c>
      <x:c r="E2124" s="19">
        <x:f t="shared" si="67"/>
        <x:v>0</x:v>
      </x:c>
    </x:row>
    <x:row r="2125" spans="1:5" x14ac:dyDescent="0.25">
      <x:c r="A2125" s="2" t="s">
        <x:v>30</x:v>
      </x:c>
      <x:c r="B2125" s="3" t="s">
        <x:v>1396</x:v>
      </x:c>
      <x:c r="D2125" s="19">
        <x:f t="shared" si="66"/>
        <x:v>40.36</x:v>
      </x:c>
      <x:c r="E2125" s="19">
        <x:f t="shared" si="67"/>
        <x:v>0</x:v>
      </x:c>
    </x:row>
    <x:row r="2126" spans="1:5" x14ac:dyDescent="0.25">
      <x:c r="A2126" s="2" t="s">
        <x:v>32</x:v>
      </x:c>
      <x:c r="B2126" s="3" t="s">
        <x:v>349</x:v>
      </x:c>
      <x:c r="D2126" s="19">
        <x:f t="shared" si="66"/>
        <x:v>42.1</x:v>
      </x:c>
      <x:c r="E2126" s="19">
        <x:f t="shared" si="67"/>
        <x:v>0</x:v>
      </x:c>
    </x:row>
    <x:row r="2127" spans="1:5" x14ac:dyDescent="0.25">
      <x:c r="A2127" s="2" t="s">
        <x:v>34</x:v>
      </x:c>
      <x:c r="B2127" s="3" t="s">
        <x:v>122</x:v>
      </x:c>
      <x:c r="D2127" s="19">
        <x:f t="shared" si="66"/>
        <x:v>45.49</x:v>
      </x:c>
      <x:c r="E2127" s="19">
        <x:f t="shared" si="67"/>
        <x:v>0</x:v>
      </x:c>
    </x:row>
    <x:row r="2128" spans="1:5" x14ac:dyDescent="0.25">
      <x:c r="A2128" s="2" t="s">
        <x:v>36</x:v>
      </x:c>
      <x:c r="B2128" s="3" t="s">
        <x:v>184</x:v>
      </x:c>
      <x:c r="D2128" s="19">
        <x:f t="shared" si="66"/>
        <x:v>51</x:v>
      </x:c>
      <x:c r="E2128" s="19">
        <x:f t="shared" si="67"/>
        <x:v>0</x:v>
      </x:c>
    </x:row>
    <x:row r="2129" spans="1:5" x14ac:dyDescent="0.25">
      <x:c r="A2129" s="2" t="s">
        <x:v>38</x:v>
      </x:c>
      <x:c r="B2129" s="3" t="s">
        <x:v>1397</x:v>
      </x:c>
      <x:c r="D2129" s="19">
        <x:f t="shared" si="66"/>
        <x:v>55.55</x:v>
      </x:c>
      <x:c r="E2129" s="19">
        <x:f t="shared" si="67"/>
        <x:v>0</x:v>
      </x:c>
    </x:row>
    <x:row r="2130" spans="1:5" x14ac:dyDescent="0.25">
      <x:c r="A2130" s="2" t="s">
        <x:v>40</x:v>
      </x:c>
      <x:c r="B2130" s="3" t="s">
        <x:v>1103</x:v>
      </x:c>
      <x:c r="D2130" s="19">
        <x:f t="shared" si="66"/>
        <x:v>48.74</x:v>
      </x:c>
      <x:c r="E2130" s="19">
        <x:f t="shared" si="67"/>
        <x:v>0</x:v>
      </x:c>
    </x:row>
    <x:row r="2131" spans="1:5" x14ac:dyDescent="0.25">
      <x:c r="A2131" s="2" t="s">
        <x:v>42</x:v>
      </x:c>
      <x:c r="B2131" s="3" t="s">
        <x:v>1398</x:v>
      </x:c>
      <x:c r="D2131" s="19">
        <x:f t="shared" si="66"/>
        <x:v>44.24</x:v>
      </x:c>
      <x:c r="E2131" s="19">
        <x:f t="shared" si="67"/>
        <x:v>0</x:v>
      </x:c>
    </x:row>
    <x:row r="2132" spans="1:5" x14ac:dyDescent="0.25">
      <x:c r="A2132" s="2" t="s">
        <x:v>44</x:v>
      </x:c>
      <x:c r="B2132" s="3" t="s">
        <x:v>642</x:v>
      </x:c>
      <x:c r="D2132" s="19">
        <x:f t="shared" si="66"/>
        <x:v>42.74</x:v>
      </x:c>
      <x:c r="E2132" s="19">
        <x:f t="shared" si="67"/>
        <x:v>0</x:v>
      </x:c>
    </x:row>
    <x:row r="2133" spans="1:5" x14ac:dyDescent="0.25">
      <x:c r="A2133" s="2" t="s">
        <x:v>46</x:v>
      </x:c>
      <x:c r="B2133" s="3" t="s">
        <x:v>1399</x:v>
      </x:c>
      <x:c r="D2133" s="19">
        <x:f t="shared" si="66"/>
        <x:v>38.65</x:v>
      </x:c>
      <x:c r="E2133" s="19">
        <x:f t="shared" si="67"/>
        <x:v>0</x:v>
      </x:c>
    </x:row>
    <x:row r="2134" spans="1:5" x14ac:dyDescent="0.25">
      <x:c r="A2134" s="2" t="s">
        <x:v>48</x:v>
      </x:c>
      <x:c r="B2134" s="1"/>
      <x:c r="D2134" s="19">
        <x:f t="shared" si="66"/>
        <x:v>0</x:v>
      </x:c>
      <x:c r="E2134" s="19">
        <x:f t="shared" si="67"/>
        <x:v>0</x:v>
      </x:c>
    </x:row>
    <x:row r="2135" spans="1:5" x14ac:dyDescent="0.25">
      <x:c r="A2135" s="2" t="s">
        <x:v>1400</x:v>
      </x:c>
      <x:c r="B2135" s="1"/>
      <x:c r="D2135" s="19">
        <x:f t="shared" si="66"/>
        <x:v>0</x:v>
      </x:c>
      <x:c r="E2135" s="19">
        <x:f t="shared" si="67"/>
        <x:v>0</x:v>
      </x:c>
    </x:row>
    <x:row r="2136" spans="1:5" x14ac:dyDescent="0.25">
      <x:c r="A2136" s="2" t="s">
        <x:v>48</x:v>
      </x:c>
      <x:c r="B2136" s="1"/>
      <x:c r="D2136" s="19">
        <x:f t="shared" si="66"/>
        <x:v>0</x:v>
      </x:c>
      <x:c r="E2136" s="19">
        <x:f t="shared" si="67"/>
        <x:v>0</x:v>
      </x:c>
    </x:row>
    <x:row r="2137" spans="1:5" x14ac:dyDescent="0.25">
      <x:c r="A2137" s="2" t="s">
        <x:v>0</x:v>
      </x:c>
      <x:c r="B2137" s="3" t="s">
        <x:v>1401</x:v>
      </x:c>
      <x:c r="D2137" s="19">
        <x:f t="shared" si="66"/>
        <x:v>35.47</x:v>
      </x:c>
      <x:c r="E2137" s="19">
        <x:f t="shared" si="67"/>
        <x:v>0</x:v>
      </x:c>
    </x:row>
    <x:row r="2138" spans="1:5" x14ac:dyDescent="0.25">
      <x:c r="A2138" s="2" t="s">
        <x:v>2</x:v>
      </x:c>
      <x:c r="B2138" s="3" t="s">
        <x:v>1402</x:v>
      </x:c>
      <x:c r="D2138" s="19">
        <x:f t="shared" si="66"/>
        <x:v>34.700000000000003</x:v>
      </x:c>
      <x:c r="E2138" s="19">
        <x:f t="shared" si="67"/>
        <x:v>0</x:v>
      </x:c>
    </x:row>
    <x:row r="2139" spans="1:5" x14ac:dyDescent="0.25">
      <x:c r="A2139" s="2" t="s">
        <x:v>4</x:v>
      </x:c>
      <x:c r="B2139" s="3" t="s">
        <x:v>1277</x:v>
      </x:c>
      <x:c r="D2139" s="19">
        <x:f t="shared" si="66"/>
        <x:v>33.51</x:v>
      </x:c>
      <x:c r="E2139" s="19">
        <x:f t="shared" si="67"/>
        <x:v>0</x:v>
      </x:c>
    </x:row>
    <x:row r="2140" spans="1:5" x14ac:dyDescent="0.25">
      <x:c r="A2140" s="2" t="s">
        <x:v>6</x:v>
      </x:c>
      <x:c r="B2140" s="3" t="s">
        <x:v>1403</x:v>
      </x:c>
      <x:c r="D2140" s="19">
        <x:f t="shared" si="66"/>
        <x:v>33.04</x:v>
      </x:c>
      <x:c r="E2140" s="19">
        <x:f t="shared" si="67"/>
        <x:v>0</x:v>
      </x:c>
    </x:row>
    <x:row r="2141" spans="1:5" x14ac:dyDescent="0.25">
      <x:c r="A2141" s="2" t="s">
        <x:v>8</x:v>
      </x:c>
      <x:c r="B2141" s="3" t="s">
        <x:v>1404</x:v>
      </x:c>
      <x:c r="D2141" s="19">
        <x:f t="shared" si="66"/>
        <x:v>33.1</x:v>
      </x:c>
      <x:c r="E2141" s="19">
        <x:f t="shared" si="67"/>
        <x:v>0</x:v>
      </x:c>
    </x:row>
    <x:row r="2142" spans="1:5" x14ac:dyDescent="0.25">
      <x:c r="A2142" s="2" t="s">
        <x:v>10</x:v>
      </x:c>
      <x:c r="B2142" s="3" t="s">
        <x:v>1405</x:v>
      </x:c>
      <x:c r="D2142" s="19">
        <x:f t="shared" si="66"/>
        <x:v>35.93</x:v>
      </x:c>
      <x:c r="E2142" s="19">
        <x:f t="shared" si="67"/>
        <x:v>0</x:v>
      </x:c>
    </x:row>
    <x:row r="2143" spans="1:5" x14ac:dyDescent="0.25">
      <x:c r="A2143" s="2" t="s">
        <x:v>12</x:v>
      </x:c>
      <x:c r="B2143" s="3" t="s">
        <x:v>76</x:v>
      </x:c>
      <x:c r="D2143" s="19">
        <x:f t="shared" si="66"/>
        <x:v>44</x:v>
      </x:c>
      <x:c r="E2143" s="19">
        <x:f t="shared" si="67"/>
        <x:v>0</x:v>
      </x:c>
    </x:row>
    <x:row r="2144" spans="1:5" x14ac:dyDescent="0.25">
      <x:c r="A2144" s="2" t="s">
        <x:v>14</x:v>
      </x:c>
      <x:c r="B2144" s="3" t="s">
        <x:v>1377</x:v>
      </x:c>
      <x:c r="D2144" s="19">
        <x:f t="shared" si="66"/>
        <x:v>43.31</x:v>
      </x:c>
      <x:c r="E2144" s="19">
        <x:f t="shared" si="67"/>
        <x:v>0</x:v>
      </x:c>
    </x:row>
    <x:row r="2145" spans="1:5" x14ac:dyDescent="0.25">
      <x:c r="A2145" s="2" t="s">
        <x:v>16</x:v>
      </x:c>
      <x:c r="B2145" s="3" t="s">
        <x:v>1406</x:v>
      </x:c>
      <x:c r="D2145" s="19">
        <x:f t="shared" si="66"/>
        <x:v>45.26</x:v>
      </x:c>
      <x:c r="E2145" s="19">
        <x:f t="shared" si="67"/>
        <x:v>0</x:v>
      </x:c>
    </x:row>
    <x:row r="2146" spans="1:5" x14ac:dyDescent="0.25">
      <x:c r="A2146" s="2" t="s">
        <x:v>18</x:v>
      </x:c>
      <x:c r="B2146" s="3" t="s">
        <x:v>837</x:v>
      </x:c>
      <x:c r="D2146" s="19">
        <x:f t="shared" si="66"/>
        <x:v>45.55</x:v>
      </x:c>
      <x:c r="E2146" s="19">
        <x:f t="shared" si="67"/>
        <x:v>0</x:v>
      </x:c>
    </x:row>
    <x:row r="2147" spans="1:5" x14ac:dyDescent="0.25">
      <x:c r="A2147" s="2" t="s">
        <x:v>20</x:v>
      </x:c>
      <x:c r="B2147" s="3" t="s">
        <x:v>982</x:v>
      </x:c>
      <x:c r="D2147" s="19">
        <x:f t="shared" si="66"/>
        <x:v>38.5</x:v>
      </x:c>
      <x:c r="E2147" s="19">
        <x:f t="shared" si="67"/>
        <x:v>0</x:v>
      </x:c>
    </x:row>
    <x:row r="2148" spans="1:5" x14ac:dyDescent="0.25">
      <x:c r="A2148" s="2" t="s">
        <x:v>22</x:v>
      </x:c>
      <x:c r="B2148" s="3" t="s">
        <x:v>1407</x:v>
      </x:c>
      <x:c r="D2148" s="19">
        <x:f t="shared" si="66"/>
        <x:v>35.89</x:v>
      </x:c>
      <x:c r="E2148" s="19">
        <x:f t="shared" si="67"/>
        <x:v>0</x:v>
      </x:c>
    </x:row>
    <x:row r="2149" spans="1:5" x14ac:dyDescent="0.25">
      <x:c r="A2149" s="2" t="s">
        <x:v>24</x:v>
      </x:c>
      <x:c r="B2149" s="3" t="s">
        <x:v>985</x:v>
      </x:c>
      <x:c r="D2149" s="19">
        <x:f t="shared" si="66"/>
        <x:v>35.43</x:v>
      </x:c>
      <x:c r="E2149" s="19">
        <x:f t="shared" si="67"/>
        <x:v>0</x:v>
      </x:c>
    </x:row>
    <x:row r="2150" spans="1:5" x14ac:dyDescent="0.25">
      <x:c r="A2150" s="2" t="s">
        <x:v>26</x:v>
      </x:c>
      <x:c r="B2150" s="3" t="s">
        <x:v>1355</x:v>
      </x:c>
      <x:c r="D2150" s="19">
        <x:f t="shared" si="66"/>
        <x:v>34.5</x:v>
      </x:c>
      <x:c r="E2150" s="19">
        <x:f t="shared" si="67"/>
        <x:v>0</x:v>
      </x:c>
    </x:row>
    <x:row r="2151" spans="1:5" x14ac:dyDescent="0.25">
      <x:c r="A2151" s="2" t="s">
        <x:v>28</x:v>
      </x:c>
      <x:c r="B2151" s="3" t="s">
        <x:v>749</x:v>
      </x:c>
      <x:c r="D2151" s="19">
        <x:f t="shared" si="66"/>
        <x:v>34.9</x:v>
      </x:c>
      <x:c r="E2151" s="19">
        <x:f t="shared" si="67"/>
        <x:v>0</x:v>
      </x:c>
    </x:row>
    <x:row r="2152" spans="1:5" x14ac:dyDescent="0.25">
      <x:c r="A2152" s="2" t="s">
        <x:v>30</x:v>
      </x:c>
      <x:c r="B2152" s="3" t="s">
        <x:v>1408</x:v>
      </x:c>
      <x:c r="D2152" s="19">
        <x:f t="shared" si="66"/>
        <x:v>36.81</x:v>
      </x:c>
      <x:c r="E2152" s="19">
        <x:f t="shared" si="67"/>
        <x:v>0</x:v>
      </x:c>
    </x:row>
    <x:row r="2153" spans="1:5" x14ac:dyDescent="0.25">
      <x:c r="A2153" s="2" t="s">
        <x:v>32</x:v>
      </x:c>
      <x:c r="B2153" s="3" t="s">
        <x:v>1409</x:v>
      </x:c>
      <x:c r="D2153" s="19">
        <x:f t="shared" si="66"/>
        <x:v>39.270000000000003</x:v>
      </x:c>
      <x:c r="E2153" s="19">
        <x:f t="shared" si="67"/>
        <x:v>0</x:v>
      </x:c>
    </x:row>
    <x:row r="2154" spans="1:5" x14ac:dyDescent="0.25">
      <x:c r="A2154" s="2" t="s">
        <x:v>34</x:v>
      </x:c>
      <x:c r="B2154" s="3" t="s">
        <x:v>1410</x:v>
      </x:c>
      <x:c r="D2154" s="19">
        <x:f t="shared" si="66"/>
        <x:v>43.4</x:v>
      </x:c>
      <x:c r="E2154" s="19">
        <x:f t="shared" si="67"/>
        <x:v>0</x:v>
      </x:c>
    </x:row>
    <x:row r="2155" spans="1:5" x14ac:dyDescent="0.25">
      <x:c r="A2155" s="2" t="s">
        <x:v>36</x:v>
      </x:c>
      <x:c r="B2155" s="3" t="s">
        <x:v>1411</x:v>
      </x:c>
      <x:c r="D2155" s="19">
        <x:f t="shared" si="66"/>
        <x:v>46.7</x:v>
      </x:c>
      <x:c r="E2155" s="19">
        <x:f t="shared" si="67"/>
        <x:v>0</x:v>
      </x:c>
    </x:row>
    <x:row r="2156" spans="1:5" x14ac:dyDescent="0.25">
      <x:c r="A2156" s="2" t="s">
        <x:v>38</x:v>
      </x:c>
      <x:c r="B2156" s="3" t="s">
        <x:v>113</x:v>
      </x:c>
      <x:c r="D2156" s="19">
        <x:f t="shared" si="66"/>
        <x:v>55</x:v>
      </x:c>
      <x:c r="E2156" s="19">
        <x:f t="shared" si="67"/>
        <x:v>0</x:v>
      </x:c>
    </x:row>
    <x:row r="2157" spans="1:5" x14ac:dyDescent="0.25">
      <x:c r="A2157" s="2" t="s">
        <x:v>40</x:v>
      </x:c>
      <x:c r="B2157" s="3" t="s">
        <x:v>43</x:v>
      </x:c>
      <x:c r="D2157" s="19">
        <x:f t="shared" si="66"/>
        <x:v>47.53</x:v>
      </x:c>
      <x:c r="E2157" s="19">
        <x:f t="shared" si="67"/>
        <x:v>0</x:v>
      </x:c>
    </x:row>
    <x:row r="2158" spans="1:5" x14ac:dyDescent="0.25">
      <x:c r="A2158" s="2" t="s">
        <x:v>42</x:v>
      </x:c>
      <x:c r="B2158" s="3" t="s">
        <x:v>1130</x:v>
      </x:c>
      <x:c r="D2158" s="19">
        <x:f t="shared" si="66"/>
        <x:v>43.92</x:v>
      </x:c>
      <x:c r="E2158" s="19">
        <x:f t="shared" si="67"/>
        <x:v>0</x:v>
      </x:c>
    </x:row>
    <x:row r="2159" spans="1:5" x14ac:dyDescent="0.25">
      <x:c r="A2159" s="2" t="s">
        <x:v>44</x:v>
      </x:c>
      <x:c r="B2159" s="3" t="s">
        <x:v>1412</x:v>
      </x:c>
      <x:c r="D2159" s="19">
        <x:f t="shared" si="66"/>
        <x:v>41.94</x:v>
      </x:c>
      <x:c r="E2159" s="19">
        <x:f t="shared" si="67"/>
        <x:v>0</x:v>
      </x:c>
    </x:row>
    <x:row r="2160" spans="1:5" x14ac:dyDescent="0.25">
      <x:c r="A2160" s="2" t="s">
        <x:v>46</x:v>
      </x:c>
      <x:c r="B2160" s="3" t="s">
        <x:v>1413</x:v>
      </x:c>
      <x:c r="D2160" s="19">
        <x:f t="shared" si="66"/>
        <x:v>39.090000000000003</x:v>
      </x:c>
      <x:c r="E2160" s="19">
        <x:f t="shared" si="67"/>
        <x:v>0</x:v>
      </x:c>
    </x:row>
    <x:row r="2161" spans="1:5" x14ac:dyDescent="0.25">
      <x:c r="A2161" s="2" t="s">
        <x:v>48</x:v>
      </x:c>
      <x:c r="B2161" s="1"/>
      <x:c r="D2161" s="19">
        <x:f t="shared" si="66"/>
        <x:v>0</x:v>
      </x:c>
      <x:c r="E2161" s="19">
        <x:f t="shared" si="67"/>
        <x:v>0</x:v>
      </x:c>
    </x:row>
    <x:row r="2162" spans="1:5" x14ac:dyDescent="0.25">
      <x:c r="A2162" s="2" t="s">
        <x:v>1414</x:v>
      </x:c>
      <x:c r="B2162" s="1"/>
      <x:c r="D2162" s="19">
        <x:f t="shared" si="66"/>
        <x:v>0</x:v>
      </x:c>
      <x:c r="E2162" s="19">
        <x:f t="shared" si="67"/>
        <x:v>0</x:v>
      </x:c>
    </x:row>
    <x:row r="2163" spans="1:5" x14ac:dyDescent="0.25">
      <x:c r="A2163" s="2" t="s">
        <x:v>48</x:v>
      </x:c>
      <x:c r="B2163" s="1"/>
      <x:c r="D2163" s="19">
        <x:f t="shared" si="66"/>
        <x:v>0</x:v>
      </x:c>
      <x:c r="E2163" s="19">
        <x:f t="shared" si="67"/>
        <x:v>0</x:v>
      </x:c>
    </x:row>
    <x:row r="2164" spans="1:5" x14ac:dyDescent="0.25">
      <x:c r="A2164" s="2" t="s">
        <x:v>0</x:v>
      </x:c>
      <x:c r="B2164" s="3" t="s">
        <x:v>190</x:v>
      </x:c>
      <x:c r="D2164" s="19">
        <x:f t="shared" si="66"/>
        <x:v>39</x:v>
      </x:c>
      <x:c r="E2164" s="19">
        <x:f t="shared" si="67"/>
        <x:v>0</x:v>
      </x:c>
    </x:row>
    <x:row r="2165" spans="1:5" x14ac:dyDescent="0.25">
      <x:c r="A2165" s="2" t="s">
        <x:v>2</x:v>
      </x:c>
      <x:c r="B2165" s="3" t="s">
        <x:v>1415</x:v>
      </x:c>
      <x:c r="D2165" s="19">
        <x:f t="shared" si="66"/>
        <x:v>35.950000000000003</x:v>
      </x:c>
      <x:c r="E2165" s="19">
        <x:f t="shared" si="67"/>
        <x:v>0</x:v>
      </x:c>
    </x:row>
    <x:row r="2166" spans="1:5" x14ac:dyDescent="0.25">
      <x:c r="A2166" s="2" t="s">
        <x:v>4</x:v>
      </x:c>
      <x:c r="B2166" s="3" t="s">
        <x:v>1416</x:v>
      </x:c>
      <x:c r="D2166" s="19">
        <x:f t="shared" si="66"/>
        <x:v>36.69</x:v>
      </x:c>
      <x:c r="E2166" s="19">
        <x:f t="shared" si="67"/>
        <x:v>0</x:v>
      </x:c>
    </x:row>
    <x:row r="2167" spans="1:5" x14ac:dyDescent="0.25">
      <x:c r="A2167" s="2" t="s">
        <x:v>6</x:v>
      </x:c>
      <x:c r="B2167" s="3" t="s">
        <x:v>1417</x:v>
      </x:c>
      <x:c r="D2167" s="19">
        <x:f t="shared" si="66"/>
        <x:v>36.39</x:v>
      </x:c>
      <x:c r="E2167" s="19">
        <x:f t="shared" si="67"/>
        <x:v>0</x:v>
      </x:c>
    </x:row>
    <x:row r="2168" spans="1:5" x14ac:dyDescent="0.25">
      <x:c r="A2168" s="2" t="s">
        <x:v>8</x:v>
      </x:c>
      <x:c r="B2168" s="3" t="s">
        <x:v>1418</x:v>
      </x:c>
      <x:c r="D2168" s="19">
        <x:f t="shared" si="66"/>
        <x:v>36.28</x:v>
      </x:c>
      <x:c r="E2168" s="19">
        <x:f t="shared" si="67"/>
        <x:v>0</x:v>
      </x:c>
    </x:row>
    <x:row r="2169" spans="1:5" x14ac:dyDescent="0.25">
      <x:c r="A2169" s="2" t="s">
        <x:v>10</x:v>
      </x:c>
      <x:c r="B2169" s="3" t="s">
        <x:v>1286</x:v>
      </x:c>
      <x:c r="D2169" s="19">
        <x:f t="shared" si="66"/>
        <x:v>39.950000000000003</x:v>
      </x:c>
      <x:c r="E2169" s="19">
        <x:f t="shared" si="67"/>
        <x:v>0</x:v>
      </x:c>
    </x:row>
    <x:row r="2170" spans="1:5" x14ac:dyDescent="0.25">
      <x:c r="A2170" s="2" t="s">
        <x:v>12</x:v>
      </x:c>
      <x:c r="B2170" s="3" t="s">
        <x:v>53</x:v>
      </x:c>
      <x:c r="D2170" s="19">
        <x:f t="shared" si="66"/>
        <x:v>46.01</x:v>
      </x:c>
      <x:c r="E2170" s="19">
        <x:f t="shared" si="67"/>
        <x:v>0</x:v>
      </x:c>
    </x:row>
    <x:row r="2171" spans="1:5" x14ac:dyDescent="0.25">
      <x:c r="A2171" s="2" t="s">
        <x:v>14</x:v>
      </x:c>
      <x:c r="B2171" s="3" t="s">
        <x:v>832</x:v>
      </x:c>
      <x:c r="D2171" s="19">
        <x:f t="shared" si="66"/>
        <x:v>50.98</x:v>
      </x:c>
      <x:c r="E2171" s="19">
        <x:f t="shared" si="67"/>
        <x:v>0</x:v>
      </x:c>
    </x:row>
    <x:row r="2172" spans="1:5" x14ac:dyDescent="0.25">
      <x:c r="A2172" s="2" t="s">
        <x:v>16</x:v>
      </x:c>
      <x:c r="B2172" s="3" t="s">
        <x:v>1146</x:v>
      </x:c>
      <x:c r="D2172" s="19">
        <x:f t="shared" si="66"/>
        <x:v>49.2</x:v>
      </x:c>
      <x:c r="E2172" s="19">
        <x:f t="shared" si="67"/>
        <x:v>0</x:v>
      </x:c>
    </x:row>
    <x:row r="2173" spans="1:5" x14ac:dyDescent="0.25">
      <x:c r="A2173" s="2" t="s">
        <x:v>18</x:v>
      </x:c>
      <x:c r="B2173" s="3" t="s">
        <x:v>1419</x:v>
      </x:c>
      <x:c r="D2173" s="19">
        <x:f t="shared" si="66"/>
        <x:v>44.97</x:v>
      </x:c>
      <x:c r="E2173" s="19">
        <x:f t="shared" si="67"/>
        <x:v>0</x:v>
      </x:c>
    </x:row>
    <x:row r="2174" spans="1:5" x14ac:dyDescent="0.25">
      <x:c r="A2174" s="2" t="s">
        <x:v>20</x:v>
      </x:c>
      <x:c r="B2174" s="3" t="s">
        <x:v>1420</x:v>
      </x:c>
      <x:c r="D2174" s="19">
        <x:f t="shared" si="66"/>
        <x:v>40.409999999999997</x:v>
      </x:c>
      <x:c r="E2174" s="19">
        <x:f t="shared" si="67"/>
        <x:v>0</x:v>
      </x:c>
    </x:row>
    <x:row r="2175" spans="1:5" x14ac:dyDescent="0.25">
      <x:c r="A2175" s="2" t="s">
        <x:v>22</x:v>
      </x:c>
      <x:c r="B2175" s="3" t="s">
        <x:v>1421</x:v>
      </x:c>
      <x:c r="D2175" s="19">
        <x:f t="shared" si="66"/>
        <x:v>36.57</x:v>
      </x:c>
      <x:c r="E2175" s="19">
        <x:f t="shared" si="67"/>
        <x:v>0</x:v>
      </x:c>
    </x:row>
    <x:row r="2176" spans="1:5" x14ac:dyDescent="0.25">
      <x:c r="A2176" s="2" t="s">
        <x:v>24</x:v>
      </x:c>
      <x:c r="B2176" s="3" t="s">
        <x:v>1077</x:v>
      </x:c>
      <x:c r="D2176" s="19">
        <x:f t="shared" si="66"/>
        <x:v>35</x:v>
      </x:c>
      <x:c r="E2176" s="19">
        <x:f t="shared" si="67"/>
        <x:v>0</x:v>
      </x:c>
    </x:row>
    <x:row r="2177" spans="1:5" x14ac:dyDescent="0.25">
      <x:c r="A2177" s="2" t="s">
        <x:v>26</x:v>
      </x:c>
      <x:c r="B2177" s="3" t="s">
        <x:v>1251</x:v>
      </x:c>
      <x:c r="D2177" s="19">
        <x:f t="shared" si="66"/>
        <x:v>34.299999999999997</x:v>
      </x:c>
      <x:c r="E2177" s="19">
        <x:f t="shared" si="67"/>
        <x:v>0</x:v>
      </x:c>
    </x:row>
    <x:row r="2178" spans="1:5" x14ac:dyDescent="0.25">
      <x:c r="A2178" s="2" t="s">
        <x:v>28</x:v>
      </x:c>
      <x:c r="B2178" s="3" t="s">
        <x:v>1422</x:v>
      </x:c>
      <x:c r="D2178" s="19">
        <x:f t="shared" si="66"/>
        <x:v>34.46</x:v>
      </x:c>
      <x:c r="E2178" s="19">
        <x:f t="shared" si="67"/>
        <x:v>0</x:v>
      </x:c>
    </x:row>
    <x:row r="2179" spans="1:5" x14ac:dyDescent="0.25">
      <x:c r="A2179" s="2" t="s">
        <x:v>30</x:v>
      </x:c>
      <x:c r="B2179" s="3" t="s">
        <x:v>1077</x:v>
      </x:c>
      <x:c r="D2179" s="19">
        <x:f t="shared" si="66"/>
        <x:v>35</x:v>
      </x:c>
      <x:c r="E2179" s="19">
        <x:f t="shared" si="67"/>
        <x:v>0</x:v>
      </x:c>
    </x:row>
    <x:row r="2180" spans="1:5" x14ac:dyDescent="0.25">
      <x:c r="A2180" s="2" t="s">
        <x:v>32</x:v>
      </x:c>
      <x:c r="B2180" s="3" t="s">
        <x:v>1423</x:v>
      </x:c>
      <x:c r="D2180" s="19">
        <x:f t="shared" si="66"/>
        <x:v>37.78</x:v>
      </x:c>
      <x:c r="E2180" s="19">
        <x:f t="shared" si="67"/>
        <x:v>0</x:v>
      </x:c>
    </x:row>
    <x:row r="2181" spans="1:5" x14ac:dyDescent="0.25">
      <x:c r="A2181" s="2" t="s">
        <x:v>34</x:v>
      </x:c>
      <x:c r="B2181" s="3" t="s">
        <x:v>1424</x:v>
      </x:c>
      <x:c r="D2181" s="19">
        <x:f t="shared" ref="D2181:D2244" si="68">VALUE(B2181)</x:f>
        <x:v>43.61</x:v>
      </x:c>
      <x:c r="E2181" s="19">
        <x:f t="shared" ref="E2181:E2244" si="69">IF(D2181&lt;0,1,0)</x:f>
        <x:v>0</x:v>
      </x:c>
    </x:row>
    <x:row r="2182" spans="1:5" x14ac:dyDescent="0.25">
      <x:c r="A2182" s="2" t="s">
        <x:v>36</x:v>
      </x:c>
      <x:c r="B2182" s="3" t="s">
        <x:v>101</x:v>
      </x:c>
      <x:c r="D2182" s="19">
        <x:f t="shared" si="68"/>
        <x:v>46.91</x:v>
      </x:c>
      <x:c r="E2182" s="19">
        <x:f t="shared" si="69"/>
        <x:v>0</x:v>
      </x:c>
    </x:row>
    <x:row r="2183" spans="1:5" x14ac:dyDescent="0.25">
      <x:c r="A2183" s="2" t="s">
        <x:v>38</x:v>
      </x:c>
      <x:c r="B2183" s="3" t="s">
        <x:v>438</x:v>
      </x:c>
      <x:c r="D2183" s="19">
        <x:f t="shared" si="68"/>
        <x:v>50.17</x:v>
      </x:c>
      <x:c r="E2183" s="19">
        <x:f t="shared" si="69"/>
        <x:v>0</x:v>
      </x:c>
    </x:row>
    <x:row r="2184" spans="1:5" x14ac:dyDescent="0.25">
      <x:c r="A2184" s="2" t="s">
        <x:v>40</x:v>
      </x:c>
      <x:c r="B2184" s="3" t="s">
        <x:v>120</x:v>
      </x:c>
      <x:c r="D2184" s="19">
        <x:f t="shared" si="68"/>
        <x:v>46</x:v>
      </x:c>
      <x:c r="E2184" s="19">
        <x:f t="shared" si="69"/>
        <x:v>0</x:v>
      </x:c>
    </x:row>
    <x:row r="2185" spans="1:5" x14ac:dyDescent="0.25">
      <x:c r="A2185" s="2" t="s">
        <x:v>42</x:v>
      </x:c>
      <x:c r="B2185" s="3" t="s">
        <x:v>1237</x:v>
      </x:c>
      <x:c r="D2185" s="19">
        <x:f t="shared" si="68"/>
        <x:v>40.61</x:v>
      </x:c>
      <x:c r="E2185" s="19">
        <x:f t="shared" si="69"/>
        <x:v>0</x:v>
      </x:c>
    </x:row>
    <x:row r="2186" spans="1:5" x14ac:dyDescent="0.25">
      <x:c r="A2186" s="2" t="s">
        <x:v>44</x:v>
      </x:c>
      <x:c r="B2186" s="3" t="s">
        <x:v>748</x:v>
      </x:c>
      <x:c r="D2186" s="19">
        <x:f t="shared" si="68"/>
        <x:v>39.9</x:v>
      </x:c>
      <x:c r="E2186" s="19">
        <x:f t="shared" si="69"/>
        <x:v>0</x:v>
      </x:c>
    </x:row>
    <x:row r="2187" spans="1:5" x14ac:dyDescent="0.25">
      <x:c r="A2187" s="2" t="s">
        <x:v>46</x:v>
      </x:c>
      <x:c r="B2187" s="3" t="s">
        <x:v>1425</x:v>
      </x:c>
      <x:c r="D2187" s="19">
        <x:f t="shared" si="68"/>
        <x:v>37.119999999999997</x:v>
      </x:c>
      <x:c r="E2187" s="19">
        <x:f t="shared" si="69"/>
        <x:v>0</x:v>
      </x:c>
    </x:row>
    <x:row r="2188" spans="1:5" x14ac:dyDescent="0.25">
      <x:c r="A2188" s="2" t="s">
        <x:v>48</x:v>
      </x:c>
      <x:c r="B2188" s="1"/>
      <x:c r="D2188" s="19">
        <x:f t="shared" si="68"/>
        <x:v>0</x:v>
      </x:c>
      <x:c r="E2188" s="19">
        <x:f t="shared" si="69"/>
        <x:v>0</x:v>
      </x:c>
    </x:row>
    <x:row r="2189" spans="1:5" x14ac:dyDescent="0.25">
      <x:c r="A2189" s="2" t="s">
        <x:v>1426</x:v>
      </x:c>
      <x:c r="B2189" s="1"/>
      <x:c r="D2189" s="19">
        <x:f t="shared" si="68"/>
        <x:v>0</x:v>
      </x:c>
      <x:c r="E2189" s="19">
        <x:f t="shared" si="69"/>
        <x:v>0</x:v>
      </x:c>
    </x:row>
    <x:row r="2190" spans="1:5" x14ac:dyDescent="0.25">
      <x:c r="A2190" s="2" t="s">
        <x:v>48</x:v>
      </x:c>
      <x:c r="B2190" s="1"/>
      <x:c r="D2190" s="19">
        <x:f t="shared" si="68"/>
        <x:v>0</x:v>
      </x:c>
      <x:c r="E2190" s="19">
        <x:f t="shared" si="69"/>
        <x:v>0</x:v>
      </x:c>
    </x:row>
    <x:row r="2191" spans="1:5" x14ac:dyDescent="0.25">
      <x:c r="A2191" s="2" t="s">
        <x:v>0</x:v>
      </x:c>
      <x:c r="B2191" s="3" t="s">
        <x:v>1427</x:v>
      </x:c>
      <x:c r="D2191" s="19">
        <x:f t="shared" si="68"/>
        <x:v>35.53</x:v>
      </x:c>
      <x:c r="E2191" s="19">
        <x:f t="shared" si="69"/>
        <x:v>0</x:v>
      </x:c>
    </x:row>
    <x:row r="2192" spans="1:5" x14ac:dyDescent="0.25">
      <x:c r="A2192" s="2" t="s">
        <x:v>2</x:v>
      </x:c>
      <x:c r="B2192" s="3" t="s">
        <x:v>1428</x:v>
      </x:c>
      <x:c r="D2192" s="19">
        <x:f t="shared" si="68"/>
        <x:v>34.94</x:v>
      </x:c>
      <x:c r="E2192" s="19">
        <x:f t="shared" si="69"/>
        <x:v>0</x:v>
      </x:c>
    </x:row>
    <x:row r="2193" spans="1:5" x14ac:dyDescent="0.25">
      <x:c r="A2193" s="2" t="s">
        <x:v>4</x:v>
      </x:c>
      <x:c r="B2193" s="3" t="s">
        <x:v>749</x:v>
      </x:c>
      <x:c r="D2193" s="19">
        <x:f t="shared" si="68"/>
        <x:v>34.9</x:v>
      </x:c>
      <x:c r="E2193" s="19">
        <x:f t="shared" si="69"/>
        <x:v>0</x:v>
      </x:c>
    </x:row>
    <x:row r="2194" spans="1:5" x14ac:dyDescent="0.25">
      <x:c r="A2194" s="2" t="s">
        <x:v>6</x:v>
      </x:c>
      <x:c r="B2194" s="3" t="s">
        <x:v>1404</x:v>
      </x:c>
      <x:c r="D2194" s="19">
        <x:f t="shared" si="68"/>
        <x:v>33.1</x:v>
      </x:c>
      <x:c r="E2194" s="19">
        <x:f t="shared" si="69"/>
        <x:v>0</x:v>
      </x:c>
    </x:row>
    <x:row r="2195" spans="1:5" x14ac:dyDescent="0.25">
      <x:c r="A2195" s="2" t="s">
        <x:v>8</x:v>
      </x:c>
      <x:c r="B2195" s="3" t="s">
        <x:v>1429</x:v>
      </x:c>
      <x:c r="D2195" s="19">
        <x:f t="shared" si="68"/>
        <x:v>33.049999999999997</x:v>
      </x:c>
      <x:c r="E2195" s="19">
        <x:f t="shared" si="69"/>
        <x:v>0</x:v>
      </x:c>
    </x:row>
    <x:row r="2196" spans="1:5" x14ac:dyDescent="0.25">
      <x:c r="A2196" s="2" t="s">
        <x:v>10</x:v>
      </x:c>
      <x:c r="B2196" s="3" t="s">
        <x:v>1304</x:v>
      </x:c>
      <x:c r="D2196" s="19">
        <x:f t="shared" si="68"/>
        <x:v>34.6</x:v>
      </x:c>
      <x:c r="E2196" s="19">
        <x:f t="shared" si="69"/>
        <x:v>0</x:v>
      </x:c>
    </x:row>
    <x:row r="2197" spans="1:5" x14ac:dyDescent="0.25">
      <x:c r="A2197" s="2" t="s">
        <x:v>12</x:v>
      </x:c>
      <x:c r="B2197" s="3" t="s">
        <x:v>1430</x:v>
      </x:c>
      <x:c r="D2197" s="19">
        <x:f t="shared" si="68"/>
        <x:v>36.64</x:v>
      </x:c>
      <x:c r="E2197" s="19">
        <x:f t="shared" si="69"/>
        <x:v>0</x:v>
      </x:c>
    </x:row>
    <x:row r="2198" spans="1:5" x14ac:dyDescent="0.25">
      <x:c r="A2198" s="2" t="s">
        <x:v>14</x:v>
      </x:c>
      <x:c r="B2198" s="3" t="s">
        <x:v>1431</x:v>
      </x:c>
      <x:c r="D2198" s="19">
        <x:f t="shared" si="68"/>
        <x:v>38.86</x:v>
      </x:c>
      <x:c r="E2198" s="19">
        <x:f t="shared" si="69"/>
        <x:v>0</x:v>
      </x:c>
    </x:row>
    <x:row r="2199" spans="1:5" x14ac:dyDescent="0.25">
      <x:c r="A2199" s="2" t="s">
        <x:v>16</x:v>
      </x:c>
      <x:c r="B2199" s="3" t="s">
        <x:v>1432</x:v>
      </x:c>
      <x:c r="D2199" s="19">
        <x:f t="shared" si="68"/>
        <x:v>38.43</x:v>
      </x:c>
      <x:c r="E2199" s="19">
        <x:f t="shared" si="69"/>
        <x:v>0</x:v>
      </x:c>
    </x:row>
    <x:row r="2200" spans="1:5" x14ac:dyDescent="0.25">
      <x:c r="A2200" s="2" t="s">
        <x:v>18</x:v>
      </x:c>
      <x:c r="B2200" s="3" t="s">
        <x:v>1396</x:v>
      </x:c>
      <x:c r="D2200" s="19">
        <x:f t="shared" si="68"/>
        <x:v>40.36</x:v>
      </x:c>
      <x:c r="E2200" s="19">
        <x:f t="shared" si="69"/>
        <x:v>0</x:v>
      </x:c>
    </x:row>
    <x:row r="2201" spans="1:5" x14ac:dyDescent="0.25">
      <x:c r="A2201" s="2" t="s">
        <x:v>20</x:v>
      </x:c>
      <x:c r="B2201" s="3" t="s">
        <x:v>1433</x:v>
      </x:c>
      <x:c r="D2201" s="19">
        <x:f t="shared" si="68"/>
        <x:v>37.340000000000003</x:v>
      </x:c>
      <x:c r="E2201" s="19">
        <x:f t="shared" si="69"/>
        <x:v>0</x:v>
      </x:c>
    </x:row>
    <x:row r="2202" spans="1:5" x14ac:dyDescent="0.25">
      <x:c r="A2202" s="2" t="s">
        <x:v>22</x:v>
      </x:c>
      <x:c r="B2202" s="3" t="s">
        <x:v>1434</x:v>
      </x:c>
      <x:c r="D2202" s="19">
        <x:f t="shared" si="68"/>
        <x:v>36.619999999999997</x:v>
      </x:c>
      <x:c r="E2202" s="19">
        <x:f t="shared" si="69"/>
        <x:v>0</x:v>
      </x:c>
    </x:row>
    <x:row r="2203" spans="1:5" x14ac:dyDescent="0.25">
      <x:c r="A2203" s="2" t="s">
        <x:v>24</x:v>
      </x:c>
      <x:c r="B2203" s="3" t="s">
        <x:v>333</x:v>
      </x:c>
      <x:c r="D2203" s="19">
        <x:f t="shared" si="68"/>
        <x:v>36</x:v>
      </x:c>
      <x:c r="E2203" s="19">
        <x:f t="shared" si="69"/>
        <x:v>0</x:v>
      </x:c>
    </x:row>
    <x:row r="2204" spans="1:5" x14ac:dyDescent="0.25">
      <x:c r="A2204" s="2" t="s">
        <x:v>26</x:v>
      </x:c>
      <x:c r="B2204" s="3" t="s">
        <x:v>1435</x:v>
      </x:c>
      <x:c r="D2204" s="19">
        <x:f t="shared" si="68"/>
        <x:v>31.1</x:v>
      </x:c>
      <x:c r="E2204" s="19">
        <x:f t="shared" si="69"/>
        <x:v>0</x:v>
      </x:c>
    </x:row>
    <x:row r="2205" spans="1:5" x14ac:dyDescent="0.25">
      <x:c r="A2205" s="2" t="s">
        <x:v>28</x:v>
      </x:c>
      <x:c r="B2205" s="3" t="s">
        <x:v>1436</x:v>
      </x:c>
      <x:c r="D2205" s="19">
        <x:f t="shared" si="68"/>
        <x:v>30.1</x:v>
      </x:c>
      <x:c r="E2205" s="19">
        <x:f t="shared" si="69"/>
        <x:v>0</x:v>
      </x:c>
    </x:row>
    <x:row r="2206" spans="1:5" x14ac:dyDescent="0.25">
      <x:c r="A2206" s="2" t="s">
        <x:v>30</x:v>
      </x:c>
      <x:c r="B2206" s="3" t="s">
        <x:v>1435</x:v>
      </x:c>
      <x:c r="D2206" s="19">
        <x:f t="shared" si="68"/>
        <x:v>31.1</x:v>
      </x:c>
      <x:c r="E2206" s="19">
        <x:f t="shared" si="69"/>
        <x:v>0</x:v>
      </x:c>
    </x:row>
    <x:row r="2207" spans="1:5" x14ac:dyDescent="0.25">
      <x:c r="A2207" s="2" t="s">
        <x:v>32</x:v>
      </x:c>
      <x:c r="B2207" s="3" t="s">
        <x:v>1437</x:v>
      </x:c>
      <x:c r="D2207" s="19">
        <x:f t="shared" si="68"/>
        <x:v>32.58</x:v>
      </x:c>
      <x:c r="E2207" s="19">
        <x:f t="shared" si="69"/>
        <x:v>0</x:v>
      </x:c>
    </x:row>
    <x:row r="2208" spans="1:5" x14ac:dyDescent="0.25">
      <x:c r="A2208" s="2" t="s">
        <x:v>34</x:v>
      </x:c>
      <x:c r="B2208" s="3" t="s">
        <x:v>1438</x:v>
      </x:c>
      <x:c r="D2208" s="19">
        <x:f t="shared" si="68"/>
        <x:v>38.71</x:v>
      </x:c>
      <x:c r="E2208" s="19">
        <x:f t="shared" si="69"/>
        <x:v>0</x:v>
      </x:c>
    </x:row>
    <x:row r="2209" spans="1:5" x14ac:dyDescent="0.25">
      <x:c r="A2209" s="2" t="s">
        <x:v>36</x:v>
      </x:c>
      <x:c r="B2209" s="3" t="s">
        <x:v>1439</x:v>
      </x:c>
      <x:c r="D2209" s="19">
        <x:f t="shared" si="68"/>
        <x:v>41.27</x:v>
      </x:c>
      <x:c r="E2209" s="19">
        <x:f t="shared" si="69"/>
        <x:v>0</x:v>
      </x:c>
    </x:row>
    <x:row r="2210" spans="1:5" x14ac:dyDescent="0.25">
      <x:c r="A2210" s="2" t="s">
        <x:v>38</x:v>
      </x:c>
      <x:c r="B2210" s="3" t="s">
        <x:v>579</x:v>
      </x:c>
      <x:c r="D2210" s="19">
        <x:f t="shared" si="68"/>
        <x:v>44.99</x:v>
      </x:c>
      <x:c r="E2210" s="19">
        <x:f t="shared" si="69"/>
        <x:v>0</x:v>
      </x:c>
    </x:row>
    <x:row r="2211" spans="1:5" x14ac:dyDescent="0.25">
      <x:c r="A2211" s="2" t="s">
        <x:v>40</x:v>
      </x:c>
      <x:c r="B2211" s="3" t="s">
        <x:v>1440</x:v>
      </x:c>
      <x:c r="D2211" s="19">
        <x:f t="shared" si="68"/>
        <x:v>42.25</x:v>
      </x:c>
      <x:c r="E2211" s="19">
        <x:f t="shared" si="69"/>
        <x:v>0</x:v>
      </x:c>
    </x:row>
    <x:row r="2212" spans="1:5" x14ac:dyDescent="0.25">
      <x:c r="A2212" s="2" t="s">
        <x:v>42</x:v>
      </x:c>
      <x:c r="B2212" s="3" t="s">
        <x:v>1249</x:v>
      </x:c>
      <x:c r="D2212" s="19">
        <x:f t="shared" si="68"/>
        <x:v>39.1</x:v>
      </x:c>
      <x:c r="E2212" s="19">
        <x:f t="shared" si="69"/>
        <x:v>0</x:v>
      </x:c>
    </x:row>
    <x:row r="2213" spans="1:5" x14ac:dyDescent="0.25">
      <x:c r="A2213" s="2" t="s">
        <x:v>44</x:v>
      </x:c>
      <x:c r="B2213" s="3" t="s">
        <x:v>1065</x:v>
      </x:c>
      <x:c r="D2213" s="19">
        <x:f t="shared" si="68"/>
        <x:v>40.35</x:v>
      </x:c>
      <x:c r="E2213" s="19">
        <x:f t="shared" si="69"/>
        <x:v>0</x:v>
      </x:c>
    </x:row>
    <x:row r="2214" spans="1:5" x14ac:dyDescent="0.25">
      <x:c r="A2214" s="2" t="s">
        <x:v>46</x:v>
      </x:c>
      <x:c r="B2214" s="3" t="s">
        <x:v>1441</x:v>
      </x:c>
      <x:c r="D2214" s="19">
        <x:f t="shared" si="68"/>
        <x:v>37.93</x:v>
      </x:c>
      <x:c r="E2214" s="19">
        <x:f t="shared" si="69"/>
        <x:v>0</x:v>
      </x:c>
    </x:row>
    <x:row r="2215" spans="1:5" x14ac:dyDescent="0.25">
      <x:c r="A2215" s="2" t="s">
        <x:v>48</x:v>
      </x:c>
      <x:c r="B2215" s="1"/>
      <x:c r="D2215" s="19">
        <x:f t="shared" si="68"/>
        <x:v>0</x:v>
      </x:c>
      <x:c r="E2215" s="19">
        <x:f t="shared" si="69"/>
        <x:v>0</x:v>
      </x:c>
    </x:row>
    <x:row r="2216" spans="1:5" x14ac:dyDescent="0.25">
      <x:c r="A2216" s="2" t="s">
        <x:v>1442</x:v>
      </x:c>
      <x:c r="B2216" s="1"/>
      <x:c r="D2216" s="19">
        <x:f t="shared" si="68"/>
        <x:v>0</x:v>
      </x:c>
      <x:c r="E2216" s="19">
        <x:f t="shared" si="69"/>
        <x:v>0</x:v>
      </x:c>
    </x:row>
    <x:row r="2217" spans="1:5" x14ac:dyDescent="0.25">
      <x:c r="A2217" s="2" t="s">
        <x:v>48</x:v>
      </x:c>
      <x:c r="B2217" s="1"/>
      <x:c r="D2217" s="19">
        <x:f t="shared" si="68"/>
        <x:v>0</x:v>
      </x:c>
      <x:c r="E2217" s="19">
        <x:f t="shared" si="69"/>
        <x:v>0</x:v>
      </x:c>
    </x:row>
    <x:row r="2218" spans="1:5" x14ac:dyDescent="0.25">
      <x:c r="A2218" s="2" t="s">
        <x:v>0</x:v>
      </x:c>
      <x:c r="B2218" s="3" t="s">
        <x:v>891</x:v>
      </x:c>
      <x:c r="D2218" s="19">
        <x:f t="shared" si="68"/>
        <x:v>39.15</x:v>
      </x:c>
      <x:c r="E2218" s="19">
        <x:f t="shared" si="69"/>
        <x:v>0</x:v>
      </x:c>
    </x:row>
    <x:row r="2219" spans="1:5" x14ac:dyDescent="0.25">
      <x:c r="A2219" s="2" t="s">
        <x:v>2</x:v>
      </x:c>
      <x:c r="B2219" s="3" t="s">
        <x:v>1443</x:v>
      </x:c>
      <x:c r="D2219" s="19">
        <x:f t="shared" si="68"/>
        <x:v>36.049999999999997</x:v>
      </x:c>
      <x:c r="E2219" s="19">
        <x:f t="shared" si="69"/>
        <x:v>0</x:v>
      </x:c>
    </x:row>
    <x:row r="2220" spans="1:5" x14ac:dyDescent="0.25">
      <x:c r="A2220" s="2" t="s">
        <x:v>4</x:v>
      </x:c>
      <x:c r="B2220" s="3" t="s">
        <x:v>1444</x:v>
      </x:c>
      <x:c r="D2220" s="19">
        <x:f t="shared" si="68"/>
        <x:v>34.450000000000003</x:v>
      </x:c>
      <x:c r="E2220" s="19">
        <x:f t="shared" si="69"/>
        <x:v>0</x:v>
      </x:c>
    </x:row>
    <x:row r="2221" spans="1:5" x14ac:dyDescent="0.25">
      <x:c r="A2221" s="2" t="s">
        <x:v>6</x:v>
      </x:c>
      <x:c r="B2221" s="3" t="s">
        <x:v>1445</x:v>
      </x:c>
      <x:c r="D2221" s="19">
        <x:f t="shared" si="68"/>
        <x:v>33.61</x:v>
      </x:c>
      <x:c r="E2221" s="19">
        <x:f t="shared" si="69"/>
        <x:v>0</x:v>
      </x:c>
    </x:row>
    <x:row r="2222" spans="1:5" x14ac:dyDescent="0.25">
      <x:c r="A2222" s="2" t="s">
        <x:v>8</x:v>
      </x:c>
      <x:c r="B2222" s="3" t="s">
        <x:v>1446</x:v>
      </x:c>
      <x:c r="D2222" s="19">
        <x:f t="shared" si="68"/>
        <x:v>33.85</x:v>
      </x:c>
      <x:c r="E2222" s="19">
        <x:f t="shared" si="69"/>
        <x:v>0</x:v>
      </x:c>
    </x:row>
    <x:row r="2223" spans="1:5" x14ac:dyDescent="0.25">
      <x:c r="A2223" s="2" t="s">
        <x:v>10</x:v>
      </x:c>
      <x:c r="B2223" s="3" t="s">
        <x:v>1447</x:v>
      </x:c>
      <x:c r="D2223" s="19">
        <x:f t="shared" si="68"/>
        <x:v>34.200000000000003</x:v>
      </x:c>
      <x:c r="E2223" s="19">
        <x:f t="shared" si="69"/>
        <x:v>0</x:v>
      </x:c>
    </x:row>
    <x:row r="2224" spans="1:5" x14ac:dyDescent="0.25">
      <x:c r="A2224" s="2" t="s">
        <x:v>12</x:v>
      </x:c>
      <x:c r="B2224" s="3" t="s">
        <x:v>1448</x:v>
      </x:c>
      <x:c r="D2224" s="19">
        <x:f t="shared" si="68"/>
        <x:v>34.32</x:v>
      </x:c>
      <x:c r="E2224" s="19">
        <x:f t="shared" si="69"/>
        <x:v>0</x:v>
      </x:c>
    </x:row>
    <x:row r="2225" spans="1:5" x14ac:dyDescent="0.25">
      <x:c r="A2225" s="2" t="s">
        <x:v>14</x:v>
      </x:c>
      <x:c r="B2225" s="3" t="s">
        <x:v>1225</x:v>
      </x:c>
      <x:c r="D2225" s="19">
        <x:f t="shared" si="68"/>
        <x:v>34.979999999999997</x:v>
      </x:c>
      <x:c r="E2225" s="19">
        <x:f t="shared" si="69"/>
        <x:v>0</x:v>
      </x:c>
    </x:row>
    <x:row r="2226" spans="1:5" x14ac:dyDescent="0.25">
      <x:c r="A2226" s="2" t="s">
        <x:v>16</x:v>
      </x:c>
      <x:c r="B2226" s="3" t="s">
        <x:v>1449</x:v>
      </x:c>
      <x:c r="D2226" s="19">
        <x:f t="shared" si="68"/>
        <x:v>36.6</x:v>
      </x:c>
      <x:c r="E2226" s="19">
        <x:f t="shared" si="69"/>
        <x:v>0</x:v>
      </x:c>
    </x:row>
    <x:row r="2227" spans="1:5" x14ac:dyDescent="0.25">
      <x:c r="A2227" s="2" t="s">
        <x:v>18</x:v>
      </x:c>
      <x:c r="B2227" s="3" t="s">
        <x:v>1450</x:v>
      </x:c>
      <x:c r="D2227" s="19">
        <x:f t="shared" si="68"/>
        <x:v>35.81</x:v>
      </x:c>
      <x:c r="E2227" s="19">
        <x:f t="shared" si="69"/>
        <x:v>0</x:v>
      </x:c>
    </x:row>
    <x:row r="2228" spans="1:5" x14ac:dyDescent="0.25">
      <x:c r="A2228" s="2" t="s">
        <x:v>20</x:v>
      </x:c>
      <x:c r="B2228" s="3" t="s">
        <x:v>1451</x:v>
      </x:c>
      <x:c r="D2228" s="19">
        <x:f t="shared" si="68"/>
        <x:v>33.78</x:v>
      </x:c>
      <x:c r="E2228" s="19">
        <x:f t="shared" si="69"/>
        <x:v>0</x:v>
      </x:c>
    </x:row>
    <x:row r="2229" spans="1:5" x14ac:dyDescent="0.25">
      <x:c r="A2229" s="2" t="s">
        <x:v>22</x:v>
      </x:c>
      <x:c r="B2229" s="3" t="s">
        <x:v>1452</x:v>
      </x:c>
      <x:c r="D2229" s="19">
        <x:f t="shared" si="68"/>
        <x:v>32.01</x:v>
      </x:c>
      <x:c r="E2229" s="19">
        <x:f t="shared" si="69"/>
        <x:v>0</x:v>
      </x:c>
    </x:row>
    <x:row r="2230" spans="1:5" x14ac:dyDescent="0.25">
      <x:c r="A2230" s="2" t="s">
        <x:v>24</x:v>
      </x:c>
      <x:c r="B2230" s="3" t="s">
        <x:v>1435</x:v>
      </x:c>
      <x:c r="D2230" s="19">
        <x:f t="shared" si="68"/>
        <x:v>31.1</x:v>
      </x:c>
      <x:c r="E2230" s="19">
        <x:f t="shared" si="69"/>
        <x:v>0</x:v>
      </x:c>
    </x:row>
    <x:row r="2231" spans="1:5" x14ac:dyDescent="0.25">
      <x:c r="A2231" s="2" t="s">
        <x:v>26</x:v>
      </x:c>
      <x:c r="B2231" s="3" t="s">
        <x:v>1453</x:v>
      </x:c>
      <x:c r="D2231" s="19">
        <x:f t="shared" si="68"/>
        <x:v>25.08</x:v>
      </x:c>
      <x:c r="E2231" s="19">
        <x:f t="shared" si="69"/>
        <x:v>0</x:v>
      </x:c>
    </x:row>
    <x:row r="2232" spans="1:5" x14ac:dyDescent="0.25">
      <x:c r="A2232" s="2" t="s">
        <x:v>28</x:v>
      </x:c>
      <x:c r="B2232" s="3" t="s">
        <x:v>1454</x:v>
      </x:c>
      <x:c r="D2232" s="19">
        <x:f t="shared" si="68"/>
        <x:v>24.13</x:v>
      </x:c>
      <x:c r="E2232" s="19">
        <x:f t="shared" si="69"/>
        <x:v>0</x:v>
      </x:c>
    </x:row>
    <x:row r="2233" spans="1:5" x14ac:dyDescent="0.25">
      <x:c r="A2233" s="2" t="s">
        <x:v>30</x:v>
      </x:c>
      <x:c r="B2233" s="3" t="s">
        <x:v>1455</x:v>
      </x:c>
      <x:c r="D2233" s="19">
        <x:f t="shared" si="68"/>
        <x:v>23.79</x:v>
      </x:c>
      <x:c r="E2233" s="19">
        <x:f t="shared" si="69"/>
        <x:v>0</x:v>
      </x:c>
    </x:row>
    <x:row r="2234" spans="1:5" x14ac:dyDescent="0.25">
      <x:c r="A2234" s="2" t="s">
        <x:v>32</x:v>
      </x:c>
      <x:c r="B2234" s="3" t="s">
        <x:v>1456</x:v>
      </x:c>
      <x:c r="D2234" s="19">
        <x:f t="shared" si="68"/>
        <x:v>25.1</x:v>
      </x:c>
      <x:c r="E2234" s="19">
        <x:f t="shared" si="69"/>
        <x:v>0</x:v>
      </x:c>
    </x:row>
    <x:row r="2235" spans="1:5" x14ac:dyDescent="0.25">
      <x:c r="A2235" s="2" t="s">
        <x:v>34</x:v>
      </x:c>
      <x:c r="B2235" s="3" t="s">
        <x:v>1449</x:v>
      </x:c>
      <x:c r="D2235" s="19">
        <x:f t="shared" si="68"/>
        <x:v>36.6</x:v>
      </x:c>
      <x:c r="E2235" s="19">
        <x:f t="shared" si="69"/>
        <x:v>0</x:v>
      </x:c>
    </x:row>
    <x:row r="2236" spans="1:5" x14ac:dyDescent="0.25">
      <x:c r="A2236" s="2" t="s">
        <x:v>36</x:v>
      </x:c>
      <x:c r="B2236" s="3" t="s">
        <x:v>1457</x:v>
      </x:c>
      <x:c r="D2236" s="19">
        <x:f t="shared" si="68"/>
        <x:v>39.369999999999997</x:v>
      </x:c>
      <x:c r="E2236" s="19">
        <x:f t="shared" si="69"/>
        <x:v>0</x:v>
      </x:c>
    </x:row>
    <x:row r="2237" spans="1:5" x14ac:dyDescent="0.25">
      <x:c r="A2237" s="2" t="s">
        <x:v>38</x:v>
      </x:c>
      <x:c r="B2237" s="3" t="s">
        <x:v>1458</x:v>
      </x:c>
      <x:c r="D2237" s="19">
        <x:f t="shared" si="68"/>
        <x:v>42.93</x:v>
      </x:c>
      <x:c r="E2237" s="19">
        <x:f t="shared" si="69"/>
        <x:v>0</x:v>
      </x:c>
    </x:row>
    <x:row r="2238" spans="1:5" x14ac:dyDescent="0.25">
      <x:c r="A2238" s="2" t="s">
        <x:v>40</x:v>
      </x:c>
      <x:c r="B2238" s="3" t="s">
        <x:v>1459</x:v>
      </x:c>
      <x:c r="D2238" s="19">
        <x:f t="shared" si="68"/>
        <x:v>40.549999999999997</x:v>
      </x:c>
      <x:c r="E2238" s="19">
        <x:f t="shared" si="69"/>
        <x:v>0</x:v>
      </x:c>
    </x:row>
    <x:row r="2239" spans="1:5" x14ac:dyDescent="0.25">
      <x:c r="A2239" s="2" t="s">
        <x:v>42</x:v>
      </x:c>
      <x:c r="B2239" s="3" t="s">
        <x:v>876</x:v>
      </x:c>
      <x:c r="D2239" s="19">
        <x:f t="shared" si="68"/>
        <x:v>37.6</x:v>
      </x:c>
      <x:c r="E2239" s="19">
        <x:f t="shared" si="69"/>
        <x:v>0</x:v>
      </x:c>
    </x:row>
    <x:row r="2240" spans="1:5" x14ac:dyDescent="0.25">
      <x:c r="A2240" s="2" t="s">
        <x:v>44</x:v>
      </x:c>
      <x:c r="B2240" s="3" t="s">
        <x:v>191</x:v>
      </x:c>
      <x:c r="D2240" s="19">
        <x:f t="shared" si="68"/>
        <x:v>40</x:v>
      </x:c>
      <x:c r="E2240" s="19">
        <x:f t="shared" si="69"/>
        <x:v>0</x:v>
      </x:c>
    </x:row>
    <x:row r="2241" spans="1:5" x14ac:dyDescent="0.25">
      <x:c r="A2241" s="2" t="s">
        <x:v>46</x:v>
      </x:c>
      <x:c r="B2241" s="3" t="s">
        <x:v>968</x:v>
      </x:c>
      <x:c r="D2241" s="19">
        <x:f t="shared" si="68"/>
        <x:v>38.200000000000003</x:v>
      </x:c>
      <x:c r="E2241" s="19">
        <x:f t="shared" si="69"/>
        <x:v>0</x:v>
      </x:c>
    </x:row>
    <x:row r="2242" spans="1:5" x14ac:dyDescent="0.25">
      <x:c r="A2242" s="2" t="s">
        <x:v>48</x:v>
      </x:c>
      <x:c r="B2242" s="1"/>
      <x:c r="D2242" s="19">
        <x:f t="shared" si="68"/>
        <x:v>0</x:v>
      </x:c>
      <x:c r="E2242" s="19">
        <x:f t="shared" si="69"/>
        <x:v>0</x:v>
      </x:c>
    </x:row>
    <x:row r="2243" spans="1:5" x14ac:dyDescent="0.25">
      <x:c r="A2243" s="2" t="s">
        <x:v>1460</x:v>
      </x:c>
      <x:c r="B2243" s="1"/>
      <x:c r="D2243" s="19">
        <x:f t="shared" si="68"/>
        <x:v>0</x:v>
      </x:c>
      <x:c r="E2243" s="19">
        <x:f t="shared" si="69"/>
        <x:v>0</x:v>
      </x:c>
    </x:row>
    <x:row r="2244" spans="1:5" x14ac:dyDescent="0.25">
      <x:c r="A2244" s="2" t="s">
        <x:v>48</x:v>
      </x:c>
      <x:c r="B2244" s="1"/>
      <x:c r="D2244" s="19">
        <x:f t="shared" si="68"/>
        <x:v>0</x:v>
      </x:c>
      <x:c r="E2244" s="19">
        <x:f t="shared" si="69"/>
        <x:v>0</x:v>
      </x:c>
    </x:row>
    <x:row r="2245" spans="1:5" x14ac:dyDescent="0.25">
      <x:c r="A2245" s="2" t="s">
        <x:v>0</x:v>
      </x:c>
      <x:c r="B2245" s="3" t="s">
        <x:v>1461</x:v>
      </x:c>
      <x:c r="D2245" s="19">
        <x:f t="shared" ref="D2245:D2308" si="70">VALUE(B2245)</x:f>
        <x:v>24.34</x:v>
      </x:c>
      <x:c r="E2245" s="19">
        <x:f t="shared" ref="E2245:E2308" si="71">IF(D2245&lt;0,1,0)</x:f>
        <x:v>0</x:v>
      </x:c>
    </x:row>
    <x:row r="2246" spans="1:5" x14ac:dyDescent="0.25">
      <x:c r="A2246" s="2" t="s">
        <x:v>2</x:v>
      </x:c>
      <x:c r="B2246" s="3" t="s">
        <x:v>1462</x:v>
      </x:c>
      <x:c r="D2246" s="19">
        <x:f t="shared" si="70"/>
        <x:v>22.5</x:v>
      </x:c>
      <x:c r="E2246" s="19">
        <x:f t="shared" si="71"/>
        <x:v>0</x:v>
      </x:c>
    </x:row>
    <x:row r="2247" spans="1:5" x14ac:dyDescent="0.25">
      <x:c r="A2247" s="2" t="s">
        <x:v>4</x:v>
      </x:c>
      <x:c r="B2247" s="3" t="s">
        <x:v>1463</x:v>
      </x:c>
      <x:c r="D2247" s="19">
        <x:f t="shared" si="70"/>
        <x:v>25</x:v>
      </x:c>
      <x:c r="E2247" s="19">
        <x:f t="shared" si="71"/>
        <x:v>0</x:v>
      </x:c>
    </x:row>
    <x:row r="2248" spans="1:5" x14ac:dyDescent="0.25">
      <x:c r="A2248" s="2" t="s">
        <x:v>6</x:v>
      </x:c>
      <x:c r="B2248" s="3" t="s">
        <x:v>1464</x:v>
      </x:c>
      <x:c r="D2248" s="19">
        <x:f t="shared" si="70"/>
        <x:v>22.4</x:v>
      </x:c>
      <x:c r="E2248" s="19">
        <x:f t="shared" si="71"/>
        <x:v>0</x:v>
      </x:c>
    </x:row>
    <x:row r="2249" spans="1:5" x14ac:dyDescent="0.25">
      <x:c r="A2249" s="2" t="s">
        <x:v>8</x:v>
      </x:c>
      <x:c r="B2249" s="3" t="s">
        <x:v>1465</x:v>
      </x:c>
      <x:c r="D2249" s="19">
        <x:f t="shared" si="70"/>
        <x:v>27.6</x:v>
      </x:c>
      <x:c r="E2249" s="19">
        <x:f t="shared" si="71"/>
        <x:v>0</x:v>
      </x:c>
    </x:row>
    <x:row r="2250" spans="1:5" x14ac:dyDescent="0.25">
      <x:c r="A2250" s="2" t="s">
        <x:v>10</x:v>
      </x:c>
      <x:c r="B2250" s="3" t="s">
        <x:v>1466</x:v>
      </x:c>
      <x:c r="D2250" s="19">
        <x:f t="shared" si="70"/>
        <x:v>28</x:v>
      </x:c>
      <x:c r="E2250" s="19">
        <x:f t="shared" si="71"/>
        <x:v>0</x:v>
      </x:c>
    </x:row>
    <x:row r="2251" spans="1:5" x14ac:dyDescent="0.25">
      <x:c r="A2251" s="2" t="s">
        <x:v>12</x:v>
      </x:c>
      <x:c r="B2251" s="3" t="s">
        <x:v>1444</x:v>
      </x:c>
      <x:c r="D2251" s="19">
        <x:f t="shared" si="70"/>
        <x:v>34.450000000000003</x:v>
      </x:c>
      <x:c r="E2251" s="19">
        <x:f t="shared" si="71"/>
        <x:v>0</x:v>
      </x:c>
    </x:row>
    <x:row r="2252" spans="1:5" x14ac:dyDescent="0.25">
      <x:c r="A2252" s="2" t="s">
        <x:v>14</x:v>
      </x:c>
      <x:c r="B2252" s="3" t="s">
        <x:v>217</x:v>
      </x:c>
      <x:c r="D2252" s="19">
        <x:f t="shared" si="70"/>
        <x:v>42</x:v>
      </x:c>
      <x:c r="E2252" s="19">
        <x:f t="shared" si="71"/>
        <x:v>0</x:v>
      </x:c>
    </x:row>
    <x:row r="2253" spans="1:5" x14ac:dyDescent="0.25">
      <x:c r="A2253" s="2" t="s">
        <x:v>16</x:v>
      </x:c>
      <x:c r="B2253" s="3" t="s">
        <x:v>1467</x:v>
      </x:c>
      <x:c r="D2253" s="19">
        <x:f t="shared" si="70"/>
        <x:v>41.18</x:v>
      </x:c>
      <x:c r="E2253" s="19">
        <x:f t="shared" si="71"/>
        <x:v>0</x:v>
      </x:c>
    </x:row>
    <x:row r="2254" spans="1:5" x14ac:dyDescent="0.25">
      <x:c r="A2254" s="2" t="s">
        <x:v>18</x:v>
      </x:c>
      <x:c r="B2254" s="3" t="s">
        <x:v>1468</x:v>
      </x:c>
      <x:c r="D2254" s="19">
        <x:f t="shared" si="70"/>
        <x:v>39.69</x:v>
      </x:c>
      <x:c r="E2254" s="19">
        <x:f t="shared" si="71"/>
        <x:v>0</x:v>
      </x:c>
    </x:row>
    <x:row r="2255" spans="1:5" x14ac:dyDescent="0.25">
      <x:c r="A2255" s="2" t="s">
        <x:v>20</x:v>
      </x:c>
      <x:c r="B2255" s="3" t="s">
        <x:v>1469</x:v>
      </x:c>
      <x:c r="D2255" s="19">
        <x:f t="shared" si="70"/>
        <x:v>34.61</x:v>
      </x:c>
      <x:c r="E2255" s="19">
        <x:f t="shared" si="71"/>
        <x:v>0</x:v>
      </x:c>
    </x:row>
    <x:row r="2256" spans="1:5" x14ac:dyDescent="0.25">
      <x:c r="A2256" s="2" t="s">
        <x:v>22</x:v>
      </x:c>
      <x:c r="B2256" s="3" t="s">
        <x:v>1226</x:v>
      </x:c>
      <x:c r="D2256" s="19">
        <x:f t="shared" si="70"/>
        <x:v>34</x:v>
      </x:c>
      <x:c r="E2256" s="19">
        <x:f t="shared" si="71"/>
        <x:v>0</x:v>
      </x:c>
    </x:row>
    <x:row r="2257" spans="1:5" x14ac:dyDescent="0.25">
      <x:c r="A2257" s="2" t="s">
        <x:v>24</x:v>
      </x:c>
      <x:c r="B2257" s="3" t="s">
        <x:v>1470</x:v>
      </x:c>
      <x:c r="D2257" s="19">
        <x:f t="shared" si="70"/>
        <x:v>33.06</x:v>
      </x:c>
      <x:c r="E2257" s="19">
        <x:f t="shared" si="71"/>
        <x:v>0</x:v>
      </x:c>
    </x:row>
    <x:row r="2258" spans="1:5" x14ac:dyDescent="0.25">
      <x:c r="A2258" s="2" t="s">
        <x:v>26</x:v>
      </x:c>
      <x:c r="B2258" s="3" t="s">
        <x:v>1260</x:v>
      </x:c>
      <x:c r="D2258" s="19">
        <x:f t="shared" si="70"/>
        <x:v>32.4</x:v>
      </x:c>
      <x:c r="E2258" s="19">
        <x:f t="shared" si="71"/>
        <x:v>0</x:v>
      </x:c>
    </x:row>
    <x:row r="2259" spans="1:5" x14ac:dyDescent="0.25">
      <x:c r="A2259" s="2" t="s">
        <x:v>28</x:v>
      </x:c>
      <x:c r="B2259" s="3" t="s">
        <x:v>1471</x:v>
      </x:c>
      <x:c r="D2259" s="19">
        <x:f t="shared" si="70"/>
        <x:v>31.2</x:v>
      </x:c>
      <x:c r="E2259" s="19">
        <x:f t="shared" si="71"/>
        <x:v>0</x:v>
      </x:c>
    </x:row>
    <x:row r="2260" spans="1:5" x14ac:dyDescent="0.25">
      <x:c r="A2260" s="2" t="s">
        <x:v>30</x:v>
      </x:c>
      <x:c r="B2260" s="3" t="s">
        <x:v>1472</x:v>
      </x:c>
      <x:c r="D2260" s="19">
        <x:f t="shared" si="70"/>
        <x:v>31.52</x:v>
      </x:c>
      <x:c r="E2260" s="19">
        <x:f t="shared" si="71"/>
        <x:v>0</x:v>
      </x:c>
    </x:row>
    <x:row r="2261" spans="1:5" x14ac:dyDescent="0.25">
      <x:c r="A2261" s="2" t="s">
        <x:v>32</x:v>
      </x:c>
      <x:c r="B2261" s="3" t="s">
        <x:v>1260</x:v>
      </x:c>
      <x:c r="D2261" s="19">
        <x:f t="shared" si="70"/>
        <x:v>32.4</x:v>
      </x:c>
      <x:c r="E2261" s="19">
        <x:f t="shared" si="71"/>
        <x:v>0</x:v>
      </x:c>
    </x:row>
    <x:row r="2262" spans="1:5" x14ac:dyDescent="0.25">
      <x:c r="A2262" s="2" t="s">
        <x:v>34</x:v>
      </x:c>
      <x:c r="B2262" s="3" t="s">
        <x:v>1473</x:v>
      </x:c>
      <x:c r="D2262" s="19">
        <x:f t="shared" si="70"/>
        <x:v>36.68</x:v>
      </x:c>
      <x:c r="E2262" s="19">
        <x:f t="shared" si="71"/>
        <x:v>0</x:v>
      </x:c>
    </x:row>
    <x:row r="2263" spans="1:5" x14ac:dyDescent="0.25">
      <x:c r="A2263" s="2" t="s">
        <x:v>36</x:v>
      </x:c>
      <x:c r="B2263" s="3" t="s">
        <x:v>1474</x:v>
      </x:c>
      <x:c r="D2263" s="19">
        <x:f t="shared" si="70"/>
        <x:v>41.2</x:v>
      </x:c>
      <x:c r="E2263" s="19">
        <x:f t="shared" si="71"/>
        <x:v>0</x:v>
      </x:c>
    </x:row>
    <x:row r="2264" spans="1:5" x14ac:dyDescent="0.25">
      <x:c r="A2264" s="2" t="s">
        <x:v>38</x:v>
      </x:c>
      <x:c r="B2264" s="3" t="s">
        <x:v>239</x:v>
      </x:c>
      <x:c r="D2264" s="19">
        <x:f t="shared" si="70"/>
        <x:v>48.5</x:v>
      </x:c>
      <x:c r="E2264" s="19">
        <x:f t="shared" si="71"/>
        <x:v>0</x:v>
      </x:c>
    </x:row>
    <x:row r="2265" spans="1:5" x14ac:dyDescent="0.25">
      <x:c r="A2265" s="2" t="s">
        <x:v>40</x:v>
      </x:c>
      <x:c r="B2265" s="3" t="s">
        <x:v>1475</x:v>
      </x:c>
      <x:c r="D2265" s="19">
        <x:f t="shared" si="70"/>
        <x:v>43.22</x:v>
      </x:c>
      <x:c r="E2265" s="19">
        <x:f t="shared" si="71"/>
        <x:v>0</x:v>
      </x:c>
    </x:row>
    <x:row r="2266" spans="1:5" x14ac:dyDescent="0.25">
      <x:c r="A2266" s="2" t="s">
        <x:v>42</x:v>
      </x:c>
      <x:c r="B2266" s="3" t="s">
        <x:v>1357</x:v>
      </x:c>
      <x:c r="D2266" s="19">
        <x:f t="shared" si="70"/>
        <x:v>39.81</x:v>
      </x:c>
      <x:c r="E2266" s="19">
        <x:f t="shared" si="71"/>
        <x:v>0</x:v>
      </x:c>
    </x:row>
    <x:row r="2267" spans="1:5" x14ac:dyDescent="0.25">
      <x:c r="A2267" s="2" t="s">
        <x:v>44</x:v>
      </x:c>
      <x:c r="B2267" s="3" t="s">
        <x:v>1476</x:v>
      </x:c>
      <x:c r="D2267" s="19">
        <x:f t="shared" si="70"/>
        <x:v>39.99</x:v>
      </x:c>
      <x:c r="E2267" s="19">
        <x:f t="shared" si="71"/>
        <x:v>0</x:v>
      </x:c>
    </x:row>
    <x:row r="2268" spans="1:5" x14ac:dyDescent="0.25">
      <x:c r="A2268" s="2" t="s">
        <x:v>46</x:v>
      </x:c>
      <x:c r="B2268" s="3" t="s">
        <x:v>1477</x:v>
      </x:c>
      <x:c r="D2268" s="19">
        <x:f t="shared" si="70"/>
        <x:v>37.56</x:v>
      </x:c>
      <x:c r="E2268" s="19">
        <x:f t="shared" si="71"/>
        <x:v>0</x:v>
      </x:c>
    </x:row>
    <x:row r="2269" spans="1:5" x14ac:dyDescent="0.25">
      <x:c r="A2269" s="2" t="s">
        <x:v>48</x:v>
      </x:c>
      <x:c r="B2269" s="1"/>
      <x:c r="D2269" s="19">
        <x:f t="shared" si="70"/>
        <x:v>0</x:v>
      </x:c>
      <x:c r="E2269" s="19">
        <x:f t="shared" si="71"/>
        <x:v>0</x:v>
      </x:c>
    </x:row>
    <x:row r="2270" spans="1:5" x14ac:dyDescent="0.25">
      <x:c r="A2270" s="2" t="s">
        <x:v>1478</x:v>
      </x:c>
      <x:c r="B2270" s="1"/>
      <x:c r="D2270" s="19">
        <x:f t="shared" si="70"/>
        <x:v>0</x:v>
      </x:c>
      <x:c r="E2270" s="19">
        <x:f t="shared" si="71"/>
        <x:v>0</x:v>
      </x:c>
    </x:row>
    <x:row r="2271" spans="1:5" x14ac:dyDescent="0.25">
      <x:c r="A2271" s="2" t="s">
        <x:v>48</x:v>
      </x:c>
      <x:c r="B2271" s="1"/>
      <x:c r="D2271" s="19">
        <x:f t="shared" si="70"/>
        <x:v>0</x:v>
      </x:c>
      <x:c r="E2271" s="19">
        <x:f t="shared" si="71"/>
        <x:v>0</x:v>
      </x:c>
    </x:row>
    <x:row r="2272" spans="1:5" x14ac:dyDescent="0.25">
      <x:c r="A2272" s="2" t="s">
        <x:v>0</x:v>
      </x:c>
      <x:c r="B2272" s="3" t="s">
        <x:v>1479</x:v>
      </x:c>
      <x:c r="D2272" s="19">
        <x:f t="shared" si="70"/>
        <x:v>33.25</x:v>
      </x:c>
      <x:c r="E2272" s="19">
        <x:f t="shared" si="71"/>
        <x:v>0</x:v>
      </x:c>
    </x:row>
    <x:row r="2273" spans="1:5" x14ac:dyDescent="0.25">
      <x:c r="A2273" s="2" t="s">
        <x:v>2</x:v>
      </x:c>
      <x:c r="B2273" s="3" t="s">
        <x:v>1480</x:v>
      </x:c>
      <x:c r="D2273" s="19">
        <x:f t="shared" si="70"/>
        <x:v>31.3</x:v>
      </x:c>
      <x:c r="E2273" s="19">
        <x:f t="shared" si="71"/>
        <x:v>0</x:v>
      </x:c>
    </x:row>
    <x:row r="2274" spans="1:5" x14ac:dyDescent="0.25">
      <x:c r="A2274" s="2" t="s">
        <x:v>4</x:v>
      </x:c>
      <x:c r="B2274" s="3" t="s">
        <x:v>1471</x:v>
      </x:c>
      <x:c r="D2274" s="19">
        <x:f t="shared" si="70"/>
        <x:v>31.2</x:v>
      </x:c>
      <x:c r="E2274" s="19">
        <x:f t="shared" si="71"/>
        <x:v>0</x:v>
      </x:c>
    </x:row>
    <x:row r="2275" spans="1:5" x14ac:dyDescent="0.25">
      <x:c r="A2275" s="2" t="s">
        <x:v>6</x:v>
      </x:c>
      <x:c r="B2275" s="3" t="s">
        <x:v>1480</x:v>
      </x:c>
      <x:c r="D2275" s="19">
        <x:f t="shared" si="70"/>
        <x:v>31.3</x:v>
      </x:c>
      <x:c r="E2275" s="19">
        <x:f t="shared" si="71"/>
        <x:v>0</x:v>
      </x:c>
    </x:row>
    <x:row r="2276" spans="1:5" x14ac:dyDescent="0.25">
      <x:c r="A2276" s="2" t="s">
        <x:v>8</x:v>
      </x:c>
      <x:c r="B2276" s="3" t="s">
        <x:v>1480</x:v>
      </x:c>
      <x:c r="D2276" s="19">
        <x:f t="shared" si="70"/>
        <x:v>31.3</x:v>
      </x:c>
      <x:c r="E2276" s="19">
        <x:f t="shared" si="71"/>
        <x:v>0</x:v>
      </x:c>
    </x:row>
    <x:row r="2277" spans="1:5" x14ac:dyDescent="0.25">
      <x:c r="A2277" s="2" t="s">
        <x:v>10</x:v>
      </x:c>
      <x:c r="B2277" s="3" t="s">
        <x:v>1346</x:v>
      </x:c>
      <x:c r="D2277" s="19">
        <x:f t="shared" si="70"/>
        <x:v>32.5</x:v>
      </x:c>
      <x:c r="E2277" s="19">
        <x:f t="shared" si="71"/>
        <x:v>0</x:v>
      </x:c>
    </x:row>
    <x:row r="2278" spans="1:5" x14ac:dyDescent="0.25">
      <x:c r="A2278" s="2" t="s">
        <x:v>12</x:v>
      </x:c>
      <x:c r="B2278" s="3" t="s">
        <x:v>190</x:v>
      </x:c>
      <x:c r="D2278" s="19">
        <x:f t="shared" si="70"/>
        <x:v>39</x:v>
      </x:c>
      <x:c r="E2278" s="19">
        <x:f t="shared" si="71"/>
        <x:v>0</x:v>
      </x:c>
    </x:row>
    <x:row r="2279" spans="1:5" x14ac:dyDescent="0.25">
      <x:c r="A2279" s="2" t="s">
        <x:v>14</x:v>
      </x:c>
      <x:c r="B2279" s="3" t="s">
        <x:v>769</x:v>
      </x:c>
      <x:c r="D2279" s="19">
        <x:f t="shared" si="70"/>
        <x:v>42.8</x:v>
      </x:c>
      <x:c r="E2279" s="19">
        <x:f t="shared" si="71"/>
        <x:v>0</x:v>
      </x:c>
    </x:row>
    <x:row r="2280" spans="1:5" x14ac:dyDescent="0.25">
      <x:c r="A2280" s="2" t="s">
        <x:v>16</x:v>
      </x:c>
      <x:c r="B2280" s="3" t="s">
        <x:v>1481</x:v>
      </x:c>
      <x:c r="D2280" s="19">
        <x:f t="shared" si="70"/>
        <x:v>42.75</x:v>
      </x:c>
      <x:c r="E2280" s="19">
        <x:f t="shared" si="71"/>
        <x:v>0</x:v>
      </x:c>
    </x:row>
    <x:row r="2281" spans="1:5" x14ac:dyDescent="0.25">
      <x:c r="A2281" s="2" t="s">
        <x:v>18</x:v>
      </x:c>
      <x:c r="B2281" s="3" t="s">
        <x:v>191</x:v>
      </x:c>
      <x:c r="D2281" s="19">
        <x:f t="shared" si="70"/>
        <x:v>40</x:v>
      </x:c>
      <x:c r="E2281" s="19">
        <x:f t="shared" si="71"/>
        <x:v>0</x:v>
      </x:c>
    </x:row>
    <x:row r="2282" spans="1:5" x14ac:dyDescent="0.25">
      <x:c r="A2282" s="2" t="s">
        <x:v>20</x:v>
      </x:c>
      <x:c r="B2282" s="3" t="s">
        <x:v>217</x:v>
      </x:c>
      <x:c r="D2282" s="19">
        <x:f t="shared" si="70"/>
        <x:v>42</x:v>
      </x:c>
      <x:c r="E2282" s="19">
        <x:f t="shared" si="71"/>
        <x:v>0</x:v>
      </x:c>
    </x:row>
    <x:row r="2283" spans="1:5" x14ac:dyDescent="0.25">
      <x:c r="A2283" s="2" t="s">
        <x:v>22</x:v>
      </x:c>
      <x:c r="B2283" s="3" t="s">
        <x:v>1482</x:v>
      </x:c>
      <x:c r="D2283" s="19">
        <x:f t="shared" si="70"/>
        <x:v>39.049999999999997</x:v>
      </x:c>
      <x:c r="E2283" s="19">
        <x:f t="shared" si="71"/>
        <x:v>0</x:v>
      </x:c>
    </x:row>
    <x:row r="2284" spans="1:5" x14ac:dyDescent="0.25">
      <x:c r="A2284" s="2" t="s">
        <x:v>24</x:v>
      </x:c>
      <x:c r="B2284" s="3" t="s">
        <x:v>967</x:v>
      </x:c>
      <x:c r="D2284" s="19">
        <x:f t="shared" si="70"/>
        <x:v>38.78</x:v>
      </x:c>
      <x:c r="E2284" s="19">
        <x:f t="shared" si="71"/>
        <x:v>0</x:v>
      </x:c>
    </x:row>
    <x:row r="2285" spans="1:5" x14ac:dyDescent="0.25">
      <x:c r="A2285" s="2" t="s">
        <x:v>26</x:v>
      </x:c>
      <x:c r="B2285" s="3" t="s">
        <x:v>588</x:v>
      </x:c>
      <x:c r="D2285" s="19">
        <x:f t="shared" si="70"/>
        <x:v>37.4</x:v>
      </x:c>
      <x:c r="E2285" s="19">
        <x:f t="shared" si="71"/>
        <x:v>0</x:v>
      </x:c>
    </x:row>
    <x:row r="2286" spans="1:5" x14ac:dyDescent="0.25">
      <x:c r="A2286" s="2" t="s">
        <x:v>28</x:v>
      </x:c>
      <x:c r="B2286" s="3" t="s">
        <x:v>984</x:v>
      </x:c>
      <x:c r="D2286" s="19">
        <x:f t="shared" si="70"/>
        <x:v>36.1</x:v>
      </x:c>
      <x:c r="E2286" s="19">
        <x:f t="shared" si="71"/>
        <x:v>0</x:v>
      </x:c>
    </x:row>
    <x:row r="2287" spans="1:5" x14ac:dyDescent="0.25">
      <x:c r="A2287" s="2" t="s">
        <x:v>30</x:v>
      </x:c>
      <x:c r="B2287" s="3" t="s">
        <x:v>1483</x:v>
      </x:c>
      <x:c r="D2287" s="19">
        <x:f t="shared" si="70"/>
        <x:v>33.9</x:v>
      </x:c>
      <x:c r="E2287" s="19">
        <x:f t="shared" si="71"/>
        <x:v>0</x:v>
      </x:c>
    </x:row>
    <x:row r="2288" spans="1:5" x14ac:dyDescent="0.25">
      <x:c r="A2288" s="2" t="s">
        <x:v>32</x:v>
      </x:c>
      <x:c r="B2288" s="3" t="s">
        <x:v>1226</x:v>
      </x:c>
      <x:c r="D2288" s="19">
        <x:f t="shared" si="70"/>
        <x:v>34</x:v>
      </x:c>
      <x:c r="E2288" s="19">
        <x:f t="shared" si="71"/>
        <x:v>0</x:v>
      </x:c>
    </x:row>
    <x:row r="2289" spans="1:5" x14ac:dyDescent="0.25">
      <x:c r="A2289" s="2" t="s">
        <x:v>34</x:v>
      </x:c>
      <x:c r="B2289" s="3" t="s">
        <x:v>1198</x:v>
      </x:c>
      <x:c r="D2289" s="19">
        <x:f t="shared" si="70"/>
        <x:v>39.76</x:v>
      </x:c>
      <x:c r="E2289" s="19">
        <x:f t="shared" si="71"/>
        <x:v>0</x:v>
      </x:c>
    </x:row>
    <x:row r="2290" spans="1:5" x14ac:dyDescent="0.25">
      <x:c r="A2290" s="2" t="s">
        <x:v>36</x:v>
      </x:c>
      <x:c r="B2290" s="3" t="s">
        <x:v>193</x:v>
      </x:c>
      <x:c r="D2290" s="19">
        <x:f t="shared" si="70"/>
        <x:v>43</x:v>
      </x:c>
      <x:c r="E2290" s="19">
        <x:f t="shared" si="71"/>
        <x:v>0</x:v>
      </x:c>
    </x:row>
    <x:row r="2291" spans="1:5" x14ac:dyDescent="0.25">
      <x:c r="A2291" s="2" t="s">
        <x:v>38</x:v>
      </x:c>
      <x:c r="B2291" s="3" t="s">
        <x:v>1484</x:v>
      </x:c>
      <x:c r="D2291" s="19">
        <x:f t="shared" si="70"/>
        <x:v>49.4</x:v>
      </x:c>
      <x:c r="E2291" s="19">
        <x:f t="shared" si="71"/>
        <x:v>0</x:v>
      </x:c>
    </x:row>
    <x:row r="2292" spans="1:5" x14ac:dyDescent="0.25">
      <x:c r="A2292" s="2" t="s">
        <x:v>40</x:v>
      </x:c>
      <x:c r="B2292" s="3" t="s">
        <x:v>1485</x:v>
      </x:c>
      <x:c r="D2292" s="19">
        <x:f t="shared" si="70"/>
        <x:v>46.41</x:v>
      </x:c>
      <x:c r="E2292" s="19">
        <x:f t="shared" si="71"/>
        <x:v>0</x:v>
      </x:c>
    </x:row>
    <x:row r="2293" spans="1:5" x14ac:dyDescent="0.25">
      <x:c r="A2293" s="2" t="s">
        <x:v>42</x:v>
      </x:c>
      <x:c r="B2293" s="3" t="s">
        <x:v>1486</x:v>
      </x:c>
      <x:c r="D2293" s="19">
        <x:f t="shared" si="70"/>
        <x:v>43.37</x:v>
      </x:c>
      <x:c r="E2293" s="19">
        <x:f t="shared" si="71"/>
        <x:v>0</x:v>
      </x:c>
    </x:row>
    <x:row r="2294" spans="1:5" x14ac:dyDescent="0.25">
      <x:c r="A2294" s="2" t="s">
        <x:v>44</x:v>
      </x:c>
      <x:c r="B2294" s="3" t="s">
        <x:v>1487</x:v>
      </x:c>
      <x:c r="D2294" s="19">
        <x:f t="shared" si="70"/>
        <x:v>42.28</x:v>
      </x:c>
      <x:c r="E2294" s="19">
        <x:f t="shared" si="71"/>
        <x:v>0</x:v>
      </x:c>
    </x:row>
    <x:row r="2295" spans="1:5" x14ac:dyDescent="0.25">
      <x:c r="A2295" s="2" t="s">
        <x:v>46</x:v>
      </x:c>
      <x:c r="B2295" s="3" t="s">
        <x:v>752</x:v>
      </x:c>
      <x:c r="D2295" s="19">
        <x:f t="shared" si="70"/>
        <x:v>38.42</x:v>
      </x:c>
      <x:c r="E2295" s="19">
        <x:f t="shared" si="71"/>
        <x:v>0</x:v>
      </x:c>
    </x:row>
    <x:row r="2296" spans="1:5" x14ac:dyDescent="0.25">
      <x:c r="A2296" s="2" t="s">
        <x:v>48</x:v>
      </x:c>
      <x:c r="B2296" s="1"/>
      <x:c r="D2296" s="19">
        <x:f t="shared" si="70"/>
        <x:v>0</x:v>
      </x:c>
      <x:c r="E2296" s="19">
        <x:f t="shared" si="71"/>
        <x:v>0</x:v>
      </x:c>
    </x:row>
    <x:row r="2297" spans="1:5" x14ac:dyDescent="0.25">
      <x:c r="A2297" s="2" t="s">
        <x:v>1488</x:v>
      </x:c>
      <x:c r="B2297" s="1"/>
      <x:c r="D2297" s="19">
        <x:f t="shared" si="70"/>
        <x:v>0</x:v>
      </x:c>
      <x:c r="E2297" s="19">
        <x:f t="shared" si="71"/>
        <x:v>0</x:v>
      </x:c>
    </x:row>
    <x:row r="2298" spans="1:5" x14ac:dyDescent="0.25">
      <x:c r="A2298" s="2" t="s">
        <x:v>48</x:v>
      </x:c>
      <x:c r="B2298" s="1"/>
      <x:c r="D2298" s="19">
        <x:f t="shared" si="70"/>
        <x:v>0</x:v>
      </x:c>
      <x:c r="E2298" s="19">
        <x:f t="shared" si="71"/>
        <x:v>0</x:v>
      </x:c>
    </x:row>
    <x:row r="2299" spans="1:5" x14ac:dyDescent="0.25">
      <x:c r="A2299" s="2" t="s">
        <x:v>0</x:v>
      </x:c>
      <x:c r="B2299" s="3" t="s">
        <x:v>1434</x:v>
      </x:c>
      <x:c r="D2299" s="19">
        <x:f t="shared" si="70"/>
        <x:v>36.619999999999997</x:v>
      </x:c>
      <x:c r="E2299" s="19">
        <x:f t="shared" si="71"/>
        <x:v>0</x:v>
      </x:c>
    </x:row>
    <x:row r="2300" spans="1:5" x14ac:dyDescent="0.25">
      <x:c r="A2300" s="2" t="s">
        <x:v>2</x:v>
      </x:c>
      <x:c r="B2300" s="3" t="s">
        <x:v>1489</x:v>
      </x:c>
      <x:c r="D2300" s="19">
        <x:f t="shared" si="70"/>
        <x:v>34.81</x:v>
      </x:c>
      <x:c r="E2300" s="19">
        <x:f t="shared" si="71"/>
        <x:v>0</x:v>
      </x:c>
    </x:row>
    <x:row r="2301" spans="1:5" x14ac:dyDescent="0.25">
      <x:c r="A2301" s="2" t="s">
        <x:v>4</x:v>
      </x:c>
      <x:c r="B2301" s="3" t="s">
        <x:v>1490</x:v>
      </x:c>
      <x:c r="D2301" s="19">
        <x:f t="shared" si="70"/>
        <x:v>34.270000000000003</x:v>
      </x:c>
      <x:c r="E2301" s="19">
        <x:f t="shared" si="71"/>
        <x:v>0</x:v>
      </x:c>
    </x:row>
    <x:row r="2302" spans="1:5" x14ac:dyDescent="0.25">
      <x:c r="A2302" s="2" t="s">
        <x:v>6</x:v>
      </x:c>
      <x:c r="B2302" s="3" t="s">
        <x:v>1491</x:v>
      </x:c>
      <x:c r="D2302" s="19">
        <x:f t="shared" si="70"/>
        <x:v>33.369999999999997</x:v>
      </x:c>
      <x:c r="E2302" s="19">
        <x:f t="shared" si="71"/>
        <x:v>0</x:v>
      </x:c>
    </x:row>
    <x:row r="2303" spans="1:5" x14ac:dyDescent="0.25">
      <x:c r="A2303" s="2" t="s">
        <x:v>8</x:v>
      </x:c>
      <x:c r="B2303" s="3" t="s">
        <x:v>1492</x:v>
      </x:c>
      <x:c r="D2303" s="19">
        <x:f t="shared" si="70"/>
        <x:v>34.14</x:v>
      </x:c>
      <x:c r="E2303" s="19">
        <x:f t="shared" si="71"/>
        <x:v>0</x:v>
      </x:c>
    </x:row>
    <x:row r="2304" spans="1:5" x14ac:dyDescent="0.25">
      <x:c r="A2304" s="2" t="s">
        <x:v>10</x:v>
      </x:c>
      <x:c r="B2304" s="3" t="s">
        <x:v>1493</x:v>
      </x:c>
      <x:c r="D2304" s="19">
        <x:f t="shared" si="70"/>
        <x:v>36.82</x:v>
      </x:c>
      <x:c r="E2304" s="19">
        <x:f t="shared" si="71"/>
        <x:v>0</x:v>
      </x:c>
    </x:row>
    <x:row r="2305" spans="1:5" x14ac:dyDescent="0.25">
      <x:c r="A2305" s="2" t="s">
        <x:v>12</x:v>
      </x:c>
      <x:c r="B2305" s="3" t="s">
        <x:v>1494</x:v>
      </x:c>
      <x:c r="D2305" s="19">
        <x:f t="shared" si="70"/>
        <x:v>42.01</x:v>
      </x:c>
      <x:c r="E2305" s="19">
        <x:f t="shared" si="71"/>
        <x:v>0</x:v>
      </x:c>
    </x:row>
    <x:row r="2306" spans="1:5" x14ac:dyDescent="0.25">
      <x:c r="A2306" s="2" t="s">
        <x:v>14</x:v>
      </x:c>
      <x:c r="B2306" s="3" t="s">
        <x:v>120</x:v>
      </x:c>
      <x:c r="D2306" s="19">
        <x:f t="shared" si="70"/>
        <x:v>46</x:v>
      </x:c>
      <x:c r="E2306" s="19">
        <x:f t="shared" si="71"/>
        <x:v>0</x:v>
      </x:c>
    </x:row>
    <x:row r="2307" spans="1:5" x14ac:dyDescent="0.25">
      <x:c r="A2307" s="2" t="s">
        <x:v>16</x:v>
      </x:c>
      <x:c r="B2307" s="3" t="s">
        <x:v>1495</x:v>
      </x:c>
      <x:c r="D2307" s="19">
        <x:f t="shared" si="70"/>
        <x:v>47.04</x:v>
      </x:c>
      <x:c r="E2307" s="19">
        <x:f t="shared" si="71"/>
        <x:v>0</x:v>
      </x:c>
    </x:row>
    <x:row r="2308" spans="1:5" x14ac:dyDescent="0.25">
      <x:c r="A2308" s="2" t="s">
        <x:v>18</x:v>
      </x:c>
      <x:c r="B2308" s="3" t="s">
        <x:v>1496</x:v>
      </x:c>
      <x:c r="D2308" s="19">
        <x:f t="shared" si="70"/>
        <x:v>43.94</x:v>
      </x:c>
      <x:c r="E2308" s="19">
        <x:f t="shared" si="71"/>
        <x:v>0</x:v>
      </x:c>
    </x:row>
    <x:row r="2309" spans="1:5" x14ac:dyDescent="0.25">
      <x:c r="A2309" s="2" t="s">
        <x:v>20</x:v>
      </x:c>
      <x:c r="B2309" s="3" t="s">
        <x:v>1119</x:v>
      </x:c>
      <x:c r="D2309" s="19">
        <x:f t="shared" ref="D2309:D2372" si="72">VALUE(B2309)</x:f>
        <x:v>41.48</x:v>
      </x:c>
      <x:c r="E2309" s="19">
        <x:f t="shared" ref="E2309:E2372" si="73">IF(D2309&lt;0,1,0)</x:f>
        <x:v>0</x:v>
      </x:c>
    </x:row>
    <x:row r="2310" spans="1:5" x14ac:dyDescent="0.25">
      <x:c r="A2310" s="2" t="s">
        <x:v>22</x:v>
      </x:c>
      <x:c r="B2310" s="3" t="s">
        <x:v>1237</x:v>
      </x:c>
      <x:c r="D2310" s="19">
        <x:f t="shared" si="72"/>
        <x:v>40.61</x:v>
      </x:c>
      <x:c r="E2310" s="19">
        <x:f t="shared" si="73"/>
        <x:v>0</x:v>
      </x:c>
    </x:row>
    <x:row r="2311" spans="1:5" x14ac:dyDescent="0.25">
      <x:c r="A2311" s="2" t="s">
        <x:v>24</x:v>
      </x:c>
      <x:c r="B2311" s="3" t="s">
        <x:v>191</x:v>
      </x:c>
      <x:c r="D2311" s="19">
        <x:f t="shared" si="72"/>
        <x:v>40</x:v>
      </x:c>
      <x:c r="E2311" s="19">
        <x:f t="shared" si="73"/>
        <x:v>0</x:v>
      </x:c>
    </x:row>
    <x:row r="2312" spans="1:5" x14ac:dyDescent="0.25">
      <x:c r="A2312" s="2" t="s">
        <x:v>26</x:v>
      </x:c>
      <x:c r="B2312" s="3" t="s">
        <x:v>1127</x:v>
      </x:c>
      <x:c r="D2312" s="19">
        <x:f t="shared" si="72"/>
        <x:v>39.58</x:v>
      </x:c>
      <x:c r="E2312" s="19">
        <x:f t="shared" si="73"/>
        <x:v>0</x:v>
      </x:c>
    </x:row>
    <x:row r="2313" spans="1:5" x14ac:dyDescent="0.25">
      <x:c r="A2313" s="2" t="s">
        <x:v>28</x:v>
      </x:c>
      <x:c r="B2313" s="3" t="s">
        <x:v>964</x:v>
      </x:c>
      <x:c r="D2313" s="19">
        <x:f t="shared" si="72"/>
        <x:v>38.75</x:v>
      </x:c>
      <x:c r="E2313" s="19">
        <x:f t="shared" si="73"/>
        <x:v>0</x:v>
      </x:c>
    </x:row>
    <x:row r="2314" spans="1:5" x14ac:dyDescent="0.25">
      <x:c r="A2314" s="2" t="s">
        <x:v>30</x:v>
      </x:c>
      <x:c r="B2314" s="3" t="s">
        <x:v>964</x:v>
      </x:c>
      <x:c r="D2314" s="19">
        <x:f t="shared" si="72"/>
        <x:v>38.75</x:v>
      </x:c>
      <x:c r="E2314" s="19">
        <x:f t="shared" si="73"/>
        <x:v>0</x:v>
      </x:c>
    </x:row>
    <x:row r="2315" spans="1:5" x14ac:dyDescent="0.25">
      <x:c r="A2315" s="2" t="s">
        <x:v>32</x:v>
      </x:c>
      <x:c r="B2315" s="3" t="s">
        <x:v>1497</x:v>
      </x:c>
      <x:c r="D2315" s="19">
        <x:f t="shared" si="72"/>
        <x:v>39.18</x:v>
      </x:c>
      <x:c r="E2315" s="19">
        <x:f t="shared" si="73"/>
        <x:v>0</x:v>
      </x:c>
    </x:row>
    <x:row r="2316" spans="1:5" x14ac:dyDescent="0.25">
      <x:c r="A2316" s="2" t="s">
        <x:v>34</x:v>
      </x:c>
      <x:c r="B2316" s="3" t="s">
        <x:v>1255</x:v>
      </x:c>
      <x:c r="D2316" s="19">
        <x:f t="shared" si="72"/>
        <x:v>41.49</x:v>
      </x:c>
      <x:c r="E2316" s="19">
        <x:f t="shared" si="73"/>
        <x:v>0</x:v>
      </x:c>
    </x:row>
    <x:row r="2317" spans="1:5" x14ac:dyDescent="0.25">
      <x:c r="A2317" s="2" t="s">
        <x:v>36</x:v>
      </x:c>
      <x:c r="B2317" s="3" t="s">
        <x:v>1498</x:v>
      </x:c>
      <x:c r="D2317" s="19">
        <x:f t="shared" si="72"/>
        <x:v>44.17</x:v>
      </x:c>
      <x:c r="E2317" s="19">
        <x:f t="shared" si="73"/>
        <x:v>0</x:v>
      </x:c>
    </x:row>
    <x:row r="2318" spans="1:5" x14ac:dyDescent="0.25">
      <x:c r="A2318" s="2" t="s">
        <x:v>38</x:v>
      </x:c>
      <x:c r="B2318" s="3" t="s">
        <x:v>702</x:v>
      </x:c>
      <x:c r="D2318" s="19">
        <x:f t="shared" si="72"/>
        <x:v>47.68</x:v>
      </x:c>
      <x:c r="E2318" s="19">
        <x:f t="shared" si="73"/>
        <x:v>0</x:v>
      </x:c>
    </x:row>
    <x:row r="2319" spans="1:5" x14ac:dyDescent="0.25">
      <x:c r="A2319" s="2" t="s">
        <x:v>40</x:v>
      </x:c>
      <x:c r="B2319" s="3" t="s">
        <x:v>1335</x:v>
      </x:c>
      <x:c r="D2319" s="19">
        <x:f t="shared" si="72"/>
        <x:v>43.99</x:v>
      </x:c>
      <x:c r="E2319" s="19">
        <x:f t="shared" si="73"/>
        <x:v>0</x:v>
      </x:c>
    </x:row>
    <x:row r="2320" spans="1:5" x14ac:dyDescent="0.25">
      <x:c r="A2320" s="2" t="s">
        <x:v>42</x:v>
      </x:c>
      <x:c r="B2320" s="3" t="s">
        <x:v>1499</x:v>
      </x:c>
      <x:c r="D2320" s="19">
        <x:f t="shared" si="72"/>
        <x:v>41.22</x:v>
      </x:c>
      <x:c r="E2320" s="19">
        <x:f t="shared" si="73"/>
        <x:v>0</x:v>
      </x:c>
    </x:row>
    <x:row r="2321" spans="1:5" x14ac:dyDescent="0.25">
      <x:c r="A2321" s="2" t="s">
        <x:v>44</x:v>
      </x:c>
      <x:c r="B2321" s="3" t="s">
        <x:v>1500</x:v>
      </x:c>
      <x:c r="D2321" s="19">
        <x:f t="shared" si="72"/>
        <x:v>40.83</x:v>
      </x:c>
      <x:c r="E2321" s="19">
        <x:f t="shared" si="73"/>
        <x:v>0</x:v>
      </x:c>
    </x:row>
    <x:row r="2322" spans="1:5" x14ac:dyDescent="0.25">
      <x:c r="A2322" s="2" t="s">
        <x:v>46</x:v>
      </x:c>
      <x:c r="B2322" s="3" t="s">
        <x:v>1501</x:v>
      </x:c>
      <x:c r="D2322" s="19">
        <x:f t="shared" si="72"/>
        <x:v>36.92</x:v>
      </x:c>
      <x:c r="E2322" s="19">
        <x:f t="shared" si="73"/>
        <x:v>0</x:v>
      </x:c>
    </x:row>
    <x:row r="2323" spans="1:5" x14ac:dyDescent="0.25">
      <x:c r="A2323" s="2" t="s">
        <x:v>48</x:v>
      </x:c>
      <x:c r="B2323" s="1"/>
      <x:c r="D2323" s="19">
        <x:f t="shared" si="72"/>
        <x:v>0</x:v>
      </x:c>
      <x:c r="E2323" s="19">
        <x:f t="shared" si="73"/>
        <x:v>0</x:v>
      </x:c>
    </x:row>
    <x:row r="2324" spans="1:5" x14ac:dyDescent="0.25">
      <x:c r="A2324" s="2" t="s">
        <x:v>1502</x:v>
      </x:c>
      <x:c r="B2324" s="1"/>
      <x:c r="D2324" s="19">
        <x:f t="shared" si="72"/>
        <x:v>0</x:v>
      </x:c>
      <x:c r="E2324" s="19">
        <x:f t="shared" si="73"/>
        <x:v>0</x:v>
      </x:c>
    </x:row>
    <x:row r="2325" spans="1:5" x14ac:dyDescent="0.25">
      <x:c r="A2325" s="2" t="s">
        <x:v>48</x:v>
      </x:c>
      <x:c r="B2325" s="1"/>
      <x:c r="D2325" s="19">
        <x:f t="shared" si="72"/>
        <x:v>0</x:v>
      </x:c>
      <x:c r="E2325" s="19">
        <x:f t="shared" si="73"/>
        <x:v>0</x:v>
      </x:c>
    </x:row>
    <x:row r="2326" spans="1:5" x14ac:dyDescent="0.25">
      <x:c r="A2326" s="2" t="s">
        <x:v>0</x:v>
      </x:c>
      <x:c r="B2326" s="3" t="s">
        <x:v>1503</x:v>
      </x:c>
      <x:c r="D2326" s="19">
        <x:f t="shared" si="72"/>
        <x:v>32.729999999999997</x:v>
      </x:c>
      <x:c r="E2326" s="19">
        <x:f t="shared" si="73"/>
        <x:v>0</x:v>
      </x:c>
    </x:row>
    <x:row r="2327" spans="1:5" x14ac:dyDescent="0.25">
      <x:c r="A2327" s="2" t="s">
        <x:v>2</x:v>
      </x:c>
      <x:c r="B2327" s="3" t="s">
        <x:v>1504</x:v>
      </x:c>
      <x:c r="D2327" s="19">
        <x:f t="shared" si="72"/>
        <x:v>33.67</x:v>
      </x:c>
      <x:c r="E2327" s="19">
        <x:f t="shared" si="73"/>
        <x:v>0</x:v>
      </x:c>
    </x:row>
    <x:row r="2328" spans="1:5" x14ac:dyDescent="0.25">
      <x:c r="A2328" s="2" t="s">
        <x:v>4</x:v>
      </x:c>
      <x:c r="B2328" s="3" t="s">
        <x:v>1505</x:v>
      </x:c>
      <x:c r="D2328" s="19">
        <x:f t="shared" si="72"/>
        <x:v>33.380000000000003</x:v>
      </x:c>
      <x:c r="E2328" s="19">
        <x:f t="shared" si="73"/>
        <x:v>0</x:v>
      </x:c>
    </x:row>
    <x:row r="2329" spans="1:5" x14ac:dyDescent="0.25">
      <x:c r="A2329" s="2" t="s">
        <x:v>6</x:v>
      </x:c>
      <x:c r="B2329" s="3" t="s">
        <x:v>1506</x:v>
      </x:c>
      <x:c r="D2329" s="19">
        <x:f t="shared" si="72"/>
        <x:v>33.29</x:v>
      </x:c>
      <x:c r="E2329" s="19">
        <x:f t="shared" si="73"/>
        <x:v>0</x:v>
      </x:c>
    </x:row>
    <x:row r="2330" spans="1:5" x14ac:dyDescent="0.25">
      <x:c r="A2330" s="2" t="s">
        <x:v>8</x:v>
      </x:c>
      <x:c r="B2330" s="3" t="s">
        <x:v>1507</x:v>
      </x:c>
      <x:c r="D2330" s="19">
        <x:f t="shared" si="72"/>
        <x:v>33.119999999999997</x:v>
      </x:c>
      <x:c r="E2330" s="19">
        <x:f t="shared" si="73"/>
        <x:v>0</x:v>
      </x:c>
    </x:row>
    <x:row r="2331" spans="1:5" x14ac:dyDescent="0.25">
      <x:c r="A2331" s="2" t="s">
        <x:v>10</x:v>
      </x:c>
      <x:c r="B2331" s="3" t="s">
        <x:v>1508</x:v>
      </x:c>
      <x:c r="D2331" s="19">
        <x:f t="shared" si="72"/>
        <x:v>36.67</x:v>
      </x:c>
      <x:c r="E2331" s="19">
        <x:f t="shared" si="73"/>
        <x:v>0</x:v>
      </x:c>
    </x:row>
    <x:row r="2332" spans="1:5" x14ac:dyDescent="0.25">
      <x:c r="A2332" s="2" t="s">
        <x:v>12</x:v>
      </x:c>
      <x:c r="B2332" s="3" t="s">
        <x:v>1509</x:v>
      </x:c>
      <x:c r="D2332" s="19">
        <x:f t="shared" si="72"/>
        <x:v>44.48</x:v>
      </x:c>
      <x:c r="E2332" s="19">
        <x:f t="shared" si="73"/>
        <x:v>0</x:v>
      </x:c>
    </x:row>
    <x:row r="2333" spans="1:5" x14ac:dyDescent="0.25">
      <x:c r="A2333" s="2" t="s">
        <x:v>14</x:v>
      </x:c>
      <x:c r="B2333" s="3" t="s">
        <x:v>1510</x:v>
      </x:c>
      <x:c r="D2333" s="19">
        <x:f t="shared" si="72"/>
        <x:v>49.06</x:v>
      </x:c>
      <x:c r="E2333" s="19">
        <x:f t="shared" si="73"/>
        <x:v>0</x:v>
      </x:c>
    </x:row>
    <x:row r="2334" spans="1:5" x14ac:dyDescent="0.25">
      <x:c r="A2334" s="2" t="s">
        <x:v>16</x:v>
      </x:c>
      <x:c r="B2334" s="3" t="s">
        <x:v>1511</x:v>
      </x:c>
      <x:c r="D2334" s="19">
        <x:f t="shared" si="72"/>
        <x:v>48.53</x:v>
      </x:c>
      <x:c r="E2334" s="19">
        <x:f t="shared" si="73"/>
        <x:v>0</x:v>
      </x:c>
    </x:row>
    <x:row r="2335" spans="1:5" x14ac:dyDescent="0.25">
      <x:c r="A2335" s="2" t="s">
        <x:v>18</x:v>
      </x:c>
      <x:c r="B2335" s="3" t="s">
        <x:v>659</x:v>
      </x:c>
      <x:c r="D2335" s="19">
        <x:f t="shared" si="72"/>
        <x:v>46.78</x:v>
      </x:c>
      <x:c r="E2335" s="19">
        <x:f t="shared" si="73"/>
        <x:v>0</x:v>
      </x:c>
    </x:row>
    <x:row r="2336" spans="1:5" x14ac:dyDescent="0.25">
      <x:c r="A2336" s="2" t="s">
        <x:v>20</x:v>
      </x:c>
      <x:c r="B2336" s="3" t="s">
        <x:v>1512</x:v>
      </x:c>
      <x:c r="D2336" s="19">
        <x:f t="shared" si="72"/>
        <x:v>44.12</x:v>
      </x:c>
      <x:c r="E2336" s="19">
        <x:f t="shared" si="73"/>
        <x:v>0</x:v>
      </x:c>
    </x:row>
    <x:row r="2337" spans="1:5" x14ac:dyDescent="0.25">
      <x:c r="A2337" s="2" t="s">
        <x:v>22</x:v>
      </x:c>
      <x:c r="B2337" s="3" t="s">
        <x:v>1513</x:v>
      </x:c>
      <x:c r="D2337" s="19">
        <x:f t="shared" si="72"/>
        <x:v>43.36</x:v>
      </x:c>
      <x:c r="E2337" s="19">
        <x:f t="shared" si="73"/>
        <x:v>0</x:v>
      </x:c>
    </x:row>
    <x:row r="2338" spans="1:5" x14ac:dyDescent="0.25">
      <x:c r="A2338" s="2" t="s">
        <x:v>24</x:v>
      </x:c>
      <x:c r="B2338" s="3" t="s">
        <x:v>1514</x:v>
      </x:c>
      <x:c r="D2338" s="19">
        <x:f t="shared" si="72"/>
        <x:v>42.54</x:v>
      </x:c>
      <x:c r="E2338" s="19">
        <x:f t="shared" si="73"/>
        <x:v>0</x:v>
      </x:c>
    </x:row>
    <x:row r="2339" spans="1:5" x14ac:dyDescent="0.25">
      <x:c r="A2339" s="2" t="s">
        <x:v>26</x:v>
      </x:c>
      <x:c r="B2339" s="3" t="s">
        <x:v>1216</x:v>
      </x:c>
      <x:c r="D2339" s="19">
        <x:f t="shared" si="72"/>
        <x:v>42.39</x:v>
      </x:c>
      <x:c r="E2339" s="19">
        <x:f t="shared" si="73"/>
        <x:v>0</x:v>
      </x:c>
    </x:row>
    <x:row r="2340" spans="1:5" x14ac:dyDescent="0.25">
      <x:c r="A2340" s="2" t="s">
        <x:v>28</x:v>
      </x:c>
      <x:c r="B2340" s="3" t="s">
        <x:v>1333</x:v>
      </x:c>
      <x:c r="D2340" s="19">
        <x:f t="shared" si="72"/>
        <x:v>41.74</x:v>
      </x:c>
      <x:c r="E2340" s="19">
        <x:f t="shared" si="73"/>
        <x:v>0</x:v>
      </x:c>
    </x:row>
    <x:row r="2341" spans="1:5" x14ac:dyDescent="0.25">
      <x:c r="A2341" s="2" t="s">
        <x:v>30</x:v>
      </x:c>
      <x:c r="B2341" s="3" t="s">
        <x:v>1412</x:v>
      </x:c>
      <x:c r="D2341" s="19">
        <x:f t="shared" si="72"/>
        <x:v>41.94</x:v>
      </x:c>
      <x:c r="E2341" s="19">
        <x:f t="shared" si="73"/>
        <x:v>0</x:v>
      </x:c>
    </x:row>
    <x:row r="2342" spans="1:5" x14ac:dyDescent="0.25">
      <x:c r="A2342" s="2" t="s">
        <x:v>32</x:v>
      </x:c>
      <x:c r="B2342" s="3" t="s">
        <x:v>1515</x:v>
      </x:c>
      <x:c r="D2342" s="19">
        <x:f t="shared" si="72"/>
        <x:v>42.53</x:v>
      </x:c>
      <x:c r="E2342" s="19">
        <x:f t="shared" si="73"/>
        <x:v>0</x:v>
      </x:c>
    </x:row>
    <x:row r="2343" spans="1:5" x14ac:dyDescent="0.25">
      <x:c r="A2343" s="2" t="s">
        <x:v>34</x:v>
      </x:c>
      <x:c r="B2343" s="3" t="s">
        <x:v>843</x:v>
      </x:c>
      <x:c r="D2343" s="19">
        <x:f t="shared" si="72"/>
        <x:v>45.74</x:v>
      </x:c>
      <x:c r="E2343" s="19">
        <x:f t="shared" si="73"/>
        <x:v>0</x:v>
      </x:c>
    </x:row>
    <x:row r="2344" spans="1:5" x14ac:dyDescent="0.25">
      <x:c r="A2344" s="2" t="s">
        <x:v>36</x:v>
      </x:c>
      <x:c r="B2344" s="3" t="s">
        <x:v>1083</x:v>
      </x:c>
      <x:c r="D2344" s="19">
        <x:f t="shared" si="72"/>
        <x:v>47.65</x:v>
      </x:c>
      <x:c r="E2344" s="19">
        <x:f t="shared" si="73"/>
        <x:v>0</x:v>
      </x:c>
    </x:row>
    <x:row r="2345" spans="1:5" x14ac:dyDescent="0.25">
      <x:c r="A2345" s="2" t="s">
        <x:v>38</x:v>
      </x:c>
      <x:c r="B2345" s="3" t="s">
        <x:v>1516</x:v>
      </x:c>
      <x:c r="D2345" s="19">
        <x:f t="shared" si="72"/>
        <x:v>52.66</x:v>
      </x:c>
      <x:c r="E2345" s="19">
        <x:f t="shared" si="73"/>
        <x:v>0</x:v>
      </x:c>
    </x:row>
    <x:row r="2346" spans="1:5" x14ac:dyDescent="0.25">
      <x:c r="A2346" s="2" t="s">
        <x:v>40</x:v>
      </x:c>
      <x:c r="B2346" s="3" t="s">
        <x:v>618</x:v>
      </x:c>
      <x:c r="D2346" s="19">
        <x:f t="shared" si="72"/>
        <x:v>46.36</x:v>
      </x:c>
      <x:c r="E2346" s="19">
        <x:f t="shared" si="73"/>
        <x:v>0</x:v>
      </x:c>
    </x:row>
    <x:row r="2347" spans="1:5" x14ac:dyDescent="0.25">
      <x:c r="A2347" s="2" t="s">
        <x:v>42</x:v>
      </x:c>
      <x:c r="B2347" s="3" t="s">
        <x:v>1517</x:v>
      </x:c>
      <x:c r="D2347" s="19">
        <x:f t="shared" si="72"/>
        <x:v>43.3</x:v>
      </x:c>
      <x:c r="E2347" s="19">
        <x:f t="shared" si="73"/>
        <x:v>0</x:v>
      </x:c>
    </x:row>
    <x:row r="2348" spans="1:5" x14ac:dyDescent="0.25">
      <x:c r="A2348" s="2" t="s">
        <x:v>44</x:v>
      </x:c>
      <x:c r="B2348" s="3" t="s">
        <x:v>1518</x:v>
      </x:c>
      <x:c r="D2348" s="19">
        <x:f t="shared" si="72"/>
        <x:v>42.38</x:v>
      </x:c>
      <x:c r="E2348" s="19">
        <x:f t="shared" si="73"/>
        <x:v>0</x:v>
      </x:c>
    </x:row>
    <x:row r="2349" spans="1:5" x14ac:dyDescent="0.25">
      <x:c r="A2349" s="2" t="s">
        <x:v>46</x:v>
      </x:c>
      <x:c r="B2349" s="3" t="s">
        <x:v>1360</x:v>
      </x:c>
      <x:c r="D2349" s="19">
        <x:f t="shared" si="72"/>
        <x:v>39.32</x:v>
      </x:c>
      <x:c r="E2349" s="19">
        <x:f t="shared" si="73"/>
        <x:v>0</x:v>
      </x:c>
    </x:row>
    <x:row r="2350" spans="1:5" x14ac:dyDescent="0.25">
      <x:c r="A2350" s="2" t="s">
        <x:v>48</x:v>
      </x:c>
      <x:c r="B2350" s="1"/>
      <x:c r="D2350" s="19">
        <x:f t="shared" si="72"/>
        <x:v>0</x:v>
      </x:c>
      <x:c r="E2350" s="19">
        <x:f t="shared" si="73"/>
        <x:v>0</x:v>
      </x:c>
    </x:row>
    <x:row r="2351" spans="1:5" x14ac:dyDescent="0.25">
      <x:c r="A2351" s="2" t="s">
        <x:v>1519</x:v>
      </x:c>
      <x:c r="B2351" s="1"/>
      <x:c r="D2351" s="19">
        <x:f t="shared" si="72"/>
        <x:v>0</x:v>
      </x:c>
      <x:c r="E2351" s="19">
        <x:f t="shared" si="73"/>
        <x:v>0</x:v>
      </x:c>
    </x:row>
    <x:row r="2352" spans="1:5" x14ac:dyDescent="0.25">
      <x:c r="A2352" s="2" t="s">
        <x:v>48</x:v>
      </x:c>
      <x:c r="B2352" s="1"/>
      <x:c r="D2352" s="19">
        <x:f t="shared" si="72"/>
        <x:v>0</x:v>
      </x:c>
      <x:c r="E2352" s="19">
        <x:f t="shared" si="73"/>
        <x:v>0</x:v>
      </x:c>
    </x:row>
    <x:row r="2353" spans="1:5" x14ac:dyDescent="0.25">
      <x:c r="A2353" s="2" t="s">
        <x:v>0</x:v>
      </x:c>
      <x:c r="B2353" s="3" t="s">
        <x:v>1107</x:v>
      </x:c>
      <x:c r="D2353" s="19">
        <x:f t="shared" si="72"/>
        <x:v>39.28</x:v>
      </x:c>
      <x:c r="E2353" s="19">
        <x:f t="shared" si="73"/>
        <x:v>0</x:v>
      </x:c>
    </x:row>
    <x:row r="2354" spans="1:5" x14ac:dyDescent="0.25">
      <x:c r="A2354" s="2" t="s">
        <x:v>2</x:v>
      </x:c>
      <x:c r="B2354" s="3" t="s">
        <x:v>1520</x:v>
      </x:c>
      <x:c r="D2354" s="19">
        <x:f t="shared" si="72"/>
        <x:v>34.1</x:v>
      </x:c>
      <x:c r="E2354" s="19">
        <x:f t="shared" si="73"/>
        <x:v>0</x:v>
      </x:c>
    </x:row>
    <x:row r="2355" spans="1:5" x14ac:dyDescent="0.25">
      <x:c r="A2355" s="2" t="s">
        <x:v>4</x:v>
      </x:c>
      <x:c r="B2355" s="3" t="s">
        <x:v>1521</x:v>
      </x:c>
      <x:c r="D2355" s="19">
        <x:f t="shared" si="72"/>
        <x:v>34.44</x:v>
      </x:c>
      <x:c r="E2355" s="19">
        <x:f t="shared" si="73"/>
        <x:v>0</x:v>
      </x:c>
    </x:row>
    <x:row r="2356" spans="1:5" x14ac:dyDescent="0.25">
      <x:c r="A2356" s="2" t="s">
        <x:v>6</x:v>
      </x:c>
      <x:c r="B2356" s="3" t="s">
        <x:v>1522</x:v>
      </x:c>
      <x:c r="D2356" s="19">
        <x:f t="shared" si="72"/>
        <x:v>34.47</x:v>
      </x:c>
      <x:c r="E2356" s="19">
        <x:f t="shared" si="73"/>
        <x:v>0</x:v>
      </x:c>
    </x:row>
    <x:row r="2357" spans="1:5" x14ac:dyDescent="0.25">
      <x:c r="A2357" s="2" t="s">
        <x:v>8</x:v>
      </x:c>
      <x:c r="B2357" s="3" t="s">
        <x:v>1523</x:v>
      </x:c>
      <x:c r="D2357" s="19">
        <x:f t="shared" si="72"/>
        <x:v>34.99</x:v>
      </x:c>
      <x:c r="E2357" s="19">
        <x:f t="shared" si="73"/>
        <x:v>0</x:v>
      </x:c>
    </x:row>
    <x:row r="2358" spans="1:5" x14ac:dyDescent="0.25">
      <x:c r="A2358" s="2" t="s">
        <x:v>10</x:v>
      </x:c>
      <x:c r="B2358" s="3" t="s">
        <x:v>1049</x:v>
      </x:c>
      <x:c r="D2358" s="19">
        <x:f t="shared" si="72"/>
        <x:v>38.04</x:v>
      </x:c>
      <x:c r="E2358" s="19">
        <x:f t="shared" si="73"/>
        <x:v>0</x:v>
      </x:c>
    </x:row>
    <x:row r="2359" spans="1:5" x14ac:dyDescent="0.25">
      <x:c r="A2359" s="2" t="s">
        <x:v>12</x:v>
      </x:c>
      <x:c r="B2359" s="3" t="s">
        <x:v>189</x:v>
      </x:c>
      <x:c r="D2359" s="19">
        <x:f t="shared" si="72"/>
        <x:v>45.56</x:v>
      </x:c>
      <x:c r="E2359" s="19">
        <x:f t="shared" si="73"/>
        <x:v>0</x:v>
      </x:c>
    </x:row>
    <x:row r="2360" spans="1:5" x14ac:dyDescent="0.25">
      <x:c r="A2360" s="2" t="s">
        <x:v>14</x:v>
      </x:c>
      <x:c r="B2360" s="3" t="s">
        <x:v>1524</x:v>
      </x:c>
      <x:c r="D2360" s="19">
        <x:f t="shared" si="72"/>
        <x:v>48.33</x:v>
      </x:c>
      <x:c r="E2360" s="19">
        <x:f t="shared" si="73"/>
        <x:v>0</x:v>
      </x:c>
    </x:row>
    <x:row r="2361" spans="1:5" x14ac:dyDescent="0.25">
      <x:c r="A2361" s="2" t="s">
        <x:v>16</x:v>
      </x:c>
      <x:c r="B2361" s="3" t="s">
        <x:v>170</x:v>
      </x:c>
      <x:c r="D2361" s="19">
        <x:f t="shared" si="72"/>
        <x:v>47.62</x:v>
      </x:c>
      <x:c r="E2361" s="19">
        <x:f t="shared" si="73"/>
        <x:v>0</x:v>
      </x:c>
    </x:row>
    <x:row r="2362" spans="1:5" x14ac:dyDescent="0.25">
      <x:c r="A2362" s="2" t="s">
        <x:v>18</x:v>
      </x:c>
      <x:c r="B2362" s="3" t="s">
        <x:v>974</x:v>
      </x:c>
      <x:c r="D2362" s="19">
        <x:f t="shared" si="72"/>
        <x:v>43.07</x:v>
      </x:c>
      <x:c r="E2362" s="19">
        <x:f t="shared" si="73"/>
        <x:v>0</x:v>
      </x:c>
    </x:row>
    <x:row r="2363" spans="1:5" x14ac:dyDescent="0.25">
      <x:c r="A2363" s="2" t="s">
        <x:v>20</x:v>
      </x:c>
      <x:c r="B2363" s="3" t="s">
        <x:v>968</x:v>
      </x:c>
      <x:c r="D2363" s="19">
        <x:f t="shared" si="72"/>
        <x:v>38.200000000000003</x:v>
      </x:c>
      <x:c r="E2363" s="19">
        <x:f t="shared" si="73"/>
        <x:v>0</x:v>
      </x:c>
    </x:row>
    <x:row r="2364" spans="1:5" x14ac:dyDescent="0.25">
      <x:c r="A2364" s="2" t="s">
        <x:v>22</x:v>
      </x:c>
      <x:c r="B2364" s="3" t="s">
        <x:v>1525</x:v>
      </x:c>
      <x:c r="D2364" s="19">
        <x:f t="shared" si="72"/>
        <x:v>34.49</x:v>
      </x:c>
      <x:c r="E2364" s="19">
        <x:f t="shared" si="73"/>
        <x:v>0</x:v>
      </x:c>
    </x:row>
    <x:row r="2365" spans="1:5" x14ac:dyDescent="0.25">
      <x:c r="A2365" s="2" t="s">
        <x:v>24</x:v>
      </x:c>
      <x:c r="B2365" s="3" t="s">
        <x:v>1526</x:v>
      </x:c>
      <x:c r="D2365" s="19">
        <x:f t="shared" si="72"/>
        <x:v>33.43</x:v>
      </x:c>
      <x:c r="E2365" s="19">
        <x:f t="shared" si="73"/>
        <x:v>0</x:v>
      </x:c>
    </x:row>
    <x:row r="2366" spans="1:5" x14ac:dyDescent="0.25">
      <x:c r="A2366" s="2" t="s">
        <x:v>26</x:v>
      </x:c>
      <x:c r="B2366" s="3" t="s">
        <x:v>1527</x:v>
      </x:c>
      <x:c r="D2366" s="19">
        <x:f t="shared" si="72"/>
        <x:v>32.869999999999997</x:v>
      </x:c>
      <x:c r="E2366" s="19">
        <x:f t="shared" si="73"/>
        <x:v>0</x:v>
      </x:c>
    </x:row>
    <x:row r="2367" spans="1:5" x14ac:dyDescent="0.25">
      <x:c r="A2367" s="2" t="s">
        <x:v>28</x:v>
      </x:c>
      <x:c r="B2367" s="3" t="s">
        <x:v>1260</x:v>
      </x:c>
      <x:c r="D2367" s="19">
        <x:f t="shared" si="72"/>
        <x:v>32.4</x:v>
      </x:c>
      <x:c r="E2367" s="19">
        <x:f t="shared" si="73"/>
        <x:v>0</x:v>
      </x:c>
    </x:row>
    <x:row r="2368" spans="1:5" x14ac:dyDescent="0.25">
      <x:c r="A2368" s="2" t="s">
        <x:v>30</x:v>
      </x:c>
      <x:c r="B2368" s="3" t="s">
        <x:v>1528</x:v>
      </x:c>
      <x:c r="D2368" s="19">
        <x:f t="shared" si="72"/>
        <x:v>33.130000000000003</x:v>
      </x:c>
      <x:c r="E2368" s="19">
        <x:f t="shared" si="73"/>
        <x:v>0</x:v>
      </x:c>
    </x:row>
    <x:row r="2369" spans="1:5" x14ac:dyDescent="0.25">
      <x:c r="A2369" s="2" t="s">
        <x:v>32</x:v>
      </x:c>
      <x:c r="B2369" s="3" t="s">
        <x:v>1051</x:v>
      </x:c>
      <x:c r="D2369" s="19">
        <x:f t="shared" si="72"/>
        <x:v>36.01</x:v>
      </x:c>
      <x:c r="E2369" s="19">
        <x:f t="shared" si="73"/>
        <x:v>0</x:v>
      </x:c>
    </x:row>
    <x:row r="2370" spans="1:5" x14ac:dyDescent="0.25">
      <x:c r="A2370" s="2" t="s">
        <x:v>34</x:v>
      </x:c>
      <x:c r="B2370" s="3" t="s">
        <x:v>1246</x:v>
      </x:c>
      <x:c r="D2370" s="19">
        <x:f t="shared" si="72"/>
        <x:v>43.27</x:v>
      </x:c>
      <x:c r="E2370" s="19">
        <x:f t="shared" si="73"/>
        <x:v>0</x:v>
      </x:c>
    </x:row>
    <x:row r="2371" spans="1:5" x14ac:dyDescent="0.25">
      <x:c r="A2371" s="2" t="s">
        <x:v>36</x:v>
      </x:c>
      <x:c r="B2371" s="3" t="s">
        <x:v>1529</x:v>
      </x:c>
      <x:c r="D2371" s="19">
        <x:f t="shared" si="72"/>
        <x:v>48.51</x:v>
      </x:c>
      <x:c r="E2371" s="19">
        <x:f t="shared" si="73"/>
        <x:v>0</x:v>
      </x:c>
    </x:row>
    <x:row r="2372" spans="1:5" x14ac:dyDescent="0.25">
      <x:c r="A2372" s="2" t="s">
        <x:v>38</x:v>
      </x:c>
      <x:c r="B2372" s="3" t="s">
        <x:v>1530</x:v>
      </x:c>
      <x:c r="D2372" s="19">
        <x:f t="shared" si="72"/>
        <x:v>49.07</x:v>
      </x:c>
      <x:c r="E2372" s="19">
        <x:f t="shared" si="73"/>
        <x:v>0</x:v>
      </x:c>
    </x:row>
    <x:row r="2373" spans="1:5" x14ac:dyDescent="0.25">
      <x:c r="A2373" s="2" t="s">
        <x:v>40</x:v>
      </x:c>
      <x:c r="B2373" s="3" t="s">
        <x:v>170</x:v>
      </x:c>
      <x:c r="D2373" s="19">
        <x:f t="shared" ref="D2373:D2436" si="74">VALUE(B2373)</x:f>
        <x:v>47.62</x:v>
      </x:c>
      <x:c r="E2373" s="19">
        <x:f t="shared" ref="E2373:E2436" si="75">IF(D2373&lt;0,1,0)</x:f>
        <x:v>0</x:v>
      </x:c>
    </x:row>
    <x:row r="2374" spans="1:5" x14ac:dyDescent="0.25">
      <x:c r="A2374" s="2" t="s">
        <x:v>42</x:v>
      </x:c>
      <x:c r="B2374" s="3" t="s">
        <x:v>892</x:v>
      </x:c>
      <x:c r="D2374" s="19">
        <x:f t="shared" si="74"/>
        <x:v>43.04</x:v>
      </x:c>
      <x:c r="E2374" s="19">
        <x:f t="shared" si="75"/>
        <x:v>0</x:v>
      </x:c>
    </x:row>
    <x:row r="2375" spans="1:5" x14ac:dyDescent="0.25">
      <x:c r="A2375" s="2" t="s">
        <x:v>44</x:v>
      </x:c>
      <x:c r="B2375" s="3" t="s">
        <x:v>1481</x:v>
      </x:c>
      <x:c r="D2375" s="19">
        <x:f t="shared" si="74"/>
        <x:v>42.75</x:v>
      </x:c>
      <x:c r="E2375" s="19">
        <x:f t="shared" si="75"/>
        <x:v>0</x:v>
      </x:c>
    </x:row>
    <x:row r="2376" spans="1:5" x14ac:dyDescent="0.25">
      <x:c r="A2376" s="2" t="s">
        <x:v>46</x:v>
      </x:c>
      <x:c r="B2376" s="3" t="s">
        <x:v>1360</x:v>
      </x:c>
      <x:c r="D2376" s="19">
        <x:f t="shared" si="74"/>
        <x:v>39.32</x:v>
      </x:c>
      <x:c r="E2376" s="19">
        <x:f t="shared" si="75"/>
        <x:v>0</x:v>
      </x:c>
    </x:row>
    <x:row r="2377" spans="1:5" x14ac:dyDescent="0.25">
      <x:c r="A2377" s="2" t="s">
        <x:v>48</x:v>
      </x:c>
      <x:c r="B2377" s="1"/>
      <x:c r="D2377" s="19">
        <x:f t="shared" si="74"/>
        <x:v>0</x:v>
      </x:c>
      <x:c r="E2377" s="19">
        <x:f t="shared" si="75"/>
        <x:v>0</x:v>
      </x:c>
    </x:row>
    <x:row r="2378" spans="1:5" x14ac:dyDescent="0.25">
      <x:c r="A2378" s="2" t="s">
        <x:v>1531</x:v>
      </x:c>
      <x:c r="B2378" s="1"/>
      <x:c r="D2378" s="19">
        <x:f t="shared" si="74"/>
        <x:v>0</x:v>
      </x:c>
      <x:c r="E2378" s="19">
        <x:f t="shared" si="75"/>
        <x:v>0</x:v>
      </x:c>
    </x:row>
    <x:row r="2379" spans="1:5" x14ac:dyDescent="0.25">
      <x:c r="A2379" s="2" t="s">
        <x:v>48</x:v>
      </x:c>
      <x:c r="B2379" s="1"/>
      <x:c r="D2379" s="19">
        <x:f t="shared" si="74"/>
        <x:v>0</x:v>
      </x:c>
      <x:c r="E2379" s="19">
        <x:f t="shared" si="75"/>
        <x:v>0</x:v>
      </x:c>
    </x:row>
    <x:row r="2380" spans="1:5" x14ac:dyDescent="0.25">
      <x:c r="A2380" s="2" t="s">
        <x:v>0</x:v>
      </x:c>
      <x:c r="B2380" s="3" t="s">
        <x:v>1532</x:v>
      </x:c>
      <x:c r="D2380" s="19">
        <x:f t="shared" si="74"/>
        <x:v>37.49</x:v>
      </x:c>
      <x:c r="E2380" s="19">
        <x:f t="shared" si="75"/>
        <x:v>0</x:v>
      </x:c>
    </x:row>
    <x:row r="2381" spans="1:5" x14ac:dyDescent="0.25">
      <x:c r="A2381" s="2" t="s">
        <x:v>2</x:v>
      </x:c>
      <x:c r="B2381" s="3" t="s">
        <x:v>1473</x:v>
      </x:c>
      <x:c r="D2381" s="19">
        <x:f t="shared" si="74"/>
        <x:v>36.68</x:v>
      </x:c>
      <x:c r="E2381" s="19">
        <x:f t="shared" si="75"/>
        <x:v>0</x:v>
      </x:c>
    </x:row>
    <x:row r="2382" spans="1:5" x14ac:dyDescent="0.25">
      <x:c r="A2382" s="2" t="s">
        <x:v>4</x:v>
      </x:c>
      <x:c r="B2382" s="3" t="s">
        <x:v>1533</x:v>
      </x:c>
      <x:c r="D2382" s="19">
        <x:f t="shared" si="74"/>
        <x:v>34.36</x:v>
      </x:c>
      <x:c r="E2382" s="19">
        <x:f t="shared" si="75"/>
        <x:v>0</x:v>
      </x:c>
    </x:row>
    <x:row r="2383" spans="1:5" x14ac:dyDescent="0.25">
      <x:c r="A2383" s="2" t="s">
        <x:v>6</x:v>
      </x:c>
      <x:c r="B2383" s="3" t="s">
        <x:v>1469</x:v>
      </x:c>
      <x:c r="D2383" s="19">
        <x:f t="shared" si="74"/>
        <x:v>34.61</x:v>
      </x:c>
      <x:c r="E2383" s="19">
        <x:f t="shared" si="75"/>
        <x:v>0</x:v>
      </x:c>
    </x:row>
    <x:row r="2384" spans="1:5" x14ac:dyDescent="0.25">
      <x:c r="A2384" s="2" t="s">
        <x:v>8</x:v>
      </x:c>
      <x:c r="B2384" s="3" t="s">
        <x:v>749</x:v>
      </x:c>
      <x:c r="D2384" s="19">
        <x:f t="shared" si="74"/>
        <x:v>34.9</x:v>
      </x:c>
      <x:c r="E2384" s="19">
        <x:f t="shared" si="75"/>
        <x:v>0</x:v>
      </x:c>
    </x:row>
    <x:row r="2385" spans="1:5" x14ac:dyDescent="0.25">
      <x:c r="A2385" s="2" t="s">
        <x:v>10</x:v>
      </x:c>
      <x:c r="B2385" s="3" t="s">
        <x:v>1534</x:v>
      </x:c>
      <x:c r="D2385" s="19">
        <x:f t="shared" si="74"/>
        <x:v>35.020000000000003</x:v>
      </x:c>
      <x:c r="E2385" s="19">
        <x:f t="shared" si="75"/>
        <x:v>0</x:v>
      </x:c>
    </x:row>
    <x:row r="2386" spans="1:5" x14ac:dyDescent="0.25">
      <x:c r="A2386" s="2" t="s">
        <x:v>12</x:v>
      </x:c>
      <x:c r="B2386" s="3" t="s">
        <x:v>1277</x:v>
      </x:c>
      <x:c r="D2386" s="19">
        <x:f t="shared" si="74"/>
        <x:v>33.51</x:v>
      </x:c>
      <x:c r="E2386" s="19">
        <x:f t="shared" si="75"/>
        <x:v>0</x:v>
      </x:c>
    </x:row>
    <x:row r="2387" spans="1:5" x14ac:dyDescent="0.25">
      <x:c r="A2387" s="2" t="s">
        <x:v>14</x:v>
      </x:c>
      <x:c r="B2387" s="3" t="s">
        <x:v>1535</x:v>
      </x:c>
      <x:c r="D2387" s="19">
        <x:f t="shared" si="74"/>
        <x:v>36.89</x:v>
      </x:c>
      <x:c r="E2387" s="19">
        <x:f t="shared" si="75"/>
        <x:v>0</x:v>
      </x:c>
    </x:row>
    <x:row r="2388" spans="1:5" x14ac:dyDescent="0.25">
      <x:c r="A2388" s="2" t="s">
        <x:v>16</x:v>
      </x:c>
      <x:c r="B2388" s="3" t="s">
        <x:v>824</x:v>
      </x:c>
      <x:c r="D2388" s="19">
        <x:f t="shared" si="74"/>
        <x:v>37.1</x:v>
      </x:c>
      <x:c r="E2388" s="19">
        <x:f t="shared" si="75"/>
        <x:v>0</x:v>
      </x:c>
    </x:row>
    <x:row r="2389" spans="1:5" x14ac:dyDescent="0.25">
      <x:c r="A2389" s="2" t="s">
        <x:v>18</x:v>
      </x:c>
      <x:c r="B2389" s="3" t="s">
        <x:v>1536</x:v>
      </x:c>
      <x:c r="D2389" s="19">
        <x:f t="shared" si="74"/>
        <x:v>33.17</x:v>
      </x:c>
      <x:c r="E2389" s="19">
        <x:f t="shared" si="75"/>
        <x:v>0</x:v>
      </x:c>
    </x:row>
    <x:row r="2390" spans="1:5" x14ac:dyDescent="0.25">
      <x:c r="A2390" s="2" t="s">
        <x:v>20</x:v>
      </x:c>
      <x:c r="B2390" s="3" t="s">
        <x:v>1537</x:v>
      </x:c>
      <x:c r="D2390" s="19">
        <x:f t="shared" si="74"/>
        <x:v>31.63</x:v>
      </x:c>
      <x:c r="E2390" s="19">
        <x:f t="shared" si="75"/>
        <x:v>0</x:v>
      </x:c>
    </x:row>
    <x:row r="2391" spans="1:5" x14ac:dyDescent="0.25">
      <x:c r="A2391" s="2" t="s">
        <x:v>22</x:v>
      </x:c>
      <x:c r="B2391" s="3" t="s">
        <x:v>1538</x:v>
      </x:c>
      <x:c r="D2391" s="19">
        <x:f t="shared" si="74"/>
        <x:v>33.5</x:v>
      </x:c>
      <x:c r="E2391" s="19">
        <x:f t="shared" si="75"/>
        <x:v>0</x:v>
      </x:c>
    </x:row>
    <x:row r="2392" spans="1:5" x14ac:dyDescent="0.25">
      <x:c r="A2392" s="2" t="s">
        <x:v>24</x:v>
      </x:c>
      <x:c r="B2392" s="3" t="s">
        <x:v>1402</x:v>
      </x:c>
      <x:c r="D2392" s="19">
        <x:f t="shared" si="74"/>
        <x:v>34.700000000000003</x:v>
      </x:c>
      <x:c r="E2392" s="19">
        <x:f t="shared" si="75"/>
        <x:v>0</x:v>
      </x:c>
    </x:row>
    <x:row r="2393" spans="1:5" x14ac:dyDescent="0.25">
      <x:c r="A2393" s="2" t="s">
        <x:v>26</x:v>
      </x:c>
      <x:c r="B2393" s="3" t="s">
        <x:v>1260</x:v>
      </x:c>
      <x:c r="D2393" s="19">
        <x:f t="shared" si="74"/>
        <x:v>32.4</x:v>
      </x:c>
      <x:c r="E2393" s="19">
        <x:f t="shared" si="75"/>
        <x:v>0</x:v>
      </x:c>
    </x:row>
    <x:row r="2394" spans="1:5" x14ac:dyDescent="0.25">
      <x:c r="A2394" s="2" t="s">
        <x:v>28</x:v>
      </x:c>
      <x:c r="B2394" s="3" t="s">
        <x:v>1539</x:v>
      </x:c>
      <x:c r="D2394" s="19">
        <x:f t="shared" si="74"/>
        <x:v>34.4</x:v>
      </x:c>
      <x:c r="E2394" s="19">
        <x:f t="shared" si="75"/>
        <x:v>0</x:v>
      </x:c>
    </x:row>
    <x:row r="2395" spans="1:5" x14ac:dyDescent="0.25">
      <x:c r="A2395" s="2" t="s">
        <x:v>30</x:v>
      </x:c>
      <x:c r="B2395" s="3" t="s">
        <x:v>1540</x:v>
      </x:c>
      <x:c r="D2395" s="19">
        <x:f t="shared" si="74"/>
        <x:v>30.85</x:v>
      </x:c>
      <x:c r="E2395" s="19">
        <x:f t="shared" si="75"/>
        <x:v>0</x:v>
      </x:c>
    </x:row>
    <x:row r="2396" spans="1:5" x14ac:dyDescent="0.25">
      <x:c r="A2396" s="2" t="s">
        <x:v>32</x:v>
      </x:c>
      <x:c r="B2396" s="3" t="s">
        <x:v>1539</x:v>
      </x:c>
      <x:c r="D2396" s="19">
        <x:f t="shared" si="74"/>
        <x:v>34.4</x:v>
      </x:c>
      <x:c r="E2396" s="19">
        <x:f t="shared" si="75"/>
        <x:v>0</x:v>
      </x:c>
    </x:row>
    <x:row r="2397" spans="1:5" x14ac:dyDescent="0.25">
      <x:c r="A2397" s="2" t="s">
        <x:v>34</x:v>
      </x:c>
      <x:c r="B2397" s="3" t="s">
        <x:v>1210</x:v>
      </x:c>
      <x:c r="D2397" s="19">
        <x:f t="shared" si="74"/>
        <x:v>40.29</x:v>
      </x:c>
      <x:c r="E2397" s="19">
        <x:f t="shared" si="75"/>
        <x:v>0</x:v>
      </x:c>
    </x:row>
    <x:row r="2398" spans="1:5" x14ac:dyDescent="0.25">
      <x:c r="A2398" s="2" t="s">
        <x:v>36</x:v>
      </x:c>
      <x:c r="B2398" s="3" t="s">
        <x:v>1541</x:v>
      </x:c>
      <x:c r="D2398" s="19">
        <x:f t="shared" si="74"/>
        <x:v>46.81</x:v>
      </x:c>
      <x:c r="E2398" s="19">
        <x:f t="shared" si="75"/>
        <x:v>0</x:v>
      </x:c>
    </x:row>
    <x:row r="2399" spans="1:5" x14ac:dyDescent="0.25">
      <x:c r="A2399" s="2" t="s">
        <x:v>38</x:v>
      </x:c>
      <x:c r="B2399" s="3" t="s">
        <x:v>1542</x:v>
      </x:c>
      <x:c r="D2399" s="19">
        <x:f t="shared" si="74"/>
        <x:v>46.62</x:v>
      </x:c>
      <x:c r="E2399" s="19">
        <x:f t="shared" si="75"/>
        <x:v>0</x:v>
      </x:c>
    </x:row>
    <x:row r="2400" spans="1:5" x14ac:dyDescent="0.25">
      <x:c r="A2400" s="2" t="s">
        <x:v>40</x:v>
      </x:c>
      <x:c r="B2400" s="3" t="s">
        <x:v>1543</x:v>
      </x:c>
      <x:c r="D2400" s="19">
        <x:f t="shared" si="74"/>
        <x:v>43.08</x:v>
      </x:c>
      <x:c r="E2400" s="19">
        <x:f t="shared" si="75"/>
        <x:v>0</x:v>
      </x:c>
    </x:row>
    <x:row r="2401" spans="1:5" x14ac:dyDescent="0.25">
      <x:c r="A2401" s="2" t="s">
        <x:v>42</x:v>
      </x:c>
      <x:c r="B2401" s="3" t="s">
        <x:v>1283</x:v>
      </x:c>
      <x:c r="D2401" s="19">
        <x:f t="shared" si="74"/>
        <x:v>40.53</x:v>
      </x:c>
      <x:c r="E2401" s="19">
        <x:f t="shared" si="75"/>
        <x:v>0</x:v>
      </x:c>
    </x:row>
    <x:row r="2402" spans="1:5" x14ac:dyDescent="0.25">
      <x:c r="A2402" s="2" t="s">
        <x:v>44</x:v>
      </x:c>
      <x:c r="B2402" s="3" t="s">
        <x:v>1209</x:v>
      </x:c>
      <x:c r="D2402" s="19">
        <x:f t="shared" si="74"/>
        <x:v>40.86</x:v>
      </x:c>
      <x:c r="E2402" s="19">
        <x:f t="shared" si="75"/>
        <x:v>0</x:v>
      </x:c>
    </x:row>
    <x:row r="2403" spans="1:5" x14ac:dyDescent="0.25">
      <x:c r="A2403" s="2" t="s">
        <x:v>46</x:v>
      </x:c>
      <x:c r="B2403" s="3" t="s">
        <x:v>1544</x:v>
      </x:c>
      <x:c r="D2403" s="19">
        <x:f t="shared" si="74"/>
        <x:v>36.85</x:v>
      </x:c>
      <x:c r="E2403" s="19">
        <x:f t="shared" si="75"/>
        <x:v>0</x:v>
      </x:c>
    </x:row>
    <x:row r="2404" spans="1:5" x14ac:dyDescent="0.25">
      <x:c r="A2404" s="2" t="s">
        <x:v>48</x:v>
      </x:c>
      <x:c r="B2404" s="1"/>
      <x:c r="D2404" s="19">
        <x:f t="shared" si="74"/>
        <x:v>0</x:v>
      </x:c>
      <x:c r="E2404" s="19">
        <x:f t="shared" si="75"/>
        <x:v>0</x:v>
      </x:c>
    </x:row>
    <x:row r="2405" spans="1:5" x14ac:dyDescent="0.25">
      <x:c r="A2405" s="2" t="s">
        <x:v>1545</x:v>
      </x:c>
      <x:c r="B2405" s="1"/>
      <x:c r="D2405" s="19">
        <x:f t="shared" si="74"/>
        <x:v>0</x:v>
      </x:c>
      <x:c r="E2405" s="19">
        <x:f t="shared" si="75"/>
        <x:v>0</x:v>
      </x:c>
    </x:row>
    <x:row r="2406" spans="1:5" x14ac:dyDescent="0.25">
      <x:c r="A2406" s="2" t="s">
        <x:v>48</x:v>
      </x:c>
      <x:c r="B2406" s="1"/>
      <x:c r="D2406" s="19">
        <x:f t="shared" si="74"/>
        <x:v>0</x:v>
      </x:c>
      <x:c r="E2406" s="19">
        <x:f t="shared" si="75"/>
        <x:v>0</x:v>
      </x:c>
    </x:row>
    <x:row r="2407" spans="1:5" x14ac:dyDescent="0.25">
      <x:c r="A2407" s="2" t="s">
        <x:v>0</x:v>
      </x:c>
      <x:c r="B2407" s="3" t="s">
        <x:v>1199</x:v>
      </x:c>
      <x:c r="D2407" s="19">
        <x:f t="shared" si="74"/>
        <x:v>40.1</x:v>
      </x:c>
      <x:c r="E2407" s="19">
        <x:f t="shared" si="75"/>
        <x:v>0</x:v>
      </x:c>
    </x:row>
    <x:row r="2408" spans="1:5" x14ac:dyDescent="0.25">
      <x:c r="A2408" s="2" t="s">
        <x:v>2</x:v>
      </x:c>
      <x:c r="B2408" s="3" t="s">
        <x:v>1546</x:v>
      </x:c>
      <x:c r="D2408" s="19">
        <x:f t="shared" si="74"/>
        <x:v>37.33</x:v>
      </x:c>
      <x:c r="E2408" s="19">
        <x:f t="shared" si="75"/>
        <x:v>0</x:v>
      </x:c>
    </x:row>
    <x:row r="2409" spans="1:5" x14ac:dyDescent="0.25">
      <x:c r="A2409" s="2" t="s">
        <x:v>4</x:v>
      </x:c>
      <x:c r="B2409" s="3" t="s">
        <x:v>48</x:v>
      </x:c>
      <x:c r="D2409" s="19">
        <x:v>0</x:v>
      </x:c>
      <x:c r="E2409" s="19">
        <x:f t="shared" si="75"/>
        <x:v>0</x:v>
      </x:c>
    </x:row>
    <x:row r="2410" spans="1:5" x14ac:dyDescent="0.25">
      <x:c r="A2410" s="2" t="s">
        <x:v>6</x:v>
      </x:c>
      <x:c r="B2410" s="3" t="s">
        <x:v>1092</x:v>
      </x:c>
      <x:c r="D2410" s="19">
        <x:f t="shared" si="74"/>
        <x:v>40.03</x:v>
      </x:c>
      <x:c r="E2410" s="19">
        <x:f t="shared" si="75"/>
        <x:v>0</x:v>
      </x:c>
    </x:row>
    <x:row r="2411" spans="1:5" x14ac:dyDescent="0.25">
      <x:c r="A2411" s="2" t="s">
        <x:v>8</x:v>
      </x:c>
      <x:c r="B2411" s="3" t="s">
        <x:v>1547</x:v>
      </x:c>
      <x:c r="D2411" s="19">
        <x:f t="shared" si="74"/>
        <x:v>37.380000000000003</x:v>
      </x:c>
      <x:c r="E2411" s="19">
        <x:f t="shared" si="75"/>
        <x:v>0</x:v>
      </x:c>
    </x:row>
    <x:row r="2412" spans="1:5" x14ac:dyDescent="0.25">
      <x:c r="A2412" s="2" t="s">
        <x:v>10</x:v>
      </x:c>
      <x:c r="B2412" s="3" t="s">
        <x:v>1504</x:v>
      </x:c>
      <x:c r="D2412" s="19">
        <x:f t="shared" si="74"/>
        <x:v>33.67</x:v>
      </x:c>
      <x:c r="E2412" s="19">
        <x:f t="shared" si="75"/>
        <x:v>0</x:v>
      </x:c>
    </x:row>
    <x:row r="2413" spans="1:5" x14ac:dyDescent="0.25">
      <x:c r="A2413" s="2" t="s">
        <x:v>12</x:v>
      </x:c>
      <x:c r="B2413" s="3" t="s">
        <x:v>1342</x:v>
      </x:c>
      <x:c r="D2413" s="19">
        <x:f t="shared" si="74"/>
        <x:v>32</x:v>
      </x:c>
      <x:c r="E2413" s="19">
        <x:f t="shared" si="75"/>
        <x:v>0</x:v>
      </x:c>
    </x:row>
    <x:row r="2414" spans="1:5" x14ac:dyDescent="0.25">
      <x:c r="A2414" s="2" t="s">
        <x:v>14</x:v>
      </x:c>
      <x:c r="B2414" s="3" t="s">
        <x:v>1548</x:v>
      </x:c>
      <x:c r="D2414" s="19">
        <x:f t="shared" si="74"/>
        <x:v>33.979999999999997</x:v>
      </x:c>
      <x:c r="E2414" s="19">
        <x:f t="shared" si="75"/>
        <x:v>0</x:v>
      </x:c>
    </x:row>
    <x:row r="2415" spans="1:5" x14ac:dyDescent="0.25">
      <x:c r="A2415" s="2" t="s">
        <x:v>16</x:v>
      </x:c>
      <x:c r="B2415" s="3" t="s">
        <x:v>1549</x:v>
      </x:c>
      <x:c r="D2415" s="19">
        <x:f t="shared" si="74"/>
        <x:v>33.07</x:v>
      </x:c>
      <x:c r="E2415" s="19">
        <x:f t="shared" si="75"/>
        <x:v>0</x:v>
      </x:c>
    </x:row>
    <x:row r="2416" spans="1:5" x14ac:dyDescent="0.25">
      <x:c r="A2416" s="2" t="s">
        <x:v>18</x:v>
      </x:c>
      <x:c r="B2416" s="3" t="s">
        <x:v>1418</x:v>
      </x:c>
      <x:c r="D2416" s="19">
        <x:f t="shared" si="74"/>
        <x:v>36.28</x:v>
      </x:c>
      <x:c r="E2416" s="19">
        <x:f t="shared" si="75"/>
        <x:v>0</x:v>
      </x:c>
    </x:row>
    <x:row r="2417" spans="1:5" x14ac:dyDescent="0.25">
      <x:c r="A2417" s="2" t="s">
        <x:v>20</x:v>
      </x:c>
      <x:c r="B2417" s="3" t="s">
        <x:v>1550</x:v>
      </x:c>
      <x:c r="D2417" s="19">
        <x:f t="shared" si="74"/>
        <x:v>37.42</x:v>
      </x:c>
      <x:c r="E2417" s="19">
        <x:f t="shared" si="75"/>
        <x:v>0</x:v>
      </x:c>
    </x:row>
    <x:row r="2418" spans="1:5" x14ac:dyDescent="0.25">
      <x:c r="A2418" s="2" t="s">
        <x:v>22</x:v>
      </x:c>
      <x:c r="B2418" s="3" t="s">
        <x:v>1547</x:v>
      </x:c>
      <x:c r="D2418" s="19">
        <x:f t="shared" si="74"/>
        <x:v>37.380000000000003</x:v>
      </x:c>
      <x:c r="E2418" s="19">
        <x:f t="shared" si="75"/>
        <x:v>0</x:v>
      </x:c>
    </x:row>
    <x:row r="2419" spans="1:5" x14ac:dyDescent="0.25">
      <x:c r="A2419" s="2" t="s">
        <x:v>24</x:v>
      </x:c>
      <x:c r="B2419" s="3" t="s">
        <x:v>1551</x:v>
      </x:c>
      <x:c r="D2419" s="19">
        <x:f t="shared" si="74"/>
        <x:v>25.15</x:v>
      </x:c>
      <x:c r="E2419" s="19">
        <x:f t="shared" si="75"/>
        <x:v>0</x:v>
      </x:c>
    </x:row>
    <x:row r="2420" spans="1:5" x14ac:dyDescent="0.25">
      <x:c r="A2420" s="2" t="s">
        <x:v>26</x:v>
      </x:c>
      <x:c r="B2420" s="3" t="s">
        <x:v>1552</x:v>
      </x:c>
      <x:c r="D2420" s="19">
        <x:f t="shared" si="74"/>
        <x:v>30.8</x:v>
      </x:c>
      <x:c r="E2420" s="19">
        <x:f t="shared" si="75"/>
        <x:v>0</x:v>
      </x:c>
    </x:row>
    <x:row r="2421" spans="1:5" x14ac:dyDescent="0.25">
      <x:c r="A2421" s="2" t="s">
        <x:v>28</x:v>
      </x:c>
      <x:c r="B2421" s="3" t="s">
        <x:v>1553</x:v>
      </x:c>
      <x:c r="D2421" s="19">
        <x:f t="shared" si="74"/>
        <x:v>24.9</x:v>
      </x:c>
      <x:c r="E2421" s="19">
        <x:f t="shared" si="75"/>
        <x:v>0</x:v>
      </x:c>
    </x:row>
    <x:row r="2422" spans="1:5" x14ac:dyDescent="0.25">
      <x:c r="A2422" s="2" t="s">
        <x:v>30</x:v>
      </x:c>
      <x:c r="B2422" s="3" t="s">
        <x:v>1554</x:v>
      </x:c>
      <x:c r="D2422" s="19">
        <x:f t="shared" si="74"/>
        <x:v>10.1</x:v>
      </x:c>
      <x:c r="E2422" s="19">
        <x:f t="shared" si="75"/>
        <x:v>0</x:v>
      </x:c>
    </x:row>
    <x:row r="2423" spans="1:5" x14ac:dyDescent="0.25">
      <x:c r="A2423" s="2" t="s">
        <x:v>32</x:v>
      </x:c>
      <x:c r="B2423" s="3" t="s">
        <x:v>1555</x:v>
      </x:c>
      <x:c r="D2423" s="19">
        <x:f t="shared" si="74"/>
        <x:v>20.059999999999999</x:v>
      </x:c>
      <x:c r="E2423" s="19">
        <x:f t="shared" si="75"/>
        <x:v>0</x:v>
      </x:c>
    </x:row>
    <x:row r="2424" spans="1:5" x14ac:dyDescent="0.25">
      <x:c r="A2424" s="2" t="s">
        <x:v>34</x:v>
      </x:c>
      <x:c r="B2424" s="3" t="s">
        <x:v>1556</x:v>
      </x:c>
      <x:c r="D2424" s="19">
        <x:f t="shared" si="74"/>
        <x:v>26.73</x:v>
      </x:c>
      <x:c r="E2424" s="19">
        <x:f t="shared" si="75"/>
        <x:v>0</x:v>
      </x:c>
    </x:row>
    <x:row r="2425" spans="1:5" x14ac:dyDescent="0.25">
      <x:c r="A2425" s="2" t="s">
        <x:v>36</x:v>
      </x:c>
      <x:c r="B2425" s="3" t="s">
        <x:v>1557</x:v>
      </x:c>
      <x:c r="D2425" s="19">
        <x:f t="shared" si="74"/>
        <x:v>33.97</x:v>
      </x:c>
      <x:c r="E2425" s="19">
        <x:f t="shared" si="75"/>
        <x:v>0</x:v>
      </x:c>
    </x:row>
    <x:row r="2426" spans="1:5" x14ac:dyDescent="0.25">
      <x:c r="A2426" s="2" t="s">
        <x:v>38</x:v>
      </x:c>
      <x:c r="B2426" s="3" t="s">
        <x:v>1287</x:v>
      </x:c>
      <x:c r="D2426" s="19">
        <x:f t="shared" si="74"/>
        <x:v>38.69</x:v>
      </x:c>
      <x:c r="E2426" s="19">
        <x:f t="shared" si="75"/>
        <x:v>0</x:v>
      </x:c>
    </x:row>
    <x:row r="2427" spans="1:5" x14ac:dyDescent="0.25">
      <x:c r="A2427" s="2" t="s">
        <x:v>40</x:v>
      </x:c>
      <x:c r="B2427" s="3" t="s">
        <x:v>1190</x:v>
      </x:c>
      <x:c r="D2427" s="19">
        <x:f t="shared" si="74"/>
        <x:v>41.8</x:v>
      </x:c>
      <x:c r="E2427" s="19">
        <x:f t="shared" si="75"/>
        <x:v>0</x:v>
      </x:c>
    </x:row>
    <x:row r="2428" spans="1:5" x14ac:dyDescent="0.25">
      <x:c r="A2428" s="2" t="s">
        <x:v>42</x:v>
      </x:c>
      <x:c r="B2428" s="3" t="s">
        <x:v>1106</x:v>
      </x:c>
      <x:c r="D2428" s="19">
        <x:f t="shared" si="74"/>
        <x:v>39.08</x:v>
      </x:c>
      <x:c r="E2428" s="19">
        <x:f t="shared" si="75"/>
        <x:v>0</x:v>
      </x:c>
    </x:row>
    <x:row r="2429" spans="1:5" x14ac:dyDescent="0.25">
      <x:c r="A2429" s="2" t="s">
        <x:v>44</x:v>
      </x:c>
      <x:c r="B2429" s="3" t="s">
        <x:v>861</x:v>
      </x:c>
      <x:c r="D2429" s="19">
        <x:f t="shared" si="74"/>
        <x:v>40.299999999999997</x:v>
      </x:c>
      <x:c r="E2429" s="19">
        <x:f t="shared" si="75"/>
        <x:v>0</x:v>
      </x:c>
    </x:row>
    <x:row r="2430" spans="1:5" x14ac:dyDescent="0.25">
      <x:c r="A2430" s="2" t="s">
        <x:v>46</x:v>
      </x:c>
      <x:c r="B2430" s="3" t="s">
        <x:v>1558</x:v>
      </x:c>
      <x:c r="D2430" s="19">
        <x:f t="shared" si="74"/>
        <x:v>37.51</x:v>
      </x:c>
      <x:c r="E2430" s="19">
        <x:f t="shared" si="75"/>
        <x:v>0</x:v>
      </x:c>
    </x:row>
    <x:row r="2431" spans="1:5" x14ac:dyDescent="0.25">
      <x:c r="A2431" s="2" t="s">
        <x:v>48</x:v>
      </x:c>
      <x:c r="B2431" s="1"/>
      <x:c r="D2431" s="19">
        <x:f t="shared" si="74"/>
        <x:v>0</x:v>
      </x:c>
      <x:c r="E2431" s="19">
        <x:f t="shared" si="75"/>
        <x:v>0</x:v>
      </x:c>
    </x:row>
    <x:row r="2432" spans="1:5" x14ac:dyDescent="0.25">
      <x:c r="A2432" s="2" t="s">
        <x:v>1559</x:v>
      </x:c>
      <x:c r="B2432" s="1"/>
      <x:c r="D2432" s="19">
        <x:f t="shared" si="74"/>
        <x:v>0</x:v>
      </x:c>
      <x:c r="E2432" s="19">
        <x:f t="shared" si="75"/>
        <x:v>0</x:v>
      </x:c>
    </x:row>
    <x:row r="2433" spans="1:5" x14ac:dyDescent="0.25">
      <x:c r="A2433" s="2" t="s">
        <x:v>48</x:v>
      </x:c>
      <x:c r="B2433" s="1"/>
      <x:c r="D2433" s="19">
        <x:f t="shared" si="74"/>
        <x:v>0</x:v>
      </x:c>
      <x:c r="E2433" s="19">
        <x:f t="shared" si="75"/>
        <x:v>0</x:v>
      </x:c>
    </x:row>
    <x:row r="2434" spans="1:5" x14ac:dyDescent="0.25">
      <x:c r="A2434" s="2" t="s">
        <x:v>0</x:v>
      </x:c>
      <x:c r="B2434" s="3" t="s">
        <x:v>1560</x:v>
      </x:c>
      <x:c r="D2434" s="19">
        <x:f t="shared" si="74"/>
        <x:v>31.06</x:v>
      </x:c>
      <x:c r="E2434" s="19">
        <x:f t="shared" si="75"/>
        <x:v>0</x:v>
      </x:c>
    </x:row>
    <x:row r="2435" spans="1:5" x14ac:dyDescent="0.25">
      <x:c r="A2435" s="2" t="s">
        <x:v>2</x:v>
      </x:c>
      <x:c r="B2435" s="3" t="s">
        <x:v>1561</x:v>
      </x:c>
      <x:c r="D2435" s="19">
        <x:f t="shared" si="74"/>
        <x:v>29.96</x:v>
      </x:c>
      <x:c r="E2435" s="19">
        <x:f t="shared" si="75"/>
        <x:v>0</x:v>
      </x:c>
    </x:row>
    <x:row r="2436" spans="1:5" x14ac:dyDescent="0.25">
      <x:c r="A2436" s="2" t="s">
        <x:v>4</x:v>
      </x:c>
      <x:c r="B2436" s="3" t="s">
        <x:v>1562</x:v>
      </x:c>
      <x:c r="D2436" s="19">
        <x:f t="shared" si="74"/>
        <x:v>31.07</x:v>
      </x:c>
      <x:c r="E2436" s="19">
        <x:f t="shared" si="75"/>
        <x:v>0</x:v>
      </x:c>
    </x:row>
    <x:row r="2437" spans="1:5" x14ac:dyDescent="0.25">
      <x:c r="A2437" s="2" t="s">
        <x:v>6</x:v>
      </x:c>
      <x:c r="B2437" s="3" t="s">
        <x:v>1563</x:v>
      </x:c>
      <x:c r="D2437" s="19">
        <x:f t="shared" ref="D2437:D2500" si="76">VALUE(B2437)</x:f>
        <x:v>30.63</x:v>
      </x:c>
      <x:c r="E2437" s="19">
        <x:f t="shared" ref="E2437:E2500" si="77">IF(D2437&lt;0,1,0)</x:f>
        <x:v>0</x:v>
      </x:c>
    </x:row>
    <x:row r="2438" spans="1:5" x14ac:dyDescent="0.25">
      <x:c r="A2438" s="2" t="s">
        <x:v>8</x:v>
      </x:c>
      <x:c r="B2438" s="3" t="s">
        <x:v>1564</x:v>
      </x:c>
      <x:c r="D2438" s="19">
        <x:f t="shared" si="76"/>
        <x:v>30.5</x:v>
      </x:c>
      <x:c r="E2438" s="19">
        <x:f t="shared" si="77"/>
        <x:v>0</x:v>
      </x:c>
    </x:row>
    <x:row r="2439" spans="1:5" x14ac:dyDescent="0.25">
      <x:c r="A2439" s="2" t="s">
        <x:v>10</x:v>
      </x:c>
      <x:c r="B2439" s="3" t="s">
        <x:v>1421</x:v>
      </x:c>
      <x:c r="D2439" s="19">
        <x:f t="shared" si="76"/>
        <x:v>36.57</x:v>
      </x:c>
      <x:c r="E2439" s="19">
        <x:f t="shared" si="77"/>
        <x:v>0</x:v>
      </x:c>
    </x:row>
    <x:row r="2440" spans="1:5" x14ac:dyDescent="0.25">
      <x:c r="A2440" s="2" t="s">
        <x:v>12</x:v>
      </x:c>
      <x:c r="B2440" s="3" t="s">
        <x:v>1565</x:v>
      </x:c>
      <x:c r="D2440" s="19">
        <x:f t="shared" si="76"/>
        <x:v>45.93</x:v>
      </x:c>
      <x:c r="E2440" s="19">
        <x:f t="shared" si="77"/>
        <x:v>0</x:v>
      </x:c>
    </x:row>
    <x:row r="2441" spans="1:5" x14ac:dyDescent="0.25">
      <x:c r="A2441" s="2" t="s">
        <x:v>14</x:v>
      </x:c>
      <x:c r="B2441" s="3" t="s">
        <x:v>1566</x:v>
      </x:c>
      <x:c r="D2441" s="19">
        <x:f t="shared" si="76"/>
        <x:v>55.56</x:v>
      </x:c>
      <x:c r="E2441" s="19">
        <x:f t="shared" si="77"/>
        <x:v>0</x:v>
      </x:c>
    </x:row>
    <x:row r="2442" spans="1:5" x14ac:dyDescent="0.25">
      <x:c r="A2442" s="2" t="s">
        <x:v>16</x:v>
      </x:c>
      <x:c r="B2442" s="3" t="s">
        <x:v>1567</x:v>
      </x:c>
      <x:c r="D2442" s="19">
        <x:f t="shared" si="76"/>
        <x:v>53.56</x:v>
      </x:c>
      <x:c r="E2442" s="19">
        <x:f t="shared" si="77"/>
        <x:v>0</x:v>
      </x:c>
    </x:row>
    <x:row r="2443" spans="1:5" x14ac:dyDescent="0.25">
      <x:c r="A2443" s="2" t="s">
        <x:v>18</x:v>
      </x:c>
      <x:c r="B2443" s="3" t="s">
        <x:v>1568</x:v>
      </x:c>
      <x:c r="D2443" s="19">
        <x:f t="shared" si="76"/>
        <x:v>45.95</x:v>
      </x:c>
      <x:c r="E2443" s="19">
        <x:f t="shared" si="77"/>
        <x:v>0</x:v>
      </x:c>
    </x:row>
    <x:row r="2444" spans="1:5" x14ac:dyDescent="0.25">
      <x:c r="A2444" s="2" t="s">
        <x:v>20</x:v>
      </x:c>
      <x:c r="B2444" s="3" t="s">
        <x:v>314</x:v>
      </x:c>
      <x:c r="D2444" s="19">
        <x:f t="shared" si="76"/>
        <x:v>42.2</x:v>
      </x:c>
      <x:c r="E2444" s="19">
        <x:f t="shared" si="77"/>
        <x:v>0</x:v>
      </x:c>
    </x:row>
    <x:row r="2445" spans="1:5" x14ac:dyDescent="0.25">
      <x:c r="A2445" s="2" t="s">
        <x:v>22</x:v>
      </x:c>
      <x:c r="B2445" s="3" t="s">
        <x:v>1073</x:v>
      </x:c>
      <x:c r="D2445" s="19">
        <x:f t="shared" si="76"/>
        <x:v>39.11</x:v>
      </x:c>
      <x:c r="E2445" s="19">
        <x:f t="shared" si="77"/>
        <x:v>0</x:v>
      </x:c>
    </x:row>
    <x:row r="2446" spans="1:5" x14ac:dyDescent="0.25">
      <x:c r="A2446" s="2" t="s">
        <x:v>24</x:v>
      </x:c>
      <x:c r="B2446" s="3" t="s">
        <x:v>1251</x:v>
      </x:c>
      <x:c r="D2446" s="19">
        <x:f t="shared" si="76"/>
        <x:v>34.299999999999997</x:v>
      </x:c>
      <x:c r="E2446" s="19">
        <x:f t="shared" si="77"/>
        <x:v>0</x:v>
      </x:c>
    </x:row>
    <x:row r="2447" spans="1:5" x14ac:dyDescent="0.25">
      <x:c r="A2447" s="2" t="s">
        <x:v>26</x:v>
      </x:c>
      <x:c r="B2447" s="3" t="s">
        <x:v>1569</x:v>
      </x:c>
      <x:c r="D2447" s="19">
        <x:f t="shared" si="76"/>
        <x:v>32.29</x:v>
      </x:c>
      <x:c r="E2447" s="19">
        <x:f t="shared" si="77"/>
        <x:v>0</x:v>
      </x:c>
    </x:row>
    <x:row r="2448" spans="1:5" x14ac:dyDescent="0.25">
      <x:c r="A2448" s="2" t="s">
        <x:v>28</x:v>
      </x:c>
      <x:c r="B2448" s="3" t="s">
        <x:v>1435</x:v>
      </x:c>
      <x:c r="D2448" s="19">
        <x:f t="shared" si="76"/>
        <x:v>31.1</x:v>
      </x:c>
      <x:c r="E2448" s="19">
        <x:f t="shared" si="77"/>
        <x:v>0</x:v>
      </x:c>
    </x:row>
    <x:row r="2449" spans="1:5" x14ac:dyDescent="0.25">
      <x:c r="A2449" s="2" t="s">
        <x:v>30</x:v>
      </x:c>
      <x:c r="B2449" s="3" t="s">
        <x:v>1570</x:v>
      </x:c>
      <x:c r="D2449" s="19">
        <x:f t="shared" si="76"/>
        <x:v>31.55</x:v>
      </x:c>
      <x:c r="E2449" s="19">
        <x:f t="shared" si="77"/>
        <x:v>0</x:v>
      </x:c>
    </x:row>
    <x:row r="2450" spans="1:5" x14ac:dyDescent="0.25">
      <x:c r="A2450" s="2" t="s">
        <x:v>32</x:v>
      </x:c>
      <x:c r="B2450" s="3" t="s">
        <x:v>1571</x:v>
      </x:c>
      <x:c r="D2450" s="19">
        <x:f t="shared" si="76"/>
        <x:v>31.8</x:v>
      </x:c>
      <x:c r="E2450" s="19">
        <x:f t="shared" si="77"/>
        <x:v>0</x:v>
      </x:c>
    </x:row>
    <x:row r="2451" spans="1:5" x14ac:dyDescent="0.25">
      <x:c r="A2451" s="2" t="s">
        <x:v>34</x:v>
      </x:c>
      <x:c r="B2451" s="3" t="s">
        <x:v>1572</x:v>
      </x:c>
      <x:c r="D2451" s="19">
        <x:f t="shared" si="76"/>
        <x:v>35.74</x:v>
      </x:c>
      <x:c r="E2451" s="19">
        <x:f t="shared" si="77"/>
        <x:v>0</x:v>
      </x:c>
    </x:row>
    <x:row r="2452" spans="1:5" x14ac:dyDescent="0.25">
      <x:c r="A2452" s="2" t="s">
        <x:v>36</x:v>
      </x:c>
      <x:c r="B2452" s="3" t="s">
        <x:v>1496</x:v>
      </x:c>
      <x:c r="D2452" s="19">
        <x:f t="shared" si="76"/>
        <x:v>43.94</x:v>
      </x:c>
      <x:c r="E2452" s="19">
        <x:f t="shared" si="77"/>
        <x:v>0</x:v>
      </x:c>
    </x:row>
    <x:row r="2453" spans="1:5" x14ac:dyDescent="0.25">
      <x:c r="A2453" s="2" t="s">
        <x:v>38</x:v>
      </x:c>
      <x:c r="B2453" s="3" t="s">
        <x:v>313</x:v>
      </x:c>
      <x:c r="D2453" s="19">
        <x:f t="shared" si="76"/>
        <x:v>45.1</x:v>
      </x:c>
      <x:c r="E2453" s="19">
        <x:f t="shared" si="77"/>
        <x:v>0</x:v>
      </x:c>
    </x:row>
    <x:row r="2454" spans="1:5" x14ac:dyDescent="0.25">
      <x:c r="A2454" s="2" t="s">
        <x:v>40</x:v>
      </x:c>
      <x:c r="B2454" s="3" t="s">
        <x:v>1323</x:v>
      </x:c>
      <x:c r="D2454" s="19">
        <x:f t="shared" si="76"/>
        <x:v>45.06</x:v>
      </x:c>
      <x:c r="E2454" s="19">
        <x:f t="shared" si="77"/>
        <x:v>0</x:v>
      </x:c>
    </x:row>
    <x:row r="2455" spans="1:5" x14ac:dyDescent="0.25">
      <x:c r="A2455" s="2" t="s">
        <x:v>42</x:v>
      </x:c>
      <x:c r="B2455" s="3" t="s">
        <x:v>966</x:v>
      </x:c>
      <x:c r="D2455" s="19">
        <x:f t="shared" si="76"/>
        <x:v>39.409999999999997</x:v>
      </x:c>
      <x:c r="E2455" s="19">
        <x:f t="shared" si="77"/>
        <x:v>0</x:v>
      </x:c>
    </x:row>
    <x:row r="2456" spans="1:5" x14ac:dyDescent="0.25">
      <x:c r="A2456" s="2" t="s">
        <x:v>44</x:v>
      </x:c>
      <x:c r="B2456" s="3" t="s">
        <x:v>1573</x:v>
      </x:c>
      <x:c r="D2456" s="19">
        <x:f t="shared" si="76"/>
        <x:v>35.799999999999997</x:v>
      </x:c>
      <x:c r="E2456" s="19">
        <x:f t="shared" si="77"/>
        <x:v>0</x:v>
      </x:c>
    </x:row>
    <x:row r="2457" spans="1:5" x14ac:dyDescent="0.25">
      <x:c r="A2457" s="2" t="s">
        <x:v>46</x:v>
      </x:c>
      <x:c r="B2457" s="3" t="s">
        <x:v>1408</x:v>
      </x:c>
      <x:c r="D2457" s="19">
        <x:f t="shared" si="76"/>
        <x:v>36.81</x:v>
      </x:c>
      <x:c r="E2457" s="19">
        <x:f t="shared" si="77"/>
        <x:v>0</x:v>
      </x:c>
    </x:row>
    <x:row r="2458" spans="1:5" x14ac:dyDescent="0.25">
      <x:c r="A2458" s="2" t="s">
        <x:v>48</x:v>
      </x:c>
      <x:c r="B2458" s="1"/>
      <x:c r="D2458" s="19">
        <x:f t="shared" si="76"/>
        <x:v>0</x:v>
      </x:c>
      <x:c r="E2458" s="19">
        <x:f t="shared" si="77"/>
        <x:v>0</x:v>
      </x:c>
    </x:row>
    <x:row r="2459" spans="1:5" x14ac:dyDescent="0.25">
      <x:c r="A2459" s="2" t="s">
        <x:v>1574</x:v>
      </x:c>
      <x:c r="B2459" s="1"/>
      <x:c r="D2459" s="19">
        <x:f t="shared" si="76"/>
        <x:v>0</x:v>
      </x:c>
      <x:c r="E2459" s="19">
        <x:f t="shared" si="77"/>
        <x:v>0</x:v>
      </x:c>
    </x:row>
    <x:row r="2460" spans="1:5" x14ac:dyDescent="0.25">
      <x:c r="A2460" s="2" t="s">
        <x:v>48</x:v>
      </x:c>
      <x:c r="B2460" s="1"/>
      <x:c r="D2460" s="19">
        <x:f t="shared" si="76"/>
        <x:v>0</x:v>
      </x:c>
      <x:c r="E2460" s="19">
        <x:f t="shared" si="77"/>
        <x:v>0</x:v>
      </x:c>
    </x:row>
    <x:row r="2461" spans="1:5" x14ac:dyDescent="0.25">
      <x:c r="A2461" s="2" t="s">
        <x:v>0</x:v>
      </x:c>
      <x:c r="B2461" s="3" t="s">
        <x:v>1575</x:v>
      </x:c>
      <x:c r="D2461" s="19">
        <x:f t="shared" si="76"/>
        <x:v>34.229999999999997</x:v>
      </x:c>
      <x:c r="E2461" s="19">
        <x:f t="shared" si="77"/>
        <x:v>0</x:v>
      </x:c>
    </x:row>
    <x:row r="2462" spans="1:5" x14ac:dyDescent="0.25">
      <x:c r="A2462" s="2" t="s">
        <x:v>2</x:v>
      </x:c>
      <x:c r="B2462" s="3" t="s">
        <x:v>1226</x:v>
      </x:c>
      <x:c r="D2462" s="19">
        <x:f t="shared" si="76"/>
        <x:v>34</x:v>
      </x:c>
      <x:c r="E2462" s="19">
        <x:f t="shared" si="77"/>
        <x:v>0</x:v>
      </x:c>
    </x:row>
    <x:row r="2463" spans="1:5" x14ac:dyDescent="0.25">
      <x:c r="A2463" s="2" t="s">
        <x:v>4</x:v>
      </x:c>
      <x:c r="B2463" s="3" t="s">
        <x:v>1077</x:v>
      </x:c>
      <x:c r="D2463" s="19">
        <x:f t="shared" si="76"/>
        <x:v>35</x:v>
      </x:c>
      <x:c r="E2463" s="19">
        <x:f t="shared" si="77"/>
        <x:v>0</x:v>
      </x:c>
    </x:row>
    <x:row r="2464" spans="1:5" x14ac:dyDescent="0.25">
      <x:c r="A2464" s="2" t="s">
        <x:v>6</x:v>
      </x:c>
      <x:c r="B2464" s="3" t="s">
        <x:v>1576</x:v>
      </x:c>
      <x:c r="D2464" s="19">
        <x:f t="shared" si="76"/>
        <x:v>30.9</x:v>
      </x:c>
      <x:c r="E2464" s="19">
        <x:f t="shared" si="77"/>
        <x:v>0</x:v>
      </x:c>
    </x:row>
    <x:row r="2465" spans="1:5" x14ac:dyDescent="0.25">
      <x:c r="A2465" s="2" t="s">
        <x:v>8</x:v>
      </x:c>
      <x:c r="B2465" s="3" t="s">
        <x:v>1576</x:v>
      </x:c>
      <x:c r="D2465" s="19">
        <x:f t="shared" si="76"/>
        <x:v>30.9</x:v>
      </x:c>
      <x:c r="E2465" s="19">
        <x:f t="shared" si="77"/>
        <x:v>0</x:v>
      </x:c>
    </x:row>
    <x:row r="2466" spans="1:5" x14ac:dyDescent="0.25">
      <x:c r="A2466" s="2" t="s">
        <x:v>10</x:v>
      </x:c>
      <x:c r="B2466" s="3" t="s">
        <x:v>1577</x:v>
      </x:c>
      <x:c r="D2466" s="19">
        <x:f t="shared" si="76"/>
        <x:v>31.04</x:v>
      </x:c>
      <x:c r="E2466" s="19">
        <x:f t="shared" si="77"/>
        <x:v>0</x:v>
      </x:c>
    </x:row>
    <x:row r="2467" spans="1:5" x14ac:dyDescent="0.25">
      <x:c r="A2467" s="2" t="s">
        <x:v>12</x:v>
      </x:c>
      <x:c r="B2467" s="3" t="s">
        <x:v>1210</x:v>
      </x:c>
      <x:c r="D2467" s="19">
        <x:f t="shared" si="76"/>
        <x:v>40.29</x:v>
      </x:c>
      <x:c r="E2467" s="19">
        <x:f t="shared" si="77"/>
        <x:v>0</x:v>
      </x:c>
    </x:row>
    <x:row r="2468" spans="1:5" x14ac:dyDescent="0.25">
      <x:c r="A2468" s="2" t="s">
        <x:v>14</x:v>
      </x:c>
      <x:c r="B2468" s="3" t="s">
        <x:v>1578</x:v>
      </x:c>
      <x:c r="D2468" s="19">
        <x:f t="shared" si="76"/>
        <x:v>43.78</x:v>
      </x:c>
      <x:c r="E2468" s="19">
        <x:f t="shared" si="77"/>
        <x:v>0</x:v>
      </x:c>
    </x:row>
    <x:row r="2469" spans="1:5" x14ac:dyDescent="0.25">
      <x:c r="A2469" s="2" t="s">
        <x:v>16</x:v>
      </x:c>
      <x:c r="B2469" s="3" t="s">
        <x:v>1007</x:v>
      </x:c>
      <x:c r="D2469" s="19">
        <x:f t="shared" si="76"/>
        <x:v>45.58</x:v>
      </x:c>
      <x:c r="E2469" s="19">
        <x:f t="shared" si="77"/>
        <x:v>0</x:v>
      </x:c>
    </x:row>
    <x:row r="2470" spans="1:5" x14ac:dyDescent="0.25">
      <x:c r="A2470" s="2" t="s">
        <x:v>18</x:v>
      </x:c>
      <x:c r="B2470" s="3" t="s">
        <x:v>148</x:v>
      </x:c>
      <x:c r="D2470" s="19">
        <x:f t="shared" si="76"/>
        <x:v>49.11</x:v>
      </x:c>
      <x:c r="E2470" s="19">
        <x:f t="shared" si="77"/>
        <x:v>0</x:v>
      </x:c>
    </x:row>
    <x:row r="2471" spans="1:5" x14ac:dyDescent="0.25">
      <x:c r="A2471" s="2" t="s">
        <x:v>20</x:v>
      </x:c>
      <x:c r="B2471" s="3" t="s">
        <x:v>142</x:v>
      </x:c>
      <x:c r="D2471" s="19">
        <x:f t="shared" si="76"/>
        <x:v>50</x:v>
      </x:c>
      <x:c r="E2471" s="19">
        <x:f t="shared" si="77"/>
        <x:v>0</x:v>
      </x:c>
    </x:row>
    <x:row r="2472" spans="1:5" x14ac:dyDescent="0.25">
      <x:c r="A2472" s="2" t="s">
        <x:v>22</x:v>
      </x:c>
      <x:c r="B2472" s="3" t="s">
        <x:v>946</x:v>
      </x:c>
      <x:c r="D2472" s="19">
        <x:f t="shared" si="76"/>
        <x:v>39.97</x:v>
      </x:c>
      <x:c r="E2472" s="19">
        <x:f t="shared" si="77"/>
        <x:v>0</x:v>
      </x:c>
    </x:row>
    <x:row r="2473" spans="1:5" x14ac:dyDescent="0.25">
      <x:c r="A2473" s="2" t="s">
        <x:v>24</x:v>
      </x:c>
      <x:c r="B2473" s="3" t="s">
        <x:v>200</x:v>
      </x:c>
      <x:c r="D2473" s="19">
        <x:f t="shared" si="76"/>
        <x:v>48.7</x:v>
      </x:c>
      <x:c r="E2473" s="19">
        <x:f t="shared" si="77"/>
        <x:v>0</x:v>
      </x:c>
    </x:row>
    <x:row r="2474" spans="1:5" x14ac:dyDescent="0.25">
      <x:c r="A2474" s="2" t="s">
        <x:v>26</x:v>
      </x:c>
      <x:c r="B2474" s="3" t="s">
        <x:v>1579</x:v>
      </x:c>
      <x:c r="D2474" s="19">
        <x:f t="shared" si="76"/>
        <x:v>42.88</x:v>
      </x:c>
      <x:c r="E2474" s="19">
        <x:f t="shared" si="77"/>
        <x:v>0</x:v>
      </x:c>
    </x:row>
    <x:row r="2475" spans="1:5" x14ac:dyDescent="0.25">
      <x:c r="A2475" s="2" t="s">
        <x:v>28</x:v>
      </x:c>
      <x:c r="B2475" s="3" t="s">
        <x:v>1580</x:v>
      </x:c>
      <x:c r="D2475" s="19">
        <x:f t="shared" si="76"/>
        <x:v>39.020000000000003</x:v>
      </x:c>
      <x:c r="E2475" s="19">
        <x:f t="shared" si="77"/>
        <x:v>0</x:v>
      </x:c>
    </x:row>
    <x:row r="2476" spans="1:5" x14ac:dyDescent="0.25">
      <x:c r="A2476" s="2" t="s">
        <x:v>30</x:v>
      </x:c>
      <x:c r="B2476" s="3" t="s">
        <x:v>1581</x:v>
      </x:c>
      <x:c r="D2476" s="19">
        <x:f t="shared" si="76"/>
        <x:v>37.659999999999997</x:v>
      </x:c>
      <x:c r="E2476" s="19">
        <x:f t="shared" si="77"/>
        <x:v>0</x:v>
      </x:c>
    </x:row>
    <x:row r="2477" spans="1:5" x14ac:dyDescent="0.25">
      <x:c r="A2477" s="2" t="s">
        <x:v>32</x:v>
      </x:c>
      <x:c r="B2477" s="3" t="s">
        <x:v>1077</x:v>
      </x:c>
      <x:c r="D2477" s="19">
        <x:f t="shared" si="76"/>
        <x:v>35</x:v>
      </x:c>
      <x:c r="E2477" s="19">
        <x:f t="shared" si="77"/>
        <x:v>0</x:v>
      </x:c>
    </x:row>
    <x:row r="2478" spans="1:5" x14ac:dyDescent="0.25">
      <x:c r="A2478" s="2" t="s">
        <x:v>34</x:v>
      </x:c>
      <x:c r="B2478" s="3" t="s">
        <x:v>1582</x:v>
      </x:c>
      <x:c r="D2478" s="19">
        <x:f t="shared" si="76"/>
        <x:v>35.08</x:v>
      </x:c>
      <x:c r="E2478" s="19">
        <x:f t="shared" si="77"/>
        <x:v>0</x:v>
      </x:c>
    </x:row>
    <x:row r="2479" spans="1:5" x14ac:dyDescent="0.25">
      <x:c r="A2479" s="2" t="s">
        <x:v>36</x:v>
      </x:c>
      <x:c r="B2479" s="3" t="s">
        <x:v>1583</x:v>
      </x:c>
      <x:c r="D2479" s="19">
        <x:f t="shared" si="76"/>
        <x:v>40.729999999999997</x:v>
      </x:c>
      <x:c r="E2479" s="19">
        <x:f t="shared" si="77"/>
        <x:v>0</x:v>
      </x:c>
    </x:row>
    <x:row r="2480" spans="1:5" x14ac:dyDescent="0.25">
      <x:c r="A2480" s="2" t="s">
        <x:v>38</x:v>
      </x:c>
      <x:c r="B2480" s="3" t="s">
        <x:v>1584</x:v>
      </x:c>
      <x:c r="D2480" s="19">
        <x:f t="shared" si="76"/>
        <x:v>43.15</x:v>
      </x:c>
      <x:c r="E2480" s="19">
        <x:f t="shared" si="77"/>
        <x:v>0</x:v>
      </x:c>
    </x:row>
    <x:row r="2481" spans="1:5" x14ac:dyDescent="0.25">
      <x:c r="A2481" s="2" t="s">
        <x:v>40</x:v>
      </x:c>
      <x:c r="B2481" s="3" t="s">
        <x:v>642</x:v>
      </x:c>
      <x:c r="D2481" s="19">
        <x:f t="shared" si="76"/>
        <x:v>42.74</x:v>
      </x:c>
      <x:c r="E2481" s="19">
        <x:f t="shared" si="77"/>
        <x:v>0</x:v>
      </x:c>
    </x:row>
    <x:row r="2482" spans="1:5" x14ac:dyDescent="0.25">
      <x:c r="A2482" s="2" t="s">
        <x:v>42</x:v>
      </x:c>
      <x:c r="B2482" s="3" t="s">
        <x:v>968</x:v>
      </x:c>
      <x:c r="D2482" s="19">
        <x:f t="shared" si="76"/>
        <x:v>38.200000000000003</x:v>
      </x:c>
      <x:c r="E2482" s="19">
        <x:f t="shared" si="77"/>
        <x:v>0</x:v>
      </x:c>
    </x:row>
    <x:row r="2483" spans="1:5" x14ac:dyDescent="0.25">
      <x:c r="A2483" s="2" t="s">
        <x:v>44</x:v>
      </x:c>
      <x:c r="B2483" s="3" t="s">
        <x:v>1582</x:v>
      </x:c>
      <x:c r="D2483" s="19">
        <x:f t="shared" si="76"/>
        <x:v>35.08</x:v>
      </x:c>
      <x:c r="E2483" s="19">
        <x:f t="shared" si="77"/>
        <x:v>0</x:v>
      </x:c>
    </x:row>
    <x:row r="2484" spans="1:5" x14ac:dyDescent="0.25">
      <x:c r="A2484" s="2" t="s">
        <x:v>46</x:v>
      </x:c>
      <x:c r="B2484" s="3" t="s">
        <x:v>1585</x:v>
      </x:c>
      <x:c r="D2484" s="19">
        <x:f t="shared" si="76"/>
        <x:v>31.01</x:v>
      </x:c>
      <x:c r="E2484" s="19">
        <x:f t="shared" si="77"/>
        <x:v>0</x:v>
      </x:c>
    </x:row>
    <x:row r="2485" spans="1:5" x14ac:dyDescent="0.25">
      <x:c r="A2485" s="2" t="s">
        <x:v>48</x:v>
      </x:c>
      <x:c r="B2485" s="1"/>
      <x:c r="D2485" s="19">
        <x:f t="shared" si="76"/>
        <x:v>0</x:v>
      </x:c>
      <x:c r="E2485" s="19">
        <x:f t="shared" si="77"/>
        <x:v>0</x:v>
      </x:c>
    </x:row>
    <x:row r="2486" spans="1:5" x14ac:dyDescent="0.25">
      <x:c r="A2486" s="2" t="s">
        <x:v>1586</x:v>
      </x:c>
      <x:c r="B2486" s="1"/>
      <x:c r="D2486" s="19">
        <x:f t="shared" si="76"/>
        <x:v>0</x:v>
      </x:c>
      <x:c r="E2486" s="19">
        <x:f t="shared" si="77"/>
        <x:v>0</x:v>
      </x:c>
    </x:row>
    <x:row r="2487" spans="1:5" x14ac:dyDescent="0.25">
      <x:c r="A2487" s="2" t="s">
        <x:v>48</x:v>
      </x:c>
      <x:c r="B2487" s="1"/>
      <x:c r="D2487" s="19">
        <x:f t="shared" si="76"/>
        <x:v>0</x:v>
      </x:c>
      <x:c r="E2487" s="19">
        <x:f t="shared" si="77"/>
        <x:v>0</x:v>
      </x:c>
    </x:row>
    <x:row r="2488" spans="1:5" x14ac:dyDescent="0.25">
      <x:c r="A2488" s="2" t="s">
        <x:v>0</x:v>
      </x:c>
      <x:c r="B2488" s="3" t="s">
        <x:v>1587</x:v>
      </x:c>
      <x:c r="D2488" s="19">
        <x:f t="shared" si="76"/>
        <x:v>31.9</x:v>
      </x:c>
      <x:c r="E2488" s="19">
        <x:f t="shared" si="77"/>
        <x:v>0</x:v>
      </x:c>
    </x:row>
    <x:row r="2489" spans="1:5" x14ac:dyDescent="0.25">
      <x:c r="A2489" s="2" t="s">
        <x:v>2</x:v>
      </x:c>
      <x:c r="B2489" s="3" t="s">
        <x:v>1588</x:v>
      </x:c>
      <x:c r="D2489" s="19">
        <x:f t="shared" si="76"/>
        <x:v>31.5</x:v>
      </x:c>
      <x:c r="E2489" s="19">
        <x:f t="shared" si="77"/>
        <x:v>0</x:v>
      </x:c>
    </x:row>
    <x:row r="2490" spans="1:5" x14ac:dyDescent="0.25">
      <x:c r="A2490" s="2" t="s">
        <x:v>4</x:v>
      </x:c>
      <x:c r="B2490" s="3" t="s">
        <x:v>1589</x:v>
      </x:c>
      <x:c r="D2490" s="19">
        <x:f t="shared" si="76"/>
        <x:v>31.08</x:v>
      </x:c>
      <x:c r="E2490" s="19">
        <x:f t="shared" si="77"/>
        <x:v>0</x:v>
      </x:c>
    </x:row>
    <x:row r="2491" spans="1:5" x14ac:dyDescent="0.25">
      <x:c r="A2491" s="2" t="s">
        <x:v>6</x:v>
      </x:c>
      <x:c r="B2491" s="3" t="s">
        <x:v>1590</x:v>
      </x:c>
      <x:c r="D2491" s="19">
        <x:f t="shared" si="76"/>
        <x:v>31.19</x:v>
      </x:c>
      <x:c r="E2491" s="19">
        <x:f t="shared" si="77"/>
        <x:v>0</x:v>
      </x:c>
    </x:row>
    <x:row r="2492" spans="1:5" x14ac:dyDescent="0.25">
      <x:c r="A2492" s="2" t="s">
        <x:v>8</x:v>
      </x:c>
      <x:c r="B2492" s="3" t="s">
        <x:v>1591</x:v>
      </x:c>
      <x:c r="D2492" s="19">
        <x:f t="shared" si="76"/>
        <x:v>32.57</x:v>
      </x:c>
      <x:c r="E2492" s="19">
        <x:f t="shared" si="77"/>
        <x:v>0</x:v>
      </x:c>
    </x:row>
    <x:row r="2493" spans="1:5" x14ac:dyDescent="0.25">
      <x:c r="A2493" s="2" t="s">
        <x:v>10</x:v>
      </x:c>
      <x:c r="B2493" s="3" t="s">
        <x:v>1077</x:v>
      </x:c>
      <x:c r="D2493" s="19">
        <x:f t="shared" si="76"/>
        <x:v>35</x:v>
      </x:c>
      <x:c r="E2493" s="19">
        <x:f t="shared" si="77"/>
        <x:v>0</x:v>
      </x:c>
    </x:row>
    <x:row r="2494" spans="1:5" x14ac:dyDescent="0.25">
      <x:c r="A2494" s="2" t="s">
        <x:v>12</x:v>
      </x:c>
      <x:c r="B2494" s="3" t="s">
        <x:v>281</x:v>
      </x:c>
      <x:c r="D2494" s="19">
        <x:f t="shared" si="76"/>
        <x:v>42.98</x:v>
      </x:c>
      <x:c r="E2494" s="19">
        <x:f t="shared" si="77"/>
        <x:v>0</x:v>
      </x:c>
    </x:row>
    <x:row r="2495" spans="1:5" x14ac:dyDescent="0.25">
      <x:c r="A2495" s="2" t="s">
        <x:v>14</x:v>
      </x:c>
      <x:c r="B2495" s="3" t="s">
        <x:v>1592</x:v>
      </x:c>
      <x:c r="D2495" s="19">
        <x:f t="shared" si="76"/>
        <x:v>48.25</x:v>
      </x:c>
      <x:c r="E2495" s="19">
        <x:f t="shared" si="77"/>
        <x:v>0</x:v>
      </x:c>
    </x:row>
    <x:row r="2496" spans="1:5" x14ac:dyDescent="0.25">
      <x:c r="A2496" s="2" t="s">
        <x:v>16</x:v>
      </x:c>
      <x:c r="B2496" s="3" t="s">
        <x:v>57</x:v>
      </x:c>
      <x:c r="D2496" s="19">
        <x:f t="shared" si="76"/>
        <x:v>52.42</x:v>
      </x:c>
      <x:c r="E2496" s="19">
        <x:f t="shared" si="77"/>
        <x:v>0</x:v>
      </x:c>
    </x:row>
    <x:row r="2497" spans="1:5" x14ac:dyDescent="0.25">
      <x:c r="A2497" s="2" t="s">
        <x:v>18</x:v>
      </x:c>
      <x:c r="B2497" s="3" t="s">
        <x:v>1593</x:v>
      </x:c>
      <x:c r="D2497" s="19">
        <x:f t="shared" si="76"/>
        <x:v>54.72</x:v>
      </x:c>
      <x:c r="E2497" s="19">
        <x:f t="shared" si="77"/>
        <x:v>0</x:v>
      </x:c>
    </x:row>
    <x:row r="2498" spans="1:5" x14ac:dyDescent="0.25">
      <x:c r="A2498" s="2" t="s">
        <x:v>20</x:v>
      </x:c>
      <x:c r="B2498" s="3" t="s">
        <x:v>1594</x:v>
      </x:c>
      <x:c r="D2498" s="19">
        <x:f t="shared" si="76"/>
        <x:v>49.47</x:v>
      </x:c>
      <x:c r="E2498" s="19">
        <x:f t="shared" si="77"/>
        <x:v>0</x:v>
      </x:c>
    </x:row>
    <x:row r="2499" spans="1:5" x14ac:dyDescent="0.25">
      <x:c r="A2499" s="2" t="s">
        <x:v>22</x:v>
      </x:c>
      <x:c r="B2499" s="3" t="s">
        <x:v>1595</x:v>
      </x:c>
      <x:c r="D2499" s="19">
        <x:f t="shared" si="76"/>
        <x:v>47.87</x:v>
      </x:c>
      <x:c r="E2499" s="19">
        <x:f t="shared" si="77"/>
        <x:v>0</x:v>
      </x:c>
    </x:row>
    <x:row r="2500" spans="1:5" x14ac:dyDescent="0.25">
      <x:c r="A2500" s="2" t="s">
        <x:v>24</x:v>
      </x:c>
      <x:c r="B2500" s="3" t="s">
        <x:v>1596</x:v>
      </x:c>
      <x:c r="D2500" s="19">
        <x:f t="shared" si="76"/>
        <x:v>44.89</x:v>
      </x:c>
      <x:c r="E2500" s="19">
        <x:f t="shared" si="77"/>
        <x:v>0</x:v>
      </x:c>
    </x:row>
    <x:row r="2501" spans="1:5" x14ac:dyDescent="0.25">
      <x:c r="A2501" s="2" t="s">
        <x:v>26</x:v>
      </x:c>
      <x:c r="B2501" s="3" t="s">
        <x:v>1597</x:v>
      </x:c>
      <x:c r="D2501" s="19">
        <x:f t="shared" ref="D2501:D2564" si="78">VALUE(B2501)</x:f>
        <x:v>43.11</x:v>
      </x:c>
      <x:c r="E2501" s="19">
        <x:f t="shared" ref="E2501:E2564" si="79">IF(D2501&lt;0,1,0)</x:f>
        <x:v>0</x:v>
      </x:c>
    </x:row>
    <x:row r="2502" spans="1:5" x14ac:dyDescent="0.25">
      <x:c r="A2502" s="2" t="s">
        <x:v>28</x:v>
      </x:c>
      <x:c r="B2502" s="3" t="s">
        <x:v>1598</x:v>
      </x:c>
      <x:c r="D2502" s="19">
        <x:f t="shared" si="78"/>
        <x:v>41.77</x:v>
      </x:c>
      <x:c r="E2502" s="19">
        <x:f t="shared" si="79"/>
        <x:v>0</x:v>
      </x:c>
    </x:row>
    <x:row r="2503" spans="1:5" x14ac:dyDescent="0.25">
      <x:c r="A2503" s="2" t="s">
        <x:v>30</x:v>
      </x:c>
      <x:c r="B2503" s="3" t="s">
        <x:v>1119</x:v>
      </x:c>
      <x:c r="D2503" s="19">
        <x:f t="shared" si="78"/>
        <x:v>41.48</x:v>
      </x:c>
      <x:c r="E2503" s="19">
        <x:f t="shared" si="79"/>
        <x:v>0</x:v>
      </x:c>
    </x:row>
    <x:row r="2504" spans="1:5" x14ac:dyDescent="0.25">
      <x:c r="A2504" s="2" t="s">
        <x:v>32</x:v>
      </x:c>
      <x:c r="B2504" s="3" t="s">
        <x:v>1599</x:v>
      </x:c>
      <x:c r="D2504" s="19">
        <x:f t="shared" si="78"/>
        <x:v>41.73</x:v>
      </x:c>
      <x:c r="E2504" s="19">
        <x:f t="shared" si="79"/>
        <x:v>0</x:v>
      </x:c>
    </x:row>
    <x:row r="2505" spans="1:5" x14ac:dyDescent="0.25">
      <x:c r="A2505" s="2" t="s">
        <x:v>34</x:v>
      </x:c>
      <x:c r="B2505" s="3" t="s">
        <x:v>1600</x:v>
      </x:c>
      <x:c r="D2505" s="19">
        <x:f t="shared" si="78"/>
        <x:v>42.68</x:v>
      </x:c>
      <x:c r="E2505" s="19">
        <x:f t="shared" si="79"/>
        <x:v>0</x:v>
      </x:c>
    </x:row>
    <x:row r="2506" spans="1:5" x14ac:dyDescent="0.25">
      <x:c r="A2506" s="2" t="s">
        <x:v>36</x:v>
      </x:c>
      <x:c r="B2506" s="3" t="s">
        <x:v>1601</x:v>
      </x:c>
      <x:c r="D2506" s="19">
        <x:f t="shared" si="78"/>
        <x:v>45.44</x:v>
      </x:c>
      <x:c r="E2506" s="19">
        <x:f t="shared" si="79"/>
        <x:v>0</x:v>
      </x:c>
    </x:row>
    <x:row r="2507" spans="1:5" x14ac:dyDescent="0.25">
      <x:c r="A2507" s="2" t="s">
        <x:v>38</x:v>
      </x:c>
      <x:c r="B2507" s="3" t="s">
        <x:v>1602</x:v>
      </x:c>
      <x:c r="D2507" s="19">
        <x:f t="shared" si="78"/>
        <x:v>51.32</x:v>
      </x:c>
      <x:c r="E2507" s="19">
        <x:f t="shared" si="79"/>
        <x:v>0</x:v>
      </x:c>
    </x:row>
    <x:row r="2508" spans="1:5" x14ac:dyDescent="0.25">
      <x:c r="A2508" s="2" t="s">
        <x:v>40</x:v>
      </x:c>
      <x:c r="B2508" s="3" t="s">
        <x:v>816</x:v>
      </x:c>
      <x:c r="D2508" s="19">
        <x:f t="shared" si="78"/>
        <x:v>52.34</x:v>
      </x:c>
      <x:c r="E2508" s="19">
        <x:f t="shared" si="79"/>
        <x:v>0</x:v>
      </x:c>
    </x:row>
    <x:row r="2509" spans="1:5" x14ac:dyDescent="0.25">
      <x:c r="A2509" s="2" t="s">
        <x:v>42</x:v>
      </x:c>
      <x:c r="B2509" s="3" t="s">
        <x:v>1603</x:v>
      </x:c>
      <x:c r="D2509" s="19">
        <x:f t="shared" si="78"/>
        <x:v>44.08</x:v>
      </x:c>
      <x:c r="E2509" s="19">
        <x:f t="shared" si="79"/>
        <x:v>0</x:v>
      </x:c>
    </x:row>
    <x:row r="2510" spans="1:5" x14ac:dyDescent="0.25">
      <x:c r="A2510" s="2" t="s">
        <x:v>44</x:v>
      </x:c>
      <x:c r="B2510" s="3" t="s">
        <x:v>1249</x:v>
      </x:c>
      <x:c r="D2510" s="19">
        <x:f t="shared" si="78"/>
        <x:v>39.1</x:v>
      </x:c>
      <x:c r="E2510" s="19">
        <x:f t="shared" si="79"/>
        <x:v>0</x:v>
      </x:c>
    </x:row>
    <x:row r="2511" spans="1:5" x14ac:dyDescent="0.25">
      <x:c r="A2511" s="2" t="s">
        <x:v>46</x:v>
      </x:c>
      <x:c r="B2511" s="3" t="s">
        <x:v>1604</x:v>
      </x:c>
      <x:c r="D2511" s="19">
        <x:f t="shared" si="78"/>
        <x:v>36.58</x:v>
      </x:c>
      <x:c r="E2511" s="19">
        <x:f t="shared" si="79"/>
        <x:v>0</x:v>
      </x:c>
    </x:row>
    <x:row r="2512" spans="1:5" x14ac:dyDescent="0.25">
      <x:c r="A2512" s="2" t="s">
        <x:v>48</x:v>
      </x:c>
      <x:c r="B2512" s="1"/>
      <x:c r="D2512" s="19">
        <x:f t="shared" si="78"/>
        <x:v>0</x:v>
      </x:c>
      <x:c r="E2512" s="19">
        <x:f t="shared" si="79"/>
        <x:v>0</x:v>
      </x:c>
    </x:row>
    <x:row r="2513" spans="1:5" x14ac:dyDescent="0.25">
      <x:c r="A2513" s="2" t="s">
        <x:v>1605</x:v>
      </x:c>
      <x:c r="B2513" s="1"/>
      <x:c r="D2513" s="19">
        <x:f t="shared" si="78"/>
        <x:v>0</x:v>
      </x:c>
      <x:c r="E2513" s="19">
        <x:f t="shared" si="79"/>
        <x:v>0</x:v>
      </x:c>
    </x:row>
    <x:row r="2514" spans="1:5" x14ac:dyDescent="0.25">
      <x:c r="A2514" s="2" t="s">
        <x:v>48</x:v>
      </x:c>
      <x:c r="B2514" s="1"/>
      <x:c r="D2514" s="19">
        <x:f t="shared" si="78"/>
        <x:v>0</x:v>
      </x:c>
      <x:c r="E2514" s="19">
        <x:f t="shared" si="79"/>
        <x:v>0</x:v>
      </x:c>
    </x:row>
    <x:row r="2515" spans="1:5" x14ac:dyDescent="0.25">
      <x:c r="A2515" s="2" t="s">
        <x:v>0</x:v>
      </x:c>
      <x:c r="B2515" s="3" t="s">
        <x:v>1013</x:v>
      </x:c>
      <x:c r="D2515" s="19">
        <x:f t="shared" si="78"/>
        <x:v>35.6</x:v>
      </x:c>
      <x:c r="E2515" s="19">
        <x:f t="shared" si="79"/>
        <x:v>0</x:v>
      </x:c>
    </x:row>
    <x:row r="2516" spans="1:5" x14ac:dyDescent="0.25">
      <x:c r="A2516" s="2" t="s">
        <x:v>2</x:v>
      </x:c>
      <x:c r="B2516" s="3" t="s">
        <x:v>1534</x:v>
      </x:c>
      <x:c r="D2516" s="19">
        <x:f t="shared" si="78"/>
        <x:v>35.020000000000003</x:v>
      </x:c>
      <x:c r="E2516" s="19">
        <x:f t="shared" si="79"/>
        <x:v>0</x:v>
      </x:c>
    </x:row>
    <x:row r="2517" spans="1:5" x14ac:dyDescent="0.25">
      <x:c r="A2517" s="2" t="s">
        <x:v>4</x:v>
      </x:c>
      <x:c r="B2517" s="3" t="s">
        <x:v>1318</x:v>
      </x:c>
      <x:c r="D2517" s="19">
        <x:f t="shared" si="78"/>
        <x:v>33</x:v>
      </x:c>
      <x:c r="E2517" s="19">
        <x:f t="shared" si="79"/>
        <x:v>0</x:v>
      </x:c>
    </x:row>
    <x:row r="2518" spans="1:5" x14ac:dyDescent="0.25">
      <x:c r="A2518" s="2" t="s">
        <x:v>6</x:v>
      </x:c>
      <x:c r="B2518" s="3" t="s">
        <x:v>1606</x:v>
      </x:c>
      <x:c r="D2518" s="19">
        <x:f t="shared" si="78"/>
        <x:v>32.590000000000003</x:v>
      </x:c>
      <x:c r="E2518" s="19">
        <x:f t="shared" si="79"/>
        <x:v>0</x:v>
      </x:c>
    </x:row>
    <x:row r="2519" spans="1:5" x14ac:dyDescent="0.25">
      <x:c r="A2519" s="2" t="s">
        <x:v>8</x:v>
      </x:c>
      <x:c r="B2519" s="3" t="s">
        <x:v>1607</x:v>
      </x:c>
      <x:c r="D2519" s="19">
        <x:f t="shared" si="78"/>
        <x:v>34.130000000000003</x:v>
      </x:c>
      <x:c r="E2519" s="19">
        <x:f t="shared" si="79"/>
        <x:v>0</x:v>
      </x:c>
    </x:row>
    <x:row r="2520" spans="1:5" x14ac:dyDescent="0.25">
      <x:c r="A2520" s="2" t="s">
        <x:v>10</x:v>
      </x:c>
      <x:c r="B2520" s="3" t="s">
        <x:v>1608</x:v>
      </x:c>
      <x:c r="D2520" s="19">
        <x:f t="shared" si="78"/>
        <x:v>36.86</x:v>
      </x:c>
      <x:c r="E2520" s="19">
        <x:f t="shared" si="79"/>
        <x:v>0</x:v>
      </x:c>
    </x:row>
    <x:row r="2521" spans="1:5" x14ac:dyDescent="0.25">
      <x:c r="A2521" s="2" t="s">
        <x:v>12</x:v>
      </x:c>
      <x:c r="B2521" s="3" t="s">
        <x:v>1609</x:v>
      </x:c>
      <x:c r="D2521" s="19">
        <x:f t="shared" si="78"/>
        <x:v>44.67</x:v>
      </x:c>
      <x:c r="E2521" s="19">
        <x:f t="shared" si="79"/>
        <x:v>0</x:v>
      </x:c>
    </x:row>
    <x:row r="2522" spans="1:5" x14ac:dyDescent="0.25">
      <x:c r="A2522" s="2" t="s">
        <x:v>14</x:v>
      </x:c>
      <x:c r="B2522" s="3" t="s">
        <x:v>1610</x:v>
      </x:c>
      <x:c r="D2522" s="19">
        <x:f t="shared" si="78"/>
        <x:v>53.64</x:v>
      </x:c>
      <x:c r="E2522" s="19">
        <x:f t="shared" si="79"/>
        <x:v>0</x:v>
      </x:c>
    </x:row>
    <x:row r="2523" spans="1:5" x14ac:dyDescent="0.25">
      <x:c r="A2523" s="2" t="s">
        <x:v>16</x:v>
      </x:c>
      <x:c r="B2523" s="3" t="s">
        <x:v>1611</x:v>
      </x:c>
      <x:c r="D2523" s="19">
        <x:f t="shared" si="78"/>
        <x:v>59.86</x:v>
      </x:c>
      <x:c r="E2523" s="19">
        <x:f t="shared" si="79"/>
        <x:v>0</x:v>
      </x:c>
    </x:row>
    <x:row r="2524" spans="1:5" x14ac:dyDescent="0.25">
      <x:c r="A2524" s="2" t="s">
        <x:v>18</x:v>
      </x:c>
      <x:c r="B2524" s="3" t="s">
        <x:v>566</x:v>
      </x:c>
      <x:c r="D2524" s="19">
        <x:f t="shared" si="78"/>
        <x:v>47.5</x:v>
      </x:c>
      <x:c r="E2524" s="19">
        <x:f t="shared" si="79"/>
        <x:v>0</x:v>
      </x:c>
    </x:row>
    <x:row r="2525" spans="1:5" x14ac:dyDescent="0.25">
      <x:c r="A2525" s="2" t="s">
        <x:v>20</x:v>
      </x:c>
      <x:c r="B2525" s="3" t="s">
        <x:v>979</x:v>
      </x:c>
      <x:c r="D2525" s="19">
        <x:f t="shared" si="78"/>
        <x:v>55.76</x:v>
      </x:c>
      <x:c r="E2525" s="19">
        <x:f t="shared" si="79"/>
        <x:v>0</x:v>
      </x:c>
    </x:row>
    <x:row r="2526" spans="1:5" x14ac:dyDescent="0.25">
      <x:c r="A2526" s="2" t="s">
        <x:v>22</x:v>
      </x:c>
      <x:c r="B2526" s="3" t="s">
        <x:v>1612</x:v>
      </x:c>
      <x:c r="D2526" s="19">
        <x:f t="shared" si="78"/>
        <x:v>50.15</x:v>
      </x:c>
      <x:c r="E2526" s="19">
        <x:f t="shared" si="79"/>
        <x:v>0</x:v>
      </x:c>
    </x:row>
    <x:row r="2527" spans="1:5" x14ac:dyDescent="0.25">
      <x:c r="A2527" s="2" t="s">
        <x:v>24</x:v>
      </x:c>
      <x:c r="B2527" s="3" t="s">
        <x:v>123</x:v>
      </x:c>
      <x:c r="D2527" s="19">
        <x:f t="shared" si="78"/>
        <x:v>45</x:v>
      </x:c>
      <x:c r="E2527" s="19">
        <x:f t="shared" si="79"/>
        <x:v>0</x:v>
      </x:c>
    </x:row>
    <x:row r="2528" spans="1:5" x14ac:dyDescent="0.25">
      <x:c r="A2528" s="2" t="s">
        <x:v>26</x:v>
      </x:c>
      <x:c r="B2528" s="3" t="s">
        <x:v>1613</x:v>
      </x:c>
      <x:c r="D2528" s="19">
        <x:f t="shared" si="78"/>
        <x:v>41.32</x:v>
      </x:c>
      <x:c r="E2528" s="19">
        <x:f t="shared" si="79"/>
        <x:v>0</x:v>
      </x:c>
    </x:row>
    <x:row r="2529" spans="1:5" x14ac:dyDescent="0.25">
      <x:c r="A2529" s="2" t="s">
        <x:v>28</x:v>
      </x:c>
      <x:c r="B2529" s="3" t="s">
        <x:v>1118</x:v>
      </x:c>
      <x:c r="D2529" s="19">
        <x:f t="shared" si="78"/>
        <x:v>38.590000000000003</x:v>
      </x:c>
      <x:c r="E2529" s="19">
        <x:f t="shared" si="79"/>
        <x:v>0</x:v>
      </x:c>
    </x:row>
    <x:row r="2530" spans="1:5" x14ac:dyDescent="0.25">
      <x:c r="A2530" s="2" t="s">
        <x:v>30</x:v>
      </x:c>
      <x:c r="B2530" s="3" t="s">
        <x:v>302</x:v>
      </x:c>
      <x:c r="D2530" s="19">
        <x:f t="shared" si="78"/>
        <x:v>38.299999999999997</x:v>
      </x:c>
      <x:c r="E2530" s="19">
        <x:f t="shared" si="79"/>
        <x:v>0</x:v>
      </x:c>
    </x:row>
    <x:row r="2531" spans="1:5" x14ac:dyDescent="0.25">
      <x:c r="A2531" s="2" t="s">
        <x:v>32</x:v>
      </x:c>
      <x:c r="B2531" s="3" t="s">
        <x:v>988</x:v>
      </x:c>
      <x:c r="D2531" s="19">
        <x:f t="shared" si="78"/>
        <x:v>38.1</x:v>
      </x:c>
      <x:c r="E2531" s="19">
        <x:f t="shared" si="79"/>
        <x:v>0</x:v>
      </x:c>
    </x:row>
    <x:row r="2532" spans="1:5" x14ac:dyDescent="0.25">
      <x:c r="A2532" s="2" t="s">
        <x:v>34</x:v>
      </x:c>
      <x:c r="B2532" s="3" t="s">
        <x:v>1614</x:v>
      </x:c>
      <x:c r="D2532" s="19">
        <x:f t="shared" si="78"/>
        <x:v>40.08</x:v>
      </x:c>
      <x:c r="E2532" s="19">
        <x:f t="shared" si="79"/>
        <x:v>0</x:v>
      </x:c>
    </x:row>
    <x:row r="2533" spans="1:5" x14ac:dyDescent="0.25">
      <x:c r="A2533" s="2" t="s">
        <x:v>36</x:v>
      </x:c>
      <x:c r="B2533" s="3" t="s">
        <x:v>1615</x:v>
      </x:c>
      <x:c r="D2533" s="19">
        <x:f t="shared" si="78"/>
        <x:v>45.23</x:v>
      </x:c>
      <x:c r="E2533" s="19">
        <x:f t="shared" si="79"/>
        <x:v>0</x:v>
      </x:c>
    </x:row>
    <x:row r="2534" spans="1:5" x14ac:dyDescent="0.25">
      <x:c r="A2534" s="2" t="s">
        <x:v>38</x:v>
      </x:c>
      <x:c r="B2534" s="3" t="s">
        <x:v>1019</x:v>
      </x:c>
      <x:c r="D2534" s="19">
        <x:f t="shared" si="78"/>
        <x:v>50.5</x:v>
      </x:c>
      <x:c r="E2534" s="19">
        <x:f t="shared" si="79"/>
        <x:v>0</x:v>
      </x:c>
    </x:row>
    <x:row r="2535" spans="1:5" x14ac:dyDescent="0.25">
      <x:c r="A2535" s="2" t="s">
        <x:v>40</x:v>
      </x:c>
      <x:c r="B2535" s="3" t="s">
        <x:v>1616</x:v>
      </x:c>
      <x:c r="D2535" s="19">
        <x:f t="shared" si="78"/>
        <x:v>48.93</x:v>
      </x:c>
      <x:c r="E2535" s="19">
        <x:f t="shared" si="79"/>
        <x:v>0</x:v>
      </x:c>
    </x:row>
    <x:row r="2536" spans="1:5" x14ac:dyDescent="0.25">
      <x:c r="A2536" s="2" t="s">
        <x:v>42</x:v>
      </x:c>
      <x:c r="B2536" s="3" t="s">
        <x:v>1617</x:v>
      </x:c>
      <x:c r="D2536" s="19">
        <x:f t="shared" si="78"/>
        <x:v>43.81</x:v>
      </x:c>
      <x:c r="E2536" s="19">
        <x:f t="shared" si="79"/>
        <x:v>0</x:v>
      </x:c>
    </x:row>
    <x:row r="2537" spans="1:5" x14ac:dyDescent="0.25">
      <x:c r="A2537" s="2" t="s">
        <x:v>44</x:v>
      </x:c>
      <x:c r="B2537" s="3" t="s">
        <x:v>721</x:v>
      </x:c>
      <x:c r="D2537" s="19">
        <x:f t="shared" si="78"/>
        <x:v>38.47</x:v>
      </x:c>
      <x:c r="E2537" s="19">
        <x:f t="shared" si="79"/>
        <x:v>0</x:v>
      </x:c>
    </x:row>
    <x:row r="2538" spans="1:5" x14ac:dyDescent="0.25">
      <x:c r="A2538" s="2" t="s">
        <x:v>46</x:v>
      </x:c>
      <x:c r="B2538" s="3" t="s">
        <x:v>1618</x:v>
      </x:c>
      <x:c r="D2538" s="19">
        <x:f t="shared" si="78"/>
        <x:v>36.799999999999997</x:v>
      </x:c>
      <x:c r="E2538" s="19">
        <x:f t="shared" si="79"/>
        <x:v>0</x:v>
      </x:c>
    </x:row>
    <x:row r="2539" spans="1:5" x14ac:dyDescent="0.25">
      <x:c r="A2539" s="2" t="s">
        <x:v>48</x:v>
      </x:c>
      <x:c r="B2539" s="1"/>
      <x:c r="D2539" s="19">
        <x:f t="shared" si="78"/>
        <x:v>0</x:v>
      </x:c>
      <x:c r="E2539" s="19">
        <x:f t="shared" si="79"/>
        <x:v>0</x:v>
      </x:c>
    </x:row>
    <x:row r="2540" spans="1:5" x14ac:dyDescent="0.25">
      <x:c r="A2540" s="2" t="s">
        <x:v>1619</x:v>
      </x:c>
      <x:c r="B2540" s="1"/>
      <x:c r="D2540" s="19">
        <x:f t="shared" si="78"/>
        <x:v>0</x:v>
      </x:c>
      <x:c r="E2540" s="19">
        <x:f t="shared" si="79"/>
        <x:v>0</x:v>
      </x:c>
    </x:row>
    <x:row r="2541" spans="1:5" x14ac:dyDescent="0.25">
      <x:c r="A2541" s="2" t="s">
        <x:v>48</x:v>
      </x:c>
      <x:c r="B2541" s="1"/>
      <x:c r="D2541" s="19">
        <x:f t="shared" si="78"/>
        <x:v>0</x:v>
      </x:c>
      <x:c r="E2541" s="19">
        <x:f t="shared" si="79"/>
        <x:v>0</x:v>
      </x:c>
    </x:row>
    <x:row r="2542" spans="1:5" x14ac:dyDescent="0.25">
      <x:c r="A2542" s="2" t="s">
        <x:v>0</x:v>
      </x:c>
      <x:c r="B2542" s="3" t="s">
        <x:v>1017</x:v>
      </x:c>
      <x:c r="D2542" s="19">
        <x:f t="shared" si="78"/>
        <x:v>35.36</x:v>
      </x:c>
      <x:c r="E2542" s="19">
        <x:f t="shared" si="79"/>
        <x:v>0</x:v>
      </x:c>
    </x:row>
    <x:row r="2543" spans="1:5" x14ac:dyDescent="0.25">
      <x:c r="A2543" s="2" t="s">
        <x:v>2</x:v>
      </x:c>
      <x:c r="B2543" s="3" t="s">
        <x:v>749</x:v>
      </x:c>
      <x:c r="D2543" s="19">
        <x:f t="shared" si="78"/>
        <x:v>34.9</x:v>
      </x:c>
      <x:c r="E2543" s="19">
        <x:f t="shared" si="79"/>
        <x:v>0</x:v>
      </x:c>
    </x:row>
    <x:row r="2544" spans="1:5" x14ac:dyDescent="0.25">
      <x:c r="A2544" s="2" t="s">
        <x:v>4</x:v>
      </x:c>
      <x:c r="B2544" s="3" t="s">
        <x:v>1525</x:v>
      </x:c>
      <x:c r="D2544" s="19">
        <x:f t="shared" si="78"/>
        <x:v>34.49</x:v>
      </x:c>
      <x:c r="E2544" s="19">
        <x:f t="shared" si="79"/>
        <x:v>0</x:v>
      </x:c>
    </x:row>
    <x:row r="2545" spans="1:5" x14ac:dyDescent="0.25">
      <x:c r="A2545" s="2" t="s">
        <x:v>6</x:v>
      </x:c>
      <x:c r="B2545" s="3" t="s">
        <x:v>1620</x:v>
      </x:c>
      <x:c r="D2545" s="19">
        <x:f t="shared" si="78"/>
        <x:v>33.76</x:v>
      </x:c>
      <x:c r="E2545" s="19">
        <x:f t="shared" si="79"/>
        <x:v>0</x:v>
      </x:c>
    </x:row>
    <x:row r="2546" spans="1:5" x14ac:dyDescent="0.25">
      <x:c r="A2546" s="2" t="s">
        <x:v>8</x:v>
      </x:c>
      <x:c r="B2546" s="3" t="s">
        <x:v>1621</x:v>
      </x:c>
      <x:c r="D2546" s="19">
        <x:f t="shared" si="78"/>
        <x:v>36.17</x:v>
      </x:c>
      <x:c r="E2546" s="19">
        <x:f t="shared" si="79"/>
        <x:v>0</x:v>
      </x:c>
    </x:row>
    <x:row r="2547" spans="1:5" x14ac:dyDescent="0.25">
      <x:c r="A2547" s="2" t="s">
        <x:v>10</x:v>
      </x:c>
      <x:c r="B2547" s="3" t="s">
        <x:v>1622</x:v>
      </x:c>
      <x:c r="D2547" s="19">
        <x:f t="shared" si="78"/>
        <x:v>38.53</x:v>
      </x:c>
      <x:c r="E2547" s="19">
        <x:f t="shared" si="79"/>
        <x:v>0</x:v>
      </x:c>
    </x:row>
    <x:row r="2548" spans="1:5" x14ac:dyDescent="0.25">
      <x:c r="A2548" s="2" t="s">
        <x:v>12</x:v>
      </x:c>
      <x:c r="B2548" s="3" t="s">
        <x:v>1623</x:v>
      </x:c>
      <x:c r="D2548" s="19">
        <x:f t="shared" si="78"/>
        <x:v>44.84</x:v>
      </x:c>
      <x:c r="E2548" s="19">
        <x:f t="shared" si="79"/>
        <x:v>0</x:v>
      </x:c>
    </x:row>
    <x:row r="2549" spans="1:5" x14ac:dyDescent="0.25">
      <x:c r="A2549" s="2" t="s">
        <x:v>14</x:v>
      </x:c>
      <x:c r="B2549" s="3" t="s">
        <x:v>1624</x:v>
      </x:c>
      <x:c r="D2549" s="19">
        <x:f t="shared" si="78"/>
        <x:v>52.04</x:v>
      </x:c>
      <x:c r="E2549" s="19">
        <x:f t="shared" si="79"/>
        <x:v>0</x:v>
      </x:c>
    </x:row>
    <x:row r="2550" spans="1:5" x14ac:dyDescent="0.25">
      <x:c r="A2550" s="2" t="s">
        <x:v>16</x:v>
      </x:c>
      <x:c r="B2550" s="3" t="s">
        <x:v>1625</x:v>
      </x:c>
      <x:c r="D2550" s="19">
        <x:f t="shared" si="78"/>
        <x:v>58.67</x:v>
      </x:c>
      <x:c r="E2550" s="19">
        <x:f t="shared" si="79"/>
        <x:v>0</x:v>
      </x:c>
    </x:row>
    <x:row r="2551" spans="1:5" x14ac:dyDescent="0.25">
      <x:c r="A2551" s="2" t="s">
        <x:v>18</x:v>
      </x:c>
      <x:c r="B2551" s="3" t="s">
        <x:v>1610</x:v>
      </x:c>
      <x:c r="D2551" s="19">
        <x:f t="shared" si="78"/>
        <x:v>53.64</x:v>
      </x:c>
      <x:c r="E2551" s="19">
        <x:f t="shared" si="79"/>
        <x:v>0</x:v>
      </x:c>
    </x:row>
    <x:row r="2552" spans="1:5" x14ac:dyDescent="0.25">
      <x:c r="A2552" s="2" t="s">
        <x:v>20</x:v>
      </x:c>
      <x:c r="B2552" s="3" t="s">
        <x:v>1626</x:v>
      </x:c>
      <x:c r="D2552" s="19">
        <x:f t="shared" si="78"/>
        <x:v>46.58</x:v>
      </x:c>
      <x:c r="E2552" s="19">
        <x:f t="shared" si="79"/>
        <x:v>0</x:v>
      </x:c>
    </x:row>
    <x:row r="2553" spans="1:5" x14ac:dyDescent="0.25">
      <x:c r="A2553" s="2" t="s">
        <x:v>22</x:v>
      </x:c>
      <x:c r="B2553" s="3" t="s">
        <x:v>1627</x:v>
      </x:c>
      <x:c r="D2553" s="19">
        <x:f t="shared" si="78"/>
        <x:v>42.65</x:v>
      </x:c>
      <x:c r="E2553" s="19">
        <x:f t="shared" si="79"/>
        <x:v>0</x:v>
      </x:c>
    </x:row>
    <x:row r="2554" spans="1:5" x14ac:dyDescent="0.25">
      <x:c r="A2554" s="2" t="s">
        <x:v>24</x:v>
      </x:c>
      <x:c r="B2554" s="3" t="s">
        <x:v>748</x:v>
      </x:c>
      <x:c r="D2554" s="19">
        <x:f t="shared" si="78"/>
        <x:v>39.9</x:v>
      </x:c>
      <x:c r="E2554" s="19">
        <x:f t="shared" si="79"/>
        <x:v>0</x:v>
      </x:c>
    </x:row>
    <x:row r="2555" spans="1:5" x14ac:dyDescent="0.25">
      <x:c r="A2555" s="2" t="s">
        <x:v>26</x:v>
      </x:c>
      <x:c r="B2555" s="3" t="s">
        <x:v>1256</x:v>
      </x:c>
      <x:c r="D2555" s="19">
        <x:f t="shared" si="78"/>
        <x:v>39.72</x:v>
      </x:c>
      <x:c r="E2555" s="19">
        <x:f t="shared" si="79"/>
        <x:v>0</x:v>
      </x:c>
    </x:row>
    <x:row r="2556" spans="1:5" x14ac:dyDescent="0.25">
      <x:c r="A2556" s="2" t="s">
        <x:v>28</x:v>
      </x:c>
      <x:c r="B2556" s="3" t="s">
        <x:v>1628</x:v>
      </x:c>
      <x:c r="D2556" s="19">
        <x:f t="shared" si="78"/>
        <x:v>38.54</x:v>
      </x:c>
      <x:c r="E2556" s="19">
        <x:f t="shared" si="79"/>
        <x:v>0</x:v>
      </x:c>
    </x:row>
    <x:row r="2557" spans="1:5" x14ac:dyDescent="0.25">
      <x:c r="A2557" s="2" t="s">
        <x:v>30</x:v>
      </x:c>
      <x:c r="B2557" s="3" t="s">
        <x:v>1629</x:v>
      </x:c>
      <x:c r="D2557" s="19">
        <x:f t="shared" si="78"/>
        <x:v>38.340000000000003</x:v>
      </x:c>
      <x:c r="E2557" s="19">
        <x:f t="shared" si="79"/>
        <x:v>0</x:v>
      </x:c>
    </x:row>
    <x:row r="2558" spans="1:5" x14ac:dyDescent="0.25">
      <x:c r="A2558" s="2" t="s">
        <x:v>32</x:v>
      </x:c>
      <x:c r="B2558" s="3" t="s">
        <x:v>1353</x:v>
      </x:c>
      <x:c r="D2558" s="19">
        <x:f t="shared" si="78"/>
        <x:v>38.64</x:v>
      </x:c>
      <x:c r="E2558" s="19">
        <x:f t="shared" si="79"/>
        <x:v>0</x:v>
      </x:c>
    </x:row>
    <x:row r="2559" spans="1:5" x14ac:dyDescent="0.25">
      <x:c r="A2559" s="2" t="s">
        <x:v>34</x:v>
      </x:c>
      <x:c r="B2559" s="3" t="s">
        <x:v>1630</x:v>
      </x:c>
      <x:c r="D2559" s="19">
        <x:f t="shared" si="78"/>
        <x:v>40.96</x:v>
      </x:c>
      <x:c r="E2559" s="19">
        <x:f t="shared" si="79"/>
        <x:v>0</x:v>
      </x:c>
    </x:row>
    <x:row r="2560" spans="1:5" x14ac:dyDescent="0.25">
      <x:c r="A2560" s="2" t="s">
        <x:v>36</x:v>
      </x:c>
      <x:c r="B2560" s="3" t="s">
        <x:v>1631</x:v>
      </x:c>
      <x:c r="D2560" s="19">
        <x:f t="shared" si="78"/>
        <x:v>44.35</x:v>
      </x:c>
      <x:c r="E2560" s="19">
        <x:f t="shared" si="79"/>
        <x:v>0</x:v>
      </x:c>
    </x:row>
    <x:row r="2561" spans="1:5" x14ac:dyDescent="0.25">
      <x:c r="A2561" s="2" t="s">
        <x:v>38</x:v>
      </x:c>
      <x:c r="B2561" s="3" t="s">
        <x:v>1632</x:v>
      </x:c>
      <x:c r="D2561" s="19">
        <x:f t="shared" si="78"/>
        <x:v>47.23</x:v>
      </x:c>
      <x:c r="E2561" s="19">
        <x:f t="shared" si="79"/>
        <x:v>0</x:v>
      </x:c>
    </x:row>
    <x:row r="2562" spans="1:5" x14ac:dyDescent="0.25">
      <x:c r="A2562" s="2" t="s">
        <x:v>40</x:v>
      </x:c>
      <x:c r="B2562" s="3" t="s">
        <x:v>369</x:v>
      </x:c>
      <x:c r="D2562" s="19">
        <x:f t="shared" si="78"/>
        <x:v>46.94</x:v>
      </x:c>
      <x:c r="E2562" s="19">
        <x:f t="shared" si="79"/>
        <x:v>0</x:v>
      </x:c>
    </x:row>
    <x:row r="2563" spans="1:5" x14ac:dyDescent="0.25">
      <x:c r="A2563" s="2" t="s">
        <x:v>42</x:v>
      </x:c>
      <x:c r="B2563" s="3" t="s">
        <x:v>1633</x:v>
      </x:c>
      <x:c r="D2563" s="19">
        <x:f t="shared" si="78"/>
        <x:v>41.99</x:v>
      </x:c>
      <x:c r="E2563" s="19">
        <x:f t="shared" si="79"/>
        <x:v>0</x:v>
      </x:c>
    </x:row>
    <x:row r="2564" spans="1:5" x14ac:dyDescent="0.25">
      <x:c r="A2564" s="2" t="s">
        <x:v>44</x:v>
      </x:c>
      <x:c r="B2564" s="3" t="s">
        <x:v>1634</x:v>
      </x:c>
      <x:c r="D2564" s="19">
        <x:f t="shared" si="78"/>
        <x:v>41.33</x:v>
      </x:c>
      <x:c r="E2564" s="19">
        <x:f t="shared" si="79"/>
        <x:v>0</x:v>
      </x:c>
    </x:row>
    <x:row r="2565" spans="1:5" x14ac:dyDescent="0.25">
      <x:c r="A2565" s="2" t="s">
        <x:v>46</x:v>
      </x:c>
      <x:c r="B2565" s="3" t="s">
        <x:v>1635</x:v>
      </x:c>
      <x:c r="D2565" s="19">
        <x:f t="shared" ref="D2565:D2628" si="80">VALUE(B2565)</x:f>
        <x:v>40.33</x:v>
      </x:c>
      <x:c r="E2565" s="19">
        <x:f t="shared" ref="E2565:E2628" si="81">IF(D2565&lt;0,1,0)</x:f>
        <x:v>0</x:v>
      </x:c>
    </x:row>
    <x:row r="2566" spans="1:5" x14ac:dyDescent="0.25">
      <x:c r="A2566" s="2" t="s">
        <x:v>48</x:v>
      </x:c>
      <x:c r="B2566" s="1"/>
      <x:c r="D2566" s="19">
        <x:f t="shared" si="80"/>
        <x:v>0</x:v>
      </x:c>
      <x:c r="E2566" s="19">
        <x:f t="shared" si="81"/>
        <x:v>0</x:v>
      </x:c>
    </x:row>
    <x:row r="2567" spans="1:5" x14ac:dyDescent="0.25">
      <x:c r="A2567" s="2" t="s">
        <x:v>1636</x:v>
      </x:c>
      <x:c r="B2567" s="1"/>
      <x:c r="D2567" s="19">
        <x:f t="shared" si="80"/>
        <x:v>0</x:v>
      </x:c>
      <x:c r="E2567" s="19">
        <x:f t="shared" si="81"/>
        <x:v>0</x:v>
      </x:c>
    </x:row>
    <x:row r="2568" spans="1:5" x14ac:dyDescent="0.25">
      <x:c r="A2568" s="2" t="s">
        <x:v>48</x:v>
      </x:c>
      <x:c r="B2568" s="1"/>
      <x:c r="D2568" s="19">
        <x:f t="shared" si="80"/>
        <x:v>0</x:v>
      </x:c>
      <x:c r="E2568" s="19">
        <x:f t="shared" si="81"/>
        <x:v>0</x:v>
      </x:c>
    </x:row>
    <x:row r="2569" spans="1:5" x14ac:dyDescent="0.25">
      <x:c r="A2569" s="2" t="s">
        <x:v>0</x:v>
      </x:c>
      <x:c r="B2569" s="3" t="s">
        <x:v>563</x:v>
      </x:c>
      <x:c r="D2569" s="19">
        <x:f t="shared" si="80"/>
        <x:v>41.65</x:v>
      </x:c>
      <x:c r="E2569" s="19">
        <x:f t="shared" si="81"/>
        <x:v>0</x:v>
      </x:c>
    </x:row>
    <x:row r="2570" spans="1:5" x14ac:dyDescent="0.25">
      <x:c r="A2570" s="2" t="s">
        <x:v>2</x:v>
      </x:c>
      <x:c r="B2570" s="3" t="s">
        <x:v>1339</x:v>
      </x:c>
      <x:c r="D2570" s="19">
        <x:f t="shared" si="80"/>
        <x:v>39.86</x:v>
      </x:c>
      <x:c r="E2570" s="19">
        <x:f t="shared" si="81"/>
        <x:v>0</x:v>
      </x:c>
    </x:row>
    <x:row r="2571" spans="1:5" x14ac:dyDescent="0.25">
      <x:c r="A2571" s="2" t="s">
        <x:v>4</x:v>
      </x:c>
      <x:c r="B2571" s="3" t="s">
        <x:v>1637</x:v>
      </x:c>
      <x:c r="D2571" s="19">
        <x:f t="shared" si="80"/>
        <x:v>38.31</x:v>
      </x:c>
      <x:c r="E2571" s="19">
        <x:f t="shared" si="81"/>
        <x:v>0</x:v>
      </x:c>
    </x:row>
    <x:row r="2572" spans="1:5" x14ac:dyDescent="0.25">
      <x:c r="A2572" s="2" t="s">
        <x:v>6</x:v>
      </x:c>
      <x:c r="B2572" s="3" t="s">
        <x:v>984</x:v>
      </x:c>
      <x:c r="D2572" s="19">
        <x:f t="shared" si="80"/>
        <x:v>36.1</x:v>
      </x:c>
      <x:c r="E2572" s="19">
        <x:f t="shared" si="81"/>
        <x:v>0</x:v>
      </x:c>
    </x:row>
    <x:row r="2573" spans="1:5" x14ac:dyDescent="0.25">
      <x:c r="A2573" s="2" t="s">
        <x:v>8</x:v>
      </x:c>
      <x:c r="B2573" s="3" t="s">
        <x:v>949</x:v>
      </x:c>
      <x:c r="D2573" s="19">
        <x:f t="shared" si="80"/>
        <x:v>36.130000000000003</x:v>
      </x:c>
      <x:c r="E2573" s="19">
        <x:f t="shared" si="81"/>
        <x:v>0</x:v>
      </x:c>
    </x:row>
    <x:row r="2574" spans="1:5" x14ac:dyDescent="0.25">
      <x:c r="A2574" s="2" t="s">
        <x:v>10</x:v>
      </x:c>
      <x:c r="B2574" s="3" t="s">
        <x:v>1638</x:v>
      </x:c>
      <x:c r="D2574" s="19">
        <x:f t="shared" si="80"/>
        <x:v>37.270000000000003</x:v>
      </x:c>
      <x:c r="E2574" s="19">
        <x:f t="shared" si="81"/>
        <x:v>0</x:v>
      </x:c>
    </x:row>
    <x:row r="2575" spans="1:5" x14ac:dyDescent="0.25">
      <x:c r="A2575" s="2" t="s">
        <x:v>12</x:v>
      </x:c>
      <x:c r="B2575" s="3" t="s">
        <x:v>1639</x:v>
      </x:c>
      <x:c r="D2575" s="19">
        <x:f t="shared" si="80"/>
        <x:v>39.200000000000003</x:v>
      </x:c>
      <x:c r="E2575" s="19">
        <x:f t="shared" si="81"/>
        <x:v>0</x:v>
      </x:c>
    </x:row>
    <x:row r="2576" spans="1:5" x14ac:dyDescent="0.25">
      <x:c r="A2576" s="2" t="s">
        <x:v>14</x:v>
      </x:c>
      <x:c r="B2576" s="3" t="s">
        <x:v>1640</x:v>
      </x:c>
      <x:c r="D2576" s="19">
        <x:f t="shared" si="80"/>
        <x:v>42.03</x:v>
      </x:c>
      <x:c r="E2576" s="19">
        <x:f t="shared" si="81"/>
        <x:v>0</x:v>
      </x:c>
    </x:row>
    <x:row r="2577" spans="1:5" x14ac:dyDescent="0.25">
      <x:c r="A2577" s="2" t="s">
        <x:v>16</x:v>
      </x:c>
      <x:c r="B2577" s="3" t="s">
        <x:v>1314</x:v>
      </x:c>
      <x:c r="D2577" s="19">
        <x:f t="shared" si="80"/>
        <x:v>44.06</x:v>
      </x:c>
      <x:c r="E2577" s="19">
        <x:f t="shared" si="81"/>
        <x:v>0</x:v>
      </x:c>
    </x:row>
    <x:row r="2578" spans="1:5" x14ac:dyDescent="0.25">
      <x:c r="A2578" s="2" t="s">
        <x:v>18</x:v>
      </x:c>
      <x:c r="B2578" s="3" t="s">
        <x:v>1641</x:v>
      </x:c>
      <x:c r="D2578" s="19">
        <x:f t="shared" si="80"/>
        <x:v>46.51</x:v>
      </x:c>
      <x:c r="E2578" s="19">
        <x:f t="shared" si="81"/>
        <x:v>0</x:v>
      </x:c>
    </x:row>
    <x:row r="2579" spans="1:5" x14ac:dyDescent="0.25">
      <x:c r="A2579" s="2" t="s">
        <x:v>20</x:v>
      </x:c>
      <x:c r="B2579" s="3" t="s">
        <x:v>1642</x:v>
      </x:c>
      <x:c r="D2579" s="19">
        <x:f t="shared" si="80"/>
        <x:v>42.72</x:v>
      </x:c>
      <x:c r="E2579" s="19">
        <x:f t="shared" si="81"/>
        <x:v>0</x:v>
      </x:c>
    </x:row>
    <x:row r="2580" spans="1:5" x14ac:dyDescent="0.25">
      <x:c r="A2580" s="2" t="s">
        <x:v>22</x:v>
      </x:c>
      <x:c r="B2580" s="3" t="s">
        <x:v>1643</x:v>
      </x:c>
      <x:c r="D2580" s="19">
        <x:f t="shared" si="80"/>
        <x:v>40.909999999999997</x:v>
      </x:c>
      <x:c r="E2580" s="19">
        <x:f t="shared" si="81"/>
        <x:v>0</x:v>
      </x:c>
    </x:row>
    <x:row r="2581" spans="1:5" x14ac:dyDescent="0.25">
      <x:c r="A2581" s="2" t="s">
        <x:v>24</x:v>
      </x:c>
      <x:c r="B2581" s="3" t="s">
        <x:v>1644</x:v>
      </x:c>
      <x:c r="D2581" s="19">
        <x:f t="shared" si="80"/>
        <x:v>37.869999999999997</x:v>
      </x:c>
      <x:c r="E2581" s="19">
        <x:f t="shared" si="81"/>
        <x:v>0</x:v>
      </x:c>
    </x:row>
    <x:row r="2582" spans="1:5" x14ac:dyDescent="0.25">
      <x:c r="A2582" s="2" t="s">
        <x:v>26</x:v>
      </x:c>
      <x:c r="B2582" s="3" t="s">
        <x:v>1645</x:v>
      </x:c>
      <x:c r="D2582" s="19">
        <x:f t="shared" si="80"/>
        <x:v>37.89</x:v>
      </x:c>
      <x:c r="E2582" s="19">
        <x:f t="shared" si="81"/>
        <x:v>0</x:v>
      </x:c>
    </x:row>
    <x:row r="2583" spans="1:5" x14ac:dyDescent="0.25">
      <x:c r="A2583" s="2" t="s">
        <x:v>28</x:v>
      </x:c>
      <x:c r="B2583" s="3" t="s">
        <x:v>1304</x:v>
      </x:c>
      <x:c r="D2583" s="19">
        <x:f t="shared" si="80"/>
        <x:v>34.6</x:v>
      </x:c>
      <x:c r="E2583" s="19">
        <x:f t="shared" si="81"/>
        <x:v>0</x:v>
      </x:c>
    </x:row>
    <x:row r="2584" spans="1:5" x14ac:dyDescent="0.25">
      <x:c r="A2584" s="2" t="s">
        <x:v>30</x:v>
      </x:c>
      <x:c r="B2584" s="3" t="s">
        <x:v>1197</x:v>
      </x:c>
      <x:c r="D2584" s="19">
        <x:f t="shared" si="80"/>
        <x:v>36.200000000000003</x:v>
      </x:c>
      <x:c r="E2584" s="19">
        <x:f t="shared" si="81"/>
        <x:v>0</x:v>
      </x:c>
    </x:row>
    <x:row r="2585" spans="1:5" x14ac:dyDescent="0.25">
      <x:c r="A2585" s="2" t="s">
        <x:v>32</x:v>
      </x:c>
      <x:c r="B2585" s="3" t="s">
        <x:v>1547</x:v>
      </x:c>
      <x:c r="D2585" s="19">
        <x:f t="shared" si="80"/>
        <x:v>37.380000000000003</x:v>
      </x:c>
      <x:c r="E2585" s="19">
        <x:f t="shared" si="81"/>
        <x:v>0</x:v>
      </x:c>
    </x:row>
    <x:row r="2586" spans="1:5" x14ac:dyDescent="0.25">
      <x:c r="A2586" s="2" t="s">
        <x:v>34</x:v>
      </x:c>
      <x:c r="B2586" s="3" t="s">
        <x:v>890</x:v>
      </x:c>
      <x:c r="D2586" s="19">
        <x:f t="shared" si="80"/>
        <x:v>38.6</x:v>
      </x:c>
      <x:c r="E2586" s="19">
        <x:f t="shared" si="81"/>
        <x:v>0</x:v>
      </x:c>
    </x:row>
    <x:row r="2587" spans="1:5" x14ac:dyDescent="0.25">
      <x:c r="A2587" s="2" t="s">
        <x:v>36</x:v>
      </x:c>
      <x:c r="B2587" s="3" t="s">
        <x:v>1646</x:v>
      </x:c>
      <x:c r="D2587" s="19">
        <x:f t="shared" si="80"/>
        <x:v>41.62</x:v>
      </x:c>
      <x:c r="E2587" s="19">
        <x:f t="shared" si="81"/>
        <x:v>0</x:v>
      </x:c>
    </x:row>
    <x:row r="2588" spans="1:5" x14ac:dyDescent="0.25">
      <x:c r="A2588" s="2" t="s">
        <x:v>38</x:v>
      </x:c>
      <x:c r="B2588" s="3" t="s">
        <x:v>1647</x:v>
      </x:c>
      <x:c r="D2588" s="19">
        <x:f t="shared" si="80"/>
        <x:v>42.91</x:v>
      </x:c>
      <x:c r="E2588" s="19">
        <x:f t="shared" si="81"/>
        <x:v>0</x:v>
      </x:c>
    </x:row>
    <x:row r="2589" spans="1:5" x14ac:dyDescent="0.25">
      <x:c r="A2589" s="2" t="s">
        <x:v>40</x:v>
      </x:c>
      <x:c r="B2589" s="3" t="s">
        <x:v>271</x:v>
      </x:c>
      <x:c r="D2589" s="19">
        <x:f t="shared" si="80"/>
        <x:v>65</x:v>
      </x:c>
      <x:c r="E2589" s="19">
        <x:f t="shared" si="81"/>
        <x:v>0</x:v>
      </x:c>
    </x:row>
    <x:row r="2590" spans="1:5" x14ac:dyDescent="0.25">
      <x:c r="A2590" s="2" t="s">
        <x:v>42</x:v>
      </x:c>
      <x:c r="B2590" s="3" t="s">
        <x:v>335</x:v>
      </x:c>
      <x:c r="D2590" s="19">
        <x:f t="shared" si="80"/>
        <x:v>47.4</x:v>
      </x:c>
      <x:c r="E2590" s="19">
        <x:f t="shared" si="81"/>
        <x:v>0</x:v>
      </x:c>
    </x:row>
    <x:row r="2591" spans="1:5" x14ac:dyDescent="0.25">
      <x:c r="A2591" s="2" t="s">
        <x:v>44</x:v>
      </x:c>
      <x:c r="B2591" s="3" t="s">
        <x:v>11</x:v>
      </x:c>
      <x:c r="D2591" s="19">
        <x:f t="shared" si="80"/>
        <x:v>48</x:v>
      </x:c>
      <x:c r="E2591" s="19">
        <x:f t="shared" si="81"/>
        <x:v>0</x:v>
      </x:c>
    </x:row>
    <x:row r="2592" spans="1:5" x14ac:dyDescent="0.25">
      <x:c r="A2592" s="2" t="s">
        <x:v>46</x:v>
      </x:c>
      <x:c r="B2592" s="3" t="s">
        <x:v>1648</x:v>
      </x:c>
      <x:c r="D2592" s="19">
        <x:f t="shared" si="80"/>
        <x:v>45.53</x:v>
      </x:c>
      <x:c r="E2592" s="19">
        <x:f t="shared" si="81"/>
        <x:v>0</x:v>
      </x:c>
    </x:row>
    <x:row r="2593" spans="1:5" x14ac:dyDescent="0.25">
      <x:c r="A2593" s="2" t="s">
        <x:v>48</x:v>
      </x:c>
      <x:c r="B2593" s="1"/>
      <x:c r="D2593" s="19">
        <x:f t="shared" si="80"/>
        <x:v>0</x:v>
      </x:c>
      <x:c r="E2593" s="19">
        <x:f t="shared" si="81"/>
        <x:v>0</x:v>
      </x:c>
    </x:row>
    <x:row r="2594" spans="1:5" x14ac:dyDescent="0.25">
      <x:c r="A2594" s="2" t="s">
        <x:v>1649</x:v>
      </x:c>
      <x:c r="B2594" s="1"/>
      <x:c r="D2594" s="19">
        <x:f t="shared" si="80"/>
        <x:v>0</x:v>
      </x:c>
      <x:c r="E2594" s="19">
        <x:f t="shared" si="81"/>
        <x:v>0</x:v>
      </x:c>
    </x:row>
    <x:row r="2595" spans="1:5" x14ac:dyDescent="0.25">
      <x:c r="A2595" s="2" t="s">
        <x:v>48</x:v>
      </x:c>
      <x:c r="B2595" s="1"/>
      <x:c r="D2595" s="19">
        <x:f t="shared" si="80"/>
        <x:v>0</x:v>
      </x:c>
      <x:c r="E2595" s="19">
        <x:f t="shared" si="81"/>
        <x:v>0</x:v>
      </x:c>
    </x:row>
    <x:row r="2596" spans="1:5" x14ac:dyDescent="0.25">
      <x:c r="A2596" s="2" t="s">
        <x:v>0</x:v>
      </x:c>
      <x:c r="B2596" s="3" t="s">
        <x:v>1650</x:v>
      </x:c>
      <x:c r="D2596" s="19">
        <x:f t="shared" si="80"/>
        <x:v>41.78</x:v>
      </x:c>
      <x:c r="E2596" s="19">
        <x:f t="shared" si="81"/>
        <x:v>0</x:v>
      </x:c>
    </x:row>
    <x:row r="2597" spans="1:5" x14ac:dyDescent="0.25">
      <x:c r="A2597" s="2" t="s">
        <x:v>2</x:v>
      </x:c>
      <x:c r="B2597" s="3" t="s">
        <x:v>1651</x:v>
      </x:c>
      <x:c r="D2597" s="19">
        <x:f t="shared" si="80"/>
        <x:v>38.630000000000003</x:v>
      </x:c>
      <x:c r="E2597" s="19">
        <x:f t="shared" si="81"/>
        <x:v>0</x:v>
      </x:c>
    </x:row>
    <x:row r="2598" spans="1:5" x14ac:dyDescent="0.25">
      <x:c r="A2598" s="2" t="s">
        <x:v>4</x:v>
      </x:c>
      <x:c r="B2598" s="3" t="s">
        <x:v>588</x:v>
      </x:c>
      <x:c r="D2598" s="19">
        <x:f t="shared" si="80"/>
        <x:v>37.4</x:v>
      </x:c>
      <x:c r="E2598" s="19">
        <x:f t="shared" si="81"/>
        <x:v>0</x:v>
      </x:c>
    </x:row>
    <x:row r="2599" spans="1:5" x14ac:dyDescent="0.25">
      <x:c r="A2599" s="2" t="s">
        <x:v>6</x:v>
      </x:c>
      <x:c r="B2599" s="3" t="s">
        <x:v>999</x:v>
      </x:c>
      <x:c r="D2599" s="19">
        <x:f t="shared" si="80"/>
        <x:v>35.5</x:v>
      </x:c>
      <x:c r="E2599" s="19">
        <x:f t="shared" si="81"/>
        <x:v>0</x:v>
      </x:c>
    </x:row>
    <x:row r="2600" spans="1:5" x14ac:dyDescent="0.25">
      <x:c r="A2600" s="2" t="s">
        <x:v>8</x:v>
      </x:c>
      <x:c r="B2600" s="3" t="s">
        <x:v>1652</x:v>
      </x:c>
      <x:c r="D2600" s="19">
        <x:f t="shared" si="80"/>
        <x:v>35.64</x:v>
      </x:c>
      <x:c r="E2600" s="19">
        <x:f t="shared" si="81"/>
        <x:v>0</x:v>
      </x:c>
    </x:row>
    <x:row r="2601" spans="1:5" x14ac:dyDescent="0.25">
      <x:c r="A2601" s="2" t="s">
        <x:v>10</x:v>
      </x:c>
      <x:c r="B2601" s="3" t="s">
        <x:v>1621</x:v>
      </x:c>
      <x:c r="D2601" s="19">
        <x:f t="shared" si="80"/>
        <x:v>36.17</x:v>
      </x:c>
      <x:c r="E2601" s="19">
        <x:f t="shared" si="81"/>
        <x:v>0</x:v>
      </x:c>
    </x:row>
    <x:row r="2602" spans="1:5" x14ac:dyDescent="0.25">
      <x:c r="A2602" s="2" t="s">
        <x:v>12</x:v>
      </x:c>
      <x:c r="B2602" s="3" t="s">
        <x:v>1416</x:v>
      </x:c>
      <x:c r="D2602" s="19">
        <x:f t="shared" si="80"/>
        <x:v>36.69</x:v>
      </x:c>
      <x:c r="E2602" s="19">
        <x:f t="shared" si="81"/>
        <x:v>0</x:v>
      </x:c>
    </x:row>
    <x:row r="2603" spans="1:5" x14ac:dyDescent="0.25">
      <x:c r="A2603" s="2" t="s">
        <x:v>14</x:v>
      </x:c>
      <x:c r="B2603" s="3" t="s">
        <x:v>1653</x:v>
      </x:c>
      <x:c r="D2603" s="19">
        <x:f t="shared" si="80"/>
        <x:v>39.43</x:v>
      </x:c>
      <x:c r="E2603" s="19">
        <x:f t="shared" si="81"/>
        <x:v>0</x:v>
      </x:c>
    </x:row>
    <x:row r="2604" spans="1:5" x14ac:dyDescent="0.25">
      <x:c r="A2604" s="2" t="s">
        <x:v>16</x:v>
      </x:c>
      <x:c r="B2604" s="3" t="s">
        <x:v>1654</x:v>
      </x:c>
      <x:c r="D2604" s="19">
        <x:f t="shared" si="80"/>
        <x:v>40.51</x:v>
      </x:c>
      <x:c r="E2604" s="19">
        <x:f t="shared" si="81"/>
        <x:v>0</x:v>
      </x:c>
    </x:row>
    <x:row r="2605" spans="1:5" x14ac:dyDescent="0.25">
      <x:c r="A2605" s="2" t="s">
        <x:v>18</x:v>
      </x:c>
      <x:c r="B2605" s="3" t="s">
        <x:v>1655</x:v>
      </x:c>
      <x:c r="D2605" s="19">
        <x:f t="shared" si="80"/>
        <x:v>40.659999999999997</x:v>
      </x:c>
      <x:c r="E2605" s="19">
        <x:f t="shared" si="81"/>
        <x:v>0</x:v>
      </x:c>
    </x:row>
    <x:row r="2606" spans="1:5" x14ac:dyDescent="0.25">
      <x:c r="A2606" s="2" t="s">
        <x:v>20</x:v>
      </x:c>
      <x:c r="B2606" s="3" t="s">
        <x:v>1656</x:v>
      </x:c>
      <x:c r="D2606" s="19">
        <x:f t="shared" si="80"/>
        <x:v>36.630000000000003</x:v>
      </x:c>
      <x:c r="E2606" s="19">
        <x:f t="shared" si="81"/>
        <x:v>0</x:v>
      </x:c>
    </x:row>
    <x:row r="2607" spans="1:5" x14ac:dyDescent="0.25">
      <x:c r="A2607" s="2" t="s">
        <x:v>22</x:v>
      </x:c>
      <x:c r="B2607" s="3" t="s">
        <x:v>1523</x:v>
      </x:c>
      <x:c r="D2607" s="19">
        <x:f t="shared" si="80"/>
        <x:v>34.99</x:v>
      </x:c>
      <x:c r="E2607" s="19">
        <x:f t="shared" si="81"/>
        <x:v>0</x:v>
      </x:c>
    </x:row>
    <x:row r="2608" spans="1:5" x14ac:dyDescent="0.25">
      <x:c r="A2608" s="2" t="s">
        <x:v>24</x:v>
      </x:c>
      <x:c r="B2608" s="3" t="s">
        <x:v>1657</x:v>
      </x:c>
      <x:c r="D2608" s="19">
        <x:f t="shared" si="80"/>
        <x:v>34.68</x:v>
      </x:c>
      <x:c r="E2608" s="19">
        <x:f t="shared" si="81"/>
        <x:v>0</x:v>
      </x:c>
    </x:row>
    <x:row r="2609" spans="1:5" x14ac:dyDescent="0.25">
      <x:c r="A2609" s="2" t="s">
        <x:v>26</x:v>
      </x:c>
      <x:c r="B2609" s="3" t="s">
        <x:v>1588</x:v>
      </x:c>
      <x:c r="D2609" s="19">
        <x:f t="shared" si="80"/>
        <x:v>31.5</x:v>
      </x:c>
      <x:c r="E2609" s="19">
        <x:f t="shared" si="81"/>
        <x:v>0</x:v>
      </x:c>
    </x:row>
    <x:row r="2610" spans="1:5" x14ac:dyDescent="0.25">
      <x:c r="A2610" s="2" t="s">
        <x:v>28</x:v>
      </x:c>
      <x:c r="B2610" s="3" t="s">
        <x:v>1658</x:v>
      </x:c>
      <x:c r="D2610" s="19">
        <x:f t="shared" si="80"/>
        <x:v>28.03</x:v>
      </x:c>
      <x:c r="E2610" s="19">
        <x:f t="shared" si="81"/>
        <x:v>0</x:v>
      </x:c>
    </x:row>
    <x:row r="2611" spans="1:5" x14ac:dyDescent="0.25">
      <x:c r="A2611" s="2" t="s">
        <x:v>30</x:v>
      </x:c>
      <x:c r="B2611" s="3" t="s">
        <x:v>1659</x:v>
      </x:c>
      <x:c r="D2611" s="19">
        <x:f t="shared" si="80"/>
        <x:v>28.92</x:v>
      </x:c>
      <x:c r="E2611" s="19">
        <x:f t="shared" si="81"/>
        <x:v>0</x:v>
      </x:c>
    </x:row>
    <x:row r="2612" spans="1:5" x14ac:dyDescent="0.25">
      <x:c r="A2612" s="2" t="s">
        <x:v>32</x:v>
      </x:c>
      <x:c r="B2612" s="3" t="s">
        <x:v>1660</x:v>
      </x:c>
      <x:c r="D2612" s="19">
        <x:f t="shared" si="80"/>
        <x:v>31.4</x:v>
      </x:c>
      <x:c r="E2612" s="19">
        <x:f t="shared" si="81"/>
        <x:v>0</x:v>
      </x:c>
    </x:row>
    <x:row r="2613" spans="1:5" x14ac:dyDescent="0.25">
      <x:c r="A2613" s="2" t="s">
        <x:v>34</x:v>
      </x:c>
      <x:c r="B2613" s="3" t="s">
        <x:v>1661</x:v>
      </x:c>
      <x:c r="D2613" s="19">
        <x:f t="shared" si="80"/>
        <x:v>34.869999999999997</x:v>
      </x:c>
      <x:c r="E2613" s="19">
        <x:f t="shared" si="81"/>
        <x:v>0</x:v>
      </x:c>
    </x:row>
    <x:row r="2614" spans="1:5" x14ac:dyDescent="0.25">
      <x:c r="A2614" s="2" t="s">
        <x:v>36</x:v>
      </x:c>
      <x:c r="B2614" s="3" t="s">
        <x:v>1662</x:v>
      </x:c>
      <x:c r="D2614" s="19">
        <x:f t="shared" si="80"/>
        <x:v>42.9</x:v>
      </x:c>
      <x:c r="E2614" s="19">
        <x:f t="shared" si="81"/>
        <x:v>0</x:v>
      </x:c>
    </x:row>
    <x:row r="2615" spans="1:5" x14ac:dyDescent="0.25">
      <x:c r="A2615" s="2" t="s">
        <x:v>38</x:v>
      </x:c>
      <x:c r="B2615" s="3" t="s">
        <x:v>1663</x:v>
      </x:c>
      <x:c r="D2615" s="19">
        <x:f t="shared" si="80"/>
        <x:v>46.65</x:v>
      </x:c>
      <x:c r="E2615" s="19">
        <x:f t="shared" si="81"/>
        <x:v>0</x:v>
      </x:c>
    </x:row>
    <x:row r="2616" spans="1:5" x14ac:dyDescent="0.25">
      <x:c r="A2616" s="2" t="s">
        <x:v>40</x:v>
      </x:c>
      <x:c r="B2616" s="3" t="s">
        <x:v>1664</x:v>
      </x:c>
      <x:c r="D2616" s="19">
        <x:f t="shared" si="80"/>
        <x:v>49.65</x:v>
      </x:c>
      <x:c r="E2616" s="19">
        <x:f t="shared" si="81"/>
        <x:v>0</x:v>
      </x:c>
    </x:row>
    <x:row r="2617" spans="1:5" x14ac:dyDescent="0.25">
      <x:c r="A2617" s="2" t="s">
        <x:v>42</x:v>
      </x:c>
      <x:c r="B2617" s="3" t="s">
        <x:v>280</x:v>
      </x:c>
      <x:c r="D2617" s="19">
        <x:f t="shared" si="80"/>
        <x:v>46.27</x:v>
      </x:c>
      <x:c r="E2617" s="19">
        <x:f t="shared" si="81"/>
        <x:v>0</x:v>
      </x:c>
    </x:row>
    <x:row r="2618" spans="1:5" x14ac:dyDescent="0.25">
      <x:c r="A2618" s="2" t="s">
        <x:v>44</x:v>
      </x:c>
      <x:c r="B2618" s="3" t="s">
        <x:v>837</x:v>
      </x:c>
      <x:c r="D2618" s="19">
        <x:f t="shared" si="80"/>
        <x:v>45.55</x:v>
      </x:c>
      <x:c r="E2618" s="19">
        <x:f t="shared" si="81"/>
        <x:v>0</x:v>
      </x:c>
    </x:row>
    <x:row r="2619" spans="1:5" x14ac:dyDescent="0.25">
      <x:c r="A2619" s="2" t="s">
        <x:v>46</x:v>
      </x:c>
      <x:c r="B2619" s="3" t="s">
        <x:v>1293</x:v>
      </x:c>
      <x:c r="D2619" s="19">
        <x:f t="shared" si="80"/>
        <x:v>44.01</x:v>
      </x:c>
      <x:c r="E2619" s="19">
        <x:f t="shared" si="81"/>
        <x:v>0</x:v>
      </x:c>
    </x:row>
    <x:row r="2620" spans="1:5" x14ac:dyDescent="0.25">
      <x:c r="A2620" s="2" t="s">
        <x:v>48</x:v>
      </x:c>
      <x:c r="B2620" s="1"/>
      <x:c r="D2620" s="19">
        <x:f t="shared" si="80"/>
        <x:v>0</x:v>
      </x:c>
      <x:c r="E2620" s="19">
        <x:f t="shared" si="81"/>
        <x:v>0</x:v>
      </x:c>
    </x:row>
    <x:row r="2621" spans="1:5" x14ac:dyDescent="0.25">
      <x:c r="A2621" s="2" t="s">
        <x:v>1665</x:v>
      </x:c>
      <x:c r="B2621" s="1"/>
      <x:c r="D2621" s="19">
        <x:f t="shared" si="80"/>
        <x:v>0</x:v>
      </x:c>
      <x:c r="E2621" s="19">
        <x:f t="shared" si="81"/>
        <x:v>0</x:v>
      </x:c>
    </x:row>
    <x:row r="2622" spans="1:5" x14ac:dyDescent="0.25">
      <x:c r="A2622" s="2" t="s">
        <x:v>48</x:v>
      </x:c>
      <x:c r="B2622" s="1"/>
      <x:c r="D2622" s="19">
        <x:f t="shared" si="80"/>
        <x:v>0</x:v>
      </x:c>
      <x:c r="E2622" s="19">
        <x:f t="shared" si="81"/>
        <x:v>0</x:v>
      </x:c>
    </x:row>
    <x:row r="2623" spans="1:5" x14ac:dyDescent="0.25">
      <x:c r="A2623" s="2" t="s">
        <x:v>0</x:v>
      </x:c>
      <x:c r="B2623" s="3" t="s">
        <x:v>1666</x:v>
      </x:c>
      <x:c r="D2623" s="19">
        <x:f t="shared" si="80"/>
        <x:v>38.840000000000003</x:v>
      </x:c>
      <x:c r="E2623" s="19">
        <x:f t="shared" si="81"/>
        <x:v>0</x:v>
      </x:c>
    </x:row>
    <x:row r="2624" spans="1:5" x14ac:dyDescent="0.25">
      <x:c r="A2624" s="2" t="s">
        <x:v>2</x:v>
      </x:c>
      <x:c r="B2624" s="3" t="s">
        <x:v>1151</x:v>
      </x:c>
      <x:c r="D2624" s="19">
        <x:f t="shared" si="80"/>
        <x:v>37.700000000000003</x:v>
      </x:c>
      <x:c r="E2624" s="19">
        <x:f t="shared" si="81"/>
        <x:v>0</x:v>
      </x:c>
    </x:row>
    <x:row r="2625" spans="1:5" x14ac:dyDescent="0.25">
      <x:c r="A2625" s="2" t="s">
        <x:v>4</x:v>
      </x:c>
      <x:c r="B2625" s="3" t="s">
        <x:v>1667</x:v>
      </x:c>
      <x:c r="D2625" s="19">
        <x:f t="shared" si="80"/>
        <x:v>36.729999999999997</x:v>
      </x:c>
      <x:c r="E2625" s="19">
        <x:f t="shared" si="81"/>
        <x:v>0</x:v>
      </x:c>
    </x:row>
    <x:row r="2626" spans="1:5" x14ac:dyDescent="0.25">
      <x:c r="A2626" s="2" t="s">
        <x:v>6</x:v>
      </x:c>
      <x:c r="B2626" s="3" t="s">
        <x:v>877</x:v>
      </x:c>
      <x:c r="D2626" s="19">
        <x:f t="shared" si="80"/>
        <x:v>36.299999999999997</x:v>
      </x:c>
      <x:c r="E2626" s="19">
        <x:f t="shared" si="81"/>
        <x:v>0</x:v>
      </x:c>
    </x:row>
    <x:row r="2627" spans="1:5" x14ac:dyDescent="0.25">
      <x:c r="A2627" s="2" t="s">
        <x:v>8</x:v>
      </x:c>
      <x:c r="B2627" s="3" t="s">
        <x:v>838</x:v>
      </x:c>
      <x:c r="D2627" s="19">
        <x:f t="shared" si="80"/>
        <x:v>37.200000000000003</x:v>
      </x:c>
      <x:c r="E2627" s="19">
        <x:f t="shared" si="81"/>
        <x:v>0</x:v>
      </x:c>
    </x:row>
    <x:row r="2628" spans="1:5" x14ac:dyDescent="0.25">
      <x:c r="A2628" s="2" t="s">
        <x:v>10</x:v>
      </x:c>
      <x:c r="B2628" s="3" t="s">
        <x:v>348</x:v>
      </x:c>
      <x:c r="D2628" s="19">
        <x:f t="shared" si="80"/>
        <x:v>41.6</x:v>
      </x:c>
      <x:c r="E2628" s="19">
        <x:f t="shared" si="81"/>
        <x:v>0</x:v>
      </x:c>
    </x:row>
    <x:row r="2629" spans="1:5" x14ac:dyDescent="0.25">
      <x:c r="A2629" s="2" t="s">
        <x:v>12</x:v>
      </x:c>
      <x:c r="B2629" s="3" t="s">
        <x:v>1668</x:v>
      </x:c>
      <x:c r="D2629" s="19">
        <x:f t="shared" ref="D2629:D2692" si="82">VALUE(B2629)</x:f>
        <x:v>54.96</x:v>
      </x:c>
      <x:c r="E2629" s="19">
        <x:f t="shared" ref="E2629:E2692" si="83">IF(D2629&lt;0,1,0)</x:f>
        <x:v>0</x:v>
      </x:c>
    </x:row>
    <x:row r="2630" spans="1:5" x14ac:dyDescent="0.25">
      <x:c r="A2630" s="2" t="s">
        <x:v>14</x:v>
      </x:c>
      <x:c r="B2630" s="3" t="s">
        <x:v>290</x:v>
      </x:c>
      <x:c r="D2630" s="19">
        <x:f t="shared" si="82"/>
        <x:v>59.47</x:v>
      </x:c>
      <x:c r="E2630" s="19">
        <x:f t="shared" si="83"/>
        <x:v>0</x:v>
      </x:c>
    </x:row>
    <x:row r="2631" spans="1:5" x14ac:dyDescent="0.25">
      <x:c r="A2631" s="2" t="s">
        <x:v>16</x:v>
      </x:c>
      <x:c r="B2631" s="3" t="s">
        <x:v>63</x:v>
      </x:c>
      <x:c r="D2631" s="19">
        <x:f t="shared" si="82"/>
        <x:v>60</x:v>
      </x:c>
      <x:c r="E2631" s="19">
        <x:f t="shared" si="83"/>
        <x:v>0</x:v>
      </x:c>
    </x:row>
    <x:row r="2632" spans="1:5" x14ac:dyDescent="0.25">
      <x:c r="A2632" s="2" t="s">
        <x:v>18</x:v>
      </x:c>
      <x:c r="B2632" s="3" t="s">
        <x:v>569</x:v>
      </x:c>
      <x:c r="D2632" s="19">
        <x:f t="shared" si="82"/>
        <x:v>58.62</x:v>
      </x:c>
      <x:c r="E2632" s="19">
        <x:f t="shared" si="83"/>
        <x:v>0</x:v>
      </x:c>
    </x:row>
    <x:row r="2633" spans="1:5" x14ac:dyDescent="0.25">
      <x:c r="A2633" s="2" t="s">
        <x:v>20</x:v>
      </x:c>
      <x:c r="B2633" s="3" t="s">
        <x:v>1669</x:v>
      </x:c>
      <x:c r="D2633" s="19">
        <x:f t="shared" si="82"/>
        <x:v>49.1</x:v>
      </x:c>
      <x:c r="E2633" s="19">
        <x:f t="shared" si="83"/>
        <x:v>0</x:v>
      </x:c>
    </x:row>
    <x:row r="2634" spans="1:5" x14ac:dyDescent="0.25">
      <x:c r="A2634" s="2" t="s">
        <x:v>22</x:v>
      </x:c>
      <x:c r="B2634" s="3" t="s">
        <x:v>186</x:v>
      </x:c>
      <x:c r="D2634" s="19">
        <x:f t="shared" si="82"/>
        <x:v>44.4</x:v>
      </x:c>
      <x:c r="E2634" s="19">
        <x:f t="shared" si="83"/>
        <x:v>0</x:v>
      </x:c>
    </x:row>
    <x:row r="2635" spans="1:5" x14ac:dyDescent="0.25">
      <x:c r="A2635" s="2" t="s">
        <x:v>24</x:v>
      </x:c>
      <x:c r="B2635" s="3" t="s">
        <x:v>917</x:v>
      </x:c>
      <x:c r="D2635" s="19">
        <x:f t="shared" si="82"/>
        <x:v>41</x:v>
      </x:c>
      <x:c r="E2635" s="19">
        <x:f t="shared" si="83"/>
        <x:v>0</x:v>
      </x:c>
    </x:row>
    <x:row r="2636" spans="1:5" x14ac:dyDescent="0.25">
      <x:c r="A2636" s="2" t="s">
        <x:v>26</x:v>
      </x:c>
      <x:c r="B2636" s="3" t="s">
        <x:v>1654</x:v>
      </x:c>
      <x:c r="D2636" s="19">
        <x:f t="shared" si="82"/>
        <x:v>40.51</x:v>
      </x:c>
      <x:c r="E2636" s="19">
        <x:f t="shared" si="83"/>
        <x:v>0</x:v>
      </x:c>
    </x:row>
    <x:row r="2637" spans="1:5" x14ac:dyDescent="0.25">
      <x:c r="A2637" s="2" t="s">
        <x:v>28</x:v>
      </x:c>
      <x:c r="B2637" s="3" t="s">
        <x:v>1670</x:v>
      </x:c>
      <x:c r="D2637" s="19">
        <x:f t="shared" si="82"/>
        <x:v>39.25</x:v>
      </x:c>
      <x:c r="E2637" s="19">
        <x:f t="shared" si="83"/>
        <x:v>0</x:v>
      </x:c>
    </x:row>
    <x:row r="2638" spans="1:5" x14ac:dyDescent="0.25">
      <x:c r="A2638" s="2" t="s">
        <x:v>30</x:v>
      </x:c>
      <x:c r="B2638" s="3" t="s">
        <x:v>1671</x:v>
      </x:c>
      <x:c r="D2638" s="19">
        <x:f t="shared" si="82"/>
        <x:v>40.17</x:v>
      </x:c>
      <x:c r="E2638" s="19">
        <x:f t="shared" si="83"/>
        <x:v>0</x:v>
      </x:c>
    </x:row>
    <x:row r="2639" spans="1:5" x14ac:dyDescent="0.25">
      <x:c r="A2639" s="2" t="s">
        <x:v>32</x:v>
      </x:c>
      <x:c r="B2639" s="3" t="s">
        <x:v>1672</x:v>
      </x:c>
      <x:c r="D2639" s="19">
        <x:f t="shared" si="82"/>
        <x:v>39.729999999999997</x:v>
      </x:c>
      <x:c r="E2639" s="19">
        <x:f t="shared" si="83"/>
        <x:v>0</x:v>
      </x:c>
    </x:row>
    <x:row r="2640" spans="1:5" x14ac:dyDescent="0.25">
      <x:c r="A2640" s="2" t="s">
        <x:v>34</x:v>
      </x:c>
      <x:c r="B2640" s="3" t="s">
        <x:v>1193</x:v>
      </x:c>
      <x:c r="D2640" s="19">
        <x:f t="shared" si="82"/>
        <x:v>42.84</x:v>
      </x:c>
      <x:c r="E2640" s="19">
        <x:f t="shared" si="83"/>
        <x:v>0</x:v>
      </x:c>
    </x:row>
    <x:row r="2641" spans="1:5" x14ac:dyDescent="0.25">
      <x:c r="A2641" s="2" t="s">
        <x:v>36</x:v>
      </x:c>
      <x:c r="B2641" s="3" t="s">
        <x:v>1006</x:v>
      </x:c>
      <x:c r="D2641" s="19">
        <x:f t="shared" si="82"/>
        <x:v>45.05</x:v>
      </x:c>
      <x:c r="E2641" s="19">
        <x:f t="shared" si="83"/>
        <x:v>0</x:v>
      </x:c>
    </x:row>
    <x:row r="2642" spans="1:5" x14ac:dyDescent="0.25">
      <x:c r="A2642" s="2" t="s">
        <x:v>38</x:v>
      </x:c>
      <x:c r="B2642" s="3" t="s">
        <x:v>1673</x:v>
      </x:c>
      <x:c r="D2642" s="19">
        <x:f t="shared" si="82"/>
        <x:v>48.46</x:v>
      </x:c>
      <x:c r="E2642" s="19">
        <x:f t="shared" si="83"/>
        <x:v>0</x:v>
      </x:c>
    </x:row>
    <x:row r="2643" spans="1:5" x14ac:dyDescent="0.25">
      <x:c r="A2643" s="2" t="s">
        <x:v>40</x:v>
      </x:c>
      <x:c r="B2643" s="3" t="s">
        <x:v>1626</x:v>
      </x:c>
      <x:c r="D2643" s="19">
        <x:f t="shared" si="82"/>
        <x:v>46.58</x:v>
      </x:c>
      <x:c r="E2643" s="19">
        <x:f t="shared" si="83"/>
        <x:v>0</x:v>
      </x:c>
    </x:row>
    <x:row r="2644" spans="1:5" x14ac:dyDescent="0.25">
      <x:c r="A2644" s="2" t="s">
        <x:v>42</x:v>
      </x:c>
      <x:c r="B2644" s="3" t="s">
        <x:v>1578</x:v>
      </x:c>
      <x:c r="D2644" s="19">
        <x:f t="shared" si="82"/>
        <x:v>43.78</x:v>
      </x:c>
      <x:c r="E2644" s="19">
        <x:f t="shared" si="83"/>
        <x:v>0</x:v>
      </x:c>
    </x:row>
    <x:row r="2645" spans="1:5" x14ac:dyDescent="0.25">
      <x:c r="A2645" s="2" t="s">
        <x:v>44</x:v>
      </x:c>
      <x:c r="B2645" s="3" t="s">
        <x:v>1217</x:v>
      </x:c>
      <x:c r="D2645" s="19">
        <x:f t="shared" si="82"/>
        <x:v>42.37</x:v>
      </x:c>
      <x:c r="E2645" s="19">
        <x:f t="shared" si="83"/>
        <x:v>0</x:v>
      </x:c>
    </x:row>
    <x:row r="2646" spans="1:5" x14ac:dyDescent="0.25">
      <x:c r="A2646" s="2" t="s">
        <x:v>46</x:v>
      </x:c>
      <x:c r="B2646" s="3" t="s">
        <x:v>1674</x:v>
      </x:c>
      <x:c r="D2646" s="19">
        <x:f t="shared" si="82"/>
        <x:v>37.44</x:v>
      </x:c>
      <x:c r="E2646" s="19">
        <x:f t="shared" si="83"/>
        <x:v>0</x:v>
      </x:c>
    </x:row>
    <x:row r="2647" spans="1:5" x14ac:dyDescent="0.25">
      <x:c r="A2647" s="2" t="s">
        <x:v>48</x:v>
      </x:c>
      <x:c r="B2647" s="1"/>
      <x:c r="D2647" s="19">
        <x:f t="shared" si="82"/>
        <x:v>0</x:v>
      </x:c>
      <x:c r="E2647" s="19">
        <x:f t="shared" si="83"/>
        <x:v>0</x:v>
      </x:c>
    </x:row>
    <x:row r="2648" spans="1:5" x14ac:dyDescent="0.25">
      <x:c r="A2648" s="2" t="s">
        <x:v>1675</x:v>
      </x:c>
      <x:c r="B2648" s="1"/>
      <x:c r="D2648" s="19">
        <x:f t="shared" si="82"/>
        <x:v>0</x:v>
      </x:c>
      <x:c r="E2648" s="19">
        <x:f t="shared" si="83"/>
        <x:v>0</x:v>
      </x:c>
    </x:row>
    <x:row r="2649" spans="1:5" x14ac:dyDescent="0.25">
      <x:c r="A2649" s="2" t="s">
        <x:v>48</x:v>
      </x:c>
      <x:c r="B2649" s="1"/>
      <x:c r="D2649" s="19">
        <x:f t="shared" si="82"/>
        <x:v>0</x:v>
      </x:c>
      <x:c r="E2649" s="19">
        <x:f t="shared" si="83"/>
        <x:v>0</x:v>
      </x:c>
    </x:row>
    <x:row r="2650" spans="1:5" x14ac:dyDescent="0.25">
      <x:c r="A2650" s="2" t="s">
        <x:v>0</x:v>
      </x:c>
      <x:c r="B2650" s="3" t="s">
        <x:v>1676</x:v>
      </x:c>
      <x:c r="D2650" s="19">
        <x:f t="shared" si="82"/>
        <x:v>34.75</x:v>
      </x:c>
      <x:c r="E2650" s="19">
        <x:f t="shared" si="83"/>
        <x:v>0</x:v>
      </x:c>
    </x:row>
    <x:row r="2651" spans="1:5" x14ac:dyDescent="0.25">
      <x:c r="A2651" s="2" t="s">
        <x:v>2</x:v>
      </x:c>
      <x:c r="B2651" s="3" t="s">
        <x:v>1391</x:v>
      </x:c>
      <x:c r="D2651" s="19">
        <x:f t="shared" si="82"/>
        <x:v>34.69</x:v>
      </x:c>
      <x:c r="E2651" s="19">
        <x:f t="shared" si="83"/>
        <x:v>0</x:v>
      </x:c>
    </x:row>
    <x:row r="2652" spans="1:5" x14ac:dyDescent="0.25">
      <x:c r="A2652" s="2" t="s">
        <x:v>4</x:v>
      </x:c>
      <x:c r="B2652" s="3" t="s">
        <x:v>1013</x:v>
      </x:c>
      <x:c r="D2652" s="19">
        <x:f t="shared" si="82"/>
        <x:v>35.6</x:v>
      </x:c>
      <x:c r="E2652" s="19">
        <x:f t="shared" si="83"/>
        <x:v>0</x:v>
      </x:c>
    </x:row>
    <x:row r="2653" spans="1:5" x14ac:dyDescent="0.25">
      <x:c r="A2653" s="2" t="s">
        <x:v>6</x:v>
      </x:c>
      <x:c r="B2653" s="3" t="s">
        <x:v>1677</x:v>
      </x:c>
      <x:c r="D2653" s="19">
        <x:f t="shared" si="82"/>
        <x:v>34.96</x:v>
      </x:c>
      <x:c r="E2653" s="19">
        <x:f t="shared" si="83"/>
        <x:v>0</x:v>
      </x:c>
    </x:row>
    <x:row r="2654" spans="1:5" x14ac:dyDescent="0.25">
      <x:c r="A2654" s="2" t="s">
        <x:v>8</x:v>
      </x:c>
      <x:c r="B2654" s="3" t="s">
        <x:v>957</x:v>
      </x:c>
      <x:c r="D2654" s="19">
        <x:f t="shared" si="82"/>
        <x:v>35.119999999999997</x:v>
      </x:c>
      <x:c r="E2654" s="19">
        <x:f t="shared" si="83"/>
        <x:v>0</x:v>
      </x:c>
    </x:row>
    <x:row r="2655" spans="1:5" x14ac:dyDescent="0.25">
      <x:c r="A2655" s="2" t="s">
        <x:v>10</x:v>
      </x:c>
      <x:c r="B2655" s="3" t="s">
        <x:v>1394</x:v>
      </x:c>
      <x:c r="D2655" s="19">
        <x:f t="shared" si="82"/>
        <x:v>37.47</x:v>
      </x:c>
      <x:c r="E2655" s="19">
        <x:f t="shared" si="83"/>
        <x:v>0</x:v>
      </x:c>
    </x:row>
    <x:row r="2656" spans="1:5" x14ac:dyDescent="0.25">
      <x:c r="A2656" s="2" t="s">
        <x:v>12</x:v>
      </x:c>
      <x:c r="B2656" s="3" t="s">
        <x:v>1678</x:v>
      </x:c>
      <x:c r="D2656" s="19">
        <x:f t="shared" si="82"/>
        <x:v>47.2</x:v>
      </x:c>
      <x:c r="E2656" s="19">
        <x:f t="shared" si="83"/>
        <x:v>0</x:v>
      </x:c>
    </x:row>
    <x:row r="2657" spans="1:5" x14ac:dyDescent="0.25">
      <x:c r="A2657" s="2" t="s">
        <x:v>14</x:v>
      </x:c>
      <x:c r="B2657" s="3" t="s">
        <x:v>1679</x:v>
      </x:c>
      <x:c r="D2657" s="19">
        <x:f t="shared" si="82"/>
        <x:v>52.08</x:v>
      </x:c>
      <x:c r="E2657" s="19">
        <x:f t="shared" si="83"/>
        <x:v>0</x:v>
      </x:c>
    </x:row>
    <x:row r="2658" spans="1:5" x14ac:dyDescent="0.25">
      <x:c r="A2658" s="2" t="s">
        <x:v>16</x:v>
      </x:c>
      <x:c r="B2658" s="3" t="s">
        <x:v>356</x:v>
      </x:c>
      <x:c r="D2658" s="19">
        <x:f t="shared" si="82"/>
        <x:v>55.32</x:v>
      </x:c>
      <x:c r="E2658" s="19">
        <x:f t="shared" si="83"/>
        <x:v>0</x:v>
      </x:c>
    </x:row>
    <x:row r="2659" spans="1:5" x14ac:dyDescent="0.25">
      <x:c r="A2659" s="2" t="s">
        <x:v>18</x:v>
      </x:c>
      <x:c r="B2659" s="3" t="s">
        <x:v>1594</x:v>
      </x:c>
      <x:c r="D2659" s="19">
        <x:f t="shared" si="82"/>
        <x:v>49.47</x:v>
      </x:c>
      <x:c r="E2659" s="19">
        <x:f t="shared" si="83"/>
        <x:v>0</x:v>
      </x:c>
    </x:row>
    <x:row r="2660" spans="1:5" x14ac:dyDescent="0.25">
      <x:c r="A2660" s="2" t="s">
        <x:v>20</x:v>
      </x:c>
      <x:c r="B2660" s="3" t="s">
        <x:v>97</x:v>
      </x:c>
      <x:c r="D2660" s="19">
        <x:f t="shared" si="82"/>
        <x:v>47.11</x:v>
      </x:c>
      <x:c r="E2660" s="19">
        <x:f t="shared" si="83"/>
        <x:v>0</x:v>
      </x:c>
    </x:row>
    <x:row r="2661" spans="1:5" x14ac:dyDescent="0.25">
      <x:c r="A2661" s="2" t="s">
        <x:v>22</x:v>
      </x:c>
      <x:c r="B2661" s="3" t="s">
        <x:v>1680</x:v>
      </x:c>
      <x:c r="D2661" s="19">
        <x:f t="shared" si="82"/>
        <x:v>44.79</x:v>
      </x:c>
      <x:c r="E2661" s="19">
        <x:f t="shared" si="83"/>
        <x:v>0</x:v>
      </x:c>
    </x:row>
    <x:row r="2662" spans="1:5" x14ac:dyDescent="0.25">
      <x:c r="A2662" s="2" t="s">
        <x:v>24</x:v>
      </x:c>
      <x:c r="B2662" s="3" t="s">
        <x:v>1598</x:v>
      </x:c>
      <x:c r="D2662" s="19">
        <x:f t="shared" si="82"/>
        <x:v>41.77</x:v>
      </x:c>
      <x:c r="E2662" s="19">
        <x:f t="shared" si="83"/>
        <x:v>0</x:v>
      </x:c>
    </x:row>
    <x:row r="2663" spans="1:5" x14ac:dyDescent="0.25">
      <x:c r="A2663" s="2" t="s">
        <x:v>26</x:v>
      </x:c>
      <x:c r="B2663" s="3" t="s">
        <x:v>1057</x:v>
      </x:c>
      <x:c r="D2663" s="19">
        <x:f t="shared" si="82"/>
        <x:v>40.94</x:v>
      </x:c>
      <x:c r="E2663" s="19">
        <x:f t="shared" si="83"/>
        <x:v>0</x:v>
      </x:c>
    </x:row>
    <x:row r="2664" spans="1:5" x14ac:dyDescent="0.25">
      <x:c r="A2664" s="2" t="s">
        <x:v>28</x:v>
      </x:c>
      <x:c r="B2664" s="3" t="s">
        <x:v>1033</x:v>
      </x:c>
      <x:c r="D2664" s="19">
        <x:f t="shared" si="82"/>
        <x:v>39.590000000000003</x:v>
      </x:c>
      <x:c r="E2664" s="19">
        <x:f t="shared" si="83"/>
        <x:v>0</x:v>
      </x:c>
    </x:row>
    <x:row r="2665" spans="1:5" x14ac:dyDescent="0.25">
      <x:c r="A2665" s="2" t="s">
        <x:v>30</x:v>
      </x:c>
      <x:c r="B2665" s="3" t="s">
        <x:v>1547</x:v>
      </x:c>
      <x:c r="D2665" s="19">
        <x:f t="shared" si="82"/>
        <x:v>37.380000000000003</x:v>
      </x:c>
      <x:c r="E2665" s="19">
        <x:f t="shared" si="83"/>
        <x:v>0</x:v>
      </x:c>
    </x:row>
    <x:row r="2666" spans="1:5" x14ac:dyDescent="0.25">
      <x:c r="A2666" s="2" t="s">
        <x:v>32</x:v>
      </x:c>
      <x:c r="B2666" s="3" t="s">
        <x:v>1681</x:v>
      </x:c>
      <x:c r="D2666" s="19">
        <x:f t="shared" si="82"/>
        <x:v>37.39</x:v>
      </x:c>
      <x:c r="E2666" s="19">
        <x:f t="shared" si="83"/>
        <x:v>0</x:v>
      </x:c>
    </x:row>
    <x:row r="2667" spans="1:5" x14ac:dyDescent="0.25">
      <x:c r="A2667" s="2" t="s">
        <x:v>34</x:v>
      </x:c>
      <x:c r="B2667" s="3" t="s">
        <x:v>1682</x:v>
      </x:c>
      <x:c r="D2667" s="19">
        <x:f t="shared" si="82"/>
        <x:v>40.71</x:v>
      </x:c>
      <x:c r="E2667" s="19">
        <x:f t="shared" si="83"/>
        <x:v>0</x:v>
      </x:c>
    </x:row>
    <x:row r="2668" spans="1:5" x14ac:dyDescent="0.25">
      <x:c r="A2668" s="2" t="s">
        <x:v>36</x:v>
      </x:c>
      <x:c r="B2668" s="3" t="s">
        <x:v>677</x:v>
      </x:c>
      <x:c r="D2668" s="19">
        <x:f t="shared" si="82"/>
        <x:v>44.09</x:v>
      </x:c>
      <x:c r="E2668" s="19">
        <x:f t="shared" si="83"/>
        <x:v>0</x:v>
      </x:c>
    </x:row>
    <x:row r="2669" spans="1:5" x14ac:dyDescent="0.25">
      <x:c r="A2669" s="2" t="s">
        <x:v>38</x:v>
      </x:c>
      <x:c r="B2669" s="3" t="s">
        <x:v>1683</x:v>
      </x:c>
      <x:c r="D2669" s="19">
        <x:f t="shared" si="82"/>
        <x:v>47.01</x:v>
      </x:c>
      <x:c r="E2669" s="19">
        <x:f t="shared" si="83"/>
        <x:v>0</x:v>
      </x:c>
    </x:row>
    <x:row r="2670" spans="1:5" x14ac:dyDescent="0.25">
      <x:c r="A2670" s="2" t="s">
        <x:v>40</x:v>
      </x:c>
      <x:c r="B2670" s="3" t="s">
        <x:v>1684</x:v>
      </x:c>
      <x:c r="D2670" s="19">
        <x:f t="shared" si="82"/>
        <x:v>45.94</x:v>
      </x:c>
      <x:c r="E2670" s="19">
        <x:f t="shared" si="83"/>
        <x:v>0</x:v>
      </x:c>
    </x:row>
    <x:row r="2671" spans="1:5" x14ac:dyDescent="0.25">
      <x:c r="A2671" s="2" t="s">
        <x:v>42</x:v>
      </x:c>
      <x:c r="B2671" s="3" t="s">
        <x:v>1685</x:v>
      </x:c>
      <x:c r="D2671" s="19">
        <x:f t="shared" si="82"/>
        <x:v>42.76</x:v>
      </x:c>
      <x:c r="E2671" s="19">
        <x:f t="shared" si="83"/>
        <x:v>0</x:v>
      </x:c>
    </x:row>
    <x:row r="2672" spans="1:5" x14ac:dyDescent="0.25">
      <x:c r="A2672" s="2" t="s">
        <x:v>44</x:v>
      </x:c>
      <x:c r="B2672" s="3" t="s">
        <x:v>1494</x:v>
      </x:c>
      <x:c r="D2672" s="19">
        <x:f t="shared" si="82"/>
        <x:v>42.01</x:v>
      </x:c>
      <x:c r="E2672" s="19">
        <x:f t="shared" si="83"/>
        <x:v>0</x:v>
      </x:c>
    </x:row>
    <x:row r="2673" spans="1:5" x14ac:dyDescent="0.25">
      <x:c r="A2673" s="2" t="s">
        <x:v>46</x:v>
      </x:c>
      <x:c r="B2673" s="3" t="s">
        <x:v>1012</x:v>
      </x:c>
      <x:c r="D2673" s="19">
        <x:f t="shared" si="82"/>
        <x:v>39.07</x:v>
      </x:c>
      <x:c r="E2673" s="19">
        <x:f t="shared" si="83"/>
        <x:v>0</x:v>
      </x:c>
    </x:row>
    <x:row r="2674" spans="1:5" x14ac:dyDescent="0.25">
      <x:c r="A2674" s="2" t="s">
        <x:v>48</x:v>
      </x:c>
      <x:c r="B2674" s="1"/>
      <x:c r="D2674" s="19">
        <x:f t="shared" si="82"/>
        <x:v>0</x:v>
      </x:c>
      <x:c r="E2674" s="19">
        <x:f t="shared" si="83"/>
        <x:v>0</x:v>
      </x:c>
    </x:row>
    <x:row r="2675" spans="1:5" x14ac:dyDescent="0.25">
      <x:c r="A2675" s="2" t="s">
        <x:v>1686</x:v>
      </x:c>
      <x:c r="B2675" s="1"/>
      <x:c r="D2675" s="19">
        <x:f t="shared" si="82"/>
        <x:v>0</x:v>
      </x:c>
      <x:c r="E2675" s="19">
        <x:f t="shared" si="83"/>
        <x:v>0</x:v>
      </x:c>
    </x:row>
    <x:row r="2676" spans="1:5" x14ac:dyDescent="0.25">
      <x:c r="A2676" s="2" t="s">
        <x:v>48</x:v>
      </x:c>
      <x:c r="B2676" s="1"/>
      <x:c r="D2676" s="19">
        <x:f t="shared" si="82"/>
        <x:v>0</x:v>
      </x:c>
      <x:c r="E2676" s="19">
        <x:f t="shared" si="83"/>
        <x:v>0</x:v>
      </x:c>
    </x:row>
    <x:row r="2677" spans="1:5" x14ac:dyDescent="0.25">
      <x:c r="A2677" s="2" t="s">
        <x:v>0</x:v>
      </x:c>
      <x:c r="B2677" s="3" t="s">
        <x:v>954</x:v>
      </x:c>
      <x:c r="D2677" s="19">
        <x:f t="shared" si="82"/>
        <x:v>36.5</x:v>
      </x:c>
      <x:c r="E2677" s="19">
        <x:f t="shared" si="83"/>
        <x:v>0</x:v>
      </x:c>
    </x:row>
    <x:row r="2678" spans="1:5" x14ac:dyDescent="0.25">
      <x:c r="A2678" s="2" t="s">
        <x:v>2</x:v>
      </x:c>
      <x:c r="B2678" s="3" t="s">
        <x:v>879</x:v>
      </x:c>
      <x:c r="D2678" s="19">
        <x:f t="shared" si="82"/>
        <x:v>37.18</x:v>
      </x:c>
      <x:c r="E2678" s="19">
        <x:f t="shared" si="83"/>
        <x:v>0</x:v>
      </x:c>
    </x:row>
    <x:row r="2679" spans="1:5" x14ac:dyDescent="0.25">
      <x:c r="A2679" s="2" t="s">
        <x:v>4</x:v>
      </x:c>
      <x:c r="B2679" s="3" t="s">
        <x:v>1050</x:v>
      </x:c>
      <x:c r="D2679" s="19">
        <x:f t="shared" si="82"/>
        <x:v>36.54</x:v>
      </x:c>
      <x:c r="E2679" s="19">
        <x:f t="shared" si="83"/>
        <x:v>0</x:v>
      </x:c>
    </x:row>
    <x:row r="2680" spans="1:5" x14ac:dyDescent="0.25">
      <x:c r="A2680" s="2" t="s">
        <x:v>6</x:v>
      </x:c>
      <x:c r="B2680" s="3" t="s">
        <x:v>1687</x:v>
      </x:c>
      <x:c r="D2680" s="19">
        <x:f t="shared" si="82"/>
        <x:v>35.78</x:v>
      </x:c>
      <x:c r="E2680" s="19">
        <x:f t="shared" si="83"/>
        <x:v>0</x:v>
      </x:c>
    </x:row>
    <x:row r="2681" spans="1:5" x14ac:dyDescent="0.25">
      <x:c r="A2681" s="2" t="s">
        <x:v>8</x:v>
      </x:c>
      <x:c r="B2681" s="3" t="s">
        <x:v>1656</x:v>
      </x:c>
      <x:c r="D2681" s="19">
        <x:f t="shared" si="82"/>
        <x:v>36.630000000000003</x:v>
      </x:c>
      <x:c r="E2681" s="19">
        <x:f t="shared" si="83"/>
        <x:v>0</x:v>
      </x:c>
    </x:row>
    <x:row r="2682" spans="1:5" x14ac:dyDescent="0.25">
      <x:c r="A2682" s="2" t="s">
        <x:v>10</x:v>
      </x:c>
      <x:c r="B2682" s="3" t="s">
        <x:v>736</x:v>
      </x:c>
      <x:c r="D2682" s="19">
        <x:f t="shared" si="82"/>
        <x:v>38.549999999999997</x:v>
      </x:c>
      <x:c r="E2682" s="19">
        <x:f t="shared" si="83"/>
        <x:v>0</x:v>
      </x:c>
    </x:row>
    <x:row r="2683" spans="1:5" x14ac:dyDescent="0.25">
      <x:c r="A2683" s="2" t="s">
        <x:v>12</x:v>
      </x:c>
      <x:c r="B2683" s="3" t="s">
        <x:v>1064</x:v>
      </x:c>
      <x:c r="D2683" s="19">
        <x:f t="shared" si="82"/>
        <x:v>46.99</x:v>
      </x:c>
      <x:c r="E2683" s="19">
        <x:f t="shared" si="83"/>
        <x:v>0</x:v>
      </x:c>
    </x:row>
    <x:row r="2684" spans="1:5" x14ac:dyDescent="0.25">
      <x:c r="A2684" s="2" t="s">
        <x:v>14</x:v>
      </x:c>
      <x:c r="B2684" s="3" t="s">
        <x:v>1202</x:v>
      </x:c>
      <x:c r="D2684" s="19">
        <x:f t="shared" si="82"/>
        <x:v>54.43</x:v>
      </x:c>
      <x:c r="E2684" s="19">
        <x:f t="shared" si="83"/>
        <x:v>0</x:v>
      </x:c>
    </x:row>
    <x:row r="2685" spans="1:5" x14ac:dyDescent="0.25">
      <x:c r="A2685" s="2" t="s">
        <x:v>16</x:v>
      </x:c>
      <x:c r="B2685" s="3" t="s">
        <x:v>445</x:v>
      </x:c>
      <x:c r="D2685" s="19">
        <x:f t="shared" si="82"/>
        <x:v>58.02</x:v>
      </x:c>
      <x:c r="E2685" s="19">
        <x:f t="shared" si="83"/>
        <x:v>0</x:v>
      </x:c>
    </x:row>
    <x:row r="2686" spans="1:5" x14ac:dyDescent="0.25">
      <x:c r="A2686" s="2" t="s">
        <x:v>18</x:v>
      </x:c>
      <x:c r="B2686" s="3" t="s">
        <x:v>1688</x:v>
      </x:c>
      <x:c r="D2686" s="19">
        <x:f t="shared" si="82"/>
        <x:v>50.59</x:v>
      </x:c>
      <x:c r="E2686" s="19">
        <x:f t="shared" si="83"/>
        <x:v>0</x:v>
      </x:c>
    </x:row>
    <x:row r="2687" spans="1:5" x14ac:dyDescent="0.25">
      <x:c r="A2687" s="2" t="s">
        <x:v>20</x:v>
      </x:c>
      <x:c r="B2687" s="3" t="s">
        <x:v>1142</x:v>
      </x:c>
      <x:c r="D2687" s="19">
        <x:f t="shared" si="82"/>
        <x:v>44.68</x:v>
      </x:c>
      <x:c r="E2687" s="19">
        <x:f t="shared" si="83"/>
        <x:v>0</x:v>
      </x:c>
    </x:row>
    <x:row r="2688" spans="1:5" x14ac:dyDescent="0.25">
      <x:c r="A2688" s="2" t="s">
        <x:v>22</x:v>
      </x:c>
      <x:c r="B2688" s="3" t="s">
        <x:v>1689</x:v>
      </x:c>
      <x:c r="D2688" s="19">
        <x:f t="shared" si="82"/>
        <x:v>41.34</x:v>
      </x:c>
      <x:c r="E2688" s="19">
        <x:f t="shared" si="83"/>
        <x:v>0</x:v>
      </x:c>
    </x:row>
    <x:row r="2689" spans="1:5" x14ac:dyDescent="0.25">
      <x:c r="A2689" s="2" t="s">
        <x:v>24</x:v>
      </x:c>
      <x:c r="B2689" s="3" t="s">
        <x:v>954</x:v>
      </x:c>
      <x:c r="D2689" s="19">
        <x:f t="shared" si="82"/>
        <x:v>36.5</x:v>
      </x:c>
      <x:c r="E2689" s="19">
        <x:f t="shared" si="83"/>
        <x:v>0</x:v>
      </x:c>
    </x:row>
    <x:row r="2690" spans="1:5" x14ac:dyDescent="0.25">
      <x:c r="A2690" s="2" t="s">
        <x:v>26</x:v>
      </x:c>
      <x:c r="B2690" s="3" t="s">
        <x:v>955</x:v>
      </x:c>
      <x:c r="D2690" s="19">
        <x:f t="shared" si="82"/>
        <x:v>37.409999999999997</x:v>
      </x:c>
      <x:c r="E2690" s="19">
        <x:f t="shared" si="83"/>
        <x:v>0</x:v>
      </x:c>
    </x:row>
    <x:row r="2691" spans="1:5" x14ac:dyDescent="0.25">
      <x:c r="A2691" s="2" t="s">
        <x:v>28</x:v>
      </x:c>
      <x:c r="B2691" s="3" t="s">
        <x:v>1690</x:v>
      </x:c>
      <x:c r="D2691" s="19">
        <x:f t="shared" si="82"/>
        <x:v>38.14</x:v>
      </x:c>
      <x:c r="E2691" s="19">
        <x:f t="shared" si="83"/>
        <x:v>0</x:v>
      </x:c>
    </x:row>
    <x:row r="2692" spans="1:5" x14ac:dyDescent="0.25">
      <x:c r="A2692" s="2" t="s">
        <x:v>30</x:v>
      </x:c>
      <x:c r="B2692" s="3" t="s">
        <x:v>876</x:v>
      </x:c>
      <x:c r="D2692" s="19">
        <x:f t="shared" si="82"/>
        <x:v>37.6</x:v>
      </x:c>
      <x:c r="E2692" s="19">
        <x:f t="shared" si="83"/>
        <x:v>0</x:v>
      </x:c>
    </x:row>
    <x:row r="2693" spans="1:5" x14ac:dyDescent="0.25">
      <x:c r="A2693" s="2" t="s">
        <x:v>32</x:v>
      </x:c>
      <x:c r="B2693" s="3" t="s">
        <x:v>1691</x:v>
      </x:c>
      <x:c r="D2693" s="19">
        <x:f t="shared" ref="D2693:D2756" si="84">VALUE(B2693)</x:f>
        <x:v>38.119999999999997</x:v>
      </x:c>
      <x:c r="E2693" s="19">
        <x:f t="shared" ref="E2693:E2756" si="85">IF(D2693&lt;0,1,0)</x:f>
        <x:v>0</x:v>
      </x:c>
    </x:row>
    <x:row r="2694" spans="1:5" x14ac:dyDescent="0.25">
      <x:c r="A2694" s="2" t="s">
        <x:v>34</x:v>
      </x:c>
      <x:c r="B2694" s="3" t="s">
        <x:v>212</x:v>
      </x:c>
      <x:c r="D2694" s="19">
        <x:f t="shared" si="84"/>
        <x:v>42.6</x:v>
      </x:c>
      <x:c r="E2694" s="19">
        <x:f t="shared" si="85"/>
        <x:v>0</x:v>
      </x:c>
    </x:row>
    <x:row r="2695" spans="1:5" x14ac:dyDescent="0.25">
      <x:c r="A2695" s="2" t="s">
        <x:v>36</x:v>
      </x:c>
      <x:c r="B2695" s="3" t="s">
        <x:v>807</x:v>
      </x:c>
      <x:c r="D2695" s="19">
        <x:f t="shared" si="84"/>
        <x:v>46.5</x:v>
      </x:c>
      <x:c r="E2695" s="19">
        <x:f t="shared" si="85"/>
        <x:v>0</x:v>
      </x:c>
    </x:row>
    <x:row r="2696" spans="1:5" x14ac:dyDescent="0.25">
      <x:c r="A2696" s="2" t="s">
        <x:v>38</x:v>
      </x:c>
      <x:c r="B2696" s="3" t="s">
        <x:v>1678</x:v>
      </x:c>
      <x:c r="D2696" s="19">
        <x:f t="shared" si="84"/>
        <x:v>47.2</x:v>
      </x:c>
      <x:c r="E2696" s="19">
        <x:f t="shared" si="85"/>
        <x:v>0</x:v>
      </x:c>
    </x:row>
    <x:row r="2697" spans="1:5" x14ac:dyDescent="0.25">
      <x:c r="A2697" s="2" t="s">
        <x:v>40</x:v>
      </x:c>
      <x:c r="B2697" s="3" t="s">
        <x:v>592</x:v>
      </x:c>
      <x:c r="D2697" s="19">
        <x:f t="shared" si="84"/>
        <x:v>46.97</x:v>
      </x:c>
      <x:c r="E2697" s="19">
        <x:f t="shared" si="85"/>
        <x:v>0</x:v>
      </x:c>
    </x:row>
    <x:row r="2698" spans="1:5" x14ac:dyDescent="0.25">
      <x:c r="A2698" s="2" t="s">
        <x:v>42</x:v>
      </x:c>
      <x:c r="B2698" s="3" t="s">
        <x:v>1692</x:v>
      </x:c>
      <x:c r="D2698" s="19">
        <x:f t="shared" si="84"/>
        <x:v>44.56</x:v>
      </x:c>
      <x:c r="E2698" s="19">
        <x:f t="shared" si="85"/>
        <x:v>0</x:v>
      </x:c>
    </x:row>
    <x:row r="2699" spans="1:5" x14ac:dyDescent="0.25">
      <x:c r="A2699" s="2" t="s">
        <x:v>44</x:v>
      </x:c>
      <x:c r="B2699" s="3" t="s">
        <x:v>212</x:v>
      </x:c>
      <x:c r="D2699" s="19">
        <x:f t="shared" si="84"/>
        <x:v>42.6</x:v>
      </x:c>
      <x:c r="E2699" s="19">
        <x:f t="shared" si="85"/>
        <x:v>0</x:v>
      </x:c>
    </x:row>
    <x:row r="2700" spans="1:5" x14ac:dyDescent="0.25">
      <x:c r="A2700" s="2" t="s">
        <x:v>46</x:v>
      </x:c>
      <x:c r="B2700" s="3" t="s">
        <x:v>1022</x:v>
      </x:c>
      <x:c r="D2700" s="19">
        <x:f t="shared" si="84"/>
        <x:v>39.229999999999997</x:v>
      </x:c>
      <x:c r="E2700" s="19">
        <x:f t="shared" si="85"/>
        <x:v>0</x:v>
      </x:c>
    </x:row>
    <x:row r="2701" spans="1:5" x14ac:dyDescent="0.25">
      <x:c r="A2701" s="2" t="s">
        <x:v>48</x:v>
      </x:c>
      <x:c r="B2701" s="1"/>
      <x:c r="D2701" s="19">
        <x:f t="shared" si="84"/>
        <x:v>0</x:v>
      </x:c>
      <x:c r="E2701" s="19">
        <x:f t="shared" si="85"/>
        <x:v>0</x:v>
      </x:c>
    </x:row>
    <x:row r="2702" spans="1:5" x14ac:dyDescent="0.25">
      <x:c r="A2702" s="2" t="s">
        <x:v>1693</x:v>
      </x:c>
      <x:c r="B2702" s="1"/>
      <x:c r="D2702" s="19">
        <x:f t="shared" si="84"/>
        <x:v>0</x:v>
      </x:c>
      <x:c r="E2702" s="19">
        <x:f t="shared" si="85"/>
        <x:v>0</x:v>
      </x:c>
    </x:row>
    <x:row r="2703" spans="1:5" x14ac:dyDescent="0.25">
      <x:c r="A2703" s="2" t="s">
        <x:v>48</x:v>
      </x:c>
      <x:c r="B2703" s="1"/>
      <x:c r="D2703" s="19">
        <x:f t="shared" si="84"/>
        <x:v>0</x:v>
      </x:c>
      <x:c r="E2703" s="19">
        <x:f t="shared" si="85"/>
        <x:v>0</x:v>
      </x:c>
    </x:row>
    <x:row r="2704" spans="1:5" x14ac:dyDescent="0.25">
      <x:c r="A2704" s="2" t="s">
        <x:v>0</x:v>
      </x:c>
      <x:c r="B2704" s="3" t="s">
        <x:v>1135</x:v>
      </x:c>
      <x:c r="D2704" s="19">
        <x:f t="shared" si="84"/>
        <x:v>37.5</x:v>
      </x:c>
      <x:c r="E2704" s="19">
        <x:f t="shared" si="85"/>
        <x:v>0</x:v>
      </x:c>
    </x:row>
    <x:row r="2705" spans="1:5" x14ac:dyDescent="0.25">
      <x:c r="A2705" s="2" t="s">
        <x:v>2</x:v>
      </x:c>
      <x:c r="B2705" s="3" t="s">
        <x:v>1694</x:v>
      </x:c>
      <x:c r="D2705" s="19">
        <x:f t="shared" si="84"/>
        <x:v>37.07</x:v>
      </x:c>
      <x:c r="E2705" s="19">
        <x:f t="shared" si="85"/>
        <x:v>0</x:v>
      </x:c>
    </x:row>
    <x:row r="2706" spans="1:5" x14ac:dyDescent="0.25">
      <x:c r="A2706" s="2" t="s">
        <x:v>4</x:v>
      </x:c>
      <x:c r="B2706" s="3" t="s">
        <x:v>1694</x:v>
      </x:c>
      <x:c r="D2706" s="19">
        <x:f t="shared" si="84"/>
        <x:v>37.07</x:v>
      </x:c>
      <x:c r="E2706" s="19">
        <x:f t="shared" si="85"/>
        <x:v>0</x:v>
      </x:c>
    </x:row>
    <x:row r="2707" spans="1:5" x14ac:dyDescent="0.25">
      <x:c r="A2707" s="2" t="s">
        <x:v>6</x:v>
      </x:c>
      <x:c r="B2707" s="3" t="s">
        <x:v>930</x:v>
      </x:c>
      <x:c r="D2707" s="19">
        <x:f t="shared" si="84"/>
        <x:v>36.520000000000003</x:v>
      </x:c>
      <x:c r="E2707" s="19">
        <x:f t="shared" si="85"/>
        <x:v>0</x:v>
      </x:c>
    </x:row>
    <x:row r="2708" spans="1:5" x14ac:dyDescent="0.25">
      <x:c r="A2708" s="2" t="s">
        <x:v>8</x:v>
      </x:c>
      <x:c r="B2708" s="3" t="s">
        <x:v>824</x:v>
      </x:c>
      <x:c r="D2708" s="19">
        <x:f t="shared" si="84"/>
        <x:v>37.1</x:v>
      </x:c>
      <x:c r="E2708" s="19">
        <x:f t="shared" si="85"/>
        <x:v>0</x:v>
      </x:c>
    </x:row>
    <x:row r="2709" spans="1:5" x14ac:dyDescent="0.25">
      <x:c r="A2709" s="2" t="s">
        <x:v>10</x:v>
      </x:c>
      <x:c r="B2709" s="3" t="s">
        <x:v>1695</x:v>
      </x:c>
      <x:c r="D2709" s="19">
        <x:f t="shared" si="84"/>
        <x:v>38.869999999999997</x:v>
      </x:c>
      <x:c r="E2709" s="19">
        <x:f t="shared" si="85"/>
        <x:v>0</x:v>
      </x:c>
    </x:row>
    <x:row r="2710" spans="1:5" x14ac:dyDescent="0.25">
      <x:c r="A2710" s="2" t="s">
        <x:v>12</x:v>
      </x:c>
      <x:c r="B2710" s="3" t="s">
        <x:v>1292</x:v>
      </x:c>
      <x:c r="D2710" s="19">
        <x:f t="shared" si="84"/>
        <x:v>47.91</x:v>
      </x:c>
      <x:c r="E2710" s="19">
        <x:f t="shared" si="85"/>
        <x:v>0</x:v>
      </x:c>
    </x:row>
    <x:row r="2711" spans="1:5" x14ac:dyDescent="0.25">
      <x:c r="A2711" s="2" t="s">
        <x:v>14</x:v>
      </x:c>
      <x:c r="B2711" s="3" t="s">
        <x:v>1696</x:v>
      </x:c>
      <x:c r="D2711" s="19">
        <x:f t="shared" si="84"/>
        <x:v>56.4</x:v>
      </x:c>
      <x:c r="E2711" s="19">
        <x:f t="shared" si="85"/>
        <x:v>0</x:v>
      </x:c>
    </x:row>
    <x:row r="2712" spans="1:5" x14ac:dyDescent="0.25">
      <x:c r="A2712" s="2" t="s">
        <x:v>16</x:v>
      </x:c>
      <x:c r="B2712" s="3" t="s">
        <x:v>1697</x:v>
      </x:c>
      <x:c r="D2712" s="19">
        <x:f t="shared" si="84"/>
        <x:v>59.24</x:v>
      </x:c>
      <x:c r="E2712" s="19">
        <x:f t="shared" si="85"/>
        <x:v>0</x:v>
      </x:c>
    </x:row>
    <x:row r="2713" spans="1:5" x14ac:dyDescent="0.25">
      <x:c r="A2713" s="2" t="s">
        <x:v>18</x:v>
      </x:c>
      <x:c r="B2713" s="3" t="s">
        <x:v>1698</x:v>
      </x:c>
      <x:c r="D2713" s="19">
        <x:f t="shared" si="84"/>
        <x:v>51.7</x:v>
      </x:c>
      <x:c r="E2713" s="19">
        <x:f t="shared" si="85"/>
        <x:v>0</x:v>
      </x:c>
    </x:row>
    <x:row r="2714" spans="1:5" x14ac:dyDescent="0.25">
      <x:c r="A2714" s="2" t="s">
        <x:v>20</x:v>
      </x:c>
      <x:c r="B2714" s="3" t="s">
        <x:v>1699</x:v>
      </x:c>
      <x:c r="D2714" s="19">
        <x:f t="shared" si="84"/>
        <x:v>48.55</x:v>
      </x:c>
      <x:c r="E2714" s="19">
        <x:f t="shared" si="85"/>
        <x:v>0</x:v>
      </x:c>
    </x:row>
    <x:row r="2715" spans="1:5" x14ac:dyDescent="0.25">
      <x:c r="A2715" s="2" t="s">
        <x:v>22</x:v>
      </x:c>
      <x:c r="B2715" s="3" t="s">
        <x:v>1700</x:v>
      </x:c>
      <x:c r="D2715" s="19">
        <x:f t="shared" si="84"/>
        <x:v>45.98</x:v>
      </x:c>
      <x:c r="E2715" s="19">
        <x:f t="shared" si="85"/>
        <x:v>0</x:v>
      </x:c>
    </x:row>
    <x:row r="2716" spans="1:5" x14ac:dyDescent="0.25">
      <x:c r="A2716" s="2" t="s">
        <x:v>24</x:v>
      </x:c>
      <x:c r="B2716" s="3" t="s">
        <x:v>1247</x:v>
      </x:c>
      <x:c r="D2716" s="19">
        <x:f t="shared" si="84"/>
        <x:v>43.95</x:v>
      </x:c>
      <x:c r="E2716" s="19">
        <x:f t="shared" si="85"/>
        <x:v>0</x:v>
      </x:c>
    </x:row>
    <x:row r="2717" spans="1:5" x14ac:dyDescent="0.25">
      <x:c r="A2717" s="2" t="s">
        <x:v>26</x:v>
      </x:c>
      <x:c r="B2717" s="3" t="s">
        <x:v>1339</x:v>
      </x:c>
      <x:c r="D2717" s="19">
        <x:f t="shared" si="84"/>
        <x:v>39.86</x:v>
      </x:c>
      <x:c r="E2717" s="19">
        <x:f t="shared" si="85"/>
        <x:v>0</x:v>
      </x:c>
    </x:row>
    <x:row r="2718" spans="1:5" x14ac:dyDescent="0.25">
      <x:c r="A2718" s="2" t="s">
        <x:v>28</x:v>
      </x:c>
      <x:c r="B2718" s="3" t="s">
        <x:v>584</x:v>
      </x:c>
      <x:c r="D2718" s="19">
        <x:f t="shared" si="84"/>
        <x:v>38.9</x:v>
      </x:c>
      <x:c r="E2718" s="19">
        <x:f t="shared" si="85"/>
        <x:v>0</x:v>
      </x:c>
    </x:row>
    <x:row r="2719" spans="1:5" x14ac:dyDescent="0.25">
      <x:c r="A2719" s="2" t="s">
        <x:v>30</x:v>
      </x:c>
      <x:c r="B2719" s="3" t="s">
        <x:v>1107</x:v>
      </x:c>
      <x:c r="D2719" s="19">
        <x:f t="shared" si="84"/>
        <x:v>39.28</x:v>
      </x:c>
      <x:c r="E2719" s="19">
        <x:f t="shared" si="85"/>
        <x:v>0</x:v>
      </x:c>
    </x:row>
    <x:row r="2720" spans="1:5" x14ac:dyDescent="0.25">
      <x:c r="A2720" s="2" t="s">
        <x:v>32</x:v>
      </x:c>
      <x:c r="B2720" s="3" t="s">
        <x:v>190</x:v>
      </x:c>
      <x:c r="D2720" s="19">
        <x:f t="shared" si="84"/>
        <x:v>39</x:v>
      </x:c>
      <x:c r="E2720" s="19">
        <x:f t="shared" si="85"/>
        <x:v>0</x:v>
      </x:c>
    </x:row>
    <x:row r="2721" spans="1:5" x14ac:dyDescent="0.25">
      <x:c r="A2721" s="2" t="s">
        <x:v>34</x:v>
      </x:c>
      <x:c r="B2721" s="3" t="s">
        <x:v>1130</x:v>
      </x:c>
      <x:c r="D2721" s="19">
        <x:f t="shared" si="84"/>
        <x:v>43.92</x:v>
      </x:c>
      <x:c r="E2721" s="19">
        <x:f t="shared" si="85"/>
        <x:v>0</x:v>
      </x:c>
    </x:row>
    <x:row r="2722" spans="1:5" x14ac:dyDescent="0.25">
      <x:c r="A2722" s="2" t="s">
        <x:v>36</x:v>
      </x:c>
      <x:c r="B2722" s="3" t="s">
        <x:v>1701</x:v>
      </x:c>
      <x:c r="D2722" s="19">
        <x:f t="shared" si="84"/>
        <x:v>47.69</x:v>
      </x:c>
      <x:c r="E2722" s="19">
        <x:f t="shared" si="85"/>
        <x:v>0</x:v>
      </x:c>
    </x:row>
    <x:row r="2723" spans="1:5" x14ac:dyDescent="0.25">
      <x:c r="A2723" s="2" t="s">
        <x:v>38</x:v>
      </x:c>
      <x:c r="B2723" s="3" t="s">
        <x:v>1702</x:v>
      </x:c>
      <x:c r="D2723" s="19">
        <x:f t="shared" si="84"/>
        <x:v>54.02</x:v>
      </x:c>
      <x:c r="E2723" s="19">
        <x:f t="shared" si="85"/>
        <x:v>0</x:v>
      </x:c>
    </x:row>
    <x:row r="2724" spans="1:5" x14ac:dyDescent="0.25">
      <x:c r="A2724" s="2" t="s">
        <x:v>40</x:v>
      </x:c>
      <x:c r="B2724" s="3" t="s">
        <x:v>1703</x:v>
      </x:c>
      <x:c r="D2724" s="19">
        <x:f t="shared" si="84"/>
        <x:v>52.99</x:v>
      </x:c>
      <x:c r="E2724" s="19">
        <x:f t="shared" si="85"/>
        <x:v>0</x:v>
      </x:c>
    </x:row>
    <x:row r="2725" spans="1:5" x14ac:dyDescent="0.25">
      <x:c r="A2725" s="2" t="s">
        <x:v>42</x:v>
      </x:c>
      <x:c r="B2725" s="3" t="s">
        <x:v>1243</x:v>
      </x:c>
      <x:c r="D2725" s="19">
        <x:f t="shared" si="84"/>
        <x:v>49.02</x:v>
      </x:c>
      <x:c r="E2725" s="19">
        <x:f t="shared" si="85"/>
        <x:v>0</x:v>
      </x:c>
    </x:row>
    <x:row r="2726" spans="1:5" x14ac:dyDescent="0.25">
      <x:c r="A2726" s="2" t="s">
        <x:v>44</x:v>
      </x:c>
      <x:c r="B2726" s="3" t="s">
        <x:v>1678</x:v>
      </x:c>
      <x:c r="D2726" s="19">
        <x:f t="shared" si="84"/>
        <x:v>47.2</x:v>
      </x:c>
      <x:c r="E2726" s="19">
        <x:f t="shared" si="85"/>
        <x:v>0</x:v>
      </x:c>
    </x:row>
    <x:row r="2727" spans="1:5" x14ac:dyDescent="0.25">
      <x:c r="A2727" s="2" t="s">
        <x:v>46</x:v>
      </x:c>
      <x:c r="B2727" s="3" t="s">
        <x:v>1704</x:v>
      </x:c>
      <x:c r="D2727" s="19">
        <x:f t="shared" si="84"/>
        <x:v>44.05</x:v>
      </x:c>
      <x:c r="E2727" s="19">
        <x:f t="shared" si="85"/>
        <x:v>0</x:v>
      </x:c>
    </x:row>
    <x:row r="2728" spans="1:5" x14ac:dyDescent="0.25">
      <x:c r="A2728" s="2" t="s">
        <x:v>48</x:v>
      </x:c>
      <x:c r="B2728" s="1"/>
      <x:c r="D2728" s="19">
        <x:f t="shared" si="84"/>
        <x:v>0</x:v>
      </x:c>
      <x:c r="E2728" s="19">
        <x:f t="shared" si="85"/>
        <x:v>0</x:v>
      </x:c>
    </x:row>
    <x:row r="2729" spans="1:5" x14ac:dyDescent="0.25">
      <x:c r="A2729" s="2" t="s">
        <x:v>1705</x:v>
      </x:c>
      <x:c r="B2729" s="1"/>
      <x:c r="D2729" s="19">
        <x:f t="shared" si="84"/>
        <x:v>0</x:v>
      </x:c>
      <x:c r="E2729" s="19">
        <x:f t="shared" si="85"/>
        <x:v>0</x:v>
      </x:c>
    </x:row>
    <x:row r="2730" spans="1:5" x14ac:dyDescent="0.25">
      <x:c r="A2730" s="2" t="s">
        <x:v>48</x:v>
      </x:c>
      <x:c r="B2730" s="1"/>
      <x:c r="D2730" s="19">
        <x:f t="shared" si="84"/>
        <x:v>0</x:v>
      </x:c>
      <x:c r="E2730" s="19">
        <x:f t="shared" si="85"/>
        <x:v>0</x:v>
      </x:c>
    </x:row>
    <x:row r="2731" spans="1:5" x14ac:dyDescent="0.25">
      <x:c r="A2731" s="2" t="s">
        <x:v>0</x:v>
      </x:c>
      <x:c r="B2731" s="3" t="s">
        <x:v>1033</x:v>
      </x:c>
      <x:c r="D2731" s="19">
        <x:f t="shared" si="84"/>
        <x:v>39.590000000000003</x:v>
      </x:c>
      <x:c r="E2731" s="19">
        <x:f t="shared" si="85"/>
        <x:v>0</x:v>
      </x:c>
    </x:row>
    <x:row r="2732" spans="1:5" x14ac:dyDescent="0.25">
      <x:c r="A2732" s="2" t="s">
        <x:v>2</x:v>
      </x:c>
      <x:c r="B2732" s="3" t="s">
        <x:v>1706</x:v>
      </x:c>
      <x:c r="D2732" s="19">
        <x:f t="shared" si="84"/>
        <x:v>39.01</x:v>
      </x:c>
      <x:c r="E2732" s="19">
        <x:f t="shared" si="85"/>
        <x:v>0</x:v>
      </x:c>
    </x:row>
    <x:row r="2733" spans="1:5" x14ac:dyDescent="0.25">
      <x:c r="A2733" s="2" t="s">
        <x:v>4</x:v>
      </x:c>
      <x:c r="B2733" s="3" t="s">
        <x:v>1362</x:v>
      </x:c>
      <x:c r="D2733" s="19">
        <x:f t="shared" si="84"/>
        <x:v>37.950000000000003</x:v>
      </x:c>
      <x:c r="E2733" s="19">
        <x:f t="shared" si="85"/>
        <x:v>0</x:v>
      </x:c>
    </x:row>
    <x:row r="2734" spans="1:5" x14ac:dyDescent="0.25">
      <x:c r="A2734" s="2" t="s">
        <x:v>6</x:v>
      </x:c>
      <x:c r="B2734" s="3" t="s">
        <x:v>1707</x:v>
      </x:c>
      <x:c r="D2734" s="19">
        <x:f t="shared" si="84"/>
        <x:v>37.22</x:v>
      </x:c>
      <x:c r="E2734" s="19">
        <x:f t="shared" si="85"/>
        <x:v>0</x:v>
      </x:c>
    </x:row>
    <x:row r="2735" spans="1:5" x14ac:dyDescent="0.25">
      <x:c r="A2735" s="2" t="s">
        <x:v>8</x:v>
      </x:c>
      <x:c r="B2735" s="3" t="s">
        <x:v>1135</x:v>
      </x:c>
      <x:c r="D2735" s="19">
        <x:f t="shared" si="84"/>
        <x:v>37.5</x:v>
      </x:c>
      <x:c r="E2735" s="19">
        <x:f t="shared" si="85"/>
        <x:v>0</x:v>
      </x:c>
    </x:row>
    <x:row r="2736" spans="1:5" x14ac:dyDescent="0.25">
      <x:c r="A2736" s="2" t="s">
        <x:v>10</x:v>
      </x:c>
      <x:c r="B2736" s="3" t="s">
        <x:v>916</x:v>
      </x:c>
      <x:c r="D2736" s="19">
        <x:f t="shared" si="84"/>
        <x:v>41.05</x:v>
      </x:c>
      <x:c r="E2736" s="19">
        <x:f t="shared" si="85"/>
        <x:v>0</x:v>
      </x:c>
    </x:row>
    <x:row r="2737" spans="1:5" x14ac:dyDescent="0.25">
      <x:c r="A2737" s="2" t="s">
        <x:v>12</x:v>
      </x:c>
      <x:c r="B2737" s="3" t="s">
        <x:v>1708</x:v>
      </x:c>
      <x:c r="D2737" s="19">
        <x:f t="shared" si="84"/>
        <x:v>49.62</x:v>
      </x:c>
      <x:c r="E2737" s="19">
        <x:f t="shared" si="85"/>
        <x:v>0</x:v>
      </x:c>
    </x:row>
    <x:row r="2738" spans="1:5" x14ac:dyDescent="0.25">
      <x:c r="A2738" s="2" t="s">
        <x:v>14</x:v>
      </x:c>
      <x:c r="B2738" s="3" t="s">
        <x:v>544</x:v>
      </x:c>
      <x:c r="D2738" s="19">
        <x:f t="shared" si="84"/>
        <x:v>58.98</x:v>
      </x:c>
      <x:c r="E2738" s="19">
        <x:f t="shared" si="85"/>
        <x:v>0</x:v>
      </x:c>
    </x:row>
    <x:row r="2739" spans="1:5" x14ac:dyDescent="0.25">
      <x:c r="A2739" s="2" t="s">
        <x:v>16</x:v>
      </x:c>
      <x:c r="B2739" s="3" t="s">
        <x:v>1709</x:v>
      </x:c>
      <x:c r="D2739" s="19">
        <x:f t="shared" si="84"/>
        <x:v>60.08</x:v>
      </x:c>
      <x:c r="E2739" s="19">
        <x:f t="shared" si="85"/>
        <x:v>0</x:v>
      </x:c>
    </x:row>
    <x:row r="2740" spans="1:5" x14ac:dyDescent="0.25">
      <x:c r="A2740" s="2" t="s">
        <x:v>18</x:v>
      </x:c>
      <x:c r="B2740" s="3" t="s">
        <x:v>309</x:v>
      </x:c>
      <x:c r="D2740" s="19">
        <x:f t="shared" si="84"/>
        <x:v>51.55</x:v>
      </x:c>
      <x:c r="E2740" s="19">
        <x:f t="shared" si="85"/>
        <x:v>0</x:v>
      </x:c>
    </x:row>
    <x:row r="2741" spans="1:5" x14ac:dyDescent="0.25">
      <x:c r="A2741" s="2" t="s">
        <x:v>20</x:v>
      </x:c>
      <x:c r="B2741" s="3" t="s">
        <x:v>1710</x:v>
      </x:c>
      <x:c r="D2741" s="19">
        <x:f t="shared" si="84"/>
        <x:v>48.97</x:v>
      </x:c>
      <x:c r="E2741" s="19">
        <x:f t="shared" si="85"/>
        <x:v>0</x:v>
      </x:c>
    </x:row>
    <x:row r="2742" spans="1:5" x14ac:dyDescent="0.25">
      <x:c r="A2742" s="2" t="s">
        <x:v>22</x:v>
      </x:c>
      <x:c r="B2742" s="3" t="s">
        <x:v>1064</x:v>
      </x:c>
      <x:c r="D2742" s="19">
        <x:f t="shared" si="84"/>
        <x:v>46.99</x:v>
      </x:c>
      <x:c r="E2742" s="19">
        <x:f t="shared" si="85"/>
        <x:v>0</x:v>
      </x:c>
    </x:row>
    <x:row r="2743" spans="1:5" x14ac:dyDescent="0.25">
      <x:c r="A2743" s="2" t="s">
        <x:v>24</x:v>
      </x:c>
      <x:c r="B2743" s="3" t="s">
        <x:v>313</x:v>
      </x:c>
      <x:c r="D2743" s="19">
        <x:f t="shared" si="84"/>
        <x:v>45.1</x:v>
      </x:c>
      <x:c r="E2743" s="19">
        <x:f t="shared" si="85"/>
        <x:v>0</x:v>
      </x:c>
    </x:row>
    <x:row r="2744" spans="1:5" x14ac:dyDescent="0.25">
      <x:c r="A2744" s="2" t="s">
        <x:v>26</x:v>
      </x:c>
      <x:c r="B2744" s="3" t="s">
        <x:v>1711</x:v>
      </x:c>
      <x:c r="D2744" s="19">
        <x:f t="shared" si="84"/>
        <x:v>44.11</x:v>
      </x:c>
      <x:c r="E2744" s="19">
        <x:f t="shared" si="85"/>
        <x:v>0</x:v>
      </x:c>
    </x:row>
    <x:row r="2745" spans="1:5" x14ac:dyDescent="0.25">
      <x:c r="A2745" s="2" t="s">
        <x:v>28</x:v>
      </x:c>
      <x:c r="B2745" s="3" t="s">
        <x:v>938</x:v>
      </x:c>
      <x:c r="D2745" s="19">
        <x:f t="shared" si="84"/>
        <x:v>42.11</x:v>
      </x:c>
      <x:c r="E2745" s="19">
        <x:f t="shared" si="85"/>
        <x:v>0</x:v>
      </x:c>
    </x:row>
    <x:row r="2746" spans="1:5" x14ac:dyDescent="0.25">
      <x:c r="A2746" s="2" t="s">
        <x:v>30</x:v>
      </x:c>
      <x:c r="B2746" s="3" t="s">
        <x:v>595</x:v>
      </x:c>
      <x:c r="D2746" s="19">
        <x:f t="shared" si="84"/>
        <x:v>40.67</x:v>
      </x:c>
      <x:c r="E2746" s="19">
        <x:f t="shared" si="85"/>
        <x:v>0</x:v>
      </x:c>
    </x:row>
    <x:row r="2747" spans="1:5" x14ac:dyDescent="0.25">
      <x:c r="A2747" s="2" t="s">
        <x:v>32</x:v>
      </x:c>
      <x:c r="B2747" s="3" t="s">
        <x:v>1080</x:v>
      </x:c>
      <x:c r="D2747" s="19">
        <x:f t="shared" si="84"/>
        <x:v>38.57</x:v>
      </x:c>
      <x:c r="E2747" s="19">
        <x:f t="shared" si="85"/>
        <x:v>0</x:v>
      </x:c>
    </x:row>
    <x:row r="2748" spans="1:5" x14ac:dyDescent="0.25">
      <x:c r="A2748" s="2" t="s">
        <x:v>34</x:v>
      </x:c>
      <x:c r="B2748" s="3" t="s">
        <x:v>1599</x:v>
      </x:c>
      <x:c r="D2748" s="19">
        <x:f t="shared" si="84"/>
        <x:v>41.73</x:v>
      </x:c>
      <x:c r="E2748" s="19">
        <x:f t="shared" si="85"/>
        <x:v>0</x:v>
      </x:c>
    </x:row>
    <x:row r="2749" spans="1:5" x14ac:dyDescent="0.25">
      <x:c r="A2749" s="2" t="s">
        <x:v>36</x:v>
      </x:c>
      <x:c r="B2749" s="3" t="s">
        <x:v>819</x:v>
      </x:c>
      <x:c r="D2749" s="19">
        <x:f t="shared" si="84"/>
        <x:v>46.43</x:v>
      </x:c>
      <x:c r="E2749" s="19">
        <x:f t="shared" si="85"/>
        <x:v>0</x:v>
      </x:c>
    </x:row>
    <x:row r="2750" spans="1:5" x14ac:dyDescent="0.25">
      <x:c r="A2750" s="2" t="s">
        <x:v>38</x:v>
      </x:c>
      <x:c r="B2750" s="3" t="s">
        <x:v>971</x:v>
      </x:c>
      <x:c r="D2750" s="19">
        <x:f t="shared" si="84"/>
        <x:v>48.43</x:v>
      </x:c>
      <x:c r="E2750" s="19">
        <x:f t="shared" si="85"/>
        <x:v>0</x:v>
      </x:c>
    </x:row>
    <x:row r="2751" spans="1:5" x14ac:dyDescent="0.25">
      <x:c r="A2751" s="2" t="s">
        <x:v>40</x:v>
      </x:c>
      <x:c r="B2751" s="3" t="s">
        <x:v>363</x:v>
      </x:c>
      <x:c r="D2751" s="19">
        <x:f t="shared" si="84"/>
        <x:v>48.08</x:v>
      </x:c>
      <x:c r="E2751" s="19">
        <x:f t="shared" si="85"/>
        <x:v>0</x:v>
      </x:c>
    </x:row>
    <x:row r="2752" spans="1:5" x14ac:dyDescent="0.25">
      <x:c r="A2752" s="2" t="s">
        <x:v>42</x:v>
      </x:c>
      <x:c r="B2752" s="3" t="s">
        <x:v>989</x:v>
      </x:c>
      <x:c r="D2752" s="19">
        <x:f t="shared" si="84"/>
        <x:v>45.36</x:v>
      </x:c>
      <x:c r="E2752" s="19">
        <x:f t="shared" si="85"/>
        <x:v>0</x:v>
      </x:c>
    </x:row>
    <x:row r="2753" spans="1:5" x14ac:dyDescent="0.25">
      <x:c r="A2753" s="2" t="s">
        <x:v>44</x:v>
      </x:c>
      <x:c r="B2753" s="3" t="s">
        <x:v>1309</x:v>
      </x:c>
      <x:c r="D2753" s="19">
        <x:f t="shared" si="84"/>
        <x:v>45.27</x:v>
      </x:c>
      <x:c r="E2753" s="19">
        <x:f t="shared" si="85"/>
        <x:v>0</x:v>
      </x:c>
    </x:row>
    <x:row r="2754" spans="1:5" x14ac:dyDescent="0.25">
      <x:c r="A2754" s="2" t="s">
        <x:v>46</x:v>
      </x:c>
      <x:c r="B2754" s="3" t="s">
        <x:v>1246</x:v>
      </x:c>
      <x:c r="D2754" s="19">
        <x:f t="shared" si="84"/>
        <x:v>43.27</x:v>
      </x:c>
      <x:c r="E2754" s="19">
        <x:f t="shared" si="85"/>
        <x:v>0</x:v>
      </x:c>
    </x:row>
    <x:row r="2755" spans="1:5" x14ac:dyDescent="0.25">
      <x:c r="A2755" s="2" t="s">
        <x:v>48</x:v>
      </x:c>
      <x:c r="B2755" s="1"/>
      <x:c r="D2755" s="19">
        <x:f t="shared" si="84"/>
        <x:v>0</x:v>
      </x:c>
      <x:c r="E2755" s="19">
        <x:f t="shared" si="85"/>
        <x:v>0</x:v>
      </x:c>
    </x:row>
    <x:row r="2756" spans="1:5" x14ac:dyDescent="0.25">
      <x:c r="A2756" s="2" t="s">
        <x:v>1712</x:v>
      </x:c>
      <x:c r="B2756" s="1"/>
      <x:c r="D2756" s="19">
        <x:f t="shared" si="84"/>
        <x:v>0</x:v>
      </x:c>
      <x:c r="E2756" s="19">
        <x:f t="shared" si="85"/>
        <x:v>0</x:v>
      </x:c>
    </x:row>
    <x:row r="2757" spans="1:5" x14ac:dyDescent="0.25">
      <x:c r="A2757" s="2" t="s">
        <x:v>48</x:v>
      </x:c>
      <x:c r="B2757" s="1"/>
      <x:c r="D2757" s="19">
        <x:f t="shared" ref="D2757:D2820" si="86">VALUE(B2757)</x:f>
        <x:v>0</x:v>
      </x:c>
      <x:c r="E2757" s="19">
        <x:f t="shared" ref="E2757:E2820" si="87">IF(D2757&lt;0,1,0)</x:f>
        <x:v>0</x:v>
      </x:c>
    </x:row>
    <x:row r="2758" spans="1:5" x14ac:dyDescent="0.25">
      <x:c r="A2758" s="2" t="s">
        <x:v>0</x:v>
      </x:c>
      <x:c r="B2758" s="3" t="s">
        <x:v>1713</x:v>
      </x:c>
      <x:c r="D2758" s="19">
        <x:f t="shared" si="86"/>
        <x:v>44.78</x:v>
      </x:c>
      <x:c r="E2758" s="19">
        <x:f t="shared" si="87"/>
        <x:v>0</x:v>
      </x:c>
    </x:row>
    <x:row r="2759" spans="1:5" x14ac:dyDescent="0.25">
      <x:c r="A2759" s="2" t="s">
        <x:v>2</x:v>
      </x:c>
      <x:c r="B2759" s="3" t="s">
        <x:v>701</x:v>
      </x:c>
      <x:c r="D2759" s="19">
        <x:f t="shared" si="86"/>
        <x:v>43.47</x:v>
      </x:c>
      <x:c r="E2759" s="19">
        <x:f t="shared" si="87"/>
        <x:v>0</x:v>
      </x:c>
    </x:row>
    <x:row r="2760" spans="1:5" x14ac:dyDescent="0.25">
      <x:c r="A2760" s="2" t="s">
        <x:v>4</x:v>
      </x:c>
      <x:c r="B2760" s="3" t="s">
        <x:v>1714</x:v>
      </x:c>
      <x:c r="D2760" s="19">
        <x:f t="shared" si="86"/>
        <x:v>42.36</x:v>
      </x:c>
      <x:c r="E2760" s="19">
        <x:f t="shared" si="87"/>
        <x:v>0</x:v>
      </x:c>
    </x:row>
    <x:row r="2761" spans="1:5" x14ac:dyDescent="0.25">
      <x:c r="A2761" s="2" t="s">
        <x:v>6</x:v>
      </x:c>
      <x:c r="B2761" s="3" t="s">
        <x:v>733</x:v>
      </x:c>
      <x:c r="D2761" s="19">
        <x:f t="shared" si="86"/>
        <x:v>40.11</x:v>
      </x:c>
      <x:c r="E2761" s="19">
        <x:f t="shared" si="87"/>
        <x:v>0</x:v>
      </x:c>
    </x:row>
    <x:row r="2762" spans="1:5" x14ac:dyDescent="0.25">
      <x:c r="A2762" s="2" t="s">
        <x:v>8</x:v>
      </x:c>
      <x:c r="B2762" s="3" t="s">
        <x:v>1715</x:v>
      </x:c>
      <x:c r="D2762" s="19">
        <x:f t="shared" si="86"/>
        <x:v>39.450000000000003</x:v>
      </x:c>
      <x:c r="E2762" s="19">
        <x:f t="shared" si="87"/>
        <x:v>0</x:v>
      </x:c>
    </x:row>
    <x:row r="2763" spans="1:5" x14ac:dyDescent="0.25">
      <x:c r="A2763" s="2" t="s">
        <x:v>10</x:v>
      </x:c>
      <x:c r="B2763" s="3" t="s">
        <x:v>1716</x:v>
      </x:c>
      <x:c r="D2763" s="19">
        <x:f t="shared" si="86"/>
        <x:v>40.93</x:v>
      </x:c>
      <x:c r="E2763" s="19">
        <x:f t="shared" si="87"/>
        <x:v>0</x:v>
      </x:c>
    </x:row>
    <x:row r="2764" spans="1:5" x14ac:dyDescent="0.25">
      <x:c r="A2764" s="2" t="s">
        <x:v>12</x:v>
      </x:c>
      <x:c r="B2764" s="3" t="s">
        <x:v>1578</x:v>
      </x:c>
      <x:c r="D2764" s="19">
        <x:f t="shared" si="86"/>
        <x:v>43.78</x:v>
      </x:c>
      <x:c r="E2764" s="19">
        <x:f t="shared" si="87"/>
        <x:v>0</x:v>
      </x:c>
    </x:row>
    <x:row r="2765" spans="1:5" x14ac:dyDescent="0.25">
      <x:c r="A2765" s="2" t="s">
        <x:v>14</x:v>
      </x:c>
      <x:c r="B2765" s="3" t="s">
        <x:v>313</x:v>
      </x:c>
      <x:c r="D2765" s="19">
        <x:f t="shared" si="86"/>
        <x:v>45.1</x:v>
      </x:c>
      <x:c r="E2765" s="19">
        <x:f t="shared" si="87"/>
        <x:v>0</x:v>
      </x:c>
    </x:row>
    <x:row r="2766" spans="1:5" x14ac:dyDescent="0.25">
      <x:c r="A2766" s="2" t="s">
        <x:v>16</x:v>
      </x:c>
      <x:c r="B2766" s="3" t="s">
        <x:v>1717</x:v>
      </x:c>
      <x:c r="D2766" s="19">
        <x:f t="shared" si="86"/>
        <x:v>47.28</x:v>
      </x:c>
      <x:c r="E2766" s="19">
        <x:f t="shared" si="87"/>
        <x:v>0</x:v>
      </x:c>
    </x:row>
    <x:row r="2767" spans="1:5" x14ac:dyDescent="0.25">
      <x:c r="A2767" s="2" t="s">
        <x:v>18</x:v>
      </x:c>
      <x:c r="B2767" s="3" t="s">
        <x:v>1373</x:v>
      </x:c>
      <x:c r="D2767" s="19">
        <x:f t="shared" si="86"/>
        <x:v>46.96</x:v>
      </x:c>
      <x:c r="E2767" s="19">
        <x:f t="shared" si="87"/>
        <x:v>0</x:v>
      </x:c>
    </x:row>
    <x:row r="2768" spans="1:5" x14ac:dyDescent="0.25">
      <x:c r="A2768" s="2" t="s">
        <x:v>20</x:v>
      </x:c>
      <x:c r="B2768" s="3" t="s">
        <x:v>1137</x:v>
      </x:c>
      <x:c r="D2768" s="19">
        <x:f t="shared" si="86"/>
        <x:v>42.45</x:v>
      </x:c>
      <x:c r="E2768" s="19">
        <x:f t="shared" si="87"/>
        <x:v>0</x:v>
      </x:c>
    </x:row>
    <x:row r="2769" spans="1:5" x14ac:dyDescent="0.25">
      <x:c r="A2769" s="2" t="s">
        <x:v>22</x:v>
      </x:c>
      <x:c r="B2769" s="3" t="s">
        <x:v>1718</x:v>
      </x:c>
      <x:c r="D2769" s="19">
        <x:f t="shared" si="86"/>
        <x:v>39.85</x:v>
      </x:c>
      <x:c r="E2769" s="19">
        <x:f t="shared" si="87"/>
        <x:v>0</x:v>
      </x:c>
    </x:row>
    <x:row r="2770" spans="1:5" x14ac:dyDescent="0.25">
      <x:c r="A2770" s="2" t="s">
        <x:v>24</x:v>
      </x:c>
      <x:c r="B2770" s="3" t="s">
        <x:v>1080</x:v>
      </x:c>
      <x:c r="D2770" s="19">
        <x:f t="shared" si="86"/>
        <x:v>38.57</x:v>
      </x:c>
      <x:c r="E2770" s="19">
        <x:f t="shared" si="87"/>
        <x:v>0</x:v>
      </x:c>
    </x:row>
    <x:row r="2771" spans="1:5" x14ac:dyDescent="0.25">
      <x:c r="A2771" s="2" t="s">
        <x:v>26</x:v>
      </x:c>
      <x:c r="B2771" s="3" t="s">
        <x:v>1058</x:v>
      </x:c>
      <x:c r="D2771" s="19">
        <x:f t="shared" si="86"/>
        <x:v>38.020000000000003</x:v>
      </x:c>
      <x:c r="E2771" s="19">
        <x:f t="shared" si="87"/>
        <x:v>0</x:v>
      </x:c>
    </x:row>
    <x:row r="2772" spans="1:5" x14ac:dyDescent="0.25">
      <x:c r="A2772" s="2" t="s">
        <x:v>28</x:v>
      </x:c>
      <x:c r="B2772" s="3" t="s">
        <x:v>1288</x:v>
      </x:c>
      <x:c r="D2772" s="19">
        <x:f t="shared" si="86"/>
        <x:v>37.11</x:v>
      </x:c>
      <x:c r="E2772" s="19">
        <x:f t="shared" si="87"/>
        <x:v>0</x:v>
      </x:c>
    </x:row>
    <x:row r="2773" spans="1:5" x14ac:dyDescent="0.25">
      <x:c r="A2773" s="2" t="s">
        <x:v>30</x:v>
      </x:c>
      <x:c r="B2773" s="3" t="s">
        <x:v>216</x:v>
      </x:c>
      <x:c r="D2773" s="19">
        <x:f t="shared" si="86"/>
        <x:v>36.42</x:v>
      </x:c>
      <x:c r="E2773" s="19">
        <x:f t="shared" si="87"/>
        <x:v>0</x:v>
      </x:c>
    </x:row>
    <x:row r="2774" spans="1:5" x14ac:dyDescent="0.25">
      <x:c r="A2774" s="2" t="s">
        <x:v>32</x:v>
      </x:c>
      <x:c r="B2774" s="3" t="s">
        <x:v>1719</x:v>
      </x:c>
      <x:c r="D2774" s="19">
        <x:f t="shared" si="86"/>
        <x:v>35.65</x:v>
      </x:c>
      <x:c r="E2774" s="19">
        <x:f t="shared" si="87"/>
        <x:v>0</x:v>
      </x:c>
    </x:row>
    <x:row r="2775" spans="1:5" x14ac:dyDescent="0.25">
      <x:c r="A2775" s="2" t="s">
        <x:v>34</x:v>
      </x:c>
      <x:c r="B2775" s="3" t="s">
        <x:v>1720</x:v>
      </x:c>
      <x:c r="D2775" s="19">
        <x:f t="shared" si="86"/>
        <x:v>37.83</x:v>
      </x:c>
      <x:c r="E2775" s="19">
        <x:f t="shared" si="87"/>
        <x:v>0</x:v>
      </x:c>
    </x:row>
    <x:row r="2776" spans="1:5" x14ac:dyDescent="0.25">
      <x:c r="A2776" s="2" t="s">
        <x:v>36</x:v>
      </x:c>
      <x:c r="B2776" s="3" t="s">
        <x:v>1721</x:v>
      </x:c>
      <x:c r="D2776" s="19">
        <x:f t="shared" si="86"/>
        <x:v>43.03</x:v>
      </x:c>
      <x:c r="E2776" s="19">
        <x:f t="shared" si="87"/>
        <x:v>0</x:v>
      </x:c>
    </x:row>
    <x:row r="2777" spans="1:5" x14ac:dyDescent="0.25">
      <x:c r="A2777" s="2" t="s">
        <x:v>38</x:v>
      </x:c>
      <x:c r="B2777" s="3" t="s">
        <x:v>797</x:v>
      </x:c>
      <x:c r="D2777" s="19">
        <x:f t="shared" si="86"/>
        <x:v>46.09</x:v>
      </x:c>
      <x:c r="E2777" s="19">
        <x:f t="shared" si="87"/>
        <x:v>0</x:v>
      </x:c>
    </x:row>
    <x:row r="2778" spans="1:5" x14ac:dyDescent="0.25">
      <x:c r="A2778" s="2" t="s">
        <x:v>40</x:v>
      </x:c>
      <x:c r="B2778" s="3" t="s">
        <x:v>800</x:v>
      </x:c>
      <x:c r="D2778" s="19">
        <x:f t="shared" si="86"/>
        <x:v>46.28</x:v>
      </x:c>
      <x:c r="E2778" s="19">
        <x:f t="shared" si="87"/>
        <x:v>0</x:v>
      </x:c>
    </x:row>
    <x:row r="2779" spans="1:5" x14ac:dyDescent="0.25">
      <x:c r="A2779" s="2" t="s">
        <x:v>42</x:v>
      </x:c>
      <x:c r="B2779" s="3" t="s">
        <x:v>1722</x:v>
      </x:c>
      <x:c r="D2779" s="19">
        <x:f t="shared" si="86"/>
        <x:v>45.57</x:v>
      </x:c>
      <x:c r="E2779" s="19">
        <x:f t="shared" si="87"/>
        <x:v>0</x:v>
      </x:c>
    </x:row>
    <x:row r="2780" spans="1:5" x14ac:dyDescent="0.25">
      <x:c r="A2780" s="2" t="s">
        <x:v>44</x:v>
      </x:c>
      <x:c r="B2780" s="3" t="s">
        <x:v>1723</x:v>
      </x:c>
      <x:c r="D2780" s="19">
        <x:f t="shared" si="86"/>
        <x:v>45.04</x:v>
      </x:c>
      <x:c r="E2780" s="19">
        <x:f t="shared" si="87"/>
        <x:v>0</x:v>
      </x:c>
    </x:row>
    <x:row r="2781" spans="1:5" x14ac:dyDescent="0.25">
      <x:c r="A2781" s="2" t="s">
        <x:v>46</x:v>
      </x:c>
      <x:c r="B2781" s="3" t="s">
        <x:v>1724</x:v>
      </x:c>
      <x:c r="D2781" s="19">
        <x:f t="shared" si="86"/>
        <x:v>44.64</x:v>
      </x:c>
      <x:c r="E2781" s="19">
        <x:f t="shared" si="87"/>
        <x:v>0</x:v>
      </x:c>
    </x:row>
    <x:row r="2782" spans="1:5" x14ac:dyDescent="0.25">
      <x:c r="A2782" s="2" t="s">
        <x:v>48</x:v>
      </x:c>
      <x:c r="B2782" s="1"/>
      <x:c r="D2782" s="19">
        <x:f t="shared" si="86"/>
        <x:v>0</x:v>
      </x:c>
      <x:c r="E2782" s="19">
        <x:f t="shared" si="87"/>
        <x:v>0</x:v>
      </x:c>
    </x:row>
    <x:row r="2783" spans="1:5" x14ac:dyDescent="0.25">
      <x:c r="A2783" s="2" t="s">
        <x:v>1725</x:v>
      </x:c>
      <x:c r="B2783" s="1"/>
      <x:c r="D2783" s="19">
        <x:f t="shared" si="86"/>
        <x:v>0</x:v>
      </x:c>
      <x:c r="E2783" s="19">
        <x:f t="shared" si="87"/>
        <x:v>0</x:v>
      </x:c>
    </x:row>
    <x:row r="2784" spans="1:5" x14ac:dyDescent="0.25">
      <x:c r="A2784" s="2" t="s">
        <x:v>48</x:v>
      </x:c>
      <x:c r="B2784" s="1"/>
      <x:c r="D2784" s="19">
        <x:f t="shared" si="86"/>
        <x:v>0</x:v>
      </x:c>
      <x:c r="E2784" s="19">
        <x:f t="shared" si="87"/>
        <x:v>0</x:v>
      </x:c>
    </x:row>
    <x:row r="2785" spans="1:5" x14ac:dyDescent="0.25">
      <x:c r="A2785" s="2" t="s">
        <x:v>0</x:v>
      </x:c>
      <x:c r="B2785" s="3" t="s">
        <x:v>1047</x:v>
      </x:c>
      <x:c r="D2785" s="19">
        <x:f t="shared" si="86"/>
        <x:v>39.6</x:v>
      </x:c>
      <x:c r="E2785" s="19">
        <x:f t="shared" si="87"/>
        <x:v>0</x:v>
      </x:c>
    </x:row>
    <x:row r="2786" spans="1:5" x14ac:dyDescent="0.25">
      <x:c r="A2786" s="2" t="s">
        <x:v>2</x:v>
      </x:c>
      <x:c r="B2786" s="3" t="s">
        <x:v>191</x:v>
      </x:c>
      <x:c r="D2786" s="19">
        <x:f t="shared" si="86"/>
        <x:v>40</x:v>
      </x:c>
      <x:c r="E2786" s="19">
        <x:f t="shared" si="87"/>
        <x:v>0</x:v>
      </x:c>
    </x:row>
    <x:row r="2787" spans="1:5" x14ac:dyDescent="0.25">
      <x:c r="A2787" s="2" t="s">
        <x:v>4</x:v>
      </x:c>
      <x:c r="B2787" s="3" t="s">
        <x:v>350</x:v>
      </x:c>
      <x:c r="D2787" s="19">
        <x:f t="shared" si="86"/>
        <x:v>39.700000000000003</x:v>
      </x:c>
      <x:c r="E2787" s="19">
        <x:f t="shared" si="87"/>
        <x:v>0</x:v>
      </x:c>
    </x:row>
    <x:row r="2788" spans="1:5" x14ac:dyDescent="0.25">
      <x:c r="A2788" s="2" t="s">
        <x:v>6</x:v>
      </x:c>
      <x:c r="B2788" s="3" t="s">
        <x:v>1726</x:v>
      </x:c>
      <x:c r="D2788" s="19">
        <x:f t="shared" si="86"/>
        <x:v>36.61</x:v>
      </x:c>
      <x:c r="E2788" s="19">
        <x:f t="shared" si="87"/>
        <x:v>0</x:v>
      </x:c>
    </x:row>
    <x:row r="2789" spans="1:5" x14ac:dyDescent="0.25">
      <x:c r="A2789" s="2" t="s">
        <x:v>8</x:v>
      </x:c>
      <x:c r="B2789" s="3" t="s">
        <x:v>1152</x:v>
      </x:c>
      <x:c r="D2789" s="19">
        <x:f t="shared" si="86"/>
        <x:v>37.229999999999997</x:v>
      </x:c>
      <x:c r="E2789" s="19">
        <x:f t="shared" si="87"/>
        <x:v>0</x:v>
      </x:c>
    </x:row>
    <x:row r="2790" spans="1:5" x14ac:dyDescent="0.25">
      <x:c r="A2790" s="2" t="s">
        <x:v>10</x:v>
      </x:c>
      <x:c r="B2790" s="3" t="s">
        <x:v>350</x:v>
      </x:c>
      <x:c r="D2790" s="19">
        <x:f t="shared" si="86"/>
        <x:v>39.700000000000003</x:v>
      </x:c>
      <x:c r="E2790" s="19">
        <x:f t="shared" si="87"/>
        <x:v>0</x:v>
      </x:c>
    </x:row>
    <x:row r="2791" spans="1:5" x14ac:dyDescent="0.25">
      <x:c r="A2791" s="2" t="s">
        <x:v>12</x:v>
      </x:c>
      <x:c r="B2791" s="3" t="s">
        <x:v>1278</x:v>
      </x:c>
      <x:c r="D2791" s="19">
        <x:f t="shared" si="86"/>
        <x:v>37.36</x:v>
      </x:c>
      <x:c r="E2791" s="19">
        <x:f t="shared" si="87"/>
        <x:v>0</x:v>
      </x:c>
    </x:row>
    <x:row r="2792" spans="1:5" x14ac:dyDescent="0.25">
      <x:c r="A2792" s="2" t="s">
        <x:v>14</x:v>
      </x:c>
      <x:c r="B2792" s="3" t="s">
        <x:v>1727</x:v>
      </x:c>
      <x:c r="D2792" s="19">
        <x:f t="shared" si="86"/>
        <x:v>38.18</x:v>
      </x:c>
      <x:c r="E2792" s="19">
        <x:f t="shared" si="87"/>
        <x:v>0</x:v>
      </x:c>
    </x:row>
    <x:row r="2793" spans="1:5" x14ac:dyDescent="0.25">
      <x:c r="A2793" s="2" t="s">
        <x:v>16</x:v>
      </x:c>
      <x:c r="B2793" s="3" t="s">
        <x:v>1396</x:v>
      </x:c>
      <x:c r="D2793" s="19">
        <x:f t="shared" si="86"/>
        <x:v>40.36</x:v>
      </x:c>
      <x:c r="E2793" s="19">
        <x:f t="shared" si="87"/>
        <x:v>0</x:v>
      </x:c>
    </x:row>
    <x:row r="2794" spans="1:5" x14ac:dyDescent="0.25">
      <x:c r="A2794" s="2" t="s">
        <x:v>18</x:v>
      </x:c>
      <x:c r="B2794" s="3" t="s">
        <x:v>1198</x:v>
      </x:c>
      <x:c r="D2794" s="19">
        <x:f t="shared" si="86"/>
        <x:v>39.76</x:v>
      </x:c>
      <x:c r="E2794" s="19">
        <x:f t="shared" si="87"/>
        <x:v>0</x:v>
      </x:c>
    </x:row>
    <x:row r="2795" spans="1:5" x14ac:dyDescent="0.25">
      <x:c r="A2795" s="2" t="s">
        <x:v>20</x:v>
      </x:c>
      <x:c r="B2795" s="3" t="s">
        <x:v>824</x:v>
      </x:c>
      <x:c r="D2795" s="19">
        <x:f t="shared" si="86"/>
        <x:v>37.1</x:v>
      </x:c>
      <x:c r="E2795" s="19">
        <x:f t="shared" si="87"/>
        <x:v>0</x:v>
      </x:c>
    </x:row>
    <x:row r="2796" spans="1:5" x14ac:dyDescent="0.25">
      <x:c r="A2796" s="2" t="s">
        <x:v>22</x:v>
      </x:c>
      <x:c r="B2796" s="3" t="s">
        <x:v>1047</x:v>
      </x:c>
      <x:c r="D2796" s="19">
        <x:f t="shared" si="86"/>
        <x:v>39.6</x:v>
      </x:c>
      <x:c r="E2796" s="19">
        <x:f t="shared" si="87"/>
        <x:v>0</x:v>
      </x:c>
    </x:row>
    <x:row r="2797" spans="1:5" x14ac:dyDescent="0.25">
      <x:c r="A2797" s="2" t="s">
        <x:v>24</x:v>
      </x:c>
      <x:c r="B2797" s="3" t="s">
        <x:v>1077</x:v>
      </x:c>
      <x:c r="D2797" s="19">
        <x:f t="shared" si="86"/>
        <x:v>35</x:v>
      </x:c>
      <x:c r="E2797" s="19">
        <x:f t="shared" si="87"/>
        <x:v>0</x:v>
      </x:c>
    </x:row>
    <x:row r="2798" spans="1:5" x14ac:dyDescent="0.25">
      <x:c r="A2798" s="2" t="s">
        <x:v>26</x:v>
      </x:c>
      <x:c r="B2798" s="3" t="s">
        <x:v>1249</x:v>
      </x:c>
      <x:c r="D2798" s="19">
        <x:f t="shared" si="86"/>
        <x:v>39.1</x:v>
      </x:c>
      <x:c r="E2798" s="19">
        <x:f t="shared" si="87"/>
        <x:v>0</x:v>
      </x:c>
    </x:row>
    <x:row r="2799" spans="1:5" x14ac:dyDescent="0.25">
      <x:c r="A2799" s="2" t="s">
        <x:v>28</x:v>
      </x:c>
      <x:c r="B2799" s="3" t="s">
        <x:v>1077</x:v>
      </x:c>
      <x:c r="D2799" s="19">
        <x:f t="shared" si="86"/>
        <x:v>35</x:v>
      </x:c>
      <x:c r="E2799" s="19">
        <x:f t="shared" si="87"/>
        <x:v>0</x:v>
      </x:c>
    </x:row>
    <x:row r="2800" spans="1:5" x14ac:dyDescent="0.25">
      <x:c r="A2800" s="2" t="s">
        <x:v>30</x:v>
      </x:c>
      <x:c r="B2800" s="3" t="s">
        <x:v>1728</x:v>
      </x:c>
      <x:c r="D2800" s="19">
        <x:f t="shared" si="86"/>
        <x:v>40.229999999999997</x:v>
      </x:c>
      <x:c r="E2800" s="19">
        <x:f t="shared" si="87"/>
        <x:v>0</x:v>
      </x:c>
    </x:row>
    <x:row r="2801" spans="1:5" x14ac:dyDescent="0.25">
      <x:c r="A2801" s="2" t="s">
        <x:v>32</x:v>
      </x:c>
      <x:c r="B2801" s="3" t="s">
        <x:v>350</x:v>
      </x:c>
      <x:c r="D2801" s="19">
        <x:f t="shared" si="86"/>
        <x:v>39.700000000000003</x:v>
      </x:c>
      <x:c r="E2801" s="19">
        <x:f t="shared" si="87"/>
        <x:v>0</x:v>
      </x:c>
    </x:row>
    <x:row r="2802" spans="1:5" x14ac:dyDescent="0.25">
      <x:c r="A2802" s="2" t="s">
        <x:v>34</x:v>
      </x:c>
      <x:c r="B2802" s="3" t="s">
        <x:v>999</x:v>
      </x:c>
      <x:c r="D2802" s="19">
        <x:f t="shared" si="86"/>
        <x:v>35.5</x:v>
      </x:c>
      <x:c r="E2802" s="19">
        <x:f t="shared" si="87"/>
        <x:v>0</x:v>
      </x:c>
    </x:row>
    <x:row r="2803" spans="1:5" x14ac:dyDescent="0.25">
      <x:c r="A2803" s="2" t="s">
        <x:v>36</x:v>
      </x:c>
      <x:c r="B2803" s="3" t="s">
        <x:v>1729</x:v>
      </x:c>
      <x:c r="D2803" s="19">
        <x:f t="shared" si="86"/>
        <x:v>41.87</x:v>
      </x:c>
      <x:c r="E2803" s="19">
        <x:f t="shared" si="87"/>
        <x:v>0</x:v>
      </x:c>
    </x:row>
    <x:row r="2804" spans="1:5" x14ac:dyDescent="0.25">
      <x:c r="A2804" s="2" t="s">
        <x:v>38</x:v>
      </x:c>
      <x:c r="B2804" s="3" t="s">
        <x:v>741</x:v>
      </x:c>
      <x:c r="D2804" s="19">
        <x:f t="shared" si="86"/>
        <x:v>44.7</x:v>
      </x:c>
      <x:c r="E2804" s="19">
        <x:f t="shared" si="87"/>
        <x:v>0</x:v>
      </x:c>
    </x:row>
    <x:row r="2805" spans="1:5" x14ac:dyDescent="0.25">
      <x:c r="A2805" s="2" t="s">
        <x:v>40</x:v>
      </x:c>
      <x:c r="B2805" s="3" t="s">
        <x:v>1730</x:v>
      </x:c>
      <x:c r="D2805" s="19">
        <x:f t="shared" si="86"/>
        <x:v>46.74</x:v>
      </x:c>
      <x:c r="E2805" s="19">
        <x:f t="shared" si="87"/>
        <x:v>0</x:v>
      </x:c>
    </x:row>
    <x:row r="2806" spans="1:5" x14ac:dyDescent="0.25">
      <x:c r="A2806" s="2" t="s">
        <x:v>42</x:v>
      </x:c>
      <x:c r="B2806" s="3" t="s">
        <x:v>1168</x:v>
      </x:c>
      <x:c r="D2806" s="19">
        <x:f t="shared" si="86"/>
        <x:v>43.28</x:v>
      </x:c>
      <x:c r="E2806" s="19">
        <x:f t="shared" si="87"/>
        <x:v>0</x:v>
      </x:c>
    </x:row>
    <x:row r="2807" spans="1:5" x14ac:dyDescent="0.25">
      <x:c r="A2807" s="2" t="s">
        <x:v>44</x:v>
      </x:c>
      <x:c r="B2807" s="3" t="s">
        <x:v>785</x:v>
      </x:c>
      <x:c r="D2807" s="19">
        <x:f t="shared" si="86"/>
        <x:v>46.18</x:v>
      </x:c>
      <x:c r="E2807" s="19">
        <x:f t="shared" si="87"/>
        <x:v>0</x:v>
      </x:c>
    </x:row>
    <x:row r="2808" spans="1:5" x14ac:dyDescent="0.25">
      <x:c r="A2808" s="2" t="s">
        <x:v>46</x:v>
      </x:c>
      <x:c r="B2808" s="3" t="s">
        <x:v>313</x:v>
      </x:c>
      <x:c r="D2808" s="19">
        <x:f t="shared" si="86"/>
        <x:v>45.1</x:v>
      </x:c>
      <x:c r="E2808" s="19">
        <x:f t="shared" si="87"/>
        <x:v>0</x:v>
      </x:c>
    </x:row>
    <x:row r="2809" spans="1:5" x14ac:dyDescent="0.25">
      <x:c r="A2809" s="2" t="s">
        <x:v>48</x:v>
      </x:c>
      <x:c r="B2809" s="1"/>
      <x:c r="D2809" s="19">
        <x:f t="shared" si="86"/>
        <x:v>0</x:v>
      </x:c>
      <x:c r="E2809" s="19">
        <x:f t="shared" si="87"/>
        <x:v>0</x:v>
      </x:c>
    </x:row>
    <x:row r="2810" spans="1:5" x14ac:dyDescent="0.25">
      <x:c r="A2810" s="2" t="s">
        <x:v>1731</x:v>
      </x:c>
      <x:c r="B2810" s="1"/>
      <x:c r="D2810" s="19">
        <x:f t="shared" si="86"/>
        <x:v>0</x:v>
      </x:c>
      <x:c r="E2810" s="19">
        <x:f t="shared" si="87"/>
        <x:v>0</x:v>
      </x:c>
    </x:row>
    <x:row r="2811" spans="1:5" x14ac:dyDescent="0.25">
      <x:c r="A2811" s="2" t="s">
        <x:v>48</x:v>
      </x:c>
      <x:c r="B2811" s="1"/>
      <x:c r="D2811" s="19">
        <x:f t="shared" si="86"/>
        <x:v>0</x:v>
      </x:c>
      <x:c r="E2811" s="19">
        <x:f t="shared" si="87"/>
        <x:v>0</x:v>
      </x:c>
    </x:row>
    <x:row r="2812" spans="1:5" x14ac:dyDescent="0.25">
      <x:c r="A2812" s="2" t="s">
        <x:v>0</x:v>
      </x:c>
      <x:c r="B2812" s="3" t="s">
        <x:v>1732</x:v>
      </x:c>
      <x:c r="D2812" s="19">
        <x:f t="shared" si="86"/>
        <x:v>45.64</x:v>
      </x:c>
      <x:c r="E2812" s="19">
        <x:f t="shared" si="87"/>
        <x:v>0</x:v>
      </x:c>
    </x:row>
    <x:row r="2813" spans="1:5" x14ac:dyDescent="0.25">
      <x:c r="A2813" s="2" t="s">
        <x:v>2</x:v>
      </x:c>
      <x:c r="B2813" s="3" t="s">
        <x:v>1733</x:v>
      </x:c>
      <x:c r="D2813" s="19">
        <x:f t="shared" si="86"/>
        <x:v>41.61</x:v>
      </x:c>
      <x:c r="E2813" s="19">
        <x:f t="shared" si="87"/>
        <x:v>0</x:v>
      </x:c>
    </x:row>
    <x:row r="2814" spans="1:5" x14ac:dyDescent="0.25">
      <x:c r="A2814" s="2" t="s">
        <x:v>4</x:v>
      </x:c>
      <x:c r="B2814" s="3" t="s">
        <x:v>564</x:v>
      </x:c>
      <x:c r="D2814" s="19">
        <x:f t="shared" si="86"/>
        <x:v>40.72</x:v>
      </x:c>
      <x:c r="E2814" s="19">
        <x:f t="shared" si="87"/>
        <x:v>0</x:v>
      </x:c>
    </x:row>
    <x:row r="2815" spans="1:5" x14ac:dyDescent="0.25">
      <x:c r="A2815" s="2" t="s">
        <x:v>6</x:v>
      </x:c>
      <x:c r="B2815" s="3" t="s">
        <x:v>584</x:v>
      </x:c>
      <x:c r="D2815" s="19">
        <x:f t="shared" si="86"/>
        <x:v>38.9</x:v>
      </x:c>
      <x:c r="E2815" s="19">
        <x:f t="shared" si="87"/>
        <x:v>0</x:v>
      </x:c>
    </x:row>
    <x:row r="2816" spans="1:5" x14ac:dyDescent="0.25">
      <x:c r="A2816" s="2" t="s">
        <x:v>8</x:v>
      </x:c>
      <x:c r="B2816" s="3" t="s">
        <x:v>1117</x:v>
      </x:c>
      <x:c r="D2816" s="19">
        <x:f t="shared" si="86"/>
        <x:v>37.99</x:v>
      </x:c>
      <x:c r="E2816" s="19">
        <x:f t="shared" si="87"/>
        <x:v>0</x:v>
      </x:c>
    </x:row>
    <x:row r="2817" spans="1:5" x14ac:dyDescent="0.25">
      <x:c r="A2817" s="2" t="s">
        <x:v>10</x:v>
      </x:c>
      <x:c r="B2817" s="3" t="s">
        <x:v>212</x:v>
      </x:c>
      <x:c r="D2817" s="19">
        <x:f t="shared" si="86"/>
        <x:v>42.6</x:v>
      </x:c>
      <x:c r="E2817" s="19">
        <x:f t="shared" si="87"/>
        <x:v>0</x:v>
      </x:c>
    </x:row>
    <x:row r="2818" spans="1:5" x14ac:dyDescent="0.25">
      <x:c r="A2818" s="2" t="s">
        <x:v>12</x:v>
      </x:c>
      <x:c r="B2818" s="3" t="s">
        <x:v>1734</x:v>
      </x:c>
      <x:c r="D2818" s="19">
        <x:f t="shared" si="86"/>
        <x:v>50.23</x:v>
      </x:c>
      <x:c r="E2818" s="19">
        <x:f t="shared" si="87"/>
        <x:v>0</x:v>
      </x:c>
    </x:row>
    <x:row r="2819" spans="1:5" x14ac:dyDescent="0.25">
      <x:c r="A2819" s="2" t="s">
        <x:v>14</x:v>
      </x:c>
      <x:c r="B2819" s="3" t="s">
        <x:v>1735</x:v>
      </x:c>
      <x:c r="D2819" s="19">
        <x:f t="shared" si="86"/>
        <x:v>58.76</x:v>
      </x:c>
      <x:c r="E2819" s="19">
        <x:f t="shared" si="87"/>
        <x:v>0</x:v>
      </x:c>
    </x:row>
    <x:row r="2820" spans="1:5" x14ac:dyDescent="0.25">
      <x:c r="A2820" s="2" t="s">
        <x:v>16</x:v>
      </x:c>
      <x:c r="B2820" s="3" t="s">
        <x:v>498</x:v>
      </x:c>
      <x:c r="D2820" s="19">
        <x:f t="shared" si="86"/>
        <x:v>61.86</x:v>
      </x:c>
      <x:c r="E2820" s="19">
        <x:f t="shared" si="87"/>
        <x:v>0</x:v>
      </x:c>
    </x:row>
    <x:row r="2821" spans="1:5" x14ac:dyDescent="0.25">
      <x:c r="A2821" s="2" t="s">
        <x:v>18</x:v>
      </x:c>
      <x:c r="B2821" s="3" t="s">
        <x:v>1736</x:v>
      </x:c>
      <x:c r="D2821" s="19">
        <x:f t="shared" ref="D2821:D2884" si="88">VALUE(B2821)</x:f>
        <x:v>54.84</x:v>
      </x:c>
      <x:c r="E2821" s="19">
        <x:f t="shared" ref="E2821:E2884" si="89">IF(D2821&lt;0,1,0)</x:f>
        <x:v>0</x:v>
      </x:c>
    </x:row>
    <x:row r="2822" spans="1:5" x14ac:dyDescent="0.25">
      <x:c r="A2822" s="2" t="s">
        <x:v>20</x:v>
      </x:c>
      <x:c r="B2822" s="3" t="s">
        <x:v>120</x:v>
      </x:c>
      <x:c r="D2822" s="19">
        <x:f t="shared" si="88"/>
        <x:v>46</x:v>
      </x:c>
      <x:c r="E2822" s="19">
        <x:f t="shared" si="89"/>
        <x:v>0</x:v>
      </x:c>
    </x:row>
    <x:row r="2823" spans="1:5" x14ac:dyDescent="0.25">
      <x:c r="A2823" s="2" t="s">
        <x:v>22</x:v>
      </x:c>
      <x:c r="B2823" s="3" t="s">
        <x:v>594</x:v>
      </x:c>
      <x:c r="D2823" s="19">
        <x:f t="shared" si="88"/>
        <x:v>41.25</x:v>
      </x:c>
      <x:c r="E2823" s="19">
        <x:f t="shared" si="89"/>
        <x:v>0</x:v>
      </x:c>
    </x:row>
    <x:row r="2824" spans="1:5" x14ac:dyDescent="0.25">
      <x:c r="A2824" s="2" t="s">
        <x:v>24</x:v>
      </x:c>
      <x:c r="B2824" s="3" t="s">
        <x:v>1737</x:v>
      </x:c>
      <x:c r="D2824" s="19">
        <x:f t="shared" si="88"/>
        <x:v>35.9</x:v>
      </x:c>
      <x:c r="E2824" s="19">
        <x:f t="shared" si="89"/>
        <x:v>0</x:v>
      </x:c>
    </x:row>
    <x:row r="2825" spans="1:5" x14ac:dyDescent="0.25">
      <x:c r="A2825" s="2" t="s">
        <x:v>26</x:v>
      </x:c>
      <x:c r="B2825" s="3" t="s">
        <x:v>954</x:v>
      </x:c>
      <x:c r="D2825" s="19">
        <x:f t="shared" si="88"/>
        <x:v>36.5</x:v>
      </x:c>
      <x:c r="E2825" s="19">
        <x:f t="shared" si="89"/>
        <x:v>0</x:v>
      </x:c>
    </x:row>
    <x:row r="2826" spans="1:5" x14ac:dyDescent="0.25">
      <x:c r="A2826" s="2" t="s">
        <x:v>28</x:v>
      </x:c>
      <x:c r="B2826" s="3" t="s">
        <x:v>190</x:v>
      </x:c>
      <x:c r="D2826" s="19">
        <x:f t="shared" si="88"/>
        <x:v>39</x:v>
      </x:c>
      <x:c r="E2826" s="19">
        <x:f t="shared" si="89"/>
        <x:v>0</x:v>
      </x:c>
    </x:row>
    <x:row r="2827" spans="1:5" x14ac:dyDescent="0.25">
      <x:c r="A2827" s="2" t="s">
        <x:v>30</x:v>
      </x:c>
      <x:c r="B2827" s="3" t="s">
        <x:v>1180</x:v>
      </x:c>
      <x:c r="D2827" s="19">
        <x:f t="shared" si="88"/>
        <x:v>37.26</x:v>
      </x:c>
      <x:c r="E2827" s="19">
        <x:f t="shared" si="89"/>
        <x:v>0</x:v>
      </x:c>
    </x:row>
    <x:row r="2828" spans="1:5" x14ac:dyDescent="0.25">
      <x:c r="A2828" s="2" t="s">
        <x:v>32</x:v>
      </x:c>
      <x:c r="B2828" s="3" t="s">
        <x:v>1738</x:v>
      </x:c>
      <x:c r="D2828" s="19">
        <x:f t="shared" si="88"/>
        <x:v>36.659999999999997</x:v>
      </x:c>
      <x:c r="E2828" s="19">
        <x:f t="shared" si="89"/>
        <x:v>0</x:v>
      </x:c>
    </x:row>
    <x:row r="2829" spans="1:5" x14ac:dyDescent="0.25">
      <x:c r="A2829" s="2" t="s">
        <x:v>34</x:v>
      </x:c>
      <x:c r="B2829" s="3" t="s">
        <x:v>1630</x:v>
      </x:c>
      <x:c r="D2829" s="19">
        <x:f t="shared" si="88"/>
        <x:v>40.96</x:v>
      </x:c>
      <x:c r="E2829" s="19">
        <x:f t="shared" si="89"/>
        <x:v>0</x:v>
      </x:c>
    </x:row>
    <x:row r="2830" spans="1:5" x14ac:dyDescent="0.25">
      <x:c r="A2830" s="2" t="s">
        <x:v>36</x:v>
      </x:c>
      <x:c r="B2830" s="3" t="s">
        <x:v>1683</x:v>
      </x:c>
      <x:c r="D2830" s="19">
        <x:f t="shared" si="88"/>
        <x:v>47.01</x:v>
      </x:c>
      <x:c r="E2830" s="19">
        <x:f t="shared" si="89"/>
        <x:v>0</x:v>
      </x:c>
    </x:row>
    <x:row r="2831" spans="1:5" x14ac:dyDescent="0.25">
      <x:c r="A2831" s="2" t="s">
        <x:v>38</x:v>
      </x:c>
      <x:c r="B2831" s="3" t="s">
        <x:v>1219</x:v>
      </x:c>
      <x:c r="D2831" s="19">
        <x:f t="shared" si="88"/>
        <x:v>49.27</x:v>
      </x:c>
      <x:c r="E2831" s="19">
        <x:f t="shared" si="89"/>
        <x:v>0</x:v>
      </x:c>
    </x:row>
    <x:row r="2832" spans="1:5" x14ac:dyDescent="0.25">
      <x:c r="A2832" s="2" t="s">
        <x:v>40</x:v>
      </x:c>
      <x:c r="B2832" s="3" t="s">
        <x:v>1159</x:v>
      </x:c>
      <x:c r="D2832" s="19">
        <x:f t="shared" si="88"/>
        <x:v>48.56</x:v>
      </x:c>
      <x:c r="E2832" s="19">
        <x:f t="shared" si="89"/>
        <x:v>0</x:v>
      </x:c>
    </x:row>
    <x:row r="2833" spans="1:5" x14ac:dyDescent="0.25">
      <x:c r="A2833" s="2" t="s">
        <x:v>42</x:v>
      </x:c>
      <x:c r="B2833" s="3" t="s">
        <x:v>494</x:v>
      </x:c>
      <x:c r="D2833" s="19">
        <x:f t="shared" si="88"/>
        <x:v>45.7</x:v>
      </x:c>
      <x:c r="E2833" s="19">
        <x:f t="shared" si="89"/>
        <x:v>0</x:v>
      </x:c>
    </x:row>
    <x:row r="2834" spans="1:5" x14ac:dyDescent="0.25">
      <x:c r="A2834" s="2" t="s">
        <x:v>44</x:v>
      </x:c>
      <x:c r="B2834" s="3" t="s">
        <x:v>1739</x:v>
      </x:c>
      <x:c r="D2834" s="19">
        <x:f t="shared" si="88"/>
        <x:v>42.43</x:v>
      </x:c>
      <x:c r="E2834" s="19">
        <x:f t="shared" si="89"/>
        <x:v>0</x:v>
      </x:c>
    </x:row>
    <x:row r="2835" spans="1:5" x14ac:dyDescent="0.25">
      <x:c r="A2835" s="2" t="s">
        <x:v>46</x:v>
      </x:c>
      <x:c r="B2835" s="3" t="s">
        <x:v>1449</x:v>
      </x:c>
      <x:c r="D2835" s="19">
        <x:f t="shared" si="88"/>
        <x:v>36.6</x:v>
      </x:c>
      <x:c r="E2835" s="19">
        <x:f t="shared" si="89"/>
        <x:v>0</x:v>
      </x:c>
    </x:row>
    <x:row r="2836" spans="1:5" x14ac:dyDescent="0.25">
      <x:c r="A2836" s="2" t="s">
        <x:v>48</x:v>
      </x:c>
      <x:c r="B2836" s="1"/>
      <x:c r="D2836" s="19">
        <x:f t="shared" si="88"/>
        <x:v>0</x:v>
      </x:c>
      <x:c r="E2836" s="19">
        <x:f t="shared" si="89"/>
        <x:v>0</x:v>
      </x:c>
    </x:row>
    <x:row r="2837" spans="1:5" x14ac:dyDescent="0.25">
      <x:c r="A2837" s="2" t="s">
        <x:v>1740</x:v>
      </x:c>
      <x:c r="B2837" s="1"/>
      <x:c r="D2837" s="19">
        <x:f t="shared" si="88"/>
        <x:v>0</x:v>
      </x:c>
      <x:c r="E2837" s="19">
        <x:f t="shared" si="89"/>
        <x:v>0</x:v>
      </x:c>
    </x:row>
    <x:row r="2838" spans="1:5" x14ac:dyDescent="0.25">
      <x:c r="A2838" s="2" t="s">
        <x:v>48</x:v>
      </x:c>
      <x:c r="B2838" s="1"/>
      <x:c r="D2838" s="19">
        <x:f t="shared" si="88"/>
        <x:v>0</x:v>
      </x:c>
      <x:c r="E2838" s="19">
        <x:f t="shared" si="89"/>
        <x:v>0</x:v>
      </x:c>
    </x:row>
    <x:row r="2839" spans="1:5" x14ac:dyDescent="0.25">
      <x:c r="A2839" s="2" t="s">
        <x:v>0</x:v>
      </x:c>
      <x:c r="B2839" s="3" t="s">
        <x:v>1618</x:v>
      </x:c>
      <x:c r="D2839" s="19">
        <x:f t="shared" si="88"/>
        <x:v>36.799999999999997</x:v>
      </x:c>
      <x:c r="E2839" s="19">
        <x:f t="shared" si="89"/>
        <x:v>0</x:v>
      </x:c>
    </x:row>
    <x:row r="2840" spans="1:5" x14ac:dyDescent="0.25">
      <x:c r="A2840" s="2" t="s">
        <x:v>2</x:v>
      </x:c>
      <x:c r="B2840" s="3" t="s">
        <x:v>1450</x:v>
      </x:c>
      <x:c r="D2840" s="19">
        <x:f t="shared" si="88"/>
        <x:v>35.81</x:v>
      </x:c>
      <x:c r="E2840" s="19">
        <x:f t="shared" si="89"/>
        <x:v>0</x:v>
      </x:c>
    </x:row>
    <x:row r="2841" spans="1:5" x14ac:dyDescent="0.25">
      <x:c r="A2841" s="2" t="s">
        <x:v>4</x:v>
      </x:c>
      <x:c r="B2841" s="3" t="s">
        <x:v>1738</x:v>
      </x:c>
      <x:c r="D2841" s="19">
        <x:f t="shared" si="88"/>
        <x:v>36.659999999999997</x:v>
      </x:c>
      <x:c r="E2841" s="19">
        <x:f t="shared" si="89"/>
        <x:v>0</x:v>
      </x:c>
    </x:row>
    <x:row r="2842" spans="1:5" x14ac:dyDescent="0.25">
      <x:c r="A2842" s="2" t="s">
        <x:v>6</x:v>
      </x:c>
      <x:c r="B2842" s="3" t="s">
        <x:v>1053</x:v>
      </x:c>
      <x:c r="D2842" s="19">
        <x:f t="shared" si="88"/>
        <x:v>36.03</x:v>
      </x:c>
      <x:c r="E2842" s="19">
        <x:f t="shared" si="89"/>
        <x:v>0</x:v>
      </x:c>
    </x:row>
    <x:row r="2843" spans="1:5" x14ac:dyDescent="0.25">
      <x:c r="A2843" s="2" t="s">
        <x:v>8</x:v>
      </x:c>
      <x:c r="B2843" s="3" t="s">
        <x:v>1741</x:v>
      </x:c>
      <x:c r="D2843" s="19">
        <x:f t="shared" si="88"/>
        <x:v>35.06</x:v>
      </x:c>
      <x:c r="E2843" s="19">
        <x:f t="shared" si="89"/>
        <x:v>0</x:v>
      </x:c>
    </x:row>
    <x:row r="2844" spans="1:5" x14ac:dyDescent="0.25">
      <x:c r="A2844" s="2" t="s">
        <x:v>10</x:v>
      </x:c>
      <x:c r="B2844" s="3" t="s">
        <x:v>1550</x:v>
      </x:c>
      <x:c r="D2844" s="19">
        <x:f t="shared" si="88"/>
        <x:v>37.42</x:v>
      </x:c>
      <x:c r="E2844" s="19">
        <x:f t="shared" si="89"/>
        <x:v>0</x:v>
      </x:c>
    </x:row>
    <x:row r="2845" spans="1:5" x14ac:dyDescent="0.25">
      <x:c r="A2845" s="2" t="s">
        <x:v>12</x:v>
      </x:c>
      <x:c r="B2845" s="3" t="s">
        <x:v>1742</x:v>
      </x:c>
      <x:c r="D2845" s="19">
        <x:f t="shared" si="88"/>
        <x:v>46.22</x:v>
      </x:c>
      <x:c r="E2845" s="19">
        <x:f t="shared" si="89"/>
        <x:v>0</x:v>
      </x:c>
    </x:row>
    <x:row r="2846" spans="1:5" x14ac:dyDescent="0.25">
      <x:c r="A2846" s="2" t="s">
        <x:v>14</x:v>
      </x:c>
      <x:c r="B2846" s="3" t="s">
        <x:v>1743</x:v>
      </x:c>
      <x:c r="D2846" s="19">
        <x:f t="shared" si="88"/>
        <x:v>52.06</x:v>
      </x:c>
      <x:c r="E2846" s="19">
        <x:f t="shared" si="89"/>
        <x:v>0</x:v>
      </x:c>
    </x:row>
    <x:row r="2847" spans="1:5" x14ac:dyDescent="0.25">
      <x:c r="A2847" s="2" t="s">
        <x:v>16</x:v>
      </x:c>
      <x:c r="B2847" s="3" t="s">
        <x:v>1744</x:v>
      </x:c>
      <x:c r="D2847" s="19">
        <x:f t="shared" si="88"/>
        <x:v>52.16</x:v>
      </x:c>
      <x:c r="E2847" s="19">
        <x:f t="shared" si="89"/>
        <x:v>0</x:v>
      </x:c>
    </x:row>
    <x:row r="2848" spans="1:5" x14ac:dyDescent="0.25">
      <x:c r="A2848" s="2" t="s">
        <x:v>18</x:v>
      </x:c>
      <x:c r="B2848" s="3" t="s">
        <x:v>1542</x:v>
      </x:c>
      <x:c r="D2848" s="19">
        <x:f t="shared" si="88"/>
        <x:v>46.62</x:v>
      </x:c>
      <x:c r="E2848" s="19">
        <x:f t="shared" si="89"/>
        <x:v>0</x:v>
      </x:c>
    </x:row>
    <x:row r="2849" spans="1:5" x14ac:dyDescent="0.25">
      <x:c r="A2849" s="2" t="s">
        <x:v>20</x:v>
      </x:c>
      <x:c r="B2849" s="3" t="s">
        <x:v>564</x:v>
      </x:c>
      <x:c r="D2849" s="19">
        <x:f t="shared" si="88"/>
        <x:v>40.72</x:v>
      </x:c>
      <x:c r="E2849" s="19">
        <x:f t="shared" si="89"/>
        <x:v>0</x:v>
      </x:c>
    </x:row>
    <x:row r="2850" spans="1:5" x14ac:dyDescent="0.25">
      <x:c r="A2850" s="2" t="s">
        <x:v>22</x:v>
      </x:c>
      <x:c r="B2850" s="3" t="s">
        <x:v>1136</x:v>
      </x:c>
      <x:c r="D2850" s="19">
        <x:f t="shared" si="88"/>
        <x:v>36.4</x:v>
      </x:c>
      <x:c r="E2850" s="19">
        <x:f t="shared" si="89"/>
        <x:v>0</x:v>
      </x:c>
    </x:row>
    <x:row r="2851" spans="1:5" x14ac:dyDescent="0.25">
      <x:c r="A2851" s="2" t="s">
        <x:v>24</x:v>
      </x:c>
      <x:c r="B2851" s="3" t="s">
        <x:v>997</x:v>
      </x:c>
      <x:c r="D2851" s="19">
        <x:f t="shared" si="88"/>
        <x:v>35.4</x:v>
      </x:c>
      <x:c r="E2851" s="19">
        <x:f t="shared" si="89"/>
        <x:v>0</x:v>
      </x:c>
    </x:row>
    <x:row r="2852" spans="1:5" x14ac:dyDescent="0.25">
      <x:c r="A2852" s="2" t="s">
        <x:v>26</x:v>
      </x:c>
      <x:c r="B2852" s="3" t="s">
        <x:v>1745</x:v>
      </x:c>
      <x:c r="D2852" s="19">
        <x:f t="shared" si="88"/>
        <x:v>35.79</x:v>
      </x:c>
      <x:c r="E2852" s="19">
        <x:f t="shared" si="89"/>
        <x:v>0</x:v>
      </x:c>
    </x:row>
    <x:row r="2853" spans="1:5" x14ac:dyDescent="0.25">
      <x:c r="A2853" s="2" t="s">
        <x:v>28</x:v>
      </x:c>
      <x:c r="B2853" s="3" t="s">
        <x:v>1013</x:v>
      </x:c>
      <x:c r="D2853" s="19">
        <x:f t="shared" si="88"/>
        <x:v>35.6</x:v>
      </x:c>
      <x:c r="E2853" s="19">
        <x:f t="shared" si="89"/>
        <x:v>0</x:v>
      </x:c>
    </x:row>
    <x:row r="2854" spans="1:5" x14ac:dyDescent="0.25">
      <x:c r="A2854" s="2" t="s">
        <x:v>30</x:v>
      </x:c>
      <x:c r="B2854" s="3" t="s">
        <x:v>1746</x:v>
      </x:c>
      <x:c r="D2854" s="19">
        <x:f t="shared" si="88"/>
        <x:v>36.869999999999997</x:v>
      </x:c>
      <x:c r="E2854" s="19">
        <x:f t="shared" si="89"/>
        <x:v>0</x:v>
      </x:c>
    </x:row>
    <x:row r="2855" spans="1:5" x14ac:dyDescent="0.25">
      <x:c r="A2855" s="2" t="s">
        <x:v>32</x:v>
      </x:c>
      <x:c r="B2855" s="3" t="s">
        <x:v>1107</x:v>
      </x:c>
      <x:c r="D2855" s="19">
        <x:f t="shared" si="88"/>
        <x:v>39.28</x:v>
      </x:c>
      <x:c r="E2855" s="19">
        <x:f t="shared" si="89"/>
        <x:v>0</x:v>
      </x:c>
    </x:row>
    <x:row r="2856" spans="1:5" x14ac:dyDescent="0.25">
      <x:c r="A2856" s="2" t="s">
        <x:v>34</x:v>
      </x:c>
      <x:c r="B2856" s="3" t="s">
        <x:v>888</x:v>
      </x:c>
      <x:c r="D2856" s="19">
        <x:f t="shared" si="88"/>
        <x:v>44.5</x:v>
      </x:c>
      <x:c r="E2856" s="19">
        <x:f t="shared" si="89"/>
        <x:v>0</x:v>
      </x:c>
    </x:row>
    <x:row r="2857" spans="1:5" x14ac:dyDescent="0.25">
      <x:c r="A2857" s="2" t="s">
        <x:v>36</x:v>
      </x:c>
      <x:c r="B2857" s="3" t="s">
        <x:v>1747</x:v>
      </x:c>
      <x:c r="D2857" s="19">
        <x:f t="shared" si="88"/>
        <x:v>49.74</x:v>
      </x:c>
      <x:c r="E2857" s="19">
        <x:f t="shared" si="89"/>
        <x:v>0</x:v>
      </x:c>
    </x:row>
    <x:row r="2858" spans="1:5" x14ac:dyDescent="0.25">
      <x:c r="A2858" s="2" t="s">
        <x:v>38</x:v>
      </x:c>
      <x:c r="B2858" s="3" t="s">
        <x:v>1748</x:v>
      </x:c>
      <x:c r="D2858" s="19">
        <x:f t="shared" si="88"/>
        <x:v>52.95</x:v>
      </x:c>
      <x:c r="E2858" s="19">
        <x:f t="shared" si="89"/>
        <x:v>0</x:v>
      </x:c>
    </x:row>
    <x:row r="2859" spans="1:5" x14ac:dyDescent="0.25">
      <x:c r="A2859" s="2" t="s">
        <x:v>40</x:v>
      </x:c>
      <x:c r="B2859" s="3" t="s">
        <x:v>1749</x:v>
      </x:c>
      <x:c r="D2859" s="19">
        <x:f t="shared" si="88"/>
        <x:v>50.32</x:v>
      </x:c>
      <x:c r="E2859" s="19">
        <x:f t="shared" si="89"/>
        <x:v>0</x:v>
      </x:c>
    </x:row>
    <x:row r="2860" spans="1:5" x14ac:dyDescent="0.25">
      <x:c r="A2860" s="2" t="s">
        <x:v>42</x:v>
      </x:c>
      <x:c r="B2860" s="3" t="s">
        <x:v>1750</x:v>
      </x:c>
      <x:c r="D2860" s="19">
        <x:f t="shared" si="88"/>
        <x:v>47.94</x:v>
      </x:c>
      <x:c r="E2860" s="19">
        <x:f t="shared" si="89"/>
        <x:v>0</x:v>
      </x:c>
    </x:row>
    <x:row r="2861" spans="1:5" x14ac:dyDescent="0.25">
      <x:c r="A2861" s="2" t="s">
        <x:v>44</x:v>
      </x:c>
      <x:c r="B2861" s="3" t="s">
        <x:v>657</x:v>
      </x:c>
      <x:c r="D2861" s="19">
        <x:f t="shared" si="88"/>
        <x:v>43.9</x:v>
      </x:c>
      <x:c r="E2861" s="19">
        <x:f t="shared" si="89"/>
        <x:v>0</x:v>
      </x:c>
    </x:row>
    <x:row r="2862" spans="1:5" x14ac:dyDescent="0.25">
      <x:c r="A2862" s="2" t="s">
        <x:v>46</x:v>
      </x:c>
      <x:c r="B2862" s="3" t="s">
        <x:v>934</x:v>
      </x:c>
      <x:c r="D2862" s="19">
        <x:f t="shared" si="88"/>
        <x:v>38.799999999999997</x:v>
      </x:c>
      <x:c r="E2862" s="19">
        <x:f t="shared" si="89"/>
        <x:v>0</x:v>
      </x:c>
    </x:row>
    <x:row r="2863" spans="1:5" x14ac:dyDescent="0.25">
      <x:c r="A2863" s="2" t="s">
        <x:v>48</x:v>
      </x:c>
      <x:c r="B2863" s="1"/>
      <x:c r="D2863" s="19">
        <x:f t="shared" si="88"/>
        <x:v>0</x:v>
      </x:c>
      <x:c r="E2863" s="19">
        <x:f t="shared" si="89"/>
        <x:v>0</x:v>
      </x:c>
    </x:row>
    <x:row r="2864" spans="1:5" x14ac:dyDescent="0.25">
      <x:c r="A2864" s="2" t="s">
        <x:v>1751</x:v>
      </x:c>
      <x:c r="B2864" s="1"/>
      <x:c r="D2864" s="19">
        <x:f t="shared" si="88"/>
        <x:v>0</x:v>
      </x:c>
      <x:c r="E2864" s="19">
        <x:f t="shared" si="89"/>
        <x:v>0</x:v>
      </x:c>
    </x:row>
    <x:row r="2865" spans="1:5" x14ac:dyDescent="0.25">
      <x:c r="A2865" s="2" t="s">
        <x:v>48</x:v>
      </x:c>
      <x:c r="B2865" s="1"/>
      <x:c r="D2865" s="19">
        <x:f t="shared" si="88"/>
        <x:v>0</x:v>
      </x:c>
      <x:c r="E2865" s="19">
        <x:f t="shared" si="89"/>
        <x:v>0</x:v>
      </x:c>
    </x:row>
    <x:row r="2866" spans="1:5" x14ac:dyDescent="0.25">
      <x:c r="A2866" s="2" t="s">
        <x:v>0</x:v>
      </x:c>
      <x:c r="B2866" s="3" t="s">
        <x:v>1538</x:v>
      </x:c>
      <x:c r="D2866" s="19">
        <x:f t="shared" si="88"/>
        <x:v>33.5</x:v>
      </x:c>
      <x:c r="E2866" s="19">
        <x:f t="shared" si="89"/>
        <x:v>0</x:v>
      </x:c>
    </x:row>
    <x:row r="2867" spans="1:5" x14ac:dyDescent="0.25">
      <x:c r="A2867" s="2" t="s">
        <x:v>2</x:v>
      </x:c>
      <x:c r="B2867" s="3" t="s">
        <x:v>1752</x:v>
      </x:c>
      <x:c r="D2867" s="19">
        <x:f t="shared" si="88"/>
        <x:v>33.700000000000003</x:v>
      </x:c>
      <x:c r="E2867" s="19">
        <x:f t="shared" si="89"/>
        <x:v>0</x:v>
      </x:c>
    </x:row>
    <x:row r="2868" spans="1:5" x14ac:dyDescent="0.25">
      <x:c r="A2868" s="2" t="s">
        <x:v>4</x:v>
      </x:c>
      <x:c r="B2868" s="3" t="s">
        <x:v>1534</x:v>
      </x:c>
      <x:c r="D2868" s="19">
        <x:f t="shared" si="88"/>
        <x:v>35.020000000000003</x:v>
      </x:c>
      <x:c r="E2868" s="19">
        <x:f t="shared" si="89"/>
        <x:v>0</x:v>
      </x:c>
    </x:row>
    <x:row r="2869" spans="1:5" x14ac:dyDescent="0.25">
      <x:c r="A2869" s="2" t="s">
        <x:v>6</x:v>
      </x:c>
      <x:c r="B2869" s="3" t="s">
        <x:v>1534</x:v>
      </x:c>
      <x:c r="D2869" s="19">
        <x:f t="shared" si="88"/>
        <x:v>35.020000000000003</x:v>
      </x:c>
      <x:c r="E2869" s="19">
        <x:f t="shared" si="89"/>
        <x:v>0</x:v>
      </x:c>
    </x:row>
    <x:row r="2870" spans="1:5" x14ac:dyDescent="0.25">
      <x:c r="A2870" s="2" t="s">
        <x:v>8</x:v>
      </x:c>
      <x:c r="B2870" s="3" t="s">
        <x:v>1017</x:v>
      </x:c>
      <x:c r="D2870" s="19">
        <x:f t="shared" si="88"/>
        <x:v>35.36</x:v>
      </x:c>
      <x:c r="E2870" s="19">
        <x:f t="shared" si="89"/>
        <x:v>0</x:v>
      </x:c>
    </x:row>
    <x:row r="2871" spans="1:5" x14ac:dyDescent="0.25">
      <x:c r="A2871" s="2" t="s">
        <x:v>10</x:v>
      </x:c>
      <x:c r="B2871" s="3" t="s">
        <x:v>1753</x:v>
      </x:c>
      <x:c r="D2871" s="19">
        <x:f t="shared" si="88"/>
        <x:v>37.94</x:v>
      </x:c>
      <x:c r="E2871" s="19">
        <x:f t="shared" si="89"/>
        <x:v>0</x:v>
      </x:c>
    </x:row>
    <x:row r="2872" spans="1:5" x14ac:dyDescent="0.25">
      <x:c r="A2872" s="2" t="s">
        <x:v>12</x:v>
      </x:c>
      <x:c r="B2872" s="3" t="s">
        <x:v>660</x:v>
      </x:c>
      <x:c r="D2872" s="19">
        <x:f t="shared" si="88"/>
        <x:v>46.82</x:v>
      </x:c>
      <x:c r="E2872" s="19">
        <x:f t="shared" si="89"/>
        <x:v>0</x:v>
      </x:c>
    </x:row>
    <x:row r="2873" spans="1:5" x14ac:dyDescent="0.25">
      <x:c r="A2873" s="2" t="s">
        <x:v>14</x:v>
      </x:c>
      <x:c r="B2873" s="3" t="s">
        <x:v>713</x:v>
      </x:c>
      <x:c r="D2873" s="19">
        <x:f t="shared" si="88"/>
        <x:v>50.43</x:v>
      </x:c>
      <x:c r="E2873" s="19">
        <x:f t="shared" si="89"/>
        <x:v>0</x:v>
      </x:c>
    </x:row>
    <x:row r="2874" spans="1:5" x14ac:dyDescent="0.25">
      <x:c r="A2874" s="2" t="s">
        <x:v>16</x:v>
      </x:c>
      <x:c r="B2874" s="3" t="s">
        <x:v>1754</x:v>
      </x:c>
      <x:c r="D2874" s="19">
        <x:f t="shared" si="88"/>
        <x:v>52.23</x:v>
      </x:c>
      <x:c r="E2874" s="19">
        <x:f t="shared" si="89"/>
        <x:v>0</x:v>
      </x:c>
    </x:row>
    <x:row r="2875" spans="1:5" x14ac:dyDescent="0.25">
      <x:c r="A2875" s="2" t="s">
        <x:v>18</x:v>
      </x:c>
      <x:c r="B2875" s="3" t="s">
        <x:v>41</x:v>
      </x:c>
      <x:c r="D2875" s="19">
        <x:f t="shared" si="88"/>
        <x:v>50.4</x:v>
      </x:c>
      <x:c r="E2875" s="19">
        <x:f t="shared" si="89"/>
        <x:v>0</x:v>
      </x:c>
    </x:row>
    <x:row r="2876" spans="1:5" x14ac:dyDescent="0.25">
      <x:c r="A2876" s="2" t="s">
        <x:v>20</x:v>
      </x:c>
      <x:c r="B2876" s="3" t="s">
        <x:v>1755</x:v>
      </x:c>
      <x:c r="D2876" s="19">
        <x:f t="shared" si="88"/>
        <x:v>48.01</x:v>
      </x:c>
      <x:c r="E2876" s="19">
        <x:f t="shared" si="89"/>
        <x:v>0</x:v>
      </x:c>
    </x:row>
    <x:row r="2877" spans="1:5" x14ac:dyDescent="0.25">
      <x:c r="A2877" s="2" t="s">
        <x:v>22</x:v>
      </x:c>
      <x:c r="B2877" s="3" t="s">
        <x:v>1756</x:v>
      </x:c>
      <x:c r="D2877" s="19">
        <x:f t="shared" si="88"/>
        <x:v>46.05</x:v>
      </x:c>
      <x:c r="E2877" s="19">
        <x:f t="shared" si="89"/>
        <x:v>0</x:v>
      </x:c>
    </x:row>
    <x:row r="2878" spans="1:5" x14ac:dyDescent="0.25">
      <x:c r="A2878" s="2" t="s">
        <x:v>24</x:v>
      </x:c>
      <x:c r="B2878" s="3" t="s">
        <x:v>1757</x:v>
      </x:c>
      <x:c r="D2878" s="19">
        <x:f t="shared" si="88"/>
        <x:v>45.37</x:v>
      </x:c>
      <x:c r="E2878" s="19">
        <x:f t="shared" si="89"/>
        <x:v>0</x:v>
      </x:c>
    </x:row>
    <x:row r="2879" spans="1:5" x14ac:dyDescent="0.25">
      <x:c r="A2879" s="2" t="s">
        <x:v>26</x:v>
      </x:c>
      <x:c r="B2879" s="3" t="s">
        <x:v>1758</x:v>
      </x:c>
      <x:c r="D2879" s="19">
        <x:f t="shared" si="88"/>
        <x:v>41.89</x:v>
      </x:c>
      <x:c r="E2879" s="19">
        <x:f t="shared" si="89"/>
        <x:v>0</x:v>
      </x:c>
    </x:row>
    <x:row r="2880" spans="1:5" x14ac:dyDescent="0.25">
      <x:c r="A2880" s="2" t="s">
        <x:v>28</x:v>
      </x:c>
      <x:c r="B2880" s="3" t="s">
        <x:v>1759</x:v>
      </x:c>
      <x:c r="D2880" s="19">
        <x:f t="shared" si="88"/>
        <x:v>36.119999999999997</x:v>
      </x:c>
      <x:c r="E2880" s="19">
        <x:f t="shared" si="89"/>
        <x:v>0</x:v>
      </x:c>
    </x:row>
    <x:row r="2881" spans="1:5" x14ac:dyDescent="0.25">
      <x:c r="A2881" s="2" t="s">
        <x:v>30</x:v>
      </x:c>
      <x:c r="B2881" s="3" t="s">
        <x:v>1389</x:v>
      </x:c>
      <x:c r="D2881" s="19">
        <x:f t="shared" si="88"/>
        <x:v>35.049999999999997</x:v>
      </x:c>
      <x:c r="E2881" s="19">
        <x:f t="shared" si="89"/>
        <x:v>0</x:v>
      </x:c>
    </x:row>
    <x:row r="2882" spans="1:5" x14ac:dyDescent="0.25">
      <x:c r="A2882" s="2" t="s">
        <x:v>32</x:v>
      </x:c>
      <x:c r="B2882" s="3" t="s">
        <x:v>1016</x:v>
      </x:c>
      <x:c r="D2882" s="19">
        <x:f t="shared" si="88"/>
        <x:v>35.49</x:v>
      </x:c>
      <x:c r="E2882" s="19">
        <x:f t="shared" si="89"/>
        <x:v>0</x:v>
      </x:c>
    </x:row>
    <x:row r="2883" spans="1:5" x14ac:dyDescent="0.25">
      <x:c r="A2883" s="2" t="s">
        <x:v>34</x:v>
      </x:c>
      <x:c r="B2883" s="3" t="s">
        <x:v>1760</x:v>
      </x:c>
      <x:c r="D2883" s="19">
        <x:f t="shared" si="88"/>
        <x:v>38.729999999999997</x:v>
      </x:c>
      <x:c r="E2883" s="19">
        <x:f t="shared" si="89"/>
        <x:v>0</x:v>
      </x:c>
    </x:row>
    <x:row r="2884" spans="1:5" x14ac:dyDescent="0.25">
      <x:c r="A2884" s="2" t="s">
        <x:v>36</x:v>
      </x:c>
      <x:c r="B2884" s="3" t="s">
        <x:v>797</x:v>
      </x:c>
      <x:c r="D2884" s="19">
        <x:f t="shared" si="88"/>
        <x:v>46.09</x:v>
      </x:c>
      <x:c r="E2884" s="19">
        <x:f t="shared" si="89"/>
        <x:v>0</x:v>
      </x:c>
    </x:row>
    <x:row r="2885" spans="1:5" x14ac:dyDescent="0.25">
      <x:c r="A2885" s="2" t="s">
        <x:v>38</x:v>
      </x:c>
      <x:c r="B2885" s="3" t="s">
        <x:v>1761</x:v>
      </x:c>
      <x:c r="D2885" s="19">
        <x:f t="shared" ref="D2885:D2948" si="90">VALUE(B2885)</x:f>
        <x:v>49.49</x:v>
      </x:c>
      <x:c r="E2885" s="19">
        <x:f t="shared" ref="E2885:E2948" si="91">IF(D2885&lt;0,1,0)</x:f>
        <x:v>0</x:v>
      </x:c>
    </x:row>
    <x:row r="2886" spans="1:5" x14ac:dyDescent="0.25">
      <x:c r="A2886" s="2" t="s">
        <x:v>40</x:v>
      </x:c>
      <x:c r="B2886" s="3" t="s">
        <x:v>622</x:v>
      </x:c>
      <x:c r="D2886" s="19">
        <x:f t="shared" si="90"/>
        <x:v>48.09</x:v>
      </x:c>
      <x:c r="E2886" s="19">
        <x:f t="shared" si="91"/>
        <x:v>0</x:v>
      </x:c>
    </x:row>
    <x:row r="2887" spans="1:5" x14ac:dyDescent="0.25">
      <x:c r="A2887" s="2" t="s">
        <x:v>42</x:v>
      </x:c>
      <x:c r="B2887" s="3" t="s">
        <x:v>1762</x:v>
      </x:c>
      <x:c r="D2887" s="19">
        <x:f t="shared" si="90"/>
        <x:v>44.83</x:v>
      </x:c>
      <x:c r="E2887" s="19">
        <x:f t="shared" si="91"/>
        <x:v>0</x:v>
      </x:c>
    </x:row>
    <x:row r="2888" spans="1:5" x14ac:dyDescent="0.25">
      <x:c r="A2888" s="2" t="s">
        <x:v>44</x:v>
      </x:c>
      <x:c r="B2888" s="3" t="s">
        <x:v>1763</x:v>
      </x:c>
      <x:c r="D2888" s="19">
        <x:f t="shared" si="90"/>
        <x:v>41.03</x:v>
      </x:c>
      <x:c r="E2888" s="19">
        <x:f t="shared" si="91"/>
        <x:v>0</x:v>
      </x:c>
    </x:row>
    <x:row r="2889" spans="1:5" x14ac:dyDescent="0.25">
      <x:c r="A2889" s="2" t="s">
        <x:v>46</x:v>
      </x:c>
      <x:c r="B2889" s="3" t="s">
        <x:v>1764</x:v>
      </x:c>
      <x:c r="D2889" s="19">
        <x:f t="shared" si="90"/>
        <x:v>37.29</x:v>
      </x:c>
      <x:c r="E2889" s="19">
        <x:f t="shared" si="91"/>
        <x:v>0</x:v>
      </x:c>
    </x:row>
    <x:row r="2890" spans="1:5" x14ac:dyDescent="0.25">
      <x:c r="A2890" s="2" t="s">
        <x:v>48</x:v>
      </x:c>
      <x:c r="B2890" s="1"/>
      <x:c r="D2890" s="19">
        <x:f t="shared" si="90"/>
        <x:v>0</x:v>
      </x:c>
      <x:c r="E2890" s="19">
        <x:f t="shared" si="91"/>
        <x:v>0</x:v>
      </x:c>
    </x:row>
    <x:row r="2891" spans="1:5" x14ac:dyDescent="0.25">
      <x:c r="A2891" s="2" t="s">
        <x:v>1765</x:v>
      </x:c>
      <x:c r="B2891" s="1"/>
      <x:c r="D2891" s="19">
        <x:f t="shared" si="90"/>
        <x:v>0</x:v>
      </x:c>
      <x:c r="E2891" s="19">
        <x:f t="shared" si="91"/>
        <x:v>0</x:v>
      </x:c>
    </x:row>
    <x:row r="2892" spans="1:5" x14ac:dyDescent="0.25">
      <x:c r="A2892" s="2" t="s">
        <x:v>48</x:v>
      </x:c>
      <x:c r="B2892" s="1"/>
      <x:c r="D2892" s="19">
        <x:f t="shared" si="90"/>
        <x:v>0</x:v>
      </x:c>
      <x:c r="E2892" s="19">
        <x:f t="shared" si="91"/>
        <x:v>0</x:v>
      </x:c>
    </x:row>
    <x:row r="2893" spans="1:5" x14ac:dyDescent="0.25">
      <x:c r="A2893" s="2" t="s">
        <x:v>0</x:v>
      </x:c>
      <x:c r="B2893" s="3" t="s">
        <x:v>1441</x:v>
      </x:c>
      <x:c r="D2893" s="19">
        <x:f t="shared" si="90"/>
        <x:v>37.93</x:v>
      </x:c>
      <x:c r="E2893" s="19">
        <x:f t="shared" si="91"/>
        <x:v>0</x:v>
      </x:c>
    </x:row>
    <x:row r="2894" spans="1:5" x14ac:dyDescent="0.25">
      <x:c r="A2894" s="2" t="s">
        <x:v>2</x:v>
      </x:c>
      <x:c r="B2894" s="3" t="s">
        <x:v>751</x:v>
      </x:c>
      <x:c r="D2894" s="19">
        <x:f t="shared" si="90"/>
        <x:v>37.299999999999997</x:v>
      </x:c>
      <x:c r="E2894" s="19">
        <x:f t="shared" si="91"/>
        <x:v>0</x:v>
      </x:c>
    </x:row>
    <x:row r="2895" spans="1:5" x14ac:dyDescent="0.25">
      <x:c r="A2895" s="2" t="s">
        <x:v>4</x:v>
      </x:c>
      <x:c r="B2895" s="3" t="s">
        <x:v>947</x:v>
      </x:c>
      <x:c r="D2895" s="19">
        <x:f t="shared" si="90"/>
        <x:v>37.24</x:v>
      </x:c>
      <x:c r="E2895" s="19">
        <x:f t="shared" si="91"/>
        <x:v>0</x:v>
      </x:c>
    </x:row>
    <x:row r="2896" spans="1:5" x14ac:dyDescent="0.25">
      <x:c r="A2896" s="2" t="s">
        <x:v>6</x:v>
      </x:c>
      <x:c r="B2896" s="3" t="s">
        <x:v>1534</x:v>
      </x:c>
      <x:c r="D2896" s="19">
        <x:f t="shared" si="90"/>
        <x:v>35.020000000000003</x:v>
      </x:c>
      <x:c r="E2896" s="19">
        <x:f t="shared" si="91"/>
        <x:v>0</x:v>
      </x:c>
    </x:row>
    <x:row r="2897" spans="1:5" x14ac:dyDescent="0.25">
      <x:c r="A2897" s="2" t="s">
        <x:v>8</x:v>
      </x:c>
      <x:c r="B2897" s="3" t="s">
        <x:v>1741</x:v>
      </x:c>
      <x:c r="D2897" s="19">
        <x:f t="shared" si="90"/>
        <x:v>35.06</x:v>
      </x:c>
      <x:c r="E2897" s="19">
        <x:f t="shared" si="91"/>
        <x:v>0</x:v>
      </x:c>
    </x:row>
    <x:row r="2898" spans="1:5" x14ac:dyDescent="0.25">
      <x:c r="A2898" s="2" t="s">
        <x:v>10</x:v>
      </x:c>
      <x:c r="B2898" s="3" t="s">
        <x:v>1766</x:v>
      </x:c>
      <x:c r="D2898" s="19">
        <x:f t="shared" si="90"/>
        <x:v>38.07</x:v>
      </x:c>
      <x:c r="E2898" s="19">
        <x:f t="shared" si="91"/>
        <x:v>0</x:v>
      </x:c>
    </x:row>
    <x:row r="2899" spans="1:5" x14ac:dyDescent="0.25">
      <x:c r="A2899" s="2" t="s">
        <x:v>12</x:v>
      </x:c>
      <x:c r="B2899" s="3" t="s">
        <x:v>1767</x:v>
      </x:c>
      <x:c r="D2899" s="19">
        <x:f t="shared" si="90"/>
        <x:v>47.82</x:v>
      </x:c>
      <x:c r="E2899" s="19">
        <x:f t="shared" si="91"/>
        <x:v>0</x:v>
      </x:c>
    </x:row>
    <x:row r="2900" spans="1:5" x14ac:dyDescent="0.25">
      <x:c r="A2900" s="2" t="s">
        <x:v>14</x:v>
      </x:c>
      <x:c r="B2900" s="3" t="s">
        <x:v>141</x:v>
      </x:c>
      <x:c r="D2900" s="19">
        <x:f t="shared" si="90"/>
        <x:v>51.95</x:v>
      </x:c>
      <x:c r="E2900" s="19">
        <x:f t="shared" si="91"/>
        <x:v>0</x:v>
      </x:c>
    </x:row>
    <x:row r="2901" spans="1:5" x14ac:dyDescent="0.25">
      <x:c r="A2901" s="2" t="s">
        <x:v>16</x:v>
      </x:c>
      <x:c r="B2901" s="3" t="s">
        <x:v>1768</x:v>
      </x:c>
      <x:c r="D2901" s="19">
        <x:f t="shared" si="90"/>
        <x:v>58.61</x:v>
      </x:c>
      <x:c r="E2901" s="19">
        <x:f t="shared" si="91"/>
        <x:v>0</x:v>
      </x:c>
    </x:row>
    <x:row r="2902" spans="1:5" x14ac:dyDescent="0.25">
      <x:c r="A2902" s="2" t="s">
        <x:v>18</x:v>
      </x:c>
      <x:c r="B2902" s="3" t="s">
        <x:v>1769</x:v>
      </x:c>
      <x:c r="D2902" s="19">
        <x:f t="shared" si="90"/>
        <x:v>49.93</x:v>
      </x:c>
      <x:c r="E2902" s="19">
        <x:f t="shared" si="91"/>
        <x:v>0</x:v>
      </x:c>
    </x:row>
    <x:row r="2903" spans="1:5" x14ac:dyDescent="0.25">
      <x:c r="A2903" s="2" t="s">
        <x:v>20</x:v>
      </x:c>
      <x:c r="B2903" s="3" t="s">
        <x:v>1124</x:v>
      </x:c>
      <x:c r="D2903" s="19">
        <x:f t="shared" si="90"/>
        <x:v>44.57</x:v>
      </x:c>
      <x:c r="E2903" s="19">
        <x:f t="shared" si="91"/>
        <x:v>0</x:v>
      </x:c>
    </x:row>
    <x:row r="2904" spans="1:5" x14ac:dyDescent="0.25">
      <x:c r="A2904" s="2" t="s">
        <x:v>22</x:v>
      </x:c>
      <x:c r="B2904" s="3" t="s">
        <x:v>1770</x:v>
      </x:c>
      <x:c r="D2904" s="19">
        <x:f t="shared" si="90"/>
        <x:v>40.39</x:v>
      </x:c>
      <x:c r="E2904" s="19">
        <x:f t="shared" si="91"/>
        <x:v>0</x:v>
      </x:c>
    </x:row>
    <x:row r="2905" spans="1:5" x14ac:dyDescent="0.25">
      <x:c r="A2905" s="2" t="s">
        <x:v>24</x:v>
      </x:c>
      <x:c r="B2905" s="3" t="s">
        <x:v>1771</x:v>
      </x:c>
      <x:c r="D2905" s="19">
        <x:f t="shared" si="90"/>
        <x:v>37.79</x:v>
      </x:c>
      <x:c r="E2905" s="19">
        <x:f t="shared" si="91"/>
        <x:v>0</x:v>
      </x:c>
    </x:row>
    <x:row r="2906" spans="1:5" x14ac:dyDescent="0.25">
      <x:c r="A2906" s="2" t="s">
        <x:v>26</x:v>
      </x:c>
      <x:c r="B2906" s="3" t="s">
        <x:v>588</x:v>
      </x:c>
      <x:c r="D2906" s="19">
        <x:f t="shared" si="90"/>
        <x:v>37.4</x:v>
      </x:c>
      <x:c r="E2906" s="19">
        <x:f t="shared" si="91"/>
        <x:v>0</x:v>
      </x:c>
    </x:row>
    <x:row r="2907" spans="1:5" x14ac:dyDescent="0.25">
      <x:c r="A2907" s="2" t="s">
        <x:v>28</x:v>
      </x:c>
      <x:c r="B2907" s="3" t="s">
        <x:v>333</x:v>
      </x:c>
      <x:c r="D2907" s="19">
        <x:f t="shared" si="90"/>
        <x:v>36</x:v>
      </x:c>
      <x:c r="E2907" s="19">
        <x:f t="shared" si="91"/>
        <x:v>0</x:v>
      </x:c>
    </x:row>
    <x:row r="2908" spans="1:5" x14ac:dyDescent="0.25">
      <x:c r="A2908" s="2" t="s">
        <x:v>30</x:v>
      </x:c>
      <x:c r="B2908" s="3" t="s">
        <x:v>1077</x:v>
      </x:c>
      <x:c r="D2908" s="19">
        <x:f t="shared" si="90"/>
        <x:v>35</x:v>
      </x:c>
      <x:c r="E2908" s="19">
        <x:f t="shared" si="91"/>
        <x:v>0</x:v>
      </x:c>
    </x:row>
    <x:row r="2909" spans="1:5" x14ac:dyDescent="0.25">
      <x:c r="A2909" s="2" t="s">
        <x:v>32</x:v>
      </x:c>
      <x:c r="B2909" s="3" t="s">
        <x:v>1077</x:v>
      </x:c>
      <x:c r="D2909" s="19">
        <x:f t="shared" si="90"/>
        <x:v>35</x:v>
      </x:c>
      <x:c r="E2909" s="19">
        <x:f t="shared" si="91"/>
        <x:v>0</x:v>
      </x:c>
    </x:row>
    <x:row r="2910" spans="1:5" x14ac:dyDescent="0.25">
      <x:c r="A2910" s="2" t="s">
        <x:v>34</x:v>
      </x:c>
      <x:c r="B2910" s="3" t="s">
        <x:v>1150</x:v>
      </x:c>
      <x:c r="D2910" s="19">
        <x:f t="shared" si="90"/>
        <x:v>39.4</x:v>
      </x:c>
      <x:c r="E2910" s="19">
        <x:f t="shared" si="91"/>
        <x:v>0</x:v>
      </x:c>
    </x:row>
    <x:row r="2911" spans="1:5" x14ac:dyDescent="0.25">
      <x:c r="A2911" s="2" t="s">
        <x:v>36</x:v>
      </x:c>
      <x:c r="B2911" s="3" t="s">
        <x:v>1772</x:v>
      </x:c>
      <x:c r="D2911" s="19">
        <x:f t="shared" si="90"/>
        <x:v>45.09</x:v>
      </x:c>
      <x:c r="E2911" s="19">
        <x:f t="shared" si="91"/>
        <x:v>0</x:v>
      </x:c>
    </x:row>
    <x:row r="2912" spans="1:5" x14ac:dyDescent="0.25">
      <x:c r="A2912" s="2" t="s">
        <x:v>38</x:v>
      </x:c>
      <x:c r="B2912" s="3" t="s">
        <x:v>1773</x:v>
      </x:c>
      <x:c r="D2912" s="19">
        <x:f t="shared" si="90"/>
        <x:v>49.31</x:v>
      </x:c>
      <x:c r="E2912" s="19">
        <x:f t="shared" si="91"/>
        <x:v>0</x:v>
      </x:c>
    </x:row>
    <x:row r="2913" spans="1:5" x14ac:dyDescent="0.25">
      <x:c r="A2913" s="2" t="s">
        <x:v>40</x:v>
      </x:c>
      <x:c r="B2913" s="3" t="s">
        <x:v>147</x:v>
      </x:c>
      <x:c r="D2913" s="19">
        <x:f t="shared" si="90"/>
        <x:v>48.19</x:v>
      </x:c>
      <x:c r="E2913" s="19">
        <x:f t="shared" si="91"/>
        <x:v>0</x:v>
      </x:c>
    </x:row>
    <x:row r="2914" spans="1:5" x14ac:dyDescent="0.25">
      <x:c r="A2914" s="2" t="s">
        <x:v>42</x:v>
      </x:c>
      <x:c r="B2914" s="3" t="s">
        <x:v>1774</x:v>
      </x:c>
      <x:c r="D2914" s="19">
        <x:f t="shared" si="90"/>
        <x:v>45.81</x:v>
      </x:c>
      <x:c r="E2914" s="19">
        <x:f t="shared" si="91"/>
        <x:v>0</x:v>
      </x:c>
    </x:row>
    <x:row r="2915" spans="1:5" x14ac:dyDescent="0.25">
      <x:c r="A2915" s="2" t="s">
        <x:v>44</x:v>
      </x:c>
      <x:c r="B2915" s="3" t="s">
        <x:v>802</x:v>
      </x:c>
      <x:c r="D2915" s="19">
        <x:f t="shared" si="90"/>
        <x:v>43.19</x:v>
      </x:c>
      <x:c r="E2915" s="19">
        <x:f t="shared" si="91"/>
        <x:v>0</x:v>
      </x:c>
    </x:row>
    <x:row r="2916" spans="1:5" x14ac:dyDescent="0.25">
      <x:c r="A2916" s="2" t="s">
        <x:v>46</x:v>
      </x:c>
      <x:c r="B2916" s="3" t="s">
        <x:v>563</x:v>
      </x:c>
      <x:c r="D2916" s="19">
        <x:f t="shared" si="90"/>
        <x:v>41.65</x:v>
      </x:c>
      <x:c r="E2916" s="19">
        <x:f t="shared" si="91"/>
        <x:v>0</x:v>
      </x:c>
    </x:row>
    <x:row r="2917" spans="1:5" x14ac:dyDescent="0.25">
      <x:c r="A2917" s="2" t="s">
        <x:v>48</x:v>
      </x:c>
      <x:c r="B2917" s="1"/>
      <x:c r="D2917" s="19">
        <x:f t="shared" si="90"/>
        <x:v>0</x:v>
      </x:c>
      <x:c r="E2917" s="19">
        <x:f t="shared" si="91"/>
        <x:v>0</x:v>
      </x:c>
    </x:row>
    <x:row r="2918" spans="1:5" x14ac:dyDescent="0.25">
      <x:c r="A2918" s="2" t="s">
        <x:v>1775</x:v>
      </x:c>
      <x:c r="B2918" s="1"/>
      <x:c r="D2918" s="19">
        <x:f t="shared" si="90"/>
        <x:v>0</x:v>
      </x:c>
      <x:c r="E2918" s="19">
        <x:f t="shared" si="91"/>
        <x:v>0</x:v>
      </x:c>
    </x:row>
    <x:row r="2919" spans="1:5" x14ac:dyDescent="0.25">
      <x:c r="A2919" s="2" t="s">
        <x:v>48</x:v>
      </x:c>
      <x:c r="B2919" s="1"/>
      <x:c r="D2919" s="19">
        <x:f t="shared" si="90"/>
        <x:v>0</x:v>
      </x:c>
      <x:c r="E2919" s="19">
        <x:f t="shared" si="91"/>
        <x:v>0</x:v>
      </x:c>
    </x:row>
    <x:row r="2920" spans="1:5" x14ac:dyDescent="0.25">
      <x:c r="A2920" s="2" t="s">
        <x:v>0</x:v>
      </x:c>
      <x:c r="B2920" s="3" t="s">
        <x:v>1210</x:v>
      </x:c>
      <x:c r="D2920" s="19">
        <x:f t="shared" si="90"/>
        <x:v>40.29</x:v>
      </x:c>
      <x:c r="E2920" s="19">
        <x:f t="shared" si="91"/>
        <x:v>0</x:v>
      </x:c>
    </x:row>
    <x:row r="2921" spans="1:5" x14ac:dyDescent="0.25">
      <x:c r="A2921" s="2" t="s">
        <x:v>2</x:v>
      </x:c>
      <x:c r="B2921" s="3" t="s">
        <x:v>1776</x:v>
      </x:c>
      <x:c r="D2921" s="19">
        <x:f t="shared" si="90"/>
        <x:v>40.28</x:v>
      </x:c>
      <x:c r="E2921" s="19">
        <x:f t="shared" si="91"/>
        <x:v>0</x:v>
      </x:c>
    </x:row>
    <x:row r="2922" spans="1:5" x14ac:dyDescent="0.25">
      <x:c r="A2922" s="2" t="s">
        <x:v>4</x:v>
      </x:c>
      <x:c r="B2922" s="3" t="s">
        <x:v>188</x:v>
      </x:c>
      <x:c r="D2922" s="19">
        <x:f t="shared" si="90"/>
        <x:v>36.700000000000003</x:v>
      </x:c>
      <x:c r="E2922" s="19">
        <x:f t="shared" si="91"/>
        <x:v>0</x:v>
      </x:c>
    </x:row>
    <x:row r="2923" spans="1:5" x14ac:dyDescent="0.25">
      <x:c r="A2923" s="2" t="s">
        <x:v>6</x:v>
      </x:c>
      <x:c r="B2923" s="3" t="s">
        <x:v>1520</x:v>
      </x:c>
      <x:c r="D2923" s="19">
        <x:f t="shared" si="90"/>
        <x:v>34.1</x:v>
      </x:c>
      <x:c r="E2923" s="19">
        <x:f t="shared" si="91"/>
        <x:v>0</x:v>
      </x:c>
    </x:row>
    <x:row r="2924" spans="1:5" x14ac:dyDescent="0.25">
      <x:c r="A2924" s="2" t="s">
        <x:v>8</x:v>
      </x:c>
      <x:c r="B2924" s="3" t="s">
        <x:v>1777</x:v>
      </x:c>
      <x:c r="D2924" s="19">
        <x:f t="shared" si="90"/>
        <x:v>32.07</x:v>
      </x:c>
      <x:c r="E2924" s="19">
        <x:f t="shared" si="91"/>
        <x:v>0</x:v>
      </x:c>
    </x:row>
    <x:row r="2925" spans="1:5" x14ac:dyDescent="0.25">
      <x:c r="A2925" s="2" t="s">
        <x:v>10</x:v>
      </x:c>
      <x:c r="B2925" s="3" t="s">
        <x:v>749</x:v>
      </x:c>
      <x:c r="D2925" s="19">
        <x:f t="shared" si="90"/>
        <x:v>34.9</x:v>
      </x:c>
      <x:c r="E2925" s="19">
        <x:f t="shared" si="91"/>
        <x:v>0</x:v>
      </x:c>
    </x:row>
    <x:row r="2926" spans="1:5" x14ac:dyDescent="0.25">
      <x:c r="A2926" s="2" t="s">
        <x:v>12</x:v>
      </x:c>
      <x:c r="B2926" s="3" t="s">
        <x:v>1778</x:v>
      </x:c>
      <x:c r="D2926" s="19">
        <x:f t="shared" si="90"/>
        <x:v>40.340000000000003</x:v>
      </x:c>
      <x:c r="E2926" s="19">
        <x:f t="shared" si="91"/>
        <x:v>0</x:v>
      </x:c>
    </x:row>
    <x:row r="2927" spans="1:5" x14ac:dyDescent="0.25">
      <x:c r="A2927" s="2" t="s">
        <x:v>14</x:v>
      </x:c>
      <x:c r="B2927" s="3" t="s">
        <x:v>1779</x:v>
      </x:c>
      <x:c r="D2927" s="19">
        <x:f t="shared" si="90"/>
        <x:v>42.97</x:v>
      </x:c>
      <x:c r="E2927" s="19">
        <x:f t="shared" si="91"/>
        <x:v>0</x:v>
      </x:c>
    </x:row>
    <x:row r="2928" spans="1:5" x14ac:dyDescent="0.25">
      <x:c r="A2928" s="2" t="s">
        <x:v>16</x:v>
      </x:c>
      <x:c r="B2928" s="3" t="s">
        <x:v>1780</x:v>
      </x:c>
      <x:c r="D2928" s="19">
        <x:f t="shared" si="90"/>
        <x:v>49.36</x:v>
      </x:c>
      <x:c r="E2928" s="19">
        <x:f t="shared" si="91"/>
        <x:v>0</x:v>
      </x:c>
    </x:row>
    <x:row r="2929" spans="1:5" x14ac:dyDescent="0.25">
      <x:c r="A2929" s="2" t="s">
        <x:v>18</x:v>
      </x:c>
      <x:c r="B2929" s="3" t="s">
        <x:v>1781</x:v>
      </x:c>
      <x:c r="D2929" s="19">
        <x:f t="shared" si="90"/>
        <x:v>44.49</x:v>
      </x:c>
      <x:c r="E2929" s="19">
        <x:f t="shared" si="91"/>
        <x:v>0</x:v>
      </x:c>
    </x:row>
    <x:row r="2930" spans="1:5" x14ac:dyDescent="0.25">
      <x:c r="A2930" s="2" t="s">
        <x:v>20</x:v>
      </x:c>
      <x:c r="B2930" s="3" t="s">
        <x:v>1066</x:v>
      </x:c>
      <x:c r="D2930" s="19">
        <x:f t="shared" si="90"/>
        <x:v>41.59</x:v>
      </x:c>
      <x:c r="E2930" s="19">
        <x:f t="shared" si="91"/>
        <x:v>0</x:v>
      </x:c>
    </x:row>
    <x:row r="2931" spans="1:5" x14ac:dyDescent="0.25">
      <x:c r="A2931" s="2" t="s">
        <x:v>22</x:v>
      </x:c>
      <x:c r="B2931" s="3" t="s">
        <x:v>1133</x:v>
      </x:c>
      <x:c r="D2931" s="19">
        <x:f t="shared" si="90"/>
        <x:v>41.39</x:v>
      </x:c>
      <x:c r="E2931" s="19">
        <x:f t="shared" si="91"/>
        <x:v>0</x:v>
      </x:c>
    </x:row>
    <x:row r="2932" spans="1:5" x14ac:dyDescent="0.25">
      <x:c r="A2932" s="2" t="s">
        <x:v>24</x:v>
      </x:c>
      <x:c r="B2932" s="3" t="s">
        <x:v>718</x:v>
      </x:c>
      <x:c r="D2932" s="19">
        <x:f t="shared" si="90"/>
        <x:v>42.3</x:v>
      </x:c>
      <x:c r="E2932" s="19">
        <x:f t="shared" si="91"/>
        <x:v>0</x:v>
      </x:c>
    </x:row>
    <x:row r="2933" spans="1:5" x14ac:dyDescent="0.25">
      <x:c r="A2933" s="2" t="s">
        <x:v>26</x:v>
      </x:c>
      <x:c r="B2933" s="3" t="s">
        <x:v>680</x:v>
      </x:c>
      <x:c r="D2933" s="19">
        <x:f t="shared" si="90"/>
        <x:v>41.51</x:v>
      </x:c>
      <x:c r="E2933" s="19">
        <x:f t="shared" si="91"/>
        <x:v>0</x:v>
      </x:c>
    </x:row>
    <x:row r="2934" spans="1:5" x14ac:dyDescent="0.25">
      <x:c r="A2934" s="2" t="s">
        <x:v>28</x:v>
      </x:c>
      <x:c r="B2934" s="3" t="s">
        <x:v>680</x:v>
      </x:c>
      <x:c r="D2934" s="19">
        <x:f t="shared" si="90"/>
        <x:v>41.51</x:v>
      </x:c>
      <x:c r="E2934" s="19">
        <x:f t="shared" si="91"/>
        <x:v>0</x:v>
      </x:c>
    </x:row>
    <x:row r="2935" spans="1:5" x14ac:dyDescent="0.25">
      <x:c r="A2935" s="2" t="s">
        <x:v>30</x:v>
      </x:c>
      <x:c r="B2935" s="3" t="s">
        <x:v>1782</x:v>
      </x:c>
      <x:c r="D2935" s="19">
        <x:f t="shared" si="90"/>
        <x:v>39.67</x:v>
      </x:c>
      <x:c r="E2935" s="19">
        <x:f t="shared" si="91"/>
        <x:v>0</x:v>
      </x:c>
    </x:row>
    <x:row r="2936" spans="1:5" x14ac:dyDescent="0.25">
      <x:c r="A2936" s="2" t="s">
        <x:v>32</x:v>
      </x:c>
      <x:c r="B2936" s="3" t="s">
        <x:v>1436</x:v>
      </x:c>
      <x:c r="D2936" s="19">
        <x:f t="shared" si="90"/>
        <x:v>30.1</x:v>
      </x:c>
      <x:c r="E2936" s="19">
        <x:f t="shared" si="91"/>
        <x:v>0</x:v>
      </x:c>
    </x:row>
    <x:row r="2937" spans="1:5" x14ac:dyDescent="0.25">
      <x:c r="A2937" s="2" t="s">
        <x:v>34</x:v>
      </x:c>
      <x:c r="B2937" s="3" t="s">
        <x:v>963</x:v>
      </x:c>
      <x:c r="D2937" s="19">
        <x:f t="shared" si="90"/>
        <x:v>42.83</x:v>
      </x:c>
      <x:c r="E2937" s="19">
        <x:f t="shared" si="91"/>
        <x:v>0</x:v>
      </x:c>
    </x:row>
    <x:row r="2938" spans="1:5" x14ac:dyDescent="0.25">
      <x:c r="A2938" s="2" t="s">
        <x:v>36</x:v>
      </x:c>
      <x:c r="B2938" s="3" t="s">
        <x:v>1783</x:v>
      </x:c>
      <x:c r="D2938" s="19">
        <x:f t="shared" si="90"/>
        <x:v>47.97</x:v>
      </x:c>
      <x:c r="E2938" s="19">
        <x:f t="shared" si="91"/>
        <x:v>0</x:v>
      </x:c>
    </x:row>
    <x:row r="2939" spans="1:5" x14ac:dyDescent="0.25">
      <x:c r="A2939" s="2" t="s">
        <x:v>38</x:v>
      </x:c>
      <x:c r="B2939" s="3" t="s">
        <x:v>1185</x:v>
      </x:c>
      <x:c r="D2939" s="19">
        <x:f t="shared" si="90"/>
        <x:v>52.02</x:v>
      </x:c>
      <x:c r="E2939" s="19">
        <x:f t="shared" si="91"/>
        <x:v>0</x:v>
      </x:c>
    </x:row>
    <x:row r="2940" spans="1:5" x14ac:dyDescent="0.25">
      <x:c r="A2940" s="2" t="s">
        <x:v>40</x:v>
      </x:c>
      <x:c r="B2940" s="3" t="s">
        <x:v>1227</x:v>
      </x:c>
      <x:c r="D2940" s="19">
        <x:f t="shared" si="90"/>
        <x:v>43.2</x:v>
      </x:c>
      <x:c r="E2940" s="19">
        <x:f t="shared" si="91"/>
        <x:v>0</x:v>
      </x:c>
    </x:row>
    <x:row r="2941" spans="1:5" x14ac:dyDescent="0.25">
      <x:c r="A2941" s="2" t="s">
        <x:v>42</x:v>
      </x:c>
      <x:c r="B2941" s="3" t="s">
        <x:v>1784</x:v>
      </x:c>
      <x:c r="D2941" s="19">
        <x:f t="shared" si="90"/>
        <x:v>45.54</x:v>
      </x:c>
      <x:c r="E2941" s="19">
        <x:f t="shared" si="91"/>
        <x:v>0</x:v>
      </x:c>
    </x:row>
    <x:row r="2942" spans="1:5" x14ac:dyDescent="0.25">
      <x:c r="A2942" s="2" t="s">
        <x:v>44</x:v>
      </x:c>
      <x:c r="B2942" s="3" t="s">
        <x:v>1603</x:v>
      </x:c>
      <x:c r="D2942" s="19">
        <x:f t="shared" si="90"/>
        <x:v>44.08</x:v>
      </x:c>
      <x:c r="E2942" s="19">
        <x:f t="shared" si="91"/>
        <x:v>0</x:v>
      </x:c>
    </x:row>
    <x:row r="2943" spans="1:5" x14ac:dyDescent="0.25">
      <x:c r="A2943" s="2" t="s">
        <x:v>46</x:v>
      </x:c>
      <x:c r="B2943" s="3" t="s">
        <x:v>1217</x:v>
      </x:c>
      <x:c r="D2943" s="19">
        <x:f t="shared" si="90"/>
        <x:v>42.37</x:v>
      </x:c>
      <x:c r="E2943" s="19">
        <x:f t="shared" si="91"/>
        <x:v>0</x:v>
      </x:c>
    </x:row>
    <x:row r="2944" spans="1:5" x14ac:dyDescent="0.25">
      <x:c r="A2944" s="2" t="s">
        <x:v>48</x:v>
      </x:c>
      <x:c r="B2944" s="1"/>
      <x:c r="D2944" s="19">
        <x:f t="shared" si="90"/>
        <x:v>0</x:v>
      </x:c>
      <x:c r="E2944" s="19">
        <x:f t="shared" si="91"/>
        <x:v>0</x:v>
      </x:c>
    </x:row>
    <x:row r="2945" spans="1:5" x14ac:dyDescent="0.25">
      <x:c r="A2945" s="2" t="s">
        <x:v>1785</x:v>
      </x:c>
      <x:c r="B2945" s="1"/>
      <x:c r="D2945" s="19">
        <x:f t="shared" si="90"/>
        <x:v>0</x:v>
      </x:c>
      <x:c r="E2945" s="19">
        <x:f t="shared" si="91"/>
        <x:v>0</x:v>
      </x:c>
    </x:row>
    <x:row r="2946" spans="1:5" x14ac:dyDescent="0.25">
      <x:c r="A2946" s="2" t="s">
        <x:v>48</x:v>
      </x:c>
      <x:c r="B2946" s="1"/>
      <x:c r="D2946" s="19">
        <x:f t="shared" si="90"/>
        <x:v>0</x:v>
      </x:c>
      <x:c r="E2946" s="19">
        <x:f t="shared" si="91"/>
        <x:v>0</x:v>
      </x:c>
    </x:row>
    <x:row r="2947" spans="1:5" x14ac:dyDescent="0.25">
      <x:c r="A2947" s="2" t="s">
        <x:v>0</x:v>
      </x:c>
      <x:c r="B2947" s="3" t="s">
        <x:v>1169</x:v>
      </x:c>
      <x:c r="D2947" s="19">
        <x:f t="shared" si="90"/>
        <x:v>41.09</x:v>
      </x:c>
      <x:c r="E2947" s="19">
        <x:f t="shared" si="91"/>
        <x:v>0</x:v>
      </x:c>
    </x:row>
    <x:row r="2948" spans="1:5" x14ac:dyDescent="0.25">
      <x:c r="A2948" s="2" t="s">
        <x:v>2</x:v>
      </x:c>
      <x:c r="B2948" s="3" t="s">
        <x:v>1786</x:v>
      </x:c>
      <x:c r="D2948" s="19">
        <x:f t="shared" si="90"/>
        <x:v>31.57</x:v>
      </x:c>
      <x:c r="E2948" s="19">
        <x:f t="shared" si="91"/>
        <x:v>0</x:v>
      </x:c>
    </x:row>
    <x:row r="2949" spans="1:5" x14ac:dyDescent="0.25">
      <x:c r="A2949" s="2" t="s">
        <x:v>4</x:v>
      </x:c>
      <x:c r="B2949" s="3" t="s">
        <x:v>1306</x:v>
      </x:c>
      <x:c r="D2949" s="19">
        <x:f t="shared" ref="D2949:D3012" si="92">VALUE(B2949)</x:f>
        <x:v>30</x:v>
      </x:c>
      <x:c r="E2949" s="19">
        <x:f t="shared" ref="E2949:E3012" si="93">IF(D2949&lt;0,1,0)</x:f>
        <x:v>0</x:v>
      </x:c>
    </x:row>
    <x:row r="2950" spans="1:5" x14ac:dyDescent="0.25">
      <x:c r="A2950" s="2" t="s">
        <x:v>6</x:v>
      </x:c>
      <x:c r="B2950" s="3" t="s">
        <x:v>1346</x:v>
      </x:c>
      <x:c r="D2950" s="19">
        <x:f t="shared" si="92"/>
        <x:v>32.5</x:v>
      </x:c>
      <x:c r="E2950" s="19">
        <x:f t="shared" si="93"/>
        <x:v>0</x:v>
      </x:c>
    </x:row>
    <x:row r="2951" spans="1:5" x14ac:dyDescent="0.25">
      <x:c r="A2951" s="2" t="s">
        <x:v>8</x:v>
      </x:c>
      <x:c r="B2951" s="3" t="s">
        <x:v>1346</x:v>
      </x:c>
      <x:c r="D2951" s="19">
        <x:f t="shared" si="92"/>
        <x:v>32.5</x:v>
      </x:c>
      <x:c r="E2951" s="19">
        <x:f t="shared" si="93"/>
        <x:v>0</x:v>
      </x:c>
    </x:row>
    <x:row r="2952" spans="1:5" x14ac:dyDescent="0.25">
      <x:c r="A2952" s="2" t="s">
        <x:v>10</x:v>
      </x:c>
      <x:c r="B2952" s="3" t="s">
        <x:v>1390</x:v>
      </x:c>
      <x:c r="D2952" s="19">
        <x:f t="shared" si="92"/>
        <x:v>34.33</x:v>
      </x:c>
      <x:c r="E2952" s="19">
        <x:f t="shared" si="93"/>
        <x:v>0</x:v>
      </x:c>
    </x:row>
    <x:row r="2953" spans="1:5" x14ac:dyDescent="0.25">
      <x:c r="A2953" s="2" t="s">
        <x:v>12</x:v>
      </x:c>
      <x:c r="B2953" s="3" t="s">
        <x:v>1787</x:v>
      </x:c>
      <x:c r="D2953" s="19">
        <x:f t="shared" si="92"/>
        <x:v>39.92</x:v>
      </x:c>
      <x:c r="E2953" s="19">
        <x:f t="shared" si="93"/>
        <x:v>0</x:v>
      </x:c>
    </x:row>
    <x:row r="2954" spans="1:5" x14ac:dyDescent="0.25">
      <x:c r="A2954" s="2" t="s">
        <x:v>14</x:v>
      </x:c>
      <x:c r="B2954" s="3" t="s">
        <x:v>1199</x:v>
      </x:c>
      <x:c r="D2954" s="19">
        <x:f t="shared" si="92"/>
        <x:v>40.1</x:v>
      </x:c>
      <x:c r="E2954" s="19">
        <x:f t="shared" si="93"/>
        <x:v>0</x:v>
      </x:c>
    </x:row>
    <x:row r="2955" spans="1:5" x14ac:dyDescent="0.25">
      <x:c r="A2955" s="2" t="s">
        <x:v>16</x:v>
      </x:c>
      <x:c r="B2955" s="3" t="s">
        <x:v>1788</x:v>
      </x:c>
      <x:c r="D2955" s="19">
        <x:f t="shared" si="92"/>
        <x:v>41.3</x:v>
      </x:c>
      <x:c r="E2955" s="19">
        <x:f t="shared" si="93"/>
        <x:v>0</x:v>
      </x:c>
    </x:row>
    <x:row r="2956" spans="1:5" x14ac:dyDescent="0.25">
      <x:c r="A2956" s="2" t="s">
        <x:v>18</x:v>
      </x:c>
      <x:c r="B2956" s="3" t="s">
        <x:v>1151</x:v>
      </x:c>
      <x:c r="D2956" s="19">
        <x:f t="shared" si="92"/>
        <x:v>37.700000000000003</x:v>
      </x:c>
      <x:c r="E2956" s="19">
        <x:f t="shared" si="93"/>
        <x:v>0</x:v>
      </x:c>
    </x:row>
    <x:row r="2957" spans="1:5" x14ac:dyDescent="0.25">
      <x:c r="A2957" s="2" t="s">
        <x:v>20</x:v>
      </x:c>
      <x:c r="B2957" s="3" t="s">
        <x:v>1789</x:v>
      </x:c>
      <x:c r="D2957" s="19">
        <x:f t="shared" si="92"/>
        <x:v>31.03</x:v>
      </x:c>
      <x:c r="E2957" s="19">
        <x:f t="shared" si="93"/>
        <x:v>0</x:v>
      </x:c>
    </x:row>
    <x:row r="2958" spans="1:5" x14ac:dyDescent="0.25">
      <x:c r="A2958" s="2" t="s">
        <x:v>22</x:v>
      </x:c>
      <x:c r="B2958" s="3" t="s">
        <x:v>1790</x:v>
      </x:c>
      <x:c r="D2958" s="19">
        <x:f t="shared" si="92"/>
        <x:v>28.38</x:v>
      </x:c>
      <x:c r="E2958" s="19">
        <x:f t="shared" si="93"/>
        <x:v>0</x:v>
      </x:c>
    </x:row>
    <x:row r="2959" spans="1:5" x14ac:dyDescent="0.25">
      <x:c r="A2959" s="2" t="s">
        <x:v>24</x:v>
      </x:c>
      <x:c r="B2959" s="3" t="s">
        <x:v>1791</x:v>
      </x:c>
      <x:c r="D2959" s="19">
        <x:f t="shared" si="92"/>
        <x:v>26.91</x:v>
      </x:c>
      <x:c r="E2959" s="19">
        <x:f t="shared" si="93"/>
        <x:v>0</x:v>
      </x:c>
    </x:row>
    <x:row r="2960" spans="1:5" x14ac:dyDescent="0.25">
      <x:c r="A2960" s="2" t="s">
        <x:v>26</x:v>
      </x:c>
      <x:c r="B2960" s="3" t="s">
        <x:v>1792</x:v>
      </x:c>
      <x:c r="D2960" s="19">
        <x:f t="shared" si="92"/>
        <x:v>22.8</x:v>
      </x:c>
      <x:c r="E2960" s="19">
        <x:f t="shared" si="93"/>
        <x:v>0</x:v>
      </x:c>
    </x:row>
    <x:row r="2961" spans="1:5" x14ac:dyDescent="0.25">
      <x:c r="A2961" s="2" t="s">
        <x:v>28</x:v>
      </x:c>
      <x:c r="B2961" s="3" t="s">
        <x:v>1793</x:v>
      </x:c>
      <x:c r="D2961" s="19">
        <x:f t="shared" si="92"/>
        <x:v>21.03</x:v>
      </x:c>
      <x:c r="E2961" s="19">
        <x:f t="shared" si="93"/>
        <x:v>0</x:v>
      </x:c>
    </x:row>
    <x:row r="2962" spans="1:5" x14ac:dyDescent="0.25">
      <x:c r="A2962" s="2" t="s">
        <x:v>30</x:v>
      </x:c>
      <x:c r="B2962" s="3" t="s">
        <x:v>1752</x:v>
      </x:c>
      <x:c r="D2962" s="19">
        <x:f t="shared" si="92"/>
        <x:v>33.700000000000003</x:v>
      </x:c>
      <x:c r="E2962" s="19">
        <x:f t="shared" si="93"/>
        <x:v>0</x:v>
      </x:c>
    </x:row>
    <x:row r="2963" spans="1:5" x14ac:dyDescent="0.25">
      <x:c r="A2963" s="2" t="s">
        <x:v>32</x:v>
      </x:c>
      <x:c r="B2963" s="3" t="s">
        <x:v>1794</x:v>
      </x:c>
      <x:c r="D2963" s="19">
        <x:f t="shared" si="92"/>
        <x:v>39.159999999999997</x:v>
      </x:c>
      <x:c r="E2963" s="19">
        <x:f t="shared" si="93"/>
        <x:v>0</x:v>
      </x:c>
    </x:row>
    <x:row r="2964" spans="1:5" x14ac:dyDescent="0.25">
      <x:c r="A2964" s="2" t="s">
        <x:v>34</x:v>
      </x:c>
      <x:c r="B2964" s="3" t="s">
        <x:v>1795</x:v>
      </x:c>
      <x:c r="D2964" s="19">
        <x:f t="shared" si="92"/>
        <x:v>42.81</x:v>
      </x:c>
      <x:c r="E2964" s="19">
        <x:f t="shared" si="93"/>
        <x:v>0</x:v>
      </x:c>
    </x:row>
    <x:row r="2965" spans="1:5" x14ac:dyDescent="0.25">
      <x:c r="A2965" s="2" t="s">
        <x:v>36</x:v>
      </x:c>
      <x:c r="B2965" s="3" t="s">
        <x:v>1796</x:v>
      </x:c>
      <x:c r="D2965" s="19">
        <x:f t="shared" si="92"/>
        <x:v>43.79</x:v>
      </x:c>
      <x:c r="E2965" s="19">
        <x:f t="shared" si="93"/>
        <x:v>0</x:v>
      </x:c>
    </x:row>
    <x:row r="2966" spans="1:5" x14ac:dyDescent="0.25">
      <x:c r="A2966" s="2" t="s">
        <x:v>38</x:v>
      </x:c>
      <x:c r="B2966" s="3" t="s">
        <x:v>1761</x:v>
      </x:c>
      <x:c r="D2966" s="19">
        <x:f t="shared" si="92"/>
        <x:v>49.49</x:v>
      </x:c>
      <x:c r="E2966" s="19">
        <x:f t="shared" si="93"/>
        <x:v>0</x:v>
      </x:c>
    </x:row>
    <x:row r="2967" spans="1:5" x14ac:dyDescent="0.25">
      <x:c r="A2967" s="2" t="s">
        <x:v>40</x:v>
      </x:c>
      <x:c r="B2967" s="3" t="s">
        <x:v>901</x:v>
      </x:c>
      <x:c r="D2967" s="19">
        <x:f t="shared" si="92"/>
        <x:v>55.63</x:v>
      </x:c>
      <x:c r="E2967" s="19">
        <x:f t="shared" si="93"/>
        <x:v>0</x:v>
      </x:c>
    </x:row>
    <x:row r="2968" spans="1:5" x14ac:dyDescent="0.25">
      <x:c r="A2968" s="2" t="s">
        <x:v>42</x:v>
      </x:c>
      <x:c r="B2968" s="3" t="s">
        <x:v>1046</x:v>
      </x:c>
      <x:c r="D2968" s="19">
        <x:f t="shared" si="92"/>
        <x:v>43.41</x:v>
      </x:c>
      <x:c r="E2968" s="19">
        <x:f t="shared" si="93"/>
        <x:v>0</x:v>
      </x:c>
    </x:row>
    <x:row r="2969" spans="1:5" x14ac:dyDescent="0.25">
      <x:c r="A2969" s="2" t="s">
        <x:v>44</x:v>
      </x:c>
      <x:c r="B2969" s="3" t="s">
        <x:v>1334</x:v>
      </x:c>
      <x:c r="D2969" s="19">
        <x:f t="shared" si="92"/>
        <x:v>42.5</x:v>
      </x:c>
      <x:c r="E2969" s="19">
        <x:f t="shared" si="93"/>
        <x:v>0</x:v>
      </x:c>
    </x:row>
    <x:row r="2970" spans="1:5" x14ac:dyDescent="0.25">
      <x:c r="A2970" s="2" t="s">
        <x:v>46</x:v>
      </x:c>
      <x:c r="B2970" s="3" t="s">
        <x:v>1183</x:v>
      </x:c>
      <x:c r="D2970" s="19">
        <x:f t="shared" si="92"/>
        <x:v>41.37</x:v>
      </x:c>
      <x:c r="E2970" s="19">
        <x:f t="shared" si="93"/>
        <x:v>0</x:v>
      </x:c>
    </x:row>
    <x:row r="2971" spans="1:5" x14ac:dyDescent="0.25">
      <x:c r="A2971" s="2" t="s">
        <x:v>48</x:v>
      </x:c>
      <x:c r="B2971" s="1"/>
      <x:c r="D2971" s="19">
        <x:f t="shared" si="92"/>
        <x:v>0</x:v>
      </x:c>
      <x:c r="E2971" s="19">
        <x:f t="shared" si="93"/>
        <x:v>0</x:v>
      </x:c>
    </x:row>
    <x:row r="2972" spans="1:5" x14ac:dyDescent="0.25">
      <x:c r="A2972" s="2" t="s">
        <x:v>1797</x:v>
      </x:c>
      <x:c r="B2972" s="1"/>
      <x:c r="D2972" s="19">
        <x:f t="shared" si="92"/>
        <x:v>0</x:v>
      </x:c>
      <x:c r="E2972" s="19">
        <x:f t="shared" si="93"/>
        <x:v>0</x:v>
      </x:c>
    </x:row>
    <x:row r="2973" spans="1:5" x14ac:dyDescent="0.25">
      <x:c r="A2973" s="2" t="s">
        <x:v>48</x:v>
      </x:c>
      <x:c r="B2973" s="1"/>
      <x:c r="D2973" s="19">
        <x:f t="shared" si="92"/>
        <x:v>0</x:v>
      </x:c>
      <x:c r="E2973" s="19">
        <x:f t="shared" si="93"/>
        <x:v>0</x:v>
      </x:c>
    </x:row>
    <x:row r="2974" spans="1:5" x14ac:dyDescent="0.25">
      <x:c r="A2974" s="2" t="s">
        <x:v>0</x:v>
      </x:c>
      <x:c r="B2974" s="3" t="s">
        <x:v>1798</x:v>
      </x:c>
      <x:c r="D2974" s="19">
        <x:f t="shared" si="92"/>
        <x:v>36.950000000000003</x:v>
      </x:c>
      <x:c r="E2974" s="19">
        <x:f t="shared" si="93"/>
        <x:v>0</x:v>
      </x:c>
    </x:row>
    <x:row r="2975" spans="1:5" x14ac:dyDescent="0.25">
      <x:c r="A2975" s="2" t="s">
        <x:v>2</x:v>
      </x:c>
      <x:c r="B2975" s="3" t="s">
        <x:v>1799</x:v>
      </x:c>
      <x:c r="D2975" s="19">
        <x:f t="shared" si="92"/>
        <x:v>34.020000000000003</x:v>
      </x:c>
      <x:c r="E2975" s="19">
        <x:f t="shared" si="93"/>
        <x:v>0</x:v>
      </x:c>
    </x:row>
    <x:row r="2976" spans="1:5" x14ac:dyDescent="0.25">
      <x:c r="A2976" s="2" t="s">
        <x:v>4</x:v>
      </x:c>
      <x:c r="B2976" s="3" t="s">
        <x:v>1318</x:v>
      </x:c>
      <x:c r="D2976" s="19">
        <x:f t="shared" si="92"/>
        <x:v>33</x:v>
      </x:c>
      <x:c r="E2976" s="19">
        <x:f t="shared" si="93"/>
        <x:v>0</x:v>
      </x:c>
    </x:row>
    <x:row r="2977" spans="1:5" x14ac:dyDescent="0.25">
      <x:c r="A2977" s="2" t="s">
        <x:v>6</x:v>
      </x:c>
      <x:c r="B2977" s="3" t="s">
        <x:v>1212</x:v>
      </x:c>
      <x:c r="D2977" s="19">
        <x:f t="shared" si="92"/>
        <x:v>35.700000000000003</x:v>
      </x:c>
      <x:c r="E2977" s="19">
        <x:f t="shared" si="93"/>
        <x:v>0</x:v>
      </x:c>
    </x:row>
    <x:row r="2978" spans="1:5" x14ac:dyDescent="0.25">
      <x:c r="A2978" s="2" t="s">
        <x:v>8</x:v>
      </x:c>
      <x:c r="B2978" s="3" t="s">
        <x:v>721</x:v>
      </x:c>
      <x:c r="D2978" s="19">
        <x:f t="shared" si="92"/>
        <x:v>38.47</x:v>
      </x:c>
      <x:c r="E2978" s="19">
        <x:f t="shared" si="93"/>
        <x:v>0</x:v>
      </x:c>
    </x:row>
    <x:row r="2979" spans="1:5" x14ac:dyDescent="0.25">
      <x:c r="A2979" s="2" t="s">
        <x:v>10</x:v>
      </x:c>
      <x:c r="B2979" s="3" t="s">
        <x:v>581</x:v>
      </x:c>
      <x:c r="D2979" s="19">
        <x:f t="shared" si="92"/>
        <x:v>40.4</x:v>
      </x:c>
      <x:c r="E2979" s="19">
        <x:f t="shared" si="93"/>
        <x:v>0</x:v>
      </x:c>
    </x:row>
    <x:row r="2980" spans="1:5" x14ac:dyDescent="0.25">
      <x:c r="A2980" s="2" t="s">
        <x:v>12</x:v>
      </x:c>
      <x:c r="B2980" s="3" t="s">
        <x:v>1212</x:v>
      </x:c>
      <x:c r="D2980" s="19">
        <x:f t="shared" si="92"/>
        <x:v>35.700000000000003</x:v>
      </x:c>
      <x:c r="E2980" s="19">
        <x:f t="shared" si="93"/>
        <x:v>0</x:v>
      </x:c>
    </x:row>
    <x:row r="2981" spans="1:5" x14ac:dyDescent="0.25">
      <x:c r="A2981" s="2" t="s">
        <x:v>14</x:v>
      </x:c>
      <x:c r="B2981" s="3" t="s">
        <x:v>1800</x:v>
      </x:c>
      <x:c r="D2981" s="19">
        <x:f t="shared" si="92"/>
        <x:v>36.96</x:v>
      </x:c>
      <x:c r="E2981" s="19">
        <x:f t="shared" si="93"/>
        <x:v>0</x:v>
      </x:c>
    </x:row>
    <x:row r="2982" spans="1:5" x14ac:dyDescent="0.25">
      <x:c r="A2982" s="2" t="s">
        <x:v>16</x:v>
      </x:c>
      <x:c r="B2982" s="3" t="s">
        <x:v>1226</x:v>
      </x:c>
      <x:c r="D2982" s="19">
        <x:f t="shared" si="92"/>
        <x:v>34</x:v>
      </x:c>
      <x:c r="E2982" s="19">
        <x:f t="shared" si="93"/>
        <x:v>0</x:v>
      </x:c>
    </x:row>
    <x:row r="2983" spans="1:5" x14ac:dyDescent="0.25">
      <x:c r="A2983" s="2" t="s">
        <x:v>18</x:v>
      </x:c>
      <x:c r="B2983" s="3" t="s">
        <x:v>1801</x:v>
      </x:c>
      <x:c r="D2983" s="19">
        <x:f t="shared" si="92"/>
        <x:v>32.229999999999997</x:v>
      </x:c>
      <x:c r="E2983" s="19">
        <x:f t="shared" si="93"/>
        <x:v>0</x:v>
      </x:c>
    </x:row>
    <x:row r="2984" spans="1:5" x14ac:dyDescent="0.25">
      <x:c r="A2984" s="2" t="s">
        <x:v>20</x:v>
      </x:c>
      <x:c r="B2984" s="3" t="s">
        <x:v>1802</x:v>
      </x:c>
      <x:c r="D2984" s="19">
        <x:f t="shared" si="92"/>
        <x:v>29.1</x:v>
      </x:c>
      <x:c r="E2984" s="19">
        <x:f t="shared" si="93"/>
        <x:v>0</x:v>
      </x:c>
    </x:row>
    <x:row r="2985" spans="1:5" x14ac:dyDescent="0.25">
      <x:c r="A2985" s="2" t="s">
        <x:v>22</x:v>
      </x:c>
      <x:c r="B2985" s="3" t="s">
        <x:v>1803</x:v>
      </x:c>
      <x:c r="D2985" s="19">
        <x:f t="shared" si="92"/>
        <x:v>29.05</x:v>
      </x:c>
      <x:c r="E2985" s="19">
        <x:f t="shared" si="93"/>
        <x:v>0</x:v>
      </x:c>
    </x:row>
    <x:row r="2986" spans="1:5" x14ac:dyDescent="0.25">
      <x:c r="A2986" s="2" t="s">
        <x:v>24</x:v>
      </x:c>
      <x:c r="B2986" s="3" t="s">
        <x:v>1804</x:v>
      </x:c>
      <x:c r="D2986" s="19">
        <x:f t="shared" si="92"/>
        <x:v>27.47</x:v>
      </x:c>
      <x:c r="E2986" s="19">
        <x:f t="shared" si="93"/>
        <x:v>0</x:v>
      </x:c>
    </x:row>
    <x:row r="2987" spans="1:5" x14ac:dyDescent="0.25">
      <x:c r="A2987" s="2" t="s">
        <x:v>26</x:v>
      </x:c>
      <x:c r="B2987" s="3" t="s">
        <x:v>1805</x:v>
      </x:c>
      <x:c r="D2987" s="19">
        <x:f t="shared" si="92"/>
        <x:v>10</x:v>
      </x:c>
      <x:c r="E2987" s="19">
        <x:f t="shared" si="93"/>
        <x:v>0</x:v>
      </x:c>
    </x:row>
    <x:row r="2988" spans="1:5" x14ac:dyDescent="0.25">
      <x:c r="A2988" s="2" t="s">
        <x:v>28</x:v>
      </x:c>
      <x:c r="B2988" s="3" t="s">
        <x:v>1806</x:v>
      </x:c>
      <x:c r="D2988" s="19">
        <x:f t="shared" si="92"/>
        <x:v>6.27</x:v>
      </x:c>
      <x:c r="E2988" s="19">
        <x:f t="shared" si="93"/>
        <x:v>0</x:v>
      </x:c>
    </x:row>
    <x:row r="2989" spans="1:5" x14ac:dyDescent="0.25">
      <x:c r="A2989" s="2" t="s">
        <x:v>30</x:v>
      </x:c>
      <x:c r="B2989" s="3" t="s">
        <x:v>1807</x:v>
      </x:c>
      <x:c r="D2989" s="19">
        <x:f t="shared" si="92"/>
        <x:v>9.6999999999999993</x:v>
      </x:c>
      <x:c r="E2989" s="19">
        <x:f t="shared" si="93"/>
        <x:v>0</x:v>
      </x:c>
    </x:row>
    <x:row r="2990" spans="1:5" x14ac:dyDescent="0.25">
      <x:c r="A2990" s="2" t="s">
        <x:v>32</x:v>
      </x:c>
      <x:c r="B2990" s="3" t="s">
        <x:v>1464</x:v>
      </x:c>
      <x:c r="D2990" s="19">
        <x:f t="shared" si="92"/>
        <x:v>22.4</x:v>
      </x:c>
      <x:c r="E2990" s="19">
        <x:f t="shared" si="93"/>
        <x:v>0</x:v>
      </x:c>
    </x:row>
    <x:row r="2991" spans="1:5" x14ac:dyDescent="0.25">
      <x:c r="A2991" s="2" t="s">
        <x:v>34</x:v>
      </x:c>
      <x:c r="B2991" s="3" t="s">
        <x:v>1808</x:v>
      </x:c>
      <x:c r="D2991" s="19">
        <x:f t="shared" si="92"/>
        <x:v>38.99</x:v>
      </x:c>
      <x:c r="E2991" s="19">
        <x:f t="shared" si="93"/>
        <x:v>0</x:v>
      </x:c>
    </x:row>
    <x:row r="2992" spans="1:5" x14ac:dyDescent="0.25">
      <x:c r="A2992" s="2" t="s">
        <x:v>36</x:v>
      </x:c>
      <x:c r="B2992" s="3" t="s">
        <x:v>1309</x:v>
      </x:c>
      <x:c r="D2992" s="19">
        <x:f t="shared" si="92"/>
        <x:v>45.27</x:v>
      </x:c>
      <x:c r="E2992" s="19">
        <x:f t="shared" si="93"/>
        <x:v>0</x:v>
      </x:c>
    </x:row>
    <x:row r="2993" spans="1:5" x14ac:dyDescent="0.25">
      <x:c r="A2993" s="2" t="s">
        <x:v>38</x:v>
      </x:c>
      <x:c r="B2993" s="3" t="s">
        <x:v>240</x:v>
      </x:c>
      <x:c r="D2993" s="19">
        <x:f t="shared" si="92"/>
        <x:v>49.8</x:v>
      </x:c>
      <x:c r="E2993" s="19">
        <x:f t="shared" si="93"/>
        <x:v>0</x:v>
      </x:c>
    </x:row>
    <x:row r="2994" spans="1:5" x14ac:dyDescent="0.25">
      <x:c r="A2994" s="2" t="s">
        <x:v>40</x:v>
      </x:c>
      <x:c r="B2994" s="3" t="s">
        <x:v>169</x:v>
      </x:c>
      <x:c r="D2994" s="19">
        <x:f t="shared" si="92"/>
        <x:v>46.08</x:v>
      </x:c>
      <x:c r="E2994" s="19">
        <x:f t="shared" si="93"/>
        <x:v>0</x:v>
      </x:c>
    </x:row>
    <x:row r="2995" spans="1:5" x14ac:dyDescent="0.25">
      <x:c r="A2995" s="2" t="s">
        <x:v>42</x:v>
      </x:c>
      <x:c r="B2995" s="3" t="s">
        <x:v>1307</x:v>
      </x:c>
      <x:c r="D2995" s="19">
        <x:f t="shared" si="92"/>
        <x:v>44.16</x:v>
      </x:c>
      <x:c r="E2995" s="19">
        <x:f t="shared" si="93"/>
        <x:v>0</x:v>
      </x:c>
    </x:row>
    <x:row r="2996" spans="1:5" x14ac:dyDescent="0.25">
      <x:c r="A2996" s="2" t="s">
        <x:v>44</x:v>
      </x:c>
      <x:c r="B2996" s="3" t="s">
        <x:v>772</x:v>
      </x:c>
      <x:c r="D2996" s="19">
        <x:f t="shared" si="92"/>
        <x:v>41.38</x:v>
      </x:c>
      <x:c r="E2996" s="19">
        <x:f t="shared" si="93"/>
        <x:v>0</x:v>
      </x:c>
    </x:row>
    <x:row r="2997" spans="1:5" x14ac:dyDescent="0.25">
      <x:c r="A2997" s="2" t="s">
        <x:v>46</x:v>
      </x:c>
      <x:c r="B2997" s="3" t="s">
        <x:v>1629</x:v>
      </x:c>
      <x:c r="D2997" s="19">
        <x:f t="shared" si="92"/>
        <x:v>38.340000000000003</x:v>
      </x:c>
      <x:c r="E2997" s="19">
        <x:f t="shared" si="93"/>
        <x:v>0</x:v>
      </x:c>
    </x:row>
    <x:row r="2998" spans="1:5" x14ac:dyDescent="0.25">
      <x:c r="A2998" s="2" t="s">
        <x:v>48</x:v>
      </x:c>
      <x:c r="B2998" s="1"/>
      <x:c r="D2998" s="19">
        <x:f t="shared" si="92"/>
        <x:v>0</x:v>
      </x:c>
      <x:c r="E2998" s="19">
        <x:f t="shared" si="93"/>
        <x:v>0</x:v>
      </x:c>
    </x:row>
    <x:row r="2999" spans="1:5" x14ac:dyDescent="0.25">
      <x:c r="A2999" s="2" t="s">
        <x:v>1809</x:v>
      </x:c>
      <x:c r="B2999" s="1"/>
      <x:c r="D2999" s="19">
        <x:f t="shared" si="92"/>
        <x:v>0</x:v>
      </x:c>
      <x:c r="E2999" s="19">
        <x:f t="shared" si="93"/>
        <x:v>0</x:v>
      </x:c>
    </x:row>
    <x:row r="3000" spans="1:5" x14ac:dyDescent="0.25">
      <x:c r="A3000" s="2" t="s">
        <x:v>48</x:v>
      </x:c>
      <x:c r="B3000" s="1"/>
      <x:c r="D3000" s="19">
        <x:f t="shared" si="92"/>
        <x:v>0</x:v>
      </x:c>
      <x:c r="E3000" s="19">
        <x:f t="shared" si="93"/>
        <x:v>0</x:v>
      </x:c>
    </x:row>
    <x:row r="3001" spans="1:5" x14ac:dyDescent="0.25">
      <x:c r="A3001" s="2" t="s">
        <x:v>0</x:v>
      </x:c>
      <x:c r="B3001" s="3" t="s">
        <x:v>1810</x:v>
      </x:c>
      <x:c r="D3001" s="19">
        <x:f t="shared" si="92"/>
        <x:v>27.79</x:v>
      </x:c>
      <x:c r="E3001" s="19">
        <x:f t="shared" si="93"/>
        <x:v>0</x:v>
      </x:c>
    </x:row>
    <x:row r="3002" spans="1:5" x14ac:dyDescent="0.25">
      <x:c r="A3002" s="2" t="s">
        <x:v>2</x:v>
      </x:c>
      <x:c r="B3002" s="3" t="s">
        <x:v>1811</x:v>
      </x:c>
      <x:c r="D3002" s="19">
        <x:f t="shared" si="92"/>
        <x:v>19.18</x:v>
      </x:c>
      <x:c r="E3002" s="19">
        <x:f t="shared" si="93"/>
        <x:v>0</x:v>
      </x:c>
    </x:row>
    <x:row r="3003" spans="1:5" x14ac:dyDescent="0.25">
      <x:c r="A3003" s="2" t="s">
        <x:v>4</x:v>
      </x:c>
      <x:c r="B3003" s="3" t="s">
        <x:v>1812</x:v>
      </x:c>
      <x:c r="D3003" s="19">
        <x:f t="shared" si="92"/>
        <x:v>13</x:v>
      </x:c>
      <x:c r="E3003" s="19">
        <x:f t="shared" si="93"/>
        <x:v>0</x:v>
      </x:c>
    </x:row>
    <x:row r="3004" spans="1:5" x14ac:dyDescent="0.25">
      <x:c r="A3004" s="2" t="s">
        <x:v>6</x:v>
      </x:c>
      <x:c r="B3004" s="3" t="s">
        <x:v>1813</x:v>
      </x:c>
      <x:c r="D3004" s="19">
        <x:f t="shared" si="92"/>
        <x:v>10.01</x:v>
      </x:c>
      <x:c r="E3004" s="19">
        <x:f t="shared" si="93"/>
        <x:v>0</x:v>
      </x:c>
    </x:row>
    <x:row r="3005" spans="1:5" x14ac:dyDescent="0.25">
      <x:c r="A3005" s="2" t="s">
        <x:v>8</x:v>
      </x:c>
      <x:c r="B3005" s="3" t="s">
        <x:v>1814</x:v>
      </x:c>
      <x:c r="D3005" s="19">
        <x:f t="shared" si="92"/>
        <x:v>27.7</x:v>
      </x:c>
      <x:c r="E3005" s="19">
        <x:f t="shared" si="93"/>
        <x:v>0</x:v>
      </x:c>
    </x:row>
    <x:row r="3006" spans="1:5" x14ac:dyDescent="0.25">
      <x:c r="A3006" s="2" t="s">
        <x:v>10</x:v>
      </x:c>
      <x:c r="B3006" s="3" t="s">
        <x:v>1815</x:v>
      </x:c>
      <x:c r="D3006" s="19">
        <x:f t="shared" si="92"/>
        <x:v>23.36</x:v>
      </x:c>
      <x:c r="E3006" s="19">
        <x:f t="shared" si="93"/>
        <x:v>0</x:v>
      </x:c>
    </x:row>
    <x:row r="3007" spans="1:5" x14ac:dyDescent="0.25">
      <x:c r="A3007" s="2" t="s">
        <x:v>12</x:v>
      </x:c>
      <x:c r="B3007" s="3" t="s">
        <x:v>1816</x:v>
      </x:c>
      <x:c r="D3007" s="19">
        <x:f t="shared" si="92"/>
        <x:v>27</x:v>
      </x:c>
      <x:c r="E3007" s="19">
        <x:f t="shared" si="93"/>
        <x:v>0</x:v>
      </x:c>
    </x:row>
    <x:row r="3008" spans="1:5" x14ac:dyDescent="0.25">
      <x:c r="A3008" s="2" t="s">
        <x:v>14</x:v>
      </x:c>
      <x:c r="B3008" s="3" t="s">
        <x:v>1342</x:v>
      </x:c>
      <x:c r="D3008" s="19">
        <x:f t="shared" si="92"/>
        <x:v>32</x:v>
      </x:c>
      <x:c r="E3008" s="19">
        <x:f t="shared" si="93"/>
        <x:v>0</x:v>
      </x:c>
    </x:row>
    <x:row r="3009" spans="1:5" x14ac:dyDescent="0.25">
      <x:c r="A3009" s="2" t="s">
        <x:v>16</x:v>
      </x:c>
      <x:c r="B3009" s="3" t="s">
        <x:v>1553</x:v>
      </x:c>
      <x:c r="D3009" s="19">
        <x:f t="shared" si="92"/>
        <x:v>24.9</x:v>
      </x:c>
      <x:c r="E3009" s="19">
        <x:f t="shared" si="93"/>
        <x:v>0</x:v>
      </x:c>
    </x:row>
    <x:row r="3010" spans="1:5" x14ac:dyDescent="0.25">
      <x:c r="A3010" s="2" t="s">
        <x:v>18</x:v>
      </x:c>
      <x:c r="B3010" s="3" t="s">
        <x:v>1814</x:v>
      </x:c>
      <x:c r="D3010" s="19">
        <x:f t="shared" si="92"/>
        <x:v>27.7</x:v>
      </x:c>
      <x:c r="E3010" s="19">
        <x:f t="shared" si="93"/>
        <x:v>0</x:v>
      </x:c>
    </x:row>
    <x:row r="3011" spans="1:5" x14ac:dyDescent="0.25">
      <x:c r="A3011" s="2" t="s">
        <x:v>20</x:v>
      </x:c>
      <x:c r="B3011" s="3" t="s">
        <x:v>619</x:v>
      </x:c>
      <x:c r="D3011" s="19">
        <x:f t="shared" si="92"/>
        <x:v>44.9</x:v>
      </x:c>
      <x:c r="E3011" s="19">
        <x:f t="shared" si="93"/>
        <x:v>0</x:v>
      </x:c>
    </x:row>
    <x:row r="3012" spans="1:5" x14ac:dyDescent="0.25">
      <x:c r="A3012" s="2" t="s">
        <x:v>22</x:v>
      </x:c>
      <x:c r="B3012" s="3" t="s">
        <x:v>903</x:v>
      </x:c>
      <x:c r="D3012" s="19">
        <x:f t="shared" si="92"/>
        <x:v>54.97</x:v>
      </x:c>
      <x:c r="E3012" s="19">
        <x:f t="shared" si="93"/>
        <x:v>0</x:v>
      </x:c>
    </x:row>
    <x:row r="3013" spans="1:5" x14ac:dyDescent="0.25">
      <x:c r="A3013" s="2" t="s">
        <x:v>24</x:v>
      </x:c>
      <x:c r="B3013" s="3" t="s">
        <x:v>680</x:v>
      </x:c>
      <x:c r="D3013" s="19">
        <x:f t="shared" ref="D3013:D3076" si="94">VALUE(B3013)</x:f>
        <x:v>41.51</x:v>
      </x:c>
      <x:c r="E3013" s="19">
        <x:f t="shared" ref="E3013:E3076" si="95">IF(D3013&lt;0,1,0)</x:f>
        <x:v>0</x:v>
      </x:c>
    </x:row>
    <x:row r="3014" spans="1:5" x14ac:dyDescent="0.25">
      <x:c r="A3014" s="2" t="s">
        <x:v>26</x:v>
      </x:c>
      <x:c r="B3014" s="3" t="s">
        <x:v>607</x:v>
      </x:c>
      <x:c r="D3014" s="19">
        <x:f t="shared" si="94"/>
        <x:v>38.090000000000003</x:v>
      </x:c>
      <x:c r="E3014" s="19">
        <x:f t="shared" si="95"/>
        <x:v>0</x:v>
      </x:c>
    </x:row>
    <x:row r="3015" spans="1:5" x14ac:dyDescent="0.25">
      <x:c r="A3015" s="2" t="s">
        <x:v>28</x:v>
      </x:c>
      <x:c r="B3015" s="3" t="s">
        <x:v>1817</x:v>
      </x:c>
      <x:c r="D3015" s="19">
        <x:f t="shared" si="94"/>
        <x:v>36.46</x:v>
      </x:c>
      <x:c r="E3015" s="19">
        <x:f t="shared" si="95"/>
        <x:v>0</x:v>
      </x:c>
    </x:row>
    <x:row r="3016" spans="1:5" x14ac:dyDescent="0.25">
      <x:c r="A3016" s="2" t="s">
        <x:v>30</x:v>
      </x:c>
      <x:c r="B3016" s="3" t="s">
        <x:v>1818</x:v>
      </x:c>
      <x:c r="D3016" s="19">
        <x:f t="shared" si="94"/>
        <x:v>33.65</x:v>
      </x:c>
      <x:c r="E3016" s="19">
        <x:f t="shared" si="95"/>
        <x:v>0</x:v>
      </x:c>
    </x:row>
    <x:row r="3017" spans="1:5" x14ac:dyDescent="0.25">
      <x:c r="A3017" s="2" t="s">
        <x:v>32</x:v>
      </x:c>
      <x:c r="B3017" s="3" t="s">
        <x:v>827</x:v>
      </x:c>
      <x:c r="D3017" s="19">
        <x:f t="shared" si="94"/>
        <x:v>38</x:v>
      </x:c>
      <x:c r="E3017" s="19">
        <x:f t="shared" si="95"/>
        <x:v>0</x:v>
      </x:c>
    </x:row>
    <x:row r="3018" spans="1:5" x14ac:dyDescent="0.25">
      <x:c r="A3018" s="2" t="s">
        <x:v>34</x:v>
      </x:c>
      <x:c r="B3018" s="3" t="s">
        <x:v>1334</x:v>
      </x:c>
      <x:c r="D3018" s="19">
        <x:f t="shared" si="94"/>
        <x:v>42.5</x:v>
      </x:c>
      <x:c r="E3018" s="19">
        <x:f t="shared" si="95"/>
        <x:v>0</x:v>
      </x:c>
    </x:row>
    <x:row r="3019" spans="1:5" x14ac:dyDescent="0.25">
      <x:c r="A3019" s="2" t="s">
        <x:v>36</x:v>
      </x:c>
      <x:c r="B3019" s="3" t="s">
        <x:v>1819</x:v>
      </x:c>
      <x:c r="D3019" s="19">
        <x:f t="shared" si="94"/>
        <x:v>46.44</x:v>
      </x:c>
      <x:c r="E3019" s="19">
        <x:f t="shared" si="95"/>
        <x:v>0</x:v>
      </x:c>
    </x:row>
    <x:row r="3020" spans="1:5" x14ac:dyDescent="0.25">
      <x:c r="A3020" s="2" t="s">
        <x:v>38</x:v>
      </x:c>
      <x:c r="B3020" s="3" t="s">
        <x:v>708</x:v>
      </x:c>
      <x:c r="D3020" s="19">
        <x:f t="shared" si="94"/>
        <x:v>50.33</x:v>
      </x:c>
      <x:c r="E3020" s="19">
        <x:f t="shared" si="95"/>
        <x:v>0</x:v>
      </x:c>
    </x:row>
    <x:row r="3021" spans="1:5" x14ac:dyDescent="0.25">
      <x:c r="A3021" s="2" t="s">
        <x:v>40</x:v>
      </x:c>
      <x:c r="B3021" s="3" t="s">
        <x:v>195</x:v>
      </x:c>
      <x:c r="D3021" s="19">
        <x:f t="shared" si="94"/>
        <x:v>53</x:v>
      </x:c>
      <x:c r="E3021" s="19">
        <x:f t="shared" si="95"/>
        <x:v>0</x:v>
      </x:c>
    </x:row>
    <x:row r="3022" spans="1:5" x14ac:dyDescent="0.25">
      <x:c r="A3022" s="2" t="s">
        <x:v>42</x:v>
      </x:c>
      <x:c r="B3022" s="3" t="s">
        <x:v>1820</x:v>
      </x:c>
      <x:c r="D3022" s="19">
        <x:f t="shared" si="94"/>
        <x:v>65.06</x:v>
      </x:c>
      <x:c r="E3022" s="19">
        <x:f t="shared" si="95"/>
        <x:v>0</x:v>
      </x:c>
    </x:row>
    <x:row r="3023" spans="1:5" x14ac:dyDescent="0.25">
      <x:c r="A3023" s="2" t="s">
        <x:v>44</x:v>
      </x:c>
      <x:c r="B3023" s="3" t="s">
        <x:v>296</x:v>
      </x:c>
      <x:c r="D3023" s="19">
        <x:f t="shared" si="94"/>
        <x:v>52.4</x:v>
      </x:c>
      <x:c r="E3023" s="19">
        <x:f t="shared" si="95"/>
        <x:v>0</x:v>
      </x:c>
    </x:row>
    <x:row r="3024" spans="1:5" x14ac:dyDescent="0.25">
      <x:c r="A3024" s="2" t="s">
        <x:v>46</x:v>
      </x:c>
      <x:c r="B3024" s="3" t="s">
        <x:v>1821</x:v>
      </x:c>
      <x:c r="D3024" s="19">
        <x:f t="shared" si="94"/>
        <x:v>42.86</x:v>
      </x:c>
      <x:c r="E3024" s="19">
        <x:f t="shared" si="95"/>
        <x:v>0</x:v>
      </x:c>
    </x:row>
    <x:row r="3025" spans="1:5" x14ac:dyDescent="0.25">
      <x:c r="A3025" s="2" t="s">
        <x:v>48</x:v>
      </x:c>
      <x:c r="B3025" s="1"/>
      <x:c r="D3025" s="19">
        <x:f t="shared" si="94"/>
        <x:v>0</x:v>
      </x:c>
      <x:c r="E3025" s="19">
        <x:f t="shared" si="95"/>
        <x:v>0</x:v>
      </x:c>
    </x:row>
    <x:row r="3026" spans="1:5" x14ac:dyDescent="0.25">
      <x:c r="A3026" s="2" t="s">
        <x:v>1822</x:v>
      </x:c>
      <x:c r="B3026" s="1"/>
      <x:c r="D3026" s="19">
        <x:f t="shared" si="94"/>
        <x:v>0</x:v>
      </x:c>
      <x:c r="E3026" s="19">
        <x:f t="shared" si="95"/>
        <x:v>0</x:v>
      </x:c>
    </x:row>
    <x:row r="3027" spans="1:5" x14ac:dyDescent="0.25">
      <x:c r="A3027" s="2" t="s">
        <x:v>48</x:v>
      </x:c>
      <x:c r="B3027" s="1"/>
      <x:c r="D3027" s="19">
        <x:f t="shared" si="94"/>
        <x:v>0</x:v>
      </x:c>
      <x:c r="E3027" s="19">
        <x:f t="shared" si="95"/>
        <x:v>0</x:v>
      </x:c>
    </x:row>
    <x:row r="3028" spans="1:5" x14ac:dyDescent="0.25">
      <x:c r="A3028" s="2" t="s">
        <x:v>0</x:v>
      </x:c>
      <x:c r="B3028" s="3" t="s">
        <x:v>350</x:v>
      </x:c>
      <x:c r="D3028" s="19">
        <x:f t="shared" si="94"/>
        <x:v>39.700000000000003</x:v>
      </x:c>
      <x:c r="E3028" s="19">
        <x:f t="shared" si="95"/>
        <x:v>0</x:v>
      </x:c>
    </x:row>
    <x:row r="3029" spans="1:5" x14ac:dyDescent="0.25">
      <x:c r="A3029" s="2" t="s">
        <x:v>2</x:v>
      </x:c>
      <x:c r="B3029" s="3" t="s">
        <x:v>1018</x:v>
      </x:c>
      <x:c r="D3029" s="19">
        <x:f t="shared" si="94"/>
        <x:v>37.9</x:v>
      </x:c>
      <x:c r="E3029" s="19">
        <x:f t="shared" si="95"/>
        <x:v>0</x:v>
      </x:c>
    </x:row>
    <x:row r="3030" spans="1:5" x14ac:dyDescent="0.25">
      <x:c r="A3030" s="2" t="s">
        <x:v>4</x:v>
      </x:c>
      <x:c r="B3030" s="3" t="s">
        <x:v>1823</x:v>
      </x:c>
      <x:c r="D3030" s="19">
        <x:f t="shared" si="94"/>
        <x:v>37.76</x:v>
      </x:c>
      <x:c r="E3030" s="19">
        <x:f t="shared" si="95"/>
        <x:v>0</x:v>
      </x:c>
    </x:row>
    <x:row r="3031" spans="1:5" x14ac:dyDescent="0.25">
      <x:c r="A3031" s="2" t="s">
        <x:v>6</x:v>
      </x:c>
      <x:c r="B3031" s="3" t="s">
        <x:v>789</x:v>
      </x:c>
      <x:c r="D3031" s="19">
        <x:f t="shared" si="94"/>
        <x:v>38.049999999999997</x:v>
      </x:c>
      <x:c r="E3031" s="19">
        <x:f t="shared" si="95"/>
        <x:v>0</x:v>
      </x:c>
    </x:row>
    <x:row r="3032" spans="1:5" x14ac:dyDescent="0.25">
      <x:c r="A3032" s="2" t="s">
        <x:v>8</x:v>
      </x:c>
      <x:c r="B3032" s="3" t="s">
        <x:v>1824</x:v>
      </x:c>
      <x:c r="D3032" s="19">
        <x:f t="shared" si="94"/>
        <x:v>37.75</x:v>
      </x:c>
      <x:c r="E3032" s="19">
        <x:f t="shared" si="95"/>
        <x:v>0</x:v>
      </x:c>
    </x:row>
    <x:row r="3033" spans="1:5" x14ac:dyDescent="0.25">
      <x:c r="A3033" s="2" t="s">
        <x:v>10</x:v>
      </x:c>
      <x:c r="B3033" s="3" t="s">
        <x:v>1825</x:v>
      </x:c>
      <x:c r="D3033" s="19">
        <x:f t="shared" si="94"/>
        <x:v>38.380000000000003</x:v>
      </x:c>
      <x:c r="E3033" s="19">
        <x:f t="shared" si="95"/>
        <x:v>0</x:v>
      </x:c>
    </x:row>
    <x:row r="3034" spans="1:5" x14ac:dyDescent="0.25">
      <x:c r="A3034" s="2" t="s">
        <x:v>12</x:v>
      </x:c>
      <x:c r="B3034" s="3" t="s">
        <x:v>982</x:v>
      </x:c>
      <x:c r="D3034" s="19">
        <x:f t="shared" si="94"/>
        <x:v>38.5</x:v>
      </x:c>
      <x:c r="E3034" s="19">
        <x:f t="shared" si="95"/>
        <x:v>0</x:v>
      </x:c>
    </x:row>
    <x:row r="3035" spans="1:5" x14ac:dyDescent="0.25">
      <x:c r="A3035" s="2" t="s">
        <x:v>14</x:v>
      </x:c>
      <x:c r="B3035" s="3" t="s">
        <x:v>126</x:v>
      </x:c>
      <x:c r="D3035" s="19">
        <x:f t="shared" si="94"/>
        <x:v>46.68</x:v>
      </x:c>
      <x:c r="E3035" s="19">
        <x:f t="shared" si="95"/>
        <x:v>0</x:v>
      </x:c>
    </x:row>
    <x:row r="3036" spans="1:5" x14ac:dyDescent="0.25">
      <x:c r="A3036" s="2" t="s">
        <x:v>16</x:v>
      </x:c>
      <x:c r="B3036" s="3" t="s">
        <x:v>50</x:v>
      </x:c>
      <x:c r="D3036" s="19">
        <x:f t="shared" si="94"/>
        <x:v>49</x:v>
      </x:c>
      <x:c r="E3036" s="19">
        <x:f t="shared" si="95"/>
        <x:v>0</x:v>
      </x:c>
    </x:row>
    <x:row r="3037" spans="1:5" x14ac:dyDescent="0.25">
      <x:c r="A3037" s="2" t="s">
        <x:v>18</x:v>
      </x:c>
      <x:c r="B3037" s="3" t="s">
        <x:v>113</x:v>
      </x:c>
      <x:c r="D3037" s="19">
        <x:f t="shared" si="94"/>
        <x:v>55</x:v>
      </x:c>
      <x:c r="E3037" s="19">
        <x:f t="shared" si="95"/>
        <x:v>0</x:v>
      </x:c>
    </x:row>
    <x:row r="3038" spans="1:5" x14ac:dyDescent="0.25">
      <x:c r="A3038" s="2" t="s">
        <x:v>20</x:v>
      </x:c>
      <x:c r="B3038" s="3" t="s">
        <x:v>215</x:v>
      </x:c>
      <x:c r="D3038" s="19">
        <x:f t="shared" si="94"/>
        <x:v>42.4</x:v>
      </x:c>
      <x:c r="E3038" s="19">
        <x:f t="shared" si="95"/>
        <x:v>0</x:v>
      </x:c>
    </x:row>
    <x:row r="3039" spans="1:5" x14ac:dyDescent="0.25">
      <x:c r="A3039" s="2" t="s">
        <x:v>22</x:v>
      </x:c>
      <x:c r="B3039" s="3" t="s">
        <x:v>1826</x:v>
      </x:c>
      <x:c r="D3039" s="19">
        <x:f t="shared" si="94"/>
        <x:v>43.91</x:v>
      </x:c>
      <x:c r="E3039" s="19">
        <x:f t="shared" si="95"/>
        <x:v>0</x:v>
      </x:c>
    </x:row>
    <x:row r="3040" spans="1:5" x14ac:dyDescent="0.25">
      <x:c r="A3040" s="2" t="s">
        <x:v>24</x:v>
      </x:c>
      <x:c r="B3040" s="3" t="s">
        <x:v>748</x:v>
      </x:c>
      <x:c r="D3040" s="19">
        <x:f t="shared" si="94"/>
        <x:v>39.9</x:v>
      </x:c>
      <x:c r="E3040" s="19">
        <x:f t="shared" si="95"/>
        <x:v>0</x:v>
      </x:c>
    </x:row>
    <x:row r="3041" spans="1:5" x14ac:dyDescent="0.25">
      <x:c r="A3041" s="2" t="s">
        <x:v>26</x:v>
      </x:c>
      <x:c r="B3041" s="3" t="s">
        <x:v>1794</x:v>
      </x:c>
      <x:c r="D3041" s="19">
        <x:f t="shared" si="94"/>
        <x:v>39.159999999999997</x:v>
      </x:c>
      <x:c r="E3041" s="19">
        <x:f t="shared" si="95"/>
        <x:v>0</x:v>
      </x:c>
    </x:row>
    <x:row r="3042" spans="1:5" x14ac:dyDescent="0.25">
      <x:c r="A3042" s="2" t="s">
        <x:v>28</x:v>
      </x:c>
      <x:c r="B3042" s="3" t="s">
        <x:v>1690</x:v>
      </x:c>
      <x:c r="D3042" s="19">
        <x:f t="shared" si="94"/>
        <x:v>38.14</x:v>
      </x:c>
      <x:c r="E3042" s="19">
        <x:f t="shared" si="95"/>
        <x:v>0</x:v>
      </x:c>
    </x:row>
    <x:row r="3043" spans="1:5" x14ac:dyDescent="0.25">
      <x:c r="A3043" s="2" t="s">
        <x:v>30</x:v>
      </x:c>
      <x:c r="B3043" s="3" t="s">
        <x:v>1818</x:v>
      </x:c>
      <x:c r="D3043" s="19">
        <x:f t="shared" si="94"/>
        <x:v>33.65</x:v>
      </x:c>
      <x:c r="E3043" s="19">
        <x:f t="shared" si="95"/>
        <x:v>0</x:v>
      </x:c>
    </x:row>
    <x:row r="3044" spans="1:5" x14ac:dyDescent="0.25">
      <x:c r="A3044" s="2" t="s">
        <x:v>32</x:v>
      </x:c>
      <x:c r="B3044" s="3" t="s">
        <x:v>1827</x:v>
      </x:c>
      <x:c r="D3044" s="19">
        <x:f t="shared" si="94"/>
        <x:v>37.67</x:v>
      </x:c>
      <x:c r="E3044" s="19">
        <x:f t="shared" si="95"/>
        <x:v>0</x:v>
      </x:c>
    </x:row>
    <x:row r="3045" spans="1:5" x14ac:dyDescent="0.25">
      <x:c r="A3045" s="2" t="s">
        <x:v>34</x:v>
      </x:c>
      <x:c r="B3045" s="3" t="s">
        <x:v>720</x:v>
      </x:c>
      <x:c r="D3045" s="19">
        <x:f t="shared" si="94"/>
        <x:v>40.479999999999997</x:v>
      </x:c>
      <x:c r="E3045" s="19">
        <x:f t="shared" si="95"/>
        <x:v>0</x:v>
      </x:c>
    </x:row>
    <x:row r="3046" spans="1:5" x14ac:dyDescent="0.25">
      <x:c r="A3046" s="2" t="s">
        <x:v>36</x:v>
      </x:c>
      <x:c r="B3046" s="3" t="s">
        <x:v>1324</x:v>
      </x:c>
      <x:c r="D3046" s="19">
        <x:f t="shared" si="94"/>
        <x:v>44.87</x:v>
      </x:c>
      <x:c r="E3046" s="19">
        <x:f t="shared" si="95"/>
        <x:v>0</x:v>
      </x:c>
    </x:row>
    <x:row r="3047" spans="1:5" x14ac:dyDescent="0.25">
      <x:c r="A3047" s="2" t="s">
        <x:v>38</x:v>
      </x:c>
      <x:c r="B3047" s="3" t="s">
        <x:v>1373</x:v>
      </x:c>
      <x:c r="D3047" s="19">
        <x:f t="shared" si="94"/>
        <x:v>46.96</x:v>
      </x:c>
      <x:c r="E3047" s="19">
        <x:f t="shared" si="95"/>
        <x:v>0</x:v>
      </x:c>
    </x:row>
    <x:row r="3048" spans="1:5" x14ac:dyDescent="0.25">
      <x:c r="A3048" s="2" t="s">
        <x:v>40</x:v>
      </x:c>
      <x:c r="B3048" s="3" t="s">
        <x:v>207</x:v>
      </x:c>
      <x:c r="D3048" s="19">
        <x:f t="shared" si="94"/>
        <x:v>50.1</x:v>
      </x:c>
      <x:c r="E3048" s="19">
        <x:f t="shared" si="95"/>
        <x:v>0</x:v>
      </x:c>
    </x:row>
    <x:row r="3049" spans="1:5" x14ac:dyDescent="0.25">
      <x:c r="A3049" s="2" t="s">
        <x:v>42</x:v>
      </x:c>
      <x:c r="B3049" s="3" t="s">
        <x:v>1828</x:v>
      </x:c>
      <x:c r="D3049" s="19">
        <x:f t="shared" si="94"/>
        <x:v>59.46</x:v>
      </x:c>
      <x:c r="E3049" s="19">
        <x:f t="shared" si="95"/>
        <x:v>0</x:v>
      </x:c>
    </x:row>
    <x:row r="3050" spans="1:5" x14ac:dyDescent="0.25">
      <x:c r="A3050" s="2" t="s">
        <x:v>44</x:v>
      </x:c>
      <x:c r="B3050" s="3" t="s">
        <x:v>1829</x:v>
      </x:c>
      <x:c r="D3050" s="19">
        <x:f t="shared" si="94"/>
        <x:v>44.14</x:v>
      </x:c>
      <x:c r="E3050" s="19">
        <x:f t="shared" si="95"/>
        <x:v>0</x:v>
      </x:c>
    </x:row>
    <x:row r="3051" spans="1:5" x14ac:dyDescent="0.25">
      <x:c r="A3051" s="2" t="s">
        <x:v>46</x:v>
      </x:c>
      <x:c r="B3051" s="3" t="s">
        <x:v>564</x:v>
      </x:c>
      <x:c r="D3051" s="19">
        <x:f t="shared" si="94"/>
        <x:v>40.72</x:v>
      </x:c>
      <x:c r="E3051" s="19">
        <x:f t="shared" si="95"/>
        <x:v>0</x:v>
      </x:c>
    </x:row>
    <x:row r="3052" spans="1:5" x14ac:dyDescent="0.25">
      <x:c r="A3052" s="2" t="s">
        <x:v>48</x:v>
      </x:c>
      <x:c r="B3052" s="1"/>
      <x:c r="D3052" s="19">
        <x:f t="shared" si="94"/>
        <x:v>0</x:v>
      </x:c>
      <x:c r="E3052" s="19">
        <x:f t="shared" si="95"/>
        <x:v>0</x:v>
      </x:c>
    </x:row>
    <x:row r="3053" spans="1:5" x14ac:dyDescent="0.25">
      <x:c r="A3053" s="2" t="s">
        <x:v>1830</x:v>
      </x:c>
      <x:c r="B3053" s="1"/>
      <x:c r="D3053" s="19">
        <x:f t="shared" si="94"/>
        <x:v>0</x:v>
      </x:c>
      <x:c r="E3053" s="19">
        <x:f t="shared" si="95"/>
        <x:v>0</x:v>
      </x:c>
    </x:row>
    <x:row r="3054" spans="1:5" x14ac:dyDescent="0.25">
      <x:c r="A3054" s="2" t="s">
        <x:v>48</x:v>
      </x:c>
      <x:c r="B3054" s="1"/>
      <x:c r="D3054" s="19">
        <x:f t="shared" si="94"/>
        <x:v>0</x:v>
      </x:c>
      <x:c r="E3054" s="19">
        <x:f t="shared" si="95"/>
        <x:v>0</x:v>
      </x:c>
    </x:row>
    <x:row r="3055" spans="1:5" x14ac:dyDescent="0.25">
      <x:c r="A3055" s="2" t="s">
        <x:v>0</x:v>
      </x:c>
      <x:c r="B3055" s="3" t="s">
        <x:v>827</x:v>
      </x:c>
      <x:c r="D3055" s="19">
        <x:f t="shared" si="94"/>
        <x:v>38</x:v>
      </x:c>
      <x:c r="E3055" s="19">
        <x:f t="shared" si="95"/>
        <x:v>0</x:v>
      </x:c>
    </x:row>
    <x:row r="3056" spans="1:5" x14ac:dyDescent="0.25">
      <x:c r="A3056" s="2" t="s">
        <x:v>2</x:v>
      </x:c>
      <x:c r="B3056" s="3" t="s">
        <x:v>1492</x:v>
      </x:c>
      <x:c r="D3056" s="19">
        <x:f t="shared" si="94"/>
        <x:v>34.14</x:v>
      </x:c>
      <x:c r="E3056" s="19">
        <x:f t="shared" si="95"/>
        <x:v>0</x:v>
      </x:c>
    </x:row>
    <x:row r="3057" spans="1:5" x14ac:dyDescent="0.25">
      <x:c r="A3057" s="2" t="s">
        <x:v>4</x:v>
      </x:c>
      <x:c r="B3057" s="3" t="s">
        <x:v>1831</x:v>
      </x:c>
      <x:c r="D3057" s="19">
        <x:f t="shared" si="94"/>
        <x:v>34.049999999999997</x:v>
      </x:c>
      <x:c r="E3057" s="19">
        <x:f t="shared" si="95"/>
        <x:v>0</x:v>
      </x:c>
    </x:row>
    <x:row r="3058" spans="1:5" x14ac:dyDescent="0.25">
      <x:c r="A3058" s="2" t="s">
        <x:v>6</x:v>
      </x:c>
      <x:c r="B3058" s="3" t="s">
        <x:v>1832</x:v>
      </x:c>
      <x:c r="D3058" s="19">
        <x:f t="shared" si="94"/>
        <x:v>32.9</x:v>
      </x:c>
      <x:c r="E3058" s="19">
        <x:f t="shared" si="95"/>
        <x:v>0</x:v>
      </x:c>
    </x:row>
    <x:row r="3059" spans="1:5" x14ac:dyDescent="0.25">
      <x:c r="A3059" s="2" t="s">
        <x:v>8</x:v>
      </x:c>
      <x:c r="B3059" s="3" t="s">
        <x:v>1833</x:v>
      </x:c>
      <x:c r="D3059" s="19">
        <x:f t="shared" si="94"/>
        <x:v>32.6</x:v>
      </x:c>
      <x:c r="E3059" s="19">
        <x:f t="shared" si="95"/>
        <x:v>0</x:v>
      </x:c>
    </x:row>
    <x:row r="3060" spans="1:5" x14ac:dyDescent="0.25">
      <x:c r="A3060" s="2" t="s">
        <x:v>10</x:v>
      </x:c>
      <x:c r="B3060" s="3" t="s">
        <x:v>1834</x:v>
      </x:c>
      <x:c r="D3060" s="19">
        <x:f t="shared" si="94"/>
        <x:v>32.25</x:v>
      </x:c>
      <x:c r="E3060" s="19">
        <x:f t="shared" si="95"/>
        <x:v>0</x:v>
      </x:c>
    </x:row>
    <x:row r="3061" spans="1:5" x14ac:dyDescent="0.25">
      <x:c r="A3061" s="2" t="s">
        <x:v>12</x:v>
      </x:c>
      <x:c r="B3061" s="3" t="s">
        <x:v>1033</x:v>
      </x:c>
      <x:c r="D3061" s="19">
        <x:f t="shared" si="94"/>
        <x:v>39.590000000000003</x:v>
      </x:c>
      <x:c r="E3061" s="19">
        <x:f t="shared" si="95"/>
        <x:v>0</x:v>
      </x:c>
    </x:row>
    <x:row r="3062" spans="1:5" x14ac:dyDescent="0.25">
      <x:c r="A3062" s="2" t="s">
        <x:v>14</x:v>
      </x:c>
      <x:c r="B3062" s="3" t="s">
        <x:v>1835</x:v>
      </x:c>
      <x:c r="D3062" s="19">
        <x:f t="shared" si="94"/>
        <x:v>43.18</x:v>
      </x:c>
      <x:c r="E3062" s="19">
        <x:f t="shared" si="95"/>
        <x:v>0</x:v>
      </x:c>
    </x:row>
    <x:row r="3063" spans="1:5" x14ac:dyDescent="0.25">
      <x:c r="A3063" s="2" t="s">
        <x:v>16</x:v>
      </x:c>
      <x:c r="B3063" s="3" t="s">
        <x:v>1836</x:v>
      </x:c>
      <x:c r="D3063" s="19">
        <x:f t="shared" si="94"/>
        <x:v>50.2</x:v>
      </x:c>
      <x:c r="E3063" s="19">
        <x:f t="shared" si="95"/>
        <x:v>0</x:v>
      </x:c>
    </x:row>
    <x:row r="3064" spans="1:5" x14ac:dyDescent="0.25">
      <x:c r="A3064" s="2" t="s">
        <x:v>18</x:v>
      </x:c>
      <x:c r="B3064" s="3" t="s">
        <x:v>1837</x:v>
      </x:c>
      <x:c r="D3064" s="19">
        <x:f t="shared" si="94"/>
        <x:v>41.97</x:v>
      </x:c>
      <x:c r="E3064" s="19">
        <x:f t="shared" si="95"/>
        <x:v>0</x:v>
      </x:c>
    </x:row>
    <x:row r="3065" spans="1:5" x14ac:dyDescent="0.25">
      <x:c r="A3065" s="2" t="s">
        <x:v>20</x:v>
      </x:c>
      <x:c r="B3065" s="3" t="s">
        <x:v>1341</x:v>
      </x:c>
      <x:c r="D3065" s="19">
        <x:f t="shared" si="94"/>
        <x:v>39.65</x:v>
      </x:c>
      <x:c r="E3065" s="19">
        <x:f t="shared" si="95"/>
        <x:v>0</x:v>
      </x:c>
    </x:row>
    <x:row r="3066" spans="1:5" x14ac:dyDescent="0.25">
      <x:c r="A3066" s="2" t="s">
        <x:v>22</x:v>
      </x:c>
      <x:c r="B3066" s="3" t="s">
        <x:v>1838</x:v>
      </x:c>
      <x:c r="D3066" s="19">
        <x:f t="shared" si="94"/>
        <x:v>38.56</x:v>
      </x:c>
      <x:c r="E3066" s="19">
        <x:f t="shared" si="95"/>
        <x:v>0</x:v>
      </x:c>
    </x:row>
    <x:row r="3067" spans="1:5" x14ac:dyDescent="0.25">
      <x:c r="A3067" s="2" t="s">
        <x:v>24</x:v>
      </x:c>
      <x:c r="B3067" s="3" t="s">
        <x:v>192</x:v>
      </x:c>
      <x:c r="D3067" s="19">
        <x:f t="shared" si="94"/>
        <x:v>32.799999999999997</x:v>
      </x:c>
      <x:c r="E3067" s="19">
        <x:f t="shared" si="95"/>
        <x:v>0</x:v>
      </x:c>
    </x:row>
    <x:row r="3068" spans="1:5" x14ac:dyDescent="0.25">
      <x:c r="A3068" s="2" t="s">
        <x:v>26</x:v>
      </x:c>
      <x:c r="B3068" s="3" t="s">
        <x:v>1839</x:v>
      </x:c>
      <x:c r="D3068" s="19">
        <x:f t="shared" si="94"/>
        <x:v>32.520000000000003</x:v>
      </x:c>
      <x:c r="E3068" s="19">
        <x:f t="shared" si="95"/>
        <x:v>0</x:v>
      </x:c>
    </x:row>
    <x:row r="3069" spans="1:5" x14ac:dyDescent="0.25">
      <x:c r="A3069" s="2" t="s">
        <x:v>28</x:v>
      </x:c>
      <x:c r="B3069" s="3" t="s">
        <x:v>1840</x:v>
      </x:c>
      <x:c r="D3069" s="19">
        <x:f t="shared" si="94"/>
        <x:v>31.6</x:v>
      </x:c>
      <x:c r="E3069" s="19">
        <x:f t="shared" si="95"/>
        <x:v>0</x:v>
      </x:c>
    </x:row>
    <x:row r="3070" spans="1:5" x14ac:dyDescent="0.25">
      <x:c r="A3070" s="2" t="s">
        <x:v>30</x:v>
      </x:c>
      <x:c r="B3070" s="3" t="s">
        <x:v>1342</x:v>
      </x:c>
      <x:c r="D3070" s="19">
        <x:f t="shared" si="94"/>
        <x:v>32</x:v>
      </x:c>
      <x:c r="E3070" s="19">
        <x:f t="shared" si="95"/>
        <x:v>0</x:v>
      </x:c>
    </x:row>
    <x:row r="3071" spans="1:5" x14ac:dyDescent="0.25">
      <x:c r="A3071" s="2" t="s">
        <x:v>32</x:v>
      </x:c>
      <x:c r="B3071" s="3" t="s">
        <x:v>1841</x:v>
      </x:c>
      <x:c r="D3071" s="19">
        <x:f t="shared" si="94"/>
        <x:v>33.94</x:v>
      </x:c>
      <x:c r="E3071" s="19">
        <x:f t="shared" si="95"/>
        <x:v>0</x:v>
      </x:c>
    </x:row>
    <x:row r="3072" spans="1:5" x14ac:dyDescent="0.25">
      <x:c r="A3072" s="2" t="s">
        <x:v>34</x:v>
      </x:c>
      <x:c r="B3072" s="3" t="s">
        <x:v>1396</x:v>
      </x:c>
      <x:c r="D3072" s="19">
        <x:f t="shared" si="94"/>
        <x:v>40.36</x:v>
      </x:c>
      <x:c r="E3072" s="19">
        <x:f t="shared" si="95"/>
        <x:v>0</x:v>
      </x:c>
    </x:row>
    <x:row r="3073" spans="1:5" x14ac:dyDescent="0.25">
      <x:c r="A3073" s="2" t="s">
        <x:v>36</x:v>
      </x:c>
      <x:c r="B3073" s="3" t="s">
        <x:v>1042</x:v>
      </x:c>
      <x:c r="D3073" s="19">
        <x:f t="shared" si="94"/>
        <x:v>45.38</x:v>
      </x:c>
      <x:c r="E3073" s="19">
        <x:f t="shared" si="95"/>
        <x:v>0</x:v>
      </x:c>
    </x:row>
    <x:row r="3074" spans="1:5" x14ac:dyDescent="0.25">
      <x:c r="A3074" s="2" t="s">
        <x:v>38</x:v>
      </x:c>
      <x:c r="B3074" s="3" t="s">
        <x:v>278</x:v>
      </x:c>
      <x:c r="D3074" s="19">
        <x:f t="shared" si="94"/>
        <x:v>46.48</x:v>
      </x:c>
      <x:c r="E3074" s="19">
        <x:f t="shared" si="95"/>
        <x:v>0</x:v>
      </x:c>
    </x:row>
    <x:row r="3075" spans="1:5" x14ac:dyDescent="0.25">
      <x:c r="A3075" s="2" t="s">
        <x:v>40</x:v>
      </x:c>
      <x:c r="B3075" s="3" t="s">
        <x:v>1842</x:v>
      </x:c>
      <x:c r="D3075" s="19">
        <x:f t="shared" si="94"/>
        <x:v>44.36</x:v>
      </x:c>
      <x:c r="E3075" s="19">
        <x:f t="shared" si="95"/>
        <x:v>0</x:v>
      </x:c>
    </x:row>
    <x:row r="3076" spans="1:5" x14ac:dyDescent="0.25">
      <x:c r="A3076" s="2" t="s">
        <x:v>42</x:v>
      </x:c>
      <x:c r="B3076" s="3" t="s">
        <x:v>974</x:v>
      </x:c>
      <x:c r="D3076" s="19">
        <x:f t="shared" si="94"/>
        <x:v>43.07</x:v>
      </x:c>
      <x:c r="E3076" s="19">
        <x:f t="shared" si="95"/>
        <x:v>0</x:v>
      </x:c>
    </x:row>
    <x:row r="3077" spans="1:5" x14ac:dyDescent="0.25">
      <x:c r="A3077" s="2" t="s">
        <x:v>44</x:v>
      </x:c>
      <x:c r="B3077" s="3" t="s">
        <x:v>1399</x:v>
      </x:c>
      <x:c r="D3077" s="19">
        <x:f t="shared" ref="D3077:D3140" si="96">VALUE(B3077)</x:f>
        <x:v>38.65</x:v>
      </x:c>
      <x:c r="E3077" s="19">
        <x:f t="shared" ref="E3077:E3140" si="97">IF(D3077&lt;0,1,0)</x:f>
        <x:v>0</x:v>
      </x:c>
    </x:row>
    <x:row r="3078" spans="1:5" x14ac:dyDescent="0.25">
      <x:c r="A3078" s="2" t="s">
        <x:v>46</x:v>
      </x:c>
      <x:c r="B3078" s="3" t="s">
        <x:v>1798</x:v>
      </x:c>
      <x:c r="D3078" s="19">
        <x:f t="shared" si="96"/>
        <x:v>36.950000000000003</x:v>
      </x:c>
      <x:c r="E3078" s="19">
        <x:f t="shared" si="97"/>
        <x:v>0</x:v>
      </x:c>
    </x:row>
    <x:row r="3079" spans="1:5" x14ac:dyDescent="0.25">
      <x:c r="A3079" s="2" t="s">
        <x:v>48</x:v>
      </x:c>
      <x:c r="B3079" s="1"/>
      <x:c r="D3079" s="19">
        <x:f t="shared" si="96"/>
        <x:v>0</x:v>
      </x:c>
      <x:c r="E3079" s="19">
        <x:f t="shared" si="97"/>
        <x:v>0</x:v>
      </x:c>
    </x:row>
    <x:row r="3080" spans="1:5" x14ac:dyDescent="0.25">
      <x:c r="A3080" s="2" t="s">
        <x:v>1843</x:v>
      </x:c>
      <x:c r="B3080" s="1"/>
      <x:c r="D3080" s="19">
        <x:f t="shared" si="96"/>
        <x:v>0</x:v>
      </x:c>
      <x:c r="E3080" s="19">
        <x:f t="shared" si="97"/>
        <x:v>0</x:v>
      </x:c>
    </x:row>
    <x:row r="3081" spans="1:5" x14ac:dyDescent="0.25">
      <x:c r="A3081" s="2" t="s">
        <x:v>48</x:v>
      </x:c>
      <x:c r="B3081" s="1"/>
      <x:c r="D3081" s="19">
        <x:f t="shared" si="96"/>
        <x:v>0</x:v>
      </x:c>
      <x:c r="E3081" s="19">
        <x:f t="shared" si="97"/>
        <x:v>0</x:v>
      </x:c>
    </x:row>
    <x:row r="3082" spans="1:5" x14ac:dyDescent="0.25">
      <x:c r="A3082" s="2" t="s">
        <x:v>0</x:v>
      </x:c>
      <x:c r="B3082" s="3" t="s">
        <x:v>584</x:v>
      </x:c>
      <x:c r="D3082" s="19">
        <x:f t="shared" si="96"/>
        <x:v>38.9</x:v>
      </x:c>
      <x:c r="E3082" s="19">
        <x:f t="shared" si="97"/>
        <x:v>0</x:v>
      </x:c>
    </x:row>
    <x:row r="3083" spans="1:5" x14ac:dyDescent="0.25">
      <x:c r="A3083" s="2" t="s">
        <x:v>2</x:v>
      </x:c>
      <x:c r="B3083" s="3" t="s">
        <x:v>1844</x:v>
      </x:c>
      <x:c r="D3083" s="19">
        <x:f t="shared" si="96"/>
        <x:v>35.46</x:v>
      </x:c>
      <x:c r="E3083" s="19">
        <x:f t="shared" si="97"/>
        <x:v>0</x:v>
      </x:c>
    </x:row>
    <x:row r="3084" spans="1:5" x14ac:dyDescent="0.25">
      <x:c r="A3084" s="2" t="s">
        <x:v>4</x:v>
      </x:c>
      <x:c r="B3084" s="3" t="s">
        <x:v>1526</x:v>
      </x:c>
      <x:c r="D3084" s="19">
        <x:f t="shared" si="96"/>
        <x:v>33.43</x:v>
      </x:c>
      <x:c r="E3084" s="19">
        <x:f t="shared" si="97"/>
        <x:v>0</x:v>
      </x:c>
    </x:row>
    <x:row r="3085" spans="1:5" x14ac:dyDescent="0.25">
      <x:c r="A3085" s="2" t="s">
        <x:v>6</x:v>
      </x:c>
      <x:c r="B3085" s="3" t="s">
        <x:v>1845</x:v>
      </x:c>
      <x:c r="D3085" s="19">
        <x:f t="shared" si="96"/>
        <x:v>34.520000000000003</x:v>
      </x:c>
      <x:c r="E3085" s="19">
        <x:f t="shared" si="97"/>
        <x:v>0</x:v>
      </x:c>
    </x:row>
    <x:row r="3086" spans="1:5" x14ac:dyDescent="0.25">
      <x:c r="A3086" s="2" t="s">
        <x:v>8</x:v>
      </x:c>
      <x:c r="B3086" s="3" t="s">
        <x:v>1846</x:v>
      </x:c>
      <x:c r="D3086" s="19">
        <x:f t="shared" si="96"/>
        <x:v>29.49</x:v>
      </x:c>
      <x:c r="E3086" s="19">
        <x:f t="shared" si="97"/>
        <x:v>0</x:v>
      </x:c>
    </x:row>
    <x:row r="3087" spans="1:5" x14ac:dyDescent="0.25">
      <x:c r="A3087" s="2" t="s">
        <x:v>10</x:v>
      </x:c>
      <x:c r="B3087" s="3" t="s">
        <x:v>1847</x:v>
      </x:c>
      <x:c r="D3087" s="19">
        <x:f t="shared" si="96"/>
        <x:v>35.99</x:v>
      </x:c>
      <x:c r="E3087" s="19">
        <x:f t="shared" si="97"/>
        <x:v>0</x:v>
      </x:c>
    </x:row>
    <x:row r="3088" spans="1:5" x14ac:dyDescent="0.25">
      <x:c r="A3088" s="2" t="s">
        <x:v>12</x:v>
      </x:c>
      <x:c r="B3088" s="3" t="s">
        <x:v>1334</x:v>
      </x:c>
      <x:c r="D3088" s="19">
        <x:f t="shared" si="96"/>
        <x:v>42.5</x:v>
      </x:c>
      <x:c r="E3088" s="19">
        <x:f t="shared" si="97"/>
        <x:v>0</x:v>
      </x:c>
    </x:row>
    <x:row r="3089" spans="1:5" x14ac:dyDescent="0.25">
      <x:c r="A3089" s="2" t="s">
        <x:v>14</x:v>
      </x:c>
      <x:c r="B3089" s="3" t="s">
        <x:v>1848</x:v>
      </x:c>
      <x:c r="D3089" s="19">
        <x:f t="shared" si="96"/>
        <x:v>50.03</x:v>
      </x:c>
      <x:c r="E3089" s="19">
        <x:f t="shared" si="97"/>
        <x:v>0</x:v>
      </x:c>
    </x:row>
    <x:row r="3090" spans="1:5" x14ac:dyDescent="0.25">
      <x:c r="A3090" s="2" t="s">
        <x:v>16</x:v>
      </x:c>
      <x:c r="B3090" s="3" t="s">
        <x:v>1849</x:v>
      </x:c>
      <x:c r="D3090" s="19">
        <x:f t="shared" si="96"/>
        <x:v>47.88</x:v>
      </x:c>
      <x:c r="E3090" s="19">
        <x:f t="shared" si="97"/>
        <x:v>0</x:v>
      </x:c>
    </x:row>
    <x:row r="3091" spans="1:5" x14ac:dyDescent="0.25">
      <x:c r="A3091" s="2" t="s">
        <x:v>18</x:v>
      </x:c>
      <x:c r="B3091" s="3" t="s">
        <x:v>1850</x:v>
      </x:c>
      <x:c r="D3091" s="19">
        <x:f t="shared" si="96"/>
        <x:v>44.18</x:v>
      </x:c>
      <x:c r="E3091" s="19">
        <x:f t="shared" si="97"/>
        <x:v>0</x:v>
      </x:c>
    </x:row>
    <x:row r="3092" spans="1:5" x14ac:dyDescent="0.25">
      <x:c r="A3092" s="2" t="s">
        <x:v>20</x:v>
      </x:c>
      <x:c r="B3092" s="3" t="s">
        <x:v>1630</x:v>
      </x:c>
      <x:c r="D3092" s="19">
        <x:f t="shared" si="96"/>
        <x:v>40.96</x:v>
      </x:c>
      <x:c r="E3092" s="19">
        <x:f t="shared" si="97"/>
        <x:v>0</x:v>
      </x:c>
    </x:row>
    <x:row r="3093" spans="1:5" x14ac:dyDescent="0.25">
      <x:c r="A3093" s="2" t="s">
        <x:v>22</x:v>
      </x:c>
      <x:c r="B3093" s="3" t="s">
        <x:v>1074</x:v>
      </x:c>
      <x:c r="D3093" s="19">
        <x:f t="shared" si="96"/>
        <x:v>37.65</x:v>
      </x:c>
      <x:c r="E3093" s="19">
        <x:f t="shared" si="97"/>
        <x:v>0</x:v>
      </x:c>
    </x:row>
    <x:row r="3094" spans="1:5" x14ac:dyDescent="0.25">
      <x:c r="A3094" s="2" t="s">
        <x:v>24</x:v>
      </x:c>
      <x:c r="B3094" s="3" t="s">
        <x:v>1179</x:v>
      </x:c>
      <x:c r="D3094" s="19">
        <x:f t="shared" si="96"/>
        <x:v>36.9</x:v>
      </x:c>
      <x:c r="E3094" s="19">
        <x:f t="shared" si="97"/>
        <x:v>0</x:v>
      </x:c>
    </x:row>
    <x:row r="3095" spans="1:5" x14ac:dyDescent="0.25">
      <x:c r="A3095" s="2" t="s">
        <x:v>26</x:v>
      </x:c>
      <x:c r="B3095" s="3" t="s">
        <x:v>1264</x:v>
      </x:c>
      <x:c r="D3095" s="19">
        <x:f t="shared" si="96"/>
        <x:v>35.1</x:v>
      </x:c>
      <x:c r="E3095" s="19">
        <x:f t="shared" si="97"/>
        <x:v>0</x:v>
      </x:c>
    </x:row>
    <x:row r="3096" spans="1:5" x14ac:dyDescent="0.25">
      <x:c r="A3096" s="2" t="s">
        <x:v>28</x:v>
      </x:c>
      <x:c r="B3096" s="3" t="s">
        <x:v>1260</x:v>
      </x:c>
      <x:c r="D3096" s="19">
        <x:f t="shared" si="96"/>
        <x:v>32.4</x:v>
      </x:c>
      <x:c r="E3096" s="19">
        <x:f t="shared" si="97"/>
        <x:v>0</x:v>
      </x:c>
    </x:row>
    <x:row r="3097" spans="1:5" x14ac:dyDescent="0.25">
      <x:c r="A3097" s="2" t="s">
        <x:v>30</x:v>
      </x:c>
      <x:c r="B3097" s="3" t="s">
        <x:v>1851</x:v>
      </x:c>
      <x:c r="D3097" s="19">
        <x:f t="shared" si="96"/>
        <x:v>38.01</x:v>
      </x:c>
      <x:c r="E3097" s="19">
        <x:f t="shared" si="97"/>
        <x:v>0</x:v>
      </x:c>
    </x:row>
    <x:row r="3098" spans="1:5" x14ac:dyDescent="0.25">
      <x:c r="A3098" s="2" t="s">
        <x:v>32</x:v>
      </x:c>
      <x:c r="B3098" s="3" t="s">
        <x:v>1251</x:v>
      </x:c>
      <x:c r="D3098" s="19">
        <x:f t="shared" si="96"/>
        <x:v>34.299999999999997</x:v>
      </x:c>
      <x:c r="E3098" s="19">
        <x:f t="shared" si="97"/>
        <x:v>0</x:v>
      </x:c>
    </x:row>
    <x:row r="3099" spans="1:5" x14ac:dyDescent="0.25">
      <x:c r="A3099" s="2" t="s">
        <x:v>34</x:v>
      </x:c>
      <x:c r="B3099" s="3" t="s">
        <x:v>1852</x:v>
      </x:c>
      <x:c r="D3099" s="19">
        <x:f t="shared" si="96"/>
        <x:v>40.520000000000003</x:v>
      </x:c>
      <x:c r="E3099" s="19">
        <x:f t="shared" si="97"/>
        <x:v>0</x:v>
      </x:c>
    </x:row>
    <x:row r="3100" spans="1:5" x14ac:dyDescent="0.25">
      <x:c r="A3100" s="2" t="s">
        <x:v>36</x:v>
      </x:c>
      <x:c r="B3100" s="3" t="s">
        <x:v>1742</x:v>
      </x:c>
      <x:c r="D3100" s="19">
        <x:f t="shared" si="96"/>
        <x:v>46.22</x:v>
      </x:c>
      <x:c r="E3100" s="19">
        <x:f t="shared" si="97"/>
        <x:v>0</x:v>
      </x:c>
    </x:row>
    <x:row r="3101" spans="1:5" x14ac:dyDescent="0.25">
      <x:c r="A3101" s="2" t="s">
        <x:v>38</x:v>
      </x:c>
      <x:c r="B3101" s="3" t="s">
        <x:v>162</x:v>
      </x:c>
      <x:c r="D3101" s="19">
        <x:f t="shared" si="96"/>
        <x:v>58.59</x:v>
      </x:c>
      <x:c r="E3101" s="19">
        <x:f t="shared" si="97"/>
        <x:v>0</x:v>
      </x:c>
    </x:row>
    <x:row r="3102" spans="1:5" x14ac:dyDescent="0.25">
      <x:c r="A3102" s="2" t="s">
        <x:v>40</x:v>
      </x:c>
      <x:c r="B3102" s="3" t="s">
        <x:v>515</x:v>
      </x:c>
      <x:c r="D3102" s="19">
        <x:f t="shared" si="96"/>
        <x:v>59.9</x:v>
      </x:c>
      <x:c r="E3102" s="19">
        <x:f t="shared" si="97"/>
        <x:v>0</x:v>
      </x:c>
    </x:row>
    <x:row r="3103" spans="1:5" x14ac:dyDescent="0.25">
      <x:c r="A3103" s="2" t="s">
        <x:v>42</x:v>
      </x:c>
      <x:c r="B3103" s="3" t="s">
        <x:v>1511</x:v>
      </x:c>
      <x:c r="D3103" s="19">
        <x:f t="shared" si="96"/>
        <x:v>48.53</x:v>
      </x:c>
      <x:c r="E3103" s="19">
        <x:f t="shared" si="97"/>
        <x:v>0</x:v>
      </x:c>
    </x:row>
    <x:row r="3104" spans="1:5" x14ac:dyDescent="0.25">
      <x:c r="A3104" s="2" t="s">
        <x:v>44</x:v>
      </x:c>
      <x:c r="B3104" s="3" t="s">
        <x:v>1853</x:v>
      </x:c>
      <x:c r="D3104" s="19">
        <x:f t="shared" si="96"/>
        <x:v>42.21</x:v>
      </x:c>
      <x:c r="E3104" s="19">
        <x:f t="shared" si="97"/>
        <x:v>0</x:v>
      </x:c>
    </x:row>
    <x:row r="3105" spans="1:5" x14ac:dyDescent="0.25">
      <x:c r="A3105" s="2" t="s">
        <x:v>46</x:v>
      </x:c>
      <x:c r="B3105" s="3" t="s">
        <x:v>790</x:v>
      </x:c>
      <x:c r="D3105" s="19">
        <x:f t="shared" si="96"/>
        <x:v>39.04</x:v>
      </x:c>
      <x:c r="E3105" s="19">
        <x:f t="shared" si="97"/>
        <x:v>0</x:v>
      </x:c>
    </x:row>
    <x:row r="3106" spans="1:5" x14ac:dyDescent="0.25">
      <x:c r="A3106" s="2" t="s">
        <x:v>48</x:v>
      </x:c>
      <x:c r="B3106" s="1"/>
      <x:c r="D3106" s="19">
        <x:f t="shared" si="96"/>
        <x:v>0</x:v>
      </x:c>
      <x:c r="E3106" s="19">
        <x:f t="shared" si="97"/>
        <x:v>0</x:v>
      </x:c>
    </x:row>
    <x:row r="3107" spans="1:5" x14ac:dyDescent="0.25">
      <x:c r="A3107" s="2" t="s">
        <x:v>1854</x:v>
      </x:c>
      <x:c r="B3107" s="1"/>
      <x:c r="D3107" s="19">
        <x:f t="shared" si="96"/>
        <x:v>0</x:v>
      </x:c>
      <x:c r="E3107" s="19">
        <x:f t="shared" si="97"/>
        <x:v>0</x:v>
      </x:c>
    </x:row>
    <x:row r="3108" spans="1:5" x14ac:dyDescent="0.25">
      <x:c r="A3108" s="2" t="s">
        <x:v>48</x:v>
      </x:c>
      <x:c r="B3108" s="1"/>
      <x:c r="D3108" s="19">
        <x:f t="shared" si="96"/>
        <x:v>0</x:v>
      </x:c>
      <x:c r="E3108" s="19">
        <x:f t="shared" si="97"/>
        <x:v>0</x:v>
      </x:c>
    </x:row>
    <x:row r="3109" spans="1:5" x14ac:dyDescent="0.25">
      <x:c r="A3109" s="2" t="s">
        <x:v>0</x:v>
      </x:c>
      <x:c r="B3109" s="3" t="s">
        <x:v>214</x:v>
      </x:c>
      <x:c r="D3109" s="19">
        <x:f t="shared" si="96"/>
        <x:v>37</x:v>
      </x:c>
      <x:c r="E3109" s="19">
        <x:f t="shared" si="97"/>
        <x:v>0</x:v>
      </x:c>
    </x:row>
    <x:row r="3110" spans="1:5" x14ac:dyDescent="0.25">
      <x:c r="A3110" s="2" t="s">
        <x:v>2</x:v>
      </x:c>
      <x:c r="B3110" s="3" t="s">
        <x:v>1077</x:v>
      </x:c>
      <x:c r="D3110" s="19">
        <x:f t="shared" si="96"/>
        <x:v>35</x:v>
      </x:c>
      <x:c r="E3110" s="19">
        <x:f t="shared" si="97"/>
        <x:v>0</x:v>
      </x:c>
    </x:row>
    <x:row r="3111" spans="1:5" x14ac:dyDescent="0.25">
      <x:c r="A3111" s="2" t="s">
        <x:v>4</x:v>
      </x:c>
      <x:c r="B3111" s="3" t="s">
        <x:v>1855</x:v>
      </x:c>
      <x:c r="D3111" s="19">
        <x:f t="shared" si="96"/>
        <x:v>33.409999999999997</x:v>
      </x:c>
      <x:c r="E3111" s="19">
        <x:f t="shared" si="97"/>
        <x:v>0</x:v>
      </x:c>
    </x:row>
    <x:row r="3112" spans="1:5" x14ac:dyDescent="0.25">
      <x:c r="A3112" s="2" t="s">
        <x:v>6</x:v>
      </x:c>
      <x:c r="B3112" s="3" t="s">
        <x:v>1856</x:v>
      </x:c>
      <x:c r="D3112" s="19">
        <x:f t="shared" si="96"/>
        <x:v>34.29</x:v>
      </x:c>
      <x:c r="E3112" s="19">
        <x:f t="shared" si="97"/>
        <x:v>0</x:v>
      </x:c>
    </x:row>
    <x:row r="3113" spans="1:5" x14ac:dyDescent="0.25">
      <x:c r="A3113" s="2" t="s">
        <x:v>8</x:v>
      </x:c>
      <x:c r="B3113" s="3" t="s">
        <x:v>1857</x:v>
      </x:c>
      <x:c r="D3113" s="19">
        <x:f t="shared" si="96"/>
        <x:v>35.590000000000003</x:v>
      </x:c>
      <x:c r="E3113" s="19">
        <x:f t="shared" si="97"/>
        <x:v>0</x:v>
      </x:c>
    </x:row>
    <x:row r="3114" spans="1:5" x14ac:dyDescent="0.25">
      <x:c r="A3114" s="2" t="s">
        <x:v>10</x:v>
      </x:c>
      <x:c r="B3114" s="3" t="s">
        <x:v>1858</x:v>
      </x:c>
      <x:c r="D3114" s="19">
        <x:f t="shared" si="96"/>
        <x:v>38.92</x:v>
      </x:c>
      <x:c r="E3114" s="19">
        <x:f t="shared" si="97"/>
        <x:v>0</x:v>
      </x:c>
    </x:row>
    <x:row r="3115" spans="1:5" x14ac:dyDescent="0.25">
      <x:c r="A3115" s="2" t="s">
        <x:v>12</x:v>
      </x:c>
      <x:c r="B3115" s="3" t="s">
        <x:v>1772</x:v>
      </x:c>
      <x:c r="D3115" s="19">
        <x:f t="shared" si="96"/>
        <x:v>45.09</x:v>
      </x:c>
      <x:c r="E3115" s="19">
        <x:f t="shared" si="97"/>
        <x:v>0</x:v>
      </x:c>
    </x:row>
    <x:row r="3116" spans="1:5" x14ac:dyDescent="0.25">
      <x:c r="A3116" s="2" t="s">
        <x:v>14</x:v>
      </x:c>
      <x:c r="B3116" s="3" t="s">
        <x:v>474</x:v>
      </x:c>
      <x:c r="D3116" s="19">
        <x:f t="shared" si="96"/>
        <x:v>53.6</x:v>
      </x:c>
      <x:c r="E3116" s="19">
        <x:f t="shared" si="97"/>
        <x:v>0</x:v>
      </x:c>
    </x:row>
    <x:row r="3117" spans="1:5" x14ac:dyDescent="0.25">
      <x:c r="A3117" s="2" t="s">
        <x:v>16</x:v>
      </x:c>
      <x:c r="B3117" s="3" t="s">
        <x:v>1859</x:v>
      </x:c>
      <x:c r="D3117" s="19">
        <x:f t="shared" si="96"/>
        <x:v>56.38</x:v>
      </x:c>
      <x:c r="E3117" s="19">
        <x:f t="shared" si="97"/>
        <x:v>0</x:v>
      </x:c>
    </x:row>
    <x:row r="3118" spans="1:5" x14ac:dyDescent="0.25">
      <x:c r="A3118" s="2" t="s">
        <x:v>18</x:v>
      </x:c>
      <x:c r="B3118" s="3" t="s">
        <x:v>977</x:v>
      </x:c>
      <x:c r="D3118" s="19">
        <x:f t="shared" si="96"/>
        <x:v>52.94</x:v>
      </x:c>
      <x:c r="E3118" s="19">
        <x:f t="shared" si="97"/>
        <x:v>0</x:v>
      </x:c>
    </x:row>
    <x:row r="3119" spans="1:5" x14ac:dyDescent="0.25">
      <x:c r="A3119" s="2" t="s">
        <x:v>20</x:v>
      </x:c>
      <x:c r="B3119" s="3" t="s">
        <x:v>1769</x:v>
      </x:c>
      <x:c r="D3119" s="19">
        <x:f t="shared" si="96"/>
        <x:v>49.93</x:v>
      </x:c>
      <x:c r="E3119" s="19">
        <x:f t="shared" si="97"/>
        <x:v>0</x:v>
      </x:c>
    </x:row>
    <x:row r="3120" spans="1:5" x14ac:dyDescent="0.25">
      <x:c r="A3120" s="2" t="s">
        <x:v>22</x:v>
      </x:c>
      <x:c r="B3120" s="3" t="s">
        <x:v>369</x:v>
      </x:c>
      <x:c r="D3120" s="19">
        <x:f t="shared" si="96"/>
        <x:v>46.94</x:v>
      </x:c>
      <x:c r="E3120" s="19">
        <x:f t="shared" si="97"/>
        <x:v>0</x:v>
      </x:c>
    </x:row>
    <x:row r="3121" spans="1:5" x14ac:dyDescent="0.25">
      <x:c r="A3121" s="2" t="s">
        <x:v>24</x:v>
      </x:c>
      <x:c r="B3121" s="3" t="s">
        <x:v>1860</x:v>
      </x:c>
      <x:c r="D3121" s="19">
        <x:f t="shared" si="96"/>
        <x:v>43.96</x:v>
      </x:c>
      <x:c r="E3121" s="19">
        <x:f t="shared" si="97"/>
        <x:v>0</x:v>
      </x:c>
    </x:row>
    <x:row r="3122" spans="1:5" x14ac:dyDescent="0.25">
      <x:c r="A3122" s="2" t="s">
        <x:v>26</x:v>
      </x:c>
      <x:c r="B3122" s="3" t="s">
        <x:v>1364</x:v>
      </x:c>
      <x:c r="D3122" s="19">
        <x:f t="shared" si="96"/>
        <x:v>42.16</x:v>
      </x:c>
      <x:c r="E3122" s="19">
        <x:f t="shared" si="97"/>
        <x:v>0</x:v>
      </x:c>
    </x:row>
    <x:row r="3123" spans="1:5" x14ac:dyDescent="0.25">
      <x:c r="A3123" s="2" t="s">
        <x:v>28</x:v>
      </x:c>
      <x:c r="B3123" s="3" t="s">
        <x:v>1065</x:v>
      </x:c>
      <x:c r="D3123" s="19">
        <x:f t="shared" si="96"/>
        <x:v>40.35</x:v>
      </x:c>
      <x:c r="E3123" s="19">
        <x:f t="shared" si="97"/>
        <x:v>0</x:v>
      </x:c>
    </x:row>
    <x:row r="3124" spans="1:5" x14ac:dyDescent="0.25">
      <x:c r="A3124" s="2" t="s">
        <x:v>30</x:v>
      </x:c>
      <x:c r="B3124" s="3" t="s">
        <x:v>1861</x:v>
      </x:c>
      <x:c r="D3124" s="19">
        <x:f t="shared" si="96"/>
        <x:v>40.380000000000003</x:v>
      </x:c>
      <x:c r="E3124" s="19">
        <x:f t="shared" si="97"/>
        <x:v>0</x:v>
      </x:c>
    </x:row>
    <x:row r="3125" spans="1:5" x14ac:dyDescent="0.25">
      <x:c r="A3125" s="2" t="s">
        <x:v>32</x:v>
      </x:c>
      <x:c r="B3125" s="3" t="s">
        <x:v>1209</x:v>
      </x:c>
      <x:c r="D3125" s="19">
        <x:f t="shared" si="96"/>
        <x:v>40.86</x:v>
      </x:c>
      <x:c r="E3125" s="19">
        <x:f t="shared" si="97"/>
        <x:v>0</x:v>
      </x:c>
    </x:row>
    <x:row r="3126" spans="1:5" x14ac:dyDescent="0.25">
      <x:c r="A3126" s="2" t="s">
        <x:v>34</x:v>
      </x:c>
      <x:c r="B3126" s="3" t="s">
        <x:v>1862</x:v>
      </x:c>
      <x:c r="D3126" s="19">
        <x:f t="shared" si="96"/>
        <x:v>44.42</x:v>
      </x:c>
      <x:c r="E3126" s="19">
        <x:f t="shared" si="97"/>
        <x:v>0</x:v>
      </x:c>
    </x:row>
    <x:row r="3127" spans="1:5" x14ac:dyDescent="0.25">
      <x:c r="A3127" s="2" t="s">
        <x:v>36</x:v>
      </x:c>
      <x:c r="B3127" s="3" t="s">
        <x:v>1142</x:v>
      </x:c>
      <x:c r="D3127" s="19">
        <x:f t="shared" si="96"/>
        <x:v>44.68</x:v>
      </x:c>
      <x:c r="E3127" s="19">
        <x:f t="shared" si="97"/>
        <x:v>0</x:v>
      </x:c>
    </x:row>
    <x:row r="3128" spans="1:5" x14ac:dyDescent="0.25">
      <x:c r="A3128" s="2" t="s">
        <x:v>38</x:v>
      </x:c>
      <x:c r="B3128" s="3" t="s">
        <x:v>1863</x:v>
      </x:c>
      <x:c r="D3128" s="19">
        <x:f t="shared" si="96"/>
        <x:v>48.75</x:v>
      </x:c>
      <x:c r="E3128" s="19">
        <x:f t="shared" si="97"/>
        <x:v>0</x:v>
      </x:c>
    </x:row>
    <x:row r="3129" spans="1:5" x14ac:dyDescent="0.25">
      <x:c r="A3129" s="2" t="s">
        <x:v>40</x:v>
      </x:c>
      <x:c r="B3129" s="3" t="s">
        <x:v>1710</x:v>
      </x:c>
      <x:c r="D3129" s="19">
        <x:f t="shared" si="96"/>
        <x:v>48.97</x:v>
      </x:c>
      <x:c r="E3129" s="19">
        <x:f t="shared" si="97"/>
        <x:v>0</x:v>
      </x:c>
    </x:row>
    <x:row r="3130" spans="1:5" x14ac:dyDescent="0.25">
      <x:c r="A3130" s="2" t="s">
        <x:v>42</x:v>
      </x:c>
      <x:c r="B3130" s="3" t="s">
        <x:v>1864</x:v>
      </x:c>
      <x:c r="D3130" s="19">
        <x:f t="shared" si="96"/>
        <x:v>46.04</x:v>
      </x:c>
      <x:c r="E3130" s="19">
        <x:f t="shared" si="97"/>
        <x:v>0</x:v>
      </x:c>
    </x:row>
    <x:row r="3131" spans="1:5" x14ac:dyDescent="0.25">
      <x:c r="A3131" s="2" t="s">
        <x:v>44</x:v>
      </x:c>
      <x:c r="B3131" s="3" t="s">
        <x:v>1837</x:v>
      </x:c>
      <x:c r="D3131" s="19">
        <x:f t="shared" si="96"/>
        <x:v>41.97</x:v>
      </x:c>
      <x:c r="E3131" s="19">
        <x:f t="shared" si="97"/>
        <x:v>0</x:v>
      </x:c>
    </x:row>
    <x:row r="3132" spans="1:5" x14ac:dyDescent="0.25">
      <x:c r="A3132" s="2" t="s">
        <x:v>46</x:v>
      </x:c>
      <x:c r="B3132" s="3" t="s">
        <x:v>1865</x:v>
      </x:c>
      <x:c r="D3132" s="19">
        <x:f t="shared" si="96"/>
        <x:v>37.049999999999997</x:v>
      </x:c>
      <x:c r="E3132" s="19">
        <x:f t="shared" si="97"/>
        <x:v>0</x:v>
      </x:c>
    </x:row>
    <x:row r="3133" spans="1:5" x14ac:dyDescent="0.25">
      <x:c r="A3133" s="2" t="s">
        <x:v>48</x:v>
      </x:c>
      <x:c r="B3133" s="1"/>
      <x:c r="D3133" s="19">
        <x:f t="shared" si="96"/>
        <x:v>0</x:v>
      </x:c>
      <x:c r="E3133" s="19">
        <x:f t="shared" si="97"/>
        <x:v>0</x:v>
      </x:c>
    </x:row>
    <x:row r="3134" spans="1:5" x14ac:dyDescent="0.25">
      <x:c r="A3134" s="2" t="s">
        <x:v>1866</x:v>
      </x:c>
      <x:c r="B3134" s="1"/>
      <x:c r="D3134" s="19">
        <x:f t="shared" si="96"/>
        <x:v>0</x:v>
      </x:c>
      <x:c r="E3134" s="19">
        <x:f t="shared" si="97"/>
        <x:v>0</x:v>
      </x:c>
    </x:row>
    <x:row r="3135" spans="1:5" x14ac:dyDescent="0.25">
      <x:c r="A3135" s="2" t="s">
        <x:v>48</x:v>
      </x:c>
      <x:c r="B3135" s="1"/>
      <x:c r="D3135" s="19">
        <x:f t="shared" si="96"/>
        <x:v>0</x:v>
      </x:c>
      <x:c r="E3135" s="19">
        <x:f t="shared" si="97"/>
        <x:v>0</x:v>
      </x:c>
    </x:row>
    <x:row r="3136" spans="1:5" x14ac:dyDescent="0.25">
      <x:c r="A3136" s="2" t="s">
        <x:v>0</x:v>
      </x:c>
      <x:c r="B3136" s="3" t="s">
        <x:v>1867</x:v>
      </x:c>
      <x:c r="D3136" s="19">
        <x:f t="shared" si="96"/>
        <x:v>32.020000000000003</x:v>
      </x:c>
      <x:c r="E3136" s="19">
        <x:f t="shared" si="97"/>
        <x:v>0</x:v>
      </x:c>
    </x:row>
    <x:row r="3137" spans="1:5" x14ac:dyDescent="0.25">
      <x:c r="A3137" s="2" t="s">
        <x:v>2</x:v>
      </x:c>
      <x:c r="B3137" s="3" t="s">
        <x:v>1436</x:v>
      </x:c>
      <x:c r="D3137" s="19">
        <x:f t="shared" si="96"/>
        <x:v>30.1</x:v>
      </x:c>
      <x:c r="E3137" s="19">
        <x:f t="shared" si="97"/>
        <x:v>0</x:v>
      </x:c>
    </x:row>
    <x:row r="3138" spans="1:5" x14ac:dyDescent="0.25">
      <x:c r="A3138" s="2" t="s">
        <x:v>4</x:v>
      </x:c>
      <x:c r="B3138" s="3" t="s">
        <x:v>1803</x:v>
      </x:c>
      <x:c r="D3138" s="19">
        <x:f t="shared" si="96"/>
        <x:v>29.05</x:v>
      </x:c>
      <x:c r="E3138" s="19">
        <x:f t="shared" si="97"/>
        <x:v>0</x:v>
      </x:c>
    </x:row>
    <x:row r="3139" spans="1:5" x14ac:dyDescent="0.25">
      <x:c r="A3139" s="2" t="s">
        <x:v>6</x:v>
      </x:c>
      <x:c r="B3139" s="3" t="s">
        <x:v>1868</x:v>
      </x:c>
      <x:c r="D3139" s="19">
        <x:f t="shared" si="96"/>
        <x:v>28.04</x:v>
      </x:c>
      <x:c r="E3139" s="19">
        <x:f t="shared" si="97"/>
        <x:v>0</x:v>
      </x:c>
    </x:row>
    <x:row r="3140" spans="1:5" x14ac:dyDescent="0.25">
      <x:c r="A3140" s="2" t="s">
        <x:v>8</x:v>
      </x:c>
      <x:c r="B3140" s="3" t="s">
        <x:v>1869</x:v>
      </x:c>
      <x:c r="D3140" s="19">
        <x:f t="shared" si="96"/>
        <x:v>30.34</x:v>
      </x:c>
      <x:c r="E3140" s="19">
        <x:f t="shared" si="97"/>
        <x:v>0</x:v>
      </x:c>
    </x:row>
    <x:row r="3141" spans="1:5" x14ac:dyDescent="0.25">
      <x:c r="A3141" s="2" t="s">
        <x:v>10</x:v>
      </x:c>
      <x:c r="B3141" s="3" t="s">
        <x:v>1870</x:v>
      </x:c>
      <x:c r="D3141" s="19">
        <x:f t="shared" ref="D3141:D3204" si="98">VALUE(B3141)</x:f>
        <x:v>29.63</x:v>
      </x:c>
      <x:c r="E3141" s="19">
        <x:f t="shared" ref="E3141:E3204" si="99">IF(D3141&lt;0,1,0)</x:f>
        <x:v>0</x:v>
      </x:c>
    </x:row>
    <x:row r="3142" spans="1:5" x14ac:dyDescent="0.25">
      <x:c r="A3142" s="2" t="s">
        <x:v>12</x:v>
      </x:c>
      <x:c r="B3142" s="3" t="s">
        <x:v>1871</x:v>
      </x:c>
      <x:c r="D3142" s="19">
        <x:f t="shared" si="98"/>
        <x:v>28.91</x:v>
      </x:c>
      <x:c r="E3142" s="19">
        <x:f t="shared" si="99"/>
        <x:v>0</x:v>
      </x:c>
    </x:row>
    <x:row r="3143" spans="1:5" x14ac:dyDescent="0.25">
      <x:c r="A3143" s="2" t="s">
        <x:v>14</x:v>
      </x:c>
      <x:c r="B3143" s="3" t="s">
        <x:v>1661</x:v>
      </x:c>
      <x:c r="D3143" s="19">
        <x:f t="shared" si="98"/>
        <x:v>34.869999999999997</x:v>
      </x:c>
      <x:c r="E3143" s="19">
        <x:f t="shared" si="99"/>
        <x:v>0</x:v>
      </x:c>
    </x:row>
    <x:row r="3144" spans="1:5" x14ac:dyDescent="0.25">
      <x:c r="A3144" s="2" t="s">
        <x:v>16</x:v>
      </x:c>
      <x:c r="B3144" s="3" t="s">
        <x:v>191</x:v>
      </x:c>
      <x:c r="D3144" s="19">
        <x:f t="shared" si="98"/>
        <x:v>40</x:v>
      </x:c>
      <x:c r="E3144" s="19">
        <x:f t="shared" si="99"/>
        <x:v>0</x:v>
      </x:c>
    </x:row>
    <x:row r="3145" spans="1:5" x14ac:dyDescent="0.25">
      <x:c r="A3145" s="2" t="s">
        <x:v>18</x:v>
      </x:c>
      <x:c r="B3145" s="3" t="s">
        <x:v>771</x:v>
      </x:c>
      <x:c r="D3145" s="19">
        <x:f t="shared" si="98"/>
        <x:v>40.5</x:v>
      </x:c>
      <x:c r="E3145" s="19">
        <x:f t="shared" si="99"/>
        <x:v>0</x:v>
      </x:c>
    </x:row>
    <x:row r="3146" spans="1:5" x14ac:dyDescent="0.25">
      <x:c r="A3146" s="2" t="s">
        <x:v>20</x:v>
      </x:c>
      <x:c r="B3146" s="3" t="s">
        <x:v>749</x:v>
      </x:c>
      <x:c r="D3146" s="19">
        <x:f t="shared" si="98"/>
        <x:v>34.9</x:v>
      </x:c>
      <x:c r="E3146" s="19">
        <x:f t="shared" si="99"/>
        <x:v>0</x:v>
      </x:c>
    </x:row>
    <x:row r="3147" spans="1:5" x14ac:dyDescent="0.25">
      <x:c r="A3147" s="2" t="s">
        <x:v>22</x:v>
      </x:c>
      <x:c r="B3147" s="3" t="s">
        <x:v>1088</x:v>
      </x:c>
      <x:c r="D3147" s="19">
        <x:f t="shared" si="98"/>
        <x:v>36.369999999999997</x:v>
      </x:c>
      <x:c r="E3147" s="19">
        <x:f t="shared" si="99"/>
        <x:v>0</x:v>
      </x:c>
    </x:row>
    <x:row r="3148" spans="1:5" x14ac:dyDescent="0.25">
      <x:c r="A3148" s="2" t="s">
        <x:v>24</x:v>
      </x:c>
      <x:c r="B3148" s="3" t="s">
        <x:v>1872</x:v>
      </x:c>
      <x:c r="D3148" s="19">
        <x:f t="shared" si="98"/>
        <x:v>30.48</x:v>
      </x:c>
      <x:c r="E3148" s="19">
        <x:f t="shared" si="99"/>
        <x:v>0</x:v>
      </x:c>
    </x:row>
    <x:row r="3149" spans="1:5" x14ac:dyDescent="0.25">
      <x:c r="A3149" s="2" t="s">
        <x:v>26</x:v>
      </x:c>
      <x:c r="B3149" s="3" t="s">
        <x:v>1306</x:v>
      </x:c>
      <x:c r="D3149" s="19">
        <x:f t="shared" si="98"/>
        <x:v>30</x:v>
      </x:c>
      <x:c r="E3149" s="19">
        <x:f t="shared" si="99"/>
        <x:v>0</x:v>
      </x:c>
    </x:row>
    <x:row r="3150" spans="1:5" x14ac:dyDescent="0.25">
      <x:c r="A3150" s="2" t="s">
        <x:v>28</x:v>
      </x:c>
      <x:c r="B3150" s="3" t="s">
        <x:v>1873</x:v>
      </x:c>
      <x:c r="D3150" s="19">
        <x:f t="shared" si="98"/>
        <x:v>29.9</x:v>
      </x:c>
      <x:c r="E3150" s="19">
        <x:f t="shared" si="99"/>
        <x:v>0</x:v>
      </x:c>
    </x:row>
    <x:row r="3151" spans="1:5" x14ac:dyDescent="0.25">
      <x:c r="A3151" s="2" t="s">
        <x:v>30</x:v>
      </x:c>
      <x:c r="B3151" s="3" t="s">
        <x:v>1874</x:v>
      </x:c>
      <x:c r="D3151" s="19">
        <x:f t="shared" si="98"/>
        <x:v>30.47</x:v>
      </x:c>
      <x:c r="E3151" s="19">
        <x:f t="shared" si="99"/>
        <x:v>0</x:v>
      </x:c>
    </x:row>
    <x:row r="3152" spans="1:5" x14ac:dyDescent="0.25">
      <x:c r="A3152" s="2" t="s">
        <x:v>32</x:v>
      </x:c>
      <x:c r="B3152" s="3" t="s">
        <x:v>1875</x:v>
      </x:c>
      <x:c r="D3152" s="19">
        <x:f t="shared" si="98"/>
        <x:v>34.64</x:v>
      </x:c>
      <x:c r="E3152" s="19">
        <x:f t="shared" si="99"/>
        <x:v>0</x:v>
      </x:c>
    </x:row>
    <x:row r="3153" spans="1:5" x14ac:dyDescent="0.25">
      <x:c r="A3153" s="2" t="s">
        <x:v>34</x:v>
      </x:c>
      <x:c r="B3153" s="3" t="s">
        <x:v>1876</x:v>
      </x:c>
      <x:c r="D3153" s="19">
        <x:f t="shared" si="98"/>
        <x:v>37.68</x:v>
      </x:c>
      <x:c r="E3153" s="19">
        <x:f t="shared" si="99"/>
        <x:v>0</x:v>
      </x:c>
    </x:row>
    <x:row r="3154" spans="1:5" x14ac:dyDescent="0.25">
      <x:c r="A3154" s="2" t="s">
        <x:v>36</x:v>
      </x:c>
      <x:c r="B3154" s="3" t="s">
        <x:v>1369</x:v>
      </x:c>
      <x:c r="D3154" s="19">
        <x:f t="shared" si="98"/>
        <x:v>40.74</x:v>
      </x:c>
      <x:c r="E3154" s="19">
        <x:f t="shared" si="99"/>
        <x:v>0</x:v>
      </x:c>
    </x:row>
    <x:row r="3155" spans="1:5" x14ac:dyDescent="0.25">
      <x:c r="A3155" s="2" t="s">
        <x:v>38</x:v>
      </x:c>
      <x:c r="B3155" s="3" t="s">
        <x:v>733</x:v>
      </x:c>
      <x:c r="D3155" s="19">
        <x:f t="shared" si="98"/>
        <x:v>40.11</x:v>
      </x:c>
      <x:c r="E3155" s="19">
        <x:f t="shared" si="99"/>
        <x:v>0</x:v>
      </x:c>
    </x:row>
    <x:row r="3156" spans="1:5" x14ac:dyDescent="0.25">
      <x:c r="A3156" s="2" t="s">
        <x:v>40</x:v>
      </x:c>
      <x:c r="B3156" s="3" t="s">
        <x:v>1116</x:v>
      </x:c>
      <x:c r="D3156" s="19">
        <x:f t="shared" si="98"/>
        <x:v>38.58</x:v>
      </x:c>
      <x:c r="E3156" s="19">
        <x:f t="shared" si="99"/>
        <x:v>0</x:v>
      </x:c>
    </x:row>
    <x:row r="3157" spans="1:5" x14ac:dyDescent="0.25">
      <x:c r="A3157" s="2" t="s">
        <x:v>42</x:v>
      </x:c>
      <x:c r="B3157" s="3" t="s">
        <x:v>988</x:v>
      </x:c>
      <x:c r="D3157" s="19">
        <x:f t="shared" si="98"/>
        <x:v>38.1</x:v>
      </x:c>
      <x:c r="E3157" s="19">
        <x:f t="shared" si="99"/>
        <x:v>0</x:v>
      </x:c>
    </x:row>
    <x:row r="3158" spans="1:5" x14ac:dyDescent="0.25">
      <x:c r="A3158" s="2" t="s">
        <x:v>44</x:v>
      </x:c>
      <x:c r="B3158" s="3" t="s">
        <x:v>1877</x:v>
      </x:c>
      <x:c r="D3158" s="19">
        <x:f t="shared" si="98"/>
        <x:v>36.36</x:v>
      </x:c>
      <x:c r="E3158" s="19">
        <x:f t="shared" si="99"/>
        <x:v>0</x:v>
      </x:c>
    </x:row>
    <x:row r="3159" spans="1:5" x14ac:dyDescent="0.25">
      <x:c r="A3159" s="2" t="s">
        <x:v>46</x:v>
      </x:c>
      <x:c r="B3159" s="3" t="s">
        <x:v>1786</x:v>
      </x:c>
      <x:c r="D3159" s="19">
        <x:f t="shared" si="98"/>
        <x:v>31.57</x:v>
      </x:c>
      <x:c r="E3159" s="19">
        <x:f t="shared" si="99"/>
        <x:v>0</x:v>
      </x:c>
    </x:row>
    <x:row r="3160" spans="1:5" x14ac:dyDescent="0.25">
      <x:c r="A3160" s="2" t="s">
        <x:v>48</x:v>
      </x:c>
      <x:c r="B3160" s="1"/>
      <x:c r="D3160" s="19">
        <x:f t="shared" si="98"/>
        <x:v>0</x:v>
      </x:c>
      <x:c r="E3160" s="19">
        <x:f t="shared" si="99"/>
        <x:v>0</x:v>
      </x:c>
    </x:row>
    <x:row r="3161" spans="1:5" x14ac:dyDescent="0.25">
      <x:c r="A3161" s="2" t="s">
        <x:v>1878</x:v>
      </x:c>
      <x:c r="B3161" s="1"/>
      <x:c r="D3161" s="19">
        <x:f t="shared" si="98"/>
        <x:v>0</x:v>
      </x:c>
      <x:c r="E3161" s="19">
        <x:f t="shared" si="99"/>
        <x:v>0</x:v>
      </x:c>
    </x:row>
    <x:row r="3162" spans="1:5" x14ac:dyDescent="0.25">
      <x:c r="A3162" s="2" t="s">
        <x:v>48</x:v>
      </x:c>
      <x:c r="B3162" s="1"/>
      <x:c r="D3162" s="19">
        <x:f t="shared" si="98"/>
        <x:v>0</x:v>
      </x:c>
      <x:c r="E3162" s="19">
        <x:f t="shared" si="99"/>
        <x:v>0</x:v>
      </x:c>
    </x:row>
    <x:row r="3163" spans="1:5" x14ac:dyDescent="0.25">
      <x:c r="A3163" s="2" t="s">
        <x:v>0</x:v>
      </x:c>
      <x:c r="B3163" s="3" t="s">
        <x:v>751</x:v>
      </x:c>
      <x:c r="D3163" s="19">
        <x:f t="shared" si="98"/>
        <x:v>37.299999999999997</x:v>
      </x:c>
      <x:c r="E3163" s="19">
        <x:f t="shared" si="99"/>
        <x:v>0</x:v>
      </x:c>
    </x:row>
    <x:row r="3164" spans="1:5" x14ac:dyDescent="0.25">
      <x:c r="A3164" s="2" t="s">
        <x:v>2</x:v>
      </x:c>
      <x:c r="B3164" s="3" t="s">
        <x:v>1738</x:v>
      </x:c>
      <x:c r="D3164" s="19">
        <x:f t="shared" si="98"/>
        <x:v>36.659999999999997</x:v>
      </x:c>
      <x:c r="E3164" s="19">
        <x:f t="shared" si="99"/>
        <x:v>0</x:v>
      </x:c>
    </x:row>
    <x:row r="3165" spans="1:5" x14ac:dyDescent="0.25">
      <x:c r="A3165" s="2" t="s">
        <x:v>4</x:v>
      </x:c>
      <x:c r="B3165" s="3" t="s">
        <x:v>1306</x:v>
      </x:c>
      <x:c r="D3165" s="19">
        <x:f t="shared" si="98"/>
        <x:v>30</x:v>
      </x:c>
      <x:c r="E3165" s="19">
        <x:f t="shared" si="99"/>
        <x:v>0</x:v>
      </x:c>
    </x:row>
    <x:row r="3166" spans="1:5" x14ac:dyDescent="0.25">
      <x:c r="A3166" s="2" t="s">
        <x:v>6</x:v>
      </x:c>
      <x:c r="B3166" s="3" t="s">
        <x:v>1879</x:v>
      </x:c>
      <x:c r="D3166" s="19">
        <x:f t="shared" si="98"/>
        <x:v>29</x:v>
      </x:c>
      <x:c r="E3166" s="19">
        <x:f t="shared" si="99"/>
        <x:v>0</x:v>
      </x:c>
    </x:row>
    <x:row r="3167" spans="1:5" x14ac:dyDescent="0.25">
      <x:c r="A3167" s="2" t="s">
        <x:v>8</x:v>
      </x:c>
      <x:c r="B3167" s="3" t="s">
        <x:v>1880</x:v>
      </x:c>
      <x:c r="D3167" s="19">
        <x:f t="shared" si="98"/>
        <x:v>32.700000000000003</x:v>
      </x:c>
      <x:c r="E3167" s="19">
        <x:f t="shared" si="99"/>
        <x:v>0</x:v>
      </x:c>
    </x:row>
    <x:row r="3168" spans="1:5" x14ac:dyDescent="0.25">
      <x:c r="A3168" s="2" t="s">
        <x:v>10</x:v>
      </x:c>
      <x:c r="B3168" s="3" t="s">
        <x:v>1226</x:v>
      </x:c>
      <x:c r="D3168" s="19">
        <x:f t="shared" si="98"/>
        <x:v>34</x:v>
      </x:c>
      <x:c r="E3168" s="19">
        <x:f t="shared" si="99"/>
        <x:v>0</x:v>
      </x:c>
    </x:row>
    <x:row r="3169" spans="1:5" x14ac:dyDescent="0.25">
      <x:c r="A3169" s="2" t="s">
        <x:v>12</x:v>
      </x:c>
      <x:c r="B3169" s="3" t="s">
        <x:v>1635</x:v>
      </x:c>
      <x:c r="D3169" s="19">
        <x:f t="shared" si="98"/>
        <x:v>40.33</x:v>
      </x:c>
      <x:c r="E3169" s="19">
        <x:f t="shared" si="99"/>
        <x:v>0</x:v>
      </x:c>
    </x:row>
    <x:row r="3170" spans="1:5" x14ac:dyDescent="0.25">
      <x:c r="A3170" s="2" t="s">
        <x:v>14</x:v>
      </x:c>
      <x:c r="B3170" s="3" t="s">
        <x:v>1497</x:v>
      </x:c>
      <x:c r="D3170" s="19">
        <x:f t="shared" si="98"/>
        <x:v>39.18</x:v>
      </x:c>
      <x:c r="E3170" s="19">
        <x:f t="shared" si="99"/>
        <x:v>0</x:v>
      </x:c>
    </x:row>
    <x:row r="3171" spans="1:5" x14ac:dyDescent="0.25">
      <x:c r="A3171" s="2" t="s">
        <x:v>16</x:v>
      </x:c>
      <x:c r="B3171" s="3" t="s">
        <x:v>1881</x:v>
      </x:c>
      <x:c r="D3171" s="19">
        <x:f t="shared" si="98"/>
        <x:v>32.049999999999997</x:v>
      </x:c>
      <x:c r="E3171" s="19">
        <x:f t="shared" si="99"/>
        <x:v>0</x:v>
      </x:c>
    </x:row>
    <x:row r="3172" spans="1:5" x14ac:dyDescent="0.25">
      <x:c r="A3172" s="2" t="s">
        <x:v>18</x:v>
      </x:c>
      <x:c r="B3172" s="3" t="s">
        <x:v>1086</x:v>
      </x:c>
      <x:c r="D3172" s="19">
        <x:f t="shared" si="98"/>
        <x:v>38.700000000000003</x:v>
      </x:c>
      <x:c r="E3172" s="19">
        <x:f t="shared" si="99"/>
        <x:v>0</x:v>
      </x:c>
    </x:row>
    <x:row r="3173" spans="1:5" x14ac:dyDescent="0.25">
      <x:c r="A3173" s="2" t="s">
        <x:v>20</x:v>
      </x:c>
      <x:c r="B3173" s="3" t="s">
        <x:v>1639</x:v>
      </x:c>
      <x:c r="D3173" s="19">
        <x:f t="shared" si="98"/>
        <x:v>39.200000000000003</x:v>
      </x:c>
      <x:c r="E3173" s="19">
        <x:f t="shared" si="99"/>
        <x:v>0</x:v>
      </x:c>
    </x:row>
    <x:row r="3174" spans="1:5" x14ac:dyDescent="0.25">
      <x:c r="A3174" s="2" t="s">
        <x:v>22</x:v>
      </x:c>
      <x:c r="B3174" s="3" t="s">
        <x:v>751</x:v>
      </x:c>
      <x:c r="D3174" s="19">
        <x:f t="shared" si="98"/>
        <x:v>37.299999999999997</x:v>
      </x:c>
      <x:c r="E3174" s="19">
        <x:f t="shared" si="99"/>
        <x:v>0</x:v>
      </x:c>
    </x:row>
    <x:row r="3175" spans="1:5" x14ac:dyDescent="0.25">
      <x:c r="A3175" s="2" t="s">
        <x:v>24</x:v>
      </x:c>
      <x:c r="B3175" s="3" t="s">
        <x:v>751</x:v>
      </x:c>
      <x:c r="D3175" s="19">
        <x:f t="shared" si="98"/>
        <x:v>37.299999999999997</x:v>
      </x:c>
      <x:c r="E3175" s="19">
        <x:f t="shared" si="99"/>
        <x:v>0</x:v>
      </x:c>
    </x:row>
    <x:row r="3176" spans="1:5" x14ac:dyDescent="0.25">
      <x:c r="A3176" s="2" t="s">
        <x:v>26</x:v>
      </x:c>
      <x:c r="B3176" s="3" t="s">
        <x:v>350</x:v>
      </x:c>
      <x:c r="D3176" s="19">
        <x:f t="shared" si="98"/>
        <x:v>39.700000000000003</x:v>
      </x:c>
      <x:c r="E3176" s="19">
        <x:f t="shared" si="99"/>
        <x:v>0</x:v>
      </x:c>
    </x:row>
    <x:row r="3177" spans="1:5" x14ac:dyDescent="0.25">
      <x:c r="A3177" s="2" t="s">
        <x:v>28</x:v>
      </x:c>
      <x:c r="B3177" s="3" t="s">
        <x:v>751</x:v>
      </x:c>
      <x:c r="D3177" s="19">
        <x:f t="shared" si="98"/>
        <x:v>37.299999999999997</x:v>
      </x:c>
      <x:c r="E3177" s="19">
        <x:f t="shared" si="99"/>
        <x:v>0</x:v>
      </x:c>
    </x:row>
    <x:row r="3178" spans="1:5" x14ac:dyDescent="0.25">
      <x:c r="A3178" s="2" t="s">
        <x:v>30</x:v>
      </x:c>
      <x:c r="B3178" s="3" t="s">
        <x:v>1661</x:v>
      </x:c>
      <x:c r="D3178" s="19">
        <x:f t="shared" si="98"/>
        <x:v>34.869999999999997</x:v>
      </x:c>
      <x:c r="E3178" s="19">
        <x:f t="shared" si="99"/>
        <x:v>0</x:v>
      </x:c>
    </x:row>
    <x:row r="3179" spans="1:5" x14ac:dyDescent="0.25">
      <x:c r="A3179" s="2" t="s">
        <x:v>32</x:v>
      </x:c>
      <x:c r="B3179" s="3" t="s">
        <x:v>1882</x:v>
      </x:c>
      <x:c r="D3179" s="19">
        <x:f t="shared" si="98"/>
        <x:v>34.72</x:v>
      </x:c>
      <x:c r="E3179" s="19">
        <x:f t="shared" si="99"/>
        <x:v>0</x:v>
      </x:c>
    </x:row>
    <x:row r="3180" spans="1:5" x14ac:dyDescent="0.25">
      <x:c r="A3180" s="2" t="s">
        <x:v>34</x:v>
      </x:c>
      <x:c r="B3180" s="3" t="s">
        <x:v>1394</x:v>
      </x:c>
      <x:c r="D3180" s="19">
        <x:f t="shared" si="98"/>
        <x:v>37.47</x:v>
      </x:c>
      <x:c r="E3180" s="19">
        <x:f t="shared" si="99"/>
        <x:v>0</x:v>
      </x:c>
    </x:row>
    <x:row r="3181" spans="1:5" x14ac:dyDescent="0.25">
      <x:c r="A3181" s="2" t="s">
        <x:v>36</x:v>
      </x:c>
      <x:c r="B3181" s="3" t="s">
        <x:v>1883</x:v>
      </x:c>
      <x:c r="D3181" s="19">
        <x:f t="shared" si="98"/>
        <x:v>42.06</x:v>
      </x:c>
      <x:c r="E3181" s="19">
        <x:f t="shared" si="99"/>
        <x:v>0</x:v>
      </x:c>
    </x:row>
    <x:row r="3182" spans="1:5" x14ac:dyDescent="0.25">
      <x:c r="A3182" s="2" t="s">
        <x:v>38</x:v>
      </x:c>
      <x:c r="B3182" s="3" t="s">
        <x:v>745</x:v>
      </x:c>
      <x:c r="D3182" s="19">
        <x:f t="shared" si="98"/>
        <x:v>46.59</x:v>
      </x:c>
      <x:c r="E3182" s="19">
        <x:f t="shared" si="99"/>
        <x:v>0</x:v>
      </x:c>
    </x:row>
    <x:row r="3183" spans="1:5" x14ac:dyDescent="0.25">
      <x:c r="A3183" s="2" t="s">
        <x:v>40</x:v>
      </x:c>
      <x:c r="B3183" s="3" t="s">
        <x:v>1836</x:v>
      </x:c>
      <x:c r="D3183" s="19">
        <x:f t="shared" si="98"/>
        <x:v>50.2</x:v>
      </x:c>
      <x:c r="E3183" s="19">
        <x:f t="shared" si="99"/>
        <x:v>0</x:v>
      </x:c>
    </x:row>
    <x:row r="3184" spans="1:5" x14ac:dyDescent="0.25">
      <x:c r="A3184" s="2" t="s">
        <x:v>42</x:v>
      </x:c>
      <x:c r="B3184" s="3" t="s">
        <x:v>1884</x:v>
      </x:c>
      <x:c r="D3184" s="19">
        <x:f t="shared" si="98"/>
        <x:v>46.07</x:v>
      </x:c>
      <x:c r="E3184" s="19">
        <x:f t="shared" si="99"/>
        <x:v>0</x:v>
      </x:c>
    </x:row>
    <x:row r="3185" spans="1:5" x14ac:dyDescent="0.25">
      <x:c r="A3185" s="2" t="s">
        <x:v>44</x:v>
      </x:c>
      <x:c r="B3185" s="3" t="s">
        <x:v>1885</x:v>
      </x:c>
      <x:c r="D3185" s="19">
        <x:f t="shared" si="98"/>
        <x:v>47.76</x:v>
      </x:c>
      <x:c r="E3185" s="19">
        <x:f t="shared" si="99"/>
        <x:v>0</x:v>
      </x:c>
    </x:row>
    <x:row r="3186" spans="1:5" x14ac:dyDescent="0.25">
      <x:c r="A3186" s="2" t="s">
        <x:v>46</x:v>
      </x:c>
      <x:c r="B3186" s="3" t="s">
        <x:v>1692</x:v>
      </x:c>
      <x:c r="D3186" s="19">
        <x:f t="shared" si="98"/>
        <x:v>44.56</x:v>
      </x:c>
      <x:c r="E3186" s="19">
        <x:f t="shared" si="99"/>
        <x:v>0</x:v>
      </x:c>
    </x:row>
    <x:row r="3187" spans="1:5" x14ac:dyDescent="0.25">
      <x:c r="A3187" s="2" t="s">
        <x:v>48</x:v>
      </x:c>
      <x:c r="B3187" s="1"/>
      <x:c r="D3187" s="19">
        <x:f t="shared" si="98"/>
        <x:v>0</x:v>
      </x:c>
      <x:c r="E3187" s="19">
        <x:f t="shared" si="99"/>
        <x:v>0</x:v>
      </x:c>
    </x:row>
    <x:row r="3188" spans="1:5" x14ac:dyDescent="0.25">
      <x:c r="A3188" s="2" t="s">
        <x:v>1886</x:v>
      </x:c>
      <x:c r="B3188" s="1"/>
      <x:c r="D3188" s="19">
        <x:f t="shared" si="98"/>
        <x:v>0</x:v>
      </x:c>
      <x:c r="E3188" s="19">
        <x:f t="shared" si="99"/>
        <x:v>0</x:v>
      </x:c>
    </x:row>
    <x:row r="3189" spans="1:5" x14ac:dyDescent="0.25">
      <x:c r="A3189" s="2" t="s">
        <x:v>48</x:v>
      </x:c>
      <x:c r="B3189" s="1"/>
      <x:c r="D3189" s="19">
        <x:f t="shared" si="98"/>
        <x:v>0</x:v>
      </x:c>
      <x:c r="E3189" s="19">
        <x:f t="shared" si="99"/>
        <x:v>0</x:v>
      </x:c>
    </x:row>
    <x:row r="3190" spans="1:5" x14ac:dyDescent="0.25">
      <x:c r="A3190" s="2" t="s">
        <x:v>0</x:v>
      </x:c>
      <x:c r="B3190" s="3" t="s">
        <x:v>1622</x:v>
      </x:c>
      <x:c r="D3190" s="19">
        <x:f t="shared" si="98"/>
        <x:v>38.53</x:v>
      </x:c>
      <x:c r="E3190" s="19">
        <x:f t="shared" si="99"/>
        <x:v>0</x:v>
      </x:c>
    </x:row>
    <x:row r="3191" spans="1:5" x14ac:dyDescent="0.25">
      <x:c r="A3191" s="2" t="s">
        <x:v>2</x:v>
      </x:c>
      <x:c r="B3191" s="3" t="s">
        <x:v>1887</x:v>
      </x:c>
      <x:c r="D3191" s="19">
        <x:f t="shared" si="98"/>
        <x:v>36.22</x:v>
      </x:c>
      <x:c r="E3191" s="19">
        <x:f t="shared" si="99"/>
        <x:v>0</x:v>
      </x:c>
    </x:row>
    <x:row r="3192" spans="1:5" x14ac:dyDescent="0.25">
      <x:c r="A3192" s="2" t="s">
        <x:v>4</x:v>
      </x:c>
      <x:c r="B3192" s="3" t="s">
        <x:v>1888</x:v>
      </x:c>
      <x:c r="D3192" s="19">
        <x:f t="shared" si="98"/>
        <x:v>35.57</x:v>
      </x:c>
      <x:c r="E3192" s="19">
        <x:f t="shared" si="99"/>
        <x:v>0</x:v>
      </x:c>
    </x:row>
    <x:row r="3193" spans="1:5" x14ac:dyDescent="0.25">
      <x:c r="A3193" s="2" t="s">
        <x:v>6</x:v>
      </x:c>
      <x:c r="B3193" s="3" t="s">
        <x:v>1889</x:v>
      </x:c>
      <x:c r="D3193" s="19">
        <x:f t="shared" si="98"/>
        <x:v>35.01</x:v>
      </x:c>
      <x:c r="E3193" s="19">
        <x:f t="shared" si="99"/>
        <x:v>0</x:v>
      </x:c>
    </x:row>
    <x:row r="3194" spans="1:5" x14ac:dyDescent="0.25">
      <x:c r="A3194" s="2" t="s">
        <x:v>8</x:v>
      </x:c>
      <x:c r="B3194" s="3" t="s">
        <x:v>1890</x:v>
      </x:c>
      <x:c r="D3194" s="19">
        <x:f t="shared" si="98"/>
        <x:v>34.18</x:v>
      </x:c>
      <x:c r="E3194" s="19">
        <x:f t="shared" si="99"/>
        <x:v>0</x:v>
      </x:c>
    </x:row>
    <x:row r="3195" spans="1:5" x14ac:dyDescent="0.25">
      <x:c r="A3195" s="2" t="s">
        <x:v>10</x:v>
      </x:c>
      <x:c r="B3195" s="3" t="s">
        <x:v>1421</x:v>
      </x:c>
      <x:c r="D3195" s="19">
        <x:f t="shared" si="98"/>
        <x:v>36.57</x:v>
      </x:c>
      <x:c r="E3195" s="19">
        <x:f t="shared" si="99"/>
        <x:v>0</x:v>
      </x:c>
    </x:row>
    <x:row r="3196" spans="1:5" x14ac:dyDescent="0.25">
      <x:c r="A3196" s="2" t="s">
        <x:v>12</x:v>
      </x:c>
      <x:c r="B3196" s="3" t="s">
        <x:v>660</x:v>
      </x:c>
      <x:c r="D3196" s="19">
        <x:f t="shared" si="98"/>
        <x:v>46.82</x:v>
      </x:c>
      <x:c r="E3196" s="19">
        <x:f t="shared" si="99"/>
        <x:v>0</x:v>
      </x:c>
    </x:row>
    <x:row r="3197" spans="1:5" x14ac:dyDescent="0.25">
      <x:c r="A3197" s="2" t="s">
        <x:v>14</x:v>
      </x:c>
      <x:c r="B3197" s="3" t="s">
        <x:v>1891</x:v>
      </x:c>
      <x:c r="D3197" s="19">
        <x:f t="shared" si="98"/>
        <x:v>52.77</x:v>
      </x:c>
      <x:c r="E3197" s="19">
        <x:f t="shared" si="99"/>
        <x:v>0</x:v>
      </x:c>
    </x:row>
    <x:row r="3198" spans="1:5" x14ac:dyDescent="0.25">
      <x:c r="A3198" s="2" t="s">
        <x:v>16</x:v>
      </x:c>
      <x:c r="B3198" s="3" t="s">
        <x:v>1892</x:v>
      </x:c>
      <x:c r="D3198" s="19">
        <x:f t="shared" si="98"/>
        <x:v>56.71</x:v>
      </x:c>
      <x:c r="E3198" s="19">
        <x:f t="shared" si="99"/>
        <x:v>0</x:v>
      </x:c>
    </x:row>
    <x:row r="3199" spans="1:5" x14ac:dyDescent="0.25">
      <x:c r="A3199" s="2" t="s">
        <x:v>18</x:v>
      </x:c>
      <x:c r="B3199" s="3" t="s">
        <x:v>1893</x:v>
      </x:c>
      <x:c r="D3199" s="19">
        <x:f t="shared" si="98"/>
        <x:v>51.3</x:v>
      </x:c>
      <x:c r="E3199" s="19">
        <x:f t="shared" si="99"/>
        <x:v>0</x:v>
      </x:c>
    </x:row>
    <x:row r="3200" spans="1:5" x14ac:dyDescent="0.25">
      <x:c r="A3200" s="2" t="s">
        <x:v>20</x:v>
      </x:c>
      <x:c r="B3200" s="3" t="s">
        <x:v>1064</x:v>
      </x:c>
      <x:c r="D3200" s="19">
        <x:f t="shared" si="98"/>
        <x:v>46.99</x:v>
      </x:c>
      <x:c r="E3200" s="19">
        <x:f t="shared" si="99"/>
        <x:v>0</x:v>
      </x:c>
    </x:row>
    <x:row r="3201" spans="1:5" x14ac:dyDescent="0.25">
      <x:c r="A3201" s="2" t="s">
        <x:v>22</x:v>
      </x:c>
      <x:c r="B3201" s="3" t="s">
        <x:v>1894</x:v>
      </x:c>
      <x:c r="D3201" s="19">
        <x:f t="shared" si="98"/>
        <x:v>45.61</x:v>
      </x:c>
      <x:c r="E3201" s="19">
        <x:f t="shared" si="99"/>
        <x:v>0</x:v>
      </x:c>
    </x:row>
    <x:row r="3202" spans="1:5" x14ac:dyDescent="0.25">
      <x:c r="A3202" s="2" t="s">
        <x:v>24</x:v>
      </x:c>
      <x:c r="B3202" s="3" t="s">
        <x:v>1314</x:v>
      </x:c>
      <x:c r="D3202" s="19">
        <x:f t="shared" si="98"/>
        <x:v>44.06</x:v>
      </x:c>
      <x:c r="E3202" s="19">
        <x:f t="shared" si="99"/>
        <x:v>0</x:v>
      </x:c>
    </x:row>
    <x:row r="3203" spans="1:5" x14ac:dyDescent="0.25">
      <x:c r="A3203" s="2" t="s">
        <x:v>26</x:v>
      </x:c>
      <x:c r="B3203" s="3" t="s">
        <x:v>193</x:v>
      </x:c>
      <x:c r="D3203" s="19">
        <x:f t="shared" si="98"/>
        <x:v>43</x:v>
      </x:c>
      <x:c r="E3203" s="19">
        <x:f t="shared" si="99"/>
        <x:v>0</x:v>
      </x:c>
    </x:row>
    <x:row r="3204" spans="1:5" x14ac:dyDescent="0.25">
      <x:c r="A3204" s="2" t="s">
        <x:v>28</x:v>
      </x:c>
      <x:c r="B3204" s="3" t="s">
        <x:v>595</x:v>
      </x:c>
      <x:c r="D3204" s="19">
        <x:f t="shared" si="98"/>
        <x:v>40.67</x:v>
      </x:c>
      <x:c r="E3204" s="19">
        <x:f t="shared" si="99"/>
        <x:v>0</x:v>
      </x:c>
    </x:row>
    <x:row r="3205" spans="1:5" x14ac:dyDescent="0.25">
      <x:c r="A3205" s="2" t="s">
        <x:v>30</x:v>
      </x:c>
      <x:c r="B3205" s="3" t="s">
        <x:v>966</x:v>
      </x:c>
      <x:c r="D3205" s="19">
        <x:f t="shared" ref="D3205:D3268" si="100">VALUE(B3205)</x:f>
        <x:v>39.409999999999997</x:v>
      </x:c>
      <x:c r="E3205" s="19">
        <x:f t="shared" ref="E3205:E3268" si="101">IF(D3205&lt;0,1,0)</x:f>
        <x:v>0</x:v>
      </x:c>
    </x:row>
    <x:row r="3206" spans="1:5" x14ac:dyDescent="0.25">
      <x:c r="A3206" s="2" t="s">
        <x:v>32</x:v>
      </x:c>
      <x:c r="B3206" s="3" t="s">
        <x:v>806</x:v>
      </x:c>
      <x:c r="D3206" s="19">
        <x:f t="shared" si="100"/>
        <x:v>39.49</x:v>
      </x:c>
      <x:c r="E3206" s="19">
        <x:f t="shared" si="101"/>
        <x:v>0</x:v>
      </x:c>
    </x:row>
    <x:row r="3207" spans="1:5" x14ac:dyDescent="0.25">
      <x:c r="A3207" s="2" t="s">
        <x:v>34</x:v>
      </x:c>
      <x:c r="B3207" s="3" t="s">
        <x:v>1647</x:v>
      </x:c>
      <x:c r="D3207" s="19">
        <x:f t="shared" si="100"/>
        <x:v>42.91</x:v>
      </x:c>
      <x:c r="E3207" s="19">
        <x:f t="shared" si="101"/>
        <x:v>0</x:v>
      </x:c>
    </x:row>
    <x:row r="3208" spans="1:5" x14ac:dyDescent="0.25">
      <x:c r="A3208" s="2" t="s">
        <x:v>36</x:v>
      </x:c>
      <x:c r="B3208" s="3" t="s">
        <x:v>1895</x:v>
      </x:c>
      <x:c r="D3208" s="19">
        <x:f t="shared" si="100"/>
        <x:v>47.27</x:v>
      </x:c>
      <x:c r="E3208" s="19">
        <x:f t="shared" si="101"/>
        <x:v>0</x:v>
      </x:c>
    </x:row>
    <x:row r="3209" spans="1:5" x14ac:dyDescent="0.25">
      <x:c r="A3209" s="2" t="s">
        <x:v>38</x:v>
      </x:c>
      <x:c r="B3209" s="3" t="s">
        <x:v>1896</x:v>
      </x:c>
      <x:c r="D3209" s="19">
        <x:f t="shared" si="100"/>
        <x:v>47.26</x:v>
      </x:c>
      <x:c r="E3209" s="19">
        <x:f t="shared" si="101"/>
        <x:v>0</x:v>
      </x:c>
    </x:row>
    <x:row r="3210" spans="1:5" x14ac:dyDescent="0.25">
      <x:c r="A3210" s="2" t="s">
        <x:v>40</x:v>
      </x:c>
      <x:c r="B3210" s="3" t="s">
        <x:v>1530</x:v>
      </x:c>
      <x:c r="D3210" s="19">
        <x:f t="shared" si="100"/>
        <x:v>49.07</x:v>
      </x:c>
      <x:c r="E3210" s="19">
        <x:f t="shared" si="101"/>
        <x:v>0</x:v>
      </x:c>
    </x:row>
    <x:row r="3211" spans="1:5" x14ac:dyDescent="0.25">
      <x:c r="A3211" s="2" t="s">
        <x:v>42</x:v>
      </x:c>
      <x:c r="B3211" s="3" t="s">
        <x:v>1541</x:v>
      </x:c>
      <x:c r="D3211" s="19">
        <x:f t="shared" si="100"/>
        <x:v>46.81</x:v>
      </x:c>
      <x:c r="E3211" s="19">
        <x:f t="shared" si="101"/>
        <x:v>0</x:v>
      </x:c>
    </x:row>
    <x:row r="3212" spans="1:5" x14ac:dyDescent="0.25">
      <x:c r="A3212" s="2" t="s">
        <x:v>44</x:v>
      </x:c>
      <x:c r="B3212" s="3" t="s">
        <x:v>1897</x:v>
      </x:c>
      <x:c r="D3212" s="19">
        <x:f t="shared" si="100"/>
        <x:v>44.86</x:v>
      </x:c>
      <x:c r="E3212" s="19">
        <x:f t="shared" si="101"/>
        <x:v>0</x:v>
      </x:c>
    </x:row>
    <x:row r="3213" spans="1:5" x14ac:dyDescent="0.25">
      <x:c r="A3213" s="2" t="s">
        <x:v>46</x:v>
      </x:c>
      <x:c r="B3213" s="3" t="s">
        <x:v>1432</x:v>
      </x:c>
      <x:c r="D3213" s="19">
        <x:f t="shared" si="100"/>
        <x:v>38.43</x:v>
      </x:c>
      <x:c r="E3213" s="19">
        <x:f t="shared" si="101"/>
        <x:v>0</x:v>
      </x:c>
    </x:row>
    <x:row r="3214" spans="1:5" x14ac:dyDescent="0.25">
      <x:c r="A3214" s="2" t="s">
        <x:v>48</x:v>
      </x:c>
      <x:c r="B3214" s="1"/>
      <x:c r="D3214" s="19">
        <x:f t="shared" si="100"/>
        <x:v>0</x:v>
      </x:c>
      <x:c r="E3214" s="19">
        <x:f t="shared" si="101"/>
        <x:v>0</x:v>
      </x:c>
    </x:row>
    <x:row r="3215" spans="1:5" x14ac:dyDescent="0.25">
      <x:c r="A3215" s="2" t="s">
        <x:v>1898</x:v>
      </x:c>
      <x:c r="B3215" s="1"/>
      <x:c r="D3215" s="19">
        <x:f t="shared" si="100"/>
        <x:v>0</x:v>
      </x:c>
      <x:c r="E3215" s="19">
        <x:f t="shared" si="101"/>
        <x:v>0</x:v>
      </x:c>
    </x:row>
    <x:row r="3216" spans="1:5" x14ac:dyDescent="0.25">
      <x:c r="A3216" s="2" t="s">
        <x:v>48</x:v>
      </x:c>
      <x:c r="B3216" s="1"/>
      <x:c r="D3216" s="19">
        <x:f t="shared" si="100"/>
        <x:v>0</x:v>
      </x:c>
      <x:c r="E3216" s="19">
        <x:f t="shared" si="101"/>
        <x:v>0</x:v>
      </x:c>
    </x:row>
    <x:row r="3217" spans="1:5" x14ac:dyDescent="0.25">
      <x:c r="A3217" s="2" t="s">
        <x:v>0</x:v>
      </x:c>
      <x:c r="B3217" s="3" t="s">
        <x:v>1226</x:v>
      </x:c>
      <x:c r="D3217" s="19">
        <x:f t="shared" si="100"/>
        <x:v>34</x:v>
      </x:c>
      <x:c r="E3217" s="19">
        <x:f t="shared" si="101"/>
        <x:v>0</x:v>
      </x:c>
    </x:row>
    <x:row r="3218" spans="1:5" x14ac:dyDescent="0.25">
      <x:c r="A3218" s="2" t="s">
        <x:v>2</x:v>
      </x:c>
      <x:c r="B3218" s="3" t="s">
        <x:v>1899</x:v>
      </x:c>
      <x:c r="D3218" s="19">
        <x:f t="shared" si="100"/>
        <x:v>36.07</x:v>
      </x:c>
      <x:c r="E3218" s="19">
        <x:f t="shared" si="101"/>
        <x:v>0</x:v>
      </x:c>
    </x:row>
    <x:row r="3219" spans="1:5" x14ac:dyDescent="0.25">
      <x:c r="A3219" s="2" t="s">
        <x:v>4</x:v>
      </x:c>
      <x:c r="B3219" s="3" t="s">
        <x:v>1077</x:v>
      </x:c>
      <x:c r="D3219" s="19">
        <x:f t="shared" si="100"/>
        <x:v>35</x:v>
      </x:c>
      <x:c r="E3219" s="19">
        <x:f t="shared" si="101"/>
        <x:v>0</x:v>
      </x:c>
    </x:row>
    <x:row r="3220" spans="1:5" x14ac:dyDescent="0.25">
      <x:c r="A3220" s="2" t="s">
        <x:v>6</x:v>
      </x:c>
      <x:c r="B3220" s="3" t="s">
        <x:v>1900</x:v>
      </x:c>
      <x:c r="D3220" s="19">
        <x:f t="shared" si="100"/>
        <x:v>35.24</x:v>
      </x:c>
      <x:c r="E3220" s="19">
        <x:f t="shared" si="101"/>
        <x:v>0</x:v>
      </x:c>
    </x:row>
    <x:row r="3221" spans="1:5" x14ac:dyDescent="0.25">
      <x:c r="A3221" s="2" t="s">
        <x:v>8</x:v>
      </x:c>
      <x:c r="B3221" s="3" t="s">
        <x:v>1521</x:v>
      </x:c>
      <x:c r="D3221" s="19">
        <x:f t="shared" si="100"/>
        <x:v>34.44</x:v>
      </x:c>
      <x:c r="E3221" s="19">
        <x:f t="shared" si="101"/>
        <x:v>0</x:v>
      </x:c>
    </x:row>
    <x:row r="3222" spans="1:5" x14ac:dyDescent="0.25">
      <x:c r="A3222" s="2" t="s">
        <x:v>10</x:v>
      </x:c>
      <x:c r="B3222" s="3" t="s">
        <x:v>1901</x:v>
      </x:c>
      <x:c r="D3222" s="19">
        <x:f t="shared" si="100"/>
        <x:v>37.01</x:v>
      </x:c>
      <x:c r="E3222" s="19">
        <x:f t="shared" si="101"/>
        <x:v>0</x:v>
      </x:c>
    </x:row>
    <x:row r="3223" spans="1:5" x14ac:dyDescent="0.25">
      <x:c r="A3223" s="2" t="s">
        <x:v>12</x:v>
      </x:c>
      <x:c r="B3223" s="3" t="s">
        <x:v>880</x:v>
      </x:c>
      <x:c r="D3223" s="19">
        <x:f t="shared" si="100"/>
        <x:v>45.62</x:v>
      </x:c>
      <x:c r="E3223" s="19">
        <x:f t="shared" si="101"/>
        <x:v>0</x:v>
      </x:c>
    </x:row>
    <x:row r="3224" spans="1:5" x14ac:dyDescent="0.25">
      <x:c r="A3224" s="2" t="s">
        <x:v>14</x:v>
      </x:c>
      <x:c r="B3224" s="3" t="s">
        <x:v>329</x:v>
      </x:c>
      <x:c r="D3224" s="19">
        <x:f t="shared" si="100"/>
        <x:v>52.14</x:v>
      </x:c>
      <x:c r="E3224" s="19">
        <x:f t="shared" si="101"/>
        <x:v>0</x:v>
      </x:c>
    </x:row>
    <x:row r="3225" spans="1:5" x14ac:dyDescent="0.25">
      <x:c r="A3225" s="2" t="s">
        <x:v>16</x:v>
      </x:c>
      <x:c r="B3225" s="3" t="s">
        <x:v>63</x:v>
      </x:c>
      <x:c r="D3225" s="19">
        <x:f t="shared" si="100"/>
        <x:v>60</x:v>
      </x:c>
      <x:c r="E3225" s="19">
        <x:f t="shared" si="101"/>
        <x:v>0</x:v>
      </x:c>
    </x:row>
    <x:row r="3226" spans="1:5" x14ac:dyDescent="0.25">
      <x:c r="A3226" s="2" t="s">
        <x:v>18</x:v>
      </x:c>
      <x:c r="B3226" s="3" t="s">
        <x:v>703</x:v>
      </x:c>
      <x:c r="D3226" s="19">
        <x:f t="shared" si="100"/>
        <x:v>51.47</x:v>
      </x:c>
      <x:c r="E3226" s="19">
        <x:f t="shared" si="101"/>
        <x:v>0</x:v>
      </x:c>
    </x:row>
    <x:row r="3227" spans="1:5" x14ac:dyDescent="0.25">
      <x:c r="A3227" s="2" t="s">
        <x:v>20</x:v>
      </x:c>
      <x:c r="B3227" s="3" t="s">
        <x:v>331</x:v>
      </x:c>
      <x:c r="D3227" s="19">
        <x:f t="shared" si="100"/>
        <x:v>47.43</x:v>
      </x:c>
      <x:c r="E3227" s="19">
        <x:f t="shared" si="101"/>
        <x:v>0</x:v>
      </x:c>
    </x:row>
    <x:row r="3228" spans="1:5" x14ac:dyDescent="0.25">
      <x:c r="A3228" s="2" t="s">
        <x:v>22</x:v>
      </x:c>
      <x:c r="B3228" s="3" t="s">
        <x:v>601</x:v>
      </x:c>
      <x:c r="D3228" s="19">
        <x:f t="shared" si="100"/>
        <x:v>44.85</x:v>
      </x:c>
      <x:c r="E3228" s="19">
        <x:f t="shared" si="101"/>
        <x:v>0</x:v>
      </x:c>
    </x:row>
    <x:row r="3229" spans="1:5" x14ac:dyDescent="0.25">
      <x:c r="A3229" s="2" t="s">
        <x:v>24</x:v>
      </x:c>
      <x:c r="B3229" s="3" t="s">
        <x:v>1902</x:v>
      </x:c>
      <x:c r="D3229" s="19">
        <x:f t="shared" si="100"/>
        <x:v>40.85</x:v>
      </x:c>
      <x:c r="E3229" s="19">
        <x:f t="shared" si="101"/>
        <x:v>0</x:v>
      </x:c>
    </x:row>
    <x:row r="3230" spans="1:5" x14ac:dyDescent="0.25">
      <x:c r="A3230" s="2" t="s">
        <x:v>26</x:v>
      </x:c>
      <x:c r="B3230" s="3" t="s">
        <x:v>1903</x:v>
      </x:c>
      <x:c r="D3230" s="19">
        <x:f t="shared" si="100"/>
        <x:v>36.49</x:v>
      </x:c>
      <x:c r="E3230" s="19">
        <x:f t="shared" si="101"/>
        <x:v>0</x:v>
      </x:c>
    </x:row>
    <x:row r="3231" spans="1:5" x14ac:dyDescent="0.25">
      <x:c r="A3231" s="2" t="s">
        <x:v>28</x:v>
      </x:c>
      <x:c r="B3231" s="3" t="s">
        <x:v>1225</x:v>
      </x:c>
      <x:c r="D3231" s="19">
        <x:f t="shared" si="100"/>
        <x:v>34.979999999999997</x:v>
      </x:c>
      <x:c r="E3231" s="19">
        <x:f t="shared" si="101"/>
        <x:v>0</x:v>
      </x:c>
    </x:row>
    <x:row r="3232" spans="1:5" x14ac:dyDescent="0.25">
      <x:c r="A3232" s="2" t="s">
        <x:v>30</x:v>
      </x:c>
      <x:c r="B3232" s="3" t="s">
        <x:v>1428</x:v>
      </x:c>
      <x:c r="D3232" s="19">
        <x:f t="shared" si="100"/>
        <x:v>34.94</x:v>
      </x:c>
      <x:c r="E3232" s="19">
        <x:f t="shared" si="101"/>
        <x:v>0</x:v>
      </x:c>
    </x:row>
    <x:row r="3233" spans="1:5" x14ac:dyDescent="0.25">
      <x:c r="A3233" s="2" t="s">
        <x:v>32</x:v>
      </x:c>
      <x:c r="B3233" s="3" t="s">
        <x:v>1904</x:v>
      </x:c>
      <x:c r="D3233" s="19">
        <x:f t="shared" si="100"/>
        <x:v>35.340000000000003</x:v>
      </x:c>
      <x:c r="E3233" s="19">
        <x:f t="shared" si="101"/>
        <x:v>0</x:v>
      </x:c>
    </x:row>
    <x:row r="3234" spans="1:5" x14ac:dyDescent="0.25">
      <x:c r="A3234" s="2" t="s">
        <x:v>34</x:v>
      </x:c>
      <x:c r="B3234" s="3" t="s">
        <x:v>1788</x:v>
      </x:c>
      <x:c r="D3234" s="19">
        <x:f t="shared" si="100"/>
        <x:v>41.3</x:v>
      </x:c>
      <x:c r="E3234" s="19">
        <x:f t="shared" si="101"/>
        <x:v>0</x:v>
      </x:c>
    </x:row>
    <x:row r="3235" spans="1:5" x14ac:dyDescent="0.25">
      <x:c r="A3235" s="2" t="s">
        <x:v>36</x:v>
      </x:c>
      <x:c r="B3235" s="3" t="s">
        <x:v>726</x:v>
      </x:c>
      <x:c r="D3235" s="19">
        <x:f t="shared" si="100"/>
        <x:v>47.09</x:v>
      </x:c>
      <x:c r="E3235" s="19">
        <x:f t="shared" si="101"/>
        <x:v>0</x:v>
      </x:c>
    </x:row>
    <x:row r="3236" spans="1:5" x14ac:dyDescent="0.25">
      <x:c r="A3236" s="2" t="s">
        <x:v>38</x:v>
      </x:c>
      <x:c r="B3236" s="3" t="s">
        <x:v>1097</x:v>
      </x:c>
      <x:c r="D3236" s="19">
        <x:f t="shared" si="100"/>
        <x:v>54.4</x:v>
      </x:c>
      <x:c r="E3236" s="19">
        <x:f t="shared" si="101"/>
        <x:v>0</x:v>
      </x:c>
    </x:row>
    <x:row r="3237" spans="1:5" x14ac:dyDescent="0.25">
      <x:c r="A3237" s="2" t="s">
        <x:v>40</x:v>
      </x:c>
      <x:c r="B3237" s="3" t="s">
        <x:v>1905</x:v>
      </x:c>
      <x:c r="D3237" s="19">
        <x:f t="shared" si="100"/>
        <x:v>51.76</x:v>
      </x:c>
      <x:c r="E3237" s="19">
        <x:f t="shared" si="101"/>
        <x:v>0</x:v>
      </x:c>
    </x:row>
    <x:row r="3238" spans="1:5" x14ac:dyDescent="0.25">
      <x:c r="A3238" s="2" t="s">
        <x:v>42</x:v>
      </x:c>
      <x:c r="B3238" s="3" t="s">
        <x:v>1906</x:v>
      </x:c>
      <x:c r="D3238" s="19">
        <x:f t="shared" si="100"/>
        <x:v>48.71</x:v>
      </x:c>
      <x:c r="E3238" s="19">
        <x:f t="shared" si="101"/>
        <x:v>0</x:v>
      </x:c>
    </x:row>
    <x:row r="3239" spans="1:5" x14ac:dyDescent="0.25">
      <x:c r="A3239" s="2" t="s">
        <x:v>44</x:v>
      </x:c>
      <x:c r="B3239" s="3" t="s">
        <x:v>800</x:v>
      </x:c>
      <x:c r="D3239" s="19">
        <x:f t="shared" si="100"/>
        <x:v>46.28</x:v>
      </x:c>
      <x:c r="E3239" s="19">
        <x:f t="shared" si="101"/>
        <x:v>0</x:v>
      </x:c>
    </x:row>
    <x:row r="3240" spans="1:5" x14ac:dyDescent="0.25">
      <x:c r="A3240" s="2" t="s">
        <x:v>46</x:v>
      </x:c>
      <x:c r="B3240" s="3" t="s">
        <x:v>1046</x:v>
      </x:c>
      <x:c r="D3240" s="19">
        <x:f t="shared" si="100"/>
        <x:v>43.41</x:v>
      </x:c>
      <x:c r="E3240" s="19">
        <x:f t="shared" si="101"/>
        <x:v>0</x:v>
      </x:c>
    </x:row>
    <x:row r="3241" spans="1:5" x14ac:dyDescent="0.25">
      <x:c r="A3241" s="2" t="s">
        <x:v>48</x:v>
      </x:c>
      <x:c r="B3241" s="1"/>
      <x:c r="D3241" s="19">
        <x:f t="shared" si="100"/>
        <x:v>0</x:v>
      </x:c>
      <x:c r="E3241" s="19">
        <x:f t="shared" si="101"/>
        <x:v>0</x:v>
      </x:c>
    </x:row>
    <x:row r="3242" spans="1:5" x14ac:dyDescent="0.25">
      <x:c r="A3242" s="2" t="s">
        <x:v>1907</x:v>
      </x:c>
      <x:c r="B3242" s="1"/>
      <x:c r="D3242" s="19">
        <x:f t="shared" si="100"/>
        <x:v>0</x:v>
      </x:c>
      <x:c r="E3242" s="19">
        <x:f t="shared" si="101"/>
        <x:v>0</x:v>
      </x:c>
    </x:row>
    <x:row r="3243" spans="1:5" x14ac:dyDescent="0.25">
      <x:c r="A3243" s="2" t="s">
        <x:v>48</x:v>
      </x:c>
      <x:c r="B3243" s="1"/>
      <x:c r="D3243" s="19">
        <x:f t="shared" si="100"/>
        <x:v>0</x:v>
      </x:c>
      <x:c r="E3243" s="19">
        <x:f t="shared" si="101"/>
        <x:v>0</x:v>
      </x:c>
    </x:row>
    <x:row r="3244" spans="1:5" x14ac:dyDescent="0.25">
      <x:c r="A3244" s="2" t="s">
        <x:v>0</x:v>
      </x:c>
      <x:c r="B3244" s="3" t="s">
        <x:v>827</x:v>
      </x:c>
      <x:c r="D3244" s="19">
        <x:f t="shared" si="100"/>
        <x:v>38</x:v>
      </x:c>
      <x:c r="E3244" s="19">
        <x:f t="shared" si="101"/>
        <x:v>0</x:v>
      </x:c>
    </x:row>
    <x:row r="3245" spans="1:5" x14ac:dyDescent="0.25">
      <x:c r="A3245" s="2" t="s">
        <x:v>2</x:v>
      </x:c>
      <x:c r="B3245" s="3" t="s">
        <x:v>1356</x:v>
      </x:c>
      <x:c r="D3245" s="19">
        <x:f t="shared" si="100"/>
        <x:v>35.200000000000003</x:v>
      </x:c>
      <x:c r="E3245" s="19">
        <x:f t="shared" si="101"/>
        <x:v>0</x:v>
      </x:c>
    </x:row>
    <x:row r="3246" spans="1:5" x14ac:dyDescent="0.25">
      <x:c r="A3246" s="2" t="s">
        <x:v>4</x:v>
      </x:c>
      <x:c r="B3246" s="3" t="s">
        <x:v>1908</x:v>
      </x:c>
      <x:c r="D3246" s="19">
        <x:f t="shared" si="100"/>
        <x:v>32.64</x:v>
      </x:c>
      <x:c r="E3246" s="19">
        <x:f t="shared" si="101"/>
        <x:v>0</x:v>
      </x:c>
    </x:row>
    <x:row r="3247" spans="1:5" x14ac:dyDescent="0.25">
      <x:c r="A3247" s="2" t="s">
        <x:v>6</x:v>
      </x:c>
      <x:c r="B3247" s="3" t="s">
        <x:v>1909</x:v>
      </x:c>
      <x:c r="D3247" s="19">
        <x:f t="shared" si="100"/>
        <x:v>31.16</x:v>
      </x:c>
      <x:c r="E3247" s="19">
        <x:f t="shared" si="101"/>
        <x:v>0</x:v>
      </x:c>
    </x:row>
    <x:row r="3248" spans="1:5" x14ac:dyDescent="0.25">
      <x:c r="A3248" s="2" t="s">
        <x:v>8</x:v>
      </x:c>
      <x:c r="B3248" s="3" t="s">
        <x:v>1910</x:v>
      </x:c>
      <x:c r="D3248" s="19">
        <x:f t="shared" si="100"/>
        <x:v>33.299999999999997</x:v>
      </x:c>
      <x:c r="E3248" s="19">
        <x:f t="shared" si="101"/>
        <x:v>0</x:v>
      </x:c>
    </x:row>
    <x:row r="3249" spans="1:5" x14ac:dyDescent="0.25">
      <x:c r="A3249" s="2" t="s">
        <x:v>10</x:v>
      </x:c>
      <x:c r="B3249" s="3" t="s">
        <x:v>1911</x:v>
      </x:c>
      <x:c r="D3249" s="19">
        <x:f t="shared" si="100"/>
        <x:v>30.7</x:v>
      </x:c>
      <x:c r="E3249" s="19">
        <x:f t="shared" si="101"/>
        <x:v>0</x:v>
      </x:c>
    </x:row>
    <x:row r="3250" spans="1:5" x14ac:dyDescent="0.25">
      <x:c r="A3250" s="2" t="s">
        <x:v>12</x:v>
      </x:c>
      <x:c r="B3250" s="3" t="s">
        <x:v>1912</x:v>
      </x:c>
      <x:c r="D3250" s="19">
        <x:f t="shared" si="100"/>
        <x:v>30.98</x:v>
      </x:c>
      <x:c r="E3250" s="19">
        <x:f t="shared" si="101"/>
        <x:v>0</x:v>
      </x:c>
    </x:row>
    <x:row r="3251" spans="1:5" x14ac:dyDescent="0.25">
      <x:c r="A3251" s="2" t="s">
        <x:v>14</x:v>
      </x:c>
      <x:c r="B3251" s="3" t="s">
        <x:v>1225</x:v>
      </x:c>
      <x:c r="D3251" s="19">
        <x:f t="shared" si="100"/>
        <x:v>34.979999999999997</x:v>
      </x:c>
      <x:c r="E3251" s="19">
        <x:f t="shared" si="101"/>
        <x:v>0</x:v>
      </x:c>
    </x:row>
    <x:row r="3252" spans="1:5" x14ac:dyDescent="0.25">
      <x:c r="A3252" s="2" t="s">
        <x:v>16</x:v>
      </x:c>
      <x:c r="B3252" s="3" t="s">
        <x:v>213</x:v>
      </x:c>
      <x:c r="D3252" s="19">
        <x:f t="shared" si="100"/>
        <x:v>39.5</x:v>
      </x:c>
      <x:c r="E3252" s="19">
        <x:f t="shared" si="101"/>
        <x:v>0</x:v>
      </x:c>
    </x:row>
    <x:row r="3253" spans="1:5" x14ac:dyDescent="0.25">
      <x:c r="A3253" s="2" t="s">
        <x:v>18</x:v>
      </x:c>
      <x:c r="B3253" s="3" t="s">
        <x:v>1865</x:v>
      </x:c>
      <x:c r="D3253" s="19">
        <x:f t="shared" si="100"/>
        <x:v>37.049999999999997</x:v>
      </x:c>
      <x:c r="E3253" s="19">
        <x:f t="shared" si="101"/>
        <x:v>0</x:v>
      </x:c>
    </x:row>
    <x:row r="3254" spans="1:5" x14ac:dyDescent="0.25">
      <x:c r="A3254" s="2" t="s">
        <x:v>20</x:v>
      </x:c>
      <x:c r="B3254" s="3" t="s">
        <x:v>1798</x:v>
      </x:c>
      <x:c r="D3254" s="19">
        <x:f t="shared" si="100"/>
        <x:v>36.950000000000003</x:v>
      </x:c>
      <x:c r="E3254" s="19">
        <x:f t="shared" si="101"/>
        <x:v>0</x:v>
      </x:c>
    </x:row>
    <x:row r="3255" spans="1:5" x14ac:dyDescent="0.25">
      <x:c r="A3255" s="2" t="s">
        <x:v>22</x:v>
      </x:c>
      <x:c r="B3255" s="3" t="s">
        <x:v>1913</x:v>
      </x:c>
      <x:c r="D3255" s="19">
        <x:f t="shared" si="100"/>
        <x:v>32.89</x:v>
      </x:c>
      <x:c r="E3255" s="19">
        <x:f t="shared" si="101"/>
        <x:v>0</x:v>
      </x:c>
    </x:row>
    <x:row r="3256" spans="1:5" x14ac:dyDescent="0.25">
      <x:c r="A3256" s="2" t="s">
        <x:v>24</x:v>
      </x:c>
      <x:c r="B3256" s="3" t="s">
        <x:v>1377</x:v>
      </x:c>
      <x:c r="D3256" s="19">
        <x:f t="shared" si="100"/>
        <x:v>43.31</x:v>
      </x:c>
      <x:c r="E3256" s="19">
        <x:f t="shared" si="101"/>
        <x:v>0</x:v>
      </x:c>
    </x:row>
    <x:row r="3257" spans="1:5" x14ac:dyDescent="0.25">
      <x:c r="A3257" s="2" t="s">
        <x:v>26</x:v>
      </x:c>
      <x:c r="B3257" s="3" t="s">
        <x:v>1914</x:v>
      </x:c>
      <x:c r="D3257" s="19">
        <x:f t="shared" si="100"/>
        <x:v>53.27</x:v>
      </x:c>
      <x:c r="E3257" s="19">
        <x:f t="shared" si="101"/>
        <x:v>0</x:v>
      </x:c>
    </x:row>
    <x:row r="3258" spans="1:5" x14ac:dyDescent="0.25">
      <x:c r="A3258" s="2" t="s">
        <x:v>28</x:v>
      </x:c>
      <x:c r="B3258" s="3" t="s">
        <x:v>1915</x:v>
      </x:c>
      <x:c r="D3258" s="19">
        <x:f t="shared" si="100"/>
        <x:v>48.27</x:v>
      </x:c>
      <x:c r="E3258" s="19">
        <x:f t="shared" si="101"/>
        <x:v>0</x:v>
      </x:c>
    </x:row>
    <x:row r="3259" spans="1:5" x14ac:dyDescent="0.25">
      <x:c r="A3259" s="2" t="s">
        <x:v>30</x:v>
      </x:c>
      <x:c r="B3259" s="3" t="s">
        <x:v>1364</x:v>
      </x:c>
      <x:c r="D3259" s="19">
        <x:f t="shared" si="100"/>
        <x:v>42.16</x:v>
      </x:c>
      <x:c r="E3259" s="19">
        <x:f t="shared" si="101"/>
        <x:v>0</x:v>
      </x:c>
    </x:row>
    <x:row r="3260" spans="1:5" x14ac:dyDescent="0.25">
      <x:c r="A3260" s="2" t="s">
        <x:v>32</x:v>
      </x:c>
      <x:c r="B3260" s="3" t="s">
        <x:v>1581</x:v>
      </x:c>
      <x:c r="D3260" s="19">
        <x:f t="shared" si="100"/>
        <x:v>37.659999999999997</x:v>
      </x:c>
      <x:c r="E3260" s="19">
        <x:f t="shared" si="101"/>
        <x:v>0</x:v>
      </x:c>
    </x:row>
    <x:row r="3261" spans="1:5" x14ac:dyDescent="0.25">
      <x:c r="A3261" s="2" t="s">
        <x:v>34</x:v>
      </x:c>
      <x:c r="B3261" s="3" t="s">
        <x:v>1264</x:v>
      </x:c>
      <x:c r="D3261" s="19">
        <x:f t="shared" si="100"/>
        <x:v>35.1</x:v>
      </x:c>
      <x:c r="E3261" s="19">
        <x:f t="shared" si="101"/>
        <x:v>0</x:v>
      </x:c>
    </x:row>
    <x:row r="3262" spans="1:5" x14ac:dyDescent="0.25">
      <x:c r="A3262" s="2" t="s">
        <x:v>36</x:v>
      </x:c>
      <x:c r="B3262" s="3" t="s">
        <x:v>1916</x:v>
      </x:c>
      <x:c r="D3262" s="19">
        <x:f t="shared" si="100"/>
        <x:v>34.659999999999997</x:v>
      </x:c>
      <x:c r="E3262" s="19">
        <x:f t="shared" si="101"/>
        <x:v>0</x:v>
      </x:c>
    </x:row>
    <x:row r="3263" spans="1:5" x14ac:dyDescent="0.25">
      <x:c r="A3263" s="2" t="s">
        <x:v>38</x:v>
      </x:c>
      <x:c r="B3263" s="3" t="s">
        <x:v>1150</x:v>
      </x:c>
      <x:c r="D3263" s="19">
        <x:f t="shared" si="100"/>
        <x:v>39.4</x:v>
      </x:c>
      <x:c r="E3263" s="19">
        <x:f t="shared" si="101"/>
        <x:v>0</x:v>
      </x:c>
    </x:row>
    <x:row r="3264" spans="1:5" x14ac:dyDescent="0.25">
      <x:c r="A3264" s="2" t="s">
        <x:v>40</x:v>
      </x:c>
      <x:c r="B3264" s="3" t="s">
        <x:v>748</x:v>
      </x:c>
      <x:c r="D3264" s="19">
        <x:f t="shared" si="100"/>
        <x:v>39.9</x:v>
      </x:c>
      <x:c r="E3264" s="19">
        <x:f t="shared" si="101"/>
        <x:v>0</x:v>
      </x:c>
    </x:row>
    <x:row r="3265" spans="1:5" x14ac:dyDescent="0.25">
      <x:c r="A3265" s="2" t="s">
        <x:v>42</x:v>
      </x:c>
      <x:c r="B3265" s="3" t="s">
        <x:v>1917</x:v>
      </x:c>
      <x:c r="D3265" s="19">
        <x:f t="shared" si="100"/>
        <x:v>55.5</x:v>
      </x:c>
      <x:c r="E3265" s="19">
        <x:f t="shared" si="101"/>
        <x:v>0</x:v>
      </x:c>
    </x:row>
    <x:row r="3266" spans="1:5" x14ac:dyDescent="0.25">
      <x:c r="A3266" s="2" t="s">
        <x:v>44</x:v>
      </x:c>
      <x:c r="B3266" s="3" t="s">
        <x:v>834</x:v>
      </x:c>
      <x:c r="D3266" s="19">
        <x:f t="shared" si="100"/>
        <x:v>52.01</x:v>
      </x:c>
      <x:c r="E3266" s="19">
        <x:f t="shared" si="101"/>
        <x:v>0</x:v>
      </x:c>
    </x:row>
    <x:row r="3267" spans="1:5" x14ac:dyDescent="0.25">
      <x:c r="A3267" s="2" t="s">
        <x:v>46</x:v>
      </x:c>
      <x:c r="B3267" s="3" t="s">
        <x:v>1066</x:v>
      </x:c>
      <x:c r="D3267" s="19">
        <x:f t="shared" si="100"/>
        <x:v>41.59</x:v>
      </x:c>
      <x:c r="E3267" s="19">
        <x:f t="shared" si="101"/>
        <x:v>0</x:v>
      </x:c>
    </x:row>
    <x:row r="3268" spans="1:5" x14ac:dyDescent="0.25">
      <x:c r="A3268" s="2" t="s">
        <x:v>48</x:v>
      </x:c>
      <x:c r="B3268" s="1"/>
      <x:c r="D3268" s="19">
        <x:f t="shared" si="100"/>
        <x:v>0</x:v>
      </x:c>
      <x:c r="E3268" s="19">
        <x:f t="shared" si="101"/>
        <x:v>0</x:v>
      </x:c>
    </x:row>
    <x:row r="3269" spans="1:5" x14ac:dyDescent="0.25">
      <x:c r="A3269" s="2" t="s">
        <x:v>1918</x:v>
      </x:c>
      <x:c r="B3269" s="1"/>
      <x:c r="D3269" s="19">
        <x:f t="shared" ref="D3269:D3332" si="102">VALUE(B3269)</x:f>
        <x:v>0</x:v>
      </x:c>
      <x:c r="E3269" s="19">
        <x:f t="shared" ref="E3269:E3332" si="103">IF(D3269&lt;0,1,0)</x:f>
        <x:v>0</x:v>
      </x:c>
    </x:row>
    <x:row r="3270" spans="1:5" x14ac:dyDescent="0.25">
      <x:c r="A3270" s="2" t="s">
        <x:v>48</x:v>
      </x:c>
      <x:c r="B3270" s="1"/>
      <x:c r="D3270" s="19">
        <x:f t="shared" si="102"/>
        <x:v>0</x:v>
      </x:c>
      <x:c r="E3270" s="19">
        <x:f t="shared" si="103"/>
        <x:v>0</x:v>
      </x:c>
    </x:row>
    <x:row r="3271" spans="1:5" x14ac:dyDescent="0.25">
      <x:c r="A3271" s="2" t="s">
        <x:v>0</x:v>
      </x:c>
      <x:c r="B3271" s="3" t="s">
        <x:v>999</x:v>
      </x:c>
      <x:c r="D3271" s="19">
        <x:f t="shared" si="102"/>
        <x:v>35.5</x:v>
      </x:c>
      <x:c r="E3271" s="19">
        <x:f t="shared" si="103"/>
        <x:v>0</x:v>
      </x:c>
    </x:row>
    <x:row r="3272" spans="1:5" x14ac:dyDescent="0.25">
      <x:c r="A3272" s="2" t="s">
        <x:v>2</x:v>
      </x:c>
      <x:c r="B3272" s="3" t="s">
        <x:v>1430</x:v>
      </x:c>
      <x:c r="D3272" s="19">
        <x:f t="shared" si="102"/>
        <x:v>36.64</x:v>
      </x:c>
      <x:c r="E3272" s="19">
        <x:f t="shared" si="103"/>
        <x:v>0</x:v>
      </x:c>
    </x:row>
    <x:row r="3273" spans="1:5" x14ac:dyDescent="0.25">
      <x:c r="A3273" s="2" t="s">
        <x:v>4</x:v>
      </x:c>
      <x:c r="B3273" s="3" t="s">
        <x:v>1450</x:v>
      </x:c>
      <x:c r="D3273" s="19">
        <x:f t="shared" si="102"/>
        <x:v>35.81</x:v>
      </x:c>
      <x:c r="E3273" s="19">
        <x:f t="shared" si="103"/>
        <x:v>0</x:v>
      </x:c>
    </x:row>
    <x:row r="3274" spans="1:5" x14ac:dyDescent="0.25">
      <x:c r="A3274" s="2" t="s">
        <x:v>6</x:v>
      </x:c>
      <x:c r="B3274" s="3" t="s">
        <x:v>1444</x:v>
      </x:c>
      <x:c r="D3274" s="19">
        <x:f t="shared" si="102"/>
        <x:v>34.450000000000003</x:v>
      </x:c>
      <x:c r="E3274" s="19">
        <x:f t="shared" si="103"/>
        <x:v>0</x:v>
      </x:c>
    </x:row>
    <x:row r="3275" spans="1:5" x14ac:dyDescent="0.25">
      <x:c r="A3275" s="2" t="s">
        <x:v>8</x:v>
      </x:c>
      <x:c r="B3275" s="3" t="s">
        <x:v>1919</x:v>
      </x:c>
      <x:c r="D3275" s="19">
        <x:f t="shared" si="102"/>
        <x:v>26.97</x:v>
      </x:c>
      <x:c r="E3275" s="19">
        <x:f t="shared" si="103"/>
        <x:v>0</x:v>
      </x:c>
    </x:row>
    <x:row r="3276" spans="1:5" x14ac:dyDescent="0.25">
      <x:c r="A3276" s="2" t="s">
        <x:v>10</x:v>
      </x:c>
      <x:c r="B3276" s="3" t="s">
        <x:v>1920</x:v>
      </x:c>
      <x:c r="D3276" s="19">
        <x:f t="shared" si="102"/>
        <x:v>31.93</x:v>
      </x:c>
      <x:c r="E3276" s="19">
        <x:f t="shared" si="103"/>
        <x:v>0</x:v>
      </x:c>
    </x:row>
    <x:row r="3277" spans="1:5" x14ac:dyDescent="0.25">
      <x:c r="A3277" s="2" t="s">
        <x:v>12</x:v>
      </x:c>
      <x:c r="B3277" s="3" t="s">
        <x:v>1313</x:v>
      </x:c>
      <x:c r="D3277" s="19">
        <x:f t="shared" si="102"/>
        <x:v>41.75</x:v>
      </x:c>
      <x:c r="E3277" s="19">
        <x:f t="shared" si="103"/>
        <x:v>0</x:v>
      </x:c>
    </x:row>
    <x:row r="3278" spans="1:5" x14ac:dyDescent="0.25">
      <x:c r="A3278" s="2" t="s">
        <x:v>14</x:v>
      </x:c>
      <x:c r="B3278" s="3" t="s">
        <x:v>1297</x:v>
      </x:c>
      <x:c r="D3278" s="19">
        <x:f t="shared" si="102"/>
        <x:v>45.52</x:v>
      </x:c>
      <x:c r="E3278" s="19">
        <x:f t="shared" si="103"/>
        <x:v>0</x:v>
      </x:c>
    </x:row>
    <x:row r="3279" spans="1:5" x14ac:dyDescent="0.25">
      <x:c r="A3279" s="2" t="s">
        <x:v>16</x:v>
      </x:c>
      <x:c r="B3279" s="3" t="s">
        <x:v>1921</x:v>
      </x:c>
      <x:c r="D3279" s="19">
        <x:f t="shared" si="102"/>
        <x:v>47.18</x:v>
      </x:c>
      <x:c r="E3279" s="19">
        <x:f t="shared" si="103"/>
        <x:v>0</x:v>
      </x:c>
    </x:row>
    <x:row r="3280" spans="1:5" x14ac:dyDescent="0.25">
      <x:c r="A3280" s="2" t="s">
        <x:v>18</x:v>
      </x:c>
      <x:c r="B3280" s="3" t="s">
        <x:v>1517</x:v>
      </x:c>
      <x:c r="D3280" s="19">
        <x:f t="shared" si="102"/>
        <x:v>43.3</x:v>
      </x:c>
      <x:c r="E3280" s="19">
        <x:f t="shared" si="103"/>
        <x:v>0</x:v>
      </x:c>
    </x:row>
    <x:row r="3281" spans="1:5" x14ac:dyDescent="0.25">
      <x:c r="A3281" s="2" t="s">
        <x:v>20</x:v>
      </x:c>
      <x:c r="B3281" s="3" t="s">
        <x:v>814</x:v>
      </x:c>
      <x:c r="D3281" s="19">
        <x:f t="shared" si="102"/>
        <x:v>45.45</x:v>
      </x:c>
      <x:c r="E3281" s="19">
        <x:f t="shared" si="103"/>
        <x:v>0</x:v>
      </x:c>
    </x:row>
    <x:row r="3282" spans="1:5" x14ac:dyDescent="0.25">
      <x:c r="A3282" s="2" t="s">
        <x:v>22</x:v>
      </x:c>
      <x:c r="B3282" s="3" t="s">
        <x:v>76</x:v>
      </x:c>
      <x:c r="D3282" s="19">
        <x:f t="shared" si="102"/>
        <x:v>44</x:v>
      </x:c>
      <x:c r="E3282" s="19">
        <x:f t="shared" si="103"/>
        <x:v>0</x:v>
      </x:c>
    </x:row>
    <x:row r="3283" spans="1:5" x14ac:dyDescent="0.25">
      <x:c r="A3283" s="2" t="s">
        <x:v>24</x:v>
      </x:c>
      <x:c r="B3283" s="3" t="s">
        <x:v>1333</x:v>
      </x:c>
      <x:c r="D3283" s="19">
        <x:f t="shared" si="102"/>
        <x:v>41.74</x:v>
      </x:c>
      <x:c r="E3283" s="19">
        <x:f t="shared" si="103"/>
        <x:v>0</x:v>
      </x:c>
    </x:row>
    <x:row r="3284" spans="1:5" x14ac:dyDescent="0.25">
      <x:c r="A3284" s="2" t="s">
        <x:v>26</x:v>
      </x:c>
      <x:c r="B3284" s="3" t="s">
        <x:v>1922</x:v>
      </x:c>
      <x:c r="D3284" s="19">
        <x:f t="shared" si="102"/>
        <x:v>41.67</x:v>
      </x:c>
      <x:c r="E3284" s="19">
        <x:f t="shared" si="103"/>
        <x:v>0</x:v>
      </x:c>
    </x:row>
    <x:row r="3285" spans="1:5" x14ac:dyDescent="0.25">
      <x:c r="A3285" s="2" t="s">
        <x:v>28</x:v>
      </x:c>
      <x:c r="B3285" s="3" t="s">
        <x:v>1923</x:v>
      </x:c>
      <x:c r="D3285" s="19">
        <x:f t="shared" si="102"/>
        <x:v>39.74</x:v>
      </x:c>
      <x:c r="E3285" s="19">
        <x:f t="shared" si="103"/>
        <x:v>0</x:v>
      </x:c>
    </x:row>
    <x:row r="3286" spans="1:5" x14ac:dyDescent="0.25">
      <x:c r="A3286" s="2" t="s">
        <x:v>30</x:v>
      </x:c>
      <x:c r="B3286" s="3" t="s">
        <x:v>214</x:v>
      </x:c>
      <x:c r="D3286" s="19">
        <x:f t="shared" si="102"/>
        <x:v>37</x:v>
      </x:c>
      <x:c r="E3286" s="19">
        <x:f t="shared" si="103"/>
        <x:v>0</x:v>
      </x:c>
    </x:row>
    <x:row r="3287" spans="1:5" x14ac:dyDescent="0.25">
      <x:c r="A3287" s="2" t="s">
        <x:v>32</x:v>
      </x:c>
      <x:c r="B3287" s="3" t="s">
        <x:v>1069</x:v>
      </x:c>
      <x:c r="D3287" s="19">
        <x:f t="shared" si="102"/>
        <x:v>37.479999999999997</x:v>
      </x:c>
      <x:c r="E3287" s="19">
        <x:f t="shared" si="103"/>
        <x:v>0</x:v>
      </x:c>
    </x:row>
    <x:row r="3288" spans="1:5" x14ac:dyDescent="0.25">
      <x:c r="A3288" s="2" t="s">
        <x:v>34</x:v>
      </x:c>
      <x:c r="B3288" s="3" t="s">
        <x:v>1420</x:v>
      </x:c>
      <x:c r="D3288" s="19">
        <x:f t="shared" si="102"/>
        <x:v>40.409999999999997</x:v>
      </x:c>
      <x:c r="E3288" s="19">
        <x:f t="shared" si="103"/>
        <x:v>0</x:v>
      </x:c>
    </x:row>
    <x:row r="3289" spans="1:5" x14ac:dyDescent="0.25">
      <x:c r="A3289" s="2" t="s">
        <x:v>36</x:v>
      </x:c>
      <x:c r="B3289" s="3" t="s">
        <x:v>1700</x:v>
      </x:c>
      <x:c r="D3289" s="19">
        <x:f t="shared" si="102"/>
        <x:v>45.98</x:v>
      </x:c>
      <x:c r="E3289" s="19">
        <x:f t="shared" si="103"/>
        <x:v>0</x:v>
      </x:c>
    </x:row>
    <x:row r="3290" spans="1:5" x14ac:dyDescent="0.25">
      <x:c r="A3290" s="2" t="s">
        <x:v>38</x:v>
      </x:c>
      <x:c r="B3290" s="3" t="s">
        <x:v>1921</x:v>
      </x:c>
      <x:c r="D3290" s="19">
        <x:f t="shared" si="102"/>
        <x:v>47.18</x:v>
      </x:c>
      <x:c r="E3290" s="19">
        <x:f t="shared" si="103"/>
        <x:v>0</x:v>
      </x:c>
    </x:row>
    <x:row r="3291" spans="1:5" x14ac:dyDescent="0.25">
      <x:c r="A3291" s="2" t="s">
        <x:v>40</x:v>
      </x:c>
      <x:c r="B3291" s="3" t="s">
        <x:v>1159</x:v>
      </x:c>
      <x:c r="D3291" s="19">
        <x:f t="shared" si="102"/>
        <x:v>48.56</x:v>
      </x:c>
      <x:c r="E3291" s="19">
        <x:f t="shared" si="103"/>
        <x:v>0</x:v>
      </x:c>
    </x:row>
    <x:row r="3292" spans="1:5" x14ac:dyDescent="0.25">
      <x:c r="A3292" s="2" t="s">
        <x:v>42</x:v>
      </x:c>
      <x:c r="B3292" s="3" t="s">
        <x:v>1373</x:v>
      </x:c>
      <x:c r="D3292" s="19">
        <x:f t="shared" si="102"/>
        <x:v>46.96</x:v>
      </x:c>
      <x:c r="E3292" s="19">
        <x:f t="shared" si="103"/>
        <x:v>0</x:v>
      </x:c>
    </x:row>
    <x:row r="3293" spans="1:5" x14ac:dyDescent="0.25">
      <x:c r="A3293" s="2" t="s">
        <x:v>44</x:v>
      </x:c>
      <x:c r="B3293" s="3" t="s">
        <x:v>1385</x:v>
      </x:c>
      <x:c r="D3293" s="19">
        <x:f t="shared" si="102"/>
        <x:v>44.72</x:v>
      </x:c>
      <x:c r="E3293" s="19">
        <x:f t="shared" si="103"/>
        <x:v>0</x:v>
      </x:c>
    </x:row>
    <x:row r="3294" spans="1:5" x14ac:dyDescent="0.25">
      <x:c r="A3294" s="2" t="s">
        <x:v>46</x:v>
      </x:c>
      <x:c r="B3294" s="3" t="s">
        <x:v>1924</x:v>
      </x:c>
      <x:c r="D3294" s="19">
        <x:f t="shared" si="102"/>
        <x:v>41.71</x:v>
      </x:c>
      <x:c r="E3294" s="19">
        <x:f t="shared" si="103"/>
        <x:v>0</x:v>
      </x:c>
    </x:row>
    <x:row r="3295" spans="1:5" x14ac:dyDescent="0.25">
      <x:c r="A3295" s="2" t="s">
        <x:v>48</x:v>
      </x:c>
      <x:c r="B3295" s="1"/>
      <x:c r="D3295" s="19">
        <x:f t="shared" si="102"/>
        <x:v>0</x:v>
      </x:c>
      <x:c r="E3295" s="19">
        <x:f t="shared" si="103"/>
        <x:v>0</x:v>
      </x:c>
    </x:row>
    <x:row r="3296" spans="1:5" x14ac:dyDescent="0.25">
      <x:c r="A3296" s="2" t="s">
        <x:v>1925</x:v>
      </x:c>
      <x:c r="B3296" s="1"/>
      <x:c r="D3296" s="19">
        <x:f t="shared" si="102"/>
        <x:v>0</x:v>
      </x:c>
      <x:c r="E3296" s="19">
        <x:f t="shared" si="103"/>
        <x:v>0</x:v>
      </x:c>
    </x:row>
    <x:row r="3297" spans="1:5" x14ac:dyDescent="0.25">
      <x:c r="A3297" s="2" t="s">
        <x:v>48</x:v>
      </x:c>
      <x:c r="B3297" s="1"/>
      <x:c r="D3297" s="19">
        <x:f t="shared" si="102"/>
        <x:v>0</x:v>
      </x:c>
      <x:c r="E3297" s="19">
        <x:f t="shared" si="103"/>
        <x:v>0</x:v>
      </x:c>
    </x:row>
    <x:row r="3298" spans="1:5" x14ac:dyDescent="0.25">
      <x:c r="A3298" s="2" t="s">
        <x:v>0</x:v>
      </x:c>
      <x:c r="B3298" s="3" t="s">
        <x:v>1506</x:v>
      </x:c>
      <x:c r="D3298" s="19">
        <x:f t="shared" si="102"/>
        <x:v>33.29</x:v>
      </x:c>
      <x:c r="E3298" s="19">
        <x:f t="shared" si="103"/>
        <x:v>0</x:v>
      </x:c>
    </x:row>
    <x:row r="3299" spans="1:5" x14ac:dyDescent="0.25">
      <x:c r="A3299" s="2" t="s">
        <x:v>2</x:v>
      </x:c>
      <x:c r="B3299" s="3" t="s">
        <x:v>749</x:v>
      </x:c>
      <x:c r="D3299" s="19">
        <x:f t="shared" si="102"/>
        <x:v>34.9</x:v>
      </x:c>
      <x:c r="E3299" s="19">
        <x:f t="shared" si="103"/>
        <x:v>0</x:v>
      </x:c>
    </x:row>
    <x:row r="3300" spans="1:5" x14ac:dyDescent="0.25">
      <x:c r="A3300" s="2" t="s">
        <x:v>4</x:v>
      </x:c>
      <x:c r="B3300" s="3" t="s">
        <x:v>1926</x:v>
      </x:c>
      <x:c r="D3300" s="19">
        <x:f t="shared" si="102"/>
        <x:v>33.6</x:v>
      </x:c>
      <x:c r="E3300" s="19">
        <x:f t="shared" si="103"/>
        <x:v>0</x:v>
      </x:c>
    </x:row>
    <x:row r="3301" spans="1:5" x14ac:dyDescent="0.25">
      <x:c r="A3301" s="2" t="s">
        <x:v>6</x:v>
      </x:c>
      <x:c r="B3301" s="3" t="s">
        <x:v>1927</x:v>
      </x:c>
      <x:c r="D3301" s="19">
        <x:f t="shared" si="102"/>
        <x:v>32.479999999999997</x:v>
      </x:c>
      <x:c r="E3301" s="19">
        <x:f t="shared" si="103"/>
        <x:v>0</x:v>
      </x:c>
    </x:row>
    <x:row r="3302" spans="1:5" x14ac:dyDescent="0.25">
      <x:c r="A3302" s="2" t="s">
        <x:v>8</x:v>
      </x:c>
      <x:c r="B3302" s="3" t="s">
        <x:v>1404</x:v>
      </x:c>
      <x:c r="D3302" s="19">
        <x:f t="shared" si="102"/>
        <x:v>33.1</x:v>
      </x:c>
      <x:c r="E3302" s="19">
        <x:f t="shared" si="103"/>
        <x:v>0</x:v>
      </x:c>
    </x:row>
    <x:row r="3303" spans="1:5" x14ac:dyDescent="0.25">
      <x:c r="A3303" s="2" t="s">
        <x:v>10</x:v>
      </x:c>
      <x:c r="B3303" s="3" t="s">
        <x:v>1928</x:v>
      </x:c>
      <x:c r="D3303" s="19">
        <x:f t="shared" si="102"/>
        <x:v>35.96</x:v>
      </x:c>
      <x:c r="E3303" s="19">
        <x:f t="shared" si="103"/>
        <x:v>0</x:v>
      </x:c>
    </x:row>
    <x:row r="3304" spans="1:5" x14ac:dyDescent="0.25">
      <x:c r="A3304" s="2" t="s">
        <x:v>12</x:v>
      </x:c>
      <x:c r="B3304" s="3" t="s">
        <x:v>1265</x:v>
      </x:c>
      <x:c r="D3304" s="19">
        <x:f t="shared" si="102"/>
        <x:v>41.95</x:v>
      </x:c>
      <x:c r="E3304" s="19">
        <x:f t="shared" si="103"/>
        <x:v>0</x:v>
      </x:c>
    </x:row>
    <x:row r="3305" spans="1:5" x14ac:dyDescent="0.25">
      <x:c r="A3305" s="2" t="s">
        <x:v>14</x:v>
      </x:c>
      <x:c r="B3305" s="3" t="s">
        <x:v>1064</x:v>
      </x:c>
      <x:c r="D3305" s="19">
        <x:f t="shared" si="102"/>
        <x:v>46.99</x:v>
      </x:c>
      <x:c r="E3305" s="19">
        <x:f t="shared" si="103"/>
        <x:v>0</x:v>
      </x:c>
    </x:row>
    <x:row r="3306" spans="1:5" x14ac:dyDescent="0.25">
      <x:c r="A3306" s="2" t="s">
        <x:v>16</x:v>
      </x:c>
      <x:c r="B3306" s="3" t="s">
        <x:v>207</x:v>
      </x:c>
      <x:c r="D3306" s="19">
        <x:f t="shared" si="102"/>
        <x:v>50.1</x:v>
      </x:c>
      <x:c r="E3306" s="19">
        <x:f t="shared" si="103"/>
        <x:v>0</x:v>
      </x:c>
    </x:row>
    <x:row r="3307" spans="1:5" x14ac:dyDescent="0.25">
      <x:c r="A3307" s="2" t="s">
        <x:v>18</x:v>
      </x:c>
      <x:c r="B3307" s="3" t="s">
        <x:v>1750</x:v>
      </x:c>
      <x:c r="D3307" s="19">
        <x:f t="shared" si="102"/>
        <x:v>47.94</x:v>
      </x:c>
      <x:c r="E3307" s="19">
        <x:f t="shared" si="103"/>
        <x:v>0</x:v>
      </x:c>
    </x:row>
    <x:row r="3308" spans="1:5" x14ac:dyDescent="0.25">
      <x:c r="A3308" s="2" t="s">
        <x:v>20</x:v>
      </x:c>
      <x:c r="B3308" s="3" t="s">
        <x:v>367</x:v>
      </x:c>
      <x:c r="D3308" s="19">
        <x:f t="shared" si="102"/>
        <x:v>46.9</x:v>
      </x:c>
      <x:c r="E3308" s="19">
        <x:f t="shared" si="103"/>
        <x:v>0</x:v>
      </x:c>
    </x:row>
    <x:row r="3309" spans="1:5" x14ac:dyDescent="0.25">
      <x:c r="A3309" s="2" t="s">
        <x:v>22</x:v>
      </x:c>
      <x:c r="B3309" s="3" t="s">
        <x:v>942</x:v>
      </x:c>
      <x:c r="D3309" s="19">
        <x:f t="shared" si="102"/>
        <x:v>46.47</x:v>
      </x:c>
      <x:c r="E3309" s="19">
        <x:f t="shared" si="103"/>
        <x:v>0</x:v>
      </x:c>
    </x:row>
    <x:row r="3310" spans="1:5" x14ac:dyDescent="0.25">
      <x:c r="A3310" s="2" t="s">
        <x:v>24</x:v>
      </x:c>
      <x:c r="B3310" s="3" t="s">
        <x:v>1929</x:v>
      </x:c>
      <x:c r="D3310" s="19">
        <x:f t="shared" si="102"/>
        <x:v>43.7</x:v>
      </x:c>
      <x:c r="E3310" s="19">
        <x:f t="shared" si="103"/>
        <x:v>0</x:v>
      </x:c>
    </x:row>
    <x:row r="3311" spans="1:5" x14ac:dyDescent="0.25">
      <x:c r="A3311" s="2" t="s">
        <x:v>26</x:v>
      </x:c>
      <x:c r="B3311" s="3" t="s">
        <x:v>788</x:v>
      </x:c>
      <x:c r="D3311" s="19">
        <x:f t="shared" si="102"/>
        <x:v>41.24</x:v>
      </x:c>
      <x:c r="E3311" s="19">
        <x:f t="shared" si="103"/>
        <x:v>0</x:v>
      </x:c>
    </x:row>
    <x:row r="3312" spans="1:5" x14ac:dyDescent="0.25">
      <x:c r="A3312" s="2" t="s">
        <x:v>28</x:v>
      </x:c>
      <x:c r="B3312" s="3" t="s">
        <x:v>1482</x:v>
      </x:c>
      <x:c r="D3312" s="19">
        <x:f t="shared" si="102"/>
        <x:v>39.049999999999997</x:v>
      </x:c>
      <x:c r="E3312" s="19">
        <x:f t="shared" si="103"/>
        <x:v>0</x:v>
      </x:c>
    </x:row>
    <x:row r="3313" spans="1:5" x14ac:dyDescent="0.25">
      <x:c r="A3313" s="2" t="s">
        <x:v>30</x:v>
      </x:c>
      <x:c r="B3313" s="3" t="s">
        <x:v>1052</x:v>
      </x:c>
      <x:c r="D3313" s="19">
        <x:f t="shared" si="102"/>
        <x:v>35.61</x:v>
      </x:c>
      <x:c r="E3313" s="19">
        <x:f t="shared" si="103"/>
        <x:v>0</x:v>
      </x:c>
    </x:row>
    <x:row r="3314" spans="1:5" x14ac:dyDescent="0.25">
      <x:c r="A3314" s="2" t="s">
        <x:v>32</x:v>
      </x:c>
      <x:c r="B3314" s="3" t="s">
        <x:v>1401</x:v>
      </x:c>
      <x:c r="D3314" s="19">
        <x:f t="shared" si="102"/>
        <x:v>35.47</x:v>
      </x:c>
      <x:c r="E3314" s="19">
        <x:f t="shared" si="103"/>
        <x:v>0</x:v>
      </x:c>
    </x:row>
    <x:row r="3315" spans="1:5" x14ac:dyDescent="0.25">
      <x:c r="A3315" s="2" t="s">
        <x:v>34</x:v>
      </x:c>
      <x:c r="B3315" s="3" t="s">
        <x:v>1140</x:v>
      </x:c>
      <x:c r="D3315" s="19">
        <x:f t="shared" si="102"/>
        <x:v>38.89</x:v>
      </x:c>
      <x:c r="E3315" s="19">
        <x:f t="shared" si="103"/>
        <x:v>0</x:v>
      </x:c>
    </x:row>
    <x:row r="3316" spans="1:5" x14ac:dyDescent="0.25">
      <x:c r="A3316" s="2" t="s">
        <x:v>36</x:v>
      </x:c>
      <x:c r="B3316" s="3" t="s">
        <x:v>1494</x:v>
      </x:c>
      <x:c r="D3316" s="19">
        <x:f t="shared" si="102"/>
        <x:v>42.01</x:v>
      </x:c>
      <x:c r="E3316" s="19">
        <x:f t="shared" si="103"/>
        <x:v>0</x:v>
      </x:c>
    </x:row>
    <x:row r="3317" spans="1:5" x14ac:dyDescent="0.25">
      <x:c r="A3317" s="2" t="s">
        <x:v>38</x:v>
      </x:c>
      <x:c r="B3317" s="3" t="s">
        <x:v>1860</x:v>
      </x:c>
      <x:c r="D3317" s="19">
        <x:f t="shared" si="102"/>
        <x:v>43.96</x:v>
      </x:c>
      <x:c r="E3317" s="19">
        <x:f t="shared" si="103"/>
        <x:v>0</x:v>
      </x:c>
    </x:row>
    <x:row r="3318" spans="1:5" x14ac:dyDescent="0.25">
      <x:c r="A3318" s="2" t="s">
        <x:v>40</x:v>
      </x:c>
      <x:c r="B3318" s="3" t="s">
        <x:v>1124</x:v>
      </x:c>
      <x:c r="D3318" s="19">
        <x:f t="shared" si="102"/>
        <x:v>44.57</x:v>
      </x:c>
      <x:c r="E3318" s="19">
        <x:f t="shared" si="103"/>
        <x:v>0</x:v>
      </x:c>
    </x:row>
    <x:row r="3319" spans="1:5" x14ac:dyDescent="0.25">
      <x:c r="A3319" s="2" t="s">
        <x:v>42</x:v>
      </x:c>
      <x:c r="B3319" s="3" t="s">
        <x:v>1930</x:v>
      </x:c>
      <x:c r="D3319" s="19">
        <x:f t="shared" si="102"/>
        <x:v>44.92</x:v>
      </x:c>
      <x:c r="E3319" s="19">
        <x:f t="shared" si="103"/>
        <x:v>0</x:v>
      </x:c>
    </x:row>
    <x:row r="3320" spans="1:5" x14ac:dyDescent="0.25">
      <x:c r="A3320" s="2" t="s">
        <x:v>44</x:v>
      </x:c>
      <x:c r="B3320" s="3" t="s">
        <x:v>1757</x:v>
      </x:c>
      <x:c r="D3320" s="19">
        <x:f t="shared" si="102"/>
        <x:v>45.37</x:v>
      </x:c>
      <x:c r="E3320" s="19">
        <x:f t="shared" si="103"/>
        <x:v>0</x:v>
      </x:c>
    </x:row>
    <x:row r="3321" spans="1:5" x14ac:dyDescent="0.25">
      <x:c r="A3321" s="2" t="s">
        <x:v>46</x:v>
      </x:c>
      <x:c r="B3321" s="3" t="s">
        <x:v>1494</x:v>
      </x:c>
      <x:c r="D3321" s="19">
        <x:f t="shared" si="102"/>
        <x:v>42.01</x:v>
      </x:c>
      <x:c r="E3321" s="19">
        <x:f t="shared" si="103"/>
        <x:v>0</x:v>
      </x:c>
    </x:row>
    <x:row r="3322" spans="1:5" x14ac:dyDescent="0.25">
      <x:c r="A3322" s="2" t="s">
        <x:v>48</x:v>
      </x:c>
      <x:c r="B3322" s="1"/>
      <x:c r="D3322" s="19">
        <x:f t="shared" si="102"/>
        <x:v>0</x:v>
      </x:c>
      <x:c r="E3322" s="19">
        <x:f t="shared" si="103"/>
        <x:v>0</x:v>
      </x:c>
    </x:row>
    <x:row r="3323" spans="1:5" x14ac:dyDescent="0.25">
      <x:c r="A3323" s="2" t="s">
        <x:v>1931</x:v>
      </x:c>
      <x:c r="B3323" s="1"/>
      <x:c r="D3323" s="19">
        <x:f t="shared" si="102"/>
        <x:v>0</x:v>
      </x:c>
      <x:c r="E3323" s="19">
        <x:f t="shared" si="103"/>
        <x:v>0</x:v>
      </x:c>
    </x:row>
    <x:row r="3324" spans="1:5" x14ac:dyDescent="0.25">
      <x:c r="A3324" s="2" t="s">
        <x:v>48</x:v>
      </x:c>
      <x:c r="B3324" s="1"/>
      <x:c r="D3324" s="19">
        <x:f t="shared" si="102"/>
        <x:v>0</x:v>
      </x:c>
      <x:c r="E3324" s="19">
        <x:f t="shared" si="103"/>
        <x:v>0</x:v>
      </x:c>
    </x:row>
    <x:row r="3325" spans="1:5" x14ac:dyDescent="0.25">
      <x:c r="A3325" s="2" t="s">
        <x:v>0</x:v>
      </x:c>
      <x:c r="B3325" s="3" t="s">
        <x:v>1256</x:v>
      </x:c>
      <x:c r="D3325" s="19">
        <x:f t="shared" si="102"/>
        <x:v>39.72</x:v>
      </x:c>
      <x:c r="E3325" s="19">
        <x:f t="shared" si="103"/>
        <x:v>0</x:v>
      </x:c>
    </x:row>
    <x:row r="3326" spans="1:5" x14ac:dyDescent="0.25">
      <x:c r="A3326" s="2" t="s">
        <x:v>2</x:v>
      </x:c>
      <x:c r="B3326" s="3" t="s">
        <x:v>891</x:v>
      </x:c>
      <x:c r="D3326" s="19">
        <x:f t="shared" si="102"/>
        <x:v>39.15</x:v>
      </x:c>
      <x:c r="E3326" s="19">
        <x:f t="shared" si="103"/>
        <x:v>0</x:v>
      </x:c>
    </x:row>
    <x:row r="3327" spans="1:5" x14ac:dyDescent="0.25">
      <x:c r="A3327" s="2" t="s">
        <x:v>4</x:v>
      </x:c>
      <x:c r="B3327" s="3" t="s">
        <x:v>1932</x:v>
      </x:c>
      <x:c r="D3327" s="19">
        <x:f t="shared" si="102"/>
        <x:v>35.56</x:v>
      </x:c>
      <x:c r="E3327" s="19">
        <x:f t="shared" si="103"/>
        <x:v>0</x:v>
      </x:c>
    </x:row>
    <x:row r="3328" spans="1:5" x14ac:dyDescent="0.25">
      <x:c r="A3328" s="2" t="s">
        <x:v>6</x:v>
      </x:c>
      <x:c r="B3328" s="3" t="s">
        <x:v>749</x:v>
      </x:c>
      <x:c r="D3328" s="19">
        <x:f t="shared" si="102"/>
        <x:v>34.9</x:v>
      </x:c>
      <x:c r="E3328" s="19">
        <x:f t="shared" si="103"/>
        <x:v>0</x:v>
      </x:c>
    </x:row>
    <x:row r="3329" spans="1:5" x14ac:dyDescent="0.25">
      <x:c r="A3329" s="2" t="s">
        <x:v>8</x:v>
      </x:c>
      <x:c r="B3329" s="3" t="s">
        <x:v>1225</x:v>
      </x:c>
      <x:c r="D3329" s="19">
        <x:f t="shared" si="102"/>
        <x:v>34.979999999999997</x:v>
      </x:c>
      <x:c r="E3329" s="19">
        <x:f t="shared" si="103"/>
        <x:v>0</x:v>
      </x:c>
    </x:row>
    <x:row r="3330" spans="1:5" x14ac:dyDescent="0.25">
      <x:c r="A3330" s="2" t="s">
        <x:v>10</x:v>
      </x:c>
      <x:c r="B3330" s="3" t="s">
        <x:v>1933</x:v>
      </x:c>
      <x:c r="D3330" s="19">
        <x:f t="shared" si="102"/>
        <x:v>34.51</x:v>
      </x:c>
      <x:c r="E3330" s="19">
        <x:f t="shared" si="103"/>
        <x:v>0</x:v>
      </x:c>
    </x:row>
    <x:row r="3331" spans="1:5" x14ac:dyDescent="0.25">
      <x:c r="A3331" s="2" t="s">
        <x:v>12</x:v>
      </x:c>
      <x:c r="B3331" s="3" t="s">
        <x:v>1857</x:v>
      </x:c>
      <x:c r="D3331" s="19">
        <x:f t="shared" si="102"/>
        <x:v>35.590000000000003</x:v>
      </x:c>
      <x:c r="E3331" s="19">
        <x:f t="shared" si="103"/>
        <x:v>0</x:v>
      </x:c>
    </x:row>
    <x:row r="3332" spans="1:5" x14ac:dyDescent="0.25">
      <x:c r="A3332" s="2" t="s">
        <x:v>14</x:v>
      </x:c>
      <x:c r="B3332" s="3" t="s">
        <x:v>1934</x:v>
      </x:c>
      <x:c r="D3332" s="19">
        <x:f t="shared" si="102"/>
        <x:v>40.869999999999997</x:v>
      </x:c>
      <x:c r="E3332" s="19">
        <x:f t="shared" si="103"/>
        <x:v>0</x:v>
      </x:c>
    </x:row>
    <x:row r="3333" spans="1:5" x14ac:dyDescent="0.25">
      <x:c r="A3333" s="2" t="s">
        <x:v>16</x:v>
      </x:c>
      <x:c r="B3333" s="3" t="s">
        <x:v>123</x:v>
      </x:c>
      <x:c r="D3333" s="19">
        <x:f t="shared" ref="D3333:D3396" si="104">VALUE(B3333)</x:f>
        <x:v>45</x:v>
      </x:c>
      <x:c r="E3333" s="19">
        <x:f t="shared" ref="E3333:E3396" si="105">IF(D3333&lt;0,1,0)</x:f>
        <x:v>0</x:v>
      </x:c>
    </x:row>
    <x:row r="3334" spans="1:5" x14ac:dyDescent="0.25">
      <x:c r="A3334" s="2" t="s">
        <x:v>18</x:v>
      </x:c>
      <x:c r="B3334" s="3" t="s">
        <x:v>1935</x:v>
      </x:c>
      <x:c r="D3334" s="19">
        <x:f t="shared" si="104"/>
        <x:v>45.07</x:v>
      </x:c>
      <x:c r="E3334" s="19">
        <x:f t="shared" si="105"/>
        <x:v>0</x:v>
      </x:c>
    </x:row>
    <x:row r="3335" spans="1:5" x14ac:dyDescent="0.25">
      <x:c r="A3335" s="2" t="s">
        <x:v>20</x:v>
      </x:c>
      <x:c r="B3335" s="3" t="s">
        <x:v>1936</x:v>
      </x:c>
      <x:c r="D3335" s="19">
        <x:f t="shared" si="104"/>
        <x:v>43.62</x:v>
      </x:c>
      <x:c r="E3335" s="19">
        <x:f t="shared" si="105"/>
        <x:v>0</x:v>
      </x:c>
    </x:row>
    <x:row r="3336" spans="1:5" x14ac:dyDescent="0.25">
      <x:c r="A3336" s="2" t="s">
        <x:v>22</x:v>
      </x:c>
      <x:c r="B3336" s="3" t="s">
        <x:v>1627</x:v>
      </x:c>
      <x:c r="D3336" s="19">
        <x:f t="shared" si="104"/>
        <x:v>42.65</x:v>
      </x:c>
      <x:c r="E3336" s="19">
        <x:f t="shared" si="105"/>
        <x:v>0</x:v>
      </x:c>
    </x:row>
    <x:row r="3337" spans="1:5" x14ac:dyDescent="0.25">
      <x:c r="A3337" s="2" t="s">
        <x:v>24</x:v>
      </x:c>
      <x:c r="B3337" s="3" t="s">
        <x:v>1316</x:v>
      </x:c>
      <x:c r="D3337" s="19">
        <x:f t="shared" si="104"/>
        <x:v>40.56</x:v>
      </x:c>
      <x:c r="E3337" s="19">
        <x:f t="shared" si="105"/>
        <x:v>0</x:v>
      </x:c>
    </x:row>
    <x:row r="3338" spans="1:5" x14ac:dyDescent="0.25">
      <x:c r="A3338" s="2" t="s">
        <x:v>26</x:v>
      </x:c>
      <x:c r="B3338" s="3" t="s">
        <x:v>1937</x:v>
      </x:c>
      <x:c r="D3338" s="19">
        <x:f t="shared" si="104"/>
        <x:v>36.979999999999997</x:v>
      </x:c>
      <x:c r="E3338" s="19">
        <x:f t="shared" si="105"/>
        <x:v>0</x:v>
      </x:c>
    </x:row>
    <x:row r="3339" spans="1:5" x14ac:dyDescent="0.25">
      <x:c r="A3339" s="2" t="s">
        <x:v>28</x:v>
      </x:c>
      <x:c r="B3339" s="3" t="s">
        <x:v>1938</x:v>
      </x:c>
      <x:c r="D3339" s="19">
        <x:f t="shared" si="104"/>
        <x:v>34.950000000000003</x:v>
      </x:c>
      <x:c r="E3339" s="19">
        <x:f t="shared" si="105"/>
        <x:v>0</x:v>
      </x:c>
    </x:row>
    <x:row r="3340" spans="1:5" x14ac:dyDescent="0.25">
      <x:c r="A3340" s="2" t="s">
        <x:v>30</x:v>
      </x:c>
      <x:c r="B3340" s="3" t="s">
        <x:v>1939</x:v>
      </x:c>
      <x:c r="D3340" s="19">
        <x:f t="shared" si="104"/>
        <x:v>35.11</x:v>
      </x:c>
      <x:c r="E3340" s="19">
        <x:f t="shared" si="105"/>
        <x:v>0</x:v>
      </x:c>
    </x:row>
    <x:row r="3341" spans="1:5" x14ac:dyDescent="0.25">
      <x:c r="A3341" s="2" t="s">
        <x:v>32</x:v>
      </x:c>
      <x:c r="B3341" s="3" t="s">
        <x:v>1135</x:v>
      </x:c>
      <x:c r="D3341" s="19">
        <x:f t="shared" si="104"/>
        <x:v>37.5</x:v>
      </x:c>
      <x:c r="E3341" s="19">
        <x:f t="shared" si="105"/>
        <x:v>0</x:v>
      </x:c>
    </x:row>
    <x:row r="3342" spans="1:5" x14ac:dyDescent="0.25">
      <x:c r="A3342" s="2" t="s">
        <x:v>34</x:v>
      </x:c>
      <x:c r="B3342" s="3" t="s">
        <x:v>1639</x:v>
      </x:c>
      <x:c r="D3342" s="19">
        <x:f t="shared" si="104"/>
        <x:v>39.200000000000003</x:v>
      </x:c>
      <x:c r="E3342" s="19">
        <x:f t="shared" si="105"/>
        <x:v>0</x:v>
      </x:c>
    </x:row>
    <x:row r="3343" spans="1:5" x14ac:dyDescent="0.25">
      <x:c r="A3343" s="2" t="s">
        <x:v>36</x:v>
      </x:c>
      <x:c r="B3343" s="3" t="s">
        <x:v>1763</x:v>
      </x:c>
      <x:c r="D3343" s="19">
        <x:f t="shared" si="104"/>
        <x:v>41.03</x:v>
      </x:c>
      <x:c r="E3343" s="19">
        <x:f t="shared" si="105"/>
        <x:v>0</x:v>
      </x:c>
    </x:row>
    <x:row r="3344" spans="1:5" x14ac:dyDescent="0.25">
      <x:c r="A3344" s="2" t="s">
        <x:v>38</x:v>
      </x:c>
      <x:c r="B3344" s="3" t="s">
        <x:v>1204</x:v>
      </x:c>
      <x:c r="D3344" s="19">
        <x:f t="shared" si="104"/>
        <x:v>44.53</x:v>
      </x:c>
      <x:c r="E3344" s="19">
        <x:f t="shared" si="105"/>
        <x:v>0</x:v>
      </x:c>
    </x:row>
    <x:row r="3345" spans="1:5" x14ac:dyDescent="0.25">
      <x:c r="A3345" s="2" t="s">
        <x:v>40</x:v>
      </x:c>
      <x:c r="B3345" s="3" t="s">
        <x:v>1940</x:v>
      </x:c>
      <x:c r="D3345" s="19">
        <x:f t="shared" si="104"/>
        <x:v>44.81</x:v>
      </x:c>
      <x:c r="E3345" s="19">
        <x:f t="shared" si="105"/>
        <x:v>0</x:v>
      </x:c>
    </x:row>
    <x:row r="3346" spans="1:5" x14ac:dyDescent="0.25">
      <x:c r="A3346" s="2" t="s">
        <x:v>42</x:v>
      </x:c>
      <x:c r="B3346" s="3" t="s">
        <x:v>1941</x:v>
      </x:c>
      <x:c r="D3346" s="19">
        <x:f t="shared" si="104"/>
        <x:v>45.5</x:v>
      </x:c>
      <x:c r="E3346" s="19">
        <x:f t="shared" si="105"/>
        <x:v>0</x:v>
      </x:c>
    </x:row>
    <x:row r="3347" spans="1:5" x14ac:dyDescent="0.25">
      <x:c r="A3347" s="2" t="s">
        <x:v>44</x:v>
      </x:c>
      <x:c r="B3347" s="3" t="s">
        <x:v>78</x:v>
      </x:c>
      <x:c r="D3347" s="19">
        <x:f t="shared" si="104"/>
        <x:v>45.92</x:v>
      </x:c>
      <x:c r="E3347" s="19">
        <x:f t="shared" si="105"/>
        <x:v>0</x:v>
      </x:c>
    </x:row>
    <x:row r="3348" spans="1:5" x14ac:dyDescent="0.25">
      <x:c r="A3348" s="2" t="s">
        <x:v>46</x:v>
      </x:c>
      <x:c r="B3348" s="3" t="s">
        <x:v>334</x:v>
      </x:c>
      <x:c r="D3348" s="19">
        <x:f t="shared" si="104"/>
        <x:v>44.3</x:v>
      </x:c>
      <x:c r="E3348" s="19">
        <x:f t="shared" si="105"/>
        <x:v>0</x:v>
      </x:c>
    </x:row>
    <x:row r="3349" spans="1:5" x14ac:dyDescent="0.25">
      <x:c r="A3349" s="2" t="s">
        <x:v>48</x:v>
      </x:c>
      <x:c r="B3349" s="1"/>
      <x:c r="D3349" s="19">
        <x:f t="shared" si="104"/>
        <x:v>0</x:v>
      </x:c>
      <x:c r="E3349" s="19">
        <x:f t="shared" si="105"/>
        <x:v>0</x:v>
      </x:c>
    </x:row>
    <x:row r="3350" spans="1:5" x14ac:dyDescent="0.25">
      <x:c r="A3350" s="2" t="s">
        <x:v>1942</x:v>
      </x:c>
      <x:c r="B3350" s="1"/>
      <x:c r="D3350" s="19">
        <x:f t="shared" si="104"/>
        <x:v>0</x:v>
      </x:c>
      <x:c r="E3350" s="19">
        <x:f t="shared" si="105"/>
        <x:v>0</x:v>
      </x:c>
    </x:row>
    <x:row r="3351" spans="1:5" x14ac:dyDescent="0.25">
      <x:c r="A3351" s="2" t="s">
        <x:v>48</x:v>
      </x:c>
      <x:c r="B3351" s="1"/>
      <x:c r="D3351" s="19">
        <x:f t="shared" si="104"/>
        <x:v>0</x:v>
      </x:c>
      <x:c r="E3351" s="19">
        <x:f t="shared" si="105"/>
        <x:v>0</x:v>
      </x:c>
    </x:row>
    <x:row r="3352" spans="1:5" x14ac:dyDescent="0.25">
      <x:c r="A3352" s="2" t="s">
        <x:v>0</x:v>
      </x:c>
      <x:c r="B3352" s="3" t="s">
        <x:v>1943</x:v>
      </x:c>
      <x:c r="D3352" s="19">
        <x:f t="shared" si="104"/>
        <x:v>35.19</x:v>
      </x:c>
      <x:c r="E3352" s="19">
        <x:f t="shared" si="105"/>
        <x:v>0</x:v>
      </x:c>
    </x:row>
    <x:row r="3353" spans="1:5" x14ac:dyDescent="0.25">
      <x:c r="A3353" s="2" t="s">
        <x:v>2</x:v>
      </x:c>
      <x:c r="B3353" s="3" t="s">
        <x:v>1867</x:v>
      </x:c>
      <x:c r="D3353" s="19">
        <x:f t="shared" si="104"/>
        <x:v>32.020000000000003</x:v>
      </x:c>
      <x:c r="E3353" s="19">
        <x:f t="shared" si="105"/>
        <x:v>0</x:v>
      </x:c>
    </x:row>
    <x:row r="3354" spans="1:5" x14ac:dyDescent="0.25">
      <x:c r="A3354" s="2" t="s">
        <x:v>4</x:v>
      </x:c>
      <x:c r="B3354" s="3" t="s">
        <x:v>1306</x:v>
      </x:c>
      <x:c r="D3354" s="19">
        <x:f t="shared" si="104"/>
        <x:v>30</x:v>
      </x:c>
      <x:c r="E3354" s="19">
        <x:f t="shared" si="105"/>
        <x:v>0</x:v>
      </x:c>
    </x:row>
    <x:row r="3355" spans="1:5" x14ac:dyDescent="0.25">
      <x:c r="A3355" s="2" t="s">
        <x:v>6</x:v>
      </x:c>
      <x:c r="B3355" s="3" t="s">
        <x:v>1944</x:v>
      </x:c>
      <x:c r="D3355" s="19">
        <x:f t="shared" si="104"/>
        <x:v>32.1</x:v>
      </x:c>
      <x:c r="E3355" s="19">
        <x:f t="shared" si="105"/>
        <x:v>0</x:v>
      </x:c>
    </x:row>
    <x:row r="3356" spans="1:5" x14ac:dyDescent="0.25">
      <x:c r="A3356" s="2" t="s">
        <x:v>8</x:v>
      </x:c>
      <x:c r="B3356" s="3" t="s">
        <x:v>1944</x:v>
      </x:c>
      <x:c r="D3356" s="19">
        <x:f t="shared" si="104"/>
        <x:v>32.1</x:v>
      </x:c>
      <x:c r="E3356" s="19">
        <x:f t="shared" si="105"/>
        <x:v>0</x:v>
      </x:c>
    </x:row>
    <x:row r="3357" spans="1:5" x14ac:dyDescent="0.25">
      <x:c r="A3357" s="2" t="s">
        <x:v>10</x:v>
      </x:c>
      <x:c r="B3357" s="3" t="s">
        <x:v>1080</x:v>
      </x:c>
      <x:c r="D3357" s="19">
        <x:f t="shared" si="104"/>
        <x:v>38.57</x:v>
      </x:c>
      <x:c r="E3357" s="19">
        <x:f t="shared" si="105"/>
        <x:v>0</x:v>
      </x:c>
    </x:row>
    <x:row r="3358" spans="1:5" x14ac:dyDescent="0.25">
      <x:c r="A3358" s="2" t="s">
        <x:v>12</x:v>
      </x:c>
      <x:c r="B3358" s="3" t="s">
        <x:v>1077</x:v>
      </x:c>
      <x:c r="D3358" s="19">
        <x:f t="shared" si="104"/>
        <x:v>35</x:v>
      </x:c>
      <x:c r="E3358" s="19">
        <x:f t="shared" si="105"/>
        <x:v>0</x:v>
      </x:c>
    </x:row>
    <x:row r="3359" spans="1:5" x14ac:dyDescent="0.25">
      <x:c r="A3359" s="2" t="s">
        <x:v>14</x:v>
      </x:c>
      <x:c r="B3359" s="3" t="s">
        <x:v>1059</x:v>
      </x:c>
      <x:c r="D3359" s="19">
        <x:f t="shared" si="104"/>
        <x:v>35.659999999999997</x:v>
      </x:c>
      <x:c r="E3359" s="19">
        <x:f t="shared" si="105"/>
        <x:v>0</x:v>
      </x:c>
    </x:row>
    <x:row r="3360" spans="1:5" x14ac:dyDescent="0.25">
      <x:c r="A3360" s="2" t="s">
        <x:v>16</x:v>
      </x:c>
      <x:c r="B3360" s="3" t="s">
        <x:v>1945</x:v>
      </x:c>
      <x:c r="D3360" s="19">
        <x:f t="shared" si="104"/>
        <x:v>33.93</x:v>
      </x:c>
      <x:c r="E3360" s="19">
        <x:f t="shared" si="105"/>
        <x:v>0</x:v>
      </x:c>
    </x:row>
    <x:row r="3361" spans="1:5" x14ac:dyDescent="0.25">
      <x:c r="A3361" s="2" t="s">
        <x:v>18</x:v>
      </x:c>
      <x:c r="B3361" s="3" t="s">
        <x:v>1608</x:v>
      </x:c>
      <x:c r="D3361" s="19">
        <x:f t="shared" si="104"/>
        <x:v>36.86</x:v>
      </x:c>
      <x:c r="E3361" s="19">
        <x:f t="shared" si="105"/>
        <x:v>0</x:v>
      </x:c>
    </x:row>
    <x:row r="3362" spans="1:5" x14ac:dyDescent="0.25">
      <x:c r="A3362" s="2" t="s">
        <x:v>20</x:v>
      </x:c>
      <x:c r="B3362" s="3" t="s">
        <x:v>827</x:v>
      </x:c>
      <x:c r="D3362" s="19">
        <x:f t="shared" si="104"/>
        <x:v>38</x:v>
      </x:c>
      <x:c r="E3362" s="19">
        <x:f t="shared" si="105"/>
        <x:v>0</x:v>
      </x:c>
    </x:row>
    <x:row r="3363" spans="1:5" x14ac:dyDescent="0.25">
      <x:c r="A3363" s="2" t="s">
        <x:v>22</x:v>
      </x:c>
      <x:c r="B3363" s="3" t="s">
        <x:v>749</x:v>
      </x:c>
      <x:c r="D3363" s="19">
        <x:f t="shared" si="104"/>
        <x:v>34.9</x:v>
      </x:c>
      <x:c r="E3363" s="19">
        <x:f t="shared" si="105"/>
        <x:v>0</x:v>
      </x:c>
    </x:row>
    <x:row r="3364" spans="1:5" x14ac:dyDescent="0.25">
      <x:c r="A3364" s="2" t="s">
        <x:v>24</x:v>
      </x:c>
      <x:c r="B3364" s="3" t="s">
        <x:v>861</x:v>
      </x:c>
      <x:c r="D3364" s="19">
        <x:f t="shared" si="104"/>
        <x:v>40.299999999999997</x:v>
      </x:c>
      <x:c r="E3364" s="19">
        <x:f t="shared" si="105"/>
        <x:v>0</x:v>
      </x:c>
    </x:row>
    <x:row r="3365" spans="1:5" x14ac:dyDescent="0.25">
      <x:c r="A3365" s="2" t="s">
        <x:v>26</x:v>
      </x:c>
      <x:c r="B3365" s="3" t="s">
        <x:v>1946</x:v>
      </x:c>
      <x:c r="D3365" s="19">
        <x:f t="shared" si="104"/>
        <x:v>40.119999999999997</x:v>
      </x:c>
      <x:c r="E3365" s="19">
        <x:f t="shared" si="105"/>
        <x:v>0</x:v>
      </x:c>
    </x:row>
    <x:row r="3366" spans="1:5" x14ac:dyDescent="0.25">
      <x:c r="A3366" s="2" t="s">
        <x:v>28</x:v>
      </x:c>
      <x:c r="B3366" s="3" t="s">
        <x:v>1306</x:v>
      </x:c>
      <x:c r="D3366" s="19">
        <x:f t="shared" si="104"/>
        <x:v>30</x:v>
      </x:c>
      <x:c r="E3366" s="19">
        <x:f t="shared" si="105"/>
        <x:v>0</x:v>
      </x:c>
    </x:row>
    <x:row r="3367" spans="1:5" x14ac:dyDescent="0.25">
      <x:c r="A3367" s="2" t="s">
        <x:v>30</x:v>
      </x:c>
      <x:c r="B3367" s="3" t="s">
        <x:v>1873</x:v>
      </x:c>
      <x:c r="D3367" s="19">
        <x:f t="shared" si="104"/>
        <x:v>29.9</x:v>
      </x:c>
      <x:c r="E3367" s="19">
        <x:f t="shared" si="105"/>
        <x:v>0</x:v>
      </x:c>
    </x:row>
    <x:row r="3368" spans="1:5" x14ac:dyDescent="0.25">
      <x:c r="A3368" s="2" t="s">
        <x:v>32</x:v>
      </x:c>
      <x:c r="B3368" s="3" t="s">
        <x:v>1947</x:v>
      </x:c>
      <x:c r="D3368" s="19">
        <x:f t="shared" si="104"/>
        <x:v>35.299999999999997</x:v>
      </x:c>
      <x:c r="E3368" s="19">
        <x:f t="shared" si="105"/>
        <x:v>0</x:v>
      </x:c>
    </x:row>
    <x:row r="3369" spans="1:5" x14ac:dyDescent="0.25">
      <x:c r="A3369" s="2" t="s">
        <x:v>34</x:v>
      </x:c>
      <x:c r="B3369" s="3" t="s">
        <x:v>1092</x:v>
      </x:c>
      <x:c r="D3369" s="19">
        <x:f t="shared" si="104"/>
        <x:v>40.03</x:v>
      </x:c>
      <x:c r="E3369" s="19">
        <x:f t="shared" si="105"/>
        <x:v>0</x:v>
      </x:c>
    </x:row>
    <x:row r="3370" spans="1:5" x14ac:dyDescent="0.25">
      <x:c r="A3370" s="2" t="s">
        <x:v>36</x:v>
      </x:c>
      <x:c r="B3370" s="3" t="s">
        <x:v>191</x:v>
      </x:c>
      <x:c r="D3370" s="19">
        <x:f t="shared" si="104"/>
        <x:v>40</x:v>
      </x:c>
      <x:c r="E3370" s="19">
        <x:f t="shared" si="105"/>
        <x:v>0</x:v>
      </x:c>
    </x:row>
    <x:row r="3371" spans="1:5" x14ac:dyDescent="0.25">
      <x:c r="A3371" s="2" t="s">
        <x:v>38</x:v>
      </x:c>
      <x:c r="B3371" s="3" t="s">
        <x:v>1948</x:v>
      </x:c>
      <x:c r="D3371" s="19">
        <x:f t="shared" si="104"/>
        <x:v>40.58</x:v>
      </x:c>
      <x:c r="E3371" s="19">
        <x:f t="shared" si="105"/>
        <x:v>0</x:v>
      </x:c>
    </x:row>
    <x:row r="3372" spans="1:5" x14ac:dyDescent="0.25">
      <x:c r="A3372" s="2" t="s">
        <x:v>40</x:v>
      </x:c>
      <x:c r="B3372" s="3" t="s">
        <x:v>123</x:v>
      </x:c>
      <x:c r="D3372" s="19">
        <x:f t="shared" si="104"/>
        <x:v>45</x:v>
      </x:c>
      <x:c r="E3372" s="19">
        <x:f t="shared" si="105"/>
        <x:v>0</x:v>
      </x:c>
    </x:row>
    <x:row r="3373" spans="1:5" x14ac:dyDescent="0.25">
      <x:c r="A3373" s="2" t="s">
        <x:v>42</x:v>
      </x:c>
      <x:c r="B3373" s="3" t="s">
        <x:v>1949</x:v>
      </x:c>
      <x:c r="D3373" s="19">
        <x:f t="shared" si="104"/>
        <x:v>59.75</x:v>
      </x:c>
      <x:c r="E3373" s="19">
        <x:f t="shared" si="105"/>
        <x:v>0</x:v>
      </x:c>
    </x:row>
    <x:row r="3374" spans="1:5" x14ac:dyDescent="0.25">
      <x:c r="A3374" s="2" t="s">
        <x:v>44</x:v>
      </x:c>
      <x:c r="B3374" s="3" t="s">
        <x:v>23</x:v>
      </x:c>
      <x:c r="D3374" s="19">
        <x:f t="shared" si="104"/>
        <x:v>62.62</x:v>
      </x:c>
      <x:c r="E3374" s="19">
        <x:f t="shared" si="105"/>
        <x:v>0</x:v>
      </x:c>
    </x:row>
    <x:row r="3375" spans="1:5" x14ac:dyDescent="0.25">
      <x:c r="A3375" s="2" t="s">
        <x:v>46</x:v>
      </x:c>
      <x:c r="B3375" s="3" t="s">
        <x:v>1185</x:v>
      </x:c>
      <x:c r="D3375" s="19">
        <x:f t="shared" si="104"/>
        <x:v>52.02</x:v>
      </x:c>
      <x:c r="E3375" s="19">
        <x:f t="shared" si="105"/>
        <x:v>0</x:v>
      </x:c>
    </x:row>
    <x:row r="3376" spans="1:5" x14ac:dyDescent="0.25">
      <x:c r="A3376" s="2" t="s">
        <x:v>48</x:v>
      </x:c>
      <x:c r="B3376" s="1"/>
      <x:c r="D3376" s="19">
        <x:f t="shared" si="104"/>
        <x:v>0</x:v>
      </x:c>
      <x:c r="E3376" s="19">
        <x:f t="shared" si="105"/>
        <x:v>0</x:v>
      </x:c>
    </x:row>
    <x:row r="3377" spans="1:5" x14ac:dyDescent="0.25">
      <x:c r="A3377" s="2" t="s">
        <x:v>1950</x:v>
      </x:c>
      <x:c r="B3377" s="1"/>
      <x:c r="D3377" s="19">
        <x:f t="shared" si="104"/>
        <x:v>0</x:v>
      </x:c>
      <x:c r="E3377" s="19">
        <x:f t="shared" si="105"/>
        <x:v>0</x:v>
      </x:c>
    </x:row>
    <x:row r="3378" spans="1:5" x14ac:dyDescent="0.25">
      <x:c r="A3378" s="2" t="s">
        <x:v>48</x:v>
      </x:c>
      <x:c r="B3378" s="1"/>
      <x:c r="D3378" s="19">
        <x:f t="shared" si="104"/>
        <x:v>0</x:v>
      </x:c>
      <x:c r="E3378" s="19">
        <x:f t="shared" si="105"/>
        <x:v>0</x:v>
      </x:c>
    </x:row>
    <x:row r="3379" spans="1:5" x14ac:dyDescent="0.25">
      <x:c r="A3379" s="2" t="s">
        <x:v>0</x:v>
      </x:c>
      <x:c r="B3379" s="3" t="s">
        <x:v>1044</x:v>
      </x:c>
      <x:c r="D3379" s="19">
        <x:f t="shared" si="104"/>
        <x:v>52.33</x:v>
      </x:c>
      <x:c r="E3379" s="19">
        <x:f t="shared" si="105"/>
        <x:v>0</x:v>
      </x:c>
    </x:row>
    <x:row r="3380" spans="1:5" x14ac:dyDescent="0.25">
      <x:c r="A3380" s="2" t="s">
        <x:v>2</x:v>
      </x:c>
      <x:c r="B3380" s="3" t="s">
        <x:v>1139</x:v>
      </x:c>
      <x:c r="D3380" s="19">
        <x:f t="shared" si="104"/>
        <x:v>42.66</x:v>
      </x:c>
      <x:c r="E3380" s="19">
        <x:f t="shared" si="105"/>
        <x:v>0</x:v>
      </x:c>
    </x:row>
    <x:row r="3381" spans="1:5" x14ac:dyDescent="0.25">
      <x:c r="A3381" s="2" t="s">
        <x:v>4</x:v>
      </x:c>
      <x:c r="B3381" s="3" t="s">
        <x:v>748</x:v>
      </x:c>
      <x:c r="D3381" s="19">
        <x:f t="shared" si="104"/>
        <x:v>39.9</x:v>
      </x:c>
      <x:c r="E3381" s="19">
        <x:f t="shared" si="105"/>
        <x:v>0</x:v>
      </x:c>
    </x:row>
    <x:row r="3382" spans="1:5" x14ac:dyDescent="0.25">
      <x:c r="A3382" s="2" t="s">
        <x:v>6</x:v>
      </x:c>
      <x:c r="B3382" s="3" t="s">
        <x:v>1951</x:v>
      </x:c>
      <x:c r="D3382" s="19">
        <x:f t="shared" si="104"/>
        <x:v>39.56</x:v>
      </x:c>
      <x:c r="E3382" s="19">
        <x:f t="shared" si="105"/>
        <x:v>0</x:v>
      </x:c>
    </x:row>
    <x:row r="3383" spans="1:5" x14ac:dyDescent="0.25">
      <x:c r="A3383" s="2" t="s">
        <x:v>8</x:v>
      </x:c>
      <x:c r="B3383" s="3" t="s">
        <x:v>1952</x:v>
      </x:c>
      <x:c r="D3383" s="19">
        <x:f t="shared" si="104"/>
        <x:v>36.19</x:v>
      </x:c>
      <x:c r="E3383" s="19">
        <x:f t="shared" si="105"/>
        <x:v>0</x:v>
      </x:c>
    </x:row>
    <x:row r="3384" spans="1:5" x14ac:dyDescent="0.25">
      <x:c r="A3384" s="2" t="s">
        <x:v>10</x:v>
      </x:c>
      <x:c r="B3384" s="3" t="s">
        <x:v>1354</x:v>
      </x:c>
      <x:c r="D3384" s="19">
        <x:f t="shared" si="104"/>
        <x:v>36.35</x:v>
      </x:c>
      <x:c r="E3384" s="19">
        <x:f t="shared" si="105"/>
        <x:v>0</x:v>
      </x:c>
    </x:row>
    <x:row r="3385" spans="1:5" x14ac:dyDescent="0.25">
      <x:c r="A3385" s="2" t="s">
        <x:v>12</x:v>
      </x:c>
      <x:c r="B3385" s="3" t="s">
        <x:v>1953</x:v>
      </x:c>
      <x:c r="D3385" s="19">
        <x:f t="shared" si="104"/>
        <x:v>45.85</x:v>
      </x:c>
      <x:c r="E3385" s="19">
        <x:f t="shared" si="105"/>
        <x:v>0</x:v>
      </x:c>
    </x:row>
    <x:row r="3386" spans="1:5" x14ac:dyDescent="0.25">
      <x:c r="A3386" s="2" t="s">
        <x:v>14</x:v>
      </x:c>
      <x:c r="B3386" s="3" t="s">
        <x:v>96</x:v>
      </x:c>
      <x:c r="D3386" s="19">
        <x:f t="shared" si="104"/>
        <x:v>51.63</x:v>
      </x:c>
      <x:c r="E3386" s="19">
        <x:f t="shared" si="105"/>
        <x:v>0</x:v>
      </x:c>
    </x:row>
    <x:row r="3387" spans="1:5" x14ac:dyDescent="0.25">
      <x:c r="A3387" s="2" t="s">
        <x:v>16</x:v>
      </x:c>
      <x:c r="B3387" s="3" t="s">
        <x:v>1954</x:v>
      </x:c>
      <x:c r="D3387" s="19">
        <x:f t="shared" si="104"/>
        <x:v>48.84</x:v>
      </x:c>
      <x:c r="E3387" s="19">
        <x:f t="shared" si="105"/>
        <x:v>0</x:v>
      </x:c>
    </x:row>
    <x:row r="3388" spans="1:5" x14ac:dyDescent="0.25">
      <x:c r="A3388" s="2" t="s">
        <x:v>18</x:v>
      </x:c>
      <x:c r="B3388" s="3" t="s">
        <x:v>623</x:v>
      </x:c>
      <x:c r="D3388" s="19">
        <x:f t="shared" si="104"/>
        <x:v>45.22</x:v>
      </x:c>
      <x:c r="E3388" s="19">
        <x:f t="shared" si="105"/>
        <x:v>0</x:v>
      </x:c>
    </x:row>
    <x:row r="3389" spans="1:5" x14ac:dyDescent="0.25">
      <x:c r="A3389" s="2" t="s">
        <x:v>20</x:v>
      </x:c>
      <x:c r="B3389" s="3" t="s">
        <x:v>1955</x:v>
      </x:c>
      <x:c r="D3389" s="19">
        <x:f t="shared" si="104"/>
        <x:v>45.42</x:v>
      </x:c>
      <x:c r="E3389" s="19">
        <x:f t="shared" si="105"/>
        <x:v>0</x:v>
      </x:c>
    </x:row>
    <x:row r="3390" spans="1:5" x14ac:dyDescent="0.25">
      <x:c r="A3390" s="2" t="s">
        <x:v>22</x:v>
      </x:c>
      <x:c r="B3390" s="3" t="s">
        <x:v>99</x:v>
      </x:c>
      <x:c r="D3390" s="19">
        <x:f t="shared" si="104"/>
        <x:v>46.21</x:v>
      </x:c>
      <x:c r="E3390" s="19">
        <x:f t="shared" si="105"/>
        <x:v>0</x:v>
      </x:c>
    </x:row>
    <x:row r="3391" spans="1:5" x14ac:dyDescent="0.25">
      <x:c r="A3391" s="2" t="s">
        <x:v>24</x:v>
      </x:c>
      <x:c r="B3391" s="3" t="s">
        <x:v>1956</x:v>
      </x:c>
      <x:c r="D3391" s="19">
        <x:f t="shared" si="104"/>
        <x:v>45.87</x:v>
      </x:c>
      <x:c r="E3391" s="19">
        <x:f t="shared" si="105"/>
        <x:v>0</x:v>
      </x:c>
    </x:row>
    <x:row r="3392" spans="1:5" x14ac:dyDescent="0.25">
      <x:c r="A3392" s="2" t="s">
        <x:v>26</x:v>
      </x:c>
      <x:c r="B3392" s="3" t="s">
        <x:v>1167</x:v>
      </x:c>
      <x:c r="D3392" s="19">
        <x:f t="shared" si="104"/>
        <x:v>44.19</x:v>
      </x:c>
      <x:c r="E3392" s="19">
        <x:f t="shared" si="105"/>
        <x:v>0</x:v>
      </x:c>
    </x:row>
    <x:row r="3393" spans="1:5" x14ac:dyDescent="0.25">
      <x:c r="A3393" s="2" t="s">
        <x:v>28</x:v>
      </x:c>
      <x:c r="B3393" s="3" t="s">
        <x:v>746</x:v>
      </x:c>
      <x:c r="D3393" s="19">
        <x:f t="shared" si="104"/>
        <x:v>42.08</x:v>
      </x:c>
      <x:c r="E3393" s="19">
        <x:f t="shared" si="105"/>
        <x:v>0</x:v>
      </x:c>
    </x:row>
    <x:row r="3394" spans="1:5" x14ac:dyDescent="0.25">
      <x:c r="A3394" s="2" t="s">
        <x:v>30</x:v>
      </x:c>
      <x:c r="B3394" s="3" t="s">
        <x:v>1169</x:v>
      </x:c>
      <x:c r="D3394" s="19">
        <x:f t="shared" si="104"/>
        <x:v>41.09</x:v>
      </x:c>
      <x:c r="E3394" s="19">
        <x:f t="shared" si="105"/>
        <x:v>0</x:v>
      </x:c>
    </x:row>
    <x:row r="3395" spans="1:5" x14ac:dyDescent="0.25">
      <x:c r="A3395" s="2" t="s">
        <x:v>32</x:v>
      </x:c>
      <x:c r="B3395" s="3" t="s">
        <x:v>1957</x:v>
      </x:c>
      <x:c r="D3395" s="19">
        <x:f t="shared" si="104"/>
        <x:v>41.16</x:v>
      </x:c>
      <x:c r="E3395" s="19">
        <x:f t="shared" si="105"/>
        <x:v>0</x:v>
      </x:c>
    </x:row>
    <x:row r="3396" spans="1:5" x14ac:dyDescent="0.25">
      <x:c r="A3396" s="2" t="s">
        <x:v>34</x:v>
      </x:c>
      <x:c r="B3396" s="3" t="s">
        <x:v>1958</x:v>
      </x:c>
      <x:c r="D3396" s="19">
        <x:f t="shared" si="104"/>
        <x:v>43.87</x:v>
      </x:c>
      <x:c r="E3396" s="19">
        <x:f t="shared" si="105"/>
        <x:v>0</x:v>
      </x:c>
    </x:row>
    <x:row r="3397" spans="1:5" x14ac:dyDescent="0.25">
      <x:c r="A3397" s="2" t="s">
        <x:v>36</x:v>
      </x:c>
      <x:c r="B3397" s="3" t="s">
        <x:v>1959</x:v>
      </x:c>
      <x:c r="D3397" s="19">
        <x:f t="shared" ref="D3397:D3460" si="106">VALUE(B3397)</x:f>
        <x:v>47.19</x:v>
      </x:c>
      <x:c r="E3397" s="19">
        <x:f t="shared" ref="E3397:E3460" si="107">IF(D3397&lt;0,1,0)</x:f>
        <x:v>0</x:v>
      </x:c>
    </x:row>
    <x:row r="3398" spans="1:5" x14ac:dyDescent="0.25">
      <x:c r="A3398" s="2" t="s">
        <x:v>38</x:v>
      </x:c>
      <x:c r="B3398" s="3" t="s">
        <x:v>1097</x:v>
      </x:c>
      <x:c r="D3398" s="19">
        <x:f t="shared" si="106"/>
        <x:v>54.4</x:v>
      </x:c>
      <x:c r="E3398" s="19">
        <x:f t="shared" si="107"/>
        <x:v>0</x:v>
      </x:c>
    </x:row>
    <x:row r="3399" spans="1:5" x14ac:dyDescent="0.25">
      <x:c r="A3399" s="2" t="s">
        <x:v>40</x:v>
      </x:c>
      <x:c r="B3399" s="3" t="s">
        <x:v>1960</x:v>
      </x:c>
      <x:c r="D3399" s="19">
        <x:f t="shared" si="106"/>
        <x:v>56.14</x:v>
      </x:c>
      <x:c r="E3399" s="19">
        <x:f t="shared" si="107"/>
        <x:v>0</x:v>
      </x:c>
    </x:row>
    <x:row r="3400" spans="1:5" x14ac:dyDescent="0.25">
      <x:c r="A3400" s="2" t="s">
        <x:v>42</x:v>
      </x:c>
      <x:c r="B3400" s="3" t="s">
        <x:v>1960</x:v>
      </x:c>
      <x:c r="D3400" s="19">
        <x:f t="shared" si="106"/>
        <x:v>56.14</x:v>
      </x:c>
      <x:c r="E3400" s="19">
        <x:f t="shared" si="107"/>
        <x:v>0</x:v>
      </x:c>
    </x:row>
    <x:row r="3401" spans="1:5" x14ac:dyDescent="0.25">
      <x:c r="A3401" s="2" t="s">
        <x:v>44</x:v>
      </x:c>
      <x:c r="B3401" s="3" t="s">
        <x:v>113</x:v>
      </x:c>
      <x:c r="D3401" s="19">
        <x:f t="shared" si="106"/>
        <x:v>55</x:v>
      </x:c>
      <x:c r="E3401" s="19">
        <x:f t="shared" si="107"/>
        <x:v>0</x:v>
      </x:c>
    </x:row>
    <x:row r="3402" spans="1:5" x14ac:dyDescent="0.25">
      <x:c r="A3402" s="2" t="s">
        <x:v>46</x:v>
      </x:c>
      <x:c r="B3402" s="3" t="s">
        <x:v>1961</x:v>
      </x:c>
      <x:c r="D3402" s="19">
        <x:f t="shared" si="106"/>
        <x:v>45.33</x:v>
      </x:c>
      <x:c r="E3402" s="19">
        <x:f t="shared" si="107"/>
        <x:v>0</x:v>
      </x:c>
    </x:row>
    <x:row r="3403" spans="1:5" x14ac:dyDescent="0.25">
      <x:c r="A3403" s="2" t="s">
        <x:v>48</x:v>
      </x:c>
      <x:c r="B3403" s="1"/>
      <x:c r="D3403" s="19">
        <x:f t="shared" si="106"/>
        <x:v>0</x:v>
      </x:c>
      <x:c r="E3403" s="19">
        <x:f t="shared" si="107"/>
        <x:v>0</x:v>
      </x:c>
    </x:row>
    <x:row r="3404" spans="1:5" x14ac:dyDescent="0.25">
      <x:c r="A3404" s="2" t="s">
        <x:v>1962</x:v>
      </x:c>
      <x:c r="B3404" s="1"/>
      <x:c r="D3404" s="19">
        <x:f t="shared" si="106"/>
        <x:v>0</x:v>
      </x:c>
      <x:c r="E3404" s="19">
        <x:f t="shared" si="107"/>
        <x:v>0</x:v>
      </x:c>
    </x:row>
    <x:row r="3405" spans="1:5" x14ac:dyDescent="0.25">
      <x:c r="A3405" s="2" t="s">
        <x:v>48</x:v>
      </x:c>
      <x:c r="B3405" s="1"/>
      <x:c r="D3405" s="19">
        <x:f t="shared" si="106"/>
        <x:v>0</x:v>
      </x:c>
      <x:c r="E3405" s="19">
        <x:f t="shared" si="107"/>
        <x:v>0</x:v>
      </x:c>
    </x:row>
    <x:row r="3406" spans="1:5" x14ac:dyDescent="0.25">
      <x:c r="A3406" s="2" t="s">
        <x:v>0</x:v>
      </x:c>
      <x:c r="B3406" s="3" t="s">
        <x:v>1326</x:v>
      </x:c>
      <x:c r="D3406" s="19">
        <x:f t="shared" si="106"/>
        <x:v>42.32</x:v>
      </x:c>
      <x:c r="E3406" s="19">
        <x:f t="shared" si="107"/>
        <x:v>0</x:v>
      </x:c>
    </x:row>
    <x:row r="3407" spans="1:5" x14ac:dyDescent="0.25">
      <x:c r="A3407" s="2" t="s">
        <x:v>2</x:v>
      </x:c>
      <x:c r="B3407" s="3" t="s">
        <x:v>1115</x:v>
      </x:c>
      <x:c r="D3407" s="19">
        <x:f t="shared" si="106"/>
        <x:v>40.98</x:v>
      </x:c>
      <x:c r="E3407" s="19">
        <x:f t="shared" si="107"/>
        <x:v>0</x:v>
      </x:c>
    </x:row>
    <x:row r="3408" spans="1:5" x14ac:dyDescent="0.25">
      <x:c r="A3408" s="2" t="s">
        <x:v>4</x:v>
      </x:c>
      <x:c r="B3408" s="3" t="s">
        <x:v>743</x:v>
      </x:c>
      <x:c r="D3408" s="19">
        <x:f t="shared" si="106"/>
        <x:v>40.799999999999997</x:v>
      </x:c>
      <x:c r="E3408" s="19">
        <x:f t="shared" si="107"/>
        <x:v>0</x:v>
      </x:c>
    </x:row>
    <x:row r="3409" spans="1:5" x14ac:dyDescent="0.25">
      <x:c r="A3409" s="2" t="s">
        <x:v>6</x:v>
      </x:c>
      <x:c r="B3409" s="3" t="s">
        <x:v>1092</x:v>
      </x:c>
      <x:c r="D3409" s="19">
        <x:f t="shared" si="106"/>
        <x:v>40.03</x:v>
      </x:c>
      <x:c r="E3409" s="19">
        <x:f t="shared" si="107"/>
        <x:v>0</x:v>
      </x:c>
    </x:row>
    <x:row r="3410" spans="1:5" x14ac:dyDescent="0.25">
      <x:c r="A3410" s="2" t="s">
        <x:v>8</x:v>
      </x:c>
      <x:c r="B3410" s="3" t="s">
        <x:v>1092</x:v>
      </x:c>
      <x:c r="D3410" s="19">
        <x:f t="shared" si="106"/>
        <x:v>40.03</x:v>
      </x:c>
      <x:c r="E3410" s="19">
        <x:f t="shared" si="107"/>
        <x:v>0</x:v>
      </x:c>
    </x:row>
    <x:row r="3411" spans="1:5" x14ac:dyDescent="0.25">
      <x:c r="A3411" s="2" t="s">
        <x:v>10</x:v>
      </x:c>
      <x:c r="B3411" s="3" t="s">
        <x:v>700</x:v>
      </x:c>
      <x:c r="D3411" s="19">
        <x:f t="shared" si="106"/>
        <x:v>42.71</x:v>
      </x:c>
      <x:c r="E3411" s="19">
        <x:f t="shared" si="107"/>
        <x:v>0</x:v>
      </x:c>
    </x:row>
    <x:row r="3412" spans="1:5" x14ac:dyDescent="0.25">
      <x:c r="A3412" s="2" t="s">
        <x:v>12</x:v>
      </x:c>
      <x:c r="B3412" s="3" t="s">
        <x:v>60</x:v>
      </x:c>
      <x:c r="D3412" s="19">
        <x:f t="shared" si="106"/>
        <x:v>51.59</x:v>
      </x:c>
      <x:c r="E3412" s="19">
        <x:f t="shared" si="107"/>
        <x:v>0</x:v>
      </x:c>
    </x:row>
    <x:row r="3413" spans="1:5" x14ac:dyDescent="0.25">
      <x:c r="A3413" s="2" t="s">
        <x:v>14</x:v>
      </x:c>
      <x:c r="B3413" s="3" t="s">
        <x:v>1963</x:v>
      </x:c>
      <x:c r="D3413" s="19">
        <x:f t="shared" si="106"/>
        <x:v>60.16</x:v>
      </x:c>
      <x:c r="E3413" s="19">
        <x:f t="shared" si="107"/>
        <x:v>0</x:v>
      </x:c>
    </x:row>
    <x:row r="3414" spans="1:5" x14ac:dyDescent="0.25">
      <x:c r="A3414" s="2" t="s">
        <x:v>16</x:v>
      </x:c>
      <x:c r="B3414" s="3" t="s">
        <x:v>1964</x:v>
      </x:c>
      <x:c r="D3414" s="19">
        <x:f t="shared" si="106"/>
        <x:v>63.9</x:v>
      </x:c>
      <x:c r="E3414" s="19">
        <x:f t="shared" si="107"/>
        <x:v>0</x:v>
      </x:c>
    </x:row>
    <x:row r="3415" spans="1:5" x14ac:dyDescent="0.25">
      <x:c r="A3415" s="2" t="s">
        <x:v>18</x:v>
      </x:c>
      <x:c r="B3415" s="3" t="s">
        <x:v>1965</x:v>
      </x:c>
      <x:c r="D3415" s="19">
        <x:f t="shared" si="106"/>
        <x:v>57.53</x:v>
      </x:c>
      <x:c r="E3415" s="19">
        <x:f t="shared" si="107"/>
        <x:v>0</x:v>
      </x:c>
    </x:row>
    <x:row r="3416" spans="1:5" x14ac:dyDescent="0.25">
      <x:c r="A3416" s="2" t="s">
        <x:v>20</x:v>
      </x:c>
      <x:c r="B3416" s="3" t="s">
        <x:v>1966</x:v>
      </x:c>
      <x:c r="D3416" s="19">
        <x:f t="shared" si="106"/>
        <x:v>58.87</x:v>
      </x:c>
      <x:c r="E3416" s="19">
        <x:f t="shared" si="107"/>
        <x:v>0</x:v>
      </x:c>
    </x:row>
    <x:row r="3417" spans="1:5" x14ac:dyDescent="0.25">
      <x:c r="A3417" s="2" t="s">
        <x:v>22</x:v>
      </x:c>
      <x:c r="B3417" s="3" t="s">
        <x:v>1696</x:v>
      </x:c>
      <x:c r="D3417" s="19">
        <x:f t="shared" si="106"/>
        <x:v>56.4</x:v>
      </x:c>
      <x:c r="E3417" s="19">
        <x:f t="shared" si="107"/>
        <x:v>0</x:v>
      </x:c>
    </x:row>
    <x:row r="3418" spans="1:5" x14ac:dyDescent="0.25">
      <x:c r="A3418" s="2" t="s">
        <x:v>24</x:v>
      </x:c>
      <x:c r="B3418" s="3" t="s">
        <x:v>1967</x:v>
      </x:c>
      <x:c r="D3418" s="19">
        <x:f t="shared" si="106"/>
        <x:v>54.07</x:v>
      </x:c>
      <x:c r="E3418" s="19">
        <x:f t="shared" si="107"/>
        <x:v>0</x:v>
      </x:c>
    </x:row>
    <x:row r="3419" spans="1:5" x14ac:dyDescent="0.25">
      <x:c r="A3419" s="2" t="s">
        <x:v>26</x:v>
      </x:c>
      <x:c r="B3419" s="3" t="s">
        <x:v>1968</x:v>
      </x:c>
      <x:c r="D3419" s="19">
        <x:f t="shared" si="106"/>
        <x:v>48.94</x:v>
      </x:c>
      <x:c r="E3419" s="19">
        <x:f t="shared" si="107"/>
        <x:v>0</x:v>
      </x:c>
    </x:row>
    <x:row r="3420" spans="1:5" x14ac:dyDescent="0.25">
      <x:c r="A3420" s="2" t="s">
        <x:v>28</x:v>
      </x:c>
      <x:c r="B3420" s="3" t="s">
        <x:v>11</x:v>
      </x:c>
      <x:c r="D3420" s="19">
        <x:f t="shared" si="106"/>
        <x:v>48</x:v>
      </x:c>
      <x:c r="E3420" s="19">
        <x:f t="shared" si="107"/>
        <x:v>0</x:v>
      </x:c>
    </x:row>
    <x:row r="3421" spans="1:5" x14ac:dyDescent="0.25">
      <x:c r="A3421" s="2" t="s">
        <x:v>30</x:v>
      </x:c>
      <x:c r="B3421" s="3" t="s">
        <x:v>1969</x:v>
      </x:c>
      <x:c r="D3421" s="19">
        <x:f t="shared" si="106"/>
        <x:v>46.77</x:v>
      </x:c>
      <x:c r="E3421" s="19">
        <x:f t="shared" si="107"/>
        <x:v>0</x:v>
      </x:c>
    </x:row>
    <x:row r="3422" spans="1:5" x14ac:dyDescent="0.25">
      <x:c r="A3422" s="2" t="s">
        <x:v>32</x:v>
      </x:c>
      <x:c r="B3422" s="3" t="s">
        <x:v>74</x:v>
      </x:c>
      <x:c r="D3422" s="19">
        <x:f t="shared" si="106"/>
        <x:v>47.1</x:v>
      </x:c>
      <x:c r="E3422" s="19">
        <x:f t="shared" si="107"/>
        <x:v>0</x:v>
      </x:c>
    </x:row>
    <x:row r="3423" spans="1:5" x14ac:dyDescent="0.25">
      <x:c r="A3423" s="2" t="s">
        <x:v>34</x:v>
      </x:c>
      <x:c r="B3423" s="3" t="s">
        <x:v>1968</x:v>
      </x:c>
      <x:c r="D3423" s="19">
        <x:f t="shared" si="106"/>
        <x:v>48.94</x:v>
      </x:c>
      <x:c r="E3423" s="19">
        <x:f t="shared" si="107"/>
        <x:v>0</x:v>
      </x:c>
    </x:row>
    <x:row r="3424" spans="1:5" x14ac:dyDescent="0.25">
      <x:c r="A3424" s="2" t="s">
        <x:v>36</x:v>
      </x:c>
      <x:c r="B3424" s="3" t="s">
        <x:v>1970</x:v>
      </x:c>
      <x:c r="D3424" s="19">
        <x:f t="shared" si="106"/>
        <x:v>59.22</x:v>
      </x:c>
      <x:c r="E3424" s="19">
        <x:f t="shared" si="107"/>
        <x:v>0</x:v>
      </x:c>
    </x:row>
    <x:row r="3425" spans="1:5" x14ac:dyDescent="0.25">
      <x:c r="A3425" s="2" t="s">
        <x:v>38</x:v>
      </x:c>
      <x:c r="B3425" s="3" t="s">
        <x:v>1971</x:v>
      </x:c>
      <x:c r="D3425" s="19">
        <x:f t="shared" si="106"/>
        <x:v>65.680000000000007</x:v>
      </x:c>
      <x:c r="E3425" s="19">
        <x:f t="shared" si="107"/>
        <x:v>0</x:v>
      </x:c>
    </x:row>
    <x:row r="3426" spans="1:5" x14ac:dyDescent="0.25">
      <x:c r="A3426" s="2" t="s">
        <x:v>40</x:v>
      </x:c>
      <x:c r="B3426" s="3" t="s">
        <x:v>1972</x:v>
      </x:c>
      <x:c r="D3426" s="19">
        <x:f t="shared" si="106"/>
        <x:v>67.87</x:v>
      </x:c>
      <x:c r="E3426" s="19">
        <x:f t="shared" si="107"/>
        <x:v>0</x:v>
      </x:c>
    </x:row>
    <x:row r="3427" spans="1:5" x14ac:dyDescent="0.25">
      <x:c r="A3427" s="2" t="s">
        <x:v>42</x:v>
      </x:c>
      <x:c r="B3427" s="3" t="s">
        <x:v>113</x:v>
      </x:c>
      <x:c r="D3427" s="19">
        <x:f t="shared" si="106"/>
        <x:v>55</x:v>
      </x:c>
      <x:c r="E3427" s="19">
        <x:f t="shared" si="107"/>
        <x:v>0</x:v>
      </x:c>
    </x:row>
    <x:row r="3428" spans="1:5" x14ac:dyDescent="0.25">
      <x:c r="A3428" s="2" t="s">
        <x:v>44</x:v>
      </x:c>
      <x:c r="B3428" s="3" t="s">
        <x:v>832</x:v>
      </x:c>
      <x:c r="D3428" s="19">
        <x:f t="shared" si="106"/>
        <x:v>50.98</x:v>
      </x:c>
      <x:c r="E3428" s="19">
        <x:f t="shared" si="107"/>
        <x:v>0</x:v>
      </x:c>
    </x:row>
    <x:row r="3429" spans="1:5" x14ac:dyDescent="0.25">
      <x:c r="A3429" s="2" t="s">
        <x:v>46</x:v>
      </x:c>
      <x:c r="B3429" s="3" t="s">
        <x:v>123</x:v>
      </x:c>
      <x:c r="D3429" s="19">
        <x:f t="shared" si="106"/>
        <x:v>45</x:v>
      </x:c>
      <x:c r="E3429" s="19">
        <x:f t="shared" si="107"/>
        <x:v>0</x:v>
      </x:c>
    </x:row>
    <x:row r="3430" spans="1:5" x14ac:dyDescent="0.25">
      <x:c r="A3430" s="2" t="s">
        <x:v>48</x:v>
      </x:c>
      <x:c r="B3430" s="1"/>
      <x:c r="D3430" s="19">
        <x:f t="shared" si="106"/>
        <x:v>0</x:v>
      </x:c>
      <x:c r="E3430" s="19">
        <x:f t="shared" si="107"/>
        <x:v>0</x:v>
      </x:c>
    </x:row>
    <x:row r="3431" spans="1:5" x14ac:dyDescent="0.25">
      <x:c r="A3431" s="2" t="s">
        <x:v>1973</x:v>
      </x:c>
      <x:c r="B3431" s="1"/>
      <x:c r="D3431" s="19">
        <x:f t="shared" si="106"/>
        <x:v>0</x:v>
      </x:c>
      <x:c r="E3431" s="19">
        <x:f t="shared" si="107"/>
        <x:v>0</x:v>
      </x:c>
    </x:row>
    <x:row r="3432" spans="1:5" x14ac:dyDescent="0.25">
      <x:c r="A3432" s="2" t="s">
        <x:v>48</x:v>
      </x:c>
      <x:c r="B3432" s="1"/>
      <x:c r="D3432" s="19">
        <x:f t="shared" si="106"/>
        <x:v>0</x:v>
      </x:c>
      <x:c r="E3432" s="19">
        <x:f t="shared" si="107"/>
        <x:v>0</x:v>
      </x:c>
    </x:row>
    <x:row r="3433" spans="1:5" x14ac:dyDescent="0.25">
      <x:c r="A3433" s="2" t="s">
        <x:v>0</x:v>
      </x:c>
      <x:c r="B3433" s="3" t="s">
        <x:v>1850</x:v>
      </x:c>
      <x:c r="D3433" s="19">
        <x:f t="shared" si="106"/>
        <x:v>44.18</x:v>
      </x:c>
      <x:c r="E3433" s="19">
        <x:f t="shared" si="107"/>
        <x:v>0</x:v>
      </x:c>
    </x:row>
    <x:row r="3434" spans="1:5" x14ac:dyDescent="0.25">
      <x:c r="A3434" s="2" t="s">
        <x:v>2</x:v>
      </x:c>
      <x:c r="B3434" s="3" t="s">
        <x:v>1974</x:v>
      </x:c>
      <x:c r="D3434" s="19">
        <x:f t="shared" si="106"/>
        <x:v>39.03</x:v>
      </x:c>
      <x:c r="E3434" s="19">
        <x:f t="shared" si="107"/>
        <x:v>0</x:v>
      </x:c>
    </x:row>
    <x:row r="3435" spans="1:5" x14ac:dyDescent="0.25">
      <x:c r="A3435" s="2" t="s">
        <x:v>4</x:v>
      </x:c>
      <x:c r="B3435" s="3" t="s">
        <x:v>1928</x:v>
      </x:c>
      <x:c r="D3435" s="19">
        <x:f t="shared" si="106"/>
        <x:v>35.96</x:v>
      </x:c>
      <x:c r="E3435" s="19">
        <x:f t="shared" si="107"/>
        <x:v>0</x:v>
      </x:c>
    </x:row>
    <x:row r="3436" spans="1:5" x14ac:dyDescent="0.25">
      <x:c r="A3436" s="2" t="s">
        <x:v>6</x:v>
      </x:c>
      <x:c r="B3436" s="3" t="s">
        <x:v>1745</x:v>
      </x:c>
      <x:c r="D3436" s="19">
        <x:f t="shared" si="106"/>
        <x:v>35.79</x:v>
      </x:c>
      <x:c r="E3436" s="19">
        <x:f t="shared" si="107"/>
        <x:v>0</x:v>
      </x:c>
    </x:row>
    <x:row r="3437" spans="1:5" x14ac:dyDescent="0.25">
      <x:c r="A3437" s="2" t="s">
        <x:v>8</x:v>
      </x:c>
      <x:c r="B3437" s="3" t="s">
        <x:v>1582</x:v>
      </x:c>
      <x:c r="D3437" s="19">
        <x:f t="shared" si="106"/>
        <x:v>35.08</x:v>
      </x:c>
      <x:c r="E3437" s="19">
        <x:f t="shared" si="107"/>
        <x:v>0</x:v>
      </x:c>
    </x:row>
    <x:row r="3438" spans="1:5" x14ac:dyDescent="0.25">
      <x:c r="A3438" s="2" t="s">
        <x:v>10</x:v>
      </x:c>
      <x:c r="B3438" s="3" t="s">
        <x:v>1088</x:v>
      </x:c>
      <x:c r="D3438" s="19">
        <x:f t="shared" si="106"/>
        <x:v>36.369999999999997</x:v>
      </x:c>
      <x:c r="E3438" s="19">
        <x:f t="shared" si="107"/>
        <x:v>0</x:v>
      </x:c>
    </x:row>
    <x:row r="3439" spans="1:5" x14ac:dyDescent="0.25">
      <x:c r="A3439" s="2" t="s">
        <x:v>12</x:v>
      </x:c>
      <x:c r="B3439" s="3" t="s">
        <x:v>910</x:v>
      </x:c>
      <x:c r="D3439" s="19">
        <x:f t="shared" si="106"/>
        <x:v>43.67</x:v>
      </x:c>
      <x:c r="E3439" s="19">
        <x:f t="shared" si="107"/>
        <x:v>0</x:v>
      </x:c>
    </x:row>
    <x:row r="3440" spans="1:5" x14ac:dyDescent="0.25">
      <x:c r="A3440" s="2" t="s">
        <x:v>14</x:v>
      </x:c>
      <x:c r="B3440" s="3" t="s">
        <x:v>709</x:v>
      </x:c>
      <x:c r="D3440" s="19">
        <x:f t="shared" si="106"/>
        <x:v>49.09</x:v>
      </x:c>
      <x:c r="E3440" s="19">
        <x:f t="shared" si="107"/>
        <x:v>0</x:v>
      </x:c>
    </x:row>
    <x:row r="3441" spans="1:5" x14ac:dyDescent="0.25">
      <x:c r="A3441" s="2" t="s">
        <x:v>16</x:v>
      </x:c>
      <x:c r="B3441" s="3" t="s">
        <x:v>1975</x:v>
      </x:c>
      <x:c r="D3441" s="19">
        <x:f t="shared" si="106"/>
        <x:v>48.92</x:v>
      </x:c>
      <x:c r="E3441" s="19">
        <x:f t="shared" si="107"/>
        <x:v>0</x:v>
      </x:c>
    </x:row>
    <x:row r="3442" spans="1:5" x14ac:dyDescent="0.25">
      <x:c r="A3442" s="2" t="s">
        <x:v>18</x:v>
      </x:c>
      <x:c r="B3442" s="3" t="s">
        <x:v>822</x:v>
      </x:c>
      <x:c r="D3442" s="19">
        <x:f t="shared" si="106"/>
        <x:v>46.2</x:v>
      </x:c>
      <x:c r="E3442" s="19">
        <x:f t="shared" si="107"/>
        <x:v>0</x:v>
      </x:c>
    </x:row>
    <x:row r="3443" spans="1:5" x14ac:dyDescent="0.25">
      <x:c r="A3443" s="2" t="s">
        <x:v>20</x:v>
      </x:c>
      <x:c r="B3443" s="3" t="s">
        <x:v>1976</x:v>
      </x:c>
      <x:c r="D3443" s="19">
        <x:f t="shared" si="106"/>
        <x:v>44.66</x:v>
      </x:c>
      <x:c r="E3443" s="19">
        <x:f t="shared" si="107"/>
        <x:v>0</x:v>
      </x:c>
    </x:row>
    <x:row r="3444" spans="1:5" x14ac:dyDescent="0.25">
      <x:c r="A3444" s="2" t="s">
        <x:v>22</x:v>
      </x:c>
      <x:c r="B3444" s="3" t="s">
        <x:v>261</x:v>
      </x:c>
      <x:c r="D3444" s="19">
        <x:f t="shared" si="106"/>
        <x:v>43.5</x:v>
      </x:c>
      <x:c r="E3444" s="19">
        <x:f t="shared" si="107"/>
        <x:v>0</x:v>
      </x:c>
    </x:row>
    <x:row r="3445" spans="1:5" x14ac:dyDescent="0.25">
      <x:c r="A3445" s="2" t="s">
        <x:v>24</x:v>
      </x:c>
      <x:c r="B3445" s="3" t="s">
        <x:v>1977</x:v>
      </x:c>
      <x:c r="D3445" s="19">
        <x:f t="shared" si="106"/>
        <x:v>42.87</x:v>
      </x:c>
      <x:c r="E3445" s="19">
        <x:f t="shared" si="107"/>
        <x:v>0</x:v>
      </x:c>
    </x:row>
    <x:row r="3446" spans="1:5" x14ac:dyDescent="0.25">
      <x:c r="A3446" s="2" t="s">
        <x:v>26</x:v>
      </x:c>
      <x:c r="B3446" s="3" t="s">
        <x:v>1978</x:v>
      </x:c>
      <x:c r="D3446" s="19">
        <x:f t="shared" si="106"/>
        <x:v>38.19</x:v>
      </x:c>
      <x:c r="E3446" s="19">
        <x:f t="shared" si="107"/>
        <x:v>0</x:v>
      </x:c>
    </x:row>
    <x:row r="3447" spans="1:5" x14ac:dyDescent="0.25">
      <x:c r="A3447" s="2" t="s">
        <x:v>28</x:v>
      </x:c>
      <x:c r="B3447" s="3" t="s">
        <x:v>1687</x:v>
      </x:c>
      <x:c r="D3447" s="19">
        <x:f t="shared" si="106"/>
        <x:v>35.78</x:v>
      </x:c>
      <x:c r="E3447" s="19">
        <x:f t="shared" si="107"/>
        <x:v>0</x:v>
      </x:c>
    </x:row>
    <x:row r="3448" spans="1:5" x14ac:dyDescent="0.25">
      <x:c r="A3448" s="2" t="s">
        <x:v>30</x:v>
      </x:c>
      <x:c r="B3448" s="3" t="s">
        <x:v>749</x:v>
      </x:c>
      <x:c r="D3448" s="19">
        <x:f t="shared" si="106"/>
        <x:v>34.9</x:v>
      </x:c>
      <x:c r="E3448" s="19">
        <x:f t="shared" si="107"/>
        <x:v>0</x:v>
      </x:c>
    </x:row>
    <x:row r="3449" spans="1:5" x14ac:dyDescent="0.25">
      <x:c r="A3449" s="2" t="s">
        <x:v>32</x:v>
      </x:c>
      <x:c r="B3449" s="3" t="s">
        <x:v>1979</x:v>
      </x:c>
      <x:c r="D3449" s="19">
        <x:f t="shared" si="106"/>
        <x:v>34.380000000000003</x:v>
      </x:c>
      <x:c r="E3449" s="19">
        <x:f t="shared" si="107"/>
        <x:v>0</x:v>
      </x:c>
    </x:row>
    <x:row r="3450" spans="1:5" x14ac:dyDescent="0.25">
      <x:c r="A3450" s="2" t="s">
        <x:v>34</x:v>
      </x:c>
      <x:c r="B3450" s="3" t="s">
        <x:v>1980</x:v>
      </x:c>
      <x:c r="D3450" s="19">
        <x:f t="shared" si="106"/>
        <x:v>35.450000000000003</x:v>
      </x:c>
      <x:c r="E3450" s="19">
        <x:f t="shared" si="107"/>
        <x:v>0</x:v>
      </x:c>
    </x:row>
    <x:row r="3451" spans="1:5" x14ac:dyDescent="0.25">
      <x:c r="A3451" s="2" t="s">
        <x:v>36</x:v>
      </x:c>
      <x:c r="B3451" s="3" t="s">
        <x:v>1981</x:v>
      </x:c>
      <x:c r="D3451" s="19">
        <x:f t="shared" si="106"/>
        <x:v>37.35</x:v>
      </x:c>
      <x:c r="E3451" s="19">
        <x:f t="shared" si="107"/>
        <x:v>0</x:v>
      </x:c>
    </x:row>
    <x:row r="3452" spans="1:5" x14ac:dyDescent="0.25">
      <x:c r="A3452" s="2" t="s">
        <x:v>38</x:v>
      </x:c>
      <x:c r="B3452" s="3" t="s">
        <x:v>1982</x:v>
      </x:c>
      <x:c r="D3452" s="19">
        <x:f t="shared" si="106"/>
        <x:v>39.19</x:v>
      </x:c>
      <x:c r="E3452" s="19">
        <x:f t="shared" si="107"/>
        <x:v>0</x:v>
      </x:c>
    </x:row>
    <x:row r="3453" spans="1:5" x14ac:dyDescent="0.25">
      <x:c r="A3453" s="2" t="s">
        <x:v>40</x:v>
      </x:c>
      <x:c r="B3453" s="3" t="s">
        <x:v>937</x:v>
      </x:c>
      <x:c r="D3453" s="19">
        <x:f t="shared" si="106"/>
        <x:v>39.61</x:v>
      </x:c>
      <x:c r="E3453" s="19">
        <x:f t="shared" si="107"/>
        <x:v>0</x:v>
      </x:c>
    </x:row>
    <x:row r="3454" spans="1:5" x14ac:dyDescent="0.25">
      <x:c r="A3454" s="2" t="s">
        <x:v>42</x:v>
      </x:c>
      <x:c r="B3454" s="3" t="s">
        <x:v>1851</x:v>
      </x:c>
      <x:c r="D3454" s="19">
        <x:f t="shared" si="106"/>
        <x:v>38.01</x:v>
      </x:c>
      <x:c r="E3454" s="19">
        <x:f t="shared" si="107"/>
        <x:v>0</x:v>
      </x:c>
    </x:row>
    <x:row r="3455" spans="1:5" x14ac:dyDescent="0.25">
      <x:c r="A3455" s="2" t="s">
        <x:v>44</x:v>
      </x:c>
      <x:c r="B3455" s="3" t="s">
        <x:v>123</x:v>
      </x:c>
      <x:c r="D3455" s="19">
        <x:f t="shared" si="106"/>
        <x:v>45</x:v>
      </x:c>
      <x:c r="E3455" s="19">
        <x:f t="shared" si="107"/>
        <x:v>0</x:v>
      </x:c>
    </x:row>
    <x:row r="3456" spans="1:5" x14ac:dyDescent="0.25">
      <x:c r="A3456" s="2" t="s">
        <x:v>46</x:v>
      </x:c>
      <x:c r="B3456" s="3" t="s">
        <x:v>909</x:v>
      </x:c>
      <x:c r="D3456" s="19">
        <x:f t="shared" si="106"/>
        <x:v>40.19</x:v>
      </x:c>
      <x:c r="E3456" s="19">
        <x:f t="shared" si="107"/>
        <x:v>0</x:v>
      </x:c>
    </x:row>
    <x:row r="3457" spans="1:5" x14ac:dyDescent="0.25">
      <x:c r="A3457" s="2" t="s">
        <x:v>48</x:v>
      </x:c>
      <x:c r="B3457" s="1"/>
      <x:c r="D3457" s="19">
        <x:f t="shared" si="106"/>
        <x:v>0</x:v>
      </x:c>
      <x:c r="E3457" s="19">
        <x:f t="shared" si="107"/>
        <x:v>0</x:v>
      </x:c>
    </x:row>
    <x:row r="3458" spans="1:5" x14ac:dyDescent="0.25">
      <x:c r="A3458" s="2" t="s">
        <x:v>1983</x:v>
      </x:c>
      <x:c r="B3458" s="1"/>
      <x:c r="D3458" s="19">
        <x:f t="shared" si="106"/>
        <x:v>0</x:v>
      </x:c>
      <x:c r="E3458" s="19">
        <x:f t="shared" si="107"/>
        <x:v>0</x:v>
      </x:c>
    </x:row>
    <x:row r="3459" spans="1:5" x14ac:dyDescent="0.25">
      <x:c r="A3459" s="2" t="s">
        <x:v>48</x:v>
      </x:c>
      <x:c r="B3459" s="1"/>
      <x:c r="D3459" s="19">
        <x:f t="shared" si="106"/>
        <x:v>0</x:v>
      </x:c>
      <x:c r="E3459" s="19">
        <x:f t="shared" si="107"/>
        <x:v>0</x:v>
      </x:c>
    </x:row>
    <x:row r="3460" spans="1:5" x14ac:dyDescent="0.25">
      <x:c r="A3460" s="2" t="s">
        <x:v>0</x:v>
      </x:c>
      <x:c r="B3460" s="3" t="s">
        <x:v>1984</x:v>
      </x:c>
      <x:c r="D3460" s="19">
        <x:f t="shared" si="106"/>
        <x:v>33.92</x:v>
      </x:c>
      <x:c r="E3460" s="19">
        <x:f t="shared" si="107"/>
        <x:v>0</x:v>
      </x:c>
    </x:row>
    <x:row r="3461" spans="1:5" x14ac:dyDescent="0.25">
      <x:c r="A3461" s="2" t="s">
        <x:v>2</x:v>
      </x:c>
      <x:c r="B3461" s="3" t="s">
        <x:v>1452</x:v>
      </x:c>
      <x:c r="D3461" s="19">
        <x:f t="shared" ref="D3461:D3524" si="108">VALUE(B3461)</x:f>
        <x:v>32.01</x:v>
      </x:c>
      <x:c r="E3461" s="19">
        <x:f t="shared" ref="E3461:E3524" si="109">IF(D3461&lt;0,1,0)</x:f>
        <x:v>0</x:v>
      </x:c>
    </x:row>
    <x:row r="3462" spans="1:5" x14ac:dyDescent="0.25">
      <x:c r="A3462" s="2" t="s">
        <x:v>4</x:v>
      </x:c>
      <x:c r="B3462" s="3" t="s">
        <x:v>1985</x:v>
      </x:c>
      <x:c r="D3462" s="19">
        <x:f t="shared" si="108"/>
        <x:v>30.26</x:v>
      </x:c>
      <x:c r="E3462" s="19">
        <x:f t="shared" si="109"/>
        <x:v>0</x:v>
      </x:c>
    </x:row>
    <x:row r="3463" spans="1:5" x14ac:dyDescent="0.25">
      <x:c r="A3463" s="2" t="s">
        <x:v>6</x:v>
      </x:c>
      <x:c r="B3463" s="3" t="s">
        <x:v>1986</x:v>
      </x:c>
      <x:c r="D3463" s="19">
        <x:f t="shared" si="108"/>
        <x:v>30.69</x:v>
      </x:c>
      <x:c r="E3463" s="19">
        <x:f t="shared" si="109"/>
        <x:v>0</x:v>
      </x:c>
    </x:row>
    <x:row r="3464" spans="1:5" x14ac:dyDescent="0.25">
      <x:c r="A3464" s="2" t="s">
        <x:v>8</x:v>
      </x:c>
      <x:c r="B3464" s="3" t="s">
        <x:v>1404</x:v>
      </x:c>
      <x:c r="D3464" s="19">
        <x:f t="shared" si="108"/>
        <x:v>33.1</x:v>
      </x:c>
      <x:c r="E3464" s="19">
        <x:f t="shared" si="109"/>
        <x:v>0</x:v>
      </x:c>
    </x:row>
    <x:row r="3465" spans="1:5" x14ac:dyDescent="0.25">
      <x:c r="A3465" s="2" t="s">
        <x:v>10</x:v>
      </x:c>
      <x:c r="B3465" s="3" t="s">
        <x:v>1694</x:v>
      </x:c>
      <x:c r="D3465" s="19">
        <x:f t="shared" si="108"/>
        <x:v>37.07</x:v>
      </x:c>
      <x:c r="E3465" s="19">
        <x:f t="shared" si="109"/>
        <x:v>0</x:v>
      </x:c>
    </x:row>
    <x:row r="3466" spans="1:5" x14ac:dyDescent="0.25">
      <x:c r="A3466" s="2" t="s">
        <x:v>12</x:v>
      </x:c>
      <x:c r="B3466" s="3" t="s">
        <x:v>1987</x:v>
      </x:c>
      <x:c r="D3466" s="19">
        <x:f t="shared" si="108"/>
        <x:v>45.99</x:v>
      </x:c>
      <x:c r="E3466" s="19">
        <x:f t="shared" si="109"/>
        <x:v>0</x:v>
      </x:c>
    </x:row>
    <x:row r="3467" spans="1:5" x14ac:dyDescent="0.25">
      <x:c r="A3467" s="2" t="s">
        <x:v>14</x:v>
      </x:c>
      <x:c r="B3467" s="3" t="s">
        <x:v>29</x:v>
      </x:c>
      <x:c r="D3467" s="19">
        <x:f t="shared" si="108"/>
        <x:v>49.92</x:v>
      </x:c>
      <x:c r="E3467" s="19">
        <x:f t="shared" si="109"/>
        <x:v>0</x:v>
      </x:c>
    </x:row>
    <x:row r="3468" spans="1:5" x14ac:dyDescent="0.25">
      <x:c r="A3468" s="2" t="s">
        <x:v>16</x:v>
      </x:c>
      <x:c r="B3468" s="3" t="s">
        <x:v>1988</x:v>
      </x:c>
      <x:c r="D3468" s="19">
        <x:f t="shared" si="108"/>
        <x:v>54.66</x:v>
      </x:c>
      <x:c r="E3468" s="19">
        <x:f t="shared" si="109"/>
        <x:v>0</x:v>
      </x:c>
    </x:row>
    <x:row r="3469" spans="1:5" x14ac:dyDescent="0.25">
      <x:c r="A3469" s="2" t="s">
        <x:v>18</x:v>
      </x:c>
      <x:c r="B3469" s="3" t="s">
        <x:v>1989</x:v>
      </x:c>
      <x:c r="D3469" s="19">
        <x:f t="shared" si="108"/>
        <x:v>52.19</x:v>
      </x:c>
      <x:c r="E3469" s="19">
        <x:f t="shared" si="109"/>
        <x:v>0</x:v>
      </x:c>
    </x:row>
    <x:row r="3470" spans="1:5" x14ac:dyDescent="0.25">
      <x:c r="A3470" s="2" t="s">
        <x:v>20</x:v>
      </x:c>
      <x:c r="B3470" s="3" t="s">
        <x:v>1123</x:v>
      </x:c>
      <x:c r="D3470" s="19">
        <x:f t="shared" si="108"/>
        <x:v>49.95</x:v>
      </x:c>
      <x:c r="E3470" s="19">
        <x:f t="shared" si="109"/>
        <x:v>0</x:v>
      </x:c>
    </x:row>
    <x:row r="3471" spans="1:5" x14ac:dyDescent="0.25">
      <x:c r="A3471" s="2" t="s">
        <x:v>22</x:v>
      </x:c>
      <x:c r="B3471" s="3" t="s">
        <x:v>1769</x:v>
      </x:c>
      <x:c r="D3471" s="19">
        <x:f t="shared" si="108"/>
        <x:v>49.93</x:v>
      </x:c>
      <x:c r="E3471" s="19">
        <x:f t="shared" si="109"/>
        <x:v>0</x:v>
      </x:c>
    </x:row>
    <x:row r="3472" spans="1:5" x14ac:dyDescent="0.25">
      <x:c r="A3472" s="2" t="s">
        <x:v>24</x:v>
      </x:c>
      <x:c r="B3472" s="3" t="s">
        <x:v>1002</x:v>
      </x:c>
      <x:c r="D3472" s="19">
        <x:f t="shared" si="108"/>
        <x:v>49.05</x:v>
      </x:c>
      <x:c r="E3472" s="19">
        <x:f t="shared" si="109"/>
        <x:v>0</x:v>
      </x:c>
    </x:row>
    <x:row r="3473" spans="1:5" x14ac:dyDescent="0.25">
      <x:c r="A3473" s="2" t="s">
        <x:v>26</x:v>
      </x:c>
      <x:c r="B3473" s="3" t="s">
        <x:v>1885</x:v>
      </x:c>
      <x:c r="D3473" s="19">
        <x:f t="shared" si="108"/>
        <x:v>47.76</x:v>
      </x:c>
      <x:c r="E3473" s="19">
        <x:f t="shared" si="109"/>
        <x:v>0</x:v>
      </x:c>
    </x:row>
    <x:row r="3474" spans="1:5" x14ac:dyDescent="0.25">
      <x:c r="A3474" s="2" t="s">
        <x:v>28</x:v>
      </x:c>
      <x:c r="B3474" s="3" t="s">
        <x:v>681</x:v>
      </x:c>
      <x:c r="D3474" s="19">
        <x:f t="shared" si="108"/>
        <x:v>45.76</x:v>
      </x:c>
      <x:c r="E3474" s="19">
        <x:f t="shared" si="109"/>
        <x:v>0</x:v>
      </x:c>
    </x:row>
    <x:row r="3475" spans="1:5" x14ac:dyDescent="0.25">
      <x:c r="A3475" s="2" t="s">
        <x:v>30</x:v>
      </x:c>
      <x:c r="B3475" s="3" t="s">
        <x:v>1961</x:v>
      </x:c>
      <x:c r="D3475" s="19">
        <x:f t="shared" si="108"/>
        <x:v>45.33</x:v>
      </x:c>
      <x:c r="E3475" s="19">
        <x:f t="shared" si="109"/>
        <x:v>0</x:v>
      </x:c>
    </x:row>
    <x:row r="3476" spans="1:5" x14ac:dyDescent="0.25">
      <x:c r="A3476" s="2" t="s">
        <x:v>32</x:v>
      </x:c>
      <x:c r="B3476" s="3" t="s">
        <x:v>1784</x:v>
      </x:c>
      <x:c r="D3476" s="19">
        <x:f t="shared" si="108"/>
        <x:v>45.54</x:v>
      </x:c>
      <x:c r="E3476" s="19">
        <x:f t="shared" si="109"/>
        <x:v>0</x:v>
      </x:c>
    </x:row>
    <x:row r="3477" spans="1:5" x14ac:dyDescent="0.25">
      <x:c r="A3477" s="2" t="s">
        <x:v>34</x:v>
      </x:c>
      <x:c r="B3477" s="3" t="s">
        <x:v>1990</x:v>
      </x:c>
      <x:c r="D3477" s="19">
        <x:f t="shared" si="108"/>
        <x:v>51.41</x:v>
      </x:c>
      <x:c r="E3477" s="19">
        <x:f t="shared" si="109"/>
        <x:v>0</x:v>
      </x:c>
    </x:row>
    <x:row r="3478" spans="1:5" x14ac:dyDescent="0.25">
      <x:c r="A3478" s="2" t="s">
        <x:v>36</x:v>
      </x:c>
      <x:c r="B3478" s="3" t="s">
        <x:v>841</x:v>
      </x:c>
      <x:c r="D3478" s="19">
        <x:f t="shared" si="108"/>
        <x:v>51.05</x:v>
      </x:c>
      <x:c r="E3478" s="19">
        <x:f t="shared" si="109"/>
        <x:v>0</x:v>
      </x:c>
    </x:row>
    <x:row r="3479" spans="1:5" x14ac:dyDescent="0.25">
      <x:c r="A3479" s="2" t="s">
        <x:v>38</x:v>
      </x:c>
      <x:c r="B3479" s="3" t="s">
        <x:v>1991</x:v>
      </x:c>
      <x:c r="D3479" s="19">
        <x:f t="shared" si="108"/>
        <x:v>56.98</x:v>
      </x:c>
      <x:c r="E3479" s="19">
        <x:f t="shared" si="109"/>
        <x:v>0</x:v>
      </x:c>
    </x:row>
    <x:row r="3480" spans="1:5" x14ac:dyDescent="0.25">
      <x:c r="A3480" s="2" t="s">
        <x:v>40</x:v>
      </x:c>
      <x:c r="B3480" s="3" t="s">
        <x:v>113</x:v>
      </x:c>
      <x:c r="D3480" s="19">
        <x:f t="shared" si="108"/>
        <x:v>55</x:v>
      </x:c>
      <x:c r="E3480" s="19">
        <x:f t="shared" si="109"/>
        <x:v>0</x:v>
      </x:c>
    </x:row>
    <x:row r="3481" spans="1:5" x14ac:dyDescent="0.25">
      <x:c r="A3481" s="2" t="s">
        <x:v>42</x:v>
      </x:c>
      <x:c r="B3481" s="3" t="s">
        <x:v>291</x:v>
      </x:c>
      <x:c r="D3481" s="19">
        <x:f t="shared" si="108"/>
        <x:v>49.9</x:v>
      </x:c>
      <x:c r="E3481" s="19">
        <x:f t="shared" si="109"/>
        <x:v>0</x:v>
      </x:c>
    </x:row>
    <x:row r="3482" spans="1:5" x14ac:dyDescent="0.25">
      <x:c r="A3482" s="2" t="s">
        <x:v>44</x:v>
      </x:c>
      <x:c r="B3482" s="3" t="s">
        <x:v>1530</x:v>
      </x:c>
      <x:c r="D3482" s="19">
        <x:f t="shared" si="108"/>
        <x:v>49.07</x:v>
      </x:c>
      <x:c r="E3482" s="19">
        <x:f t="shared" si="109"/>
        <x:v>0</x:v>
      </x:c>
    </x:row>
    <x:row r="3483" spans="1:5" x14ac:dyDescent="0.25">
      <x:c r="A3483" s="2" t="s">
        <x:v>46</x:v>
      </x:c>
      <x:c r="B3483" s="3" t="s">
        <x:v>76</x:v>
      </x:c>
      <x:c r="D3483" s="19">
        <x:f t="shared" si="108"/>
        <x:v>44</x:v>
      </x:c>
      <x:c r="E3483" s="19">
        <x:f t="shared" si="109"/>
        <x:v>0</x:v>
      </x:c>
    </x:row>
    <x:row r="3484" spans="1:5" x14ac:dyDescent="0.25">
      <x:c r="A3484" s="2" t="s">
        <x:v>48</x:v>
      </x:c>
      <x:c r="B3484" s="1"/>
      <x:c r="D3484" s="19">
        <x:f t="shared" si="108"/>
        <x:v>0</x:v>
      </x:c>
      <x:c r="E3484" s="19">
        <x:f t="shared" si="109"/>
        <x:v>0</x:v>
      </x:c>
    </x:row>
    <x:row r="3485" spans="1:5" x14ac:dyDescent="0.25">
      <x:c r="A3485" s="2" t="s">
        <x:v>1992</x:v>
      </x:c>
      <x:c r="B3485" s="1"/>
      <x:c r="D3485" s="19">
        <x:f t="shared" si="108"/>
        <x:v>0</x:v>
      </x:c>
      <x:c r="E3485" s="19">
        <x:f t="shared" si="109"/>
        <x:v>0</x:v>
      </x:c>
    </x:row>
    <x:row r="3486" spans="1:5" x14ac:dyDescent="0.25">
      <x:c r="A3486" s="2" t="s">
        <x:v>48</x:v>
      </x:c>
      <x:c r="B3486" s="1"/>
      <x:c r="D3486" s="19">
        <x:f t="shared" si="108"/>
        <x:v>0</x:v>
      </x:c>
      <x:c r="E3486" s="19">
        <x:f t="shared" si="109"/>
        <x:v>0</x:v>
      </x:c>
    </x:row>
    <x:row r="3487" spans="1:5" x14ac:dyDescent="0.25">
      <x:c r="A3487" s="2" t="s">
        <x:v>0</x:v>
      </x:c>
      <x:c r="B3487" s="3" t="s">
        <x:v>1199</x:v>
      </x:c>
      <x:c r="D3487" s="19">
        <x:f t="shared" si="108"/>
        <x:v>40.1</x:v>
      </x:c>
      <x:c r="E3487" s="19">
        <x:f t="shared" si="109"/>
        <x:v>0</x:v>
      </x:c>
    </x:row>
    <x:row r="3488" spans="1:5" x14ac:dyDescent="0.25">
      <x:c r="A3488" s="2" t="s">
        <x:v>2</x:v>
      </x:c>
      <x:c r="B3488" s="3" t="s">
        <x:v>1182</x:v>
      </x:c>
      <x:c r="D3488" s="19">
        <x:f t="shared" si="108"/>
        <x:v>38.83</x:v>
      </x:c>
      <x:c r="E3488" s="19">
        <x:f t="shared" si="109"/>
        <x:v>0</x:v>
      </x:c>
    </x:row>
    <x:row r="3489" spans="1:5" x14ac:dyDescent="0.25">
      <x:c r="A3489" s="2" t="s">
        <x:v>4</x:v>
      </x:c>
      <x:c r="B3489" s="3" t="s">
        <x:v>1358</x:v>
      </x:c>
      <x:c r="D3489" s="19">
        <x:f t="shared" si="108"/>
        <x:v>37.54</x:v>
      </x:c>
      <x:c r="E3489" s="19">
        <x:f t="shared" si="109"/>
        <x:v>0</x:v>
      </x:c>
    </x:row>
    <x:row r="3490" spans="1:5" x14ac:dyDescent="0.25">
      <x:c r="A3490" s="2" t="s">
        <x:v>6</x:v>
      </x:c>
      <x:c r="B3490" s="3" t="s">
        <x:v>1993</x:v>
      </x:c>
      <x:c r="D3490" s="19">
        <x:f t="shared" si="108"/>
        <x:v>37.25</x:v>
      </x:c>
      <x:c r="E3490" s="19">
        <x:f t="shared" si="109"/>
        <x:v>0</x:v>
      </x:c>
    </x:row>
    <x:row r="3491" spans="1:5" x14ac:dyDescent="0.25">
      <x:c r="A3491" s="2" t="s">
        <x:v>8</x:v>
      </x:c>
      <x:c r="B3491" s="3" t="s">
        <x:v>1994</x:v>
      </x:c>
      <x:c r="D3491" s="19">
        <x:f t="shared" si="108"/>
        <x:v>37.17</x:v>
      </x:c>
      <x:c r="E3491" s="19">
        <x:f t="shared" si="109"/>
        <x:v>0</x:v>
      </x:c>
    </x:row>
    <x:row r="3492" spans="1:5" x14ac:dyDescent="0.25">
      <x:c r="A3492" s="2" t="s">
        <x:v>10</x:v>
      </x:c>
      <x:c r="B3492" s="3" t="s">
        <x:v>1580</x:v>
      </x:c>
      <x:c r="D3492" s="19">
        <x:f t="shared" si="108"/>
        <x:v>39.020000000000003</x:v>
      </x:c>
      <x:c r="E3492" s="19">
        <x:f t="shared" si="109"/>
        <x:v>0</x:v>
      </x:c>
    </x:row>
    <x:row r="3493" spans="1:5" x14ac:dyDescent="0.25">
      <x:c r="A3493" s="2" t="s">
        <x:v>12</x:v>
      </x:c>
      <x:c r="B3493" s="3" t="s">
        <x:v>1995</x:v>
      </x:c>
      <x:c r="D3493" s="19">
        <x:f t="shared" si="108"/>
        <x:v>47.63</x:v>
      </x:c>
      <x:c r="E3493" s="19">
        <x:f t="shared" si="109"/>
        <x:v>0</x:v>
      </x:c>
    </x:row>
    <x:row r="3494" spans="1:5" x14ac:dyDescent="0.25">
      <x:c r="A3494" s="2" t="s">
        <x:v>14</x:v>
      </x:c>
      <x:c r="B3494" s="3" t="s">
        <x:v>370</x:v>
      </x:c>
      <x:c r="D3494" s="19">
        <x:f t="shared" si="108"/>
        <x:v>54.58</x:v>
      </x:c>
      <x:c r="E3494" s="19">
        <x:f t="shared" si="109"/>
        <x:v>0</x:v>
      </x:c>
    </x:row>
    <x:row r="3495" spans="1:5" x14ac:dyDescent="0.25">
      <x:c r="A3495" s="2" t="s">
        <x:v>16</x:v>
      </x:c>
      <x:c r="B3495" s="3" t="s">
        <x:v>1996</x:v>
      </x:c>
      <x:c r="D3495" s="19">
        <x:f t="shared" si="108"/>
        <x:v>56.17</x:v>
      </x:c>
      <x:c r="E3495" s="19">
        <x:f t="shared" si="109"/>
        <x:v>0</x:v>
      </x:c>
    </x:row>
    <x:row r="3496" spans="1:5" x14ac:dyDescent="0.25">
      <x:c r="A3496" s="2" t="s">
        <x:v>18</x:v>
      </x:c>
      <x:c r="B3496" s="3" t="s">
        <x:v>1997</x:v>
      </x:c>
      <x:c r="D3496" s="19">
        <x:f t="shared" si="108"/>
        <x:v>53.07</x:v>
      </x:c>
      <x:c r="E3496" s="19">
        <x:f t="shared" si="109"/>
        <x:v>0</x:v>
      </x:c>
    </x:row>
    <x:row r="3497" spans="1:5" x14ac:dyDescent="0.25">
      <x:c r="A3497" s="2" t="s">
        <x:v>20</x:v>
      </x:c>
      <x:c r="B3497" s="3" t="s">
        <x:v>319</x:v>
      </x:c>
      <x:c r="D3497" s="19">
        <x:f t="shared" si="108"/>
        <x:v>50.41</x:v>
      </x:c>
      <x:c r="E3497" s="19">
        <x:f t="shared" si="109"/>
        <x:v>0</x:v>
      </x:c>
    </x:row>
    <x:row r="3498" spans="1:5" x14ac:dyDescent="0.25">
      <x:c r="A3498" s="2" t="s">
        <x:v>22</x:v>
      </x:c>
      <x:c r="B3498" s="3" t="s">
        <x:v>1998</x:v>
      </x:c>
      <x:c r="D3498" s="19">
        <x:f t="shared" si="108"/>
        <x:v>46.93</x:v>
      </x:c>
      <x:c r="E3498" s="19">
        <x:f t="shared" si="109"/>
        <x:v>0</x:v>
      </x:c>
    </x:row>
    <x:row r="3499" spans="1:5" x14ac:dyDescent="0.25">
      <x:c r="A3499" s="2" t="s">
        <x:v>24</x:v>
      </x:c>
      <x:c r="B3499" s="3" t="s">
        <x:v>1999</x:v>
      </x:c>
      <x:c r="D3499" s="19">
        <x:f t="shared" si="108"/>
        <x:v>45.11</x:v>
      </x:c>
      <x:c r="E3499" s="19">
        <x:f t="shared" si="109"/>
        <x:v>0</x:v>
      </x:c>
    </x:row>
    <x:row r="3500" spans="1:5" x14ac:dyDescent="0.25">
      <x:c r="A3500" s="2" t="s">
        <x:v>26</x:v>
      </x:c>
      <x:c r="B3500" s="3" t="s">
        <x:v>994</x:v>
      </x:c>
      <x:c r="D3500" s="19">
        <x:f t="shared" si="108"/>
        <x:v>41.98</x:v>
      </x:c>
      <x:c r="E3500" s="19">
        <x:f t="shared" si="109"/>
        <x:v>0</x:v>
      </x:c>
    </x:row>
    <x:row r="3501" spans="1:5" x14ac:dyDescent="0.25">
      <x:c r="A3501" s="2" t="s">
        <x:v>28</x:v>
      </x:c>
      <x:c r="B3501" s="3" t="s">
        <x:v>1057</x:v>
      </x:c>
      <x:c r="D3501" s="19">
        <x:f t="shared" si="108"/>
        <x:v>40.94</x:v>
      </x:c>
      <x:c r="E3501" s="19">
        <x:f t="shared" si="109"/>
        <x:v>0</x:v>
      </x:c>
    </x:row>
    <x:row r="3502" spans="1:5" x14ac:dyDescent="0.25">
      <x:c r="A3502" s="2" t="s">
        <x:v>30</x:v>
      </x:c>
      <x:c r="B3502" s="3" t="s">
        <x:v>827</x:v>
      </x:c>
      <x:c r="D3502" s="19">
        <x:f t="shared" si="108"/>
        <x:v>38</x:v>
      </x:c>
      <x:c r="E3502" s="19">
        <x:f t="shared" si="109"/>
        <x:v>0</x:v>
      </x:c>
    </x:row>
    <x:row r="3503" spans="1:5" x14ac:dyDescent="0.25">
      <x:c r="A3503" s="2" t="s">
        <x:v>32</x:v>
      </x:c>
      <x:c r="B3503" s="3" t="s">
        <x:v>1547</x:v>
      </x:c>
      <x:c r="D3503" s="19">
        <x:f t="shared" si="108"/>
        <x:v>37.380000000000003</x:v>
      </x:c>
      <x:c r="E3503" s="19">
        <x:f t="shared" si="109"/>
        <x:v>0</x:v>
      </x:c>
    </x:row>
    <x:row r="3504" spans="1:5" x14ac:dyDescent="0.25">
      <x:c r="A3504" s="2" t="s">
        <x:v>34</x:v>
      </x:c>
      <x:c r="B3504" s="3" t="s">
        <x:v>2000</x:v>
      </x:c>
      <x:c r="D3504" s="19">
        <x:f t="shared" si="108"/>
        <x:v>42.7</x:v>
      </x:c>
      <x:c r="E3504" s="19">
        <x:f t="shared" si="109"/>
        <x:v>0</x:v>
      </x:c>
    </x:row>
    <x:row r="3505" spans="1:5" x14ac:dyDescent="0.25">
      <x:c r="A3505" s="2" t="s">
        <x:v>36</x:v>
      </x:c>
      <x:c r="B3505" s="3" t="s">
        <x:v>560</x:v>
      </x:c>
      <x:c r="D3505" s="19">
        <x:f t="shared" si="108"/>
        <x:v>48.9</x:v>
      </x:c>
      <x:c r="E3505" s="19">
        <x:f t="shared" si="109"/>
        <x:v>0</x:v>
      </x:c>
    </x:row>
    <x:row r="3506" spans="1:5" x14ac:dyDescent="0.25">
      <x:c r="A3506" s="2" t="s">
        <x:v>38</x:v>
      </x:c>
      <x:c r="B3506" s="3" t="s">
        <x:v>2001</x:v>
      </x:c>
      <x:c r="D3506" s="19">
        <x:f t="shared" si="108"/>
        <x:v>50.48</x:v>
      </x:c>
      <x:c r="E3506" s="19">
        <x:f t="shared" si="109"/>
        <x:v>0</x:v>
      </x:c>
    </x:row>
    <x:row r="3507" spans="1:5" x14ac:dyDescent="0.25">
      <x:c r="A3507" s="2" t="s">
        <x:v>40</x:v>
      </x:c>
      <x:c r="B3507" s="3" t="s">
        <x:v>2002</x:v>
      </x:c>
      <x:c r="D3507" s="19">
        <x:f t="shared" si="108"/>
        <x:v>51.81</x:v>
      </x:c>
      <x:c r="E3507" s="19">
        <x:f t="shared" si="109"/>
        <x:v>0</x:v>
      </x:c>
    </x:row>
    <x:row r="3508" spans="1:5" x14ac:dyDescent="0.25">
      <x:c r="A3508" s="2" t="s">
        <x:v>42</x:v>
      </x:c>
      <x:c r="B3508" s="3" t="s">
        <x:v>1040</x:v>
      </x:c>
      <x:c r="D3508" s="19">
        <x:f t="shared" si="108"/>
        <x:v>51.45</x:v>
      </x:c>
      <x:c r="E3508" s="19">
        <x:f t="shared" si="109"/>
        <x:v>0</x:v>
      </x:c>
    </x:row>
    <x:row r="3509" spans="1:5" x14ac:dyDescent="0.25">
      <x:c r="A3509" s="2" t="s">
        <x:v>44</x:v>
      </x:c>
      <x:c r="B3509" s="3" t="s">
        <x:v>2003</x:v>
      </x:c>
      <x:c r="D3509" s="19">
        <x:f t="shared" si="108"/>
        <x:v>51.22</x:v>
      </x:c>
      <x:c r="E3509" s="19">
        <x:f t="shared" si="109"/>
        <x:v>0</x:v>
      </x:c>
    </x:row>
    <x:row r="3510" spans="1:5" x14ac:dyDescent="0.25">
      <x:c r="A3510" s="2" t="s">
        <x:v>46</x:v>
      </x:c>
      <x:c r="B3510" s="3" t="s">
        <x:v>2004</x:v>
      </x:c>
      <x:c r="D3510" s="19">
        <x:f t="shared" si="108"/>
        <x:v>48.47</x:v>
      </x:c>
      <x:c r="E3510" s="19">
        <x:f t="shared" si="109"/>
        <x:v>0</x:v>
      </x:c>
    </x:row>
    <x:row r="3511" spans="1:5" x14ac:dyDescent="0.25">
      <x:c r="A3511" s="2" t="s">
        <x:v>48</x:v>
      </x:c>
      <x:c r="B3511" s="1"/>
      <x:c r="D3511" s="19">
        <x:f t="shared" si="108"/>
        <x:v>0</x:v>
      </x:c>
      <x:c r="E3511" s="19">
        <x:f t="shared" si="109"/>
        <x:v>0</x:v>
      </x:c>
    </x:row>
    <x:row r="3512" spans="1:5" x14ac:dyDescent="0.25">
      <x:c r="A3512" s="2" t="s">
        <x:v>2005</x:v>
      </x:c>
      <x:c r="B3512" s="1"/>
      <x:c r="D3512" s="19">
        <x:f t="shared" si="108"/>
        <x:v>0</x:v>
      </x:c>
      <x:c r="E3512" s="19">
        <x:f t="shared" si="109"/>
        <x:v>0</x:v>
      </x:c>
    </x:row>
    <x:row r="3513" spans="1:5" x14ac:dyDescent="0.25">
      <x:c r="A3513" s="2" t="s">
        <x:v>48</x:v>
      </x:c>
      <x:c r="B3513" s="1"/>
      <x:c r="D3513" s="19">
        <x:f t="shared" si="108"/>
        <x:v>0</x:v>
      </x:c>
      <x:c r="E3513" s="19">
        <x:f t="shared" si="109"/>
        <x:v>0</x:v>
      </x:c>
    </x:row>
    <x:row r="3514" spans="1:5" x14ac:dyDescent="0.25">
      <x:c r="A3514" s="2" t="s">
        <x:v>0</x:v>
      </x:c>
      <x:c r="B3514" s="3" t="s">
        <x:v>1314</x:v>
      </x:c>
      <x:c r="D3514" s="19">
        <x:f t="shared" si="108"/>
        <x:v>44.06</x:v>
      </x:c>
      <x:c r="E3514" s="19">
        <x:f t="shared" si="109"/>
        <x:v>0</x:v>
      </x:c>
    </x:row>
    <x:row r="3515" spans="1:5" x14ac:dyDescent="0.25">
      <x:c r="A3515" s="2" t="s">
        <x:v>2</x:v>
      </x:c>
      <x:c r="B3515" s="3" t="s">
        <x:v>191</x:v>
      </x:c>
      <x:c r="D3515" s="19">
        <x:f t="shared" si="108"/>
        <x:v>40</x:v>
      </x:c>
      <x:c r="E3515" s="19">
        <x:f t="shared" si="109"/>
        <x:v>0</x:v>
      </x:c>
    </x:row>
    <x:row r="3516" spans="1:5" x14ac:dyDescent="0.25">
      <x:c r="A3516" s="2" t="s">
        <x:v>4</x:v>
      </x:c>
      <x:c r="B3516" s="3" t="s">
        <x:v>1753</x:v>
      </x:c>
      <x:c r="D3516" s="19">
        <x:f t="shared" si="108"/>
        <x:v>37.94</x:v>
      </x:c>
      <x:c r="E3516" s="19">
        <x:f t="shared" si="109"/>
        <x:v>0</x:v>
      </x:c>
    </x:row>
    <x:row r="3517" spans="1:5" x14ac:dyDescent="0.25">
      <x:c r="A3517" s="2" t="s">
        <x:v>6</x:v>
      </x:c>
      <x:c r="B3517" s="3" t="s">
        <x:v>1614</x:v>
      </x:c>
      <x:c r="D3517" s="19">
        <x:f t="shared" si="108"/>
        <x:v>40.08</x:v>
      </x:c>
      <x:c r="E3517" s="19">
        <x:f t="shared" si="109"/>
        <x:v>0</x:v>
      </x:c>
    </x:row>
    <x:row r="3518" spans="1:5" x14ac:dyDescent="0.25">
      <x:c r="A3518" s="2" t="s">
        <x:v>8</x:v>
      </x:c>
      <x:c r="B3518" s="3" t="s">
        <x:v>1800</x:v>
      </x:c>
      <x:c r="D3518" s="19">
        <x:f t="shared" si="108"/>
        <x:v>36.96</x:v>
      </x:c>
      <x:c r="E3518" s="19">
        <x:f t="shared" si="109"/>
        <x:v>0</x:v>
      </x:c>
    </x:row>
    <x:row r="3519" spans="1:5" x14ac:dyDescent="0.25">
      <x:c r="A3519" s="2" t="s">
        <x:v>10</x:v>
      </x:c>
      <x:c r="B3519" s="3" t="s">
        <x:v>1434</x:v>
      </x:c>
      <x:c r="D3519" s="19">
        <x:f t="shared" si="108"/>
        <x:v>36.619999999999997</x:v>
      </x:c>
      <x:c r="E3519" s="19">
        <x:f t="shared" si="109"/>
        <x:v>0</x:v>
      </x:c>
    </x:row>
    <x:row r="3520" spans="1:5" x14ac:dyDescent="0.25">
      <x:c r="A3520" s="2" t="s">
        <x:v>12</x:v>
      </x:c>
      <x:c r="B3520" s="3" t="s">
        <x:v>2006</x:v>
      </x:c>
      <x:c r="D3520" s="19">
        <x:f t="shared" si="108"/>
        <x:v>37.159999999999997</x:v>
      </x:c>
      <x:c r="E3520" s="19">
        <x:f t="shared" si="109"/>
        <x:v>0</x:v>
      </x:c>
    </x:row>
    <x:row r="3521" spans="1:5" x14ac:dyDescent="0.25">
      <x:c r="A3521" s="2" t="s">
        <x:v>14</x:v>
      </x:c>
      <x:c r="B3521" s="3" t="s">
        <x:v>1399</x:v>
      </x:c>
      <x:c r="D3521" s="19">
        <x:f t="shared" si="108"/>
        <x:v>38.65</x:v>
      </x:c>
      <x:c r="E3521" s="19">
        <x:f t="shared" si="109"/>
        <x:v>0</x:v>
      </x:c>
    </x:row>
    <x:row r="3522" spans="1:5" x14ac:dyDescent="0.25">
      <x:c r="A3522" s="2" t="s">
        <x:v>16</x:v>
      </x:c>
      <x:c r="B3522" s="3" t="s">
        <x:v>2007</x:v>
      </x:c>
      <x:c r="D3522" s="19">
        <x:f t="shared" si="108"/>
        <x:v>41.55</x:v>
      </x:c>
      <x:c r="E3522" s="19">
        <x:f t="shared" si="109"/>
        <x:v>0</x:v>
      </x:c>
    </x:row>
    <x:row r="3523" spans="1:5" x14ac:dyDescent="0.25">
      <x:c r="A3523" s="2" t="s">
        <x:v>18</x:v>
      </x:c>
      <x:c r="B3523" s="3" t="s">
        <x:v>215</x:v>
      </x:c>
      <x:c r="D3523" s="19">
        <x:f t="shared" si="108"/>
        <x:v>42.4</x:v>
      </x:c>
      <x:c r="E3523" s="19">
        <x:f t="shared" si="109"/>
        <x:v>0</x:v>
      </x:c>
    </x:row>
    <x:row r="3524" spans="1:5" x14ac:dyDescent="0.25">
      <x:c r="A3524" s="2" t="s">
        <x:v>20</x:v>
      </x:c>
      <x:c r="B3524" s="3" t="s">
        <x:v>1626</x:v>
      </x:c>
      <x:c r="D3524" s="19">
        <x:f t="shared" si="108"/>
        <x:v>46.58</x:v>
      </x:c>
      <x:c r="E3524" s="19">
        <x:f t="shared" si="109"/>
        <x:v>0</x:v>
      </x:c>
    </x:row>
    <x:row r="3525" spans="1:5" x14ac:dyDescent="0.25">
      <x:c r="A3525" s="2" t="s">
        <x:v>22</x:v>
      </x:c>
      <x:c r="B3525" s="3" t="s">
        <x:v>1615</x:v>
      </x:c>
      <x:c r="D3525" s="19">
        <x:f t="shared" ref="D3525:D3588" si="110">VALUE(B3525)</x:f>
        <x:v>45.23</x:v>
      </x:c>
      <x:c r="E3525" s="19">
        <x:f t="shared" ref="E3525:E3588" si="111">IF(D3525&lt;0,1,0)</x:f>
        <x:v>0</x:v>
      </x:c>
    </x:row>
    <x:row r="3526" spans="1:5" x14ac:dyDescent="0.25">
      <x:c r="A3526" s="2" t="s">
        <x:v>24</x:v>
      </x:c>
      <x:c r="B3526" s="3" t="s">
        <x:v>823</x:v>
      </x:c>
      <x:c r="D3526" s="19">
        <x:f t="shared" si="110"/>
        <x:v>39.869999999999997</x:v>
      </x:c>
      <x:c r="E3526" s="19">
        <x:f t="shared" si="111"/>
        <x:v>0</x:v>
      </x:c>
    </x:row>
    <x:row r="3527" spans="1:5" x14ac:dyDescent="0.25">
      <x:c r="A3527" s="2" t="s">
        <x:v>26</x:v>
      </x:c>
      <x:c r="B3527" s="3" t="s">
        <x:v>2008</x:v>
      </x:c>
      <x:c r="D3527" s="19">
        <x:f t="shared" si="110"/>
        <x:v>36.090000000000003</x:v>
      </x:c>
      <x:c r="E3527" s="19">
        <x:f t="shared" si="111"/>
        <x:v>0</x:v>
      </x:c>
    </x:row>
    <x:row r="3528" spans="1:5" x14ac:dyDescent="0.25">
      <x:c r="A3528" s="2" t="s">
        <x:v>28</x:v>
      </x:c>
      <x:c r="B3528" s="3" t="s">
        <x:v>2009</x:v>
      </x:c>
      <x:c r="D3528" s="19">
        <x:f t="shared" si="110"/>
        <x:v>33.19</x:v>
      </x:c>
      <x:c r="E3528" s="19">
        <x:f t="shared" si="111"/>
        <x:v>0</x:v>
      </x:c>
    </x:row>
    <x:row r="3529" spans="1:5" x14ac:dyDescent="0.25">
      <x:c r="A3529" s="2" t="s">
        <x:v>30</x:v>
      </x:c>
      <x:c r="B3529" s="3" t="s">
        <x:v>2010</x:v>
      </x:c>
      <x:c r="D3529" s="19">
        <x:f t="shared" si="110"/>
        <x:v>31.79</x:v>
      </x:c>
      <x:c r="E3529" s="19">
        <x:f t="shared" si="111"/>
        <x:v>0</x:v>
      </x:c>
    </x:row>
    <x:row r="3530" spans="1:5" x14ac:dyDescent="0.25">
      <x:c r="A3530" s="2" t="s">
        <x:v>32</x:v>
      </x:c>
      <x:c r="B3530" s="3" t="s">
        <x:v>1263</x:v>
      </x:c>
      <x:c r="D3530" s="19">
        <x:f t="shared" si="110"/>
        <x:v>31.7</x:v>
      </x:c>
      <x:c r="E3530" s="19">
        <x:f t="shared" si="111"/>
        <x:v>0</x:v>
      </x:c>
    </x:row>
    <x:row r="3531" spans="1:5" x14ac:dyDescent="0.25">
      <x:c r="A3531" s="2" t="s">
        <x:v>34</x:v>
      </x:c>
      <x:c r="B3531" s="3" t="s">
        <x:v>1422</x:v>
      </x:c>
      <x:c r="D3531" s="19">
        <x:f t="shared" si="110"/>
        <x:v>34.46</x:v>
      </x:c>
      <x:c r="E3531" s="19">
        <x:f t="shared" si="111"/>
        <x:v>0</x:v>
      </x:c>
    </x:row>
    <x:row r="3532" spans="1:5" x14ac:dyDescent="0.25">
      <x:c r="A3532" s="2" t="s">
        <x:v>36</x:v>
      </x:c>
      <x:c r="B3532" s="3" t="s">
        <x:v>1278</x:v>
      </x:c>
      <x:c r="D3532" s="19">
        <x:f t="shared" si="110"/>
        <x:v>37.36</x:v>
      </x:c>
      <x:c r="E3532" s="19">
        <x:f t="shared" si="111"/>
        <x:v>0</x:v>
      </x:c>
    </x:row>
    <x:row r="3533" spans="1:5" x14ac:dyDescent="0.25">
      <x:c r="A3533" s="2" t="s">
        <x:v>38</x:v>
      </x:c>
      <x:c r="B3533" s="3" t="s">
        <x:v>748</x:v>
      </x:c>
      <x:c r="D3533" s="19">
        <x:f t="shared" si="110"/>
        <x:v>39.9</x:v>
      </x:c>
      <x:c r="E3533" s="19">
        <x:f t="shared" si="111"/>
        <x:v>0</x:v>
      </x:c>
    </x:row>
    <x:row r="3534" spans="1:5" x14ac:dyDescent="0.25">
      <x:c r="A3534" s="2" t="s">
        <x:v>40</x:v>
      </x:c>
      <x:c r="B3534" s="3" t="s">
        <x:v>1095</x:v>
      </x:c>
      <x:c r="D3534" s="19">
        <x:f t="shared" si="110"/>
        <x:v>37.880000000000003</x:v>
      </x:c>
      <x:c r="E3534" s="19">
        <x:f t="shared" si="111"/>
        <x:v>0</x:v>
      </x:c>
    </x:row>
    <x:row r="3535" spans="1:5" x14ac:dyDescent="0.25">
      <x:c r="A3535" s="2" t="s">
        <x:v>42</x:v>
      </x:c>
      <x:c r="B3535" s="3" t="s">
        <x:v>1285</x:v>
      </x:c>
      <x:c r="D3535" s="19">
        <x:f t="shared" si="110"/>
        <x:v>45.31</x:v>
      </x:c>
      <x:c r="E3535" s="19">
        <x:f t="shared" si="111"/>
        <x:v>0</x:v>
      </x:c>
    </x:row>
    <x:row r="3536" spans="1:5" x14ac:dyDescent="0.25">
      <x:c r="A3536" s="2" t="s">
        <x:v>44</x:v>
      </x:c>
      <x:c r="B3536" s="3" t="s">
        <x:v>2011</x:v>
      </x:c>
      <x:c r="D3536" s="19">
        <x:f t="shared" si="110"/>
        <x:v>57.7</x:v>
      </x:c>
      <x:c r="E3536" s="19">
        <x:f t="shared" si="111"/>
        <x:v>0</x:v>
      </x:c>
    </x:row>
    <x:row r="3537" spans="1:5" x14ac:dyDescent="0.25">
      <x:c r="A3537" s="2" t="s">
        <x:v>46</x:v>
      </x:c>
      <x:c r="B3537" s="3" t="s">
        <x:v>2012</x:v>
      </x:c>
      <x:c r="D3537" s="19">
        <x:f t="shared" si="110"/>
        <x:v>52.91</x:v>
      </x:c>
      <x:c r="E3537" s="19">
        <x:f t="shared" si="111"/>
        <x:v>0</x:v>
      </x:c>
    </x:row>
    <x:row r="3538" spans="1:5" x14ac:dyDescent="0.25">
      <x:c r="A3538" s="2" t="s">
        <x:v>48</x:v>
      </x:c>
      <x:c r="B3538" s="1"/>
      <x:c r="D3538" s="19">
        <x:f t="shared" si="110"/>
        <x:v>0</x:v>
      </x:c>
      <x:c r="E3538" s="19">
        <x:f t="shared" si="111"/>
        <x:v>0</x:v>
      </x:c>
    </x:row>
    <x:row r="3539" spans="1:5" x14ac:dyDescent="0.25">
      <x:c r="A3539" s="2" t="s">
        <x:v>2013</x:v>
      </x:c>
      <x:c r="B3539" s="1"/>
      <x:c r="D3539" s="19">
        <x:f t="shared" si="110"/>
        <x:v>0</x:v>
      </x:c>
      <x:c r="E3539" s="19">
        <x:f t="shared" si="111"/>
        <x:v>0</x:v>
      </x:c>
    </x:row>
    <x:row r="3540" spans="1:5" x14ac:dyDescent="0.25">
      <x:c r="A3540" s="2" t="s">
        <x:v>48</x:v>
      </x:c>
      <x:c r="B3540" s="1"/>
      <x:c r="D3540" s="19">
        <x:f t="shared" si="110"/>
        <x:v>0</x:v>
      </x:c>
      <x:c r="E3540" s="19">
        <x:f t="shared" si="111"/>
        <x:v>0</x:v>
      </x:c>
    </x:row>
    <x:row r="3541" spans="1:5" x14ac:dyDescent="0.25">
      <x:c r="A3541" s="2" t="s">
        <x:v>0</x:v>
      </x:c>
      <x:c r="B3541" s="3" t="s">
        <x:v>2014</x:v>
      </x:c>
      <x:c r="D3541" s="19">
        <x:f t="shared" si="110"/>
        <x:v>43.76</x:v>
      </x:c>
      <x:c r="E3541" s="19">
        <x:f t="shared" si="111"/>
        <x:v>0</x:v>
      </x:c>
    </x:row>
    <x:row r="3542" spans="1:5" x14ac:dyDescent="0.25">
      <x:c r="A3542" s="2" t="s">
        <x:v>2</x:v>
      </x:c>
      <x:c r="B3542" s="3" t="s">
        <x:v>743</x:v>
      </x:c>
      <x:c r="D3542" s="19">
        <x:f t="shared" si="110"/>
        <x:v>40.799999999999997</x:v>
      </x:c>
      <x:c r="E3542" s="19">
        <x:f t="shared" si="111"/>
        <x:v>0</x:v>
      </x:c>
    </x:row>
    <x:row r="3543" spans="1:5" x14ac:dyDescent="0.25">
      <x:c r="A3543" s="2" t="s">
        <x:v>4</x:v>
      </x:c>
      <x:c r="B3543" s="3" t="s">
        <x:v>771</x:v>
      </x:c>
      <x:c r="D3543" s="19">
        <x:f t="shared" si="110"/>
        <x:v>40.5</x:v>
      </x:c>
      <x:c r="E3543" s="19">
        <x:f t="shared" si="111"/>
        <x:v>0</x:v>
      </x:c>
    </x:row>
    <x:row r="3544" spans="1:5" x14ac:dyDescent="0.25">
      <x:c r="A3544" s="2" t="s">
        <x:v>6</x:v>
      </x:c>
      <x:c r="B3544" s="3" t="s">
        <x:v>722</x:v>
      </x:c>
      <x:c r="D3544" s="19">
        <x:f t="shared" si="110"/>
        <x:v>39.880000000000003</x:v>
      </x:c>
      <x:c r="E3544" s="19">
        <x:f t="shared" si="111"/>
        <x:v>0</x:v>
      </x:c>
    </x:row>
    <x:row r="3545" spans="1:5" x14ac:dyDescent="0.25">
      <x:c r="A3545" s="2" t="s">
        <x:v>8</x:v>
      </x:c>
      <x:c r="B3545" s="3" t="s">
        <x:v>2015</x:v>
      </x:c>
      <x:c r="D3545" s="19">
        <x:f t="shared" si="110"/>
        <x:v>40.44</x:v>
      </x:c>
      <x:c r="E3545" s="19">
        <x:f t="shared" si="111"/>
        <x:v>0</x:v>
      </x:c>
    </x:row>
    <x:row r="3546" spans="1:5" x14ac:dyDescent="0.25">
      <x:c r="A3546" s="2" t="s">
        <x:v>10</x:v>
      </x:c>
      <x:c r="B3546" s="3" t="s">
        <x:v>588</x:v>
      </x:c>
      <x:c r="D3546" s="19">
        <x:f t="shared" si="110"/>
        <x:v>37.4</x:v>
      </x:c>
      <x:c r="E3546" s="19">
        <x:f t="shared" si="111"/>
        <x:v>0</x:v>
      </x:c>
    </x:row>
    <x:row r="3547" spans="1:5" x14ac:dyDescent="0.25">
      <x:c r="A3547" s="2" t="s">
        <x:v>12</x:v>
      </x:c>
      <x:c r="B3547" s="3" t="s">
        <x:v>2016</x:v>
      </x:c>
      <x:c r="D3547" s="19">
        <x:f t="shared" si="110"/>
        <x:v>28.1</x:v>
      </x:c>
      <x:c r="E3547" s="19">
        <x:f t="shared" si="111"/>
        <x:v>0</x:v>
      </x:c>
    </x:row>
    <x:row r="3548" spans="1:5" x14ac:dyDescent="0.25">
      <x:c r="A3548" s="2" t="s">
        <x:v>14</x:v>
      </x:c>
      <x:c r="B3548" s="3" t="s">
        <x:v>1770</x:v>
      </x:c>
      <x:c r="D3548" s="19">
        <x:f t="shared" si="110"/>
        <x:v>40.39</x:v>
      </x:c>
      <x:c r="E3548" s="19">
        <x:f t="shared" si="111"/>
        <x:v>0</x:v>
      </x:c>
    </x:row>
    <x:row r="3549" spans="1:5" x14ac:dyDescent="0.25">
      <x:c r="A3549" s="2" t="s">
        <x:v>16</x:v>
      </x:c>
      <x:c r="B3549" s="3" t="s">
        <x:v>1316</x:v>
      </x:c>
      <x:c r="D3549" s="19">
        <x:f t="shared" si="110"/>
        <x:v>40.56</x:v>
      </x:c>
      <x:c r="E3549" s="19">
        <x:f t="shared" si="111"/>
        <x:v>0</x:v>
      </x:c>
    </x:row>
    <x:row r="3550" spans="1:5" x14ac:dyDescent="0.25">
      <x:c r="A3550" s="2" t="s">
        <x:v>18</x:v>
      </x:c>
      <x:c r="B3550" s="3" t="s">
        <x:v>2017</x:v>
      </x:c>
      <x:c r="D3550" s="19">
        <x:f t="shared" si="110"/>
        <x:v>40.6</x:v>
      </x:c>
      <x:c r="E3550" s="19">
        <x:f t="shared" si="111"/>
        <x:v>0</x:v>
      </x:c>
    </x:row>
    <x:row r="3551" spans="1:5" x14ac:dyDescent="0.25">
      <x:c r="A3551" s="2" t="s">
        <x:v>20</x:v>
      </x:c>
      <x:c r="B3551" s="3" t="s">
        <x:v>584</x:v>
      </x:c>
      <x:c r="D3551" s="19">
        <x:f t="shared" si="110"/>
        <x:v>38.9</x:v>
      </x:c>
      <x:c r="E3551" s="19">
        <x:f t="shared" si="111"/>
        <x:v>0</x:v>
      </x:c>
    </x:row>
    <x:row r="3552" spans="1:5" x14ac:dyDescent="0.25">
      <x:c r="A3552" s="2" t="s">
        <x:v>22</x:v>
      </x:c>
      <x:c r="B3552" s="3" t="s">
        <x:v>968</x:v>
      </x:c>
      <x:c r="D3552" s="19">
        <x:f t="shared" si="110"/>
        <x:v>38.200000000000003</x:v>
      </x:c>
      <x:c r="E3552" s="19">
        <x:f t="shared" si="111"/>
        <x:v>0</x:v>
      </x:c>
    </x:row>
    <x:row r="3553" spans="1:5" x14ac:dyDescent="0.25">
      <x:c r="A3553" s="2" t="s">
        <x:v>24</x:v>
      </x:c>
      <x:c r="B3553" s="3" t="s">
        <x:v>190</x:v>
      </x:c>
      <x:c r="D3553" s="19">
        <x:f t="shared" si="110"/>
        <x:v>39</x:v>
      </x:c>
      <x:c r="E3553" s="19">
        <x:f t="shared" si="111"/>
        <x:v>0</x:v>
      </x:c>
    </x:row>
    <x:row r="3554" spans="1:5" x14ac:dyDescent="0.25">
      <x:c r="A3554" s="2" t="s">
        <x:v>26</x:v>
      </x:c>
      <x:c r="B3554" s="3" t="s">
        <x:v>588</x:v>
      </x:c>
      <x:c r="D3554" s="19">
        <x:f t="shared" si="110"/>
        <x:v>37.4</x:v>
      </x:c>
      <x:c r="E3554" s="19">
        <x:f t="shared" si="111"/>
        <x:v>0</x:v>
      </x:c>
    </x:row>
    <x:row r="3555" spans="1:5" x14ac:dyDescent="0.25">
      <x:c r="A3555" s="2" t="s">
        <x:v>28</x:v>
      </x:c>
      <x:c r="B3555" s="3" t="s">
        <x:v>1077</x:v>
      </x:c>
      <x:c r="D3555" s="19">
        <x:f t="shared" si="110"/>
        <x:v>35</x:v>
      </x:c>
      <x:c r="E3555" s="19">
        <x:f t="shared" si="111"/>
        <x:v>0</x:v>
      </x:c>
    </x:row>
    <x:row r="3556" spans="1:5" x14ac:dyDescent="0.25">
      <x:c r="A3556" s="2" t="s">
        <x:v>30</x:v>
      </x:c>
      <x:c r="B3556" s="3" t="s">
        <x:v>749</x:v>
      </x:c>
      <x:c r="D3556" s="19">
        <x:f t="shared" si="110"/>
        <x:v>34.9</x:v>
      </x:c>
      <x:c r="E3556" s="19">
        <x:f t="shared" si="111"/>
        <x:v>0</x:v>
      </x:c>
    </x:row>
    <x:row r="3557" spans="1:5" x14ac:dyDescent="0.25">
      <x:c r="A3557" s="2" t="s">
        <x:v>32</x:v>
      </x:c>
      <x:c r="B3557" s="3" t="s">
        <x:v>1283</x:v>
      </x:c>
      <x:c r="D3557" s="19">
        <x:f t="shared" si="110"/>
        <x:v>40.53</x:v>
      </x:c>
      <x:c r="E3557" s="19">
        <x:f t="shared" si="111"/>
        <x:v>0</x:v>
      </x:c>
    </x:row>
    <x:row r="3558" spans="1:5" x14ac:dyDescent="0.25">
      <x:c r="A3558" s="2" t="s">
        <x:v>34</x:v>
      </x:c>
      <x:c r="B3558" s="3" t="s">
        <x:v>2018</x:v>
      </x:c>
      <x:c r="D3558" s="19">
        <x:f t="shared" si="110"/>
        <x:v>33.200000000000003</x:v>
      </x:c>
      <x:c r="E3558" s="19">
        <x:f t="shared" si="111"/>
        <x:v>0</x:v>
      </x:c>
    </x:row>
    <x:row r="3559" spans="1:5" x14ac:dyDescent="0.25">
      <x:c r="A3559" s="2" t="s">
        <x:v>36</x:v>
      </x:c>
      <x:c r="B3559" s="3" t="s">
        <x:v>1191</x:v>
      </x:c>
      <x:c r="D3559" s="19">
        <x:f t="shared" si="110"/>
        <x:v>40.880000000000003</x:v>
      </x:c>
      <x:c r="E3559" s="19">
        <x:f t="shared" si="111"/>
        <x:v>0</x:v>
      </x:c>
    </x:row>
    <x:row r="3560" spans="1:5" x14ac:dyDescent="0.25">
      <x:c r="A3560" s="2" t="s">
        <x:v>38</x:v>
      </x:c>
      <x:c r="B3560" s="3" t="s">
        <x:v>1072</x:v>
      </x:c>
      <x:c r="D3560" s="19">
        <x:f t="shared" si="110"/>
        <x:v>37.979999999999997</x:v>
      </x:c>
      <x:c r="E3560" s="19">
        <x:f t="shared" si="111"/>
        <x:v>0</x:v>
      </x:c>
    </x:row>
    <x:row r="3561" spans="1:5" x14ac:dyDescent="0.25">
      <x:c r="A3561" s="2" t="s">
        <x:v>40</x:v>
      </x:c>
      <x:c r="B3561" s="3" t="s">
        <x:v>191</x:v>
      </x:c>
      <x:c r="D3561" s="19">
        <x:f t="shared" si="110"/>
        <x:v>40</x:v>
      </x:c>
      <x:c r="E3561" s="19">
        <x:f t="shared" si="111"/>
        <x:v>0</x:v>
      </x:c>
    </x:row>
    <x:row r="3562" spans="1:5" x14ac:dyDescent="0.25">
      <x:c r="A3562" s="2" t="s">
        <x:v>42</x:v>
      </x:c>
      <x:c r="B3562" s="3" t="s">
        <x:v>1934</x:v>
      </x:c>
      <x:c r="D3562" s="19">
        <x:f t="shared" si="110"/>
        <x:v>40.869999999999997</x:v>
      </x:c>
      <x:c r="E3562" s="19">
        <x:f t="shared" si="111"/>
        <x:v>0</x:v>
      </x:c>
    </x:row>
    <x:row r="3563" spans="1:5" x14ac:dyDescent="0.25">
      <x:c r="A3563" s="2" t="s">
        <x:v>44</x:v>
      </x:c>
      <x:c r="B3563" s="3" t="s">
        <x:v>1084</x:v>
      </x:c>
      <x:c r="D3563" s="19">
        <x:f t="shared" si="110"/>
        <x:v>44.1</x:v>
      </x:c>
      <x:c r="E3563" s="19">
        <x:f t="shared" si="111"/>
        <x:v>0</x:v>
      </x:c>
    </x:row>
    <x:row r="3564" spans="1:5" x14ac:dyDescent="0.25">
      <x:c r="A3564" s="2" t="s">
        <x:v>46</x:v>
      </x:c>
      <x:c r="B3564" s="3" t="s">
        <x:v>677</x:v>
      </x:c>
      <x:c r="D3564" s="19">
        <x:f t="shared" si="110"/>
        <x:v>44.09</x:v>
      </x:c>
      <x:c r="E3564" s="19">
        <x:f t="shared" si="111"/>
        <x:v>0</x:v>
      </x:c>
    </x:row>
    <x:row r="3565" spans="1:5" x14ac:dyDescent="0.25">
      <x:c r="A3565" s="2" t="s">
        <x:v>48</x:v>
      </x:c>
      <x:c r="B3565" s="1"/>
      <x:c r="D3565" s="19">
        <x:f t="shared" si="110"/>
        <x:v>0</x:v>
      </x:c>
      <x:c r="E3565" s="19">
        <x:f t="shared" si="111"/>
        <x:v>0</x:v>
      </x:c>
    </x:row>
    <x:row r="3566" spans="1:5" x14ac:dyDescent="0.25">
      <x:c r="A3566" s="2" t="s">
        <x:v>2019</x:v>
      </x:c>
      <x:c r="B3566" s="1"/>
      <x:c r="D3566" s="19">
        <x:f t="shared" si="110"/>
        <x:v>0</x:v>
      </x:c>
      <x:c r="E3566" s="19">
        <x:f t="shared" si="111"/>
        <x:v>0</x:v>
      </x:c>
    </x:row>
    <x:row r="3567" spans="1:5" x14ac:dyDescent="0.25">
      <x:c r="A3567" s="2" t="s">
        <x:v>48</x:v>
      </x:c>
      <x:c r="B3567" s="1"/>
      <x:c r="D3567" s="19">
        <x:f t="shared" si="110"/>
        <x:v>0</x:v>
      </x:c>
      <x:c r="E3567" s="19">
        <x:f t="shared" si="111"/>
        <x:v>0</x:v>
      </x:c>
    </x:row>
    <x:row r="3568" spans="1:5" x14ac:dyDescent="0.25">
      <x:c r="A3568" s="2" t="s">
        <x:v>0</x:v>
      </x:c>
      <x:c r="B3568" s="3" t="s">
        <x:v>1270</x:v>
      </x:c>
      <x:c r="D3568" s="19">
        <x:f t="shared" si="110"/>
        <x:v>44.94</x:v>
      </x:c>
      <x:c r="E3568" s="19">
        <x:f t="shared" si="111"/>
        <x:v>0</x:v>
      </x:c>
    </x:row>
    <x:row r="3569" spans="1:5" x14ac:dyDescent="0.25">
      <x:c r="A3569" s="2" t="s">
        <x:v>2</x:v>
      </x:c>
      <x:c r="B3569" s="3" t="s">
        <x:v>845</x:v>
      </x:c>
      <x:c r="D3569" s="19">
        <x:f t="shared" si="110"/>
        <x:v>42.59</x:v>
      </x:c>
      <x:c r="E3569" s="19">
        <x:f t="shared" si="111"/>
        <x:v>0</x:v>
      </x:c>
    </x:row>
    <x:row r="3570" spans="1:5" x14ac:dyDescent="0.25">
      <x:c r="A3570" s="2" t="s">
        <x:v>4</x:v>
      </x:c>
      <x:c r="B3570" s="3" t="s">
        <x:v>748</x:v>
      </x:c>
      <x:c r="D3570" s="19">
        <x:f t="shared" si="110"/>
        <x:v>39.9</x:v>
      </x:c>
      <x:c r="E3570" s="19">
        <x:f t="shared" si="111"/>
        <x:v>0</x:v>
      </x:c>
    </x:row>
    <x:row r="3571" spans="1:5" x14ac:dyDescent="0.25">
      <x:c r="A3571" s="2" t="s">
        <x:v>6</x:v>
      </x:c>
      <x:c r="B3571" s="3" t="s">
        <x:v>1618</x:v>
      </x:c>
      <x:c r="D3571" s="19">
        <x:f t="shared" si="110"/>
        <x:v>36.799999999999997</x:v>
      </x:c>
      <x:c r="E3571" s="19">
        <x:f t="shared" si="111"/>
        <x:v>0</x:v>
      </x:c>
    </x:row>
    <x:row r="3572" spans="1:5" x14ac:dyDescent="0.25">
      <x:c r="A3572" s="2" t="s">
        <x:v>8</x:v>
      </x:c>
      <x:c r="B3572" s="3" t="s">
        <x:v>2020</x:v>
      </x:c>
      <x:c r="D3572" s="19">
        <x:f t="shared" si="110"/>
        <x:v>31</x:v>
      </x:c>
      <x:c r="E3572" s="19">
        <x:f t="shared" si="111"/>
        <x:v>0</x:v>
      </x:c>
    </x:row>
    <x:row r="3573" spans="1:5" x14ac:dyDescent="0.25">
      <x:c r="A3573" s="2" t="s">
        <x:v>10</x:v>
      </x:c>
      <x:c r="B3573" s="3" t="s">
        <x:v>2021</x:v>
      </x:c>
      <x:c r="D3573" s="19">
        <x:f t="shared" si="110"/>
        <x:v>35.729999999999997</x:v>
      </x:c>
      <x:c r="E3573" s="19">
        <x:f t="shared" si="111"/>
        <x:v>0</x:v>
      </x:c>
    </x:row>
    <x:row r="3574" spans="1:5" x14ac:dyDescent="0.25">
      <x:c r="A3574" s="2" t="s">
        <x:v>12</x:v>
      </x:c>
      <x:c r="B3574" s="3" t="s">
        <x:v>2022</x:v>
      </x:c>
      <x:c r="D3574" s="19">
        <x:f t="shared" si="110"/>
        <x:v>46.16</x:v>
      </x:c>
      <x:c r="E3574" s="19">
        <x:f t="shared" si="111"/>
        <x:v>0</x:v>
      </x:c>
    </x:row>
    <x:row r="3575" spans="1:5" x14ac:dyDescent="0.25">
      <x:c r="A3575" s="2" t="s">
        <x:v>14</x:v>
      </x:c>
      <x:c r="B3575" s="3" t="s">
        <x:v>2023</x:v>
      </x:c>
      <x:c r="D3575" s="19">
        <x:f t="shared" si="110"/>
        <x:v>53.01</x:v>
      </x:c>
      <x:c r="E3575" s="19">
        <x:f t="shared" si="111"/>
        <x:v>0</x:v>
      </x:c>
    </x:row>
    <x:row r="3576" spans="1:5" x14ac:dyDescent="0.25">
      <x:c r="A3576" s="2" t="s">
        <x:v>16</x:v>
      </x:c>
      <x:c r="B3576" s="3" t="s">
        <x:v>2023</x:v>
      </x:c>
      <x:c r="D3576" s="19">
        <x:f t="shared" si="110"/>
        <x:v>53.01</x:v>
      </x:c>
      <x:c r="E3576" s="19">
        <x:f t="shared" si="111"/>
        <x:v>0</x:v>
      </x:c>
    </x:row>
    <x:row r="3577" spans="1:5" x14ac:dyDescent="0.25">
      <x:c r="A3577" s="2" t="s">
        <x:v>18</x:v>
      </x:c>
      <x:c r="B3577" s="3" t="s">
        <x:v>1896</x:v>
      </x:c>
      <x:c r="D3577" s="19">
        <x:f t="shared" si="110"/>
        <x:v>47.26</x:v>
      </x:c>
      <x:c r="E3577" s="19">
        <x:f t="shared" si="111"/>
        <x:v>0</x:v>
      </x:c>
    </x:row>
    <x:row r="3578" spans="1:5" x14ac:dyDescent="0.25">
      <x:c r="A3578" s="2" t="s">
        <x:v>20</x:v>
      </x:c>
      <x:c r="B3578" s="3" t="s">
        <x:v>191</x:v>
      </x:c>
      <x:c r="D3578" s="19">
        <x:f t="shared" si="110"/>
        <x:v>40</x:v>
      </x:c>
      <x:c r="E3578" s="19">
        <x:f t="shared" si="111"/>
        <x:v>0</x:v>
      </x:c>
    </x:row>
    <x:row r="3579" spans="1:5" x14ac:dyDescent="0.25">
      <x:c r="A3579" s="2" t="s">
        <x:v>22</x:v>
      </x:c>
      <x:c r="B3579" s="3" t="s">
        <x:v>188</x:v>
      </x:c>
      <x:c r="D3579" s="19">
        <x:f t="shared" si="110"/>
        <x:v>36.700000000000003</x:v>
      </x:c>
      <x:c r="E3579" s="19">
        <x:f t="shared" si="111"/>
        <x:v>0</x:v>
      </x:c>
    </x:row>
    <x:row r="3580" spans="1:5" x14ac:dyDescent="0.25">
      <x:c r="A3580" s="2" t="s">
        <x:v>24</x:v>
      </x:c>
      <x:c r="B3580" s="3" t="s">
        <x:v>1402</x:v>
      </x:c>
      <x:c r="D3580" s="19">
        <x:f t="shared" si="110"/>
        <x:v>34.700000000000003</x:v>
      </x:c>
      <x:c r="E3580" s="19">
        <x:f t="shared" si="111"/>
        <x:v>0</x:v>
      </x:c>
    </x:row>
    <x:row r="3581" spans="1:5" x14ac:dyDescent="0.25">
      <x:c r="A3581" s="2" t="s">
        <x:v>26</x:v>
      </x:c>
      <x:c r="B3581" s="3" t="s">
        <x:v>2024</x:v>
      </x:c>
      <x:c r="D3581" s="19">
        <x:f t="shared" si="110"/>
        <x:v>32.74</x:v>
      </x:c>
      <x:c r="E3581" s="19">
        <x:f t="shared" si="111"/>
        <x:v>0</x:v>
      </x:c>
    </x:row>
    <x:row r="3582" spans="1:5" x14ac:dyDescent="0.25">
      <x:c r="A3582" s="2" t="s">
        <x:v>28</x:v>
      </x:c>
      <x:c r="B3582" s="3" t="s">
        <x:v>2025</x:v>
      </x:c>
      <x:c r="D3582" s="19">
        <x:f t="shared" si="110"/>
        <x:v>31.33</x:v>
      </x:c>
      <x:c r="E3582" s="19">
        <x:f t="shared" si="111"/>
        <x:v>0</x:v>
      </x:c>
    </x:row>
    <x:row r="3583" spans="1:5" x14ac:dyDescent="0.25">
      <x:c r="A3583" s="2" t="s">
        <x:v>30</x:v>
      </x:c>
      <x:c r="B3583" s="3" t="s">
        <x:v>1912</x:v>
      </x:c>
      <x:c r="D3583" s="19">
        <x:f t="shared" si="110"/>
        <x:v>30.98</x:v>
      </x:c>
      <x:c r="E3583" s="19">
        <x:f t="shared" si="111"/>
        <x:v>0</x:v>
      </x:c>
    </x:row>
    <x:row r="3584" spans="1:5" x14ac:dyDescent="0.25">
      <x:c r="A3584" s="2" t="s">
        <x:v>32</x:v>
      </x:c>
      <x:c r="B3584" s="3" t="s">
        <x:v>2026</x:v>
      </x:c>
      <x:c r="D3584" s="19">
        <x:f t="shared" si="110"/>
        <x:v>32.06</x:v>
      </x:c>
      <x:c r="E3584" s="19">
        <x:f t="shared" si="111"/>
        <x:v>0</x:v>
      </x:c>
    </x:row>
    <x:row r="3585" spans="1:5" x14ac:dyDescent="0.25">
      <x:c r="A3585" s="2" t="s">
        <x:v>34</x:v>
      </x:c>
      <x:c r="B3585" s="3" t="s">
        <x:v>2027</x:v>
      </x:c>
      <x:c r="D3585" s="19">
        <x:f t="shared" si="110"/>
        <x:v>38.94</x:v>
      </x:c>
      <x:c r="E3585" s="19">
        <x:f t="shared" si="111"/>
        <x:v>0</x:v>
      </x:c>
    </x:row>
    <x:row r="3586" spans="1:5" x14ac:dyDescent="0.25">
      <x:c r="A3586" s="2" t="s">
        <x:v>36</x:v>
      </x:c>
      <x:c r="B3586" s="3" t="s">
        <x:v>830</x:v>
      </x:c>
      <x:c r="D3586" s="19">
        <x:f t="shared" si="110"/>
        <x:v>43.6</x:v>
      </x:c>
      <x:c r="E3586" s="19">
        <x:f t="shared" si="111"/>
        <x:v>0</x:v>
      </x:c>
    </x:row>
    <x:row r="3587" spans="1:5" x14ac:dyDescent="0.25">
      <x:c r="A3587" s="2" t="s">
        <x:v>38</x:v>
      </x:c>
      <x:c r="B3587" s="3" t="s">
        <x:v>2028</x:v>
      </x:c>
      <x:c r="D3587" s="19">
        <x:f t="shared" si="110"/>
        <x:v>48.95</x:v>
      </x:c>
      <x:c r="E3587" s="19">
        <x:f t="shared" si="111"/>
        <x:v>0</x:v>
      </x:c>
    </x:row>
    <x:row r="3588" spans="1:5" x14ac:dyDescent="0.25">
      <x:c r="A3588" s="2" t="s">
        <x:v>40</x:v>
      </x:c>
      <x:c r="B3588" s="3" t="s">
        <x:v>2029</x:v>
      </x:c>
      <x:c r="D3588" s="19">
        <x:f t="shared" si="110"/>
        <x:v>51.21</x:v>
      </x:c>
      <x:c r="E3588" s="19">
        <x:f t="shared" si="111"/>
        <x:v>0</x:v>
      </x:c>
    </x:row>
    <x:row r="3589" spans="1:5" x14ac:dyDescent="0.25">
      <x:c r="A3589" s="2" t="s">
        <x:v>42</x:v>
      </x:c>
      <x:c r="B3589" s="3" t="s">
        <x:v>312</x:v>
      </x:c>
      <x:c r="D3589" s="19">
        <x:f t="shared" ref="D3589:D3652" si="112">VALUE(B3589)</x:f>
        <x:v>47.61</x:v>
      </x:c>
      <x:c r="E3589" s="19">
        <x:f t="shared" ref="E3589:E3652" si="113">IF(D3589&lt;0,1,0)</x:f>
        <x:v>0</x:v>
      </x:c>
    </x:row>
    <x:row r="3590" spans="1:5" x14ac:dyDescent="0.25">
      <x:c r="A3590" s="2" t="s">
        <x:v>44</x:v>
      </x:c>
      <x:c r="B3590" s="3" t="s">
        <x:v>2030</x:v>
      </x:c>
      <x:c r="D3590" s="19">
        <x:f t="shared" si="112"/>
        <x:v>46.88</x:v>
      </x:c>
      <x:c r="E3590" s="19">
        <x:f t="shared" si="113"/>
        <x:v>0</x:v>
      </x:c>
    </x:row>
    <x:row r="3591" spans="1:5" x14ac:dyDescent="0.25">
      <x:c r="A3591" s="2" t="s">
        <x:v>46</x:v>
      </x:c>
      <x:c r="B3591" s="3" t="s">
        <x:v>596</x:v>
      </x:c>
      <x:c r="D3591" s="19">
        <x:f t="shared" si="112"/>
        <x:v>41.26</x:v>
      </x:c>
      <x:c r="E3591" s="19">
        <x:f t="shared" si="113"/>
        <x:v>0</x:v>
      </x:c>
    </x:row>
    <x:row r="3592" spans="1:5" x14ac:dyDescent="0.25">
      <x:c r="A3592" s="2" t="s">
        <x:v>48</x:v>
      </x:c>
      <x:c r="B3592" s="1"/>
      <x:c r="D3592" s="19">
        <x:f t="shared" si="112"/>
        <x:v>0</x:v>
      </x:c>
      <x:c r="E3592" s="19">
        <x:f t="shared" si="113"/>
        <x:v>0</x:v>
      </x:c>
    </x:row>
    <x:row r="3593" spans="1:5" x14ac:dyDescent="0.25">
      <x:c r="A3593" s="2" t="s">
        <x:v>2031</x:v>
      </x:c>
      <x:c r="B3593" s="1"/>
      <x:c r="D3593" s="19">
        <x:f t="shared" si="112"/>
        <x:v>0</x:v>
      </x:c>
      <x:c r="E3593" s="19">
        <x:f t="shared" si="113"/>
        <x:v>0</x:v>
      </x:c>
    </x:row>
    <x:row r="3594" spans="1:5" x14ac:dyDescent="0.25">
      <x:c r="A3594" s="2" t="s">
        <x:v>48</x:v>
      </x:c>
      <x:c r="B3594" s="1"/>
      <x:c r="D3594" s="19">
        <x:f t="shared" si="112"/>
        <x:v>0</x:v>
      </x:c>
      <x:c r="E3594" s="19">
        <x:f t="shared" si="113"/>
        <x:v>0</x:v>
      </x:c>
    </x:row>
    <x:row r="3595" spans="1:5" x14ac:dyDescent="0.25">
      <x:c r="A3595" s="2" t="s">
        <x:v>0</x:v>
      </x:c>
      <x:c r="B3595" s="3" t="s">
        <x:v>1629</x:v>
      </x:c>
      <x:c r="D3595" s="19">
        <x:f t="shared" si="112"/>
        <x:v>38.340000000000003</x:v>
      </x:c>
      <x:c r="E3595" s="19">
        <x:f t="shared" si="113"/>
        <x:v>0</x:v>
      </x:c>
    </x:row>
    <x:row r="3596" spans="1:5" x14ac:dyDescent="0.25">
      <x:c r="A3596" s="2" t="s">
        <x:v>2</x:v>
      </x:c>
      <x:c r="B3596" s="3" t="s">
        <x:v>2032</x:v>
      </x:c>
      <x:c r="D3596" s="19">
        <x:f t="shared" si="112"/>
        <x:v>35.83</x:v>
      </x:c>
      <x:c r="E3596" s="19">
        <x:f t="shared" si="113"/>
        <x:v>0</x:v>
      </x:c>
    </x:row>
    <x:row r="3597" spans="1:5" x14ac:dyDescent="0.25">
      <x:c r="A3597" s="2" t="s">
        <x:v>4</x:v>
      </x:c>
      <x:c r="B3597" s="3" t="s">
        <x:v>1060</x:v>
      </x:c>
      <x:c r="D3597" s="19">
        <x:f t="shared" si="112"/>
        <x:v>35.32</x:v>
      </x:c>
      <x:c r="E3597" s="19">
        <x:f t="shared" si="113"/>
        <x:v>0</x:v>
      </x:c>
    </x:row>
    <x:row r="3598" spans="1:5" x14ac:dyDescent="0.25">
      <x:c r="A3598" s="2" t="s">
        <x:v>6</x:v>
      </x:c>
      <x:c r="B3598" s="3" t="s">
        <x:v>1677</x:v>
      </x:c>
      <x:c r="D3598" s="19">
        <x:f t="shared" si="112"/>
        <x:v>34.96</x:v>
      </x:c>
      <x:c r="E3598" s="19">
        <x:f t="shared" si="113"/>
        <x:v>0</x:v>
      </x:c>
    </x:row>
    <x:row r="3599" spans="1:5" x14ac:dyDescent="0.25">
      <x:c r="A3599" s="2" t="s">
        <x:v>8</x:v>
      </x:c>
      <x:c r="B3599" s="3" t="s">
        <x:v>1013</x:v>
      </x:c>
      <x:c r="D3599" s="19">
        <x:f t="shared" si="112"/>
        <x:v>35.6</x:v>
      </x:c>
      <x:c r="E3599" s="19">
        <x:f t="shared" si="113"/>
        <x:v>0</x:v>
      </x:c>
    </x:row>
    <x:row r="3600" spans="1:5" x14ac:dyDescent="0.25">
      <x:c r="A3600" s="2" t="s">
        <x:v>10</x:v>
      </x:c>
      <x:c r="B3600" s="3" t="s">
        <x:v>2033</x:v>
      </x:c>
      <x:c r="D3600" s="19">
        <x:f t="shared" si="112"/>
        <x:v>38.79</x:v>
      </x:c>
      <x:c r="E3600" s="19">
        <x:f t="shared" si="113"/>
        <x:v>0</x:v>
      </x:c>
    </x:row>
    <x:row r="3601" spans="1:5" x14ac:dyDescent="0.25">
      <x:c r="A3601" s="2" t="s">
        <x:v>12</x:v>
      </x:c>
      <x:c r="B3601" s="3" t="s">
        <x:v>2034</x:v>
      </x:c>
      <x:c r="D3601" s="19">
        <x:f t="shared" si="112"/>
        <x:v>48.22</x:v>
      </x:c>
      <x:c r="E3601" s="19">
        <x:f t="shared" si="113"/>
        <x:v>0</x:v>
      </x:c>
    </x:row>
    <x:row r="3602" spans="1:5" x14ac:dyDescent="0.25">
      <x:c r="A3602" s="2" t="s">
        <x:v>14</x:v>
      </x:c>
      <x:c r="B3602" s="3" t="s">
        <x:v>2035</x:v>
      </x:c>
      <x:c r="D3602" s="19">
        <x:f t="shared" si="112"/>
        <x:v>54.61</x:v>
      </x:c>
      <x:c r="E3602" s="19">
        <x:f t="shared" si="113"/>
        <x:v>0</x:v>
      </x:c>
    </x:row>
    <x:row r="3603" spans="1:5" x14ac:dyDescent="0.25">
      <x:c r="A3603" s="2" t="s">
        <x:v>16</x:v>
      </x:c>
      <x:c r="B3603" s="3" t="s">
        <x:v>2036</x:v>
      </x:c>
      <x:c r="D3603" s="19">
        <x:f t="shared" si="112"/>
        <x:v>55.53</x:v>
      </x:c>
      <x:c r="E3603" s="19">
        <x:f t="shared" si="113"/>
        <x:v>0</x:v>
      </x:c>
    </x:row>
    <x:row r="3604" spans="1:5" x14ac:dyDescent="0.25">
      <x:c r="A3604" s="2" t="s">
        <x:v>18</x:v>
      </x:c>
      <x:c r="B3604" s="3" t="s">
        <x:v>2037</x:v>
      </x:c>
      <x:c r="D3604" s="19">
        <x:f t="shared" si="112"/>
        <x:v>46.98</x:v>
      </x:c>
      <x:c r="E3604" s="19">
        <x:f t="shared" si="113"/>
        <x:v>0</x:v>
      </x:c>
    </x:row>
    <x:row r="3605" spans="1:5" x14ac:dyDescent="0.25">
      <x:c r="A3605" s="2" t="s">
        <x:v>20</x:v>
      </x:c>
      <x:c r="B3605" s="3" t="s">
        <x:v>1682</x:v>
      </x:c>
      <x:c r="D3605" s="19">
        <x:f t="shared" si="112"/>
        <x:v>40.71</x:v>
      </x:c>
      <x:c r="E3605" s="19">
        <x:f t="shared" si="113"/>
        <x:v>0</x:v>
      </x:c>
    </x:row>
    <x:row r="3606" spans="1:5" x14ac:dyDescent="0.25">
      <x:c r="A3606" s="2" t="s">
        <x:v>22</x:v>
      </x:c>
      <x:c r="B3606" s="3" t="s">
        <x:v>877</x:v>
      </x:c>
      <x:c r="D3606" s="19">
        <x:f t="shared" si="112"/>
        <x:v>36.299999999999997</x:v>
      </x:c>
      <x:c r="E3606" s="19">
        <x:f t="shared" si="113"/>
        <x:v>0</x:v>
      </x:c>
    </x:row>
    <x:row r="3607" spans="1:5" x14ac:dyDescent="0.25">
      <x:c r="A3607" s="2" t="s">
        <x:v>24</x:v>
      </x:c>
      <x:c r="B3607" s="3" t="s">
        <x:v>2038</x:v>
      </x:c>
      <x:c r="D3607" s="19">
        <x:f t="shared" si="112"/>
        <x:v>34.26</x:v>
      </x:c>
      <x:c r="E3607" s="19">
        <x:f t="shared" si="113"/>
        <x:v>0</x:v>
      </x:c>
    </x:row>
    <x:row r="3608" spans="1:5" x14ac:dyDescent="0.25">
      <x:c r="A3608" s="2" t="s">
        <x:v>26</x:v>
      </x:c>
      <x:c r="B3608" s="3" t="s">
        <x:v>1226</x:v>
      </x:c>
      <x:c r="D3608" s="19">
        <x:f t="shared" si="112"/>
        <x:v>34</x:v>
      </x:c>
      <x:c r="E3608" s="19">
        <x:f t="shared" si="113"/>
        <x:v>0</x:v>
      </x:c>
    </x:row>
    <x:row r="3609" spans="1:5" x14ac:dyDescent="0.25">
      <x:c r="A3609" s="2" t="s">
        <x:v>28</x:v>
      </x:c>
      <x:c r="B3609" s="3" t="s">
        <x:v>2039</x:v>
      </x:c>
      <x:c r="D3609" s="19">
        <x:f t="shared" si="112"/>
        <x:v>33.840000000000003</x:v>
      </x:c>
      <x:c r="E3609" s="19">
        <x:f t="shared" si="113"/>
        <x:v>0</x:v>
      </x:c>
    </x:row>
    <x:row r="3610" spans="1:5" x14ac:dyDescent="0.25">
      <x:c r="A3610" s="2" t="s">
        <x:v>30</x:v>
      </x:c>
      <x:c r="B3610" s="3" t="s">
        <x:v>2040</x:v>
      </x:c>
      <x:c r="D3610" s="19">
        <x:f t="shared" si="112"/>
        <x:v>34.04</x:v>
      </x:c>
      <x:c r="E3610" s="19">
        <x:f t="shared" si="113"/>
        <x:v>0</x:v>
      </x:c>
    </x:row>
    <x:row r="3611" spans="1:5" x14ac:dyDescent="0.25">
      <x:c r="A3611" s="2" t="s">
        <x:v>32</x:v>
      </x:c>
      <x:c r="B3611" s="3" t="s">
        <x:v>2041</x:v>
      </x:c>
      <x:c r="D3611" s="19">
        <x:f t="shared" si="112"/>
        <x:v>34.93</x:v>
      </x:c>
      <x:c r="E3611" s="19">
        <x:f t="shared" si="113"/>
        <x:v>0</x:v>
      </x:c>
    </x:row>
    <x:row r="3612" spans="1:5" x14ac:dyDescent="0.25">
      <x:c r="A3612" s="2" t="s">
        <x:v>34</x:v>
      </x:c>
      <x:c r="B3612" s="3" t="s">
        <x:v>751</x:v>
      </x:c>
      <x:c r="D3612" s="19">
        <x:f t="shared" si="112"/>
        <x:v>37.299999999999997</x:v>
      </x:c>
      <x:c r="E3612" s="19">
        <x:f t="shared" si="113"/>
        <x:v>0</x:v>
      </x:c>
    </x:row>
    <x:row r="3613" spans="1:5" x14ac:dyDescent="0.25">
      <x:c r="A3613" s="2" t="s">
        <x:v>36</x:v>
      </x:c>
      <x:c r="B3613" s="3" t="s">
        <x:v>1247</x:v>
      </x:c>
      <x:c r="D3613" s="19">
        <x:f t="shared" si="112"/>
        <x:v>43.95</x:v>
      </x:c>
      <x:c r="E3613" s="19">
        <x:f t="shared" si="113"/>
        <x:v>0</x:v>
      </x:c>
    </x:row>
    <x:row r="3614" spans="1:5" x14ac:dyDescent="0.25">
      <x:c r="A3614" s="2" t="s">
        <x:v>38</x:v>
      </x:c>
      <x:c r="B3614" s="3" t="s">
        <x:v>1292</x:v>
      </x:c>
      <x:c r="D3614" s="19">
        <x:f t="shared" si="112"/>
        <x:v>47.91</x:v>
      </x:c>
      <x:c r="E3614" s="19">
        <x:f t="shared" si="113"/>
        <x:v>0</x:v>
      </x:c>
    </x:row>
    <x:row r="3615" spans="1:5" x14ac:dyDescent="0.25">
      <x:c r="A3615" s="2" t="s">
        <x:v>40</x:v>
      </x:c>
      <x:c r="B3615" s="3" t="s">
        <x:v>1365</x:v>
      </x:c>
      <x:c r="D3615" s="19">
        <x:f t="shared" si="112"/>
        <x:v>48.29</x:v>
      </x:c>
      <x:c r="E3615" s="19">
        <x:f t="shared" si="113"/>
        <x:v>0</x:v>
      </x:c>
    </x:row>
    <x:row r="3616" spans="1:5" x14ac:dyDescent="0.25">
      <x:c r="A3616" s="2" t="s">
        <x:v>42</x:v>
      </x:c>
      <x:c r="B3616" s="3" t="s">
        <x:v>2034</x:v>
      </x:c>
      <x:c r="D3616" s="19">
        <x:f t="shared" si="112"/>
        <x:v>48.22</x:v>
      </x:c>
      <x:c r="E3616" s="19">
        <x:f t="shared" si="113"/>
        <x:v>0</x:v>
      </x:c>
    </x:row>
    <x:row r="3617" spans="1:5" x14ac:dyDescent="0.25">
      <x:c r="A3617" s="2" t="s">
        <x:v>44</x:v>
      </x:c>
      <x:c r="B3617" s="3" t="s">
        <x:v>2042</x:v>
      </x:c>
      <x:c r="D3617" s="19">
        <x:f t="shared" si="112"/>
        <x:v>45.19</x:v>
      </x:c>
      <x:c r="E3617" s="19">
        <x:f t="shared" si="113"/>
        <x:v>0</x:v>
      </x:c>
    </x:row>
    <x:row r="3618" spans="1:5" x14ac:dyDescent="0.25">
      <x:c r="A3618" s="2" t="s">
        <x:v>46</x:v>
      </x:c>
      <x:c r="B3618" s="3" t="s">
        <x:v>1396</x:v>
      </x:c>
      <x:c r="D3618" s="19">
        <x:f t="shared" si="112"/>
        <x:v>40.36</x:v>
      </x:c>
      <x:c r="E3618" s="19">
        <x:f t="shared" si="113"/>
        <x:v>0</x:v>
      </x:c>
    </x:row>
    <x:row r="3619" spans="1:5" x14ac:dyDescent="0.25">
      <x:c r="A3619" s="2" t="s">
        <x:v>48</x:v>
      </x:c>
      <x:c r="B3619" s="1"/>
      <x:c r="D3619" s="19">
        <x:f t="shared" si="112"/>
        <x:v>0</x:v>
      </x:c>
      <x:c r="E3619" s="19">
        <x:f t="shared" si="113"/>
        <x:v>0</x:v>
      </x:c>
    </x:row>
    <x:row r="3620" spans="1:5" x14ac:dyDescent="0.25">
      <x:c r="A3620" s="2" t="s">
        <x:v>2043</x:v>
      </x:c>
      <x:c r="B3620" s="1"/>
      <x:c r="D3620" s="19">
        <x:f t="shared" si="112"/>
        <x:v>0</x:v>
      </x:c>
      <x:c r="E3620" s="19">
        <x:f t="shared" si="113"/>
        <x:v>0</x:v>
      </x:c>
    </x:row>
    <x:row r="3621" spans="1:5" x14ac:dyDescent="0.25">
      <x:c r="A3621" s="2" t="s">
        <x:v>48</x:v>
      </x:c>
      <x:c r="B3621" s="1"/>
      <x:c r="D3621" s="19">
        <x:f t="shared" si="112"/>
        <x:v>0</x:v>
      </x:c>
      <x:c r="E3621" s="19">
        <x:f t="shared" si="113"/>
        <x:v>0</x:v>
      </x:c>
    </x:row>
    <x:row r="3622" spans="1:5" x14ac:dyDescent="0.25">
      <x:c r="A3622" s="2" t="s">
        <x:v>0</x:v>
      </x:c>
      <x:c r="B3622" s="3" t="s">
        <x:v>824</x:v>
      </x:c>
      <x:c r="D3622" s="19">
        <x:f t="shared" si="112"/>
        <x:v>37.1</x:v>
      </x:c>
      <x:c r="E3622" s="19">
        <x:f t="shared" si="113"/>
        <x:v>0</x:v>
      </x:c>
    </x:row>
    <x:row r="3623" spans="1:5" x14ac:dyDescent="0.25">
      <x:c r="A3623" s="2" t="s">
        <x:v>2</x:v>
      </x:c>
      <x:c r="B3623" s="3" t="s">
        <x:v>2044</x:v>
      </x:c>
      <x:c r="D3623" s="19">
        <x:f t="shared" si="112"/>
        <x:v>35.68</x:v>
      </x:c>
      <x:c r="E3623" s="19">
        <x:f t="shared" si="113"/>
        <x:v>0</x:v>
      </x:c>
    </x:row>
    <x:row r="3624" spans="1:5" x14ac:dyDescent="0.25">
      <x:c r="A3624" s="2" t="s">
        <x:v>4</x:v>
      </x:c>
      <x:c r="B3624" s="3" t="s">
        <x:v>1888</x:v>
      </x:c>
      <x:c r="D3624" s="19">
        <x:f t="shared" si="112"/>
        <x:v>35.57</x:v>
      </x:c>
      <x:c r="E3624" s="19">
        <x:f t="shared" si="113"/>
        <x:v>0</x:v>
      </x:c>
    </x:row>
    <x:row r="3625" spans="1:5" x14ac:dyDescent="0.25">
      <x:c r="A3625" s="2" t="s">
        <x:v>6</x:v>
      </x:c>
      <x:c r="B3625" s="3" t="s">
        <x:v>2045</x:v>
      </x:c>
      <x:c r="D3625" s="19">
        <x:f t="shared" si="112"/>
        <x:v>35.44</x:v>
      </x:c>
      <x:c r="E3625" s="19">
        <x:f t="shared" si="113"/>
        <x:v>0</x:v>
      </x:c>
    </x:row>
    <x:row r="3626" spans="1:5" x14ac:dyDescent="0.25">
      <x:c r="A3626" s="2" t="s">
        <x:v>8</x:v>
      </x:c>
      <x:c r="B3626" s="3" t="s">
        <x:v>1979</x:v>
      </x:c>
      <x:c r="D3626" s="19">
        <x:f t="shared" si="112"/>
        <x:v>34.380000000000003</x:v>
      </x:c>
      <x:c r="E3626" s="19">
        <x:f t="shared" si="113"/>
        <x:v>0</x:v>
      </x:c>
    </x:row>
    <x:row r="3627" spans="1:5" x14ac:dyDescent="0.25">
      <x:c r="A3627" s="2" t="s">
        <x:v>10</x:v>
      </x:c>
      <x:c r="B3627" s="3" t="s">
        <x:v>1070</x:v>
      </x:c>
      <x:c r="D3627" s="19">
        <x:f t="shared" si="112"/>
        <x:v>36.21</x:v>
      </x:c>
      <x:c r="E3627" s="19">
        <x:f t="shared" si="113"/>
        <x:v>0</x:v>
      </x:c>
    </x:row>
    <x:row r="3628" spans="1:5" x14ac:dyDescent="0.25">
      <x:c r="A3628" s="2" t="s">
        <x:v>12</x:v>
      </x:c>
      <x:c r="B3628" s="3" t="s">
        <x:v>1084</x:v>
      </x:c>
      <x:c r="D3628" s="19">
        <x:f t="shared" si="112"/>
        <x:v>44.1</x:v>
      </x:c>
      <x:c r="E3628" s="19">
        <x:f t="shared" si="113"/>
        <x:v>0</x:v>
      </x:c>
    </x:row>
    <x:row r="3629" spans="1:5" x14ac:dyDescent="0.25">
      <x:c r="A3629" s="2" t="s">
        <x:v>14</x:v>
      </x:c>
      <x:c r="B3629" s="3" t="s">
        <x:v>282</x:v>
      </x:c>
      <x:c r="D3629" s="19">
        <x:f t="shared" si="112"/>
        <x:v>50.99</x:v>
      </x:c>
      <x:c r="E3629" s="19">
        <x:f t="shared" si="113"/>
        <x:v>0</x:v>
      </x:c>
    </x:row>
    <x:row r="3630" spans="1:5" x14ac:dyDescent="0.25">
      <x:c r="A3630" s="2" t="s">
        <x:v>16</x:v>
      </x:c>
      <x:c r="B3630" s="3" t="s">
        <x:v>932</x:v>
      </x:c>
      <x:c r="D3630" s="19">
        <x:f t="shared" si="112"/>
        <x:v>55.07</x:v>
      </x:c>
      <x:c r="E3630" s="19">
        <x:f t="shared" si="113"/>
        <x:v>0</x:v>
      </x:c>
    </x:row>
    <x:row r="3631" spans="1:5" x14ac:dyDescent="0.25">
      <x:c r="A3631" s="2" t="s">
        <x:v>18</x:v>
      </x:c>
      <x:c r="B3631" s="3" t="s">
        <x:v>1767</x:v>
      </x:c>
      <x:c r="D3631" s="19">
        <x:f t="shared" si="112"/>
        <x:v>47.82</x:v>
      </x:c>
      <x:c r="E3631" s="19">
        <x:f t="shared" si="113"/>
        <x:v>0</x:v>
      </x:c>
    </x:row>
    <x:row r="3632" spans="1:5" x14ac:dyDescent="0.25">
      <x:c r="A3632" s="2" t="s">
        <x:v>20</x:v>
      </x:c>
      <x:c r="B3632" s="3" t="s">
        <x:v>1623</x:v>
      </x:c>
      <x:c r="D3632" s="19">
        <x:f t="shared" si="112"/>
        <x:v>44.84</x:v>
      </x:c>
      <x:c r="E3632" s="19">
        <x:f t="shared" si="113"/>
        <x:v>0</x:v>
      </x:c>
    </x:row>
    <x:row r="3633" spans="1:5" x14ac:dyDescent="0.25">
      <x:c r="A3633" s="2" t="s">
        <x:v>22</x:v>
      </x:c>
      <x:c r="B3633" s="3" t="s">
        <x:v>1057</x:v>
      </x:c>
      <x:c r="D3633" s="19">
        <x:f t="shared" si="112"/>
        <x:v>40.94</x:v>
      </x:c>
      <x:c r="E3633" s="19">
        <x:f t="shared" si="113"/>
        <x:v>0</x:v>
      </x:c>
    </x:row>
    <x:row r="3634" spans="1:5" x14ac:dyDescent="0.25">
      <x:c r="A3634" s="2" t="s">
        <x:v>24</x:v>
      </x:c>
      <x:c r="B3634" s="3" t="s">
        <x:v>2046</x:v>
      </x:c>
      <x:c r="D3634" s="19">
        <x:f t="shared" si="112"/>
        <x:v>38.770000000000003</x:v>
      </x:c>
      <x:c r="E3634" s="19">
        <x:f t="shared" si="113"/>
        <x:v>0</x:v>
      </x:c>
    </x:row>
    <x:row r="3635" spans="1:5" x14ac:dyDescent="0.25">
      <x:c r="A3635" s="2" t="s">
        <x:v>26</x:v>
      </x:c>
      <x:c r="B3635" s="3" t="s">
        <x:v>2047</x:v>
      </x:c>
      <x:c r="D3635" s="19">
        <x:f t="shared" si="112"/>
        <x:v>35.67</x:v>
      </x:c>
      <x:c r="E3635" s="19">
        <x:f t="shared" si="113"/>
        <x:v>0</x:v>
      </x:c>
    </x:row>
    <x:row r="3636" spans="1:5" x14ac:dyDescent="0.25">
      <x:c r="A3636" s="2" t="s">
        <x:v>28</x:v>
      </x:c>
      <x:c r="B3636" s="3" t="s">
        <x:v>1888</x:v>
      </x:c>
      <x:c r="D3636" s="19">
        <x:f t="shared" si="112"/>
        <x:v>35.57</x:v>
      </x:c>
      <x:c r="E3636" s="19">
        <x:f t="shared" si="113"/>
        <x:v>0</x:v>
      </x:c>
    </x:row>
    <x:row r="3637" spans="1:5" x14ac:dyDescent="0.25">
      <x:c r="A3637" s="2" t="s">
        <x:v>30</x:v>
      </x:c>
      <x:c r="B3637" s="3" t="s">
        <x:v>2048</x:v>
      </x:c>
      <x:c r="D3637" s="19">
        <x:f t="shared" si="112"/>
        <x:v>34.28</x:v>
      </x:c>
      <x:c r="E3637" s="19">
        <x:f t="shared" si="113"/>
        <x:v>0</x:v>
      </x:c>
    </x:row>
    <x:row r="3638" spans="1:5" x14ac:dyDescent="0.25">
      <x:c r="A3638" s="2" t="s">
        <x:v>32</x:v>
      </x:c>
      <x:c r="B3638" s="3" t="s">
        <x:v>2049</x:v>
      </x:c>
      <x:c r="D3638" s="19">
        <x:f t="shared" si="112"/>
        <x:v>35.520000000000003</x:v>
      </x:c>
      <x:c r="E3638" s="19">
        <x:f t="shared" si="113"/>
        <x:v>0</x:v>
      </x:c>
    </x:row>
    <x:row r="3639" spans="1:5" x14ac:dyDescent="0.25">
      <x:c r="A3639" s="2" t="s">
        <x:v>34</x:v>
      </x:c>
      <x:c r="B3639" s="3" t="s">
        <x:v>191</x:v>
      </x:c>
      <x:c r="D3639" s="19">
        <x:f t="shared" si="112"/>
        <x:v>40</x:v>
      </x:c>
      <x:c r="E3639" s="19">
        <x:f t="shared" si="113"/>
        <x:v>0</x:v>
      </x:c>
    </x:row>
    <x:row r="3640" spans="1:5" x14ac:dyDescent="0.25">
      <x:c r="A3640" s="2" t="s">
        <x:v>36</x:v>
      </x:c>
      <x:c r="B3640" s="3" t="s">
        <x:v>1711</x:v>
      </x:c>
      <x:c r="D3640" s="19">
        <x:f t="shared" si="112"/>
        <x:v>44.11</x:v>
      </x:c>
      <x:c r="E3640" s="19">
        <x:f t="shared" si="113"/>
        <x:v>0</x:v>
      </x:c>
    </x:row>
    <x:row r="3641" spans="1:5" x14ac:dyDescent="0.25">
      <x:c r="A3641" s="2" t="s">
        <x:v>38</x:v>
      </x:c>
      <x:c r="B3641" s="3" t="s">
        <x:v>815</x:v>
      </x:c>
      <x:c r="D3641" s="19">
        <x:f t="shared" si="112"/>
        <x:v>45.8</x:v>
      </x:c>
      <x:c r="E3641" s="19">
        <x:f t="shared" si="113"/>
        <x:v>0</x:v>
      </x:c>
    </x:row>
    <x:row r="3642" spans="1:5" x14ac:dyDescent="0.25">
      <x:c r="A3642" s="2" t="s">
        <x:v>40</x:v>
      </x:c>
      <x:c r="B3642" s="3" t="s">
        <x:v>2050</x:v>
      </x:c>
      <x:c r="D3642" s="19">
        <x:f t="shared" si="112"/>
        <x:v>44.37</x:v>
      </x:c>
      <x:c r="E3642" s="19">
        <x:f t="shared" si="113"/>
        <x:v>0</x:v>
      </x:c>
    </x:row>
    <x:row r="3643" spans="1:5" x14ac:dyDescent="0.25">
      <x:c r="A3643" s="2" t="s">
        <x:v>42</x:v>
      </x:c>
      <x:c r="B3643" s="3" t="s">
        <x:v>2051</x:v>
      </x:c>
      <x:c r="D3643" s="19">
        <x:f t="shared" si="112"/>
        <x:v>43.23</x:v>
      </x:c>
      <x:c r="E3643" s="19">
        <x:f t="shared" si="113"/>
        <x:v>0</x:v>
      </x:c>
    </x:row>
    <x:row r="3644" spans="1:5" x14ac:dyDescent="0.25">
      <x:c r="A3644" s="2" t="s">
        <x:v>44</x:v>
      </x:c>
      <x:c r="B3644" s="3" t="s">
        <x:v>261</x:v>
      </x:c>
      <x:c r="D3644" s="19">
        <x:f t="shared" si="112"/>
        <x:v>43.5</x:v>
      </x:c>
      <x:c r="E3644" s="19">
        <x:f t="shared" si="113"/>
        <x:v>0</x:v>
      </x:c>
    </x:row>
    <x:row r="3645" spans="1:5" x14ac:dyDescent="0.25">
      <x:c r="A3645" s="2" t="s">
        <x:v>46</x:v>
      </x:c>
      <x:c r="B3645" s="3" t="s">
        <x:v>2052</x:v>
      </x:c>
      <x:c r="D3645" s="19">
        <x:f t="shared" si="112"/>
        <x:v>38.909999999999997</x:v>
      </x:c>
      <x:c r="E3645" s="19">
        <x:f t="shared" si="113"/>
        <x:v>0</x:v>
      </x:c>
    </x:row>
    <x:row r="3646" spans="1:5" x14ac:dyDescent="0.25">
      <x:c r="A3646" s="2" t="s">
        <x:v>48</x:v>
      </x:c>
      <x:c r="B3646" s="1"/>
      <x:c r="D3646" s="19">
        <x:f t="shared" si="112"/>
        <x:v>0</x:v>
      </x:c>
      <x:c r="E3646" s="19">
        <x:f t="shared" si="113"/>
        <x:v>0</x:v>
      </x:c>
    </x:row>
    <x:row r="3647" spans="1:5" x14ac:dyDescent="0.25">
      <x:c r="A3647" s="2" t="s">
        <x:v>2053</x:v>
      </x:c>
      <x:c r="B3647" s="1"/>
      <x:c r="D3647" s="19">
        <x:f t="shared" si="112"/>
        <x:v>0</x:v>
      </x:c>
      <x:c r="E3647" s="19">
        <x:f t="shared" si="113"/>
        <x:v>0</x:v>
      </x:c>
    </x:row>
    <x:row r="3648" spans="1:5" x14ac:dyDescent="0.25">
      <x:c r="A3648" s="2" t="s">
        <x:v>48</x:v>
      </x:c>
      <x:c r="B3648" s="1"/>
      <x:c r="D3648" s="19">
        <x:f t="shared" si="112"/>
        <x:v>0</x:v>
      </x:c>
      <x:c r="E3648" s="19">
        <x:f t="shared" si="113"/>
        <x:v>0</x:v>
      </x:c>
    </x:row>
    <x:row r="3649" spans="1:5" x14ac:dyDescent="0.25">
      <x:c r="A3649" s="2" t="s">
        <x:v>0</x:v>
      </x:c>
      <x:c r="B3649" s="3" t="s">
        <x:v>1355</x:v>
      </x:c>
      <x:c r="D3649" s="19">
        <x:f t="shared" si="112"/>
        <x:v>34.5</x:v>
      </x:c>
      <x:c r="E3649" s="19">
        <x:f t="shared" si="113"/>
        <x:v>0</x:v>
      </x:c>
    </x:row>
    <x:row r="3650" spans="1:5" x14ac:dyDescent="0.25">
      <x:c r="A3650" s="2" t="s">
        <x:v>2</x:v>
      </x:c>
      <x:c r="B3650" s="3" t="s">
        <x:v>1355</x:v>
      </x:c>
      <x:c r="D3650" s="19">
        <x:f t="shared" si="112"/>
        <x:v>34.5</x:v>
      </x:c>
      <x:c r="E3650" s="19">
        <x:f t="shared" si="113"/>
        <x:v>0</x:v>
      </x:c>
    </x:row>
    <x:row r="3651" spans="1:5" x14ac:dyDescent="0.25">
      <x:c r="A3651" s="2" t="s">
        <x:v>4</x:v>
      </x:c>
      <x:c r="B3651" s="3" t="s">
        <x:v>2054</x:v>
      </x:c>
      <x:c r="D3651" s="19">
        <x:f t="shared" si="112"/>
        <x:v>34.01</x:v>
      </x:c>
      <x:c r="E3651" s="19">
        <x:f t="shared" si="113"/>
        <x:v>0</x:v>
      </x:c>
    </x:row>
    <x:row r="3652" spans="1:5" x14ac:dyDescent="0.25">
      <x:c r="A3652" s="2" t="s">
        <x:v>6</x:v>
      </x:c>
      <x:c r="B3652" s="3" t="s">
        <x:v>1777</x:v>
      </x:c>
      <x:c r="D3652" s="19">
        <x:f t="shared" si="112"/>
        <x:v>32.07</x:v>
      </x:c>
      <x:c r="E3652" s="19">
        <x:f t="shared" si="113"/>
        <x:v>0</x:v>
      </x:c>
    </x:row>
    <x:row r="3653" spans="1:5" x14ac:dyDescent="0.25">
      <x:c r="A3653" s="2" t="s">
        <x:v>8</x:v>
      </x:c>
      <x:c r="B3653" s="3" t="s">
        <x:v>2055</x:v>
      </x:c>
      <x:c r="D3653" s="19">
        <x:f t="shared" ref="D3653:D3716" si="114">VALUE(B3653)</x:f>
        <x:v>33.090000000000003</x:v>
      </x:c>
      <x:c r="E3653" s="19">
        <x:f t="shared" ref="E3653:E3716" si="115">IF(D3653&lt;0,1,0)</x:f>
        <x:v>0</x:v>
      </x:c>
    </x:row>
    <x:row r="3654" spans="1:5" x14ac:dyDescent="0.25">
      <x:c r="A3654" s="2" t="s">
        <x:v>10</x:v>
      </x:c>
      <x:c r="B3654" s="3" t="s">
        <x:v>1389</x:v>
      </x:c>
      <x:c r="D3654" s="19">
        <x:f t="shared" si="114"/>
        <x:v>35.049999999999997</x:v>
      </x:c>
      <x:c r="E3654" s="19">
        <x:f t="shared" si="115"/>
        <x:v>0</x:v>
      </x:c>
    </x:row>
    <x:row r="3655" spans="1:5" x14ac:dyDescent="0.25">
      <x:c r="A3655" s="2" t="s">
        <x:v>12</x:v>
      </x:c>
      <x:c r="B3655" s="3" t="s">
        <x:v>2000</x:v>
      </x:c>
      <x:c r="D3655" s="19">
        <x:f t="shared" si="114"/>
        <x:v>42.7</x:v>
      </x:c>
      <x:c r="E3655" s="19">
        <x:f t="shared" si="115"/>
        <x:v>0</x:v>
      </x:c>
    </x:row>
    <x:row r="3656" spans="1:5" x14ac:dyDescent="0.25">
      <x:c r="A3656" s="2" t="s">
        <x:v>14</x:v>
      </x:c>
      <x:c r="B3656" s="3" t="s">
        <x:v>558</x:v>
      </x:c>
      <x:c r="D3656" s="19">
        <x:f t="shared" si="114"/>
        <x:v>47.21</x:v>
      </x:c>
      <x:c r="E3656" s="19">
        <x:f t="shared" si="115"/>
        <x:v>0</x:v>
      </x:c>
    </x:row>
    <x:row r="3657" spans="1:5" x14ac:dyDescent="0.25">
      <x:c r="A3657" s="2" t="s">
        <x:v>16</x:v>
      </x:c>
      <x:c r="B3657" s="3" t="s">
        <x:v>2056</x:v>
      </x:c>
      <x:c r="D3657" s="19">
        <x:f t="shared" si="114"/>
        <x:v>49.3</x:v>
      </x:c>
      <x:c r="E3657" s="19">
        <x:f t="shared" si="115"/>
        <x:v>0</x:v>
      </x:c>
    </x:row>
    <x:row r="3658" spans="1:5" x14ac:dyDescent="0.25">
      <x:c r="A3658" s="2" t="s">
        <x:v>18</x:v>
      </x:c>
      <x:c r="B3658" s="3" t="s">
        <x:v>1323</x:v>
      </x:c>
      <x:c r="D3658" s="19">
        <x:f t="shared" si="114"/>
        <x:v>45.06</x:v>
      </x:c>
      <x:c r="E3658" s="19">
        <x:f t="shared" si="115"/>
        <x:v>0</x:v>
      </x:c>
    </x:row>
    <x:row r="3659" spans="1:5" x14ac:dyDescent="0.25">
      <x:c r="A3659" s="2" t="s">
        <x:v>20</x:v>
      </x:c>
      <x:c r="B3659" s="3" t="s">
        <x:v>2057</x:v>
      </x:c>
      <x:c r="D3659" s="19">
        <x:f t="shared" si="114"/>
        <x:v>44.23</x:v>
      </x:c>
      <x:c r="E3659" s="19">
        <x:f t="shared" si="115"/>
        <x:v>0</x:v>
      </x:c>
    </x:row>
    <x:row r="3660" spans="1:5" x14ac:dyDescent="0.25">
      <x:c r="A3660" s="2" t="s">
        <x:v>22</x:v>
      </x:c>
      <x:c r="B3660" s="3" t="s">
        <x:v>2058</x:v>
      </x:c>
      <x:c r="D3660" s="19">
        <x:f t="shared" si="114"/>
        <x:v>43.93</x:v>
      </x:c>
      <x:c r="E3660" s="19">
        <x:f t="shared" si="115"/>
        <x:v>0</x:v>
      </x:c>
    </x:row>
    <x:row r="3661" spans="1:5" x14ac:dyDescent="0.25">
      <x:c r="A3661" s="2" t="s">
        <x:v>24</x:v>
      </x:c>
      <x:c r="B3661" s="3" t="s">
        <x:v>853</x:v>
      </x:c>
      <x:c r="D3661" s="19">
        <x:f t="shared" si="114"/>
        <x:v>41.7</x:v>
      </x:c>
      <x:c r="E3661" s="19">
        <x:f t="shared" si="115"/>
        <x:v>0</x:v>
      </x:c>
    </x:row>
    <x:row r="3662" spans="1:5" x14ac:dyDescent="0.25">
      <x:c r="A3662" s="2" t="s">
        <x:v>26</x:v>
      </x:c>
      <x:c r="B3662" s="3" t="s">
        <x:v>946</x:v>
      </x:c>
      <x:c r="D3662" s="19">
        <x:f t="shared" si="114"/>
        <x:v>39.97</x:v>
      </x:c>
      <x:c r="E3662" s="19">
        <x:f t="shared" si="115"/>
        <x:v>0</x:v>
      </x:c>
    </x:row>
    <x:row r="3663" spans="1:5" x14ac:dyDescent="0.25">
      <x:c r="A3663" s="2" t="s">
        <x:v>28</x:v>
      </x:c>
      <x:c r="B3663" s="3" t="s">
        <x:v>1695</x:v>
      </x:c>
      <x:c r="D3663" s="19">
        <x:f t="shared" si="114"/>
        <x:v>38.869999999999997</x:v>
      </x:c>
      <x:c r="E3663" s="19">
        <x:f t="shared" si="115"/>
        <x:v>0</x:v>
      </x:c>
    </x:row>
    <x:row r="3664" spans="1:5" x14ac:dyDescent="0.25">
      <x:c r="A3664" s="2" t="s">
        <x:v>30</x:v>
      </x:c>
      <x:c r="B3664" s="3" t="s">
        <x:v>2059</x:v>
      </x:c>
      <x:c r="D3664" s="19">
        <x:f t="shared" si="114"/>
        <x:v>37.97</x:v>
      </x:c>
      <x:c r="E3664" s="19">
        <x:f t="shared" si="115"/>
        <x:v>0</x:v>
      </x:c>
    </x:row>
    <x:row r="3665" spans="1:5" x14ac:dyDescent="0.25">
      <x:c r="A3665" s="2" t="s">
        <x:v>32</x:v>
      </x:c>
      <x:c r="B3665" s="3" t="s">
        <x:v>1737</x:v>
      </x:c>
      <x:c r="D3665" s="19">
        <x:f t="shared" si="114"/>
        <x:v>35.9</x:v>
      </x:c>
      <x:c r="E3665" s="19">
        <x:f t="shared" si="115"/>
        <x:v>0</x:v>
      </x:c>
    </x:row>
    <x:row r="3666" spans="1:5" x14ac:dyDescent="0.25">
      <x:c r="A3666" s="2" t="s">
        <x:v>34</x:v>
      </x:c>
      <x:c r="B3666" s="3" t="s">
        <x:v>1482</x:v>
      </x:c>
      <x:c r="D3666" s="19">
        <x:f t="shared" si="114"/>
        <x:v>39.049999999999997</x:v>
      </x:c>
      <x:c r="E3666" s="19">
        <x:f t="shared" si="115"/>
        <x:v>0</x:v>
      </x:c>
    </x:row>
    <x:row r="3667" spans="1:5" x14ac:dyDescent="0.25">
      <x:c r="A3667" s="2" t="s">
        <x:v>36</x:v>
      </x:c>
      <x:c r="B3667" s="3" t="s">
        <x:v>604</x:v>
      </x:c>
      <x:c r="D3667" s="19">
        <x:f t="shared" si="114"/>
        <x:v>40.97</x:v>
      </x:c>
      <x:c r="E3667" s="19">
        <x:f t="shared" si="115"/>
        <x:v>0</x:v>
      </x:c>
    </x:row>
    <x:row r="3668" spans="1:5" x14ac:dyDescent="0.25">
      <x:c r="A3668" s="2" t="s">
        <x:v>38</x:v>
      </x:c>
      <x:c r="B3668" s="3" t="s">
        <x:v>769</x:v>
      </x:c>
      <x:c r="D3668" s="19">
        <x:f t="shared" si="114"/>
        <x:v>42.8</x:v>
      </x:c>
      <x:c r="E3668" s="19">
        <x:f t="shared" si="115"/>
        <x:v>0</x:v>
      </x:c>
    </x:row>
    <x:row r="3669" spans="1:5" x14ac:dyDescent="0.25">
      <x:c r="A3669" s="2" t="s">
        <x:v>40</x:v>
      </x:c>
      <x:c r="B3669" s="3" t="s">
        <x:v>1030</x:v>
      </x:c>
      <x:c r="D3669" s="19">
        <x:f t="shared" si="114"/>
        <x:v>41.58</x:v>
      </x:c>
      <x:c r="E3669" s="19">
        <x:f t="shared" si="115"/>
        <x:v>0</x:v>
      </x:c>
    </x:row>
    <x:row r="3670" spans="1:5" x14ac:dyDescent="0.25">
      <x:c r="A3670" s="2" t="s">
        <x:v>42</x:v>
      </x:c>
      <x:c r="B3670" s="3" t="s">
        <x:v>772</x:v>
      </x:c>
      <x:c r="D3670" s="19">
        <x:f t="shared" si="114"/>
        <x:v>41.38</x:v>
      </x:c>
      <x:c r="E3670" s="19">
        <x:f t="shared" si="115"/>
        <x:v>0</x:v>
      </x:c>
    </x:row>
    <x:row r="3671" spans="1:5" x14ac:dyDescent="0.25">
      <x:c r="A3671" s="2" t="s">
        <x:v>44</x:v>
      </x:c>
      <x:c r="B3671" s="3" t="s">
        <x:v>1500</x:v>
      </x:c>
      <x:c r="D3671" s="19">
        <x:f t="shared" si="114"/>
        <x:v>40.83</x:v>
      </x:c>
      <x:c r="E3671" s="19">
        <x:f t="shared" si="115"/>
        <x:v>0</x:v>
      </x:c>
    </x:row>
    <x:row r="3672" spans="1:5" x14ac:dyDescent="0.25">
      <x:c r="A3672" s="2" t="s">
        <x:v>46</x:v>
      </x:c>
      <x:c r="B3672" s="3" t="s">
        <x:v>2060</x:v>
      </x:c>
      <x:c r="D3672" s="19">
        <x:f t="shared" si="114"/>
        <x:v>36.79</x:v>
      </x:c>
      <x:c r="E3672" s="19">
        <x:f t="shared" si="115"/>
        <x:v>0</x:v>
      </x:c>
    </x:row>
    <x:row r="3673" spans="1:5" x14ac:dyDescent="0.25">
      <x:c r="A3673" s="2" t="s">
        <x:v>48</x:v>
      </x:c>
      <x:c r="B3673" s="1"/>
      <x:c r="D3673" s="19">
        <x:f t="shared" si="114"/>
        <x:v>0</x:v>
      </x:c>
      <x:c r="E3673" s="19">
        <x:f t="shared" si="115"/>
        <x:v>0</x:v>
      </x:c>
    </x:row>
    <x:row r="3674" spans="1:5" x14ac:dyDescent="0.25">
      <x:c r="A3674" s="2" t="s">
        <x:v>2061</x:v>
      </x:c>
      <x:c r="B3674" s="1"/>
      <x:c r="D3674" s="19">
        <x:f t="shared" si="114"/>
        <x:v>0</x:v>
      </x:c>
      <x:c r="E3674" s="19">
        <x:f t="shared" si="115"/>
        <x:v>0</x:v>
      </x:c>
    </x:row>
    <x:row r="3675" spans="1:5" x14ac:dyDescent="0.25">
      <x:c r="A3675" s="2" t="s">
        <x:v>48</x:v>
      </x:c>
      <x:c r="B3675" s="1"/>
      <x:c r="D3675" s="19">
        <x:f t="shared" si="114"/>
        <x:v>0</x:v>
      </x:c>
      <x:c r="E3675" s="19">
        <x:f t="shared" si="115"/>
        <x:v>0</x:v>
      </x:c>
    </x:row>
    <x:row r="3676" spans="1:5" x14ac:dyDescent="0.25">
      <x:c r="A3676" s="2" t="s">
        <x:v>0</x:v>
      </x:c>
      <x:c r="B3676" s="3" t="s">
        <x:v>1212</x:v>
      </x:c>
      <x:c r="D3676" s="19">
        <x:f t="shared" si="114"/>
        <x:v>35.700000000000003</x:v>
      </x:c>
      <x:c r="E3676" s="19">
        <x:f t="shared" si="115"/>
        <x:v>0</x:v>
      </x:c>
    </x:row>
    <x:row r="3677" spans="1:5" x14ac:dyDescent="0.25">
      <x:c r="A3677" s="2" t="s">
        <x:v>2</x:v>
      </x:c>
      <x:c r="B3677" s="3" t="s">
        <x:v>2062</x:v>
      </x:c>
      <x:c r="D3677" s="19">
        <x:f t="shared" si="114"/>
        <x:v>35.18</x:v>
      </x:c>
      <x:c r="E3677" s="19">
        <x:f t="shared" si="115"/>
        <x:v>0</x:v>
      </x:c>
    </x:row>
    <x:row r="3678" spans="1:5" x14ac:dyDescent="0.25">
      <x:c r="A3678" s="2" t="s">
        <x:v>4</x:v>
      </x:c>
      <x:c r="B3678" s="3" t="s">
        <x:v>2063</x:v>
      </x:c>
      <x:c r="D3678" s="19">
        <x:f t="shared" si="114"/>
        <x:v>34.25</x:v>
      </x:c>
      <x:c r="E3678" s="19">
        <x:f t="shared" si="115"/>
        <x:v>0</x:v>
      </x:c>
    </x:row>
    <x:row r="3679" spans="1:5" x14ac:dyDescent="0.25">
      <x:c r="A3679" s="2" t="s">
        <x:v>6</x:v>
      </x:c>
      <x:c r="B3679" s="3" t="s">
        <x:v>2064</x:v>
      </x:c>
      <x:c r="D3679" s="19">
        <x:f t="shared" si="114"/>
        <x:v>33.79</x:v>
      </x:c>
      <x:c r="E3679" s="19">
        <x:f t="shared" si="115"/>
        <x:v>0</x:v>
      </x:c>
    </x:row>
    <x:row r="3680" spans="1:5" x14ac:dyDescent="0.25">
      <x:c r="A3680" s="2" t="s">
        <x:v>8</x:v>
      </x:c>
      <x:c r="B3680" s="3" t="s">
        <x:v>1226</x:v>
      </x:c>
      <x:c r="D3680" s="19">
        <x:f t="shared" si="114"/>
        <x:v>34</x:v>
      </x:c>
      <x:c r="E3680" s="19">
        <x:f t="shared" si="115"/>
        <x:v>0</x:v>
      </x:c>
    </x:row>
    <x:row r="3681" spans="1:5" x14ac:dyDescent="0.25">
      <x:c r="A3681" s="2" t="s">
        <x:v>10</x:v>
      </x:c>
      <x:c r="B3681" s="3" t="s">
        <x:v>2008</x:v>
      </x:c>
      <x:c r="D3681" s="19">
        <x:f t="shared" si="114"/>
        <x:v>36.090000000000003</x:v>
      </x:c>
      <x:c r="E3681" s="19">
        <x:f t="shared" si="115"/>
        <x:v>0</x:v>
      </x:c>
    </x:row>
    <x:row r="3682" spans="1:5" x14ac:dyDescent="0.25">
      <x:c r="A3682" s="2" t="s">
        <x:v>12</x:v>
      </x:c>
      <x:c r="B3682" s="3" t="s">
        <x:v>2065</x:v>
      </x:c>
      <x:c r="D3682" s="19">
        <x:f t="shared" si="114"/>
        <x:v>41.13</x:v>
      </x:c>
      <x:c r="E3682" s="19">
        <x:f t="shared" si="115"/>
        <x:v>0</x:v>
      </x:c>
    </x:row>
    <x:row r="3683" spans="1:5" x14ac:dyDescent="0.25">
      <x:c r="A3683" s="2" t="s">
        <x:v>14</x:v>
      </x:c>
      <x:c r="B3683" s="3" t="s">
        <x:v>2066</x:v>
      </x:c>
      <x:c r="D3683" s="19">
        <x:f t="shared" si="114"/>
        <x:v>46.71</x:v>
      </x:c>
      <x:c r="E3683" s="19">
        <x:f t="shared" si="115"/>
        <x:v>0</x:v>
      </x:c>
    </x:row>
    <x:row r="3684" spans="1:5" x14ac:dyDescent="0.25">
      <x:c r="A3684" s="2" t="s">
        <x:v>16</x:v>
      </x:c>
      <x:c r="B3684" s="3" t="s">
        <x:v>2067</x:v>
      </x:c>
      <x:c r="D3684" s="19">
        <x:f t="shared" si="114"/>
        <x:v>50.89</x:v>
      </x:c>
      <x:c r="E3684" s="19">
        <x:f t="shared" si="115"/>
        <x:v>0</x:v>
      </x:c>
    </x:row>
    <x:row r="3685" spans="1:5" x14ac:dyDescent="0.25">
      <x:c r="A3685" s="2" t="s">
        <x:v>18</x:v>
      </x:c>
      <x:c r="B3685" s="3" t="s">
        <x:v>2068</x:v>
      </x:c>
      <x:c r="D3685" s="19">
        <x:f t="shared" si="114"/>
        <x:v>49.17</x:v>
      </x:c>
      <x:c r="E3685" s="19">
        <x:f t="shared" si="115"/>
        <x:v>0</x:v>
      </x:c>
    </x:row>
    <x:row r="3686" spans="1:5" x14ac:dyDescent="0.25">
      <x:c r="A3686" s="2" t="s">
        <x:v>20</x:v>
      </x:c>
      <x:c r="B3686" s="3" t="s">
        <x:v>280</x:v>
      </x:c>
      <x:c r="D3686" s="19">
        <x:f t="shared" si="114"/>
        <x:v>46.27</x:v>
      </x:c>
      <x:c r="E3686" s="19">
        <x:f t="shared" si="115"/>
        <x:v>0</x:v>
      </x:c>
    </x:row>
    <x:row r="3687" spans="1:5" x14ac:dyDescent="0.25">
      <x:c r="A3687" s="2" t="s">
        <x:v>22</x:v>
      </x:c>
      <x:c r="B3687" s="3" t="s">
        <x:v>165</x:v>
      </x:c>
      <x:c r="D3687" s="19">
        <x:f t="shared" si="114"/>
        <x:v>46.03</x:v>
      </x:c>
      <x:c r="E3687" s="19">
        <x:f t="shared" si="115"/>
        <x:v>0</x:v>
      </x:c>
    </x:row>
    <x:row r="3688" spans="1:5" x14ac:dyDescent="0.25">
      <x:c r="A3688" s="2" t="s">
        <x:v>24</x:v>
      </x:c>
      <x:c r="B3688" s="3" t="s">
        <x:v>1897</x:v>
      </x:c>
      <x:c r="D3688" s="19">
        <x:f t="shared" si="114"/>
        <x:v>44.86</x:v>
      </x:c>
      <x:c r="E3688" s="19">
        <x:f t="shared" si="115"/>
        <x:v>0</x:v>
      </x:c>
    </x:row>
    <x:row r="3689" spans="1:5" x14ac:dyDescent="0.25">
      <x:c r="A3689" s="2" t="s">
        <x:v>26</x:v>
      </x:c>
      <x:c r="B3689" s="3" t="s">
        <x:v>348</x:v>
      </x:c>
      <x:c r="D3689" s="19">
        <x:f t="shared" si="114"/>
        <x:v>41.6</x:v>
      </x:c>
      <x:c r="E3689" s="19">
        <x:f t="shared" si="115"/>
        <x:v>0</x:v>
      </x:c>
    </x:row>
    <x:row r="3690" spans="1:5" x14ac:dyDescent="0.25">
      <x:c r="A3690" s="2" t="s">
        <x:v>28</x:v>
      </x:c>
      <x:c r="B3690" s="3" t="s">
        <x:v>891</x:v>
      </x:c>
      <x:c r="D3690" s="19">
        <x:f t="shared" si="114"/>
        <x:v>39.15</x:v>
      </x:c>
      <x:c r="E3690" s="19">
        <x:f t="shared" si="115"/>
        <x:v>0</x:v>
      </x:c>
    </x:row>
    <x:row r="3691" spans="1:5" x14ac:dyDescent="0.25">
      <x:c r="A3691" s="2" t="s">
        <x:v>30</x:v>
      </x:c>
      <x:c r="B3691" s="3" t="s">
        <x:v>1371</x:v>
      </x:c>
      <x:c r="D3691" s="19">
        <x:f t="shared" si="114"/>
        <x:v>38.49</x:v>
      </x:c>
      <x:c r="E3691" s="19">
        <x:f t="shared" si="115"/>
        <x:v>0</x:v>
      </x:c>
    </x:row>
    <x:row r="3692" spans="1:5" x14ac:dyDescent="0.25">
      <x:c r="A3692" s="2" t="s">
        <x:v>32</x:v>
      </x:c>
      <x:c r="B3692" s="3" t="s">
        <x:v>790</x:v>
      </x:c>
      <x:c r="D3692" s="19">
        <x:f t="shared" si="114"/>
        <x:v>39.04</x:v>
      </x:c>
      <x:c r="E3692" s="19">
        <x:f t="shared" si="115"/>
        <x:v>0</x:v>
      </x:c>
    </x:row>
    <x:row r="3693" spans="1:5" x14ac:dyDescent="0.25">
      <x:c r="A3693" s="2" t="s">
        <x:v>34</x:v>
      </x:c>
      <x:c r="B3693" s="3" t="s">
        <x:v>1515</x:v>
      </x:c>
      <x:c r="D3693" s="19">
        <x:f t="shared" si="114"/>
        <x:v>42.53</x:v>
      </x:c>
      <x:c r="E3693" s="19">
        <x:f t="shared" si="115"/>
        <x:v>0</x:v>
      </x:c>
    </x:row>
    <x:row r="3694" spans="1:5" x14ac:dyDescent="0.25">
      <x:c r="A3694" s="2" t="s">
        <x:v>36</x:v>
      </x:c>
      <x:c r="B3694" s="3" t="s">
        <x:v>1315</x:v>
      </x:c>
      <x:c r="D3694" s="19">
        <x:f t="shared" si="114"/>
        <x:v>48.36</x:v>
      </x:c>
      <x:c r="E3694" s="19">
        <x:f t="shared" si="115"/>
        <x:v>0</x:v>
      </x:c>
    </x:row>
    <x:row r="3695" spans="1:5" x14ac:dyDescent="0.25">
      <x:c r="A3695" s="2" t="s">
        <x:v>38</x:v>
      </x:c>
      <x:c r="B3695" s="3" t="s">
        <x:v>62</x:v>
      </x:c>
      <x:c r="D3695" s="19">
        <x:f t="shared" si="114"/>
        <x:v>52.61</x:v>
      </x:c>
      <x:c r="E3695" s="19">
        <x:f t="shared" si="115"/>
        <x:v>0</x:v>
      </x:c>
    </x:row>
    <x:row r="3696" spans="1:5" x14ac:dyDescent="0.25">
      <x:c r="A3696" s="2" t="s">
        <x:v>40</x:v>
      </x:c>
      <x:c r="B3696" s="3" t="s">
        <x:v>1383</x:v>
      </x:c>
      <x:c r="D3696" s="19">
        <x:f t="shared" si="114"/>
        <x:v>52.55</x:v>
      </x:c>
      <x:c r="E3696" s="19">
        <x:f t="shared" si="115"/>
        <x:v>0</x:v>
      </x:c>
    </x:row>
    <x:row r="3697" spans="1:5" x14ac:dyDescent="0.25">
      <x:c r="A3697" s="2" t="s">
        <x:v>42</x:v>
      </x:c>
      <x:c r="B3697" s="3" t="s">
        <x:v>2069</x:v>
      </x:c>
      <x:c r="D3697" s="19">
        <x:f t="shared" si="114"/>
        <x:v>48.83</x:v>
      </x:c>
      <x:c r="E3697" s="19">
        <x:f t="shared" si="115"/>
        <x:v>0</x:v>
      </x:c>
    </x:row>
    <x:row r="3698" spans="1:5" x14ac:dyDescent="0.25">
      <x:c r="A3698" s="2" t="s">
        <x:v>44</x:v>
      </x:c>
      <x:c r="B3698" s="3" t="s">
        <x:v>1241</x:v>
      </x:c>
      <x:c r="D3698" s="19">
        <x:f t="shared" si="114"/>
        <x:v>48.32</x:v>
      </x:c>
      <x:c r="E3698" s="19">
        <x:f t="shared" si="115"/>
        <x:v>0</x:v>
      </x:c>
    </x:row>
    <x:row r="3699" spans="1:5" x14ac:dyDescent="0.25">
      <x:c r="A3699" s="2" t="s">
        <x:v>46</x:v>
      </x:c>
      <x:c r="B3699" s="3" t="s">
        <x:v>701</x:v>
      </x:c>
      <x:c r="D3699" s="19">
        <x:f t="shared" si="114"/>
        <x:v>43.47</x:v>
      </x:c>
      <x:c r="E3699" s="19">
        <x:f t="shared" si="115"/>
        <x:v>0</x:v>
      </x:c>
    </x:row>
    <x:row r="3700" spans="1:5" x14ac:dyDescent="0.25">
      <x:c r="A3700" s="2" t="s">
        <x:v>48</x:v>
      </x:c>
      <x:c r="B3700" s="1"/>
      <x:c r="D3700" s="19">
        <x:f t="shared" si="114"/>
        <x:v>0</x:v>
      </x:c>
      <x:c r="E3700" s="19">
        <x:f t="shared" si="115"/>
        <x:v>0</x:v>
      </x:c>
    </x:row>
    <x:row r="3701" spans="1:5" x14ac:dyDescent="0.25">
      <x:c r="A3701" s="2" t="s">
        <x:v>2070</x:v>
      </x:c>
      <x:c r="B3701" s="1"/>
      <x:c r="D3701" s="19">
        <x:f t="shared" si="114"/>
        <x:v>0</x:v>
      </x:c>
      <x:c r="E3701" s="19">
        <x:f t="shared" si="115"/>
        <x:v>0</x:v>
      </x:c>
    </x:row>
    <x:row r="3702" spans="1:5" x14ac:dyDescent="0.25">
      <x:c r="A3702" s="2" t="s">
        <x:v>48</x:v>
      </x:c>
      <x:c r="B3702" s="1"/>
      <x:c r="D3702" s="19">
        <x:f t="shared" si="114"/>
        <x:v>0</x:v>
      </x:c>
      <x:c r="E3702" s="19">
        <x:f t="shared" si="115"/>
        <x:v>0</x:v>
      </x:c>
    </x:row>
    <x:row r="3703" spans="1:5" x14ac:dyDescent="0.25">
      <x:c r="A3703" s="2" t="s">
        <x:v>0</x:v>
      </x:c>
      <x:c r="B3703" s="3" t="s">
        <x:v>2071</x:v>
      </x:c>
      <x:c r="D3703" s="19">
        <x:f t="shared" si="114"/>
        <x:v>37.369999999999997</x:v>
      </x:c>
      <x:c r="E3703" s="19">
        <x:f t="shared" si="115"/>
        <x:v>0</x:v>
      </x:c>
    </x:row>
    <x:row r="3704" spans="1:5" x14ac:dyDescent="0.25">
      <x:c r="A3704" s="2" t="s">
        <x:v>2</x:v>
      </x:c>
      <x:c r="B3704" s="3" t="s">
        <x:v>2072</x:v>
      </x:c>
      <x:c r="D3704" s="19">
        <x:f t="shared" si="114"/>
        <x:v>34.39</x:v>
      </x:c>
      <x:c r="E3704" s="19">
        <x:f t="shared" si="115"/>
        <x:v>0</x:v>
      </x:c>
    </x:row>
    <x:row r="3705" spans="1:5" x14ac:dyDescent="0.25">
      <x:c r="A3705" s="2" t="s">
        <x:v>4</x:v>
      </x:c>
      <x:c r="B3705" s="3" t="s">
        <x:v>2073</x:v>
      </x:c>
      <x:c r="D3705" s="19">
        <x:f t="shared" si="114"/>
        <x:v>34.85</x:v>
      </x:c>
      <x:c r="E3705" s="19">
        <x:f t="shared" si="115"/>
        <x:v>0</x:v>
      </x:c>
    </x:row>
    <x:row r="3706" spans="1:5" x14ac:dyDescent="0.25">
      <x:c r="A3706" s="2" t="s">
        <x:v>6</x:v>
      </x:c>
      <x:c r="B3706" s="3" t="s">
        <x:v>2074</x:v>
      </x:c>
      <x:c r="D3706" s="19">
        <x:f t="shared" si="114"/>
        <x:v>34.11</x:v>
      </x:c>
      <x:c r="E3706" s="19">
        <x:f t="shared" si="115"/>
        <x:v>0</x:v>
      </x:c>
    </x:row>
    <x:row r="3707" spans="1:5" x14ac:dyDescent="0.25">
      <x:c r="A3707" s="2" t="s">
        <x:v>8</x:v>
      </x:c>
      <x:c r="B3707" s="3" t="s">
        <x:v>2075</x:v>
      </x:c>
      <x:c r="D3707" s="19">
        <x:f t="shared" si="114"/>
        <x:v>34.76</x:v>
      </x:c>
      <x:c r="E3707" s="19">
        <x:f t="shared" si="115"/>
        <x:v>0</x:v>
      </x:c>
    </x:row>
    <x:row r="3708" spans="1:5" x14ac:dyDescent="0.25">
      <x:c r="A3708" s="2" t="s">
        <x:v>10</x:v>
      </x:c>
      <x:c r="B3708" s="3" t="s">
        <x:v>2076</x:v>
      </x:c>
      <x:c r="D3708" s="19">
        <x:f t="shared" si="114"/>
        <x:v>33.42</x:v>
      </x:c>
      <x:c r="E3708" s="19">
        <x:f t="shared" si="115"/>
        <x:v>0</x:v>
      </x:c>
    </x:row>
    <x:row r="3709" spans="1:5" x14ac:dyDescent="0.25">
      <x:c r="A3709" s="2" t="s">
        <x:v>12</x:v>
      </x:c>
      <x:c r="B3709" s="3" t="s">
        <x:v>1984</x:v>
      </x:c>
      <x:c r="D3709" s="19">
        <x:f t="shared" si="114"/>
        <x:v>33.92</x:v>
      </x:c>
      <x:c r="E3709" s="19">
        <x:f t="shared" si="115"/>
        <x:v>0</x:v>
      </x:c>
    </x:row>
    <x:row r="3710" spans="1:5" x14ac:dyDescent="0.25">
      <x:c r="A3710" s="2" t="s">
        <x:v>14</x:v>
      </x:c>
      <x:c r="B3710" s="3" t="s">
        <x:v>2077</x:v>
      </x:c>
      <x:c r="D3710" s="19">
        <x:f t="shared" si="114"/>
        <x:v>36.24</x:v>
      </x:c>
      <x:c r="E3710" s="19">
        <x:f t="shared" si="115"/>
        <x:v>0</x:v>
      </x:c>
    </x:row>
    <x:row r="3711" spans="1:5" x14ac:dyDescent="0.25">
      <x:c r="A3711" s="2" t="s">
        <x:v>16</x:v>
      </x:c>
      <x:c r="B3711" s="3" t="s">
        <x:v>1808</x:v>
      </x:c>
      <x:c r="D3711" s="19">
        <x:f t="shared" si="114"/>
        <x:v>38.99</x:v>
      </x:c>
      <x:c r="E3711" s="19">
        <x:f t="shared" si="115"/>
        <x:v>0</x:v>
      </x:c>
    </x:row>
    <x:row r="3712" spans="1:5" x14ac:dyDescent="0.25">
      <x:c r="A3712" s="2" t="s">
        <x:v>18</x:v>
      </x:c>
      <x:c r="B3712" s="3" t="s">
        <x:v>2078</x:v>
      </x:c>
      <x:c r="D3712" s="19">
        <x:f t="shared" si="114"/>
        <x:v>37.520000000000003</x:v>
      </x:c>
      <x:c r="E3712" s="19">
        <x:f t="shared" si="115"/>
        <x:v>0</x:v>
      </x:c>
    </x:row>
    <x:row r="3713" spans="1:5" x14ac:dyDescent="0.25">
      <x:c r="A3713" s="2" t="s">
        <x:v>20</x:v>
      </x:c>
      <x:c r="B3713" s="3" t="s">
        <x:v>957</x:v>
      </x:c>
      <x:c r="D3713" s="19">
        <x:f t="shared" si="114"/>
        <x:v>35.119999999999997</x:v>
      </x:c>
      <x:c r="E3713" s="19">
        <x:f t="shared" si="115"/>
        <x:v>0</x:v>
      </x:c>
    </x:row>
    <x:row r="3714" spans="1:5" x14ac:dyDescent="0.25">
      <x:c r="A3714" s="2" t="s">
        <x:v>22</x:v>
      </x:c>
      <x:c r="B3714" s="3" t="s">
        <x:v>2079</x:v>
      </x:c>
      <x:c r="D3714" s="19">
        <x:f t="shared" si="114"/>
        <x:v>34.79</x:v>
      </x:c>
      <x:c r="E3714" s="19">
        <x:f t="shared" si="115"/>
        <x:v>0</x:v>
      </x:c>
    </x:row>
    <x:row r="3715" spans="1:5" x14ac:dyDescent="0.25">
      <x:c r="A3715" s="2" t="s">
        <x:v>24</x:v>
      </x:c>
      <x:c r="B3715" s="3" t="s">
        <x:v>1483</x:v>
      </x:c>
      <x:c r="D3715" s="19">
        <x:f t="shared" si="114"/>
        <x:v>33.9</x:v>
      </x:c>
      <x:c r="E3715" s="19">
        <x:f t="shared" si="115"/>
        <x:v>0</x:v>
      </x:c>
    </x:row>
    <x:row r="3716" spans="1:5" x14ac:dyDescent="0.25">
      <x:c r="A3716" s="2" t="s">
        <x:v>26</x:v>
      </x:c>
      <x:c r="B3716" s="3" t="s">
        <x:v>1429</x:v>
      </x:c>
      <x:c r="D3716" s="19">
        <x:f t="shared" si="114"/>
        <x:v>33.049999999999997</x:v>
      </x:c>
      <x:c r="E3716" s="19">
        <x:f t="shared" si="115"/>
        <x:v>0</x:v>
      </x:c>
    </x:row>
    <x:row r="3717" spans="1:5" x14ac:dyDescent="0.25">
      <x:c r="A3717" s="2" t="s">
        <x:v>28</x:v>
      </x:c>
      <x:c r="B3717" s="3" t="s">
        <x:v>2080</x:v>
      </x:c>
      <x:c r="D3717" s="19">
        <x:f t="shared" ref="D3717:D3780" si="116">VALUE(B3717)</x:f>
        <x:v>32.36</x:v>
      </x:c>
      <x:c r="E3717" s="19">
        <x:f t="shared" ref="E3717:E3780" si="117">IF(D3717&lt;0,1,0)</x:f>
        <x:v>0</x:v>
      </x:c>
    </x:row>
    <x:row r="3718" spans="1:5" x14ac:dyDescent="0.25">
      <x:c r="A3718" s="2" t="s">
        <x:v>30</x:v>
      </x:c>
      <x:c r="B3718" s="3" t="s">
        <x:v>1479</x:v>
      </x:c>
      <x:c r="D3718" s="19">
        <x:f t="shared" si="116"/>
        <x:v>33.25</x:v>
      </x:c>
      <x:c r="E3718" s="19">
        <x:f t="shared" si="117"/>
        <x:v>0</x:v>
      </x:c>
    </x:row>
    <x:row r="3719" spans="1:5" x14ac:dyDescent="0.25">
      <x:c r="A3719" s="2" t="s">
        <x:v>32</x:v>
      </x:c>
      <x:c r="B3719" s="3" t="s">
        <x:v>1520</x:v>
      </x:c>
      <x:c r="D3719" s="19">
        <x:f t="shared" si="116"/>
        <x:v>34.1</x:v>
      </x:c>
      <x:c r="E3719" s="19">
        <x:f t="shared" si="117"/>
        <x:v>0</x:v>
      </x:c>
    </x:row>
    <x:row r="3720" spans="1:5" x14ac:dyDescent="0.25">
      <x:c r="A3720" s="2" t="s">
        <x:v>34</x:v>
      </x:c>
      <x:c r="B3720" s="3" t="s">
        <x:v>1017</x:v>
      </x:c>
      <x:c r="D3720" s="19">
        <x:f t="shared" si="116"/>
        <x:v>35.36</x:v>
      </x:c>
      <x:c r="E3720" s="19">
        <x:f t="shared" si="117"/>
        <x:v>0</x:v>
      </x:c>
    </x:row>
    <x:row r="3721" spans="1:5" x14ac:dyDescent="0.25">
      <x:c r="A3721" s="2" t="s">
        <x:v>36</x:v>
      </x:c>
      <x:c r="B3721" s="3" t="s">
        <x:v>1662</x:v>
      </x:c>
      <x:c r="D3721" s="19">
        <x:f t="shared" si="116"/>
        <x:v>42.9</x:v>
      </x:c>
      <x:c r="E3721" s="19">
        <x:f t="shared" si="117"/>
        <x:v>0</x:v>
      </x:c>
    </x:row>
    <x:row r="3722" spans="1:5" x14ac:dyDescent="0.25">
      <x:c r="A3722" s="2" t="s">
        <x:v>38</x:v>
      </x:c>
      <x:c r="B3722" s="3" t="s">
        <x:v>2081</x:v>
      </x:c>
      <x:c r="D3722" s="19">
        <x:f t="shared" si="116"/>
        <x:v>44.93</x:v>
      </x:c>
      <x:c r="E3722" s="19">
        <x:f t="shared" si="117"/>
        <x:v>0</x:v>
      </x:c>
    </x:row>
    <x:row r="3723" spans="1:5" x14ac:dyDescent="0.25">
      <x:c r="A3723" s="2" t="s">
        <x:v>40</x:v>
      </x:c>
      <x:c r="B3723" s="3" t="s">
        <x:v>2082</x:v>
      </x:c>
      <x:c r="D3723" s="19">
        <x:f t="shared" si="116"/>
        <x:v>45.17</x:v>
      </x:c>
      <x:c r="E3723" s="19">
        <x:f t="shared" si="117"/>
        <x:v>0</x:v>
      </x:c>
    </x:row>
    <x:row r="3724" spans="1:5" x14ac:dyDescent="0.25">
      <x:c r="A3724" s="2" t="s">
        <x:v>42</x:v>
      </x:c>
      <x:c r="B3724" s="3" t="s">
        <x:v>2083</x:v>
      </x:c>
      <x:c r="D3724" s="19">
        <x:f t="shared" si="116"/>
        <x:v>44.75</x:v>
      </x:c>
      <x:c r="E3724" s="19">
        <x:f t="shared" si="117"/>
        <x:v>0</x:v>
      </x:c>
    </x:row>
    <x:row r="3725" spans="1:5" x14ac:dyDescent="0.25">
      <x:c r="A3725" s="2" t="s">
        <x:v>44</x:v>
      </x:c>
      <x:c r="B3725" s="3" t="s">
        <x:v>972</x:v>
      </x:c>
      <x:c r="D3725" s="19">
        <x:f t="shared" si="116"/>
        <x:v>44.96</x:v>
      </x:c>
      <x:c r="E3725" s="19">
        <x:f t="shared" si="117"/>
        <x:v>0</x:v>
      </x:c>
    </x:row>
    <x:row r="3726" spans="1:5" x14ac:dyDescent="0.25">
      <x:c r="A3726" s="2" t="s">
        <x:v>46</x:v>
      </x:c>
      <x:c r="B3726" s="3" t="s">
        <x:v>217</x:v>
      </x:c>
      <x:c r="D3726" s="19">
        <x:f t="shared" si="116"/>
        <x:v>42</x:v>
      </x:c>
      <x:c r="E3726" s="19">
        <x:f t="shared" si="117"/>
        <x:v>0</x:v>
      </x:c>
    </x:row>
    <x:row r="3727" spans="1:5" x14ac:dyDescent="0.25">
      <x:c r="A3727" s="2" t="s">
        <x:v>48</x:v>
      </x:c>
      <x:c r="B3727" s="1"/>
      <x:c r="D3727" s="19">
        <x:f t="shared" si="116"/>
        <x:v>0</x:v>
      </x:c>
      <x:c r="E3727" s="19">
        <x:f t="shared" si="117"/>
        <x:v>0</x:v>
      </x:c>
    </x:row>
    <x:row r="3728" spans="1:5" x14ac:dyDescent="0.25">
      <x:c r="A3728" s="2" t="s">
        <x:v>2084</x:v>
      </x:c>
      <x:c r="B3728" s="1"/>
      <x:c r="D3728" s="19">
        <x:f t="shared" si="116"/>
        <x:v>0</x:v>
      </x:c>
      <x:c r="E3728" s="19">
        <x:f t="shared" si="117"/>
        <x:v>0</x:v>
      </x:c>
    </x:row>
    <x:row r="3729" spans="1:5" x14ac:dyDescent="0.25">
      <x:c r="A3729" s="2" t="s">
        <x:v>48</x:v>
      </x:c>
      <x:c r="B3729" s="1"/>
      <x:c r="D3729" s="19">
        <x:f t="shared" si="116"/>
        <x:v>0</x:v>
      </x:c>
      <x:c r="E3729" s="19">
        <x:f t="shared" si="117"/>
        <x:v>0</x:v>
      </x:c>
    </x:row>
    <x:row r="3730" spans="1:5" x14ac:dyDescent="0.25">
      <x:c r="A3730" s="2" t="s">
        <x:v>0</x:v>
      </x:c>
      <x:c r="B3730" s="3" t="s">
        <x:v>1363</x:v>
      </x:c>
      <x:c r="D3730" s="19">
        <x:f t="shared" si="116"/>
        <x:v>39.659999999999997</x:v>
      </x:c>
      <x:c r="E3730" s="19">
        <x:f t="shared" si="117"/>
        <x:v>0</x:v>
      </x:c>
    </x:row>
    <x:row r="3731" spans="1:5" x14ac:dyDescent="0.25">
      <x:c r="A3731" s="2" t="s">
        <x:v>2</x:v>
      </x:c>
      <x:c r="B3731" s="3" t="s">
        <x:v>2085</x:v>
      </x:c>
      <x:c r="D3731" s="19">
        <x:f t="shared" si="116"/>
        <x:v>36.020000000000003</x:v>
      </x:c>
      <x:c r="E3731" s="19">
        <x:f t="shared" si="117"/>
        <x:v>0</x:v>
      </x:c>
    </x:row>
    <x:row r="3732" spans="1:5" x14ac:dyDescent="0.25">
      <x:c r="A3732" s="2" t="s">
        <x:v>4</x:v>
      </x:c>
      <x:c r="B3732" s="3" t="s">
        <x:v>1077</x:v>
      </x:c>
      <x:c r="D3732" s="19">
        <x:f t="shared" si="116"/>
        <x:v>35</x:v>
      </x:c>
      <x:c r="E3732" s="19">
        <x:f t="shared" si="117"/>
        <x:v>0</x:v>
      </x:c>
    </x:row>
    <x:row r="3733" spans="1:5" x14ac:dyDescent="0.25">
      <x:c r="A3733" s="2" t="s">
        <x:v>6</x:v>
      </x:c>
      <x:c r="B3733" s="3" t="s">
        <x:v>2086</x:v>
      </x:c>
      <x:c r="D3733" s="19">
        <x:f t="shared" si="116"/>
        <x:v>34.03</x:v>
      </x:c>
      <x:c r="E3733" s="19">
        <x:f t="shared" si="117"/>
        <x:v>0</x:v>
      </x:c>
    </x:row>
    <x:row r="3734" spans="1:5" x14ac:dyDescent="0.25">
      <x:c r="A3734" s="2" t="s">
        <x:v>8</x:v>
      </x:c>
      <x:c r="B3734" s="3" t="s">
        <x:v>1890</x:v>
      </x:c>
      <x:c r="D3734" s="19">
        <x:f t="shared" si="116"/>
        <x:v>34.18</x:v>
      </x:c>
      <x:c r="E3734" s="19">
        <x:f t="shared" si="117"/>
        <x:v>0</x:v>
      </x:c>
    </x:row>
    <x:row r="3735" spans="1:5" x14ac:dyDescent="0.25">
      <x:c r="A3735" s="2" t="s">
        <x:v>10</x:v>
      </x:c>
      <x:c r="B3735" s="3" t="s">
        <x:v>2087</x:v>
      </x:c>
      <x:c r="D3735" s="19">
        <x:f t="shared" si="116"/>
        <x:v>33.909999999999997</x:v>
      </x:c>
      <x:c r="E3735" s="19">
        <x:f t="shared" si="117"/>
        <x:v>0</x:v>
      </x:c>
    </x:row>
    <x:row r="3736" spans="1:5" x14ac:dyDescent="0.25">
      <x:c r="A3736" s="2" t="s">
        <x:v>12</x:v>
      </x:c>
      <x:c r="B3736" s="3" t="s">
        <x:v>1491</x:v>
      </x:c>
      <x:c r="D3736" s="19">
        <x:f t="shared" si="116"/>
        <x:v>33.369999999999997</x:v>
      </x:c>
      <x:c r="E3736" s="19">
        <x:f t="shared" si="117"/>
        <x:v>0</x:v>
      </x:c>
    </x:row>
    <x:row r="3737" spans="1:5" x14ac:dyDescent="0.25">
      <x:c r="A3737" s="2" t="s">
        <x:v>14</x:v>
      </x:c>
      <x:c r="B3737" s="3" t="s">
        <x:v>2040</x:v>
      </x:c>
      <x:c r="D3737" s="19">
        <x:f t="shared" si="116"/>
        <x:v>34.04</x:v>
      </x:c>
      <x:c r="E3737" s="19">
        <x:f t="shared" si="117"/>
        <x:v>0</x:v>
      </x:c>
    </x:row>
    <x:row r="3738" spans="1:5" x14ac:dyDescent="0.25">
      <x:c r="A3738" s="2" t="s">
        <x:v>16</x:v>
      </x:c>
      <x:c r="B3738" s="3" t="s">
        <x:v>2088</x:v>
      </x:c>
      <x:c r="D3738" s="19">
        <x:f t="shared" si="116"/>
        <x:v>35.07</x:v>
      </x:c>
      <x:c r="E3738" s="19">
        <x:f t="shared" si="117"/>
        <x:v>0</x:v>
      </x:c>
    </x:row>
    <x:row r="3739" spans="1:5" x14ac:dyDescent="0.25">
      <x:c r="A3739" s="2" t="s">
        <x:v>18</x:v>
      </x:c>
      <x:c r="B3739" s="3" t="s">
        <x:v>1534</x:v>
      </x:c>
      <x:c r="D3739" s="19">
        <x:f t="shared" si="116"/>
        <x:v>35.020000000000003</x:v>
      </x:c>
      <x:c r="E3739" s="19">
        <x:f t="shared" si="117"/>
        <x:v>0</x:v>
      </x:c>
    </x:row>
    <x:row r="3740" spans="1:5" x14ac:dyDescent="0.25">
      <x:c r="A3740" s="2" t="s">
        <x:v>20</x:v>
      </x:c>
      <x:c r="B3740" s="3" t="s">
        <x:v>2089</x:v>
      </x:c>
      <x:c r="D3740" s="19">
        <x:f t="shared" si="116"/>
        <x:v>34.08</x:v>
      </x:c>
      <x:c r="E3740" s="19">
        <x:f t="shared" si="117"/>
        <x:v>0</x:v>
      </x:c>
    </x:row>
    <x:row r="3741" spans="1:5" x14ac:dyDescent="0.25">
      <x:c r="A3741" s="2" t="s">
        <x:v>22</x:v>
      </x:c>
      <x:c r="B3741" s="3" t="s">
        <x:v>1520</x:v>
      </x:c>
      <x:c r="D3741" s="19">
        <x:f t="shared" si="116"/>
        <x:v>34.1</x:v>
      </x:c>
      <x:c r="E3741" s="19">
        <x:f t="shared" si="117"/>
        <x:v>0</x:v>
      </x:c>
    </x:row>
    <x:row r="3742" spans="1:5" x14ac:dyDescent="0.25">
      <x:c r="A3742" s="2" t="s">
        <x:v>24</x:v>
      </x:c>
      <x:c r="B3742" s="3" t="s">
        <x:v>1189</x:v>
      </x:c>
      <x:c r="D3742" s="19">
        <x:f t="shared" si="116"/>
        <x:v>33.799999999999997</x:v>
      </x:c>
      <x:c r="E3742" s="19">
        <x:f t="shared" si="117"/>
        <x:v>0</x:v>
      </x:c>
    </x:row>
    <x:row r="3743" spans="1:5" x14ac:dyDescent="0.25">
      <x:c r="A3743" s="2" t="s">
        <x:v>26</x:v>
      </x:c>
      <x:c r="B3743" s="3" t="s">
        <x:v>2090</x:v>
      </x:c>
      <x:c r="D3743" s="19">
        <x:f t="shared" si="116"/>
        <x:v>29.64</x:v>
      </x:c>
      <x:c r="E3743" s="19">
        <x:f t="shared" si="117"/>
        <x:v>0</x:v>
      </x:c>
    </x:row>
    <x:row r="3744" spans="1:5" x14ac:dyDescent="0.25">
      <x:c r="A3744" s="2" t="s">
        <x:v>28</x:v>
      </x:c>
      <x:c r="B3744" s="3" t="s">
        <x:v>2091</x:v>
      </x:c>
      <x:c r="D3744" s="19">
        <x:f t="shared" si="116"/>
        <x:v>27.41</x:v>
      </x:c>
      <x:c r="E3744" s="19">
        <x:f t="shared" si="117"/>
        <x:v>0</x:v>
      </x:c>
    </x:row>
    <x:row r="3745" spans="1:5" x14ac:dyDescent="0.25">
      <x:c r="A3745" s="2" t="s">
        <x:v>30</x:v>
      </x:c>
      <x:c r="B3745" s="3" t="s">
        <x:v>2092</x:v>
      </x:c>
      <x:c r="D3745" s="19">
        <x:f t="shared" si="116"/>
        <x:v>27.49</x:v>
      </x:c>
      <x:c r="E3745" s="19">
        <x:f t="shared" si="117"/>
        <x:v>0</x:v>
      </x:c>
    </x:row>
    <x:row r="3746" spans="1:5" x14ac:dyDescent="0.25">
      <x:c r="A3746" s="2" t="s">
        <x:v>32</x:v>
      </x:c>
      <x:c r="B3746" s="3" t="s">
        <x:v>2093</x:v>
      </x:c>
      <x:c r="D3746" s="19">
        <x:f t="shared" si="116"/>
        <x:v>30.28</x:v>
      </x:c>
      <x:c r="E3746" s="19">
        <x:f t="shared" si="117"/>
        <x:v>0</x:v>
      </x:c>
    </x:row>
    <x:row r="3747" spans="1:5" x14ac:dyDescent="0.25">
      <x:c r="A3747" s="2" t="s">
        <x:v>34</x:v>
      </x:c>
      <x:c r="B3747" s="3" t="s">
        <x:v>1522</x:v>
      </x:c>
      <x:c r="D3747" s="19">
        <x:f t="shared" si="116"/>
        <x:v>34.47</x:v>
      </x:c>
      <x:c r="E3747" s="19">
        <x:f t="shared" si="117"/>
        <x:v>0</x:v>
      </x:c>
    </x:row>
    <x:row r="3748" spans="1:5" x14ac:dyDescent="0.25">
      <x:c r="A3748" s="2" t="s">
        <x:v>36</x:v>
      </x:c>
      <x:c r="B3748" s="3" t="s">
        <x:v>1388</x:v>
      </x:c>
      <x:c r="D3748" s="19">
        <x:f t="shared" si="116"/>
        <x:v>38.28</x:v>
      </x:c>
      <x:c r="E3748" s="19">
        <x:f t="shared" si="117"/>
        <x:v>0</x:v>
      </x:c>
    </x:row>
    <x:row r="3749" spans="1:5" x14ac:dyDescent="0.25">
      <x:c r="A3749" s="2" t="s">
        <x:v>38</x:v>
      </x:c>
      <x:c r="B3749" s="3" t="s">
        <x:v>1487</x:v>
      </x:c>
      <x:c r="D3749" s="19">
        <x:f t="shared" si="116"/>
        <x:v>42.28</x:v>
      </x:c>
      <x:c r="E3749" s="19">
        <x:f t="shared" si="117"/>
        <x:v>0</x:v>
      </x:c>
    </x:row>
    <x:row r="3750" spans="1:5" x14ac:dyDescent="0.25">
      <x:c r="A3750" s="2" t="s">
        <x:v>40</x:v>
      </x:c>
      <x:c r="B3750" s="3" t="s">
        <x:v>2094</x:v>
      </x:c>
      <x:c r="D3750" s="19">
        <x:f t="shared" si="116"/>
        <x:v>42.34</x:v>
      </x:c>
      <x:c r="E3750" s="19">
        <x:f t="shared" si="117"/>
        <x:v>0</x:v>
      </x:c>
    </x:row>
    <x:row r="3751" spans="1:5" x14ac:dyDescent="0.25">
      <x:c r="A3751" s="2" t="s">
        <x:v>42</x:v>
      </x:c>
      <x:c r="B3751" s="3" t="s">
        <x:v>1924</x:v>
      </x:c>
      <x:c r="D3751" s="19">
        <x:f t="shared" si="116"/>
        <x:v>41.71</x:v>
      </x:c>
      <x:c r="E3751" s="19">
        <x:f t="shared" si="117"/>
        <x:v>0</x:v>
      </x:c>
    </x:row>
    <x:row r="3752" spans="1:5" x14ac:dyDescent="0.25">
      <x:c r="A3752" s="2" t="s">
        <x:v>44</x:v>
      </x:c>
      <x:c r="B3752" s="3" t="s">
        <x:v>1187</x:v>
      </x:c>
      <x:c r="D3752" s="19">
        <x:f t="shared" si="116"/>
        <x:v>43.33</x:v>
      </x:c>
      <x:c r="E3752" s="19">
        <x:f t="shared" si="117"/>
        <x:v>0</x:v>
      </x:c>
    </x:row>
    <x:row r="3753" spans="1:5" x14ac:dyDescent="0.25">
      <x:c r="A3753" s="2" t="s">
        <x:v>46</x:v>
      </x:c>
      <x:c r="B3753" s="3" t="s">
        <x:v>2027</x:v>
      </x:c>
      <x:c r="D3753" s="19">
        <x:f t="shared" si="116"/>
        <x:v>38.94</x:v>
      </x:c>
      <x:c r="E3753" s="19">
        <x:f t="shared" si="117"/>
        <x:v>0</x:v>
      </x:c>
    </x:row>
    <x:row r="3754" spans="1:5" x14ac:dyDescent="0.25">
      <x:c r="A3754" s="2" t="s">
        <x:v>48</x:v>
      </x:c>
      <x:c r="B3754" s="1"/>
      <x:c r="D3754" s="19">
        <x:f t="shared" si="116"/>
        <x:v>0</x:v>
      </x:c>
      <x:c r="E3754" s="19">
        <x:f t="shared" si="117"/>
        <x:v>0</x:v>
      </x:c>
    </x:row>
    <x:row r="3755" spans="1:5" x14ac:dyDescent="0.25">
      <x:c r="A3755" s="2" t="s">
        <x:v>2095</x:v>
      </x:c>
      <x:c r="B3755" s="1"/>
      <x:c r="D3755" s="19">
        <x:f t="shared" si="116"/>
        <x:v>0</x:v>
      </x:c>
      <x:c r="E3755" s="19">
        <x:f t="shared" si="117"/>
        <x:v>0</x:v>
      </x:c>
    </x:row>
    <x:row r="3756" spans="1:5" x14ac:dyDescent="0.25">
      <x:c r="A3756" s="2" t="s">
        <x:v>48</x:v>
      </x:c>
      <x:c r="B3756" s="1"/>
      <x:c r="D3756" s="19">
        <x:f t="shared" si="116"/>
        <x:v>0</x:v>
      </x:c>
      <x:c r="E3756" s="19">
        <x:f t="shared" si="117"/>
        <x:v>0</x:v>
      </x:c>
    </x:row>
    <x:row r="3757" spans="1:5" x14ac:dyDescent="0.25">
      <x:c r="A3757" s="2" t="s">
        <x:v>0</x:v>
      </x:c>
      <x:c r="B3757" s="3" t="s">
        <x:v>751</x:v>
      </x:c>
      <x:c r="D3757" s="19">
        <x:f t="shared" si="116"/>
        <x:v>37.299999999999997</x:v>
      </x:c>
      <x:c r="E3757" s="19">
        <x:f t="shared" si="117"/>
        <x:v>0</x:v>
      </x:c>
    </x:row>
    <x:row r="3758" spans="1:5" x14ac:dyDescent="0.25">
      <x:c r="A3758" s="2" t="s">
        <x:v>2</x:v>
      </x:c>
      <x:c r="B3758" s="3" t="s">
        <x:v>1077</x:v>
      </x:c>
      <x:c r="D3758" s="19">
        <x:f t="shared" si="116"/>
        <x:v>35</x:v>
      </x:c>
      <x:c r="E3758" s="19">
        <x:f t="shared" si="117"/>
        <x:v>0</x:v>
      </x:c>
    </x:row>
    <x:row r="3759" spans="1:5" x14ac:dyDescent="0.25">
      <x:c r="A3759" s="2" t="s">
        <x:v>4</x:v>
      </x:c>
      <x:c r="B3759" s="3" t="s">
        <x:v>2096</x:v>
      </x:c>
      <x:c r="D3759" s="19">
        <x:f t="shared" si="116"/>
        <x:v>34.549999999999997</x:v>
      </x:c>
      <x:c r="E3759" s="19">
        <x:f t="shared" si="117"/>
        <x:v>0</x:v>
      </x:c>
    </x:row>
    <x:row r="3760" spans="1:5" x14ac:dyDescent="0.25">
      <x:c r="A3760" s="2" t="s">
        <x:v>6</x:v>
      </x:c>
      <x:c r="B3760" s="3" t="s">
        <x:v>749</x:v>
      </x:c>
      <x:c r="D3760" s="19">
        <x:f t="shared" si="116"/>
        <x:v>34.9</x:v>
      </x:c>
      <x:c r="E3760" s="19">
        <x:f t="shared" si="117"/>
        <x:v>0</x:v>
      </x:c>
    </x:row>
    <x:row r="3761" spans="1:5" x14ac:dyDescent="0.25">
      <x:c r="A3761" s="2" t="s">
        <x:v>8</x:v>
      </x:c>
      <x:c r="B3761" s="3" t="s">
        <x:v>2097</x:v>
      </x:c>
      <x:c r="D3761" s="19">
        <x:f t="shared" si="116"/>
        <x:v>33.770000000000003</x:v>
      </x:c>
      <x:c r="E3761" s="19">
        <x:f t="shared" si="117"/>
        <x:v>0</x:v>
      </x:c>
    </x:row>
    <x:row r="3762" spans="1:5" x14ac:dyDescent="0.25">
      <x:c r="A3762" s="2" t="s">
        <x:v>10</x:v>
      </x:c>
      <x:c r="B3762" s="3" t="s">
        <x:v>2098</x:v>
      </x:c>
      <x:c r="D3762" s="19">
        <x:f t="shared" si="116"/>
        <x:v>36.04</x:v>
      </x:c>
      <x:c r="E3762" s="19">
        <x:f t="shared" si="117"/>
        <x:v>0</x:v>
      </x:c>
    </x:row>
    <x:row r="3763" spans="1:5" x14ac:dyDescent="0.25">
      <x:c r="A3763" s="2" t="s">
        <x:v>12</x:v>
      </x:c>
      <x:c r="B3763" s="3" t="s">
        <x:v>2099</x:v>
      </x:c>
      <x:c r="D3763" s="19">
        <x:f t="shared" si="116"/>
        <x:v>47.8</x:v>
      </x:c>
      <x:c r="E3763" s="19">
        <x:f t="shared" si="117"/>
        <x:v>0</x:v>
      </x:c>
    </x:row>
    <x:row r="3764" spans="1:5" x14ac:dyDescent="0.25">
      <x:c r="A3764" s="2" t="s">
        <x:v>14</x:v>
      </x:c>
      <x:c r="B3764" s="3" t="s">
        <x:v>2100</x:v>
      </x:c>
      <x:c r="D3764" s="19">
        <x:f t="shared" si="116"/>
        <x:v>60.4</x:v>
      </x:c>
      <x:c r="E3764" s="19">
        <x:f t="shared" si="117"/>
        <x:v>0</x:v>
      </x:c>
    </x:row>
    <x:row r="3765" spans="1:5" x14ac:dyDescent="0.25">
      <x:c r="A3765" s="2" t="s">
        <x:v>16</x:v>
      </x:c>
      <x:c r="B3765" s="3" t="s">
        <x:v>2101</x:v>
      </x:c>
      <x:c r="D3765" s="19">
        <x:f t="shared" si="116"/>
        <x:v>62.67</x:v>
      </x:c>
      <x:c r="E3765" s="19">
        <x:f t="shared" si="117"/>
        <x:v>0</x:v>
      </x:c>
    </x:row>
    <x:row r="3766" spans="1:5" x14ac:dyDescent="0.25">
      <x:c r="A3766" s="2" t="s">
        <x:v>18</x:v>
      </x:c>
      <x:c r="B3766" s="3" t="s">
        <x:v>2011</x:v>
      </x:c>
      <x:c r="D3766" s="19">
        <x:f t="shared" si="116"/>
        <x:v>57.7</x:v>
      </x:c>
      <x:c r="E3766" s="19">
        <x:f t="shared" si="117"/>
        <x:v>0</x:v>
      </x:c>
    </x:row>
    <x:row r="3767" spans="1:5" x14ac:dyDescent="0.25">
      <x:c r="A3767" s="2" t="s">
        <x:v>20</x:v>
      </x:c>
      <x:c r="B3767" s="3" t="s">
        <x:v>2102</x:v>
      </x:c>
      <x:c r="D3767" s="19">
        <x:f t="shared" si="116"/>
        <x:v>56.63</x:v>
      </x:c>
      <x:c r="E3767" s="19">
        <x:f t="shared" si="117"/>
        <x:v>0</x:v>
      </x:c>
    </x:row>
    <x:row r="3768" spans="1:5" x14ac:dyDescent="0.25">
      <x:c r="A3768" s="2" t="s">
        <x:v>22</x:v>
      </x:c>
      <x:c r="B3768" s="3" t="s">
        <x:v>1917</x:v>
      </x:c>
      <x:c r="D3768" s="19">
        <x:f t="shared" si="116"/>
        <x:v>55.5</x:v>
      </x:c>
      <x:c r="E3768" s="19">
        <x:f t="shared" si="117"/>
        <x:v>0</x:v>
      </x:c>
    </x:row>
    <x:row r="3769" spans="1:5" x14ac:dyDescent="0.25">
      <x:c r="A3769" s="2" t="s">
        <x:v>24</x:v>
      </x:c>
      <x:c r="B3769" s="3" t="s">
        <x:v>2103</x:v>
      </x:c>
      <x:c r="D3769" s="19">
        <x:f t="shared" si="116"/>
        <x:v>51.99</x:v>
      </x:c>
      <x:c r="E3769" s="19">
        <x:f t="shared" si="117"/>
        <x:v>0</x:v>
      </x:c>
    </x:row>
    <x:row r="3770" spans="1:5" x14ac:dyDescent="0.25">
      <x:c r="A3770" s="2" t="s">
        <x:v>26</x:v>
      </x:c>
      <x:c r="B3770" s="3" t="s">
        <x:v>1289</x:v>
      </x:c>
      <x:c r="D3770" s="19">
        <x:f t="shared" si="116"/>
        <x:v>50.29</x:v>
      </x:c>
      <x:c r="E3770" s="19">
        <x:f t="shared" si="117"/>
        <x:v>0</x:v>
      </x:c>
    </x:row>
    <x:row r="3771" spans="1:5" x14ac:dyDescent="0.25">
      <x:c r="A3771" s="2" t="s">
        <x:v>28</x:v>
      </x:c>
      <x:c r="B3771" s="3" t="s">
        <x:v>817</x:v>
      </x:c>
      <x:c r="D3771" s="19">
        <x:f t="shared" si="116"/>
        <x:v>47.59</x:v>
      </x:c>
      <x:c r="E3771" s="19">
        <x:f t="shared" si="117"/>
        <x:v>0</x:v>
      </x:c>
    </x:row>
    <x:row r="3772" spans="1:5" x14ac:dyDescent="0.25">
      <x:c r="A3772" s="2" t="s">
        <x:v>30</x:v>
      </x:c>
      <x:c r="B3772" s="3" t="s">
        <x:v>2104</x:v>
      </x:c>
      <x:c r="D3772" s="19">
        <x:f t="shared" si="116"/>
        <x:v>45.63</x:v>
      </x:c>
      <x:c r="E3772" s="19">
        <x:f t="shared" si="117"/>
        <x:v>0</x:v>
      </x:c>
    </x:row>
    <x:row r="3773" spans="1:5" x14ac:dyDescent="0.25">
      <x:c r="A3773" s="2" t="s">
        <x:v>32</x:v>
      </x:c>
      <x:c r="B3773" s="3" t="s">
        <x:v>2050</x:v>
      </x:c>
      <x:c r="D3773" s="19">
        <x:f t="shared" si="116"/>
        <x:v>44.37</x:v>
      </x:c>
      <x:c r="E3773" s="19">
        <x:f t="shared" si="117"/>
        <x:v>0</x:v>
      </x:c>
    </x:row>
    <x:row r="3774" spans="1:5" x14ac:dyDescent="0.25">
      <x:c r="A3774" s="2" t="s">
        <x:v>34</x:v>
      </x:c>
      <x:c r="B3774" s="3" t="s">
        <x:v>797</x:v>
      </x:c>
      <x:c r="D3774" s="19">
        <x:f t="shared" si="116"/>
        <x:v>46.09</x:v>
      </x:c>
      <x:c r="E3774" s="19">
        <x:f t="shared" si="117"/>
        <x:v>0</x:v>
      </x:c>
    </x:row>
    <x:row r="3775" spans="1:5" x14ac:dyDescent="0.25">
      <x:c r="A3775" s="2" t="s">
        <x:v>36</x:v>
      </x:c>
      <x:c r="B3775" s="3" t="s">
        <x:v>1292</x:v>
      </x:c>
      <x:c r="D3775" s="19">
        <x:f t="shared" si="116"/>
        <x:v>47.91</x:v>
      </x:c>
      <x:c r="E3775" s="19">
        <x:f t="shared" si="117"/>
        <x:v>0</x:v>
      </x:c>
    </x:row>
    <x:row r="3776" spans="1:5" x14ac:dyDescent="0.25">
      <x:c r="A3776" s="2" t="s">
        <x:v>38</x:v>
      </x:c>
      <x:c r="B3776" s="3" t="s">
        <x:v>603</x:v>
      </x:c>
      <x:c r="D3776" s="19">
        <x:f t="shared" si="116"/>
        <x:v>49.39</x:v>
      </x:c>
      <x:c r="E3776" s="19">
        <x:f t="shared" si="117"/>
        <x:v>0</x:v>
      </x:c>
    </x:row>
    <x:row r="3777" spans="1:5" x14ac:dyDescent="0.25">
      <x:c r="A3777" s="2" t="s">
        <x:v>40</x:v>
      </x:c>
      <x:c r="B3777" s="3" t="s">
        <x:v>785</x:v>
      </x:c>
      <x:c r="D3777" s="19">
        <x:f t="shared" si="116"/>
        <x:v>46.18</x:v>
      </x:c>
      <x:c r="E3777" s="19">
        <x:f t="shared" si="117"/>
        <x:v>0</x:v>
      </x:c>
    </x:row>
    <x:row r="3778" spans="1:5" x14ac:dyDescent="0.25">
      <x:c r="A3778" s="2" t="s">
        <x:v>42</x:v>
      </x:c>
      <x:c r="B3778" s="3" t="s">
        <x:v>815</x:v>
      </x:c>
      <x:c r="D3778" s="19">
        <x:f t="shared" si="116"/>
        <x:v>45.8</x:v>
      </x:c>
      <x:c r="E3778" s="19">
        <x:f t="shared" si="117"/>
        <x:v>0</x:v>
      </x:c>
    </x:row>
    <x:row r="3779" spans="1:5" x14ac:dyDescent="0.25">
      <x:c r="A3779" s="2" t="s">
        <x:v>44</x:v>
      </x:c>
      <x:c r="B3779" s="3" t="s">
        <x:v>1498</x:v>
      </x:c>
      <x:c r="D3779" s="19">
        <x:f t="shared" si="116"/>
        <x:v>44.17</x:v>
      </x:c>
      <x:c r="E3779" s="19">
        <x:f t="shared" si="117"/>
        <x:v>0</x:v>
      </x:c>
    </x:row>
    <x:row r="3780" spans="1:5" x14ac:dyDescent="0.25">
      <x:c r="A3780" s="2" t="s">
        <x:v>46</x:v>
      </x:c>
      <x:c r="B3780" s="3" t="s">
        <x:v>1581</x:v>
      </x:c>
      <x:c r="D3780" s="19">
        <x:f t="shared" si="116"/>
        <x:v>37.659999999999997</x:v>
      </x:c>
      <x:c r="E3780" s="19">
        <x:f t="shared" si="117"/>
        <x:v>0</x:v>
      </x:c>
    </x:row>
    <x:row r="3781" spans="1:5" x14ac:dyDescent="0.25">
      <x:c r="A3781" s="2" t="s">
        <x:v>48</x:v>
      </x:c>
      <x:c r="B3781" s="1"/>
      <x:c r="D3781" s="19">
        <x:f t="shared" ref="D3781:D3844" si="118">VALUE(B3781)</x:f>
        <x:v>0</x:v>
      </x:c>
      <x:c r="E3781" s="19">
        <x:f t="shared" ref="E3781:E3844" si="119">IF(D3781&lt;0,1,0)</x:f>
        <x:v>0</x:v>
      </x:c>
    </x:row>
    <x:row r="3782" spans="1:5" x14ac:dyDescent="0.25">
      <x:c r="A3782" s="2" t="s">
        <x:v>2105</x:v>
      </x:c>
      <x:c r="B3782" s="1"/>
      <x:c r="D3782" s="19">
        <x:f t="shared" si="118"/>
        <x:v>0</x:v>
      </x:c>
      <x:c r="E3782" s="19">
        <x:f t="shared" si="119"/>
        <x:v>0</x:v>
      </x:c>
    </x:row>
    <x:row r="3783" spans="1:5" x14ac:dyDescent="0.25">
      <x:c r="A3783" s="2" t="s">
        <x:v>48</x:v>
      </x:c>
      <x:c r="B3783" s="1"/>
      <x:c r="D3783" s="19">
        <x:f t="shared" si="118"/>
        <x:v>0</x:v>
      </x:c>
      <x:c r="E3783" s="19">
        <x:f t="shared" si="119"/>
        <x:v>0</x:v>
      </x:c>
    </x:row>
    <x:row r="3784" spans="1:5" x14ac:dyDescent="0.25">
      <x:c r="A3784" s="2" t="s">
        <x:v>0</x:v>
      </x:c>
      <x:c r="B3784" s="3" t="s">
        <x:v>1356</x:v>
      </x:c>
      <x:c r="D3784" s="19">
        <x:f t="shared" si="118"/>
        <x:v>35.200000000000003</x:v>
      </x:c>
      <x:c r="E3784" s="19">
        <x:f t="shared" si="119"/>
        <x:v>0</x:v>
      </x:c>
    </x:row>
    <x:row r="3785" spans="1:5" x14ac:dyDescent="0.25">
      <x:c r="A3785" s="2" t="s">
        <x:v>2</x:v>
      </x:c>
      <x:c r="B3785" s="3" t="s">
        <x:v>1521</x:v>
      </x:c>
      <x:c r="D3785" s="19">
        <x:f t="shared" si="118"/>
        <x:v>34.44</x:v>
      </x:c>
      <x:c r="E3785" s="19">
        <x:f t="shared" si="119"/>
        <x:v>0</x:v>
      </x:c>
    </x:row>
    <x:row r="3786" spans="1:5" x14ac:dyDescent="0.25">
      <x:c r="A3786" s="2" t="s">
        <x:v>4</x:v>
      </x:c>
      <x:c r="B3786" s="3" t="s">
        <x:v>1507</x:v>
      </x:c>
      <x:c r="D3786" s="19">
        <x:f t="shared" si="118"/>
        <x:v>33.119999999999997</x:v>
      </x:c>
      <x:c r="E3786" s="19">
        <x:f t="shared" si="119"/>
        <x:v>0</x:v>
      </x:c>
    </x:row>
    <x:row r="3787" spans="1:5" x14ac:dyDescent="0.25">
      <x:c r="A3787" s="2" t="s">
        <x:v>6</x:v>
      </x:c>
      <x:c r="B3787" s="3" t="s">
        <x:v>2106</x:v>
      </x:c>
      <x:c r="D3787" s="19">
        <x:f t="shared" si="118"/>
        <x:v>31.49</x:v>
      </x:c>
      <x:c r="E3787" s="19">
        <x:f t="shared" si="119"/>
        <x:v>0</x:v>
      </x:c>
    </x:row>
    <x:row r="3788" spans="1:5" x14ac:dyDescent="0.25">
      <x:c r="A3788" s="2" t="s">
        <x:v>8</x:v>
      </x:c>
      <x:c r="B3788" s="3" t="s">
        <x:v>2107</x:v>
      </x:c>
      <x:c r="D3788" s="19">
        <x:f t="shared" si="118"/>
        <x:v>32.369999999999997</x:v>
      </x:c>
      <x:c r="E3788" s="19">
        <x:f t="shared" si="119"/>
        <x:v>0</x:v>
      </x:c>
    </x:row>
    <x:row r="3789" spans="1:5" x14ac:dyDescent="0.25">
      <x:c r="A3789" s="2" t="s">
        <x:v>10</x:v>
      </x:c>
      <x:c r="B3789" s="3" t="s">
        <x:v>2063</x:v>
      </x:c>
      <x:c r="D3789" s="19">
        <x:f t="shared" si="118"/>
        <x:v>34.25</x:v>
      </x:c>
      <x:c r="E3789" s="19">
        <x:f t="shared" si="119"/>
        <x:v>0</x:v>
      </x:c>
    </x:row>
    <x:row r="3790" spans="1:5" x14ac:dyDescent="0.25">
      <x:c r="A3790" s="2" t="s">
        <x:v>12</x:v>
      </x:c>
      <x:c r="B3790" s="3" t="s">
        <x:v>1852</x:v>
      </x:c>
      <x:c r="D3790" s="19">
        <x:f t="shared" si="118"/>
        <x:v>40.520000000000003</x:v>
      </x:c>
      <x:c r="E3790" s="19">
        <x:f t="shared" si="119"/>
        <x:v>0</x:v>
      </x:c>
    </x:row>
    <x:row r="3791" spans="1:5" x14ac:dyDescent="0.25">
      <x:c r="A3791" s="2" t="s">
        <x:v>14</x:v>
      </x:c>
      <x:c r="B3791" s="3" t="s">
        <x:v>29</x:v>
      </x:c>
      <x:c r="D3791" s="19">
        <x:f t="shared" si="118"/>
        <x:v>49.92</x:v>
      </x:c>
      <x:c r="E3791" s="19">
        <x:f t="shared" si="119"/>
        <x:v>0</x:v>
      </x:c>
    </x:row>
    <x:row r="3792" spans="1:5" x14ac:dyDescent="0.25">
      <x:c r="A3792" s="2" t="s">
        <x:v>16</x:v>
      </x:c>
      <x:c r="B3792" s="3" t="s">
        <x:v>2108</x:v>
      </x:c>
      <x:c r="D3792" s="19">
        <x:f t="shared" si="118"/>
        <x:v>57.61</x:v>
      </x:c>
      <x:c r="E3792" s="19">
        <x:f t="shared" si="119"/>
        <x:v>0</x:v>
      </x:c>
    </x:row>
    <x:row r="3793" spans="1:5" x14ac:dyDescent="0.25">
      <x:c r="A3793" s="2" t="s">
        <x:v>18</x:v>
      </x:c>
      <x:c r="B3793" s="3" t="s">
        <x:v>113</x:v>
      </x:c>
      <x:c r="D3793" s="19">
        <x:f t="shared" si="118"/>
        <x:v>55</x:v>
      </x:c>
      <x:c r="E3793" s="19">
        <x:f t="shared" si="119"/>
        <x:v>0</x:v>
      </x:c>
    </x:row>
    <x:row r="3794" spans="1:5" x14ac:dyDescent="0.25">
      <x:c r="A3794" s="2" t="s">
        <x:v>20</x:v>
      </x:c>
      <x:c r="B3794" s="3" t="s">
        <x:v>2109</x:v>
      </x:c>
      <x:c r="D3794" s="19">
        <x:f t="shared" si="118"/>
        <x:v>52.52</x:v>
      </x:c>
      <x:c r="E3794" s="19">
        <x:f t="shared" si="119"/>
        <x:v>0</x:v>
      </x:c>
    </x:row>
    <x:row r="3795" spans="1:5" x14ac:dyDescent="0.25">
      <x:c r="A3795" s="2" t="s">
        <x:v>22</x:v>
      </x:c>
      <x:c r="B3795" s="3" t="s">
        <x:v>2110</x:v>
      </x:c>
      <x:c r="D3795" s="19">
        <x:f t="shared" si="118"/>
        <x:v>51.15</x:v>
      </x:c>
      <x:c r="E3795" s="19">
        <x:f t="shared" si="119"/>
        <x:v>0</x:v>
      </x:c>
    </x:row>
    <x:row r="3796" spans="1:5" x14ac:dyDescent="0.25">
      <x:c r="A3796" s="2" t="s">
        <x:v>24</x:v>
      </x:c>
      <x:c r="B3796" s="3" t="s">
        <x:v>2111</x:v>
      </x:c>
      <x:c r="D3796" s="19">
        <x:f t="shared" si="118"/>
        <x:v>49.85</x:v>
      </x:c>
      <x:c r="E3796" s="19">
        <x:f t="shared" si="119"/>
        <x:v>0</x:v>
      </x:c>
    </x:row>
    <x:row r="3797" spans="1:5" x14ac:dyDescent="0.25">
      <x:c r="A3797" s="2" t="s">
        <x:v>26</x:v>
      </x:c>
      <x:c r="B3797" s="3" t="s">
        <x:v>280</x:v>
      </x:c>
      <x:c r="D3797" s="19">
        <x:f t="shared" si="118"/>
        <x:v>46.27</x:v>
      </x:c>
      <x:c r="E3797" s="19">
        <x:f t="shared" si="119"/>
        <x:v>0</x:v>
      </x:c>
    </x:row>
    <x:row r="3798" spans="1:5" x14ac:dyDescent="0.25">
      <x:c r="A3798" s="2" t="s">
        <x:v>28</x:v>
      </x:c>
      <x:c r="B3798" s="3" t="s">
        <x:v>1247</x:v>
      </x:c>
      <x:c r="D3798" s="19">
        <x:f t="shared" si="118"/>
        <x:v>43.95</x:v>
      </x:c>
      <x:c r="E3798" s="19">
        <x:f t="shared" si="119"/>
        <x:v>0</x:v>
      </x:c>
    </x:row>
    <x:row r="3799" spans="1:5" x14ac:dyDescent="0.25">
      <x:c r="A3799" s="2" t="s">
        <x:v>30</x:v>
      </x:c>
      <x:c r="B3799" s="3" t="s">
        <x:v>2112</x:v>
      </x:c>
      <x:c r="D3799" s="19">
        <x:f t="shared" si="118"/>
        <x:v>41.14</x:v>
      </x:c>
      <x:c r="E3799" s="19">
        <x:f t="shared" si="119"/>
        <x:v>0</x:v>
      </x:c>
    </x:row>
    <x:row r="3800" spans="1:5" x14ac:dyDescent="0.25">
      <x:c r="A3800" s="2" t="s">
        <x:v>32</x:v>
      </x:c>
      <x:c r="B3800" s="3" t="s">
        <x:v>1852</x:v>
      </x:c>
      <x:c r="D3800" s="19">
        <x:f t="shared" si="118"/>
        <x:v>40.520000000000003</x:v>
      </x:c>
      <x:c r="E3800" s="19">
        <x:f t="shared" si="119"/>
        <x:v>0</x:v>
      </x:c>
    </x:row>
    <x:row r="3801" spans="1:5" x14ac:dyDescent="0.25">
      <x:c r="A3801" s="2" t="s">
        <x:v>34</x:v>
      </x:c>
      <x:c r="B3801" s="3" t="s">
        <x:v>1137</x:v>
      </x:c>
      <x:c r="D3801" s="19">
        <x:f t="shared" si="118"/>
        <x:v>42.45</x:v>
      </x:c>
      <x:c r="E3801" s="19">
        <x:f t="shared" si="119"/>
        <x:v>0</x:v>
      </x:c>
    </x:row>
    <x:row r="3802" spans="1:5" x14ac:dyDescent="0.25">
      <x:c r="A3802" s="2" t="s">
        <x:v>36</x:v>
      </x:c>
      <x:c r="B3802" s="3" t="s">
        <x:v>1568</x:v>
      </x:c>
      <x:c r="D3802" s="19">
        <x:f t="shared" si="118"/>
        <x:v>45.95</x:v>
      </x:c>
      <x:c r="E3802" s="19">
        <x:f t="shared" si="119"/>
        <x:v>0</x:v>
      </x:c>
    </x:row>
    <x:row r="3803" spans="1:5" x14ac:dyDescent="0.25">
      <x:c r="A3803" s="2" t="s">
        <x:v>38</x:v>
      </x:c>
      <x:c r="B3803" s="3" t="s">
        <x:v>1373</x:v>
      </x:c>
      <x:c r="D3803" s="19">
        <x:f t="shared" si="118"/>
        <x:v>46.96</x:v>
      </x:c>
      <x:c r="E3803" s="19">
        <x:f t="shared" si="119"/>
        <x:v>0</x:v>
      </x:c>
    </x:row>
    <x:row r="3804" spans="1:5" x14ac:dyDescent="0.25">
      <x:c r="A3804" s="2" t="s">
        <x:v>40</x:v>
      </x:c>
      <x:c r="B3804" s="3" t="s">
        <x:v>1324</x:v>
      </x:c>
      <x:c r="D3804" s="19">
        <x:f t="shared" si="118"/>
        <x:v>44.87</x:v>
      </x:c>
      <x:c r="E3804" s="19">
        <x:f t="shared" si="119"/>
        <x:v>0</x:v>
      </x:c>
    </x:row>
    <x:row r="3805" spans="1:5" x14ac:dyDescent="0.25">
      <x:c r="A3805" s="2" t="s">
        <x:v>42</x:v>
      </x:c>
      <x:c r="B3805" s="3" t="s">
        <x:v>1711</x:v>
      </x:c>
      <x:c r="D3805" s="19">
        <x:f t="shared" si="118"/>
        <x:v>44.11</x:v>
      </x:c>
      <x:c r="E3805" s="19">
        <x:f t="shared" si="119"/>
        <x:v>0</x:v>
      </x:c>
    </x:row>
    <x:row r="3806" spans="1:5" x14ac:dyDescent="0.25">
      <x:c r="A3806" s="2" t="s">
        <x:v>44</x:v>
      </x:c>
      <x:c r="B3806" s="3" t="s">
        <x:v>1255</x:v>
      </x:c>
      <x:c r="D3806" s="19">
        <x:f t="shared" si="118"/>
        <x:v>41.49</x:v>
      </x:c>
      <x:c r="E3806" s="19">
        <x:f t="shared" si="119"/>
        <x:v>0</x:v>
      </x:c>
    </x:row>
    <x:row r="3807" spans="1:5" x14ac:dyDescent="0.25">
      <x:c r="A3807" s="2" t="s">
        <x:v>46</x:v>
      </x:c>
      <x:c r="B3807" s="3" t="s">
        <x:v>2062</x:v>
      </x:c>
      <x:c r="D3807" s="19">
        <x:f t="shared" si="118"/>
        <x:v>35.18</x:v>
      </x:c>
      <x:c r="E3807" s="19">
        <x:f t="shared" si="119"/>
        <x:v>0</x:v>
      </x:c>
    </x:row>
    <x:row r="3808" spans="1:5" x14ac:dyDescent="0.25">
      <x:c r="A3808" s="2" t="s">
        <x:v>48</x:v>
      </x:c>
      <x:c r="B3808" s="1"/>
      <x:c r="D3808" s="19">
        <x:f t="shared" si="118"/>
        <x:v>0</x:v>
      </x:c>
      <x:c r="E3808" s="19">
        <x:f t="shared" si="119"/>
        <x:v>0</x:v>
      </x:c>
    </x:row>
    <x:row r="3809" spans="1:5" x14ac:dyDescent="0.25">
      <x:c r="A3809" s="2" t="s">
        <x:v>2113</x:v>
      </x:c>
      <x:c r="B3809" s="1"/>
      <x:c r="D3809" s="19">
        <x:f t="shared" si="118"/>
        <x:v>0</x:v>
      </x:c>
      <x:c r="E3809" s="19">
        <x:f t="shared" si="119"/>
        <x:v>0</x:v>
      </x:c>
    </x:row>
    <x:row r="3810" spans="1:5" x14ac:dyDescent="0.25">
      <x:c r="A3810" s="2" t="s">
        <x:v>48</x:v>
      </x:c>
      <x:c r="B3810" s="1"/>
      <x:c r="D3810" s="19">
        <x:f t="shared" si="118"/>
        <x:v>0</x:v>
      </x:c>
      <x:c r="E3810" s="19">
        <x:f t="shared" si="119"/>
        <x:v>0</x:v>
      </x:c>
    </x:row>
    <x:row r="3811" spans="1:5" x14ac:dyDescent="0.25">
      <x:c r="A3811" s="2" t="s">
        <x:v>0</x:v>
      </x:c>
      <x:c r="B3811" s="3" t="s">
        <x:v>2114</x:v>
      </x:c>
      <x:c r="D3811" s="19">
        <x:f t="shared" si="118"/>
        <x:v>32.659999999999997</x:v>
      </x:c>
      <x:c r="E3811" s="19">
        <x:f t="shared" si="119"/>
        <x:v>0</x:v>
      </x:c>
    </x:row>
    <x:row r="3812" spans="1:5" x14ac:dyDescent="0.25">
      <x:c r="A3812" s="2" t="s">
        <x:v>2</x:v>
      </x:c>
      <x:c r="B3812" s="3" t="s">
        <x:v>1346</x:v>
      </x:c>
      <x:c r="D3812" s="19">
        <x:f t="shared" si="118"/>
        <x:v>32.5</x:v>
      </x:c>
      <x:c r="E3812" s="19">
        <x:f t="shared" si="119"/>
        <x:v>0</x:v>
      </x:c>
    </x:row>
    <x:row r="3813" spans="1:5" x14ac:dyDescent="0.25">
      <x:c r="A3813" s="2" t="s">
        <x:v>4</x:v>
      </x:c>
      <x:c r="B3813" s="3" t="s">
        <x:v>2115</x:v>
      </x:c>
      <x:c r="D3813" s="19">
        <x:f t="shared" si="118"/>
        <x:v>29.66</x:v>
      </x:c>
      <x:c r="E3813" s="19">
        <x:f t="shared" si="119"/>
        <x:v>0</x:v>
      </x:c>
    </x:row>
    <x:row r="3814" spans="1:5" x14ac:dyDescent="0.25">
      <x:c r="A3814" s="2" t="s">
        <x:v>6</x:v>
      </x:c>
      <x:c r="B3814" s="3" t="s">
        <x:v>1879</x:v>
      </x:c>
      <x:c r="D3814" s="19">
        <x:f t="shared" si="118"/>
        <x:v>29</x:v>
      </x:c>
      <x:c r="E3814" s="19">
        <x:f t="shared" si="119"/>
        <x:v>0</x:v>
      </x:c>
    </x:row>
    <x:row r="3815" spans="1:5" x14ac:dyDescent="0.25">
      <x:c r="A3815" s="2" t="s">
        <x:v>8</x:v>
      </x:c>
      <x:c r="B3815" s="3" t="s">
        <x:v>2116</x:v>
      </x:c>
      <x:c r="D3815" s="19">
        <x:f t="shared" si="118"/>
        <x:v>29.61</x:v>
      </x:c>
      <x:c r="E3815" s="19">
        <x:f t="shared" si="119"/>
        <x:v>0</x:v>
      </x:c>
    </x:row>
    <x:row r="3816" spans="1:5" x14ac:dyDescent="0.25">
      <x:c r="A3816" s="2" t="s">
        <x:v>10</x:v>
      </x:c>
      <x:c r="B3816" s="3" t="s">
        <x:v>2055</x:v>
      </x:c>
      <x:c r="D3816" s="19">
        <x:f t="shared" si="118"/>
        <x:v>33.090000000000003</x:v>
      </x:c>
      <x:c r="E3816" s="19">
        <x:f t="shared" si="119"/>
        <x:v>0</x:v>
      </x:c>
    </x:row>
    <x:row r="3817" spans="1:5" x14ac:dyDescent="0.25">
      <x:c r="A3817" s="2" t="s">
        <x:v>12</x:v>
      </x:c>
      <x:c r="B3817" s="3" t="s">
        <x:v>876</x:v>
      </x:c>
      <x:c r="D3817" s="19">
        <x:f t="shared" si="118"/>
        <x:v>37.6</x:v>
      </x:c>
      <x:c r="E3817" s="19">
        <x:f t="shared" si="119"/>
        <x:v>0</x:v>
      </x:c>
    </x:row>
    <x:row r="3818" spans="1:5" x14ac:dyDescent="0.25">
      <x:c r="A3818" s="2" t="s">
        <x:v>14</x:v>
      </x:c>
      <x:c r="B3818" s="3" t="s">
        <x:v>51</x:v>
      </x:c>
      <x:c r="D3818" s="19">
        <x:f t="shared" si="118"/>
        <x:v>46.6</x:v>
      </x:c>
      <x:c r="E3818" s="19">
        <x:f t="shared" si="119"/>
        <x:v>0</x:v>
      </x:c>
    </x:row>
    <x:row r="3819" spans="1:5" x14ac:dyDescent="0.25">
      <x:c r="A3819" s="2" t="s">
        <x:v>16</x:v>
      </x:c>
      <x:c r="B3819" s="3" t="s">
        <x:v>617</x:v>
      </x:c>
      <x:c r="D3819" s="19">
        <x:f t="shared" si="118"/>
        <x:v>50.35</x:v>
      </x:c>
      <x:c r="E3819" s="19">
        <x:f t="shared" si="119"/>
        <x:v>0</x:v>
      </x:c>
    </x:row>
    <x:row r="3820" spans="1:5" x14ac:dyDescent="0.25">
      <x:c r="A3820" s="2" t="s">
        <x:v>18</x:v>
      </x:c>
      <x:c r="B3820" s="3" t="s">
        <x:v>2117</x:v>
      </x:c>
      <x:c r="D3820" s="19">
        <x:f t="shared" si="118"/>
        <x:v>48.37</x:v>
      </x:c>
      <x:c r="E3820" s="19">
        <x:f t="shared" si="119"/>
        <x:v>0</x:v>
      </x:c>
    </x:row>
    <x:row r="3821" spans="1:5" x14ac:dyDescent="0.25">
      <x:c r="A3821" s="2" t="s">
        <x:v>20</x:v>
      </x:c>
      <x:c r="B3821" s="3" t="s">
        <x:v>2118</x:v>
      </x:c>
      <x:c r="D3821" s="19">
        <x:f t="shared" si="118"/>
        <x:v>45.77</x:v>
      </x:c>
      <x:c r="E3821" s="19">
        <x:f t="shared" si="119"/>
        <x:v>0</x:v>
      </x:c>
    </x:row>
    <x:row r="3822" spans="1:5" x14ac:dyDescent="0.25">
      <x:c r="A3822" s="2" t="s">
        <x:v>22</x:v>
      </x:c>
      <x:c r="B3822" s="3" t="s">
        <x:v>2119</x:v>
      </x:c>
      <x:c r="D3822" s="19">
        <x:f t="shared" si="118"/>
        <x:v>42.41</x:v>
      </x:c>
      <x:c r="E3822" s="19">
        <x:f t="shared" si="119"/>
        <x:v>0</x:v>
      </x:c>
    </x:row>
    <x:row r="3823" spans="1:5" x14ac:dyDescent="0.25">
      <x:c r="A3823" s="2" t="s">
        <x:v>24</x:v>
      </x:c>
      <x:c r="B3823" s="3" t="s">
        <x:v>2120</x:v>
      </x:c>
      <x:c r="D3823" s="19">
        <x:f t="shared" si="118"/>
        <x:v>40.99</x:v>
      </x:c>
      <x:c r="E3823" s="19">
        <x:f t="shared" si="119"/>
        <x:v>0</x:v>
      </x:c>
    </x:row>
    <x:row r="3824" spans="1:5" x14ac:dyDescent="0.25">
      <x:c r="A3824" s="2" t="s">
        <x:v>26</x:v>
      </x:c>
      <x:c r="B3824" s="3" t="s">
        <x:v>1399</x:v>
      </x:c>
      <x:c r="D3824" s="19">
        <x:f t="shared" si="118"/>
        <x:v>38.65</x:v>
      </x:c>
      <x:c r="E3824" s="19">
        <x:f t="shared" si="119"/>
        <x:v>0</x:v>
      </x:c>
    </x:row>
    <x:row r="3825" spans="1:5" x14ac:dyDescent="0.25">
      <x:c r="A3825" s="2" t="s">
        <x:v>28</x:v>
      </x:c>
      <x:c r="B3825" s="3" t="s">
        <x:v>2121</x:v>
      </x:c>
      <x:c r="D3825" s="19">
        <x:f t="shared" si="118"/>
        <x:v>36.99</x:v>
      </x:c>
      <x:c r="E3825" s="19">
        <x:f t="shared" si="119"/>
        <x:v>0</x:v>
      </x:c>
    </x:row>
    <x:row r="3826" spans="1:5" x14ac:dyDescent="0.25">
      <x:c r="A3826" s="2" t="s">
        <x:v>30</x:v>
      </x:c>
      <x:c r="B3826" s="3" t="s">
        <x:v>2085</x:v>
      </x:c>
      <x:c r="D3826" s="19">
        <x:f t="shared" si="118"/>
        <x:v>36.020000000000003</x:v>
      </x:c>
      <x:c r="E3826" s="19">
        <x:f t="shared" si="119"/>
        <x:v>0</x:v>
      </x:c>
    </x:row>
    <x:row r="3827" spans="1:5" x14ac:dyDescent="0.25">
      <x:c r="A3827" s="2" t="s">
        <x:v>32</x:v>
      </x:c>
      <x:c r="B3827" s="3" t="s">
        <x:v>1181</x:v>
      </x:c>
      <x:c r="D3827" s="19">
        <x:f t="shared" si="118"/>
        <x:v>35.71</x:v>
      </x:c>
      <x:c r="E3827" s="19">
        <x:f t="shared" si="119"/>
        <x:v>0</x:v>
      </x:c>
    </x:row>
    <x:row r="3828" spans="1:5" x14ac:dyDescent="0.25">
      <x:c r="A3828" s="2" t="s">
        <x:v>34</x:v>
      </x:c>
      <x:c r="B3828" s="3" t="s">
        <x:v>190</x:v>
      </x:c>
      <x:c r="D3828" s="19">
        <x:f t="shared" si="118"/>
        <x:v>39</x:v>
      </x:c>
      <x:c r="E3828" s="19">
        <x:f t="shared" si="119"/>
        <x:v>0</x:v>
      </x:c>
    </x:row>
    <x:row r="3829" spans="1:5" x14ac:dyDescent="0.25">
      <x:c r="A3829" s="2" t="s">
        <x:v>36</x:v>
      </x:c>
      <x:c r="B3829" s="3" t="s">
        <x:v>641</x:v>
      </x:c>
      <x:c r="D3829" s="19">
        <x:f t="shared" si="118"/>
        <x:v>42.85</x:v>
      </x:c>
      <x:c r="E3829" s="19">
        <x:f t="shared" si="119"/>
        <x:v>0</x:v>
      </x:c>
    </x:row>
    <x:row r="3830" spans="1:5" x14ac:dyDescent="0.25">
      <x:c r="A3830" s="2" t="s">
        <x:v>38</x:v>
      </x:c>
      <x:c r="B3830" s="3" t="s">
        <x:v>2122</x:v>
      </x:c>
      <x:c r="D3830" s="19">
        <x:f t="shared" si="118"/>
        <x:v>47.47</x:v>
      </x:c>
      <x:c r="E3830" s="19">
        <x:f t="shared" si="119"/>
        <x:v>0</x:v>
      </x:c>
    </x:row>
    <x:row r="3831" spans="1:5" x14ac:dyDescent="0.25">
      <x:c r="A3831" s="2" t="s">
        <x:v>40</x:v>
      </x:c>
      <x:c r="B3831" s="3" t="s">
        <x:v>1041</x:v>
      </x:c>
      <x:c r="D3831" s="19">
        <x:f t="shared" si="118"/>
        <x:v>48.99</x:v>
      </x:c>
      <x:c r="E3831" s="19">
        <x:f t="shared" si="119"/>
        <x:v>0</x:v>
      </x:c>
    </x:row>
    <x:row r="3832" spans="1:5" x14ac:dyDescent="0.25">
      <x:c r="A3832" s="2" t="s">
        <x:v>42</x:v>
      </x:c>
      <x:c r="B3832" s="3" t="s">
        <x:v>2123</x:v>
      </x:c>
      <x:c r="D3832" s="19">
        <x:f t="shared" si="118"/>
        <x:v>48.14</x:v>
      </x:c>
      <x:c r="E3832" s="19">
        <x:f t="shared" si="119"/>
        <x:v>0</x:v>
      </x:c>
    </x:row>
    <x:row r="3833" spans="1:5" x14ac:dyDescent="0.25">
      <x:c r="A3833" s="2" t="s">
        <x:v>44</x:v>
      </x:c>
      <x:c r="B3833" s="3" t="s">
        <x:v>2124</x:v>
      </x:c>
      <x:c r="D3833" s="19">
        <x:f t="shared" si="118"/>
        <x:v>48.45</x:v>
      </x:c>
      <x:c r="E3833" s="19">
        <x:f t="shared" si="119"/>
        <x:v>0</x:v>
      </x:c>
    </x:row>
    <x:row r="3834" spans="1:5" x14ac:dyDescent="0.25">
      <x:c r="A3834" s="2" t="s">
        <x:v>46</x:v>
      </x:c>
      <x:c r="B3834" s="3" t="s">
        <x:v>1957</x:v>
      </x:c>
      <x:c r="D3834" s="19">
        <x:f t="shared" si="118"/>
        <x:v>41.16</x:v>
      </x:c>
      <x:c r="E3834" s="19">
        <x:f t="shared" si="119"/>
        <x:v>0</x:v>
      </x:c>
    </x:row>
    <x:row r="3835" spans="1:5" x14ac:dyDescent="0.25">
      <x:c r="A3835" s="2" t="s">
        <x:v>48</x:v>
      </x:c>
      <x:c r="B3835" s="1"/>
      <x:c r="D3835" s="19">
        <x:f t="shared" si="118"/>
        <x:v>0</x:v>
      </x:c>
      <x:c r="E3835" s="19">
        <x:f t="shared" si="119"/>
        <x:v>0</x:v>
      </x:c>
    </x:row>
    <x:row r="3836" spans="1:5" x14ac:dyDescent="0.25">
      <x:c r="A3836" s="2" t="s">
        <x:v>2125</x:v>
      </x:c>
      <x:c r="B3836" s="1"/>
      <x:c r="D3836" s="19">
        <x:f t="shared" si="118"/>
        <x:v>0</x:v>
      </x:c>
      <x:c r="E3836" s="19">
        <x:f t="shared" si="119"/>
        <x:v>0</x:v>
      </x:c>
    </x:row>
    <x:row r="3837" spans="1:5" x14ac:dyDescent="0.25">
      <x:c r="A3837" s="2" t="s">
        <x:v>48</x:v>
      </x:c>
      <x:c r="B3837" s="1"/>
      <x:c r="D3837" s="19">
        <x:f t="shared" si="118"/>
        <x:v>0</x:v>
      </x:c>
      <x:c r="E3837" s="19">
        <x:f t="shared" si="119"/>
        <x:v>0</x:v>
      </x:c>
    </x:row>
    <x:row r="3838" spans="1:5" x14ac:dyDescent="0.25">
      <x:c r="A3838" s="2" t="s">
        <x:v>0</x:v>
      </x:c>
      <x:c r="B3838" s="3" t="s">
        <x:v>1573</x:v>
      </x:c>
      <x:c r="D3838" s="19">
        <x:f t="shared" si="118"/>
        <x:v>35.799999999999997</x:v>
      </x:c>
      <x:c r="E3838" s="19">
        <x:f t="shared" si="119"/>
        <x:v>0</x:v>
      </x:c>
    </x:row>
    <x:row r="3839" spans="1:5" x14ac:dyDescent="0.25">
      <x:c r="A3839" s="2" t="s">
        <x:v>2</x:v>
      </x:c>
      <x:c r="B3839" s="3" t="s">
        <x:v>2126</x:v>
      </x:c>
      <x:c r="D3839" s="19">
        <x:f t="shared" si="118"/>
        <x:v>33.32</x:v>
      </x:c>
      <x:c r="E3839" s="19">
        <x:f t="shared" si="119"/>
        <x:v>0</x:v>
      </x:c>
    </x:row>
    <x:row r="3840" spans="1:5" x14ac:dyDescent="0.25">
      <x:c r="A3840" s="2" t="s">
        <x:v>4</x:v>
      </x:c>
      <x:c r="B3840" s="3" t="s">
        <x:v>2107</x:v>
      </x:c>
      <x:c r="D3840" s="19">
        <x:f t="shared" si="118"/>
        <x:v>32.369999999999997</x:v>
      </x:c>
      <x:c r="E3840" s="19">
        <x:f t="shared" si="119"/>
        <x:v>0</x:v>
      </x:c>
    </x:row>
    <x:row r="3841" spans="1:5" x14ac:dyDescent="0.25">
      <x:c r="A3841" s="2" t="s">
        <x:v>6</x:v>
      </x:c>
      <x:c r="B3841" s="3" t="s">
        <x:v>2127</x:v>
      </x:c>
      <x:c r="D3841" s="19">
        <x:f t="shared" si="118"/>
        <x:v>31.15</x:v>
      </x:c>
      <x:c r="E3841" s="19">
        <x:f t="shared" si="119"/>
        <x:v>0</x:v>
      </x:c>
    </x:row>
    <x:row r="3842" spans="1:5" x14ac:dyDescent="0.25">
      <x:c r="A3842" s="2" t="s">
        <x:v>8</x:v>
      </x:c>
      <x:c r="B3842" s="3" t="s">
        <x:v>2128</x:v>
      </x:c>
      <x:c r="D3842" s="19">
        <x:f t="shared" si="118"/>
        <x:v>30.72</x:v>
      </x:c>
      <x:c r="E3842" s="19">
        <x:f t="shared" si="119"/>
        <x:v>0</x:v>
      </x:c>
    </x:row>
    <x:row r="3843" spans="1:5" x14ac:dyDescent="0.25">
      <x:c r="A3843" s="2" t="s">
        <x:v>10</x:v>
      </x:c>
      <x:c r="B3843" s="3" t="s">
        <x:v>2129</x:v>
      </x:c>
      <x:c r="D3843" s="19">
        <x:f t="shared" si="118"/>
        <x:v>33.72</x:v>
      </x:c>
      <x:c r="E3843" s="19">
        <x:f t="shared" si="119"/>
        <x:v>0</x:v>
      </x:c>
    </x:row>
    <x:row r="3844" spans="1:5" x14ac:dyDescent="0.25">
      <x:c r="A3844" s="2" t="s">
        <x:v>12</x:v>
      </x:c>
      <x:c r="B3844" s="3" t="s">
        <x:v>1497</x:v>
      </x:c>
      <x:c r="D3844" s="19">
        <x:f t="shared" si="118"/>
        <x:v>39.18</x:v>
      </x:c>
      <x:c r="E3844" s="19">
        <x:f t="shared" si="119"/>
        <x:v>0</x:v>
      </x:c>
    </x:row>
    <x:row r="3845" spans="1:5" x14ac:dyDescent="0.25">
      <x:c r="A3845" s="2" t="s">
        <x:v>14</x:v>
      </x:c>
      <x:c r="B3845" s="3" t="s">
        <x:v>1969</x:v>
      </x:c>
      <x:c r="D3845" s="19">
        <x:f t="shared" ref="D3845:D3908" si="120">VALUE(B3845)</x:f>
        <x:v>46.77</x:v>
      </x:c>
      <x:c r="E3845" s="19">
        <x:f t="shared" ref="E3845:E3908" si="121">IF(D3845&lt;0,1,0)</x:f>
        <x:v>0</x:v>
      </x:c>
    </x:row>
    <x:row r="3846" spans="1:5" x14ac:dyDescent="0.25">
      <x:c r="A3846" s="2" t="s">
        <x:v>16</x:v>
      </x:c>
      <x:c r="B3846" s="3" t="s">
        <x:v>2130</x:v>
      </x:c>
      <x:c r="D3846" s="19">
        <x:f t="shared" si="120"/>
        <x:v>47.06</x:v>
      </x:c>
      <x:c r="E3846" s="19">
        <x:f t="shared" si="121"/>
        <x:v>0</x:v>
      </x:c>
    </x:row>
    <x:row r="3847" spans="1:5" x14ac:dyDescent="0.25">
      <x:c r="A3847" s="2" t="s">
        <x:v>18</x:v>
      </x:c>
      <x:c r="B3847" s="3" t="s">
        <x:v>1209</x:v>
      </x:c>
      <x:c r="D3847" s="19">
        <x:f t="shared" si="120"/>
        <x:v>40.86</x:v>
      </x:c>
      <x:c r="E3847" s="19">
        <x:f t="shared" si="121"/>
        <x:v>0</x:v>
      </x:c>
    </x:row>
    <x:row r="3848" spans="1:5" x14ac:dyDescent="0.25">
      <x:c r="A3848" s="2" t="s">
        <x:v>20</x:v>
      </x:c>
      <x:c r="B3848" s="3" t="s">
        <x:v>2131</x:v>
      </x:c>
      <x:c r="D3848" s="19">
        <x:f t="shared" si="120"/>
        <x:v>35.85</x:v>
      </x:c>
      <x:c r="E3848" s="19">
        <x:f t="shared" si="121"/>
        <x:v>0</x:v>
      </x:c>
    </x:row>
    <x:row r="3849" spans="1:5" x14ac:dyDescent="0.25">
      <x:c r="A3849" s="2" t="s">
        <x:v>22</x:v>
      </x:c>
      <x:c r="B3849" s="3" t="s">
        <x:v>1013</x:v>
      </x:c>
      <x:c r="D3849" s="19">
        <x:f t="shared" si="120"/>
        <x:v>35.6</x:v>
      </x:c>
      <x:c r="E3849" s="19">
        <x:f t="shared" si="121"/>
        <x:v>0</x:v>
      </x:c>
    </x:row>
    <x:row r="3850" spans="1:5" x14ac:dyDescent="0.25">
      <x:c r="A3850" s="2" t="s">
        <x:v>24</x:v>
      </x:c>
      <x:c r="B3850" s="3" t="s">
        <x:v>1932</x:v>
      </x:c>
      <x:c r="D3850" s="19">
        <x:f t="shared" si="120"/>
        <x:v>35.56</x:v>
      </x:c>
      <x:c r="E3850" s="19">
        <x:f t="shared" si="121"/>
        <x:v>0</x:v>
      </x:c>
    </x:row>
    <x:row r="3851" spans="1:5" x14ac:dyDescent="0.25">
      <x:c r="A3851" s="2" t="s">
        <x:v>26</x:v>
      </x:c>
      <x:c r="B3851" s="3" t="s">
        <x:v>1572</x:v>
      </x:c>
      <x:c r="D3851" s="19">
        <x:f t="shared" si="120"/>
        <x:v>35.74</x:v>
      </x:c>
      <x:c r="E3851" s="19">
        <x:f t="shared" si="121"/>
        <x:v>0</x:v>
      </x:c>
    </x:row>
    <x:row r="3852" spans="1:5" x14ac:dyDescent="0.25">
      <x:c r="A3852" s="2" t="s">
        <x:v>28</x:v>
      </x:c>
      <x:c r="B3852" s="3" t="s">
        <x:v>2132</x:v>
      </x:c>
      <x:c r="D3852" s="19">
        <x:f t="shared" si="120"/>
        <x:v>35.549999999999997</x:v>
      </x:c>
      <x:c r="E3852" s="19">
        <x:f t="shared" si="121"/>
        <x:v>0</x:v>
      </x:c>
    </x:row>
    <x:row r="3853" spans="1:5" x14ac:dyDescent="0.25">
      <x:c r="A3853" s="2" t="s">
        <x:v>30</x:v>
      </x:c>
      <x:c r="B3853" s="3" t="s">
        <x:v>2133</x:v>
      </x:c>
      <x:c r="D3853" s="19">
        <x:f t="shared" si="120"/>
        <x:v>36.76</x:v>
      </x:c>
      <x:c r="E3853" s="19">
        <x:f t="shared" si="121"/>
        <x:v>0</x:v>
      </x:c>
    </x:row>
    <x:row r="3854" spans="1:5" x14ac:dyDescent="0.25">
      <x:c r="A3854" s="2" t="s">
        <x:v>32</x:v>
      </x:c>
      <x:c r="B3854" s="3" t="s">
        <x:v>2134</x:v>
      </x:c>
      <x:c r="D3854" s="19">
        <x:f t="shared" si="120"/>
        <x:v>37.57</x:v>
      </x:c>
      <x:c r="E3854" s="19">
        <x:f t="shared" si="121"/>
        <x:v>0</x:v>
      </x:c>
    </x:row>
    <x:row r="3855" spans="1:5" x14ac:dyDescent="0.25">
      <x:c r="A3855" s="2" t="s">
        <x:v>34</x:v>
      </x:c>
      <x:c r="B3855" s="3" t="s">
        <x:v>892</x:v>
      </x:c>
      <x:c r="D3855" s="19">
        <x:f t="shared" si="120"/>
        <x:v>43.04</x:v>
      </x:c>
      <x:c r="E3855" s="19">
        <x:f t="shared" si="121"/>
        <x:v>0</x:v>
      </x:c>
    </x:row>
    <x:row r="3856" spans="1:5" x14ac:dyDescent="0.25">
      <x:c r="A3856" s="2" t="s">
        <x:v>36</x:v>
      </x:c>
      <x:c r="B3856" s="3" t="s">
        <x:v>1699</x:v>
      </x:c>
      <x:c r="D3856" s="19">
        <x:f t="shared" si="120"/>
        <x:v>48.55</x:v>
      </x:c>
      <x:c r="E3856" s="19">
        <x:f t="shared" si="121"/>
        <x:v>0</x:v>
      </x:c>
    </x:row>
    <x:row r="3857" spans="1:5" x14ac:dyDescent="0.25">
      <x:c r="A3857" s="2" t="s">
        <x:v>38</x:v>
      </x:c>
      <x:c r="B3857" s="3" t="s">
        <x:v>202</x:v>
      </x:c>
      <x:c r="D3857" s="19">
        <x:f t="shared" si="120"/>
        <x:v>52.38</x:v>
      </x:c>
      <x:c r="E3857" s="19">
        <x:f t="shared" si="121"/>
        <x:v>0</x:v>
      </x:c>
    </x:row>
    <x:row r="3858" spans="1:5" x14ac:dyDescent="0.25">
      <x:c r="A3858" s="2" t="s">
        <x:v>40</x:v>
      </x:c>
      <x:c r="B3858" s="3" t="s">
        <x:v>2135</x:v>
      </x:c>
      <x:c r="D3858" s="19">
        <x:f t="shared" si="120"/>
        <x:v>54.95</x:v>
      </x:c>
      <x:c r="E3858" s="19">
        <x:f t="shared" si="121"/>
        <x:v>0</x:v>
      </x:c>
    </x:row>
    <x:row r="3859" spans="1:5" x14ac:dyDescent="0.25">
      <x:c r="A3859" s="2" t="s">
        <x:v>42</x:v>
      </x:c>
      <x:c r="B3859" s="3" t="s">
        <x:v>286</x:v>
      </x:c>
      <x:c r="D3859" s="19">
        <x:f t="shared" si="120"/>
        <x:v>51.98</x:v>
      </x:c>
      <x:c r="E3859" s="19">
        <x:f t="shared" si="121"/>
        <x:v>0</x:v>
      </x:c>
    </x:row>
    <x:row r="3860" spans="1:5" x14ac:dyDescent="0.25">
      <x:c r="A3860" s="2" t="s">
        <x:v>44</x:v>
      </x:c>
      <x:c r="B3860" s="3" t="s">
        <x:v>2136</x:v>
      </x:c>
      <x:c r="D3860" s="19">
        <x:f t="shared" si="120"/>
        <x:v>49.41</x:v>
      </x:c>
      <x:c r="E3860" s="19">
        <x:f t="shared" si="121"/>
        <x:v>0</x:v>
      </x:c>
    </x:row>
    <x:row r="3861" spans="1:5" x14ac:dyDescent="0.25">
      <x:c r="A3861" s="2" t="s">
        <x:v>46</x:v>
      </x:c>
      <x:c r="B3861" s="3" t="s">
        <x:v>661</x:v>
      </x:c>
      <x:c r="D3861" s="19">
        <x:f t="shared" si="120"/>
        <x:v>45.08</x:v>
      </x:c>
      <x:c r="E3861" s="19">
        <x:f t="shared" si="121"/>
        <x:v>0</x:v>
      </x:c>
    </x:row>
    <x:row r="3862" spans="1:5" x14ac:dyDescent="0.25">
      <x:c r="A3862" s="2" t="s">
        <x:v>48</x:v>
      </x:c>
      <x:c r="B3862" s="1"/>
      <x:c r="D3862" s="19">
        <x:f t="shared" si="120"/>
        <x:v>0</x:v>
      </x:c>
      <x:c r="E3862" s="19">
        <x:f t="shared" si="121"/>
        <x:v>0</x:v>
      </x:c>
    </x:row>
    <x:row r="3863" spans="1:5" x14ac:dyDescent="0.25">
      <x:c r="A3863" s="2" t="s">
        <x:v>2137</x:v>
      </x:c>
      <x:c r="B3863" s="1"/>
      <x:c r="D3863" s="19">
        <x:f t="shared" si="120"/>
        <x:v>0</x:v>
      </x:c>
      <x:c r="E3863" s="19">
        <x:f t="shared" si="121"/>
        <x:v>0</x:v>
      </x:c>
    </x:row>
    <x:row r="3864" spans="1:5" x14ac:dyDescent="0.25">
      <x:c r="A3864" s="2" t="s">
        <x:v>48</x:v>
      </x:c>
      <x:c r="B3864" s="1"/>
      <x:c r="D3864" s="19">
        <x:f t="shared" si="120"/>
        <x:v>0</x:v>
      </x:c>
      <x:c r="E3864" s="19">
        <x:f t="shared" si="121"/>
        <x:v>0</x:v>
      </x:c>
    </x:row>
    <x:row r="3865" spans="1:5" x14ac:dyDescent="0.25">
      <x:c r="A3865" s="2" t="s">
        <x:v>0</x:v>
      </x:c>
      <x:c r="B3865" s="3" t="s">
        <x:v>748</x:v>
      </x:c>
      <x:c r="D3865" s="19">
        <x:f t="shared" si="120"/>
        <x:v>39.9</x:v>
      </x:c>
      <x:c r="E3865" s="19">
        <x:f t="shared" si="121"/>
        <x:v>0</x:v>
      </x:c>
    </x:row>
    <x:row r="3866" spans="1:5" x14ac:dyDescent="0.25">
      <x:c r="A3866" s="2" t="s">
        <x:v>2</x:v>
      </x:c>
      <x:c r="B3866" s="3" t="s">
        <x:v>1900</x:v>
      </x:c>
      <x:c r="D3866" s="19">
        <x:f t="shared" si="120"/>
        <x:v>35.24</x:v>
      </x:c>
      <x:c r="E3866" s="19">
        <x:f t="shared" si="121"/>
        <x:v>0</x:v>
      </x:c>
    </x:row>
    <x:row r="3867" spans="1:5" x14ac:dyDescent="0.25">
      <x:c r="A3867" s="2" t="s">
        <x:v>4</x:v>
      </x:c>
      <x:c r="B3867" s="3" t="s">
        <x:v>2041</x:v>
      </x:c>
      <x:c r="D3867" s="19">
        <x:f t="shared" si="120"/>
        <x:v>34.93</x:v>
      </x:c>
      <x:c r="E3867" s="19">
        <x:f t="shared" si="121"/>
        <x:v>0</x:v>
      </x:c>
    </x:row>
    <x:row r="3868" spans="1:5" x14ac:dyDescent="0.25">
      <x:c r="A3868" s="2" t="s">
        <x:v>6</x:v>
      </x:c>
      <x:c r="B3868" s="3" t="s">
        <x:v>2138</x:v>
      </x:c>
      <x:c r="D3868" s="19">
        <x:f t="shared" si="120"/>
        <x:v>33.869999999999997</x:v>
      </x:c>
      <x:c r="E3868" s="19">
        <x:f t="shared" si="121"/>
        <x:v>0</x:v>
      </x:c>
    </x:row>
    <x:row r="3869" spans="1:5" x14ac:dyDescent="0.25">
      <x:c r="A3869" s="2" t="s">
        <x:v>8</x:v>
      </x:c>
      <x:c r="B3869" s="3" t="s">
        <x:v>1422</x:v>
      </x:c>
      <x:c r="D3869" s="19">
        <x:f t="shared" si="120"/>
        <x:v>34.46</x:v>
      </x:c>
      <x:c r="E3869" s="19">
        <x:f t="shared" si="121"/>
        <x:v>0</x:v>
      </x:c>
    </x:row>
    <x:row r="3870" spans="1:5" x14ac:dyDescent="0.25">
      <x:c r="A3870" s="2" t="s">
        <x:v>10</x:v>
      </x:c>
      <x:c r="B3870" s="3" t="s">
        <x:v>1225</x:v>
      </x:c>
      <x:c r="D3870" s="19">
        <x:f t="shared" si="120"/>
        <x:v>34.979999999999997</x:v>
      </x:c>
      <x:c r="E3870" s="19">
        <x:f t="shared" si="121"/>
        <x:v>0</x:v>
      </x:c>
    </x:row>
    <x:row r="3871" spans="1:5" x14ac:dyDescent="0.25">
      <x:c r="A3871" s="2" t="s">
        <x:v>12</x:v>
      </x:c>
      <x:c r="B3871" s="3" t="s">
        <x:v>2139</x:v>
      </x:c>
      <x:c r="D3871" s="19">
        <x:f t="shared" si="120"/>
        <x:v>40.159999999999997</x:v>
      </x:c>
      <x:c r="E3871" s="19">
        <x:f t="shared" si="121"/>
        <x:v>0</x:v>
      </x:c>
    </x:row>
    <x:row r="3872" spans="1:5" x14ac:dyDescent="0.25">
      <x:c r="A3872" s="2" t="s">
        <x:v>14</x:v>
      </x:c>
      <x:c r="B3872" s="3" t="s">
        <x:v>1747</x:v>
      </x:c>
      <x:c r="D3872" s="19">
        <x:f t="shared" si="120"/>
        <x:v>49.74</x:v>
      </x:c>
      <x:c r="E3872" s="19">
        <x:f t="shared" si="121"/>
        <x:v>0</x:v>
      </x:c>
    </x:row>
    <x:row r="3873" spans="1:5" x14ac:dyDescent="0.25">
      <x:c r="A3873" s="2" t="s">
        <x:v>16</x:v>
      </x:c>
      <x:c r="B3873" s="3" t="s">
        <x:v>2140</x:v>
      </x:c>
      <x:c r="D3873" s="19">
        <x:f t="shared" si="120"/>
        <x:v>50.95</x:v>
      </x:c>
      <x:c r="E3873" s="19">
        <x:f t="shared" si="121"/>
        <x:v>0</x:v>
      </x:c>
    </x:row>
    <x:row r="3874" spans="1:5" x14ac:dyDescent="0.25">
      <x:c r="A3874" s="2" t="s">
        <x:v>18</x:v>
      </x:c>
      <x:c r="B3874" s="3" t="s">
        <x:v>1684</x:v>
      </x:c>
      <x:c r="D3874" s="19">
        <x:f t="shared" si="120"/>
        <x:v>45.94</x:v>
      </x:c>
      <x:c r="E3874" s="19">
        <x:f t="shared" si="121"/>
        <x:v>0</x:v>
      </x:c>
    </x:row>
    <x:row r="3875" spans="1:5" x14ac:dyDescent="0.25">
      <x:c r="A3875" s="2" t="s">
        <x:v>20</x:v>
      </x:c>
      <x:c r="B3875" s="3" t="s">
        <x:v>1578</x:v>
      </x:c>
      <x:c r="D3875" s="19">
        <x:f t="shared" si="120"/>
        <x:v>43.78</x:v>
      </x:c>
      <x:c r="E3875" s="19">
        <x:f t="shared" si="121"/>
        <x:v>0</x:v>
      </x:c>
    </x:row>
    <x:row r="3876" spans="1:5" x14ac:dyDescent="0.25">
      <x:c r="A3876" s="2" t="s">
        <x:v>22</x:v>
      </x:c>
      <x:c r="B3876" s="3" t="s">
        <x:v>1340</x:v>
      </x:c>
      <x:c r="D3876" s="19">
        <x:f t="shared" si="120"/>
        <x:v>39.54</x:v>
      </x:c>
      <x:c r="E3876" s="19">
        <x:f t="shared" si="121"/>
        <x:v>0</x:v>
      </x:c>
    </x:row>
    <x:row r="3877" spans="1:5" x14ac:dyDescent="0.25">
      <x:c r="A3877" s="2" t="s">
        <x:v>24</x:v>
      </x:c>
      <x:c r="B3877" s="3" t="s">
        <x:v>1069</x:v>
      </x:c>
      <x:c r="D3877" s="19">
        <x:f t="shared" si="120"/>
        <x:v>37.479999999999997</x:v>
      </x:c>
      <x:c r="E3877" s="19">
        <x:f t="shared" si="121"/>
        <x:v>0</x:v>
      </x:c>
    </x:row>
    <x:row r="3878" spans="1:5" x14ac:dyDescent="0.25">
      <x:c r="A3878" s="2" t="s">
        <x:v>26</x:v>
      </x:c>
      <x:c r="B3878" s="3" t="s">
        <x:v>2131</x:v>
      </x:c>
      <x:c r="D3878" s="19">
        <x:f t="shared" si="120"/>
        <x:v>35.85</x:v>
      </x:c>
      <x:c r="E3878" s="19">
        <x:f t="shared" si="121"/>
        <x:v>0</x:v>
      </x:c>
    </x:row>
    <x:row r="3879" spans="1:5" x14ac:dyDescent="0.25">
      <x:c r="A3879" s="2" t="s">
        <x:v>28</x:v>
      </x:c>
      <x:c r="B3879" s="3" t="s">
        <x:v>2141</x:v>
      </x:c>
      <x:c r="D3879" s="19">
        <x:f t="shared" si="120"/>
        <x:v>35.35</x:v>
      </x:c>
      <x:c r="E3879" s="19">
        <x:f t="shared" si="121"/>
        <x:v>0</x:v>
      </x:c>
    </x:row>
    <x:row r="3880" spans="1:5" x14ac:dyDescent="0.25">
      <x:c r="A3880" s="2" t="s">
        <x:v>30</x:v>
      </x:c>
      <x:c r="B3880" s="3" t="s">
        <x:v>1077</x:v>
      </x:c>
      <x:c r="D3880" s="19">
        <x:f t="shared" si="120"/>
        <x:v>35</x:v>
      </x:c>
      <x:c r="E3880" s="19">
        <x:f t="shared" si="121"/>
        <x:v>0</x:v>
      </x:c>
    </x:row>
    <x:row r="3881" spans="1:5" x14ac:dyDescent="0.25">
      <x:c r="A3881" s="2" t="s">
        <x:v>32</x:v>
      </x:c>
      <x:c r="B3881" s="3" t="s">
        <x:v>1582</x:v>
      </x:c>
      <x:c r="D3881" s="19">
        <x:f t="shared" si="120"/>
        <x:v>35.08</x:v>
      </x:c>
      <x:c r="E3881" s="19">
        <x:f t="shared" si="121"/>
        <x:v>0</x:v>
      </x:c>
    </x:row>
    <x:row r="3882" spans="1:5" x14ac:dyDescent="0.25">
      <x:c r="A3882" s="2" t="s">
        <x:v>34</x:v>
      </x:c>
      <x:c r="B3882" s="3" t="s">
        <x:v>1430</x:v>
      </x:c>
      <x:c r="D3882" s="19">
        <x:f t="shared" si="120"/>
        <x:v>36.64</x:v>
      </x:c>
      <x:c r="E3882" s="19">
        <x:f t="shared" si="121"/>
        <x:v>0</x:v>
      </x:c>
    </x:row>
    <x:row r="3883" spans="1:5" x14ac:dyDescent="0.25">
      <x:c r="A3883" s="2" t="s">
        <x:v>36</x:v>
      </x:c>
      <x:c r="B3883" s="3" t="s">
        <x:v>1332</x:v>
      </x:c>
      <x:c r="D3883" s="19">
        <x:f t="shared" si="120"/>
        <x:v>41.64</x:v>
      </x:c>
      <x:c r="E3883" s="19">
        <x:f t="shared" si="121"/>
        <x:v>0</x:v>
      </x:c>
    </x:row>
    <x:row r="3884" spans="1:5" x14ac:dyDescent="0.25">
      <x:c r="A3884" s="2" t="s">
        <x:v>38</x:v>
      </x:c>
      <x:c r="B3884" s="3" t="s">
        <x:v>2142</x:v>
      </x:c>
      <x:c r="D3884" s="19">
        <x:f t="shared" si="120"/>
        <x:v>44.88</x:v>
      </x:c>
      <x:c r="E3884" s="19">
        <x:f t="shared" si="121"/>
        <x:v>0</x:v>
      </x:c>
    </x:row>
    <x:row r="3885" spans="1:5" x14ac:dyDescent="0.25">
      <x:c r="A3885" s="2" t="s">
        <x:v>40</x:v>
      </x:c>
      <x:c r="B3885" s="3" t="s">
        <x:v>837</x:v>
      </x:c>
      <x:c r="D3885" s="19">
        <x:f t="shared" si="120"/>
        <x:v>45.55</x:v>
      </x:c>
      <x:c r="E3885" s="19">
        <x:f t="shared" si="121"/>
        <x:v>0</x:v>
      </x:c>
    </x:row>
    <x:row r="3886" spans="1:5" x14ac:dyDescent="0.25">
      <x:c r="A3886" s="2" t="s">
        <x:v>42</x:v>
      </x:c>
      <x:c r="B3886" s="3" t="s">
        <x:v>2143</x:v>
      </x:c>
      <x:c r="D3886" s="19">
        <x:f t="shared" si="120"/>
        <x:v>45.51</x:v>
      </x:c>
      <x:c r="E3886" s="19">
        <x:f t="shared" si="121"/>
        <x:v>0</x:v>
      </x:c>
    </x:row>
    <x:row r="3887" spans="1:5" x14ac:dyDescent="0.25">
      <x:c r="A3887" s="2" t="s">
        <x:v>44</x:v>
      </x:c>
      <x:c r="B3887" s="3" t="s">
        <x:v>1323</x:v>
      </x:c>
      <x:c r="D3887" s="19">
        <x:f t="shared" si="120"/>
        <x:v>45.06</x:v>
      </x:c>
      <x:c r="E3887" s="19">
        <x:f t="shared" si="121"/>
        <x:v>0</x:v>
      </x:c>
    </x:row>
    <x:row r="3888" spans="1:5" x14ac:dyDescent="0.25">
      <x:c r="A3888" s="2" t="s">
        <x:v>46</x:v>
      </x:c>
      <x:c r="B3888" s="3" t="s">
        <x:v>1758</x:v>
      </x:c>
      <x:c r="D3888" s="19">
        <x:f t="shared" si="120"/>
        <x:v>41.89</x:v>
      </x:c>
      <x:c r="E3888" s="19">
        <x:f t="shared" si="121"/>
        <x:v>0</x:v>
      </x:c>
    </x:row>
    <x:row r="3889" spans="1:5" x14ac:dyDescent="0.25">
      <x:c r="A3889" s="2" t="s">
        <x:v>48</x:v>
      </x:c>
      <x:c r="B3889" s="1"/>
      <x:c r="D3889" s="19">
        <x:f t="shared" si="120"/>
        <x:v>0</x:v>
      </x:c>
      <x:c r="E3889" s="19">
        <x:f t="shared" si="121"/>
        <x:v>0</x:v>
      </x:c>
    </x:row>
    <x:row r="3890" spans="1:5" x14ac:dyDescent="0.25">
      <x:c r="A3890" s="2" t="s">
        <x:v>2144</x:v>
      </x:c>
      <x:c r="B3890" s="1"/>
      <x:c r="D3890" s="19">
        <x:f t="shared" si="120"/>
        <x:v>0</x:v>
      </x:c>
      <x:c r="E3890" s="19">
        <x:f t="shared" si="121"/>
        <x:v>0</x:v>
      </x:c>
    </x:row>
    <x:row r="3891" spans="1:5" x14ac:dyDescent="0.25">
      <x:c r="A3891" s="2" t="s">
        <x:v>48</x:v>
      </x:c>
      <x:c r="B3891" s="1"/>
      <x:c r="D3891" s="19">
        <x:f t="shared" si="120"/>
        <x:v>0</x:v>
      </x:c>
      <x:c r="E3891" s="19">
        <x:f t="shared" si="121"/>
        <x:v>0</x:v>
      </x:c>
    </x:row>
    <x:row r="3892" spans="1:5" x14ac:dyDescent="0.25">
      <x:c r="A3892" s="2" t="s">
        <x:v>0</x:v>
      </x:c>
      <x:c r="B3892" s="3" t="s">
        <x:v>1837</x:v>
      </x:c>
      <x:c r="D3892" s="19">
        <x:f t="shared" si="120"/>
        <x:v>41.97</x:v>
      </x:c>
      <x:c r="E3892" s="19">
        <x:f t="shared" si="121"/>
        <x:v>0</x:v>
      </x:c>
    </x:row>
    <x:row r="3893" spans="1:5" x14ac:dyDescent="0.25">
      <x:c r="A3893" s="2" t="s">
        <x:v>2</x:v>
      </x:c>
      <x:c r="B3893" s="3" t="s">
        <x:v>2145</x:v>
      </x:c>
      <x:c r="D3893" s="19">
        <x:f t="shared" si="120"/>
        <x:v>37.15</x:v>
      </x:c>
      <x:c r="E3893" s="19">
        <x:f t="shared" si="121"/>
        <x:v>0</x:v>
      </x:c>
    </x:row>
    <x:row r="3894" spans="1:5" x14ac:dyDescent="0.25">
      <x:c r="A3894" s="2" t="s">
        <x:v>4</x:v>
      </x:c>
      <x:c r="B3894" s="3" t="s">
        <x:v>2088</x:v>
      </x:c>
      <x:c r="D3894" s="19">
        <x:f t="shared" si="120"/>
        <x:v>35.07</x:v>
      </x:c>
      <x:c r="E3894" s="19">
        <x:f t="shared" si="121"/>
        <x:v>0</x:v>
      </x:c>
    </x:row>
    <x:row r="3895" spans="1:5" x14ac:dyDescent="0.25">
      <x:c r="A3895" s="2" t="s">
        <x:v>6</x:v>
      </x:c>
      <x:c r="B3895" s="3" t="s">
        <x:v>2086</x:v>
      </x:c>
      <x:c r="D3895" s="19">
        <x:f t="shared" si="120"/>
        <x:v>34.03</x:v>
      </x:c>
      <x:c r="E3895" s="19">
        <x:f t="shared" si="121"/>
        <x:v>0</x:v>
      </x:c>
    </x:row>
    <x:row r="3896" spans="1:5" x14ac:dyDescent="0.25">
      <x:c r="A3896" s="2" t="s">
        <x:v>8</x:v>
      </x:c>
      <x:c r="B3896" s="3" t="s">
        <x:v>2039</x:v>
      </x:c>
      <x:c r="D3896" s="19">
        <x:f t="shared" si="120"/>
        <x:v>33.840000000000003</x:v>
      </x:c>
      <x:c r="E3896" s="19">
        <x:f t="shared" si="121"/>
        <x:v>0</x:v>
      </x:c>
    </x:row>
    <x:row r="3897" spans="1:5" x14ac:dyDescent="0.25">
      <x:c r="A3897" s="2" t="s">
        <x:v>10</x:v>
      </x:c>
      <x:c r="B3897" s="3" t="s">
        <x:v>2055</x:v>
      </x:c>
      <x:c r="D3897" s="19">
        <x:f t="shared" si="120"/>
        <x:v>33.090000000000003</x:v>
      </x:c>
      <x:c r="E3897" s="19">
        <x:f t="shared" si="121"/>
        <x:v>0</x:v>
      </x:c>
    </x:row>
    <x:row r="3898" spans="1:5" x14ac:dyDescent="0.25">
      <x:c r="A3898" s="2" t="s">
        <x:v>12</x:v>
      </x:c>
      <x:c r="B3898" s="3" t="s">
        <x:v>1831</x:v>
      </x:c>
      <x:c r="D3898" s="19">
        <x:f t="shared" si="120"/>
        <x:v>34.049999999999997</x:v>
      </x:c>
      <x:c r="E3898" s="19">
        <x:f t="shared" si="121"/>
        <x:v>0</x:v>
      </x:c>
    </x:row>
    <x:row r="3899" spans="1:5" x14ac:dyDescent="0.25">
      <x:c r="A3899" s="2" t="s">
        <x:v>14</x:v>
      </x:c>
      <x:c r="B3899" s="3" t="s">
        <x:v>1939</x:v>
      </x:c>
      <x:c r="D3899" s="19">
        <x:f t="shared" si="120"/>
        <x:v>35.11</x:v>
      </x:c>
      <x:c r="E3899" s="19">
        <x:f t="shared" si="121"/>
        <x:v>0</x:v>
      </x:c>
    </x:row>
    <x:row r="3900" spans="1:5" x14ac:dyDescent="0.25">
      <x:c r="A3900" s="2" t="s">
        <x:v>16</x:v>
      </x:c>
      <x:c r="B3900" s="3" t="s">
        <x:v>1151</x:v>
      </x:c>
      <x:c r="D3900" s="19">
        <x:f t="shared" si="120"/>
        <x:v>37.700000000000003</x:v>
      </x:c>
      <x:c r="E3900" s="19">
        <x:f t="shared" si="121"/>
        <x:v>0</x:v>
      </x:c>
    </x:row>
    <x:row r="3901" spans="1:5" x14ac:dyDescent="0.25">
      <x:c r="A3901" s="2" t="s">
        <x:v>18</x:v>
      </x:c>
      <x:c r="B3901" s="3" t="s">
        <x:v>1477</x:v>
      </x:c>
      <x:c r="D3901" s="19">
        <x:f t="shared" si="120"/>
        <x:v>37.56</x:v>
      </x:c>
      <x:c r="E3901" s="19">
        <x:f t="shared" si="121"/>
        <x:v>0</x:v>
      </x:c>
    </x:row>
    <x:row r="3902" spans="1:5" x14ac:dyDescent="0.25">
      <x:c r="A3902" s="2" t="s">
        <x:v>20</x:v>
      </x:c>
      <x:c r="B3902" s="3" t="s">
        <x:v>2146</x:v>
      </x:c>
      <x:c r="D3902" s="19">
        <x:f t="shared" si="120"/>
        <x:v>36.32</x:v>
      </x:c>
      <x:c r="E3902" s="19">
        <x:f t="shared" si="121"/>
        <x:v>0</x:v>
      </x:c>
    </x:row>
    <x:row r="3903" spans="1:5" x14ac:dyDescent="0.25">
      <x:c r="A3903" s="2" t="s">
        <x:v>22</x:v>
      </x:c>
      <x:c r="B3903" s="3" t="s">
        <x:v>1356</x:v>
      </x:c>
      <x:c r="D3903" s="19">
        <x:f t="shared" si="120"/>
        <x:v>35.200000000000003</x:v>
      </x:c>
      <x:c r="E3903" s="19">
        <x:f t="shared" si="121"/>
        <x:v>0</x:v>
      </x:c>
    </x:row>
    <x:row r="3904" spans="1:5" x14ac:dyDescent="0.25">
      <x:c r="A3904" s="2" t="s">
        <x:v>24</x:v>
      </x:c>
      <x:c r="B3904" s="3" t="s">
        <x:v>2147</x:v>
      </x:c>
      <x:c r="D3904" s="19">
        <x:f t="shared" si="120"/>
        <x:v>34.24</x:v>
      </x:c>
      <x:c r="E3904" s="19">
        <x:f t="shared" si="121"/>
        <x:v>0</x:v>
      </x:c>
    </x:row>
    <x:row r="3905" spans="1:5" x14ac:dyDescent="0.25">
      <x:c r="A3905" s="2" t="s">
        <x:v>26</x:v>
      </x:c>
      <x:c r="B3905" s="3" t="s">
        <x:v>2148</x:v>
      </x:c>
      <x:c r="D3905" s="19">
        <x:f t="shared" si="120"/>
        <x:v>33.01</x:v>
      </x:c>
      <x:c r="E3905" s="19">
        <x:f t="shared" si="121"/>
        <x:v>0</x:v>
      </x:c>
    </x:row>
    <x:row r="3906" spans="1:5" x14ac:dyDescent="0.25">
      <x:c r="A3906" s="2" t="s">
        <x:v>28</x:v>
      </x:c>
      <x:c r="B3906" s="3" t="s">
        <x:v>2149</x:v>
      </x:c>
      <x:c r="D3906" s="19">
        <x:f t="shared" si="120"/>
        <x:v>31.42</x:v>
      </x:c>
      <x:c r="E3906" s="19">
        <x:f t="shared" si="121"/>
        <x:v>0</x:v>
      </x:c>
    </x:row>
    <x:row r="3907" spans="1:5" x14ac:dyDescent="0.25">
      <x:c r="A3907" s="2" t="s">
        <x:v>30</x:v>
      </x:c>
      <x:c r="B3907" s="3" t="s">
        <x:v>2150</x:v>
      </x:c>
      <x:c r="D3907" s="19">
        <x:f t="shared" si="120"/>
        <x:v>31.35</x:v>
      </x:c>
      <x:c r="E3907" s="19">
        <x:f t="shared" si="121"/>
        <x:v>0</x:v>
      </x:c>
    </x:row>
    <x:row r="3908" spans="1:5" x14ac:dyDescent="0.25">
      <x:c r="A3908" s="2" t="s">
        <x:v>32</x:v>
      </x:c>
      <x:c r="B3908" s="3" t="s">
        <x:v>2151</x:v>
      </x:c>
      <x:c r="D3908" s="19">
        <x:f t="shared" si="120"/>
        <x:v>32.08</x:v>
      </x:c>
      <x:c r="E3908" s="19">
        <x:f t="shared" si="121"/>
        <x:v>0</x:v>
      </x:c>
    </x:row>
    <x:row r="3909" spans="1:5" x14ac:dyDescent="0.25">
      <x:c r="A3909" s="2" t="s">
        <x:v>34</x:v>
      </x:c>
      <x:c r="B3909" s="3" t="s">
        <x:v>2152</x:v>
      </x:c>
      <x:c r="D3909" s="19">
        <x:f t="shared" ref="D3909:D3972" si="122">VALUE(B3909)</x:f>
        <x:v>34.19</x:v>
      </x:c>
      <x:c r="E3909" s="19">
        <x:f t="shared" ref="E3909:E3972" si="123">IF(D3909&lt;0,1,0)</x:f>
        <x:v>0</x:v>
      </x:c>
    </x:row>
    <x:row r="3910" spans="1:5" x14ac:dyDescent="0.25">
      <x:c r="A3910" s="2" t="s">
        <x:v>36</x:v>
      </x:c>
      <x:c r="B3910" s="3" t="s">
        <x:v>1069</x:v>
      </x:c>
      <x:c r="D3910" s="19">
        <x:f t="shared" si="122"/>
        <x:v>37.479999999999997</x:v>
      </x:c>
      <x:c r="E3910" s="19">
        <x:f t="shared" si="123"/>
        <x:v>0</x:v>
      </x:c>
    </x:row>
    <x:row r="3911" spans="1:5" x14ac:dyDescent="0.25">
      <x:c r="A3911" s="2" t="s">
        <x:v>38</x:v>
      </x:c>
      <x:c r="B3911" s="3" t="s">
        <x:v>828</x:v>
      </x:c>
      <x:c r="D3911" s="19">
        <x:f t="shared" si="122"/>
        <x:v>41.12</x:v>
      </x:c>
      <x:c r="E3911" s="19">
        <x:f t="shared" si="123"/>
        <x:v>0</x:v>
      </x:c>
    </x:row>
    <x:row r="3912" spans="1:5" x14ac:dyDescent="0.25">
      <x:c r="A3912" s="2" t="s">
        <x:v>40</x:v>
      </x:c>
      <x:c r="B3912" s="3" t="s">
        <x:v>2153</x:v>
      </x:c>
      <x:c r="D3912" s="19">
        <x:f t="shared" si="122"/>
        <x:v>44.47</x:v>
      </x:c>
      <x:c r="E3912" s="19">
        <x:f t="shared" si="123"/>
        <x:v>0</x:v>
      </x:c>
    </x:row>
    <x:row r="3913" spans="1:5" x14ac:dyDescent="0.25">
      <x:c r="A3913" s="2" t="s">
        <x:v>42</x:v>
      </x:c>
      <x:c r="B3913" s="3" t="s">
        <x:v>2154</x:v>
      </x:c>
      <x:c r="D3913" s="19">
        <x:f t="shared" si="122"/>
        <x:v>44.71</x:v>
      </x:c>
      <x:c r="E3913" s="19">
        <x:f t="shared" si="123"/>
        <x:v>0</x:v>
      </x:c>
    </x:row>
    <x:row r="3914" spans="1:5" x14ac:dyDescent="0.25">
      <x:c r="A3914" s="2" t="s">
        <x:v>44</x:v>
      </x:c>
      <x:c r="B3914" s="3" t="s">
        <x:v>2153</x:v>
      </x:c>
      <x:c r="D3914" s="19">
        <x:f t="shared" si="122"/>
        <x:v>44.47</x:v>
      </x:c>
      <x:c r="E3914" s="19">
        <x:f t="shared" si="123"/>
        <x:v>0</x:v>
      </x:c>
    </x:row>
    <x:row r="3915" spans="1:5" x14ac:dyDescent="0.25">
      <x:c r="A3915" s="2" t="s">
        <x:v>46</x:v>
      </x:c>
      <x:c r="B3915" s="3" t="s">
        <x:v>1948</x:v>
      </x:c>
      <x:c r="D3915" s="19">
        <x:f t="shared" si="122"/>
        <x:v>40.58</x:v>
      </x:c>
      <x:c r="E3915" s="19">
        <x:f t="shared" si="123"/>
        <x:v>0</x:v>
      </x:c>
    </x:row>
    <x:row r="3916" spans="1:5" x14ac:dyDescent="0.25">
      <x:c r="A3916" s="2" t="s">
        <x:v>48</x:v>
      </x:c>
      <x:c r="B3916" s="1"/>
      <x:c r="D3916" s="19">
        <x:f t="shared" si="122"/>
        <x:v>0</x:v>
      </x:c>
      <x:c r="E3916" s="19">
        <x:f t="shared" si="123"/>
        <x:v>0</x:v>
      </x:c>
    </x:row>
    <x:row r="3917" spans="1:5" x14ac:dyDescent="0.25">
      <x:c r="A3917" s="2" t="s">
        <x:v>2155</x:v>
      </x:c>
      <x:c r="B3917" s="1"/>
      <x:c r="D3917" s="19">
        <x:f t="shared" si="122"/>
        <x:v>0</x:v>
      </x:c>
      <x:c r="E3917" s="19">
        <x:f t="shared" si="123"/>
        <x:v>0</x:v>
      </x:c>
    </x:row>
    <x:row r="3918" spans="1:5" x14ac:dyDescent="0.25">
      <x:c r="A3918" s="2" t="s">
        <x:v>48</x:v>
      </x:c>
      <x:c r="B3918" s="1"/>
      <x:c r="D3918" s="19">
        <x:f t="shared" si="122"/>
        <x:v>0</x:v>
      </x:c>
      <x:c r="E3918" s="19">
        <x:f t="shared" si="123"/>
        <x:v>0</x:v>
      </x:c>
    </x:row>
    <x:row r="3919" spans="1:5" x14ac:dyDescent="0.25">
      <x:c r="A3919" s="2" t="s">
        <x:v>0</x:v>
      </x:c>
      <x:c r="B3919" s="3" t="s">
        <x:v>1136</x:v>
      </x:c>
      <x:c r="D3919" s="19">
        <x:f t="shared" si="122"/>
        <x:v>36.4</x:v>
      </x:c>
      <x:c r="E3919" s="19">
        <x:f t="shared" si="123"/>
        <x:v>0</x:v>
      </x:c>
    </x:row>
    <x:row r="3920" spans="1:5" x14ac:dyDescent="0.25">
      <x:c r="A3920" s="2" t="s">
        <x:v>2</x:v>
      </x:c>
      <x:c r="B3920" s="3" t="s">
        <x:v>1403</x:v>
      </x:c>
      <x:c r="D3920" s="19">
        <x:f t="shared" si="122"/>
        <x:v>33.04</x:v>
      </x:c>
      <x:c r="E3920" s="19">
        <x:f t="shared" si="123"/>
        <x:v>0</x:v>
      </x:c>
    </x:row>
    <x:row r="3921" spans="1:5" x14ac:dyDescent="0.25">
      <x:c r="A3921" s="2" t="s">
        <x:v>4</x:v>
      </x:c>
      <x:c r="B3921" s="3" t="s">
        <x:v>2156</x:v>
      </x:c>
      <x:c r="D3921" s="19">
        <x:f t="shared" si="122"/>
        <x:v>29.37</x:v>
      </x:c>
      <x:c r="E3921" s="19">
        <x:f t="shared" si="123"/>
        <x:v>0</x:v>
      </x:c>
    </x:row>
    <x:row r="3922" spans="1:5" x14ac:dyDescent="0.25">
      <x:c r="A3922" s="2" t="s">
        <x:v>6</x:v>
      </x:c>
      <x:c r="B3922" s="3" t="s">
        <x:v>2157</x:v>
      </x:c>
      <x:c r="D3922" s="19">
        <x:f t="shared" si="122"/>
        <x:v>27.81</x:v>
      </x:c>
      <x:c r="E3922" s="19">
        <x:f t="shared" si="123"/>
        <x:v>0</x:v>
      </x:c>
    </x:row>
    <x:row r="3923" spans="1:5" x14ac:dyDescent="0.25">
      <x:c r="A3923" s="2" t="s">
        <x:v>8</x:v>
      </x:c>
      <x:c r="B3923" s="3" t="s">
        <x:v>2158</x:v>
      </x:c>
      <x:c r="D3923" s="19">
        <x:f t="shared" si="122"/>
        <x:v>23.01</x:v>
      </x:c>
      <x:c r="E3923" s="19">
        <x:f t="shared" si="123"/>
        <x:v>0</x:v>
      </x:c>
    </x:row>
    <x:row r="3924" spans="1:5" x14ac:dyDescent="0.25">
      <x:c r="A3924" s="2" t="s">
        <x:v>10</x:v>
      </x:c>
      <x:c r="B3924" s="3" t="s">
        <x:v>2159</x:v>
      </x:c>
      <x:c r="D3924" s="19">
        <x:f t="shared" si="122"/>
        <x:v>18.149999999999999</x:v>
      </x:c>
      <x:c r="E3924" s="19">
        <x:f t="shared" si="123"/>
        <x:v>0</x:v>
      </x:c>
    </x:row>
    <x:row r="3925" spans="1:5" x14ac:dyDescent="0.25">
      <x:c r="A3925" s="2" t="s">
        <x:v>12</x:v>
      </x:c>
      <x:c r="B3925" s="3" t="s">
        <x:v>2160</x:v>
      </x:c>
      <x:c r="D3925" s="19">
        <x:f t="shared" si="122"/>
        <x:v>14.63</x:v>
      </x:c>
      <x:c r="E3925" s="19">
        <x:f t="shared" si="123"/>
        <x:v>0</x:v>
      </x:c>
    </x:row>
    <x:row r="3926" spans="1:5" x14ac:dyDescent="0.25">
      <x:c r="A3926" s="2" t="s">
        <x:v>14</x:v>
      </x:c>
      <x:c r="B3926" s="3" t="s">
        <x:v>2161</x:v>
      </x:c>
      <x:c r="D3926" s="19">
        <x:f t="shared" si="122"/>
        <x:v>18.649999999999999</x:v>
      </x:c>
      <x:c r="E3926" s="19">
        <x:f t="shared" si="123"/>
        <x:v>0</x:v>
      </x:c>
    </x:row>
    <x:row r="3927" spans="1:5" x14ac:dyDescent="0.25">
      <x:c r="A3927" s="2" t="s">
        <x:v>16</x:v>
      </x:c>
      <x:c r="B3927" s="3" t="s">
        <x:v>2162</x:v>
      </x:c>
      <x:c r="D3927" s="19">
        <x:f t="shared" si="122"/>
        <x:v>24.58</x:v>
      </x:c>
      <x:c r="E3927" s="19">
        <x:f t="shared" si="123"/>
        <x:v>0</x:v>
      </x:c>
    </x:row>
    <x:row r="3928" spans="1:5" x14ac:dyDescent="0.25">
      <x:c r="A3928" s="2" t="s">
        <x:v>18</x:v>
      </x:c>
      <x:c r="B3928" s="3" t="s">
        <x:v>2163</x:v>
      </x:c>
      <x:c r="D3928" s="19">
        <x:f t="shared" si="122"/>
        <x:v>28.3</x:v>
      </x:c>
      <x:c r="E3928" s="19">
        <x:f t="shared" si="123"/>
        <x:v>0</x:v>
      </x:c>
    </x:row>
    <x:row r="3929" spans="1:5" x14ac:dyDescent="0.25">
      <x:c r="A3929" s="2" t="s">
        <x:v>20</x:v>
      </x:c>
      <x:c r="B3929" s="3" t="s">
        <x:v>2164</x:v>
      </x:c>
      <x:c r="D3929" s="19">
        <x:f t="shared" si="122"/>
        <x:v>18.690000000000001</x:v>
      </x:c>
      <x:c r="E3929" s="19">
        <x:f t="shared" si="123"/>
        <x:v>0</x:v>
      </x:c>
    </x:row>
    <x:row r="3930" spans="1:5" x14ac:dyDescent="0.25">
      <x:c r="A3930" s="2" t="s">
        <x:v>22</x:v>
      </x:c>
      <x:c r="B3930" s="3" t="s">
        <x:v>2163</x:v>
      </x:c>
      <x:c r="D3930" s="19">
        <x:f t="shared" si="122"/>
        <x:v>28.3</x:v>
      </x:c>
      <x:c r="E3930" s="19">
        <x:f t="shared" si="123"/>
        <x:v>0</x:v>
      </x:c>
    </x:row>
    <x:row r="3931" spans="1:5" x14ac:dyDescent="0.25">
      <x:c r="A3931" s="2" t="s">
        <x:v>24</x:v>
      </x:c>
      <x:c r="B3931" s="3" t="s">
        <x:v>1802</x:v>
      </x:c>
      <x:c r="D3931" s="19">
        <x:f t="shared" si="122"/>
        <x:v>29.1</x:v>
      </x:c>
      <x:c r="E3931" s="19">
        <x:f t="shared" si="123"/>
        <x:v>0</x:v>
      </x:c>
    </x:row>
    <x:row r="3932" spans="1:5" x14ac:dyDescent="0.25">
      <x:c r="A3932" s="2" t="s">
        <x:v>26</x:v>
      </x:c>
      <x:c r="B3932" s="3" t="s">
        <x:v>2165</x:v>
      </x:c>
      <x:c r="D3932" s="19">
        <x:f t="shared" si="122"/>
        <x:v>27.4</x:v>
      </x:c>
      <x:c r="E3932" s="19">
        <x:f t="shared" si="123"/>
        <x:v>0</x:v>
      </x:c>
    </x:row>
    <x:row r="3933" spans="1:5" x14ac:dyDescent="0.25">
      <x:c r="A3933" s="2" t="s">
        <x:v>28</x:v>
      </x:c>
      <x:c r="B3933" s="3" t="s">
        <x:v>2166</x:v>
      </x:c>
      <x:c r="D3933" s="19">
        <x:f t="shared" si="122"/>
        <x:v>15.4</x:v>
      </x:c>
      <x:c r="E3933" s="19">
        <x:f t="shared" si="123"/>
        <x:v>0</x:v>
      </x:c>
    </x:row>
    <x:row r="3934" spans="1:5" x14ac:dyDescent="0.25">
      <x:c r="A3934" s="2" t="s">
        <x:v>30</x:v>
      </x:c>
      <x:c r="B3934" s="3" t="s">
        <x:v>2167</x:v>
      </x:c>
      <x:c r="D3934" s="19">
        <x:f t="shared" si="122"/>
        <x:v>5</x:v>
      </x:c>
      <x:c r="E3934" s="19">
        <x:f t="shared" si="123"/>
        <x:v>0</x:v>
      </x:c>
    </x:row>
    <x:row r="3935" spans="1:5" x14ac:dyDescent="0.25">
      <x:c r="A3935" s="2" t="s">
        <x:v>32</x:v>
      </x:c>
      <x:c r="B3935" s="3" t="s">
        <x:v>2168</x:v>
      </x:c>
      <x:c r="D3935" s="19">
        <x:f t="shared" si="122"/>
        <x:v>4.67</x:v>
      </x:c>
      <x:c r="E3935" s="19">
        <x:f t="shared" si="123"/>
        <x:v>0</x:v>
      </x:c>
    </x:row>
    <x:row r="3936" spans="1:5" x14ac:dyDescent="0.25">
      <x:c r="A3936" s="2" t="s">
        <x:v>34</x:v>
      </x:c>
      <x:c r="B3936" s="3" t="s">
        <x:v>2169</x:v>
      </x:c>
      <x:c r="D3936" s="19">
        <x:f t="shared" si="122"/>
        <x:v>31.74</x:v>
      </x:c>
      <x:c r="E3936" s="19">
        <x:f t="shared" si="123"/>
        <x:v>0</x:v>
      </x:c>
    </x:row>
    <x:row r="3937" spans="1:5" x14ac:dyDescent="0.25">
      <x:c r="A3937" s="2" t="s">
        <x:v>36</x:v>
      </x:c>
      <x:c r="B3937" s="3" t="s">
        <x:v>2148</x:v>
      </x:c>
      <x:c r="D3937" s="19">
        <x:f t="shared" si="122"/>
        <x:v>33.01</x:v>
      </x:c>
      <x:c r="E3937" s="19">
        <x:f t="shared" si="123"/>
        <x:v>0</x:v>
      </x:c>
    </x:row>
    <x:row r="3938" spans="1:5" x14ac:dyDescent="0.25">
      <x:c r="A3938" s="2" t="s">
        <x:v>38</x:v>
      </x:c>
      <x:c r="B3938" s="3" t="s">
        <x:v>1656</x:v>
      </x:c>
      <x:c r="D3938" s="19">
        <x:f t="shared" si="122"/>
        <x:v>36.630000000000003</x:v>
      </x:c>
      <x:c r="E3938" s="19">
        <x:f t="shared" si="123"/>
        <x:v>0</x:v>
      </x:c>
    </x:row>
    <x:row r="3939" spans="1:5" x14ac:dyDescent="0.25">
      <x:c r="A3939" s="2" t="s">
        <x:v>40</x:v>
      </x:c>
      <x:c r="B3939" s="3" t="s">
        <x:v>2006</x:v>
      </x:c>
      <x:c r="D3939" s="19">
        <x:f t="shared" si="122"/>
        <x:v>37.159999999999997</x:v>
      </x:c>
      <x:c r="E3939" s="19">
        <x:f t="shared" si="123"/>
        <x:v>0</x:v>
      </x:c>
    </x:row>
    <x:row r="3940" spans="1:5" x14ac:dyDescent="0.25">
      <x:c r="A3940" s="2" t="s">
        <x:v>42</x:v>
      </x:c>
      <x:c r="B3940" s="3" t="s">
        <x:v>2170</x:v>
      </x:c>
      <x:c r="D3940" s="19">
        <x:f t="shared" si="122"/>
        <x:v>36.590000000000003</x:v>
      </x:c>
      <x:c r="E3940" s="19">
        <x:f t="shared" si="123"/>
        <x:v>0</x:v>
      </x:c>
    </x:row>
    <x:row r="3941" spans="1:5" x14ac:dyDescent="0.25">
      <x:c r="A3941" s="2" t="s">
        <x:v>44</x:v>
      </x:c>
      <x:c r="B3941" s="3" t="s">
        <x:v>1088</x:v>
      </x:c>
      <x:c r="D3941" s="19">
        <x:f t="shared" si="122"/>
        <x:v>36.369999999999997</x:v>
      </x:c>
      <x:c r="E3941" s="19">
        <x:f t="shared" si="123"/>
        <x:v>0</x:v>
      </x:c>
    </x:row>
    <x:row r="3942" spans="1:5" x14ac:dyDescent="0.25">
      <x:c r="A3942" s="2" t="s">
        <x:v>46</x:v>
      </x:c>
      <x:c r="B3942" s="3" t="s">
        <x:v>2171</x:v>
      </x:c>
      <x:c r="D3942" s="19">
        <x:f t="shared" si="122"/>
        <x:v>32.450000000000003</x:v>
      </x:c>
      <x:c r="E3942" s="19">
        <x:f t="shared" si="123"/>
        <x:v>0</x:v>
      </x:c>
    </x:row>
    <x:row r="3943" spans="1:5" x14ac:dyDescent="0.25">
      <x:c r="A3943" s="2" t="s">
        <x:v>48</x:v>
      </x:c>
      <x:c r="B3943" s="1"/>
      <x:c r="D3943" s="19">
        <x:f t="shared" si="122"/>
        <x:v>0</x:v>
      </x:c>
      <x:c r="E3943" s="19">
        <x:f t="shared" si="123"/>
        <x:v>0</x:v>
      </x:c>
    </x:row>
    <x:row r="3944" spans="1:5" x14ac:dyDescent="0.25">
      <x:c r="A3944" s="2" t="s">
        <x:v>2172</x:v>
      </x:c>
      <x:c r="B3944" s="1"/>
      <x:c r="D3944" s="19">
        <x:f t="shared" si="122"/>
        <x:v>0</x:v>
      </x:c>
      <x:c r="E3944" s="19">
        <x:f t="shared" si="123"/>
        <x:v>0</x:v>
      </x:c>
    </x:row>
    <x:row r="3945" spans="1:5" x14ac:dyDescent="0.25">
      <x:c r="A3945" s="2" t="s">
        <x:v>48</x:v>
      </x:c>
      <x:c r="B3945" s="1"/>
      <x:c r="D3945" s="19">
        <x:f t="shared" si="122"/>
        <x:v>0</x:v>
      </x:c>
      <x:c r="E3945" s="19">
        <x:f t="shared" si="123"/>
        <x:v>0</x:v>
      </x:c>
    </x:row>
    <x:row r="3946" spans="1:5" x14ac:dyDescent="0.25">
      <x:c r="A3946" s="2" t="s">
        <x:v>0</x:v>
      </x:c>
      <x:c r="B3946" s="3" t="s">
        <x:v>2173</x:v>
      </x:c>
      <x:c r="D3946" s="19">
        <x:f t="shared" si="122"/>
        <x:v>33.229999999999997</x:v>
      </x:c>
      <x:c r="E3946" s="19">
        <x:f t="shared" si="123"/>
        <x:v>0</x:v>
      </x:c>
    </x:row>
    <x:row r="3947" spans="1:5" x14ac:dyDescent="0.25">
      <x:c r="A3947" s="2" t="s">
        <x:v>2</x:v>
      </x:c>
      <x:c r="B3947" s="3" t="s">
        <x:v>2165</x:v>
      </x:c>
      <x:c r="D3947" s="19">
        <x:f t="shared" si="122"/>
        <x:v>27.4</x:v>
      </x:c>
      <x:c r="E3947" s="19">
        <x:f t="shared" si="123"/>
        <x:v>0</x:v>
      </x:c>
    </x:row>
    <x:row r="3948" spans="1:5" x14ac:dyDescent="0.25">
      <x:c r="A3948" s="2" t="s">
        <x:v>4</x:v>
      </x:c>
      <x:c r="B3948" s="3" t="s">
        <x:v>2174</x:v>
      </x:c>
      <x:c r="D3948" s="19">
        <x:f t="shared" si="122"/>
        <x:v>25.63</x:v>
      </x:c>
      <x:c r="E3948" s="19">
        <x:f t="shared" si="123"/>
        <x:v>0</x:v>
      </x:c>
    </x:row>
    <x:row r="3949" spans="1:5" x14ac:dyDescent="0.25">
      <x:c r="A3949" s="2" t="s">
        <x:v>6</x:v>
      </x:c>
      <x:c r="B3949" s="3" t="s">
        <x:v>2175</x:v>
      </x:c>
      <x:c r="D3949" s="19">
        <x:f t="shared" si="122"/>
        <x:v>23.25</x:v>
      </x:c>
      <x:c r="E3949" s="19">
        <x:f t="shared" si="123"/>
        <x:v>0</x:v>
      </x:c>
    </x:row>
    <x:row r="3950" spans="1:5" x14ac:dyDescent="0.25">
      <x:c r="A3950" s="2" t="s">
        <x:v>8</x:v>
      </x:c>
      <x:c r="B3950" s="3" t="s">
        <x:v>2176</x:v>
      </x:c>
      <x:c r="D3950" s="19">
        <x:f t="shared" si="122"/>
        <x:v>23.51</x:v>
      </x:c>
      <x:c r="E3950" s="19">
        <x:f t="shared" si="123"/>
        <x:v>0</x:v>
      </x:c>
    </x:row>
    <x:row r="3951" spans="1:5" x14ac:dyDescent="0.25">
      <x:c r="A3951" s="2" t="s">
        <x:v>10</x:v>
      </x:c>
      <x:c r="B3951" s="3" t="s">
        <x:v>2177</x:v>
      </x:c>
      <x:c r="D3951" s="19">
        <x:f t="shared" si="122"/>
        <x:v>28.76</x:v>
      </x:c>
      <x:c r="E3951" s="19">
        <x:f t="shared" si="123"/>
        <x:v>0</x:v>
      </x:c>
    </x:row>
    <x:row r="3952" spans="1:5" x14ac:dyDescent="0.25">
      <x:c r="A3952" s="2" t="s">
        <x:v>12</x:v>
      </x:c>
      <x:c r="B3952" s="3" t="s">
        <x:v>2178</x:v>
      </x:c>
      <x:c r="D3952" s="19">
        <x:f t="shared" si="122"/>
        <x:v>36.65</x:v>
      </x:c>
      <x:c r="E3952" s="19">
        <x:f t="shared" si="123"/>
        <x:v>0</x:v>
      </x:c>
    </x:row>
    <x:row r="3953" spans="1:5" x14ac:dyDescent="0.25">
      <x:c r="A3953" s="2" t="s">
        <x:v>14</x:v>
      </x:c>
      <x:c r="B3953" s="3" t="s">
        <x:v>2179</x:v>
      </x:c>
      <x:c r="D3953" s="19">
        <x:f t="shared" si="122"/>
        <x:v>46.17</x:v>
      </x:c>
      <x:c r="E3953" s="19">
        <x:f t="shared" si="123"/>
        <x:v>0</x:v>
      </x:c>
    </x:row>
    <x:row r="3954" spans="1:5" x14ac:dyDescent="0.25">
      <x:c r="A3954" s="2" t="s">
        <x:v>16</x:v>
      </x:c>
      <x:c r="B3954" s="3" t="s">
        <x:v>831</x:v>
      </x:c>
      <x:c r="D3954" s="19">
        <x:f t="shared" si="122"/>
        <x:v>43.35</x:v>
      </x:c>
      <x:c r="E3954" s="19">
        <x:f t="shared" si="123"/>
        <x:v>0</x:v>
      </x:c>
    </x:row>
    <x:row r="3955" spans="1:5" x14ac:dyDescent="0.25">
      <x:c r="A3955" s="2" t="s">
        <x:v>18</x:v>
      </x:c>
      <x:c r="B3955" s="3" t="s">
        <x:v>1217</x:v>
      </x:c>
      <x:c r="D3955" s="19">
        <x:f t="shared" si="122"/>
        <x:v>42.37</x:v>
      </x:c>
      <x:c r="E3955" s="19">
        <x:f t="shared" si="123"/>
        <x:v>0</x:v>
      </x:c>
    </x:row>
    <x:row r="3956" spans="1:5" x14ac:dyDescent="0.25">
      <x:c r="A3956" s="2" t="s">
        <x:v>20</x:v>
      </x:c>
      <x:c r="B3956" s="3" t="s">
        <x:v>1923</x:v>
      </x:c>
      <x:c r="D3956" s="19">
        <x:f t="shared" si="122"/>
        <x:v>39.74</x:v>
      </x:c>
      <x:c r="E3956" s="19">
        <x:f t="shared" si="123"/>
        <x:v>0</x:v>
      </x:c>
    </x:row>
    <x:row r="3957" spans="1:5" x14ac:dyDescent="0.25">
      <x:c r="A3957" s="2" t="s">
        <x:v>22</x:v>
      </x:c>
      <x:c r="B3957" s="3" t="s">
        <x:v>1409</x:v>
      </x:c>
      <x:c r="D3957" s="19">
        <x:f t="shared" si="122"/>
        <x:v>39.270000000000003</x:v>
      </x:c>
      <x:c r="E3957" s="19">
        <x:f t="shared" si="123"/>
        <x:v>0</x:v>
      </x:c>
    </x:row>
    <x:row r="3958" spans="1:5" x14ac:dyDescent="0.25">
      <x:c r="A3958" s="2" t="s">
        <x:v>24</x:v>
      </x:c>
      <x:c r="B3958" s="3" t="s">
        <x:v>1245</x:v>
      </x:c>
      <x:c r="D3958" s="19">
        <x:f t="shared" si="122"/>
        <x:v>38.03</x:v>
      </x:c>
      <x:c r="E3958" s="19">
        <x:f t="shared" si="123"/>
        <x:v>0</x:v>
      </x:c>
    </x:row>
    <x:row r="3959" spans="1:5" x14ac:dyDescent="0.25">
      <x:c r="A3959" s="2" t="s">
        <x:v>26</x:v>
      </x:c>
      <x:c r="B3959" s="3" t="s">
        <x:v>827</x:v>
      </x:c>
      <x:c r="D3959" s="19">
        <x:f t="shared" si="122"/>
        <x:v>38</x:v>
      </x:c>
      <x:c r="E3959" s="19">
        <x:f t="shared" si="123"/>
        <x:v>0</x:v>
      </x:c>
    </x:row>
    <x:row r="3960" spans="1:5" x14ac:dyDescent="0.25">
      <x:c r="A3960" s="2" t="s">
        <x:v>28</x:v>
      </x:c>
      <x:c r="B3960" s="3" t="s">
        <x:v>2180</x:v>
      </x:c>
      <x:c r="D3960" s="19">
        <x:f t="shared" si="122"/>
        <x:v>36.43</x:v>
      </x:c>
      <x:c r="E3960" s="19">
        <x:f t="shared" si="123"/>
        <x:v>0</x:v>
      </x:c>
    </x:row>
    <x:row r="3961" spans="1:5" x14ac:dyDescent="0.25">
      <x:c r="A3961" s="2" t="s">
        <x:v>30</x:v>
      </x:c>
      <x:c r="B3961" s="3" t="s">
        <x:v>1407</x:v>
      </x:c>
      <x:c r="D3961" s="19">
        <x:f t="shared" si="122"/>
        <x:v>35.89</x:v>
      </x:c>
      <x:c r="E3961" s="19">
        <x:f t="shared" si="123"/>
        <x:v>0</x:v>
      </x:c>
    </x:row>
    <x:row r="3962" spans="1:5" x14ac:dyDescent="0.25">
      <x:c r="A3962" s="2" t="s">
        <x:v>32</x:v>
      </x:c>
      <x:c r="B3962" s="3" t="s">
        <x:v>1844</x:v>
      </x:c>
      <x:c r="D3962" s="19">
        <x:f t="shared" si="122"/>
        <x:v>35.46</x:v>
      </x:c>
      <x:c r="E3962" s="19">
        <x:f t="shared" si="123"/>
        <x:v>0</x:v>
      </x:c>
    </x:row>
    <x:row r="3963" spans="1:5" x14ac:dyDescent="0.25">
      <x:c r="A3963" s="2" t="s">
        <x:v>34</x:v>
      </x:c>
      <x:c r="B3963" s="3" t="s">
        <x:v>1638</x:v>
      </x:c>
      <x:c r="D3963" s="19">
        <x:f t="shared" si="122"/>
        <x:v>37.270000000000003</x:v>
      </x:c>
      <x:c r="E3963" s="19">
        <x:f t="shared" si="123"/>
        <x:v>0</x:v>
      </x:c>
    </x:row>
    <x:row r="3964" spans="1:5" x14ac:dyDescent="0.25">
      <x:c r="A3964" s="2" t="s">
        <x:v>36</x:v>
      </x:c>
      <x:c r="B3964" s="3" t="s">
        <x:v>720</x:v>
      </x:c>
      <x:c r="D3964" s="19">
        <x:f t="shared" si="122"/>
        <x:v>40.479999999999997</x:v>
      </x:c>
      <x:c r="E3964" s="19">
        <x:f t="shared" si="123"/>
        <x:v>0</x:v>
      </x:c>
    </x:row>
    <x:row r="3965" spans="1:5" x14ac:dyDescent="0.25">
      <x:c r="A3965" s="2" t="s">
        <x:v>38</x:v>
      </x:c>
      <x:c r="B3965" s="3" t="s">
        <x:v>2181</x:v>
      </x:c>
      <x:c r="D3965" s="19">
        <x:f t="shared" si="122"/>
        <x:v>45.39</x:v>
      </x:c>
      <x:c r="E3965" s="19">
        <x:f t="shared" si="123"/>
        <x:v>0</x:v>
      </x:c>
    </x:row>
    <x:row r="3966" spans="1:5" x14ac:dyDescent="0.25">
      <x:c r="A3966" s="2" t="s">
        <x:v>40</x:v>
      </x:c>
      <x:c r="B3966" s="3" t="s">
        <x:v>11</x:v>
      </x:c>
      <x:c r="D3966" s="19">
        <x:f t="shared" si="122"/>
        <x:v>48</x:v>
      </x:c>
      <x:c r="E3966" s="19">
        <x:f t="shared" si="123"/>
        <x:v>0</x:v>
      </x:c>
    </x:row>
    <x:row r="3967" spans="1:5" x14ac:dyDescent="0.25">
      <x:c r="A3967" s="2" t="s">
        <x:v>42</x:v>
      </x:c>
      <x:c r="B3967" s="3" t="s">
        <x:v>494</x:v>
      </x:c>
      <x:c r="D3967" s="19">
        <x:f t="shared" si="122"/>
        <x:v>45.7</x:v>
      </x:c>
      <x:c r="E3967" s="19">
        <x:f t="shared" si="123"/>
        <x:v>0</x:v>
      </x:c>
    </x:row>
    <x:row r="3968" spans="1:5" x14ac:dyDescent="0.25">
      <x:c r="A3968" s="2" t="s">
        <x:v>44</x:v>
      </x:c>
      <x:c r="B3968" s="3" t="s">
        <x:v>2182</x:v>
      </x:c>
      <x:c r="D3968" s="19">
        <x:f t="shared" si="122"/>
        <x:v>42.79</x:v>
      </x:c>
      <x:c r="E3968" s="19">
        <x:f t="shared" si="123"/>
        <x:v>0</x:v>
      </x:c>
    </x:row>
    <x:row r="3969" spans="1:5" x14ac:dyDescent="0.25">
      <x:c r="A3969" s="2" t="s">
        <x:v>46</x:v>
      </x:c>
      <x:c r="B3969" s="3" t="s">
        <x:v>1353</x:v>
      </x:c>
      <x:c r="D3969" s="19">
        <x:f t="shared" si="122"/>
        <x:v>38.64</x:v>
      </x:c>
      <x:c r="E3969" s="19">
        <x:f t="shared" si="123"/>
        <x:v>0</x:v>
      </x:c>
    </x:row>
    <x:row r="3970" spans="1:5" x14ac:dyDescent="0.25">
      <x:c r="A3970" s="2" t="s">
        <x:v>48</x:v>
      </x:c>
      <x:c r="B3970" s="1"/>
      <x:c r="D3970" s="19">
        <x:f t="shared" si="122"/>
        <x:v>0</x:v>
      </x:c>
      <x:c r="E3970" s="19">
        <x:f t="shared" si="123"/>
        <x:v>0</x:v>
      </x:c>
    </x:row>
    <x:row r="3971" spans="1:5" x14ac:dyDescent="0.25">
      <x:c r="A3971" s="2" t="s">
        <x:v>2183</x:v>
      </x:c>
      <x:c r="B3971" s="1"/>
      <x:c r="D3971" s="19">
        <x:f t="shared" si="122"/>
        <x:v>0</x:v>
      </x:c>
      <x:c r="E3971" s="19">
        <x:f t="shared" si="123"/>
        <x:v>0</x:v>
      </x:c>
    </x:row>
    <x:row r="3972" spans="1:5" x14ac:dyDescent="0.25">
      <x:c r="A3972" s="2" t="s">
        <x:v>48</x:v>
      </x:c>
      <x:c r="B3972" s="1"/>
      <x:c r="D3972" s="19">
        <x:f t="shared" si="122"/>
        <x:v>0</x:v>
      </x:c>
      <x:c r="E3972" s="19">
        <x:f t="shared" si="123"/>
        <x:v>0</x:v>
      </x:c>
    </x:row>
    <x:row r="3973" spans="1:5" x14ac:dyDescent="0.25">
      <x:c r="A3973" s="2" t="s">
        <x:v>0</x:v>
      </x:c>
      <x:c r="B3973" s="3" t="s">
        <x:v>2184</x:v>
      </x:c>
      <x:c r="D3973" s="19">
        <x:f t="shared" ref="D3973:D4036" si="124">VALUE(B3973)</x:f>
        <x:v>34.07</x:v>
      </x:c>
      <x:c r="E3973" s="19">
        <x:f t="shared" ref="E3973:E4036" si="125">IF(D3973&lt;0,1,0)</x:f>
        <x:v>0</x:v>
      </x:c>
    </x:row>
    <x:row r="3974" spans="1:5" x14ac:dyDescent="0.25">
      <x:c r="A3974" s="2" t="s">
        <x:v>2</x:v>
      </x:c>
      <x:c r="B3974" s="3" t="s">
        <x:v>1404</x:v>
      </x:c>
      <x:c r="D3974" s="19">
        <x:f t="shared" si="124"/>
        <x:v>33.1</x:v>
      </x:c>
      <x:c r="E3974" s="19">
        <x:f t="shared" si="125"/>
        <x:v>0</x:v>
      </x:c>
    </x:row>
    <x:row r="3975" spans="1:5" x14ac:dyDescent="0.25">
      <x:c r="A3975" s="2" t="s">
        <x:v>4</x:v>
      </x:c>
      <x:c r="B3975" s="3" t="s">
        <x:v>2185</x:v>
      </x:c>
      <x:c r="D3975" s="19">
        <x:f t="shared" si="124"/>
        <x:v>32.71</x:v>
      </x:c>
      <x:c r="E3975" s="19">
        <x:f t="shared" si="125"/>
        <x:v>0</x:v>
      </x:c>
    </x:row>
    <x:row r="3976" spans="1:5" x14ac:dyDescent="0.25">
      <x:c r="A3976" s="2" t="s">
        <x:v>6</x:v>
      </x:c>
      <x:c r="B3976" s="3" t="s">
        <x:v>1506</x:v>
      </x:c>
      <x:c r="D3976" s="19">
        <x:f t="shared" si="124"/>
        <x:v>33.29</x:v>
      </x:c>
      <x:c r="E3976" s="19">
        <x:f t="shared" si="125"/>
        <x:v>0</x:v>
      </x:c>
    </x:row>
    <x:row r="3977" spans="1:5" x14ac:dyDescent="0.25">
      <x:c r="A3977" s="2" t="s">
        <x:v>8</x:v>
      </x:c>
      <x:c r="B3977" s="3" t="s">
        <x:v>1507</x:v>
      </x:c>
      <x:c r="D3977" s="19">
        <x:f t="shared" si="124"/>
        <x:v>33.119999999999997</x:v>
      </x:c>
      <x:c r="E3977" s="19">
        <x:f t="shared" si="125"/>
        <x:v>0</x:v>
      </x:c>
    </x:row>
    <x:row r="3978" spans="1:5" x14ac:dyDescent="0.25">
      <x:c r="A3978" s="2" t="s">
        <x:v>10</x:v>
      </x:c>
      <x:c r="B3978" s="3" t="s">
        <x:v>1444</x:v>
      </x:c>
      <x:c r="D3978" s="19">
        <x:f t="shared" si="124"/>
        <x:v>34.450000000000003</x:v>
      </x:c>
      <x:c r="E3978" s="19">
        <x:f t="shared" si="125"/>
        <x:v>0</x:v>
      </x:c>
    </x:row>
    <x:row r="3979" spans="1:5" x14ac:dyDescent="0.25">
      <x:c r="A3979" s="2" t="s">
        <x:v>12</x:v>
      </x:c>
      <x:c r="B3979" s="3" t="s">
        <x:v>2186</x:v>
      </x:c>
      <x:c r="D3979" s="19">
        <x:f t="shared" si="124"/>
        <x:v>46.23</x:v>
      </x:c>
      <x:c r="E3979" s="19">
        <x:f t="shared" si="125"/>
        <x:v>0</x:v>
      </x:c>
    </x:row>
    <x:row r="3980" spans="1:5" x14ac:dyDescent="0.25">
      <x:c r="A3980" s="2" t="s">
        <x:v>14</x:v>
      </x:c>
      <x:c r="B3980" s="3" t="s">
        <x:v>2001</x:v>
      </x:c>
      <x:c r="D3980" s="19">
        <x:f t="shared" si="124"/>
        <x:v>50.48</x:v>
      </x:c>
      <x:c r="E3980" s="19">
        <x:f t="shared" si="125"/>
        <x:v>0</x:v>
      </x:c>
    </x:row>
    <x:row r="3981" spans="1:5" x14ac:dyDescent="0.25">
      <x:c r="A3981" s="2" t="s">
        <x:v>16</x:v>
      </x:c>
      <x:c r="B3981" s="3" t="s">
        <x:v>2187</x:v>
      </x:c>
      <x:c r="D3981" s="19">
        <x:f t="shared" si="124"/>
        <x:v>56.83</x:v>
      </x:c>
      <x:c r="E3981" s="19">
        <x:f t="shared" si="125"/>
        <x:v>0</x:v>
      </x:c>
    </x:row>
    <x:row r="3982" spans="1:5" x14ac:dyDescent="0.25">
      <x:c r="A3982" s="2" t="s">
        <x:v>18</x:v>
      </x:c>
      <x:c r="B3982" s="3" t="s">
        <x:v>2188</x:v>
      </x:c>
      <x:c r="D3982" s="19">
        <x:f t="shared" si="124"/>
        <x:v>57.71</x:v>
      </x:c>
      <x:c r="E3982" s="19">
        <x:f t="shared" si="125"/>
        <x:v>0</x:v>
      </x:c>
    </x:row>
    <x:row r="3983" spans="1:5" x14ac:dyDescent="0.25">
      <x:c r="A3983" s="2" t="s">
        <x:v>20</x:v>
      </x:c>
      <x:c r="B3983" s="3" t="s">
        <x:v>209</x:v>
      </x:c>
      <x:c r="D3983" s="19">
        <x:f t="shared" si="124"/>
        <x:v>50.66</x:v>
      </x:c>
      <x:c r="E3983" s="19">
        <x:f t="shared" si="125"/>
        <x:v>0</x:v>
      </x:c>
    </x:row>
    <x:row r="3984" spans="1:5" x14ac:dyDescent="0.25">
      <x:c r="A3984" s="2" t="s">
        <x:v>22</x:v>
      </x:c>
      <x:c r="B3984" s="3" t="s">
        <x:v>363</x:v>
      </x:c>
      <x:c r="D3984" s="19">
        <x:f t="shared" si="124"/>
        <x:v>48.08</x:v>
      </x:c>
      <x:c r="E3984" s="19">
        <x:f t="shared" si="125"/>
        <x:v>0</x:v>
      </x:c>
    </x:row>
    <x:row r="3985" spans="1:5" x14ac:dyDescent="0.25">
      <x:c r="A3985" s="2" t="s">
        <x:v>24</x:v>
      </x:c>
      <x:c r="B3985" s="3" t="s">
        <x:v>2189</x:v>
      </x:c>
      <x:c r="D3985" s="19">
        <x:f t="shared" si="124"/>
        <x:v>44.95</x:v>
      </x:c>
      <x:c r="E3985" s="19">
        <x:f t="shared" si="125"/>
        <x:v>0</x:v>
      </x:c>
    </x:row>
    <x:row r="3986" spans="1:5" x14ac:dyDescent="0.25">
      <x:c r="A3986" s="2" t="s">
        <x:v>26</x:v>
      </x:c>
      <x:c r="B3986" s="3" t="s">
        <x:v>619</x:v>
      </x:c>
      <x:c r="D3986" s="19">
        <x:f t="shared" si="124"/>
        <x:v>44.9</x:v>
      </x:c>
      <x:c r="E3986" s="19">
        <x:f t="shared" si="125"/>
        <x:v>0</x:v>
      </x:c>
    </x:row>
    <x:row r="3987" spans="1:5" x14ac:dyDescent="0.25">
      <x:c r="A3987" s="2" t="s">
        <x:v>28</x:v>
      </x:c>
      <x:c r="B3987" s="3" t="s">
        <x:v>1173</x:v>
      </x:c>
      <x:c r="D3987" s="19">
        <x:f t="shared" si="124"/>
        <x:v>40.21</x:v>
      </x:c>
      <x:c r="E3987" s="19">
        <x:f t="shared" si="125"/>
        <x:v>0</x:v>
      </x:c>
    </x:row>
    <x:row r="3988" spans="1:5" x14ac:dyDescent="0.25">
      <x:c r="A3988" s="2" t="s">
        <x:v>30</x:v>
      </x:c>
      <x:c r="B3988" s="3" t="s">
        <x:v>1341</x:v>
      </x:c>
      <x:c r="D3988" s="19">
        <x:f t="shared" si="124"/>
        <x:v>39.65</x:v>
      </x:c>
      <x:c r="E3988" s="19">
        <x:f t="shared" si="125"/>
        <x:v>0</x:v>
      </x:c>
    </x:row>
    <x:row r="3989" spans="1:5" x14ac:dyDescent="0.25">
      <x:c r="A3989" s="2" t="s">
        <x:v>32</x:v>
      </x:c>
      <x:c r="B3989" s="3" t="s">
        <x:v>1782</x:v>
      </x:c>
      <x:c r="D3989" s="19">
        <x:f t="shared" si="124"/>
        <x:v>39.67</x:v>
      </x:c>
      <x:c r="E3989" s="19">
        <x:f t="shared" si="125"/>
        <x:v>0</x:v>
      </x:c>
    </x:row>
    <x:row r="3990" spans="1:5" x14ac:dyDescent="0.25">
      <x:c r="A3990" s="2" t="s">
        <x:v>34</x:v>
      </x:c>
      <x:c r="B3990" s="3" t="s">
        <x:v>2190</x:v>
      </x:c>
      <x:c r="D3990" s="19">
        <x:f t="shared" si="124"/>
        <x:v>42.17</x:v>
      </x:c>
      <x:c r="E3990" s="19">
        <x:f t="shared" si="125"/>
        <x:v>0</x:v>
      </x:c>
    </x:row>
    <x:row r="3991" spans="1:5" x14ac:dyDescent="0.25">
      <x:c r="A3991" s="2" t="s">
        <x:v>36</x:v>
      </x:c>
      <x:c r="B3991" s="3" t="s">
        <x:v>2191</x:v>
      </x:c>
      <x:c r="D3991" s="19">
        <x:f t="shared" si="124"/>
        <x:v>42.29</x:v>
      </x:c>
      <x:c r="E3991" s="19">
        <x:f t="shared" si="125"/>
        <x:v>0</x:v>
      </x:c>
    </x:row>
    <x:row r="3992" spans="1:5" x14ac:dyDescent="0.25">
      <x:c r="A3992" s="2" t="s">
        <x:v>38</x:v>
      </x:c>
      <x:c r="B3992" s="3" t="s">
        <x:v>2192</x:v>
      </x:c>
      <x:c r="D3992" s="19">
        <x:f t="shared" si="124"/>
        <x:v>42.64</x:v>
      </x:c>
      <x:c r="E3992" s="19">
        <x:f t="shared" si="125"/>
        <x:v>0</x:v>
      </x:c>
    </x:row>
    <x:row r="3993" spans="1:5" x14ac:dyDescent="0.25">
      <x:c r="A3993" s="2" t="s">
        <x:v>40</x:v>
      </x:c>
      <x:c r="B3993" s="3" t="s">
        <x:v>590</x:v>
      </x:c>
      <x:c r="D3993" s="19">
        <x:f t="shared" si="124"/>
        <x:v>43.1</x:v>
      </x:c>
      <x:c r="E3993" s="19">
        <x:f t="shared" si="125"/>
        <x:v>0</x:v>
      </x:c>
    </x:row>
    <x:row r="3994" spans="1:5" x14ac:dyDescent="0.25">
      <x:c r="A3994" s="2" t="s">
        <x:v>42</x:v>
      </x:c>
      <x:c r="B3994" s="3" t="s">
        <x:v>2193</x:v>
      </x:c>
      <x:c r="D3994" s="19">
        <x:f t="shared" si="124"/>
        <x:v>41.79</x:v>
      </x:c>
      <x:c r="E3994" s="19">
        <x:f t="shared" si="125"/>
        <x:v>0</x:v>
      </x:c>
    </x:row>
    <x:row r="3995" spans="1:5" x14ac:dyDescent="0.25">
      <x:c r="A3995" s="2" t="s">
        <x:v>44</x:v>
      </x:c>
      <x:c r="B3995" s="3" t="s">
        <x:v>2046</x:v>
      </x:c>
      <x:c r="D3995" s="19">
        <x:f t="shared" si="124"/>
        <x:v>38.770000000000003</x:v>
      </x:c>
      <x:c r="E3995" s="19">
        <x:f t="shared" si="125"/>
        <x:v>0</x:v>
      </x:c>
    </x:row>
    <x:row r="3996" spans="1:5" x14ac:dyDescent="0.25">
      <x:c r="A3996" s="2" t="s">
        <x:v>46</x:v>
      </x:c>
      <x:c r="B3996" s="3" t="s">
        <x:v>2184</x:v>
      </x:c>
      <x:c r="D3996" s="19">
        <x:f t="shared" si="124"/>
        <x:v>34.07</x:v>
      </x:c>
      <x:c r="E3996" s="19">
        <x:f t="shared" si="125"/>
        <x:v>0</x:v>
      </x:c>
    </x:row>
    <x:row r="3997" spans="1:5" x14ac:dyDescent="0.25">
      <x:c r="A3997" s="2" t="s">
        <x:v>48</x:v>
      </x:c>
      <x:c r="B3997" s="1"/>
      <x:c r="D3997" s="19">
        <x:f t="shared" si="124"/>
        <x:v>0</x:v>
      </x:c>
      <x:c r="E3997" s="19">
        <x:f t="shared" si="125"/>
        <x:v>0</x:v>
      </x:c>
    </x:row>
    <x:row r="3998" spans="1:5" x14ac:dyDescent="0.25">
      <x:c r="A3998" s="2" t="s">
        <x:v>2194</x:v>
      </x:c>
      <x:c r="B3998" s="1"/>
      <x:c r="D3998" s="19">
        <x:f t="shared" si="124"/>
        <x:v>0</x:v>
      </x:c>
      <x:c r="E3998" s="19">
        <x:f t="shared" si="125"/>
        <x:v>0</x:v>
      </x:c>
    </x:row>
    <x:row r="3999" spans="1:5" x14ac:dyDescent="0.25">
      <x:c r="A3999" s="2" t="s">
        <x:v>48</x:v>
      </x:c>
      <x:c r="B3999" s="1"/>
      <x:c r="D3999" s="19">
        <x:f t="shared" si="124"/>
        <x:v>0</x:v>
      </x:c>
      <x:c r="E3999" s="19">
        <x:f t="shared" si="125"/>
        <x:v>0</x:v>
      </x:c>
    </x:row>
    <x:row r="4000" spans="1:5" x14ac:dyDescent="0.25">
      <x:c r="A4000" s="2" t="s">
        <x:v>0</x:v>
      </x:c>
      <x:c r="B4000" s="3" t="s">
        <x:v>1539</x:v>
      </x:c>
      <x:c r="D4000" s="19">
        <x:f t="shared" si="124"/>
        <x:v>34.4</x:v>
      </x:c>
      <x:c r="E4000" s="19">
        <x:f t="shared" si="125"/>
        <x:v>0</x:v>
      </x:c>
    </x:row>
    <x:row r="4001" spans="1:5" x14ac:dyDescent="0.25">
      <x:c r="A4001" s="2" t="s">
        <x:v>2</x:v>
      </x:c>
      <x:c r="B4001" s="3" t="s">
        <x:v>1549</x:v>
      </x:c>
      <x:c r="D4001" s="19">
        <x:f t="shared" si="124"/>
        <x:v>33.07</x:v>
      </x:c>
      <x:c r="E4001" s="19">
        <x:f t="shared" si="125"/>
        <x:v>0</x:v>
      </x:c>
    </x:row>
    <x:row r="4002" spans="1:5" x14ac:dyDescent="0.25">
      <x:c r="A4002" s="2" t="s">
        <x:v>4</x:v>
      </x:c>
      <x:c r="B4002" s="3" t="s">
        <x:v>2195</x:v>
      </x:c>
      <x:c r="D4002" s="19">
        <x:f t="shared" si="124"/>
        <x:v>30.57</x:v>
      </x:c>
      <x:c r="E4002" s="19">
        <x:f t="shared" si="125"/>
        <x:v>0</x:v>
      </x:c>
    </x:row>
    <x:row r="4003" spans="1:5" x14ac:dyDescent="0.25">
      <x:c r="A4003" s="2" t="s">
        <x:v>6</x:v>
      </x:c>
      <x:c r="B4003" s="3" t="s">
        <x:v>1552</x:v>
      </x:c>
      <x:c r="D4003" s="19">
        <x:f t="shared" si="124"/>
        <x:v>30.8</x:v>
      </x:c>
      <x:c r="E4003" s="19">
        <x:f t="shared" si="125"/>
        <x:v>0</x:v>
      </x:c>
    </x:row>
    <x:row r="4004" spans="1:5" x14ac:dyDescent="0.25">
      <x:c r="A4004" s="2" t="s">
        <x:v>8</x:v>
      </x:c>
      <x:c r="B4004" s="3" t="s">
        <x:v>2196</x:v>
      </x:c>
      <x:c r="D4004" s="19">
        <x:f t="shared" si="124"/>
        <x:v>32.880000000000003</x:v>
      </x:c>
      <x:c r="E4004" s="19">
        <x:f t="shared" si="125"/>
        <x:v>0</x:v>
      </x:c>
    </x:row>
    <x:row r="4005" spans="1:5" x14ac:dyDescent="0.25">
      <x:c r="A4005" s="2" t="s">
        <x:v>10</x:v>
      </x:c>
      <x:c r="B4005" s="3" t="s">
        <x:v>1404</x:v>
      </x:c>
      <x:c r="D4005" s="19">
        <x:f t="shared" si="124"/>
        <x:v>33.1</x:v>
      </x:c>
      <x:c r="E4005" s="19">
        <x:f t="shared" si="125"/>
        <x:v>0</x:v>
      </x:c>
    </x:row>
    <x:row r="4006" spans="1:5" x14ac:dyDescent="0.25">
      <x:c r="A4006" s="2" t="s">
        <x:v>12</x:v>
      </x:c>
      <x:c r="B4006" s="3" t="s">
        <x:v>916</x:v>
      </x:c>
      <x:c r="D4006" s="19">
        <x:f t="shared" si="124"/>
        <x:v>41.05</x:v>
      </x:c>
      <x:c r="E4006" s="19">
        <x:f t="shared" si="125"/>
        <x:v>0</x:v>
      </x:c>
    </x:row>
    <x:row r="4007" spans="1:5" x14ac:dyDescent="0.25">
      <x:c r="A4007" s="2" t="s">
        <x:v>14</x:v>
      </x:c>
      <x:c r="B4007" s="3" t="s">
        <x:v>2197</x:v>
      </x:c>
      <x:c r="D4007" s="19">
        <x:f t="shared" si="124"/>
        <x:v>47.67</x:v>
      </x:c>
      <x:c r="E4007" s="19">
        <x:f t="shared" si="125"/>
        <x:v>0</x:v>
      </x:c>
    </x:row>
    <x:row r="4008" spans="1:5" x14ac:dyDescent="0.25">
      <x:c r="A4008" s="2" t="s">
        <x:v>16</x:v>
      </x:c>
      <x:c r="B4008" s="3" t="s">
        <x:v>1155</x:v>
      </x:c>
      <x:c r="D4008" s="19">
        <x:f t="shared" si="124"/>
        <x:v>50.62</x:v>
      </x:c>
      <x:c r="E4008" s="19">
        <x:f t="shared" si="125"/>
        <x:v>0</x:v>
      </x:c>
    </x:row>
    <x:row r="4009" spans="1:5" x14ac:dyDescent="0.25">
      <x:c r="A4009" s="2" t="s">
        <x:v>18</x:v>
      </x:c>
      <x:c r="B4009" s="3" t="s">
        <x:v>2099</x:v>
      </x:c>
      <x:c r="D4009" s="19">
        <x:f t="shared" si="124"/>
        <x:v>47.8</x:v>
      </x:c>
      <x:c r="E4009" s="19">
        <x:f t="shared" si="125"/>
        <x:v>0</x:v>
      </x:c>
    </x:row>
    <x:row r="4010" spans="1:5" x14ac:dyDescent="0.25">
      <x:c r="A4010" s="2" t="s">
        <x:v>20</x:v>
      </x:c>
      <x:c r="B4010" s="3" t="s">
        <x:v>624</x:v>
      </x:c>
      <x:c r="D4010" s="19">
        <x:f t="shared" si="124"/>
        <x:v>45.97</x:v>
      </x:c>
      <x:c r="E4010" s="19">
        <x:f t="shared" si="125"/>
        <x:v>0</x:v>
      </x:c>
    </x:row>
    <x:row r="4011" spans="1:5" x14ac:dyDescent="0.25">
      <x:c r="A4011" s="2" t="s">
        <x:v>22</x:v>
      </x:c>
      <x:c r="B4011" s="3" t="s">
        <x:v>898</x:v>
      </x:c>
      <x:c r="D4011" s="19">
        <x:f t="shared" si="124"/>
        <x:v>44.65</x:v>
      </x:c>
      <x:c r="E4011" s="19">
        <x:f t="shared" si="125"/>
        <x:v>0</x:v>
      </x:c>
    </x:row>
    <x:row r="4012" spans="1:5" x14ac:dyDescent="0.25">
      <x:c r="A4012" s="2" t="s">
        <x:v>24</x:v>
      </x:c>
      <x:c r="B4012" s="3" t="s">
        <x:v>2198</x:v>
      </x:c>
      <x:c r="D4012" s="19">
        <x:f t="shared" si="124"/>
        <x:v>40.89</x:v>
      </x:c>
      <x:c r="E4012" s="19">
        <x:f t="shared" si="125"/>
        <x:v>0</x:v>
      </x:c>
    </x:row>
    <x:row r="4013" spans="1:5" x14ac:dyDescent="0.25">
      <x:c r="A4013" s="2" t="s">
        <x:v>26</x:v>
      </x:c>
      <x:c r="B4013" s="3" t="s">
        <x:v>748</x:v>
      </x:c>
      <x:c r="D4013" s="19">
        <x:f t="shared" si="124"/>
        <x:v>39.9</x:v>
      </x:c>
      <x:c r="E4013" s="19">
        <x:f t="shared" si="125"/>
        <x:v>0</x:v>
      </x:c>
    </x:row>
    <x:row r="4014" spans="1:5" x14ac:dyDescent="0.25">
      <x:c r="A4014" s="2" t="s">
        <x:v>28</x:v>
      </x:c>
      <x:c r="B4014" s="3" t="s">
        <x:v>1787</x:v>
      </x:c>
      <x:c r="D4014" s="19">
        <x:f t="shared" si="124"/>
        <x:v>39.92</x:v>
      </x:c>
      <x:c r="E4014" s="19">
        <x:f t="shared" si="125"/>
        <x:v>0</x:v>
      </x:c>
    </x:row>
    <x:row r="4015" spans="1:5" x14ac:dyDescent="0.25">
      <x:c r="A4015" s="2" t="s">
        <x:v>30</x:v>
      </x:c>
      <x:c r="B4015" s="3" t="s">
        <x:v>2199</x:v>
      </x:c>
      <x:c r="D4015" s="19">
        <x:f t="shared" si="124"/>
        <x:v>38.29</x:v>
      </x:c>
      <x:c r="E4015" s="19">
        <x:f t="shared" si="125"/>
        <x:v>0</x:v>
      </x:c>
    </x:row>
    <x:row r="4016" spans="1:5" x14ac:dyDescent="0.25">
      <x:c r="A4016" s="2" t="s">
        <x:v>32</x:v>
      </x:c>
      <x:c r="B4016" s="3" t="s">
        <x:v>2200</x:v>
      </x:c>
      <x:c r="D4016" s="19">
        <x:f t="shared" si="124"/>
        <x:v>40.15</x:v>
      </x:c>
      <x:c r="E4016" s="19">
        <x:f t="shared" si="125"/>
        <x:v>0</x:v>
      </x:c>
    </x:row>
    <x:row r="4017" spans="1:5" x14ac:dyDescent="0.25">
      <x:c r="A4017" s="2" t="s">
        <x:v>34</x:v>
      </x:c>
      <x:c r="B4017" s="3" t="s">
        <x:v>2201</x:v>
      </x:c>
      <x:c r="D4017" s="19">
        <x:f t="shared" si="124"/>
        <x:v>45.24</x:v>
      </x:c>
      <x:c r="E4017" s="19">
        <x:f t="shared" si="125"/>
        <x:v>0</x:v>
      </x:c>
    </x:row>
    <x:row r="4018" spans="1:5" x14ac:dyDescent="0.25">
      <x:c r="A4018" s="2" t="s">
        <x:v>36</x:v>
      </x:c>
      <x:c r="B4018" s="3" t="s">
        <x:v>2202</x:v>
      </x:c>
      <x:c r="D4018" s="19">
        <x:f t="shared" si="124"/>
        <x:v>49.63</x:v>
      </x:c>
      <x:c r="E4018" s="19">
        <x:f t="shared" si="125"/>
        <x:v>0</x:v>
      </x:c>
    </x:row>
    <x:row r="4019" spans="1:5" x14ac:dyDescent="0.25">
      <x:c r="A4019" s="2" t="s">
        <x:v>38</x:v>
      </x:c>
      <x:c r="B4019" s="3" t="s">
        <x:v>163</x:v>
      </x:c>
      <x:c r="D4019" s="19">
        <x:f t="shared" si="124"/>
        <x:v>51.89</x:v>
      </x:c>
      <x:c r="E4019" s="19">
        <x:f t="shared" si="125"/>
        <x:v>0</x:v>
      </x:c>
    </x:row>
    <x:row r="4020" spans="1:5" x14ac:dyDescent="0.25">
      <x:c r="A4020" s="2" t="s">
        <x:v>40</x:v>
      </x:c>
      <x:c r="B4020" s="3" t="s">
        <x:v>2203</x:v>
      </x:c>
      <x:c r="D4020" s="19">
        <x:f t="shared" si="124"/>
        <x:v>52</x:v>
      </x:c>
      <x:c r="E4020" s="19">
        <x:f t="shared" si="125"/>
        <x:v>0</x:v>
      </x:c>
    </x:row>
    <x:row r="4021" spans="1:5" x14ac:dyDescent="0.25">
      <x:c r="A4021" s="2" t="s">
        <x:v>42</x:v>
      </x:c>
      <x:c r="B4021" s="3" t="s">
        <x:v>2204</x:v>
      </x:c>
      <x:c r="D4021" s="19">
        <x:f t="shared" si="124"/>
        <x:v>47.13</x:v>
      </x:c>
      <x:c r="E4021" s="19">
        <x:f t="shared" si="125"/>
        <x:v>0</x:v>
      </x:c>
    </x:row>
    <x:row r="4022" spans="1:5" x14ac:dyDescent="0.25">
      <x:c r="A4022" s="2" t="s">
        <x:v>44</x:v>
      </x:c>
      <x:c r="B4022" s="3" t="s">
        <x:v>2205</x:v>
      </x:c>
      <x:c r="D4022" s="19">
        <x:f t="shared" si="124"/>
        <x:v>40.770000000000003</x:v>
      </x:c>
      <x:c r="E4022" s="19">
        <x:f t="shared" si="125"/>
        <x:v>0</x:v>
      </x:c>
    </x:row>
    <x:row r="4023" spans="1:5" x14ac:dyDescent="0.25">
      <x:c r="A4023" s="2" t="s">
        <x:v>46</x:v>
      </x:c>
      <x:c r="B4023" s="3" t="s">
        <x:v>2096</x:v>
      </x:c>
      <x:c r="D4023" s="19">
        <x:f t="shared" si="124"/>
        <x:v>34.549999999999997</x:v>
      </x:c>
      <x:c r="E4023" s="19">
        <x:f t="shared" si="125"/>
        <x:v>0</x:v>
      </x:c>
    </x:row>
    <x:row r="4024" spans="1:5" x14ac:dyDescent="0.25">
      <x:c r="A4024" s="2" t="s">
        <x:v>48</x:v>
      </x:c>
      <x:c r="B4024" s="1"/>
      <x:c r="D4024" s="19">
        <x:f t="shared" si="124"/>
        <x:v>0</x:v>
      </x:c>
      <x:c r="E4024" s="19">
        <x:f t="shared" si="125"/>
        <x:v>0</x:v>
      </x:c>
    </x:row>
    <x:row r="4025" spans="1:5" x14ac:dyDescent="0.25">
      <x:c r="A4025" s="2" t="s">
        <x:v>2206</x:v>
      </x:c>
      <x:c r="B4025" s="1"/>
      <x:c r="D4025" s="19">
        <x:f t="shared" si="124"/>
        <x:v>0</x:v>
      </x:c>
      <x:c r="E4025" s="19">
        <x:f t="shared" si="125"/>
        <x:v>0</x:v>
      </x:c>
    </x:row>
    <x:row r="4026" spans="1:5" x14ac:dyDescent="0.25">
      <x:c r="A4026" s="2" t="s">
        <x:v>48</x:v>
      </x:c>
      <x:c r="B4026" s="1"/>
      <x:c r="D4026" s="19">
        <x:f t="shared" si="124"/>
        <x:v>0</x:v>
      </x:c>
      <x:c r="E4026" s="19">
        <x:f t="shared" si="125"/>
        <x:v>0</x:v>
      </x:c>
    </x:row>
    <x:row r="4027" spans="1:5" x14ac:dyDescent="0.25">
      <x:c r="A4027" s="2" t="s">
        <x:v>0</x:v>
      </x:c>
      <x:c r="B4027" s="3" t="s">
        <x:v>1944</x:v>
      </x:c>
      <x:c r="D4027" s="19">
        <x:f t="shared" si="124"/>
        <x:v>32.1</x:v>
      </x:c>
      <x:c r="E4027" s="19">
        <x:f t="shared" si="125"/>
        <x:v>0</x:v>
      </x:c>
    </x:row>
    <x:row r="4028" spans="1:5" x14ac:dyDescent="0.25">
      <x:c r="A4028" s="2" t="s">
        <x:v>2</x:v>
      </x:c>
      <x:c r="B4028" s="3" t="s">
        <x:v>2207</x:v>
      </x:c>
      <x:c r="D4028" s="19">
        <x:f t="shared" si="124"/>
        <x:v>29.3</x:v>
      </x:c>
      <x:c r="E4028" s="19">
        <x:f t="shared" si="125"/>
        <x:v>0</x:v>
      </x:c>
    </x:row>
    <x:row r="4029" spans="1:5" x14ac:dyDescent="0.25">
      <x:c r="A4029" s="2" t="s">
        <x:v>4</x:v>
      </x:c>
      <x:c r="B4029" s="3" t="s">
        <x:v>2208</x:v>
      </x:c>
      <x:c r="D4029" s="19">
        <x:f t="shared" si="124"/>
        <x:v>30.71</x:v>
      </x:c>
      <x:c r="E4029" s="19">
        <x:f t="shared" si="125"/>
        <x:v>0</x:v>
      </x:c>
    </x:row>
    <x:row r="4030" spans="1:5" x14ac:dyDescent="0.25">
      <x:c r="A4030" s="2" t="s">
        <x:v>6</x:v>
      </x:c>
      <x:c r="B4030" s="3" t="s">
        <x:v>2209</x:v>
      </x:c>
      <x:c r="D4030" s="19">
        <x:f t="shared" si="124"/>
        <x:v>26.76</x:v>
      </x:c>
      <x:c r="E4030" s="19">
        <x:f t="shared" si="125"/>
        <x:v>0</x:v>
      </x:c>
    </x:row>
    <x:row r="4031" spans="1:5" x14ac:dyDescent="0.25">
      <x:c r="A4031" s="2" t="s">
        <x:v>8</x:v>
      </x:c>
      <x:c r="B4031" s="3" t="s">
        <x:v>1815</x:v>
      </x:c>
      <x:c r="D4031" s="19">
        <x:f t="shared" si="124"/>
        <x:v>23.36</x:v>
      </x:c>
      <x:c r="E4031" s="19">
        <x:f t="shared" si="125"/>
        <x:v>0</x:v>
      </x:c>
    </x:row>
    <x:row r="4032" spans="1:5" x14ac:dyDescent="0.25">
      <x:c r="A4032" s="2" t="s">
        <x:v>10</x:v>
      </x:c>
      <x:c r="B4032" s="3" t="s">
        <x:v>2210</x:v>
      </x:c>
      <x:c r="D4032" s="19">
        <x:f t="shared" si="124"/>
        <x:v>20.170000000000002</x:v>
      </x:c>
      <x:c r="E4032" s="19">
        <x:f t="shared" si="125"/>
        <x:v>0</x:v>
      </x:c>
    </x:row>
    <x:row r="4033" spans="1:5" x14ac:dyDescent="0.25">
      <x:c r="A4033" s="2" t="s">
        <x:v>12</x:v>
      </x:c>
      <x:c r="B4033" s="3" t="s">
        <x:v>2211</x:v>
      </x:c>
      <x:c r="D4033" s="19">
        <x:f t="shared" si="124"/>
        <x:v>24.89</x:v>
      </x:c>
      <x:c r="E4033" s="19">
        <x:f t="shared" si="125"/>
        <x:v>0</x:v>
      </x:c>
    </x:row>
    <x:row r="4034" spans="1:5" x14ac:dyDescent="0.25">
      <x:c r="A4034" s="2" t="s">
        <x:v>14</x:v>
      </x:c>
      <x:c r="B4034" s="3" t="s">
        <x:v>2212</x:v>
      </x:c>
      <x:c r="D4034" s="19">
        <x:f t="shared" si="124"/>
        <x:v>31.38</x:v>
      </x:c>
      <x:c r="E4034" s="19">
        <x:f t="shared" si="125"/>
        <x:v>0</x:v>
      </x:c>
    </x:row>
    <x:row r="4035" spans="1:5" x14ac:dyDescent="0.25">
      <x:c r="A4035" s="2" t="s">
        <x:v>16</x:v>
      </x:c>
      <x:c r="B4035" s="3" t="s">
        <x:v>2212</x:v>
      </x:c>
      <x:c r="D4035" s="19">
        <x:f t="shared" si="124"/>
        <x:v>31.38</x:v>
      </x:c>
      <x:c r="E4035" s="19">
        <x:f t="shared" si="125"/>
        <x:v>0</x:v>
      </x:c>
    </x:row>
    <x:row r="4036" spans="1:5" x14ac:dyDescent="0.25">
      <x:c r="A4036" s="2" t="s">
        <x:v>18</x:v>
      </x:c>
      <x:c r="B4036" s="3" t="s">
        <x:v>2213</x:v>
      </x:c>
      <x:c r="D4036" s="19">
        <x:f t="shared" si="124"/>
        <x:v>33.11</x:v>
      </x:c>
      <x:c r="E4036" s="19">
        <x:f t="shared" si="125"/>
        <x:v>0</x:v>
      </x:c>
    </x:row>
    <x:row r="4037" spans="1:5" x14ac:dyDescent="0.25">
      <x:c r="A4037" s="2" t="s">
        <x:v>20</x:v>
      </x:c>
      <x:c r="B4037" s="3" t="s">
        <x:v>1899</x:v>
      </x:c>
      <x:c r="D4037" s="19">
        <x:f t="shared" ref="D4037:D4100" si="126">VALUE(B4037)</x:f>
        <x:v>36.07</x:v>
      </x:c>
      <x:c r="E4037" s="19">
        <x:f t="shared" ref="E4037:E4100" si="127">IF(D4037&lt;0,1,0)</x:f>
        <x:v>0</x:v>
      </x:c>
    </x:row>
    <x:row r="4038" spans="1:5" x14ac:dyDescent="0.25">
      <x:c r="A4038" s="2" t="s">
        <x:v>22</x:v>
      </x:c>
      <x:c r="B4038" s="3" t="s">
        <x:v>2098</x:v>
      </x:c>
      <x:c r="D4038" s="19">
        <x:f t="shared" si="126"/>
        <x:v>36.04</x:v>
      </x:c>
      <x:c r="E4038" s="19">
        <x:f t="shared" si="127"/>
        <x:v>0</x:v>
      </x:c>
    </x:row>
    <x:row r="4039" spans="1:5" x14ac:dyDescent="0.25">
      <x:c r="A4039" s="2" t="s">
        <x:v>24</x:v>
      </x:c>
      <x:c r="B4039" s="3" t="s">
        <x:v>2214</x:v>
      </x:c>
      <x:c r="D4039" s="19">
        <x:f t="shared" si="126"/>
        <x:v>36.51</x:v>
      </x:c>
      <x:c r="E4039" s="19">
        <x:f t="shared" si="127"/>
        <x:v>0</x:v>
      </x:c>
    </x:row>
    <x:row r="4040" spans="1:5" x14ac:dyDescent="0.25">
      <x:c r="A4040" s="2" t="s">
        <x:v>26</x:v>
      </x:c>
      <x:c r="B4040" s="3" t="s">
        <x:v>2215</x:v>
      </x:c>
      <x:c r="D4040" s="19">
        <x:f t="shared" si="126"/>
        <x:v>35.51</x:v>
      </x:c>
      <x:c r="E4040" s="19">
        <x:f t="shared" si="127"/>
        <x:v>0</x:v>
      </x:c>
    </x:row>
    <x:row r="4041" spans="1:5" x14ac:dyDescent="0.25">
      <x:c r="A4041" s="2" t="s">
        <x:v>28</x:v>
      </x:c>
      <x:c r="B4041" s="3" t="s">
        <x:v>2216</x:v>
      </x:c>
      <x:c r="D4041" s="19">
        <x:f t="shared" si="126"/>
        <x:v>34.840000000000003</x:v>
      </x:c>
      <x:c r="E4041" s="19">
        <x:f t="shared" si="127"/>
        <x:v>0</x:v>
      </x:c>
    </x:row>
    <x:row r="4042" spans="1:5" x14ac:dyDescent="0.25">
      <x:c r="A4042" s="2" t="s">
        <x:v>30</x:v>
      </x:c>
      <x:c r="B4042" s="3" t="s">
        <x:v>2212</x:v>
      </x:c>
      <x:c r="D4042" s="19">
        <x:f t="shared" si="126"/>
        <x:v>31.38</x:v>
      </x:c>
      <x:c r="E4042" s="19">
        <x:f t="shared" si="127"/>
        <x:v>0</x:v>
      </x:c>
    </x:row>
    <x:row r="4043" spans="1:5" x14ac:dyDescent="0.25">
      <x:c r="A4043" s="2" t="s">
        <x:v>32</x:v>
      </x:c>
      <x:c r="B4043" s="3" t="s">
        <x:v>1873</x:v>
      </x:c>
      <x:c r="D4043" s="19">
        <x:f t="shared" si="126"/>
        <x:v>29.9</x:v>
      </x:c>
      <x:c r="E4043" s="19">
        <x:f t="shared" si="127"/>
        <x:v>0</x:v>
      </x:c>
    </x:row>
    <x:row r="4044" spans="1:5" x14ac:dyDescent="0.25">
      <x:c r="A4044" s="2" t="s">
        <x:v>34</x:v>
      </x:c>
      <x:c r="B4044" s="3" t="s">
        <x:v>1802</x:v>
      </x:c>
      <x:c r="D4044" s="19">
        <x:f t="shared" si="126"/>
        <x:v>29.1</x:v>
      </x:c>
      <x:c r="E4044" s="19">
        <x:f t="shared" si="127"/>
        <x:v>0</x:v>
      </x:c>
    </x:row>
    <x:row r="4045" spans="1:5" x14ac:dyDescent="0.25">
      <x:c r="A4045" s="2" t="s">
        <x:v>36</x:v>
      </x:c>
      <x:c r="B4045" s="3" t="s">
        <x:v>1525</x:v>
      </x:c>
      <x:c r="D4045" s="19">
        <x:f t="shared" si="126"/>
        <x:v>34.49</x:v>
      </x:c>
      <x:c r="E4045" s="19">
        <x:f t="shared" si="127"/>
        <x:v>0</x:v>
      </x:c>
    </x:row>
    <x:row r="4046" spans="1:5" x14ac:dyDescent="0.25">
      <x:c r="A4046" s="2" t="s">
        <x:v>38</x:v>
      </x:c>
      <x:c r="B4046" s="3" t="s">
        <x:v>1621</x:v>
      </x:c>
      <x:c r="D4046" s="19">
        <x:f t="shared" si="126"/>
        <x:v>36.17</x:v>
      </x:c>
      <x:c r="E4046" s="19">
        <x:f t="shared" si="127"/>
        <x:v>0</x:v>
      </x:c>
    </x:row>
    <x:row r="4047" spans="1:5" x14ac:dyDescent="0.25">
      <x:c r="A4047" s="2" t="s">
        <x:v>40</x:v>
      </x:c>
      <x:c r="B4047" s="3" t="s">
        <x:v>1087</x:v>
      </x:c>
      <x:c r="D4047" s="19">
        <x:f t="shared" si="126"/>
        <x:v>37.020000000000003</x:v>
      </x:c>
      <x:c r="E4047" s="19">
        <x:f t="shared" si="127"/>
        <x:v>0</x:v>
      </x:c>
    </x:row>
    <x:row r="4048" spans="1:5" x14ac:dyDescent="0.25">
      <x:c r="A4048" s="2" t="s">
        <x:v>42</x:v>
      </x:c>
      <x:c r="B4048" s="3" t="s">
        <x:v>1851</x:v>
      </x:c>
      <x:c r="D4048" s="19">
        <x:f t="shared" si="126"/>
        <x:v>38.01</x:v>
      </x:c>
      <x:c r="E4048" s="19">
        <x:f t="shared" si="127"/>
        <x:v>0</x:v>
      </x:c>
    </x:row>
    <x:row r="4049" spans="1:5" x14ac:dyDescent="0.25">
      <x:c r="A4049" s="2" t="s">
        <x:v>44</x:v>
      </x:c>
      <x:c r="B4049" s="3" t="s">
        <x:v>1778</x:v>
      </x:c>
      <x:c r="D4049" s="19">
        <x:f t="shared" si="126"/>
        <x:v>40.340000000000003</x:v>
      </x:c>
      <x:c r="E4049" s="19">
        <x:f t="shared" si="127"/>
        <x:v>0</x:v>
      </x:c>
    </x:row>
    <x:row r="4050" spans="1:5" x14ac:dyDescent="0.25">
      <x:c r="A4050" s="2" t="s">
        <x:v>46</x:v>
      </x:c>
      <x:c r="B4050" s="3" t="s">
        <x:v>1416</x:v>
      </x:c>
      <x:c r="D4050" s="19">
        <x:f t="shared" si="126"/>
        <x:v>36.69</x:v>
      </x:c>
      <x:c r="E4050" s="19">
        <x:f t="shared" si="127"/>
        <x:v>0</x:v>
      </x:c>
    </x:row>
    <x:row r="4051" spans="1:5" x14ac:dyDescent="0.25">
      <x:c r="A4051" s="2" t="s">
        <x:v>48</x:v>
      </x:c>
      <x:c r="B4051" s="1"/>
      <x:c r="D4051" s="19">
        <x:f t="shared" si="126"/>
        <x:v>0</x:v>
      </x:c>
      <x:c r="E4051" s="19">
        <x:f t="shared" si="127"/>
        <x:v>0</x:v>
      </x:c>
    </x:row>
    <x:row r="4052" spans="1:5" x14ac:dyDescent="0.25">
      <x:c r="A4052" s="2" t="s">
        <x:v>2217</x:v>
      </x:c>
      <x:c r="B4052" s="1"/>
      <x:c r="D4052" s="19">
        <x:f t="shared" si="126"/>
        <x:v>0</x:v>
      </x:c>
      <x:c r="E4052" s="19">
        <x:f t="shared" si="127"/>
        <x:v>0</x:v>
      </x:c>
    </x:row>
    <x:row r="4053" spans="1:5" x14ac:dyDescent="0.25">
      <x:c r="A4053" s="2" t="s">
        <x:v>48</x:v>
      </x:c>
      <x:c r="B4053" s="1"/>
      <x:c r="D4053" s="19">
        <x:f t="shared" si="126"/>
        <x:v>0</x:v>
      </x:c>
      <x:c r="E4053" s="19">
        <x:f t="shared" si="127"/>
        <x:v>0</x:v>
      </x:c>
    </x:row>
    <x:row r="4054" spans="1:5" x14ac:dyDescent="0.25">
      <x:c r="A4054" s="2" t="s">
        <x:v>0</x:v>
      </x:c>
      <x:c r="B4054" s="3" t="s">
        <x:v>1867</x:v>
      </x:c>
      <x:c r="D4054" s="19">
        <x:f t="shared" si="126"/>
        <x:v>32.020000000000003</x:v>
      </x:c>
      <x:c r="E4054" s="19">
        <x:f t="shared" si="127"/>
        <x:v>0</x:v>
      </x:c>
    </x:row>
    <x:row r="4055" spans="1:5" x14ac:dyDescent="0.25">
      <x:c r="A4055" s="2" t="s">
        <x:v>2</x:v>
      </x:c>
      <x:c r="B4055" s="3" t="s">
        <x:v>1846</x:v>
      </x:c>
      <x:c r="D4055" s="19">
        <x:f t="shared" si="126"/>
        <x:v>29.49</x:v>
      </x:c>
      <x:c r="E4055" s="19">
        <x:f t="shared" si="127"/>
        <x:v>0</x:v>
      </x:c>
    </x:row>
    <x:row r="4056" spans="1:5" x14ac:dyDescent="0.25">
      <x:c r="A4056" s="2" t="s">
        <x:v>4</x:v>
      </x:c>
      <x:c r="B4056" s="3" t="s">
        <x:v>1790</x:v>
      </x:c>
      <x:c r="D4056" s="19">
        <x:f t="shared" si="126"/>
        <x:v>28.38</x:v>
      </x:c>
      <x:c r="E4056" s="19">
        <x:f t="shared" si="127"/>
        <x:v>0</x:v>
      </x:c>
    </x:row>
    <x:row r="4057" spans="1:5" x14ac:dyDescent="0.25">
      <x:c r="A4057" s="2" t="s">
        <x:v>6</x:v>
      </x:c>
      <x:c r="B4057" s="3" t="s">
        <x:v>2218</x:v>
      </x:c>
      <x:c r="D4057" s="19">
        <x:f t="shared" si="126"/>
        <x:v>28.6</x:v>
      </x:c>
      <x:c r="E4057" s="19">
        <x:f t="shared" si="127"/>
        <x:v>0</x:v>
      </x:c>
    </x:row>
    <x:row r="4058" spans="1:5" x14ac:dyDescent="0.25">
      <x:c r="A4058" s="2" t="s">
        <x:v>8</x:v>
      </x:c>
      <x:c r="B4058" s="3" t="s">
        <x:v>2219</x:v>
      </x:c>
      <x:c r="D4058" s="19">
        <x:f t="shared" si="126"/>
        <x:v>29.07</x:v>
      </x:c>
      <x:c r="E4058" s="19">
        <x:f t="shared" si="127"/>
        <x:v>0</x:v>
      </x:c>
    </x:row>
    <x:row r="4059" spans="1:5" x14ac:dyDescent="0.25">
      <x:c r="A4059" s="2" t="s">
        <x:v>10</x:v>
      </x:c>
      <x:c r="B4059" s="3" t="s">
        <x:v>2219</x:v>
      </x:c>
      <x:c r="D4059" s="19">
        <x:f t="shared" si="126"/>
        <x:v>29.07</x:v>
      </x:c>
      <x:c r="E4059" s="19">
        <x:f t="shared" si="127"/>
        <x:v>0</x:v>
      </x:c>
    </x:row>
    <x:row r="4060" spans="1:5" x14ac:dyDescent="0.25">
      <x:c r="A4060" s="2" t="s">
        <x:v>12</x:v>
      </x:c>
      <x:c r="B4060" s="3" t="s">
        <x:v>1077</x:v>
      </x:c>
      <x:c r="D4060" s="19">
        <x:f t="shared" si="126"/>
        <x:v>35</x:v>
      </x:c>
      <x:c r="E4060" s="19">
        <x:f t="shared" si="127"/>
        <x:v>0</x:v>
      </x:c>
    </x:row>
    <x:row r="4061" spans="1:5" x14ac:dyDescent="0.25">
      <x:c r="A4061" s="2" t="s">
        <x:v>14</x:v>
      </x:c>
      <x:c r="B4061" s="3" t="s">
        <x:v>916</x:v>
      </x:c>
      <x:c r="D4061" s="19">
        <x:f t="shared" si="126"/>
        <x:v>41.05</x:v>
      </x:c>
      <x:c r="E4061" s="19">
        <x:f t="shared" si="127"/>
        <x:v>0</x:v>
      </x:c>
    </x:row>
    <x:row r="4062" spans="1:5" x14ac:dyDescent="0.25">
      <x:c r="A4062" s="2" t="s">
        <x:v>16</x:v>
      </x:c>
      <x:c r="B4062" s="3" t="s">
        <x:v>1255</x:v>
      </x:c>
      <x:c r="D4062" s="19">
        <x:f t="shared" si="126"/>
        <x:v>41.49</x:v>
      </x:c>
      <x:c r="E4062" s="19">
        <x:f t="shared" si="127"/>
        <x:v>0</x:v>
      </x:c>
    </x:row>
    <x:row r="4063" spans="1:5" x14ac:dyDescent="0.25">
      <x:c r="A4063" s="2" t="s">
        <x:v>18</x:v>
      </x:c>
      <x:c r="B4063" s="3" t="s">
        <x:v>2220</x:v>
      </x:c>
      <x:c r="D4063" s="19">
        <x:f t="shared" si="126"/>
        <x:v>39.78</x:v>
      </x:c>
      <x:c r="E4063" s="19">
        <x:f t="shared" si="127"/>
        <x:v>0</x:v>
      </x:c>
    </x:row>
    <x:row r="4064" spans="1:5" x14ac:dyDescent="0.25">
      <x:c r="A4064" s="2" t="s">
        <x:v>20</x:v>
      </x:c>
      <x:c r="B4064" s="3" t="s">
        <x:v>214</x:v>
      </x:c>
      <x:c r="D4064" s="19">
        <x:f t="shared" si="126"/>
        <x:v>37</x:v>
      </x:c>
      <x:c r="E4064" s="19">
        <x:f t="shared" si="127"/>
        <x:v>0</x:v>
      </x:c>
    </x:row>
    <x:row r="4065" spans="1:5" x14ac:dyDescent="0.25">
      <x:c r="A4065" s="2" t="s">
        <x:v>22</x:v>
      </x:c>
      <x:c r="B4065" s="3" t="s">
        <x:v>2221</x:v>
      </x:c>
      <x:c r="D4065" s="19">
        <x:f t="shared" si="126"/>
        <x:v>35.630000000000003</x:v>
      </x:c>
      <x:c r="E4065" s="19">
        <x:f t="shared" si="127"/>
        <x:v>0</x:v>
      </x:c>
    </x:row>
    <x:row r="4066" spans="1:5" x14ac:dyDescent="0.25">
      <x:c r="A4066" s="2" t="s">
        <x:v>24</x:v>
      </x:c>
      <x:c r="B4066" s="3" t="s">
        <x:v>2222</x:v>
      </x:c>
      <x:c r="D4066" s="19">
        <x:f t="shared" si="126"/>
        <x:v>34.17</x:v>
      </x:c>
      <x:c r="E4066" s="19">
        <x:f t="shared" si="127"/>
        <x:v>0</x:v>
      </x:c>
    </x:row>
    <x:row r="4067" spans="1:5" x14ac:dyDescent="0.25">
      <x:c r="A4067" s="2" t="s">
        <x:v>26</x:v>
      </x:c>
      <x:c r="B4067" s="3" t="s">
        <x:v>2223</x:v>
      </x:c>
      <x:c r="D4067" s="19">
        <x:f t="shared" si="126"/>
        <x:v>30.51</x:v>
      </x:c>
      <x:c r="E4067" s="19">
        <x:f t="shared" si="127"/>
        <x:v>0</x:v>
      </x:c>
    </x:row>
    <x:row r="4068" spans="1:5" x14ac:dyDescent="0.25">
      <x:c r="A4068" s="2" t="s">
        <x:v>28</x:v>
      </x:c>
      <x:c r="B4068" s="3" t="s">
        <x:v>1306</x:v>
      </x:c>
      <x:c r="D4068" s="19">
        <x:f t="shared" si="126"/>
        <x:v>30</x:v>
      </x:c>
      <x:c r="E4068" s="19">
        <x:f t="shared" si="127"/>
        <x:v>0</x:v>
      </x:c>
    </x:row>
    <x:row r="4069" spans="1:5" x14ac:dyDescent="0.25">
      <x:c r="A4069" s="2" t="s">
        <x:v>30</x:v>
      </x:c>
      <x:c r="B4069" s="3" t="s">
        <x:v>2224</x:v>
      </x:c>
      <x:c r="D4069" s="19">
        <x:f t="shared" si="126"/>
        <x:v>29.14</x:v>
      </x:c>
      <x:c r="E4069" s="19">
        <x:f t="shared" si="127"/>
        <x:v>0</x:v>
      </x:c>
    </x:row>
    <x:row r="4070" spans="1:5" x14ac:dyDescent="0.25">
      <x:c r="A4070" s="2" t="s">
        <x:v>32</x:v>
      </x:c>
      <x:c r="B4070" s="3" t="s">
        <x:v>1277</x:v>
      </x:c>
      <x:c r="D4070" s="19">
        <x:f t="shared" si="126"/>
        <x:v>33.51</x:v>
      </x:c>
      <x:c r="E4070" s="19">
        <x:f t="shared" si="127"/>
        <x:v>0</x:v>
      </x:c>
    </x:row>
    <x:row r="4071" spans="1:5" x14ac:dyDescent="0.25">
      <x:c r="A4071" s="2" t="s">
        <x:v>34</x:v>
      </x:c>
      <x:c r="B4071" s="3" t="s">
        <x:v>1071</x:v>
      </x:c>
      <x:c r="D4071" s="19">
        <x:f t="shared" si="126"/>
        <x:v>37.04</x:v>
      </x:c>
      <x:c r="E4071" s="19">
        <x:f t="shared" si="127"/>
        <x:v>0</x:v>
      </x:c>
    </x:row>
    <x:row r="4072" spans="1:5" x14ac:dyDescent="0.25">
      <x:c r="A4072" s="2" t="s">
        <x:v>36</x:v>
      </x:c>
      <x:c r="B4072" s="3" t="s">
        <x:v>2017</x:v>
      </x:c>
      <x:c r="D4072" s="19">
        <x:f t="shared" si="126"/>
        <x:v>40.6</x:v>
      </x:c>
      <x:c r="E4072" s="19">
        <x:f t="shared" si="127"/>
        <x:v>0</x:v>
      </x:c>
    </x:row>
    <x:row r="4073" spans="1:5" x14ac:dyDescent="0.25">
      <x:c r="A4073" s="2" t="s">
        <x:v>38</x:v>
      </x:c>
      <x:c r="B4073" s="3" t="s">
        <x:v>815</x:v>
      </x:c>
      <x:c r="D4073" s="19">
        <x:f t="shared" si="126"/>
        <x:v>45.8</x:v>
      </x:c>
      <x:c r="E4073" s="19">
        <x:f t="shared" si="127"/>
        <x:v>0</x:v>
      </x:c>
    </x:row>
    <x:row r="4074" spans="1:5" x14ac:dyDescent="0.25">
      <x:c r="A4074" s="2" t="s">
        <x:v>40</x:v>
      </x:c>
      <x:c r="B4074" s="3" t="s">
        <x:v>1896</x:v>
      </x:c>
      <x:c r="D4074" s="19">
        <x:f t="shared" si="126"/>
        <x:v>47.26</x:v>
      </x:c>
      <x:c r="E4074" s="19">
        <x:f t="shared" si="127"/>
        <x:v>0</x:v>
      </x:c>
    </x:row>
    <x:row r="4075" spans="1:5" x14ac:dyDescent="0.25">
      <x:c r="A4075" s="2" t="s">
        <x:v>42</x:v>
      </x:c>
      <x:c r="B4075" s="3" t="s">
        <x:v>2042</x:v>
      </x:c>
      <x:c r="D4075" s="19">
        <x:f t="shared" si="126"/>
        <x:v>45.19</x:v>
      </x:c>
      <x:c r="E4075" s="19">
        <x:f t="shared" si="127"/>
        <x:v>0</x:v>
      </x:c>
    </x:row>
    <x:row r="4076" spans="1:5" x14ac:dyDescent="0.25">
      <x:c r="A4076" s="2" t="s">
        <x:v>44</x:v>
      </x:c>
      <x:c r="B4076" s="3" t="s">
        <x:v>981</x:v>
      </x:c>
      <x:c r="D4076" s="19">
        <x:f t="shared" si="126"/>
        <x:v>43.98</x:v>
      </x:c>
      <x:c r="E4076" s="19">
        <x:f t="shared" si="127"/>
        <x:v>0</x:v>
      </x:c>
    </x:row>
    <x:row r="4077" spans="1:5" x14ac:dyDescent="0.25">
      <x:c r="A4077" s="2" t="s">
        <x:v>46</x:v>
      </x:c>
      <x:c r="B4077" s="3" t="s">
        <x:v>191</x:v>
      </x:c>
      <x:c r="D4077" s="19">
        <x:f t="shared" si="126"/>
        <x:v>40</x:v>
      </x:c>
      <x:c r="E4077" s="19">
        <x:f t="shared" si="127"/>
        <x:v>0</x:v>
      </x:c>
    </x:row>
    <x:row r="4078" spans="1:5" x14ac:dyDescent="0.25">
      <x:c r="A4078" s="2" t="s">
        <x:v>48</x:v>
      </x:c>
      <x:c r="B4078" s="1"/>
      <x:c r="D4078" s="19">
        <x:f t="shared" si="126"/>
        <x:v>0</x:v>
      </x:c>
      <x:c r="E4078" s="19">
        <x:f t="shared" si="127"/>
        <x:v>0</x:v>
      </x:c>
    </x:row>
    <x:row r="4079" spans="1:5" x14ac:dyDescent="0.25">
      <x:c r="A4079" s="2" t="s">
        <x:v>2225</x:v>
      </x:c>
      <x:c r="B4079" s="1"/>
      <x:c r="D4079" s="19">
        <x:f t="shared" si="126"/>
        <x:v>0</x:v>
      </x:c>
      <x:c r="E4079" s="19">
        <x:f t="shared" si="127"/>
        <x:v>0</x:v>
      </x:c>
    </x:row>
    <x:row r="4080" spans="1:5" x14ac:dyDescent="0.25">
      <x:c r="A4080" s="2" t="s">
        <x:v>48</x:v>
      </x:c>
      <x:c r="B4080" s="1"/>
      <x:c r="D4080" s="19">
        <x:f t="shared" si="126"/>
        <x:v>0</x:v>
      </x:c>
      <x:c r="E4080" s="19">
        <x:f t="shared" si="127"/>
        <x:v>0</x:v>
      </x:c>
    </x:row>
    <x:row r="4081" spans="1:5" x14ac:dyDescent="0.25">
      <x:c r="A4081" s="2" t="s">
        <x:v>0</x:v>
      </x:c>
      <x:c r="B4081" s="3" t="s">
        <x:v>2226</x:v>
      </x:c>
      <x:c r="D4081" s="19">
        <x:f t="shared" si="126"/>
        <x:v>33.630000000000003</x:v>
      </x:c>
      <x:c r="E4081" s="19">
        <x:f t="shared" si="127"/>
        <x:v>0</x:v>
      </x:c>
    </x:row>
    <x:row r="4082" spans="1:5" x14ac:dyDescent="0.25">
      <x:c r="A4082" s="2" t="s">
        <x:v>2</x:v>
      </x:c>
      <x:c r="B4082" s="3" t="s">
        <x:v>1789</x:v>
      </x:c>
      <x:c r="D4082" s="19">
        <x:f t="shared" si="126"/>
        <x:v>31.03</x:v>
      </x:c>
      <x:c r="E4082" s="19">
        <x:f t="shared" si="127"/>
        <x:v>0</x:v>
      </x:c>
    </x:row>
    <x:row r="4083" spans="1:5" x14ac:dyDescent="0.25">
      <x:c r="A4083" s="2" t="s">
        <x:v>4</x:v>
      </x:c>
      <x:c r="B4083" s="3" t="s">
        <x:v>2227</x:v>
      </x:c>
      <x:c r="D4083" s="19">
        <x:f t="shared" si="126"/>
        <x:v>28.23</x:v>
      </x:c>
      <x:c r="E4083" s="19">
        <x:f t="shared" si="127"/>
        <x:v>0</x:v>
      </x:c>
    </x:row>
    <x:row r="4084" spans="1:5" x14ac:dyDescent="0.25">
      <x:c r="A4084" s="2" t="s">
        <x:v>6</x:v>
      </x:c>
      <x:c r="B4084" s="3" t="s">
        <x:v>2228</x:v>
      </x:c>
      <x:c r="D4084" s="19">
        <x:f t="shared" si="126"/>
        <x:v>27.62</x:v>
      </x:c>
      <x:c r="E4084" s="19">
        <x:f t="shared" si="127"/>
        <x:v>0</x:v>
      </x:c>
    </x:row>
    <x:row r="4085" spans="1:5" x14ac:dyDescent="0.25">
      <x:c r="A4085" s="2" t="s">
        <x:v>8</x:v>
      </x:c>
      <x:c r="B4085" s="3" t="s">
        <x:v>2229</x:v>
      </x:c>
      <x:c r="D4085" s="19">
        <x:f t="shared" si="126"/>
        <x:v>27.29</x:v>
      </x:c>
      <x:c r="E4085" s="19">
        <x:f t="shared" si="127"/>
        <x:v>0</x:v>
      </x:c>
    </x:row>
    <x:row r="4086" spans="1:5" x14ac:dyDescent="0.25">
      <x:c r="A4086" s="2" t="s">
        <x:v>10</x:v>
      </x:c>
      <x:c r="B4086" s="3" t="s">
        <x:v>1816</x:v>
      </x:c>
      <x:c r="D4086" s="19">
        <x:f t="shared" si="126"/>
        <x:v>27</x:v>
      </x:c>
      <x:c r="E4086" s="19">
        <x:f t="shared" si="127"/>
        <x:v>0</x:v>
      </x:c>
    </x:row>
    <x:row r="4087" spans="1:5" x14ac:dyDescent="0.25">
      <x:c r="A4087" s="2" t="s">
        <x:v>12</x:v>
      </x:c>
      <x:c r="B4087" s="3" t="s">
        <x:v>2230</x:v>
      </x:c>
      <x:c r="D4087" s="19">
        <x:f t="shared" si="126"/>
        <x:v>28.8</x:v>
      </x:c>
      <x:c r="E4087" s="19">
        <x:f t="shared" si="127"/>
        <x:v>0</x:v>
      </x:c>
    </x:row>
    <x:row r="4088" spans="1:5" x14ac:dyDescent="0.25">
      <x:c r="A4088" s="2" t="s">
        <x:v>14</x:v>
      </x:c>
      <x:c r="B4088" s="3" t="s">
        <x:v>2231</x:v>
      </x:c>
      <x:c r="D4088" s="19">
        <x:f t="shared" si="126"/>
        <x:v>31.51</x:v>
      </x:c>
      <x:c r="E4088" s="19">
        <x:f t="shared" si="127"/>
        <x:v>0</x:v>
      </x:c>
    </x:row>
    <x:row r="4089" spans="1:5" x14ac:dyDescent="0.25">
      <x:c r="A4089" s="2" t="s">
        <x:v>16</x:v>
      </x:c>
      <x:c r="B4089" s="3" t="s">
        <x:v>2232</x:v>
      </x:c>
      <x:c r="D4089" s="19">
        <x:f t="shared" si="126"/>
        <x:v>32.159999999999997</x:v>
      </x:c>
      <x:c r="E4089" s="19">
        <x:f t="shared" si="127"/>
        <x:v>0</x:v>
      </x:c>
    </x:row>
    <x:row r="4090" spans="1:5" x14ac:dyDescent="0.25">
      <x:c r="A4090" s="2" t="s">
        <x:v>18</x:v>
      </x:c>
      <x:c r="B4090" s="3" t="s">
        <x:v>1391</x:v>
      </x:c>
      <x:c r="D4090" s="19">
        <x:f t="shared" si="126"/>
        <x:v>34.69</x:v>
      </x:c>
      <x:c r="E4090" s="19">
        <x:f t="shared" si="127"/>
        <x:v>0</x:v>
      </x:c>
    </x:row>
    <x:row r="4091" spans="1:5" x14ac:dyDescent="0.25">
      <x:c r="A4091" s="2" t="s">
        <x:v>20</x:v>
      </x:c>
      <x:c r="B4091" s="3" t="s">
        <x:v>2233</x:v>
      </x:c>
      <x:c r="D4091" s="19">
        <x:f t="shared" si="126"/>
        <x:v>33.83</x:v>
      </x:c>
      <x:c r="E4091" s="19">
        <x:f t="shared" si="127"/>
        <x:v>0</x:v>
      </x:c>
    </x:row>
    <x:row r="4092" spans="1:5" x14ac:dyDescent="0.25">
      <x:c r="A4092" s="2" t="s">
        <x:v>22</x:v>
      </x:c>
      <x:c r="B4092" s="3" t="s">
        <x:v>2024</x:v>
      </x:c>
      <x:c r="D4092" s="19">
        <x:f t="shared" si="126"/>
        <x:v>32.74</x:v>
      </x:c>
      <x:c r="E4092" s="19">
        <x:f t="shared" si="127"/>
        <x:v>0</x:v>
      </x:c>
    </x:row>
    <x:row r="4093" spans="1:5" x14ac:dyDescent="0.25">
      <x:c r="A4093" s="2" t="s">
        <x:v>24</x:v>
      </x:c>
      <x:c r="B4093" s="3" t="s">
        <x:v>1881</x:v>
      </x:c>
      <x:c r="D4093" s="19">
        <x:f t="shared" si="126"/>
        <x:v>32.049999999999997</x:v>
      </x:c>
      <x:c r="E4093" s="19">
        <x:f t="shared" si="127"/>
        <x:v>0</x:v>
      </x:c>
    </x:row>
    <x:row r="4094" spans="1:5" x14ac:dyDescent="0.25">
      <x:c r="A4094" s="2" t="s">
        <x:v>26</x:v>
      </x:c>
      <x:c r="B4094" s="3" t="s">
        <x:v>1306</x:v>
      </x:c>
      <x:c r="D4094" s="19">
        <x:f t="shared" si="126"/>
        <x:v>30</x:v>
      </x:c>
      <x:c r="E4094" s="19">
        <x:f t="shared" si="127"/>
        <x:v>0</x:v>
      </x:c>
    </x:row>
    <x:row r="4095" spans="1:5" x14ac:dyDescent="0.25">
      <x:c r="A4095" s="2" t="s">
        <x:v>28</x:v>
      </x:c>
      <x:c r="B4095" s="3" t="s">
        <x:v>1873</x:v>
      </x:c>
      <x:c r="D4095" s="19">
        <x:f t="shared" si="126"/>
        <x:v>29.9</x:v>
      </x:c>
      <x:c r="E4095" s="19">
        <x:f t="shared" si="127"/>
        <x:v>0</x:v>
      </x:c>
    </x:row>
    <x:row r="4096" spans="1:5" x14ac:dyDescent="0.25">
      <x:c r="A4096" s="2" t="s">
        <x:v>30</x:v>
      </x:c>
      <x:c r="B4096" s="3" t="s">
        <x:v>2234</x:v>
      </x:c>
      <x:c r="D4096" s="19">
        <x:f t="shared" si="126"/>
        <x:v>29.5</x:v>
      </x:c>
      <x:c r="E4096" s="19">
        <x:f t="shared" si="127"/>
        <x:v>0</x:v>
      </x:c>
    </x:row>
    <x:row r="4097" spans="1:5" x14ac:dyDescent="0.25">
      <x:c r="A4097" s="2" t="s">
        <x:v>32</x:v>
      </x:c>
      <x:c r="B4097" s="3" t="s">
        <x:v>2235</x:v>
      </x:c>
      <x:c r="D4097" s="19">
        <x:f t="shared" si="126"/>
        <x:v>27.57</x:v>
      </x:c>
      <x:c r="E4097" s="19">
        <x:f t="shared" si="127"/>
        <x:v>0</x:v>
      </x:c>
    </x:row>
    <x:row r="4098" spans="1:5" x14ac:dyDescent="0.25">
      <x:c r="A4098" s="2" t="s">
        <x:v>34</x:v>
      </x:c>
      <x:c r="B4098" s="3" t="s">
        <x:v>2236</x:v>
      </x:c>
      <x:c r="D4098" s="19">
        <x:f t="shared" si="126"/>
        <x:v>29.09</x:v>
      </x:c>
      <x:c r="E4098" s="19">
        <x:f t="shared" si="127"/>
        <x:v>0</x:v>
      </x:c>
    </x:row>
    <x:row r="4099" spans="1:5" x14ac:dyDescent="0.25">
      <x:c r="A4099" s="2" t="s">
        <x:v>36</x:v>
      </x:c>
      <x:c r="B4099" s="3" t="s">
        <x:v>1746</x:v>
      </x:c>
      <x:c r="D4099" s="19">
        <x:f t="shared" si="126"/>
        <x:v>36.869999999999997</x:v>
      </x:c>
      <x:c r="E4099" s="19">
        <x:f t="shared" si="127"/>
        <x:v>0</x:v>
      </x:c>
    </x:row>
    <x:row r="4100" spans="1:5" x14ac:dyDescent="0.25">
      <x:c r="A4100" s="2" t="s">
        <x:v>38</x:v>
      </x:c>
      <x:c r="B4100" s="3" t="s">
        <x:v>2200</x:v>
      </x:c>
      <x:c r="D4100" s="19">
        <x:f t="shared" si="126"/>
        <x:v>40.15</x:v>
      </x:c>
      <x:c r="E4100" s="19">
        <x:f t="shared" si="127"/>
        <x:v>0</x:v>
      </x:c>
    </x:row>
    <x:row r="4101" spans="1:5" x14ac:dyDescent="0.25">
      <x:c r="A4101" s="2" t="s">
        <x:v>40</x:v>
      </x:c>
      <x:c r="B4101" s="3" t="s">
        <x:v>1190</x:v>
      </x:c>
      <x:c r="D4101" s="19">
        <x:f t="shared" ref="D4101:D4164" si="128">VALUE(B4101)</x:f>
        <x:v>41.8</x:v>
      </x:c>
      <x:c r="E4101" s="19">
        <x:f t="shared" ref="E4101:E4164" si="129">IF(D4101&lt;0,1,0)</x:f>
        <x:v>0</x:v>
      </x:c>
    </x:row>
    <x:row r="4102" spans="1:5" x14ac:dyDescent="0.25">
      <x:c r="A4102" s="2" t="s">
        <x:v>42</x:v>
      </x:c>
      <x:c r="B4102" s="3" t="s">
        <x:v>1057</x:v>
      </x:c>
      <x:c r="D4102" s="19">
        <x:f t="shared" si="128"/>
        <x:v>40.94</x:v>
      </x:c>
      <x:c r="E4102" s="19">
        <x:f t="shared" si="129"/>
        <x:v>0</x:v>
      </x:c>
    </x:row>
    <x:row r="4103" spans="1:5" x14ac:dyDescent="0.25">
      <x:c r="A4103" s="2" t="s">
        <x:v>44</x:v>
      </x:c>
      <x:c r="B4103" s="3" t="s">
        <x:v>1396</x:v>
      </x:c>
      <x:c r="D4103" s="19">
        <x:f t="shared" si="128"/>
        <x:v>40.36</x:v>
      </x:c>
      <x:c r="E4103" s="19">
        <x:f t="shared" si="129"/>
        <x:v>0</x:v>
      </x:c>
    </x:row>
    <x:row r="4104" spans="1:5" x14ac:dyDescent="0.25">
      <x:c r="A4104" s="2" t="s">
        <x:v>46</x:v>
      </x:c>
      <x:c r="B4104" s="3" t="s">
        <x:v>876</x:v>
      </x:c>
      <x:c r="D4104" s="19">
        <x:f t="shared" si="128"/>
        <x:v>37.6</x:v>
      </x:c>
      <x:c r="E4104" s="19">
        <x:f t="shared" si="129"/>
        <x:v>0</x:v>
      </x:c>
    </x:row>
    <x:row r="4105" spans="1:5" x14ac:dyDescent="0.25">
      <x:c r="A4105" s="2" t="s">
        <x:v>48</x:v>
      </x:c>
      <x:c r="B4105" s="1"/>
      <x:c r="D4105" s="19">
        <x:f t="shared" si="128"/>
        <x:v>0</x:v>
      </x:c>
      <x:c r="E4105" s="19">
        <x:f t="shared" si="129"/>
        <x:v>0</x:v>
      </x:c>
    </x:row>
    <x:row r="4106" spans="1:5" x14ac:dyDescent="0.25">
      <x:c r="A4106" s="2" t="s">
        <x:v>2237</x:v>
      </x:c>
      <x:c r="B4106" s="1"/>
      <x:c r="D4106" s="19">
        <x:f t="shared" si="128"/>
        <x:v>0</x:v>
      </x:c>
      <x:c r="E4106" s="19">
        <x:f t="shared" si="129"/>
        <x:v>0</x:v>
      </x:c>
    </x:row>
    <x:row r="4107" spans="1:5" x14ac:dyDescent="0.25">
      <x:c r="A4107" s="2" t="s">
        <x:v>48</x:v>
      </x:c>
      <x:c r="B4107" s="1"/>
      <x:c r="D4107" s="19">
        <x:f t="shared" si="128"/>
        <x:v>0</x:v>
      </x:c>
      <x:c r="E4107" s="19">
        <x:f t="shared" si="129"/>
        <x:v>0</x:v>
      </x:c>
    </x:row>
    <x:row r="4108" spans="1:5" x14ac:dyDescent="0.25">
      <x:c r="A4108" s="2" t="s">
        <x:v>0</x:v>
      </x:c>
      <x:c r="B4108" s="3" t="s">
        <x:v>2238</x:v>
      </x:c>
      <x:c r="D4108" s="19">
        <x:f t="shared" si="128"/>
        <x:v>28.49</x:v>
      </x:c>
      <x:c r="E4108" s="19">
        <x:f t="shared" si="129"/>
        <x:v>0</x:v>
      </x:c>
    </x:row>
    <x:row r="4109" spans="1:5" x14ac:dyDescent="0.25">
      <x:c r="A4109" s="2" t="s">
        <x:v>2</x:v>
      </x:c>
      <x:c r="B4109" s="3" t="s">
        <x:v>2239</x:v>
      </x:c>
      <x:c r="D4109" s="19">
        <x:f t="shared" si="128"/>
        <x:v>28.99</x:v>
      </x:c>
      <x:c r="E4109" s="19">
        <x:f t="shared" si="129"/>
        <x:v>0</x:v>
      </x:c>
    </x:row>
    <x:row r="4110" spans="1:5" x14ac:dyDescent="0.25">
      <x:c r="A4110" s="2" t="s">
        <x:v>4</x:v>
      </x:c>
      <x:c r="B4110" s="3" t="s">
        <x:v>1472</x:v>
      </x:c>
      <x:c r="D4110" s="19">
        <x:f t="shared" si="128"/>
        <x:v>31.52</x:v>
      </x:c>
      <x:c r="E4110" s="19">
        <x:f t="shared" si="129"/>
        <x:v>0</x:v>
      </x:c>
    </x:row>
    <x:row r="4111" spans="1:5" x14ac:dyDescent="0.25">
      <x:c r="A4111" s="2" t="s">
        <x:v>6</x:v>
      </x:c>
      <x:c r="B4111" s="3" t="s">
        <x:v>2196</x:v>
      </x:c>
      <x:c r="D4111" s="19">
        <x:f t="shared" si="128"/>
        <x:v>32.880000000000003</x:v>
      </x:c>
      <x:c r="E4111" s="19">
        <x:f t="shared" si="129"/>
        <x:v>0</x:v>
      </x:c>
    </x:row>
    <x:row r="4112" spans="1:5" x14ac:dyDescent="0.25">
      <x:c r="A4112" s="2" t="s">
        <x:v>8</x:v>
      </x:c>
      <x:c r="B4112" s="3" t="s">
        <x:v>1319</x:v>
      </x:c>
      <x:c r="D4112" s="19">
        <x:f t="shared" si="128"/>
        <x:v>27.5</x:v>
      </x:c>
      <x:c r="E4112" s="19">
        <x:f t="shared" si="129"/>
        <x:v>0</x:v>
      </x:c>
    </x:row>
    <x:row r="4113" spans="1:5" x14ac:dyDescent="0.25">
      <x:c r="A4113" s="2" t="s">
        <x:v>10</x:v>
      </x:c>
      <x:c r="B4113" s="3" t="s">
        <x:v>2240</x:v>
      </x:c>
      <x:c r="D4113" s="19">
        <x:f t="shared" si="128"/>
        <x:v>24.52</x:v>
      </x:c>
      <x:c r="E4113" s="19">
        <x:f t="shared" si="129"/>
        <x:v>0</x:v>
      </x:c>
    </x:row>
    <x:row r="4114" spans="1:5" x14ac:dyDescent="0.25">
      <x:c r="A4114" s="2" t="s">
        <x:v>12</x:v>
      </x:c>
      <x:c r="B4114" s="3" t="s">
        <x:v>2241</x:v>
      </x:c>
      <x:c r="D4114" s="19">
        <x:f t="shared" si="128"/>
        <x:v>23.98</x:v>
      </x:c>
      <x:c r="E4114" s="19">
        <x:f t="shared" si="129"/>
        <x:v>0</x:v>
      </x:c>
    </x:row>
    <x:row r="4115" spans="1:5" x14ac:dyDescent="0.25">
      <x:c r="A4115" s="2" t="s">
        <x:v>14</x:v>
      </x:c>
      <x:c r="B4115" s="3" t="s">
        <x:v>2242</x:v>
      </x:c>
      <x:c r="D4115" s="19">
        <x:f t="shared" si="128"/>
        <x:v>22.74</x:v>
      </x:c>
      <x:c r="E4115" s="19">
        <x:f t="shared" si="129"/>
        <x:v>0</x:v>
      </x:c>
    </x:row>
    <x:row r="4116" spans="1:5" x14ac:dyDescent="0.25">
      <x:c r="A4116" s="2" t="s">
        <x:v>16</x:v>
      </x:c>
      <x:c r="B4116" s="3" t="s">
        <x:v>1319</x:v>
      </x:c>
      <x:c r="D4116" s="19">
        <x:f t="shared" si="128"/>
        <x:v>27.5</x:v>
      </x:c>
      <x:c r="E4116" s="19">
        <x:f t="shared" si="129"/>
        <x:v>0</x:v>
      </x:c>
    </x:row>
    <x:row r="4117" spans="1:5" x14ac:dyDescent="0.25">
      <x:c r="A4117" s="2" t="s">
        <x:v>18</x:v>
      </x:c>
      <x:c r="B4117" s="3" t="s">
        <x:v>2243</x:v>
      </x:c>
      <x:c r="D4117" s="19">
        <x:f t="shared" si="128"/>
        <x:v>28.54</x:v>
      </x:c>
      <x:c r="E4117" s="19">
        <x:f t="shared" si="129"/>
        <x:v>0</x:v>
      </x:c>
    </x:row>
    <x:row r="4118" spans="1:5" x14ac:dyDescent="0.25">
      <x:c r="A4118" s="2" t="s">
        <x:v>20</x:v>
      </x:c>
      <x:c r="B4118" s="3" t="s">
        <x:v>2244</x:v>
      </x:c>
      <x:c r="D4118" s="19">
        <x:f t="shared" si="128"/>
        <x:v>11.76</x:v>
      </x:c>
      <x:c r="E4118" s="19">
        <x:f t="shared" si="129"/>
        <x:v>0</x:v>
      </x:c>
    </x:row>
    <x:row r="4119" spans="1:5" x14ac:dyDescent="0.25">
      <x:c r="A4119" s="2" t="s">
        <x:v>22</x:v>
      </x:c>
      <x:c r="B4119" s="3" t="s">
        <x:v>2245</x:v>
      </x:c>
      <x:c r="D4119" s="19">
        <x:f t="shared" si="128"/>
        <x:v>11.9</x:v>
      </x:c>
      <x:c r="E4119" s="19">
        <x:f t="shared" si="129"/>
        <x:v>0</x:v>
      </x:c>
    </x:row>
    <x:row r="4120" spans="1:5" x14ac:dyDescent="0.25">
      <x:c r="A4120" s="2" t="s">
        <x:v>24</x:v>
      </x:c>
      <x:c r="B4120" s="3" t="s">
        <x:v>2246</x:v>
      </x:c>
      <x:c r="D4120" s="19">
        <x:f t="shared" si="128"/>
        <x:v>8.91</x:v>
      </x:c>
      <x:c r="E4120" s="19">
        <x:f t="shared" si="129"/>
        <x:v>0</x:v>
      </x:c>
    </x:row>
    <x:row r="4121" spans="1:5" x14ac:dyDescent="0.25">
      <x:c r="A4121" s="2" t="s">
        <x:v>26</x:v>
      </x:c>
      <x:c r="B4121" s="3" t="s">
        <x:v>2247</x:v>
      </x:c>
      <x:c r="D4121" s="19">
        <x:f t="shared" si="128"/>
        <x:v>3.5</x:v>
      </x:c>
      <x:c r="E4121" s="19">
        <x:f t="shared" si="129"/>
        <x:v>0</x:v>
      </x:c>
    </x:row>
    <x:row r="4122" spans="1:5" x14ac:dyDescent="0.25">
      <x:c r="A4122" s="2" t="s">
        <x:v>28</x:v>
      </x:c>
      <x:c r="B4122" s="3" t="s">
        <x:v>2248</x:v>
      </x:c>
      <x:c r="D4122" s="19">
        <x:f t="shared" si="128"/>
        <x:v>-9.02</x:v>
      </x:c>
      <x:c r="E4122" s="19">
        <x:f t="shared" si="129"/>
        <x:v>1</x:v>
      </x:c>
    </x:row>
    <x:row r="4123" spans="1:5" x14ac:dyDescent="0.25">
      <x:c r="A4123" s="2" t="s">
        <x:v>30</x:v>
      </x:c>
      <x:c r="B4123" s="3" t="s">
        <x:v>2249</x:v>
      </x:c>
      <x:c r="D4123" s="19">
        <x:f t="shared" si="128"/>
        <x:v>-0.48</x:v>
      </x:c>
      <x:c r="E4123" s="19">
        <x:f t="shared" si="129"/>
        <x:v>1</x:v>
      </x:c>
    </x:row>
    <x:row r="4124" spans="1:5" x14ac:dyDescent="0.25">
      <x:c r="A4124" s="2" t="s">
        <x:v>32</x:v>
      </x:c>
      <x:c r="B4124" s="3" t="s">
        <x:v>2247</x:v>
      </x:c>
      <x:c r="D4124" s="19">
        <x:f t="shared" si="128"/>
        <x:v>3.5</x:v>
      </x:c>
      <x:c r="E4124" s="19">
        <x:f t="shared" si="129"/>
        <x:v>0</x:v>
      </x:c>
    </x:row>
    <x:row r="4125" spans="1:5" x14ac:dyDescent="0.25">
      <x:c r="A4125" s="2" t="s">
        <x:v>34</x:v>
      </x:c>
      <x:c r="B4125" s="3" t="s">
        <x:v>2250</x:v>
      </x:c>
      <x:c r="D4125" s="19">
        <x:f t="shared" si="128"/>
        <x:v>30.27</x:v>
      </x:c>
      <x:c r="E4125" s="19">
        <x:f t="shared" si="129"/>
        <x:v>0</x:v>
      </x:c>
    </x:row>
    <x:row r="4126" spans="1:5" x14ac:dyDescent="0.25">
      <x:c r="A4126" s="2" t="s">
        <x:v>36</x:v>
      </x:c>
      <x:c r="B4126" s="3" t="s">
        <x:v>2169</x:v>
      </x:c>
      <x:c r="D4126" s="19">
        <x:f t="shared" si="128"/>
        <x:v>31.74</x:v>
      </x:c>
      <x:c r="E4126" s="19">
        <x:f t="shared" si="129"/>
        <x:v>0</x:v>
      </x:c>
    </x:row>
    <x:row r="4127" spans="1:5" x14ac:dyDescent="0.25">
      <x:c r="A4127" s="2" t="s">
        <x:v>38</x:v>
      </x:c>
      <x:c r="B4127" s="3" t="s">
        <x:v>955</x:v>
      </x:c>
      <x:c r="D4127" s="19">
        <x:f t="shared" si="128"/>
        <x:v>37.409999999999997</x:v>
      </x:c>
      <x:c r="E4127" s="19">
        <x:f t="shared" si="129"/>
        <x:v>0</x:v>
      </x:c>
    </x:row>
    <x:row r="4128" spans="1:5" x14ac:dyDescent="0.25">
      <x:c r="A4128" s="2" t="s">
        <x:v>40</x:v>
      </x:c>
      <x:c r="B4128" s="3" t="s">
        <x:v>2251</x:v>
      </x:c>
      <x:c r="D4128" s="19">
        <x:f t="shared" si="128"/>
        <x:v>38.130000000000003</x:v>
      </x:c>
      <x:c r="E4128" s="19">
        <x:f t="shared" si="129"/>
        <x:v>0</x:v>
      </x:c>
    </x:row>
    <x:row r="4129" spans="1:5" x14ac:dyDescent="0.25">
      <x:c r="A4129" s="2" t="s">
        <x:v>42</x:v>
      </x:c>
      <x:c r="B4129" s="3" t="s">
        <x:v>1076</x:v>
      </x:c>
      <x:c r="D4129" s="19">
        <x:f t="shared" si="128"/>
        <x:v>37.14</x:v>
      </x:c>
      <x:c r="E4129" s="19">
        <x:f t="shared" si="129"/>
        <x:v>0</x:v>
      </x:c>
    </x:row>
    <x:row r="4130" spans="1:5" x14ac:dyDescent="0.25">
      <x:c r="A4130" s="2" t="s">
        <x:v>44</x:v>
      </x:c>
      <x:c r="B4130" s="3" t="s">
        <x:v>1425</x:v>
      </x:c>
      <x:c r="D4130" s="19">
        <x:f t="shared" si="128"/>
        <x:v>37.119999999999997</x:v>
      </x:c>
      <x:c r="E4130" s="19">
        <x:f t="shared" si="129"/>
        <x:v>0</x:v>
      </x:c>
    </x:row>
    <x:row r="4131" spans="1:5" x14ac:dyDescent="0.25">
      <x:c r="A4131" s="2" t="s">
        <x:v>46</x:v>
      </x:c>
      <x:c r="B4131" s="3" t="s">
        <x:v>2252</x:v>
      </x:c>
      <x:c r="D4131" s="19">
        <x:f t="shared" si="128"/>
        <x:v>29.85</x:v>
      </x:c>
      <x:c r="E4131" s="19">
        <x:f t="shared" si="129"/>
        <x:v>0</x:v>
      </x:c>
    </x:row>
    <x:row r="4132" spans="1:5" x14ac:dyDescent="0.25">
      <x:c r="A4132" s="2" t="s">
        <x:v>48</x:v>
      </x:c>
      <x:c r="B4132" s="1"/>
      <x:c r="D4132" s="19">
        <x:f t="shared" si="128"/>
        <x:v>0</x:v>
      </x:c>
      <x:c r="E4132" s="19">
        <x:f t="shared" si="129"/>
        <x:v>0</x:v>
      </x:c>
    </x:row>
    <x:row r="4133" spans="1:5" x14ac:dyDescent="0.25">
      <x:c r="A4133" s="2" t="s">
        <x:v>2253</x:v>
      </x:c>
      <x:c r="B4133" s="1"/>
      <x:c r="D4133" s="19">
        <x:f t="shared" si="128"/>
        <x:v>0</x:v>
      </x:c>
      <x:c r="E4133" s="19">
        <x:f t="shared" si="129"/>
        <x:v>0</x:v>
      </x:c>
    </x:row>
    <x:row r="4134" spans="1:5" x14ac:dyDescent="0.25">
      <x:c r="A4134" s="2" t="s">
        <x:v>48</x:v>
      </x:c>
      <x:c r="B4134" s="1"/>
      <x:c r="D4134" s="19">
        <x:f t="shared" si="128"/>
        <x:v>0</x:v>
      </x:c>
      <x:c r="E4134" s="19">
        <x:f t="shared" si="129"/>
        <x:v>0</x:v>
      </x:c>
    </x:row>
    <x:row r="4135" spans="1:5" x14ac:dyDescent="0.25">
      <x:c r="A4135" s="2" t="s">
        <x:v>0</x:v>
      </x:c>
      <x:c r="B4135" s="3" t="s">
        <x:v>2254</x:v>
      </x:c>
      <x:c r="D4135" s="19">
        <x:f t="shared" si="128"/>
        <x:v>26.8</x:v>
      </x:c>
      <x:c r="E4135" s="19">
        <x:f t="shared" si="129"/>
        <x:v>0</x:v>
      </x:c>
    </x:row>
    <x:row r="4136" spans="1:5" x14ac:dyDescent="0.25">
      <x:c r="A4136" s="2" t="s">
        <x:v>2</x:v>
      </x:c>
      <x:c r="B4136" s="3" t="s">
        <x:v>2176</x:v>
      </x:c>
      <x:c r="D4136" s="19">
        <x:f t="shared" si="128"/>
        <x:v>23.51</x:v>
      </x:c>
      <x:c r="E4136" s="19">
        <x:f t="shared" si="129"/>
        <x:v>0</x:v>
      </x:c>
    </x:row>
    <x:row r="4137" spans="1:5" x14ac:dyDescent="0.25">
      <x:c r="A4137" s="2" t="s">
        <x:v>4</x:v>
      </x:c>
      <x:c r="B4137" s="3" t="s">
        <x:v>2255</x:v>
      </x:c>
      <x:c r="D4137" s="19">
        <x:f t="shared" si="128"/>
        <x:v>20.78</x:v>
      </x:c>
      <x:c r="E4137" s="19">
        <x:f t="shared" si="129"/>
        <x:v>0</x:v>
      </x:c>
    </x:row>
    <x:row r="4138" spans="1:5" x14ac:dyDescent="0.25">
      <x:c r="A4138" s="2" t="s">
        <x:v>6</x:v>
      </x:c>
      <x:c r="B4138" s="3" t="s">
        <x:v>2256</x:v>
      </x:c>
      <x:c r="D4138" s="19">
        <x:f t="shared" si="128"/>
        <x:v>19.84</x:v>
      </x:c>
      <x:c r="E4138" s="19">
        <x:f t="shared" si="129"/>
        <x:v>0</x:v>
      </x:c>
    </x:row>
    <x:row r="4139" spans="1:5" x14ac:dyDescent="0.25">
      <x:c r="A4139" s="2" t="s">
        <x:v>8</x:v>
      </x:c>
      <x:c r="B4139" s="3" t="s">
        <x:v>2257</x:v>
      </x:c>
      <x:c r="D4139" s="19">
        <x:f t="shared" si="128"/>
        <x:v>19.329999999999998</x:v>
      </x:c>
      <x:c r="E4139" s="19">
        <x:f t="shared" si="129"/>
        <x:v>0</x:v>
      </x:c>
    </x:row>
    <x:row r="4140" spans="1:5" x14ac:dyDescent="0.25">
      <x:c r="A4140" s="2" t="s">
        <x:v>10</x:v>
      </x:c>
      <x:c r="B4140" s="3" t="s">
        <x:v>2258</x:v>
      </x:c>
      <x:c r="D4140" s="19">
        <x:f t="shared" si="128"/>
        <x:v>23.87</x:v>
      </x:c>
      <x:c r="E4140" s="19">
        <x:f t="shared" si="129"/>
        <x:v>0</x:v>
      </x:c>
    </x:row>
    <x:row r="4141" spans="1:5" x14ac:dyDescent="0.25">
      <x:c r="A4141" s="2" t="s">
        <x:v>12</x:v>
      </x:c>
      <x:c r="B4141" s="3" t="s">
        <x:v>2259</x:v>
      </x:c>
      <x:c r="D4141" s="19">
        <x:f t="shared" si="128"/>
        <x:v>39.22</x:v>
      </x:c>
      <x:c r="E4141" s="19">
        <x:f t="shared" si="129"/>
        <x:v>0</x:v>
      </x:c>
    </x:row>
    <x:row r="4142" spans="1:5" x14ac:dyDescent="0.25">
      <x:c r="A4142" s="2" t="s">
        <x:v>14</x:v>
      </x:c>
      <x:c r="B4142" s="3" t="s">
        <x:v>1724</x:v>
      </x:c>
      <x:c r="D4142" s="19">
        <x:f t="shared" si="128"/>
        <x:v>44.64</x:v>
      </x:c>
      <x:c r="E4142" s="19">
        <x:f t="shared" si="129"/>
        <x:v>0</x:v>
      </x:c>
    </x:row>
    <x:row r="4143" spans="1:5" x14ac:dyDescent="0.25">
      <x:c r="A4143" s="2" t="s">
        <x:v>16</x:v>
      </x:c>
      <x:c r="B4143" s="3" t="s">
        <x:v>2260</x:v>
      </x:c>
      <x:c r="D4143" s="19">
        <x:f t="shared" si="128"/>
        <x:v>45.02</x:v>
      </x:c>
      <x:c r="E4143" s="19">
        <x:f t="shared" si="129"/>
        <x:v>0</x:v>
      </x:c>
    </x:row>
    <x:row r="4144" spans="1:5" x14ac:dyDescent="0.25">
      <x:c r="A4144" s="2" t="s">
        <x:v>18</x:v>
      </x:c>
      <x:c r="B4144" s="3" t="s">
        <x:v>2261</x:v>
      </x:c>
      <x:c r="D4144" s="19">
        <x:f t="shared" si="128"/>
        <x:v>41.81</x:v>
      </x:c>
      <x:c r="E4144" s="19">
        <x:f t="shared" si="129"/>
        <x:v>0</x:v>
      </x:c>
    </x:row>
    <x:row r="4145" spans="1:5" x14ac:dyDescent="0.25">
      <x:c r="A4145" s="2" t="s">
        <x:v>20</x:v>
      </x:c>
      <x:c r="B4145" s="3" t="s">
        <x:v>958</x:v>
      </x:c>
      <x:c r="D4145" s="19">
        <x:f t="shared" si="128"/>
        <x:v>39.36</x:v>
      </x:c>
      <x:c r="E4145" s="19">
        <x:f t="shared" si="129"/>
        <x:v>0</x:v>
      </x:c>
    </x:row>
    <x:row r="4146" spans="1:5" x14ac:dyDescent="0.25">
      <x:c r="A4146" s="2" t="s">
        <x:v>22</x:v>
      </x:c>
      <x:c r="B4146" s="3" t="s">
        <x:v>2262</x:v>
      </x:c>
      <x:c r="D4146" s="19">
        <x:f t="shared" si="128"/>
        <x:v>37.71</x:v>
      </x:c>
      <x:c r="E4146" s="19">
        <x:f t="shared" si="129"/>
        <x:v>0</x:v>
      </x:c>
    </x:row>
    <x:row r="4147" spans="1:5" x14ac:dyDescent="0.25">
      <x:c r="A4147" s="2" t="s">
        <x:v>24</x:v>
      </x:c>
      <x:c r="B4147" s="3" t="s">
        <x:v>2263</x:v>
      </x:c>
      <x:c r="D4147" s="19">
        <x:f t="shared" si="128"/>
        <x:v>36.25</x:v>
      </x:c>
      <x:c r="E4147" s="19">
        <x:f t="shared" si="129"/>
        <x:v>0</x:v>
      </x:c>
    </x:row>
    <x:row r="4148" spans="1:5" x14ac:dyDescent="0.25">
      <x:c r="A4148" s="2" t="s">
        <x:v>26</x:v>
      </x:c>
      <x:c r="B4148" s="3" t="s">
        <x:v>1844</x:v>
      </x:c>
      <x:c r="D4148" s="19">
        <x:f t="shared" si="128"/>
        <x:v>35.46</x:v>
      </x:c>
      <x:c r="E4148" s="19">
        <x:f t="shared" si="129"/>
        <x:v>0</x:v>
      </x:c>
    </x:row>
    <x:row r="4149" spans="1:5" x14ac:dyDescent="0.25">
      <x:c r="A4149" s="2" t="s">
        <x:v>28</x:v>
      </x:c>
      <x:c r="B4149" s="3" t="s">
        <x:v>2264</x:v>
      </x:c>
      <x:c r="D4149" s="19">
        <x:f t="shared" si="128"/>
        <x:v>35.229999999999997</x:v>
      </x:c>
      <x:c r="E4149" s="19">
        <x:f t="shared" si="129"/>
        <x:v>0</x:v>
      </x:c>
    </x:row>
    <x:row r="4150" spans="1:5" x14ac:dyDescent="0.25">
      <x:c r="A4150" s="2" t="s">
        <x:v>30</x:v>
      </x:c>
      <x:c r="B4150" s="3" t="s">
        <x:v>2044</x:v>
      </x:c>
      <x:c r="D4150" s="19">
        <x:f t="shared" si="128"/>
        <x:v>35.68</x:v>
      </x:c>
      <x:c r="E4150" s="19">
        <x:f t="shared" si="129"/>
        <x:v>0</x:v>
      </x:c>
    </x:row>
    <x:row r="4151" spans="1:5" x14ac:dyDescent="0.25">
      <x:c r="A4151" s="2" t="s">
        <x:v>32</x:v>
      </x:c>
      <x:c r="B4151" s="3" t="s">
        <x:v>995</x:v>
      </x:c>
      <x:c r="D4151" s="19">
        <x:f t="shared" si="128"/>
        <x:v>35.69</x:v>
      </x:c>
      <x:c r="E4151" s="19">
        <x:f t="shared" si="129"/>
        <x:v>0</x:v>
      </x:c>
    </x:row>
    <x:row r="4152" spans="1:5" x14ac:dyDescent="0.25">
      <x:c r="A4152" s="2" t="s">
        <x:v>34</x:v>
      </x:c>
      <x:c r="B4152" s="3" t="s">
        <x:v>349</x:v>
      </x:c>
      <x:c r="D4152" s="19">
        <x:f t="shared" si="128"/>
        <x:v>42.1</x:v>
      </x:c>
      <x:c r="E4152" s="19">
        <x:f t="shared" si="129"/>
        <x:v>0</x:v>
      </x:c>
    </x:row>
    <x:row r="4153" spans="1:5" x14ac:dyDescent="0.25">
      <x:c r="A4153" s="2" t="s">
        <x:v>36</x:v>
      </x:c>
      <x:c r="B4153" s="3" t="s">
        <x:v>1955</x:v>
      </x:c>
      <x:c r="D4153" s="19">
        <x:f t="shared" si="128"/>
        <x:v>45.42</x:v>
      </x:c>
      <x:c r="E4153" s="19">
        <x:f t="shared" si="129"/>
        <x:v>0</x:v>
      </x:c>
    </x:row>
    <x:row r="4154" spans="1:5" x14ac:dyDescent="0.25">
      <x:c r="A4154" s="2" t="s">
        <x:v>38</x:v>
      </x:c>
      <x:c r="B4154" s="3" t="s">
        <x:v>1019</x:v>
      </x:c>
      <x:c r="D4154" s="19">
        <x:f t="shared" si="128"/>
        <x:v>50.5</x:v>
      </x:c>
      <x:c r="E4154" s="19">
        <x:f t="shared" si="129"/>
        <x:v>0</x:v>
      </x:c>
    </x:row>
    <x:row r="4155" spans="1:5" x14ac:dyDescent="0.25">
      <x:c r="A4155" s="2" t="s">
        <x:v>40</x:v>
      </x:c>
      <x:c r="B4155" s="3" t="s">
        <x:v>2265</x:v>
      </x:c>
      <x:c r="D4155" s="19">
        <x:f t="shared" si="128"/>
        <x:v>48.98</x:v>
      </x:c>
      <x:c r="E4155" s="19">
        <x:f t="shared" si="129"/>
        <x:v>0</x:v>
      </x:c>
    </x:row>
    <x:row r="4156" spans="1:5" x14ac:dyDescent="0.25">
      <x:c r="A4156" s="2" t="s">
        <x:v>42</x:v>
      </x:c>
      <x:c r="B4156" s="3" t="s">
        <x:v>2266</x:v>
      </x:c>
      <x:c r="D4156" s="19">
        <x:f t="shared" si="128"/>
        <x:v>48.12</x:v>
      </x:c>
      <x:c r="E4156" s="19">
        <x:f t="shared" si="129"/>
        <x:v>0</x:v>
      </x:c>
    </x:row>
    <x:row r="4157" spans="1:5" x14ac:dyDescent="0.25">
      <x:c r="A4157" s="2" t="s">
        <x:v>44</x:v>
      </x:c>
      <x:c r="B4157" s="3" t="s">
        <x:v>873</x:v>
      </x:c>
      <x:c r="D4157" s="19">
        <x:f t="shared" si="128"/>
        <x:v>45.96</x:v>
      </x:c>
      <x:c r="E4157" s="19">
        <x:f t="shared" si="129"/>
        <x:v>0</x:v>
      </x:c>
    </x:row>
    <x:row r="4158" spans="1:5" x14ac:dyDescent="0.25">
      <x:c r="A4158" s="2" t="s">
        <x:v>46</x:v>
      </x:c>
      <x:c r="B4158" s="3" t="s">
        <x:v>846</x:v>
      </x:c>
      <x:c r="D4158" s="19">
        <x:f t="shared" si="128"/>
        <x:v>41.4</x:v>
      </x:c>
      <x:c r="E4158" s="19">
        <x:f t="shared" si="129"/>
        <x:v>0</x:v>
      </x:c>
    </x:row>
    <x:row r="4159" spans="1:5" x14ac:dyDescent="0.25">
      <x:c r="A4159" s="2" t="s">
        <x:v>48</x:v>
      </x:c>
      <x:c r="B4159" s="1"/>
      <x:c r="D4159" s="19">
        <x:f t="shared" si="128"/>
        <x:v>0</x:v>
      </x:c>
      <x:c r="E4159" s="19">
        <x:f t="shared" si="129"/>
        <x:v>0</x:v>
      </x:c>
    </x:row>
    <x:row r="4160" spans="1:5" x14ac:dyDescent="0.25">
      <x:c r="A4160" s="2" t="s">
        <x:v>2267</x:v>
      </x:c>
      <x:c r="B4160" s="1"/>
      <x:c r="D4160" s="19">
        <x:f t="shared" si="128"/>
        <x:v>0</x:v>
      </x:c>
      <x:c r="E4160" s="19">
        <x:f t="shared" si="129"/>
        <x:v>0</x:v>
      </x:c>
    </x:row>
    <x:row r="4161" spans="1:5" x14ac:dyDescent="0.25">
      <x:c r="A4161" s="2" t="s">
        <x:v>48</x:v>
      </x:c>
      <x:c r="B4161" s="1"/>
      <x:c r="D4161" s="19">
        <x:f t="shared" si="128"/>
        <x:v>0</x:v>
      </x:c>
      <x:c r="E4161" s="19">
        <x:f t="shared" si="129"/>
        <x:v>0</x:v>
      </x:c>
    </x:row>
    <x:row r="4162" spans="1:5" x14ac:dyDescent="0.25">
      <x:c r="A4162" s="2" t="s">
        <x:v>0</x:v>
      </x:c>
      <x:c r="B4162" s="3" t="s">
        <x:v>2268</x:v>
      </x:c>
      <x:c r="D4162" s="19">
        <x:f t="shared" si="128"/>
        <x:v>34.74</x:v>
      </x:c>
      <x:c r="E4162" s="19">
        <x:f t="shared" si="129"/>
        <x:v>0</x:v>
      </x:c>
    </x:row>
    <x:row r="4163" spans="1:5" x14ac:dyDescent="0.25">
      <x:c r="A4163" s="2" t="s">
        <x:v>2</x:v>
      </x:c>
      <x:c r="B4163" s="3" t="s">
        <x:v>2269</x:v>
      </x:c>
      <x:c r="D4163" s="19">
        <x:f t="shared" si="128"/>
        <x:v>32.99</x:v>
      </x:c>
      <x:c r="E4163" s="19">
        <x:f t="shared" si="129"/>
        <x:v>0</x:v>
      </x:c>
    </x:row>
    <x:row r="4164" spans="1:5" x14ac:dyDescent="0.25">
      <x:c r="A4164" s="2" t="s">
        <x:v>4</x:v>
      </x:c>
      <x:c r="B4164" s="3" t="s">
        <x:v>2270</x:v>
      </x:c>
      <x:c r="D4164" s="19">
        <x:f t="shared" si="128"/>
        <x:v>31.86</x:v>
      </x:c>
      <x:c r="E4164" s="19">
        <x:f t="shared" si="129"/>
        <x:v>0</x:v>
      </x:c>
    </x:row>
    <x:row r="4165" spans="1:5" x14ac:dyDescent="0.25">
      <x:c r="A4165" s="2" t="s">
        <x:v>6</x:v>
      </x:c>
      <x:c r="B4165" s="3" t="s">
        <x:v>2271</x:v>
      </x:c>
      <x:c r="D4165" s="19">
        <x:f t="shared" ref="D4165:D4228" si="130">VALUE(B4165)</x:f>
        <x:v>30.99</x:v>
      </x:c>
      <x:c r="E4165" s="19">
        <x:f t="shared" ref="E4165:E4228" si="131">IF(D4165&lt;0,1,0)</x:f>
        <x:v>0</x:v>
      </x:c>
    </x:row>
    <x:row r="4166" spans="1:5" x14ac:dyDescent="0.25">
      <x:c r="A4166" s="2" t="s">
        <x:v>8</x:v>
      </x:c>
      <x:c r="B4166" s="3" t="s">
        <x:v>1801</x:v>
      </x:c>
      <x:c r="D4166" s="19">
        <x:f t="shared" si="130"/>
        <x:v>32.229999999999997</x:v>
      </x:c>
      <x:c r="E4166" s="19">
        <x:f t="shared" si="131"/>
        <x:v>0</x:v>
      </x:c>
    </x:row>
    <x:row r="4167" spans="1:5" x14ac:dyDescent="0.25">
      <x:c r="A4167" s="2" t="s">
        <x:v>10</x:v>
      </x:c>
      <x:c r="B4167" s="3" t="s">
        <x:v>1506</x:v>
      </x:c>
      <x:c r="D4167" s="19">
        <x:f t="shared" si="130"/>
        <x:v>33.29</x:v>
      </x:c>
      <x:c r="E4167" s="19">
        <x:f t="shared" si="131"/>
        <x:v>0</x:v>
      </x:c>
    </x:row>
    <x:row r="4168" spans="1:5" x14ac:dyDescent="0.25">
      <x:c r="A4168" s="2" t="s">
        <x:v>12</x:v>
      </x:c>
      <x:c r="B4168" s="3" t="s">
        <x:v>217</x:v>
      </x:c>
      <x:c r="D4168" s="19">
        <x:f t="shared" si="130"/>
        <x:v>42</x:v>
      </x:c>
      <x:c r="E4168" s="19">
        <x:f t="shared" si="131"/>
        <x:v>0</x:v>
      </x:c>
    </x:row>
    <x:row r="4169" spans="1:5" x14ac:dyDescent="0.25">
      <x:c r="A4169" s="2" t="s">
        <x:v>14</x:v>
      </x:c>
      <x:c r="B4169" s="3" t="s">
        <x:v>1192</x:v>
      </x:c>
      <x:c r="D4169" s="19">
        <x:f t="shared" si="130"/>
        <x:v>41.9</x:v>
      </x:c>
      <x:c r="E4169" s="19">
        <x:f t="shared" si="131"/>
        <x:v>0</x:v>
      </x:c>
    </x:row>
    <x:row r="4170" spans="1:5" x14ac:dyDescent="0.25">
      <x:c r="A4170" s="2" t="s">
        <x:v>16</x:v>
      </x:c>
      <x:c r="B4170" s="3" t="s">
        <x:v>2272</x:v>
      </x:c>
      <x:c r="D4170" s="19">
        <x:f t="shared" si="130"/>
        <x:v>54.7</x:v>
      </x:c>
      <x:c r="E4170" s="19">
        <x:f t="shared" si="131"/>
        <x:v>0</x:v>
      </x:c>
    </x:row>
    <x:row r="4171" spans="1:5" x14ac:dyDescent="0.25">
      <x:c r="A4171" s="2" t="s">
        <x:v>18</x:v>
      </x:c>
      <x:c r="B4171" s="3" t="s">
        <x:v>1998</x:v>
      </x:c>
      <x:c r="D4171" s="19">
        <x:f t="shared" si="130"/>
        <x:v>46.93</x:v>
      </x:c>
      <x:c r="E4171" s="19">
        <x:f t="shared" si="131"/>
        <x:v>0</x:v>
      </x:c>
    </x:row>
    <x:row r="4172" spans="1:5" x14ac:dyDescent="0.25">
      <x:c r="A4172" s="2" t="s">
        <x:v>20</x:v>
      </x:c>
      <x:c r="B4172" s="3" t="s">
        <x:v>2273</x:v>
      </x:c>
      <x:c r="D4172" s="19">
        <x:f t="shared" si="130"/>
        <x:v>42.24</x:v>
      </x:c>
      <x:c r="E4172" s="19">
        <x:f t="shared" si="131"/>
        <x:v>0</x:v>
      </x:c>
    </x:row>
    <x:row r="4173" spans="1:5" x14ac:dyDescent="0.25">
      <x:c r="A4173" s="2" t="s">
        <x:v>22</x:v>
      </x:c>
      <x:c r="B4173" s="3" t="s">
        <x:v>917</x:v>
      </x:c>
      <x:c r="D4173" s="19">
        <x:f t="shared" si="130"/>
        <x:v>41</x:v>
      </x:c>
      <x:c r="E4173" s="19">
        <x:f t="shared" si="131"/>
        <x:v>0</x:v>
      </x:c>
    </x:row>
    <x:row r="4174" spans="1:5" x14ac:dyDescent="0.25">
      <x:c r="A4174" s="2" t="s">
        <x:v>24</x:v>
      </x:c>
      <x:c r="B4174" s="3" t="s">
        <x:v>1477</x:v>
      </x:c>
      <x:c r="D4174" s="19">
        <x:f t="shared" si="130"/>
        <x:v>37.56</x:v>
      </x:c>
      <x:c r="E4174" s="19">
        <x:f t="shared" si="131"/>
        <x:v>0</x:v>
      </x:c>
    </x:row>
    <x:row r="4175" spans="1:5" x14ac:dyDescent="0.25">
      <x:c r="A4175" s="2" t="s">
        <x:v>26</x:v>
      </x:c>
      <x:c r="B4175" s="3" t="s">
        <x:v>954</x:v>
      </x:c>
      <x:c r="D4175" s="19">
        <x:f t="shared" si="130"/>
        <x:v>36.5</x:v>
      </x:c>
      <x:c r="E4175" s="19">
        <x:f t="shared" si="131"/>
        <x:v>0</x:v>
      </x:c>
    </x:row>
    <x:row r="4176" spans="1:5" x14ac:dyDescent="0.25">
      <x:c r="A4176" s="2" t="s">
        <x:v>28</x:v>
      </x:c>
      <x:c r="B4176" s="3" t="s">
        <x:v>1943</x:v>
      </x:c>
      <x:c r="D4176" s="19">
        <x:f t="shared" si="130"/>
        <x:v>35.19</x:v>
      </x:c>
      <x:c r="E4176" s="19">
        <x:f t="shared" si="131"/>
        <x:v>0</x:v>
      </x:c>
    </x:row>
    <x:row r="4177" spans="1:5" x14ac:dyDescent="0.25">
      <x:c r="A4177" s="2" t="s">
        <x:v>30</x:v>
      </x:c>
      <x:c r="B4177" s="3" t="s">
        <x:v>1522</x:v>
      </x:c>
      <x:c r="D4177" s="19">
        <x:f t="shared" si="130"/>
        <x:v>34.47</x:v>
      </x:c>
      <x:c r="E4177" s="19">
        <x:f t="shared" si="131"/>
        <x:v>0</x:v>
      </x:c>
    </x:row>
    <x:row r="4178" spans="1:5" x14ac:dyDescent="0.25">
      <x:c r="A4178" s="2" t="s">
        <x:v>32</x:v>
      </x:c>
      <x:c r="B4178" s="3" t="s">
        <x:v>2178</x:v>
      </x:c>
      <x:c r="D4178" s="19">
        <x:f t="shared" si="130"/>
        <x:v>36.65</x:v>
      </x:c>
      <x:c r="E4178" s="19">
        <x:f t="shared" si="131"/>
        <x:v>0</x:v>
      </x:c>
    </x:row>
    <x:row r="4179" spans="1:5" x14ac:dyDescent="0.25">
      <x:c r="A4179" s="2" t="s">
        <x:v>34</x:v>
      </x:c>
      <x:c r="B4179" s="3" t="s">
        <x:v>2274</x:v>
      </x:c>
      <x:c r="D4179" s="19">
        <x:f t="shared" si="130"/>
        <x:v>41.86</x:v>
      </x:c>
      <x:c r="E4179" s="19">
        <x:f t="shared" si="131"/>
        <x:v>0</x:v>
      </x:c>
    </x:row>
    <x:row r="4180" spans="1:5" x14ac:dyDescent="0.25">
      <x:c r="A4180" s="2" t="s">
        <x:v>36</x:v>
      </x:c>
      <x:c r="B4180" s="3" t="s">
        <x:v>2275</x:v>
      </x:c>
      <x:c r="D4180" s="19">
        <x:f t="shared" si="130"/>
        <x:v>45.13</x:v>
      </x:c>
      <x:c r="E4180" s="19">
        <x:f t="shared" si="131"/>
        <x:v>0</x:v>
      </x:c>
    </x:row>
    <x:row r="4181" spans="1:5" x14ac:dyDescent="0.25">
      <x:c r="A4181" s="2" t="s">
        <x:v>38</x:v>
      </x:c>
      <x:c r="B4181" s="3" t="s">
        <x:v>2179</x:v>
      </x:c>
      <x:c r="D4181" s="19">
        <x:f t="shared" si="130"/>
        <x:v>46.17</x:v>
      </x:c>
      <x:c r="E4181" s="19">
        <x:f t="shared" si="131"/>
        <x:v>0</x:v>
      </x:c>
    </x:row>
    <x:row r="4182" spans="1:5" x14ac:dyDescent="0.25">
      <x:c r="A4182" s="2" t="s">
        <x:v>40</x:v>
      </x:c>
      <x:c r="B4182" s="3" t="s">
        <x:v>1385</x:v>
      </x:c>
      <x:c r="D4182" s="19">
        <x:f t="shared" si="130"/>
        <x:v>44.72</x:v>
      </x:c>
      <x:c r="E4182" s="19">
        <x:f t="shared" si="131"/>
        <x:v>0</x:v>
      </x:c>
    </x:row>
    <x:row r="4183" spans="1:5" x14ac:dyDescent="0.25">
      <x:c r="A4183" s="2" t="s">
        <x:v>42</x:v>
      </x:c>
      <x:c r="B4183" s="3" t="s">
        <x:v>1388</x:v>
      </x:c>
      <x:c r="D4183" s="19">
        <x:f t="shared" si="130"/>
        <x:v>38.28</x:v>
      </x:c>
      <x:c r="E4183" s="19">
        <x:f t="shared" si="131"/>
        <x:v>0</x:v>
      </x:c>
    </x:row>
    <x:row r="4184" spans="1:5" x14ac:dyDescent="0.25">
      <x:c r="A4184" s="2" t="s">
        <x:v>44</x:v>
      </x:c>
      <x:c r="B4184" s="3" t="s">
        <x:v>2233</x:v>
      </x:c>
      <x:c r="D4184" s="19">
        <x:f t="shared" si="130"/>
        <x:v>33.83</x:v>
      </x:c>
      <x:c r="E4184" s="19">
        <x:f t="shared" si="131"/>
        <x:v>0</x:v>
      </x:c>
    </x:row>
    <x:row r="4185" spans="1:5" x14ac:dyDescent="0.25">
      <x:c r="A4185" s="2" t="s">
        <x:v>46</x:v>
      </x:c>
      <x:c r="B4185" s="3" t="s">
        <x:v>2276</x:v>
      </x:c>
      <x:c r="D4185" s="19">
        <x:f t="shared" si="130"/>
        <x:v>28.01</x:v>
      </x:c>
      <x:c r="E4185" s="19">
        <x:f t="shared" si="131"/>
        <x:v>0</x:v>
      </x:c>
    </x:row>
    <x:row r="4186" spans="1:5" x14ac:dyDescent="0.25">
      <x:c r="A4186" s="2" t="s">
        <x:v>48</x:v>
      </x:c>
      <x:c r="B4186" s="1"/>
      <x:c r="D4186" s="19">
        <x:f t="shared" si="130"/>
        <x:v>0</x:v>
      </x:c>
      <x:c r="E4186" s="19">
        <x:f t="shared" si="131"/>
        <x:v>0</x:v>
      </x:c>
    </x:row>
    <x:row r="4187" spans="1:5" x14ac:dyDescent="0.25">
      <x:c r="A4187" s="2" t="s">
        <x:v>2277</x:v>
      </x:c>
      <x:c r="B4187" s="1"/>
      <x:c r="D4187" s="19">
        <x:f t="shared" si="130"/>
        <x:v>0</x:v>
      </x:c>
      <x:c r="E4187" s="19">
        <x:f t="shared" si="131"/>
        <x:v>0</x:v>
      </x:c>
    </x:row>
    <x:row r="4188" spans="1:5" x14ac:dyDescent="0.25">
      <x:c r="A4188" s="2" t="s">
        <x:v>48</x:v>
      </x:c>
      <x:c r="B4188" s="1"/>
      <x:c r="D4188" s="19">
        <x:f t="shared" si="130"/>
        <x:v>0</x:v>
      </x:c>
      <x:c r="E4188" s="19">
        <x:f t="shared" si="131"/>
        <x:v>0</x:v>
      </x:c>
    </x:row>
    <x:row r="4189" spans="1:5" x14ac:dyDescent="0.25">
      <x:c r="A4189" s="2" t="s">
        <x:v>0</x:v>
      </x:c>
      <x:c r="B4189" s="3" t="s">
        <x:v>2278</x:v>
      </x:c>
      <x:c r="D4189" s="19">
        <x:f t="shared" si="130"/>
        <x:v>27.48</x:v>
      </x:c>
      <x:c r="E4189" s="19">
        <x:f t="shared" si="131"/>
        <x:v>0</x:v>
      </x:c>
    </x:row>
    <x:row r="4190" spans="1:5" x14ac:dyDescent="0.25">
      <x:c r="A4190" s="2" t="s">
        <x:v>2</x:v>
      </x:c>
      <x:c r="B4190" s="3" t="s">
        <x:v>2279</x:v>
      </x:c>
      <x:c r="D4190" s="19">
        <x:f t="shared" si="130"/>
        <x:v>26.06</x:v>
      </x:c>
      <x:c r="E4190" s="19">
        <x:f t="shared" si="131"/>
        <x:v>0</x:v>
      </x:c>
    </x:row>
    <x:row r="4191" spans="1:5" x14ac:dyDescent="0.25">
      <x:c r="A4191" s="2" t="s">
        <x:v>4</x:v>
      </x:c>
      <x:c r="B4191" s="3" t="s">
        <x:v>2280</x:v>
      </x:c>
      <x:c r="D4191" s="19">
        <x:f t="shared" si="130"/>
        <x:v>24.55</x:v>
      </x:c>
      <x:c r="E4191" s="19">
        <x:f t="shared" si="131"/>
        <x:v>0</x:v>
      </x:c>
    </x:row>
    <x:row r="4192" spans="1:5" x14ac:dyDescent="0.25">
      <x:c r="A4192" s="2" t="s">
        <x:v>6</x:v>
      </x:c>
      <x:c r="B4192" s="3" t="s">
        <x:v>2281</x:v>
      </x:c>
      <x:c r="D4192" s="19">
        <x:f t="shared" si="130"/>
        <x:v>24.54</x:v>
      </x:c>
      <x:c r="E4192" s="19">
        <x:f t="shared" si="131"/>
        <x:v>0</x:v>
      </x:c>
    </x:row>
    <x:row r="4193" spans="1:5" x14ac:dyDescent="0.25">
      <x:c r="A4193" s="2" t="s">
        <x:v>8</x:v>
      </x:c>
      <x:c r="B4193" s="3" t="s">
        <x:v>2282</x:v>
      </x:c>
      <x:c r="D4193" s="19">
        <x:f t="shared" si="130"/>
        <x:v>25.31</x:v>
      </x:c>
      <x:c r="E4193" s="19">
        <x:f t="shared" si="131"/>
        <x:v>0</x:v>
      </x:c>
    </x:row>
    <x:row r="4194" spans="1:5" x14ac:dyDescent="0.25">
      <x:c r="A4194" s="2" t="s">
        <x:v>10</x:v>
      </x:c>
      <x:c r="B4194" s="3" t="s">
        <x:v>2283</x:v>
      </x:c>
      <x:c r="D4194" s="19">
        <x:f t="shared" si="130"/>
        <x:v>27.53</x:v>
      </x:c>
      <x:c r="E4194" s="19">
        <x:f t="shared" si="131"/>
        <x:v>0</x:v>
      </x:c>
    </x:row>
    <x:row r="4195" spans="1:5" x14ac:dyDescent="0.25">
      <x:c r="A4195" s="2" t="s">
        <x:v>12</x:v>
      </x:c>
      <x:c r="B4195" s="3" t="s">
        <x:v>1738</x:v>
      </x:c>
      <x:c r="D4195" s="19">
        <x:f t="shared" si="130"/>
        <x:v>36.659999999999997</x:v>
      </x:c>
      <x:c r="E4195" s="19">
        <x:f t="shared" si="131"/>
        <x:v>0</x:v>
      </x:c>
    </x:row>
    <x:row r="4196" spans="1:5" x14ac:dyDescent="0.25">
      <x:c r="A4196" s="2" t="s">
        <x:v>14</x:v>
      </x:c>
      <x:c r="B4196" s="3" t="s">
        <x:v>2284</x:v>
      </x:c>
      <x:c r="D4196" s="19">
        <x:f t="shared" si="130"/>
        <x:v>44.27</x:v>
      </x:c>
      <x:c r="E4196" s="19">
        <x:f t="shared" si="131"/>
        <x:v>0</x:v>
      </x:c>
    </x:row>
    <x:row r="4197" spans="1:5" x14ac:dyDescent="0.25">
      <x:c r="A4197" s="2" t="s">
        <x:v>16</x:v>
      </x:c>
      <x:c r="B4197" s="3" t="s">
        <x:v>579</x:v>
      </x:c>
      <x:c r="D4197" s="19">
        <x:f t="shared" si="130"/>
        <x:v>44.99</x:v>
      </x:c>
      <x:c r="E4197" s="19">
        <x:f t="shared" si="131"/>
        <x:v>0</x:v>
      </x:c>
    </x:row>
    <x:row r="4198" spans="1:5" x14ac:dyDescent="0.25">
      <x:c r="A4198" s="2" t="s">
        <x:v>18</x:v>
      </x:c>
      <x:c r="B4198" s="3" t="s">
        <x:v>2285</x:v>
      </x:c>
      <x:c r="D4198" s="19">
        <x:f t="shared" si="130"/>
        <x:v>43.97</x:v>
      </x:c>
      <x:c r="E4198" s="19">
        <x:f t="shared" si="131"/>
        <x:v>0</x:v>
      </x:c>
    </x:row>
    <x:row r="4199" spans="1:5" x14ac:dyDescent="0.25">
      <x:c r="A4199" s="2" t="s">
        <x:v>20</x:v>
      </x:c>
      <x:c r="B4199" s="3" t="s">
        <x:v>772</x:v>
      </x:c>
      <x:c r="D4199" s="19">
        <x:f t="shared" si="130"/>
        <x:v>41.38</x:v>
      </x:c>
      <x:c r="E4199" s="19">
        <x:f t="shared" si="131"/>
        <x:v>0</x:v>
      </x:c>
    </x:row>
    <x:row r="4200" spans="1:5" x14ac:dyDescent="0.25">
      <x:c r="A4200" s="2" t="s">
        <x:v>22</x:v>
      </x:c>
      <x:c r="B4200" s="3" t="s">
        <x:v>1177</x:v>
      </x:c>
      <x:c r="D4200" s="19">
        <x:f t="shared" si="130"/>
        <x:v>40.46</x:v>
      </x:c>
      <x:c r="E4200" s="19">
        <x:f t="shared" si="131"/>
        <x:v>0</x:v>
      </x:c>
    </x:row>
    <x:row r="4201" spans="1:5" x14ac:dyDescent="0.25">
      <x:c r="A4201" s="2" t="s">
        <x:v>24</x:v>
      </x:c>
      <x:c r="B4201" s="3" t="s">
        <x:v>2286</x:v>
      </x:c>
      <x:c r="D4201" s="19">
        <x:f t="shared" si="130"/>
        <x:v>38.85</x:v>
      </x:c>
      <x:c r="E4201" s="19">
        <x:f t="shared" si="131"/>
        <x:v>0</x:v>
      </x:c>
    </x:row>
    <x:row r="4202" spans="1:5" x14ac:dyDescent="0.25">
      <x:c r="A4202" s="2" t="s">
        <x:v>26</x:v>
      </x:c>
      <x:c r="B4202" s="3" t="s">
        <x:v>2146</x:v>
      </x:c>
      <x:c r="D4202" s="19">
        <x:f t="shared" si="130"/>
        <x:v>36.32</x:v>
      </x:c>
      <x:c r="E4202" s="19">
        <x:f t="shared" si="131"/>
        <x:v>0</x:v>
      </x:c>
    </x:row>
    <x:row r="4203" spans="1:5" x14ac:dyDescent="0.25">
      <x:c r="A4203" s="2" t="s">
        <x:v>28</x:v>
      </x:c>
      <x:c r="B4203" s="3" t="s">
        <x:v>1952</x:v>
      </x:c>
      <x:c r="D4203" s="19">
        <x:f t="shared" si="130"/>
        <x:v>36.19</x:v>
      </x:c>
      <x:c r="E4203" s="19">
        <x:f t="shared" si="131"/>
        <x:v>0</x:v>
      </x:c>
    </x:row>
    <x:row r="4204" spans="1:5" x14ac:dyDescent="0.25">
      <x:c r="A4204" s="2" t="s">
        <x:v>30</x:v>
      </x:c>
      <x:c r="B4204" s="3" t="s">
        <x:v>1851</x:v>
      </x:c>
      <x:c r="D4204" s="19">
        <x:f t="shared" si="130"/>
        <x:v>38.01</x:v>
      </x:c>
      <x:c r="E4204" s="19">
        <x:f t="shared" si="131"/>
        <x:v>0</x:v>
      </x:c>
    </x:row>
    <x:row r="4205" spans="1:5" x14ac:dyDescent="0.25">
      <x:c r="A4205" s="2" t="s">
        <x:v>32</x:v>
      </x:c>
      <x:c r="B4205" s="3" t="s">
        <x:v>190</x:v>
      </x:c>
      <x:c r="D4205" s="19">
        <x:f t="shared" si="130"/>
        <x:v>39</x:v>
      </x:c>
      <x:c r="E4205" s="19">
        <x:f t="shared" si="131"/>
        <x:v>0</x:v>
      </x:c>
    </x:row>
    <x:row r="4206" spans="1:5" x14ac:dyDescent="0.25">
      <x:c r="A4206" s="2" t="s">
        <x:v>34</x:v>
      </x:c>
      <x:c r="B4206" s="3" t="s">
        <x:v>1486</x:v>
      </x:c>
      <x:c r="D4206" s="19">
        <x:f t="shared" si="130"/>
        <x:v>43.37</x:v>
      </x:c>
      <x:c r="E4206" s="19">
        <x:f t="shared" si="131"/>
        <x:v>0</x:v>
      </x:c>
    </x:row>
    <x:row r="4207" spans="1:5" x14ac:dyDescent="0.25">
      <x:c r="A4207" s="2" t="s">
        <x:v>36</x:v>
      </x:c>
      <x:c r="B4207" s="3" t="s">
        <x:v>311</x:v>
      </x:c>
      <x:c r="D4207" s="19">
        <x:f t="shared" si="130"/>
        <x:v>48.28</x:v>
      </x:c>
      <x:c r="E4207" s="19">
        <x:f t="shared" si="131"/>
        <x:v>0</x:v>
      </x:c>
    </x:row>
    <x:row r="4208" spans="1:5" x14ac:dyDescent="0.25">
      <x:c r="A4208" s="2" t="s">
        <x:v>38</x:v>
      </x:c>
      <x:c r="B4208" s="3" t="s">
        <x:v>2287</x:v>
      </x:c>
      <x:c r="D4208" s="19">
        <x:f t="shared" si="130"/>
        <x:v>56.52</x:v>
      </x:c>
      <x:c r="E4208" s="19">
        <x:f t="shared" si="131"/>
        <x:v>0</x:v>
      </x:c>
    </x:row>
    <x:row r="4209" spans="1:5" x14ac:dyDescent="0.25">
      <x:c r="A4209" s="2" t="s">
        <x:v>40</x:v>
      </x:c>
      <x:c r="B4209" s="3" t="s">
        <x:v>2136</x:v>
      </x:c>
      <x:c r="D4209" s="19">
        <x:f t="shared" si="130"/>
        <x:v>49.41</x:v>
      </x:c>
      <x:c r="E4209" s="19">
        <x:f t="shared" si="131"/>
        <x:v>0</x:v>
      </x:c>
    </x:row>
    <x:row r="4210" spans="1:5" x14ac:dyDescent="0.25">
      <x:c r="A4210" s="2" t="s">
        <x:v>42</x:v>
      </x:c>
      <x:c r="B4210" s="3" t="s">
        <x:v>1475</x:v>
      </x:c>
      <x:c r="D4210" s="19">
        <x:f t="shared" si="130"/>
        <x:v>43.22</x:v>
      </x:c>
      <x:c r="E4210" s="19">
        <x:f t="shared" si="131"/>
        <x:v>0</x:v>
      </x:c>
    </x:row>
    <x:row r="4211" spans="1:5" x14ac:dyDescent="0.25">
      <x:c r="A4211" s="2" t="s">
        <x:v>44</x:v>
      </x:c>
      <x:c r="B4211" s="3" t="s">
        <x:v>1476</x:v>
      </x:c>
      <x:c r="D4211" s="19">
        <x:f t="shared" si="130"/>
        <x:v>39.99</x:v>
      </x:c>
      <x:c r="E4211" s="19">
        <x:f t="shared" si="131"/>
        <x:v>0</x:v>
      </x:c>
    </x:row>
    <x:row r="4212" spans="1:5" x14ac:dyDescent="0.25">
      <x:c r="A4212" s="2" t="s">
        <x:v>46</x:v>
      </x:c>
      <x:c r="B4212" s="3" t="s">
        <x:v>2288</x:v>
      </x:c>
      <x:c r="D4212" s="19">
        <x:f t="shared" si="130"/>
        <x:v>32.090000000000003</x:v>
      </x:c>
      <x:c r="E4212" s="19">
        <x:f t="shared" si="131"/>
        <x:v>0</x:v>
      </x:c>
    </x:row>
    <x:row r="4213" spans="1:5" x14ac:dyDescent="0.25">
      <x:c r="A4213" s="2" t="s">
        <x:v>48</x:v>
      </x:c>
      <x:c r="B4213" s="1"/>
      <x:c r="D4213" s="19">
        <x:f t="shared" si="130"/>
        <x:v>0</x:v>
      </x:c>
      <x:c r="E4213" s="19">
        <x:f t="shared" si="131"/>
        <x:v>0</x:v>
      </x:c>
    </x:row>
    <x:row r="4214" spans="1:5" x14ac:dyDescent="0.25">
      <x:c r="A4214" s="2" t="s">
        <x:v>2289</x:v>
      </x:c>
      <x:c r="B4214" s="1"/>
      <x:c r="D4214" s="19">
        <x:f t="shared" si="130"/>
        <x:v>0</x:v>
      </x:c>
      <x:c r="E4214" s="19">
        <x:f t="shared" si="131"/>
        <x:v>0</x:v>
      </x:c>
    </x:row>
    <x:row r="4215" spans="1:5" x14ac:dyDescent="0.25">
      <x:c r="A4215" s="2" t="s">
        <x:v>48</x:v>
      </x:c>
      <x:c r="B4215" s="1"/>
      <x:c r="D4215" s="19">
        <x:f t="shared" si="130"/>
        <x:v>0</x:v>
      </x:c>
      <x:c r="E4215" s="19">
        <x:f t="shared" si="131"/>
        <x:v>0</x:v>
      </x:c>
    </x:row>
    <x:row r="4216" spans="1:5" x14ac:dyDescent="0.25">
      <x:c r="A4216" s="2" t="s">
        <x:v>0</x:v>
      </x:c>
      <x:c r="B4216" s="3" t="s">
        <x:v>2290</x:v>
      </x:c>
      <x:c r="D4216" s="19">
        <x:f t="shared" si="130"/>
        <x:v>28.5</x:v>
      </x:c>
      <x:c r="E4216" s="19">
        <x:f t="shared" si="131"/>
        <x:v>0</x:v>
      </x:c>
    </x:row>
    <x:row r="4217" spans="1:5" x14ac:dyDescent="0.25">
      <x:c r="A4217" s="2" t="s">
        <x:v>2</x:v>
      </x:c>
      <x:c r="B4217" s="3" t="s">
        <x:v>1349</x:v>
      </x:c>
      <x:c r="D4217" s="19">
        <x:f t="shared" si="130"/>
        <x:v>26.5</x:v>
      </x:c>
      <x:c r="E4217" s="19">
        <x:f t="shared" si="131"/>
        <x:v>0</x:v>
      </x:c>
    </x:row>
    <x:row r="4218" spans="1:5" x14ac:dyDescent="0.25">
      <x:c r="A4218" s="2" t="s">
        <x:v>4</x:v>
      </x:c>
      <x:c r="B4218" s="3" t="s">
        <x:v>2291</x:v>
      </x:c>
      <x:c r="D4218" s="19">
        <x:f t="shared" si="130"/>
        <x:v>24.64</x:v>
      </x:c>
      <x:c r="E4218" s="19">
        <x:f t="shared" si="131"/>
        <x:v>0</x:v>
      </x:c>
    </x:row>
    <x:row r="4219" spans="1:5" x14ac:dyDescent="0.25">
      <x:c r="A4219" s="2" t="s">
        <x:v>6</x:v>
      </x:c>
      <x:c r="B4219" s="3" t="s">
        <x:v>2292</x:v>
      </x:c>
      <x:c r="D4219" s="19">
        <x:f t="shared" si="130"/>
        <x:v>24.03</x:v>
      </x:c>
      <x:c r="E4219" s="19">
        <x:f t="shared" si="131"/>
        <x:v>0</x:v>
      </x:c>
    </x:row>
    <x:row r="4220" spans="1:5" x14ac:dyDescent="0.25">
      <x:c r="A4220" s="2" t="s">
        <x:v>8</x:v>
      </x:c>
      <x:c r="B4220" s="3" t="s">
        <x:v>2293</x:v>
      </x:c>
      <x:c r="D4220" s="19">
        <x:f t="shared" si="130"/>
        <x:v>24.06</x:v>
      </x:c>
      <x:c r="E4220" s="19">
        <x:f t="shared" si="131"/>
        <x:v>0</x:v>
      </x:c>
    </x:row>
    <x:row r="4221" spans="1:5" x14ac:dyDescent="0.25">
      <x:c r="A4221" s="2" t="s">
        <x:v>10</x:v>
      </x:c>
      <x:c r="B4221" s="3" t="s">
        <x:v>2294</x:v>
      </x:c>
      <x:c r="D4221" s="19">
        <x:f t="shared" si="130"/>
        <x:v>27.54</x:v>
      </x:c>
      <x:c r="E4221" s="19">
        <x:f t="shared" si="131"/>
        <x:v>0</x:v>
      </x:c>
    </x:row>
    <x:row r="4222" spans="1:5" x14ac:dyDescent="0.25">
      <x:c r="A4222" s="2" t="s">
        <x:v>12</x:v>
      </x:c>
      <x:c r="B4222" s="3" t="s">
        <x:v>2232</x:v>
      </x:c>
      <x:c r="D4222" s="19">
        <x:f t="shared" si="130"/>
        <x:v>32.159999999999997</x:v>
      </x:c>
      <x:c r="E4222" s="19">
        <x:f t="shared" si="131"/>
        <x:v>0</x:v>
      </x:c>
    </x:row>
    <x:row r="4223" spans="1:5" x14ac:dyDescent="0.25">
      <x:c r="A4223" s="2" t="s">
        <x:v>14</x:v>
      </x:c>
      <x:c r="B4223" s="3" t="s">
        <x:v>1583</x:v>
      </x:c>
      <x:c r="D4223" s="19">
        <x:f t="shared" si="130"/>
        <x:v>40.729999999999997</x:v>
      </x:c>
      <x:c r="E4223" s="19">
        <x:f t="shared" si="131"/>
        <x:v>0</x:v>
      </x:c>
    </x:row>
    <x:row r="4224" spans="1:5" x14ac:dyDescent="0.25">
      <x:c r="A4224" s="2" t="s">
        <x:v>16</x:v>
      </x:c>
      <x:c r="B4224" s="3" t="s">
        <x:v>1647</x:v>
      </x:c>
      <x:c r="D4224" s="19">
        <x:f t="shared" si="130"/>
        <x:v>42.91</x:v>
      </x:c>
      <x:c r="E4224" s="19">
        <x:f t="shared" si="131"/>
        <x:v>0</x:v>
      </x:c>
    </x:row>
    <x:row r="4225" spans="1:5" x14ac:dyDescent="0.25">
      <x:c r="A4225" s="2" t="s">
        <x:v>18</x:v>
      </x:c>
      <x:c r="B4225" s="3" t="s">
        <x:v>2295</x:v>
      </x:c>
      <x:c r="D4225" s="19">
        <x:f t="shared" si="130"/>
        <x:v>39.93</x:v>
      </x:c>
      <x:c r="E4225" s="19">
        <x:f t="shared" si="131"/>
        <x:v>0</x:v>
      </x:c>
    </x:row>
    <x:row r="4226" spans="1:5" x14ac:dyDescent="0.25">
      <x:c r="A4226" s="2" t="s">
        <x:v>20</x:v>
      </x:c>
      <x:c r="B4226" s="3" t="s">
        <x:v>2074</x:v>
      </x:c>
      <x:c r="D4226" s="19">
        <x:f t="shared" si="130"/>
        <x:v>34.11</x:v>
      </x:c>
      <x:c r="E4226" s="19">
        <x:f t="shared" si="131"/>
        <x:v>0</x:v>
      </x:c>
    </x:row>
    <x:row r="4227" spans="1:5" x14ac:dyDescent="0.25">
      <x:c r="A4227" s="2" t="s">
        <x:v>22</x:v>
      </x:c>
      <x:c r="B4227" s="3" t="s">
        <x:v>2296</x:v>
      </x:c>
      <x:c r="D4227" s="19">
        <x:f t="shared" si="130"/>
        <x:v>33.619999999999997</x:v>
      </x:c>
      <x:c r="E4227" s="19">
        <x:f t="shared" si="131"/>
        <x:v>0</x:v>
      </x:c>
    </x:row>
    <x:row r="4228" spans="1:5" x14ac:dyDescent="0.25">
      <x:c r="A4228" s="2" t="s">
        <x:v>24</x:v>
      </x:c>
      <x:c r="B4228" s="3" t="s">
        <x:v>2297</x:v>
      </x:c>
      <x:c r="D4228" s="19">
        <x:f t="shared" si="130"/>
        <x:v>32.31</x:v>
      </x:c>
      <x:c r="E4228" s="19">
        <x:f t="shared" si="131"/>
        <x:v>0</x:v>
      </x:c>
    </x:row>
    <x:row r="4229" spans="1:5" x14ac:dyDescent="0.25">
      <x:c r="A4229" s="2" t="s">
        <x:v>26</x:v>
      </x:c>
      <x:c r="B4229" s="3" t="s">
        <x:v>1342</x:v>
      </x:c>
      <x:c r="D4229" s="19">
        <x:f t="shared" ref="D4229:D4292" si="132">VALUE(B4229)</x:f>
        <x:v>32</x:v>
      </x:c>
      <x:c r="E4229" s="19">
        <x:f t="shared" ref="E4229:E4292" si="133">IF(D4229&lt;0,1,0)</x:f>
        <x:v>0</x:v>
      </x:c>
    </x:row>
    <x:row r="4230" spans="1:5" x14ac:dyDescent="0.25">
      <x:c r="A4230" s="2" t="s">
        <x:v>28</x:v>
      </x:c>
      <x:c r="B4230" s="3" t="s">
        <x:v>1342</x:v>
      </x:c>
      <x:c r="D4230" s="19">
        <x:f t="shared" si="132"/>
        <x:v>32</x:v>
      </x:c>
      <x:c r="E4230" s="19">
        <x:f t="shared" si="133"/>
        <x:v>0</x:v>
      </x:c>
    </x:row>
    <x:row r="4231" spans="1:5" x14ac:dyDescent="0.25">
      <x:c r="A4231" s="2" t="s">
        <x:v>30</x:v>
      </x:c>
      <x:c r="B4231" s="3" t="s">
        <x:v>2298</x:v>
      </x:c>
      <x:c r="D4231" s="19">
        <x:f t="shared" si="132"/>
        <x:v>32.53</x:v>
      </x:c>
      <x:c r="E4231" s="19">
        <x:f t="shared" si="133"/>
        <x:v>0</x:v>
      </x:c>
    </x:row>
    <x:row r="4232" spans="1:5" x14ac:dyDescent="0.25">
      <x:c r="A4232" s="2" t="s">
        <x:v>32</x:v>
      </x:c>
      <x:c r="B4232" s="3" t="s">
        <x:v>585</x:v>
      </x:c>
      <x:c r="D4232" s="19">
        <x:f t="shared" si="132"/>
        <x:v>33.58</x:v>
      </x:c>
      <x:c r="E4232" s="19">
        <x:f t="shared" si="133"/>
        <x:v>0</x:v>
      </x:c>
    </x:row>
    <x:row r="4233" spans="1:5" x14ac:dyDescent="0.25">
      <x:c r="A4233" s="2" t="s">
        <x:v>34</x:v>
      </x:c>
      <x:c r="B4233" s="3" t="s">
        <x:v>2299</x:v>
      </x:c>
      <x:c r="D4233" s="19">
        <x:f t="shared" si="132"/>
        <x:v>35.76</x:v>
      </x:c>
      <x:c r="E4233" s="19">
        <x:f t="shared" si="133"/>
        <x:v>0</x:v>
      </x:c>
    </x:row>
    <x:row r="4234" spans="1:5" x14ac:dyDescent="0.25">
      <x:c r="A4234" s="2" t="s">
        <x:v>36</x:v>
      </x:c>
      <x:c r="B4234" s="3" t="s">
        <x:v>1481</x:v>
      </x:c>
      <x:c r="D4234" s="19">
        <x:f t="shared" si="132"/>
        <x:v>42.75</x:v>
      </x:c>
      <x:c r="E4234" s="19">
        <x:f t="shared" si="133"/>
        <x:v>0</x:v>
      </x:c>
    </x:row>
    <x:row r="4235" spans="1:5" x14ac:dyDescent="0.25">
      <x:c r="A4235" s="2" t="s">
        <x:v>38</x:v>
      </x:c>
      <x:c r="B4235" s="3" t="s">
        <x:v>2300</x:v>
      </x:c>
      <x:c r="D4235" s="19">
        <x:f t="shared" si="132"/>
        <x:v>51.62</x:v>
      </x:c>
      <x:c r="E4235" s="19">
        <x:f t="shared" si="133"/>
        <x:v>0</x:v>
      </x:c>
    </x:row>
    <x:row r="4236" spans="1:5" x14ac:dyDescent="0.25">
      <x:c r="A4236" s="2" t="s">
        <x:v>40</x:v>
      </x:c>
      <x:c r="B4236" s="3" t="s">
        <x:v>852</x:v>
      </x:c>
      <x:c r="D4236" s="19">
        <x:f t="shared" si="132"/>
        <x:v>58.43</x:v>
      </x:c>
      <x:c r="E4236" s="19">
        <x:f t="shared" si="133"/>
        <x:v>0</x:v>
      </x:c>
    </x:row>
    <x:row r="4237" spans="1:5" x14ac:dyDescent="0.25">
      <x:c r="A4237" s="2" t="s">
        <x:v>42</x:v>
      </x:c>
      <x:c r="B4237" s="3" t="s">
        <x:v>2301</x:v>
      </x:c>
      <x:c r="D4237" s="19">
        <x:f t="shared" si="132"/>
        <x:v>54.6</x:v>
      </x:c>
      <x:c r="E4237" s="19">
        <x:f t="shared" si="133"/>
        <x:v>0</x:v>
      </x:c>
    </x:row>
    <x:row r="4238" spans="1:5" x14ac:dyDescent="0.25">
      <x:c r="A4238" s="2" t="s">
        <x:v>44</x:v>
      </x:c>
      <x:c r="B4238" s="3" t="s">
        <x:v>9</x:v>
      </x:c>
      <x:c r="D4238" s="19">
        <x:f t="shared" si="132"/>
        <x:v>47.66</x:v>
      </x:c>
      <x:c r="E4238" s="19">
        <x:f t="shared" si="133"/>
        <x:v>0</x:v>
      </x:c>
    </x:row>
    <x:row r="4239" spans="1:5" x14ac:dyDescent="0.25">
      <x:c r="A4239" s="2" t="s">
        <x:v>46</x:v>
      </x:c>
      <x:c r="B4239" s="3" t="s">
        <x:v>846</x:v>
      </x:c>
      <x:c r="D4239" s="19">
        <x:f t="shared" si="132"/>
        <x:v>41.4</x:v>
      </x:c>
      <x:c r="E4239" s="19">
        <x:f t="shared" si="133"/>
        <x:v>0</x:v>
      </x:c>
    </x:row>
    <x:row r="4240" spans="1:5" x14ac:dyDescent="0.25">
      <x:c r="A4240" s="2" t="s">
        <x:v>48</x:v>
      </x:c>
      <x:c r="B4240" s="1"/>
      <x:c r="D4240" s="19">
        <x:f t="shared" si="132"/>
        <x:v>0</x:v>
      </x:c>
      <x:c r="E4240" s="19">
        <x:f t="shared" si="133"/>
        <x:v>0</x:v>
      </x:c>
    </x:row>
    <x:row r="4241" spans="1:5" x14ac:dyDescent="0.25">
      <x:c r="A4241" s="2" t="s">
        <x:v>2302</x:v>
      </x:c>
      <x:c r="B4241" s="1"/>
      <x:c r="D4241" s="19">
        <x:f t="shared" si="132"/>
        <x:v>0</x:v>
      </x:c>
      <x:c r="E4241" s="19">
        <x:f t="shared" si="133"/>
        <x:v>0</x:v>
      </x:c>
    </x:row>
    <x:row r="4242" spans="1:5" x14ac:dyDescent="0.25">
      <x:c r="A4242" s="2" t="s">
        <x:v>48</x:v>
      </x:c>
      <x:c r="B4242" s="1"/>
      <x:c r="D4242" s="19">
        <x:f t="shared" si="132"/>
        <x:v>0</x:v>
      </x:c>
      <x:c r="E4242" s="19">
        <x:f t="shared" si="133"/>
        <x:v>0</x:v>
      </x:c>
    </x:row>
    <x:row r="4243" spans="1:5" x14ac:dyDescent="0.25">
      <x:c r="A4243" s="2" t="s">
        <x:v>0</x:v>
      </x:c>
      <x:c r="B4243" s="3" t="s">
        <x:v>1861</x:v>
      </x:c>
      <x:c r="D4243" s="19">
        <x:f t="shared" si="132"/>
        <x:v>40.380000000000003</x:v>
      </x:c>
      <x:c r="E4243" s="19">
        <x:f t="shared" si="133"/>
        <x:v>0</x:v>
      </x:c>
    </x:row>
    <x:row r="4244" spans="1:5" x14ac:dyDescent="0.25">
      <x:c r="A4244" s="2" t="s">
        <x:v>2</x:v>
      </x:c>
      <x:c r="B4244" s="3" t="s">
        <x:v>1831</x:v>
      </x:c>
      <x:c r="D4244" s="19">
        <x:f t="shared" si="132"/>
        <x:v>34.049999999999997</x:v>
      </x:c>
      <x:c r="E4244" s="19">
        <x:f t="shared" si="133"/>
        <x:v>0</x:v>
      </x:c>
    </x:row>
    <x:row r="4245" spans="1:5" x14ac:dyDescent="0.25">
      <x:c r="A4245" s="2" t="s">
        <x:v>4</x:v>
      </x:c>
      <x:c r="B4245" s="3" t="s">
        <x:v>2303</x:v>
      </x:c>
      <x:c r="D4245" s="19">
        <x:f t="shared" si="132"/>
        <x:v>32.46</x:v>
      </x:c>
      <x:c r="E4245" s="19">
        <x:f t="shared" si="133"/>
        <x:v>0</x:v>
      </x:c>
    </x:row>
    <x:row r="4246" spans="1:5" x14ac:dyDescent="0.25">
      <x:c r="A4246" s="2" t="s">
        <x:v>6</x:v>
      </x:c>
      <x:c r="B4246" s="3" t="s">
        <x:v>2304</x:v>
      </x:c>
      <x:c r="D4246" s="19">
        <x:f t="shared" si="132"/>
        <x:v>33.14</x:v>
      </x:c>
      <x:c r="E4246" s="19">
        <x:f t="shared" si="133"/>
        <x:v>0</x:v>
      </x:c>
    </x:row>
    <x:row r="4247" spans="1:5" x14ac:dyDescent="0.25">
      <x:c r="A4247" s="2" t="s">
        <x:v>8</x:v>
      </x:c>
      <x:c r="B4247" s="3" t="s">
        <x:v>2288</x:v>
      </x:c>
      <x:c r="D4247" s="19">
        <x:f t="shared" si="132"/>
        <x:v>32.090000000000003</x:v>
      </x:c>
      <x:c r="E4247" s="19">
        <x:f t="shared" si="133"/>
        <x:v>0</x:v>
      </x:c>
    </x:row>
    <x:row r="4248" spans="1:5" x14ac:dyDescent="0.25">
      <x:c r="A4248" s="2" t="s">
        <x:v>10</x:v>
      </x:c>
      <x:c r="B4248" s="3" t="s">
        <x:v>2305</x:v>
      </x:c>
      <x:c r="D4248" s="19">
        <x:f t="shared" si="132"/>
        <x:v>32.409999999999997</x:v>
      </x:c>
      <x:c r="E4248" s="19">
        <x:f t="shared" si="133"/>
        <x:v>0</x:v>
      </x:c>
    </x:row>
    <x:row r="4249" spans="1:5" x14ac:dyDescent="0.25">
      <x:c r="A4249" s="2" t="s">
        <x:v>12</x:v>
      </x:c>
      <x:c r="B4249" s="3" t="s">
        <x:v>1759</x:v>
      </x:c>
      <x:c r="D4249" s="19">
        <x:f t="shared" si="132"/>
        <x:v>36.119999999999997</x:v>
      </x:c>
      <x:c r="E4249" s="19">
        <x:f t="shared" si="133"/>
        <x:v>0</x:v>
      </x:c>
    </x:row>
    <x:row r="4250" spans="1:5" x14ac:dyDescent="0.25">
      <x:c r="A4250" s="2" t="s">
        <x:v>14</x:v>
      </x:c>
      <x:c r="B4250" s="3" t="s">
        <x:v>892</x:v>
      </x:c>
      <x:c r="D4250" s="19">
        <x:f t="shared" si="132"/>
        <x:v>43.04</x:v>
      </x:c>
      <x:c r="E4250" s="19">
        <x:f t="shared" si="133"/>
        <x:v>0</x:v>
      </x:c>
    </x:row>
    <x:row r="4251" spans="1:5" x14ac:dyDescent="0.25">
      <x:c r="A4251" s="2" t="s">
        <x:v>16</x:v>
      </x:c>
      <x:c r="B4251" s="3" t="s">
        <x:v>270</x:v>
      </x:c>
      <x:c r="D4251" s="19">
        <x:f t="shared" si="132"/>
        <x:v>51.17</x:v>
      </x:c>
      <x:c r="E4251" s="19">
        <x:f t="shared" si="133"/>
        <x:v>0</x:v>
      </x:c>
    </x:row>
    <x:row r="4252" spans="1:5" x14ac:dyDescent="0.25">
      <x:c r="A4252" s="2" t="s">
        <x:v>18</x:v>
      </x:c>
      <x:c r="B4252" s="3" t="s">
        <x:v>2306</x:v>
      </x:c>
      <x:c r="D4252" s="19">
        <x:f t="shared" si="132"/>
        <x:v>45.82</x:v>
      </x:c>
      <x:c r="E4252" s="19">
        <x:f t="shared" si="133"/>
        <x:v>0</x:v>
      </x:c>
    </x:row>
    <x:row r="4253" spans="1:5" x14ac:dyDescent="0.25">
      <x:c r="A4253" s="2" t="s">
        <x:v>20</x:v>
      </x:c>
      <x:c r="B4253" s="3" t="s">
        <x:v>936</x:v>
      </x:c>
      <x:c r="D4253" s="19">
        <x:f t="shared" si="132"/>
        <x:v>37.21</x:v>
      </x:c>
      <x:c r="E4253" s="19">
        <x:f t="shared" si="133"/>
        <x:v>0</x:v>
      </x:c>
    </x:row>
    <x:row r="4254" spans="1:5" x14ac:dyDescent="0.25">
      <x:c r="A4254" s="2" t="s">
        <x:v>22</x:v>
      </x:c>
      <x:c r="B4254" s="3" t="s">
        <x:v>2307</x:v>
      </x:c>
      <x:c r="D4254" s="19">
        <x:f t="shared" si="132"/>
        <x:v>33.39</x:v>
      </x:c>
      <x:c r="E4254" s="19">
        <x:f t="shared" si="133"/>
        <x:v>0</x:v>
      </x:c>
    </x:row>
    <x:row r="4255" spans="1:5" x14ac:dyDescent="0.25">
      <x:c r="A4255" s="2" t="s">
        <x:v>24</x:v>
      </x:c>
      <x:c r="B4255" s="3" t="s">
        <x:v>2308</x:v>
      </x:c>
      <x:c r="D4255" s="19">
        <x:f t="shared" si="132"/>
        <x:v>30.09</x:v>
      </x:c>
      <x:c r="E4255" s="19">
        <x:f t="shared" si="133"/>
        <x:v>0</x:v>
      </x:c>
    </x:row>
    <x:row r="4256" spans="1:5" x14ac:dyDescent="0.25">
      <x:c r="A4256" s="2" t="s">
        <x:v>26</x:v>
      </x:c>
      <x:c r="B4256" s="3" t="s">
        <x:v>1814</x:v>
      </x:c>
      <x:c r="D4256" s="19">
        <x:f t="shared" si="132"/>
        <x:v>27.7</x:v>
      </x:c>
      <x:c r="E4256" s="19">
        <x:f t="shared" si="133"/>
        <x:v>0</x:v>
      </x:c>
    </x:row>
    <x:row r="4257" spans="1:5" x14ac:dyDescent="0.25">
      <x:c r="A4257" s="2" t="s">
        <x:v>28</x:v>
      </x:c>
      <x:c r="B4257" s="3" t="s">
        <x:v>2309</x:v>
      </x:c>
      <x:c r="D4257" s="19">
        <x:f t="shared" si="132"/>
        <x:v>27.07</x:v>
      </x:c>
      <x:c r="E4257" s="19">
        <x:f t="shared" si="133"/>
        <x:v>0</x:v>
      </x:c>
    </x:row>
    <x:row r="4258" spans="1:5" x14ac:dyDescent="0.25">
      <x:c r="A4258" s="2" t="s">
        <x:v>30</x:v>
      </x:c>
      <x:c r="B4258" s="3" t="s">
        <x:v>2310</x:v>
      </x:c>
      <x:c r="D4258" s="19">
        <x:f t="shared" si="132"/>
        <x:v>27.21</x:v>
      </x:c>
      <x:c r="E4258" s="19">
        <x:f t="shared" si="133"/>
        <x:v>0</x:v>
      </x:c>
    </x:row>
    <x:row r="4259" spans="1:5" x14ac:dyDescent="0.25">
      <x:c r="A4259" s="2" t="s">
        <x:v>32</x:v>
      </x:c>
      <x:c r="B4259" s="3" t="s">
        <x:v>2311</x:v>
      </x:c>
      <x:c r="D4259" s="19">
        <x:f t="shared" si="132"/>
        <x:v>28.57</x:v>
      </x:c>
      <x:c r="E4259" s="19">
        <x:f t="shared" si="133"/>
        <x:v>0</x:v>
      </x:c>
    </x:row>
    <x:row r="4260" spans="1:5" x14ac:dyDescent="0.25">
      <x:c r="A4260" s="2" t="s">
        <x:v>34</x:v>
      </x:c>
      <x:c r="B4260" s="3" t="s">
        <x:v>2312</x:v>
      </x:c>
      <x:c r="D4260" s="19">
        <x:f t="shared" si="132"/>
        <x:v>31.27</x:v>
      </x:c>
      <x:c r="E4260" s="19">
        <x:f t="shared" si="133"/>
        <x:v>0</x:v>
      </x:c>
    </x:row>
    <x:row r="4261" spans="1:5" x14ac:dyDescent="0.25">
      <x:c r="A4261" s="2" t="s">
        <x:v>36</x:v>
      </x:c>
      <x:c r="B4261" s="3" t="s">
        <x:v>1808</x:v>
      </x:c>
      <x:c r="D4261" s="19">
        <x:f t="shared" si="132"/>
        <x:v>38.99</x:v>
      </x:c>
      <x:c r="E4261" s="19">
        <x:f t="shared" si="133"/>
        <x:v>0</x:v>
      </x:c>
    </x:row>
    <x:row r="4262" spans="1:5" x14ac:dyDescent="0.25">
      <x:c r="A4262" s="2" t="s">
        <x:v>38</x:v>
      </x:c>
      <x:c r="B4262" s="3" t="s">
        <x:v>2313</x:v>
      </x:c>
      <x:c r="D4262" s="19">
        <x:f t="shared" si="132"/>
        <x:v>41.28</x:v>
      </x:c>
      <x:c r="E4262" s="19">
        <x:f t="shared" si="133"/>
        <x:v>0</x:v>
      </x:c>
    </x:row>
    <x:row r="4263" spans="1:5" x14ac:dyDescent="0.25">
      <x:c r="A4263" s="2" t="s">
        <x:v>40</x:v>
      </x:c>
      <x:c r="B4263" s="3" t="s">
        <x:v>1089</x:v>
      </x:c>
      <x:c r="D4263" s="19">
        <x:f t="shared" si="132"/>
        <x:v>40.07</x:v>
      </x:c>
      <x:c r="E4263" s="19">
        <x:f t="shared" si="133"/>
        <x:v>0</x:v>
      </x:c>
    </x:row>
    <x:row r="4264" spans="1:5" x14ac:dyDescent="0.25">
      <x:c r="A4264" s="2" t="s">
        <x:v>42</x:v>
      </x:c>
      <x:c r="B4264" s="3" t="s">
        <x:v>1867</x:v>
      </x:c>
      <x:c r="D4264" s="19">
        <x:f t="shared" si="132"/>
        <x:v>32.020000000000003</x:v>
      </x:c>
      <x:c r="E4264" s="19">
        <x:f t="shared" si="133"/>
        <x:v>0</x:v>
      </x:c>
    </x:row>
    <x:row r="4265" spans="1:5" x14ac:dyDescent="0.25">
      <x:c r="A4265" s="2" t="s">
        <x:v>44</x:v>
      </x:c>
      <x:c r="B4265" s="3" t="s">
        <x:v>2314</x:v>
      </x:c>
      <x:c r="D4265" s="19">
        <x:f t="shared" si="132"/>
        <x:v>30.04</x:v>
      </x:c>
      <x:c r="E4265" s="19">
        <x:f t="shared" si="133"/>
        <x:v>0</x:v>
      </x:c>
    </x:row>
    <x:row r="4266" spans="1:5" x14ac:dyDescent="0.25">
      <x:c r="A4266" s="2" t="s">
        <x:v>46</x:v>
      </x:c>
      <x:c r="B4266" s="3" t="s">
        <x:v>2230</x:v>
      </x:c>
      <x:c r="D4266" s="19">
        <x:f t="shared" si="132"/>
        <x:v>28.8</x:v>
      </x:c>
      <x:c r="E4266" s="19">
        <x:f t="shared" si="133"/>
        <x:v>0</x:v>
      </x:c>
    </x:row>
    <x:row r="4267" spans="1:5" x14ac:dyDescent="0.25">
      <x:c r="A4267" s="2" t="s">
        <x:v>48</x:v>
      </x:c>
      <x:c r="B4267" s="1"/>
      <x:c r="D4267" s="19">
        <x:f t="shared" si="132"/>
        <x:v>0</x:v>
      </x:c>
      <x:c r="E4267" s="19">
        <x:f t="shared" si="133"/>
        <x:v>0</x:v>
      </x:c>
    </x:row>
    <x:row r="4268" spans="1:5" x14ac:dyDescent="0.25">
      <x:c r="A4268" s="2" t="s">
        <x:v>2315</x:v>
      </x:c>
      <x:c r="B4268" s="1"/>
      <x:c r="D4268" s="19">
        <x:f t="shared" si="132"/>
        <x:v>0</x:v>
      </x:c>
      <x:c r="E4268" s="19">
        <x:f t="shared" si="133"/>
        <x:v>0</x:v>
      </x:c>
    </x:row>
    <x:row r="4269" spans="1:5" x14ac:dyDescent="0.25">
      <x:c r="A4269" s="2" t="s">
        <x:v>48</x:v>
      </x:c>
      <x:c r="B4269" s="1"/>
      <x:c r="D4269" s="19">
        <x:f t="shared" si="132"/>
        <x:v>0</x:v>
      </x:c>
      <x:c r="E4269" s="19">
        <x:f t="shared" si="133"/>
        <x:v>0</x:v>
      </x:c>
    </x:row>
    <x:row r="4270" spans="1:5" x14ac:dyDescent="0.25">
      <x:c r="A4270" s="2" t="s">
        <x:v>0</x:v>
      </x:c>
      <x:c r="B4270" s="3" t="s">
        <x:v>212</x:v>
      </x:c>
      <x:c r="D4270" s="19">
        <x:f t="shared" si="132"/>
        <x:v>42.6</x:v>
      </x:c>
      <x:c r="E4270" s="19">
        <x:f t="shared" si="133"/>
        <x:v>0</x:v>
      </x:c>
    </x:row>
    <x:row r="4271" spans="1:5" x14ac:dyDescent="0.25">
      <x:c r="A4271" s="2" t="s">
        <x:v>2</x:v>
      </x:c>
      <x:c r="B4271" s="3" t="s">
        <x:v>1077</x:v>
      </x:c>
      <x:c r="D4271" s="19">
        <x:f t="shared" si="132"/>
        <x:v>35</x:v>
      </x:c>
      <x:c r="E4271" s="19">
        <x:f t="shared" si="133"/>
        <x:v>0</x:v>
      </x:c>
    </x:row>
    <x:row r="4272" spans="1:5" x14ac:dyDescent="0.25">
      <x:c r="A4272" s="2" t="s">
        <x:v>4</x:v>
      </x:c>
      <x:c r="B4272" s="3" t="s">
        <x:v>2316</x:v>
      </x:c>
      <x:c r="D4272" s="19">
        <x:f t="shared" si="132"/>
        <x:v>27.1</x:v>
      </x:c>
      <x:c r="E4272" s="19">
        <x:f t="shared" si="133"/>
        <x:v>0</x:v>
      </x:c>
    </x:row>
    <x:row r="4273" spans="1:5" x14ac:dyDescent="0.25">
      <x:c r="A4273" s="2" t="s">
        <x:v>6</x:v>
      </x:c>
      <x:c r="B4273" s="3" t="s">
        <x:v>2016</x:v>
      </x:c>
      <x:c r="D4273" s="19">
        <x:f t="shared" si="132"/>
        <x:v>28.1</x:v>
      </x:c>
      <x:c r="E4273" s="19">
        <x:f t="shared" si="133"/>
        <x:v>0</x:v>
      </x:c>
    </x:row>
    <x:row r="4274" spans="1:5" x14ac:dyDescent="0.25">
      <x:c r="A4274" s="2" t="s">
        <x:v>8</x:v>
      </x:c>
      <x:c r="B4274" s="3" t="s">
        <x:v>2316</x:v>
      </x:c>
      <x:c r="D4274" s="19">
        <x:f t="shared" si="132"/>
        <x:v>27.1</x:v>
      </x:c>
      <x:c r="E4274" s="19">
        <x:f t="shared" si="133"/>
        <x:v>0</x:v>
      </x:c>
    </x:row>
    <x:row r="4275" spans="1:5" x14ac:dyDescent="0.25">
      <x:c r="A4275" s="2" t="s">
        <x:v>10</x:v>
      </x:c>
      <x:c r="B4275" s="3" t="s">
        <x:v>2317</x:v>
      </x:c>
      <x:c r="D4275" s="19">
        <x:f t="shared" si="132"/>
        <x:v>25.5</x:v>
      </x:c>
      <x:c r="E4275" s="19">
        <x:f t="shared" si="133"/>
        <x:v>0</x:v>
      </x:c>
    </x:row>
    <x:row r="4276" spans="1:5" x14ac:dyDescent="0.25">
      <x:c r="A4276" s="2" t="s">
        <x:v>12</x:v>
      </x:c>
      <x:c r="B4276" s="3" t="s">
        <x:v>2318</x:v>
      </x:c>
      <x:c r="D4276" s="19">
        <x:f t="shared" si="132"/>
        <x:v>23.5</x:v>
      </x:c>
      <x:c r="E4276" s="19">
        <x:f t="shared" si="133"/>
        <x:v>0</x:v>
      </x:c>
    </x:row>
    <x:row r="4277" spans="1:5" x14ac:dyDescent="0.25">
      <x:c r="A4277" s="2" t="s">
        <x:v>14</x:v>
      </x:c>
      <x:c r="B4277" s="3" t="s">
        <x:v>2316</x:v>
      </x:c>
      <x:c r="D4277" s="19">
        <x:f t="shared" si="132"/>
        <x:v>27.1</x:v>
      </x:c>
      <x:c r="E4277" s="19">
        <x:f t="shared" si="133"/>
        <x:v>0</x:v>
      </x:c>
    </x:row>
    <x:row r="4278" spans="1:5" x14ac:dyDescent="0.25">
      <x:c r="A4278" s="2" t="s">
        <x:v>16</x:v>
      </x:c>
      <x:c r="B4278" s="3" t="s">
        <x:v>2016</x:v>
      </x:c>
      <x:c r="D4278" s="19">
        <x:f t="shared" si="132"/>
        <x:v>28.1</x:v>
      </x:c>
      <x:c r="E4278" s="19">
        <x:f t="shared" si="133"/>
        <x:v>0</x:v>
      </x:c>
    </x:row>
    <x:row r="4279" spans="1:5" x14ac:dyDescent="0.25">
      <x:c r="A4279" s="2" t="s">
        <x:v>18</x:v>
      </x:c>
      <x:c r="B4279" s="3" t="s">
        <x:v>1873</x:v>
      </x:c>
      <x:c r="D4279" s="19">
        <x:f t="shared" si="132"/>
        <x:v>29.9</x:v>
      </x:c>
      <x:c r="E4279" s="19">
        <x:f t="shared" si="133"/>
        <x:v>0</x:v>
      </x:c>
    </x:row>
    <x:row r="4280" spans="1:5" x14ac:dyDescent="0.25">
      <x:c r="A4280" s="2" t="s">
        <x:v>20</x:v>
      </x:c>
      <x:c r="B4280" s="3" t="s">
        <x:v>2165</x:v>
      </x:c>
      <x:c r="D4280" s="19">
        <x:f t="shared" si="132"/>
        <x:v>27.4</x:v>
      </x:c>
      <x:c r="E4280" s="19">
        <x:f t="shared" si="133"/>
        <x:v>0</x:v>
      </x:c>
    </x:row>
    <x:row r="4281" spans="1:5" x14ac:dyDescent="0.25">
      <x:c r="A4281" s="2" t="s">
        <x:v>22</x:v>
      </x:c>
      <x:c r="B4281" s="3" t="s">
        <x:v>2319</x:v>
      </x:c>
      <x:c r="D4281" s="19">
        <x:f t="shared" si="132"/>
        <x:v>26.2</x:v>
      </x:c>
      <x:c r="E4281" s="19">
        <x:f t="shared" si="133"/>
        <x:v>0</x:v>
      </x:c>
    </x:row>
    <x:row r="4282" spans="1:5" x14ac:dyDescent="0.25">
      <x:c r="A4282" s="2" t="s">
        <x:v>24</x:v>
      </x:c>
      <x:c r="B4282" s="3" t="s">
        <x:v>2320</x:v>
      </x:c>
      <x:c r="D4282" s="19">
        <x:f t="shared" si="132"/>
        <x:v>22.6</x:v>
      </x:c>
      <x:c r="E4282" s="19">
        <x:f t="shared" si="133"/>
        <x:v>0</x:v>
      </x:c>
    </x:row>
    <x:row r="4283" spans="1:5" x14ac:dyDescent="0.25">
      <x:c r="A4283" s="2" t="s">
        <x:v>26</x:v>
      </x:c>
      <x:c r="B4283" s="3" t="s">
        <x:v>2321</x:v>
      </x:c>
      <x:c r="D4283" s="19">
        <x:f t="shared" si="132"/>
        <x:v>23.2</x:v>
      </x:c>
      <x:c r="E4283" s="19">
        <x:f t="shared" si="133"/>
        <x:v>0</x:v>
      </x:c>
    </x:row>
    <x:row r="4284" spans="1:5" x14ac:dyDescent="0.25">
      <x:c r="A4284" s="2" t="s">
        <x:v>28</x:v>
      </x:c>
      <x:c r="B4284" s="3" t="s">
        <x:v>1350</x:v>
      </x:c>
      <x:c r="D4284" s="19">
        <x:f t="shared" si="132"/>
        <x:v>20.100000000000001</x:v>
      </x:c>
      <x:c r="E4284" s="19">
        <x:f t="shared" si="133"/>
        <x:v>0</x:v>
      </x:c>
    </x:row>
    <x:row r="4285" spans="1:5" x14ac:dyDescent="0.25">
      <x:c r="A4285" s="2" t="s">
        <x:v>30</x:v>
      </x:c>
      <x:c r="B4285" s="3" t="s">
        <x:v>2322</x:v>
      </x:c>
      <x:c r="D4285" s="19">
        <x:f t="shared" si="132"/>
        <x:v>16.5</x:v>
      </x:c>
      <x:c r="E4285" s="19">
        <x:f t="shared" si="133"/>
        <x:v>0</x:v>
      </x:c>
    </x:row>
    <x:row r="4286" spans="1:5" x14ac:dyDescent="0.25">
      <x:c r="A4286" s="2" t="s">
        <x:v>32</x:v>
      </x:c>
      <x:c r="B4286" s="3" t="s">
        <x:v>2323</x:v>
      </x:c>
      <x:c r="D4286" s="19">
        <x:f t="shared" si="132"/>
        <x:v>16</x:v>
      </x:c>
      <x:c r="E4286" s="19">
        <x:f t="shared" si="133"/>
        <x:v>0</x:v>
      </x:c>
    </x:row>
    <x:row r="4287" spans="1:5" x14ac:dyDescent="0.25">
      <x:c r="A4287" s="2" t="s">
        <x:v>34</x:v>
      </x:c>
      <x:c r="B4287" s="3" t="s">
        <x:v>2324</x:v>
      </x:c>
      <x:c r="D4287" s="19">
        <x:f t="shared" si="132"/>
        <x:v>26.3</x:v>
      </x:c>
      <x:c r="E4287" s="19">
        <x:f t="shared" si="133"/>
        <x:v>0</x:v>
      </x:c>
    </x:row>
    <x:row r="4288" spans="1:5" x14ac:dyDescent="0.25">
      <x:c r="A4288" s="2" t="s">
        <x:v>36</x:v>
      </x:c>
      <x:c r="B4288" s="3" t="s">
        <x:v>2325</x:v>
      </x:c>
      <x:c r="D4288" s="19">
        <x:f t="shared" si="132"/>
        <x:v>26.7</x:v>
      </x:c>
      <x:c r="E4288" s="19">
        <x:f t="shared" si="133"/>
        <x:v>0</x:v>
      </x:c>
    </x:row>
    <x:row r="4289" spans="1:5" x14ac:dyDescent="0.25">
      <x:c r="A4289" s="2" t="s">
        <x:v>38</x:v>
      </x:c>
      <x:c r="B4289" s="3" t="s">
        <x:v>2326</x:v>
      </x:c>
      <x:c r="D4289" s="19">
        <x:f t="shared" si="132"/>
        <x:v>25.8</x:v>
      </x:c>
      <x:c r="E4289" s="19">
        <x:f t="shared" si="133"/>
        <x:v>0</x:v>
      </x:c>
    </x:row>
    <x:row r="4290" spans="1:5" x14ac:dyDescent="0.25">
      <x:c r="A4290" s="2" t="s">
        <x:v>40</x:v>
      </x:c>
      <x:c r="B4290" s="3" t="s">
        <x:v>749</x:v>
      </x:c>
      <x:c r="D4290" s="19">
        <x:f t="shared" si="132"/>
        <x:v>34.9</x:v>
      </x:c>
      <x:c r="E4290" s="19">
        <x:f t="shared" si="133"/>
        <x:v>0</x:v>
      </x:c>
    </x:row>
    <x:row r="4291" spans="1:5" x14ac:dyDescent="0.25">
      <x:c r="A4291" s="2" t="s">
        <x:v>42</x:v>
      </x:c>
      <x:c r="B4291" s="3" t="s">
        <x:v>190</x:v>
      </x:c>
      <x:c r="D4291" s="19">
        <x:f t="shared" si="132"/>
        <x:v>39</x:v>
      </x:c>
      <x:c r="E4291" s="19">
        <x:f t="shared" si="133"/>
        <x:v>0</x:v>
      </x:c>
    </x:row>
    <x:row r="4292" spans="1:5" x14ac:dyDescent="0.25">
      <x:c r="A4292" s="2" t="s">
        <x:v>44</x:v>
      </x:c>
      <x:c r="B4292" s="3" t="s">
        <x:v>11</x:v>
      </x:c>
      <x:c r="D4292" s="19">
        <x:f t="shared" si="132"/>
        <x:v>48</x:v>
      </x:c>
      <x:c r="E4292" s="19">
        <x:f t="shared" si="133"/>
        <x:v>0</x:v>
      </x:c>
    </x:row>
    <x:row r="4293" spans="1:5" x14ac:dyDescent="0.25">
      <x:c r="A4293" s="2" t="s">
        <x:v>46</x:v>
      </x:c>
      <x:c r="B4293" s="3" t="s">
        <x:v>917</x:v>
      </x:c>
      <x:c r="D4293" s="19">
        <x:f t="shared" ref="D4293:D4356" si="134">VALUE(B4293)</x:f>
        <x:v>41</x:v>
      </x:c>
      <x:c r="E4293" s="19">
        <x:f t="shared" ref="E4293:E4356" si="135">IF(D4293&lt;0,1,0)</x:f>
        <x:v>0</x:v>
      </x:c>
    </x:row>
    <x:row r="4294" spans="1:5" x14ac:dyDescent="0.25">
      <x:c r="A4294" s="2" t="s">
        <x:v>48</x:v>
      </x:c>
      <x:c r="B4294" s="1"/>
      <x:c r="D4294" s="19">
        <x:f t="shared" si="134"/>
        <x:v>0</x:v>
      </x:c>
      <x:c r="E4294" s="19">
        <x:f t="shared" si="135"/>
        <x:v>0</x:v>
      </x:c>
    </x:row>
    <x:row r="4295" spans="1:5" x14ac:dyDescent="0.25">
      <x:c r="A4295" s="2" t="s">
        <x:v>2327</x:v>
      </x:c>
      <x:c r="B4295" s="1"/>
      <x:c r="D4295" s="19">
        <x:f t="shared" si="134"/>
        <x:v>0</x:v>
      </x:c>
      <x:c r="E4295" s="19">
        <x:f t="shared" si="135"/>
        <x:v>0</x:v>
      </x:c>
    </x:row>
    <x:row r="4296" spans="1:5" x14ac:dyDescent="0.25">
      <x:c r="A4296" s="2" t="s">
        <x:v>48</x:v>
      </x:c>
      <x:c r="B4296" s="1"/>
      <x:c r="D4296" s="19">
        <x:f t="shared" si="134"/>
        <x:v>0</x:v>
      </x:c>
      <x:c r="E4296" s="19">
        <x:f t="shared" si="135"/>
        <x:v>0</x:v>
      </x:c>
    </x:row>
    <x:row r="4297" spans="1:5" x14ac:dyDescent="0.25">
      <x:c r="A4297" s="2" t="s">
        <x:v>0</x:v>
      </x:c>
      <x:c r="B4297" s="3" t="s">
        <x:v>1814</x:v>
      </x:c>
      <x:c r="D4297" s="19">
        <x:f t="shared" si="134"/>
        <x:v>27.7</x:v>
      </x:c>
      <x:c r="E4297" s="19">
        <x:f t="shared" si="135"/>
        <x:v>0</x:v>
      </x:c>
    </x:row>
    <x:row r="4298" spans="1:5" x14ac:dyDescent="0.25">
      <x:c r="A4298" s="2" t="s">
        <x:v>2</x:v>
      </x:c>
      <x:c r="B4298" s="3" t="s">
        <x:v>1347</x:v>
      </x:c>
      <x:c r="D4298" s="19">
        <x:f t="shared" si="134"/>
        <x:v>33.24</x:v>
      </x:c>
      <x:c r="E4298" s="19">
        <x:f t="shared" si="135"/>
        <x:v>0</x:v>
      </x:c>
    </x:row>
    <x:row r="4299" spans="1:5" x14ac:dyDescent="0.25">
      <x:c r="A4299" s="2" t="s">
        <x:v>4</x:v>
      </x:c>
      <x:c r="B4299" s="3" t="s">
        <x:v>2180</x:v>
      </x:c>
      <x:c r="D4299" s="19">
        <x:f t="shared" si="134"/>
        <x:v>36.43</x:v>
      </x:c>
      <x:c r="E4299" s="19">
        <x:f t="shared" si="135"/>
        <x:v>0</x:v>
      </x:c>
    </x:row>
    <x:row r="4300" spans="1:5" x14ac:dyDescent="0.25">
      <x:c r="A4300" s="2" t="s">
        <x:v>6</x:v>
      </x:c>
      <x:c r="B4300" s="3" t="s">
        <x:v>607</x:v>
      </x:c>
      <x:c r="D4300" s="19">
        <x:f t="shared" si="134"/>
        <x:v>38.090000000000003</x:v>
      </x:c>
      <x:c r="E4300" s="19">
        <x:f t="shared" si="135"/>
        <x:v>0</x:v>
      </x:c>
    </x:row>
    <x:row r="4301" spans="1:5" x14ac:dyDescent="0.25">
      <x:c r="A4301" s="2" t="s">
        <x:v>8</x:v>
      </x:c>
      <x:c r="B4301" s="3" t="s">
        <x:v>1306</x:v>
      </x:c>
      <x:c r="D4301" s="19">
        <x:f t="shared" si="134"/>
        <x:v>30</x:v>
      </x:c>
      <x:c r="E4301" s="19">
        <x:f t="shared" si="135"/>
        <x:v>0</x:v>
      </x:c>
    </x:row>
    <x:row r="4302" spans="1:5" x14ac:dyDescent="0.25">
      <x:c r="A4302" s="2" t="s">
        <x:v>10</x:v>
      </x:c>
      <x:c r="B4302" s="3" t="s">
        <x:v>1814</x:v>
      </x:c>
      <x:c r="D4302" s="19">
        <x:f t="shared" si="134"/>
        <x:v>27.7</x:v>
      </x:c>
      <x:c r="E4302" s="19">
        <x:f t="shared" si="135"/>
        <x:v>0</x:v>
      </x:c>
    </x:row>
    <x:row r="4303" spans="1:5" x14ac:dyDescent="0.25">
      <x:c r="A4303" s="2" t="s">
        <x:v>12</x:v>
      </x:c>
      <x:c r="B4303" s="3" t="s">
        <x:v>2328</x:v>
      </x:c>
      <x:c r="D4303" s="19">
        <x:f t="shared" si="134"/>
        <x:v>19.350000000000001</x:v>
      </x:c>
      <x:c r="E4303" s="19">
        <x:f t="shared" si="135"/>
        <x:v>0</x:v>
      </x:c>
    </x:row>
    <x:row r="4304" spans="1:5" x14ac:dyDescent="0.25">
      <x:c r="A4304" s="2" t="s">
        <x:v>14</x:v>
      </x:c>
      <x:c r="B4304" s="3" t="s">
        <x:v>1463</x:v>
      </x:c>
      <x:c r="D4304" s="19">
        <x:f t="shared" si="134"/>
        <x:v>25</x:v>
      </x:c>
      <x:c r="E4304" s="19">
        <x:f t="shared" si="135"/>
        <x:v>0</x:v>
      </x:c>
    </x:row>
    <x:row r="4305" spans="1:5" x14ac:dyDescent="0.25">
      <x:c r="A4305" s="2" t="s">
        <x:v>16</x:v>
      </x:c>
      <x:c r="B4305" s="3" t="s">
        <x:v>2329</x:v>
      </x:c>
      <x:c r="D4305" s="19">
        <x:f t="shared" si="134"/>
        <x:v>26.57</x:v>
      </x:c>
      <x:c r="E4305" s="19">
        <x:f t="shared" si="135"/>
        <x:v>0</x:v>
      </x:c>
    </x:row>
    <x:row r="4306" spans="1:5" x14ac:dyDescent="0.25">
      <x:c r="A4306" s="2" t="s">
        <x:v>18</x:v>
      </x:c>
      <x:c r="B4306" s="3" t="s">
        <x:v>2330</x:v>
      </x:c>
      <x:c r="D4306" s="19">
        <x:f t="shared" si="134"/>
        <x:v>30.29</x:v>
      </x:c>
      <x:c r="E4306" s="19">
        <x:f t="shared" si="135"/>
        <x:v>0</x:v>
      </x:c>
    </x:row>
    <x:row r="4307" spans="1:5" x14ac:dyDescent="0.25">
      <x:c r="A4307" s="2" t="s">
        <x:v>20</x:v>
      </x:c>
      <x:c r="B4307" s="3" t="s">
        <x:v>1436</x:v>
      </x:c>
      <x:c r="D4307" s="19">
        <x:f t="shared" si="134"/>
        <x:v>30.1</x:v>
      </x:c>
      <x:c r="E4307" s="19">
        <x:f t="shared" si="135"/>
        <x:v>0</x:v>
      </x:c>
    </x:row>
    <x:row r="4308" spans="1:5" x14ac:dyDescent="0.25">
      <x:c r="A4308" s="2" t="s">
        <x:v>22</x:v>
      </x:c>
      <x:c r="B4308" s="3" t="s">
        <x:v>2331</x:v>
      </x:c>
      <x:c r="D4308" s="19">
        <x:f t="shared" si="134"/>
        <x:v>27.66</x:v>
      </x:c>
      <x:c r="E4308" s="19">
        <x:f t="shared" si="135"/>
        <x:v>0</x:v>
      </x:c>
    </x:row>
    <x:row r="4309" spans="1:5" x14ac:dyDescent="0.25">
      <x:c r="A4309" s="2" t="s">
        <x:v>24</x:v>
      </x:c>
      <x:c r="B4309" s="3" t="s">
        <x:v>1873</x:v>
      </x:c>
      <x:c r="D4309" s="19">
        <x:f t="shared" si="134"/>
        <x:v>29.9</x:v>
      </x:c>
      <x:c r="E4309" s="19">
        <x:f t="shared" si="135"/>
        <x:v>0</x:v>
      </x:c>
    </x:row>
    <x:row r="4310" spans="1:5" x14ac:dyDescent="0.25">
      <x:c r="A4310" s="2" t="s">
        <x:v>26</x:v>
      </x:c>
      <x:c r="B4310" s="3" t="s">
        <x:v>2332</x:v>
      </x:c>
      <x:c r="D4310" s="19">
        <x:f t="shared" si="134"/>
        <x:v>23.4</x:v>
      </x:c>
      <x:c r="E4310" s="19">
        <x:f t="shared" si="135"/>
        <x:v>0</x:v>
      </x:c>
    </x:row>
    <x:row r="4311" spans="1:5" x14ac:dyDescent="0.25">
      <x:c r="A4311" s="2" t="s">
        <x:v>28</x:v>
      </x:c>
      <x:c r="B4311" s="3" t="s">
        <x:v>2333</x:v>
      </x:c>
      <x:c r="D4311" s="19">
        <x:f t="shared" si="134"/>
        <x:v>18.47</x:v>
      </x:c>
      <x:c r="E4311" s="19">
        <x:f t="shared" si="135"/>
        <x:v>0</x:v>
      </x:c>
    </x:row>
    <x:row r="4312" spans="1:5" x14ac:dyDescent="0.25">
      <x:c r="A4312" s="2" t="s">
        <x:v>30</x:v>
      </x:c>
      <x:c r="B4312" s="3" t="s">
        <x:v>2334</x:v>
      </x:c>
      <x:c r="D4312" s="19">
        <x:f t="shared" si="134"/>
        <x:v>17.940000000000001</x:v>
      </x:c>
      <x:c r="E4312" s="19">
        <x:f t="shared" si="135"/>
        <x:v>0</x:v>
      </x:c>
    </x:row>
    <x:row r="4313" spans="1:5" x14ac:dyDescent="0.25">
      <x:c r="A4313" s="2" t="s">
        <x:v>32</x:v>
      </x:c>
      <x:c r="B4313" s="3" t="s">
        <x:v>2238</x:v>
      </x:c>
      <x:c r="D4313" s="19">
        <x:f t="shared" si="134"/>
        <x:v>28.49</x:v>
      </x:c>
      <x:c r="E4313" s="19">
        <x:f t="shared" si="135"/>
        <x:v>0</x:v>
      </x:c>
    </x:row>
    <x:row r="4314" spans="1:5" x14ac:dyDescent="0.25">
      <x:c r="A4314" s="2" t="s">
        <x:v>34</x:v>
      </x:c>
      <x:c r="B4314" s="3" t="s">
        <x:v>1690</x:v>
      </x:c>
      <x:c r="D4314" s="19">
        <x:f t="shared" si="134"/>
        <x:v>38.14</x:v>
      </x:c>
      <x:c r="E4314" s="19">
        <x:f t="shared" si="135"/>
        <x:v>0</x:v>
      </x:c>
    </x:row>
    <x:row r="4315" spans="1:5" x14ac:dyDescent="0.25">
      <x:c r="A4315" s="2" t="s">
        <x:v>36</x:v>
      </x:c>
      <x:c r="B4315" s="3" t="s">
        <x:v>1617</x:v>
      </x:c>
      <x:c r="D4315" s="19">
        <x:f t="shared" si="134"/>
        <x:v>43.81</x:v>
      </x:c>
      <x:c r="E4315" s="19">
        <x:f t="shared" si="135"/>
        <x:v>0</x:v>
      </x:c>
    </x:row>
    <x:row r="4316" spans="1:5" x14ac:dyDescent="0.25">
      <x:c r="A4316" s="2" t="s">
        <x:v>38</x:v>
      </x:c>
      <x:c r="B4316" s="3" t="s">
        <x:v>2335</x:v>
      </x:c>
      <x:c r="D4316" s="19">
        <x:f t="shared" si="134"/>
        <x:v>48.77</x:v>
      </x:c>
      <x:c r="E4316" s="19">
        <x:f t="shared" si="135"/>
        <x:v>0</x:v>
      </x:c>
    </x:row>
    <x:row r="4317" spans="1:5" x14ac:dyDescent="0.25">
      <x:c r="A4317" s="2" t="s">
        <x:v>40</x:v>
      </x:c>
      <x:c r="B4317" s="3" t="s">
        <x:v>2336</x:v>
      </x:c>
      <x:c r="D4317" s="19">
        <x:f t="shared" si="134"/>
        <x:v>58.1</x:v>
      </x:c>
      <x:c r="E4317" s="19">
        <x:f t="shared" si="135"/>
        <x:v>0</x:v>
      </x:c>
    </x:row>
    <x:row r="4318" spans="1:5" x14ac:dyDescent="0.25">
      <x:c r="A4318" s="2" t="s">
        <x:v>42</x:v>
      </x:c>
      <x:c r="B4318" s="3" t="s">
        <x:v>2337</x:v>
      </x:c>
      <x:c r="D4318" s="19">
        <x:f t="shared" si="134"/>
        <x:v>57.11</x:v>
      </x:c>
      <x:c r="E4318" s="19">
        <x:f t="shared" si="135"/>
        <x:v>0</x:v>
      </x:c>
    </x:row>
    <x:row r="4319" spans="1:5" x14ac:dyDescent="0.25">
      <x:c r="A4319" s="2" t="s">
        <x:v>44</x:v>
      </x:c>
      <x:c r="B4319" s="3" t="s">
        <x:v>1255</x:v>
      </x:c>
      <x:c r="D4319" s="19">
        <x:f t="shared" si="134"/>
        <x:v>41.49</x:v>
      </x:c>
      <x:c r="E4319" s="19">
        <x:f t="shared" si="135"/>
        <x:v>0</x:v>
      </x:c>
    </x:row>
    <x:row r="4320" spans="1:5" x14ac:dyDescent="0.25">
      <x:c r="A4320" s="2" t="s">
        <x:v>46</x:v>
      </x:c>
      <x:c r="B4320" s="3" t="s">
        <x:v>1013</x:v>
      </x:c>
      <x:c r="D4320" s="19">
        <x:f t="shared" si="134"/>
        <x:v>35.6</x:v>
      </x:c>
      <x:c r="E4320" s="19">
        <x:f t="shared" si="135"/>
        <x:v>0</x:v>
      </x:c>
    </x:row>
    <x:row r="4321" spans="1:5" x14ac:dyDescent="0.25">
      <x:c r="A4321" s="2" t="s">
        <x:v>48</x:v>
      </x:c>
      <x:c r="B4321" s="1"/>
      <x:c r="D4321" s="19">
        <x:f t="shared" si="134"/>
        <x:v>0</x:v>
      </x:c>
      <x:c r="E4321" s="19">
        <x:f t="shared" si="135"/>
        <x:v>0</x:v>
      </x:c>
    </x:row>
    <x:row r="4322" spans="1:5" x14ac:dyDescent="0.25">
      <x:c r="A4322" s="2" t="s">
        <x:v>2338</x:v>
      </x:c>
      <x:c r="B4322" s="1"/>
      <x:c r="D4322" s="19">
        <x:f t="shared" si="134"/>
        <x:v>0</x:v>
      </x:c>
      <x:c r="E4322" s="19">
        <x:f t="shared" si="135"/>
        <x:v>0</x:v>
      </x:c>
    </x:row>
    <x:row r="4323" spans="1:5" x14ac:dyDescent="0.25">
      <x:c r="A4323" s="2" t="s">
        <x:v>48</x:v>
      </x:c>
      <x:c r="B4323" s="1"/>
      <x:c r="D4323" s="19">
        <x:f t="shared" si="134"/>
        <x:v>0</x:v>
      </x:c>
      <x:c r="E4323" s="19">
        <x:f t="shared" si="135"/>
        <x:v>0</x:v>
      </x:c>
    </x:row>
    <x:row r="4324" spans="1:5" x14ac:dyDescent="0.25">
      <x:c r="A4324" s="2" t="s">
        <x:v>0</x:v>
      </x:c>
      <x:c r="B4324" s="3" t="s">
        <x:v>2126</x:v>
      </x:c>
      <x:c r="D4324" s="19">
        <x:f t="shared" si="134"/>
        <x:v>33.32</x:v>
      </x:c>
      <x:c r="E4324" s="19">
        <x:f t="shared" si="135"/>
        <x:v>0</x:v>
      </x:c>
    </x:row>
    <x:row r="4325" spans="1:5" x14ac:dyDescent="0.25">
      <x:c r="A4325" s="2" t="s">
        <x:v>2</x:v>
      </x:c>
      <x:c r="B4325" s="3" t="s">
        <x:v>2339</x:v>
      </x:c>
      <x:c r="D4325" s="19">
        <x:f t="shared" si="134"/>
        <x:v>28.84</x:v>
      </x:c>
      <x:c r="E4325" s="19">
        <x:f t="shared" si="135"/>
        <x:v>0</x:v>
      </x:c>
    </x:row>
    <x:row r="4326" spans="1:5" x14ac:dyDescent="0.25">
      <x:c r="A4326" s="2" t="s">
        <x:v>4</x:v>
      </x:c>
      <x:c r="B4326" s="3" t="s">
        <x:v>2340</x:v>
      </x:c>
      <x:c r="D4326" s="19">
        <x:f t="shared" si="134"/>
        <x:v>27.78</x:v>
      </x:c>
      <x:c r="E4326" s="19">
        <x:f t="shared" si="135"/>
        <x:v>0</x:v>
      </x:c>
    </x:row>
    <x:row r="4327" spans="1:5" x14ac:dyDescent="0.25">
      <x:c r="A4327" s="2" t="s">
        <x:v>6</x:v>
      </x:c>
      <x:c r="B4327" s="3" t="s">
        <x:v>1816</x:v>
      </x:c>
      <x:c r="D4327" s="19">
        <x:f t="shared" si="134"/>
        <x:v>27</x:v>
      </x:c>
      <x:c r="E4327" s="19">
        <x:f t="shared" si="135"/>
        <x:v>0</x:v>
      </x:c>
    </x:row>
    <x:row r="4328" spans="1:5" x14ac:dyDescent="0.25">
      <x:c r="A4328" s="2" t="s">
        <x:v>8</x:v>
      </x:c>
      <x:c r="B4328" s="3" t="s">
        <x:v>2341</x:v>
      </x:c>
      <x:c r="D4328" s="19">
        <x:f t="shared" si="134"/>
        <x:v>27.01</x:v>
      </x:c>
      <x:c r="E4328" s="19">
        <x:f t="shared" si="135"/>
        <x:v>0</x:v>
      </x:c>
    </x:row>
    <x:row r="4329" spans="1:5" x14ac:dyDescent="0.25">
      <x:c r="A4329" s="2" t="s">
        <x:v>10</x:v>
      </x:c>
      <x:c r="B4329" s="3" t="s">
        <x:v>2342</x:v>
      </x:c>
      <x:c r="D4329" s="19">
        <x:f t="shared" si="134"/>
        <x:v>25.83</x:v>
      </x:c>
      <x:c r="E4329" s="19">
        <x:f t="shared" si="135"/>
        <x:v>0</x:v>
      </x:c>
    </x:row>
    <x:row r="4330" spans="1:5" x14ac:dyDescent="0.25">
      <x:c r="A4330" s="2" t="s">
        <x:v>12</x:v>
      </x:c>
      <x:c r="B4330" s="3" t="s">
        <x:v>2343</x:v>
      </x:c>
      <x:c r="D4330" s="19">
        <x:f t="shared" si="134"/>
        <x:v>26.84</x:v>
      </x:c>
      <x:c r="E4330" s="19">
        <x:f t="shared" si="135"/>
        <x:v>0</x:v>
      </x:c>
    </x:row>
    <x:row r="4331" spans="1:5" x14ac:dyDescent="0.25">
      <x:c r="A4331" s="2" t="s">
        <x:v>14</x:v>
      </x:c>
      <x:c r="B4331" s="3" t="s">
        <x:v>2344</x:v>
      </x:c>
      <x:c r="D4331" s="19">
        <x:f t="shared" si="134"/>
        <x:v>30.03</x:v>
      </x:c>
      <x:c r="E4331" s="19">
        <x:f t="shared" si="135"/>
        <x:v>0</x:v>
      </x:c>
    </x:row>
    <x:row r="4332" spans="1:5" x14ac:dyDescent="0.25">
      <x:c r="A4332" s="2" t="s">
        <x:v>16</x:v>
      </x:c>
      <x:c r="B4332" s="3" t="s">
        <x:v>2345</x:v>
      </x:c>
      <x:c r="D4332" s="19">
        <x:f t="shared" si="134"/>
        <x:v>33.54</x:v>
      </x:c>
      <x:c r="E4332" s="19">
        <x:f t="shared" si="135"/>
        <x:v>0</x:v>
      </x:c>
    </x:row>
    <x:row r="4333" spans="1:5" x14ac:dyDescent="0.25">
      <x:c r="A4333" s="2" t="s">
        <x:v>18</x:v>
      </x:c>
      <x:c r="B4333" s="3" t="s">
        <x:v>2346</x:v>
      </x:c>
      <x:c r="D4333" s="19">
        <x:f t="shared" si="134"/>
        <x:v>30.92</x:v>
      </x:c>
      <x:c r="E4333" s="19">
        <x:f t="shared" si="135"/>
        <x:v>0</x:v>
      </x:c>
    </x:row>
    <x:row r="4334" spans="1:5" x14ac:dyDescent="0.25">
      <x:c r="A4334" s="2" t="s">
        <x:v>20</x:v>
      </x:c>
      <x:c r="B4334" s="3" t="s">
        <x:v>2347</x:v>
      </x:c>
      <x:c r="D4334" s="19">
        <x:f t="shared" si="134"/>
        <x:v>30.06</x:v>
      </x:c>
      <x:c r="E4334" s="19">
        <x:f t="shared" si="135"/>
        <x:v>0</x:v>
      </x:c>
    </x:row>
    <x:row r="4335" spans="1:5" x14ac:dyDescent="0.25">
      <x:c r="A4335" s="2" t="s">
        <x:v>22</x:v>
      </x:c>
      <x:c r="B4335" s="3" t="s">
        <x:v>2348</x:v>
      </x:c>
      <x:c r="D4335" s="19">
        <x:f t="shared" si="134"/>
        <x:v>29.55</x:v>
      </x:c>
      <x:c r="E4335" s="19">
        <x:f t="shared" si="135"/>
        <x:v>0</x:v>
      </x:c>
    </x:row>
    <x:row r="4336" spans="1:5" x14ac:dyDescent="0.25">
      <x:c r="A4336" s="2" t="s">
        <x:v>24</x:v>
      </x:c>
      <x:c r="B4336" s="3" t="s">
        <x:v>2349</x:v>
      </x:c>
      <x:c r="D4336" s="19">
        <x:f t="shared" si="134"/>
        <x:v>28.69</x:v>
      </x:c>
      <x:c r="E4336" s="19">
        <x:f t="shared" si="135"/>
        <x:v>0</x:v>
      </x:c>
    </x:row>
    <x:row r="4337" spans="1:5" x14ac:dyDescent="0.25">
      <x:c r="A4337" s="2" t="s">
        <x:v>26</x:v>
      </x:c>
      <x:c r="B4337" s="3" t="s">
        <x:v>1658</x:v>
      </x:c>
      <x:c r="D4337" s="19">
        <x:f t="shared" si="134"/>
        <x:v>28.03</x:v>
      </x:c>
      <x:c r="E4337" s="19">
        <x:f t="shared" si="135"/>
        <x:v>0</x:v>
      </x:c>
    </x:row>
    <x:row r="4338" spans="1:5" x14ac:dyDescent="0.25">
      <x:c r="A4338" s="2" t="s">
        <x:v>28</x:v>
      </x:c>
      <x:c r="B4338" s="3" t="s">
        <x:v>2350</x:v>
      </x:c>
      <x:c r="D4338" s="19">
        <x:f t="shared" si="134"/>
        <x:v>27.3</x:v>
      </x:c>
      <x:c r="E4338" s="19">
        <x:f t="shared" si="135"/>
        <x:v>0</x:v>
      </x:c>
    </x:row>
    <x:row r="4339" spans="1:5" x14ac:dyDescent="0.25">
      <x:c r="A4339" s="2" t="s">
        <x:v>30</x:v>
      </x:c>
      <x:c r="B4339" s="3" t="s">
        <x:v>2351</x:v>
      </x:c>
      <x:c r="D4339" s="19">
        <x:f t="shared" si="134"/>
        <x:v>27.45</x:v>
      </x:c>
      <x:c r="E4339" s="19">
        <x:f t="shared" si="135"/>
        <x:v>0</x:v>
      </x:c>
    </x:row>
    <x:row r="4340" spans="1:5" x14ac:dyDescent="0.25">
      <x:c r="A4340" s="2" t="s">
        <x:v>32</x:v>
      </x:c>
      <x:c r="B4340" s="3" t="s">
        <x:v>2352</x:v>
      </x:c>
      <x:c r="D4340" s="19">
        <x:f t="shared" si="134"/>
        <x:v>28.08</x:v>
      </x:c>
      <x:c r="E4340" s="19">
        <x:f t="shared" si="135"/>
        <x:v>0</x:v>
      </x:c>
    </x:row>
    <x:row r="4341" spans="1:5" x14ac:dyDescent="0.25">
      <x:c r="A4341" s="2" t="s">
        <x:v>34</x:v>
      </x:c>
      <x:c r="B4341" s="3" t="s">
        <x:v>1590</x:v>
      </x:c>
      <x:c r="D4341" s="19">
        <x:f t="shared" si="134"/>
        <x:v>31.19</x:v>
      </x:c>
      <x:c r="E4341" s="19">
        <x:f t="shared" si="135"/>
        <x:v>0</x:v>
      </x:c>
    </x:row>
    <x:row r="4342" spans="1:5" x14ac:dyDescent="0.25">
      <x:c r="A4342" s="2" t="s">
        <x:v>36</x:v>
      </x:c>
      <x:c r="B4342" s="3" t="s">
        <x:v>930</x:v>
      </x:c>
      <x:c r="D4342" s="19">
        <x:f t="shared" si="134"/>
        <x:v>36.520000000000003</x:v>
      </x:c>
      <x:c r="E4342" s="19">
        <x:f t="shared" si="135"/>
        <x:v>0</x:v>
      </x:c>
    </x:row>
    <x:row r="4343" spans="1:5" x14ac:dyDescent="0.25">
      <x:c r="A4343" s="2" t="s">
        <x:v>38</x:v>
      </x:c>
      <x:c r="B4343" s="3" t="s">
        <x:v>191</x:v>
      </x:c>
      <x:c r="D4343" s="19">
        <x:f t="shared" si="134"/>
        <x:v>40</x:v>
      </x:c>
      <x:c r="E4343" s="19">
        <x:f t="shared" si="135"/>
        <x:v>0</x:v>
      </x:c>
    </x:row>
    <x:row r="4344" spans="1:5" x14ac:dyDescent="0.25">
      <x:c r="A4344" s="2" t="s">
        <x:v>40</x:v>
      </x:c>
      <x:c r="B4344" s="3" t="s">
        <x:v>1175</x:v>
      </x:c>
      <x:c r="D4344" s="19">
        <x:f t="shared" si="134"/>
        <x:v>41.04</x:v>
      </x:c>
      <x:c r="E4344" s="19">
        <x:f t="shared" si="135"/>
        <x:v>0</x:v>
      </x:c>
    </x:row>
    <x:row r="4345" spans="1:5" x14ac:dyDescent="0.25">
      <x:c r="A4345" s="2" t="s">
        <x:v>42</x:v>
      </x:c>
      <x:c r="B4345" s="3" t="s">
        <x:v>748</x:v>
      </x:c>
      <x:c r="D4345" s="19">
        <x:f t="shared" si="134"/>
        <x:v>39.9</x:v>
      </x:c>
      <x:c r="E4345" s="19">
        <x:f t="shared" si="135"/>
        <x:v>0</x:v>
      </x:c>
    </x:row>
    <x:row r="4346" spans="1:5" x14ac:dyDescent="0.25">
      <x:c r="A4346" s="2" t="s">
        <x:v>44</x:v>
      </x:c>
      <x:c r="B4346" s="3" t="s">
        <x:v>191</x:v>
      </x:c>
      <x:c r="D4346" s="19">
        <x:f t="shared" si="134"/>
        <x:v>40</x:v>
      </x:c>
      <x:c r="E4346" s="19">
        <x:f t="shared" si="135"/>
        <x:v>0</x:v>
      </x:c>
    </x:row>
    <x:row r="4347" spans="1:5" x14ac:dyDescent="0.25">
      <x:c r="A4347" s="2" t="s">
        <x:v>46</x:v>
      </x:c>
      <x:c r="B4347" s="3" t="s">
        <x:v>1741</x:v>
      </x:c>
      <x:c r="D4347" s="19">
        <x:f t="shared" si="134"/>
        <x:v>35.06</x:v>
      </x:c>
      <x:c r="E4347" s="19">
        <x:f t="shared" si="135"/>
        <x:v>0</x:v>
      </x:c>
    </x:row>
    <x:row r="4348" spans="1:5" x14ac:dyDescent="0.25">
      <x:c r="A4348" s="2" t="s">
        <x:v>48</x:v>
      </x:c>
      <x:c r="B4348" s="1"/>
      <x:c r="D4348" s="19">
        <x:f t="shared" si="134"/>
        <x:v>0</x:v>
      </x:c>
      <x:c r="E4348" s="19">
        <x:f t="shared" si="135"/>
        <x:v>0</x:v>
      </x:c>
    </x:row>
    <x:row r="4349" spans="1:5" x14ac:dyDescent="0.25">
      <x:c r="A4349" s="2" t="s">
        <x:v>2353</x:v>
      </x:c>
      <x:c r="B4349" s="1"/>
      <x:c r="D4349" s="19">
        <x:f t="shared" si="134"/>
        <x:v>0</x:v>
      </x:c>
      <x:c r="E4349" s="19">
        <x:f t="shared" si="135"/>
        <x:v>0</x:v>
      </x:c>
    </x:row>
    <x:row r="4350" spans="1:5" x14ac:dyDescent="0.25">
      <x:c r="A4350" s="2" t="s">
        <x:v>48</x:v>
      </x:c>
      <x:c r="B4350" s="1"/>
      <x:c r="D4350" s="19">
        <x:f t="shared" si="134"/>
        <x:v>0</x:v>
      </x:c>
      <x:c r="E4350" s="19">
        <x:f t="shared" si="135"/>
        <x:v>0</x:v>
      </x:c>
    </x:row>
    <x:row r="4351" spans="1:5" x14ac:dyDescent="0.25">
      <x:c r="A4351" s="2" t="s">
        <x:v>0</x:v>
      </x:c>
      <x:c r="B4351" s="3" t="s">
        <x:v>2354</x:v>
      </x:c>
      <x:c r="D4351" s="19">
        <x:f t="shared" si="134"/>
        <x:v>43.65</x:v>
      </x:c>
      <x:c r="E4351" s="19">
        <x:f t="shared" si="135"/>
        <x:v>0</x:v>
      </x:c>
    </x:row>
    <x:row r="4352" spans="1:5" x14ac:dyDescent="0.25">
      <x:c r="A4352" s="2" t="s">
        <x:v>2</x:v>
      </x:c>
      <x:c r="B4352" s="3" t="s">
        <x:v>2355</x:v>
      </x:c>
      <x:c r="D4352" s="19">
        <x:f t="shared" si="134"/>
        <x:v>29.21</x:v>
      </x:c>
      <x:c r="E4352" s="19">
        <x:f t="shared" si="135"/>
        <x:v>0</x:v>
      </x:c>
    </x:row>
    <x:row r="4353" spans="1:5" x14ac:dyDescent="0.25">
      <x:c r="A4353" s="2" t="s">
        <x:v>4</x:v>
      </x:c>
      <x:c r="B4353" s="3" t="s">
        <x:v>2356</x:v>
      </x:c>
      <x:c r="D4353" s="19">
        <x:f t="shared" si="134"/>
        <x:v>28.28</x:v>
      </x:c>
      <x:c r="E4353" s="19">
        <x:f t="shared" si="135"/>
        <x:v>0</x:v>
      </x:c>
    </x:row>
    <x:row r="4354" spans="1:5" x14ac:dyDescent="0.25">
      <x:c r="A4354" s="2" t="s">
        <x:v>6</x:v>
      </x:c>
      <x:c r="B4354" s="3" t="s">
        <x:v>2357</x:v>
      </x:c>
      <x:c r="D4354" s="19">
        <x:f t="shared" si="134"/>
        <x:v>27.14</x:v>
      </x:c>
      <x:c r="E4354" s="19">
        <x:f t="shared" si="135"/>
        <x:v>0</x:v>
      </x:c>
    </x:row>
    <x:row r="4355" spans="1:5" x14ac:dyDescent="0.25">
      <x:c r="A4355" s="2" t="s">
        <x:v>8</x:v>
      </x:c>
      <x:c r="B4355" s="3" t="s">
        <x:v>2358</x:v>
      </x:c>
      <x:c r="D4355" s="19">
        <x:f t="shared" si="134"/>
        <x:v>26.53</x:v>
      </x:c>
      <x:c r="E4355" s="19">
        <x:f t="shared" si="135"/>
        <x:v>0</x:v>
      </x:c>
    </x:row>
    <x:row r="4356" spans="1:5" x14ac:dyDescent="0.25">
      <x:c r="A4356" s="2" t="s">
        <x:v>10</x:v>
      </x:c>
      <x:c r="B4356" s="3" t="s">
        <x:v>2359</x:v>
      </x:c>
      <x:c r="D4356" s="19">
        <x:f t="shared" si="134"/>
        <x:v>29.13</x:v>
      </x:c>
      <x:c r="E4356" s="19">
        <x:f t="shared" si="135"/>
        <x:v>0</x:v>
      </x:c>
    </x:row>
    <x:row r="4357" spans="1:5" x14ac:dyDescent="0.25">
      <x:c r="A4357" s="2" t="s">
        <x:v>12</x:v>
      </x:c>
      <x:c r="B4357" s="3" t="s">
        <x:v>1326</x:v>
      </x:c>
      <x:c r="D4357" s="19">
        <x:f t="shared" ref="D4357:D4420" si="136">VALUE(B4357)</x:f>
        <x:v>42.32</x:v>
      </x:c>
      <x:c r="E4357" s="19">
        <x:f t="shared" ref="E4357:E4420" si="137">IF(D4357&lt;0,1,0)</x:f>
        <x:v>0</x:v>
      </x:c>
    </x:row>
    <x:row r="4358" spans="1:5" x14ac:dyDescent="0.25">
      <x:c r="A4358" s="2" t="s">
        <x:v>14</x:v>
      </x:c>
      <x:c r="B4358" s="3" t="s">
        <x:v>98</x:v>
      </x:c>
      <x:c r="D4358" s="19">
        <x:f t="shared" si="136"/>
        <x:v>47.07</x:v>
      </x:c>
      <x:c r="E4358" s="19">
        <x:f t="shared" si="137"/>
        <x:v>0</x:v>
      </x:c>
    </x:row>
    <x:row r="4359" spans="1:5" x14ac:dyDescent="0.25">
      <x:c r="A4359" s="2" t="s">
        <x:v>16</x:v>
      </x:c>
      <x:c r="B4359" s="3" t="s">
        <x:v>128</x:v>
      </x:c>
      <x:c r="D4359" s="19">
        <x:f t="shared" si="136"/>
        <x:v>52.41</x:v>
      </x:c>
      <x:c r="E4359" s="19">
        <x:f t="shared" si="137"/>
        <x:v>0</x:v>
      </x:c>
    </x:row>
    <x:row r="4360" spans="1:5" x14ac:dyDescent="0.25">
      <x:c r="A4360" s="2" t="s">
        <x:v>18</x:v>
      </x:c>
      <x:c r="B4360" s="3" t="s">
        <x:v>1848</x:v>
      </x:c>
      <x:c r="D4360" s="19">
        <x:f t="shared" si="136"/>
        <x:v>50.03</x:v>
      </x:c>
      <x:c r="E4360" s="19">
        <x:f t="shared" si="137"/>
        <x:v>0</x:v>
      </x:c>
    </x:row>
    <x:row r="4361" spans="1:5" x14ac:dyDescent="0.25">
      <x:c r="A4361" s="2" t="s">
        <x:v>20</x:v>
      </x:c>
      <x:c r="B4361" s="3" t="s">
        <x:v>2360</x:v>
      </x:c>
      <x:c r="D4361" s="19">
        <x:f t="shared" si="136"/>
        <x:v>52.22</x:v>
      </x:c>
      <x:c r="E4361" s="19">
        <x:f t="shared" si="137"/>
        <x:v>0</x:v>
      </x:c>
    </x:row>
    <x:row r="4362" spans="1:5" x14ac:dyDescent="0.25">
      <x:c r="A4362" s="2" t="s">
        <x:v>22</x:v>
      </x:c>
      <x:c r="B4362" s="3" t="s">
        <x:v>2361</x:v>
      </x:c>
      <x:c r="D4362" s="19">
        <x:f t="shared" si="136"/>
        <x:v>53.37</x:v>
      </x:c>
      <x:c r="E4362" s="19">
        <x:f t="shared" si="137"/>
        <x:v>0</x:v>
      </x:c>
    </x:row>
    <x:row r="4363" spans="1:5" x14ac:dyDescent="0.25">
      <x:c r="A4363" s="2" t="s">
        <x:v>24</x:v>
      </x:c>
      <x:c r="B4363" s="3" t="s">
        <x:v>1322</x:v>
      </x:c>
      <x:c r="D4363" s="19">
        <x:f t="shared" si="136"/>
        <x:v>47.38</x:v>
      </x:c>
      <x:c r="E4363" s="19">
        <x:f t="shared" si="137"/>
        <x:v>0</x:v>
      </x:c>
    </x:row>
    <x:row r="4364" spans="1:5" x14ac:dyDescent="0.25">
      <x:c r="A4364" s="2" t="s">
        <x:v>26</x:v>
      </x:c>
      <x:c r="B4364" s="3" t="s">
        <x:v>2362</x:v>
      </x:c>
      <x:c r="D4364" s="19">
        <x:f t="shared" si="136"/>
        <x:v>45.72</x:v>
      </x:c>
      <x:c r="E4364" s="19">
        <x:f t="shared" si="137"/>
        <x:v>0</x:v>
      </x:c>
    </x:row>
    <x:row r="4365" spans="1:5" x14ac:dyDescent="0.25">
      <x:c r="A4365" s="2" t="s">
        <x:v>28</x:v>
      </x:c>
      <x:c r="B4365" s="3" t="s">
        <x:v>123</x:v>
      </x:c>
      <x:c r="D4365" s="19">
        <x:f t="shared" si="136"/>
        <x:v>45</x:v>
      </x:c>
      <x:c r="E4365" s="19">
        <x:f t="shared" si="137"/>
        <x:v>0</x:v>
      </x:c>
    </x:row>
    <x:row r="4366" spans="1:5" x14ac:dyDescent="0.25">
      <x:c r="A4366" s="2" t="s">
        <x:v>30</x:v>
      </x:c>
      <x:c r="B4366" s="3" t="s">
        <x:v>2363</x:v>
      </x:c>
      <x:c r="D4366" s="19">
        <x:f t="shared" si="136"/>
        <x:v>46.19</x:v>
      </x:c>
      <x:c r="E4366" s="19">
        <x:f t="shared" si="137"/>
        <x:v>0</x:v>
      </x:c>
    </x:row>
    <x:row r="4367" spans="1:5" x14ac:dyDescent="0.25">
      <x:c r="A4367" s="2" t="s">
        <x:v>32</x:v>
      </x:c>
      <x:c r="B4367" s="3" t="s">
        <x:v>2364</x:v>
      </x:c>
      <x:c r="D4367" s="19">
        <x:f t="shared" si="136"/>
        <x:v>49.12</x:v>
      </x:c>
      <x:c r="E4367" s="19">
        <x:f t="shared" si="137"/>
        <x:v>0</x:v>
      </x:c>
    </x:row>
    <x:row r="4368" spans="1:5" x14ac:dyDescent="0.25">
      <x:c r="A4368" s="2" t="s">
        <x:v>34</x:v>
      </x:c>
      <x:c r="B4368" s="3" t="s">
        <x:v>2365</x:v>
      </x:c>
      <x:c r="D4368" s="19">
        <x:f t="shared" si="136"/>
        <x:v>55.71</x:v>
      </x:c>
      <x:c r="E4368" s="19">
        <x:f t="shared" si="137"/>
        <x:v>0</x:v>
      </x:c>
    </x:row>
    <x:row r="4369" spans="1:5" x14ac:dyDescent="0.25">
      <x:c r="A4369" s="2" t="s">
        <x:v>36</x:v>
      </x:c>
      <x:c r="B4369" s="3" t="s">
        <x:v>2366</x:v>
      </x:c>
      <x:c r="D4369" s="19">
        <x:f t="shared" si="136"/>
        <x:v>59.38</x:v>
      </x:c>
      <x:c r="E4369" s="19">
        <x:f t="shared" si="137"/>
        <x:v>0</x:v>
      </x:c>
    </x:row>
    <x:row r="4370" spans="1:5" x14ac:dyDescent="0.25">
      <x:c r="A4370" s="2" t="s">
        <x:v>38</x:v>
      </x:c>
      <x:c r="B4370" s="3" t="s">
        <x:v>2367</x:v>
      </x:c>
      <x:c r="D4370" s="19">
        <x:f t="shared" si="136"/>
        <x:v>59.93</x:v>
      </x:c>
      <x:c r="E4370" s="19">
        <x:f t="shared" si="137"/>
        <x:v>0</x:v>
      </x:c>
    </x:row>
    <x:row r="4371" spans="1:5" x14ac:dyDescent="0.25">
      <x:c r="A4371" s="2" t="s">
        <x:v>40</x:v>
      </x:c>
      <x:c r="B4371" s="3" t="s">
        <x:v>223</x:v>
      </x:c>
      <x:c r="D4371" s="19">
        <x:f t="shared" si="136"/>
        <x:v>54</x:v>
      </x:c>
      <x:c r="E4371" s="19">
        <x:f t="shared" si="137"/>
        <x:v>0</x:v>
      </x:c>
    </x:row>
    <x:row r="4372" spans="1:5" x14ac:dyDescent="0.25">
      <x:c r="A4372" s="2" t="s">
        <x:v>42</x:v>
      </x:c>
      <x:c r="B4372" s="3" t="s">
        <x:v>2368</x:v>
      </x:c>
      <x:c r="D4372" s="19">
        <x:f t="shared" si="136"/>
        <x:v>51.25</x:v>
      </x:c>
      <x:c r="E4372" s="19">
        <x:f t="shared" si="137"/>
        <x:v>0</x:v>
      </x:c>
    </x:row>
    <x:row r="4373" spans="1:5" x14ac:dyDescent="0.25">
      <x:c r="A4373" s="2" t="s">
        <x:v>44</x:v>
      </x:c>
      <x:c r="B4373" s="3" t="s">
        <x:v>2369</x:v>
      </x:c>
      <x:c r="D4373" s="19">
        <x:f t="shared" si="136"/>
        <x:v>46.1</x:v>
      </x:c>
      <x:c r="E4373" s="19">
        <x:f t="shared" si="137"/>
        <x:v>0</x:v>
      </x:c>
    </x:row>
    <x:row r="4374" spans="1:5" x14ac:dyDescent="0.25">
      <x:c r="A4374" s="2" t="s">
        <x:v>46</x:v>
      </x:c>
      <x:c r="B4374" s="3" t="s">
        <x:v>1716</x:v>
      </x:c>
      <x:c r="D4374" s="19">
        <x:f t="shared" si="136"/>
        <x:v>40.93</x:v>
      </x:c>
      <x:c r="E4374" s="19">
        <x:f t="shared" si="137"/>
        <x:v>0</x:v>
      </x:c>
    </x:row>
    <x:row r="4375" spans="1:5" x14ac:dyDescent="0.25">
      <x:c r="A4375" s="2" t="s">
        <x:v>48</x:v>
      </x:c>
      <x:c r="B4375" s="1"/>
      <x:c r="D4375" s="19">
        <x:f t="shared" si="136"/>
        <x:v>0</x:v>
      </x:c>
      <x:c r="E4375" s="19">
        <x:f t="shared" si="137"/>
        <x:v>0</x:v>
      </x:c>
    </x:row>
    <x:row r="4376" spans="1:5" x14ac:dyDescent="0.25">
      <x:c r="A4376" s="2" t="s">
        <x:v>2370</x:v>
      </x:c>
      <x:c r="B4376" s="1"/>
      <x:c r="D4376" s="19">
        <x:f t="shared" si="136"/>
        <x:v>0</x:v>
      </x:c>
      <x:c r="E4376" s="19">
        <x:f t="shared" si="137"/>
        <x:v>0</x:v>
      </x:c>
    </x:row>
    <x:row r="4377" spans="1:5" x14ac:dyDescent="0.25">
      <x:c r="A4377" s="2" t="s">
        <x:v>48</x:v>
      </x:c>
      <x:c r="B4377" s="1"/>
      <x:c r="D4377" s="19">
        <x:f t="shared" si="136"/>
        <x:v>0</x:v>
      </x:c>
      <x:c r="E4377" s="19">
        <x:f t="shared" si="137"/>
        <x:v>0</x:v>
      </x:c>
    </x:row>
    <x:row r="4378" spans="1:5" x14ac:dyDescent="0.25">
      <x:c r="A4378" s="2" t="s">
        <x:v>0</x:v>
      </x:c>
      <x:c r="B4378" s="3" t="s">
        <x:v>1321</x:v>
      </x:c>
      <x:c r="D4378" s="19">
        <x:f t="shared" si="136"/>
        <x:v>37.69</x:v>
      </x:c>
      <x:c r="E4378" s="19">
        <x:f t="shared" si="137"/>
        <x:v>0</x:v>
      </x:c>
    </x:row>
    <x:row r="4379" spans="1:5" x14ac:dyDescent="0.25">
      <x:c r="A4379" s="2" t="s">
        <x:v>2</x:v>
      </x:c>
      <x:c r="B4379" s="3" t="s">
        <x:v>1719</x:v>
      </x:c>
      <x:c r="D4379" s="19">
        <x:f t="shared" si="136"/>
        <x:v>35.65</x:v>
      </x:c>
      <x:c r="E4379" s="19">
        <x:f t="shared" si="137"/>
        <x:v>0</x:v>
      </x:c>
    </x:row>
    <x:row r="4380" spans="1:5" x14ac:dyDescent="0.25">
      <x:c r="A4380" s="2" t="s">
        <x:v>4</x:v>
      </x:c>
      <x:c r="B4380" s="3" t="s">
        <x:v>1526</x:v>
      </x:c>
      <x:c r="D4380" s="19">
        <x:f t="shared" si="136"/>
        <x:v>33.43</x:v>
      </x:c>
      <x:c r="E4380" s="19">
        <x:f t="shared" si="137"/>
        <x:v>0</x:v>
      </x:c>
    </x:row>
    <x:row r="4381" spans="1:5" x14ac:dyDescent="0.25">
      <x:c r="A4381" s="2" t="s">
        <x:v>6</x:v>
      </x:c>
      <x:c r="B4381" s="3" t="s">
        <x:v>1403</x:v>
      </x:c>
      <x:c r="D4381" s="19">
        <x:f t="shared" si="136"/>
        <x:v>33.04</x:v>
      </x:c>
      <x:c r="E4381" s="19">
        <x:f t="shared" si="137"/>
        <x:v>0</x:v>
      </x:c>
    </x:row>
    <x:row r="4382" spans="1:5" x14ac:dyDescent="0.25">
      <x:c r="A4382" s="2" t="s">
        <x:v>8</x:v>
      </x:c>
      <x:c r="B4382" s="3" t="s">
        <x:v>1908</x:v>
      </x:c>
      <x:c r="D4382" s="19">
        <x:f t="shared" si="136"/>
        <x:v>32.64</x:v>
      </x:c>
      <x:c r="E4382" s="19">
        <x:f t="shared" si="137"/>
        <x:v>0</x:v>
      </x:c>
    </x:row>
    <x:row r="4383" spans="1:5" x14ac:dyDescent="0.25">
      <x:c r="A4383" s="2" t="s">
        <x:v>10</x:v>
      </x:c>
      <x:c r="B4383" s="3" t="s">
        <x:v>2268</x:v>
      </x:c>
      <x:c r="D4383" s="19">
        <x:f t="shared" si="136"/>
        <x:v>34.74</x:v>
      </x:c>
      <x:c r="E4383" s="19">
        <x:f t="shared" si="137"/>
        <x:v>0</x:v>
      </x:c>
    </x:row>
    <x:row r="4384" spans="1:5" x14ac:dyDescent="0.25">
      <x:c r="A4384" s="2" t="s">
        <x:v>12</x:v>
      </x:c>
      <x:c r="B4384" s="3" t="s">
        <x:v>818</x:v>
      </x:c>
      <x:c r="D4384" s="19">
        <x:f t="shared" si="136"/>
        <x:v>46.66</x:v>
      </x:c>
      <x:c r="E4384" s="19">
        <x:f t="shared" si="137"/>
        <x:v>0</x:v>
      </x:c>
    </x:row>
    <x:row r="4385" spans="1:5" x14ac:dyDescent="0.25">
      <x:c r="A4385" s="2" t="s">
        <x:v>14</x:v>
      </x:c>
      <x:c r="B4385" s="3" t="s">
        <x:v>2371</x:v>
      </x:c>
      <x:c r="D4385" s="19">
        <x:f t="shared" si="136"/>
        <x:v>55.72</x:v>
      </x:c>
      <x:c r="E4385" s="19">
        <x:f t="shared" si="137"/>
        <x:v>0</x:v>
      </x:c>
    </x:row>
    <x:row r="4386" spans="1:5" x14ac:dyDescent="0.25">
      <x:c r="A4386" s="2" t="s">
        <x:v>16</x:v>
      </x:c>
      <x:c r="B4386" s="3" t="s">
        <x:v>2372</x:v>
      </x:c>
      <x:c r="D4386" s="19">
        <x:f t="shared" si="136"/>
        <x:v>62.61</x:v>
      </x:c>
      <x:c r="E4386" s="19">
        <x:f t="shared" si="137"/>
        <x:v>0</x:v>
      </x:c>
    </x:row>
    <x:row r="4387" spans="1:5" x14ac:dyDescent="0.25">
      <x:c r="A4387" s="2" t="s">
        <x:v>18</x:v>
      </x:c>
      <x:c r="B4387" s="3" t="s">
        <x:v>2373</x:v>
      </x:c>
      <x:c r="D4387" s="19">
        <x:f t="shared" si="136"/>
        <x:v>57.86</x:v>
      </x:c>
      <x:c r="E4387" s="19">
        <x:f t="shared" si="137"/>
        <x:v>0</x:v>
      </x:c>
    </x:row>
    <x:row r="4388" spans="1:5" x14ac:dyDescent="0.25">
      <x:c r="A4388" s="2" t="s">
        <x:v>20</x:v>
      </x:c>
      <x:c r="B4388" s="3" t="s">
        <x:v>2374</x:v>
      </x:c>
      <x:c r="D4388" s="19">
        <x:f t="shared" si="136"/>
        <x:v>52.31</x:v>
      </x:c>
      <x:c r="E4388" s="19">
        <x:f t="shared" si="137"/>
        <x:v>0</x:v>
      </x:c>
    </x:row>
    <x:row r="4389" spans="1:5" x14ac:dyDescent="0.25">
      <x:c r="A4389" s="2" t="s">
        <x:v>22</x:v>
      </x:c>
      <x:c r="B4389" s="3" t="s">
        <x:v>2375</x:v>
      </x:c>
      <x:c r="D4389" s="19">
        <x:f t="shared" si="136"/>
        <x:v>50.54</x:v>
      </x:c>
      <x:c r="E4389" s="19">
        <x:f t="shared" si="137"/>
        <x:v>0</x:v>
      </x:c>
    </x:row>
    <x:row r="4390" spans="1:5" x14ac:dyDescent="0.25">
      <x:c r="A4390" s="2" t="s">
        <x:v>24</x:v>
      </x:c>
      <x:c r="B4390" s="3" t="s">
        <x:v>1700</x:v>
      </x:c>
      <x:c r="D4390" s="19">
        <x:f t="shared" si="136"/>
        <x:v>45.98</x:v>
      </x:c>
      <x:c r="E4390" s="19">
        <x:f t="shared" si="137"/>
        <x:v>0</x:v>
      </x:c>
    </x:row>
    <x:row r="4391" spans="1:5" x14ac:dyDescent="0.25">
      <x:c r="A4391" s="2" t="s">
        <x:v>26</x:v>
      </x:c>
      <x:c r="B4391" s="3" t="s">
        <x:v>1647</x:v>
      </x:c>
      <x:c r="D4391" s="19">
        <x:f t="shared" si="136"/>
        <x:v>42.91</x:v>
      </x:c>
      <x:c r="E4391" s="19">
        <x:f t="shared" si="137"/>
        <x:v>0</x:v>
      </x:c>
    </x:row>
    <x:row r="4392" spans="1:5" x14ac:dyDescent="0.25">
      <x:c r="A4392" s="2" t="s">
        <x:v>28</x:v>
      </x:c>
      <x:c r="B4392" s="3" t="s">
        <x:v>1482</x:v>
      </x:c>
      <x:c r="D4392" s="19">
        <x:f t="shared" si="136"/>
        <x:v>39.049999999999997</x:v>
      </x:c>
      <x:c r="E4392" s="19">
        <x:f t="shared" si="137"/>
        <x:v>0</x:v>
      </x:c>
    </x:row>
    <x:row r="4393" spans="1:5" x14ac:dyDescent="0.25">
      <x:c r="A4393" s="2" t="s">
        <x:v>30</x:v>
      </x:c>
      <x:c r="B4393" s="3" t="s">
        <x:v>2376</x:v>
      </x:c>
      <x:c r="D4393" s="19">
        <x:f t="shared" si="136"/>
        <x:v>34.090000000000003</x:v>
      </x:c>
      <x:c r="E4393" s="19">
        <x:f t="shared" si="137"/>
        <x:v>0</x:v>
      </x:c>
    </x:row>
    <x:row r="4394" spans="1:5" x14ac:dyDescent="0.25">
      <x:c r="A4394" s="2" t="s">
        <x:v>32</x:v>
      </x:c>
      <x:c r="B4394" s="3" t="s">
        <x:v>749</x:v>
      </x:c>
      <x:c r="D4394" s="19">
        <x:f t="shared" si="136"/>
        <x:v>34.9</x:v>
      </x:c>
      <x:c r="E4394" s="19">
        <x:f t="shared" si="137"/>
        <x:v>0</x:v>
      </x:c>
    </x:row>
    <x:row r="4395" spans="1:5" x14ac:dyDescent="0.25">
      <x:c r="A4395" s="2" t="s">
        <x:v>34</x:v>
      </x:c>
      <x:c r="B4395" s="3" t="s">
        <x:v>2377</x:v>
      </x:c>
      <x:c r="D4395" s="19">
        <x:f t="shared" si="136"/>
        <x:v>42.14</x:v>
      </x:c>
      <x:c r="E4395" s="19">
        <x:f t="shared" si="137"/>
        <x:v>0</x:v>
      </x:c>
    </x:row>
    <x:row r="4396" spans="1:5" x14ac:dyDescent="0.25">
      <x:c r="A4396" s="2" t="s">
        <x:v>36</x:v>
      </x:c>
      <x:c r="B4396" s="3" t="s">
        <x:v>239</x:v>
      </x:c>
      <x:c r="D4396" s="19">
        <x:f t="shared" si="136"/>
        <x:v>48.5</x:v>
      </x:c>
      <x:c r="E4396" s="19">
        <x:f t="shared" si="137"/>
        <x:v>0</x:v>
      </x:c>
    </x:row>
    <x:row r="4397" spans="1:5" x14ac:dyDescent="0.25">
      <x:c r="A4397" s="2" t="s">
        <x:v>38</x:v>
      </x:c>
      <x:c r="B4397" s="3" t="s">
        <x:v>2378</x:v>
      </x:c>
      <x:c r="D4397" s="19">
        <x:f t="shared" si="136"/>
        <x:v>51.44</x:v>
      </x:c>
      <x:c r="E4397" s="19">
        <x:f t="shared" si="137"/>
        <x:v>0</x:v>
      </x:c>
    </x:row>
    <x:row r="4398" spans="1:5" x14ac:dyDescent="0.25">
      <x:c r="A4398" s="2" t="s">
        <x:v>40</x:v>
      </x:c>
      <x:c r="B4398" s="3" t="s">
        <x:v>2379</x:v>
      </x:c>
      <x:c r="D4398" s="19">
        <x:f t="shared" si="136"/>
        <x:v>50.56</x:v>
      </x:c>
      <x:c r="E4398" s="19">
        <x:f t="shared" si="137"/>
        <x:v>0</x:v>
      </x:c>
    </x:row>
    <x:row r="4399" spans="1:5" x14ac:dyDescent="0.25">
      <x:c r="A4399" s="2" t="s">
        <x:v>42</x:v>
      </x:c>
      <x:c r="B4399" s="3" t="s">
        <x:v>1275</x:v>
      </x:c>
      <x:c r="D4399" s="19">
        <x:f t="shared" si="136"/>
        <x:v>47.7</x:v>
      </x:c>
      <x:c r="E4399" s="19">
        <x:f t="shared" si="137"/>
        <x:v>0</x:v>
      </x:c>
    </x:row>
    <x:row r="4400" spans="1:5" x14ac:dyDescent="0.25">
      <x:c r="A4400" s="2" t="s">
        <x:v>44</x:v>
      </x:c>
      <x:c r="B4400" s="3" t="s">
        <x:v>1724</x:v>
      </x:c>
      <x:c r="D4400" s="19">
        <x:f t="shared" si="136"/>
        <x:v>44.64</x:v>
      </x:c>
      <x:c r="E4400" s="19">
        <x:f t="shared" si="137"/>
        <x:v>0</x:v>
      </x:c>
    </x:row>
    <x:row r="4401" spans="1:5" x14ac:dyDescent="0.25">
      <x:c r="A4401" s="2" t="s">
        <x:v>46</x:v>
      </x:c>
      <x:c r="B4401" s="3" t="s">
        <x:v>1086</x:v>
      </x:c>
      <x:c r="D4401" s="19">
        <x:f t="shared" si="136"/>
        <x:v>38.700000000000003</x:v>
      </x:c>
      <x:c r="E4401" s="19">
        <x:f t="shared" si="137"/>
        <x:v>0</x:v>
      </x:c>
    </x:row>
    <x:row r="4402" spans="1:5" x14ac:dyDescent="0.25">
      <x:c r="A4402" s="2" t="s">
        <x:v>48</x:v>
      </x:c>
      <x:c r="B4402" s="1"/>
      <x:c r="D4402" s="19">
        <x:f t="shared" si="136"/>
        <x:v>0</x:v>
      </x:c>
      <x:c r="E4402" s="19">
        <x:f t="shared" si="137"/>
        <x:v>0</x:v>
      </x:c>
    </x:row>
    <x:row r="4403" spans="1:5" x14ac:dyDescent="0.25">
      <x:c r="A4403" s="2" t="s">
        <x:v>2380</x:v>
      </x:c>
      <x:c r="B4403" s="1"/>
      <x:c r="D4403" s="19">
        <x:f t="shared" si="136"/>
        <x:v>0</x:v>
      </x:c>
      <x:c r="E4403" s="19">
        <x:f t="shared" si="137"/>
        <x:v>0</x:v>
      </x:c>
    </x:row>
    <x:row r="4404" spans="1:5" x14ac:dyDescent="0.25">
      <x:c r="A4404" s="2" t="s">
        <x:v>48</x:v>
      </x:c>
      <x:c r="B4404" s="1"/>
      <x:c r="D4404" s="19">
        <x:f t="shared" si="136"/>
        <x:v>0</x:v>
      </x:c>
      <x:c r="E4404" s="19">
        <x:f t="shared" si="137"/>
        <x:v>0</x:v>
      </x:c>
    </x:row>
    <x:row r="4405" spans="1:5" x14ac:dyDescent="0.25">
      <x:c r="A4405" s="2" t="s">
        <x:v>0</x:v>
      </x:c>
      <x:c r="B4405" s="3" t="s">
        <x:v>2381</x:v>
      </x:c>
      <x:c r="D4405" s="19">
        <x:f t="shared" si="136"/>
        <x:v>29.78</x:v>
      </x:c>
      <x:c r="E4405" s="19">
        <x:f t="shared" si="137"/>
        <x:v>0</x:v>
      </x:c>
    </x:row>
    <x:row r="4406" spans="1:5" x14ac:dyDescent="0.25">
      <x:c r="A4406" s="2" t="s">
        <x:v>2</x:v>
      </x:c>
      <x:c r="B4406" s="3" t="s">
        <x:v>2382</x:v>
      </x:c>
      <x:c r="D4406" s="19">
        <x:f t="shared" si="136"/>
        <x:v>28.34</x:v>
      </x:c>
      <x:c r="E4406" s="19">
        <x:f t="shared" si="137"/>
        <x:v>0</x:v>
      </x:c>
    </x:row>
    <x:row r="4407" spans="1:5" x14ac:dyDescent="0.25">
      <x:c r="A4407" s="2" t="s">
        <x:v>4</x:v>
      </x:c>
      <x:c r="B4407" s="3" t="s">
        <x:v>2383</x:v>
      </x:c>
      <x:c r="D4407" s="19">
        <x:f t="shared" si="136"/>
        <x:v>27.32</x:v>
      </x:c>
      <x:c r="E4407" s="19">
        <x:f t="shared" si="137"/>
        <x:v>0</x:v>
      </x:c>
    </x:row>
    <x:row r="4408" spans="1:5" x14ac:dyDescent="0.25">
      <x:c r="A4408" s="2" t="s">
        <x:v>6</x:v>
      </x:c>
      <x:c r="B4408" s="3" t="s">
        <x:v>2384</x:v>
      </x:c>
      <x:c r="D4408" s="19">
        <x:f t="shared" si="136"/>
        <x:v>27.35</x:v>
      </x:c>
      <x:c r="E4408" s="19">
        <x:f t="shared" si="137"/>
        <x:v>0</x:v>
      </x:c>
    </x:row>
    <x:row r="4409" spans="1:5" x14ac:dyDescent="0.25">
      <x:c r="A4409" s="2" t="s">
        <x:v>8</x:v>
      </x:c>
      <x:c r="B4409" s="3" t="s">
        <x:v>2351</x:v>
      </x:c>
      <x:c r="D4409" s="19">
        <x:f t="shared" si="136"/>
        <x:v>27.45</x:v>
      </x:c>
      <x:c r="E4409" s="19">
        <x:f t="shared" si="137"/>
        <x:v>0</x:v>
      </x:c>
    </x:row>
    <x:row r="4410" spans="1:5" x14ac:dyDescent="0.25">
      <x:c r="A4410" s="2" t="s">
        <x:v>10</x:v>
      </x:c>
      <x:c r="B4410" s="3" t="s">
        <x:v>1802</x:v>
      </x:c>
      <x:c r="D4410" s="19">
        <x:f t="shared" si="136"/>
        <x:v>29.1</x:v>
      </x:c>
      <x:c r="E4410" s="19">
        <x:f t="shared" si="137"/>
        <x:v>0</x:v>
      </x:c>
    </x:row>
    <x:row r="4411" spans="1:5" x14ac:dyDescent="0.25">
      <x:c r="A4411" s="2" t="s">
        <x:v>12</x:v>
      </x:c>
      <x:c r="B4411" s="3" t="s">
        <x:v>2385</x:v>
      </x:c>
      <x:c r="D4411" s="19">
        <x:f t="shared" si="136"/>
        <x:v>36.56</x:v>
      </x:c>
      <x:c r="E4411" s="19">
        <x:f t="shared" si="137"/>
        <x:v>0</x:v>
      </x:c>
    </x:row>
    <x:row r="4412" spans="1:5" x14ac:dyDescent="0.25">
      <x:c r="A4412" s="2" t="s">
        <x:v>14</x:v>
      </x:c>
      <x:c r="B4412" s="3" t="s">
        <x:v>2386</x:v>
      </x:c>
      <x:c r="D4412" s="19">
        <x:f t="shared" si="136"/>
        <x:v>45.32</x:v>
      </x:c>
      <x:c r="E4412" s="19">
        <x:f t="shared" si="137"/>
        <x:v>0</x:v>
      </x:c>
    </x:row>
    <x:row r="4413" spans="1:5" x14ac:dyDescent="0.25">
      <x:c r="A4413" s="2" t="s">
        <x:v>16</x:v>
      </x:c>
      <x:c r="B4413" s="3" t="s">
        <x:v>1781</x:v>
      </x:c>
      <x:c r="D4413" s="19">
        <x:f t="shared" si="136"/>
        <x:v>44.49</x:v>
      </x:c>
      <x:c r="E4413" s="19">
        <x:f t="shared" si="137"/>
        <x:v>0</x:v>
      </x:c>
    </x:row>
    <x:row r="4414" spans="1:5" x14ac:dyDescent="0.25">
      <x:c r="A4414" s="2" t="s">
        <x:v>18</x:v>
      </x:c>
      <x:c r="B4414" s="3" t="s">
        <x:v>216</x:v>
      </x:c>
      <x:c r="D4414" s="19">
        <x:f t="shared" si="136"/>
        <x:v>36.42</x:v>
      </x:c>
      <x:c r="E4414" s="19">
        <x:f t="shared" si="137"/>
        <x:v>0</x:v>
      </x:c>
    </x:row>
    <x:row r="4415" spans="1:5" x14ac:dyDescent="0.25">
      <x:c r="A4415" s="2" t="s">
        <x:v>20</x:v>
      </x:c>
      <x:c r="B4415" s="3" t="s">
        <x:v>1832</x:v>
      </x:c>
      <x:c r="D4415" s="19">
        <x:f t="shared" si="136"/>
        <x:v>32.9</x:v>
      </x:c>
      <x:c r="E4415" s="19">
        <x:f t="shared" si="137"/>
        <x:v>0</x:v>
      </x:c>
    </x:row>
    <x:row r="4416" spans="1:5" x14ac:dyDescent="0.25">
      <x:c r="A4416" s="2" t="s">
        <x:v>22</x:v>
      </x:c>
      <x:c r="B4416" s="3" t="s">
        <x:v>2387</x:v>
      </x:c>
      <x:c r="D4416" s="19">
        <x:f t="shared" si="136"/>
        <x:v>30.18</x:v>
      </x:c>
      <x:c r="E4416" s="19">
        <x:f t="shared" si="137"/>
        <x:v>0</x:v>
      </x:c>
    </x:row>
    <x:row r="4417" spans="1:5" x14ac:dyDescent="0.25">
      <x:c r="A4417" s="2" t="s">
        <x:v>24</x:v>
      </x:c>
      <x:c r="B4417" s="3" t="s">
        <x:v>2388</x:v>
      </x:c>
      <x:c r="D4417" s="19">
        <x:f t="shared" si="136"/>
        <x:v>28.42</x:v>
      </x:c>
      <x:c r="E4417" s="19">
        <x:f t="shared" si="137"/>
        <x:v>0</x:v>
      </x:c>
    </x:row>
    <x:row r="4418" spans="1:5" x14ac:dyDescent="0.25">
      <x:c r="A4418" s="2" t="s">
        <x:v>26</x:v>
      </x:c>
      <x:c r="B4418" s="3" t="s">
        <x:v>2389</x:v>
      </x:c>
      <x:c r="D4418" s="19">
        <x:f t="shared" si="136"/>
        <x:v>28.66</x:v>
      </x:c>
      <x:c r="E4418" s="19">
        <x:f t="shared" si="137"/>
        <x:v>0</x:v>
      </x:c>
    </x:row>
    <x:row r="4419" spans="1:5" x14ac:dyDescent="0.25">
      <x:c r="A4419" s="2" t="s">
        <x:v>28</x:v>
      </x:c>
      <x:c r="B4419" s="3" t="s">
        <x:v>2390</x:v>
      </x:c>
      <x:c r="D4419" s="19">
        <x:f t="shared" si="136"/>
        <x:v>28.85</x:v>
      </x:c>
      <x:c r="E4419" s="19">
        <x:f t="shared" si="137"/>
        <x:v>0</x:v>
      </x:c>
    </x:row>
    <x:row r="4420" spans="1:5" x14ac:dyDescent="0.25">
      <x:c r="A4420" s="2" t="s">
        <x:v>30</x:v>
      </x:c>
      <x:c r="B4420" s="3" t="s">
        <x:v>2391</x:v>
      </x:c>
      <x:c r="D4420" s="19">
        <x:f t="shared" si="136"/>
        <x:v>29.95</x:v>
      </x:c>
      <x:c r="E4420" s="19">
        <x:f t="shared" si="137"/>
        <x:v>0</x:v>
      </x:c>
    </x:row>
    <x:row r="4421" spans="1:5" x14ac:dyDescent="0.25">
      <x:c r="A4421" s="2" t="s">
        <x:v>32</x:v>
      </x:c>
      <x:c r="B4421" s="3" t="s">
        <x:v>2392</x:v>
      </x:c>
      <x:c r="D4421" s="19">
        <x:f t="shared" ref="D4421:D4484" si="138">VALUE(B4421)</x:f>
        <x:v>31.11</x:v>
      </x:c>
      <x:c r="E4421" s="19">
        <x:f t="shared" ref="E4421:E4484" si="139">IF(D4421&lt;0,1,0)</x:f>
        <x:v>0</x:v>
      </x:c>
    </x:row>
    <x:row r="4422" spans="1:5" x14ac:dyDescent="0.25">
      <x:c r="A4422" s="2" t="s">
        <x:v>34</x:v>
      </x:c>
      <x:c r="B4422" s="3" t="s">
        <x:v>2393</x:v>
      </x:c>
      <x:c r="D4422" s="19">
        <x:f t="shared" si="138"/>
        <x:v>33.68</x:v>
      </x:c>
      <x:c r="E4422" s="19">
        <x:f t="shared" si="139"/>
        <x:v>0</x:v>
      </x:c>
    </x:row>
    <x:row r="4423" spans="1:5" x14ac:dyDescent="0.25">
      <x:c r="A4423" s="2" t="s">
        <x:v>36</x:v>
      </x:c>
      <x:c r="B4423" s="3" t="s">
        <x:v>1906</x:v>
      </x:c>
      <x:c r="D4423" s="19">
        <x:f t="shared" si="138"/>
        <x:v>48.71</x:v>
      </x:c>
      <x:c r="E4423" s="19">
        <x:f t="shared" si="139"/>
        <x:v>0</x:v>
      </x:c>
    </x:row>
    <x:row r="4424" spans="1:5" x14ac:dyDescent="0.25">
      <x:c r="A4424" s="2" t="s">
        <x:v>38</x:v>
      </x:c>
      <x:c r="B4424" s="3" t="s">
        <x:v>2394</x:v>
      </x:c>
      <x:c r="D4424" s="19">
        <x:f t="shared" si="138"/>
        <x:v>62.06</x:v>
      </x:c>
      <x:c r="E4424" s="19">
        <x:f t="shared" si="139"/>
        <x:v>0</x:v>
      </x:c>
    </x:row>
    <x:row r="4425" spans="1:5" x14ac:dyDescent="0.25">
      <x:c r="A4425" s="2" t="s">
        <x:v>40</x:v>
      </x:c>
      <x:c r="B4425" s="3" t="s">
        <x:v>2395</x:v>
      </x:c>
      <x:c r="D4425" s="19">
        <x:f t="shared" si="138"/>
        <x:v>72.87</x:v>
      </x:c>
      <x:c r="E4425" s="19">
        <x:f t="shared" si="139"/>
        <x:v>0</x:v>
      </x:c>
    </x:row>
    <x:row r="4426" spans="1:5" x14ac:dyDescent="0.25">
      <x:c r="A4426" s="2" t="s">
        <x:v>42</x:v>
      </x:c>
      <x:c r="B4426" s="3" t="s">
        <x:v>867</x:v>
      </x:c>
      <x:c r="D4426" s="19">
        <x:f t="shared" si="138"/>
        <x:v>60.28</x:v>
      </x:c>
      <x:c r="E4426" s="19">
        <x:f t="shared" si="139"/>
        <x:v>0</x:v>
      </x:c>
    </x:row>
    <x:row r="4427" spans="1:5" x14ac:dyDescent="0.25">
      <x:c r="A4427" s="2" t="s">
        <x:v>44</x:v>
      </x:c>
      <x:c r="B4427" s="3" t="s">
        <x:v>2396</x:v>
      </x:c>
      <x:c r="D4427" s="19">
        <x:f t="shared" si="138"/>
        <x:v>47.56</x:v>
      </x:c>
      <x:c r="E4427" s="19">
        <x:f t="shared" si="139"/>
        <x:v>0</x:v>
      </x:c>
    </x:row>
    <x:row r="4428" spans="1:5" x14ac:dyDescent="0.25">
      <x:c r="A4428" s="2" t="s">
        <x:v>46</x:v>
      </x:c>
      <x:c r="B4428" s="3" t="s">
        <x:v>1763</x:v>
      </x:c>
      <x:c r="D4428" s="19">
        <x:f t="shared" si="138"/>
        <x:v>41.03</x:v>
      </x:c>
      <x:c r="E4428" s="19">
        <x:f t="shared" si="139"/>
        <x:v>0</x:v>
      </x:c>
    </x:row>
    <x:row r="4429" spans="1:5" x14ac:dyDescent="0.25">
      <x:c r="A4429" s="2" t="s">
        <x:v>48</x:v>
      </x:c>
      <x:c r="B4429" s="1"/>
      <x:c r="D4429" s="19">
        <x:f t="shared" si="138"/>
        <x:v>0</x:v>
      </x:c>
      <x:c r="E4429" s="19">
        <x:f t="shared" si="139"/>
        <x:v>0</x:v>
      </x:c>
    </x:row>
    <x:row r="4430" spans="1:5" x14ac:dyDescent="0.25">
      <x:c r="A4430" s="2" t="s">
        <x:v>2397</x:v>
      </x:c>
      <x:c r="B4430" s="1"/>
      <x:c r="D4430" s="19">
        <x:f t="shared" si="138"/>
        <x:v>0</x:v>
      </x:c>
      <x:c r="E4430" s="19">
        <x:f t="shared" si="139"/>
        <x:v>0</x:v>
      </x:c>
    </x:row>
    <x:row r="4431" spans="1:5" x14ac:dyDescent="0.25">
      <x:c r="A4431" s="2" t="s">
        <x:v>48</x:v>
      </x:c>
      <x:c r="B4431" s="1"/>
      <x:c r="D4431" s="19">
        <x:f t="shared" si="138"/>
        <x:v>0</x:v>
      </x:c>
      <x:c r="E4431" s="19">
        <x:f t="shared" si="139"/>
        <x:v>0</x:v>
      </x:c>
    </x:row>
    <x:row r="4432" spans="1:5" x14ac:dyDescent="0.25">
      <x:c r="A4432" s="2" t="s">
        <x:v>0</x:v>
      </x:c>
      <x:c r="B4432" s="3" t="s">
        <x:v>2398</x:v>
      </x:c>
      <x:c r="D4432" s="19">
        <x:f t="shared" si="138"/>
        <x:v>33.44</x:v>
      </x:c>
      <x:c r="E4432" s="19">
        <x:f t="shared" si="139"/>
        <x:v>0</x:v>
      </x:c>
    </x:row>
    <x:row r="4433" spans="1:5" x14ac:dyDescent="0.25">
      <x:c r="A4433" s="2" t="s">
        <x:v>2</x:v>
      </x:c>
      <x:c r="B4433" s="3" t="s">
        <x:v>2381</x:v>
      </x:c>
      <x:c r="D4433" s="19">
        <x:f t="shared" si="138"/>
        <x:v>29.78</x:v>
      </x:c>
      <x:c r="E4433" s="19">
        <x:f t="shared" si="139"/>
        <x:v>0</x:v>
      </x:c>
    </x:row>
    <x:row r="4434" spans="1:5" x14ac:dyDescent="0.25">
      <x:c r="A4434" s="2" t="s">
        <x:v>4</x:v>
      </x:c>
      <x:c r="B4434" s="3" t="s">
        <x:v>2399</x:v>
      </x:c>
      <x:c r="D4434" s="19">
        <x:f t="shared" si="138"/>
        <x:v>28.22</x:v>
      </x:c>
      <x:c r="E4434" s="19">
        <x:f t="shared" si="139"/>
        <x:v>0</x:v>
      </x:c>
    </x:row>
    <x:row r="4435" spans="1:5" x14ac:dyDescent="0.25">
      <x:c r="A4435" s="2" t="s">
        <x:v>6</x:v>
      </x:c>
      <x:c r="B4435" s="3" t="s">
        <x:v>2400</x:v>
      </x:c>
      <x:c r="D4435" s="19">
        <x:f t="shared" si="138"/>
        <x:v>27.98</x:v>
      </x:c>
      <x:c r="E4435" s="19">
        <x:f t="shared" si="139"/>
        <x:v>0</x:v>
      </x:c>
    </x:row>
    <x:row r="4436" spans="1:5" x14ac:dyDescent="0.25">
      <x:c r="A4436" s="2" t="s">
        <x:v>8</x:v>
      </x:c>
      <x:c r="B4436" s="3" t="s">
        <x:v>2401</x:v>
      </x:c>
      <x:c r="D4436" s="19">
        <x:f t="shared" si="138"/>
        <x:v>27.99</x:v>
      </x:c>
      <x:c r="E4436" s="19">
        <x:f t="shared" si="139"/>
        <x:v>0</x:v>
      </x:c>
    </x:row>
    <x:row r="4437" spans="1:5" x14ac:dyDescent="0.25">
      <x:c r="A4437" s="2" t="s">
        <x:v>10</x:v>
      </x:c>
      <x:c r="B4437" s="3" t="s">
        <x:v>2348</x:v>
      </x:c>
      <x:c r="D4437" s="19">
        <x:f t="shared" si="138"/>
        <x:v>29.55</x:v>
      </x:c>
      <x:c r="E4437" s="19">
        <x:f t="shared" si="139"/>
        <x:v>0</x:v>
      </x:c>
    </x:row>
    <x:row r="4438" spans="1:5" x14ac:dyDescent="0.25">
      <x:c r="A4438" s="2" t="s">
        <x:v>12</x:v>
      </x:c>
      <x:c r="B4438" s="3" t="s">
        <x:v>2402</x:v>
      </x:c>
      <x:c r="D4438" s="19">
        <x:f t="shared" si="138"/>
        <x:v>39.26</x:v>
      </x:c>
      <x:c r="E4438" s="19">
        <x:f t="shared" si="139"/>
        <x:v>0</x:v>
      </x:c>
    </x:row>
    <x:row r="4439" spans="1:5" x14ac:dyDescent="0.25">
      <x:c r="A4439" s="2" t="s">
        <x:v>14</x:v>
      </x:c>
      <x:c r="B4439" s="3" t="s">
        <x:v>2403</x:v>
      </x:c>
      <x:c r="D4439" s="19">
        <x:f t="shared" si="138"/>
        <x:v>51.87</x:v>
      </x:c>
      <x:c r="E4439" s="19">
        <x:f t="shared" si="139"/>
        <x:v>0</x:v>
      </x:c>
    </x:row>
    <x:row r="4440" spans="1:5" x14ac:dyDescent="0.25">
      <x:c r="A4440" s="2" t="s">
        <x:v>16</x:v>
      </x:c>
      <x:c r="B4440" s="3" t="s">
        <x:v>2404</x:v>
      </x:c>
      <x:c r="D4440" s="19">
        <x:f t="shared" si="138"/>
        <x:v>58.68</x:v>
      </x:c>
      <x:c r="E4440" s="19">
        <x:f t="shared" si="139"/>
        <x:v>0</x:v>
      </x:c>
    </x:row>
    <x:row r="4441" spans="1:5" x14ac:dyDescent="0.25">
      <x:c r="A4441" s="2" t="s">
        <x:v>18</x:v>
      </x:c>
      <x:c r="B4441" s="3" t="s">
        <x:v>2405</x:v>
      </x:c>
      <x:c r="D4441" s="19">
        <x:f t="shared" si="138"/>
        <x:v>49.04</x:v>
      </x:c>
      <x:c r="E4441" s="19">
        <x:f t="shared" si="139"/>
        <x:v>0</x:v>
      </x:c>
    </x:row>
    <x:row r="4442" spans="1:5" x14ac:dyDescent="0.25">
      <x:c r="A4442" s="2" t="s">
        <x:v>20</x:v>
      </x:c>
      <x:c r="B4442" s="3" t="s">
        <x:v>1647</x:v>
      </x:c>
      <x:c r="D4442" s="19">
        <x:f t="shared" si="138"/>
        <x:v>42.91</x:v>
      </x:c>
      <x:c r="E4442" s="19">
        <x:f t="shared" si="139"/>
        <x:v>0</x:v>
      </x:c>
    </x:row>
    <x:row r="4443" spans="1:5" x14ac:dyDescent="0.25">
      <x:c r="A4443" s="2" t="s">
        <x:v>22</x:v>
      </x:c>
      <x:c r="B4443" s="3" t="s">
        <x:v>2406</x:v>
      </x:c>
      <x:c r="D4443" s="19">
        <x:f t="shared" si="138"/>
        <x:v>41.01</x:v>
      </x:c>
      <x:c r="E4443" s="19">
        <x:f t="shared" si="139"/>
        <x:v>0</x:v>
      </x:c>
    </x:row>
    <x:row r="4444" spans="1:5" x14ac:dyDescent="0.25">
      <x:c r="A4444" s="2" t="s">
        <x:v>24</x:v>
      </x:c>
      <x:c r="B4444" s="3" t="s">
        <x:v>749</x:v>
      </x:c>
      <x:c r="D4444" s="19">
        <x:f t="shared" si="138"/>
        <x:v>34.9</x:v>
      </x:c>
      <x:c r="E4444" s="19">
        <x:f t="shared" si="139"/>
        <x:v>0</x:v>
      </x:c>
    </x:row>
    <x:row r="4445" spans="1:5" x14ac:dyDescent="0.25">
      <x:c r="A4445" s="2" t="s">
        <x:v>26</x:v>
      </x:c>
      <x:c r="B4445" s="3" t="s">
        <x:v>2407</x:v>
      </x:c>
      <x:c r="D4445" s="19">
        <x:f t="shared" si="138"/>
        <x:v>33.020000000000003</x:v>
      </x:c>
      <x:c r="E4445" s="19">
        <x:f t="shared" si="139"/>
        <x:v>0</x:v>
      </x:c>
    </x:row>
    <x:row r="4446" spans="1:5" x14ac:dyDescent="0.25">
      <x:c r="A4446" s="2" t="s">
        <x:v>28</x:v>
      </x:c>
      <x:c r="B4446" s="3" t="s">
        <x:v>2408</x:v>
      </x:c>
      <x:c r="D4446" s="19">
        <x:f t="shared" si="138"/>
        <x:v>33.28</x:v>
      </x:c>
      <x:c r="E4446" s="19">
        <x:f t="shared" si="139"/>
        <x:v>0</x:v>
      </x:c>
    </x:row>
    <x:row r="4447" spans="1:5" x14ac:dyDescent="0.25">
      <x:c r="A4447" s="2" t="s">
        <x:v>30</x:v>
      </x:c>
      <x:c r="B4447" s="3" t="s">
        <x:v>2409</x:v>
      </x:c>
      <x:c r="D4447" s="19">
        <x:f t="shared" si="138"/>
        <x:v>34.06</x:v>
      </x:c>
      <x:c r="E4447" s="19">
        <x:f t="shared" si="139"/>
        <x:v>0</x:v>
      </x:c>
    </x:row>
    <x:row r="4448" spans="1:5" x14ac:dyDescent="0.25">
      <x:c r="A4448" s="2" t="s">
        <x:v>32</x:v>
      </x:c>
      <x:c r="B4448" s="3" t="s">
        <x:v>2410</x:v>
      </x:c>
      <x:c r="D4448" s="19">
        <x:f t="shared" si="138"/>
        <x:v>36.340000000000003</x:v>
      </x:c>
      <x:c r="E4448" s="19">
        <x:f t="shared" si="139"/>
        <x:v>0</x:v>
      </x:c>
    </x:row>
    <x:row r="4449" spans="1:5" x14ac:dyDescent="0.25">
      <x:c r="A4449" s="2" t="s">
        <x:v>34</x:v>
      </x:c>
      <x:c r="B4449" s="3" t="s">
        <x:v>2411</x:v>
      </x:c>
      <x:c r="D4449" s="19">
        <x:f t="shared" si="138"/>
        <x:v>47.79</x:v>
      </x:c>
      <x:c r="E4449" s="19">
        <x:f t="shared" si="139"/>
        <x:v>0</x:v>
      </x:c>
    </x:row>
    <x:row r="4450" spans="1:5" x14ac:dyDescent="0.25">
      <x:c r="A4450" s="2" t="s">
        <x:v>36</x:v>
      </x:c>
      <x:c r="B4450" s="3" t="s">
        <x:v>338</x:v>
      </x:c>
      <x:c r="D4450" s="19">
        <x:f t="shared" si="138"/>
        <x:v>56.82</x:v>
      </x:c>
      <x:c r="E4450" s="19">
        <x:f t="shared" si="139"/>
        <x:v>0</x:v>
      </x:c>
    </x:row>
    <x:row r="4451" spans="1:5" x14ac:dyDescent="0.25">
      <x:c r="A4451" s="2" t="s">
        <x:v>38</x:v>
      </x:c>
      <x:c r="B4451" s="3" t="s">
        <x:v>2412</x:v>
      </x:c>
      <x:c r="D4451" s="19">
        <x:f t="shared" si="138"/>
        <x:v>62.76</x:v>
      </x:c>
      <x:c r="E4451" s="19">
        <x:f t="shared" si="139"/>
        <x:v>0</x:v>
      </x:c>
    </x:row>
    <x:row r="4452" spans="1:5" x14ac:dyDescent="0.25">
      <x:c r="A4452" s="2" t="s">
        <x:v>40</x:v>
      </x:c>
      <x:c r="B4452" s="3" t="s">
        <x:v>2413</x:v>
      </x:c>
      <x:c r="D4452" s="19">
        <x:f t="shared" si="138"/>
        <x:v>57.36</x:v>
      </x:c>
      <x:c r="E4452" s="19">
        <x:f t="shared" si="139"/>
        <x:v>0</x:v>
      </x:c>
    </x:row>
    <x:row r="4453" spans="1:5" x14ac:dyDescent="0.25">
      <x:c r="A4453" s="2" t="s">
        <x:v>42</x:v>
      </x:c>
      <x:c r="B4453" s="3" t="s">
        <x:v>1530</x:v>
      </x:c>
      <x:c r="D4453" s="19">
        <x:f t="shared" si="138"/>
        <x:v>49.07</x:v>
      </x:c>
      <x:c r="E4453" s="19">
        <x:f t="shared" si="139"/>
        <x:v>0</x:v>
      </x:c>
    </x:row>
    <x:row r="4454" spans="1:5" x14ac:dyDescent="0.25">
      <x:c r="A4454" s="2" t="s">
        <x:v>44</x:v>
      </x:c>
      <x:c r="B4454" s="3" t="s">
        <x:v>2414</x:v>
      </x:c>
      <x:c r="D4454" s="19">
        <x:f t="shared" si="138"/>
        <x:v>43.49</x:v>
      </x:c>
      <x:c r="E4454" s="19">
        <x:f t="shared" si="139"/>
        <x:v>0</x:v>
      </x:c>
    </x:row>
    <x:row r="4455" spans="1:5" x14ac:dyDescent="0.25">
      <x:c r="A4455" s="2" t="s">
        <x:v>46</x:v>
      </x:c>
      <x:c r="B4455" s="3" t="s">
        <x:v>1753</x:v>
      </x:c>
      <x:c r="D4455" s="19">
        <x:f t="shared" si="138"/>
        <x:v>37.94</x:v>
      </x:c>
      <x:c r="E4455" s="19">
        <x:f t="shared" si="139"/>
        <x:v>0</x:v>
      </x:c>
    </x:row>
    <x:row r="4456" spans="1:5" x14ac:dyDescent="0.25">
      <x:c r="A4456" s="2" t="s">
        <x:v>48</x:v>
      </x:c>
      <x:c r="B4456" s="1"/>
      <x:c r="D4456" s="19">
        <x:f t="shared" si="138"/>
        <x:v>0</x:v>
      </x:c>
      <x:c r="E4456" s="19">
        <x:f t="shared" si="139"/>
        <x:v>0</x:v>
      </x:c>
    </x:row>
    <x:row r="4457" spans="1:5" x14ac:dyDescent="0.25">
      <x:c r="A4457" s="2" t="s">
        <x:v>2415</x:v>
      </x:c>
      <x:c r="B4457" s="1"/>
      <x:c r="D4457" s="19">
        <x:f t="shared" si="138"/>
        <x:v>0</x:v>
      </x:c>
      <x:c r="E4457" s="19">
        <x:f t="shared" si="139"/>
        <x:v>0</x:v>
      </x:c>
    </x:row>
    <x:row r="4458" spans="1:5" x14ac:dyDescent="0.25">
      <x:c r="A4458" s="2" t="s">
        <x:v>48</x:v>
      </x:c>
      <x:c r="B4458" s="1"/>
      <x:c r="D4458" s="19">
        <x:f t="shared" si="138"/>
        <x:v>0</x:v>
      </x:c>
      <x:c r="E4458" s="19">
        <x:f t="shared" si="139"/>
        <x:v>0</x:v>
      </x:c>
    </x:row>
    <x:row r="4459" spans="1:5" x14ac:dyDescent="0.25">
      <x:c r="A4459" s="2" t="s">
        <x:v>0</x:v>
      </x:c>
      <x:c r="B4459" s="3" t="s">
        <x:v>1506</x:v>
      </x:c>
      <x:c r="D4459" s="19">
        <x:f t="shared" si="138"/>
        <x:v>33.29</x:v>
      </x:c>
      <x:c r="E4459" s="19">
        <x:f t="shared" si="139"/>
        <x:v>0</x:v>
      </x:c>
    </x:row>
    <x:row r="4460" spans="1:5" x14ac:dyDescent="0.25">
      <x:c r="A4460" s="2" t="s">
        <x:v>2</x:v>
      </x:c>
      <x:c r="B4460" s="3" t="s">
        <x:v>2416</x:v>
      </x:c>
      <x:c r="D4460" s="19">
        <x:f t="shared" si="138"/>
        <x:v>31.47</x:v>
      </x:c>
      <x:c r="E4460" s="19">
        <x:f t="shared" si="139"/>
        <x:v>0</x:v>
      </x:c>
    </x:row>
    <x:row r="4461" spans="1:5" x14ac:dyDescent="0.25">
      <x:c r="A4461" s="2" t="s">
        <x:v>4</x:v>
      </x:c>
      <x:c r="B4461" s="3" t="s">
        <x:v>2417</x:v>
      </x:c>
      <x:c r="D4461" s="19">
        <x:f t="shared" si="138"/>
        <x:v>29.92</x:v>
      </x:c>
      <x:c r="E4461" s="19">
        <x:f t="shared" si="139"/>
        <x:v>0</x:v>
      </x:c>
    </x:row>
    <x:row r="4462" spans="1:5" x14ac:dyDescent="0.25">
      <x:c r="A4462" s="2" t="s">
        <x:v>6</x:v>
      </x:c>
      <x:c r="B4462" s="3" t="s">
        <x:v>2418</x:v>
      </x:c>
      <x:c r="D4462" s="19">
        <x:f t="shared" si="138"/>
        <x:v>28.26</x:v>
      </x:c>
      <x:c r="E4462" s="19">
        <x:f t="shared" si="139"/>
        <x:v>0</x:v>
      </x:c>
    </x:row>
    <x:row r="4463" spans="1:5" x14ac:dyDescent="0.25">
      <x:c r="A4463" s="2" t="s">
        <x:v>8</x:v>
      </x:c>
      <x:c r="B4463" s="3" t="s">
        <x:v>2278</x:v>
      </x:c>
      <x:c r="D4463" s="19">
        <x:f t="shared" si="138"/>
        <x:v>27.48</x:v>
      </x:c>
      <x:c r="E4463" s="19">
        <x:f t="shared" si="139"/>
        <x:v>0</x:v>
      </x:c>
    </x:row>
    <x:row r="4464" spans="1:5" x14ac:dyDescent="0.25">
      <x:c r="A4464" s="2" t="s">
        <x:v>10</x:v>
      </x:c>
      <x:c r="B4464" s="3" t="s">
        <x:v>2419</x:v>
      </x:c>
      <x:c r="D4464" s="19">
        <x:f t="shared" si="138"/>
        <x:v>25.98</x:v>
      </x:c>
      <x:c r="E4464" s="19">
        <x:f t="shared" si="139"/>
        <x:v>0</x:v>
      </x:c>
    </x:row>
    <x:row r="4465" spans="1:5" x14ac:dyDescent="0.25">
      <x:c r="A4465" s="2" t="s">
        <x:v>12</x:v>
      </x:c>
      <x:c r="B4465" s="3" t="s">
        <x:v>2420</x:v>
      </x:c>
      <x:c r="D4465" s="19">
        <x:f t="shared" si="138"/>
        <x:v>26.68</x:v>
      </x:c>
      <x:c r="E4465" s="19">
        <x:f t="shared" si="139"/>
        <x:v>0</x:v>
      </x:c>
    </x:row>
    <x:row r="4466" spans="1:5" x14ac:dyDescent="0.25">
      <x:c r="A4466" s="2" t="s">
        <x:v>14</x:v>
      </x:c>
      <x:c r="B4466" s="3" t="s">
        <x:v>2421</x:v>
      </x:c>
      <x:c r="D4466" s="19">
        <x:f t="shared" si="138"/>
        <x:v>29.99</x:v>
      </x:c>
      <x:c r="E4466" s="19">
        <x:f t="shared" si="139"/>
        <x:v>0</x:v>
      </x:c>
    </x:row>
    <x:row r="4467" spans="1:5" x14ac:dyDescent="0.25">
      <x:c r="A4467" s="2" t="s">
        <x:v>16</x:v>
      </x:c>
      <x:c r="B4467" s="3" t="s">
        <x:v>1318</x:v>
      </x:c>
      <x:c r="D4467" s="19">
        <x:f t="shared" si="138"/>
        <x:v>33</x:v>
      </x:c>
      <x:c r="E4467" s="19">
        <x:f t="shared" si="139"/>
        <x:v>0</x:v>
      </x:c>
    </x:row>
    <x:row r="4468" spans="1:5" x14ac:dyDescent="0.25">
      <x:c r="A4468" s="2" t="s">
        <x:v>18</x:v>
      </x:c>
      <x:c r="B4468" s="3" t="s">
        <x:v>191</x:v>
      </x:c>
      <x:c r="D4468" s="19">
        <x:f t="shared" si="138"/>
        <x:v>40</x:v>
      </x:c>
      <x:c r="E4468" s="19">
        <x:f t="shared" si="139"/>
        <x:v>0</x:v>
      </x:c>
    </x:row>
    <x:row r="4469" spans="1:5" x14ac:dyDescent="0.25">
      <x:c r="A4469" s="2" t="s">
        <x:v>20</x:v>
      </x:c>
      <x:c r="B4469" s="3" t="s">
        <x:v>213</x:v>
      </x:c>
      <x:c r="D4469" s="19">
        <x:f t="shared" si="138"/>
        <x:v>39.5</x:v>
      </x:c>
      <x:c r="E4469" s="19">
        <x:f t="shared" si="139"/>
        <x:v>0</x:v>
      </x:c>
    </x:row>
    <x:row r="4470" spans="1:5" x14ac:dyDescent="0.25">
      <x:c r="A4470" s="2" t="s">
        <x:v>22</x:v>
      </x:c>
      <x:c r="B4470" s="3" t="s">
        <x:v>2099</x:v>
      </x:c>
      <x:c r="D4470" s="19">
        <x:f t="shared" si="138"/>
        <x:v>47.8</x:v>
      </x:c>
      <x:c r="E4470" s="19">
        <x:f t="shared" si="139"/>
        <x:v>0</x:v>
      </x:c>
    </x:row>
    <x:row r="4471" spans="1:5" x14ac:dyDescent="0.25">
      <x:c r="A4471" s="2" t="s">
        <x:v>24</x:v>
      </x:c>
      <x:c r="B4471" s="3" t="s">
        <x:v>1655</x:v>
      </x:c>
      <x:c r="D4471" s="19">
        <x:f t="shared" si="138"/>
        <x:v>40.659999999999997</x:v>
      </x:c>
      <x:c r="E4471" s="19">
        <x:f t="shared" si="139"/>
        <x:v>0</x:v>
      </x:c>
    </x:row>
    <x:row r="4472" spans="1:5" x14ac:dyDescent="0.25">
      <x:c r="A4472" s="2" t="s">
        <x:v>26</x:v>
      </x:c>
      <x:c r="B4472" s="3" t="s">
        <x:v>587</x:v>
      </x:c>
      <x:c r="D4472" s="19">
        <x:f t="shared" si="138"/>
        <x:v>26</x:v>
      </x:c>
      <x:c r="E4472" s="19">
        <x:f t="shared" si="139"/>
        <x:v>0</x:v>
      </x:c>
    </x:row>
    <x:row r="4473" spans="1:5" x14ac:dyDescent="0.25">
      <x:c r="A4473" s="2" t="s">
        <x:v>28</x:v>
      </x:c>
      <x:c r="B4473" s="3" t="s">
        <x:v>2422</x:v>
      </x:c>
      <x:c r="D4473" s="19">
        <x:f t="shared" si="138"/>
        <x:v>24.31</x:v>
      </x:c>
      <x:c r="E4473" s="19">
        <x:f t="shared" si="139"/>
        <x:v>0</x:v>
      </x:c>
    </x:row>
    <x:row r="4474" spans="1:5" x14ac:dyDescent="0.25">
      <x:c r="A4474" s="2" t="s">
        <x:v>30</x:v>
      </x:c>
      <x:c r="B4474" s="3" t="s">
        <x:v>2423</x:v>
      </x:c>
      <x:c r="D4474" s="19">
        <x:f t="shared" si="138"/>
        <x:v>24.42</x:v>
      </x:c>
      <x:c r="E4474" s="19">
        <x:f t="shared" si="139"/>
        <x:v>0</x:v>
      </x:c>
    </x:row>
    <x:row r="4475" spans="1:5" x14ac:dyDescent="0.25">
      <x:c r="A4475" s="2" t="s">
        <x:v>32</x:v>
      </x:c>
      <x:c r="B4475" s="3" t="s">
        <x:v>2424</x:v>
      </x:c>
      <x:c r="D4475" s="19">
        <x:f t="shared" si="138"/>
        <x:v>24.92</x:v>
      </x:c>
      <x:c r="E4475" s="19">
        <x:f t="shared" si="139"/>
        <x:v>0</x:v>
      </x:c>
    </x:row>
    <x:row r="4476" spans="1:5" x14ac:dyDescent="0.25">
      <x:c r="A4476" s="2" t="s">
        <x:v>34</x:v>
      </x:c>
      <x:c r="B4476" s="3" t="s">
        <x:v>2107</x:v>
      </x:c>
      <x:c r="D4476" s="19">
        <x:f t="shared" si="138"/>
        <x:v>32.369999999999997</x:v>
      </x:c>
      <x:c r="E4476" s="19">
        <x:f t="shared" si="139"/>
        <x:v>0</x:v>
      </x:c>
    </x:row>
    <x:row r="4477" spans="1:5" x14ac:dyDescent="0.25">
      <x:c r="A4477" s="2" t="s">
        <x:v>36</x:v>
      </x:c>
      <x:c r="B4477" s="3" t="s">
        <x:v>1904</x:v>
      </x:c>
      <x:c r="D4477" s="19">
        <x:f t="shared" si="138"/>
        <x:v>35.340000000000003</x:v>
      </x:c>
      <x:c r="E4477" s="19">
        <x:f t="shared" si="139"/>
        <x:v>0</x:v>
      </x:c>
    </x:row>
    <x:row r="4478" spans="1:5" x14ac:dyDescent="0.25">
      <x:c r="A4478" s="2" t="s">
        <x:v>38</x:v>
      </x:c>
      <x:c r="B4478" s="3" t="s">
        <x:v>1199</x:v>
      </x:c>
      <x:c r="D4478" s="19">
        <x:f t="shared" si="138"/>
        <x:v>40.1</x:v>
      </x:c>
      <x:c r="E4478" s="19">
        <x:f t="shared" si="139"/>
        <x:v>0</x:v>
      </x:c>
    </x:row>
    <x:row r="4479" spans="1:5" x14ac:dyDescent="0.25">
      <x:c r="A4479" s="2" t="s">
        <x:v>40</x:v>
      </x:c>
      <x:c r="B4479" s="3" t="s">
        <x:v>496</x:v>
      </x:c>
      <x:c r="D4479" s="19">
        <x:f t="shared" si="138"/>
        <x:v>51.02</x:v>
      </x:c>
      <x:c r="E4479" s="19">
        <x:f t="shared" si="139"/>
        <x:v>0</x:v>
      </x:c>
    </x:row>
    <x:row r="4480" spans="1:5" x14ac:dyDescent="0.25">
      <x:c r="A4480" s="2" t="s">
        <x:v>42</x:v>
      </x:c>
      <x:c r="B4480" s="3" t="s">
        <x:v>2425</x:v>
      </x:c>
      <x:c r="D4480" s="19">
        <x:f t="shared" si="138"/>
        <x:v>50.19</x:v>
      </x:c>
      <x:c r="E4480" s="19">
        <x:f t="shared" si="139"/>
        <x:v>0</x:v>
      </x:c>
    </x:row>
    <x:row r="4481" spans="1:5" x14ac:dyDescent="0.25">
      <x:c r="A4481" s="2" t="s">
        <x:v>44</x:v>
      </x:c>
      <x:c r="B4481" s="3" t="s">
        <x:v>2182</x:v>
      </x:c>
      <x:c r="D4481" s="19">
        <x:f t="shared" si="138"/>
        <x:v>42.79</x:v>
      </x:c>
      <x:c r="E4481" s="19">
        <x:f t="shared" si="139"/>
        <x:v>0</x:v>
      </x:c>
    </x:row>
    <x:row r="4482" spans="1:5" x14ac:dyDescent="0.25">
      <x:c r="A4482" s="2" t="s">
        <x:v>46</x:v>
      </x:c>
      <x:c r="B4482" s="3" t="s">
        <x:v>2426</x:v>
      </x:c>
      <x:c r="D4482" s="19">
        <x:f t="shared" si="138"/>
        <x:v>34.31</x:v>
      </x:c>
      <x:c r="E4482" s="19">
        <x:f t="shared" si="139"/>
        <x:v>0</x:v>
      </x:c>
    </x:row>
    <x:row r="4483" spans="1:5" x14ac:dyDescent="0.25">
      <x:c r="A4483" s="2" t="s">
        <x:v>48</x:v>
      </x:c>
      <x:c r="B4483" s="1"/>
      <x:c r="D4483" s="19">
        <x:f t="shared" si="138"/>
        <x:v>0</x:v>
      </x:c>
      <x:c r="E4483" s="19">
        <x:f t="shared" si="139"/>
        <x:v>0</x:v>
      </x:c>
    </x:row>
    <x:row r="4484" spans="1:5" x14ac:dyDescent="0.25">
      <x:c r="A4484" s="2" t="s">
        <x:v>2427</x:v>
      </x:c>
      <x:c r="B4484" s="1"/>
      <x:c r="D4484" s="19">
        <x:f t="shared" si="138"/>
        <x:v>0</x:v>
      </x:c>
      <x:c r="E4484" s="19">
        <x:f t="shared" si="139"/>
        <x:v>0</x:v>
      </x:c>
    </x:row>
    <x:row r="4485" spans="1:5" x14ac:dyDescent="0.25">
      <x:c r="A4485" s="2" t="s">
        <x:v>48</x:v>
      </x:c>
      <x:c r="B4485" s="1"/>
      <x:c r="D4485" s="19">
        <x:f t="shared" ref="D4485:D4548" si="140">VALUE(B4485)</x:f>
        <x:v>0</x:v>
      </x:c>
      <x:c r="E4485" s="19">
        <x:f t="shared" ref="E4485:E4548" si="141">IF(D4485&lt;0,1,0)</x:f>
        <x:v>0</x:v>
      </x:c>
    </x:row>
    <x:row r="4486" spans="1:5" x14ac:dyDescent="0.25">
      <x:c r="A4486" s="2" t="s">
        <x:v>0</x:v>
      </x:c>
      <x:c r="B4486" s="3" t="s">
        <x:v>2428</x:v>
      </x:c>
      <x:c r="D4486" s="19">
        <x:f t="shared" si="140"/>
        <x:v>30.17</x:v>
      </x:c>
      <x:c r="E4486" s="19">
        <x:f t="shared" si="141"/>
        <x:v>0</x:v>
      </x:c>
    </x:row>
    <x:row r="4487" spans="1:5" x14ac:dyDescent="0.25">
      <x:c r="A4487" s="2" t="s">
        <x:v>2</x:v>
      </x:c>
      <x:c r="B4487" s="3" t="s">
        <x:v>2429</x:v>
      </x:c>
      <x:c r="D4487" s="19">
        <x:f t="shared" si="140"/>
        <x:v>28.43</x:v>
      </x:c>
      <x:c r="E4487" s="19">
        <x:f t="shared" si="141"/>
        <x:v>0</x:v>
      </x:c>
    </x:row>
    <x:row r="4488" spans="1:5" x14ac:dyDescent="0.25">
      <x:c r="A4488" s="2" t="s">
        <x:v>4</x:v>
      </x:c>
      <x:c r="B4488" s="3" t="s">
        <x:v>2430</x:v>
      </x:c>
      <x:c r="D4488" s="19">
        <x:f t="shared" si="140"/>
        <x:v>30.46</x:v>
      </x:c>
      <x:c r="E4488" s="19">
        <x:f t="shared" si="141"/>
        <x:v>0</x:v>
      </x:c>
    </x:row>
    <x:row r="4489" spans="1:5" x14ac:dyDescent="0.25">
      <x:c r="A4489" s="2" t="s">
        <x:v>6</x:v>
      </x:c>
      <x:c r="B4489" s="3" t="s">
        <x:v>2431</x:v>
      </x:c>
      <x:c r="D4489" s="19">
        <x:f t="shared" si="140"/>
        <x:v>27.85</x:v>
      </x:c>
      <x:c r="E4489" s="19">
        <x:f t="shared" si="141"/>
        <x:v>0</x:v>
      </x:c>
    </x:row>
    <x:row r="4490" spans="1:5" x14ac:dyDescent="0.25">
      <x:c r="A4490" s="2" t="s">
        <x:v>8</x:v>
      </x:c>
      <x:c r="B4490" s="3" t="s">
        <x:v>2016</x:v>
      </x:c>
      <x:c r="D4490" s="19">
        <x:f t="shared" si="140"/>
        <x:v>28.1</x:v>
      </x:c>
      <x:c r="E4490" s="19">
        <x:f t="shared" si="141"/>
        <x:v>0</x:v>
      </x:c>
    </x:row>
    <x:row r="4491" spans="1:5" x14ac:dyDescent="0.25">
      <x:c r="A4491" s="2" t="s">
        <x:v>10</x:v>
      </x:c>
      <x:c r="B4491" s="3" t="s">
        <x:v>1810</x:v>
      </x:c>
      <x:c r="D4491" s="19">
        <x:f t="shared" si="140"/>
        <x:v>27.79</x:v>
      </x:c>
      <x:c r="E4491" s="19">
        <x:f t="shared" si="141"/>
        <x:v>0</x:v>
      </x:c>
    </x:row>
    <x:row r="4492" spans="1:5" x14ac:dyDescent="0.25">
      <x:c r="A4492" s="2" t="s">
        <x:v>12</x:v>
      </x:c>
      <x:c r="B4492" s="3" t="s">
        <x:v>2432</x:v>
      </x:c>
      <x:c r="D4492" s="19">
        <x:f t="shared" si="140"/>
        <x:v>29.03</x:v>
      </x:c>
      <x:c r="E4492" s="19">
        <x:f t="shared" si="141"/>
        <x:v>0</x:v>
      </x:c>
    </x:row>
    <x:row r="4493" spans="1:5" x14ac:dyDescent="0.25">
      <x:c r="A4493" s="2" t="s">
        <x:v>14</x:v>
      </x:c>
      <x:c r="B4493" s="3" t="s">
        <x:v>1855</x:v>
      </x:c>
      <x:c r="D4493" s="19">
        <x:f t="shared" si="140"/>
        <x:v>33.409999999999997</x:v>
      </x:c>
      <x:c r="E4493" s="19">
        <x:f t="shared" si="141"/>
        <x:v>0</x:v>
      </x:c>
    </x:row>
    <x:row r="4494" spans="1:5" x14ac:dyDescent="0.25">
      <x:c r="A4494" s="2" t="s">
        <x:v>16</x:v>
      </x:c>
      <x:c r="B4494" s="3" t="s">
        <x:v>1833</x:v>
      </x:c>
      <x:c r="D4494" s="19">
        <x:f t="shared" si="140"/>
        <x:v>32.6</x:v>
      </x:c>
      <x:c r="E4494" s="19">
        <x:f t="shared" si="141"/>
        <x:v>0</x:v>
      </x:c>
    </x:row>
    <x:row r="4495" spans="1:5" x14ac:dyDescent="0.25">
      <x:c r="A4495" s="2" t="s">
        <x:v>18</x:v>
      </x:c>
      <x:c r="B4495" s="3" t="s">
        <x:v>1570</x:v>
      </x:c>
      <x:c r="D4495" s="19">
        <x:f t="shared" si="140"/>
        <x:v>31.55</x:v>
      </x:c>
      <x:c r="E4495" s="19">
        <x:f t="shared" si="141"/>
        <x:v>0</x:v>
      </x:c>
    </x:row>
    <x:row r="4496" spans="1:5" x14ac:dyDescent="0.25">
      <x:c r="A4496" s="2" t="s">
        <x:v>20</x:v>
      </x:c>
      <x:c r="B4496" s="3" t="s">
        <x:v>2433</x:v>
      </x:c>
      <x:c r="D4496" s="19">
        <x:f t="shared" si="140"/>
        <x:v>28.35</x:v>
      </x:c>
      <x:c r="E4496" s="19">
        <x:f t="shared" si="141"/>
        <x:v>0</x:v>
      </x:c>
    </x:row>
    <x:row r="4497" spans="1:5" x14ac:dyDescent="0.25">
      <x:c r="A4497" s="2" t="s">
        <x:v>22</x:v>
      </x:c>
      <x:c r="B4497" s="3" t="s">
        <x:v>2400</x:v>
      </x:c>
      <x:c r="D4497" s="19">
        <x:f t="shared" si="140"/>
        <x:v>27.98</x:v>
      </x:c>
      <x:c r="E4497" s="19">
        <x:f t="shared" si="141"/>
        <x:v>0</x:v>
      </x:c>
    </x:row>
    <x:row r="4498" spans="1:5" x14ac:dyDescent="0.25">
      <x:c r="A4498" s="2" t="s">
        <x:v>24</x:v>
      </x:c>
      <x:c r="B4498" s="3" t="s">
        <x:v>2434</x:v>
      </x:c>
      <x:c r="D4498" s="19">
        <x:f t="shared" si="140"/>
        <x:v>27.17</x:v>
      </x:c>
      <x:c r="E4498" s="19">
        <x:f t="shared" si="141"/>
        <x:v>0</x:v>
      </x:c>
    </x:row>
    <x:row r="4499" spans="1:5" x14ac:dyDescent="0.25">
      <x:c r="A4499" s="2" t="s">
        <x:v>26</x:v>
      </x:c>
      <x:c r="B4499" s="3" t="s">
        <x:v>2435</x:v>
      </x:c>
      <x:c r="D4499" s="19">
        <x:f t="shared" si="140"/>
        <x:v>23.92</x:v>
      </x:c>
      <x:c r="E4499" s="19">
        <x:f t="shared" si="141"/>
        <x:v>0</x:v>
      </x:c>
    </x:row>
    <x:row r="4500" spans="1:5" x14ac:dyDescent="0.25">
      <x:c r="A4500" s="2" t="s">
        <x:v>28</x:v>
      </x:c>
      <x:c r="B4500" s="3" t="s">
        <x:v>2436</x:v>
      </x:c>
      <x:c r="D4500" s="19">
        <x:f t="shared" si="140"/>
        <x:v>25.93</x:v>
      </x:c>
      <x:c r="E4500" s="19">
        <x:f t="shared" si="141"/>
        <x:v>0</x:v>
      </x:c>
    </x:row>
    <x:row r="4501" spans="1:5" x14ac:dyDescent="0.25">
      <x:c r="A4501" s="2" t="s">
        <x:v>30</x:v>
      </x:c>
      <x:c r="B4501" s="3" t="s">
        <x:v>2437</x:v>
      </x:c>
      <x:c r="D4501" s="19">
        <x:f t="shared" si="140"/>
        <x:v>27.51</x:v>
      </x:c>
      <x:c r="E4501" s="19">
        <x:f t="shared" si="141"/>
        <x:v>0</x:v>
      </x:c>
    </x:row>
    <x:row r="4502" spans="1:5" x14ac:dyDescent="0.25">
      <x:c r="A4502" s="2" t="s">
        <x:v>32</x:v>
      </x:c>
      <x:c r="B4502" s="3" t="s">
        <x:v>2438</x:v>
      </x:c>
      <x:c r="D4502" s="19">
        <x:f t="shared" si="140"/>
        <x:v>29.48</x:v>
      </x:c>
      <x:c r="E4502" s="19">
        <x:f t="shared" si="141"/>
        <x:v>0</x:v>
      </x:c>
    </x:row>
    <x:row r="4503" spans="1:5" x14ac:dyDescent="0.25">
      <x:c r="A4503" s="2" t="s">
        <x:v>34</x:v>
      </x:c>
      <x:c r="B4503" s="3" t="s">
        <x:v>1447</x:v>
      </x:c>
      <x:c r="D4503" s="19">
        <x:f t="shared" si="140"/>
        <x:v>34.200000000000003</x:v>
      </x:c>
      <x:c r="E4503" s="19">
        <x:f t="shared" si="141"/>
        <x:v>0</x:v>
      </x:c>
    </x:row>
    <x:row r="4504" spans="1:5" x14ac:dyDescent="0.25">
      <x:c r="A4504" s="2" t="s">
        <x:v>36</x:v>
      </x:c>
      <x:c r="B4504" s="3" t="s">
        <x:v>1824</x:v>
      </x:c>
      <x:c r="D4504" s="19">
        <x:f t="shared" si="140"/>
        <x:v>37.75</x:v>
      </x:c>
      <x:c r="E4504" s="19">
        <x:f t="shared" si="141"/>
        <x:v>0</x:v>
      </x:c>
    </x:row>
    <x:row r="4505" spans="1:5" x14ac:dyDescent="0.25">
      <x:c r="A4505" s="2" t="s">
        <x:v>38</x:v>
      </x:c>
      <x:c r="B4505" s="3" t="s">
        <x:v>1208</x:v>
      </x:c>
      <x:c r="D4505" s="19">
        <x:f t="shared" si="140"/>
        <x:v>44.44</x:v>
      </x:c>
      <x:c r="E4505" s="19">
        <x:f t="shared" si="141"/>
        <x:v>0</x:v>
      </x:c>
    </x:row>
    <x:row r="4506" spans="1:5" x14ac:dyDescent="0.25">
      <x:c r="A4506" s="2" t="s">
        <x:v>40</x:v>
      </x:c>
      <x:c r="B4506" s="3" t="s">
        <x:v>2439</x:v>
      </x:c>
      <x:c r="D4506" s="19">
        <x:f t="shared" si="140"/>
        <x:v>49.26</x:v>
      </x:c>
      <x:c r="E4506" s="19">
        <x:f t="shared" si="141"/>
        <x:v>0</x:v>
      </x:c>
    </x:row>
    <x:row r="4507" spans="1:5" x14ac:dyDescent="0.25">
      <x:c r="A4507" s="2" t="s">
        <x:v>42</x:v>
      </x:c>
      <x:c r="B4507" s="3" t="s">
        <x:v>2440</x:v>
      </x:c>
      <x:c r="D4507" s="19">
        <x:f t="shared" si="140"/>
        <x:v>52.15</x:v>
      </x:c>
      <x:c r="E4507" s="19">
        <x:f t="shared" si="141"/>
        <x:v>0</x:v>
      </x:c>
    </x:row>
    <x:row r="4508" spans="1:5" x14ac:dyDescent="0.25">
      <x:c r="A4508" s="2" t="s">
        <x:v>44</x:v>
      </x:c>
      <x:c r="B4508" s="3" t="s">
        <x:v>2099</x:v>
      </x:c>
      <x:c r="D4508" s="19">
        <x:f t="shared" si="140"/>
        <x:v>47.8</x:v>
      </x:c>
      <x:c r="E4508" s="19">
        <x:f t="shared" si="141"/>
        <x:v>0</x:v>
      </x:c>
    </x:row>
    <x:row r="4509" spans="1:5" x14ac:dyDescent="0.25">
      <x:c r="A4509" s="2" t="s">
        <x:v>46</x:v>
      </x:c>
      <x:c r="B4509" s="3" t="s">
        <x:v>1643</x:v>
      </x:c>
      <x:c r="D4509" s="19">
        <x:f t="shared" si="140"/>
        <x:v>40.909999999999997</x:v>
      </x:c>
      <x:c r="E4509" s="19">
        <x:f t="shared" si="141"/>
        <x:v>0</x:v>
      </x:c>
    </x:row>
    <x:row r="4510" spans="1:5" x14ac:dyDescent="0.25">
      <x:c r="A4510" s="2" t="s">
        <x:v>48</x:v>
      </x:c>
      <x:c r="B4510" s="1"/>
      <x:c r="D4510" s="19">
        <x:f t="shared" si="140"/>
        <x:v>0</x:v>
      </x:c>
      <x:c r="E4510" s="19">
        <x:f t="shared" si="141"/>
        <x:v>0</x:v>
      </x:c>
    </x:row>
    <x:row r="4511" spans="1:5" x14ac:dyDescent="0.25">
      <x:c r="A4511" s="2" t="s">
        <x:v>2441</x:v>
      </x:c>
      <x:c r="B4511" s="1"/>
      <x:c r="D4511" s="19">
        <x:f t="shared" si="140"/>
        <x:v>0</x:v>
      </x:c>
      <x:c r="E4511" s="19">
        <x:f t="shared" si="141"/>
        <x:v>0</x:v>
      </x:c>
    </x:row>
    <x:row r="4512" spans="1:5" x14ac:dyDescent="0.25">
      <x:c r="A4512" s="2" t="s">
        <x:v>48</x:v>
      </x:c>
      <x:c r="B4512" s="1"/>
      <x:c r="D4512" s="19">
        <x:f t="shared" si="140"/>
        <x:v>0</x:v>
      </x:c>
      <x:c r="E4512" s="19">
        <x:f t="shared" si="141"/>
        <x:v>0</x:v>
      </x:c>
    </x:row>
    <x:row r="4513" spans="1:5" x14ac:dyDescent="0.25">
      <x:c r="A4513" s="2" t="s">
        <x:v>0</x:v>
      </x:c>
      <x:c r="B4513" s="3" t="s">
        <x:v>1470</x:v>
      </x:c>
      <x:c r="D4513" s="19">
        <x:f t="shared" si="140"/>
        <x:v>33.06</x:v>
      </x:c>
      <x:c r="E4513" s="19">
        <x:f t="shared" si="141"/>
        <x:v>0</x:v>
      </x:c>
    </x:row>
    <x:row r="4514" spans="1:5" x14ac:dyDescent="0.25">
      <x:c r="A4514" s="2" t="s">
        <x:v>2</x:v>
      </x:c>
      <x:c r="B4514" s="3" t="s">
        <x:v>2093</x:v>
      </x:c>
      <x:c r="D4514" s="19">
        <x:f t="shared" si="140"/>
        <x:v>30.28</x:v>
      </x:c>
      <x:c r="E4514" s="19">
        <x:f t="shared" si="141"/>
        <x:v>0</x:v>
      </x:c>
    </x:row>
    <x:row r="4515" spans="1:5" x14ac:dyDescent="0.25">
      <x:c r="A4515" s="2" t="s">
        <x:v>4</x:v>
      </x:c>
      <x:c r="B4515" s="3" t="s">
        <x:v>1564</x:v>
      </x:c>
      <x:c r="D4515" s="19">
        <x:f t="shared" si="140"/>
        <x:v>30.5</x:v>
      </x:c>
      <x:c r="E4515" s="19">
        <x:f t="shared" si="141"/>
        <x:v>0</x:v>
      </x:c>
    </x:row>
    <x:row r="4516" spans="1:5" x14ac:dyDescent="0.25">
      <x:c r="A4516" s="2" t="s">
        <x:v>6</x:v>
      </x:c>
      <x:c r="B4516" s="3" t="s">
        <x:v>2430</x:v>
      </x:c>
      <x:c r="D4516" s="19">
        <x:f t="shared" si="140"/>
        <x:v>30.46</x:v>
      </x:c>
      <x:c r="E4516" s="19">
        <x:f t="shared" si="141"/>
        <x:v>0</x:v>
      </x:c>
    </x:row>
    <x:row r="4517" spans="1:5" x14ac:dyDescent="0.25">
      <x:c r="A4517" s="2" t="s">
        <x:v>8</x:v>
      </x:c>
      <x:c r="B4517" s="3" t="s">
        <x:v>2442</x:v>
      </x:c>
      <x:c r="D4517" s="19">
        <x:f t="shared" si="140"/>
        <x:v>29.52</x:v>
      </x:c>
      <x:c r="E4517" s="19">
        <x:f t="shared" si="141"/>
        <x:v>0</x:v>
      </x:c>
    </x:row>
    <x:row r="4518" spans="1:5" x14ac:dyDescent="0.25">
      <x:c r="A4518" s="2" t="s">
        <x:v>10</x:v>
      </x:c>
      <x:c r="B4518" s="3" t="s">
        <x:v>1986</x:v>
      </x:c>
      <x:c r="D4518" s="19">
        <x:f t="shared" si="140"/>
        <x:v>30.69</x:v>
      </x:c>
      <x:c r="E4518" s="19">
        <x:f t="shared" si="141"/>
        <x:v>0</x:v>
      </x:c>
    </x:row>
    <x:row r="4519" spans="1:5" x14ac:dyDescent="0.25">
      <x:c r="A4519" s="2" t="s">
        <x:v>12</x:v>
      </x:c>
      <x:c r="B4519" s="3" t="s">
        <x:v>2443</x:v>
      </x:c>
      <x:c r="D4519" s="19">
        <x:f t="shared" si="140"/>
        <x:v>44.22</x:v>
      </x:c>
      <x:c r="E4519" s="19">
        <x:f t="shared" si="141"/>
        <x:v>0</x:v>
      </x:c>
    </x:row>
    <x:row r="4520" spans="1:5" x14ac:dyDescent="0.25">
      <x:c r="A4520" s="2" t="s">
        <x:v>14</x:v>
      </x:c>
      <x:c r="B4520" s="3" t="s">
        <x:v>478</x:v>
      </x:c>
      <x:c r="D4520" s="19">
        <x:f t="shared" si="140"/>
        <x:v>50.8</x:v>
      </x:c>
      <x:c r="E4520" s="19">
        <x:f t="shared" si="141"/>
        <x:v>0</x:v>
      </x:c>
    </x:row>
    <x:row r="4521" spans="1:5" x14ac:dyDescent="0.25">
      <x:c r="A4521" s="2" t="s">
        <x:v>16</x:v>
      </x:c>
      <x:c r="B4521" s="3" t="s">
        <x:v>1243</x:v>
      </x:c>
      <x:c r="D4521" s="19">
        <x:f t="shared" si="140"/>
        <x:v>49.02</x:v>
      </x:c>
      <x:c r="E4521" s="19">
        <x:f t="shared" si="141"/>
        <x:v>0</x:v>
      </x:c>
    </x:row>
    <x:row r="4522" spans="1:5" x14ac:dyDescent="0.25">
      <x:c r="A4522" s="2" t="s">
        <x:v>18</x:v>
      </x:c>
      <x:c r="B4522" s="3" t="s">
        <x:v>1982</x:v>
      </x:c>
      <x:c r="D4522" s="19">
        <x:f t="shared" si="140"/>
        <x:v>39.19</x:v>
      </x:c>
      <x:c r="E4522" s="19">
        <x:f t="shared" si="141"/>
        <x:v>0</x:v>
      </x:c>
    </x:row>
    <x:row r="4523" spans="1:5" x14ac:dyDescent="0.25">
      <x:c r="A4523" s="2" t="s">
        <x:v>20</x:v>
      </x:c>
      <x:c r="B4523" s="3" t="s">
        <x:v>1875</x:v>
      </x:c>
      <x:c r="D4523" s="19">
        <x:f t="shared" si="140"/>
        <x:v>34.64</x:v>
      </x:c>
      <x:c r="E4523" s="19">
        <x:f t="shared" si="141"/>
        <x:v>0</x:v>
      </x:c>
    </x:row>
    <x:row r="4524" spans="1:5" x14ac:dyDescent="0.25">
      <x:c r="A4524" s="2" t="s">
        <x:v>22</x:v>
      </x:c>
      <x:c r="B4524" s="3" t="s">
        <x:v>1752</x:v>
      </x:c>
      <x:c r="D4524" s="19">
        <x:f t="shared" si="140"/>
        <x:v>33.700000000000003</x:v>
      </x:c>
      <x:c r="E4524" s="19">
        <x:f t="shared" si="141"/>
        <x:v>0</x:v>
      </x:c>
    </x:row>
    <x:row r="4525" spans="1:5" x14ac:dyDescent="0.25">
      <x:c r="A4525" s="2" t="s">
        <x:v>24</x:v>
      </x:c>
      <x:c r="B4525" s="3" t="s">
        <x:v>2444</x:v>
      </x:c>
      <x:c r="D4525" s="19">
        <x:f t="shared" si="140"/>
        <x:v>33.99</x:v>
      </x:c>
      <x:c r="E4525" s="19">
        <x:f t="shared" si="141"/>
        <x:v>0</x:v>
      </x:c>
    </x:row>
    <x:row r="4526" spans="1:5" x14ac:dyDescent="0.25">
      <x:c r="A4526" s="2" t="s">
        <x:v>26</x:v>
      </x:c>
      <x:c r="B4526" s="3" t="s">
        <x:v>2445</x:v>
      </x:c>
      <x:c r="D4526" s="19">
        <x:f t="shared" si="140"/>
        <x:v>35.159999999999997</x:v>
      </x:c>
      <x:c r="E4526" s="19">
        <x:f t="shared" si="141"/>
        <x:v>0</x:v>
      </x:c>
    </x:row>
    <x:row r="4527" spans="1:5" x14ac:dyDescent="0.25">
      <x:c r="A4527" s="2" t="s">
        <x:v>28</x:v>
      </x:c>
      <x:c r="B4527" s="3" t="s">
        <x:v>2075</x:v>
      </x:c>
      <x:c r="D4527" s="19">
        <x:f t="shared" si="140"/>
        <x:v>34.76</x:v>
      </x:c>
      <x:c r="E4527" s="19">
        <x:f t="shared" si="141"/>
        <x:v>0</x:v>
      </x:c>
    </x:row>
    <x:row r="4528" spans="1:5" x14ac:dyDescent="0.25">
      <x:c r="A4528" s="2" t="s">
        <x:v>30</x:v>
      </x:c>
      <x:c r="B4528" s="3" t="s">
        <x:v>999</x:v>
      </x:c>
      <x:c r="D4528" s="19">
        <x:f t="shared" si="140"/>
        <x:v>35.5</x:v>
      </x:c>
      <x:c r="E4528" s="19">
        <x:f t="shared" si="141"/>
        <x:v>0</x:v>
      </x:c>
    </x:row>
    <x:row r="4529" spans="1:5" x14ac:dyDescent="0.25">
      <x:c r="A4529" s="2" t="s">
        <x:v>32</x:v>
      </x:c>
      <x:c r="B4529" s="3" t="s">
        <x:v>2446</x:v>
      </x:c>
      <x:c r="D4529" s="19">
        <x:f t="shared" si="140"/>
        <x:v>39.17</x:v>
      </x:c>
      <x:c r="E4529" s="19">
        <x:f t="shared" si="141"/>
        <x:v>0</x:v>
      </x:c>
    </x:row>
    <x:row r="4530" spans="1:5" x14ac:dyDescent="0.25">
      <x:c r="A4530" s="2" t="s">
        <x:v>34</x:v>
      </x:c>
      <x:c r="B4530" s="3" t="s">
        <x:v>1419</x:v>
      </x:c>
      <x:c r="D4530" s="19">
        <x:f t="shared" si="140"/>
        <x:v>44.97</x:v>
      </x:c>
      <x:c r="E4530" s="19">
        <x:f t="shared" si="141"/>
        <x:v>0</x:v>
      </x:c>
    </x:row>
    <x:row r="4531" spans="1:5" x14ac:dyDescent="0.25">
      <x:c r="A4531" s="2" t="s">
        <x:v>36</x:v>
      </x:c>
      <x:c r="B4531" s="3" t="s">
        <x:v>1397</x:v>
      </x:c>
      <x:c r="D4531" s="19">
        <x:f t="shared" si="140"/>
        <x:v>55.55</x:v>
      </x:c>
      <x:c r="E4531" s="19">
        <x:f t="shared" si="141"/>
        <x:v>0</x:v>
      </x:c>
    </x:row>
    <x:row r="4532" spans="1:5" x14ac:dyDescent="0.25">
      <x:c r="A4532" s="2" t="s">
        <x:v>38</x:v>
      </x:c>
      <x:c r="B4532" s="3" t="s">
        <x:v>2447</x:v>
      </x:c>
      <x:c r="D4532" s="19">
        <x:f t="shared" si="140"/>
        <x:v>70.099999999999994</x:v>
      </x:c>
      <x:c r="E4532" s="19">
        <x:f t="shared" si="141"/>
        <x:v>0</x:v>
      </x:c>
    </x:row>
    <x:row r="4533" spans="1:5" x14ac:dyDescent="0.25">
      <x:c r="A4533" s="2" t="s">
        <x:v>40</x:v>
      </x:c>
      <x:c r="B4533" s="3" t="s">
        <x:v>2448</x:v>
      </x:c>
      <x:c r="D4533" s="19">
        <x:f t="shared" si="140"/>
        <x:v>69.52</x:v>
      </x:c>
      <x:c r="E4533" s="19">
        <x:f t="shared" si="141"/>
        <x:v>0</x:v>
      </x:c>
    </x:row>
    <x:row r="4534" spans="1:5" x14ac:dyDescent="0.25">
      <x:c r="A4534" s="2" t="s">
        <x:v>42</x:v>
      </x:c>
      <x:c r="B4534" s="3" t="s">
        <x:v>2449</x:v>
      </x:c>
      <x:c r="D4534" s="19">
        <x:f t="shared" si="140"/>
        <x:v>58.24</x:v>
      </x:c>
      <x:c r="E4534" s="19">
        <x:f t="shared" si="141"/>
        <x:v>0</x:v>
      </x:c>
    </x:row>
    <x:row r="4535" spans="1:5" x14ac:dyDescent="0.25">
      <x:c r="A4535" s="2" t="s">
        <x:v>44</x:v>
      </x:c>
      <x:c r="B4535" s="3" t="s">
        <x:v>318</x:v>
      </x:c>
      <x:c r="D4535" s="19">
        <x:f t="shared" si="140"/>
        <x:v>46.67</x:v>
      </x:c>
      <x:c r="E4535" s="19">
        <x:f t="shared" si="141"/>
        <x:v>0</x:v>
      </x:c>
    </x:row>
    <x:row r="4536" spans="1:5" x14ac:dyDescent="0.25">
      <x:c r="A4536" s="2" t="s">
        <x:v>46</x:v>
      </x:c>
      <x:c r="B4536" s="3" t="s">
        <x:v>1249</x:v>
      </x:c>
      <x:c r="D4536" s="19">
        <x:f t="shared" si="140"/>
        <x:v>39.1</x:v>
      </x:c>
      <x:c r="E4536" s="19">
        <x:f t="shared" si="141"/>
        <x:v>0</x:v>
      </x:c>
    </x:row>
    <x:row r="4537" spans="1:5" x14ac:dyDescent="0.25">
      <x:c r="A4537" s="2" t="s">
        <x:v>48</x:v>
      </x:c>
      <x:c r="B4537" s="1"/>
      <x:c r="D4537" s="19">
        <x:f t="shared" si="140"/>
        <x:v>0</x:v>
      </x:c>
      <x:c r="E4537" s="19">
        <x:f t="shared" si="141"/>
        <x:v>0</x:v>
      </x:c>
    </x:row>
    <x:row r="4538" spans="1:5" x14ac:dyDescent="0.25">
      <x:c r="A4538" s="2" t="s">
        <x:v>2450</x:v>
      </x:c>
      <x:c r="B4538" s="1"/>
      <x:c r="D4538" s="19">
        <x:f t="shared" si="140"/>
        <x:v>0</x:v>
      </x:c>
      <x:c r="E4538" s="19">
        <x:f t="shared" si="141"/>
        <x:v>0</x:v>
      </x:c>
    </x:row>
    <x:row r="4539" spans="1:5" x14ac:dyDescent="0.25">
      <x:c r="A4539" s="2" t="s">
        <x:v>48</x:v>
      </x:c>
      <x:c r="B4539" s="1"/>
      <x:c r="D4539" s="19">
        <x:f t="shared" si="140"/>
        <x:v>0</x:v>
      </x:c>
      <x:c r="E4539" s="19">
        <x:f t="shared" si="141"/>
        <x:v>0</x:v>
      </x:c>
    </x:row>
    <x:row r="4540" spans="1:5" x14ac:dyDescent="0.25">
      <x:c r="A4540" s="2" t="s">
        <x:v>0</x:v>
      </x:c>
      <x:c r="B4540" s="3" t="s">
        <x:v>2451</x:v>
      </x:c>
      <x:c r="D4540" s="19">
        <x:f t="shared" si="140"/>
        <x:v>32.97</x:v>
      </x:c>
      <x:c r="E4540" s="19">
        <x:f t="shared" si="141"/>
        <x:v>0</x:v>
      </x:c>
    </x:row>
    <x:row r="4541" spans="1:5" x14ac:dyDescent="0.25">
      <x:c r="A4541" s="2" t="s">
        <x:v>2</x:v>
      </x:c>
      <x:c r="B4541" s="3" t="s">
        <x:v>2452</x:v>
      </x:c>
      <x:c r="D4541" s="19">
        <x:f t="shared" si="140"/>
        <x:v>32.85</x:v>
      </x:c>
      <x:c r="E4541" s="19">
        <x:f t="shared" si="141"/>
        <x:v>0</x:v>
      </x:c>
    </x:row>
    <x:row r="4542" spans="1:5" x14ac:dyDescent="0.25">
      <x:c r="A4542" s="2" t="s">
        <x:v>4</x:v>
      </x:c>
      <x:c r="B4542" s="3" t="s">
        <x:v>2453</x:v>
      </x:c>
      <x:c r="D4542" s="19">
        <x:f t="shared" si="140"/>
        <x:v>31.71</x:v>
      </x:c>
      <x:c r="E4542" s="19">
        <x:f t="shared" si="141"/>
        <x:v>0</x:v>
      </x:c>
    </x:row>
    <x:row r="4543" spans="1:5" x14ac:dyDescent="0.25">
      <x:c r="A4543" s="2" t="s">
        <x:v>6</x:v>
      </x:c>
      <x:c r="B4543" s="3" t="s">
        <x:v>1527</x:v>
      </x:c>
      <x:c r="D4543" s="19">
        <x:f t="shared" si="140"/>
        <x:v>32.869999999999997</x:v>
      </x:c>
      <x:c r="E4543" s="19">
        <x:f t="shared" si="141"/>
        <x:v>0</x:v>
      </x:c>
    </x:row>
    <x:row r="4544" spans="1:5" x14ac:dyDescent="0.25">
      <x:c r="A4544" s="2" t="s">
        <x:v>8</x:v>
      </x:c>
      <x:c r="B4544" s="3" t="s">
        <x:v>1833</x:v>
      </x:c>
      <x:c r="D4544" s="19">
        <x:f t="shared" si="140"/>
        <x:v>32.6</x:v>
      </x:c>
      <x:c r="E4544" s="19">
        <x:f t="shared" si="141"/>
        <x:v>0</x:v>
      </x:c>
    </x:row>
    <x:row r="4545" spans="1:5" x14ac:dyDescent="0.25">
      <x:c r="A4545" s="2" t="s">
        <x:v>10</x:v>
      </x:c>
      <x:c r="B4545" s="3" t="s">
        <x:v>2454</x:v>
      </x:c>
      <x:c r="D4545" s="19">
        <x:f t="shared" si="140"/>
        <x:v>32.03</x:v>
      </x:c>
      <x:c r="E4545" s="19">
        <x:f t="shared" si="141"/>
        <x:v>0</x:v>
      </x:c>
    </x:row>
    <x:row r="4546" spans="1:5" x14ac:dyDescent="0.25">
      <x:c r="A4546" s="2" t="s">
        <x:v>12</x:v>
      </x:c>
      <x:c r="B4546" s="3" t="s">
        <x:v>2139</x:v>
      </x:c>
      <x:c r="D4546" s="19">
        <x:f t="shared" si="140"/>
        <x:v>40.159999999999997</x:v>
      </x:c>
      <x:c r="E4546" s="19">
        <x:f t="shared" si="141"/>
        <x:v>0</x:v>
      </x:c>
    </x:row>
    <x:row r="4547" spans="1:5" x14ac:dyDescent="0.25">
      <x:c r="A4547" s="2" t="s">
        <x:v>14</x:v>
      </x:c>
      <x:c r="B4547" s="3" t="s">
        <x:v>615</x:v>
      </x:c>
      <x:c r="D4547" s="19">
        <x:f t="shared" si="140"/>
        <x:v>51.74</x:v>
      </x:c>
      <x:c r="E4547" s="19">
        <x:f t="shared" si="141"/>
        <x:v>0</x:v>
      </x:c>
    </x:row>
    <x:row r="4548" spans="1:5" x14ac:dyDescent="0.25">
      <x:c r="A4548" s="2" t="s">
        <x:v>16</x:v>
      </x:c>
      <x:c r="B4548" s="3" t="s">
        <x:v>13</x:v>
      </x:c>
      <x:c r="D4548" s="19">
        <x:f t="shared" si="140"/>
        <x:v>49.75</x:v>
      </x:c>
      <x:c r="E4548" s="19">
        <x:f t="shared" si="141"/>
        <x:v>0</x:v>
      </x:c>
    </x:row>
    <x:row r="4549" spans="1:5" x14ac:dyDescent="0.25">
      <x:c r="A4549" s="2" t="s">
        <x:v>18</x:v>
      </x:c>
      <x:c r="B4549" s="3" t="s">
        <x:v>1999</x:v>
      </x:c>
      <x:c r="D4549" s="19">
        <x:f t="shared" ref="D4549:D4612" si="142">VALUE(B4549)</x:f>
        <x:v>45.11</x:v>
      </x:c>
      <x:c r="E4549" s="19">
        <x:f t="shared" ref="E4549:E4612" si="143">IF(D4549&lt;0,1,0)</x:f>
        <x:v>0</x:v>
      </x:c>
    </x:row>
    <x:row r="4550" spans="1:5" x14ac:dyDescent="0.25">
      <x:c r="A4550" s="2" t="s">
        <x:v>20</x:v>
      </x:c>
      <x:c r="B4550" s="3" t="s">
        <x:v>1787</x:v>
      </x:c>
      <x:c r="D4550" s="19">
        <x:f t="shared" si="142"/>
        <x:v>39.92</x:v>
      </x:c>
      <x:c r="E4550" s="19">
        <x:f t="shared" si="143"/>
        <x:v>0</x:v>
      </x:c>
    </x:row>
    <x:row r="4551" spans="1:5" x14ac:dyDescent="0.25">
      <x:c r="A4551" s="2" t="s">
        <x:v>22</x:v>
      </x:c>
      <x:c r="B4551" s="3" t="s">
        <x:v>584</x:v>
      </x:c>
      <x:c r="D4551" s="19">
        <x:f t="shared" si="142"/>
        <x:v>38.9</x:v>
      </x:c>
      <x:c r="E4551" s="19">
        <x:f t="shared" si="143"/>
        <x:v>0</x:v>
      </x:c>
    </x:row>
    <x:row r="4552" spans="1:5" x14ac:dyDescent="0.25">
      <x:c r="A4552" s="2" t="s">
        <x:v>24</x:v>
      </x:c>
      <x:c r="B4552" s="3" t="s">
        <x:v>1425</x:v>
      </x:c>
      <x:c r="D4552" s="19">
        <x:f t="shared" si="142"/>
        <x:v>37.119999999999997</x:v>
      </x:c>
      <x:c r="E4552" s="19">
        <x:f t="shared" si="143"/>
        <x:v>0</x:v>
      </x:c>
    </x:row>
    <x:row r="4553" spans="1:5" x14ac:dyDescent="0.25">
      <x:c r="A4553" s="2" t="s">
        <x:v>26</x:v>
      </x:c>
      <x:c r="B4553" s="3" t="s">
        <x:v>984</x:v>
      </x:c>
      <x:c r="D4553" s="19">
        <x:f t="shared" si="142"/>
        <x:v>36.1</x:v>
      </x:c>
      <x:c r="E4553" s="19">
        <x:f t="shared" si="143"/>
        <x:v>0</x:v>
      </x:c>
    </x:row>
    <x:row r="4554" spans="1:5" x14ac:dyDescent="0.25">
      <x:c r="A4554" s="2" t="s">
        <x:v>28</x:v>
      </x:c>
      <x:c r="B4554" s="3" t="s">
        <x:v>1000</x:v>
      </x:c>
      <x:c r="D4554" s="19">
        <x:f t="shared" si="142"/>
        <x:v>36.06</x:v>
      </x:c>
      <x:c r="E4554" s="19">
        <x:f t="shared" si="143"/>
        <x:v>0</x:v>
      </x:c>
    </x:row>
    <x:row r="4555" spans="1:5" x14ac:dyDescent="0.25">
      <x:c r="A4555" s="2" t="s">
        <x:v>30</x:v>
      </x:c>
      <x:c r="B4555" s="3" t="s">
        <x:v>2455</x:v>
      </x:c>
      <x:c r="D4555" s="19">
        <x:f t="shared" si="142"/>
        <x:v>38.369999999999997</x:v>
      </x:c>
      <x:c r="E4555" s="19">
        <x:f t="shared" si="143"/>
        <x:v>0</x:v>
      </x:c>
    </x:row>
    <x:row r="4556" spans="1:5" x14ac:dyDescent="0.25">
      <x:c r="A4556" s="2" t="s">
        <x:v>32</x:v>
      </x:c>
      <x:c r="B4556" s="3" t="s">
        <x:v>2456</x:v>
      </x:c>
      <x:c r="D4556" s="19">
        <x:f t="shared" si="142"/>
        <x:v>42.92</x:v>
      </x:c>
      <x:c r="E4556" s="19">
        <x:f t="shared" si="143"/>
        <x:v>0</x:v>
      </x:c>
    </x:row>
    <x:row r="4557" spans="1:5" x14ac:dyDescent="0.25">
      <x:c r="A4557" s="2" t="s">
        <x:v>34</x:v>
      </x:c>
      <x:c r="B4557" s="3" t="s">
        <x:v>2457</x:v>
      </x:c>
      <x:c r="D4557" s="19">
        <x:f t="shared" si="142"/>
        <x:v>53.74</x:v>
      </x:c>
      <x:c r="E4557" s="19">
        <x:f t="shared" si="143"/>
        <x:v>0</x:v>
      </x:c>
    </x:row>
    <x:row r="4558" spans="1:5" x14ac:dyDescent="0.25">
      <x:c r="A4558" s="2" t="s">
        <x:v>36</x:v>
      </x:c>
      <x:c r="B4558" s="3" t="s">
        <x:v>2458</x:v>
      </x:c>
      <x:c r="D4558" s="19">
        <x:f t="shared" si="142"/>
        <x:v>58.8</x:v>
      </x:c>
      <x:c r="E4558" s="19">
        <x:f t="shared" si="143"/>
        <x:v>0</x:v>
      </x:c>
    </x:row>
    <x:row r="4559" spans="1:5" x14ac:dyDescent="0.25">
      <x:c r="A4559" s="2" t="s">
        <x:v>38</x:v>
      </x:c>
      <x:c r="B4559" s="3" t="s">
        <x:v>670</x:v>
      </x:c>
      <x:c r="D4559" s="19">
        <x:f t="shared" si="142"/>
        <x:v>66.16</x:v>
      </x:c>
      <x:c r="E4559" s="19">
        <x:f t="shared" si="143"/>
        <x:v>0</x:v>
      </x:c>
    </x:row>
    <x:row r="4560" spans="1:5" x14ac:dyDescent="0.25">
      <x:c r="A4560" s="2" t="s">
        <x:v>40</x:v>
      </x:c>
      <x:c r="B4560" s="3" t="s">
        <x:v>2459</x:v>
      </x:c>
      <x:c r="D4560" s="19">
        <x:f t="shared" si="142"/>
        <x:v>67.12</x:v>
      </x:c>
      <x:c r="E4560" s="19">
        <x:f t="shared" si="143"/>
        <x:v>0</x:v>
      </x:c>
    </x:row>
    <x:row r="4561" spans="1:5" x14ac:dyDescent="0.25">
      <x:c r="A4561" s="2" t="s">
        <x:v>42</x:v>
      </x:c>
      <x:c r="B4561" s="3" t="s">
        <x:v>2460</x:v>
      </x:c>
      <x:c r="D4561" s="19">
        <x:f t="shared" si="142"/>
        <x:v>53.2</x:v>
      </x:c>
      <x:c r="E4561" s="19">
        <x:f t="shared" si="143"/>
        <x:v>0</x:v>
      </x:c>
    </x:row>
    <x:row r="4562" spans="1:5" x14ac:dyDescent="0.25">
      <x:c r="A4562" s="2" t="s">
        <x:v>44</x:v>
      </x:c>
      <x:c r="B4562" s="3" t="s">
        <x:v>100</x:v>
      </x:c>
      <x:c r="D4562" s="19">
        <x:f t="shared" si="142"/>
        <x:v>47</x:v>
      </x:c>
      <x:c r="E4562" s="19">
        <x:f t="shared" si="143"/>
        <x:v>0</x:v>
      </x:c>
    </x:row>
    <x:row r="4563" spans="1:5" x14ac:dyDescent="0.25">
      <x:c r="A4563" s="2" t="s">
        <x:v>46</x:v>
      </x:c>
      <x:c r="B4563" s="3" t="s">
        <x:v>1141</x:v>
      </x:c>
      <x:c r="D4563" s="19">
        <x:f t="shared" si="142"/>
        <x:v>37.08</x:v>
      </x:c>
      <x:c r="E4563" s="19">
        <x:f t="shared" si="143"/>
        <x:v>0</x:v>
      </x:c>
    </x:row>
    <x:row r="4564" spans="1:5" x14ac:dyDescent="0.25">
      <x:c r="A4564" s="2" t="s">
        <x:v>48</x:v>
      </x:c>
      <x:c r="B4564" s="1"/>
      <x:c r="D4564" s="19">
        <x:f t="shared" si="142"/>
        <x:v>0</x:v>
      </x:c>
      <x:c r="E4564" s="19">
        <x:f t="shared" si="143"/>
        <x:v>0</x:v>
      </x:c>
    </x:row>
    <x:row r="4565" spans="1:5" x14ac:dyDescent="0.25">
      <x:c r="A4565" s="2" t="s">
        <x:v>2461</x:v>
      </x:c>
      <x:c r="B4565" s="1"/>
      <x:c r="D4565" s="19">
        <x:f t="shared" si="142"/>
        <x:v>0</x:v>
      </x:c>
      <x:c r="E4565" s="19">
        <x:f t="shared" si="143"/>
        <x:v>0</x:v>
      </x:c>
    </x:row>
    <x:row r="4566" spans="1:5" x14ac:dyDescent="0.25">
      <x:c r="A4566" s="2" t="s">
        <x:v>48</x:v>
      </x:c>
      <x:c r="B4566" s="1"/>
      <x:c r="D4566" s="19">
        <x:f t="shared" si="142"/>
        <x:v>0</x:v>
      </x:c>
      <x:c r="E4566" s="19">
        <x:f t="shared" si="143"/>
        <x:v>0</x:v>
      </x:c>
    </x:row>
    <x:row r="4567" spans="1:5" x14ac:dyDescent="0.25">
      <x:c r="A4567" s="2" t="s">
        <x:v>0</x:v>
      </x:c>
      <x:c r="B4567" s="3" t="s">
        <x:v>2462</x:v>
      </x:c>
      <x:c r="D4567" s="19">
        <x:f t="shared" si="142"/>
        <x:v>34.119999999999997</x:v>
      </x:c>
      <x:c r="E4567" s="19">
        <x:f t="shared" si="143"/>
        <x:v>0</x:v>
      </x:c>
    </x:row>
    <x:row r="4568" spans="1:5" x14ac:dyDescent="0.25">
      <x:c r="A4568" s="2" t="s">
        <x:v>2</x:v>
      </x:c>
      <x:c r="B4568" s="3" t="s">
        <x:v>1060</x:v>
      </x:c>
      <x:c r="D4568" s="19">
        <x:f t="shared" si="142"/>
        <x:v>35.32</x:v>
      </x:c>
      <x:c r="E4568" s="19">
        <x:f t="shared" si="143"/>
        <x:v>0</x:v>
      </x:c>
    </x:row>
    <x:row r="4569" spans="1:5" x14ac:dyDescent="0.25">
      <x:c r="A4569" s="2" t="s">
        <x:v>4</x:v>
      </x:c>
      <x:c r="B4569" s="3" t="s">
        <x:v>1741</x:v>
      </x:c>
      <x:c r="D4569" s="19">
        <x:f t="shared" si="142"/>
        <x:v>35.06</x:v>
      </x:c>
      <x:c r="E4569" s="19">
        <x:f t="shared" si="143"/>
        <x:v>0</x:v>
      </x:c>
    </x:row>
    <x:row r="4570" spans="1:5" x14ac:dyDescent="0.25">
      <x:c r="A4570" s="2" t="s">
        <x:v>6</x:v>
      </x:c>
      <x:c r="B4570" s="3" t="s">
        <x:v>2463</x:v>
      </x:c>
      <x:c r="D4570" s="19">
        <x:f t="shared" si="142"/>
        <x:v>35.39</x:v>
      </x:c>
      <x:c r="E4570" s="19">
        <x:f t="shared" si="143"/>
        <x:v>0</x:v>
      </x:c>
    </x:row>
    <x:row r="4571" spans="1:5" x14ac:dyDescent="0.25">
      <x:c r="A4571" s="2" t="s">
        <x:v>8</x:v>
      </x:c>
      <x:c r="B4571" s="3" t="s">
        <x:v>1889</x:v>
      </x:c>
      <x:c r="D4571" s="19">
        <x:f t="shared" si="142"/>
        <x:v>35.01</x:v>
      </x:c>
      <x:c r="E4571" s="19">
        <x:f t="shared" si="143"/>
        <x:v>0</x:v>
      </x:c>
    </x:row>
    <x:row r="4572" spans="1:5" x14ac:dyDescent="0.25">
      <x:c r="A4572" s="2" t="s">
        <x:v>10</x:v>
      </x:c>
      <x:c r="B4572" s="3" t="s">
        <x:v>2464</x:v>
      </x:c>
      <x:c r="D4572" s="19">
        <x:f t="shared" si="142"/>
        <x:v>32.04</x:v>
      </x:c>
      <x:c r="E4572" s="19">
        <x:f t="shared" si="143"/>
        <x:v>0</x:v>
      </x:c>
    </x:row>
    <x:row r="4573" spans="1:5" x14ac:dyDescent="0.25">
      <x:c r="A4573" s="2" t="s">
        <x:v>12</x:v>
      </x:c>
      <x:c r="B4573" s="3" t="s">
        <x:v>1630</x:v>
      </x:c>
      <x:c r="D4573" s="19">
        <x:f t="shared" si="142"/>
        <x:v>40.96</x:v>
      </x:c>
      <x:c r="E4573" s="19">
        <x:f t="shared" si="143"/>
        <x:v>0</x:v>
      </x:c>
    </x:row>
    <x:row r="4574" spans="1:5" x14ac:dyDescent="0.25">
      <x:c r="A4574" s="2" t="s">
        <x:v>14</x:v>
      </x:c>
      <x:c r="B4574" s="3" t="s">
        <x:v>2465</x:v>
      </x:c>
      <x:c r="D4574" s="19">
        <x:f t="shared" si="142"/>
        <x:v>52.3</x:v>
      </x:c>
      <x:c r="E4574" s="19">
        <x:f t="shared" si="143"/>
        <x:v>0</x:v>
      </x:c>
    </x:row>
    <x:row r="4575" spans="1:5" x14ac:dyDescent="0.25">
      <x:c r="A4575" s="2" t="s">
        <x:v>16</x:v>
      </x:c>
      <x:c r="B4575" s="3" t="s">
        <x:v>2466</x:v>
      </x:c>
      <x:c r="D4575" s="19">
        <x:f t="shared" si="142"/>
        <x:v>58.42</x:v>
      </x:c>
      <x:c r="E4575" s="19">
        <x:f t="shared" si="143"/>
        <x:v>0</x:v>
      </x:c>
    </x:row>
    <x:row r="4576" spans="1:5" x14ac:dyDescent="0.25">
      <x:c r="A4576" s="2" t="s">
        <x:v>18</x:v>
      </x:c>
      <x:c r="B4576" s="3" t="s">
        <x:v>2069</x:v>
      </x:c>
      <x:c r="D4576" s="19">
        <x:f t="shared" si="142"/>
        <x:v>48.83</x:v>
      </x:c>
      <x:c r="E4576" s="19">
        <x:f t="shared" si="143"/>
        <x:v>0</x:v>
      </x:c>
    </x:row>
    <x:row r="4577" spans="1:5" x14ac:dyDescent="0.25">
      <x:c r="A4577" s="2" t="s">
        <x:v>20</x:v>
      </x:c>
      <x:c r="B4577" s="3" t="s">
        <x:v>281</x:v>
      </x:c>
      <x:c r="D4577" s="19">
        <x:f t="shared" si="142"/>
        <x:v>42.98</x:v>
      </x:c>
      <x:c r="E4577" s="19">
        <x:f t="shared" si="143"/>
        <x:v>0</x:v>
      </x:c>
    </x:row>
    <x:row r="4578" spans="1:5" x14ac:dyDescent="0.25">
      <x:c r="A4578" s="2" t="s">
        <x:v>22</x:v>
      </x:c>
      <x:c r="B4578" s="3" t="s">
        <x:v>2467</x:v>
      </x:c>
      <x:c r="D4578" s="19">
        <x:f t="shared" si="142"/>
        <x:v>40.81</x:v>
      </x:c>
      <x:c r="E4578" s="19">
        <x:f t="shared" si="143"/>
        <x:v>0</x:v>
      </x:c>
    </x:row>
    <x:row r="4579" spans="1:5" x14ac:dyDescent="0.25">
      <x:c r="A4579" s="2" t="s">
        <x:v>24</x:v>
      </x:c>
      <x:c r="B4579" s="3" t="s">
        <x:v>1901</x:v>
      </x:c>
      <x:c r="D4579" s="19">
        <x:f t="shared" si="142"/>
        <x:v>37.01</x:v>
      </x:c>
      <x:c r="E4579" s="19">
        <x:f t="shared" si="143"/>
        <x:v>0</x:v>
      </x:c>
    </x:row>
    <x:row r="4580" spans="1:5" x14ac:dyDescent="0.25">
      <x:c r="A4580" s="2" t="s">
        <x:v>26</x:v>
      </x:c>
      <x:c r="B4580" s="3" t="s">
        <x:v>2468</x:v>
      </x:c>
      <x:c r="D4580" s="19">
        <x:f t="shared" si="142"/>
        <x:v>36.93</x:v>
      </x:c>
      <x:c r="E4580" s="19">
        <x:f t="shared" si="143"/>
        <x:v>0</x:v>
      </x:c>
    </x:row>
    <x:row r="4581" spans="1:5" x14ac:dyDescent="0.25">
      <x:c r="A4581" s="2" t="s">
        <x:v>28</x:v>
      </x:c>
      <x:c r="B4581" s="3" t="s">
        <x:v>929</x:v>
      </x:c>
      <x:c r="D4581" s="19">
        <x:f t="shared" si="142"/>
        <x:v>36.29</x:v>
      </x:c>
      <x:c r="E4581" s="19">
        <x:f t="shared" si="143"/>
        <x:v>0</x:v>
      </x:c>
    </x:row>
    <x:row r="4582" spans="1:5" x14ac:dyDescent="0.25">
      <x:c r="A4582" s="2" t="s">
        <x:v>30</x:v>
      </x:c>
      <x:c r="B4582" s="3" t="s">
        <x:v>2008</x:v>
      </x:c>
      <x:c r="D4582" s="19">
        <x:f t="shared" si="142"/>
        <x:v>36.090000000000003</x:v>
      </x:c>
      <x:c r="E4582" s="19">
        <x:f t="shared" si="143"/>
        <x:v>0</x:v>
      </x:c>
    </x:row>
    <x:row r="4583" spans="1:5" x14ac:dyDescent="0.25">
      <x:c r="A4583" s="2" t="s">
        <x:v>32</x:v>
      </x:c>
      <x:c r="B4583" s="3" t="s">
        <x:v>2469</x:v>
      </x:c>
      <x:c r="D4583" s="19">
        <x:f t="shared" si="142"/>
        <x:v>34.909999999999997</x:v>
      </x:c>
      <x:c r="E4583" s="19">
        <x:f t="shared" si="143"/>
        <x:v>0</x:v>
      </x:c>
    </x:row>
    <x:row r="4584" spans="1:5" x14ac:dyDescent="0.25">
      <x:c r="A4584" s="2" t="s">
        <x:v>34</x:v>
      </x:c>
      <x:c r="B4584" s="3" t="s">
        <x:v>1650</x:v>
      </x:c>
      <x:c r="D4584" s="19">
        <x:f t="shared" si="142"/>
        <x:v>41.78</x:v>
      </x:c>
      <x:c r="E4584" s="19">
        <x:f t="shared" si="143"/>
        <x:v>0</x:v>
      </x:c>
    </x:row>
    <x:row r="4585" spans="1:5" x14ac:dyDescent="0.25">
      <x:c r="A4585" s="2" t="s">
        <x:v>36</x:v>
      </x:c>
      <x:c r="B4585" s="3" t="s">
        <x:v>2470</x:v>
      </x:c>
      <x:c r="D4585" s="19">
        <x:f t="shared" si="142"/>
        <x:v>49.94</x:v>
      </x:c>
      <x:c r="E4585" s="19">
        <x:f t="shared" si="143"/>
        <x:v>0</x:v>
      </x:c>
    </x:row>
    <x:row r="4586" spans="1:5" x14ac:dyDescent="0.25">
      <x:c r="A4586" s="2" t="s">
        <x:v>38</x:v>
      </x:c>
      <x:c r="B4586" s="3" t="s">
        <x:v>795</x:v>
      </x:c>
      <x:c r="D4586" s="19">
        <x:f t="shared" si="142"/>
        <x:v>53.17</x:v>
      </x:c>
      <x:c r="E4586" s="19">
        <x:f t="shared" si="143"/>
        <x:v>0</x:v>
      </x:c>
    </x:row>
    <x:row r="4587" spans="1:5" x14ac:dyDescent="0.25">
      <x:c r="A4587" s="2" t="s">
        <x:v>40</x:v>
      </x:c>
      <x:c r="B4587" s="3" t="s">
        <x:v>235</x:v>
      </x:c>
      <x:c r="D4587" s="19">
        <x:f t="shared" si="142"/>
        <x:v>51.07</x:v>
      </x:c>
      <x:c r="E4587" s="19">
        <x:f t="shared" si="143"/>
        <x:v>0</x:v>
      </x:c>
    </x:row>
    <x:row r="4588" spans="1:5" x14ac:dyDescent="0.25">
      <x:c r="A4588" s="2" t="s">
        <x:v>42</x:v>
      </x:c>
      <x:c r="B4588" s="3" t="s">
        <x:v>1732</x:v>
      </x:c>
      <x:c r="D4588" s="19">
        <x:f t="shared" si="142"/>
        <x:v>45.64</x:v>
      </x:c>
      <x:c r="E4588" s="19">
        <x:f t="shared" si="143"/>
        <x:v>0</x:v>
      </x:c>
    </x:row>
    <x:row r="4589" spans="1:5" x14ac:dyDescent="0.25">
      <x:c r="A4589" s="2" t="s">
        <x:v>44</x:v>
      </x:c>
      <x:c r="B4589" s="3" t="s">
        <x:v>1614</x:v>
      </x:c>
      <x:c r="D4589" s="19">
        <x:f t="shared" si="142"/>
        <x:v>40.08</x:v>
      </x:c>
      <x:c r="E4589" s="19">
        <x:f t="shared" si="143"/>
        <x:v>0</x:v>
      </x:c>
    </x:row>
    <x:row r="4590" spans="1:5" x14ac:dyDescent="0.25">
      <x:c r="A4590" s="2" t="s">
        <x:v>46</x:v>
      </x:c>
      <x:c r="B4590" s="3" t="s">
        <x:v>1523</x:v>
      </x:c>
      <x:c r="D4590" s="19">
        <x:f t="shared" si="142"/>
        <x:v>34.99</x:v>
      </x:c>
      <x:c r="E4590" s="19">
        <x:f t="shared" si="143"/>
        <x:v>0</x:v>
      </x:c>
    </x:row>
    <x:row r="4591" spans="1:5" x14ac:dyDescent="0.25">
      <x:c r="A4591" s="2" t="s">
        <x:v>48</x:v>
      </x:c>
      <x:c r="B4591" s="1"/>
      <x:c r="D4591" s="19">
        <x:f t="shared" si="142"/>
        <x:v>0</x:v>
      </x:c>
      <x:c r="E4591" s="19">
        <x:f t="shared" si="143"/>
        <x:v>0</x:v>
      </x:c>
    </x:row>
    <x:row r="4592" spans="1:5" x14ac:dyDescent="0.25">
      <x:c r="A4592" s="2" t="s">
        <x:v>2471</x:v>
      </x:c>
      <x:c r="B4592" s="1"/>
      <x:c r="D4592" s="19">
        <x:f t="shared" si="142"/>
        <x:v>0</x:v>
      </x:c>
      <x:c r="E4592" s="19">
        <x:f t="shared" si="143"/>
        <x:v>0</x:v>
      </x:c>
    </x:row>
    <x:row r="4593" spans="1:5" x14ac:dyDescent="0.25">
      <x:c r="A4593" s="2" t="s">
        <x:v>48</x:v>
      </x:c>
      <x:c r="B4593" s="1"/>
      <x:c r="D4593" s="19">
        <x:f t="shared" si="142"/>
        <x:v>0</x:v>
      </x:c>
      <x:c r="E4593" s="19">
        <x:f t="shared" si="143"/>
        <x:v>0</x:v>
      </x:c>
    </x:row>
    <x:row r="4594" spans="1:5" x14ac:dyDescent="0.25">
      <x:c r="A4594" s="2" t="s">
        <x:v>0</x:v>
      </x:c>
      <x:c r="B4594" s="3" t="s">
        <x:v>1552</x:v>
      </x:c>
      <x:c r="D4594" s="19">
        <x:f t="shared" si="142"/>
        <x:v>30.8</x:v>
      </x:c>
      <x:c r="E4594" s="19">
        <x:f t="shared" si="143"/>
        <x:v>0</x:v>
      </x:c>
    </x:row>
    <x:row r="4595" spans="1:5" x14ac:dyDescent="0.25">
      <x:c r="A4595" s="2" t="s">
        <x:v>2</x:v>
      </x:c>
      <x:c r="B4595" s="3" t="s">
        <x:v>2472</x:v>
      </x:c>
      <x:c r="D4595" s="19">
        <x:f t="shared" si="142"/>
        <x:v>31.23</x:v>
      </x:c>
      <x:c r="E4595" s="19">
        <x:f t="shared" si="143"/>
        <x:v>0</x:v>
      </x:c>
    </x:row>
    <x:row r="4596" spans="1:5" x14ac:dyDescent="0.25">
      <x:c r="A4596" s="2" t="s">
        <x:v>4</x:v>
      </x:c>
      <x:c r="B4596" s="3" t="s">
        <x:v>2473</x:v>
      </x:c>
      <x:c r="D4596" s="19">
        <x:f t="shared" si="142"/>
        <x:v>30.08</x:v>
      </x:c>
      <x:c r="E4596" s="19">
        <x:f t="shared" si="143"/>
        <x:v>0</x:v>
      </x:c>
    </x:row>
    <x:row r="4597" spans="1:5" x14ac:dyDescent="0.25">
      <x:c r="A4597" s="2" t="s">
        <x:v>6</x:v>
      </x:c>
      <x:c r="B4597" s="3" t="s">
        <x:v>1306</x:v>
      </x:c>
      <x:c r="D4597" s="19">
        <x:f t="shared" si="142"/>
        <x:v>30</x:v>
      </x:c>
      <x:c r="E4597" s="19">
        <x:f t="shared" si="143"/>
        <x:v>0</x:v>
      </x:c>
    </x:row>
    <x:row r="4598" spans="1:5" x14ac:dyDescent="0.25">
      <x:c r="A4598" s="2" t="s">
        <x:v>8</x:v>
      </x:c>
      <x:c r="B4598" s="3" t="s">
        <x:v>1263</x:v>
      </x:c>
      <x:c r="D4598" s="19">
        <x:f t="shared" si="142"/>
        <x:v>31.7</x:v>
      </x:c>
      <x:c r="E4598" s="19">
        <x:f t="shared" si="143"/>
        <x:v>0</x:v>
      </x:c>
    </x:row>
    <x:row r="4599" spans="1:5" x14ac:dyDescent="0.25">
      <x:c r="A4599" s="2" t="s">
        <x:v>10</x:v>
      </x:c>
      <x:c r="B4599" s="3" t="s">
        <x:v>2344</x:v>
      </x:c>
      <x:c r="D4599" s="19">
        <x:f t="shared" si="142"/>
        <x:v>30.03</x:v>
      </x:c>
      <x:c r="E4599" s="19">
        <x:f t="shared" si="143"/>
        <x:v>0</x:v>
      </x:c>
    </x:row>
    <x:row r="4600" spans="1:5" x14ac:dyDescent="0.25">
      <x:c r="A4600" s="2" t="s">
        <x:v>12</x:v>
      </x:c>
      <x:c r="B4600" s="3" t="s">
        <x:v>2474</x:v>
      </x:c>
      <x:c r="D4600" s="19">
        <x:f t="shared" si="142"/>
        <x:v>31.98</x:v>
      </x:c>
      <x:c r="E4600" s="19">
        <x:f t="shared" si="143"/>
        <x:v>0</x:v>
      </x:c>
    </x:row>
    <x:row r="4601" spans="1:5" x14ac:dyDescent="0.25">
      <x:c r="A4601" s="2" t="s">
        <x:v>14</x:v>
      </x:c>
      <x:c r="B4601" s="3" t="s">
        <x:v>2008</x:v>
      </x:c>
      <x:c r="D4601" s="19">
        <x:f t="shared" si="142"/>
        <x:v>36.090000000000003</x:v>
      </x:c>
      <x:c r="E4601" s="19">
        <x:f t="shared" si="143"/>
        <x:v>0</x:v>
      </x:c>
    </x:row>
    <x:row r="4602" spans="1:5" x14ac:dyDescent="0.25">
      <x:c r="A4602" s="2" t="s">
        <x:v>16</x:v>
      </x:c>
      <x:c r="B4602" s="3" t="s">
        <x:v>731</x:v>
      </x:c>
      <x:c r="D4602" s="19">
        <x:f t="shared" si="142"/>
        <x:v>41.76</x:v>
      </x:c>
      <x:c r="E4602" s="19">
        <x:f t="shared" si="143"/>
        <x:v>0</x:v>
      </x:c>
    </x:row>
    <x:row r="4603" spans="1:5" x14ac:dyDescent="0.25">
      <x:c r="A4603" s="2" t="s">
        <x:v>18</x:v>
      </x:c>
      <x:c r="B4603" s="3" t="s">
        <x:v>961</x:v>
      </x:c>
      <x:c r="D4603" s="19">
        <x:f t="shared" si="142"/>
        <x:v>50.07</x:v>
      </x:c>
      <x:c r="E4603" s="19">
        <x:f t="shared" si="143"/>
        <x:v>0</x:v>
      </x:c>
    </x:row>
    <x:row r="4604" spans="1:5" x14ac:dyDescent="0.25">
      <x:c r="A4604" s="2" t="s">
        <x:v>20</x:v>
      </x:c>
      <x:c r="B4604" s="3" t="s">
        <x:v>619</x:v>
      </x:c>
      <x:c r="D4604" s="19">
        <x:f t="shared" si="142"/>
        <x:v>44.9</x:v>
      </x:c>
      <x:c r="E4604" s="19">
        <x:f t="shared" si="143"/>
        <x:v>0</x:v>
      </x:c>
    </x:row>
    <x:row r="4605" spans="1:5" x14ac:dyDescent="0.25">
      <x:c r="A4605" s="2" t="s">
        <x:v>22</x:v>
      </x:c>
      <x:c r="B4605" s="3" t="s">
        <x:v>2475</x:v>
      </x:c>
      <x:c r="D4605" s="19">
        <x:f t="shared" si="142"/>
        <x:v>39.29</x:v>
      </x:c>
      <x:c r="E4605" s="19">
        <x:f t="shared" si="143"/>
        <x:v>0</x:v>
      </x:c>
    </x:row>
    <x:row r="4606" spans="1:5" x14ac:dyDescent="0.25">
      <x:c r="A4606" s="2" t="s">
        <x:v>24</x:v>
      </x:c>
      <x:c r="B4606" s="3" t="s">
        <x:v>987</x:v>
      </x:c>
      <x:c r="D4606" s="19">
        <x:f t="shared" si="142"/>
        <x:v>36.08</x:v>
      </x:c>
      <x:c r="E4606" s="19">
        <x:f t="shared" si="143"/>
        <x:v>0</x:v>
      </x:c>
    </x:row>
    <x:row r="4607" spans="1:5" x14ac:dyDescent="0.25">
      <x:c r="A4607" s="2" t="s">
        <x:v>26</x:v>
      </x:c>
      <x:c r="B4607" s="3" t="s">
        <x:v>2376</x:v>
      </x:c>
      <x:c r="D4607" s="19">
        <x:f t="shared" si="142"/>
        <x:v>34.090000000000003</x:v>
      </x:c>
      <x:c r="E4607" s="19">
        <x:f t="shared" si="143"/>
        <x:v>0</x:v>
      </x:c>
    </x:row>
    <x:row r="4608" spans="1:5" x14ac:dyDescent="0.25">
      <x:c r="A4608" s="2" t="s">
        <x:v>28</x:v>
      </x:c>
      <x:c r="B4608" s="3" t="s">
        <x:v>1536</x:v>
      </x:c>
      <x:c r="D4608" s="19">
        <x:f t="shared" si="142"/>
        <x:v>33.17</x:v>
      </x:c>
      <x:c r="E4608" s="19">
        <x:f t="shared" si="143"/>
        <x:v>0</x:v>
      </x:c>
    </x:row>
    <x:row r="4609" spans="1:5" x14ac:dyDescent="0.25">
      <x:c r="A4609" s="2" t="s">
        <x:v>30</x:v>
      </x:c>
      <x:c r="B4609" s="3" t="s">
        <x:v>1945</x:v>
      </x:c>
      <x:c r="D4609" s="19">
        <x:f t="shared" si="142"/>
        <x:v>33.93</x:v>
      </x:c>
      <x:c r="E4609" s="19">
        <x:f t="shared" si="143"/>
        <x:v>0</x:v>
      </x:c>
    </x:row>
    <x:row r="4610" spans="1:5" x14ac:dyDescent="0.25">
      <x:c r="A4610" s="2" t="s">
        <x:v>32</x:v>
      </x:c>
      <x:c r="B4610" s="3" t="s">
        <x:v>2345</x:v>
      </x:c>
      <x:c r="D4610" s="19">
        <x:f t="shared" si="142"/>
        <x:v>33.54</x:v>
      </x:c>
      <x:c r="E4610" s="19">
        <x:f t="shared" si="143"/>
        <x:v>0</x:v>
      </x:c>
    </x:row>
    <x:row r="4611" spans="1:5" x14ac:dyDescent="0.25">
      <x:c r="A4611" s="2" t="s">
        <x:v>34</x:v>
      </x:c>
      <x:c r="B4611" s="3" t="s">
        <x:v>2476</x:v>
      </x:c>
      <x:c r="D4611" s="19">
        <x:f t="shared" si="142"/>
        <x:v>36.71</x:v>
      </x:c>
      <x:c r="E4611" s="19">
        <x:f t="shared" si="143"/>
        <x:v>0</x:v>
      </x:c>
    </x:row>
    <x:row r="4612" spans="1:5" x14ac:dyDescent="0.25">
      <x:c r="A4612" s="2" t="s">
        <x:v>36</x:v>
      </x:c>
      <x:c r="B4612" s="3" t="s">
        <x:v>1280</x:v>
      </x:c>
      <x:c r="D4612" s="19">
        <x:f t="shared" si="142"/>
        <x:v>39.619999999999997</x:v>
      </x:c>
      <x:c r="E4612" s="19">
        <x:f t="shared" si="143"/>
        <x:v>0</x:v>
      </x:c>
    </x:row>
    <x:row r="4613" spans="1:5" x14ac:dyDescent="0.25">
      <x:c r="A4613" s="2" t="s">
        <x:v>38</x:v>
      </x:c>
      <x:c r="B4613" s="3" t="s">
        <x:v>2477</x:v>
      </x:c>
      <x:c r="D4613" s="19">
        <x:f t="shared" ref="D4613:D4676" si="144">VALUE(B4613)</x:f>
        <x:v>44.82</x:v>
      </x:c>
      <x:c r="E4613" s="19">
        <x:f t="shared" ref="E4613:E4676" si="145">IF(D4613&lt;0,1,0)</x:f>
        <x:v>0</x:v>
      </x:c>
    </x:row>
    <x:row r="4614" spans="1:5" x14ac:dyDescent="0.25">
      <x:c r="A4614" s="2" t="s">
        <x:v>40</x:v>
      </x:c>
      <x:c r="B4614" s="3" t="s">
        <x:v>1009</x:v>
      </x:c>
      <x:c r="D4614" s="19">
        <x:f t="shared" si="144"/>
        <x:v>51.96</x:v>
      </x:c>
      <x:c r="E4614" s="19">
        <x:f t="shared" si="145"/>
        <x:v>0</x:v>
      </x:c>
    </x:row>
    <x:row r="4615" spans="1:5" x14ac:dyDescent="0.25">
      <x:c r="A4615" s="2" t="s">
        <x:v>42</x:v>
      </x:c>
      <x:c r="B4615" s="3" t="s">
        <x:v>142</x:v>
      </x:c>
      <x:c r="D4615" s="19">
        <x:f t="shared" si="144"/>
        <x:v>50</x:v>
      </x:c>
      <x:c r="E4615" s="19">
        <x:f t="shared" si="145"/>
        <x:v>0</x:v>
      </x:c>
    </x:row>
    <x:row r="4616" spans="1:5" x14ac:dyDescent="0.25">
      <x:c r="A4616" s="2" t="s">
        <x:v>44</x:v>
      </x:c>
      <x:c r="B4616" s="3" t="s">
        <x:v>316</x:v>
      </x:c>
      <x:c r="D4616" s="19">
        <x:f t="shared" si="144"/>
        <x:v>46.52</x:v>
      </x:c>
      <x:c r="E4616" s="19">
        <x:f t="shared" si="145"/>
        <x:v>0</x:v>
      </x:c>
    </x:row>
    <x:row r="4617" spans="1:5" x14ac:dyDescent="0.25">
      <x:c r="A4617" s="2" t="s">
        <x:v>46</x:v>
      </x:c>
      <x:c r="B4617" s="3" t="s">
        <x:v>1107</x:v>
      </x:c>
      <x:c r="D4617" s="19">
        <x:f t="shared" si="144"/>
        <x:v>39.28</x:v>
      </x:c>
      <x:c r="E4617" s="19">
        <x:f t="shared" si="145"/>
        <x:v>0</x:v>
      </x:c>
    </x:row>
    <x:row r="4618" spans="1:5" x14ac:dyDescent="0.25">
      <x:c r="A4618" s="2" t="s">
        <x:v>48</x:v>
      </x:c>
      <x:c r="B4618" s="1"/>
      <x:c r="D4618" s="19">
        <x:f t="shared" si="144"/>
        <x:v>0</x:v>
      </x:c>
      <x:c r="E4618" s="19">
        <x:f t="shared" si="145"/>
        <x:v>0</x:v>
      </x:c>
    </x:row>
    <x:row r="4619" spans="1:5" x14ac:dyDescent="0.25">
      <x:c r="A4619" s="2" t="s">
        <x:v>2478</x:v>
      </x:c>
      <x:c r="B4619" s="1"/>
      <x:c r="D4619" s="19">
        <x:f t="shared" si="144"/>
        <x:v>0</x:v>
      </x:c>
      <x:c r="E4619" s="19">
        <x:f t="shared" si="145"/>
        <x:v>0</x:v>
      </x:c>
    </x:row>
    <x:row r="4620" spans="1:5" x14ac:dyDescent="0.25">
      <x:c r="A4620" s="2" t="s">
        <x:v>48</x:v>
      </x:c>
      <x:c r="B4620" s="1"/>
      <x:c r="D4620" s="19">
        <x:f t="shared" si="144"/>
        <x:v>0</x:v>
      </x:c>
      <x:c r="E4620" s="19">
        <x:f t="shared" si="145"/>
        <x:v>0</x:v>
      </x:c>
    </x:row>
    <x:row r="4621" spans="1:5" x14ac:dyDescent="0.25">
      <x:c r="A4621" s="2" t="s">
        <x:v>0</x:v>
      </x:c>
      <x:c r="B4621" s="3" t="s">
        <x:v>1251</x:v>
      </x:c>
      <x:c r="D4621" s="19">
        <x:f t="shared" si="144"/>
        <x:v>34.299999999999997</x:v>
      </x:c>
      <x:c r="E4621" s="19">
        <x:f t="shared" si="145"/>
        <x:v>0</x:v>
      </x:c>
    </x:row>
    <x:row r="4622" spans="1:5" x14ac:dyDescent="0.25">
      <x:c r="A4622" s="2" t="s">
        <x:v>2</x:v>
      </x:c>
      <x:c r="B4622" s="3" t="s">
        <x:v>2454</x:v>
      </x:c>
      <x:c r="D4622" s="19">
        <x:f t="shared" si="144"/>
        <x:v>32.03</x:v>
      </x:c>
      <x:c r="E4622" s="19">
        <x:f t="shared" si="145"/>
        <x:v>0</x:v>
      </x:c>
    </x:row>
    <x:row r="4623" spans="1:5" x14ac:dyDescent="0.25">
      <x:c r="A4623" s="2" t="s">
        <x:v>4</x:v>
      </x:c>
      <x:c r="B4623" s="3" t="s">
        <x:v>1472</x:v>
      </x:c>
      <x:c r="D4623" s="19">
        <x:f t="shared" si="144"/>
        <x:v>31.52</x:v>
      </x:c>
      <x:c r="E4623" s="19">
        <x:f t="shared" si="145"/>
        <x:v>0</x:v>
      </x:c>
    </x:row>
    <x:row r="4624" spans="1:5" x14ac:dyDescent="0.25">
      <x:c r="A4624" s="2" t="s">
        <x:v>6</x:v>
      </x:c>
      <x:c r="B4624" s="3" t="s">
        <x:v>2479</x:v>
      </x:c>
      <x:c r="D4624" s="19">
        <x:f t="shared" si="144"/>
        <x:v>31.81</x:v>
      </x:c>
      <x:c r="E4624" s="19">
        <x:f t="shared" si="145"/>
        <x:v>0</x:v>
      </x:c>
    </x:row>
    <x:row r="4625" spans="1:5" x14ac:dyDescent="0.25">
      <x:c r="A4625" s="2" t="s">
        <x:v>8</x:v>
      </x:c>
      <x:c r="B4625" s="3" t="s">
        <x:v>2464</x:v>
      </x:c>
      <x:c r="D4625" s="19">
        <x:f t="shared" si="144"/>
        <x:v>32.04</x:v>
      </x:c>
      <x:c r="E4625" s="19">
        <x:f t="shared" si="145"/>
        <x:v>0</x:v>
      </x:c>
    </x:row>
    <x:row r="4626" spans="1:5" x14ac:dyDescent="0.25">
      <x:c r="A4626" s="2" t="s">
        <x:v>10</x:v>
      </x:c>
      <x:c r="B4626" s="3" t="s">
        <x:v>2009</x:v>
      </x:c>
      <x:c r="D4626" s="19">
        <x:f t="shared" si="144"/>
        <x:v>33.19</x:v>
      </x:c>
      <x:c r="E4626" s="19">
        <x:f t="shared" si="145"/>
        <x:v>0</x:v>
      </x:c>
    </x:row>
    <x:row r="4627" spans="1:5" x14ac:dyDescent="0.25">
      <x:c r="A4627" s="2" t="s">
        <x:v>12</x:v>
      </x:c>
      <x:c r="B4627" s="3" t="s">
        <x:v>2480</x:v>
      </x:c>
      <x:c r="D4627" s="19">
        <x:f t="shared" si="144"/>
        <x:v>39.51</x:v>
      </x:c>
      <x:c r="E4627" s="19">
        <x:f t="shared" si="145"/>
        <x:v>0</x:v>
      </x:c>
    </x:row>
    <x:row r="4628" spans="1:5" x14ac:dyDescent="0.25">
      <x:c r="A4628" s="2" t="s">
        <x:v>14</x:v>
      </x:c>
      <x:c r="B4628" s="3" t="s">
        <x:v>1042</x:v>
      </x:c>
      <x:c r="D4628" s="19">
        <x:f t="shared" si="144"/>
        <x:v>45.38</x:v>
      </x:c>
      <x:c r="E4628" s="19">
        <x:f t="shared" si="145"/>
        <x:v>0</x:v>
      </x:c>
    </x:row>
    <x:row r="4629" spans="1:5" x14ac:dyDescent="0.25">
      <x:c r="A4629" s="2" t="s">
        <x:v>16</x:v>
      </x:c>
      <x:c r="B4629" s="3" t="s">
        <x:v>726</x:v>
      </x:c>
      <x:c r="D4629" s="19">
        <x:f t="shared" si="144"/>
        <x:v>47.09</x:v>
      </x:c>
      <x:c r="E4629" s="19">
        <x:f t="shared" si="145"/>
        <x:v>0</x:v>
      </x:c>
    </x:row>
    <x:row r="4630" spans="1:5" x14ac:dyDescent="0.25">
      <x:c r="A4630" s="2" t="s">
        <x:v>18</x:v>
      </x:c>
      <x:c r="B4630" s="3" t="s">
        <x:v>919</x:v>
      </x:c>
      <x:c r="D4630" s="19">
        <x:f t="shared" si="144"/>
        <x:v>44.41</x:v>
      </x:c>
      <x:c r="E4630" s="19">
        <x:f t="shared" si="145"/>
        <x:v>0</x:v>
      </x:c>
    </x:row>
    <x:row r="4631" spans="1:5" x14ac:dyDescent="0.25">
      <x:c r="A4631" s="2" t="s">
        <x:v>20</x:v>
      </x:c>
      <x:c r="B4631" s="3" t="s">
        <x:v>2058</x:v>
      </x:c>
      <x:c r="D4631" s="19">
        <x:f t="shared" si="144"/>
        <x:v>43.93</x:v>
      </x:c>
      <x:c r="E4631" s="19">
        <x:f t="shared" si="145"/>
        <x:v>0</x:v>
      </x:c>
    </x:row>
    <x:row r="4632" spans="1:5" x14ac:dyDescent="0.25">
      <x:c r="A4632" s="2" t="s">
        <x:v>22</x:v>
      </x:c>
      <x:c r="B4632" s="3" t="s">
        <x:v>1175</x:v>
      </x:c>
      <x:c r="D4632" s="19">
        <x:f t="shared" si="144"/>
        <x:v>41.04</x:v>
      </x:c>
      <x:c r="E4632" s="19">
        <x:f t="shared" si="145"/>
        <x:v>0</x:v>
      </x:c>
    </x:row>
    <x:row r="4633" spans="1:5" x14ac:dyDescent="0.25">
      <x:c r="A4633" s="2" t="s">
        <x:v>24</x:v>
      </x:c>
      <x:c r="B4633" s="3" t="s">
        <x:v>1070</x:v>
      </x:c>
      <x:c r="D4633" s="19">
        <x:f t="shared" si="144"/>
        <x:v>36.21</x:v>
      </x:c>
      <x:c r="E4633" s="19">
        <x:f t="shared" si="145"/>
        <x:v>0</x:v>
      </x:c>
    </x:row>
    <x:row r="4634" spans="1:5" x14ac:dyDescent="0.25">
      <x:c r="A4634" s="2" t="s">
        <x:v>26</x:v>
      </x:c>
      <x:c r="B4634" s="3" t="s">
        <x:v>2481</x:v>
      </x:c>
      <x:c r="D4634" s="19">
        <x:f t="shared" si="144"/>
        <x:v>33.53</x:v>
      </x:c>
      <x:c r="E4634" s="19">
        <x:f t="shared" si="145"/>
        <x:v>0</x:v>
      </x:c>
    </x:row>
    <x:row r="4635" spans="1:5" x14ac:dyDescent="0.25">
      <x:c r="A4635" s="2" t="s">
        <x:v>28</x:v>
      </x:c>
      <x:c r="B4635" s="3" t="s">
        <x:v>2305</x:v>
      </x:c>
      <x:c r="D4635" s="19">
        <x:f t="shared" si="144"/>
        <x:v>32.409999999999997</x:v>
      </x:c>
      <x:c r="E4635" s="19">
        <x:f t="shared" si="145"/>
        <x:v>0</x:v>
      </x:c>
    </x:row>
    <x:row r="4636" spans="1:5" x14ac:dyDescent="0.25">
      <x:c r="A4636" s="2" t="s">
        <x:v>30</x:v>
      </x:c>
      <x:c r="B4636" s="3" t="s">
        <x:v>2482</x:v>
      </x:c>
      <x:c r="D4636" s="19">
        <x:f t="shared" si="144"/>
        <x:v>32.26</x:v>
      </x:c>
      <x:c r="E4636" s="19">
        <x:f t="shared" si="145"/>
        <x:v>0</x:v>
      </x:c>
    </x:row>
    <x:row r="4637" spans="1:5" x14ac:dyDescent="0.25">
      <x:c r="A4637" s="2" t="s">
        <x:v>32</x:v>
      </x:c>
      <x:c r="B4637" s="3" t="s">
        <x:v>2483</x:v>
      </x:c>
      <x:c r="D4637" s="19">
        <x:f t="shared" si="144"/>
        <x:v>32.22</x:v>
      </x:c>
      <x:c r="E4637" s="19">
        <x:f t="shared" si="145"/>
        <x:v>0</x:v>
      </x:c>
    </x:row>
    <x:row r="4638" spans="1:5" x14ac:dyDescent="0.25">
      <x:c r="A4638" s="2" t="s">
        <x:v>34</x:v>
      </x:c>
      <x:c r="B4638" s="3" t="s">
        <x:v>1225</x:v>
      </x:c>
      <x:c r="D4638" s="19">
        <x:f t="shared" si="144"/>
        <x:v>34.979999999999997</x:v>
      </x:c>
      <x:c r="E4638" s="19">
        <x:f t="shared" si="145"/>
        <x:v>0</x:v>
      </x:c>
    </x:row>
    <x:row r="4639" spans="1:5" x14ac:dyDescent="0.25">
      <x:c r="A4639" s="2" t="s">
        <x:v>36</x:v>
      </x:c>
      <x:c r="B4639" s="3" t="s">
        <x:v>1125</x:v>
      </x:c>
      <x:c r="D4639" s="19">
        <x:f t="shared" si="144"/>
        <x:v>40.79</x:v>
      </x:c>
      <x:c r="E4639" s="19">
        <x:f t="shared" si="145"/>
        <x:v>0</x:v>
      </x:c>
    </x:row>
    <x:row r="4640" spans="1:5" x14ac:dyDescent="0.25">
      <x:c r="A4640" s="2" t="s">
        <x:v>38</x:v>
      </x:c>
      <x:c r="B4640" s="3" t="s">
        <x:v>888</x:v>
      </x:c>
      <x:c r="D4640" s="19">
        <x:f t="shared" si="144"/>
        <x:v>44.5</x:v>
      </x:c>
      <x:c r="E4640" s="19">
        <x:f t="shared" si="145"/>
        <x:v>0</x:v>
      </x:c>
    </x:row>
    <x:row r="4641" spans="1:5" x14ac:dyDescent="0.25">
      <x:c r="A4641" s="2" t="s">
        <x:v>40</x:v>
      </x:c>
      <x:c r="B4641" s="3" t="s">
        <x:v>167</x:v>
      </x:c>
      <x:c r="D4641" s="19">
        <x:f t="shared" si="144"/>
        <x:v>47.84</x:v>
      </x:c>
      <x:c r="E4641" s="19">
        <x:f t="shared" si="145"/>
        <x:v>0</x:v>
      </x:c>
    </x:row>
    <x:row r="4642" spans="1:5" x14ac:dyDescent="0.25">
      <x:c r="A4642" s="2" t="s">
        <x:v>42</x:v>
      </x:c>
      <x:c r="B4642" s="3" t="s">
        <x:v>2484</x:v>
      </x:c>
      <x:c r="D4642" s="19">
        <x:f t="shared" si="144"/>
        <x:v>49.91</x:v>
      </x:c>
      <x:c r="E4642" s="19">
        <x:f t="shared" si="145"/>
        <x:v>0</x:v>
      </x:c>
    </x:row>
    <x:row r="4643" spans="1:5" x14ac:dyDescent="0.25">
      <x:c r="A4643" s="2" t="s">
        <x:v>44</x:v>
      </x:c>
      <x:c r="B4643" s="3" t="s">
        <x:v>2485</x:v>
      </x:c>
      <x:c r="D4643" s="19">
        <x:f t="shared" si="144"/>
        <x:v>44.26</x:v>
      </x:c>
      <x:c r="E4643" s="19">
        <x:f t="shared" si="145"/>
        <x:v>0</x:v>
      </x:c>
    </x:row>
    <x:row r="4644" spans="1:5" x14ac:dyDescent="0.25">
      <x:c r="A4644" s="2" t="s">
        <x:v>46</x:v>
      </x:c>
      <x:c r="B4644" s="3" t="s">
        <x:v>1798</x:v>
      </x:c>
      <x:c r="D4644" s="19">
        <x:f t="shared" si="144"/>
        <x:v>36.950000000000003</x:v>
      </x:c>
      <x:c r="E4644" s="19">
        <x:f t="shared" si="145"/>
        <x:v>0</x:v>
      </x:c>
    </x:row>
    <x:row r="4645" spans="1:5" x14ac:dyDescent="0.25">
      <x:c r="A4645" s="2" t="s">
        <x:v>48</x:v>
      </x:c>
      <x:c r="B4645" s="1"/>
      <x:c r="D4645" s="19">
        <x:f t="shared" si="144"/>
        <x:v>0</x:v>
      </x:c>
      <x:c r="E4645" s="19">
        <x:f t="shared" si="145"/>
        <x:v>0</x:v>
      </x:c>
    </x:row>
    <x:row r="4646" spans="1:5" x14ac:dyDescent="0.25">
      <x:c r="A4646" s="2" t="s">
        <x:v>2486</x:v>
      </x:c>
      <x:c r="B4646" s="1"/>
      <x:c r="D4646" s="19">
        <x:f t="shared" si="144"/>
        <x:v>0</x:v>
      </x:c>
      <x:c r="E4646" s="19">
        <x:f t="shared" si="145"/>
        <x:v>0</x:v>
      </x:c>
    </x:row>
    <x:row r="4647" spans="1:5" x14ac:dyDescent="0.25">
      <x:c r="A4647" s="2" t="s">
        <x:v>48</x:v>
      </x:c>
      <x:c r="B4647" s="1"/>
      <x:c r="D4647" s="19">
        <x:f t="shared" si="144"/>
        <x:v>0</x:v>
      </x:c>
      <x:c r="E4647" s="19">
        <x:f t="shared" si="145"/>
        <x:v>0</x:v>
      </x:c>
    </x:row>
    <x:row r="4648" spans="1:5" x14ac:dyDescent="0.25">
      <x:c r="A4648" s="2" t="s">
        <x:v>0</x:v>
      </x:c>
      <x:c r="B4648" s="3" t="s">
        <x:v>2487</x:v>
      </x:c>
      <x:c r="D4648" s="19">
        <x:f t="shared" si="144"/>
        <x:v>35.58</x:v>
      </x:c>
      <x:c r="E4648" s="19">
        <x:f t="shared" si="145"/>
        <x:v>0</x:v>
      </x:c>
    </x:row>
    <x:row r="4649" spans="1:5" x14ac:dyDescent="0.25">
      <x:c r="A4649" s="2" t="s">
        <x:v>2</x:v>
      </x:c>
      <x:c r="B4649" s="3" t="s">
        <x:v>2488</x:v>
      </x:c>
      <x:c r="D4649" s="19">
        <x:f t="shared" si="144"/>
        <x:v>31.84</x:v>
      </x:c>
      <x:c r="E4649" s="19">
        <x:f t="shared" si="145"/>
        <x:v>0</x:v>
      </x:c>
    </x:row>
    <x:row r="4650" spans="1:5" x14ac:dyDescent="0.25">
      <x:c r="A4650" s="2" t="s">
        <x:v>4</x:v>
      </x:c>
      <x:c r="B4650" s="3" t="s">
        <x:v>2489</x:v>
      </x:c>
      <x:c r="D4650" s="19">
        <x:f t="shared" si="144"/>
        <x:v>29.44</x:v>
      </x:c>
      <x:c r="E4650" s="19">
        <x:f t="shared" si="145"/>
        <x:v>0</x:v>
      </x:c>
    </x:row>
    <x:row r="4651" spans="1:5" x14ac:dyDescent="0.25">
      <x:c r="A4651" s="2" t="s">
        <x:v>6</x:v>
      </x:c>
      <x:c r="B4651" s="3" t="s">
        <x:v>2490</x:v>
      </x:c>
      <x:c r="D4651" s="19">
        <x:f t="shared" si="144"/>
        <x:v>29.28</x:v>
      </x:c>
      <x:c r="E4651" s="19">
        <x:f t="shared" si="145"/>
        <x:v>0</x:v>
      </x:c>
    </x:row>
    <x:row r="4652" spans="1:5" x14ac:dyDescent="0.25">
      <x:c r="A4652" s="2" t="s">
        <x:v>8</x:v>
      </x:c>
      <x:c r="B4652" s="3" t="s">
        <x:v>2491</x:v>
      </x:c>
      <x:c r="D4652" s="19">
        <x:f t="shared" si="144"/>
        <x:v>28.98</x:v>
      </x:c>
      <x:c r="E4652" s="19">
        <x:f t="shared" si="145"/>
        <x:v>0</x:v>
      </x:c>
    </x:row>
    <x:row r="4653" spans="1:5" x14ac:dyDescent="0.25">
      <x:c r="A4653" s="2" t="s">
        <x:v>10</x:v>
      </x:c>
      <x:c r="B4653" s="3" t="s">
        <x:v>2492</x:v>
      </x:c>
      <x:c r="D4653" s="19">
        <x:f t="shared" si="144"/>
        <x:v>28.59</x:v>
      </x:c>
      <x:c r="E4653" s="19">
        <x:f t="shared" si="145"/>
        <x:v>0</x:v>
      </x:c>
    </x:row>
    <x:row r="4654" spans="1:5" x14ac:dyDescent="0.25">
      <x:c r="A4654" s="2" t="s">
        <x:v>12</x:v>
      </x:c>
      <x:c r="B4654" s="3" t="s">
        <x:v>2438</x:v>
      </x:c>
      <x:c r="D4654" s="19">
        <x:f t="shared" si="144"/>
        <x:v>29.48</x:v>
      </x:c>
      <x:c r="E4654" s="19">
        <x:f t="shared" si="145"/>
        <x:v>0</x:v>
      </x:c>
    </x:row>
    <x:row r="4655" spans="1:5" x14ac:dyDescent="0.25">
      <x:c r="A4655" s="2" t="s">
        <x:v>14</x:v>
      </x:c>
      <x:c r="B4655" s="3" t="s">
        <x:v>2080</x:v>
      </x:c>
      <x:c r="D4655" s="19">
        <x:f t="shared" si="144"/>
        <x:v>32.36</x:v>
      </x:c>
      <x:c r="E4655" s="19">
        <x:f t="shared" si="145"/>
        <x:v>0</x:v>
      </x:c>
    </x:row>
    <x:row r="4656" spans="1:5" x14ac:dyDescent="0.25">
      <x:c r="A4656" s="2" t="s">
        <x:v>16</x:v>
      </x:c>
      <x:c r="B4656" s="3" t="s">
        <x:v>1422</x:v>
      </x:c>
      <x:c r="D4656" s="19">
        <x:f t="shared" si="144"/>
        <x:v>34.46</x:v>
      </x:c>
      <x:c r="E4656" s="19">
        <x:f t="shared" si="145"/>
        <x:v>0</x:v>
      </x:c>
    </x:row>
    <x:row r="4657" spans="1:5" x14ac:dyDescent="0.25">
      <x:c r="A4657" s="2" t="s">
        <x:v>18</x:v>
      </x:c>
      <x:c r="B4657" s="3" t="s">
        <x:v>2270</x:v>
      </x:c>
      <x:c r="D4657" s="19">
        <x:f t="shared" si="144"/>
        <x:v>31.86</x:v>
      </x:c>
      <x:c r="E4657" s="19">
        <x:f t="shared" si="145"/>
        <x:v>0</x:v>
      </x:c>
    </x:row>
    <x:row r="4658" spans="1:5" x14ac:dyDescent="0.25">
      <x:c r="A4658" s="2" t="s">
        <x:v>20</x:v>
      </x:c>
      <x:c r="B4658" s="3" t="s">
        <x:v>2346</x:v>
      </x:c>
      <x:c r="D4658" s="19">
        <x:f t="shared" si="144"/>
        <x:v>30.92</x:v>
      </x:c>
      <x:c r="E4658" s="19">
        <x:f t="shared" si="145"/>
        <x:v>0</x:v>
      </x:c>
    </x:row>
    <x:row r="4659" spans="1:5" x14ac:dyDescent="0.25">
      <x:c r="A4659" s="2" t="s">
        <x:v>22</x:v>
      </x:c>
      <x:c r="B4659" s="3" t="s">
        <x:v>2493</x:v>
      </x:c>
      <x:c r="D4659" s="19">
        <x:f t="shared" si="144"/>
        <x:v>29.79</x:v>
      </x:c>
      <x:c r="E4659" s="19">
        <x:f t="shared" si="145"/>
        <x:v>0</x:v>
      </x:c>
    </x:row>
    <x:row r="4660" spans="1:5" x14ac:dyDescent="0.25">
      <x:c r="A4660" s="2" t="s">
        <x:v>24</x:v>
      </x:c>
      <x:c r="B4660" s="3" t="s">
        <x:v>2494</x:v>
      </x:c>
      <x:c r="D4660" s="19">
        <x:f t="shared" si="144"/>
        <x:v>29.97</x:v>
      </x:c>
      <x:c r="E4660" s="19">
        <x:f t="shared" si="145"/>
        <x:v>0</x:v>
      </x:c>
    </x:row>
    <x:row r="4661" spans="1:5" x14ac:dyDescent="0.25">
      <x:c r="A4661" s="2" t="s">
        <x:v>26</x:v>
      </x:c>
      <x:c r="B4661" s="3" t="s">
        <x:v>2495</x:v>
      </x:c>
      <x:c r="D4661" s="19">
        <x:f t="shared" si="144"/>
        <x:v>28.55</x:v>
      </x:c>
      <x:c r="E4661" s="19">
        <x:f t="shared" si="145"/>
        <x:v>0</x:v>
      </x:c>
    </x:row>
    <x:row r="4662" spans="1:5" x14ac:dyDescent="0.25">
      <x:c r="A4662" s="2" t="s">
        <x:v>28</x:v>
      </x:c>
      <x:c r="B4662" s="3" t="s">
        <x:v>2496</x:v>
      </x:c>
      <x:c r="D4662" s="19">
        <x:f t="shared" si="144"/>
        <x:v>28.18</x:v>
      </x:c>
      <x:c r="E4662" s="19">
        <x:f t="shared" si="145"/>
        <x:v>0</x:v>
      </x:c>
    </x:row>
    <x:row r="4663" spans="1:5" x14ac:dyDescent="0.25">
      <x:c r="A4663" s="2" t="s">
        <x:v>30</x:v>
      </x:c>
      <x:c r="B4663" s="3" t="s">
        <x:v>2497</x:v>
      </x:c>
      <x:c r="D4663" s="19">
        <x:f t="shared" si="144"/>
        <x:v>28.21</x:v>
      </x:c>
      <x:c r="E4663" s="19">
        <x:f t="shared" si="145"/>
        <x:v>0</x:v>
      </x:c>
    </x:row>
    <x:row r="4664" spans="1:5" x14ac:dyDescent="0.25">
      <x:c r="A4664" s="2" t="s">
        <x:v>32</x:v>
      </x:c>
      <x:c r="B4664" s="3" t="s">
        <x:v>2498</x:v>
      </x:c>
      <x:c r="D4664" s="19">
        <x:f t="shared" si="144"/>
        <x:v>29.41</x:v>
      </x:c>
      <x:c r="E4664" s="19">
        <x:f t="shared" si="145"/>
        <x:v>0</x:v>
      </x:c>
    </x:row>
    <x:row r="4665" spans="1:5" x14ac:dyDescent="0.25">
      <x:c r="A4665" s="2" t="s">
        <x:v>34</x:v>
      </x:c>
      <x:c r="B4665" s="3" t="s">
        <x:v>2107</x:v>
      </x:c>
      <x:c r="D4665" s="19">
        <x:f t="shared" si="144"/>
        <x:v>32.369999999999997</x:v>
      </x:c>
      <x:c r="E4665" s="19">
        <x:f t="shared" si="145"/>
        <x:v>0</x:v>
      </x:c>
    </x:row>
    <x:row r="4666" spans="1:5" x14ac:dyDescent="0.25">
      <x:c r="A4666" s="2" t="s">
        <x:v>36</x:v>
      </x:c>
      <x:c r="B4666" s="3" t="s">
        <x:v>2499</x:v>
      </x:c>
      <x:c r="D4666" s="19">
        <x:f t="shared" si="144"/>
        <x:v>34.369999999999997</x:v>
      </x:c>
      <x:c r="E4666" s="19">
        <x:f t="shared" si="145"/>
        <x:v>0</x:v>
      </x:c>
    </x:row>
    <x:row r="4667" spans="1:5" x14ac:dyDescent="0.25">
      <x:c r="A4667" s="2" t="s">
        <x:v>38</x:v>
      </x:c>
      <x:c r="B4667" s="3" t="s">
        <x:v>1108</x:v>
      </x:c>
      <x:c r="D4667" s="19">
        <x:f t="shared" si="144"/>
        <x:v>37.909999999999997</x:v>
      </x:c>
      <x:c r="E4667" s="19">
        <x:f t="shared" si="145"/>
        <x:v>0</x:v>
      </x:c>
    </x:row>
    <x:row r="4668" spans="1:5" x14ac:dyDescent="0.25">
      <x:c r="A4668" s="2" t="s">
        <x:v>40</x:v>
      </x:c>
      <x:c r="B4668" s="3" t="s">
        <x:v>2500</x:v>
      </x:c>
      <x:c r="D4668" s="19">
        <x:f t="shared" si="144"/>
        <x:v>35.380000000000003</x:v>
      </x:c>
      <x:c r="E4668" s="19">
        <x:f t="shared" si="145"/>
        <x:v>0</x:v>
      </x:c>
    </x:row>
    <x:row r="4669" spans="1:5" x14ac:dyDescent="0.25">
      <x:c r="A4669" s="2" t="s">
        <x:v>42</x:v>
      </x:c>
      <x:c r="B4669" s="3" t="s">
        <x:v>2501</x:v>
      </x:c>
      <x:c r="D4669" s="19">
        <x:f t="shared" si="144"/>
        <x:v>32.630000000000003</x:v>
      </x:c>
      <x:c r="E4669" s="19">
        <x:f t="shared" si="145"/>
        <x:v>0</x:v>
      </x:c>
    </x:row>
    <x:row r="4670" spans="1:5" x14ac:dyDescent="0.25">
      <x:c r="A4670" s="2" t="s">
        <x:v>44</x:v>
      </x:c>
      <x:c r="B4670" s="3" t="s">
        <x:v>2086</x:v>
      </x:c>
      <x:c r="D4670" s="19">
        <x:f t="shared" si="144"/>
        <x:v>34.03</x:v>
      </x:c>
      <x:c r="E4670" s="19">
        <x:f t="shared" si="145"/>
        <x:v>0</x:v>
      </x:c>
    </x:row>
    <x:row r="4671" spans="1:5" x14ac:dyDescent="0.25">
      <x:c r="A4671" s="2" t="s">
        <x:v>46</x:v>
      </x:c>
      <x:c r="B4671" s="3" t="s">
        <x:v>2502</x:v>
      </x:c>
      <x:c r="D4671" s="19">
        <x:f t="shared" si="144"/>
        <x:v>29.58</x:v>
      </x:c>
      <x:c r="E4671" s="19">
        <x:f t="shared" si="145"/>
        <x:v>0</x:v>
      </x:c>
    </x:row>
    <x:row r="4672" spans="1:5" x14ac:dyDescent="0.25">
      <x:c r="A4672" s="2" t="s">
        <x:v>48</x:v>
      </x:c>
      <x:c r="B4672" s="1"/>
      <x:c r="D4672" s="19">
        <x:f t="shared" si="144"/>
        <x:v>0</x:v>
      </x:c>
      <x:c r="E4672" s="19">
        <x:f t="shared" si="145"/>
        <x:v>0</x:v>
      </x:c>
    </x:row>
    <x:row r="4673" spans="1:5" x14ac:dyDescent="0.25">
      <x:c r="A4673" s="2" t="s">
        <x:v>2503</x:v>
      </x:c>
      <x:c r="B4673" s="1"/>
      <x:c r="D4673" s="19">
        <x:f t="shared" si="144"/>
        <x:v>0</x:v>
      </x:c>
      <x:c r="E4673" s="19">
        <x:f t="shared" si="145"/>
        <x:v>0</x:v>
      </x:c>
    </x:row>
    <x:row r="4674" spans="1:5" x14ac:dyDescent="0.25">
      <x:c r="A4674" s="2" t="s">
        <x:v>48</x:v>
      </x:c>
      <x:c r="B4674" s="1"/>
      <x:c r="D4674" s="19">
        <x:f t="shared" si="144"/>
        <x:v>0</x:v>
      </x:c>
      <x:c r="E4674" s="19">
        <x:f t="shared" si="145"/>
        <x:v>0</x:v>
      </x:c>
    </x:row>
    <x:row r="4675" spans="1:5" x14ac:dyDescent="0.25">
      <x:c r="A4675" s="2" t="s">
        <x:v>0</x:v>
      </x:c>
      <x:c r="B4675" s="3" t="s">
        <x:v>2016</x:v>
      </x:c>
      <x:c r="D4675" s="19">
        <x:f t="shared" si="144"/>
        <x:v>28.1</x:v>
      </x:c>
      <x:c r="E4675" s="19">
        <x:f t="shared" si="145"/>
        <x:v>0</x:v>
      </x:c>
    </x:row>
    <x:row r="4676" spans="1:5" x14ac:dyDescent="0.25">
      <x:c r="A4676" s="2" t="s">
        <x:v>2</x:v>
      </x:c>
      <x:c r="B4676" s="3" t="s">
        <x:v>2504</x:v>
      </x:c>
      <x:c r="D4676" s="19">
        <x:f t="shared" si="144"/>
        <x:v>26.94</x:v>
      </x:c>
      <x:c r="E4676" s="19">
        <x:f t="shared" si="145"/>
        <x:v>0</x:v>
      </x:c>
    </x:row>
    <x:row r="4677" spans="1:5" x14ac:dyDescent="0.25">
      <x:c r="A4677" s="2" t="s">
        <x:v>4</x:v>
      </x:c>
      <x:c r="B4677" s="3" t="s">
        <x:v>2505</x:v>
      </x:c>
      <x:c r="D4677" s="19">
        <x:f t="shared" ref="D4677:D4740" si="146">VALUE(B4677)</x:f>
        <x:v>31.62</x:v>
      </x:c>
      <x:c r="E4677" s="19">
        <x:f t="shared" ref="E4677:E4740" si="147">IF(D4677&lt;0,1,0)</x:f>
        <x:v>0</x:v>
      </x:c>
    </x:row>
    <x:row r="4678" spans="1:5" x14ac:dyDescent="0.25">
      <x:c r="A4678" s="2" t="s">
        <x:v>6</x:v>
      </x:c>
      <x:c r="B4678" s="3" t="s">
        <x:v>1417</x:v>
      </x:c>
      <x:c r="D4678" s="19">
        <x:f t="shared" si="146"/>
        <x:v>36.39</x:v>
      </x:c>
      <x:c r="E4678" s="19">
        <x:f t="shared" si="147"/>
        <x:v>0</x:v>
      </x:c>
    </x:row>
    <x:row r="4679" spans="1:5" x14ac:dyDescent="0.25">
      <x:c r="A4679" s="2" t="s">
        <x:v>8</x:v>
      </x:c>
      <x:c r="B4679" s="3" t="s">
        <x:v>2506</x:v>
      </x:c>
      <x:c r="D4679" s="19">
        <x:f t="shared" si="146"/>
        <x:v>37.619999999999997</x:v>
      </x:c>
      <x:c r="E4679" s="19">
        <x:f t="shared" si="147"/>
        <x:v>0</x:v>
      </x:c>
    </x:row>
    <x:row r="4680" spans="1:5" x14ac:dyDescent="0.25">
      <x:c r="A4680" s="2" t="s">
        <x:v>10</x:v>
      </x:c>
      <x:c r="B4680" s="3" t="s">
        <x:v>2507</x:v>
      </x:c>
      <x:c r="D4680" s="19">
        <x:f t="shared" si="146"/>
        <x:v>32.119999999999997</x:v>
      </x:c>
      <x:c r="E4680" s="19">
        <x:f t="shared" si="147"/>
        <x:v>0</x:v>
      </x:c>
    </x:row>
    <x:row r="4681" spans="1:5" x14ac:dyDescent="0.25">
      <x:c r="A4681" s="2" t="s">
        <x:v>12</x:v>
      </x:c>
      <x:c r="B4681" s="3" t="s">
        <x:v>2508</x:v>
      </x:c>
      <x:c r="D4681" s="19">
        <x:f t="shared" si="146"/>
        <x:v>31.53</x:v>
      </x:c>
      <x:c r="E4681" s="19">
        <x:f t="shared" si="147"/>
        <x:v>0</x:v>
      </x:c>
    </x:row>
    <x:row r="4682" spans="1:5" x14ac:dyDescent="0.25">
      <x:c r="A4682" s="2" t="s">
        <x:v>14</x:v>
      </x:c>
      <x:c r="B4682" s="3" t="s">
        <x:v>1305</x:v>
      </x:c>
      <x:c r="D4682" s="19">
        <x:f t="shared" si="146"/>
        <x:v>34.799999999999997</x:v>
      </x:c>
      <x:c r="E4682" s="19">
        <x:f t="shared" si="147"/>
        <x:v>0</x:v>
      </x:c>
    </x:row>
    <x:row r="4683" spans="1:5" x14ac:dyDescent="0.25">
      <x:c r="A4683" s="2" t="s">
        <x:v>16</x:v>
      </x:c>
      <x:c r="B4683" s="3" t="s">
        <x:v>1908</x:v>
      </x:c>
      <x:c r="D4683" s="19">
        <x:f t="shared" si="146"/>
        <x:v>32.64</x:v>
      </x:c>
      <x:c r="E4683" s="19">
        <x:f t="shared" si="147"/>
        <x:v>0</x:v>
      </x:c>
    </x:row>
    <x:row r="4684" spans="1:5" x14ac:dyDescent="0.25">
      <x:c r="A4684" s="2" t="s">
        <x:v>18</x:v>
      </x:c>
      <x:c r="B4684" s="3" t="s">
        <x:v>1606</x:v>
      </x:c>
      <x:c r="D4684" s="19">
        <x:f t="shared" si="146"/>
        <x:v>32.590000000000003</x:v>
      </x:c>
      <x:c r="E4684" s="19">
        <x:f t="shared" si="147"/>
        <x:v>0</x:v>
      </x:c>
    </x:row>
    <x:row r="4685" spans="1:5" x14ac:dyDescent="0.25">
      <x:c r="A4685" s="2" t="s">
        <x:v>20</x:v>
      </x:c>
      <x:c r="B4685" s="3" t="s">
        <x:v>1262</x:v>
      </x:c>
      <x:c r="D4685" s="19">
        <x:f t="shared" si="146"/>
        <x:v>24.8</x:v>
      </x:c>
      <x:c r="E4685" s="19">
        <x:f t="shared" si="147"/>
        <x:v>0</x:v>
      </x:c>
    </x:row>
    <x:row r="4686" spans="1:5" x14ac:dyDescent="0.25">
      <x:c r="A4686" s="2" t="s">
        <x:v>22</x:v>
      </x:c>
      <x:c r="B4686" s="3" t="s">
        <x:v>1262</x:v>
      </x:c>
      <x:c r="D4686" s="19">
        <x:f t="shared" si="146"/>
        <x:v>24.8</x:v>
      </x:c>
      <x:c r="E4686" s="19">
        <x:f t="shared" si="147"/>
        <x:v>0</x:v>
      </x:c>
    </x:row>
    <x:row r="4687" spans="1:5" x14ac:dyDescent="0.25">
      <x:c r="A4687" s="2" t="s">
        <x:v>24</x:v>
      </x:c>
      <x:c r="B4687" s="3" t="s">
        <x:v>2509</x:v>
      </x:c>
      <x:c r="D4687" s="19">
        <x:f t="shared" si="146"/>
        <x:v>19</x:v>
      </x:c>
      <x:c r="E4687" s="19">
        <x:f t="shared" si="147"/>
        <x:v>0</x:v>
      </x:c>
    </x:row>
    <x:row r="4688" spans="1:5" x14ac:dyDescent="0.25">
      <x:c r="A4688" s="2" t="s">
        <x:v>26</x:v>
      </x:c>
      <x:c r="B4688" s="3" t="s">
        <x:v>2510</x:v>
      </x:c>
      <x:c r="D4688" s="19">
        <x:f t="shared" si="146"/>
        <x:v>14.9</x:v>
      </x:c>
      <x:c r="E4688" s="19">
        <x:f t="shared" si="147"/>
        <x:v>0</x:v>
      </x:c>
    </x:row>
    <x:row r="4689" spans="1:5" x14ac:dyDescent="0.25">
      <x:c r="A4689" s="2" t="s">
        <x:v>28</x:v>
      </x:c>
      <x:c r="B4689" s="3" t="s">
        <x:v>2511</x:v>
      </x:c>
      <x:c r="D4689" s="19">
        <x:f t="shared" si="146"/>
        <x:v>16.86</x:v>
      </x:c>
      <x:c r="E4689" s="19">
        <x:f t="shared" si="147"/>
        <x:v>0</x:v>
      </x:c>
    </x:row>
    <x:row r="4690" spans="1:5" x14ac:dyDescent="0.25">
      <x:c r="A4690" s="2" t="s">
        <x:v>30</x:v>
      </x:c>
      <x:c r="B4690" s="3" t="s">
        <x:v>2512</x:v>
      </x:c>
      <x:c r="D4690" s="19">
        <x:f t="shared" si="146"/>
        <x:v>22.55</x:v>
      </x:c>
      <x:c r="E4690" s="19">
        <x:f t="shared" si="147"/>
        <x:v>0</x:v>
      </x:c>
    </x:row>
    <x:row r="4691" spans="1:5" x14ac:dyDescent="0.25">
      <x:c r="A4691" s="2" t="s">
        <x:v>32</x:v>
      </x:c>
      <x:c r="B4691" s="3" t="s">
        <x:v>2513</x:v>
      </x:c>
      <x:c r="D4691" s="19">
        <x:f t="shared" si="146"/>
        <x:v>24.59</x:v>
      </x:c>
      <x:c r="E4691" s="19">
        <x:f t="shared" si="147"/>
        <x:v>0</x:v>
      </x:c>
    </x:row>
    <x:row r="4692" spans="1:5" x14ac:dyDescent="0.25">
      <x:c r="A4692" s="2" t="s">
        <x:v>34</x:v>
      </x:c>
      <x:c r="B4692" s="3" t="s">
        <x:v>2514</x:v>
      </x:c>
      <x:c r="D4692" s="19">
        <x:f t="shared" si="146"/>
        <x:v>32.130000000000003</x:v>
      </x:c>
      <x:c r="E4692" s="19">
        <x:f t="shared" si="147"/>
        <x:v>0</x:v>
      </x:c>
    </x:row>
    <x:row r="4693" spans="1:5" x14ac:dyDescent="0.25">
      <x:c r="A4693" s="2" t="s">
        <x:v>36</x:v>
      </x:c>
      <x:c r="B4693" s="3" t="s">
        <x:v>2515</x:v>
      </x:c>
      <x:c r="D4693" s="19">
        <x:f t="shared" si="146"/>
        <x:v>32.44</x:v>
      </x:c>
      <x:c r="E4693" s="19">
        <x:f t="shared" si="147"/>
        <x:v>0</x:v>
      </x:c>
    </x:row>
    <x:row r="4694" spans="1:5" x14ac:dyDescent="0.25">
      <x:c r="A4694" s="2" t="s">
        <x:v>38</x:v>
      </x:c>
      <x:c r="B4694" s="3" t="s">
        <x:v>1467</x:v>
      </x:c>
      <x:c r="D4694" s="19">
        <x:f t="shared" si="146"/>
        <x:v>41.18</x:v>
      </x:c>
      <x:c r="E4694" s="19">
        <x:f t="shared" si="147"/>
        <x:v>0</x:v>
      </x:c>
    </x:row>
    <x:row r="4695" spans="1:5" x14ac:dyDescent="0.25">
      <x:c r="A4695" s="2" t="s">
        <x:v>40</x:v>
      </x:c>
      <x:c r="B4695" s="3" t="s">
        <x:v>1595</x:v>
      </x:c>
      <x:c r="D4695" s="19">
        <x:f t="shared" si="146"/>
        <x:v>47.87</x:v>
      </x:c>
      <x:c r="E4695" s="19">
        <x:f t="shared" si="147"/>
        <x:v>0</x:v>
      </x:c>
    </x:row>
    <x:row r="4696" spans="1:5" x14ac:dyDescent="0.25">
      <x:c r="A4696" s="2" t="s">
        <x:v>42</x:v>
      </x:c>
      <x:c r="B4696" s="3" t="s">
        <x:v>998</x:v>
      </x:c>
      <x:c r="D4696" s="19">
        <x:f t="shared" si="146"/>
        <x:v>32.950000000000003</x:v>
      </x:c>
      <x:c r="E4696" s="19">
        <x:f t="shared" si="147"/>
        <x:v>0</x:v>
      </x:c>
    </x:row>
    <x:row r="4697" spans="1:5" x14ac:dyDescent="0.25">
      <x:c r="A4697" s="2" t="s">
        <x:v>44</x:v>
      </x:c>
      <x:c r="B4697" s="3" t="s">
        <x:v>2152</x:v>
      </x:c>
      <x:c r="D4697" s="19">
        <x:f t="shared" si="146"/>
        <x:v>34.19</x:v>
      </x:c>
      <x:c r="E4697" s="19">
        <x:f t="shared" si="147"/>
        <x:v>0</x:v>
      </x:c>
    </x:row>
    <x:row r="4698" spans="1:5" x14ac:dyDescent="0.25">
      <x:c r="A4698" s="2" t="s">
        <x:v>46</x:v>
      </x:c>
      <x:c r="B4698" s="3" t="s">
        <x:v>1539</x:v>
      </x:c>
      <x:c r="D4698" s="19">
        <x:f t="shared" si="146"/>
        <x:v>34.4</x:v>
      </x:c>
      <x:c r="E4698" s="19">
        <x:f t="shared" si="147"/>
        <x:v>0</x:v>
      </x:c>
    </x:row>
    <x:row r="4699" spans="1:5" x14ac:dyDescent="0.25">
      <x:c r="A4699" s="2" t="s">
        <x:v>48</x:v>
      </x:c>
      <x:c r="B4699" s="1"/>
      <x:c r="D4699" s="19">
        <x:f t="shared" si="146"/>
        <x:v>0</x:v>
      </x:c>
      <x:c r="E4699" s="19">
        <x:f t="shared" si="147"/>
        <x:v>0</x:v>
      </x:c>
    </x:row>
    <x:row r="4700" spans="1:5" x14ac:dyDescent="0.25">
      <x:c r="A4700" s="2" t="s">
        <x:v>2516</x:v>
      </x:c>
      <x:c r="B4700" s="1"/>
      <x:c r="D4700" s="19">
        <x:f t="shared" si="146"/>
        <x:v>0</x:v>
      </x:c>
      <x:c r="E4700" s="19">
        <x:f t="shared" si="147"/>
        <x:v>0</x:v>
      </x:c>
    </x:row>
    <x:row r="4701" spans="1:5" x14ac:dyDescent="0.25">
      <x:c r="A4701" s="2" t="s">
        <x:v>48</x:v>
      </x:c>
      <x:c r="B4701" s="1"/>
      <x:c r="D4701" s="19">
        <x:f t="shared" si="146"/>
        <x:v>0</x:v>
      </x:c>
      <x:c r="E4701" s="19">
        <x:f t="shared" si="147"/>
        <x:v>0</x:v>
      </x:c>
    </x:row>
    <x:row r="4702" spans="1:5" x14ac:dyDescent="0.25">
      <x:c r="A4702" s="2" t="s">
        <x:v>0</x:v>
      </x:c>
      <x:c r="B4702" s="3" t="s">
        <x:v>1919</x:v>
      </x:c>
      <x:c r="D4702" s="19">
        <x:f t="shared" si="146"/>
        <x:v>26.97</x:v>
      </x:c>
      <x:c r="E4702" s="19">
        <x:f t="shared" si="147"/>
        <x:v>0</x:v>
      </x:c>
    </x:row>
    <x:row r="4703" spans="1:5" x14ac:dyDescent="0.25">
      <x:c r="A4703" s="2" t="s">
        <x:v>2</x:v>
      </x:c>
      <x:c r="B4703" s="3" t="s">
        <x:v>2517</x:v>
      </x:c>
      <x:c r="D4703" s="19">
        <x:f t="shared" si="146"/>
        <x:v>25.68</x:v>
      </x:c>
      <x:c r="E4703" s="19">
        <x:f t="shared" si="147"/>
        <x:v>0</x:v>
      </x:c>
    </x:row>
    <x:row r="4704" spans="1:5" x14ac:dyDescent="0.25">
      <x:c r="A4704" s="2" t="s">
        <x:v>4</x:v>
      </x:c>
      <x:c r="B4704" s="3" t="s">
        <x:v>2518</x:v>
      </x:c>
      <x:c r="D4704" s="19">
        <x:f t="shared" si="146"/>
        <x:v>24</x:v>
      </x:c>
      <x:c r="E4704" s="19">
        <x:f t="shared" si="147"/>
        <x:v>0</x:v>
      </x:c>
    </x:row>
    <x:row r="4705" spans="1:5" x14ac:dyDescent="0.25">
      <x:c r="A4705" s="2" t="s">
        <x:v>6</x:v>
      </x:c>
      <x:c r="B4705" s="3" t="s">
        <x:v>2519</x:v>
      </x:c>
      <x:c r="D4705" s="19">
        <x:f t="shared" si="146"/>
        <x:v>24.71</x:v>
      </x:c>
      <x:c r="E4705" s="19">
        <x:f t="shared" si="147"/>
        <x:v>0</x:v>
      </x:c>
    </x:row>
    <x:row r="4706" spans="1:5" x14ac:dyDescent="0.25">
      <x:c r="A4706" s="2" t="s">
        <x:v>8</x:v>
      </x:c>
      <x:c r="B4706" s="3" t="s">
        <x:v>2431</x:v>
      </x:c>
      <x:c r="D4706" s="19">
        <x:f t="shared" si="146"/>
        <x:v>27.85</x:v>
      </x:c>
      <x:c r="E4706" s="19">
        <x:f t="shared" si="147"/>
        <x:v>0</x:v>
      </x:c>
    </x:row>
    <x:row r="4707" spans="1:5" x14ac:dyDescent="0.25">
      <x:c r="A4707" s="2" t="s">
        <x:v>10</x:v>
      </x:c>
      <x:c r="B4707" s="3" t="s">
        <x:v>2520</x:v>
      </x:c>
      <x:c r="D4707" s="19">
        <x:f t="shared" si="146"/>
        <x:v>26.03</x:v>
      </x:c>
      <x:c r="E4707" s="19">
        <x:f t="shared" si="147"/>
        <x:v>0</x:v>
      </x:c>
    </x:row>
    <x:row r="4708" spans="1:5" x14ac:dyDescent="0.25">
      <x:c r="A4708" s="2" t="s">
        <x:v>12</x:v>
      </x:c>
      <x:c r="B4708" s="3" t="s">
        <x:v>2521</x:v>
      </x:c>
      <x:c r="D4708" s="19">
        <x:f t="shared" si="146"/>
        <x:v>35.270000000000003</x:v>
      </x:c>
      <x:c r="E4708" s="19">
        <x:f t="shared" si="147"/>
        <x:v>0</x:v>
      </x:c>
    </x:row>
    <x:row r="4709" spans="1:5" x14ac:dyDescent="0.25">
      <x:c r="A4709" s="2" t="s">
        <x:v>14</x:v>
      </x:c>
      <x:c r="B4709" s="3" t="s">
        <x:v>920</x:v>
      </x:c>
      <x:c r="D4709" s="19">
        <x:f t="shared" si="146"/>
        <x:v>48.18</x:v>
      </x:c>
      <x:c r="E4709" s="19">
        <x:f t="shared" si="147"/>
        <x:v>0</x:v>
      </x:c>
    </x:row>
    <x:row r="4710" spans="1:5" x14ac:dyDescent="0.25">
      <x:c r="A4710" s="2" t="s">
        <x:v>16</x:v>
      </x:c>
      <x:c r="B4710" s="3" t="s">
        <x:v>2522</x:v>
      </x:c>
      <x:c r="D4710" s="19">
        <x:f t="shared" si="146"/>
        <x:v>42.78</x:v>
      </x:c>
      <x:c r="E4710" s="19">
        <x:f t="shared" si="147"/>
        <x:v>0</x:v>
      </x:c>
    </x:row>
    <x:row r="4711" spans="1:5" x14ac:dyDescent="0.25">
      <x:c r="A4711" s="2" t="s">
        <x:v>18</x:v>
      </x:c>
      <x:c r="B4711" s="3" t="s">
        <x:v>2077</x:v>
      </x:c>
      <x:c r="D4711" s="19">
        <x:f t="shared" si="146"/>
        <x:v>36.24</x:v>
      </x:c>
      <x:c r="E4711" s="19">
        <x:f t="shared" si="147"/>
        <x:v>0</x:v>
      </x:c>
    </x:row>
    <x:row r="4712" spans="1:5" x14ac:dyDescent="0.25">
      <x:c r="A4712" s="2" t="s">
        <x:v>20</x:v>
      </x:c>
      <x:c r="B4712" s="3" t="s">
        <x:v>2523</x:v>
      </x:c>
      <x:c r="D4712" s="19">
        <x:f t="shared" si="146"/>
        <x:v>32.67</x:v>
      </x:c>
      <x:c r="E4712" s="19">
        <x:f t="shared" si="147"/>
        <x:v>0</x:v>
      </x:c>
    </x:row>
    <x:row r="4713" spans="1:5" x14ac:dyDescent="0.25">
      <x:c r="A4713" s="2" t="s">
        <x:v>22</x:v>
      </x:c>
      <x:c r="B4713" s="3" t="s">
        <x:v>2024</x:v>
      </x:c>
      <x:c r="D4713" s="19">
        <x:f t="shared" si="146"/>
        <x:v>32.74</x:v>
      </x:c>
      <x:c r="E4713" s="19">
        <x:f t="shared" si="147"/>
        <x:v>0</x:v>
      </x:c>
    </x:row>
    <x:row r="4714" spans="1:5" x14ac:dyDescent="0.25">
      <x:c r="A4714" s="2" t="s">
        <x:v>24</x:v>
      </x:c>
      <x:c r="B4714" s="3" t="s">
        <x:v>2524</x:v>
      </x:c>
      <x:c r="D4714" s="19">
        <x:f t="shared" si="146"/>
        <x:v>34.56</x:v>
      </x:c>
      <x:c r="E4714" s="19">
        <x:f t="shared" si="147"/>
        <x:v>0</x:v>
      </x:c>
    </x:row>
    <x:row r="4715" spans="1:5" x14ac:dyDescent="0.25">
      <x:c r="A4715" s="2" t="s">
        <x:v>26</x:v>
      </x:c>
      <x:c r="B4715" s="3" t="s">
        <x:v>1607</x:v>
      </x:c>
      <x:c r="D4715" s="19">
        <x:f t="shared" si="146"/>
        <x:v>34.130000000000003</x:v>
      </x:c>
      <x:c r="E4715" s="19">
        <x:f t="shared" si="147"/>
        <x:v>0</x:v>
      </x:c>
    </x:row>
    <x:row r="4716" spans="1:5" x14ac:dyDescent="0.25">
      <x:c r="A4716" s="2" t="s">
        <x:v>28</x:v>
      </x:c>
      <x:c r="B4716" s="3" t="s">
        <x:v>2087</x:v>
      </x:c>
      <x:c r="D4716" s="19">
        <x:f t="shared" si="146"/>
        <x:v>33.909999999999997</x:v>
      </x:c>
      <x:c r="E4716" s="19">
        <x:f t="shared" si="147"/>
        <x:v>0</x:v>
      </x:c>
    </x:row>
    <x:row r="4717" spans="1:5" x14ac:dyDescent="0.25">
      <x:c r="A4717" s="2" t="s">
        <x:v>30</x:v>
      </x:c>
      <x:c r="B4717" s="3" t="s">
        <x:v>2408</x:v>
      </x:c>
      <x:c r="D4717" s="19">
        <x:f t="shared" si="146"/>
        <x:v>33.28</x:v>
      </x:c>
      <x:c r="E4717" s="19">
        <x:f t="shared" si="147"/>
        <x:v>0</x:v>
      </x:c>
    </x:row>
    <x:row r="4718" spans="1:5" x14ac:dyDescent="0.25">
      <x:c r="A4718" s="2" t="s">
        <x:v>32</x:v>
      </x:c>
      <x:c r="B4718" s="3" t="s">
        <x:v>2138</x:v>
      </x:c>
      <x:c r="D4718" s="19">
        <x:f t="shared" si="146"/>
        <x:v>33.869999999999997</x:v>
      </x:c>
      <x:c r="E4718" s="19">
        <x:f t="shared" si="147"/>
        <x:v>0</x:v>
      </x:c>
    </x:row>
    <x:row r="4719" spans="1:5" x14ac:dyDescent="0.25">
      <x:c r="A4719" s="2" t="s">
        <x:v>34</x:v>
      </x:c>
      <x:c r="B4719" s="3" t="s">
        <x:v>1415</x:v>
      </x:c>
      <x:c r="D4719" s="19">
        <x:f t="shared" si="146"/>
        <x:v>35.950000000000003</x:v>
      </x:c>
      <x:c r="E4719" s="19">
        <x:f t="shared" si="147"/>
        <x:v>0</x:v>
      </x:c>
    </x:row>
    <x:row r="4720" spans="1:5" x14ac:dyDescent="0.25">
      <x:c r="A4720" s="2" t="s">
        <x:v>36</x:v>
      </x:c>
      <x:c r="B4720" s="3" t="s">
        <x:v>622</x:v>
      </x:c>
      <x:c r="D4720" s="19">
        <x:f t="shared" si="146"/>
        <x:v>48.09</x:v>
      </x:c>
      <x:c r="E4720" s="19">
        <x:f t="shared" si="147"/>
        <x:v>0</x:v>
      </x:c>
    </x:row>
    <x:row r="4721" spans="1:5" x14ac:dyDescent="0.25">
      <x:c r="A4721" s="2" t="s">
        <x:v>38</x:v>
      </x:c>
      <x:c r="B4721" s="3" t="s">
        <x:v>25</x:v>
      </x:c>
      <x:c r="D4721" s="19">
        <x:f t="shared" si="146"/>
        <x:v>57.4</x:v>
      </x:c>
      <x:c r="E4721" s="19">
        <x:f t="shared" si="147"/>
        <x:v>0</x:v>
      </x:c>
    </x:row>
    <x:row r="4722" spans="1:5" x14ac:dyDescent="0.25">
      <x:c r="A4722" s="2" t="s">
        <x:v>40</x:v>
      </x:c>
      <x:c r="B4722" s="3" t="s">
        <x:v>852</x:v>
      </x:c>
      <x:c r="D4722" s="19">
        <x:f t="shared" si="146"/>
        <x:v>58.43</x:v>
      </x:c>
      <x:c r="E4722" s="19">
        <x:f t="shared" si="147"/>
        <x:v>0</x:v>
      </x:c>
    </x:row>
    <x:row r="4723" spans="1:5" x14ac:dyDescent="0.25">
      <x:c r="A4723" s="2" t="s">
        <x:v>42</x:v>
      </x:c>
      <x:c r="B4723" s="3" t="s">
        <x:v>2153</x:v>
      </x:c>
      <x:c r="D4723" s="19">
        <x:f t="shared" si="146"/>
        <x:v>44.47</x:v>
      </x:c>
      <x:c r="E4723" s="19">
        <x:f t="shared" si="147"/>
        <x:v>0</x:v>
      </x:c>
    </x:row>
    <x:row r="4724" spans="1:5" x14ac:dyDescent="0.25">
      <x:c r="A4724" s="2" t="s">
        <x:v>44</x:v>
      </x:c>
      <x:c r="B4724" s="3" t="s">
        <x:v>1251</x:v>
      </x:c>
      <x:c r="D4724" s="19">
        <x:f t="shared" si="146"/>
        <x:v>34.299999999999997</x:v>
      </x:c>
      <x:c r="E4724" s="19">
        <x:f t="shared" si="147"/>
        <x:v>0</x:v>
      </x:c>
    </x:row>
    <x:row r="4725" spans="1:5" x14ac:dyDescent="0.25">
      <x:c r="A4725" s="2" t="s">
        <x:v>46</x:v>
      </x:c>
      <x:c r="B4725" s="3" t="s">
        <x:v>1879</x:v>
      </x:c>
      <x:c r="D4725" s="19">
        <x:f t="shared" si="146"/>
        <x:v>29</x:v>
      </x:c>
      <x:c r="E4725" s="19">
        <x:f t="shared" si="147"/>
        <x:v>0</x:v>
      </x:c>
    </x:row>
    <x:row r="4726" spans="1:5" x14ac:dyDescent="0.25">
      <x:c r="A4726" s="2" t="s">
        <x:v>48</x:v>
      </x:c>
      <x:c r="B4726" s="1"/>
      <x:c r="D4726" s="19">
        <x:f t="shared" si="146"/>
        <x:v>0</x:v>
      </x:c>
      <x:c r="E4726" s="19">
        <x:f t="shared" si="147"/>
        <x:v>0</x:v>
      </x:c>
    </x:row>
    <x:row r="4727" spans="1:5" x14ac:dyDescent="0.25">
      <x:c r="A4727" s="2" t="s">
        <x:v>2525</x:v>
      </x:c>
      <x:c r="B4727" s="1"/>
      <x:c r="D4727" s="19">
        <x:f t="shared" si="146"/>
        <x:v>0</x:v>
      </x:c>
      <x:c r="E4727" s="19">
        <x:f t="shared" si="147"/>
        <x:v>0</x:v>
      </x:c>
    </x:row>
    <x:row r="4728" spans="1:5" x14ac:dyDescent="0.25">
      <x:c r="A4728" s="2" t="s">
        <x:v>48</x:v>
      </x:c>
      <x:c r="B4728" s="1"/>
      <x:c r="D4728" s="19">
        <x:f t="shared" si="146"/>
        <x:v>0</x:v>
      </x:c>
      <x:c r="E4728" s="19">
        <x:f t="shared" si="147"/>
        <x:v>0</x:v>
      </x:c>
    </x:row>
    <x:row r="4729" spans="1:5" x14ac:dyDescent="0.25">
      <x:c r="A4729" s="2" t="s">
        <x:v>0</x:v>
      </x:c>
      <x:c r="B4729" s="3" t="s">
        <x:v>2208</x:v>
      </x:c>
      <x:c r="D4729" s="19">
        <x:f t="shared" si="146"/>
        <x:v>30.71</x:v>
      </x:c>
      <x:c r="E4729" s="19">
        <x:f t="shared" si="147"/>
        <x:v>0</x:v>
      </x:c>
    </x:row>
    <x:row r="4730" spans="1:5" x14ac:dyDescent="0.25">
      <x:c r="A4730" s="2" t="s">
        <x:v>2</x:v>
      </x:c>
      <x:c r="B4730" s="3" t="s">
        <x:v>2526</x:v>
      </x:c>
      <x:c r="D4730" s="19">
        <x:f t="shared" si="146"/>
        <x:v>25.6</x:v>
      </x:c>
      <x:c r="E4730" s="19">
        <x:f t="shared" si="147"/>
        <x:v>0</x:v>
      </x:c>
    </x:row>
    <x:row r="4731" spans="1:5" x14ac:dyDescent="0.25">
      <x:c r="A4731" s="2" t="s">
        <x:v>4</x:v>
      </x:c>
      <x:c r="B4731" s="3" t="s">
        <x:v>2527</x:v>
      </x:c>
      <x:c r="D4731" s="19">
        <x:f t="shared" si="146"/>
        <x:v>24.48</x:v>
      </x:c>
      <x:c r="E4731" s="19">
        <x:f t="shared" si="147"/>
        <x:v>0</x:v>
      </x:c>
    </x:row>
    <x:row r="4732" spans="1:5" x14ac:dyDescent="0.25">
      <x:c r="A4732" s="2" t="s">
        <x:v>6</x:v>
      </x:c>
      <x:c r="B4732" s="3" t="s">
        <x:v>2528</x:v>
      </x:c>
      <x:c r="D4732" s="19">
        <x:f t="shared" si="146"/>
        <x:v>25.69</x:v>
      </x:c>
      <x:c r="E4732" s="19">
        <x:f t="shared" si="147"/>
        <x:v>0</x:v>
      </x:c>
    </x:row>
    <x:row r="4733" spans="1:5" x14ac:dyDescent="0.25">
      <x:c r="A4733" s="2" t="s">
        <x:v>8</x:v>
      </x:c>
      <x:c r="B4733" s="3" t="s">
        <x:v>1816</x:v>
      </x:c>
      <x:c r="D4733" s="19">
        <x:f t="shared" si="146"/>
        <x:v>27</x:v>
      </x:c>
      <x:c r="E4733" s="19">
        <x:f t="shared" si="147"/>
        <x:v>0</x:v>
      </x:c>
    </x:row>
    <x:row r="4734" spans="1:5" x14ac:dyDescent="0.25">
      <x:c r="A4734" s="2" t="s">
        <x:v>10</x:v>
      </x:c>
      <x:c r="B4734" s="3" t="s">
        <x:v>2236</x:v>
      </x:c>
      <x:c r="D4734" s="19">
        <x:f t="shared" si="146"/>
        <x:v>29.09</x:v>
      </x:c>
      <x:c r="E4734" s="19">
        <x:f t="shared" si="147"/>
        <x:v>0</x:v>
      </x:c>
    </x:row>
    <x:row r="4735" spans="1:5" x14ac:dyDescent="0.25">
      <x:c r="A4735" s="2" t="s">
        <x:v>12</x:v>
      </x:c>
      <x:c r="B4735" s="3" t="s">
        <x:v>2213</x:v>
      </x:c>
      <x:c r="D4735" s="19">
        <x:f t="shared" si="146"/>
        <x:v>33.11</x:v>
      </x:c>
      <x:c r="E4735" s="19">
        <x:f t="shared" si="147"/>
        <x:v>0</x:v>
      </x:c>
    </x:row>
    <x:row r="4736" spans="1:5" x14ac:dyDescent="0.25">
      <x:c r="A4736" s="2" t="s">
        <x:v>14</x:v>
      </x:c>
      <x:c r="B4736" s="3" t="s">
        <x:v>1826</x:v>
      </x:c>
      <x:c r="D4736" s="19">
        <x:f t="shared" si="146"/>
        <x:v>43.91</x:v>
      </x:c>
      <x:c r="E4736" s="19">
        <x:f t="shared" si="147"/>
        <x:v>0</x:v>
      </x:c>
    </x:row>
    <x:row r="4737" spans="1:5" x14ac:dyDescent="0.25">
      <x:c r="A4737" s="2" t="s">
        <x:v>16</x:v>
      </x:c>
      <x:c r="B4737" s="3" t="s">
        <x:v>2529</x:v>
      </x:c>
      <x:c r="D4737" s="19">
        <x:f t="shared" si="146"/>
        <x:v>49.18</x:v>
      </x:c>
      <x:c r="E4737" s="19">
        <x:f t="shared" si="147"/>
        <x:v>0</x:v>
      </x:c>
    </x:row>
    <x:row r="4738" spans="1:5" x14ac:dyDescent="0.25">
      <x:c r="A4738" s="2" t="s">
        <x:v>18</x:v>
      </x:c>
      <x:c r="B4738" s="3" t="s">
        <x:v>1630</x:v>
      </x:c>
      <x:c r="D4738" s="19">
        <x:f t="shared" si="146"/>
        <x:v>40.96</x:v>
      </x:c>
      <x:c r="E4738" s="19">
        <x:f t="shared" si="147"/>
        <x:v>0</x:v>
      </x:c>
    </x:row>
    <x:row r="4739" spans="1:5" x14ac:dyDescent="0.25">
      <x:c r="A4739" s="2" t="s">
        <x:v>20</x:v>
      </x:c>
      <x:c r="B4739" s="3" t="s">
        <x:v>1367</x:v>
      </x:c>
      <x:c r="D4739" s="19">
        <x:f t="shared" si="146"/>
        <x:v>37.770000000000003</x:v>
      </x:c>
      <x:c r="E4739" s="19">
        <x:f t="shared" si="147"/>
        <x:v>0</x:v>
      </x:c>
    </x:row>
    <x:row r="4740" spans="1:5" x14ac:dyDescent="0.25">
      <x:c r="A4740" s="2" t="s">
        <x:v>22</x:v>
      </x:c>
      <x:c r="B4740" s="3" t="s">
        <x:v>2530</x:v>
      </x:c>
      <x:c r="D4740" s="19">
        <x:f t="shared" si="146"/>
        <x:v>36.450000000000003</x:v>
      </x:c>
      <x:c r="E4740" s="19">
        <x:f t="shared" si="147"/>
        <x:v>0</x:v>
      </x:c>
    </x:row>
    <x:row r="4741" spans="1:5" x14ac:dyDescent="0.25">
      <x:c r="A4741" s="2" t="s">
        <x:v>24</x:v>
      </x:c>
      <x:c r="B4741" s="3" t="s">
        <x:v>2088</x:v>
      </x:c>
      <x:c r="D4741" s="19">
        <x:f t="shared" ref="D4741:D4804" si="148">VALUE(B4741)</x:f>
        <x:v>35.07</x:v>
      </x:c>
      <x:c r="E4741" s="19">
        <x:f t="shared" ref="E4741:E4804" si="149">IF(D4741&lt;0,1,0)</x:f>
        <x:v>0</x:v>
      </x:c>
    </x:row>
    <x:row r="4742" spans="1:5" x14ac:dyDescent="0.25">
      <x:c r="A4742" s="2" t="s">
        <x:v>26</x:v>
      </x:c>
      <x:c r="B4742" s="3" t="s">
        <x:v>2531</x:v>
      </x:c>
      <x:c r="D4742" s="19">
        <x:f t="shared" si="148"/>
        <x:v>34.92</x:v>
      </x:c>
      <x:c r="E4742" s="19">
        <x:f t="shared" si="149"/>
        <x:v>0</x:v>
      </x:c>
    </x:row>
    <x:row r="4743" spans="1:5" x14ac:dyDescent="0.25">
      <x:c r="A4743" s="2" t="s">
        <x:v>28</x:v>
      </x:c>
      <x:c r="B4743" s="3" t="s">
        <x:v>1534</x:v>
      </x:c>
      <x:c r="D4743" s="19">
        <x:f t="shared" si="148"/>
        <x:v>35.020000000000003</x:v>
      </x:c>
      <x:c r="E4743" s="19">
        <x:f t="shared" si="149"/>
        <x:v>0</x:v>
      </x:c>
    </x:row>
    <x:row r="4744" spans="1:5" x14ac:dyDescent="0.25">
      <x:c r="A4744" s="2" t="s">
        <x:v>30</x:v>
      </x:c>
      <x:c r="B4744" s="3" t="s">
        <x:v>2469</x:v>
      </x:c>
      <x:c r="D4744" s="19">
        <x:f t="shared" si="148"/>
        <x:v>34.909999999999997</x:v>
      </x:c>
      <x:c r="E4744" s="19">
        <x:f t="shared" si="149"/>
        <x:v>0</x:v>
      </x:c>
    </x:row>
    <x:row r="4745" spans="1:5" x14ac:dyDescent="0.25">
      <x:c r="A4745" s="2" t="s">
        <x:v>32</x:v>
      </x:c>
      <x:c r="B4745" s="3" t="s">
        <x:v>2468</x:v>
      </x:c>
      <x:c r="D4745" s="19">
        <x:f t="shared" si="148"/>
        <x:v>36.93</x:v>
      </x:c>
      <x:c r="E4745" s="19">
        <x:f t="shared" si="149"/>
        <x:v>0</x:v>
      </x:c>
    </x:row>
    <x:row r="4746" spans="1:5" x14ac:dyDescent="0.25">
      <x:c r="A4746" s="2" t="s">
        <x:v>34</x:v>
      </x:c>
      <x:c r="B4746" s="3" t="s">
        <x:v>2532</x:v>
      </x:c>
      <x:c r="D4746" s="19">
        <x:f t="shared" si="148"/>
        <x:v>55.88</x:v>
      </x:c>
      <x:c r="E4746" s="19">
        <x:f t="shared" si="149"/>
        <x:v>0</x:v>
      </x:c>
    </x:row>
    <x:row r="4747" spans="1:5" x14ac:dyDescent="0.25">
      <x:c r="A4747" s="2" t="s">
        <x:v>36</x:v>
      </x:c>
      <x:c r="B4747" s="3" t="s">
        <x:v>2533</x:v>
      </x:c>
      <x:c r="D4747" s="19">
        <x:f t="shared" si="148"/>
        <x:v>71.5</x:v>
      </x:c>
      <x:c r="E4747" s="19">
        <x:f t="shared" si="149"/>
        <x:v>0</x:v>
      </x:c>
    </x:row>
    <x:row r="4748" spans="1:5" x14ac:dyDescent="0.25">
      <x:c r="A4748" s="2" t="s">
        <x:v>38</x:v>
      </x:c>
      <x:c r="B4748" s="3" t="s">
        <x:v>2534</x:v>
      </x:c>
      <x:c r="D4748" s="19">
        <x:f t="shared" si="148"/>
        <x:v>83.62</x:v>
      </x:c>
      <x:c r="E4748" s="19">
        <x:f t="shared" si="149"/>
        <x:v>0</x:v>
      </x:c>
    </x:row>
    <x:row r="4749" spans="1:5" x14ac:dyDescent="0.25">
      <x:c r="A4749" s="2" t="s">
        <x:v>40</x:v>
      </x:c>
      <x:c r="B4749" s="3" t="s">
        <x:v>65</x:v>
      </x:c>
      <x:c r="D4749" s="19">
        <x:f t="shared" si="148"/>
        <x:v>80</x:v>
      </x:c>
      <x:c r="E4749" s="19">
        <x:f t="shared" si="149"/>
        <x:v>0</x:v>
      </x:c>
    </x:row>
    <x:row r="4750" spans="1:5" x14ac:dyDescent="0.25">
      <x:c r="A4750" s="2" t="s">
        <x:v>42</x:v>
      </x:c>
      <x:c r="B4750" s="3" t="s">
        <x:v>2535</x:v>
      </x:c>
      <x:c r="D4750" s="19">
        <x:f t="shared" si="148"/>
        <x:v>66.739999999999995</x:v>
      </x:c>
      <x:c r="E4750" s="19">
        <x:f t="shared" si="149"/>
        <x:v>0</x:v>
      </x:c>
    </x:row>
    <x:row r="4751" spans="1:5" x14ac:dyDescent="0.25">
      <x:c r="A4751" s="2" t="s">
        <x:v>44</x:v>
      </x:c>
      <x:c r="B4751" s="3" t="s">
        <x:v>807</x:v>
      </x:c>
      <x:c r="D4751" s="19">
        <x:f t="shared" si="148"/>
        <x:v>46.5</x:v>
      </x:c>
      <x:c r="E4751" s="19">
        <x:f t="shared" si="149"/>
        <x:v>0</x:v>
      </x:c>
    </x:row>
    <x:row r="4752" spans="1:5" x14ac:dyDescent="0.25">
      <x:c r="A4752" s="2" t="s">
        <x:v>46</x:v>
      </x:c>
      <x:c r="B4752" s="3" t="s">
        <x:v>588</x:v>
      </x:c>
      <x:c r="D4752" s="19">
        <x:f t="shared" si="148"/>
        <x:v>37.4</x:v>
      </x:c>
      <x:c r="E4752" s="19">
        <x:f t="shared" si="149"/>
        <x:v>0</x:v>
      </x:c>
    </x:row>
    <x:row r="4753" spans="1:5" x14ac:dyDescent="0.25">
      <x:c r="A4753" s="2" t="s">
        <x:v>48</x:v>
      </x:c>
      <x:c r="B4753" s="1"/>
      <x:c r="D4753" s="19">
        <x:f t="shared" si="148"/>
        <x:v>0</x:v>
      </x:c>
      <x:c r="E4753" s="19">
        <x:f t="shared" si="149"/>
        <x:v>0</x:v>
      </x:c>
    </x:row>
    <x:row r="4754" spans="1:5" x14ac:dyDescent="0.25">
      <x:c r="A4754" s="2" t="s">
        <x:v>2536</x:v>
      </x:c>
      <x:c r="B4754" s="1"/>
      <x:c r="D4754" s="19">
        <x:f t="shared" si="148"/>
        <x:v>0</x:v>
      </x:c>
      <x:c r="E4754" s="19">
        <x:f t="shared" si="149"/>
        <x:v>0</x:v>
      </x:c>
    </x:row>
    <x:row r="4755" spans="1:5" x14ac:dyDescent="0.25">
      <x:c r="A4755" s="2" t="s">
        <x:v>48</x:v>
      </x:c>
      <x:c r="B4755" s="1"/>
      <x:c r="D4755" s="19">
        <x:f t="shared" si="148"/>
        <x:v>0</x:v>
      </x:c>
      <x:c r="E4755" s="19">
        <x:f t="shared" si="149"/>
        <x:v>0</x:v>
      </x:c>
    </x:row>
    <x:row r="4756" spans="1:5" x14ac:dyDescent="0.25">
      <x:c r="A4756" s="2" t="s">
        <x:v>0</x:v>
      </x:c>
      <x:c r="B4756" s="3" t="s">
        <x:v>1286</x:v>
      </x:c>
      <x:c r="D4756" s="19">
        <x:f t="shared" si="148"/>
        <x:v>39.950000000000003</x:v>
      </x:c>
      <x:c r="E4756" s="19">
        <x:f t="shared" si="149"/>
        <x:v>0</x:v>
      </x:c>
    </x:row>
    <x:row r="4757" spans="1:5" x14ac:dyDescent="0.25">
      <x:c r="A4757" s="2" t="s">
        <x:v>2</x:v>
      </x:c>
      <x:c r="B4757" s="3" t="s">
        <x:v>1281</x:v>
      </x:c>
      <x:c r="D4757" s="19">
        <x:f t="shared" si="148"/>
        <x:v>33.96</x:v>
      </x:c>
      <x:c r="E4757" s="19">
        <x:f t="shared" si="149"/>
        <x:v>0</x:v>
      </x:c>
    </x:row>
    <x:row r="4758" spans="1:5" x14ac:dyDescent="0.25">
      <x:c r="A4758" s="2" t="s">
        <x:v>4</x:v>
      </x:c>
      <x:c r="B4758" s="3" t="s">
        <x:v>1305</x:v>
      </x:c>
      <x:c r="D4758" s="19">
        <x:f t="shared" si="148"/>
        <x:v>34.799999999999997</x:v>
      </x:c>
      <x:c r="E4758" s="19">
        <x:f t="shared" si="149"/>
        <x:v>0</x:v>
      </x:c>
    </x:row>
    <x:row r="4759" spans="1:5" x14ac:dyDescent="0.25">
      <x:c r="A4759" s="2" t="s">
        <x:v>6</x:v>
      </x:c>
      <x:c r="B4759" s="3" t="s">
        <x:v>1450</x:v>
      </x:c>
      <x:c r="D4759" s="19">
        <x:f t="shared" si="148"/>
        <x:v>35.81</x:v>
      </x:c>
      <x:c r="E4759" s="19">
        <x:f t="shared" si="149"/>
        <x:v>0</x:v>
      </x:c>
    </x:row>
    <x:row r="4760" spans="1:5" x14ac:dyDescent="0.25">
      <x:c r="A4760" s="2" t="s">
        <x:v>8</x:v>
      </x:c>
      <x:c r="B4760" s="3" t="s">
        <x:v>1533</x:v>
      </x:c>
      <x:c r="D4760" s="19">
        <x:f t="shared" si="148"/>
        <x:v>34.36</x:v>
      </x:c>
      <x:c r="E4760" s="19">
        <x:f t="shared" si="149"/>
        <x:v>0</x:v>
      </x:c>
    </x:row>
    <x:row r="4761" spans="1:5" x14ac:dyDescent="0.25">
      <x:c r="A4761" s="2" t="s">
        <x:v>10</x:v>
      </x:c>
      <x:c r="B4761" s="3" t="s">
        <x:v>1251</x:v>
      </x:c>
      <x:c r="D4761" s="19">
        <x:f t="shared" si="148"/>
        <x:v>34.299999999999997</x:v>
      </x:c>
      <x:c r="E4761" s="19">
        <x:f t="shared" si="149"/>
        <x:v>0</x:v>
      </x:c>
    </x:row>
    <x:row r="4762" spans="1:5" x14ac:dyDescent="0.25">
      <x:c r="A4762" s="2" t="s">
        <x:v>12</x:v>
      </x:c>
      <x:c r="B4762" s="3" t="s">
        <x:v>77</x:v>
      </x:c>
      <x:c r="D4762" s="19">
        <x:f t="shared" si="148"/>
        <x:v>43.88</x:v>
      </x:c>
      <x:c r="E4762" s="19">
        <x:f t="shared" si="149"/>
        <x:v>0</x:v>
      </x:c>
    </x:row>
    <x:row r="4763" spans="1:5" x14ac:dyDescent="0.25">
      <x:c r="A4763" s="2" t="s">
        <x:v>14</x:v>
      </x:c>
      <x:c r="B4763" s="3" t="s">
        <x:v>1709</x:v>
      </x:c>
      <x:c r="D4763" s="19">
        <x:f t="shared" si="148"/>
        <x:v>60.08</x:v>
      </x:c>
      <x:c r="E4763" s="19">
        <x:f t="shared" si="149"/>
        <x:v>0</x:v>
      </x:c>
    </x:row>
    <x:row r="4764" spans="1:5" x14ac:dyDescent="0.25">
      <x:c r="A4764" s="2" t="s">
        <x:v>16</x:v>
      </x:c>
      <x:c r="B4764" s="3" t="s">
        <x:v>2537</x:v>
      </x:c>
      <x:c r="D4764" s="19">
        <x:f t="shared" si="148"/>
        <x:v>59.44</x:v>
      </x:c>
      <x:c r="E4764" s="19">
        <x:f t="shared" si="149"/>
        <x:v>0</x:v>
      </x:c>
    </x:row>
    <x:row r="4765" spans="1:5" x14ac:dyDescent="0.25">
      <x:c r="A4765" s="2" t="s">
        <x:v>18</x:v>
      </x:c>
      <x:c r="B4765" s="3" t="s">
        <x:v>2538</x:v>
      </x:c>
      <x:c r="D4765" s="19">
        <x:f t="shared" si="148"/>
        <x:v>51.83</x:v>
      </x:c>
      <x:c r="E4765" s="19">
        <x:f t="shared" si="149"/>
        <x:v>0</x:v>
      </x:c>
    </x:row>
    <x:row r="4766" spans="1:5" x14ac:dyDescent="0.25">
      <x:c r="A4766" s="2" t="s">
        <x:v>20</x:v>
      </x:c>
      <x:c r="B4766" s="3" t="s">
        <x:v>1399</x:v>
      </x:c>
      <x:c r="D4766" s="19">
        <x:f t="shared" si="148"/>
        <x:v>38.65</x:v>
      </x:c>
      <x:c r="E4766" s="19">
        <x:f t="shared" si="149"/>
        <x:v>0</x:v>
      </x:c>
    </x:row>
    <x:row r="4767" spans="1:5" x14ac:dyDescent="0.25">
      <x:c r="A4767" s="2" t="s">
        <x:v>22</x:v>
      </x:c>
      <x:c r="B4767" s="3" t="s">
        <x:v>188</x:v>
      </x:c>
      <x:c r="D4767" s="19">
        <x:f t="shared" si="148"/>
        <x:v>36.700000000000003</x:v>
      </x:c>
      <x:c r="E4767" s="19">
        <x:f t="shared" si="149"/>
        <x:v>0</x:v>
      </x:c>
    </x:row>
    <x:row r="4768" spans="1:5" x14ac:dyDescent="0.25">
      <x:c r="A4768" s="2" t="s">
        <x:v>24</x:v>
      </x:c>
      <x:c r="B4768" s="3" t="s">
        <x:v>1582</x:v>
      </x:c>
      <x:c r="D4768" s="19">
        <x:f t="shared" si="148"/>
        <x:v>35.08</x:v>
      </x:c>
      <x:c r="E4768" s="19">
        <x:f t="shared" si="149"/>
        <x:v>0</x:v>
      </x:c>
    </x:row>
    <x:row r="4769" spans="1:5" x14ac:dyDescent="0.25">
      <x:c r="A4769" s="2" t="s">
        <x:v>26</x:v>
      </x:c>
      <x:c r="B4769" s="3" t="s">
        <x:v>2055</x:v>
      </x:c>
      <x:c r="D4769" s="19">
        <x:f t="shared" si="148"/>
        <x:v>33.090000000000003</x:v>
      </x:c>
      <x:c r="E4769" s="19">
        <x:f t="shared" si="149"/>
        <x:v>0</x:v>
      </x:c>
    </x:row>
    <x:row r="4770" spans="1:5" x14ac:dyDescent="0.25">
      <x:c r="A4770" s="2" t="s">
        <x:v>28</x:v>
      </x:c>
      <x:c r="B4770" s="3" t="s">
        <x:v>2539</x:v>
      </x:c>
      <x:c r="D4770" s="19">
        <x:f t="shared" si="148"/>
        <x:v>31.88</x:v>
      </x:c>
      <x:c r="E4770" s="19">
        <x:f t="shared" si="149"/>
        <x:v>0</x:v>
      </x:c>
    </x:row>
    <x:row r="4771" spans="1:5" x14ac:dyDescent="0.25">
      <x:c r="A4771" s="2" t="s">
        <x:v>30</x:v>
      </x:c>
      <x:c r="B4771" s="3" t="s">
        <x:v>2540</x:v>
      </x:c>
      <x:c r="D4771" s="19">
        <x:f t="shared" si="148"/>
        <x:v>30.89</x:v>
      </x:c>
      <x:c r="E4771" s="19">
        <x:f t="shared" si="149"/>
        <x:v>0</x:v>
      </x:c>
    </x:row>
    <x:row r="4772" spans="1:5" x14ac:dyDescent="0.25">
      <x:c r="A4772" s="2" t="s">
        <x:v>32</x:v>
      </x:c>
      <x:c r="B4772" s="3" t="s">
        <x:v>2416</x:v>
      </x:c>
      <x:c r="D4772" s="19">
        <x:f t="shared" si="148"/>
        <x:v>31.47</x:v>
      </x:c>
      <x:c r="E4772" s="19">
        <x:f t="shared" si="149"/>
        <x:v>0</x:v>
      </x:c>
    </x:row>
    <x:row r="4773" spans="1:5" x14ac:dyDescent="0.25">
      <x:c r="A4773" s="2" t="s">
        <x:v>34</x:v>
      </x:c>
      <x:c r="B4773" s="3" t="s">
        <x:v>1490</x:v>
      </x:c>
      <x:c r="D4773" s="19">
        <x:f t="shared" si="148"/>
        <x:v>34.270000000000003</x:v>
      </x:c>
      <x:c r="E4773" s="19">
        <x:f t="shared" si="149"/>
        <x:v>0</x:v>
      </x:c>
    </x:row>
    <x:row r="4774" spans="1:5" x14ac:dyDescent="0.25">
      <x:c r="A4774" s="2" t="s">
        <x:v>36</x:v>
      </x:c>
      <x:c r="B4774" s="3" t="s">
        <x:v>1094</x:v>
      </x:c>
      <x:c r="D4774" s="19">
        <x:f t="shared" si="148"/>
        <x:v>38.979999999999997</x:v>
      </x:c>
      <x:c r="E4774" s="19">
        <x:f t="shared" si="149"/>
        <x:v>0</x:v>
      </x:c>
    </x:row>
    <x:row r="4775" spans="1:5" x14ac:dyDescent="0.25">
      <x:c r="A4775" s="2" t="s">
        <x:v>38</x:v>
      </x:c>
      <x:c r="B4775" s="3" t="s">
        <x:v>29</x:v>
      </x:c>
      <x:c r="D4775" s="19">
        <x:f t="shared" si="148"/>
        <x:v>49.92</x:v>
      </x:c>
      <x:c r="E4775" s="19">
        <x:f t="shared" si="149"/>
        <x:v>0</x:v>
      </x:c>
    </x:row>
    <x:row r="4776" spans="1:5" x14ac:dyDescent="0.25">
      <x:c r="A4776" s="2" t="s">
        <x:v>40</x:v>
      </x:c>
      <x:c r="B4776" s="3" t="s">
        <x:v>207</x:v>
      </x:c>
      <x:c r="D4776" s="19">
        <x:f t="shared" si="148"/>
        <x:v>50.1</x:v>
      </x:c>
      <x:c r="E4776" s="19">
        <x:f t="shared" si="149"/>
        <x:v>0</x:v>
      </x:c>
    </x:row>
    <x:row r="4777" spans="1:5" x14ac:dyDescent="0.25">
      <x:c r="A4777" s="2" t="s">
        <x:v>42</x:v>
      </x:c>
      <x:c r="B4777" s="3" t="s">
        <x:v>2541</x:v>
      </x:c>
      <x:c r="D4777" s="19">
        <x:f t="shared" si="148"/>
        <x:v>42.95</x:v>
      </x:c>
      <x:c r="E4777" s="19">
        <x:f t="shared" si="149"/>
        <x:v>0</x:v>
      </x:c>
    </x:row>
    <x:row r="4778" spans="1:5" x14ac:dyDescent="0.25">
      <x:c r="A4778" s="2" t="s">
        <x:v>44</x:v>
      </x:c>
      <x:c r="B4778" s="3" t="s">
        <x:v>188</x:v>
      </x:c>
      <x:c r="D4778" s="19">
        <x:f t="shared" si="148"/>
        <x:v>36.700000000000003</x:v>
      </x:c>
      <x:c r="E4778" s="19">
        <x:f t="shared" si="149"/>
        <x:v>0</x:v>
      </x:c>
    </x:row>
    <x:row r="4779" spans="1:5" x14ac:dyDescent="0.25">
      <x:c r="A4779" s="2" t="s">
        <x:v>46</x:v>
      </x:c>
      <x:c r="B4779" s="3" t="s">
        <x:v>2542</x:v>
      </x:c>
      <x:c r="D4779" s="19">
        <x:f t="shared" si="148"/>
        <x:v>30.45</x:v>
      </x:c>
      <x:c r="E4779" s="19">
        <x:f t="shared" si="149"/>
        <x:v>0</x:v>
      </x:c>
    </x:row>
    <x:row r="4780" spans="1:5" x14ac:dyDescent="0.25">
      <x:c r="A4780" s="2" t="s">
        <x:v>48</x:v>
      </x:c>
      <x:c r="B4780" s="1"/>
      <x:c r="D4780" s="19">
        <x:f t="shared" si="148"/>
        <x:v>0</x:v>
      </x:c>
      <x:c r="E4780" s="19">
        <x:f t="shared" si="149"/>
        <x:v>0</x:v>
      </x:c>
    </x:row>
    <x:row r="4781" spans="1:5" x14ac:dyDescent="0.25">
      <x:c r="A4781" s="2" t="s">
        <x:v>2543</x:v>
      </x:c>
      <x:c r="B4781" s="1"/>
      <x:c r="D4781" s="19">
        <x:f t="shared" si="148"/>
        <x:v>0</x:v>
      </x:c>
      <x:c r="E4781" s="19">
        <x:f t="shared" si="149"/>
        <x:v>0</x:v>
      </x:c>
    </x:row>
    <x:row r="4782" spans="1:5" x14ac:dyDescent="0.25">
      <x:c r="A4782" s="2" t="s">
        <x:v>48</x:v>
      </x:c>
      <x:c r="B4782" s="1"/>
      <x:c r="D4782" s="19">
        <x:f t="shared" si="148"/>
        <x:v>0</x:v>
      </x:c>
      <x:c r="E4782" s="19">
        <x:f t="shared" si="149"/>
        <x:v>0</x:v>
      </x:c>
    </x:row>
    <x:row r="4783" spans="1:5" x14ac:dyDescent="0.25">
      <x:c r="A4783" s="2" t="s">
        <x:v>0</x:v>
      </x:c>
      <x:c r="B4783" s="3" t="s">
        <x:v>1466</x:v>
      </x:c>
      <x:c r="D4783" s="19">
        <x:f t="shared" si="148"/>
        <x:v>28</x:v>
      </x:c>
      <x:c r="E4783" s="19">
        <x:f t="shared" si="149"/>
        <x:v>0</x:v>
      </x:c>
    </x:row>
    <x:row r="4784" spans="1:5" x14ac:dyDescent="0.25">
      <x:c r="A4784" s="2" t="s">
        <x:v>2</x:v>
      </x:c>
      <x:c r="B4784" s="3" t="s">
        <x:v>1816</x:v>
      </x:c>
      <x:c r="D4784" s="19">
        <x:f t="shared" si="148"/>
        <x:v>27</x:v>
      </x:c>
      <x:c r="E4784" s="19">
        <x:f t="shared" si="149"/>
        <x:v>0</x:v>
      </x:c>
    </x:row>
    <x:row r="4785" spans="1:5" x14ac:dyDescent="0.25">
      <x:c r="A4785" s="2" t="s">
        <x:v>4</x:v>
      </x:c>
      <x:c r="B4785" s="3" t="s">
        <x:v>2544</x:v>
      </x:c>
      <x:c r="D4785" s="19">
        <x:f t="shared" si="148"/>
        <x:v>27.31</x:v>
      </x:c>
      <x:c r="E4785" s="19">
        <x:f t="shared" si="149"/>
        <x:v>0</x:v>
      </x:c>
    </x:row>
    <x:row r="4786" spans="1:5" x14ac:dyDescent="0.25">
      <x:c r="A4786" s="2" t="s">
        <x:v>6</x:v>
      </x:c>
      <x:c r="B4786" s="3" t="s">
        <x:v>2399</x:v>
      </x:c>
      <x:c r="D4786" s="19">
        <x:f t="shared" si="148"/>
        <x:v>28.22</x:v>
      </x:c>
      <x:c r="E4786" s="19">
        <x:f t="shared" si="149"/>
        <x:v>0</x:v>
      </x:c>
    </x:row>
    <x:row r="4787" spans="1:5" x14ac:dyDescent="0.25">
      <x:c r="A4787" s="2" t="s">
        <x:v>8</x:v>
      </x:c>
      <x:c r="B4787" s="3" t="s">
        <x:v>2545</x:v>
      </x:c>
      <x:c r="D4787" s="19">
        <x:f t="shared" si="148"/>
        <x:v>29.42</x:v>
      </x:c>
      <x:c r="E4787" s="19">
        <x:f t="shared" si="149"/>
        <x:v>0</x:v>
      </x:c>
    </x:row>
    <x:row r="4788" spans="1:5" x14ac:dyDescent="0.25">
      <x:c r="A4788" s="2" t="s">
        <x:v>10</x:v>
      </x:c>
      <x:c r="B4788" s="3" t="s">
        <x:v>2381</x:v>
      </x:c>
      <x:c r="D4788" s="19">
        <x:f t="shared" si="148"/>
        <x:v>29.78</x:v>
      </x:c>
      <x:c r="E4788" s="19">
        <x:f t="shared" si="149"/>
        <x:v>0</x:v>
      </x:c>
    </x:row>
    <x:row r="4789" spans="1:5" x14ac:dyDescent="0.25">
      <x:c r="A4789" s="2" t="s">
        <x:v>12</x:v>
      </x:c>
      <x:c r="B4789" s="3" t="s">
        <x:v>1741</x:v>
      </x:c>
      <x:c r="D4789" s="19">
        <x:f t="shared" si="148"/>
        <x:v>35.06</x:v>
      </x:c>
      <x:c r="E4789" s="19">
        <x:f t="shared" si="149"/>
        <x:v>0</x:v>
      </x:c>
    </x:row>
    <x:row r="4790" spans="1:5" x14ac:dyDescent="0.25">
      <x:c r="A4790" s="2" t="s">
        <x:v>14</x:v>
      </x:c>
      <x:c r="B4790" s="3" t="s">
        <x:v>2546</x:v>
      </x:c>
      <x:c r="D4790" s="19">
        <x:f t="shared" si="148"/>
        <x:v>43.29</x:v>
      </x:c>
      <x:c r="E4790" s="19">
        <x:f t="shared" si="149"/>
        <x:v>0</x:v>
      </x:c>
    </x:row>
    <x:row r="4791" spans="1:5" x14ac:dyDescent="0.25">
      <x:c r="A4791" s="2" t="s">
        <x:v>16</x:v>
      </x:c>
      <x:c r="B4791" s="3" t="s">
        <x:v>349</x:v>
      </x:c>
      <x:c r="D4791" s="19">
        <x:f t="shared" si="148"/>
        <x:v>42.1</x:v>
      </x:c>
      <x:c r="E4791" s="19">
        <x:f t="shared" si="149"/>
        <x:v>0</x:v>
      </x:c>
    </x:row>
    <x:row r="4792" spans="1:5" x14ac:dyDescent="0.25">
      <x:c r="A4792" s="2" t="s">
        <x:v>18</x:v>
      </x:c>
      <x:c r="B4792" s="3" t="s">
        <x:v>954</x:v>
      </x:c>
      <x:c r="D4792" s="19">
        <x:f t="shared" si="148"/>
        <x:v>36.5</x:v>
      </x:c>
      <x:c r="E4792" s="19">
        <x:f t="shared" si="149"/>
        <x:v>0</x:v>
      </x:c>
    </x:row>
    <x:row r="4793" spans="1:5" x14ac:dyDescent="0.25">
      <x:c r="A4793" s="2" t="s">
        <x:v>20</x:v>
      </x:c>
      <x:c r="B4793" s="3" t="s">
        <x:v>2524</x:v>
      </x:c>
      <x:c r="D4793" s="19">
        <x:f t="shared" si="148"/>
        <x:v>34.56</x:v>
      </x:c>
      <x:c r="E4793" s="19">
        <x:f t="shared" si="149"/>
        <x:v>0</x:v>
      </x:c>
    </x:row>
    <x:row r="4794" spans="1:5" x14ac:dyDescent="0.25">
      <x:c r="A4794" s="2" t="s">
        <x:v>22</x:v>
      </x:c>
      <x:c r="B4794" s="3" t="s">
        <x:v>1522</x:v>
      </x:c>
      <x:c r="D4794" s="19">
        <x:f t="shared" si="148"/>
        <x:v>34.47</x:v>
      </x:c>
      <x:c r="E4794" s="19">
        <x:f t="shared" si="149"/>
        <x:v>0</x:v>
      </x:c>
    </x:row>
    <x:row r="4795" spans="1:5" x14ac:dyDescent="0.25">
      <x:c r="A4795" s="2" t="s">
        <x:v>24</x:v>
      </x:c>
      <x:c r="B4795" s="3" t="s">
        <x:v>2547</x:v>
      </x:c>
      <x:c r="D4795" s="19">
        <x:f t="shared" si="148"/>
        <x:v>31.97</x:v>
      </x:c>
      <x:c r="E4795" s="19">
        <x:f t="shared" si="149"/>
        <x:v>0</x:v>
      </x:c>
    </x:row>
    <x:row r="4796" spans="1:5" x14ac:dyDescent="0.25">
      <x:c r="A4796" s="2" t="s">
        <x:v>26</x:v>
      </x:c>
      <x:c r="B4796" s="3" t="s">
        <x:v>2548</x:v>
      </x:c>
      <x:c r="D4796" s="19">
        <x:f t="shared" si="148"/>
        <x:v>31.95</x:v>
      </x:c>
      <x:c r="E4796" s="19">
        <x:f t="shared" si="149"/>
        <x:v>0</x:v>
      </x:c>
    </x:row>
    <x:row r="4797" spans="1:5" x14ac:dyDescent="0.25">
      <x:c r="A4797" s="2" t="s">
        <x:v>28</x:v>
      </x:c>
      <x:c r="B4797" s="3" t="s">
        <x:v>2549</x:v>
      </x:c>
      <x:c r="D4797" s="19">
        <x:f t="shared" si="148"/>
        <x:v>30.91</x:v>
      </x:c>
      <x:c r="E4797" s="19">
        <x:f t="shared" si="149"/>
        <x:v>0</x:v>
      </x:c>
    </x:row>
    <x:row r="4798" spans="1:5" x14ac:dyDescent="0.25">
      <x:c r="A4798" s="2" t="s">
        <x:v>30</x:v>
      </x:c>
      <x:c r="B4798" s="3" t="s">
        <x:v>2550</x:v>
      </x:c>
      <x:c r="D4798" s="19">
        <x:f t="shared" si="148"/>
        <x:v>31.31</x:v>
      </x:c>
      <x:c r="E4798" s="19">
        <x:f t="shared" si="149"/>
        <x:v>0</x:v>
      </x:c>
    </x:row>
    <x:row r="4799" spans="1:5" x14ac:dyDescent="0.25">
      <x:c r="A4799" s="2" t="s">
        <x:v>32</x:v>
      </x:c>
      <x:c r="B4799" s="3" t="s">
        <x:v>2551</x:v>
      </x:c>
      <x:c r="D4799" s="19">
        <x:f t="shared" si="148"/>
        <x:v>31.94</x:v>
      </x:c>
      <x:c r="E4799" s="19">
        <x:f t="shared" si="149"/>
        <x:v>0</x:v>
      </x:c>
    </x:row>
    <x:row r="4800" spans="1:5" x14ac:dyDescent="0.25">
      <x:c r="A4800" s="2" t="s">
        <x:v>34</x:v>
      </x:c>
      <x:c r="B4800" s="3" t="s">
        <x:v>2552</x:v>
      </x:c>
      <x:c r="D4800" s="19">
        <x:f t="shared" si="148"/>
        <x:v>35.979999999999997</x:v>
      </x:c>
      <x:c r="E4800" s="19">
        <x:f t="shared" si="149"/>
        <x:v>0</x:v>
      </x:c>
    </x:row>
    <x:row r="4801" spans="1:5" x14ac:dyDescent="0.25">
      <x:c r="A4801" s="2" t="s">
        <x:v>36</x:v>
      </x:c>
      <x:c r="B4801" s="3" t="s">
        <x:v>1192</x:v>
      </x:c>
      <x:c r="D4801" s="19">
        <x:f t="shared" si="148"/>
        <x:v>41.9</x:v>
      </x:c>
      <x:c r="E4801" s="19">
        <x:f t="shared" si="149"/>
        <x:v>0</x:v>
      </x:c>
    </x:row>
    <x:row r="4802" spans="1:5" x14ac:dyDescent="0.25">
      <x:c r="A4802" s="2" t="s">
        <x:v>38</x:v>
      </x:c>
      <x:c r="B4802" s="3" t="s">
        <x:v>2553</x:v>
      </x:c>
      <x:c r="D4802" s="19">
        <x:f t="shared" si="148"/>
        <x:v>54.11</x:v>
      </x:c>
      <x:c r="E4802" s="19">
        <x:f t="shared" si="149"/>
        <x:v>0</x:v>
      </x:c>
    </x:row>
    <x:row r="4803" spans="1:5" x14ac:dyDescent="0.25">
      <x:c r="A4803" s="2" t="s">
        <x:v>40</x:v>
      </x:c>
      <x:c r="B4803" s="3" t="s">
        <x:v>1754</x:v>
      </x:c>
      <x:c r="D4803" s="19">
        <x:f t="shared" si="148"/>
        <x:v>52.23</x:v>
      </x:c>
      <x:c r="E4803" s="19">
        <x:f t="shared" si="149"/>
        <x:v>0</x:v>
      </x:c>
    </x:row>
    <x:row r="4804" spans="1:5" x14ac:dyDescent="0.25">
      <x:c r="A4804" s="2" t="s">
        <x:v>42</x:v>
      </x:c>
      <x:c r="B4804" s="3" t="s">
        <x:v>1301</x:v>
      </x:c>
      <x:c r="D4804" s="19">
        <x:f t="shared" si="148"/>
        <x:v>44.02</x:v>
      </x:c>
      <x:c r="E4804" s="19">
        <x:f t="shared" si="149"/>
        <x:v>0</x:v>
      </x:c>
    </x:row>
    <x:row r="4805" spans="1:5" x14ac:dyDescent="0.25">
      <x:c r="A4805" s="2" t="s">
        <x:v>44</x:v>
      </x:c>
      <x:c r="B4805" s="3" t="s">
        <x:v>927</x:v>
      </x:c>
      <x:c r="D4805" s="19">
        <x:f t="shared" ref="D4805:D4868" si="150">VALUE(B4805)</x:f>
        <x:v>41.17</x:v>
      </x:c>
      <x:c r="E4805" s="19">
        <x:f t="shared" ref="E4805:E4868" si="151">IF(D4805&lt;0,1,0)</x:f>
        <x:v>0</x:v>
      </x:c>
    </x:row>
    <x:row r="4806" spans="1:5" x14ac:dyDescent="0.25">
      <x:c r="A4806" s="2" t="s">
        <x:v>46</x:v>
      </x:c>
      <x:c r="B4806" s="3" t="s">
        <x:v>2487</x:v>
      </x:c>
      <x:c r="D4806" s="19">
        <x:f t="shared" si="150"/>
        <x:v>35.58</x:v>
      </x:c>
      <x:c r="E4806" s="19">
        <x:f t="shared" si="151"/>
        <x:v>0</x:v>
      </x:c>
    </x:row>
    <x:row r="4807" spans="1:5" x14ac:dyDescent="0.25">
      <x:c r="A4807" s="2" t="s">
        <x:v>48</x:v>
      </x:c>
      <x:c r="B4807" s="1"/>
      <x:c r="D4807" s="19">
        <x:f t="shared" si="150"/>
        <x:v>0</x:v>
      </x:c>
      <x:c r="E4807" s="19">
        <x:f t="shared" si="151"/>
        <x:v>0</x:v>
      </x:c>
    </x:row>
    <x:row r="4808" spans="1:5" x14ac:dyDescent="0.25">
      <x:c r="A4808" s="2" t="s">
        <x:v>2554</x:v>
      </x:c>
      <x:c r="B4808" s="1"/>
      <x:c r="D4808" s="19">
        <x:f t="shared" si="150"/>
        <x:v>0</x:v>
      </x:c>
      <x:c r="E4808" s="19">
        <x:f t="shared" si="151"/>
        <x:v>0</x:v>
      </x:c>
    </x:row>
    <x:row r="4809" spans="1:5" x14ac:dyDescent="0.25">
      <x:c r="A4809" s="2" t="s">
        <x:v>48</x:v>
      </x:c>
      <x:c r="B4809" s="1"/>
      <x:c r="D4809" s="19">
        <x:f t="shared" si="150"/>
        <x:v>0</x:v>
      </x:c>
      <x:c r="E4809" s="19">
        <x:f t="shared" si="151"/>
        <x:v>0</x:v>
      </x:c>
    </x:row>
    <x:row r="4810" spans="1:5" x14ac:dyDescent="0.25">
      <x:c r="A4810" s="2" t="s">
        <x:v>0</x:v>
      </x:c>
      <x:c r="B4810" s="3" t="s">
        <x:v>2025</x:v>
      </x:c>
      <x:c r="D4810" s="19">
        <x:f t="shared" si="150"/>
        <x:v>31.33</x:v>
      </x:c>
      <x:c r="E4810" s="19">
        <x:f t="shared" si="151"/>
        <x:v>0</x:v>
      </x:c>
    </x:row>
    <x:row r="4811" spans="1:5" x14ac:dyDescent="0.25">
      <x:c r="A4811" s="2" t="s">
        <x:v>2</x:v>
      </x:c>
      <x:c r="B4811" s="3" t="s">
        <x:v>2555</x:v>
      </x:c>
      <x:c r="D4811" s="19">
        <x:f t="shared" si="150"/>
        <x:v>31.46</x:v>
      </x:c>
      <x:c r="E4811" s="19">
        <x:f t="shared" si="151"/>
        <x:v>0</x:v>
      </x:c>
    </x:row>
    <x:row r="4812" spans="1:5" x14ac:dyDescent="0.25">
      <x:c r="A4812" s="2" t="s">
        <x:v>4</x:v>
      </x:c>
      <x:c r="B4812" s="3" t="s">
        <x:v>2185</x:v>
      </x:c>
      <x:c r="D4812" s="19">
        <x:f t="shared" si="150"/>
        <x:v>32.71</x:v>
      </x:c>
      <x:c r="E4812" s="19">
        <x:f t="shared" si="151"/>
        <x:v>0</x:v>
      </x:c>
    </x:row>
    <x:row r="4813" spans="1:5" x14ac:dyDescent="0.25">
      <x:c r="A4813" s="2" t="s">
        <x:v>6</x:v>
      </x:c>
      <x:c r="B4813" s="3" t="s">
        <x:v>1505</x:v>
      </x:c>
      <x:c r="D4813" s="19">
        <x:f t="shared" si="150"/>
        <x:v>33.380000000000003</x:v>
      </x:c>
      <x:c r="E4813" s="19">
        <x:f t="shared" si="151"/>
        <x:v>0</x:v>
      </x:c>
    </x:row>
    <x:row r="4814" spans="1:5" x14ac:dyDescent="0.25">
      <x:c r="A4814" s="2" t="s">
        <x:v>8</x:v>
      </x:c>
      <x:c r="B4814" s="3" t="s">
        <x:v>2556</x:v>
      </x:c>
      <x:c r="D4814" s="19">
        <x:f t="shared" si="150"/>
        <x:v>32.380000000000003</x:v>
      </x:c>
      <x:c r="E4814" s="19">
        <x:f t="shared" si="151"/>
        <x:v>0</x:v>
      </x:c>
    </x:row>
    <x:row r="4815" spans="1:5" x14ac:dyDescent="0.25">
      <x:c r="A4815" s="2" t="s">
        <x:v>10</x:v>
      </x:c>
      <x:c r="B4815" s="3" t="s">
        <x:v>1437</x:v>
      </x:c>
      <x:c r="D4815" s="19">
        <x:f t="shared" si="150"/>
        <x:v>32.58</x:v>
      </x:c>
      <x:c r="E4815" s="19">
        <x:f t="shared" si="151"/>
        <x:v>0</x:v>
      </x:c>
    </x:row>
    <x:row r="4816" spans="1:5" x14ac:dyDescent="0.25">
      <x:c r="A4816" s="2" t="s">
        <x:v>12</x:v>
      </x:c>
      <x:c r="B4816" s="3" t="s">
        <x:v>186</x:v>
      </x:c>
      <x:c r="D4816" s="19">
        <x:f t="shared" si="150"/>
        <x:v>44.4</x:v>
      </x:c>
      <x:c r="E4816" s="19">
        <x:f t="shared" si="151"/>
        <x:v>0</x:v>
      </x:c>
    </x:row>
    <x:row r="4817" spans="1:5" x14ac:dyDescent="0.25">
      <x:c r="A4817" s="2" t="s">
        <x:v>14</x:v>
      </x:c>
      <x:c r="B4817" s="3" t="s">
        <x:v>219</x:v>
      </x:c>
      <x:c r="D4817" s="19">
        <x:f t="shared" si="150"/>
        <x:v>57.51</x:v>
      </x:c>
      <x:c r="E4817" s="19">
        <x:f t="shared" si="151"/>
        <x:v>0</x:v>
      </x:c>
    </x:row>
    <x:row r="4818" spans="1:5" x14ac:dyDescent="0.25">
      <x:c r="A4818" s="2" t="s">
        <x:v>16</x:v>
      </x:c>
      <x:c r="B4818" s="3" t="s">
        <x:v>337</x:v>
      </x:c>
      <x:c r="D4818" s="19">
        <x:f t="shared" si="150"/>
        <x:v>60.2</x:v>
      </x:c>
      <x:c r="E4818" s="19">
        <x:f t="shared" si="151"/>
        <x:v>0</x:v>
      </x:c>
    </x:row>
    <x:row r="4819" spans="1:5" x14ac:dyDescent="0.25">
      <x:c r="A4819" s="2" t="s">
        <x:v>18</x:v>
      </x:c>
      <x:c r="B4819" s="3" t="s">
        <x:v>2557</x:v>
      </x:c>
      <x:c r="D4819" s="19">
        <x:f t="shared" si="150"/>
        <x:v>48.82</x:v>
      </x:c>
      <x:c r="E4819" s="19">
        <x:f t="shared" si="151"/>
        <x:v>0</x:v>
      </x:c>
    </x:row>
    <x:row r="4820" spans="1:5" x14ac:dyDescent="0.25">
      <x:c r="A4820" s="2" t="s">
        <x:v>20</x:v>
      </x:c>
      <x:c r="B4820" s="3" t="s">
        <x:v>1335</x:v>
      </x:c>
      <x:c r="D4820" s="19">
        <x:f t="shared" si="150"/>
        <x:v>43.99</x:v>
      </x:c>
      <x:c r="E4820" s="19">
        <x:f t="shared" si="151"/>
        <x:v>0</x:v>
      </x:c>
    </x:row>
    <x:row r="4821" spans="1:5" x14ac:dyDescent="0.25">
      <x:c r="A4821" s="2" t="s">
        <x:v>22</x:v>
      </x:c>
      <x:c r="B4821" s="3" t="s">
        <x:v>1239</x:v>
      </x:c>
      <x:c r="D4821" s="19">
        <x:f t="shared" si="150"/>
        <x:v>39.53</x:v>
      </x:c>
      <x:c r="E4821" s="19">
        <x:f t="shared" si="151"/>
        <x:v>0</x:v>
      </x:c>
    </x:row>
    <x:row r="4822" spans="1:5" x14ac:dyDescent="0.25">
      <x:c r="A4822" s="2" t="s">
        <x:v>24</x:v>
      </x:c>
      <x:c r="B4822" s="3" t="s">
        <x:v>2558</x:v>
      </x:c>
      <x:c r="D4822" s="19">
        <x:f t="shared" si="150"/>
        <x:v>36.75</x:v>
      </x:c>
      <x:c r="E4822" s="19">
        <x:f t="shared" si="151"/>
        <x:v>0</x:v>
      </x:c>
    </x:row>
    <x:row r="4823" spans="1:5" x14ac:dyDescent="0.25">
      <x:c r="A4823" s="2" t="s">
        <x:v>26</x:v>
      </x:c>
      <x:c r="B4823" s="3" t="s">
        <x:v>1390</x:v>
      </x:c>
      <x:c r="D4823" s="19">
        <x:f t="shared" si="150"/>
        <x:v>34.33</x:v>
      </x:c>
      <x:c r="E4823" s="19">
        <x:f t="shared" si="151"/>
        <x:v>0</x:v>
      </x:c>
    </x:row>
    <x:row r="4824" spans="1:5" x14ac:dyDescent="0.25">
      <x:c r="A4824" s="2" t="s">
        <x:v>28</x:v>
      </x:c>
      <x:c r="B4824" s="3" t="s">
        <x:v>2559</x:v>
      </x:c>
      <x:c r="D4824" s="19">
        <x:f t="shared" si="150"/>
        <x:v>33.89</x:v>
      </x:c>
      <x:c r="E4824" s="19">
        <x:f t="shared" si="151"/>
        <x:v>0</x:v>
      </x:c>
    </x:row>
    <x:row r="4825" spans="1:5" x14ac:dyDescent="0.25">
      <x:c r="A4825" s="2" t="s">
        <x:v>30</x:v>
      </x:c>
      <x:c r="B4825" s="3" t="s">
        <x:v>2087</x:v>
      </x:c>
      <x:c r="D4825" s="19">
        <x:f t="shared" si="150"/>
        <x:v>33.909999999999997</x:v>
      </x:c>
      <x:c r="E4825" s="19">
        <x:f t="shared" si="151"/>
        <x:v>0</x:v>
      </x:c>
    </x:row>
    <x:row r="4826" spans="1:5" x14ac:dyDescent="0.25">
      <x:c r="A4826" s="2" t="s">
        <x:v>32</x:v>
      </x:c>
      <x:c r="B4826" s="3" t="s">
        <x:v>1539</x:v>
      </x:c>
      <x:c r="D4826" s="19">
        <x:f t="shared" si="150"/>
        <x:v>34.4</x:v>
      </x:c>
      <x:c r="E4826" s="19">
        <x:f t="shared" si="151"/>
        <x:v>0</x:v>
      </x:c>
    </x:row>
    <x:row r="4827" spans="1:5" x14ac:dyDescent="0.25">
      <x:c r="A4827" s="2" t="s">
        <x:v>34</x:v>
      </x:c>
      <x:c r="B4827" s="3" t="s">
        <x:v>790</x:v>
      </x:c>
      <x:c r="D4827" s="19">
        <x:f t="shared" si="150"/>
        <x:v>39.04</x:v>
      </x:c>
      <x:c r="E4827" s="19">
        <x:f t="shared" si="151"/>
        <x:v>0</x:v>
      </x:c>
    </x:row>
    <x:row r="4828" spans="1:5" x14ac:dyDescent="0.25">
      <x:c r="A4828" s="2" t="s">
        <x:v>36</x:v>
      </x:c>
      <x:c r="B4828" s="3" t="s">
        <x:v>1610</x:v>
      </x:c>
      <x:c r="D4828" s="19">
        <x:f t="shared" si="150"/>
        <x:v>53.64</x:v>
      </x:c>
      <x:c r="E4828" s="19">
        <x:f t="shared" si="151"/>
        <x:v>0</x:v>
      </x:c>
    </x:row>
    <x:row r="4829" spans="1:5" x14ac:dyDescent="0.25">
      <x:c r="A4829" s="2" t="s">
        <x:v>38</x:v>
      </x:c>
      <x:c r="B4829" s="3" t="s">
        <x:v>2560</x:v>
      </x:c>
      <x:c r="D4829" s="19">
        <x:f t="shared" si="150"/>
        <x:v>65.63</x:v>
      </x:c>
      <x:c r="E4829" s="19">
        <x:f t="shared" si="151"/>
        <x:v>0</x:v>
      </x:c>
    </x:row>
    <x:row r="4830" spans="1:5" x14ac:dyDescent="0.25">
      <x:c r="A4830" s="2" t="s">
        <x:v>40</x:v>
      </x:c>
      <x:c r="B4830" s="3" t="s">
        <x:v>271</x:v>
      </x:c>
      <x:c r="D4830" s="19">
        <x:f t="shared" si="150"/>
        <x:v>65</x:v>
      </x:c>
      <x:c r="E4830" s="19">
        <x:f t="shared" si="151"/>
        <x:v>0</x:v>
      </x:c>
    </x:row>
    <x:row r="4831" spans="1:5" x14ac:dyDescent="0.25">
      <x:c r="A4831" s="2" t="s">
        <x:v>42</x:v>
      </x:c>
      <x:c r="B4831" s="3" t="s">
        <x:v>1010</x:v>
      </x:c>
      <x:c r="D4831" s="19">
        <x:f t="shared" si="150"/>
        <x:v>54.25</x:v>
      </x:c>
      <x:c r="E4831" s="19">
        <x:f t="shared" si="151"/>
        <x:v>0</x:v>
      </x:c>
    </x:row>
    <x:row r="4832" spans="1:5" x14ac:dyDescent="0.25">
      <x:c r="A4832" s="2" t="s">
        <x:v>44</x:v>
      </x:c>
      <x:c r="B4832" s="3" t="s">
        <x:v>389</x:v>
      </x:c>
      <x:c r="D4832" s="19">
        <x:f t="shared" si="150"/>
        <x:v>48.54</x:v>
      </x:c>
      <x:c r="E4832" s="19">
        <x:f t="shared" si="151"/>
        <x:v>0</x:v>
      </x:c>
    </x:row>
    <x:row r="4833" spans="1:5" x14ac:dyDescent="0.25">
      <x:c r="A4833" s="2" t="s">
        <x:v>46</x:v>
      </x:c>
      <x:c r="B4833" s="3" t="s">
        <x:v>1482</x:v>
      </x:c>
      <x:c r="D4833" s="19">
        <x:f t="shared" si="150"/>
        <x:v>39.049999999999997</x:v>
      </x:c>
      <x:c r="E4833" s="19">
        <x:f t="shared" si="151"/>
        <x:v>0</x:v>
      </x:c>
    </x:row>
    <x:row r="4834" spans="1:5" x14ac:dyDescent="0.25">
      <x:c r="A4834" s="2" t="s">
        <x:v>48</x:v>
      </x:c>
      <x:c r="B4834" s="1"/>
      <x:c r="D4834" s="19">
        <x:f t="shared" si="150"/>
        <x:v>0</x:v>
      </x:c>
      <x:c r="E4834" s="19">
        <x:f t="shared" si="151"/>
        <x:v>0</x:v>
      </x:c>
    </x:row>
    <x:row r="4835" spans="1:5" x14ac:dyDescent="0.25">
      <x:c r="A4835" s="2" t="s">
        <x:v>2561</x:v>
      </x:c>
      <x:c r="B4835" s="1"/>
      <x:c r="D4835" s="19">
        <x:f t="shared" si="150"/>
        <x:v>0</x:v>
      </x:c>
      <x:c r="E4835" s="19">
        <x:f t="shared" si="151"/>
        <x:v>0</x:v>
      </x:c>
    </x:row>
    <x:row r="4836" spans="1:5" x14ac:dyDescent="0.25">
      <x:c r="A4836" s="2" t="s">
        <x:v>48</x:v>
      </x:c>
      <x:c r="B4836" s="1"/>
      <x:c r="D4836" s="19">
        <x:f t="shared" si="150"/>
        <x:v>0</x:v>
      </x:c>
      <x:c r="E4836" s="19">
        <x:f t="shared" si="151"/>
        <x:v>0</x:v>
      </x:c>
    </x:row>
    <x:row r="4837" spans="1:5" x14ac:dyDescent="0.25">
      <x:c r="A4837" s="2" t="s">
        <x:v>0</x:v>
      </x:c>
      <x:c r="B4837" s="3" t="s">
        <x:v>1900</x:v>
      </x:c>
      <x:c r="D4837" s="19">
        <x:f t="shared" si="150"/>
        <x:v>35.24</x:v>
      </x:c>
      <x:c r="E4837" s="19">
        <x:f t="shared" si="151"/>
        <x:v>0</x:v>
      </x:c>
    </x:row>
    <x:row r="4838" spans="1:5" x14ac:dyDescent="0.25">
      <x:c r="A4838" s="2" t="s">
        <x:v>2</x:v>
      </x:c>
      <x:c r="B4838" s="3" t="s">
        <x:v>2562</x:v>
      </x:c>
      <x:c r="D4838" s="19">
        <x:f t="shared" si="150"/>
        <x:v>31.64</x:v>
      </x:c>
      <x:c r="E4838" s="19">
        <x:f t="shared" si="151"/>
        <x:v>0</x:v>
      </x:c>
    </x:row>
    <x:row r="4839" spans="1:5" x14ac:dyDescent="0.25">
      <x:c r="A4839" s="2" t="s">
        <x:v>4</x:v>
      </x:c>
      <x:c r="B4839" s="3" t="s">
        <x:v>1985</x:v>
      </x:c>
      <x:c r="D4839" s="19">
        <x:f t="shared" si="150"/>
        <x:v>30.26</x:v>
      </x:c>
      <x:c r="E4839" s="19">
        <x:f t="shared" si="151"/>
        <x:v>0</x:v>
      </x:c>
    </x:row>
    <x:row r="4840" spans="1:5" x14ac:dyDescent="0.25">
      <x:c r="A4840" s="2" t="s">
        <x:v>6</x:v>
      </x:c>
      <x:c r="B4840" s="3" t="s">
        <x:v>2563</x:v>
      </x:c>
      <x:c r="D4840" s="19">
        <x:f t="shared" si="150"/>
        <x:v>29.15</x:v>
      </x:c>
      <x:c r="E4840" s="19">
        <x:f t="shared" si="151"/>
        <x:v>0</x:v>
      </x:c>
    </x:row>
    <x:row r="4841" spans="1:5" x14ac:dyDescent="0.25">
      <x:c r="A4841" s="2" t="s">
        <x:v>8</x:v>
      </x:c>
      <x:c r="B4841" s="3" t="s">
        <x:v>2502</x:v>
      </x:c>
      <x:c r="D4841" s="19">
        <x:f t="shared" si="150"/>
        <x:v>29.58</x:v>
      </x:c>
      <x:c r="E4841" s="19">
        <x:f t="shared" si="151"/>
        <x:v>0</x:v>
      </x:c>
    </x:row>
    <x:row r="4842" spans="1:5" x14ac:dyDescent="0.25">
      <x:c r="A4842" s="2" t="s">
        <x:v>10</x:v>
      </x:c>
      <x:c r="B4842" s="3" t="s">
        <x:v>2564</x:v>
      </x:c>
      <x:c r="D4842" s="19">
        <x:f t="shared" si="150"/>
        <x:v>28.79</x:v>
      </x:c>
      <x:c r="E4842" s="19">
        <x:f t="shared" si="151"/>
        <x:v>0</x:v>
      </x:c>
    </x:row>
    <x:row r="4843" spans="1:5" x14ac:dyDescent="0.25">
      <x:c r="A4843" s="2" t="s">
        <x:v>12</x:v>
      </x:c>
      <x:c r="B4843" s="3" t="s">
        <x:v>2565</x:v>
      </x:c>
      <x:c r="D4843" s="19">
        <x:f t="shared" si="150"/>
        <x:v>30.16</x:v>
      </x:c>
      <x:c r="E4843" s="19">
        <x:f t="shared" si="151"/>
        <x:v>0</x:v>
      </x:c>
    </x:row>
    <x:row r="4844" spans="1:5" x14ac:dyDescent="0.25">
      <x:c r="A4844" s="2" t="s">
        <x:v>14</x:v>
      </x:c>
      <x:c r="B4844" s="3" t="s">
        <x:v>2566</x:v>
      </x:c>
      <x:c r="D4844" s="19">
        <x:f t="shared" si="150"/>
        <x:v>31.48</x:v>
      </x:c>
      <x:c r="E4844" s="19">
        <x:f t="shared" si="151"/>
        <x:v>0</x:v>
      </x:c>
    </x:row>
    <x:row r="4845" spans="1:5" x14ac:dyDescent="0.25">
      <x:c r="A4845" s="2" t="s">
        <x:v>16</x:v>
      </x:c>
      <x:c r="B4845" s="3" t="s">
        <x:v>2567</x:v>
      </x:c>
      <x:c r="D4845" s="19">
        <x:f t="shared" si="150"/>
        <x:v>30.11</x:v>
      </x:c>
      <x:c r="E4845" s="19">
        <x:f t="shared" si="151"/>
        <x:v>0</x:v>
      </x:c>
    </x:row>
    <x:row r="4846" spans="1:5" x14ac:dyDescent="0.25">
      <x:c r="A4846" s="2" t="s">
        <x:v>18</x:v>
      </x:c>
      <x:c r="B4846" s="3" t="s">
        <x:v>2568</x:v>
      </x:c>
      <x:c r="D4846" s="19">
        <x:f t="shared" si="150"/>
        <x:v>30.15</x:v>
      </x:c>
      <x:c r="E4846" s="19">
        <x:f t="shared" si="151"/>
        <x:v>0</x:v>
      </x:c>
    </x:row>
    <x:row r="4847" spans="1:5" x14ac:dyDescent="0.25">
      <x:c r="A4847" s="2" t="s">
        <x:v>20</x:v>
      </x:c>
      <x:c r="B4847" s="3" t="s">
        <x:v>2569</x:v>
      </x:c>
      <x:c r="D4847" s="19">
        <x:f t="shared" si="150"/>
        <x:v>28.07</x:v>
      </x:c>
      <x:c r="E4847" s="19">
        <x:f t="shared" si="151"/>
        <x:v>0</x:v>
      </x:c>
    </x:row>
    <x:row r="4848" spans="1:5" x14ac:dyDescent="0.25">
      <x:c r="A4848" s="2" t="s">
        <x:v>22</x:v>
      </x:c>
      <x:c r="B4848" s="3" t="s">
        <x:v>2276</x:v>
      </x:c>
      <x:c r="D4848" s="19">
        <x:f t="shared" si="150"/>
        <x:v>28.01</x:v>
      </x:c>
      <x:c r="E4848" s="19">
        <x:f t="shared" si="151"/>
        <x:v>0</x:v>
      </x:c>
    </x:row>
    <x:row r="4849" spans="1:5" x14ac:dyDescent="0.25">
      <x:c r="A4849" s="2" t="s">
        <x:v>24</x:v>
      </x:c>
      <x:c r="B4849" s="3" t="s">
        <x:v>2276</x:v>
      </x:c>
      <x:c r="D4849" s="19">
        <x:f t="shared" si="150"/>
        <x:v>28.01</x:v>
      </x:c>
      <x:c r="E4849" s="19">
        <x:f t="shared" si="151"/>
        <x:v>0</x:v>
      </x:c>
    </x:row>
    <x:row r="4850" spans="1:5" x14ac:dyDescent="0.25">
      <x:c r="A4850" s="2" t="s">
        <x:v>26</x:v>
      </x:c>
      <x:c r="B4850" s="3" t="s">
        <x:v>2570</x:v>
      </x:c>
      <x:c r="D4850" s="19">
        <x:f t="shared" si="150"/>
        <x:v>25.82</x:v>
      </x:c>
      <x:c r="E4850" s="19">
        <x:f t="shared" si="151"/>
        <x:v>0</x:v>
      </x:c>
    </x:row>
    <x:row r="4851" spans="1:5" x14ac:dyDescent="0.25">
      <x:c r="A4851" s="2" t="s">
        <x:v>28</x:v>
      </x:c>
      <x:c r="B4851" s="3" t="s">
        <x:v>2571</x:v>
      </x:c>
      <x:c r="D4851" s="19">
        <x:f t="shared" si="150"/>
        <x:v>25.06</x:v>
      </x:c>
      <x:c r="E4851" s="19">
        <x:f t="shared" si="151"/>
        <x:v>0</x:v>
      </x:c>
    </x:row>
    <x:row r="4852" spans="1:5" x14ac:dyDescent="0.25">
      <x:c r="A4852" s="2" t="s">
        <x:v>30</x:v>
      </x:c>
      <x:c r="B4852" s="3" t="s">
        <x:v>2572</x:v>
      </x:c>
      <x:c r="D4852" s="19">
        <x:f t="shared" si="150"/>
        <x:v>25.19</x:v>
      </x:c>
      <x:c r="E4852" s="19">
        <x:f t="shared" si="151"/>
        <x:v>0</x:v>
      </x:c>
    </x:row>
    <x:row r="4853" spans="1:5" x14ac:dyDescent="0.25">
      <x:c r="A4853" s="2" t="s">
        <x:v>32</x:v>
      </x:c>
      <x:c r="B4853" s="3" t="s">
        <x:v>2573</x:v>
      </x:c>
      <x:c r="D4853" s="19">
        <x:f t="shared" si="150"/>
        <x:v>26.39</x:v>
      </x:c>
      <x:c r="E4853" s="19">
        <x:f t="shared" si="151"/>
        <x:v>0</x:v>
      </x:c>
    </x:row>
    <x:row r="4854" spans="1:5" x14ac:dyDescent="0.25">
      <x:c r="A4854" s="2" t="s">
        <x:v>34</x:v>
      </x:c>
      <x:c r="B4854" s="3" t="s">
        <x:v>2387</x:v>
      </x:c>
      <x:c r="D4854" s="19">
        <x:f t="shared" si="150"/>
        <x:v>30.18</x:v>
      </x:c>
      <x:c r="E4854" s="19">
        <x:f t="shared" si="151"/>
        <x:v>0</x:v>
      </x:c>
    </x:row>
    <x:row r="4855" spans="1:5" x14ac:dyDescent="0.25">
      <x:c r="A4855" s="2" t="s">
        <x:v>36</x:v>
      </x:c>
      <x:c r="B4855" s="3" t="s">
        <x:v>191</x:v>
      </x:c>
      <x:c r="D4855" s="19">
        <x:f t="shared" si="150"/>
        <x:v>40</x:v>
      </x:c>
      <x:c r="E4855" s="19">
        <x:f t="shared" si="151"/>
        <x:v>0</x:v>
      </x:c>
    </x:row>
    <x:row r="4856" spans="1:5" x14ac:dyDescent="0.25">
      <x:c r="A4856" s="2" t="s">
        <x:v>38</x:v>
      </x:c>
      <x:c r="B4856" s="3" t="s">
        <x:v>79</x:v>
      </x:c>
      <x:c r="D4856" s="19">
        <x:f t="shared" si="150"/>
        <x:v>52.46</x:v>
      </x:c>
      <x:c r="E4856" s="19">
        <x:f t="shared" si="151"/>
        <x:v>0</x:v>
      </x:c>
    </x:row>
    <x:row r="4857" spans="1:5" x14ac:dyDescent="0.25">
      <x:c r="A4857" s="2" t="s">
        <x:v>40</x:v>
      </x:c>
      <x:c r="B4857" s="3" t="s">
        <x:v>655</x:v>
      </x:c>
      <x:c r="D4857" s="19">
        <x:f t="shared" si="150"/>
        <x:v>56.23</x:v>
      </x:c>
      <x:c r="E4857" s="19">
        <x:f t="shared" si="151"/>
        <x:v>0</x:v>
      </x:c>
    </x:row>
    <x:row r="4858" spans="1:5" x14ac:dyDescent="0.25">
      <x:c r="A4858" s="2" t="s">
        <x:v>42</x:v>
      </x:c>
      <x:c r="B4858" s="3" t="s">
        <x:v>2574</x:v>
      </x:c>
      <x:c r="D4858" s="19">
        <x:f t="shared" si="150"/>
        <x:v>49.89</x:v>
      </x:c>
      <x:c r="E4858" s="19">
        <x:f t="shared" si="151"/>
        <x:v>0</x:v>
      </x:c>
    </x:row>
    <x:row r="4859" spans="1:5" x14ac:dyDescent="0.25">
      <x:c r="A4859" s="2" t="s">
        <x:v>44</x:v>
      </x:c>
      <x:c r="B4859" s="3" t="s">
        <x:v>1763</x:v>
      </x:c>
      <x:c r="D4859" s="19">
        <x:f t="shared" si="150"/>
        <x:v>41.03</x:v>
      </x:c>
      <x:c r="E4859" s="19">
        <x:f t="shared" si="151"/>
        <x:v>0</x:v>
      </x:c>
    </x:row>
    <x:row r="4860" spans="1:5" x14ac:dyDescent="0.25">
      <x:c r="A4860" s="2" t="s">
        <x:v>46</x:v>
      </x:c>
      <x:c r="B4860" s="3" t="s">
        <x:v>1052</x:v>
      </x:c>
      <x:c r="D4860" s="19">
        <x:f t="shared" si="150"/>
        <x:v>35.61</x:v>
      </x:c>
      <x:c r="E4860" s="19">
        <x:f t="shared" si="151"/>
        <x:v>0</x:v>
      </x:c>
    </x:row>
    <x:row r="4861" spans="1:5" x14ac:dyDescent="0.25">
      <x:c r="A4861" s="2" t="s">
        <x:v>48</x:v>
      </x:c>
      <x:c r="B4861" s="1"/>
      <x:c r="D4861" s="19">
        <x:f t="shared" si="150"/>
        <x:v>0</x:v>
      </x:c>
      <x:c r="E4861" s="19">
        <x:f t="shared" si="151"/>
        <x:v>0</x:v>
      </x:c>
    </x:row>
    <x:row r="4862" spans="1:5" x14ac:dyDescent="0.25">
      <x:c r="A4862" s="2" t="s">
        <x:v>2575</x:v>
      </x:c>
      <x:c r="B4862" s="1"/>
      <x:c r="D4862" s="19">
        <x:f t="shared" si="150"/>
        <x:v>0</x:v>
      </x:c>
      <x:c r="E4862" s="19">
        <x:f t="shared" si="151"/>
        <x:v>0</x:v>
      </x:c>
    </x:row>
    <x:row r="4863" spans="1:5" x14ac:dyDescent="0.25">
      <x:c r="A4863" s="2" t="s">
        <x:v>48</x:v>
      </x:c>
      <x:c r="B4863" s="1"/>
      <x:c r="D4863" s="19">
        <x:f t="shared" si="150"/>
        <x:v>0</x:v>
      </x:c>
      <x:c r="E4863" s="19">
        <x:f t="shared" si="151"/>
        <x:v>0</x:v>
      </x:c>
    </x:row>
    <x:row r="4864" spans="1:5" x14ac:dyDescent="0.25">
      <x:c r="A4864" s="2" t="s">
        <x:v>0</x:v>
      </x:c>
      <x:c r="B4864" s="3" t="s">
        <x:v>2576</x:v>
      </x:c>
      <x:c r="D4864" s="19">
        <x:f t="shared" si="150"/>
        <x:v>30.41</x:v>
      </x:c>
      <x:c r="E4864" s="19">
        <x:f t="shared" si="151"/>
        <x:v>0</x:v>
      </x:c>
    </x:row>
    <x:row r="4865" spans="1:5" x14ac:dyDescent="0.25">
      <x:c r="A4865" s="2" t="s">
        <x:v>2</x:v>
      </x:c>
      <x:c r="B4865" s="3" t="s">
        <x:v>2577</x:v>
      </x:c>
      <x:c r="D4865" s="19">
        <x:f t="shared" si="150"/>
        <x:v>26.9</x:v>
      </x:c>
      <x:c r="E4865" s="19">
        <x:f t="shared" si="151"/>
        <x:v>0</x:v>
      </x:c>
    </x:row>
    <x:row r="4866" spans="1:5" x14ac:dyDescent="0.25">
      <x:c r="A4866" s="2" t="s">
        <x:v>4</x:v>
      </x:c>
      <x:c r="B4866" s="3" t="s">
        <x:v>2578</x:v>
      </x:c>
      <x:c r="D4866" s="19">
        <x:f t="shared" si="150"/>
        <x:v>27.39</x:v>
      </x:c>
      <x:c r="E4866" s="19">
        <x:f t="shared" si="151"/>
        <x:v>0</x:v>
      </x:c>
    </x:row>
    <x:row r="4867" spans="1:5" x14ac:dyDescent="0.25">
      <x:c r="A4867" s="2" t="s">
        <x:v>6</x:v>
      </x:c>
      <x:c r="B4867" s="3" t="s">
        <x:v>2579</x:v>
      </x:c>
      <x:c r="D4867" s="19">
        <x:f t="shared" si="150"/>
        <x:v>24.78</x:v>
      </x:c>
      <x:c r="E4867" s="19">
        <x:f t="shared" si="151"/>
        <x:v>0</x:v>
      </x:c>
    </x:row>
    <x:row r="4868" spans="1:5" x14ac:dyDescent="0.25">
      <x:c r="A4868" s="2" t="s">
        <x:v>8</x:v>
      </x:c>
      <x:c r="B4868" s="3" t="s">
        <x:v>2580</x:v>
      </x:c>
      <x:c r="D4868" s="19">
        <x:f t="shared" si="150"/>
        <x:v>19.600000000000001</x:v>
      </x:c>
      <x:c r="E4868" s="19">
        <x:f t="shared" si="151"/>
        <x:v>0</x:v>
      </x:c>
    </x:row>
    <x:row r="4869" spans="1:5" x14ac:dyDescent="0.25">
      <x:c r="A4869" s="2" t="s">
        <x:v>10</x:v>
      </x:c>
      <x:c r="B4869" s="3" t="s">
        <x:v>2581</x:v>
      </x:c>
      <x:c r="D4869" s="19">
        <x:f t="shared" ref="D4869:D4932" si="152">VALUE(B4869)</x:f>
        <x:v>10.16</x:v>
      </x:c>
      <x:c r="E4869" s="19">
        <x:f t="shared" ref="E4869:E4932" si="153">IF(D4869&lt;0,1,0)</x:f>
        <x:v>0</x:v>
      </x:c>
    </x:row>
    <x:row r="4870" spans="1:5" x14ac:dyDescent="0.25">
      <x:c r="A4870" s="2" t="s">
        <x:v>12</x:v>
      </x:c>
      <x:c r="B4870" s="3" t="s">
        <x:v>2582</x:v>
      </x:c>
      <x:c r="D4870" s="19">
        <x:f t="shared" si="152"/>
        <x:v>12.27</x:v>
      </x:c>
      <x:c r="E4870" s="19">
        <x:f t="shared" si="153"/>
        <x:v>0</x:v>
      </x:c>
    </x:row>
    <x:row r="4871" spans="1:5" x14ac:dyDescent="0.25">
      <x:c r="A4871" s="2" t="s">
        <x:v>14</x:v>
      </x:c>
      <x:c r="B4871" s="3" t="s">
        <x:v>2583</x:v>
      </x:c>
      <x:c r="D4871" s="19">
        <x:f t="shared" si="152"/>
        <x:v>14.55</x:v>
      </x:c>
      <x:c r="E4871" s="19">
        <x:f t="shared" si="153"/>
        <x:v>0</x:v>
      </x:c>
    </x:row>
    <x:row r="4872" spans="1:5" x14ac:dyDescent="0.25">
      <x:c r="A4872" s="2" t="s">
        <x:v>16</x:v>
      </x:c>
      <x:c r="B4872" s="3" t="s">
        <x:v>2584</x:v>
      </x:c>
      <x:c r="D4872" s="19">
        <x:f t="shared" si="152"/>
        <x:v>20.67</x:v>
      </x:c>
      <x:c r="E4872" s="19">
        <x:f t="shared" si="153"/>
        <x:v>0</x:v>
      </x:c>
    </x:row>
    <x:row r="4873" spans="1:5" x14ac:dyDescent="0.25">
      <x:c r="A4873" s="2" t="s">
        <x:v>18</x:v>
      </x:c>
      <x:c r="B4873" s="3" t="s">
        <x:v>2585</x:v>
      </x:c>
      <x:c r="D4873" s="19">
        <x:f t="shared" si="152"/>
        <x:v>17.239999999999998</x:v>
      </x:c>
      <x:c r="E4873" s="19">
        <x:f t="shared" si="153"/>
        <x:v>0</x:v>
      </x:c>
    </x:row>
    <x:row r="4874" spans="1:5" x14ac:dyDescent="0.25">
      <x:c r="A4874" s="2" t="s">
        <x:v>20</x:v>
      </x:c>
      <x:c r="B4874" s="3" t="s">
        <x:v>2586</x:v>
      </x:c>
      <x:c r="D4874" s="19">
        <x:f t="shared" si="152"/>
        <x:v>17.399999999999999</x:v>
      </x:c>
      <x:c r="E4874" s="19">
        <x:f t="shared" si="153"/>
        <x:v>0</x:v>
      </x:c>
    </x:row>
    <x:row r="4875" spans="1:5" x14ac:dyDescent="0.25">
      <x:c r="A4875" s="2" t="s">
        <x:v>22</x:v>
      </x:c>
      <x:c r="B4875" s="3" t="s">
        <x:v>1350</x:v>
      </x:c>
      <x:c r="D4875" s="19">
        <x:f t="shared" si="152"/>
        <x:v>20.100000000000001</x:v>
      </x:c>
      <x:c r="E4875" s="19">
        <x:f t="shared" si="153"/>
        <x:v>0</x:v>
      </x:c>
    </x:row>
    <x:row r="4876" spans="1:5" x14ac:dyDescent="0.25">
      <x:c r="A4876" s="2" t="s">
        <x:v>24</x:v>
      </x:c>
      <x:c r="B4876" s="3" t="s">
        <x:v>1429</x:v>
      </x:c>
      <x:c r="D4876" s="19">
        <x:f t="shared" si="152"/>
        <x:v>33.049999999999997</x:v>
      </x:c>
      <x:c r="E4876" s="19">
        <x:f t="shared" si="153"/>
        <x:v>0</x:v>
      </x:c>
    </x:row>
    <x:row r="4877" spans="1:5" x14ac:dyDescent="0.25">
      <x:c r="A4877" s="2" t="s">
        <x:v>26</x:v>
      </x:c>
      <x:c r="B4877" s="3" t="s">
        <x:v>2587</x:v>
      </x:c>
      <x:c r="D4877" s="19">
        <x:f t="shared" si="152"/>
        <x:v>24.36</x:v>
      </x:c>
      <x:c r="E4877" s="19">
        <x:f t="shared" si="153"/>
        <x:v>0</x:v>
      </x:c>
    </x:row>
    <x:row r="4878" spans="1:5" x14ac:dyDescent="0.25">
      <x:c r="A4878" s="2" t="s">
        <x:v>28</x:v>
      </x:c>
      <x:c r="B4878" s="3" t="s">
        <x:v>2588</x:v>
      </x:c>
      <x:c r="D4878" s="19">
        <x:f t="shared" si="152"/>
        <x:v>21.72</x:v>
      </x:c>
      <x:c r="E4878" s="19">
        <x:f t="shared" si="153"/>
        <x:v>0</x:v>
      </x:c>
    </x:row>
    <x:row r="4879" spans="1:5" x14ac:dyDescent="0.25">
      <x:c r="A4879" s="2" t="s">
        <x:v>30</x:v>
      </x:c>
      <x:c r="B4879" s="3" t="s">
        <x:v>2589</x:v>
      </x:c>
      <x:c r="D4879" s="19">
        <x:f t="shared" si="152"/>
        <x:v>25.84</x:v>
      </x:c>
      <x:c r="E4879" s="19">
        <x:f t="shared" si="153"/>
        <x:v>0</x:v>
      </x:c>
    </x:row>
    <x:row r="4880" spans="1:5" x14ac:dyDescent="0.25">
      <x:c r="A4880" s="2" t="s">
        <x:v>32</x:v>
      </x:c>
      <x:c r="B4880" s="3" t="s">
        <x:v>1462</x:v>
      </x:c>
      <x:c r="D4880" s="19">
        <x:f t="shared" si="152"/>
        <x:v>22.5</x:v>
      </x:c>
      <x:c r="E4880" s="19">
        <x:f t="shared" si="153"/>
        <x:v>0</x:v>
      </x:c>
    </x:row>
    <x:row r="4881" spans="1:5" x14ac:dyDescent="0.25">
      <x:c r="A4881" s="2" t="s">
        <x:v>34</x:v>
      </x:c>
      <x:c r="B4881" s="3" t="s">
        <x:v>2590</x:v>
      </x:c>
      <x:c r="D4881" s="19">
        <x:f t="shared" si="152"/>
        <x:v>20.05</x:v>
      </x:c>
      <x:c r="E4881" s="19">
        <x:f t="shared" si="153"/>
        <x:v>0</x:v>
      </x:c>
    </x:row>
    <x:row r="4882" spans="1:5" x14ac:dyDescent="0.25">
      <x:c r="A4882" s="2" t="s">
        <x:v>36</x:v>
      </x:c>
      <x:c r="B4882" s="3" t="s">
        <x:v>2591</x:v>
      </x:c>
      <x:c r="D4882" s="19">
        <x:f t="shared" si="152"/>
        <x:v>28.83</x:v>
      </x:c>
      <x:c r="E4882" s="19">
        <x:f t="shared" si="153"/>
        <x:v>0</x:v>
      </x:c>
    </x:row>
    <x:row r="4883" spans="1:5" x14ac:dyDescent="0.25">
      <x:c r="A4883" s="2" t="s">
        <x:v>38</x:v>
      </x:c>
      <x:c r="B4883" s="3" t="s">
        <x:v>1656</x:v>
      </x:c>
      <x:c r="D4883" s="19">
        <x:f t="shared" si="152"/>
        <x:v>36.630000000000003</x:v>
      </x:c>
      <x:c r="E4883" s="19">
        <x:f t="shared" si="153"/>
        <x:v>0</x:v>
      </x:c>
    </x:row>
    <x:row r="4884" spans="1:5" x14ac:dyDescent="0.25">
      <x:c r="A4884" s="2" t="s">
        <x:v>40</x:v>
      </x:c>
      <x:c r="B4884" s="3" t="s">
        <x:v>1753</x:v>
      </x:c>
      <x:c r="D4884" s="19">
        <x:f t="shared" si="152"/>
        <x:v>37.94</x:v>
      </x:c>
      <x:c r="E4884" s="19">
        <x:f t="shared" si="153"/>
        <x:v>0</x:v>
      </x:c>
    </x:row>
    <x:row r="4885" spans="1:5" x14ac:dyDescent="0.25">
      <x:c r="A4885" s="2" t="s">
        <x:v>42</x:v>
      </x:c>
      <x:c r="B4885" s="3" t="s">
        <x:v>1694</x:v>
      </x:c>
      <x:c r="D4885" s="19">
        <x:f t="shared" si="152"/>
        <x:v>37.07</x:v>
      </x:c>
      <x:c r="E4885" s="19">
        <x:f t="shared" si="153"/>
        <x:v>0</x:v>
      </x:c>
    </x:row>
    <x:row r="4886" spans="1:5" x14ac:dyDescent="0.25">
      <x:c r="A4886" s="2" t="s">
        <x:v>44</x:v>
      </x:c>
      <x:c r="B4886" s="3" t="s">
        <x:v>802</x:v>
      </x:c>
      <x:c r="D4886" s="19">
        <x:f t="shared" si="152"/>
        <x:v>43.19</x:v>
      </x:c>
      <x:c r="E4886" s="19">
        <x:f t="shared" si="153"/>
        <x:v>0</x:v>
      </x:c>
    </x:row>
    <x:row r="4887" spans="1:5" x14ac:dyDescent="0.25">
      <x:c r="A4887" s="2" t="s">
        <x:v>46</x:v>
      </x:c>
      <x:c r="B4887" s="3" t="s">
        <x:v>2592</x:v>
      </x:c>
      <x:c r="D4887" s="19">
        <x:f t="shared" si="152"/>
        <x:v>36.72</x:v>
      </x:c>
      <x:c r="E4887" s="19">
        <x:f t="shared" si="153"/>
        <x:v>0</x:v>
      </x:c>
    </x:row>
    <x:row r="4888" spans="1:5" x14ac:dyDescent="0.25">
      <x:c r="A4888" s="2" t="s">
        <x:v>48</x:v>
      </x:c>
      <x:c r="B4888" s="1"/>
      <x:c r="D4888" s="19">
        <x:f t="shared" si="152"/>
        <x:v>0</x:v>
      </x:c>
      <x:c r="E4888" s="19">
        <x:f t="shared" si="153"/>
        <x:v>0</x:v>
      </x:c>
    </x:row>
    <x:row r="4889" spans="1:5" x14ac:dyDescent="0.25">
      <x:c r="A4889" s="2" t="s">
        <x:v>2593</x:v>
      </x:c>
      <x:c r="B4889" s="1"/>
      <x:c r="D4889" s="19">
        <x:f t="shared" si="152"/>
        <x:v>0</x:v>
      </x:c>
      <x:c r="E4889" s="19">
        <x:f t="shared" si="153"/>
        <x:v>0</x:v>
      </x:c>
    </x:row>
    <x:row r="4890" spans="1:5" x14ac:dyDescent="0.25">
      <x:c r="A4890" s="2" t="s">
        <x:v>48</x:v>
      </x:c>
      <x:c r="B4890" s="1"/>
      <x:c r="D4890" s="19">
        <x:f t="shared" si="152"/>
        <x:v>0</x:v>
      </x:c>
      <x:c r="E4890" s="19">
        <x:f t="shared" si="153"/>
        <x:v>0</x:v>
      </x:c>
    </x:row>
    <x:row r="4891" spans="1:5" x14ac:dyDescent="0.25">
      <x:c r="A4891" s="2" t="s">
        <x:v>0</x:v>
      </x:c>
      <x:c r="B4891" s="3" t="s">
        <x:v>2491</x:v>
      </x:c>
      <x:c r="D4891" s="19">
        <x:f t="shared" si="152"/>
        <x:v>28.98</x:v>
      </x:c>
      <x:c r="E4891" s="19">
        <x:f t="shared" si="153"/>
        <x:v>0</x:v>
      </x:c>
    </x:row>
    <x:row r="4892" spans="1:5" x14ac:dyDescent="0.25">
      <x:c r="A4892" s="2" t="s">
        <x:v>2</x:v>
      </x:c>
      <x:c r="B4892" s="3" t="s">
        <x:v>2594</x:v>
      </x:c>
      <x:c r="D4892" s="19">
        <x:f t="shared" si="152"/>
        <x:v>26.23</x:v>
      </x:c>
      <x:c r="E4892" s="19">
        <x:f t="shared" si="153"/>
        <x:v>0</x:v>
      </x:c>
    </x:row>
    <x:row r="4893" spans="1:5" x14ac:dyDescent="0.25">
      <x:c r="A4893" s="2" t="s">
        <x:v>4</x:v>
      </x:c>
      <x:c r="B4893" s="3" t="s">
        <x:v>2595</x:v>
      </x:c>
      <x:c r="D4893" s="19">
        <x:f t="shared" si="152"/>
        <x:v>25.02</x:v>
      </x:c>
      <x:c r="E4893" s="19">
        <x:f t="shared" si="153"/>
        <x:v>0</x:v>
      </x:c>
    </x:row>
    <x:row r="4894" spans="1:5" x14ac:dyDescent="0.25">
      <x:c r="A4894" s="2" t="s">
        <x:v>6</x:v>
      </x:c>
      <x:c r="B4894" s="3" t="s">
        <x:v>2596</x:v>
      </x:c>
      <x:c r="D4894" s="19">
        <x:f t="shared" si="152"/>
        <x:v>24.87</x:v>
      </x:c>
      <x:c r="E4894" s="19">
        <x:f t="shared" si="153"/>
        <x:v>0</x:v>
      </x:c>
    </x:row>
    <x:row r="4895" spans="1:5" x14ac:dyDescent="0.25">
      <x:c r="A4895" s="2" t="s">
        <x:v>8</x:v>
      </x:c>
      <x:c r="B4895" s="3" t="s">
        <x:v>2597</x:v>
      </x:c>
      <x:c r="D4895" s="19">
        <x:f t="shared" si="152"/>
        <x:v>25.9</x:v>
      </x:c>
      <x:c r="E4895" s="19">
        <x:f t="shared" si="153"/>
        <x:v>0</x:v>
      </x:c>
    </x:row>
    <x:row r="4896" spans="1:5" x14ac:dyDescent="0.25">
      <x:c r="A4896" s="2" t="s">
        <x:v>10</x:v>
      </x:c>
      <x:c r="B4896" s="3" t="s">
        <x:v>2598</x:v>
      </x:c>
      <x:c r="D4896" s="19">
        <x:f t="shared" si="152"/>
        <x:v>26.89</x:v>
      </x:c>
      <x:c r="E4896" s="19">
        <x:f t="shared" si="153"/>
        <x:v>0</x:v>
      </x:c>
    </x:row>
    <x:row r="4897" spans="1:5" x14ac:dyDescent="0.25">
      <x:c r="A4897" s="2" t="s">
        <x:v>12</x:v>
      </x:c>
      <x:c r="B4897" s="3" t="s">
        <x:v>302</x:v>
      </x:c>
      <x:c r="D4897" s="19">
        <x:f t="shared" si="152"/>
        <x:v>38.299999999999997</x:v>
      </x:c>
      <x:c r="E4897" s="19">
        <x:f t="shared" si="153"/>
        <x:v>0</x:v>
      </x:c>
    </x:row>
    <x:row r="4898" spans="1:5" x14ac:dyDescent="0.25">
      <x:c r="A4898" s="2" t="s">
        <x:v>14</x:v>
      </x:c>
      <x:c r="B4898" s="3" t="s">
        <x:v>309</x:v>
      </x:c>
      <x:c r="D4898" s="19">
        <x:f t="shared" si="152"/>
        <x:v>51.55</x:v>
      </x:c>
      <x:c r="E4898" s="19">
        <x:f t="shared" si="153"/>
        <x:v>0</x:v>
      </x:c>
    </x:row>
    <x:row r="4899" spans="1:5" x14ac:dyDescent="0.25">
      <x:c r="A4899" s="2" t="s">
        <x:v>16</x:v>
      </x:c>
      <x:c r="B4899" s="3" t="s">
        <x:v>816</x:v>
      </x:c>
      <x:c r="D4899" s="19">
        <x:f t="shared" si="152"/>
        <x:v>52.34</x:v>
      </x:c>
      <x:c r="E4899" s="19">
        <x:f t="shared" si="153"/>
        <x:v>0</x:v>
      </x:c>
    </x:row>
    <x:row r="4900" spans="1:5" x14ac:dyDescent="0.25">
      <x:c r="A4900" s="2" t="s">
        <x:v>18</x:v>
      </x:c>
      <x:c r="B4900" s="3" t="s">
        <x:v>2065</x:v>
      </x:c>
      <x:c r="D4900" s="19">
        <x:f t="shared" si="152"/>
        <x:v>41.13</x:v>
      </x:c>
      <x:c r="E4900" s="19">
        <x:f t="shared" si="153"/>
        <x:v>0</x:v>
      </x:c>
    </x:row>
    <x:row r="4901" spans="1:5" x14ac:dyDescent="0.25">
      <x:c r="A4901" s="2" t="s">
        <x:v>20</x:v>
      </x:c>
      <x:c r="B4901" s="3" t="s">
        <x:v>2134</x:v>
      </x:c>
      <x:c r="D4901" s="19">
        <x:f t="shared" si="152"/>
        <x:v>37.57</x:v>
      </x:c>
      <x:c r="E4901" s="19">
        <x:f t="shared" si="153"/>
        <x:v>0</x:v>
      </x:c>
    </x:row>
    <x:row r="4902" spans="1:5" x14ac:dyDescent="0.25">
      <x:c r="A4902" s="2" t="s">
        <x:v>22</x:v>
      </x:c>
      <x:c r="B4902" s="3" t="s">
        <x:v>2452</x:v>
      </x:c>
      <x:c r="D4902" s="19">
        <x:f t="shared" si="152"/>
        <x:v>32.85</x:v>
      </x:c>
      <x:c r="E4902" s="19">
        <x:f t="shared" si="153"/>
        <x:v>0</x:v>
      </x:c>
    </x:row>
    <x:row r="4903" spans="1:5" x14ac:dyDescent="0.25">
      <x:c r="A4903" s="2" t="s">
        <x:v>24</x:v>
      </x:c>
      <x:c r="B4903" s="3" t="s">
        <x:v>2599</x:v>
      </x:c>
      <x:c r="D4903" s="19">
        <x:f t="shared" si="152"/>
        <x:v>29.46</x:v>
      </x:c>
      <x:c r="E4903" s="19">
        <x:f t="shared" si="153"/>
        <x:v>0</x:v>
      </x:c>
    </x:row>
    <x:row r="4904" spans="1:5" x14ac:dyDescent="0.25">
      <x:c r="A4904" s="2" t="s">
        <x:v>26</x:v>
      </x:c>
      <x:c r="B4904" s="3" t="s">
        <x:v>2091</x:v>
      </x:c>
      <x:c r="D4904" s="19">
        <x:f t="shared" si="152"/>
        <x:v>27.41</x:v>
      </x:c>
      <x:c r="E4904" s="19">
        <x:f t="shared" si="153"/>
        <x:v>0</x:v>
      </x:c>
    </x:row>
    <x:row r="4905" spans="1:5" x14ac:dyDescent="0.25">
      <x:c r="A4905" s="2" t="s">
        <x:v>28</x:v>
      </x:c>
      <x:c r="B4905" s="3" t="s">
        <x:v>2600</x:v>
      </x:c>
      <x:c r="D4905" s="19">
        <x:f t="shared" si="152"/>
        <x:v>27.28</x:v>
      </x:c>
      <x:c r="E4905" s="19">
        <x:f t="shared" si="153"/>
        <x:v>0</x:v>
      </x:c>
    </x:row>
    <x:row r="4906" spans="1:5" x14ac:dyDescent="0.25">
      <x:c r="A4906" s="2" t="s">
        <x:v>30</x:v>
      </x:c>
      <x:c r="B4906" s="3" t="s">
        <x:v>1816</x:v>
      </x:c>
      <x:c r="D4906" s="19">
        <x:f t="shared" si="152"/>
        <x:v>27</x:v>
      </x:c>
      <x:c r="E4906" s="19">
        <x:f t="shared" si="153"/>
        <x:v>0</x:v>
      </x:c>
    </x:row>
    <x:row r="4907" spans="1:5" x14ac:dyDescent="0.25">
      <x:c r="A4907" s="2" t="s">
        <x:v>32</x:v>
      </x:c>
      <x:c r="B4907" s="3" t="s">
        <x:v>1465</x:v>
      </x:c>
      <x:c r="D4907" s="19">
        <x:f t="shared" si="152"/>
        <x:v>27.6</x:v>
      </x:c>
      <x:c r="E4907" s="19">
        <x:f t="shared" si="153"/>
        <x:v>0</x:v>
      </x:c>
    </x:row>
    <x:row r="4908" spans="1:5" x14ac:dyDescent="0.25">
      <x:c r="A4908" s="2" t="s">
        <x:v>34</x:v>
      </x:c>
      <x:c r="B4908" s="3" t="s">
        <x:v>2601</x:v>
      </x:c>
      <x:c r="D4908" s="19">
        <x:f t="shared" si="152"/>
        <x:v>28.41</x:v>
      </x:c>
      <x:c r="E4908" s="19">
        <x:f t="shared" si="153"/>
        <x:v>0</x:v>
      </x:c>
    </x:row>
    <x:row r="4909" spans="1:5" x14ac:dyDescent="0.25">
      <x:c r="A4909" s="2" t="s">
        <x:v>36</x:v>
      </x:c>
      <x:c r="B4909" s="3" t="s">
        <x:v>1789</x:v>
      </x:c>
      <x:c r="D4909" s="19">
        <x:f t="shared" si="152"/>
        <x:v>31.03</x:v>
      </x:c>
      <x:c r="E4909" s="19">
        <x:f t="shared" si="153"/>
        <x:v>0</x:v>
      </x:c>
    </x:row>
    <x:row r="4910" spans="1:5" x14ac:dyDescent="0.25">
      <x:c r="A4910" s="2" t="s">
        <x:v>38</x:v>
      </x:c>
      <x:c r="B4910" s="3" t="s">
        <x:v>1903</x:v>
      </x:c>
      <x:c r="D4910" s="19">
        <x:f t="shared" si="152"/>
        <x:v>36.49</x:v>
      </x:c>
      <x:c r="E4910" s="19">
        <x:f t="shared" si="153"/>
        <x:v>0</x:v>
      </x:c>
    </x:row>
    <x:row r="4911" spans="1:5" x14ac:dyDescent="0.25">
      <x:c r="A4911" s="2" t="s">
        <x:v>40</x:v>
      </x:c>
      <x:c r="B4911" s="3" t="s">
        <x:v>2146</x:v>
      </x:c>
      <x:c r="D4911" s="19">
        <x:f t="shared" si="152"/>
        <x:v>36.32</x:v>
      </x:c>
      <x:c r="E4911" s="19">
        <x:f t="shared" si="153"/>
        <x:v>0</x:v>
      </x:c>
    </x:row>
    <x:row r="4912" spans="1:5" x14ac:dyDescent="0.25">
      <x:c r="A4912" s="2" t="s">
        <x:v>42</x:v>
      </x:c>
      <x:c r="B4912" s="3" t="s">
        <x:v>2041</x:v>
      </x:c>
      <x:c r="D4912" s="19">
        <x:f t="shared" si="152"/>
        <x:v>34.93</x:v>
      </x:c>
      <x:c r="E4912" s="19">
        <x:f t="shared" si="153"/>
        <x:v>0</x:v>
      </x:c>
    </x:row>
    <x:row r="4913" spans="1:5" x14ac:dyDescent="0.25">
      <x:c r="A4913" s="2" t="s">
        <x:v>44</x:v>
      </x:c>
      <x:c r="B4913" s="3" t="s">
        <x:v>584</x:v>
      </x:c>
      <x:c r="D4913" s="19">
        <x:f t="shared" si="152"/>
        <x:v>38.9</x:v>
      </x:c>
      <x:c r="E4913" s="19">
        <x:f t="shared" si="153"/>
        <x:v>0</x:v>
      </x:c>
    </x:row>
    <x:row r="4914" spans="1:5" x14ac:dyDescent="0.25">
      <x:c r="A4914" s="2" t="s">
        <x:v>46</x:v>
      </x:c>
      <x:c r="B4914" s="3" t="s">
        <x:v>2547</x:v>
      </x:c>
      <x:c r="D4914" s="19">
        <x:f t="shared" si="152"/>
        <x:v>31.97</x:v>
      </x:c>
      <x:c r="E4914" s="19">
        <x:f t="shared" si="153"/>
        <x:v>0</x:v>
      </x:c>
    </x:row>
    <x:row r="4915" spans="1:5" x14ac:dyDescent="0.25">
      <x:c r="A4915" s="2" t="s">
        <x:v>48</x:v>
      </x:c>
      <x:c r="B4915" s="1"/>
      <x:c r="D4915" s="19">
        <x:f t="shared" si="152"/>
        <x:v>0</x:v>
      </x:c>
      <x:c r="E4915" s="19">
        <x:f t="shared" si="153"/>
        <x:v>0</x:v>
      </x:c>
    </x:row>
    <x:row r="4916" spans="1:5" x14ac:dyDescent="0.25">
      <x:c r="A4916" s="2" t="s">
        <x:v>2602</x:v>
      </x:c>
      <x:c r="B4916" s="1"/>
      <x:c r="D4916" s="19">
        <x:f t="shared" si="152"/>
        <x:v>0</x:v>
      </x:c>
      <x:c r="E4916" s="19">
        <x:f t="shared" si="153"/>
        <x:v>0</x:v>
      </x:c>
    </x:row>
    <x:row r="4917" spans="1:5" x14ac:dyDescent="0.25">
      <x:c r="A4917" s="2" t="s">
        <x:v>48</x:v>
      </x:c>
      <x:c r="B4917" s="1"/>
      <x:c r="D4917" s="19">
        <x:f t="shared" si="152"/>
        <x:v>0</x:v>
      </x:c>
      <x:c r="E4917" s="19">
        <x:f t="shared" si="153"/>
        <x:v>0</x:v>
      </x:c>
    </x:row>
    <x:row r="4918" spans="1:5" x14ac:dyDescent="0.25">
      <x:c r="A4918" s="2" t="s">
        <x:v>0</x:v>
      </x:c>
      <x:c r="B4918" s="3" t="s">
        <x:v>2603</x:v>
      </x:c>
      <x:c r="D4918" s="19">
        <x:f t="shared" si="152"/>
        <x:v>28.9</x:v>
      </x:c>
      <x:c r="E4918" s="19">
        <x:f t="shared" si="153"/>
        <x:v>0</x:v>
      </x:c>
    </x:row>
    <x:row r="4919" spans="1:5" x14ac:dyDescent="0.25">
      <x:c r="A4919" s="2" t="s">
        <x:v>2</x:v>
      </x:c>
      <x:c r="B4919" s="3" t="s">
        <x:v>1919</x:v>
      </x:c>
      <x:c r="D4919" s="19">
        <x:f t="shared" si="152"/>
        <x:v>26.97</x:v>
      </x:c>
      <x:c r="E4919" s="19">
        <x:f t="shared" si="153"/>
        <x:v>0</x:v>
      </x:c>
    </x:row>
    <x:row r="4920" spans="1:5" x14ac:dyDescent="0.25">
      <x:c r="A4920" s="2" t="s">
        <x:v>4</x:v>
      </x:c>
      <x:c r="B4920" s="3" t="s">
        <x:v>2604</x:v>
      </x:c>
      <x:c r="D4920" s="19">
        <x:f t="shared" si="152"/>
        <x:v>25.48</x:v>
      </x:c>
      <x:c r="E4920" s="19">
        <x:f t="shared" si="153"/>
        <x:v>0</x:v>
      </x:c>
    </x:row>
    <x:row r="4921" spans="1:5" x14ac:dyDescent="0.25">
      <x:c r="A4921" s="2" t="s">
        <x:v>6</x:v>
      </x:c>
      <x:c r="B4921" s="3" t="s">
        <x:v>2605</x:v>
      </x:c>
      <x:c r="D4921" s="19">
        <x:f t="shared" si="152"/>
        <x:v>24.75</x:v>
      </x:c>
      <x:c r="E4921" s="19">
        <x:f t="shared" si="153"/>
        <x:v>0</x:v>
      </x:c>
    </x:row>
    <x:row r="4922" spans="1:5" x14ac:dyDescent="0.25">
      <x:c r="A4922" s="2" t="s">
        <x:v>8</x:v>
      </x:c>
      <x:c r="B4922" s="3" t="s">
        <x:v>2606</x:v>
      </x:c>
      <x:c r="D4922" s="19">
        <x:f t="shared" si="152"/>
        <x:v>24.91</x:v>
      </x:c>
      <x:c r="E4922" s="19">
        <x:f t="shared" si="153"/>
        <x:v>0</x:v>
      </x:c>
    </x:row>
    <x:row r="4923" spans="1:5" x14ac:dyDescent="0.25">
      <x:c r="A4923" s="2" t="s">
        <x:v>10</x:v>
      </x:c>
      <x:c r="B4923" s="3" t="s">
        <x:v>2607</x:v>
      </x:c>
      <x:c r="D4923" s="19">
        <x:f t="shared" si="152"/>
        <x:v>26.99</x:v>
      </x:c>
      <x:c r="E4923" s="19">
        <x:f t="shared" si="153"/>
        <x:v>0</x:v>
      </x:c>
    </x:row>
    <x:row r="4924" spans="1:5" x14ac:dyDescent="0.25">
      <x:c r="A4924" s="2" t="s">
        <x:v>12</x:v>
      </x:c>
      <x:c r="B4924" s="3" t="s">
        <x:v>2020</x:v>
      </x:c>
      <x:c r="D4924" s="19">
        <x:f t="shared" si="152"/>
        <x:v>31</x:v>
      </x:c>
      <x:c r="E4924" s="19">
        <x:f t="shared" si="153"/>
        <x:v>0</x:v>
      </x:c>
    </x:row>
    <x:row r="4925" spans="1:5" x14ac:dyDescent="0.25">
      <x:c r="A4925" s="2" t="s">
        <x:v>14</x:v>
      </x:c>
      <x:c r="B4925" s="3" t="s">
        <x:v>1759</x:v>
      </x:c>
      <x:c r="D4925" s="19">
        <x:f t="shared" si="152"/>
        <x:v>36.119999999999997</x:v>
      </x:c>
      <x:c r="E4925" s="19">
        <x:f t="shared" si="153"/>
        <x:v>0</x:v>
      </x:c>
    </x:row>
    <x:row r="4926" spans="1:5" x14ac:dyDescent="0.25">
      <x:c r="A4926" s="2" t="s">
        <x:v>16</x:v>
      </x:c>
      <x:c r="B4926" s="3" t="s">
        <x:v>984</x:v>
      </x:c>
      <x:c r="D4926" s="19">
        <x:f t="shared" si="152"/>
        <x:v>36.1</x:v>
      </x:c>
      <x:c r="E4926" s="19">
        <x:f t="shared" si="153"/>
        <x:v>0</x:v>
      </x:c>
    </x:row>
    <x:row r="4927" spans="1:5" x14ac:dyDescent="0.25">
      <x:c r="A4927" s="2" t="s">
        <x:v>18</x:v>
      </x:c>
      <x:c r="B4927" s="3" t="s">
        <x:v>2608</x:v>
      </x:c>
      <x:c r="D4927" s="19">
        <x:f t="shared" si="152"/>
        <x:v>39.94</x:v>
      </x:c>
      <x:c r="E4927" s="19">
        <x:f t="shared" si="153"/>
        <x:v>0</x:v>
      </x:c>
    </x:row>
    <x:row r="4928" spans="1:5" x14ac:dyDescent="0.25">
      <x:c r="A4928" s="2" t="s">
        <x:v>20</x:v>
      </x:c>
      <x:c r="B4928" s="3" t="s">
        <x:v>2609</x:v>
      </x:c>
      <x:c r="D4928" s="19">
        <x:f t="shared" si="152"/>
        <x:v>41.5</x:v>
      </x:c>
      <x:c r="E4928" s="19">
        <x:f t="shared" si="153"/>
        <x:v>0</x:v>
      </x:c>
    </x:row>
    <x:row r="4929" spans="1:5" x14ac:dyDescent="0.25">
      <x:c r="A4929" s="2" t="s">
        <x:v>22</x:v>
      </x:c>
      <x:c r="B4929" s="3" t="s">
        <x:v>1119</x:v>
      </x:c>
      <x:c r="D4929" s="19">
        <x:f t="shared" si="152"/>
        <x:v>41.48</x:v>
      </x:c>
      <x:c r="E4929" s="19">
        <x:f t="shared" si="153"/>
        <x:v>0</x:v>
      </x:c>
    </x:row>
    <x:row r="4930" spans="1:5" x14ac:dyDescent="0.25">
      <x:c r="A4930" s="2" t="s">
        <x:v>24</x:v>
      </x:c>
      <x:c r="B4930" s="3" t="s">
        <x:v>1115</x:v>
      </x:c>
      <x:c r="D4930" s="19">
        <x:f t="shared" si="152"/>
        <x:v>40.98</x:v>
      </x:c>
      <x:c r="E4930" s="19">
        <x:f t="shared" si="153"/>
        <x:v>0</x:v>
      </x:c>
    </x:row>
    <x:row r="4931" spans="1:5" x14ac:dyDescent="0.25">
      <x:c r="A4931" s="2" t="s">
        <x:v>26</x:v>
      </x:c>
      <x:c r="B4931" s="3" t="s">
        <x:v>1199</x:v>
      </x:c>
      <x:c r="D4931" s="19">
        <x:f t="shared" si="152"/>
        <x:v>40.1</x:v>
      </x:c>
      <x:c r="E4931" s="19">
        <x:f t="shared" si="153"/>
        <x:v>0</x:v>
      </x:c>
    </x:row>
    <x:row r="4932" spans="1:5" x14ac:dyDescent="0.25">
      <x:c r="A4932" s="2" t="s">
        <x:v>28</x:v>
      </x:c>
      <x:c r="B4932" s="3" t="s">
        <x:v>2610</x:v>
      </x:c>
      <x:c r="D4932" s="19">
        <x:f t="shared" si="152"/>
        <x:v>38.26</x:v>
      </x:c>
      <x:c r="E4932" s="19">
        <x:f t="shared" si="153"/>
        <x:v>0</x:v>
      </x:c>
    </x:row>
    <x:row r="4933" spans="1:5" x14ac:dyDescent="0.25">
      <x:c r="A4933" s="2" t="s">
        <x:v>30</x:v>
      </x:c>
      <x:c r="B4933" s="3" t="s">
        <x:v>1318</x:v>
      </x:c>
      <x:c r="D4933" s="19">
        <x:f t="shared" ref="D4933:D4996" si="154">VALUE(B4933)</x:f>
        <x:v>33</x:v>
      </x:c>
      <x:c r="E4933" s="19">
        <x:f t="shared" ref="E4933:E4996" si="155">IF(D4933&lt;0,1,0)</x:f>
        <x:v>0</x:v>
      </x:c>
    </x:row>
    <x:row r="4934" spans="1:5" x14ac:dyDescent="0.25">
      <x:c r="A4934" s="2" t="s">
        <x:v>32</x:v>
      </x:c>
      <x:c r="B4934" s="3" t="s">
        <x:v>1561</x:v>
      </x:c>
      <x:c r="D4934" s="19">
        <x:f t="shared" si="154"/>
        <x:v>29.96</x:v>
      </x:c>
      <x:c r="E4934" s="19">
        <x:f t="shared" si="155"/>
        <x:v>0</x:v>
      </x:c>
    </x:row>
    <x:row r="4935" spans="1:5" x14ac:dyDescent="0.25">
      <x:c r="A4935" s="2" t="s">
        <x:v>34</x:v>
      </x:c>
      <x:c r="B4935" s="3" t="s">
        <x:v>1429</x:v>
      </x:c>
      <x:c r="D4935" s="19">
        <x:f t="shared" si="154"/>
        <x:v>33.049999999999997</x:v>
      </x:c>
      <x:c r="E4935" s="19">
        <x:f t="shared" si="155"/>
        <x:v>0</x:v>
      </x:c>
    </x:row>
    <x:row r="4936" spans="1:5" x14ac:dyDescent="0.25">
      <x:c r="A4936" s="2" t="s">
        <x:v>36</x:v>
      </x:c>
      <x:c r="B4936" s="3" t="s">
        <x:v>1058</x:v>
      </x:c>
      <x:c r="D4936" s="19">
        <x:f t="shared" si="154"/>
        <x:v>38.020000000000003</x:v>
      </x:c>
      <x:c r="E4936" s="19">
        <x:f t="shared" si="155"/>
        <x:v>0</x:v>
      </x:c>
    </x:row>
    <x:row r="4937" spans="1:5" x14ac:dyDescent="0.25">
      <x:c r="A4937" s="2" t="s">
        <x:v>38</x:v>
      </x:c>
      <x:c r="B4937" s="3" t="s">
        <x:v>76</x:v>
      </x:c>
      <x:c r="D4937" s="19">
        <x:f t="shared" si="154"/>
        <x:v>44</x:v>
      </x:c>
      <x:c r="E4937" s="19">
        <x:f t="shared" si="155"/>
        <x:v>0</x:v>
      </x:c>
    </x:row>
    <x:row r="4938" spans="1:5" x14ac:dyDescent="0.25">
      <x:c r="A4938" s="2" t="s">
        <x:v>40</x:v>
      </x:c>
      <x:c r="B4938" s="3" t="s">
        <x:v>57</x:v>
      </x:c>
      <x:c r="D4938" s="19">
        <x:f t="shared" si="154"/>
        <x:v>52.42</x:v>
      </x:c>
      <x:c r="E4938" s="19">
        <x:f t="shared" si="155"/>
        <x:v>0</x:v>
      </x:c>
    </x:row>
    <x:row r="4939" spans="1:5" x14ac:dyDescent="0.25">
      <x:c r="A4939" s="2" t="s">
        <x:v>42</x:v>
      </x:c>
      <x:c r="B4939" s="3" t="s">
        <x:v>1083</x:v>
      </x:c>
      <x:c r="D4939" s="19">
        <x:f t="shared" si="154"/>
        <x:v>47.65</x:v>
      </x:c>
      <x:c r="E4939" s="19">
        <x:f t="shared" si="155"/>
        <x:v>0</x:v>
      </x:c>
    </x:row>
    <x:row r="4940" spans="1:5" x14ac:dyDescent="0.25">
      <x:c r="A4940" s="2" t="s">
        <x:v>44</x:v>
      </x:c>
      <x:c r="B4940" s="3" t="s">
        <x:v>2377</x:v>
      </x:c>
      <x:c r="D4940" s="19">
        <x:f t="shared" si="154"/>
        <x:v>42.14</x:v>
      </x:c>
      <x:c r="E4940" s="19">
        <x:f t="shared" si="155"/>
        <x:v>0</x:v>
      </x:c>
    </x:row>
    <x:row r="4941" spans="1:5" x14ac:dyDescent="0.25">
      <x:c r="A4941" s="2" t="s">
        <x:v>46</x:v>
      </x:c>
      <x:c r="B4941" s="3" t="s">
        <x:v>1865</x:v>
      </x:c>
      <x:c r="D4941" s="19">
        <x:f t="shared" si="154"/>
        <x:v>37.049999999999997</x:v>
      </x:c>
      <x:c r="E4941" s="19">
        <x:f t="shared" si="155"/>
        <x:v>0</x:v>
      </x:c>
    </x:row>
    <x:row r="4942" spans="1:5" x14ac:dyDescent="0.25">
      <x:c r="A4942" s="2" t="s">
        <x:v>48</x:v>
      </x:c>
      <x:c r="B4942" s="1"/>
      <x:c r="D4942" s="19">
        <x:f t="shared" si="154"/>
        <x:v>0</x:v>
      </x:c>
      <x:c r="E4942" s="19">
        <x:f t="shared" si="155"/>
        <x:v>0</x:v>
      </x:c>
    </x:row>
    <x:row r="4943" spans="1:5" x14ac:dyDescent="0.25">
      <x:c r="A4943" s="2" t="s">
        <x:v>2611</x:v>
      </x:c>
      <x:c r="B4943" s="1"/>
      <x:c r="D4943" s="19">
        <x:f t="shared" si="154"/>
        <x:v>0</x:v>
      </x:c>
      <x:c r="E4943" s="19">
        <x:f t="shared" si="155"/>
        <x:v>0</x:v>
      </x:c>
    </x:row>
    <x:row r="4944" spans="1:5" x14ac:dyDescent="0.25">
      <x:c r="A4944" s="2" t="s">
        <x:v>48</x:v>
      </x:c>
      <x:c r="B4944" s="1"/>
      <x:c r="D4944" s="19">
        <x:f t="shared" si="154"/>
        <x:v>0</x:v>
      </x:c>
      <x:c r="E4944" s="19">
        <x:f t="shared" si="155"/>
        <x:v>0</x:v>
      </x:c>
    </x:row>
    <x:row r="4945" spans="1:5" x14ac:dyDescent="0.25">
      <x:c r="A4945" s="2" t="s">
        <x:v>0</x:v>
      </x:c>
      <x:c r="B4945" s="3" t="s">
        <x:v>2612</x:v>
      </x:c>
      <x:c r="D4945" s="19">
        <x:f t="shared" si="154"/>
        <x:v>30.94</x:v>
      </x:c>
      <x:c r="E4945" s="19">
        <x:f t="shared" si="155"/>
        <x:v>0</x:v>
      </x:c>
    </x:row>
    <x:row r="4946" spans="1:5" x14ac:dyDescent="0.25">
      <x:c r="A4946" s="2" t="s">
        <x:v>2</x:v>
      </x:c>
      <x:c r="B4946" s="3" t="s">
        <x:v>2569</x:v>
      </x:c>
      <x:c r="D4946" s="19">
        <x:f t="shared" si="154"/>
        <x:v>28.07</x:v>
      </x:c>
      <x:c r="E4946" s="19">
        <x:f t="shared" si="155"/>
        <x:v>0</x:v>
      </x:c>
    </x:row>
    <x:row r="4947" spans="1:5" x14ac:dyDescent="0.25">
      <x:c r="A4947" s="2" t="s">
        <x:v>4</x:v>
      </x:c>
      <x:c r="B4947" s="3" t="s">
        <x:v>1465</x:v>
      </x:c>
      <x:c r="D4947" s="19">
        <x:f t="shared" si="154"/>
        <x:v>27.6</x:v>
      </x:c>
      <x:c r="E4947" s="19">
        <x:f t="shared" si="155"/>
        <x:v>0</x:v>
      </x:c>
    </x:row>
    <x:row r="4948" spans="1:5" x14ac:dyDescent="0.25">
      <x:c r="A4948" s="2" t="s">
        <x:v>6</x:v>
      </x:c>
      <x:c r="B4948" s="3" t="s">
        <x:v>2613</x:v>
      </x:c>
      <x:c r="D4948" s="19">
        <x:f t="shared" si="154"/>
        <x:v>27.33</x:v>
      </x:c>
      <x:c r="E4948" s="19">
        <x:f t="shared" si="155"/>
        <x:v>0</x:v>
      </x:c>
    </x:row>
    <x:row r="4949" spans="1:5" x14ac:dyDescent="0.25">
      <x:c r="A4949" s="2" t="s">
        <x:v>8</x:v>
      </x:c>
      <x:c r="B4949" s="3" t="s">
        <x:v>2614</x:v>
      </x:c>
      <x:c r="D4949" s="19">
        <x:f t="shared" si="154"/>
        <x:v>27.93</x:v>
      </x:c>
      <x:c r="E4949" s="19">
        <x:f t="shared" si="155"/>
        <x:v>0</x:v>
      </x:c>
    </x:row>
    <x:row r="4950" spans="1:5" x14ac:dyDescent="0.25">
      <x:c r="A4950" s="2" t="s">
        <x:v>10</x:v>
      </x:c>
      <x:c r="B4950" s="3" t="s">
        <x:v>1879</x:v>
      </x:c>
      <x:c r="D4950" s="19">
        <x:f t="shared" si="154"/>
        <x:v>29</x:v>
      </x:c>
      <x:c r="E4950" s="19">
        <x:f t="shared" si="155"/>
        <x:v>0</x:v>
      </x:c>
    </x:row>
    <x:row r="4951" spans="1:5" x14ac:dyDescent="0.25">
      <x:c r="A4951" s="2" t="s">
        <x:v>12</x:v>
      </x:c>
      <x:c r="B4951" s="3" t="s">
        <x:v>1344</x:v>
      </x:c>
      <x:c r="D4951" s="19">
        <x:f t="shared" si="154"/>
        <x:v>38.22</x:v>
      </x:c>
      <x:c r="E4951" s="19">
        <x:f t="shared" si="155"/>
        <x:v>0</x:v>
      </x:c>
    </x:row>
    <x:row r="4952" spans="1:5" x14ac:dyDescent="0.25">
      <x:c r="A4952" s="2" t="s">
        <x:v>14</x:v>
      </x:c>
      <x:c r="B4952" s="3" t="s">
        <x:v>621</x:v>
      </x:c>
      <x:c r="D4952" s="19">
        <x:f t="shared" si="154"/>
        <x:v>47.6</x:v>
      </x:c>
      <x:c r="E4952" s="19">
        <x:f t="shared" si="155"/>
        <x:v>0</x:v>
      </x:c>
    </x:row>
    <x:row r="4953" spans="1:5" x14ac:dyDescent="0.25">
      <x:c r="A4953" s="2" t="s">
        <x:v>16</x:v>
      </x:c>
      <x:c r="B4953" s="3" t="s">
        <x:v>11</x:v>
      </x:c>
      <x:c r="D4953" s="19">
        <x:f t="shared" si="154"/>
        <x:v>48</x:v>
      </x:c>
      <x:c r="E4953" s="19">
        <x:f t="shared" si="155"/>
        <x:v>0</x:v>
      </x:c>
    </x:row>
    <x:row r="4954" spans="1:5" x14ac:dyDescent="0.25">
      <x:c r="A4954" s="2" t="s">
        <x:v>18</x:v>
      </x:c>
      <x:c r="B4954" s="3" t="s">
        <x:v>2615</x:v>
      </x:c>
      <x:c r="D4954" s="19">
        <x:f t="shared" si="154"/>
        <x:v>37.53</x:v>
      </x:c>
      <x:c r="E4954" s="19">
        <x:f t="shared" si="155"/>
        <x:v>0</x:v>
      </x:c>
    </x:row>
    <x:row r="4955" spans="1:5" x14ac:dyDescent="0.25">
      <x:c r="A4955" s="2" t="s">
        <x:v>20</x:v>
      </x:c>
      <x:c r="B4955" s="3" t="s">
        <x:v>2393</x:v>
      </x:c>
      <x:c r="D4955" s="19">
        <x:f t="shared" si="154"/>
        <x:v>33.68</x:v>
      </x:c>
      <x:c r="E4955" s="19">
        <x:f t="shared" si="155"/>
        <x:v>0</x:v>
      </x:c>
    </x:row>
    <x:row r="4956" spans="1:5" x14ac:dyDescent="0.25">
      <x:c r="A4956" s="2" t="s">
        <x:v>22</x:v>
      </x:c>
      <x:c r="B4956" s="3" t="s">
        <x:v>2616</x:v>
      </x:c>
      <x:c r="D4956" s="19">
        <x:f t="shared" si="154"/>
        <x:v>33.4</x:v>
      </x:c>
      <x:c r="E4956" s="19">
        <x:f t="shared" si="155"/>
        <x:v>0</x:v>
      </x:c>
    </x:row>
    <x:row r="4957" spans="1:5" x14ac:dyDescent="0.25">
      <x:c r="A4957" s="2" t="s">
        <x:v>24</x:v>
      </x:c>
      <x:c r="B4957" s="3" t="s">
        <x:v>1590</x:v>
      </x:c>
      <x:c r="D4957" s="19">
        <x:f t="shared" si="154"/>
        <x:v>31.19</x:v>
      </x:c>
      <x:c r="E4957" s="19">
        <x:f t="shared" si="155"/>
        <x:v>0</x:v>
      </x:c>
    </x:row>
    <x:row r="4958" spans="1:5" x14ac:dyDescent="0.25">
      <x:c r="A4958" s="2" t="s">
        <x:v>26</x:v>
      </x:c>
      <x:c r="B4958" s="3" t="s">
        <x:v>2617</x:v>
      </x:c>
      <x:c r="D4958" s="19">
        <x:f t="shared" si="154"/>
        <x:v>30.14</x:v>
      </x:c>
      <x:c r="E4958" s="19">
        <x:f t="shared" si="155"/>
        <x:v>0</x:v>
      </x:c>
    </x:row>
    <x:row r="4959" spans="1:5" x14ac:dyDescent="0.25">
      <x:c r="A4959" s="2" t="s">
        <x:v>28</x:v>
      </x:c>
      <x:c r="B4959" s="3" t="s">
        <x:v>1436</x:v>
      </x:c>
      <x:c r="D4959" s="19">
        <x:f t="shared" si="154"/>
        <x:v>30.1</x:v>
      </x:c>
      <x:c r="E4959" s="19">
        <x:f t="shared" si="155"/>
        <x:v>0</x:v>
      </x:c>
    </x:row>
    <x:row r="4960" spans="1:5" x14ac:dyDescent="0.25">
      <x:c r="A4960" s="2" t="s">
        <x:v>30</x:v>
      </x:c>
      <x:c r="B4960" s="3" t="s">
        <x:v>2618</x:v>
      </x:c>
      <x:c r="D4960" s="19">
        <x:f t="shared" si="154"/>
        <x:v>29.98</x:v>
      </x:c>
      <x:c r="E4960" s="19">
        <x:f t="shared" si="155"/>
        <x:v>0</x:v>
      </x:c>
    </x:row>
    <x:row r="4961" spans="1:5" x14ac:dyDescent="0.25">
      <x:c r="A4961" s="2" t="s">
        <x:v>32</x:v>
      </x:c>
      <x:c r="B4961" s="3" t="s">
        <x:v>2473</x:v>
      </x:c>
      <x:c r="D4961" s="19">
        <x:f t="shared" si="154"/>
        <x:v>30.08</x:v>
      </x:c>
      <x:c r="E4961" s="19">
        <x:f t="shared" si="155"/>
        <x:v>0</x:v>
      </x:c>
    </x:row>
    <x:row r="4962" spans="1:5" x14ac:dyDescent="0.25">
      <x:c r="A4962" s="2" t="s">
        <x:v>34</x:v>
      </x:c>
      <x:c r="B4962" s="3" t="s">
        <x:v>1318</x:v>
      </x:c>
      <x:c r="D4962" s="19">
        <x:f t="shared" si="154"/>
        <x:v>33</x:v>
      </x:c>
      <x:c r="E4962" s="19">
        <x:f t="shared" si="155"/>
        <x:v>0</x:v>
      </x:c>
    </x:row>
    <x:row r="4963" spans="1:5" x14ac:dyDescent="0.25">
      <x:c r="A4963" s="2" t="s">
        <x:v>36</x:v>
      </x:c>
      <x:c r="B4963" s="3" t="s">
        <x:v>1903</x:v>
      </x:c>
      <x:c r="D4963" s="19">
        <x:f t="shared" si="154"/>
        <x:v>36.49</x:v>
      </x:c>
      <x:c r="E4963" s="19">
        <x:f t="shared" si="155"/>
        <x:v>0</x:v>
      </x:c>
    </x:row>
    <x:row r="4964" spans="1:5" x14ac:dyDescent="0.25">
      <x:c r="A4964" s="2" t="s">
        <x:v>38</x:v>
      </x:c>
      <x:c r="B4964" s="3" t="s">
        <x:v>974</x:v>
      </x:c>
      <x:c r="D4964" s="19">
        <x:f t="shared" si="154"/>
        <x:v>43.07</x:v>
      </x:c>
      <x:c r="E4964" s="19">
        <x:f t="shared" si="155"/>
        <x:v>0</x:v>
      </x:c>
    </x:row>
    <x:row r="4965" spans="1:5" x14ac:dyDescent="0.25">
      <x:c r="A4965" s="2" t="s">
        <x:v>40</x:v>
      </x:c>
      <x:c r="B4965" s="3" t="s">
        <x:v>269</x:v>
      </x:c>
      <x:c r="D4965" s="19">
        <x:f t="shared" si="154"/>
        <x:v>50.69</x:v>
      </x:c>
      <x:c r="E4965" s="19">
        <x:f t="shared" si="155"/>
        <x:v>0</x:v>
      </x:c>
    </x:row>
    <x:row r="4966" spans="1:5" x14ac:dyDescent="0.25">
      <x:c r="A4966" s="2" t="s">
        <x:v>42</x:v>
      </x:c>
      <x:c r="B4966" s="3" t="s">
        <x:v>846</x:v>
      </x:c>
      <x:c r="D4966" s="19">
        <x:f t="shared" si="154"/>
        <x:v>41.4</x:v>
      </x:c>
      <x:c r="E4966" s="19">
        <x:f t="shared" si="155"/>
        <x:v>0</x:v>
      </x:c>
    </x:row>
    <x:row r="4967" spans="1:5" x14ac:dyDescent="0.25">
      <x:c r="A4967" s="2" t="s">
        <x:v>44</x:v>
      </x:c>
      <x:c r="B4967" s="3" t="s">
        <x:v>2134</x:v>
      </x:c>
      <x:c r="D4967" s="19">
        <x:f t="shared" si="154"/>
        <x:v>37.57</x:v>
      </x:c>
      <x:c r="E4967" s="19">
        <x:f t="shared" si="155"/>
        <x:v>0</x:v>
      </x:c>
    </x:row>
    <x:row r="4968" spans="1:5" x14ac:dyDescent="0.25">
      <x:c r="A4968" s="2" t="s">
        <x:v>46</x:v>
      </x:c>
      <x:c r="B4968" s="3" t="s">
        <x:v>1855</x:v>
      </x:c>
      <x:c r="D4968" s="19">
        <x:f t="shared" si="154"/>
        <x:v>33.409999999999997</x:v>
      </x:c>
      <x:c r="E4968" s="19">
        <x:f t="shared" si="155"/>
        <x:v>0</x:v>
      </x:c>
    </x:row>
    <x:row r="4969" spans="1:5" x14ac:dyDescent="0.25">
      <x:c r="A4969" s="2" t="s">
        <x:v>48</x:v>
      </x:c>
      <x:c r="B4969" s="1"/>
      <x:c r="D4969" s="19">
        <x:f t="shared" si="154"/>
        <x:v>0</x:v>
      </x:c>
      <x:c r="E4969" s="19">
        <x:f t="shared" si="155"/>
        <x:v>0</x:v>
      </x:c>
    </x:row>
    <x:row r="4970" spans="1:5" x14ac:dyDescent="0.25">
      <x:c r="A4970" s="2" t="s">
        <x:v>2619</x:v>
      </x:c>
      <x:c r="B4970" s="1"/>
      <x:c r="D4970" s="19">
        <x:f t="shared" si="154"/>
        <x:v>0</x:v>
      </x:c>
      <x:c r="E4970" s="19">
        <x:f t="shared" si="155"/>
        <x:v>0</x:v>
      </x:c>
    </x:row>
    <x:row r="4971" spans="1:5" x14ac:dyDescent="0.25">
      <x:c r="A4971" s="2" t="s">
        <x:v>48</x:v>
      </x:c>
      <x:c r="B4971" s="1"/>
      <x:c r="D4971" s="19">
        <x:f t="shared" si="154"/>
        <x:v>0</x:v>
      </x:c>
      <x:c r="E4971" s="19">
        <x:f t="shared" si="155"/>
        <x:v>0</x:v>
      </x:c>
    </x:row>
    <x:row r="4972" spans="1:5" x14ac:dyDescent="0.25">
      <x:c r="A4972" s="2" t="s">
        <x:v>0</x:v>
      </x:c>
      <x:c r="B4972" s="3" t="s">
        <x:v>2620</x:v>
      </x:c>
      <x:c r="D4972" s="19">
        <x:f t="shared" si="154"/>
        <x:v>29.93</x:v>
      </x:c>
      <x:c r="E4972" s="19">
        <x:f t="shared" si="155"/>
        <x:v>0</x:v>
      </x:c>
    </x:row>
    <x:row r="4973" spans="1:5" x14ac:dyDescent="0.25">
      <x:c r="A4973" s="2" t="s">
        <x:v>2</x:v>
      </x:c>
      <x:c r="B4973" s="3" t="s">
        <x:v>2591</x:v>
      </x:c>
      <x:c r="D4973" s="19">
        <x:f t="shared" si="154"/>
        <x:v>28.83</x:v>
      </x:c>
      <x:c r="E4973" s="19">
        <x:f t="shared" si="155"/>
        <x:v>0</x:v>
      </x:c>
    </x:row>
    <x:row r="4974" spans="1:5" x14ac:dyDescent="0.25">
      <x:c r="A4974" s="2" t="s">
        <x:v>4</x:v>
      </x:c>
      <x:c r="B4974" s="3" t="s">
        <x:v>2400</x:v>
      </x:c>
      <x:c r="D4974" s="19">
        <x:f t="shared" si="154"/>
        <x:v>27.98</x:v>
      </x:c>
      <x:c r="E4974" s="19">
        <x:f t="shared" si="155"/>
        <x:v>0</x:v>
      </x:c>
    </x:row>
    <x:row r="4975" spans="1:5" x14ac:dyDescent="0.25">
      <x:c r="A4975" s="2" t="s">
        <x:v>6</x:v>
      </x:c>
      <x:c r="B4975" s="3" t="s">
        <x:v>2621</x:v>
      </x:c>
      <x:c r="D4975" s="19">
        <x:f t="shared" si="154"/>
        <x:v>28.89</x:v>
      </x:c>
      <x:c r="E4975" s="19">
        <x:f t="shared" si="155"/>
        <x:v>0</x:v>
      </x:c>
    </x:row>
    <x:row r="4976" spans="1:5" x14ac:dyDescent="0.25">
      <x:c r="A4976" s="2" t="s">
        <x:v>8</x:v>
      </x:c>
      <x:c r="B4976" s="3" t="s">
        <x:v>2545</x:v>
      </x:c>
      <x:c r="D4976" s="19">
        <x:f t="shared" si="154"/>
        <x:v>29.42</x:v>
      </x:c>
      <x:c r="E4976" s="19">
        <x:f t="shared" si="155"/>
        <x:v>0</x:v>
      </x:c>
    </x:row>
    <x:row r="4977" spans="1:5" x14ac:dyDescent="0.25">
      <x:c r="A4977" s="2" t="s">
        <x:v>10</x:v>
      </x:c>
      <x:c r="B4977" s="3" t="s">
        <x:v>2208</x:v>
      </x:c>
      <x:c r="D4977" s="19">
        <x:f t="shared" si="154"/>
        <x:v>30.71</x:v>
      </x:c>
      <x:c r="E4977" s="19">
        <x:f t="shared" si="155"/>
        <x:v>0</x:v>
      </x:c>
    </x:row>
    <x:row r="4978" spans="1:5" x14ac:dyDescent="0.25">
      <x:c r="A4978" s="2" t="s">
        <x:v>12</x:v>
      </x:c>
      <x:c r="B4978" s="3" t="s">
        <x:v>188</x:v>
      </x:c>
      <x:c r="D4978" s="19">
        <x:f t="shared" si="154"/>
        <x:v>36.700000000000003</x:v>
      </x:c>
      <x:c r="E4978" s="19">
        <x:f t="shared" si="155"/>
        <x:v>0</x:v>
      </x:c>
    </x:row>
    <x:row r="4979" spans="1:5" x14ac:dyDescent="0.25">
      <x:c r="A4979" s="2" t="s">
        <x:v>14</x:v>
      </x:c>
      <x:c r="B4979" s="3" t="s">
        <x:v>2622</x:v>
      </x:c>
      <x:c r="D4979" s="19">
        <x:f t="shared" si="154"/>
        <x:v>44.31</x:v>
      </x:c>
      <x:c r="E4979" s="19">
        <x:f t="shared" si="155"/>
        <x:v>0</x:v>
      </x:c>
    </x:row>
    <x:row r="4980" spans="1:5" x14ac:dyDescent="0.25">
      <x:c r="A4980" s="2" t="s">
        <x:v>16</x:v>
      </x:c>
      <x:c r="B4980" s="3" t="s">
        <x:v>1256</x:v>
      </x:c>
      <x:c r="D4980" s="19">
        <x:f t="shared" si="154"/>
        <x:v>39.72</x:v>
      </x:c>
      <x:c r="E4980" s="19">
        <x:f t="shared" si="155"/>
        <x:v>0</x:v>
      </x:c>
    </x:row>
    <x:row r="4981" spans="1:5" x14ac:dyDescent="0.25">
      <x:c r="A4981" s="2" t="s">
        <x:v>18</x:v>
      </x:c>
      <x:c r="B4981" s="3" t="s">
        <x:v>2623</x:v>
      </x:c>
      <x:c r="D4981" s="19">
        <x:f t="shared" si="154"/>
        <x:v>34.770000000000003</x:v>
      </x:c>
      <x:c r="E4981" s="19">
        <x:f t="shared" si="155"/>
        <x:v>0</x:v>
      </x:c>
    </x:row>
    <x:row r="4982" spans="1:5" x14ac:dyDescent="0.25">
      <x:c r="A4982" s="2" t="s">
        <x:v>20</x:v>
      </x:c>
      <x:c r="B4982" s="3" t="s">
        <x:v>2539</x:v>
      </x:c>
      <x:c r="D4982" s="19">
        <x:f t="shared" si="154"/>
        <x:v>31.88</x:v>
      </x:c>
      <x:c r="E4982" s="19">
        <x:f t="shared" si="155"/>
        <x:v>0</x:v>
      </x:c>
    </x:row>
    <x:row r="4983" spans="1:5" x14ac:dyDescent="0.25">
      <x:c r="A4983" s="2" t="s">
        <x:v>22</x:v>
      </x:c>
      <x:c r="B4983" s="3" t="s">
        <x:v>2540</x:v>
      </x:c>
      <x:c r="D4983" s="19">
        <x:f t="shared" si="154"/>
        <x:v>30.89</x:v>
      </x:c>
      <x:c r="E4983" s="19">
        <x:f t="shared" si="155"/>
        <x:v>0</x:v>
      </x:c>
    </x:row>
    <x:row r="4984" spans="1:5" x14ac:dyDescent="0.25">
      <x:c r="A4984" s="2" t="s">
        <x:v>24</x:v>
      </x:c>
      <x:c r="B4984" s="3" t="s">
        <x:v>2494</x:v>
      </x:c>
      <x:c r="D4984" s="19">
        <x:f t="shared" si="154"/>
        <x:v>29.97</x:v>
      </x:c>
      <x:c r="E4984" s="19">
        <x:f t="shared" si="155"/>
        <x:v>0</x:v>
      </x:c>
    </x:row>
    <x:row r="4985" spans="1:5" x14ac:dyDescent="0.25">
      <x:c r="A4985" s="2" t="s">
        <x:v>26</x:v>
      </x:c>
      <x:c r="B4985" s="3" t="s">
        <x:v>2624</x:v>
      </x:c>
      <x:c r="D4985" s="19">
        <x:f t="shared" si="154"/>
        <x:v>29.65</x:v>
      </x:c>
      <x:c r="E4985" s="19">
        <x:f t="shared" si="155"/>
        <x:v>0</x:v>
      </x:c>
    </x:row>
    <x:row r="4986" spans="1:5" x14ac:dyDescent="0.25">
      <x:c r="A4986" s="2" t="s">
        <x:v>28</x:v>
      </x:c>
      <x:c r="B4986" s="3" t="s">
        <x:v>2625</x:v>
      </x:c>
      <x:c r="D4986" s="19">
        <x:f t="shared" si="154"/>
        <x:v>29.53</x:v>
      </x:c>
      <x:c r="E4986" s="19">
        <x:f t="shared" si="155"/>
        <x:v>0</x:v>
      </x:c>
    </x:row>
    <x:row r="4987" spans="1:5" x14ac:dyDescent="0.25">
      <x:c r="A4987" s="2" t="s">
        <x:v>30</x:v>
      </x:c>
      <x:c r="B4987" s="3" t="s">
        <x:v>2252</x:v>
      </x:c>
      <x:c r="D4987" s="19">
        <x:f t="shared" si="154"/>
        <x:v>29.85</x:v>
      </x:c>
      <x:c r="E4987" s="19">
        <x:f t="shared" si="155"/>
        <x:v>0</x:v>
      </x:c>
    </x:row>
    <x:row r="4988" spans="1:5" x14ac:dyDescent="0.25">
      <x:c r="A4988" s="2" t="s">
        <x:v>32</x:v>
      </x:c>
      <x:c r="B4988" s="3" t="s">
        <x:v>2626</x:v>
      </x:c>
      <x:c r="D4988" s="19">
        <x:f t="shared" si="154"/>
        <x:v>29.8</x:v>
      </x:c>
      <x:c r="E4988" s="19">
        <x:f t="shared" si="155"/>
        <x:v>0</x:v>
      </x:c>
    </x:row>
    <x:row r="4989" spans="1:5" x14ac:dyDescent="0.25">
      <x:c r="A4989" s="2" t="s">
        <x:v>34</x:v>
      </x:c>
      <x:c r="B4989" s="3" t="s">
        <x:v>2627</x:v>
      </x:c>
      <x:c r="D4989" s="19">
        <x:f t="shared" si="154"/>
        <x:v>32.979999999999997</x:v>
      </x:c>
      <x:c r="E4989" s="19">
        <x:f t="shared" si="155"/>
        <x:v>0</x:v>
      </x:c>
    </x:row>
    <x:row r="4990" spans="1:5" x14ac:dyDescent="0.25">
      <x:c r="A4990" s="2" t="s">
        <x:v>36</x:v>
      </x:c>
      <x:c r="B4990" s="3" t="s">
        <x:v>1501</x:v>
      </x:c>
      <x:c r="D4990" s="19">
        <x:f t="shared" si="154"/>
        <x:v>36.92</x:v>
      </x:c>
      <x:c r="E4990" s="19">
        <x:f t="shared" si="155"/>
        <x:v>0</x:v>
      </x:c>
    </x:row>
    <x:row r="4991" spans="1:5" x14ac:dyDescent="0.25">
      <x:c r="A4991" s="2" t="s">
        <x:v>38</x:v>
      </x:c>
      <x:c r="B4991" s="3" t="s">
        <x:v>2628</x:v>
      </x:c>
      <x:c r="D4991" s="19">
        <x:f t="shared" si="154"/>
        <x:v>43.58</x:v>
      </x:c>
      <x:c r="E4991" s="19">
        <x:f t="shared" si="155"/>
        <x:v>0</x:v>
      </x:c>
    </x:row>
    <x:row r="4992" spans="1:5" x14ac:dyDescent="0.25">
      <x:c r="A4992" s="2" t="s">
        <x:v>40</x:v>
      </x:c>
      <x:c r="B4992" s="3" t="s">
        <x:v>2629</x:v>
      </x:c>
      <x:c r="D4992" s="19">
        <x:f t="shared" si="154"/>
        <x:v>44.98</x:v>
      </x:c>
      <x:c r="E4992" s="19">
        <x:f t="shared" si="155"/>
        <x:v>0</x:v>
      </x:c>
    </x:row>
    <x:row r="4993" spans="1:5" x14ac:dyDescent="0.25">
      <x:c r="A4993" s="2" t="s">
        <x:v>42</x:v>
      </x:c>
      <x:c r="B4993" s="3" t="s">
        <x:v>748</x:v>
      </x:c>
      <x:c r="D4993" s="19">
        <x:f t="shared" si="154"/>
        <x:v>39.9</x:v>
      </x:c>
      <x:c r="E4993" s="19">
        <x:f t="shared" si="155"/>
        <x:v>0</x:v>
      </x:c>
    </x:row>
    <x:row r="4994" spans="1:5" x14ac:dyDescent="0.25">
      <x:c r="A4994" s="2" t="s">
        <x:v>44</x:v>
      </x:c>
      <x:c r="B4994" s="3" t="s">
        <x:v>1240</x:v>
      </x:c>
      <x:c r="D4994" s="19">
        <x:f t="shared" si="154"/>
        <x:v>39.06</x:v>
      </x:c>
      <x:c r="E4994" s="19">
        <x:f t="shared" si="155"/>
        <x:v>0</x:v>
      </x:c>
    </x:row>
    <x:row r="4995" spans="1:5" x14ac:dyDescent="0.25">
      <x:c r="A4995" s="2" t="s">
        <x:v>46</x:v>
      </x:c>
      <x:c r="B4995" s="3" t="s">
        <x:v>749</x:v>
      </x:c>
      <x:c r="D4995" s="19">
        <x:f t="shared" si="154"/>
        <x:v>34.9</x:v>
      </x:c>
      <x:c r="E4995" s="19">
        <x:f t="shared" si="155"/>
        <x:v>0</x:v>
      </x:c>
    </x:row>
    <x:row r="4996" spans="1:5" x14ac:dyDescent="0.25">
      <x:c r="A4996" s="2" t="s">
        <x:v>48</x:v>
      </x:c>
      <x:c r="B4996" s="1"/>
      <x:c r="D4996" s="19">
        <x:f t="shared" si="154"/>
        <x:v>0</x:v>
      </x:c>
      <x:c r="E4996" s="19">
        <x:f t="shared" si="155"/>
        <x:v>0</x:v>
      </x:c>
    </x:row>
    <x:row r="4997" spans="1:5" x14ac:dyDescent="0.25">
      <x:c r="A4997" s="2" t="s">
        <x:v>2630</x:v>
      </x:c>
      <x:c r="B4997" s="1"/>
      <x:c r="D4997" s="19">
        <x:f t="shared" ref="D4997:D5060" si="156">VALUE(B4997)</x:f>
        <x:v>0</x:v>
      </x:c>
      <x:c r="E4997" s="19">
        <x:f t="shared" ref="E4997:E5060" si="157">IF(D4997&lt;0,1,0)</x:f>
        <x:v>0</x:v>
      </x:c>
    </x:row>
    <x:row r="4998" spans="1:5" x14ac:dyDescent="0.25">
      <x:c r="A4998" s="2" t="s">
        <x:v>48</x:v>
      </x:c>
      <x:c r="B4998" s="1"/>
      <x:c r="D4998" s="19">
        <x:f t="shared" si="156"/>
        <x:v>0</x:v>
      </x:c>
      <x:c r="E4998" s="19">
        <x:f t="shared" si="157"/>
        <x:v>0</x:v>
      </x:c>
    </x:row>
    <x:row r="4999" spans="1:5" x14ac:dyDescent="0.25">
      <x:c r="A4999" s="2" t="s">
        <x:v>0</x:v>
      </x:c>
      <x:c r="B4999" s="3" t="s">
        <x:v>2626</x:v>
      </x:c>
      <x:c r="D4999" s="19">
        <x:f t="shared" si="156"/>
        <x:v>29.8</x:v>
      </x:c>
      <x:c r="E4999" s="19">
        <x:f t="shared" si="157"/>
        <x:v>0</x:v>
      </x:c>
    </x:row>
    <x:row r="5000" spans="1:5" x14ac:dyDescent="0.25">
      <x:c r="A5000" s="2" t="s">
        <x:v>2</x:v>
      </x:c>
      <x:c r="B5000" s="3" t="s">
        <x:v>1879</x:v>
      </x:c>
      <x:c r="D5000" s="19">
        <x:f t="shared" si="156"/>
        <x:v>29</x:v>
      </x:c>
      <x:c r="E5000" s="19">
        <x:f t="shared" si="157"/>
        <x:v>0</x:v>
      </x:c>
    </x:row>
    <x:row r="5001" spans="1:5" x14ac:dyDescent="0.25">
      <x:c r="A5001" s="2" t="s">
        <x:v>4</x:v>
      </x:c>
      <x:c r="B5001" s="3" t="s">
        <x:v>2631</x:v>
      </x:c>
      <x:c r="D5001" s="19">
        <x:f t="shared" si="156"/>
        <x:v>27.8</x:v>
      </x:c>
      <x:c r="E5001" s="19">
        <x:f t="shared" si="157"/>
        <x:v>0</x:v>
      </x:c>
    </x:row>
    <x:row r="5002" spans="1:5" x14ac:dyDescent="0.25">
      <x:c r="A5002" s="2" t="s">
        <x:v>6</x:v>
      </x:c>
      <x:c r="B5002" s="3" t="s">
        <x:v>2632</x:v>
      </x:c>
      <x:c r="D5002" s="19">
        <x:f t="shared" si="156"/>
        <x:v>27.64</x:v>
      </x:c>
      <x:c r="E5002" s="19">
        <x:f t="shared" si="157"/>
        <x:v>0</x:v>
      </x:c>
    </x:row>
    <x:row r="5003" spans="1:5" x14ac:dyDescent="0.25">
      <x:c r="A5003" s="2" t="s">
        <x:v>8</x:v>
      </x:c>
      <x:c r="B5003" s="3" t="s">
        <x:v>2633</x:v>
      </x:c>
      <x:c r="D5003" s="19">
        <x:f t="shared" si="156"/>
        <x:v>27.9</x:v>
      </x:c>
      <x:c r="E5003" s="19">
        <x:f t="shared" si="157"/>
        <x:v>0</x:v>
      </x:c>
    </x:row>
    <x:row r="5004" spans="1:5" x14ac:dyDescent="0.25">
      <x:c r="A5004" s="2" t="s">
        <x:v>10</x:v>
      </x:c>
      <x:c r="B5004" s="3" t="s">
        <x:v>2634</x:v>
      </x:c>
      <x:c r="D5004" s="19">
        <x:f t="shared" si="156"/>
        <x:v>29.08</x:v>
      </x:c>
      <x:c r="E5004" s="19">
        <x:f t="shared" si="157"/>
        <x:v>0</x:v>
      </x:c>
    </x:row>
    <x:row r="5005" spans="1:5" x14ac:dyDescent="0.25">
      <x:c r="A5005" s="2" t="s">
        <x:v>12</x:v>
      </x:c>
      <x:c r="B5005" s="3" t="s">
        <x:v>2635</x:v>
      </x:c>
      <x:c r="D5005" s="19">
        <x:f t="shared" si="156"/>
        <x:v>34.619999999999997</x:v>
      </x:c>
      <x:c r="E5005" s="19">
        <x:f t="shared" si="157"/>
        <x:v>0</x:v>
      </x:c>
    </x:row>
    <x:row r="5006" spans="1:5" x14ac:dyDescent="0.25">
      <x:c r="A5006" s="2" t="s">
        <x:v>14</x:v>
      </x:c>
      <x:c r="B5006" s="3" t="s">
        <x:v>1378</x:v>
      </x:c>
      <x:c r="D5006" s="19">
        <x:f t="shared" si="156"/>
        <x:v>42.89</x:v>
      </x:c>
      <x:c r="E5006" s="19">
        <x:f t="shared" si="157"/>
        <x:v>0</x:v>
      </x:c>
    </x:row>
    <x:row r="5007" spans="1:5" x14ac:dyDescent="0.25">
      <x:c r="A5007" s="2" t="s">
        <x:v>16</x:v>
      </x:c>
      <x:c r="B5007" s="3" t="s">
        <x:v>78</x:v>
      </x:c>
      <x:c r="D5007" s="19">
        <x:f t="shared" si="156"/>
        <x:v>45.92</x:v>
      </x:c>
      <x:c r="E5007" s="19">
        <x:f t="shared" si="157"/>
        <x:v>0</x:v>
      </x:c>
    </x:row>
    <x:row r="5008" spans="1:5" x14ac:dyDescent="0.25">
      <x:c r="A5008" s="2" t="s">
        <x:v>18</x:v>
      </x:c>
      <x:c r="B5008" s="3" t="s">
        <x:v>1410</x:v>
      </x:c>
      <x:c r="D5008" s="19">
        <x:f t="shared" si="156"/>
        <x:v>43.4</x:v>
      </x:c>
      <x:c r="E5008" s="19">
        <x:f t="shared" si="157"/>
        <x:v>0</x:v>
      </x:c>
    </x:row>
    <x:row r="5009" spans="1:5" x14ac:dyDescent="0.25">
      <x:c r="A5009" s="2" t="s">
        <x:v>20</x:v>
      </x:c>
      <x:c r="B5009" s="3" t="s">
        <x:v>827</x:v>
      </x:c>
      <x:c r="D5009" s="19">
        <x:f t="shared" si="156"/>
        <x:v>38</x:v>
      </x:c>
      <x:c r="E5009" s="19">
        <x:f t="shared" si="157"/>
        <x:v>0</x:v>
      </x:c>
    </x:row>
    <x:row r="5010" spans="1:5" x14ac:dyDescent="0.25">
      <x:c r="A5010" s="2" t="s">
        <x:v>22</x:v>
      </x:c>
      <x:c r="B5010" s="3" t="s">
        <x:v>1449</x:v>
      </x:c>
      <x:c r="D5010" s="19">
        <x:f t="shared" si="156"/>
        <x:v>36.6</x:v>
      </x:c>
      <x:c r="E5010" s="19">
        <x:f t="shared" si="157"/>
        <x:v>0</x:v>
      </x:c>
    </x:row>
    <x:row r="5011" spans="1:5" x14ac:dyDescent="0.25">
      <x:c r="A5011" s="2" t="s">
        <x:v>24</x:v>
      </x:c>
      <x:c r="B5011" s="3" t="s">
        <x:v>2407</x:v>
      </x:c>
      <x:c r="D5011" s="19">
        <x:f t="shared" si="156"/>
        <x:v>33.020000000000003</x:v>
      </x:c>
      <x:c r="E5011" s="19">
        <x:f t="shared" si="157"/>
        <x:v>0</x:v>
      </x:c>
    </x:row>
    <x:row r="5012" spans="1:5" x14ac:dyDescent="0.25">
      <x:c r="A5012" s="2" t="s">
        <x:v>26</x:v>
      </x:c>
      <x:c r="B5012" s="3" t="s">
        <x:v>2636</x:v>
      </x:c>
      <x:c r="D5012" s="19">
        <x:f t="shared" si="156"/>
        <x:v>31.05</x:v>
      </x:c>
      <x:c r="E5012" s="19">
        <x:f t="shared" si="157"/>
        <x:v>0</x:v>
      </x:c>
    </x:row>
    <x:row r="5013" spans="1:5" x14ac:dyDescent="0.25">
      <x:c r="A5013" s="2" t="s">
        <x:v>28</x:v>
      </x:c>
      <x:c r="B5013" s="3" t="s">
        <x:v>2637</x:v>
      </x:c>
      <x:c r="D5013" s="19">
        <x:f t="shared" si="156"/>
        <x:v>29.68</x:v>
      </x:c>
      <x:c r="E5013" s="19">
        <x:f t="shared" si="157"/>
        <x:v>0</x:v>
      </x:c>
    </x:row>
    <x:row r="5014" spans="1:5" x14ac:dyDescent="0.25">
      <x:c r="A5014" s="2" t="s">
        <x:v>30</x:v>
      </x:c>
      <x:c r="B5014" s="3" t="s">
        <x:v>2638</x:v>
      </x:c>
      <x:c r="D5014" s="19">
        <x:f t="shared" si="156"/>
        <x:v>29.23</x:v>
      </x:c>
      <x:c r="E5014" s="19">
        <x:f t="shared" si="157"/>
        <x:v>0</x:v>
      </x:c>
    </x:row>
    <x:row r="5015" spans="1:5" x14ac:dyDescent="0.25">
      <x:c r="A5015" s="2" t="s">
        <x:v>32</x:v>
      </x:c>
      <x:c r="B5015" s="3" t="s">
        <x:v>2639</x:v>
      </x:c>
      <x:c r="D5015" s="19">
        <x:f t="shared" si="156"/>
        <x:v>30.4</x:v>
      </x:c>
      <x:c r="E5015" s="19">
        <x:f t="shared" si="157"/>
        <x:v>0</x:v>
      </x:c>
    </x:row>
    <x:row r="5016" spans="1:5" x14ac:dyDescent="0.25">
      <x:c r="A5016" s="2" t="s">
        <x:v>34</x:v>
      </x:c>
      <x:c r="B5016" s="3" t="s">
        <x:v>2451</x:v>
      </x:c>
      <x:c r="D5016" s="19">
        <x:f t="shared" si="156"/>
        <x:v>32.97</x:v>
      </x:c>
      <x:c r="E5016" s="19">
        <x:f t="shared" si="157"/>
        <x:v>0</x:v>
      </x:c>
    </x:row>
    <x:row r="5017" spans="1:5" x14ac:dyDescent="0.25">
      <x:c r="A5017" s="2" t="s">
        <x:v>36</x:v>
      </x:c>
      <x:c r="B5017" s="3" t="s">
        <x:v>2141</x:v>
      </x:c>
      <x:c r="D5017" s="19">
        <x:f t="shared" si="156"/>
        <x:v>35.35</x:v>
      </x:c>
      <x:c r="E5017" s="19">
        <x:f t="shared" si="157"/>
        <x:v>0</x:v>
      </x:c>
    </x:row>
    <x:row r="5018" spans="1:5" x14ac:dyDescent="0.25">
      <x:c r="A5018" s="2" t="s">
        <x:v>38</x:v>
      </x:c>
      <x:c r="B5018" s="3" t="s">
        <x:v>2200</x:v>
      </x:c>
      <x:c r="D5018" s="19">
        <x:f t="shared" si="156"/>
        <x:v>40.15</x:v>
      </x:c>
      <x:c r="E5018" s="19">
        <x:f t="shared" si="157"/>
        <x:v>0</x:v>
      </x:c>
    </x:row>
    <x:row r="5019" spans="1:5" x14ac:dyDescent="0.25">
      <x:c r="A5019" s="2" t="s">
        <x:v>40</x:v>
      </x:c>
      <x:c r="B5019" s="3" t="s">
        <x:v>924</x:v>
      </x:c>
      <x:c r="D5019" s="19">
        <x:f t="shared" si="156"/>
        <x:v>45.86</x:v>
      </x:c>
      <x:c r="E5019" s="19">
        <x:f t="shared" si="157"/>
        <x:v>0</x:v>
      </x:c>
    </x:row>
    <x:row r="5020" spans="1:5" x14ac:dyDescent="0.25">
      <x:c r="A5020" s="2" t="s">
        <x:v>42</x:v>
      </x:c>
      <x:c r="B5020" s="3" t="s">
        <x:v>1081</x:v>
      </x:c>
      <x:c r="D5020" s="19">
        <x:f t="shared" si="156"/>
        <x:v>45.75</x:v>
      </x:c>
      <x:c r="E5020" s="19">
        <x:f t="shared" si="157"/>
        <x:v>0</x:v>
      </x:c>
    </x:row>
    <x:row r="5021" spans="1:5" x14ac:dyDescent="0.25">
      <x:c r="A5021" s="2" t="s">
        <x:v>44</x:v>
      </x:c>
      <x:c r="B5021" s="3" t="s">
        <x:v>2640</x:v>
      </x:c>
      <x:c r="D5021" s="19">
        <x:f t="shared" si="156"/>
        <x:v>42.07</x:v>
      </x:c>
      <x:c r="E5021" s="19">
        <x:f t="shared" si="157"/>
        <x:v>0</x:v>
      </x:c>
    </x:row>
    <x:row r="5022" spans="1:5" x14ac:dyDescent="0.25">
      <x:c r="A5022" s="2" t="s">
        <x:v>46</x:v>
      </x:c>
      <x:c r="B5022" s="3" t="s">
        <x:v>607</x:v>
      </x:c>
      <x:c r="D5022" s="19">
        <x:f t="shared" si="156"/>
        <x:v>38.090000000000003</x:v>
      </x:c>
      <x:c r="E5022" s="19">
        <x:f t="shared" si="157"/>
        <x:v>0</x:v>
      </x:c>
    </x:row>
    <x:row r="5023" spans="1:5" x14ac:dyDescent="0.25">
      <x:c r="A5023" s="2" t="s">
        <x:v>48</x:v>
      </x:c>
      <x:c r="B5023" s="1"/>
      <x:c r="D5023" s="19">
        <x:f t="shared" si="156"/>
        <x:v>0</x:v>
      </x:c>
      <x:c r="E5023" s="19">
        <x:f t="shared" si="157"/>
        <x:v>0</x:v>
      </x:c>
    </x:row>
    <x:row r="5024" spans="1:5" x14ac:dyDescent="0.25">
      <x:c r="A5024" s="2" t="s">
        <x:v>2641</x:v>
      </x:c>
      <x:c r="B5024" s="1"/>
      <x:c r="D5024" s="19">
        <x:f t="shared" si="156"/>
        <x:v>0</x:v>
      </x:c>
      <x:c r="E5024" s="19">
        <x:f t="shared" si="157"/>
        <x:v>0</x:v>
      </x:c>
    </x:row>
    <x:row r="5025" spans="1:5" x14ac:dyDescent="0.25">
      <x:c r="A5025" s="2" t="s">
        <x:v>48</x:v>
      </x:c>
      <x:c r="B5025" s="1"/>
      <x:c r="D5025" s="19">
        <x:f t="shared" si="156"/>
        <x:v>0</x:v>
      </x:c>
      <x:c r="E5025" s="19">
        <x:f t="shared" si="157"/>
        <x:v>0</x:v>
      </x:c>
    </x:row>
    <x:row r="5026" spans="1:5" x14ac:dyDescent="0.25">
      <x:c r="A5026" s="2" t="s">
        <x:v>0</x:v>
      </x:c>
      <x:c r="B5026" s="3" t="s">
        <x:v>2059</x:v>
      </x:c>
      <x:c r="D5026" s="19">
        <x:f t="shared" si="156"/>
        <x:v>37.97</x:v>
      </x:c>
      <x:c r="E5026" s="19">
        <x:f t="shared" si="157"/>
        <x:v>0</x:v>
      </x:c>
    </x:row>
    <x:row r="5027" spans="1:5" x14ac:dyDescent="0.25">
      <x:c r="A5027" s="2" t="s">
        <x:v>2</x:v>
      </x:c>
      <x:c r="B5027" s="3" t="s">
        <x:v>1520</x:v>
      </x:c>
      <x:c r="D5027" s="19">
        <x:f t="shared" si="156"/>
        <x:v>34.1</x:v>
      </x:c>
      <x:c r="E5027" s="19">
        <x:f t="shared" si="157"/>
        <x:v>0</x:v>
      </x:c>
    </x:row>
    <x:row r="5028" spans="1:5" x14ac:dyDescent="0.25">
      <x:c r="A5028" s="2" t="s">
        <x:v>4</x:v>
      </x:c>
      <x:c r="B5028" s="3" t="s">
        <x:v>2271</x:v>
      </x:c>
      <x:c r="D5028" s="19">
        <x:f t="shared" si="156"/>
        <x:v>30.99</x:v>
      </x:c>
      <x:c r="E5028" s="19">
        <x:f t="shared" si="157"/>
        <x:v>0</x:v>
      </x:c>
    </x:row>
    <x:row r="5029" spans="1:5" x14ac:dyDescent="0.25">
      <x:c r="A5029" s="2" t="s">
        <x:v>6</x:v>
      </x:c>
      <x:c r="B5029" s="3" t="s">
        <x:v>2642</x:v>
      </x:c>
      <x:c r="D5029" s="19">
        <x:f t="shared" si="156"/>
        <x:v>30.52</x:v>
      </x:c>
      <x:c r="E5029" s="19">
        <x:f t="shared" si="157"/>
        <x:v>0</x:v>
      </x:c>
    </x:row>
    <x:row r="5030" spans="1:5" x14ac:dyDescent="0.25">
      <x:c r="A5030" s="2" t="s">
        <x:v>8</x:v>
      </x:c>
      <x:c r="B5030" s="3" t="s">
        <x:v>1306</x:v>
      </x:c>
      <x:c r="D5030" s="19">
        <x:f t="shared" si="156"/>
        <x:v>30</x:v>
      </x:c>
      <x:c r="E5030" s="19">
        <x:f t="shared" si="157"/>
        <x:v>0</x:v>
      </x:c>
    </x:row>
    <x:row r="5031" spans="1:5" x14ac:dyDescent="0.25">
      <x:c r="A5031" s="2" t="s">
        <x:v>10</x:v>
      </x:c>
      <x:c r="B5031" s="3" t="s">
        <x:v>2638</x:v>
      </x:c>
      <x:c r="D5031" s="19">
        <x:f t="shared" si="156"/>
        <x:v>29.23</x:v>
      </x:c>
      <x:c r="E5031" s="19">
        <x:f t="shared" si="157"/>
        <x:v>0</x:v>
      </x:c>
    </x:row>
    <x:row r="5032" spans="1:5" x14ac:dyDescent="0.25">
      <x:c r="A5032" s="2" t="s">
        <x:v>12</x:v>
      </x:c>
      <x:c r="B5032" s="3" t="s">
        <x:v>2355</x:v>
      </x:c>
      <x:c r="D5032" s="19">
        <x:f t="shared" si="156"/>
        <x:v>29.21</x:v>
      </x:c>
      <x:c r="E5032" s="19">
        <x:f t="shared" si="157"/>
        <x:v>0</x:v>
      </x:c>
    </x:row>
    <x:row r="5033" spans="1:5" x14ac:dyDescent="0.25">
      <x:c r="A5033" s="2" t="s">
        <x:v>14</x:v>
      </x:c>
      <x:c r="B5033" s="3" t="s">
        <x:v>2643</x:v>
      </x:c>
      <x:c r="D5033" s="19">
        <x:f t="shared" si="156"/>
        <x:v>29.74</x:v>
      </x:c>
      <x:c r="E5033" s="19">
        <x:f t="shared" si="157"/>
        <x:v>0</x:v>
      </x:c>
    </x:row>
    <x:row r="5034" spans="1:5" x14ac:dyDescent="0.25">
      <x:c r="A5034" s="2" t="s">
        <x:v>16</x:v>
      </x:c>
      <x:c r="B5034" s="3" t="s">
        <x:v>2636</x:v>
      </x:c>
      <x:c r="D5034" s="19">
        <x:f t="shared" si="156"/>
        <x:v>31.05</x:v>
      </x:c>
      <x:c r="E5034" s="19">
        <x:f t="shared" si="157"/>
        <x:v>0</x:v>
      </x:c>
    </x:row>
    <x:row r="5035" spans="1:5" x14ac:dyDescent="0.25">
      <x:c r="A5035" s="2" t="s">
        <x:v>18</x:v>
      </x:c>
      <x:c r="B5035" s="3" t="s">
        <x:v>2644</x:v>
      </x:c>
      <x:c r="D5035" s="19">
        <x:f t="shared" si="156"/>
        <x:v>31.25</x:v>
      </x:c>
      <x:c r="E5035" s="19">
        <x:f t="shared" si="157"/>
        <x:v>0</x:v>
      </x:c>
    </x:row>
    <x:row r="5036" spans="1:5" x14ac:dyDescent="0.25">
      <x:c r="A5036" s="2" t="s">
        <x:v>20</x:v>
      </x:c>
      <x:c r="B5036" s="3" t="s">
        <x:v>2645</x:v>
      </x:c>
      <x:c r="D5036" s="19">
        <x:f t="shared" si="156"/>
        <x:v>30.68</x:v>
      </x:c>
      <x:c r="E5036" s="19">
        <x:f t="shared" si="157"/>
        <x:v>0</x:v>
      </x:c>
    </x:row>
    <x:row r="5037" spans="1:5" x14ac:dyDescent="0.25">
      <x:c r="A5037" s="2" t="s">
        <x:v>22</x:v>
      </x:c>
      <x:c r="B5037" s="3" t="s">
        <x:v>2646</x:v>
      </x:c>
      <x:c r="D5037" s="19">
        <x:f t="shared" si="156"/>
        <x:v>29.47</x:v>
      </x:c>
      <x:c r="E5037" s="19">
        <x:f t="shared" si="157"/>
        <x:v>0</x:v>
      </x:c>
    </x:row>
    <x:row r="5038" spans="1:5" x14ac:dyDescent="0.25">
      <x:c r="A5038" s="2" t="s">
        <x:v>24</x:v>
      </x:c>
      <x:c r="B5038" s="3" t="s">
        <x:v>2429</x:v>
      </x:c>
      <x:c r="D5038" s="19">
        <x:f t="shared" si="156"/>
        <x:v>28.43</x:v>
      </x:c>
      <x:c r="E5038" s="19">
        <x:f t="shared" si="157"/>
        <x:v>0</x:v>
      </x:c>
    </x:row>
    <x:row r="5039" spans="1:5" x14ac:dyDescent="0.25">
      <x:c r="A5039" s="2" t="s">
        <x:v>26</x:v>
      </x:c>
      <x:c r="B5039" s="3" t="s">
        <x:v>2569</x:v>
      </x:c>
      <x:c r="D5039" s="19">
        <x:f t="shared" si="156"/>
        <x:v>28.07</x:v>
      </x:c>
      <x:c r="E5039" s="19">
        <x:f t="shared" si="157"/>
        <x:v>0</x:v>
      </x:c>
    </x:row>
    <x:row r="5040" spans="1:5" x14ac:dyDescent="0.25">
      <x:c r="A5040" s="2" t="s">
        <x:v>28</x:v>
      </x:c>
      <x:c r="B5040" s="3" t="s">
        <x:v>1814</x:v>
      </x:c>
      <x:c r="D5040" s="19">
        <x:f t="shared" si="156"/>
        <x:v>27.7</x:v>
      </x:c>
      <x:c r="E5040" s="19">
        <x:f t="shared" si="157"/>
        <x:v>0</x:v>
      </x:c>
    </x:row>
    <x:row r="5041" spans="1:5" x14ac:dyDescent="0.25">
      <x:c r="A5041" s="2" t="s">
        <x:v>30</x:v>
      </x:c>
      <x:c r="B5041" s="3" t="s">
        <x:v>2647</x:v>
      </x:c>
      <x:c r="D5041" s="19">
        <x:f t="shared" si="156"/>
        <x:v>27.16</x:v>
      </x:c>
      <x:c r="E5041" s="19">
        <x:f t="shared" si="157"/>
        <x:v>0</x:v>
      </x:c>
    </x:row>
    <x:row r="5042" spans="1:5" x14ac:dyDescent="0.25">
      <x:c r="A5042" s="2" t="s">
        <x:v>32</x:v>
      </x:c>
      <x:c r="B5042" s="3" t="s">
        <x:v>1814</x:v>
      </x:c>
      <x:c r="D5042" s="19">
        <x:f t="shared" si="156"/>
        <x:v>27.7</x:v>
      </x:c>
      <x:c r="E5042" s="19">
        <x:f t="shared" si="157"/>
        <x:v>0</x:v>
      </x:c>
    </x:row>
    <x:row r="5043" spans="1:5" x14ac:dyDescent="0.25">
      <x:c r="A5043" s="2" t="s">
        <x:v>34</x:v>
      </x:c>
      <x:c r="B5043" s="3" t="s">
        <x:v>2391</x:v>
      </x:c>
      <x:c r="D5043" s="19">
        <x:f t="shared" si="156"/>
        <x:v>29.95</x:v>
      </x:c>
      <x:c r="E5043" s="19">
        <x:f t="shared" si="157"/>
        <x:v>0</x:v>
      </x:c>
    </x:row>
    <x:row r="5044" spans="1:5" x14ac:dyDescent="0.25">
      <x:c r="A5044" s="2" t="s">
        <x:v>36</x:v>
      </x:c>
      <x:c r="B5044" s="3" t="s">
        <x:v>2648</x:v>
      </x:c>
      <x:c r="D5044" s="19">
        <x:f t="shared" si="156"/>
        <x:v>30.73</x:v>
      </x:c>
      <x:c r="E5044" s="19">
        <x:f t="shared" si="157"/>
        <x:v>0</x:v>
      </x:c>
    </x:row>
    <x:row r="5045" spans="1:5" x14ac:dyDescent="0.25">
      <x:c r="A5045" s="2" t="s">
        <x:v>38</x:v>
      </x:c>
      <x:c r="B5045" s="3" t="s">
        <x:v>749</x:v>
      </x:c>
      <x:c r="D5045" s="19">
        <x:f t="shared" si="156"/>
        <x:v>34.9</x:v>
      </x:c>
      <x:c r="E5045" s="19">
        <x:f t="shared" si="157"/>
        <x:v>0</x:v>
      </x:c>
    </x:row>
    <x:row r="5046" spans="1:5" x14ac:dyDescent="0.25">
      <x:c r="A5046" s="2" t="s">
        <x:v>40</x:v>
      </x:c>
      <x:c r="B5046" s="3" t="s">
        <x:v>748</x:v>
      </x:c>
      <x:c r="D5046" s="19">
        <x:f t="shared" si="156"/>
        <x:v>39.9</x:v>
      </x:c>
      <x:c r="E5046" s="19">
        <x:f t="shared" si="157"/>
        <x:v>0</x:v>
      </x:c>
    </x:row>
    <x:row r="5047" spans="1:5" x14ac:dyDescent="0.25">
      <x:c r="A5047" s="2" t="s">
        <x:v>42</x:v>
      </x:c>
      <x:c r="B5047" s="3" t="s">
        <x:v>588</x:v>
      </x:c>
      <x:c r="D5047" s="19">
        <x:f t="shared" si="156"/>
        <x:v>37.4</x:v>
      </x:c>
      <x:c r="E5047" s="19">
        <x:f t="shared" si="157"/>
        <x:v>0</x:v>
      </x:c>
    </x:row>
    <x:row r="5048" spans="1:5" x14ac:dyDescent="0.25">
      <x:c r="A5048" s="2" t="s">
        <x:v>44</x:v>
      </x:c>
      <x:c r="B5048" s="3" t="s">
        <x:v>2649</x:v>
      </x:c>
      <x:c r="D5048" s="19">
        <x:f t="shared" si="156"/>
        <x:v>49.51</x:v>
      </x:c>
      <x:c r="E5048" s="19">
        <x:f t="shared" si="157"/>
        <x:v>0</x:v>
      </x:c>
    </x:row>
    <x:row r="5049" spans="1:5" x14ac:dyDescent="0.25">
      <x:c r="A5049" s="2" t="s">
        <x:v>46</x:v>
      </x:c>
      <x:c r="B5049" s="3" t="s">
        <x:v>191</x:v>
      </x:c>
      <x:c r="D5049" s="19">
        <x:f t="shared" si="156"/>
        <x:v>40</x:v>
      </x:c>
      <x:c r="E5049" s="19">
        <x:f t="shared" si="157"/>
        <x:v>0</x:v>
      </x:c>
    </x:row>
    <x:row r="5050" spans="1:5" x14ac:dyDescent="0.25">
      <x:c r="A5050" s="2" t="s">
        <x:v>48</x:v>
      </x:c>
      <x:c r="B5050" s="1"/>
      <x:c r="D5050" s="19">
        <x:f t="shared" si="156"/>
        <x:v>0</x:v>
      </x:c>
      <x:c r="E5050" s="19">
        <x:f t="shared" si="157"/>
        <x:v>0</x:v>
      </x:c>
    </x:row>
    <x:row r="5051" spans="1:5" x14ac:dyDescent="0.25">
      <x:c r="A5051" s="2" t="s">
        <x:v>2650</x:v>
      </x:c>
      <x:c r="B5051" s="1"/>
      <x:c r="D5051" s="19">
        <x:f t="shared" si="156"/>
        <x:v>0</x:v>
      </x:c>
      <x:c r="E5051" s="19">
        <x:f t="shared" si="157"/>
        <x:v>0</x:v>
      </x:c>
    </x:row>
    <x:row r="5052" spans="1:5" x14ac:dyDescent="0.25">
      <x:c r="A5052" s="2" t="s">
        <x:v>48</x:v>
      </x:c>
      <x:c r="B5052" s="1"/>
      <x:c r="D5052" s="19">
        <x:f t="shared" si="156"/>
        <x:v>0</x:v>
      </x:c>
      <x:c r="E5052" s="19">
        <x:f t="shared" si="157"/>
        <x:v>0</x:v>
      </x:c>
    </x:row>
    <x:row r="5053" spans="1:5" x14ac:dyDescent="0.25">
      <x:c r="A5053" s="2" t="s">
        <x:v>0</x:v>
      </x:c>
      <x:c r="B5053" s="3" t="s">
        <x:v>2651</x:v>
      </x:c>
      <x:c r="D5053" s="19">
        <x:f t="shared" si="156"/>
        <x:v>47.34</x:v>
      </x:c>
      <x:c r="E5053" s="19">
        <x:f t="shared" si="157"/>
        <x:v>0</x:v>
      </x:c>
    </x:row>
    <x:row r="5054" spans="1:5" x14ac:dyDescent="0.25">
      <x:c r="A5054" s="2" t="s">
        <x:v>2</x:v>
      </x:c>
      <x:c r="B5054" s="3" t="s">
        <x:v>1550</x:v>
      </x:c>
      <x:c r="D5054" s="19">
        <x:f t="shared" si="156"/>
        <x:v>37.42</x:v>
      </x:c>
      <x:c r="E5054" s="19">
        <x:f t="shared" si="157"/>
        <x:v>0</x:v>
      </x:c>
    </x:row>
    <x:row r="5055" spans="1:5" x14ac:dyDescent="0.25">
      <x:c r="A5055" s="2" t="s">
        <x:v>4</x:v>
      </x:c>
      <x:c r="B5055" s="3" t="s">
        <x:v>1879</x:v>
      </x:c>
      <x:c r="D5055" s="19">
        <x:f t="shared" si="156"/>
        <x:v>29</x:v>
      </x:c>
      <x:c r="E5055" s="19">
        <x:f t="shared" si="157"/>
        <x:v>0</x:v>
      </x:c>
    </x:row>
    <x:row r="5056" spans="1:5" x14ac:dyDescent="0.25">
      <x:c r="A5056" s="2" t="s">
        <x:v>6</x:v>
      </x:c>
      <x:c r="B5056" s="3" t="s">
        <x:v>2652</x:v>
      </x:c>
      <x:c r="D5056" s="19">
        <x:f t="shared" si="156"/>
        <x:v>24.27</x:v>
      </x:c>
      <x:c r="E5056" s="19">
        <x:f t="shared" si="157"/>
        <x:v>0</x:v>
      </x:c>
    </x:row>
    <x:row r="5057" spans="1:5" x14ac:dyDescent="0.25">
      <x:c r="A5057" s="2" t="s">
        <x:v>8</x:v>
      </x:c>
      <x:c r="B5057" s="3" t="s">
        <x:v>2653</x:v>
      </x:c>
      <x:c r="D5057" s="19">
        <x:f t="shared" si="156"/>
        <x:v>24.1</x:v>
      </x:c>
      <x:c r="E5057" s="19">
        <x:f t="shared" si="157"/>
        <x:v>0</x:v>
      </x:c>
    </x:row>
    <x:row r="5058" spans="1:5" x14ac:dyDescent="0.25">
      <x:c r="A5058" s="2" t="s">
        <x:v>10</x:v>
      </x:c>
      <x:c r="B5058" s="3" t="s">
        <x:v>2654</x:v>
      </x:c>
      <x:c r="D5058" s="19">
        <x:f t="shared" si="156"/>
        <x:v>25.21</x:v>
      </x:c>
      <x:c r="E5058" s="19">
        <x:f t="shared" si="157"/>
        <x:v>0</x:v>
      </x:c>
    </x:row>
    <x:row r="5059" spans="1:5" x14ac:dyDescent="0.25">
      <x:c r="A5059" s="2" t="s">
        <x:v>12</x:v>
      </x:c>
      <x:c r="B5059" s="3" t="s">
        <x:v>2655</x:v>
      </x:c>
      <x:c r="D5059" s="19">
        <x:f t="shared" si="156"/>
        <x:v>26.46</x:v>
      </x:c>
      <x:c r="E5059" s="19">
        <x:f t="shared" si="157"/>
        <x:v>0</x:v>
      </x:c>
    </x:row>
    <x:row r="5060" spans="1:5" x14ac:dyDescent="0.25">
      <x:c r="A5060" s="2" t="s">
        <x:v>14</x:v>
      </x:c>
      <x:c r="B5060" s="3" t="s">
        <x:v>2325</x:v>
      </x:c>
      <x:c r="D5060" s="19">
        <x:f t="shared" si="156"/>
        <x:v>26.7</x:v>
      </x:c>
      <x:c r="E5060" s="19">
        <x:f t="shared" si="157"/>
        <x:v>0</x:v>
      </x:c>
    </x:row>
    <x:row r="5061" spans="1:5" x14ac:dyDescent="0.25">
      <x:c r="A5061" s="2" t="s">
        <x:v>16</x:v>
      </x:c>
      <x:c r="B5061" s="3" t="s">
        <x:v>2340</x:v>
      </x:c>
      <x:c r="D5061" s="19">
        <x:f t="shared" ref="D5061:D5124" si="158">VALUE(B5061)</x:f>
        <x:v>27.78</x:v>
      </x:c>
      <x:c r="E5061" s="19">
        <x:f t="shared" ref="E5061:E5124" si="159">IF(D5061&lt;0,1,0)</x:f>
        <x:v>0</x:v>
      </x:c>
    </x:row>
    <x:row r="5062" spans="1:5" x14ac:dyDescent="0.25">
      <x:c r="A5062" s="2" t="s">
        <x:v>18</x:v>
      </x:c>
      <x:c r="B5062" s="3" t="s">
        <x:v>2656</x:v>
      </x:c>
      <x:c r="D5062" s="19">
        <x:f t="shared" si="158"/>
        <x:v>28.93</x:v>
      </x:c>
      <x:c r="E5062" s="19">
        <x:f t="shared" si="159"/>
        <x:v>0</x:v>
      </x:c>
    </x:row>
    <x:row r="5063" spans="1:5" x14ac:dyDescent="0.25">
      <x:c r="A5063" s="2" t="s">
        <x:v>20</x:v>
      </x:c>
      <x:c r="B5063" s="3" t="s">
        <x:v>2625</x:v>
      </x:c>
      <x:c r="D5063" s="19">
        <x:f t="shared" si="158"/>
        <x:v>29.53</x:v>
      </x:c>
      <x:c r="E5063" s="19">
        <x:f t="shared" si="159"/>
        <x:v>0</x:v>
      </x:c>
    </x:row>
    <x:row r="5064" spans="1:5" x14ac:dyDescent="0.25">
      <x:c r="A5064" s="2" t="s">
        <x:v>22</x:v>
      </x:c>
      <x:c r="B5064" s="3" t="s">
        <x:v>1879</x:v>
      </x:c>
      <x:c r="D5064" s="19">
        <x:f t="shared" si="158"/>
        <x:v>29</x:v>
      </x:c>
      <x:c r="E5064" s="19">
        <x:f t="shared" si="159"/>
        <x:v>0</x:v>
      </x:c>
    </x:row>
    <x:row r="5065" spans="1:5" x14ac:dyDescent="0.25">
      <x:c r="A5065" s="2" t="s">
        <x:v>24</x:v>
      </x:c>
      <x:c r="B5065" s="3" t="s">
        <x:v>2657</x:v>
      </x:c>
      <x:c r="D5065" s="19">
        <x:f t="shared" si="158"/>
        <x:v>27.06</x:v>
      </x:c>
      <x:c r="E5065" s="19">
        <x:f t="shared" si="159"/>
        <x:v>0</x:v>
      </x:c>
    </x:row>
    <x:row r="5066" spans="1:5" x14ac:dyDescent="0.25">
      <x:c r="A5066" s="2" t="s">
        <x:v>26</x:v>
      </x:c>
      <x:c r="B5066" s="3" t="s">
        <x:v>2658</x:v>
      </x:c>
      <x:c r="D5066" s="19">
        <x:f t="shared" si="158"/>
        <x:v>26.85</x:v>
      </x:c>
      <x:c r="E5066" s="19">
        <x:f t="shared" si="159"/>
        <x:v>0</x:v>
      </x:c>
    </x:row>
    <x:row r="5067" spans="1:5" x14ac:dyDescent="0.25">
      <x:c r="A5067" s="2" t="s">
        <x:v>28</x:v>
      </x:c>
      <x:c r="B5067" s="3" t="s">
        <x:v>1463</x:v>
      </x:c>
      <x:c r="D5067" s="19">
        <x:f t="shared" si="158"/>
        <x:v>25</x:v>
      </x:c>
      <x:c r="E5067" s="19">
        <x:f t="shared" si="159"/>
        <x:v>0</x:v>
      </x:c>
    </x:row>
    <x:row r="5068" spans="1:5" x14ac:dyDescent="0.25">
      <x:c r="A5068" s="2" t="s">
        <x:v>30</x:v>
      </x:c>
      <x:c r="B5068" s="3" t="s">
        <x:v>2659</x:v>
      </x:c>
      <x:c r="D5068" s="19">
        <x:f t="shared" si="158"/>
        <x:v>26.12</x:v>
      </x:c>
      <x:c r="E5068" s="19">
        <x:f t="shared" si="159"/>
        <x:v>0</x:v>
      </x:c>
    </x:row>
    <x:row r="5069" spans="1:5" x14ac:dyDescent="0.25">
      <x:c r="A5069" s="2" t="s">
        <x:v>32</x:v>
      </x:c>
      <x:c r="B5069" s="3" t="s">
        <x:v>2660</x:v>
      </x:c>
      <x:c r="D5069" s="19">
        <x:f t="shared" si="158"/>
        <x:v>26.6</x:v>
      </x:c>
      <x:c r="E5069" s="19">
        <x:f t="shared" si="159"/>
        <x:v>0</x:v>
      </x:c>
    </x:row>
    <x:row r="5070" spans="1:5" x14ac:dyDescent="0.25">
      <x:c r="A5070" s="2" t="s">
        <x:v>34</x:v>
      </x:c>
      <x:c r="B5070" s="3" t="s">
        <x:v>1802</x:v>
      </x:c>
      <x:c r="D5070" s="19">
        <x:f t="shared" si="158"/>
        <x:v>29.1</x:v>
      </x:c>
      <x:c r="E5070" s="19">
        <x:f t="shared" si="159"/>
        <x:v>0</x:v>
      </x:c>
    </x:row>
    <x:row r="5071" spans="1:5" x14ac:dyDescent="0.25">
      <x:c r="A5071" s="2" t="s">
        <x:v>36</x:v>
      </x:c>
      <x:c r="B5071" s="3" t="s">
        <x:v>2661</x:v>
      </x:c>
      <x:c r="D5071" s="19">
        <x:f t="shared" si="158"/>
        <x:v>29.2</x:v>
      </x:c>
      <x:c r="E5071" s="19">
        <x:f t="shared" si="159"/>
        <x:v>0</x:v>
      </x:c>
    </x:row>
    <x:row r="5072" spans="1:5" x14ac:dyDescent="0.25">
      <x:c r="A5072" s="2" t="s">
        <x:v>38</x:v>
      </x:c>
      <x:c r="B5072" s="3" t="s">
        <x:v>2416</x:v>
      </x:c>
      <x:c r="D5072" s="19">
        <x:f t="shared" si="158"/>
        <x:v>31.47</x:v>
      </x:c>
      <x:c r="E5072" s="19">
        <x:f t="shared" si="159"/>
        <x:v>0</x:v>
      </x:c>
    </x:row>
    <x:row r="5073" spans="1:5" x14ac:dyDescent="0.25">
      <x:c r="A5073" s="2" t="s">
        <x:v>40</x:v>
      </x:c>
      <x:c r="B5073" s="3" t="s">
        <x:v>1834</x:v>
      </x:c>
      <x:c r="D5073" s="19">
        <x:f t="shared" si="158"/>
        <x:v>32.25</x:v>
      </x:c>
      <x:c r="E5073" s="19">
        <x:f t="shared" si="159"/>
        <x:v>0</x:v>
      </x:c>
    </x:row>
    <x:row r="5074" spans="1:5" x14ac:dyDescent="0.25">
      <x:c r="A5074" s="2" t="s">
        <x:v>42</x:v>
      </x:c>
      <x:c r="B5074" s="3" t="s">
        <x:v>1470</x:v>
      </x:c>
      <x:c r="D5074" s="19">
        <x:f t="shared" si="158"/>
        <x:v>33.06</x:v>
      </x:c>
      <x:c r="E5074" s="19">
        <x:f t="shared" si="159"/>
        <x:v>0</x:v>
      </x:c>
    </x:row>
    <x:row r="5075" spans="1:5" x14ac:dyDescent="0.25">
      <x:c r="A5075" s="2" t="s">
        <x:v>44</x:v>
      </x:c>
      <x:c r="B5075" s="3" t="s">
        <x:v>1087</x:v>
      </x:c>
      <x:c r="D5075" s="19">
        <x:f t="shared" si="158"/>
        <x:v>37.020000000000003</x:v>
      </x:c>
      <x:c r="E5075" s="19">
        <x:f t="shared" si="159"/>
        <x:v>0</x:v>
      </x:c>
    </x:row>
    <x:row r="5076" spans="1:5" x14ac:dyDescent="0.25">
      <x:c r="A5076" s="2" t="s">
        <x:v>46</x:v>
      </x:c>
      <x:c r="B5076" s="3" t="s">
        <x:v>2407</x:v>
      </x:c>
      <x:c r="D5076" s="19">
        <x:f t="shared" si="158"/>
        <x:v>33.020000000000003</x:v>
      </x:c>
      <x:c r="E5076" s="19">
        <x:f t="shared" si="159"/>
        <x:v>0</x:v>
      </x:c>
    </x:row>
    <x:row r="5077" spans="1:5" x14ac:dyDescent="0.25">
      <x:c r="A5077" s="2" t="s">
        <x:v>48</x:v>
      </x:c>
      <x:c r="B5077" s="1"/>
      <x:c r="D5077" s="19">
        <x:f t="shared" si="158"/>
        <x:v>0</x:v>
      </x:c>
      <x:c r="E5077" s="19">
        <x:f t="shared" si="159"/>
        <x:v>0</x:v>
      </x:c>
    </x:row>
    <x:row r="5078" spans="1:5" x14ac:dyDescent="0.25">
      <x:c r="A5078" s="2" t="s">
        <x:v>2662</x:v>
      </x:c>
      <x:c r="B5078" s="1"/>
      <x:c r="D5078" s="19">
        <x:f t="shared" si="158"/>
        <x:v>0</x:v>
      </x:c>
      <x:c r="E5078" s="19">
        <x:f t="shared" si="159"/>
        <x:v>0</x:v>
      </x:c>
    </x:row>
    <x:row r="5079" spans="1:5" x14ac:dyDescent="0.25">
      <x:c r="A5079" s="2" t="s">
        <x:v>48</x:v>
      </x:c>
      <x:c r="B5079" s="1"/>
      <x:c r="D5079" s="19">
        <x:f t="shared" si="158"/>
        <x:v>0</x:v>
      </x:c>
      <x:c r="E5079" s="19">
        <x:f t="shared" si="159"/>
        <x:v>0</x:v>
      </x:c>
    </x:row>
    <x:row r="5080" spans="1:5" x14ac:dyDescent="0.25">
      <x:c r="A5080" s="2" t="s">
        <x:v>0</x:v>
      </x:c>
      <x:c r="B5080" s="3" t="s">
        <x:v>2041</x:v>
      </x:c>
      <x:c r="D5080" s="19">
        <x:f t="shared" si="158"/>
        <x:v>34.93</x:v>
      </x:c>
      <x:c r="E5080" s="19">
        <x:f t="shared" si="159"/>
        <x:v>0</x:v>
      </x:c>
    </x:row>
    <x:row r="5081" spans="1:5" x14ac:dyDescent="0.25">
      <x:c r="A5081" s="2" t="s">
        <x:v>2</x:v>
      </x:c>
      <x:c r="B5081" s="3" t="s">
        <x:v>2567</x:v>
      </x:c>
      <x:c r="D5081" s="19">
        <x:f t="shared" si="158"/>
        <x:v>30.11</x:v>
      </x:c>
      <x:c r="E5081" s="19">
        <x:f t="shared" si="159"/>
        <x:v>0</x:v>
      </x:c>
    </x:row>
    <x:row r="5082" spans="1:5" x14ac:dyDescent="0.25">
      <x:c r="A5082" s="2" t="s">
        <x:v>4</x:v>
      </x:c>
      <x:c r="B5082" s="3" t="s">
        <x:v>2348</x:v>
      </x:c>
      <x:c r="D5082" s="19">
        <x:f t="shared" si="158"/>
        <x:v>29.55</x:v>
      </x:c>
      <x:c r="E5082" s="19">
        <x:f t="shared" si="159"/>
        <x:v>0</x:v>
      </x:c>
    </x:row>
    <x:row r="5083" spans="1:5" x14ac:dyDescent="0.25">
      <x:c r="A5083" s="2" t="s">
        <x:v>6</x:v>
      </x:c>
      <x:c r="B5083" s="3" t="s">
        <x:v>2093</x:v>
      </x:c>
      <x:c r="D5083" s="19">
        <x:f t="shared" si="158"/>
        <x:v>30.28</x:v>
      </x:c>
      <x:c r="E5083" s="19">
        <x:f t="shared" si="159"/>
        <x:v>0</x:v>
      </x:c>
    </x:row>
    <x:row r="5084" spans="1:5" x14ac:dyDescent="0.25">
      <x:c r="A5084" s="2" t="s">
        <x:v>8</x:v>
      </x:c>
      <x:c r="B5084" s="3" t="s">
        <x:v>2314</x:v>
      </x:c>
      <x:c r="D5084" s="19">
        <x:f t="shared" si="158"/>
        <x:v>30.04</x:v>
      </x:c>
      <x:c r="E5084" s="19">
        <x:f t="shared" si="159"/>
        <x:v>0</x:v>
      </x:c>
    </x:row>
    <x:row r="5085" spans="1:5" x14ac:dyDescent="0.25">
      <x:c r="A5085" s="2" t="s">
        <x:v>10</x:v>
      </x:c>
      <x:c r="B5085" s="3" t="s">
        <x:v>2663</x:v>
      </x:c>
      <x:c r="D5085" s="19">
        <x:f t="shared" si="158"/>
        <x:v>30.02</x:v>
      </x:c>
      <x:c r="E5085" s="19">
        <x:f t="shared" si="159"/>
        <x:v>0</x:v>
      </x:c>
    </x:row>
    <x:row r="5086" spans="1:5" x14ac:dyDescent="0.25">
      <x:c r="A5086" s="2" t="s">
        <x:v>12</x:v>
      </x:c>
      <x:c r="B5086" s="3" t="s">
        <x:v>2075</x:v>
      </x:c>
      <x:c r="D5086" s="19">
        <x:f t="shared" si="158"/>
        <x:v>34.76</x:v>
      </x:c>
      <x:c r="E5086" s="19">
        <x:f t="shared" si="159"/>
        <x:v>0</x:v>
      </x:c>
    </x:row>
    <x:row r="5087" spans="1:5" x14ac:dyDescent="0.25">
      <x:c r="A5087" s="2" t="s">
        <x:v>14</x:v>
      </x:c>
      <x:c r="B5087" s="3" t="s">
        <x:v>1240</x:v>
      </x:c>
      <x:c r="D5087" s="19">
        <x:f t="shared" si="158"/>
        <x:v>39.06</x:v>
      </x:c>
      <x:c r="E5087" s="19">
        <x:f t="shared" si="159"/>
        <x:v>0</x:v>
      </x:c>
    </x:row>
    <x:row r="5088" spans="1:5" x14ac:dyDescent="0.25">
      <x:c r="A5088" s="2" t="s">
        <x:v>16</x:v>
      </x:c>
      <x:c r="B5088" s="3" t="s">
        <x:v>1476</x:v>
      </x:c>
      <x:c r="D5088" s="19">
        <x:f t="shared" si="158"/>
        <x:v>39.99</x:v>
      </x:c>
      <x:c r="E5088" s="19">
        <x:f t="shared" si="159"/>
        <x:v>0</x:v>
      </x:c>
    </x:row>
    <x:row r="5089" spans="1:5" x14ac:dyDescent="0.25">
      <x:c r="A5089" s="2" t="s">
        <x:v>18</x:v>
      </x:c>
      <x:c r="B5089" s="3" t="s">
        <x:v>1118</x:v>
      </x:c>
      <x:c r="D5089" s="19">
        <x:f t="shared" si="158"/>
        <x:v>38.590000000000003</x:v>
      </x:c>
      <x:c r="E5089" s="19">
        <x:f t="shared" si="159"/>
        <x:v>0</x:v>
      </x:c>
    </x:row>
    <x:row r="5090" spans="1:5" x14ac:dyDescent="0.25">
      <x:c r="A5090" s="2" t="s">
        <x:v>20</x:v>
      </x:c>
      <x:c r="B5090" s="3" t="s">
        <x:v>1764</x:v>
      </x:c>
      <x:c r="D5090" s="19">
        <x:f t="shared" si="158"/>
        <x:v>37.29</x:v>
      </x:c>
      <x:c r="E5090" s="19">
        <x:f t="shared" si="159"/>
        <x:v>0</x:v>
      </x:c>
    </x:row>
    <x:row r="5091" spans="1:5" x14ac:dyDescent="0.25">
      <x:c r="A5091" s="2" t="s">
        <x:v>22</x:v>
      </x:c>
      <x:c r="B5091" s="3" t="s">
        <x:v>2608</x:v>
      </x:c>
      <x:c r="D5091" s="19">
        <x:f t="shared" si="158"/>
        <x:v>39.94</x:v>
      </x:c>
      <x:c r="E5091" s="19">
        <x:f t="shared" si="159"/>
        <x:v>0</x:v>
      </x:c>
    </x:row>
    <x:row r="5092" spans="1:5" x14ac:dyDescent="0.25">
      <x:c r="A5092" s="2" t="s">
        <x:v>24</x:v>
      </x:c>
      <x:c r="B5092" s="3" t="s">
        <x:v>2664</x:v>
      </x:c>
      <x:c r="D5092" s="19">
        <x:f t="shared" si="158"/>
        <x:v>38.68</x:v>
      </x:c>
      <x:c r="E5092" s="19">
        <x:f t="shared" si="159"/>
        <x:v>0</x:v>
      </x:c>
    </x:row>
    <x:row r="5093" spans="1:5" x14ac:dyDescent="0.25">
      <x:c r="A5093" s="2" t="s">
        <x:v>26</x:v>
      </x:c>
      <x:c r="B5093" s="3" t="s">
        <x:v>956</x:v>
      </x:c>
      <x:c r="D5093" s="19">
        <x:f t="shared" si="158"/>
        <x:v>35.090000000000003</x:v>
      </x:c>
      <x:c r="E5093" s="19">
        <x:f t="shared" si="159"/>
        <x:v>0</x:v>
      </x:c>
    </x:row>
    <x:row r="5094" spans="1:5" x14ac:dyDescent="0.25">
      <x:c r="A5094" s="2" t="s">
        <x:v>28</x:v>
      </x:c>
      <x:c r="B5094" s="3" t="s">
        <x:v>299</x:v>
      </x:c>
      <x:c r="D5094" s="19">
        <x:f t="shared" si="158"/>
        <x:v>33.479999999999997</x:v>
      </x:c>
      <x:c r="E5094" s="19">
        <x:f t="shared" si="159"/>
        <x:v>0</x:v>
      </x:c>
    </x:row>
    <x:row r="5095" spans="1:5" x14ac:dyDescent="0.25">
      <x:c r="A5095" s="2" t="s">
        <x:v>30</x:v>
      </x:c>
      <x:c r="B5095" s="3" t="s">
        <x:v>1620</x:v>
      </x:c>
      <x:c r="D5095" s="19">
        <x:f t="shared" si="158"/>
        <x:v>33.76</x:v>
      </x:c>
      <x:c r="E5095" s="19">
        <x:f t="shared" si="159"/>
        <x:v>0</x:v>
      </x:c>
    </x:row>
    <x:row r="5096" spans="1:5" x14ac:dyDescent="0.25">
      <x:c r="A5096" s="2" t="s">
        <x:v>32</x:v>
      </x:c>
      <x:c r="B5096" s="3" t="s">
        <x:v>1522</x:v>
      </x:c>
      <x:c r="D5096" s="19">
        <x:f t="shared" si="158"/>
        <x:v>34.47</x:v>
      </x:c>
      <x:c r="E5096" s="19">
        <x:f t="shared" si="159"/>
        <x:v>0</x:v>
      </x:c>
    </x:row>
    <x:row r="5097" spans="1:5" x14ac:dyDescent="0.25">
      <x:c r="A5097" s="2" t="s">
        <x:v>34</x:v>
      </x:c>
      <x:c r="B5097" s="3" t="s">
        <x:v>2531</x:v>
      </x:c>
      <x:c r="D5097" s="19">
        <x:f t="shared" si="158"/>
        <x:v>34.92</x:v>
      </x:c>
      <x:c r="E5097" s="19">
        <x:f t="shared" si="159"/>
        <x:v>0</x:v>
      </x:c>
    </x:row>
    <x:row r="5098" spans="1:5" x14ac:dyDescent="0.25">
      <x:c r="A5098" s="2" t="s">
        <x:v>36</x:v>
      </x:c>
      <x:c r="B5098" s="3" t="s">
        <x:v>827</x:v>
      </x:c>
      <x:c r="D5098" s="19">
        <x:f t="shared" si="158"/>
        <x:v>38</x:v>
      </x:c>
      <x:c r="E5098" s="19">
        <x:f t="shared" si="159"/>
        <x:v>0</x:v>
      </x:c>
    </x:row>
    <x:row r="5099" spans="1:5" x14ac:dyDescent="0.25">
      <x:c r="A5099" s="2" t="s">
        <x:v>38</x:v>
      </x:c>
      <x:c r="B5099" s="3" t="s">
        <x:v>1662</x:v>
      </x:c>
      <x:c r="D5099" s="19">
        <x:f t="shared" si="158"/>
        <x:v>42.9</x:v>
      </x:c>
      <x:c r="E5099" s="19">
        <x:f t="shared" si="159"/>
        <x:v>0</x:v>
      </x:c>
    </x:row>
    <x:row r="5100" spans="1:5" x14ac:dyDescent="0.25">
      <x:c r="A5100" s="2" t="s">
        <x:v>40</x:v>
      </x:c>
      <x:c r="B5100" s="3" t="s">
        <x:v>2665</x:v>
      </x:c>
      <x:c r="D5100" s="19">
        <x:f t="shared" si="158"/>
        <x:v>38.35</x:v>
      </x:c>
      <x:c r="E5100" s="19">
        <x:f t="shared" si="159"/>
        <x:v>0</x:v>
      </x:c>
    </x:row>
    <x:row r="5101" spans="1:5" x14ac:dyDescent="0.25">
      <x:c r="A5101" s="2" t="s">
        <x:v>42</x:v>
      </x:c>
      <x:c r="B5101" s="3" t="s">
        <x:v>1441</x:v>
      </x:c>
      <x:c r="D5101" s="19">
        <x:f t="shared" si="158"/>
        <x:v>37.93</x:v>
      </x:c>
      <x:c r="E5101" s="19">
        <x:f t="shared" si="159"/>
        <x:v>0</x:v>
      </x:c>
    </x:row>
    <x:row r="5102" spans="1:5" x14ac:dyDescent="0.25">
      <x:c r="A5102" s="2" t="s">
        <x:v>44</x:v>
      </x:c>
      <x:c r="B5102" s="3" t="s">
        <x:v>1653</x:v>
      </x:c>
      <x:c r="D5102" s="19">
        <x:f t="shared" si="158"/>
        <x:v>39.43</x:v>
      </x:c>
      <x:c r="E5102" s="19">
        <x:f t="shared" si="159"/>
        <x:v>0</x:v>
      </x:c>
    </x:row>
    <x:row r="5103" spans="1:5" x14ac:dyDescent="0.25">
      <x:c r="A5103" s="2" t="s">
        <x:v>46</x:v>
      </x:c>
      <x:c r="B5103" s="3" t="s">
        <x:v>300</x:v>
      </x:c>
      <x:c r="D5103" s="19">
        <x:f t="shared" si="158"/>
        <x:v>34.630000000000003</x:v>
      </x:c>
      <x:c r="E5103" s="19">
        <x:f t="shared" si="159"/>
        <x:v>0</x:v>
      </x:c>
    </x:row>
    <x:row r="5104" spans="1:5" x14ac:dyDescent="0.25">
      <x:c r="A5104" s="2" t="s">
        <x:v>48</x:v>
      </x:c>
      <x:c r="B5104" s="1"/>
      <x:c r="D5104" s="19">
        <x:f t="shared" si="158"/>
        <x:v>0</x:v>
      </x:c>
      <x:c r="E5104" s="19">
        <x:f t="shared" si="159"/>
        <x:v>0</x:v>
      </x:c>
    </x:row>
    <x:row r="5105" spans="1:5" x14ac:dyDescent="0.25">
      <x:c r="A5105" s="2" t="s">
        <x:v>2666</x:v>
      </x:c>
      <x:c r="B5105" s="1"/>
      <x:c r="D5105" s="19">
        <x:f t="shared" si="158"/>
        <x:v>0</x:v>
      </x:c>
      <x:c r="E5105" s="19">
        <x:f t="shared" si="159"/>
        <x:v>0</x:v>
      </x:c>
    </x:row>
    <x:row r="5106" spans="1:5" x14ac:dyDescent="0.25">
      <x:c r="A5106" s="2" t="s">
        <x:v>48</x:v>
      </x:c>
      <x:c r="B5106" s="1"/>
      <x:c r="D5106" s="19">
        <x:f t="shared" si="158"/>
        <x:v>0</x:v>
      </x:c>
      <x:c r="E5106" s="19">
        <x:f t="shared" si="159"/>
        <x:v>0</x:v>
      </x:c>
    </x:row>
    <x:row r="5107" spans="1:5" x14ac:dyDescent="0.25">
      <x:c r="A5107" s="2" t="s">
        <x:v>0</x:v>
      </x:c>
      <x:c r="B5107" s="3" t="s">
        <x:v>2667</x:v>
      </x:c>
      <x:c r="D5107" s="19">
        <x:f t="shared" si="158"/>
        <x:v>31.56</x:v>
      </x:c>
      <x:c r="E5107" s="19">
        <x:f t="shared" si="159"/>
        <x:v>0</x:v>
      </x:c>
    </x:row>
    <x:row r="5108" spans="1:5" x14ac:dyDescent="0.25">
      <x:c r="A5108" s="2" t="s">
        <x:v>2</x:v>
      </x:c>
      <x:c r="B5108" s="3" t="s">
        <x:v>2668</x:v>
      </x:c>
      <x:c r="D5108" s="19">
        <x:f t="shared" si="158"/>
        <x:v>30.19</x:v>
      </x:c>
      <x:c r="E5108" s="19">
        <x:f t="shared" si="159"/>
        <x:v>0</x:v>
      </x:c>
    </x:row>
    <x:row r="5109" spans="1:5" x14ac:dyDescent="0.25">
      <x:c r="A5109" s="2" t="s">
        <x:v>4</x:v>
      </x:c>
      <x:c r="B5109" s="3" t="s">
        <x:v>2669</x:v>
      </x:c>
      <x:c r="D5109" s="19">
        <x:f t="shared" si="158"/>
        <x:v>29.81</x:v>
      </x:c>
      <x:c r="E5109" s="19">
        <x:f t="shared" si="159"/>
        <x:v>0</x:v>
      </x:c>
    </x:row>
    <x:row r="5110" spans="1:5" x14ac:dyDescent="0.25">
      <x:c r="A5110" s="2" t="s">
        <x:v>6</x:v>
      </x:c>
      <x:c r="B5110" s="3" t="s">
        <x:v>2438</x:v>
      </x:c>
      <x:c r="D5110" s="19">
        <x:f t="shared" si="158"/>
        <x:v>29.48</x:v>
      </x:c>
      <x:c r="E5110" s="19">
        <x:f t="shared" si="159"/>
        <x:v>0</x:v>
      </x:c>
    </x:row>
    <x:row r="5111" spans="1:5" x14ac:dyDescent="0.25">
      <x:c r="A5111" s="2" t="s">
        <x:v>8</x:v>
      </x:c>
      <x:c r="B5111" s="3" t="s">
        <x:v>2668</x:v>
      </x:c>
      <x:c r="D5111" s="19">
        <x:f t="shared" si="158"/>
        <x:v>30.19</x:v>
      </x:c>
      <x:c r="E5111" s="19">
        <x:f t="shared" si="159"/>
        <x:v>0</x:v>
      </x:c>
    </x:row>
    <x:row r="5112" spans="1:5" x14ac:dyDescent="0.25">
      <x:c r="A5112" s="2" t="s">
        <x:v>10</x:v>
      </x:c>
      <x:c r="B5112" s="3" t="s">
        <x:v>2670</x:v>
      </x:c>
      <x:c r="D5112" s="19">
        <x:f t="shared" si="158"/>
        <x:v>30.55</x:v>
      </x:c>
      <x:c r="E5112" s="19">
        <x:f t="shared" si="159"/>
        <x:v>0</x:v>
      </x:c>
    </x:row>
    <x:row r="5113" spans="1:5" x14ac:dyDescent="0.25">
      <x:c r="A5113" s="2" t="s">
        <x:v>12</x:v>
      </x:c>
      <x:c r="B5113" s="3" t="s">
        <x:v>2671</x:v>
      </x:c>
      <x:c r="D5113" s="19">
        <x:f t="shared" si="158"/>
        <x:v>36.159999999999997</x:v>
      </x:c>
      <x:c r="E5113" s="19">
        <x:f t="shared" si="159"/>
        <x:v>0</x:v>
      </x:c>
    </x:row>
    <x:row r="5114" spans="1:5" x14ac:dyDescent="0.25">
      <x:c r="A5114" s="2" t="s">
        <x:v>14</x:v>
      </x:c>
      <x:c r="B5114" s="3" t="s">
        <x:v>1247</x:v>
      </x:c>
      <x:c r="D5114" s="19">
        <x:f t="shared" si="158"/>
        <x:v>43.95</x:v>
      </x:c>
      <x:c r="E5114" s="19">
        <x:f t="shared" si="159"/>
        <x:v>0</x:v>
      </x:c>
    </x:row>
    <x:row r="5115" spans="1:5" x14ac:dyDescent="0.25">
      <x:c r="A5115" s="2" t="s">
        <x:v>16</x:v>
      </x:c>
      <x:c r="B5115" s="3" t="s">
        <x:v>1314</x:v>
      </x:c>
      <x:c r="D5115" s="19">
        <x:f t="shared" si="158"/>
        <x:v>44.06</x:v>
      </x:c>
      <x:c r="E5115" s="19">
        <x:f t="shared" si="159"/>
        <x:v>0</x:v>
      </x:c>
    </x:row>
    <x:row r="5116" spans="1:5" x14ac:dyDescent="0.25">
      <x:c r="A5116" s="2" t="s">
        <x:v>18</x:v>
      </x:c>
      <x:c r="B5116" s="3" t="s">
        <x:v>1169</x:v>
      </x:c>
      <x:c r="D5116" s="19">
        <x:f t="shared" si="158"/>
        <x:v>41.09</x:v>
      </x:c>
      <x:c r="E5116" s="19">
        <x:f t="shared" si="159"/>
        <x:v>0</x:v>
      </x:c>
    </x:row>
    <x:row r="5117" spans="1:5" x14ac:dyDescent="0.25">
      <x:c r="A5117" s="2" t="s">
        <x:v>20</x:v>
      </x:c>
      <x:c r="B5117" s="3" t="s">
        <x:v>2672</x:v>
      </x:c>
      <x:c r="D5117" s="19">
        <x:f t="shared" si="158"/>
        <x:v>38.17</x:v>
      </x:c>
      <x:c r="E5117" s="19">
        <x:f t="shared" si="159"/>
        <x:v>0</x:v>
      </x:c>
    </x:row>
    <x:row r="5118" spans="1:5" x14ac:dyDescent="0.25">
      <x:c r="A5118" s="2" t="s">
        <x:v>22</x:v>
      </x:c>
      <x:c r="B5118" s="3" t="s">
        <x:v>1049</x:v>
      </x:c>
      <x:c r="D5118" s="19">
        <x:f t="shared" si="158"/>
        <x:v>38.04</x:v>
      </x:c>
      <x:c r="E5118" s="19">
        <x:f t="shared" si="159"/>
        <x:v>0</x:v>
      </x:c>
    </x:row>
    <x:row r="5119" spans="1:5" x14ac:dyDescent="0.25">
      <x:c r="A5119" s="2" t="s">
        <x:v>24</x:v>
      </x:c>
      <x:c r="B5119" s="3" t="s">
        <x:v>1075</x:v>
      </x:c>
      <x:c r="D5119" s="19">
        <x:f t="shared" si="158"/>
        <x:v>37.06</x:v>
      </x:c>
      <x:c r="E5119" s="19">
        <x:f t="shared" si="159"/>
        <x:v>0</x:v>
      </x:c>
    </x:row>
    <x:row r="5120" spans="1:5" x14ac:dyDescent="0.25">
      <x:c r="A5120" s="2" t="s">
        <x:v>26</x:v>
      </x:c>
      <x:c r="B5120" s="3" t="s">
        <x:v>2673</x:v>
      </x:c>
      <x:c r="D5120" s="19">
        <x:f t="shared" si="158"/>
        <x:v>35.15</x:v>
      </x:c>
      <x:c r="E5120" s="19">
        <x:f t="shared" si="159"/>
        <x:v>0</x:v>
      </x:c>
    </x:row>
    <x:row r="5121" spans="1:5" x14ac:dyDescent="0.25">
      <x:c r="A5121" s="2" t="s">
        <x:v>28</x:v>
      </x:c>
      <x:c r="B5121" s="3" t="s">
        <x:v>1676</x:v>
      </x:c>
      <x:c r="D5121" s="19">
        <x:f t="shared" si="158"/>
        <x:v>34.75</x:v>
      </x:c>
      <x:c r="E5121" s="19">
        <x:f t="shared" si="159"/>
        <x:v>0</x:v>
      </x:c>
    </x:row>
    <x:row r="5122" spans="1:5" x14ac:dyDescent="0.25">
      <x:c r="A5122" s="2" t="s">
        <x:v>30</x:v>
      </x:c>
      <x:c r="B5122" s="3" t="s">
        <x:v>2147</x:v>
      </x:c>
      <x:c r="D5122" s="19">
        <x:f t="shared" si="158"/>
        <x:v>34.24</x:v>
      </x:c>
      <x:c r="E5122" s="19">
        <x:f t="shared" si="159"/>
        <x:v>0</x:v>
      </x:c>
    </x:row>
    <x:row r="5123" spans="1:5" x14ac:dyDescent="0.25">
      <x:c r="A5123" s="2" t="s">
        <x:v>32</x:v>
      </x:c>
      <x:c r="B5123" s="3" t="s">
        <x:v>2268</x:v>
      </x:c>
      <x:c r="D5123" s="19">
        <x:f t="shared" si="158"/>
        <x:v>34.74</x:v>
      </x:c>
      <x:c r="E5123" s="19">
        <x:f t="shared" si="159"/>
        <x:v>0</x:v>
      </x:c>
    </x:row>
    <x:row r="5124" spans="1:5" x14ac:dyDescent="0.25">
      <x:c r="A5124" s="2" t="s">
        <x:v>34</x:v>
      </x:c>
      <x:c r="B5124" s="3" t="s">
        <x:v>2476</x:v>
      </x:c>
      <x:c r="D5124" s="19">
        <x:f t="shared" si="158"/>
        <x:v>36.71</x:v>
      </x:c>
      <x:c r="E5124" s="19">
        <x:f t="shared" si="159"/>
        <x:v>0</x:v>
      </x:c>
    </x:row>
    <x:row r="5125" spans="1:5" x14ac:dyDescent="0.25">
      <x:c r="A5125" s="2" t="s">
        <x:v>36</x:v>
      </x:c>
      <x:c r="B5125" s="3" t="s">
        <x:v>1778</x:v>
      </x:c>
      <x:c r="D5125" s="19">
        <x:f t="shared" ref="D5125:D5188" si="160">VALUE(B5125)</x:f>
        <x:v>40.340000000000003</x:v>
      </x:c>
      <x:c r="E5125" s="19">
        <x:f t="shared" ref="E5125:E5188" si="161">IF(D5125&lt;0,1,0)</x:f>
        <x:v>0</x:v>
      </x:c>
    </x:row>
    <x:row r="5126" spans="1:5" x14ac:dyDescent="0.25">
      <x:c r="A5126" s="2" t="s">
        <x:v>38</x:v>
      </x:c>
      <x:c r="B5126" s="3" t="s">
        <x:v>100</x:v>
      </x:c>
      <x:c r="D5126" s="19">
        <x:f t="shared" si="160"/>
        <x:v>47</x:v>
      </x:c>
      <x:c r="E5126" s="19">
        <x:f t="shared" si="161"/>
        <x:v>0</x:v>
      </x:c>
    </x:row>
    <x:row r="5127" spans="1:5" x14ac:dyDescent="0.25">
      <x:c r="A5127" s="2" t="s">
        <x:v>40</x:v>
      </x:c>
      <x:c r="B5127" s="3" t="s">
        <x:v>893</x:v>
      </x:c>
      <x:c r="D5127" s="19">
        <x:f t="shared" si="160"/>
        <x:v>47.9</x:v>
      </x:c>
      <x:c r="E5127" s="19">
        <x:f t="shared" si="161"/>
        <x:v>0</x:v>
      </x:c>
    </x:row>
    <x:row r="5128" spans="1:5" x14ac:dyDescent="0.25">
      <x:c r="A5128" s="2" t="s">
        <x:v>42</x:v>
      </x:c>
      <x:c r="B5128" s="3" t="s">
        <x:v>1987</x:v>
      </x:c>
      <x:c r="D5128" s="19">
        <x:f t="shared" si="160"/>
        <x:v>45.99</x:v>
      </x:c>
      <x:c r="E5128" s="19">
        <x:f t="shared" si="161"/>
        <x:v>0</x:v>
      </x:c>
    </x:row>
    <x:row r="5129" spans="1:5" x14ac:dyDescent="0.25">
      <x:c r="A5129" s="2" t="s">
        <x:v>44</x:v>
      </x:c>
      <x:c r="B5129" s="3" t="s">
        <x:v>77</x:v>
      </x:c>
      <x:c r="D5129" s="19">
        <x:f t="shared" si="160"/>
        <x:v>43.88</x:v>
      </x:c>
      <x:c r="E5129" s="19">
        <x:f t="shared" si="161"/>
        <x:v>0</x:v>
      </x:c>
    </x:row>
    <x:row r="5130" spans="1:5" x14ac:dyDescent="0.25">
      <x:c r="A5130" s="2" t="s">
        <x:v>46</x:v>
      </x:c>
      <x:c r="B5130" s="3" t="s">
        <x:v>1738</x:v>
      </x:c>
      <x:c r="D5130" s="19">
        <x:f t="shared" si="160"/>
        <x:v>36.659999999999997</x:v>
      </x:c>
      <x:c r="E5130" s="19">
        <x:f t="shared" si="161"/>
        <x:v>0</x:v>
      </x:c>
    </x:row>
    <x:row r="5131" spans="1:5" x14ac:dyDescent="0.25">
      <x:c r="A5131" s="2" t="s">
        <x:v>48</x:v>
      </x:c>
      <x:c r="B5131" s="1"/>
      <x:c r="D5131" s="19">
        <x:f t="shared" si="160"/>
        <x:v>0</x:v>
      </x:c>
      <x:c r="E5131" s="19">
        <x:f t="shared" si="161"/>
        <x:v>0</x:v>
      </x:c>
    </x:row>
    <x:row r="5132" spans="1:5" x14ac:dyDescent="0.25">
      <x:c r="A5132" s="2" t="s">
        <x:v>2674</x:v>
      </x:c>
      <x:c r="B5132" s="1"/>
      <x:c r="D5132" s="19">
        <x:f t="shared" si="160"/>
        <x:v>0</x:v>
      </x:c>
      <x:c r="E5132" s="19">
        <x:f t="shared" si="161"/>
        <x:v>0</x:v>
      </x:c>
    </x:row>
    <x:row r="5133" spans="1:5" x14ac:dyDescent="0.25">
      <x:c r="A5133" s="2" t="s">
        <x:v>48</x:v>
      </x:c>
      <x:c r="B5133" s="1"/>
      <x:c r="D5133" s="19">
        <x:f t="shared" si="160"/>
        <x:v>0</x:v>
      </x:c>
      <x:c r="E5133" s="19">
        <x:f t="shared" si="161"/>
        <x:v>0</x:v>
      </x:c>
    </x:row>
    <x:row r="5134" spans="1:5" x14ac:dyDescent="0.25">
      <x:c r="A5134" s="2" t="s">
        <x:v>0</x:v>
      </x:c>
      <x:c r="B5134" s="3" t="s">
        <x:v>2675</x:v>
      </x:c>
      <x:c r="D5134" s="19">
        <x:f t="shared" si="160"/>
        <x:v>35.909999999999997</x:v>
      </x:c>
      <x:c r="E5134" s="19">
        <x:f t="shared" si="161"/>
        <x:v>0</x:v>
      </x:c>
    </x:row>
    <x:row r="5135" spans="1:5" x14ac:dyDescent="0.25">
      <x:c r="A5135" s="2" t="s">
        <x:v>2</x:v>
      </x:c>
      <x:c r="B5135" s="3" t="s">
        <x:v>2345</x:v>
      </x:c>
      <x:c r="D5135" s="19">
        <x:f t="shared" si="160"/>
        <x:v>33.54</x:v>
      </x:c>
      <x:c r="E5135" s="19">
        <x:f t="shared" si="161"/>
        <x:v>0</x:v>
      </x:c>
    </x:row>
    <x:row r="5136" spans="1:5" x14ac:dyDescent="0.25">
      <x:c r="A5136" s="2" t="s">
        <x:v>4</x:v>
      </x:c>
      <x:c r="B5136" s="3" t="s">
        <x:v>2627</x:v>
      </x:c>
      <x:c r="D5136" s="19">
        <x:f t="shared" si="160"/>
        <x:v>32.979999999999997</x:v>
      </x:c>
      <x:c r="E5136" s="19">
        <x:f t="shared" si="161"/>
        <x:v>0</x:v>
      </x:c>
    </x:row>
    <x:row r="5137" spans="1:5" x14ac:dyDescent="0.25">
      <x:c r="A5137" s="2" t="s">
        <x:v>6</x:v>
      </x:c>
      <x:c r="B5137" s="3" t="s">
        <x:v>1295</x:v>
      </x:c>
      <x:c r="D5137" s="19">
        <x:f t="shared" si="160"/>
        <x:v>32.92</x:v>
      </x:c>
      <x:c r="E5137" s="19">
        <x:f t="shared" si="161"/>
        <x:v>0</x:v>
      </x:c>
    </x:row>
    <x:row r="5138" spans="1:5" x14ac:dyDescent="0.25">
      <x:c r="A5138" s="2" t="s">
        <x:v>8</x:v>
      </x:c>
      <x:c r="B5138" s="3" t="s">
        <x:v>1910</x:v>
      </x:c>
      <x:c r="D5138" s="19">
        <x:f t="shared" si="160"/>
        <x:v>33.299999999999997</x:v>
      </x:c>
      <x:c r="E5138" s="19">
        <x:f t="shared" si="161"/>
        <x:v>0</x:v>
      </x:c>
    </x:row>
    <x:row r="5139" spans="1:5" x14ac:dyDescent="0.25">
      <x:c r="A5139" s="2" t="s">
        <x:v>10</x:v>
      </x:c>
      <x:c r="B5139" s="3" t="s">
        <x:v>1505</x:v>
      </x:c>
      <x:c r="D5139" s="19">
        <x:f t="shared" si="160"/>
        <x:v>33.380000000000003</x:v>
      </x:c>
      <x:c r="E5139" s="19">
        <x:f t="shared" si="161"/>
        <x:v>0</x:v>
      </x:c>
    </x:row>
    <x:row r="5140" spans="1:5" x14ac:dyDescent="0.25">
      <x:c r="A5140" s="2" t="s">
        <x:v>12</x:v>
      </x:c>
      <x:c r="B5140" s="3" t="s">
        <x:v>1190</x:v>
      </x:c>
      <x:c r="D5140" s="19">
        <x:f t="shared" si="160"/>
        <x:v>41.8</x:v>
      </x:c>
      <x:c r="E5140" s="19">
        <x:f t="shared" si="161"/>
        <x:v>0</x:v>
      </x:c>
    </x:row>
    <x:row r="5141" spans="1:5" x14ac:dyDescent="0.25">
      <x:c r="A5141" s="2" t="s">
        <x:v>14</x:v>
      </x:c>
      <x:c r="B5141" s="3" t="s">
        <x:v>796</x:v>
      </x:c>
      <x:c r="D5141" s="19">
        <x:f t="shared" si="160"/>
        <x:v>49.45</x:v>
      </x:c>
      <x:c r="E5141" s="19">
        <x:f t="shared" si="161"/>
        <x:v>0</x:v>
      </x:c>
    </x:row>
    <x:row r="5142" spans="1:5" x14ac:dyDescent="0.25">
      <x:c r="A5142" s="2" t="s">
        <x:v>16</x:v>
      </x:c>
      <x:c r="B5142" s="3" t="s">
        <x:v>238</x:v>
      </x:c>
      <x:c r="D5142" s="19">
        <x:f t="shared" si="160"/>
        <x:v>48.8</x:v>
      </x:c>
      <x:c r="E5142" s="19">
        <x:f t="shared" si="161"/>
        <x:v>0</x:v>
      </x:c>
    </x:row>
    <x:row r="5143" spans="1:5" x14ac:dyDescent="0.25">
      <x:c r="A5143" s="2" t="s">
        <x:v>18</x:v>
      </x:c>
      <x:c r="B5143" s="3" t="s">
        <x:v>1335</x:v>
      </x:c>
      <x:c r="D5143" s="19">
        <x:f t="shared" si="160"/>
        <x:v>43.99</x:v>
      </x:c>
      <x:c r="E5143" s="19">
        <x:f t="shared" si="161"/>
        <x:v>0</x:v>
      </x:c>
    </x:row>
    <x:row r="5144" spans="1:5" x14ac:dyDescent="0.25">
      <x:c r="A5144" s="2" t="s">
        <x:v>20</x:v>
      </x:c>
      <x:c r="B5144" s="3" t="s">
        <x:v>1689</x:v>
      </x:c>
      <x:c r="D5144" s="19">
        <x:f t="shared" si="160"/>
        <x:v>41.34</x:v>
      </x:c>
      <x:c r="E5144" s="19">
        <x:f t="shared" si="161"/>
        <x:v>0</x:v>
      </x:c>
    </x:row>
    <x:row r="5145" spans="1:5" x14ac:dyDescent="0.25">
      <x:c r="A5145" s="2" t="s">
        <x:v>22</x:v>
      </x:c>
      <x:c r="B5145" s="3" t="s">
        <x:v>2676</x:v>
      </x:c>
      <x:c r="D5145" s="19">
        <x:f t="shared" si="160"/>
        <x:v>42.13</x:v>
      </x:c>
      <x:c r="E5145" s="19">
        <x:f t="shared" si="161"/>
        <x:v>0</x:v>
      </x:c>
    </x:row>
    <x:row r="5146" spans="1:5" x14ac:dyDescent="0.25">
      <x:c r="A5146" s="2" t="s">
        <x:v>24</x:v>
      </x:c>
      <x:c r="B5146" s="3" t="s">
        <x:v>1794</x:v>
      </x:c>
      <x:c r="D5146" s="19">
        <x:f t="shared" si="160"/>
        <x:v>39.159999999999997</x:v>
      </x:c>
      <x:c r="E5146" s="19">
        <x:f t="shared" si="161"/>
        <x:v>0</x:v>
      </x:c>
    </x:row>
    <x:row r="5147" spans="1:5" x14ac:dyDescent="0.25">
      <x:c r="A5147" s="2" t="s">
        <x:v>26</x:v>
      </x:c>
      <x:c r="B5147" s="3" t="s">
        <x:v>862</x:v>
      </x:c>
      <x:c r="D5147" s="19">
        <x:f t="shared" si="160"/>
        <x:v>37.32</x:v>
      </x:c>
      <x:c r="E5147" s="19">
        <x:f t="shared" si="161"/>
        <x:v>0</x:v>
      </x:c>
    </x:row>
    <x:row r="5148" spans="1:5" x14ac:dyDescent="0.25">
      <x:c r="A5148" s="2" t="s">
        <x:v>28</x:v>
      </x:c>
      <x:c r="B5148" s="3" t="s">
        <x:v>2121</x:v>
      </x:c>
      <x:c r="D5148" s="19">
        <x:f t="shared" si="160"/>
        <x:v>36.99</x:v>
      </x:c>
      <x:c r="E5148" s="19">
        <x:f t="shared" si="161"/>
        <x:v>0</x:v>
      </x:c>
    </x:row>
    <x:row r="5149" spans="1:5" x14ac:dyDescent="0.25">
      <x:c r="A5149" s="2" t="s">
        <x:v>30</x:v>
      </x:c>
      <x:c r="B5149" s="3" t="s">
        <x:v>1865</x:v>
      </x:c>
      <x:c r="D5149" s="19">
        <x:f t="shared" si="160"/>
        <x:v>37.049999999999997</x:v>
      </x:c>
      <x:c r="E5149" s="19">
        <x:f t="shared" si="161"/>
        <x:v>0</x:v>
      </x:c>
    </x:row>
    <x:row r="5150" spans="1:5" x14ac:dyDescent="0.25">
      <x:c r="A5150" s="2" t="s">
        <x:v>32</x:v>
      </x:c>
      <x:c r="B5150" s="3" t="s">
        <x:v>1666</x:v>
      </x:c>
      <x:c r="D5150" s="19">
        <x:f t="shared" si="160"/>
        <x:v>38.840000000000003</x:v>
      </x:c>
      <x:c r="E5150" s="19">
        <x:f t="shared" si="161"/>
        <x:v>0</x:v>
      </x:c>
    </x:row>
    <x:row r="5151" spans="1:5" x14ac:dyDescent="0.25">
      <x:c r="A5151" s="2" t="s">
        <x:v>34</x:v>
      </x:c>
      <x:c r="B5151" s="3" t="s">
        <x:v>1603</x:v>
      </x:c>
      <x:c r="D5151" s="19">
        <x:f t="shared" si="160"/>
        <x:v>44.08</x:v>
      </x:c>
      <x:c r="E5151" s="19">
        <x:f t="shared" si="161"/>
        <x:v>0</x:v>
      </x:c>
    </x:row>
    <x:row r="5152" spans="1:5" x14ac:dyDescent="0.25">
      <x:c r="A5152" s="2" t="s">
        <x:v>36</x:v>
      </x:c>
      <x:c r="B5152" s="3" t="s">
        <x:v>2028</x:v>
      </x:c>
      <x:c r="D5152" s="19">
        <x:f t="shared" si="160"/>
        <x:v>48.95</x:v>
      </x:c>
      <x:c r="E5152" s="19">
        <x:f t="shared" si="161"/>
        <x:v>0</x:v>
      </x:c>
    </x:row>
    <x:row r="5153" spans="1:5" x14ac:dyDescent="0.25">
      <x:c r="A5153" s="2" t="s">
        <x:v>38</x:v>
      </x:c>
      <x:c r="B5153" s="3" t="s">
        <x:v>2677</x:v>
      </x:c>
      <x:c r="D5153" s="19">
        <x:f t="shared" si="160"/>
        <x:v>53.19</x:v>
      </x:c>
      <x:c r="E5153" s="19">
        <x:f t="shared" si="161"/>
        <x:v>0</x:v>
      </x:c>
    </x:row>
    <x:row r="5154" spans="1:5" x14ac:dyDescent="0.25">
      <x:c r="A5154" s="2" t="s">
        <x:v>40</x:v>
      </x:c>
      <x:c r="B5154" s="3" t="s">
        <x:v>703</x:v>
      </x:c>
      <x:c r="D5154" s="19">
        <x:f t="shared" si="160"/>
        <x:v>51.47</x:v>
      </x:c>
      <x:c r="E5154" s="19">
        <x:f t="shared" si="161"/>
        <x:v>0</x:v>
      </x:c>
    </x:row>
    <x:row r="5155" spans="1:5" x14ac:dyDescent="0.25">
      <x:c r="A5155" s="2" t="s">
        <x:v>42</x:v>
      </x:c>
      <x:c r="B5155" s="3" t="s">
        <x:v>791</x:v>
      </x:c>
      <x:c r="D5155" s="19">
        <x:f t="shared" si="160"/>
        <x:v>48.06</x:v>
      </x:c>
      <x:c r="E5155" s="19">
        <x:f t="shared" si="161"/>
        <x:v>0</x:v>
      </x:c>
    </x:row>
    <x:row r="5156" spans="1:5" x14ac:dyDescent="0.25">
      <x:c r="A5156" s="2" t="s">
        <x:v>44</x:v>
      </x:c>
      <x:c r="B5156" s="3" t="s">
        <x:v>1302</x:v>
      </x:c>
      <x:c r="D5156" s="19">
        <x:f t="shared" si="160"/>
        <x:v>47.73</x:v>
      </x:c>
      <x:c r="E5156" s="19">
        <x:f t="shared" si="161"/>
        <x:v>0</x:v>
      </x:c>
    </x:row>
    <x:row r="5157" spans="1:5" x14ac:dyDescent="0.25">
      <x:c r="A5157" s="2" t="s">
        <x:v>46</x:v>
      </x:c>
      <x:c r="B5157" s="3" t="s">
        <x:v>1627</x:v>
      </x:c>
      <x:c r="D5157" s="19">
        <x:f t="shared" si="160"/>
        <x:v>42.65</x:v>
      </x:c>
      <x:c r="E5157" s="19">
        <x:f t="shared" si="161"/>
        <x:v>0</x:v>
      </x:c>
    </x:row>
    <x:row r="5158" spans="1:5" x14ac:dyDescent="0.25">
      <x:c r="A5158" s="2" t="s">
        <x:v>48</x:v>
      </x:c>
      <x:c r="B5158" s="1"/>
      <x:c r="D5158" s="19">
        <x:f t="shared" si="160"/>
        <x:v>0</x:v>
      </x:c>
      <x:c r="E5158" s="19">
        <x:f t="shared" si="161"/>
        <x:v>0</x:v>
      </x:c>
    </x:row>
    <x:row r="5159" spans="1:5" x14ac:dyDescent="0.25">
      <x:c r="A5159" s="2" t="s">
        <x:v>2678</x:v>
      </x:c>
      <x:c r="B5159" s="1"/>
      <x:c r="D5159" s="19">
        <x:f t="shared" si="160"/>
        <x:v>0</x:v>
      </x:c>
      <x:c r="E5159" s="19">
        <x:f t="shared" si="161"/>
        <x:v>0</x:v>
      </x:c>
    </x:row>
    <x:row r="5160" spans="1:5" x14ac:dyDescent="0.25">
      <x:c r="A5160" s="2" t="s">
        <x:v>48</x:v>
      </x:c>
      <x:c r="B5160" s="1"/>
      <x:c r="D5160" s="19">
        <x:f t="shared" si="160"/>
        <x:v>0</x:v>
      </x:c>
      <x:c r="E5160" s="19">
        <x:f t="shared" si="161"/>
        <x:v>0</x:v>
      </x:c>
    </x:row>
    <x:row r="5161" spans="1:5" x14ac:dyDescent="0.25">
      <x:c r="A5161" s="2" t="s">
        <x:v>0</x:v>
      </x:c>
      <x:c r="B5161" s="3" t="s">
        <x:v>930</x:v>
      </x:c>
      <x:c r="D5161" s="19">
        <x:f t="shared" si="160"/>
        <x:v>36.520000000000003</x:v>
      </x:c>
      <x:c r="E5161" s="19">
        <x:f t="shared" si="161"/>
        <x:v>0</x:v>
      </x:c>
    </x:row>
    <x:row r="5162" spans="1:5" x14ac:dyDescent="0.25">
      <x:c r="A5162" s="2" t="s">
        <x:v>2</x:v>
      </x:c>
      <x:c r="B5162" s="3" t="s">
        <x:v>1847</x:v>
      </x:c>
      <x:c r="D5162" s="19">
        <x:f t="shared" si="160"/>
        <x:v>35.99</x:v>
      </x:c>
      <x:c r="E5162" s="19">
        <x:f t="shared" si="161"/>
        <x:v>0</x:v>
      </x:c>
    </x:row>
    <x:row r="5163" spans="1:5" x14ac:dyDescent="0.25">
      <x:c r="A5163" s="2" t="s">
        <x:v>4</x:v>
      </x:c>
      <x:c r="B5163" s="3" t="s">
        <x:v>957</x:v>
      </x:c>
      <x:c r="D5163" s="19">
        <x:f t="shared" si="160"/>
        <x:v>35.119999999999997</x:v>
      </x:c>
      <x:c r="E5163" s="19">
        <x:f t="shared" si="161"/>
        <x:v>0</x:v>
      </x:c>
    </x:row>
    <x:row r="5164" spans="1:5" x14ac:dyDescent="0.25">
      <x:c r="A5164" s="2" t="s">
        <x:v>6</x:v>
      </x:c>
      <x:c r="B5164" s="3" t="s">
        <x:v>2679</x:v>
      </x:c>
      <x:c r="D5164" s="19">
        <x:f t="shared" si="160"/>
        <x:v>34.880000000000003</x:v>
      </x:c>
      <x:c r="E5164" s="19">
        <x:f t="shared" si="161"/>
        <x:v>0</x:v>
      </x:c>
    </x:row>
    <x:row r="5165" spans="1:5" x14ac:dyDescent="0.25">
      <x:c r="A5165" s="2" t="s">
        <x:v>8</x:v>
      </x:c>
      <x:c r="B5165" s="3" t="s">
        <x:v>2680</x:v>
      </x:c>
      <x:c r="D5165" s="19">
        <x:f t="shared" si="160"/>
        <x:v>34.86</x:v>
      </x:c>
      <x:c r="E5165" s="19">
        <x:f t="shared" si="161"/>
        <x:v>0</x:v>
      </x:c>
    </x:row>
    <x:row r="5166" spans="1:5" x14ac:dyDescent="0.25">
      <x:c r="A5166" s="2" t="s">
        <x:v>10</x:v>
      </x:c>
      <x:c r="B5166" s="3" t="s">
        <x:v>1737</x:v>
      </x:c>
      <x:c r="D5166" s="19">
        <x:f t="shared" si="160"/>
        <x:v>35.9</x:v>
      </x:c>
      <x:c r="E5166" s="19">
        <x:f t="shared" si="161"/>
        <x:v>0</x:v>
      </x:c>
    </x:row>
    <x:row r="5167" spans="1:5" x14ac:dyDescent="0.25">
      <x:c r="A5167" s="2" t="s">
        <x:v>12</x:v>
      </x:c>
      <x:c r="B5167" s="3" t="s">
        <x:v>2094</x:v>
      </x:c>
      <x:c r="D5167" s="19">
        <x:f t="shared" si="160"/>
        <x:v>42.34</x:v>
      </x:c>
      <x:c r="E5167" s="19">
        <x:f t="shared" si="161"/>
        <x:v>0</x:v>
      </x:c>
    </x:row>
    <x:row r="5168" spans="1:5" x14ac:dyDescent="0.25">
      <x:c r="A5168" s="2" t="s">
        <x:v>14</x:v>
      </x:c>
      <x:c r="B5168" s="3" t="s">
        <x:v>792</x:v>
      </x:c>
      <x:c r="D5168" s="19">
        <x:f t="shared" si="160"/>
        <x:v>50.77</x:v>
      </x:c>
      <x:c r="E5168" s="19">
        <x:f t="shared" si="161"/>
        <x:v>0</x:v>
      </x:c>
    </x:row>
    <x:row r="5169" spans="1:5" x14ac:dyDescent="0.25">
      <x:c r="A5169" s="2" t="s">
        <x:v>16</x:v>
      </x:c>
      <x:c r="B5169" s="3" t="s">
        <x:v>310</x:v>
      </x:c>
      <x:c r="D5169" s="19">
        <x:f t="shared" si="160"/>
        <x:v>51.73</x:v>
      </x:c>
      <x:c r="E5169" s="19">
        <x:f t="shared" si="161"/>
        <x:v>0</x:v>
      </x:c>
    </x:row>
    <x:row r="5170" spans="1:5" x14ac:dyDescent="0.25">
      <x:c r="A5170" s="2" t="s">
        <x:v>18</x:v>
      </x:c>
      <x:c r="B5170" s="3" t="s">
        <x:v>204</x:v>
      </x:c>
      <x:c r="D5170" s="19">
        <x:f t="shared" si="160"/>
        <x:v>52.84</x:v>
      </x:c>
      <x:c r="E5170" s="19">
        <x:f t="shared" si="161"/>
        <x:v>0</x:v>
      </x:c>
    </x:row>
    <x:row r="5171" spans="1:5" x14ac:dyDescent="0.25">
      <x:c r="A5171" s="2" t="s">
        <x:v>20</x:v>
      </x:c>
      <x:c r="B5171" s="3" t="s">
        <x:v>2681</x:v>
      </x:c>
      <x:c r="D5171" s="19">
        <x:f t="shared" si="160"/>
        <x:v>51.78</x:v>
      </x:c>
      <x:c r="E5171" s="19">
        <x:f t="shared" si="161"/>
        <x:v>0</x:v>
      </x:c>
    </x:row>
    <x:row r="5172" spans="1:5" x14ac:dyDescent="0.25">
      <x:c r="A5172" s="2" t="s">
        <x:v>22</x:v>
      </x:c>
      <x:c r="B5172" s="3" t="s">
        <x:v>2682</x:v>
      </x:c>
      <x:c r="D5172" s="19">
        <x:f t="shared" si="160"/>
        <x:v>53.99</x:v>
      </x:c>
      <x:c r="E5172" s="19">
        <x:f t="shared" si="161"/>
        <x:v>0</x:v>
      </x:c>
    </x:row>
    <x:row r="5173" spans="1:5" x14ac:dyDescent="0.25">
      <x:c r="A5173" s="2" t="s">
        <x:v>24</x:v>
      </x:c>
      <x:c r="B5173" s="3" t="s">
        <x:v>2683</x:v>
      </x:c>
      <x:c r="D5173" s="19">
        <x:f t="shared" si="160"/>
        <x:v>51.42</x:v>
      </x:c>
      <x:c r="E5173" s="19">
        <x:f t="shared" si="161"/>
        <x:v>0</x:v>
      </x:c>
    </x:row>
    <x:row r="5174" spans="1:5" x14ac:dyDescent="0.25">
      <x:c r="A5174" s="2" t="s">
        <x:v>26</x:v>
      </x:c>
      <x:c r="B5174" s="3" t="s">
        <x:v>142</x:v>
      </x:c>
      <x:c r="D5174" s="19">
        <x:f t="shared" si="160"/>
        <x:v>50</x:v>
      </x:c>
      <x:c r="E5174" s="19">
        <x:f t="shared" si="161"/>
        <x:v>0</x:v>
      </x:c>
    </x:row>
    <x:row r="5175" spans="1:5" x14ac:dyDescent="0.25">
      <x:c r="A5175" s="2" t="s">
        <x:v>28</x:v>
      </x:c>
      <x:c r="B5175" s="3" t="s">
        <x:v>1663</x:v>
      </x:c>
      <x:c r="D5175" s="19">
        <x:f t="shared" si="160"/>
        <x:v>46.65</x:v>
      </x:c>
      <x:c r="E5175" s="19">
        <x:f t="shared" si="161"/>
        <x:v>0</x:v>
      </x:c>
    </x:row>
    <x:row r="5176" spans="1:5" x14ac:dyDescent="0.25">
      <x:c r="A5176" s="2" t="s">
        <x:v>30</x:v>
      </x:c>
      <x:c r="B5176" s="3" t="s">
        <x:v>2143</x:v>
      </x:c>
      <x:c r="D5176" s="19">
        <x:f t="shared" si="160"/>
        <x:v>45.51</x:v>
      </x:c>
      <x:c r="E5176" s="19">
        <x:f t="shared" si="161"/>
        <x:v>0</x:v>
      </x:c>
    </x:row>
    <x:row r="5177" spans="1:5" x14ac:dyDescent="0.25">
      <x:c r="A5177" s="2" t="s">
        <x:v>32</x:v>
      </x:c>
      <x:c r="B5177" s="3" t="s">
        <x:v>120</x:v>
      </x:c>
      <x:c r="D5177" s="19">
        <x:f t="shared" si="160"/>
        <x:v>46</x:v>
      </x:c>
      <x:c r="E5177" s="19">
        <x:f t="shared" si="161"/>
        <x:v>0</x:v>
      </x:c>
    </x:row>
    <x:row r="5178" spans="1:5" x14ac:dyDescent="0.25">
      <x:c r="A5178" s="2" t="s">
        <x:v>34</x:v>
      </x:c>
      <x:c r="B5178" s="3" t="s">
        <x:v>1359</x:v>
      </x:c>
      <x:c r="D5178" s="19">
        <x:f t="shared" si="160"/>
        <x:v>49.72</x:v>
      </x:c>
      <x:c r="E5178" s="19">
        <x:f t="shared" si="161"/>
        <x:v>0</x:v>
      </x:c>
    </x:row>
    <x:row r="5179" spans="1:5" x14ac:dyDescent="0.25">
      <x:c r="A5179" s="2" t="s">
        <x:v>36</x:v>
      </x:c>
      <x:c r="B5179" s="3" t="s">
        <x:v>2684</x:v>
      </x:c>
      <x:c r="D5179" s="19">
        <x:f t="shared" si="160"/>
        <x:v>52.28</x:v>
      </x:c>
      <x:c r="E5179" s="19">
        <x:f t="shared" si="161"/>
        <x:v>0</x:v>
      </x:c>
    </x:row>
    <x:row r="5180" spans="1:5" x14ac:dyDescent="0.25">
      <x:c r="A5180" s="2" t="s">
        <x:v>38</x:v>
      </x:c>
      <x:c r="B5180" s="3" t="s">
        <x:v>2685</x:v>
      </x:c>
      <x:c r="D5180" s="19">
        <x:f t="shared" si="160"/>
        <x:v>53.34</x:v>
      </x:c>
      <x:c r="E5180" s="19">
        <x:f t="shared" si="161"/>
        <x:v>0</x:v>
      </x:c>
    </x:row>
    <x:row r="5181" spans="1:5" x14ac:dyDescent="0.25">
      <x:c r="A5181" s="2" t="s">
        <x:v>40</x:v>
      </x:c>
      <x:c r="B5181" s="3" t="s">
        <x:v>2686</x:v>
      </x:c>
      <x:c r="D5181" s="19">
        <x:f t="shared" si="160"/>
        <x:v>51.71</x:v>
      </x:c>
      <x:c r="E5181" s="19">
        <x:f t="shared" si="161"/>
        <x:v>0</x:v>
      </x:c>
    </x:row>
    <x:row r="5182" spans="1:5" x14ac:dyDescent="0.25">
      <x:c r="A5182" s="2" t="s">
        <x:v>42</x:v>
      </x:c>
      <x:c r="B5182" s="3" t="s">
        <x:v>560</x:v>
      </x:c>
      <x:c r="D5182" s="19">
        <x:f t="shared" si="160"/>
        <x:v>48.9</x:v>
      </x:c>
      <x:c r="E5182" s="19">
        <x:f t="shared" si="161"/>
        <x:v>0</x:v>
      </x:c>
    </x:row>
    <x:row r="5183" spans="1:5" x14ac:dyDescent="0.25">
      <x:c r="A5183" s="2" t="s">
        <x:v>44</x:v>
      </x:c>
      <x:c r="B5183" s="3" t="s">
        <x:v>1885</x:v>
      </x:c>
      <x:c r="D5183" s="19">
        <x:f t="shared" si="160"/>
        <x:v>47.76</x:v>
      </x:c>
      <x:c r="E5183" s="19">
        <x:f t="shared" si="161"/>
        <x:v>0</x:v>
      </x:c>
    </x:row>
    <x:row r="5184" spans="1:5" x14ac:dyDescent="0.25">
      <x:c r="A5184" s="2" t="s">
        <x:v>46</x:v>
      </x:c>
      <x:c r="B5184" s="3" t="s">
        <x:v>1671</x:v>
      </x:c>
      <x:c r="D5184" s="19">
        <x:f t="shared" si="160"/>
        <x:v>40.17</x:v>
      </x:c>
      <x:c r="E5184" s="19">
        <x:f t="shared" si="161"/>
        <x:v>0</x:v>
      </x:c>
    </x:row>
    <x:row r="5185" spans="1:5" x14ac:dyDescent="0.25">
      <x:c r="A5185" s="2" t="s">
        <x:v>48</x:v>
      </x:c>
      <x:c r="B5185" s="1"/>
      <x:c r="D5185" s="19">
        <x:f t="shared" si="160"/>
        <x:v>0</x:v>
      </x:c>
      <x:c r="E5185" s="19">
        <x:f t="shared" si="161"/>
        <x:v>0</x:v>
      </x:c>
    </x:row>
    <x:row r="5186" spans="1:5" x14ac:dyDescent="0.25">
      <x:c r="A5186" s="2" t="s">
        <x:v>2687</x:v>
      </x:c>
      <x:c r="B5186" s="1"/>
      <x:c r="D5186" s="19">
        <x:f t="shared" si="160"/>
        <x:v>0</x:v>
      </x:c>
      <x:c r="E5186" s="19">
        <x:f t="shared" si="161"/>
        <x:v>0</x:v>
      </x:c>
    </x:row>
    <x:row r="5187" spans="1:5" x14ac:dyDescent="0.25">
      <x:c r="A5187" s="2" t="s">
        <x:v>48</x:v>
      </x:c>
      <x:c r="B5187" s="1"/>
      <x:c r="D5187" s="19">
        <x:f t="shared" si="160"/>
        <x:v>0</x:v>
      </x:c>
      <x:c r="E5187" s="19">
        <x:f t="shared" si="161"/>
        <x:v>0</x:v>
      </x:c>
    </x:row>
    <x:row r="5188" spans="1:5" x14ac:dyDescent="0.25">
      <x:c r="A5188" s="2" t="s">
        <x:v>0</x:v>
      </x:c>
      <x:c r="B5188" s="3" t="s">
        <x:v>2027</x:v>
      </x:c>
      <x:c r="D5188" s="19">
        <x:f t="shared" si="160"/>
        <x:v>38.94</x:v>
      </x:c>
      <x:c r="E5188" s="19">
        <x:f t="shared" si="161"/>
        <x:v>0</x:v>
      </x:c>
    </x:row>
    <x:row r="5189" spans="1:5" x14ac:dyDescent="0.25">
      <x:c r="A5189" s="2" t="s">
        <x:v>2</x:v>
      </x:c>
      <x:c r="B5189" s="3" t="s">
        <x:v>1645</x:v>
      </x:c>
      <x:c r="D5189" s="19">
        <x:f t="shared" ref="D5189:D5252" si="162">VALUE(B5189)</x:f>
        <x:v>37.89</x:v>
      </x:c>
      <x:c r="E5189" s="19">
        <x:f t="shared" ref="E5189:E5252" si="163">IF(D5189&lt;0,1,0)</x:f>
        <x:v>0</x:v>
      </x:c>
    </x:row>
    <x:row r="5190" spans="1:5" x14ac:dyDescent="0.25">
      <x:c r="A5190" s="2" t="s">
        <x:v>4</x:v>
      </x:c>
      <x:c r="B5190" s="3" t="s">
        <x:v>1547</x:v>
      </x:c>
      <x:c r="D5190" s="19">
        <x:f t="shared" si="162"/>
        <x:v>37.380000000000003</x:v>
      </x:c>
      <x:c r="E5190" s="19">
        <x:f t="shared" si="163"/>
        <x:v>0</x:v>
      </x:c>
    </x:row>
    <x:row r="5191" spans="1:5" x14ac:dyDescent="0.25">
      <x:c r="A5191" s="2" t="s">
        <x:v>6</x:v>
      </x:c>
      <x:c r="B5191" s="3" t="s">
        <x:v>838</x:v>
      </x:c>
      <x:c r="D5191" s="19">
        <x:f t="shared" si="162"/>
        <x:v>37.200000000000003</x:v>
      </x:c>
      <x:c r="E5191" s="19">
        <x:f t="shared" si="163"/>
        <x:v>0</x:v>
      </x:c>
    </x:row>
    <x:row r="5192" spans="1:5" x14ac:dyDescent="0.25">
      <x:c r="A5192" s="2" t="s">
        <x:v>8</x:v>
      </x:c>
      <x:c r="B5192" s="3" t="s">
        <x:v>1021</x:v>
      </x:c>
      <x:c r="D5192" s="19">
        <x:f t="shared" si="162"/>
        <x:v>37.450000000000003</x:v>
      </x:c>
      <x:c r="E5192" s="19">
        <x:f t="shared" si="163"/>
        <x:v>0</x:v>
      </x:c>
    </x:row>
    <x:row r="5193" spans="1:5" x14ac:dyDescent="0.25">
      <x:c r="A5193" s="2" t="s">
        <x:v>10</x:v>
      </x:c>
      <x:c r="B5193" s="3" t="s">
        <x:v>2262</x:v>
      </x:c>
      <x:c r="D5193" s="19">
        <x:f t="shared" si="162"/>
        <x:v>37.71</x:v>
      </x:c>
      <x:c r="E5193" s="19">
        <x:f t="shared" si="163"/>
        <x:v>0</x:v>
      </x:c>
    </x:row>
    <x:row r="5194" spans="1:5" x14ac:dyDescent="0.25">
      <x:c r="A5194" s="2" t="s">
        <x:v>12</x:v>
      </x:c>
      <x:c r="B5194" s="3" t="s">
        <x:v>1779</x:v>
      </x:c>
      <x:c r="D5194" s="19">
        <x:f t="shared" si="162"/>
        <x:v>42.97</x:v>
      </x:c>
      <x:c r="E5194" s="19">
        <x:f t="shared" si="163"/>
        <x:v>0</x:v>
      </x:c>
    </x:row>
    <x:row r="5195" spans="1:5" x14ac:dyDescent="0.25">
      <x:c r="A5195" s="2" t="s">
        <x:v>14</x:v>
      </x:c>
      <x:c r="B5195" s="3" t="s">
        <x:v>2688</x:v>
      </x:c>
      <x:c r="D5195" s="19">
        <x:f t="shared" si="162"/>
        <x:v>53.73</x:v>
      </x:c>
      <x:c r="E5195" s="19">
        <x:f t="shared" si="163"/>
        <x:v>0</x:v>
      </x:c>
    </x:row>
    <x:row r="5196" spans="1:5" x14ac:dyDescent="0.25">
      <x:c r="A5196" s="2" t="s">
        <x:v>16</x:v>
      </x:c>
      <x:c r="B5196" s="3" t="s">
        <x:v>2689</x:v>
      </x:c>
      <x:c r="D5196" s="19">
        <x:f t="shared" si="162"/>
        <x:v>58.3</x:v>
      </x:c>
      <x:c r="E5196" s="19">
        <x:f t="shared" si="163"/>
        <x:v>0</x:v>
      </x:c>
    </x:row>
    <x:row r="5197" spans="1:5" x14ac:dyDescent="0.25">
      <x:c r="A5197" s="2" t="s">
        <x:v>18</x:v>
      </x:c>
      <x:c r="B5197" s="3" t="s">
        <x:v>2690</x:v>
      </x:c>
      <x:c r="D5197" s="19">
        <x:f t="shared" si="162"/>
        <x:v>56.77</x:v>
      </x:c>
      <x:c r="E5197" s="19">
        <x:f t="shared" si="163"/>
        <x:v>0</x:v>
      </x:c>
    </x:row>
    <x:row r="5198" spans="1:5" x14ac:dyDescent="0.25">
      <x:c r="A5198" s="2" t="s">
        <x:v>20</x:v>
      </x:c>
      <x:c r="B5198" s="3" t="s">
        <x:v>296</x:v>
      </x:c>
      <x:c r="D5198" s="19">
        <x:f t="shared" si="162"/>
        <x:v>52.4</x:v>
      </x:c>
      <x:c r="E5198" s="19">
        <x:f t="shared" si="163"/>
        <x:v>0</x:v>
      </x:c>
    </x:row>
    <x:row r="5199" spans="1:5" x14ac:dyDescent="0.25">
      <x:c r="A5199" s="2" t="s">
        <x:v>22</x:v>
      </x:c>
      <x:c r="B5199" s="3" t="s">
        <x:v>1063</x:v>
      </x:c>
      <x:c r="D5199" s="19">
        <x:f t="shared" si="162"/>
        <x:v>50.97</x:v>
      </x:c>
      <x:c r="E5199" s="19">
        <x:f t="shared" si="163"/>
        <x:v>0</x:v>
      </x:c>
    </x:row>
    <x:row r="5200" spans="1:5" x14ac:dyDescent="0.25">
      <x:c r="A5200" s="2" t="s">
        <x:v>24</x:v>
      </x:c>
      <x:c r="B5200" s="3" t="s">
        <x:v>2691</x:v>
      </x:c>
      <x:c r="D5200" s="19">
        <x:f t="shared" si="162"/>
        <x:v>44.54</x:v>
      </x:c>
      <x:c r="E5200" s="19">
        <x:f t="shared" si="163"/>
        <x:v>0</x:v>
      </x:c>
    </x:row>
    <x:row r="5201" spans="1:5" x14ac:dyDescent="0.25">
      <x:c r="A5201" s="2" t="s">
        <x:v>26</x:v>
      </x:c>
      <x:c r="B5201" s="3" t="s">
        <x:v>1599</x:v>
      </x:c>
      <x:c r="D5201" s="19">
        <x:f t="shared" si="162"/>
        <x:v>41.73</x:v>
      </x:c>
      <x:c r="E5201" s="19">
        <x:f t="shared" si="163"/>
        <x:v>0</x:v>
      </x:c>
    </x:row>
    <x:row r="5202" spans="1:5" x14ac:dyDescent="0.25">
      <x:c r="A5202" s="2" t="s">
        <x:v>28</x:v>
      </x:c>
      <x:c r="B5202" s="3" t="s">
        <x:v>1583</x:v>
      </x:c>
      <x:c r="D5202" s="19">
        <x:f t="shared" si="162"/>
        <x:v>40.729999999999997</x:v>
      </x:c>
      <x:c r="E5202" s="19">
        <x:f t="shared" si="163"/>
        <x:v>0</x:v>
      </x:c>
    </x:row>
    <x:row r="5203" spans="1:5" x14ac:dyDescent="0.25">
      <x:c r="A5203" s="2" t="s">
        <x:v>30</x:v>
      </x:c>
      <x:c r="B5203" s="3" t="s">
        <x:v>827</x:v>
      </x:c>
      <x:c r="D5203" s="19">
        <x:f t="shared" si="162"/>
        <x:v>38</x:v>
      </x:c>
      <x:c r="E5203" s="19">
        <x:f t="shared" si="163"/>
        <x:v>0</x:v>
      </x:c>
    </x:row>
    <x:row r="5204" spans="1:5" x14ac:dyDescent="0.25">
      <x:c r="A5204" s="2" t="s">
        <x:v>32</x:v>
      </x:c>
      <x:c r="B5204" s="3" t="s">
        <x:v>1353</x:v>
      </x:c>
      <x:c r="D5204" s="19">
        <x:f t="shared" si="162"/>
        <x:v>38.64</x:v>
      </x:c>
      <x:c r="E5204" s="19">
        <x:f t="shared" si="163"/>
        <x:v>0</x:v>
      </x:c>
    </x:row>
    <x:row r="5205" spans="1:5" x14ac:dyDescent="0.25">
      <x:c r="A5205" s="2" t="s">
        <x:v>34</x:v>
      </x:c>
      <x:c r="B5205" s="3" t="s">
        <x:v>1758</x:v>
      </x:c>
      <x:c r="D5205" s="19">
        <x:f t="shared" si="162"/>
        <x:v>41.89</x:v>
      </x:c>
      <x:c r="E5205" s="19">
        <x:f t="shared" si="163"/>
        <x:v>0</x:v>
      </x:c>
    </x:row>
    <x:row r="5206" spans="1:5" x14ac:dyDescent="0.25">
      <x:c r="A5206" s="2" t="s">
        <x:v>36</x:v>
      </x:c>
      <x:c r="B5206" s="3" t="s">
        <x:v>2692</x:v>
      </x:c>
      <x:c r="D5206" s="19">
        <x:f t="shared" si="162"/>
        <x:v>50.81</x:v>
      </x:c>
      <x:c r="E5206" s="19">
        <x:f t="shared" si="163"/>
        <x:v>0</x:v>
      </x:c>
    </x:row>
    <x:row r="5207" spans="1:5" x14ac:dyDescent="0.25">
      <x:c r="A5207" s="2" t="s">
        <x:v>38</x:v>
      </x:c>
      <x:c r="B5207" s="3" t="s">
        <x:v>2693</x:v>
      </x:c>
      <x:c r="D5207" s="19">
        <x:f t="shared" si="162"/>
        <x:v>53.84</x:v>
      </x:c>
      <x:c r="E5207" s="19">
        <x:f t="shared" si="163"/>
        <x:v>0</x:v>
      </x:c>
    </x:row>
    <x:row r="5208" spans="1:5" x14ac:dyDescent="0.25">
      <x:c r="A5208" s="2" t="s">
        <x:v>40</x:v>
      </x:c>
      <x:c r="B5208" s="3" t="s">
        <x:v>70</x:v>
      </x:c>
      <x:c r="D5208" s="19">
        <x:f t="shared" si="162"/>
        <x:v>53.81</x:v>
      </x:c>
      <x:c r="E5208" s="19">
        <x:f t="shared" si="163"/>
        <x:v>0</x:v>
      </x:c>
    </x:row>
    <x:row r="5209" spans="1:5" x14ac:dyDescent="0.25">
      <x:c r="A5209" s="2" t="s">
        <x:v>42</x:v>
      </x:c>
      <x:c r="B5209" s="3" t="s">
        <x:v>2694</x:v>
      </x:c>
      <x:c r="D5209" s="19">
        <x:f t="shared" si="162"/>
        <x:v>48.21</x:v>
      </x:c>
      <x:c r="E5209" s="19">
        <x:f t="shared" si="163"/>
        <x:v>0</x:v>
      </x:c>
    </x:row>
    <x:row r="5210" spans="1:5" x14ac:dyDescent="0.25">
      <x:c r="A5210" s="2" t="s">
        <x:v>44</x:v>
      </x:c>
      <x:c r="B5210" s="3" t="s">
        <x:v>77</x:v>
      </x:c>
      <x:c r="D5210" s="19">
        <x:f t="shared" si="162"/>
        <x:v>43.88</x:v>
      </x:c>
      <x:c r="E5210" s="19">
        <x:f t="shared" si="163"/>
        <x:v>0</x:v>
      </x:c>
    </x:row>
    <x:row r="5211" spans="1:5" x14ac:dyDescent="0.25">
      <x:c r="A5211" s="2" t="s">
        <x:v>46</x:v>
      </x:c>
      <x:c r="B5211" s="3" t="s">
        <x:v>1170</x:v>
      </x:c>
      <x:c r="D5211" s="19">
        <x:f t="shared" si="162"/>
        <x:v>41.42</x:v>
      </x:c>
      <x:c r="E5211" s="19">
        <x:f t="shared" si="163"/>
        <x:v>0</x:v>
      </x:c>
    </x:row>
    <x:row r="5212" spans="1:5" x14ac:dyDescent="0.25">
      <x:c r="A5212" s="2" t="s">
        <x:v>48</x:v>
      </x:c>
      <x:c r="B5212" s="1"/>
      <x:c r="D5212" s="19">
        <x:f t="shared" si="162"/>
        <x:v>0</x:v>
      </x:c>
      <x:c r="E5212" s="19">
        <x:f t="shared" si="163"/>
        <x:v>0</x:v>
      </x:c>
    </x:row>
    <x:row r="5213" spans="1:5" x14ac:dyDescent="0.25">
      <x:c r="A5213" s="2" t="s">
        <x:v>2695</x:v>
      </x:c>
      <x:c r="B5213" s="1"/>
      <x:c r="D5213" s="19">
        <x:f t="shared" si="162"/>
        <x:v>0</x:v>
      </x:c>
      <x:c r="E5213" s="19">
        <x:f t="shared" si="163"/>
        <x:v>0</x:v>
      </x:c>
    </x:row>
    <x:row r="5214" spans="1:5" x14ac:dyDescent="0.25">
      <x:c r="A5214" s="2" t="s">
        <x:v>48</x:v>
      </x:c>
      <x:c r="B5214" s="1"/>
      <x:c r="D5214" s="19">
        <x:f t="shared" si="162"/>
        <x:v>0</x:v>
      </x:c>
      <x:c r="E5214" s="19">
        <x:f t="shared" si="163"/>
        <x:v>0</x:v>
      </x:c>
    </x:row>
    <x:row r="5215" spans="1:5" x14ac:dyDescent="0.25">
      <x:c r="A5215" s="2" t="s">
        <x:v>0</x:v>
      </x:c>
      <x:c r="B5215" s="3" t="s">
        <x:v>916</x:v>
      </x:c>
      <x:c r="D5215" s="19">
        <x:f t="shared" si="162"/>
        <x:v>41.05</x:v>
      </x:c>
      <x:c r="E5215" s="19">
        <x:f t="shared" si="163"/>
        <x:v>0</x:v>
      </x:c>
    </x:row>
    <x:row r="5216" spans="1:5" x14ac:dyDescent="0.25">
      <x:c r="A5216" s="2" t="s">
        <x:v>2</x:v>
      </x:c>
      <x:c r="B5216" s="3" t="s">
        <x:v>1825</x:v>
      </x:c>
      <x:c r="D5216" s="19">
        <x:f t="shared" si="162"/>
        <x:v>38.380000000000003</x:v>
      </x:c>
      <x:c r="E5216" s="19">
        <x:f t="shared" si="163"/>
        <x:v>0</x:v>
      </x:c>
    </x:row>
    <x:row r="5217" spans="1:5" x14ac:dyDescent="0.25">
      <x:c r="A5217" s="2" t="s">
        <x:v>4</x:v>
      </x:c>
      <x:c r="B5217" s="3" t="s">
        <x:v>1746</x:v>
      </x:c>
      <x:c r="D5217" s="19">
        <x:f t="shared" si="162"/>
        <x:v>36.869999999999997</x:v>
      </x:c>
      <x:c r="E5217" s="19">
        <x:f t="shared" si="163"/>
        <x:v>0</x:v>
      </x:c>
    </x:row>
    <x:row r="5218" spans="1:5" x14ac:dyDescent="0.25">
      <x:c r="A5218" s="2" t="s">
        <x:v>6</x:v>
      </x:c>
      <x:c r="B5218" s="3" t="s">
        <x:v>2696</x:v>
      </x:c>
      <x:c r="D5218" s="19">
        <x:f t="shared" si="162"/>
        <x:v>36.14</x:v>
      </x:c>
      <x:c r="E5218" s="19">
        <x:f t="shared" si="163"/>
        <x:v>0</x:v>
      </x:c>
    </x:row>
    <x:row r="5219" spans="1:5" x14ac:dyDescent="0.25">
      <x:c r="A5219" s="2" t="s">
        <x:v>8</x:v>
      </x:c>
      <x:c r="B5219" s="3" t="s">
        <x:v>1141</x:v>
      </x:c>
      <x:c r="D5219" s="19">
        <x:f t="shared" si="162"/>
        <x:v>37.08</x:v>
      </x:c>
      <x:c r="E5219" s="19">
        <x:f t="shared" si="163"/>
        <x:v>0</x:v>
      </x:c>
    </x:row>
    <x:row r="5220" spans="1:5" x14ac:dyDescent="0.25">
      <x:c r="A5220" s="2" t="s">
        <x:v>10</x:v>
      </x:c>
      <x:c r="B5220" s="3" t="s">
        <x:v>2500</x:v>
      </x:c>
      <x:c r="D5220" s="19">
        <x:f t="shared" si="162"/>
        <x:v>35.380000000000003</x:v>
      </x:c>
      <x:c r="E5220" s="19">
        <x:f t="shared" si="163"/>
        <x:v>0</x:v>
      </x:c>
    </x:row>
    <x:row r="5221" spans="1:5" x14ac:dyDescent="0.25">
      <x:c r="A5221" s="2" t="s">
        <x:v>12</x:v>
      </x:c>
      <x:c r="B5221" s="3" t="s">
        <x:v>984</x:v>
      </x:c>
      <x:c r="D5221" s="19">
        <x:f t="shared" si="162"/>
        <x:v>36.1</x:v>
      </x:c>
      <x:c r="E5221" s="19">
        <x:f t="shared" si="163"/>
        <x:v>0</x:v>
      </x:c>
    </x:row>
    <x:row r="5222" spans="1:5" x14ac:dyDescent="0.25">
      <x:c r="A5222" s="2" t="s">
        <x:v>14</x:v>
      </x:c>
      <x:c r="B5222" s="3" t="s">
        <x:v>1771</x:v>
      </x:c>
      <x:c r="D5222" s="19">
        <x:f t="shared" si="162"/>
        <x:v>37.79</x:v>
      </x:c>
      <x:c r="E5222" s="19">
        <x:f t="shared" si="163"/>
        <x:v>0</x:v>
      </x:c>
    </x:row>
    <x:row r="5223" spans="1:5" x14ac:dyDescent="0.25">
      <x:c r="A5223" s="2" t="s">
        <x:v>16</x:v>
      </x:c>
      <x:c r="B5223" s="3" t="s">
        <x:v>2697</x:v>
      </x:c>
      <x:c r="D5223" s="19">
        <x:f t="shared" si="162"/>
        <x:v>38.46</x:v>
      </x:c>
      <x:c r="E5223" s="19">
        <x:f t="shared" si="163"/>
        <x:v>0</x:v>
      </x:c>
    </x:row>
    <x:row r="5224" spans="1:5" x14ac:dyDescent="0.25">
      <x:c r="A5224" s="2" t="s">
        <x:v>18</x:v>
      </x:c>
      <x:c r="B5224" s="3" t="s">
        <x:v>2698</x:v>
      </x:c>
      <x:c r="D5224" s="19">
        <x:f t="shared" si="162"/>
        <x:v>39.83</x:v>
      </x:c>
      <x:c r="E5224" s="19">
        <x:f t="shared" si="163"/>
        <x:v>0</x:v>
      </x:c>
    </x:row>
    <x:row r="5225" spans="1:5" x14ac:dyDescent="0.25">
      <x:c r="A5225" s="2" t="s">
        <x:v>20</x:v>
      </x:c>
      <x:c r="B5225" s="3" t="s">
        <x:v>2699</x:v>
      </x:c>
      <x:c r="D5225" s="19">
        <x:f t="shared" si="162"/>
        <x:v>39.82</x:v>
      </x:c>
      <x:c r="E5225" s="19">
        <x:f t="shared" si="163"/>
        <x:v>0</x:v>
      </x:c>
    </x:row>
    <x:row r="5226" spans="1:5" x14ac:dyDescent="0.25">
      <x:c r="A5226" s="2" t="s">
        <x:v>22</x:v>
      </x:c>
      <x:c r="B5226" s="3" t="s">
        <x:v>190</x:v>
      </x:c>
      <x:c r="D5226" s="19">
        <x:f t="shared" si="162"/>
        <x:v>39</x:v>
      </x:c>
      <x:c r="E5226" s="19">
        <x:f t="shared" si="163"/>
        <x:v>0</x:v>
      </x:c>
    </x:row>
    <x:row r="5227" spans="1:5" x14ac:dyDescent="0.25">
      <x:c r="A5227" s="2" t="s">
        <x:v>24</x:v>
      </x:c>
      <x:c r="B5227" s="3" t="s">
        <x:v>1644</x:v>
      </x:c>
      <x:c r="D5227" s="19">
        <x:f t="shared" si="162"/>
        <x:v>37.869999999999997</x:v>
      </x:c>
      <x:c r="E5227" s="19">
        <x:f t="shared" si="163"/>
        <x:v>0</x:v>
      </x:c>
    </x:row>
    <x:row r="5228" spans="1:5" x14ac:dyDescent="0.25">
      <x:c r="A5228" s="2" t="s">
        <x:v>26</x:v>
      </x:c>
      <x:c r="B5228" s="3" t="s">
        <x:v>1402</x:v>
      </x:c>
      <x:c r="D5228" s="19">
        <x:f t="shared" si="162"/>
        <x:v>34.700000000000003</x:v>
      </x:c>
      <x:c r="E5228" s="19">
        <x:f t="shared" si="163"/>
        <x:v>0</x:v>
      </x:c>
    </x:row>
    <x:row r="5229" spans="1:5" x14ac:dyDescent="0.25">
      <x:c r="A5229" s="2" t="s">
        <x:v>28</x:v>
      </x:c>
      <x:c r="B5229" s="3" t="s">
        <x:v>1841</x:v>
      </x:c>
      <x:c r="D5229" s="19">
        <x:f t="shared" si="162"/>
        <x:v>33.94</x:v>
      </x:c>
      <x:c r="E5229" s="19">
        <x:f t="shared" si="163"/>
        <x:v>0</x:v>
      </x:c>
    </x:row>
    <x:row r="5230" spans="1:5" x14ac:dyDescent="0.25">
      <x:c r="A5230" s="2" t="s">
        <x:v>30</x:v>
      </x:c>
      <x:c r="B5230" s="3" t="s">
        <x:v>1277</x:v>
      </x:c>
      <x:c r="D5230" s="19">
        <x:f t="shared" si="162"/>
        <x:v>33.51</x:v>
      </x:c>
      <x:c r="E5230" s="19">
        <x:f t="shared" si="163"/>
        <x:v>0</x:v>
      </x:c>
    </x:row>
    <x:row r="5231" spans="1:5" x14ac:dyDescent="0.25">
      <x:c r="A5231" s="2" t="s">
        <x:v>32</x:v>
      </x:c>
      <x:c r="B5231" s="3" t="s">
        <x:v>2700</x:v>
      </x:c>
      <x:c r="D5231" s="19">
        <x:f t="shared" si="162"/>
        <x:v>33.56</x:v>
      </x:c>
      <x:c r="E5231" s="19">
        <x:f t="shared" si="163"/>
        <x:v>0</x:v>
      </x:c>
    </x:row>
    <x:row r="5232" spans="1:5" x14ac:dyDescent="0.25">
      <x:c r="A5232" s="2" t="s">
        <x:v>34</x:v>
      </x:c>
      <x:c r="B5232" s="3" t="s">
        <x:v>2701</x:v>
      </x:c>
      <x:c r="D5232" s="19">
        <x:f t="shared" si="162"/>
        <x:v>34.71</x:v>
      </x:c>
      <x:c r="E5232" s="19">
        <x:f t="shared" si="163"/>
        <x:v>0</x:v>
      </x:c>
    </x:row>
    <x:row r="5233" spans="1:5" x14ac:dyDescent="0.25">
      <x:c r="A5233" s="2" t="s">
        <x:v>36</x:v>
      </x:c>
      <x:c r="B5233" s="3" t="s">
        <x:v>953</x:v>
      </x:c>
      <x:c r="D5233" s="19">
        <x:f t="shared" si="162"/>
        <x:v>36.909999999999997</x:v>
      </x:c>
      <x:c r="E5233" s="19">
        <x:f t="shared" si="163"/>
        <x:v>0</x:v>
      </x:c>
    </x:row>
    <x:row r="5234" spans="1:5" x14ac:dyDescent="0.25">
      <x:c r="A5234" s="2" t="s">
        <x:v>38</x:v>
      </x:c>
      <x:c r="B5234" s="3" t="s">
        <x:v>1072</x:v>
      </x:c>
      <x:c r="D5234" s="19">
        <x:f t="shared" si="162"/>
        <x:v>37.979999999999997</x:v>
      </x:c>
      <x:c r="E5234" s="19">
        <x:f t="shared" si="163"/>
        <x:v>0</x:v>
      </x:c>
    </x:row>
    <x:row r="5235" spans="1:5" x14ac:dyDescent="0.25">
      <x:c r="A5235" s="2" t="s">
        <x:v>40</x:v>
      </x:c>
      <x:c r="B5235" s="3" t="s">
        <x:v>1771</x:v>
      </x:c>
      <x:c r="D5235" s="19">
        <x:f t="shared" si="162"/>
        <x:v>37.79</x:v>
      </x:c>
      <x:c r="E5235" s="19">
        <x:f t="shared" si="163"/>
        <x:v>0</x:v>
      </x:c>
    </x:row>
    <x:row r="5236" spans="1:5" x14ac:dyDescent="0.25">
      <x:c r="A5236" s="2" t="s">
        <x:v>42</x:v>
      </x:c>
      <x:c r="B5236" s="3" t="s">
        <x:v>1153</x:v>
      </x:c>
      <x:c r="D5236" s="19">
        <x:f t="shared" si="162"/>
        <x:v>37.72</x:v>
      </x:c>
      <x:c r="E5236" s="19">
        <x:f t="shared" si="163"/>
        <x:v>0</x:v>
      </x:c>
    </x:row>
    <x:row r="5237" spans="1:5" x14ac:dyDescent="0.25">
      <x:c r="A5237" s="2" t="s">
        <x:v>44</x:v>
      </x:c>
      <x:c r="B5237" s="3" t="s">
        <x:v>1474</x:v>
      </x:c>
      <x:c r="D5237" s="19">
        <x:f t="shared" si="162"/>
        <x:v>41.2</x:v>
      </x:c>
      <x:c r="E5237" s="19">
        <x:f t="shared" si="163"/>
        <x:v>0</x:v>
      </x:c>
    </x:row>
    <x:row r="5238" spans="1:5" x14ac:dyDescent="0.25">
      <x:c r="A5238" s="2" t="s">
        <x:v>46</x:v>
      </x:c>
      <x:c r="B5238" s="3" t="s">
        <x:v>2672</x:v>
      </x:c>
      <x:c r="D5238" s="19">
        <x:f t="shared" si="162"/>
        <x:v>38.17</x:v>
      </x:c>
      <x:c r="E5238" s="19">
        <x:f t="shared" si="163"/>
        <x:v>0</x:v>
      </x:c>
    </x:row>
    <x:row r="5239" spans="1:5" x14ac:dyDescent="0.25">
      <x:c r="A5239" s="2" t="s">
        <x:v>48</x:v>
      </x:c>
      <x:c r="B5239" s="1"/>
      <x:c r="D5239" s="19">
        <x:f t="shared" si="162"/>
        <x:v>0</x:v>
      </x:c>
      <x:c r="E5239" s="19">
        <x:f t="shared" si="163"/>
        <x:v>0</x:v>
      </x:c>
    </x:row>
    <x:row r="5240" spans="1:5" x14ac:dyDescent="0.25">
      <x:c r="A5240" s="2" t="s">
        <x:v>2702</x:v>
      </x:c>
      <x:c r="B5240" s="1"/>
      <x:c r="D5240" s="19">
        <x:f t="shared" si="162"/>
        <x:v>0</x:v>
      </x:c>
      <x:c r="E5240" s="19">
        <x:f t="shared" si="163"/>
        <x:v>0</x:v>
      </x:c>
    </x:row>
    <x:row r="5241" spans="1:5" x14ac:dyDescent="0.25">
      <x:c r="A5241" s="2" t="s">
        <x:v>48</x:v>
      </x:c>
      <x:c r="B5241" s="1"/>
      <x:c r="D5241" s="19">
        <x:f t="shared" si="162"/>
        <x:v>0</x:v>
      </x:c>
      <x:c r="E5241" s="19">
        <x:f t="shared" si="163"/>
        <x:v>0</x:v>
      </x:c>
    </x:row>
    <x:row r="5242" spans="1:5" x14ac:dyDescent="0.25">
      <x:c r="A5242" s="2" t="s">
        <x:v>0</x:v>
      </x:c>
      <x:c r="B5242" s="3" t="s">
        <x:v>2131</x:v>
      </x:c>
      <x:c r="D5242" s="19">
        <x:f t="shared" si="162"/>
        <x:v>35.85</x:v>
      </x:c>
      <x:c r="E5242" s="19">
        <x:f t="shared" si="163"/>
        <x:v>0</x:v>
      </x:c>
    </x:row>
    <x:row r="5243" spans="1:5" x14ac:dyDescent="0.25">
      <x:c r="A5243" s="2" t="s">
        <x:v>2</x:v>
      </x:c>
      <x:c r="B5243" s="3" t="s">
        <x:v>2703</x:v>
      </x:c>
      <x:c r="D5243" s="19">
        <x:f t="shared" si="162"/>
        <x:v>35.04</x:v>
      </x:c>
      <x:c r="E5243" s="19">
        <x:f t="shared" si="163"/>
        <x:v>0</x:v>
      </x:c>
    </x:row>
    <x:row r="5244" spans="1:5" x14ac:dyDescent="0.25">
      <x:c r="A5244" s="2" t="s">
        <x:v>4</x:v>
      </x:c>
      <x:c r="B5244" s="3" t="s">
        <x:v>2097</x:v>
      </x:c>
      <x:c r="D5244" s="19">
        <x:f t="shared" si="162"/>
        <x:v>33.770000000000003</x:v>
      </x:c>
      <x:c r="E5244" s="19">
        <x:f t="shared" si="163"/>
        <x:v>0</x:v>
      </x:c>
    </x:row>
    <x:row r="5245" spans="1:5" x14ac:dyDescent="0.25">
      <x:c r="A5245" s="2" t="s">
        <x:v>6</x:v>
      </x:c>
      <x:c r="B5245" s="3" t="s">
        <x:v>2704</x:v>
      </x:c>
      <x:c r="D5245" s="19">
        <x:f t="shared" si="162"/>
        <x:v>32.69</x:v>
      </x:c>
      <x:c r="E5245" s="19">
        <x:f t="shared" si="163"/>
        <x:v>0</x:v>
      </x:c>
    </x:row>
    <x:row r="5246" spans="1:5" x14ac:dyDescent="0.25">
      <x:c r="A5246" s="2" t="s">
        <x:v>8</x:v>
      </x:c>
      <x:c r="B5246" s="3" t="s">
        <x:v>2705</x:v>
      </x:c>
      <x:c r="D5246" s="19">
        <x:f t="shared" si="162"/>
        <x:v>32.15</x:v>
      </x:c>
      <x:c r="E5246" s="19">
        <x:f t="shared" si="163"/>
        <x:v>0</x:v>
      </x:c>
    </x:row>
    <x:row r="5247" spans="1:5" x14ac:dyDescent="0.25">
      <x:c r="A5247" s="2" t="s">
        <x:v>10</x:v>
      </x:c>
      <x:c r="B5247" s="3" t="s">
        <x:v>2706</x:v>
      </x:c>
      <x:c r="D5247" s="19">
        <x:f t="shared" si="162"/>
        <x:v>32.14</x:v>
      </x:c>
      <x:c r="E5247" s="19">
        <x:f t="shared" si="163"/>
        <x:v>0</x:v>
      </x:c>
    </x:row>
    <x:row r="5248" spans="1:5" x14ac:dyDescent="0.25">
      <x:c r="A5248" s="2" t="s">
        <x:v>12</x:v>
      </x:c>
      <x:c r="B5248" s="3" t="s">
        <x:v>2297</x:v>
      </x:c>
      <x:c r="D5248" s="19">
        <x:f t="shared" si="162"/>
        <x:v>32.31</x:v>
      </x:c>
      <x:c r="E5248" s="19">
        <x:f t="shared" si="163"/>
        <x:v>0</x:v>
      </x:c>
    </x:row>
    <x:row r="5249" spans="1:5" x14ac:dyDescent="0.25">
      <x:c r="A5249" s="2" t="s">
        <x:v>14</x:v>
      </x:c>
      <x:c r="B5249" s="3" t="s">
        <x:v>2707</x:v>
      </x:c>
      <x:c r="D5249" s="19">
        <x:f t="shared" si="162"/>
        <x:v>36.409999999999997</x:v>
      </x:c>
      <x:c r="E5249" s="19">
        <x:f t="shared" si="163"/>
        <x:v>0</x:v>
      </x:c>
    </x:row>
    <x:row r="5250" spans="1:5" x14ac:dyDescent="0.25">
      <x:c r="A5250" s="2" t="s">
        <x:v>16</x:v>
      </x:c>
      <x:c r="B5250" s="3" t="s">
        <x:v>947</x:v>
      </x:c>
      <x:c r="D5250" s="19">
        <x:f t="shared" si="162"/>
        <x:v>37.24</x:v>
      </x:c>
      <x:c r="E5250" s="19">
        <x:f t="shared" si="163"/>
        <x:v>0</x:v>
      </x:c>
    </x:row>
    <x:row r="5251" spans="1:5" x14ac:dyDescent="0.25">
      <x:c r="A5251" s="2" t="s">
        <x:v>18</x:v>
      </x:c>
      <x:c r="B5251" s="3" t="s">
        <x:v>827</x:v>
      </x:c>
      <x:c r="D5251" s="19">
        <x:f t="shared" si="162"/>
        <x:v>38</x:v>
      </x:c>
      <x:c r="E5251" s="19">
        <x:f t="shared" si="163"/>
        <x:v>0</x:v>
      </x:c>
    </x:row>
    <x:row r="5252" spans="1:5" x14ac:dyDescent="0.25">
      <x:c r="A5252" s="2" t="s">
        <x:v>20</x:v>
      </x:c>
      <x:c r="B5252" s="3" t="s">
        <x:v>2664</x:v>
      </x:c>
      <x:c r="D5252" s="19">
        <x:f t="shared" si="162"/>
        <x:v>38.68</x:v>
      </x:c>
      <x:c r="E5252" s="19">
        <x:f t="shared" si="163"/>
        <x:v>0</x:v>
      </x:c>
    </x:row>
    <x:row r="5253" spans="1:5" x14ac:dyDescent="0.25">
      <x:c r="A5253" s="2" t="s">
        <x:v>22</x:v>
      </x:c>
      <x:c r="B5253" s="3" t="s">
        <x:v>191</x:v>
      </x:c>
      <x:c r="D5253" s="19">
        <x:f t="shared" ref="D5253:D5316" si="164">VALUE(B5253)</x:f>
        <x:v>40</x:v>
      </x:c>
      <x:c r="E5253" s="19">
        <x:f t="shared" ref="E5253:E5316" si="165">IF(D5253&lt;0,1,0)</x:f>
        <x:v>0</x:v>
      </x:c>
    </x:row>
    <x:row r="5254" spans="1:5" x14ac:dyDescent="0.25">
      <x:c r="A5254" s="2" t="s">
        <x:v>24</x:v>
      </x:c>
      <x:c r="B5254" s="3" t="s">
        <x:v>2180</x:v>
      </x:c>
      <x:c r="D5254" s="19">
        <x:f t="shared" si="164"/>
        <x:v>36.43</x:v>
      </x:c>
      <x:c r="E5254" s="19">
        <x:f t="shared" si="165"/>
        <x:v>0</x:v>
      </x:c>
    </x:row>
    <x:row r="5255" spans="1:5" x14ac:dyDescent="0.25">
      <x:c r="A5255" s="2" t="s">
        <x:v>26</x:v>
      </x:c>
      <x:c r="B5255" s="3" t="s">
        <x:v>2040</x:v>
      </x:c>
      <x:c r="D5255" s="19">
        <x:f t="shared" si="164"/>
        <x:v>34.04</x:v>
      </x:c>
      <x:c r="E5255" s="19">
        <x:f t="shared" si="165"/>
        <x:v>0</x:v>
      </x:c>
    </x:row>
    <x:row r="5256" spans="1:5" x14ac:dyDescent="0.25">
      <x:c r="A5256" s="2" t="s">
        <x:v>28</x:v>
      </x:c>
      <x:c r="B5256" s="3" t="s">
        <x:v>2708</x:v>
      </x:c>
      <x:c r="D5256" s="19">
        <x:f t="shared" si="164"/>
        <x:v>33.71</x:v>
      </x:c>
      <x:c r="E5256" s="19">
        <x:f t="shared" si="165"/>
        <x:v>0</x:v>
      </x:c>
    </x:row>
    <x:row r="5257" spans="1:5" x14ac:dyDescent="0.25">
      <x:c r="A5257" s="2" t="s">
        <x:v>30</x:v>
      </x:c>
      <x:c r="B5257" s="3" t="s">
        <x:v>2464</x:v>
      </x:c>
      <x:c r="D5257" s="19">
        <x:f t="shared" si="164"/>
        <x:v>32.04</x:v>
      </x:c>
      <x:c r="E5257" s="19">
        <x:f t="shared" si="165"/>
        <x:v>0</x:v>
      </x:c>
    </x:row>
    <x:row r="5258" spans="1:5" x14ac:dyDescent="0.25">
      <x:c r="A5258" s="2" t="s">
        <x:v>32</x:v>
      </x:c>
      <x:c r="B5258" s="3" t="s">
        <x:v>2054</x:v>
      </x:c>
      <x:c r="D5258" s="19">
        <x:f t="shared" si="164"/>
        <x:v>34.01</x:v>
      </x:c>
      <x:c r="E5258" s="19">
        <x:f t="shared" si="165"/>
        <x:v>0</x:v>
      </x:c>
    </x:row>
    <x:row r="5259" spans="1:5" x14ac:dyDescent="0.25">
      <x:c r="A5259" s="2" t="s">
        <x:v>34</x:v>
      </x:c>
      <x:c r="B5259" s="3" t="s">
        <x:v>2059</x:v>
      </x:c>
      <x:c r="D5259" s="19">
        <x:f t="shared" si="164"/>
        <x:v>37.97</x:v>
      </x:c>
      <x:c r="E5259" s="19">
        <x:f t="shared" si="165"/>
        <x:v>0</x:v>
      </x:c>
    </x:row>
    <x:row r="5260" spans="1:5" x14ac:dyDescent="0.25">
      <x:c r="A5260" s="2" t="s">
        <x:v>36</x:v>
      </x:c>
      <x:c r="B5260" s="3" t="s">
        <x:v>1457</x:v>
      </x:c>
      <x:c r="D5260" s="19">
        <x:f t="shared" si="164"/>
        <x:v>39.369999999999997</x:v>
      </x:c>
      <x:c r="E5260" s="19">
        <x:f t="shared" si="165"/>
        <x:v>0</x:v>
      </x:c>
    </x:row>
    <x:row r="5261" spans="1:5" x14ac:dyDescent="0.25">
      <x:c r="A5261" s="2" t="s">
        <x:v>38</x:v>
      </x:c>
      <x:c r="B5261" s="3" t="s">
        <x:v>1630</x:v>
      </x:c>
      <x:c r="D5261" s="19">
        <x:f t="shared" si="164"/>
        <x:v>40.96</x:v>
      </x:c>
      <x:c r="E5261" s="19">
        <x:f t="shared" si="165"/>
        <x:v>0</x:v>
      </x:c>
    </x:row>
    <x:row r="5262" spans="1:5" x14ac:dyDescent="0.25">
      <x:c r="A5262" s="2" t="s">
        <x:v>40</x:v>
      </x:c>
      <x:c r="B5262" s="3" t="s">
        <x:v>1902</x:v>
      </x:c>
      <x:c r="D5262" s="19">
        <x:f t="shared" si="164"/>
        <x:v>40.85</x:v>
      </x:c>
      <x:c r="E5262" s="19">
        <x:f t="shared" si="165"/>
        <x:v>0</x:v>
      </x:c>
    </x:row>
    <x:row r="5263" spans="1:5" x14ac:dyDescent="0.25">
      <x:c r="A5263" s="2" t="s">
        <x:v>42</x:v>
      </x:c>
      <x:c r="B5263" s="3" t="s">
        <x:v>1256</x:v>
      </x:c>
      <x:c r="D5263" s="19">
        <x:f t="shared" si="164"/>
        <x:v>39.72</x:v>
      </x:c>
      <x:c r="E5263" s="19">
        <x:f t="shared" si="165"/>
        <x:v>0</x:v>
      </x:c>
    </x:row>
    <x:row r="5264" spans="1:5" x14ac:dyDescent="0.25">
      <x:c r="A5264" s="2" t="s">
        <x:v>44</x:v>
      </x:c>
      <x:c r="B5264" s="3" t="s">
        <x:v>1330</x:v>
      </x:c>
      <x:c r="D5264" s="19">
        <x:f t="shared" si="164"/>
        <x:v>43.72</x:v>
      </x:c>
      <x:c r="E5264" s="19">
        <x:f t="shared" si="165"/>
        <x:v>0</x:v>
      </x:c>
    </x:row>
    <x:row r="5265" spans="1:5" x14ac:dyDescent="0.25">
      <x:c r="A5265" s="2" t="s">
        <x:v>46</x:v>
      </x:c>
      <x:c r="B5265" s="3" t="s">
        <x:v>1073</x:v>
      </x:c>
      <x:c r="D5265" s="19">
        <x:f t="shared" si="164"/>
        <x:v>39.11</x:v>
      </x:c>
      <x:c r="E5265" s="19">
        <x:f t="shared" si="165"/>
        <x:v>0</x:v>
      </x:c>
    </x:row>
    <x:row r="5266" spans="1:5" x14ac:dyDescent="0.25">
      <x:c r="A5266" s="2" t="s">
        <x:v>48</x:v>
      </x:c>
      <x:c r="B5266" s="1"/>
      <x:c r="D5266" s="19">
        <x:f t="shared" si="164"/>
        <x:v>0</x:v>
      </x:c>
      <x:c r="E5266" s="19">
        <x:f t="shared" si="165"/>
        <x:v>0</x:v>
      </x:c>
    </x:row>
    <x:row r="5267" spans="1:5" x14ac:dyDescent="0.25">
      <x:c r="A5267" s="2" t="s">
        <x:v>2709</x:v>
      </x:c>
      <x:c r="B5267" s="1"/>
      <x:c r="D5267" s="19">
        <x:f t="shared" si="164"/>
        <x:v>0</x:v>
      </x:c>
      <x:c r="E5267" s="19">
        <x:f t="shared" si="165"/>
        <x:v>0</x:v>
      </x:c>
    </x:row>
    <x:row r="5268" spans="1:5" x14ac:dyDescent="0.25">
      <x:c r="A5268" s="2" t="s">
        <x:v>48</x:v>
      </x:c>
      <x:c r="B5268" s="1"/>
      <x:c r="D5268" s="19">
        <x:f t="shared" si="164"/>
        <x:v>0</x:v>
      </x:c>
      <x:c r="E5268" s="19">
        <x:f t="shared" si="165"/>
        <x:v>0</x:v>
      </x:c>
    </x:row>
    <x:row r="5269" spans="1:5" x14ac:dyDescent="0.25">
      <x:c r="A5269" s="2" t="s">
        <x:v>0</x:v>
      </x:c>
      <x:c r="B5269" s="3" t="s">
        <x:v>606</x:v>
      </x:c>
      <x:c r="D5269" s="19">
        <x:f t="shared" si="164"/>
        <x:v>37.799999999999997</x:v>
      </x:c>
      <x:c r="E5269" s="19">
        <x:f t="shared" si="165"/>
        <x:v>0</x:v>
      </x:c>
    </x:row>
    <x:row r="5270" spans="1:5" x14ac:dyDescent="0.25">
      <x:c r="A5270" s="2" t="s">
        <x:v>2</x:v>
      </x:c>
      <x:c r="B5270" s="3" t="s">
        <x:v>1372</x:v>
      </x:c>
      <x:c r="D5270" s="19">
        <x:f t="shared" si="164"/>
        <x:v>36.47</x:v>
      </x:c>
      <x:c r="E5270" s="19">
        <x:f t="shared" si="165"/>
        <x:v>0</x:v>
      </x:c>
    </x:row>
    <x:row r="5271" spans="1:5" x14ac:dyDescent="0.25">
      <x:c r="A5271" s="2" t="s">
        <x:v>4</x:v>
      </x:c>
      <x:c r="B5271" s="3" t="s">
        <x:v>1877</x:v>
      </x:c>
      <x:c r="D5271" s="19">
        <x:f t="shared" si="164"/>
        <x:v>36.36</x:v>
      </x:c>
      <x:c r="E5271" s="19">
        <x:f t="shared" si="165"/>
        <x:v>0</x:v>
      </x:c>
    </x:row>
    <x:row r="5272" spans="1:5" x14ac:dyDescent="0.25">
      <x:c r="A5272" s="2" t="s">
        <x:v>6</x:v>
      </x:c>
      <x:c r="B5272" s="3" t="s">
        <x:v>2469</x:v>
      </x:c>
      <x:c r="D5272" s="19">
        <x:f t="shared" si="164"/>
        <x:v>34.909999999999997</x:v>
      </x:c>
      <x:c r="E5272" s="19">
        <x:f t="shared" si="165"/>
        <x:v>0</x:v>
      </x:c>
    </x:row>
    <x:row r="5273" spans="1:5" x14ac:dyDescent="0.25">
      <x:c r="A5273" s="2" t="s">
        <x:v>8</x:v>
      </x:c>
      <x:c r="B5273" s="3" t="s">
        <x:v>2710</x:v>
      </x:c>
      <x:c r="D5273" s="19">
        <x:f t="shared" si="164"/>
        <x:v>34.729999999999997</x:v>
      </x:c>
      <x:c r="E5273" s="19">
        <x:f t="shared" si="165"/>
        <x:v>0</x:v>
      </x:c>
    </x:row>
    <x:row r="5274" spans="1:5" x14ac:dyDescent="0.25">
      <x:c r="A5274" s="2" t="s">
        <x:v>10</x:v>
      </x:c>
      <x:c r="B5274" s="3" t="s">
        <x:v>2558</x:v>
      </x:c>
      <x:c r="D5274" s="19">
        <x:f t="shared" si="164"/>
        <x:v>36.75</x:v>
      </x:c>
      <x:c r="E5274" s="19">
        <x:f t="shared" si="165"/>
        <x:v>0</x:v>
      </x:c>
    </x:row>
    <x:row r="5275" spans="1:5" x14ac:dyDescent="0.25">
      <x:c r="A5275" s="2" t="s">
        <x:v>12</x:v>
      </x:c>
      <x:c r="B5275" s="3" t="s">
        <x:v>186</x:v>
      </x:c>
      <x:c r="D5275" s="19">
        <x:f t="shared" si="164"/>
        <x:v>44.4</x:v>
      </x:c>
      <x:c r="E5275" s="19">
        <x:f t="shared" si="165"/>
        <x:v>0</x:v>
      </x:c>
    </x:row>
    <x:row r="5276" spans="1:5" x14ac:dyDescent="0.25">
      <x:c r="A5276" s="2" t="s">
        <x:v>14</x:v>
      </x:c>
      <x:c r="B5276" s="3" t="s">
        <x:v>2711</x:v>
      </x:c>
      <x:c r="D5276" s="19">
        <x:f t="shared" si="164"/>
        <x:v>49.78</x:v>
      </x:c>
      <x:c r="E5276" s="19">
        <x:f t="shared" si="165"/>
        <x:v>0</x:v>
      </x:c>
    </x:row>
    <x:row r="5277" spans="1:5" x14ac:dyDescent="0.25">
      <x:c r="A5277" s="2" t="s">
        <x:v>16</x:v>
      </x:c>
      <x:c r="B5277" s="3" t="s">
        <x:v>1291</x:v>
      </x:c>
      <x:c r="D5277" s="19">
        <x:f t="shared" si="164"/>
        <x:v>50.06</x:v>
      </x:c>
      <x:c r="E5277" s="19">
        <x:f t="shared" si="165"/>
        <x:v>0</x:v>
      </x:c>
    </x:row>
    <x:row r="5278" spans="1:5" x14ac:dyDescent="0.25">
      <x:c r="A5278" s="2" t="s">
        <x:v>18</x:v>
      </x:c>
      <x:c r="B5278" s="3" t="s">
        <x:v>1750</x:v>
      </x:c>
      <x:c r="D5278" s="19">
        <x:f t="shared" si="164"/>
        <x:v>47.94</x:v>
      </x:c>
      <x:c r="E5278" s="19">
        <x:f t="shared" si="165"/>
        <x:v>0</x:v>
      </x:c>
    </x:row>
    <x:row r="5279" spans="1:5" x14ac:dyDescent="0.25">
      <x:c r="A5279" s="2" t="s">
        <x:v>20</x:v>
      </x:c>
      <x:c r="B5279" s="3" t="s">
        <x:v>822</x:v>
      </x:c>
      <x:c r="D5279" s="19">
        <x:f t="shared" si="164"/>
        <x:v>46.2</x:v>
      </x:c>
      <x:c r="E5279" s="19">
        <x:f t="shared" si="165"/>
        <x:v>0</x:v>
      </x:c>
    </x:row>
    <x:row r="5280" spans="1:5" x14ac:dyDescent="0.25">
      <x:c r="A5280" s="2" t="s">
        <x:v>22</x:v>
      </x:c>
      <x:c r="B5280" s="3" t="s">
        <x:v>2712</x:v>
      </x:c>
      <x:c r="D5280" s="19">
        <x:f t="shared" si="164"/>
        <x:v>45.3</x:v>
      </x:c>
      <x:c r="E5280" s="19">
        <x:f t="shared" si="165"/>
        <x:v>0</x:v>
      </x:c>
    </x:row>
    <x:row r="5281" spans="1:5" x14ac:dyDescent="0.25">
      <x:c r="A5281" s="2" t="s">
        <x:v>24</x:v>
      </x:c>
      <x:c r="B5281" s="3" t="s">
        <x:v>76</x:v>
      </x:c>
      <x:c r="D5281" s="19">
        <x:f t="shared" si="164"/>
        <x:v>44</x:v>
      </x:c>
      <x:c r="E5281" s="19">
        <x:f t="shared" si="165"/>
        <x:v>0</x:v>
      </x:c>
    </x:row>
    <x:row r="5282" spans="1:5" x14ac:dyDescent="0.25">
      <x:c r="A5282" s="2" t="s">
        <x:v>26</x:v>
      </x:c>
      <x:c r="B5282" s="3" t="s">
        <x:v>917</x:v>
      </x:c>
      <x:c r="D5282" s="19">
        <x:f t="shared" si="164"/>
        <x:v>41</x:v>
      </x:c>
      <x:c r="E5282" s="19">
        <x:f t="shared" si="165"/>
        <x:v>0</x:v>
      </x:c>
    </x:row>
    <x:row r="5283" spans="1:5" x14ac:dyDescent="0.25">
      <x:c r="A5283" s="2" t="s">
        <x:v>28</x:v>
      </x:c>
      <x:c r="B5283" s="3" t="s">
        <x:v>1982</x:v>
      </x:c>
      <x:c r="D5283" s="19">
        <x:f t="shared" si="164"/>
        <x:v>39.19</x:v>
      </x:c>
      <x:c r="E5283" s="19">
        <x:f t="shared" si="165"/>
        <x:v>0</x:v>
      </x:c>
    </x:row>
    <x:row r="5284" spans="1:5" x14ac:dyDescent="0.25">
      <x:c r="A5284" s="2" t="s">
        <x:v>30</x:v>
      </x:c>
      <x:c r="B5284" s="3" t="s">
        <x:v>1974</x:v>
      </x:c>
      <x:c r="D5284" s="19">
        <x:f t="shared" si="164"/>
        <x:v>39.03</x:v>
      </x:c>
      <x:c r="E5284" s="19">
        <x:f t="shared" si="165"/>
        <x:v>0</x:v>
      </x:c>
    </x:row>
    <x:row r="5285" spans="1:5" x14ac:dyDescent="0.25">
      <x:c r="A5285" s="2" t="s">
        <x:v>32</x:v>
      </x:c>
      <x:c r="B5285" s="3" t="s">
        <x:v>1371</x:v>
      </x:c>
      <x:c r="D5285" s="19">
        <x:f t="shared" si="164"/>
        <x:v>38.49</x:v>
      </x:c>
      <x:c r="E5285" s="19">
        <x:f t="shared" si="165"/>
        <x:v>0</x:v>
      </x:c>
    </x:row>
    <x:row r="5286" spans="1:5" x14ac:dyDescent="0.25">
      <x:c r="A5286" s="2" t="s">
        <x:v>34</x:v>
      </x:c>
      <x:c r="B5286" s="3" t="s">
        <x:v>1580</x:v>
      </x:c>
      <x:c r="D5286" s="19">
        <x:f t="shared" si="164"/>
        <x:v>39.020000000000003</x:v>
      </x:c>
      <x:c r="E5286" s="19">
        <x:f t="shared" si="165"/>
        <x:v>0</x:v>
      </x:c>
    </x:row>
    <x:row r="5287" spans="1:5" x14ac:dyDescent="0.25">
      <x:c r="A5287" s="2" t="s">
        <x:v>36</x:v>
      </x:c>
      <x:c r="B5287" s="3" t="s">
        <x:v>2713</x:v>
      </x:c>
      <x:c r="D5287" s="19">
        <x:f t="shared" si="164"/>
        <x:v>42.56</x:v>
      </x:c>
      <x:c r="E5287" s="19">
        <x:f t="shared" si="165"/>
        <x:v>0</x:v>
      </x:c>
    </x:row>
    <x:row r="5288" spans="1:5" x14ac:dyDescent="0.25">
      <x:c r="A5288" s="2" t="s">
        <x:v>38</x:v>
      </x:c>
      <x:c r="B5288" s="3" t="s">
        <x:v>1684</x:v>
      </x:c>
      <x:c r="D5288" s="19">
        <x:f t="shared" si="164"/>
        <x:v>45.94</x:v>
      </x:c>
      <x:c r="E5288" s="19">
        <x:f t="shared" si="165"/>
        <x:v>0</x:v>
      </x:c>
    </x:row>
    <x:row r="5289" spans="1:5" x14ac:dyDescent="0.25">
      <x:c r="A5289" s="2" t="s">
        <x:v>40</x:v>
      </x:c>
      <x:c r="B5289" s="3" t="s">
        <x:v>1603</x:v>
      </x:c>
      <x:c r="D5289" s="19">
        <x:f t="shared" si="164"/>
        <x:v>44.08</x:v>
      </x:c>
      <x:c r="E5289" s="19">
        <x:f t="shared" si="165"/>
        <x:v>0</x:v>
      </x:c>
    </x:row>
    <x:row r="5290" spans="1:5" x14ac:dyDescent="0.25">
      <x:c r="A5290" s="2" t="s">
        <x:v>42</x:v>
      </x:c>
      <x:c r="B5290" s="3" t="s">
        <x:v>298</x:v>
      </x:c>
      <x:c r="D5290" s="19">
        <x:f t="shared" si="164"/>
        <x:v>43.44</x:v>
      </x:c>
      <x:c r="E5290" s="19">
        <x:f t="shared" si="165"/>
        <x:v>0</x:v>
      </x:c>
    </x:row>
    <x:row r="5291" spans="1:5" x14ac:dyDescent="0.25">
      <x:c r="A5291" s="2" t="s">
        <x:v>44</x:v>
      </x:c>
      <x:c r="B5291" s="3" t="s">
        <x:v>583</x:v>
      </x:c>
      <x:c r="D5291" s="19">
        <x:f t="shared" si="164"/>
        <x:v>44.6</x:v>
      </x:c>
      <x:c r="E5291" s="19">
        <x:f t="shared" si="165"/>
        <x:v>0</x:v>
      </x:c>
    </x:row>
    <x:row r="5292" spans="1:5" x14ac:dyDescent="0.25">
      <x:c r="A5292" s="2" t="s">
        <x:v>46</x:v>
      </x:c>
      <x:c r="B5292" s="3" t="s">
        <x:v>721</x:v>
      </x:c>
      <x:c r="D5292" s="19">
        <x:f t="shared" si="164"/>
        <x:v>38.47</x:v>
      </x:c>
      <x:c r="E5292" s="19">
        <x:f t="shared" si="165"/>
        <x:v>0</x:v>
      </x:c>
    </x:row>
    <x:row r="5293" spans="1:5" x14ac:dyDescent="0.25">
      <x:c r="A5293" s="2" t="s">
        <x:v>48</x:v>
      </x:c>
      <x:c r="B5293" s="1"/>
      <x:c r="D5293" s="19">
        <x:f t="shared" si="164"/>
        <x:v>0</x:v>
      </x:c>
      <x:c r="E5293" s="19">
        <x:f t="shared" si="165"/>
        <x:v>0</x:v>
      </x:c>
    </x:row>
    <x:row r="5294" spans="1:5" x14ac:dyDescent="0.25">
      <x:c r="A5294" s="2" t="s">
        <x:v>2714</x:v>
      </x:c>
      <x:c r="B5294" s="1"/>
      <x:c r="D5294" s="19">
        <x:f t="shared" si="164"/>
        <x:v>0</x:v>
      </x:c>
      <x:c r="E5294" s="19">
        <x:f t="shared" si="165"/>
        <x:v>0</x:v>
      </x:c>
    </x:row>
    <x:row r="5295" spans="1:5" x14ac:dyDescent="0.25">
      <x:c r="A5295" s="2" t="s">
        <x:v>48</x:v>
      </x:c>
      <x:c r="B5295" s="1"/>
      <x:c r="D5295" s="19">
        <x:f t="shared" si="164"/>
        <x:v>0</x:v>
      </x:c>
      <x:c r="E5295" s="19">
        <x:f t="shared" si="165"/>
        <x:v>0</x:v>
      </x:c>
    </x:row>
    <x:row r="5296" spans="1:5" x14ac:dyDescent="0.25">
      <x:c r="A5296" s="2" t="s">
        <x:v>0</x:v>
      </x:c>
      <x:c r="B5296" s="3" t="s">
        <x:v>1049</x:v>
      </x:c>
      <x:c r="D5296" s="19">
        <x:f t="shared" si="164"/>
        <x:v>38.04</x:v>
      </x:c>
      <x:c r="E5296" s="19">
        <x:f t="shared" si="165"/>
        <x:v>0</x:v>
      </x:c>
    </x:row>
    <x:row r="5297" spans="1:5" x14ac:dyDescent="0.25">
      <x:c r="A5297" s="2" t="s">
        <x:v>2</x:v>
      </x:c>
      <x:c r="B5297" s="3" t="s">
        <x:v>948</x:v>
      </x:c>
      <x:c r="D5297" s="19">
        <x:f t="shared" si="164"/>
        <x:v>36.270000000000003</x:v>
      </x:c>
      <x:c r="E5297" s="19">
        <x:f t="shared" si="165"/>
        <x:v>0</x:v>
      </x:c>
    </x:row>
    <x:row r="5298" spans="1:5" x14ac:dyDescent="0.25">
      <x:c r="A5298" s="2" t="s">
        <x:v>4</x:v>
      </x:c>
      <x:c r="B5298" s="3" t="s">
        <x:v>2041</x:v>
      </x:c>
      <x:c r="D5298" s="19">
        <x:f t="shared" si="164"/>
        <x:v>34.93</x:v>
      </x:c>
      <x:c r="E5298" s="19">
        <x:f t="shared" si="165"/>
        <x:v>0</x:v>
      </x:c>
    </x:row>
    <x:row r="5299" spans="1:5" x14ac:dyDescent="0.25">
      <x:c r="A5299" s="2" t="s">
        <x:v>6</x:v>
      </x:c>
      <x:c r="B5299" s="3" t="s">
        <x:v>2559</x:v>
      </x:c>
      <x:c r="D5299" s="19">
        <x:f t="shared" si="164"/>
        <x:v>33.89</x:v>
      </x:c>
      <x:c r="E5299" s="19">
        <x:f t="shared" si="165"/>
        <x:v>0</x:v>
      </x:c>
    </x:row>
    <x:row r="5300" spans="1:5" x14ac:dyDescent="0.25">
      <x:c r="A5300" s="2" t="s">
        <x:v>8</x:v>
      </x:c>
      <x:c r="B5300" s="3" t="s">
        <x:v>1528</x:v>
      </x:c>
      <x:c r="D5300" s="19">
        <x:f t="shared" si="164"/>
        <x:v>33.130000000000003</x:v>
      </x:c>
      <x:c r="E5300" s="19">
        <x:f t="shared" si="165"/>
        <x:v>0</x:v>
      </x:c>
    </x:row>
    <x:row r="5301" spans="1:5" x14ac:dyDescent="0.25">
      <x:c r="A5301" s="2" t="s">
        <x:v>10</x:v>
      </x:c>
      <x:c r="B5301" s="3" t="s">
        <x:v>1939</x:v>
      </x:c>
      <x:c r="D5301" s="19">
        <x:f t="shared" si="164"/>
        <x:v>35.11</x:v>
      </x:c>
      <x:c r="E5301" s="19">
        <x:f t="shared" si="165"/>
        <x:v>0</x:v>
      </x:c>
    </x:row>
    <x:row r="5302" spans="1:5" x14ac:dyDescent="0.25">
      <x:c r="A5302" s="2" t="s">
        <x:v>12</x:v>
      </x:c>
      <x:c r="B5302" s="3" t="s">
        <x:v>735</x:v>
      </x:c>
      <x:c r="D5302" s="19">
        <x:f t="shared" si="164"/>
        <x:v>39.21</x:v>
      </x:c>
      <x:c r="E5302" s="19">
        <x:f t="shared" si="165"/>
        <x:v>0</x:v>
      </x:c>
    </x:row>
    <x:row r="5303" spans="1:5" x14ac:dyDescent="0.25">
      <x:c r="A5303" s="2" t="s">
        <x:v>14</x:v>
      </x:c>
      <x:c r="B5303" s="3" t="s">
        <x:v>2715</x:v>
      </x:c>
      <x:c r="D5303" s="19">
        <x:f t="shared" si="164"/>
        <x:v>46.95</x:v>
      </x:c>
      <x:c r="E5303" s="19">
        <x:f t="shared" si="165"/>
        <x:v>0</x:v>
      </x:c>
    </x:row>
    <x:row r="5304" spans="1:5" x14ac:dyDescent="0.25">
      <x:c r="A5304" s="2" t="s">
        <x:v>16</x:v>
      </x:c>
      <x:c r="B5304" s="3" t="s">
        <x:v>2716</x:v>
      </x:c>
      <x:c r="D5304" s="19">
        <x:f t="shared" si="164"/>
        <x:v>49.14</x:v>
      </x:c>
      <x:c r="E5304" s="19">
        <x:f t="shared" si="165"/>
        <x:v>0</x:v>
      </x:c>
    </x:row>
    <x:row r="5305" spans="1:5" x14ac:dyDescent="0.25">
      <x:c r="A5305" s="2" t="s">
        <x:v>18</x:v>
      </x:c>
      <x:c r="B5305" s="3" t="s">
        <x:v>2717</x:v>
      </x:c>
      <x:c r="D5305" s="19">
        <x:f t="shared" si="164"/>
        <x:v>47.95</x:v>
      </x:c>
      <x:c r="E5305" s="19">
        <x:f t="shared" si="165"/>
        <x:v>0</x:v>
      </x:c>
    </x:row>
    <x:row r="5306" spans="1:5" x14ac:dyDescent="0.25">
      <x:c r="A5306" s="2" t="s">
        <x:v>20</x:v>
      </x:c>
      <x:c r="B5306" s="3" t="s">
        <x:v>2204</x:v>
      </x:c>
      <x:c r="D5306" s="19">
        <x:f t="shared" si="164"/>
        <x:v>47.13</x:v>
      </x:c>
      <x:c r="E5306" s="19">
        <x:f t="shared" si="165"/>
        <x:v>0</x:v>
      </x:c>
    </x:row>
    <x:row r="5307" spans="1:5" x14ac:dyDescent="0.25">
      <x:c r="A5307" s="2" t="s">
        <x:v>22</x:v>
      </x:c>
      <x:c r="B5307" s="3" t="s">
        <x:v>2718</x:v>
      </x:c>
      <x:c r="D5307" s="19">
        <x:f t="shared" si="164"/>
        <x:v>46.92</x:v>
      </x:c>
      <x:c r="E5307" s="19">
        <x:f t="shared" si="165"/>
        <x:v>0</x:v>
      </x:c>
    </x:row>
    <x:row r="5308" spans="1:5" x14ac:dyDescent="0.25">
      <x:c r="A5308" s="2" t="s">
        <x:v>24</x:v>
      </x:c>
      <x:c r="B5308" s="3" t="s">
        <x:v>2640</x:v>
      </x:c>
      <x:c r="D5308" s="19">
        <x:f t="shared" si="164"/>
        <x:v>42.07</x:v>
      </x:c>
      <x:c r="E5308" s="19">
        <x:f t="shared" si="165"/>
        <x:v>0</x:v>
      </x:c>
    </x:row>
    <x:row r="5309" spans="1:5" x14ac:dyDescent="0.25">
      <x:c r="A5309" s="2" t="s">
        <x:v>26</x:v>
      </x:c>
      <x:c r="B5309" s="3" t="s">
        <x:v>748</x:v>
      </x:c>
      <x:c r="D5309" s="19">
        <x:f t="shared" si="164"/>
        <x:v>39.9</x:v>
      </x:c>
      <x:c r="E5309" s="19">
        <x:f t="shared" si="165"/>
        <x:v>0</x:v>
      </x:c>
    </x:row>
    <x:row r="5310" spans="1:5" x14ac:dyDescent="0.25">
      <x:c r="A5310" s="2" t="s">
        <x:v>28</x:v>
      </x:c>
      <x:c r="B5310" s="3" t="s">
        <x:v>2719</x:v>
      </x:c>
      <x:c r="D5310" s="19">
        <x:f t="shared" si="164"/>
        <x:v>39.46</x:v>
      </x:c>
      <x:c r="E5310" s="19">
        <x:f t="shared" si="165"/>
        <x:v>0</x:v>
      </x:c>
    </x:row>
    <x:row r="5311" spans="1:5" x14ac:dyDescent="0.25">
      <x:c r="A5311" s="2" t="s">
        <x:v>30</x:v>
      </x:c>
      <x:c r="B5311" s="3" t="s">
        <x:v>790</x:v>
      </x:c>
      <x:c r="D5311" s="19">
        <x:f t="shared" si="164"/>
        <x:v>39.04</x:v>
      </x:c>
      <x:c r="E5311" s="19">
        <x:f t="shared" si="165"/>
        <x:v>0</x:v>
      </x:c>
    </x:row>
    <x:row r="5312" spans="1:5" x14ac:dyDescent="0.25">
      <x:c r="A5312" s="2" t="s">
        <x:v>32</x:v>
      </x:c>
      <x:c r="B5312" s="3" t="s">
        <x:v>2720</x:v>
      </x:c>
      <x:c r="D5312" s="19">
        <x:f t="shared" si="164"/>
        <x:v>39.299999999999997</x:v>
      </x:c>
      <x:c r="E5312" s="19">
        <x:f t="shared" si="165"/>
        <x:v>0</x:v>
      </x:c>
    </x:row>
    <x:row r="5313" spans="1:5" x14ac:dyDescent="0.25">
      <x:c r="A5313" s="2" t="s">
        <x:v>34</x:v>
      </x:c>
      <x:c r="B5313" s="3" t="s">
        <x:v>1042</x:v>
      </x:c>
      <x:c r="D5313" s="19">
        <x:f t="shared" si="164"/>
        <x:v>45.38</x:v>
      </x:c>
      <x:c r="E5313" s="19">
        <x:f t="shared" si="165"/>
        <x:v>0</x:v>
      </x:c>
    </x:row>
    <x:row r="5314" spans="1:5" x14ac:dyDescent="0.25">
      <x:c r="A5314" s="2" t="s">
        <x:v>36</x:v>
      </x:c>
      <x:c r="B5314" s="3" t="s">
        <x:v>2721</x:v>
      </x:c>
      <x:c r="D5314" s="19">
        <x:f t="shared" si="164"/>
        <x:v>48.81</x:v>
      </x:c>
      <x:c r="E5314" s="19">
        <x:f t="shared" si="165"/>
        <x:v>0</x:v>
      </x:c>
    </x:row>
    <x:row r="5315" spans="1:5" x14ac:dyDescent="0.25">
      <x:c r="A5315" s="2" t="s">
        <x:v>38</x:v>
      </x:c>
      <x:c r="B5315" s="3" t="s">
        <x:v>232</x:v>
      </x:c>
      <x:c r="D5315" s="19">
        <x:f t="shared" si="164"/>
        <x:v>52.64</x:v>
      </x:c>
      <x:c r="E5315" s="19">
        <x:f t="shared" si="165"/>
        <x:v>0</x:v>
      </x:c>
    </x:row>
    <x:row r="5316" spans="1:5" x14ac:dyDescent="0.25">
      <x:c r="A5316" s="2" t="s">
        <x:v>40</x:v>
      </x:c>
      <x:c r="B5316" s="3" t="s">
        <x:v>1009</x:v>
      </x:c>
      <x:c r="D5316" s="19">
        <x:f t="shared" si="164"/>
        <x:v>51.96</x:v>
      </x:c>
      <x:c r="E5316" s="19">
        <x:f t="shared" si="165"/>
        <x:v>0</x:v>
      </x:c>
    </x:row>
    <x:row r="5317" spans="1:5" x14ac:dyDescent="0.25">
      <x:c r="A5317" s="2" t="s">
        <x:v>42</x:v>
      </x:c>
      <x:c r="B5317" s="3" t="s">
        <x:v>1242</x:v>
      </x:c>
      <x:c r="D5317" s="19">
        <x:f t="shared" ref="D5317:D5380" si="166">VALUE(B5317)</x:f>
        <x:v>49.19</x:v>
      </x:c>
      <x:c r="E5317" s="19">
        <x:f t="shared" ref="E5317:E5380" si="167">IF(D5317&lt;0,1,0)</x:f>
        <x:v>0</x:v>
      </x:c>
    </x:row>
    <x:row r="5318" spans="1:5" x14ac:dyDescent="0.25">
      <x:c r="A5318" s="2" t="s">
        <x:v>44</x:v>
      </x:c>
      <x:c r="B5318" s="3" t="s">
        <x:v>50</x:v>
      </x:c>
      <x:c r="D5318" s="19">
        <x:f t="shared" si="166"/>
        <x:v>49</x:v>
      </x:c>
      <x:c r="E5318" s="19">
        <x:f t="shared" si="167"/>
        <x:v>0</x:v>
      </x:c>
    </x:row>
    <x:row r="5319" spans="1:5" x14ac:dyDescent="0.25">
      <x:c r="A5319" s="2" t="s">
        <x:v>46</x:v>
      </x:c>
      <x:c r="B5319" s="3" t="s">
        <x:v>2042</x:v>
      </x:c>
      <x:c r="D5319" s="19">
        <x:f t="shared" si="166"/>
        <x:v>45.19</x:v>
      </x:c>
      <x:c r="E5319" s="19">
        <x:f t="shared" si="167"/>
        <x:v>0</x:v>
      </x:c>
    </x:row>
    <x:row r="5320" spans="1:5" x14ac:dyDescent="0.25">
      <x:c r="A5320" s="2" t="s">
        <x:v>48</x:v>
      </x:c>
      <x:c r="B5320" s="1"/>
      <x:c r="D5320" s="19">
        <x:f t="shared" si="166"/>
        <x:v>0</x:v>
      </x:c>
      <x:c r="E5320" s="19">
        <x:f t="shared" si="167"/>
        <x:v>0</x:v>
      </x:c>
    </x:row>
    <x:row r="5321" spans="1:5" x14ac:dyDescent="0.25">
      <x:c r="A5321" s="2" t="s">
        <x:v>2722</x:v>
      </x:c>
      <x:c r="B5321" s="1"/>
      <x:c r="D5321" s="19">
        <x:f t="shared" si="166"/>
        <x:v>0</x:v>
      </x:c>
      <x:c r="E5321" s="19">
        <x:f t="shared" si="167"/>
        <x:v>0</x:v>
      </x:c>
    </x:row>
    <x:row r="5322" spans="1:5" x14ac:dyDescent="0.25">
      <x:c r="A5322" s="2" t="s">
        <x:v>48</x:v>
      </x:c>
      <x:c r="B5322" s="1"/>
      <x:c r="D5322" s="19">
        <x:f t="shared" si="166"/>
        <x:v>0</x:v>
      </x:c>
      <x:c r="E5322" s="19">
        <x:f t="shared" si="167"/>
        <x:v>0</x:v>
      </x:c>
    </x:row>
    <x:row r="5323" spans="1:5" x14ac:dyDescent="0.25">
      <x:c r="A5323" s="2" t="s">
        <x:v>0</x:v>
      </x:c>
      <x:c r="B5323" s="3" t="s">
        <x:v>863</x:v>
      </x:c>
      <x:c r="D5323" s="19">
        <x:f t="shared" si="166"/>
        <x:v>40.020000000000003</x:v>
      </x:c>
      <x:c r="E5323" s="19">
        <x:f t="shared" si="167"/>
        <x:v>0</x:v>
      </x:c>
    </x:row>
    <x:row r="5324" spans="1:5" x14ac:dyDescent="0.25">
      <x:c r="A5324" s="2" t="s">
        <x:v>2</x:v>
      </x:c>
      <x:c r="B5324" s="3" t="s">
        <x:v>1695</x:v>
      </x:c>
      <x:c r="D5324" s="19">
        <x:f t="shared" si="166"/>
        <x:v>38.869999999999997</x:v>
      </x:c>
      <x:c r="E5324" s="19">
        <x:f t="shared" si="167"/>
        <x:v>0</x:v>
      </x:c>
    </x:row>
    <x:row r="5325" spans="1:5" x14ac:dyDescent="0.25">
      <x:c r="A5325" s="2" t="s">
        <x:v>4</x:v>
      </x:c>
      <x:c r="B5325" s="3" t="s">
        <x:v>1691</x:v>
      </x:c>
      <x:c r="D5325" s="19">
        <x:f t="shared" si="166"/>
        <x:v>38.119999999999997</x:v>
      </x:c>
      <x:c r="E5325" s="19">
        <x:f t="shared" si="167"/>
        <x:v>0</x:v>
      </x:c>
    </x:row>
    <x:row r="5326" spans="1:5" x14ac:dyDescent="0.25">
      <x:c r="A5326" s="2" t="s">
        <x:v>6</x:v>
      </x:c>
      <x:c r="B5326" s="3" t="s">
        <x:v>2723</x:v>
      </x:c>
      <x:c r="D5326" s="19">
        <x:f t="shared" si="166"/>
        <x:v>37.28</x:v>
      </x:c>
      <x:c r="E5326" s="19">
        <x:f t="shared" si="167"/>
        <x:v>0</x:v>
      </x:c>
    </x:row>
    <x:row r="5327" spans="1:5" x14ac:dyDescent="0.25">
      <x:c r="A5327" s="2" t="s">
        <x:v>8</x:v>
      </x:c>
      <x:c r="B5327" s="3" t="s">
        <x:v>1018</x:v>
      </x:c>
      <x:c r="D5327" s="19">
        <x:f t="shared" si="166"/>
        <x:v>37.9</x:v>
      </x:c>
      <x:c r="E5327" s="19">
        <x:f t="shared" si="167"/>
        <x:v>0</x:v>
      </x:c>
    </x:row>
    <x:row r="5328" spans="1:5" x14ac:dyDescent="0.25">
      <x:c r="A5328" s="2" t="s">
        <x:v>10</x:v>
      </x:c>
      <x:c r="B5328" s="3" t="s">
        <x:v>1249</x:v>
      </x:c>
      <x:c r="D5328" s="19">
        <x:f t="shared" si="166"/>
        <x:v>39.1</x:v>
      </x:c>
      <x:c r="E5328" s="19">
        <x:f t="shared" si="167"/>
        <x:v>0</x:v>
      </x:c>
    </x:row>
    <x:row r="5329" spans="1:5" x14ac:dyDescent="0.25">
      <x:c r="A5329" s="2" t="s">
        <x:v>12</x:v>
      </x:c>
      <x:c r="B5329" s="3" t="s">
        <x:v>959</x:v>
      </x:c>
      <x:c r="D5329" s="19">
        <x:f t="shared" si="166"/>
        <x:v>44.03</x:v>
      </x:c>
      <x:c r="E5329" s="19">
        <x:f t="shared" si="167"/>
        <x:v>0</x:v>
      </x:c>
    </x:row>
    <x:row r="5330" spans="1:5" x14ac:dyDescent="0.25">
      <x:c r="A5330" s="2" t="s">
        <x:v>14</x:v>
      </x:c>
      <x:c r="B5330" s="3" t="s">
        <x:v>2724</x:v>
      </x:c>
      <x:c r="D5330" s="19">
        <x:f t="shared" si="166"/>
        <x:v>53.78</x:v>
      </x:c>
      <x:c r="E5330" s="19">
        <x:f t="shared" si="167"/>
        <x:v>0</x:v>
      </x:c>
    </x:row>
    <x:row r="5331" spans="1:5" x14ac:dyDescent="0.25">
      <x:c r="A5331" s="2" t="s">
        <x:v>16</x:v>
      </x:c>
      <x:c r="B5331" s="3" t="s">
        <x:v>2725</x:v>
      </x:c>
      <x:c r="D5331" s="19">
        <x:f t="shared" si="166"/>
        <x:v>54.68</x:v>
      </x:c>
      <x:c r="E5331" s="19">
        <x:f t="shared" si="167"/>
        <x:v>0</x:v>
      </x:c>
    </x:row>
    <x:row r="5332" spans="1:5" x14ac:dyDescent="0.25">
      <x:c r="A5332" s="2" t="s">
        <x:v>18</x:v>
      </x:c>
      <x:c r="B5332" s="3" t="s">
        <x:v>1734</x:v>
      </x:c>
      <x:c r="D5332" s="19">
        <x:f t="shared" si="166"/>
        <x:v>50.23</x:v>
      </x:c>
      <x:c r="E5332" s="19">
        <x:f t="shared" si="167"/>
        <x:v>0</x:v>
      </x:c>
    </x:row>
    <x:row r="5333" spans="1:5" x14ac:dyDescent="0.25">
      <x:c r="A5333" s="2" t="s">
        <x:v>20</x:v>
      </x:c>
      <x:c r="B5333" s="3" t="s">
        <x:v>2726</x:v>
      </x:c>
      <x:c r="D5333" s="19">
        <x:f t="shared" si="166"/>
        <x:v>48.78</x:v>
      </x:c>
      <x:c r="E5333" s="19">
        <x:f t="shared" si="167"/>
        <x:v>0</x:v>
      </x:c>
    </x:row>
    <x:row r="5334" spans="1:5" x14ac:dyDescent="0.25">
      <x:c r="A5334" s="2" t="s">
        <x:v>22</x:v>
      </x:c>
      <x:c r="B5334" s="3" t="s">
        <x:v>1275</x:v>
      </x:c>
      <x:c r="D5334" s="19">
        <x:f t="shared" si="166"/>
        <x:v>47.7</x:v>
      </x:c>
      <x:c r="E5334" s="19">
        <x:f t="shared" si="167"/>
        <x:v>0</x:v>
      </x:c>
    </x:row>
    <x:row r="5335" spans="1:5" x14ac:dyDescent="0.25">
      <x:c r="A5335" s="2" t="s">
        <x:v>24</x:v>
      </x:c>
      <x:c r="B5335" s="3" t="s">
        <x:v>123</x:v>
      </x:c>
      <x:c r="D5335" s="19">
        <x:f t="shared" si="166"/>
        <x:v>45</x:v>
      </x:c>
      <x:c r="E5335" s="19">
        <x:f t="shared" si="167"/>
        <x:v>0</x:v>
      </x:c>
    </x:row>
    <x:row r="5336" spans="1:5" x14ac:dyDescent="0.25">
      <x:c r="A5336" s="2" t="s">
        <x:v>26</x:v>
      </x:c>
      <x:c r="B5336" s="3" t="s">
        <x:v>699</x:v>
      </x:c>
      <x:c r="D5336" s="19">
        <x:f t="shared" si="166"/>
        <x:v>43.14</x:v>
      </x:c>
      <x:c r="E5336" s="19">
        <x:f t="shared" si="167"/>
        <x:v>0</x:v>
      </x:c>
    </x:row>
    <x:row r="5337" spans="1:5" x14ac:dyDescent="0.25">
      <x:c r="A5337" s="2" t="s">
        <x:v>28</x:v>
      </x:c>
      <x:c r="B5337" s="3" t="s">
        <x:v>1852</x:v>
      </x:c>
      <x:c r="D5337" s="19">
        <x:f t="shared" si="166"/>
        <x:v>40.520000000000003</x:v>
      </x:c>
      <x:c r="E5337" s="19">
        <x:f t="shared" si="167"/>
        <x:v>0</x:v>
      </x:c>
    </x:row>
    <x:row r="5338" spans="1:5" x14ac:dyDescent="0.25">
      <x:c r="A5338" s="2" t="s">
        <x:v>30</x:v>
      </x:c>
      <x:c r="B5338" s="3" t="s">
        <x:v>1459</x:v>
      </x:c>
      <x:c r="D5338" s="19">
        <x:f t="shared" si="166"/>
        <x:v>40.549999999999997</x:v>
      </x:c>
      <x:c r="E5338" s="19">
        <x:f t="shared" si="167"/>
        <x:v>0</x:v>
      </x:c>
    </x:row>
    <x:row r="5339" spans="1:5" x14ac:dyDescent="0.25">
      <x:c r="A5339" s="2" t="s">
        <x:v>32</x:v>
      </x:c>
      <x:c r="B5339" s="3" t="s">
        <x:v>348</x:v>
      </x:c>
      <x:c r="D5339" s="19">
        <x:f t="shared" si="166"/>
        <x:v>41.6</x:v>
      </x:c>
      <x:c r="E5339" s="19">
        <x:f t="shared" si="167"/>
        <x:v>0</x:v>
      </x:c>
    </x:row>
    <x:row r="5340" spans="1:5" x14ac:dyDescent="0.25">
      <x:c r="A5340" s="2" t="s">
        <x:v>34</x:v>
      </x:c>
      <x:c r="B5340" s="3" t="s">
        <x:v>11</x:v>
      </x:c>
      <x:c r="D5340" s="19">
        <x:f t="shared" si="166"/>
        <x:v>48</x:v>
      </x:c>
      <x:c r="E5340" s="19">
        <x:f t="shared" si="167"/>
        <x:v>0</x:v>
      </x:c>
    </x:row>
    <x:row r="5341" spans="1:5" x14ac:dyDescent="0.25">
      <x:c r="A5341" s="2" t="s">
        <x:v>36</x:v>
      </x:c>
      <x:c r="B5341" s="3" t="s">
        <x:v>2203</x:v>
      </x:c>
      <x:c r="D5341" s="19">
        <x:f t="shared" si="166"/>
        <x:v>52</x:v>
      </x:c>
      <x:c r="E5341" s="19">
        <x:f t="shared" si="167"/>
        <x:v>0</x:v>
      </x:c>
    </x:row>
    <x:row r="5342" spans="1:5" x14ac:dyDescent="0.25">
      <x:c r="A5342" s="2" t="s">
        <x:v>38</x:v>
      </x:c>
      <x:c r="B5342" s="3" t="s">
        <x:v>696</x:v>
      </x:c>
      <x:c r="D5342" s="19">
        <x:f t="shared" si="166"/>
        <x:v>54.01</x:v>
      </x:c>
      <x:c r="E5342" s="19">
        <x:f t="shared" si="167"/>
        <x:v>0</x:v>
      </x:c>
    </x:row>
    <x:row r="5343" spans="1:5" x14ac:dyDescent="0.25">
      <x:c r="A5343" s="2" t="s">
        <x:v>40</x:v>
      </x:c>
      <x:c r="B5343" s="3" t="s">
        <x:v>2727</x:v>
      </x:c>
      <x:c r="D5343" s="19">
        <x:f t="shared" si="166"/>
        <x:v>54.82</x:v>
      </x:c>
      <x:c r="E5343" s="19">
        <x:f t="shared" si="167"/>
        <x:v>0</x:v>
      </x:c>
    </x:row>
    <x:row r="5344" spans="1:5" x14ac:dyDescent="0.25">
      <x:c r="A5344" s="2" t="s">
        <x:v>42</x:v>
      </x:c>
      <x:c r="B5344" s="3" t="s">
        <x:v>412</x:v>
      </x:c>
      <x:c r="D5344" s="19">
        <x:f t="shared" si="166"/>
        <x:v>53.88</x:v>
      </x:c>
      <x:c r="E5344" s="19">
        <x:f t="shared" si="167"/>
        <x:v>0</x:v>
      </x:c>
    </x:row>
    <x:row r="5345" spans="1:5" x14ac:dyDescent="0.25">
      <x:c r="A5345" s="2" t="s">
        <x:v>44</x:v>
      </x:c>
      <x:c r="B5345" s="3" t="s">
        <x:v>117</x:v>
      </x:c>
      <x:c r="D5345" s="19">
        <x:f t="shared" si="166"/>
        <x:v>50.64</x:v>
      </x:c>
      <x:c r="E5345" s="19">
        <x:f t="shared" si="167"/>
        <x:v>0</x:v>
      </x:c>
    </x:row>
    <x:row r="5346" spans="1:5" x14ac:dyDescent="0.25">
      <x:c r="A5346" s="2" t="s">
        <x:v>46</x:v>
      </x:c>
      <x:c r="B5346" s="3" t="s">
        <x:v>125</x:v>
      </x:c>
      <x:c r="D5346" s="19">
        <x:f t="shared" si="166"/>
        <x:v>45.9</x:v>
      </x:c>
      <x:c r="E5346" s="19">
        <x:f t="shared" si="167"/>
        <x:v>0</x:v>
      </x:c>
    </x:row>
    <x:row r="5347" spans="1:5" x14ac:dyDescent="0.25">
      <x:c r="A5347" s="2" t="s">
        <x:v>48</x:v>
      </x:c>
      <x:c r="B5347" s="1"/>
      <x:c r="D5347" s="19">
        <x:f t="shared" si="166"/>
        <x:v>0</x:v>
      </x:c>
      <x:c r="E5347" s="19">
        <x:f t="shared" si="167"/>
        <x:v>0</x:v>
      </x:c>
    </x:row>
    <x:row r="5348" spans="1:5" x14ac:dyDescent="0.25">
      <x:c r="A5348" s="2" t="s">
        <x:v>2728</x:v>
      </x:c>
      <x:c r="B5348" s="1"/>
      <x:c r="D5348" s="19">
        <x:f t="shared" si="166"/>
        <x:v>0</x:v>
      </x:c>
      <x:c r="E5348" s="19">
        <x:f t="shared" si="167"/>
        <x:v>0</x:v>
      </x:c>
    </x:row>
    <x:row r="5349" spans="1:5" x14ac:dyDescent="0.25">
      <x:c r="A5349" s="2" t="s">
        <x:v>48</x:v>
      </x:c>
      <x:c r="B5349" s="1"/>
      <x:c r="D5349" s="19">
        <x:f t="shared" si="166"/>
        <x:v>0</x:v>
      </x:c>
      <x:c r="E5349" s="19">
        <x:f t="shared" si="167"/>
        <x:v>0</x:v>
      </x:c>
    </x:row>
    <x:row r="5350" spans="1:5" x14ac:dyDescent="0.25">
      <x:c r="A5350" s="2" t="s">
        <x:v>0</x:v>
      </x:c>
      <x:c r="B5350" s="3" t="s">
        <x:v>2729</x:v>
      </x:c>
      <x:c r="D5350" s="19">
        <x:f t="shared" si="166"/>
        <x:v>40.47</x:v>
      </x:c>
      <x:c r="E5350" s="19">
        <x:f t="shared" si="167"/>
        <x:v>0</x:v>
      </x:c>
    </x:row>
    <x:row r="5351" spans="1:5" x14ac:dyDescent="0.25">
      <x:c r="A5351" s="2" t="s">
        <x:v>2</x:v>
      </x:c>
      <x:c r="B5351" s="3" t="s">
        <x:v>190</x:v>
      </x:c>
      <x:c r="D5351" s="19">
        <x:f t="shared" si="166"/>
        <x:v>39</x:v>
      </x:c>
      <x:c r="E5351" s="19">
        <x:f t="shared" si="167"/>
        <x:v>0</x:v>
      </x:c>
    </x:row>
    <x:row r="5352" spans="1:5" x14ac:dyDescent="0.25">
      <x:c r="A5352" s="2" t="s">
        <x:v>4</x:v>
      </x:c>
      <x:c r="B5352" s="3" t="s">
        <x:v>1051</x:v>
      </x:c>
      <x:c r="D5352" s="19">
        <x:f t="shared" si="166"/>
        <x:v>36.01</x:v>
      </x:c>
      <x:c r="E5352" s="19">
        <x:f t="shared" si="167"/>
        <x:v>0</x:v>
      </x:c>
    </x:row>
    <x:row r="5353" spans="1:5" x14ac:dyDescent="0.25">
      <x:c r="A5353" s="2" t="s">
        <x:v>6</x:v>
      </x:c>
      <x:c r="B5353" s="3" t="s">
        <x:v>1390</x:v>
      </x:c>
      <x:c r="D5353" s="19">
        <x:f t="shared" si="166"/>
        <x:v>34.33</x:v>
      </x:c>
      <x:c r="E5353" s="19">
        <x:f t="shared" si="167"/>
        <x:v>0</x:v>
      </x:c>
    </x:row>
    <x:row r="5354" spans="1:5" x14ac:dyDescent="0.25">
      <x:c r="A5354" s="2" t="s">
        <x:v>8</x:v>
      </x:c>
      <x:c r="B5354" s="3" t="s">
        <x:v>1591</x:v>
      </x:c>
      <x:c r="D5354" s="19">
        <x:f t="shared" si="166"/>
        <x:v>32.57</x:v>
      </x:c>
      <x:c r="E5354" s="19">
        <x:f t="shared" si="167"/>
        <x:v>0</x:v>
      </x:c>
    </x:row>
    <x:row r="5355" spans="1:5" x14ac:dyDescent="0.25">
      <x:c r="A5355" s="2" t="s">
        <x:v>10</x:v>
      </x:c>
      <x:c r="B5355" s="3" t="s">
        <x:v>2730</x:v>
      </x:c>
      <x:c r="D5355" s="19">
        <x:f t="shared" si="166"/>
        <x:v>33.520000000000003</x:v>
      </x:c>
      <x:c r="E5355" s="19">
        <x:f t="shared" si="167"/>
        <x:v>0</x:v>
      </x:c>
    </x:row>
    <x:row r="5356" spans="1:5" x14ac:dyDescent="0.25">
      <x:c r="A5356" s="2" t="s">
        <x:v>12</x:v>
      </x:c>
      <x:c r="B5356" s="3" t="s">
        <x:v>2731</x:v>
      </x:c>
      <x:c r="D5356" s="19">
        <x:f t="shared" si="166"/>
        <x:v>41.19</x:v>
      </x:c>
      <x:c r="E5356" s="19">
        <x:f t="shared" si="167"/>
        <x:v>0</x:v>
      </x:c>
    </x:row>
    <x:row r="5357" spans="1:5" x14ac:dyDescent="0.25">
      <x:c r="A5357" s="2" t="s">
        <x:v>14</x:v>
      </x:c>
      <x:c r="B5357" s="3" t="s">
        <x:v>1594</x:v>
      </x:c>
      <x:c r="D5357" s="19">
        <x:f t="shared" si="166"/>
        <x:v>49.47</x:v>
      </x:c>
      <x:c r="E5357" s="19">
        <x:f t="shared" si="167"/>
        <x:v>0</x:v>
      </x:c>
    </x:row>
    <x:row r="5358" spans="1:5" x14ac:dyDescent="0.25">
      <x:c r="A5358" s="2" t="s">
        <x:v>16</x:v>
      </x:c>
      <x:c r="B5358" s="3" t="s">
        <x:v>437</x:v>
      </x:c>
      <x:c r="D5358" s="19">
        <x:f t="shared" si="166"/>
        <x:v>48.96</x:v>
      </x:c>
      <x:c r="E5358" s="19">
        <x:f t="shared" si="167"/>
        <x:v>0</x:v>
      </x:c>
    </x:row>
    <x:row r="5359" spans="1:5" x14ac:dyDescent="0.25">
      <x:c r="A5359" s="2" t="s">
        <x:v>18</x:v>
      </x:c>
      <x:c r="B5359" s="3" t="s">
        <x:v>566</x:v>
      </x:c>
      <x:c r="D5359" s="19">
        <x:f t="shared" si="166"/>
        <x:v>47.5</x:v>
      </x:c>
      <x:c r="E5359" s="19">
        <x:f t="shared" si="167"/>
        <x:v>0</x:v>
      </x:c>
    </x:row>
    <x:row r="5360" spans="1:5" x14ac:dyDescent="0.25">
      <x:c r="A5360" s="2" t="s">
        <x:v>20</x:v>
      </x:c>
      <x:c r="B5360" s="3" t="s">
        <x:v>1310</x:v>
      </x:c>
      <x:c r="D5360" s="19">
        <x:f t="shared" si="166"/>
        <x:v>44.91</x:v>
      </x:c>
      <x:c r="E5360" s="19">
        <x:f t="shared" si="167"/>
        <x:v>0</x:v>
      </x:c>
    </x:row>
    <x:row r="5361" spans="1:5" x14ac:dyDescent="0.25">
      <x:c r="A5361" s="2" t="s">
        <x:v>22</x:v>
      </x:c>
      <x:c r="B5361" s="3" t="s">
        <x:v>2414</x:v>
      </x:c>
      <x:c r="D5361" s="19">
        <x:f t="shared" si="166"/>
        <x:v>43.49</x:v>
      </x:c>
      <x:c r="E5361" s="19">
        <x:f t="shared" si="167"/>
        <x:v>0</x:v>
      </x:c>
    </x:row>
    <x:row r="5362" spans="1:5" x14ac:dyDescent="0.25">
      <x:c r="A5362" s="2" t="s">
        <x:v>24</x:v>
      </x:c>
      <x:c r="B5362" s="3" t="s">
        <x:v>1420</x:v>
      </x:c>
      <x:c r="D5362" s="19">
        <x:f t="shared" si="166"/>
        <x:v>40.409999999999997</x:v>
      </x:c>
      <x:c r="E5362" s="19">
        <x:f t="shared" si="167"/>
        <x:v>0</x:v>
      </x:c>
    </x:row>
    <x:row r="5363" spans="1:5" x14ac:dyDescent="0.25">
      <x:c r="A5363" s="2" t="s">
        <x:v>26</x:v>
      </x:c>
      <x:c r="B5363" s="3" t="s">
        <x:v>1670</x:v>
      </x:c>
      <x:c r="D5363" s="19">
        <x:f t="shared" si="166"/>
        <x:v>39.25</x:v>
      </x:c>
      <x:c r="E5363" s="19">
        <x:f t="shared" si="167"/>
        <x:v>0</x:v>
      </x:c>
    </x:row>
    <x:row r="5364" spans="1:5" x14ac:dyDescent="0.25">
      <x:c r="A5364" s="2" t="s">
        <x:v>28</x:v>
      </x:c>
      <x:c r="B5364" s="3" t="s">
        <x:v>1808</x:v>
      </x:c>
      <x:c r="D5364" s="19">
        <x:f t="shared" si="166"/>
        <x:v>38.99</x:v>
      </x:c>
      <x:c r="E5364" s="19">
        <x:f t="shared" si="167"/>
        <x:v>0</x:v>
      </x:c>
    </x:row>
    <x:row r="5365" spans="1:5" x14ac:dyDescent="0.25">
      <x:c r="A5365" s="2" t="s">
        <x:v>30</x:v>
      </x:c>
      <x:c r="B5365" s="3" t="s">
        <x:v>1256</x:v>
      </x:c>
      <x:c r="D5365" s="19">
        <x:f t="shared" si="166"/>
        <x:v>39.72</x:v>
      </x:c>
      <x:c r="E5365" s="19">
        <x:f t="shared" si="167"/>
        <x:v>0</x:v>
      </x:c>
    </x:row>
    <x:row r="5366" spans="1:5" x14ac:dyDescent="0.25">
      <x:c r="A5366" s="2" t="s">
        <x:v>32</x:v>
      </x:c>
      <x:c r="B5366" s="3" t="s">
        <x:v>735</x:v>
      </x:c>
      <x:c r="D5366" s="19">
        <x:f t="shared" si="166"/>
        <x:v>39.21</x:v>
      </x:c>
      <x:c r="E5366" s="19">
        <x:f t="shared" si="167"/>
        <x:v>0</x:v>
      </x:c>
    </x:row>
    <x:row r="5367" spans="1:5" x14ac:dyDescent="0.25">
      <x:c r="A5367" s="2" t="s">
        <x:v>34</x:v>
      </x:c>
      <x:c r="B5367" s="3" t="s">
        <x:v>2732</x:v>
      </x:c>
      <x:c r="D5367" s="19">
        <x:f t="shared" si="166"/>
        <x:v>47.72</x:v>
      </x:c>
      <x:c r="E5367" s="19">
        <x:f t="shared" si="167"/>
        <x:v>0</x:v>
      </x:c>
    </x:row>
    <x:row r="5368" spans="1:5" x14ac:dyDescent="0.25">
      <x:c r="A5368" s="2" t="s">
        <x:v>36</x:v>
      </x:c>
      <x:c r="B5368" s="3" t="s">
        <x:v>2733</x:v>
      </x:c>
      <x:c r="D5368" s="19">
        <x:f t="shared" si="166"/>
        <x:v>49.84</x:v>
      </x:c>
      <x:c r="E5368" s="19">
        <x:f t="shared" si="167"/>
        <x:v>0</x:v>
      </x:c>
    </x:row>
    <x:row r="5369" spans="1:5" x14ac:dyDescent="0.25">
      <x:c r="A5369" s="2" t="s">
        <x:v>38</x:v>
      </x:c>
      <x:c r="B5369" s="3" t="s">
        <x:v>283</x:v>
      </x:c>
      <x:c r="D5369" s="19">
        <x:f t="shared" si="166"/>
        <x:v>54.5</x:v>
      </x:c>
      <x:c r="E5369" s="19">
        <x:f t="shared" si="167"/>
        <x:v>0</x:v>
      </x:c>
    </x:row>
    <x:row r="5370" spans="1:5" x14ac:dyDescent="0.25">
      <x:c r="A5370" s="2" t="s">
        <x:v>40</x:v>
      </x:c>
      <x:c r="B5370" s="3" t="s">
        <x:v>137</x:v>
      </x:c>
      <x:c r="D5370" s="19">
        <x:f t="shared" si="166"/>
        <x:v>53.62</x:v>
      </x:c>
      <x:c r="E5370" s="19">
        <x:f t="shared" si="167"/>
        <x:v>0</x:v>
      </x:c>
    </x:row>
    <x:row r="5371" spans="1:5" x14ac:dyDescent="0.25">
      <x:c r="A5371" s="2" t="s">
        <x:v>42</x:v>
      </x:c>
      <x:c r="B5371" s="3" t="s">
        <x:v>2734</x:v>
      </x:c>
      <x:c r="D5371" s="19">
        <x:f t="shared" si="166"/>
        <x:v>49.16</x:v>
      </x:c>
      <x:c r="E5371" s="19">
        <x:f t="shared" si="167"/>
        <x:v>0</x:v>
      </x:c>
    </x:row>
    <x:row r="5372" spans="1:5" x14ac:dyDescent="0.25">
      <x:c r="A5372" s="2" t="s">
        <x:v>44</x:v>
      </x:c>
      <x:c r="B5372" s="3" t="s">
        <x:v>1755</x:v>
      </x:c>
      <x:c r="D5372" s="19">
        <x:f t="shared" si="166"/>
        <x:v>48.01</x:v>
      </x:c>
      <x:c r="E5372" s="19">
        <x:f t="shared" si="167"/>
        <x:v>0</x:v>
      </x:c>
    </x:row>
    <x:row r="5373" spans="1:5" x14ac:dyDescent="0.25">
      <x:c r="A5373" s="2" t="s">
        <x:v>46</x:v>
      </x:c>
      <x:c r="B5373" s="3" t="s">
        <x:v>2735</x:v>
      </x:c>
      <x:c r="D5373" s="19">
        <x:f t="shared" si="166"/>
        <x:v>43.73</x:v>
      </x:c>
      <x:c r="E5373" s="19">
        <x:f t="shared" si="167"/>
        <x:v>0</x:v>
      </x:c>
    </x:row>
    <x:row r="5374" spans="1:5" x14ac:dyDescent="0.25">
      <x:c r="A5374" s="2" t="s">
        <x:v>48</x:v>
      </x:c>
      <x:c r="B5374" s="1"/>
      <x:c r="D5374" s="19">
        <x:f t="shared" si="166"/>
        <x:v>0</x:v>
      </x:c>
      <x:c r="E5374" s="19">
        <x:f t="shared" si="167"/>
        <x:v>0</x:v>
      </x:c>
    </x:row>
    <x:row r="5375" spans="1:5" x14ac:dyDescent="0.25">
      <x:c r="A5375" s="2" t="s">
        <x:v>2736</x:v>
      </x:c>
      <x:c r="B5375" s="1"/>
      <x:c r="D5375" s="19">
        <x:f t="shared" si="166"/>
        <x:v>0</x:v>
      </x:c>
      <x:c r="E5375" s="19">
        <x:f t="shared" si="167"/>
        <x:v>0</x:v>
      </x:c>
    </x:row>
    <x:row r="5376" spans="1:5" x14ac:dyDescent="0.25">
      <x:c r="A5376" s="2" t="s">
        <x:v>48</x:v>
      </x:c>
      <x:c r="B5376" s="1"/>
      <x:c r="D5376" s="19">
        <x:f t="shared" si="166"/>
        <x:v>0</x:v>
      </x:c>
      <x:c r="E5376" s="19">
        <x:f t="shared" si="167"/>
        <x:v>0</x:v>
      </x:c>
    </x:row>
    <x:row r="5377" spans="1:5" x14ac:dyDescent="0.25">
      <x:c r="A5377" s="2" t="s">
        <x:v>0</x:v>
      </x:c>
      <x:c r="B5377" s="3" t="s">
        <x:v>2737</x:v>
      </x:c>
      <x:c r="D5377" s="19">
        <x:f t="shared" si="166"/>
        <x:v>37.86</x:v>
      </x:c>
      <x:c r="E5377" s="19">
        <x:f t="shared" si="167"/>
        <x:v>0</x:v>
      </x:c>
    </x:row>
    <x:row r="5378" spans="1:5" x14ac:dyDescent="0.25">
      <x:c r="A5378" s="2" t="s">
        <x:v>2</x:v>
      </x:c>
      <x:c r="B5378" s="3" t="s">
        <x:v>2738</x:v>
      </x:c>
      <x:c r="D5378" s="19">
        <x:f t="shared" si="166"/>
        <x:v>35.869999999999997</x:v>
      </x:c>
      <x:c r="E5378" s="19">
        <x:f t="shared" si="167"/>
        <x:v>0</x:v>
      </x:c>
    </x:row>
    <x:row r="5379" spans="1:5" x14ac:dyDescent="0.25">
      <x:c r="A5379" s="2" t="s">
        <x:v>4</x:v>
      </x:c>
      <x:c r="B5379" s="3" t="s">
        <x:v>2141</x:v>
      </x:c>
      <x:c r="D5379" s="19">
        <x:f t="shared" si="166"/>
        <x:v>35.35</x:v>
      </x:c>
      <x:c r="E5379" s="19">
        <x:f t="shared" si="167"/>
        <x:v>0</x:v>
      </x:c>
    </x:row>
    <x:row r="5380" spans="1:5" x14ac:dyDescent="0.25">
      <x:c r="A5380" s="2" t="s">
        <x:v>6</x:v>
      </x:c>
      <x:c r="B5380" s="3" t="s">
        <x:v>1549</x:v>
      </x:c>
      <x:c r="D5380" s="19">
        <x:f t="shared" si="166"/>
        <x:v>33.07</x:v>
      </x:c>
      <x:c r="E5380" s="19">
        <x:f t="shared" si="167"/>
        <x:v>0</x:v>
      </x:c>
    </x:row>
    <x:row r="5381" spans="1:5" x14ac:dyDescent="0.25">
      <x:c r="A5381" s="2" t="s">
        <x:v>8</x:v>
      </x:c>
      <x:c r="B5381" s="3" t="s">
        <x:v>1855</x:v>
      </x:c>
      <x:c r="D5381" s="19">
        <x:f t="shared" ref="D5381:D5444" si="168">VALUE(B5381)</x:f>
        <x:v>33.409999999999997</x:v>
      </x:c>
      <x:c r="E5381" s="19">
        <x:f t="shared" ref="E5381:E5444" si="169">IF(D5381&lt;0,1,0)</x:f>
        <x:v>0</x:v>
      </x:c>
    </x:row>
    <x:row r="5382" spans="1:5" x14ac:dyDescent="0.25">
      <x:c r="A5382" s="2" t="s">
        <x:v>10</x:v>
      </x:c>
      <x:c r="B5382" s="3" t="s">
        <x:v>1077</x:v>
      </x:c>
      <x:c r="D5382" s="19">
        <x:f t="shared" si="168"/>
        <x:v>35</x:v>
      </x:c>
      <x:c r="E5382" s="19">
        <x:f t="shared" si="169"/>
        <x:v>0</x:v>
      </x:c>
    </x:row>
    <x:row r="5383" spans="1:5" x14ac:dyDescent="0.25">
      <x:c r="A5383" s="2" t="s">
        <x:v>12</x:v>
      </x:c>
      <x:c r="B5383" s="3" t="s">
        <x:v>2739</x:v>
      </x:c>
      <x:c r="D5383" s="19">
        <x:f t="shared" si="168"/>
        <x:v>42.77</x:v>
      </x:c>
      <x:c r="E5383" s="19">
        <x:f t="shared" si="169"/>
        <x:v>0</x:v>
      </x:c>
    </x:row>
    <x:row r="5384" spans="1:5" x14ac:dyDescent="0.25">
      <x:c r="A5384" s="2" t="s">
        <x:v>14</x:v>
      </x:c>
      <x:c r="B5384" s="3" t="s">
        <x:v>2740</x:v>
      </x:c>
      <x:c r="D5384" s="19">
        <x:f t="shared" si="168"/>
        <x:v>51.84</x:v>
      </x:c>
      <x:c r="E5384" s="19">
        <x:f t="shared" si="169"/>
        <x:v>0</x:v>
      </x:c>
    </x:row>
    <x:row r="5385" spans="1:5" x14ac:dyDescent="0.25">
      <x:c r="A5385" s="2" t="s">
        <x:v>16</x:v>
      </x:c>
      <x:c r="B5385" s="3" t="s">
        <x:v>1044</x:v>
      </x:c>
      <x:c r="D5385" s="19">
        <x:f t="shared" si="168"/>
        <x:v>52.33</x:v>
      </x:c>
      <x:c r="E5385" s="19">
        <x:f t="shared" si="169"/>
        <x:v>0</x:v>
      </x:c>
    </x:row>
    <x:row r="5386" spans="1:5" x14ac:dyDescent="0.25">
      <x:c r="A5386" s="2" t="s">
        <x:v>18</x:v>
      </x:c>
      <x:c r="B5386" s="3" t="s">
        <x:v>2741</x:v>
      </x:c>
      <x:c r="D5386" s="19">
        <x:f t="shared" si="168"/>
        <x:v>49.43</x:v>
      </x:c>
      <x:c r="E5386" s="19">
        <x:f t="shared" si="169"/>
        <x:v>0</x:v>
      </x:c>
    </x:row>
    <x:row r="5387" spans="1:5" x14ac:dyDescent="0.25">
      <x:c r="A5387" s="2" t="s">
        <x:v>20</x:v>
      </x:c>
      <x:c r="B5387" s="3" t="s">
        <x:v>55</x:v>
      </x:c>
      <x:c r="D5387" s="19">
        <x:f t="shared" si="168"/>
        <x:v>47.86</x:v>
      </x:c>
      <x:c r="E5387" s="19">
        <x:f t="shared" si="169"/>
        <x:v>0</x:v>
      </x:c>
    </x:row>
    <x:row r="5388" spans="1:5" x14ac:dyDescent="0.25">
      <x:c r="A5388" s="2" t="s">
        <x:v>22</x:v>
      </x:c>
      <x:c r="B5388" s="3" t="s">
        <x:v>2742</x:v>
      </x:c>
      <x:c r="D5388" s="19">
        <x:f t="shared" si="168"/>
        <x:v>47.03</x:v>
      </x:c>
      <x:c r="E5388" s="19">
        <x:f t="shared" si="169"/>
        <x:v>0</x:v>
      </x:c>
    </x:row>
    <x:row r="5389" spans="1:5" x14ac:dyDescent="0.25">
      <x:c r="A5389" s="2" t="s">
        <x:v>24</x:v>
      </x:c>
      <x:c r="B5389" s="3" t="s">
        <x:v>1293</x:v>
      </x:c>
      <x:c r="D5389" s="19">
        <x:f t="shared" si="168"/>
        <x:v>44.01</x:v>
      </x:c>
      <x:c r="E5389" s="19">
        <x:f t="shared" si="169"/>
        <x:v>0</x:v>
      </x:c>
    </x:row>
    <x:row r="5390" spans="1:5" x14ac:dyDescent="0.25">
      <x:c r="A5390" s="2" t="s">
        <x:v>26</x:v>
      </x:c>
      <x:c r="B5390" s="3" t="s">
        <x:v>1033</x:v>
      </x:c>
      <x:c r="D5390" s="19">
        <x:f t="shared" si="168"/>
        <x:v>39.590000000000003</x:v>
      </x:c>
      <x:c r="E5390" s="19">
        <x:f t="shared" si="169"/>
        <x:v>0</x:v>
      </x:c>
    </x:row>
    <x:row r="5391" spans="1:5" x14ac:dyDescent="0.25">
      <x:c r="A5391" s="2" t="s">
        <x:v>28</x:v>
      </x:c>
      <x:c r="B5391" s="3" t="s">
        <x:v>1150</x:v>
      </x:c>
      <x:c r="D5391" s="19">
        <x:f t="shared" si="168"/>
        <x:v>39.4</x:v>
      </x:c>
      <x:c r="E5391" s="19">
        <x:f t="shared" si="169"/>
        <x:v>0</x:v>
      </x:c>
    </x:row>
    <x:row r="5392" spans="1:5" x14ac:dyDescent="0.25">
      <x:c r="A5392" s="2" t="s">
        <x:v>30</x:v>
      </x:c>
      <x:c r="B5392" s="3" t="s">
        <x:v>1639</x:v>
      </x:c>
      <x:c r="D5392" s="19">
        <x:f t="shared" si="168"/>
        <x:v>39.200000000000003</x:v>
      </x:c>
      <x:c r="E5392" s="19">
        <x:f t="shared" si="169"/>
        <x:v>0</x:v>
      </x:c>
    </x:row>
    <x:row r="5393" spans="1:5" x14ac:dyDescent="0.25">
      <x:c r="A5393" s="2" t="s">
        <x:v>32</x:v>
      </x:c>
      <x:c r="B5393" s="3" t="s">
        <x:v>958</x:v>
      </x:c>
      <x:c r="D5393" s="19">
        <x:f t="shared" si="168"/>
        <x:v>39.36</x:v>
      </x:c>
      <x:c r="E5393" s="19">
        <x:f t="shared" si="169"/>
        <x:v>0</x:v>
      </x:c>
    </x:row>
    <x:row r="5394" spans="1:5" x14ac:dyDescent="0.25">
      <x:c r="A5394" s="2" t="s">
        <x:v>34</x:v>
      </x:c>
      <x:c r="B5394" s="3" t="s">
        <x:v>99</x:v>
      </x:c>
      <x:c r="D5394" s="19">
        <x:f t="shared" si="168"/>
        <x:v>46.21</x:v>
      </x:c>
      <x:c r="E5394" s="19">
        <x:f t="shared" si="169"/>
        <x:v>0</x:v>
      </x:c>
    </x:row>
    <x:row r="5395" spans="1:5" x14ac:dyDescent="0.25">
      <x:c r="A5395" s="2" t="s">
        <x:v>36</x:v>
      </x:c>
      <x:c r="B5395" s="3" t="s">
        <x:v>2110</x:v>
      </x:c>
      <x:c r="D5395" s="19">
        <x:f t="shared" si="168"/>
        <x:v>51.15</x:v>
      </x:c>
      <x:c r="E5395" s="19">
        <x:f t="shared" si="169"/>
        <x:v>0</x:v>
      </x:c>
    </x:row>
    <x:row r="5396" spans="1:5" x14ac:dyDescent="0.25">
      <x:c r="A5396" s="2" t="s">
        <x:v>38</x:v>
      </x:c>
      <x:c r="B5396" s="3" t="s">
        <x:v>2743</x:v>
      </x:c>
      <x:c r="D5396" s="19">
        <x:f t="shared" si="168"/>
        <x:v>51.56</x:v>
      </x:c>
      <x:c r="E5396" s="19">
        <x:f t="shared" si="169"/>
        <x:v>0</x:v>
      </x:c>
    </x:row>
    <x:row r="5397" spans="1:5" x14ac:dyDescent="0.25">
      <x:c r="A5397" s="2" t="s">
        <x:v>40</x:v>
      </x:c>
      <x:c r="B5397" s="3" t="s">
        <x:v>2744</x:v>
      </x:c>
      <x:c r="D5397" s="19">
        <x:f t="shared" si="168"/>
        <x:v>51.61</x:v>
      </x:c>
      <x:c r="E5397" s="19">
        <x:f t="shared" si="169"/>
        <x:v>0</x:v>
      </x:c>
    </x:row>
    <x:row r="5398" spans="1:5" x14ac:dyDescent="0.25">
      <x:c r="A5398" s="2" t="s">
        <x:v>42</x:v>
      </x:c>
      <x:c r="B5398" s="3" t="s">
        <x:v>2734</x:v>
      </x:c>
      <x:c r="D5398" s="19">
        <x:f t="shared" si="168"/>
        <x:v>49.16</x:v>
      </x:c>
      <x:c r="E5398" s="19">
        <x:f t="shared" si="169"/>
        <x:v>0</x:v>
      </x:c>
    </x:row>
    <x:row r="5399" spans="1:5" x14ac:dyDescent="0.25">
      <x:c r="A5399" s="2" t="s">
        <x:v>44</x:v>
      </x:c>
      <x:c r="B5399" s="3" t="s">
        <x:v>33</x:v>
      </x:c>
      <x:c r="D5399" s="19">
        <x:f t="shared" si="168"/>
        <x:v>50.6</x:v>
      </x:c>
      <x:c r="E5399" s="19">
        <x:f t="shared" si="169"/>
        <x:v>0</x:v>
      </x:c>
    </x:row>
    <x:row r="5400" spans="1:5" x14ac:dyDescent="0.25">
      <x:c r="A5400" s="2" t="s">
        <x:v>46</x:v>
      </x:c>
      <x:c r="B5400" s="3" t="s">
        <x:v>1930</x:v>
      </x:c>
      <x:c r="D5400" s="19">
        <x:f t="shared" si="168"/>
        <x:v>44.92</x:v>
      </x:c>
      <x:c r="E5400" s="19">
        <x:f t="shared" si="169"/>
        <x:v>0</x:v>
      </x:c>
    </x:row>
    <x:row r="5401" spans="1:5" x14ac:dyDescent="0.25">
      <x:c r="A5401" s="2" t="s">
        <x:v>48</x:v>
      </x:c>
      <x:c r="B5401" s="1"/>
      <x:c r="D5401" s="19">
        <x:f t="shared" si="168"/>
        <x:v>0</x:v>
      </x:c>
      <x:c r="E5401" s="19">
        <x:f t="shared" si="169"/>
        <x:v>0</x:v>
      </x:c>
    </x:row>
    <x:row r="5402" spans="1:5" x14ac:dyDescent="0.25">
      <x:c r="A5402" s="2" t="s">
        <x:v>2745</x:v>
      </x:c>
      <x:c r="B5402" s="1"/>
      <x:c r="D5402" s="19">
        <x:f t="shared" si="168"/>
        <x:v>0</x:v>
      </x:c>
      <x:c r="E5402" s="19">
        <x:f t="shared" si="169"/>
        <x:v>0</x:v>
      </x:c>
    </x:row>
    <x:row r="5403" spans="1:5" x14ac:dyDescent="0.25">
      <x:c r="A5403" s="2" t="s">
        <x:v>48</x:v>
      </x:c>
      <x:c r="B5403" s="1"/>
      <x:c r="D5403" s="19">
        <x:f t="shared" si="168"/>
        <x:v>0</x:v>
      </x:c>
      <x:c r="E5403" s="19">
        <x:f t="shared" si="169"/>
        <x:v>0</x:v>
      </x:c>
    </x:row>
    <x:row r="5404" spans="1:5" x14ac:dyDescent="0.25">
      <x:c r="A5404" s="2" t="s">
        <x:v>0</x:v>
      </x:c>
      <x:c r="B5404" s="3" t="s">
        <x:v>2746</x:v>
      </x:c>
      <x:c r="D5404" s="19">
        <x:f t="shared" si="168"/>
        <x:v>41.21</x:v>
      </x:c>
      <x:c r="E5404" s="19">
        <x:f t="shared" si="169"/>
        <x:v>0</x:v>
      </x:c>
    </x:row>
    <x:row r="5405" spans="1:5" x14ac:dyDescent="0.25">
      <x:c r="A5405" s="2" t="s">
        <x:v>2</x:v>
      </x:c>
      <x:c r="B5405" s="3" t="s">
        <x:v>2747</x:v>
      </x:c>
      <x:c r="D5405" s="19">
        <x:f t="shared" si="168"/>
        <x:v>38.08</x:v>
      </x:c>
      <x:c r="E5405" s="19">
        <x:f t="shared" si="169"/>
        <x:v>0</x:v>
      </x:c>
    </x:row>
    <x:row r="5406" spans="1:5" x14ac:dyDescent="0.25">
      <x:c r="A5406" s="2" t="s">
        <x:v>4</x:v>
      </x:c>
      <x:c r="B5406" s="3" t="s">
        <x:v>1408</x:v>
      </x:c>
      <x:c r="D5406" s="19">
        <x:f t="shared" si="168"/>
        <x:v>36.81</x:v>
      </x:c>
      <x:c r="E5406" s="19">
        <x:f t="shared" si="169"/>
        <x:v>0</x:v>
      </x:c>
    </x:row>
    <x:row r="5407" spans="1:5" x14ac:dyDescent="0.25">
      <x:c r="A5407" s="2" t="s">
        <x:v>6</x:v>
      </x:c>
      <x:c r="B5407" s="3" t="s">
        <x:v>2748</x:v>
      </x:c>
      <x:c r="D5407" s="19">
        <x:f t="shared" si="168"/>
        <x:v>35.54</x:v>
      </x:c>
      <x:c r="E5407" s="19">
        <x:f t="shared" si="169"/>
        <x:v>0</x:v>
      </x:c>
    </x:row>
    <x:row r="5408" spans="1:5" x14ac:dyDescent="0.25">
      <x:c r="A5408" s="2" t="s">
        <x:v>8</x:v>
      </x:c>
      <x:c r="B5408" s="3" t="s">
        <x:v>1448</x:v>
      </x:c>
      <x:c r="D5408" s="19">
        <x:f t="shared" si="168"/>
        <x:v>34.32</x:v>
      </x:c>
      <x:c r="E5408" s="19">
        <x:f t="shared" si="169"/>
        <x:v>0</x:v>
      </x:c>
    </x:row>
    <x:row r="5409" spans="1:5" x14ac:dyDescent="0.25">
      <x:c r="A5409" s="2" t="s">
        <x:v>10</x:v>
      </x:c>
      <x:c r="B5409" s="3" t="s">
        <x:v>1548</x:v>
      </x:c>
      <x:c r="D5409" s="19">
        <x:f t="shared" si="168"/>
        <x:v>33.979999999999997</x:v>
      </x:c>
      <x:c r="E5409" s="19">
        <x:f t="shared" si="169"/>
        <x:v>0</x:v>
      </x:c>
    </x:row>
    <x:row r="5410" spans="1:5" x14ac:dyDescent="0.25">
      <x:c r="A5410" s="2" t="s">
        <x:v>12</x:v>
      </x:c>
      <x:c r="B5410" s="3" t="s">
        <x:v>2469</x:v>
      </x:c>
      <x:c r="D5410" s="19">
        <x:f t="shared" si="168"/>
        <x:v>34.909999999999997</x:v>
      </x:c>
      <x:c r="E5410" s="19">
        <x:f t="shared" si="169"/>
        <x:v>0</x:v>
      </x:c>
    </x:row>
    <x:row r="5411" spans="1:5" x14ac:dyDescent="0.25">
      <x:c r="A5411" s="2" t="s">
        <x:v>14</x:v>
      </x:c>
      <x:c r="B5411" s="3" t="s">
        <x:v>1745</x:v>
      </x:c>
      <x:c r="D5411" s="19">
        <x:f t="shared" si="168"/>
        <x:v>35.79</x:v>
      </x:c>
      <x:c r="E5411" s="19">
        <x:f t="shared" si="169"/>
        <x:v>0</x:v>
      </x:c>
    </x:row>
    <x:row r="5412" spans="1:5" x14ac:dyDescent="0.25">
      <x:c r="A5412" s="2" t="s">
        <x:v>16</x:v>
      </x:c>
      <x:c r="B5412" s="3" t="s">
        <x:v>1738</x:v>
      </x:c>
      <x:c r="D5412" s="19">
        <x:f t="shared" si="168"/>
        <x:v>36.659999999999997</x:v>
      </x:c>
      <x:c r="E5412" s="19">
        <x:f t="shared" si="169"/>
        <x:v>0</x:v>
      </x:c>
    </x:row>
    <x:row r="5413" spans="1:5" x14ac:dyDescent="0.25">
      <x:c r="A5413" s="2" t="s">
        <x:v>18</x:v>
      </x:c>
      <x:c r="B5413" s="3" t="s">
        <x:v>1618</x:v>
      </x:c>
      <x:c r="D5413" s="19">
        <x:f t="shared" si="168"/>
        <x:v>36.799999999999997</x:v>
      </x:c>
      <x:c r="E5413" s="19">
        <x:f t="shared" si="169"/>
        <x:v>0</x:v>
      </x:c>
    </x:row>
    <x:row r="5414" spans="1:5" x14ac:dyDescent="0.25">
      <x:c r="A5414" s="2" t="s">
        <x:v>20</x:v>
      </x:c>
      <x:c r="B5414" s="3" t="s">
        <x:v>2703</x:v>
      </x:c>
      <x:c r="D5414" s="19">
        <x:f t="shared" si="168"/>
        <x:v>35.04</x:v>
      </x:c>
      <x:c r="E5414" s="19">
        <x:f t="shared" si="169"/>
        <x:v>0</x:v>
      </x:c>
    </x:row>
    <x:row r="5415" spans="1:5" x14ac:dyDescent="0.25">
      <x:c r="A5415" s="2" t="s">
        <x:v>22</x:v>
      </x:c>
      <x:c r="B5415" s="3" t="s">
        <x:v>2749</x:v>
      </x:c>
      <x:c r="D5415" s="19">
        <x:f t="shared" si="168"/>
        <x:v>32.909999999999997</x:v>
      </x:c>
      <x:c r="E5415" s="19">
        <x:f t="shared" si="169"/>
        <x:v>0</x:v>
      </x:c>
    </x:row>
    <x:row r="5416" spans="1:5" x14ac:dyDescent="0.25">
      <x:c r="A5416" s="2" t="s">
        <x:v>24</x:v>
      </x:c>
      <x:c r="B5416" s="3" t="s">
        <x:v>1537</x:v>
      </x:c>
      <x:c r="D5416" s="19">
        <x:f t="shared" si="168"/>
        <x:v>31.63</x:v>
      </x:c>
      <x:c r="E5416" s="19">
        <x:f t="shared" si="169"/>
        <x:v>0</x:v>
      </x:c>
    </x:row>
    <x:row r="5417" spans="1:5" x14ac:dyDescent="0.25">
      <x:c r="A5417" s="2" t="s">
        <x:v>26</x:v>
      </x:c>
      <x:c r="B5417" s="3" t="s">
        <x:v>1810</x:v>
      </x:c>
      <x:c r="D5417" s="19">
        <x:f t="shared" si="168"/>
        <x:v>27.79</x:v>
      </x:c>
      <x:c r="E5417" s="19">
        <x:f t="shared" si="169"/>
        <x:v>0</x:v>
      </x:c>
    </x:row>
    <x:row r="5418" spans="1:5" x14ac:dyDescent="0.25">
      <x:c r="A5418" s="2" t="s">
        <x:v>28</x:v>
      </x:c>
      <x:c r="B5418" s="3" t="s">
        <x:v>2400</x:v>
      </x:c>
      <x:c r="D5418" s="19">
        <x:f t="shared" si="168"/>
        <x:v>27.98</x:v>
      </x:c>
      <x:c r="E5418" s="19">
        <x:f t="shared" si="169"/>
        <x:v>0</x:v>
      </x:c>
    </x:row>
    <x:row r="5419" spans="1:5" x14ac:dyDescent="0.25">
      <x:c r="A5419" s="2" t="s">
        <x:v>30</x:v>
      </x:c>
      <x:c r="B5419" s="3" t="s">
        <x:v>2750</x:v>
      </x:c>
      <x:c r="D5419" s="19">
        <x:f t="shared" si="168"/>
        <x:v>28.81</x:v>
      </x:c>
      <x:c r="E5419" s="19">
        <x:f t="shared" si="169"/>
        <x:v>0</x:v>
      </x:c>
    </x:row>
    <x:row r="5420" spans="1:5" x14ac:dyDescent="0.25">
      <x:c r="A5420" s="2" t="s">
        <x:v>32</x:v>
      </x:c>
      <x:c r="B5420" s="3" t="s">
        <x:v>2751</x:v>
      </x:c>
      <x:c r="D5420" s="19">
        <x:f t="shared" si="168"/>
        <x:v>31.83</x:v>
      </x:c>
      <x:c r="E5420" s="19">
        <x:f t="shared" si="169"/>
        <x:v>0</x:v>
      </x:c>
    </x:row>
    <x:row r="5421" spans="1:5" x14ac:dyDescent="0.25">
      <x:c r="A5421" s="2" t="s">
        <x:v>34</x:v>
      </x:c>
      <x:c r="B5421" s="3" t="s">
        <x:v>2748</x:v>
      </x:c>
      <x:c r="D5421" s="19">
        <x:f t="shared" si="168"/>
        <x:v>35.54</x:v>
      </x:c>
      <x:c r="E5421" s="19">
        <x:f t="shared" si="169"/>
        <x:v>0</x:v>
      </x:c>
    </x:row>
    <x:row r="5422" spans="1:5" x14ac:dyDescent="0.25">
      <x:c r="A5422" s="2" t="s">
        <x:v>36</x:v>
      </x:c>
      <x:c r="B5422" s="3" t="s">
        <x:v>1535</x:v>
      </x:c>
      <x:c r="D5422" s="19">
        <x:f t="shared" si="168"/>
        <x:v>36.89</x:v>
      </x:c>
      <x:c r="E5422" s="19">
        <x:f t="shared" si="169"/>
        <x:v>0</x:v>
      </x:c>
    </x:row>
    <x:row r="5423" spans="1:5" x14ac:dyDescent="0.25">
      <x:c r="A5423" s="2" t="s">
        <x:v>38</x:v>
      </x:c>
      <x:c r="B5423" s="3" t="s">
        <x:v>1825</x:v>
      </x:c>
      <x:c r="D5423" s="19">
        <x:f t="shared" si="168"/>
        <x:v>38.380000000000003</x:v>
      </x:c>
      <x:c r="E5423" s="19">
        <x:f t="shared" si="169"/>
        <x:v>0</x:v>
      </x:c>
    </x:row>
    <x:row r="5424" spans="1:5" x14ac:dyDescent="0.25">
      <x:c r="A5424" s="2" t="s">
        <x:v>40</x:v>
      </x:c>
      <x:c r="B5424" s="3" t="s">
        <x:v>2615</x:v>
      </x:c>
      <x:c r="D5424" s="19">
        <x:f t="shared" si="168"/>
        <x:v>37.53</x:v>
      </x:c>
      <x:c r="E5424" s="19">
        <x:f t="shared" si="169"/>
        <x:v>0</x:v>
      </x:c>
    </x:row>
    <x:row r="5425" spans="1:5" x14ac:dyDescent="0.25">
      <x:c r="A5425" s="2" t="s">
        <x:v>42</x:v>
      </x:c>
      <x:c r="B5425" s="3" t="s">
        <x:v>1153</x:v>
      </x:c>
      <x:c r="D5425" s="19">
        <x:f t="shared" si="168"/>
        <x:v>37.72</x:v>
      </x:c>
      <x:c r="E5425" s="19">
        <x:f t="shared" si="169"/>
        <x:v>0</x:v>
      </x:c>
    </x:row>
    <x:row r="5426" spans="1:5" x14ac:dyDescent="0.25">
      <x:c r="A5426" s="2" t="s">
        <x:v>44</x:v>
      </x:c>
      <x:c r="B5426" s="3" t="s">
        <x:v>1639</x:v>
      </x:c>
      <x:c r="D5426" s="19">
        <x:f t="shared" si="168"/>
        <x:v>39.200000000000003</x:v>
      </x:c>
      <x:c r="E5426" s="19">
        <x:f t="shared" si="169"/>
        <x:v>0</x:v>
      </x:c>
    </x:row>
    <x:row r="5427" spans="1:5" x14ac:dyDescent="0.25">
      <x:c r="A5427" s="2" t="s">
        <x:v>46</x:v>
      </x:c>
      <x:c r="B5427" s="3" t="s">
        <x:v>1764</x:v>
      </x:c>
      <x:c r="D5427" s="19">
        <x:f t="shared" si="168"/>
        <x:v>37.29</x:v>
      </x:c>
      <x:c r="E5427" s="19">
        <x:f t="shared" si="169"/>
        <x:v>0</x:v>
      </x:c>
    </x:row>
    <x:row r="5428" spans="1:5" x14ac:dyDescent="0.25">
      <x:c r="A5428" s="2" t="s">
        <x:v>48</x:v>
      </x:c>
      <x:c r="B5428" s="1"/>
      <x:c r="D5428" s="19">
        <x:f t="shared" si="168"/>
        <x:v>0</x:v>
      </x:c>
      <x:c r="E5428" s="19">
        <x:f t="shared" si="169"/>
        <x:v>0</x:v>
      </x:c>
    </x:row>
    <x:row r="5429" spans="1:5" x14ac:dyDescent="0.25">
      <x:c r="A5429" s="2" t="s">
        <x:v>2752</x:v>
      </x:c>
      <x:c r="B5429" s="1"/>
      <x:c r="D5429" s="19">
        <x:f t="shared" si="168"/>
        <x:v>0</x:v>
      </x:c>
      <x:c r="E5429" s="19">
        <x:f t="shared" si="169"/>
        <x:v>0</x:v>
      </x:c>
    </x:row>
    <x:row r="5430" spans="1:5" x14ac:dyDescent="0.25">
      <x:c r="A5430" s="2" t="s">
        <x:v>48</x:v>
      </x:c>
      <x:c r="B5430" s="1"/>
      <x:c r="D5430" s="19">
        <x:f t="shared" si="168"/>
        <x:v>0</x:v>
      </x:c>
      <x:c r="E5430" s="19">
        <x:f t="shared" si="169"/>
        <x:v>0</x:v>
      </x:c>
    </x:row>
    <x:row r="5431" spans="1:5" x14ac:dyDescent="0.25">
      <x:c r="A5431" s="2" t="s">
        <x:v>0</x:v>
      </x:c>
      <x:c r="B5431" s="3" t="s">
        <x:v>1355</x:v>
      </x:c>
      <x:c r="D5431" s="19">
        <x:f t="shared" si="168"/>
        <x:v>34.5</x:v>
      </x:c>
      <x:c r="E5431" s="19">
        <x:f t="shared" si="169"/>
        <x:v>0</x:v>
      </x:c>
    </x:row>
    <x:row r="5432" spans="1:5" x14ac:dyDescent="0.25">
      <x:c r="A5432" s="2" t="s">
        <x:v>2</x:v>
      </x:c>
      <x:c r="B5432" s="3" t="s">
        <x:v>1260</x:v>
      </x:c>
      <x:c r="D5432" s="19">
        <x:f t="shared" si="168"/>
        <x:v>32.4</x:v>
      </x:c>
      <x:c r="E5432" s="19">
        <x:f t="shared" si="169"/>
        <x:v>0</x:v>
      </x:c>
    </x:row>
    <x:row r="5433" spans="1:5" x14ac:dyDescent="0.25">
      <x:c r="A5433" s="2" t="s">
        <x:v>4</x:v>
      </x:c>
      <x:c r="B5433" s="3" t="s">
        <x:v>2474</x:v>
      </x:c>
      <x:c r="D5433" s="19">
        <x:f t="shared" si="168"/>
        <x:v>31.98</x:v>
      </x:c>
      <x:c r="E5433" s="19">
        <x:f t="shared" si="169"/>
        <x:v>0</x:v>
      </x:c>
    </x:row>
    <x:row r="5434" spans="1:5" x14ac:dyDescent="0.25">
      <x:c r="A5434" s="2" t="s">
        <x:v>6</x:v>
      </x:c>
      <x:c r="B5434" s="3" t="s">
        <x:v>2250</x:v>
      </x:c>
      <x:c r="D5434" s="19">
        <x:f t="shared" si="168"/>
        <x:v>30.27</x:v>
      </x:c>
      <x:c r="E5434" s="19">
        <x:f t="shared" si="169"/>
        <x:v>0</x:v>
      </x:c>
    </x:row>
    <x:row r="5435" spans="1:5" x14ac:dyDescent="0.25">
      <x:c r="A5435" s="2" t="s">
        <x:v>8</x:v>
      </x:c>
      <x:c r="B5435" s="3" t="s">
        <x:v>1306</x:v>
      </x:c>
      <x:c r="D5435" s="19">
        <x:f t="shared" si="168"/>
        <x:v>30</x:v>
      </x:c>
      <x:c r="E5435" s="19">
        <x:f t="shared" si="169"/>
        <x:v>0</x:v>
      </x:c>
    </x:row>
    <x:row r="5436" spans="1:5" x14ac:dyDescent="0.25">
      <x:c r="A5436" s="2" t="s">
        <x:v>10</x:v>
      </x:c>
      <x:c r="B5436" s="3" t="s">
        <x:v>2344</x:v>
      </x:c>
      <x:c r="D5436" s="19">
        <x:f t="shared" si="168"/>
        <x:v>30.03</x:v>
      </x:c>
      <x:c r="E5436" s="19">
        <x:f t="shared" si="169"/>
        <x:v>0</x:v>
      </x:c>
    </x:row>
    <x:row r="5437" spans="1:5" x14ac:dyDescent="0.25">
      <x:c r="A5437" s="2" t="s">
        <x:v>12</x:v>
      </x:c>
      <x:c r="B5437" s="3" t="s">
        <x:v>2753</x:v>
      </x:c>
      <x:c r="D5437" s="19">
        <x:f t="shared" si="168"/>
        <x:v>29.88</x:v>
      </x:c>
      <x:c r="E5437" s="19">
        <x:f t="shared" si="169"/>
        <x:v>0</x:v>
      </x:c>
    </x:row>
    <x:row r="5438" spans="1:5" x14ac:dyDescent="0.25">
      <x:c r="A5438" s="2" t="s">
        <x:v>14</x:v>
      </x:c>
      <x:c r="B5438" s="3" t="s">
        <x:v>2754</x:v>
      </x:c>
      <x:c r="D5438" s="19">
        <x:f t="shared" si="168"/>
        <x:v>30.67</x:v>
      </x:c>
      <x:c r="E5438" s="19">
        <x:f t="shared" si="169"/>
        <x:v>0</x:v>
      </x:c>
    </x:row>
    <x:row r="5439" spans="1:5" x14ac:dyDescent="0.25">
      <x:c r="A5439" s="2" t="s">
        <x:v>16</x:v>
      </x:c>
      <x:c r="B5439" s="3" t="s">
        <x:v>2755</x:v>
      </x:c>
      <x:c r="D5439" s="19">
        <x:f t="shared" si="168"/>
        <x:v>31.02</x:v>
      </x:c>
      <x:c r="E5439" s="19">
        <x:f t="shared" si="169"/>
        <x:v>0</x:v>
      </x:c>
    </x:row>
    <x:row r="5440" spans="1:5" x14ac:dyDescent="0.25">
      <x:c r="A5440" s="2" t="s">
        <x:v>18</x:v>
      </x:c>
      <x:c r="B5440" s="3" t="s">
        <x:v>1585</x:v>
      </x:c>
      <x:c r="D5440" s="19">
        <x:f t="shared" si="168"/>
        <x:v>31.01</x:v>
      </x:c>
      <x:c r="E5440" s="19">
        <x:f t="shared" si="169"/>
        <x:v>0</x:v>
      </x:c>
    </x:row>
    <x:row r="5441" spans="1:5" x14ac:dyDescent="0.25">
      <x:c r="A5441" s="2" t="s">
        <x:v>20</x:v>
      </x:c>
      <x:c r="B5441" s="3" t="s">
        <x:v>2756</x:v>
      </x:c>
      <x:c r="D5441" s="19">
        <x:f t="shared" si="168"/>
        <x:v>29.69</x:v>
      </x:c>
      <x:c r="E5441" s="19">
        <x:f t="shared" si="169"/>
        <x:v>0</x:v>
      </x:c>
    </x:row>
    <x:row r="5442" spans="1:5" x14ac:dyDescent="0.25">
      <x:c r="A5442" s="2" t="s">
        <x:v>22</x:v>
      </x:c>
      <x:c r="B5442" s="3" t="s">
        <x:v>826</x:v>
      </x:c>
      <x:c r="D5442" s="19">
        <x:f t="shared" si="168"/>
        <x:v>30.13</x:v>
      </x:c>
      <x:c r="E5442" s="19">
        <x:f t="shared" si="169"/>
        <x:v>0</x:v>
      </x:c>
    </x:row>
    <x:row r="5443" spans="1:5" x14ac:dyDescent="0.25">
      <x:c r="A5443" s="2" t="s">
        <x:v>24</x:v>
      </x:c>
      <x:c r="B5443" s="3" t="s">
        <x:v>2757</x:v>
      </x:c>
      <x:c r="D5443" s="19">
        <x:f t="shared" si="168"/>
        <x:v>29.29</x:v>
      </x:c>
      <x:c r="E5443" s="19">
        <x:f t="shared" si="169"/>
        <x:v>0</x:v>
      </x:c>
    </x:row>
    <x:row r="5444" spans="1:5" x14ac:dyDescent="0.25">
      <x:c r="A5444" s="2" t="s">
        <x:v>26</x:v>
      </x:c>
      <x:c r="B5444" s="3" t="s">
        <x:v>1463</x:v>
      </x:c>
      <x:c r="D5444" s="19">
        <x:f t="shared" si="168"/>
        <x:v>25</x:v>
      </x:c>
      <x:c r="E5444" s="19">
        <x:f t="shared" si="169"/>
        <x:v>0</x:v>
      </x:c>
    </x:row>
    <x:row r="5445" spans="1:5" x14ac:dyDescent="0.25">
      <x:c r="A5445" s="2" t="s">
        <x:v>28</x:v>
      </x:c>
      <x:c r="B5445" s="3" t="s">
        <x:v>2319</x:v>
      </x:c>
      <x:c r="D5445" s="19">
        <x:f t="shared" ref="D5445:D5508" si="170">VALUE(B5445)</x:f>
        <x:v>26.2</x:v>
      </x:c>
      <x:c r="E5445" s="19">
        <x:f t="shared" ref="E5445:E5508" si="171">IF(D5445&lt;0,1,0)</x:f>
        <x:v>0</x:v>
      </x:c>
    </x:row>
    <x:row r="5446" spans="1:5" x14ac:dyDescent="0.25">
      <x:c r="A5446" s="2" t="s">
        <x:v>30</x:v>
      </x:c>
      <x:c r="B5446" s="3" t="s">
        <x:v>2758</x:v>
      </x:c>
      <x:c r="D5446" s="19">
        <x:f t="shared" si="170"/>
        <x:v>20.86</x:v>
      </x:c>
      <x:c r="E5446" s="19">
        <x:f t="shared" si="171"/>
        <x:v>0</x:v>
      </x:c>
    </x:row>
    <x:row r="5447" spans="1:5" x14ac:dyDescent="0.25">
      <x:c r="A5447" s="2" t="s">
        <x:v>32</x:v>
      </x:c>
      <x:c r="B5447" s="3" t="s">
        <x:v>1868</x:v>
      </x:c>
      <x:c r="D5447" s="19">
        <x:f t="shared" si="170"/>
        <x:v>28.04</x:v>
      </x:c>
      <x:c r="E5447" s="19">
        <x:f t="shared" si="171"/>
        <x:v>0</x:v>
      </x:c>
    </x:row>
    <x:row r="5448" spans="1:5" x14ac:dyDescent="0.25">
      <x:c r="A5448" s="2" t="s">
        <x:v>34</x:v>
      </x:c>
      <x:c r="B5448" s="3" t="s">
        <x:v>1867</x:v>
      </x:c>
      <x:c r="D5448" s="19">
        <x:f t="shared" si="170"/>
        <x:v>32.020000000000003</x:v>
      </x:c>
      <x:c r="E5448" s="19">
        <x:f t="shared" si="171"/>
        <x:v>0</x:v>
      </x:c>
    </x:row>
    <x:row r="5449" spans="1:5" x14ac:dyDescent="0.25">
      <x:c r="A5449" s="2" t="s">
        <x:v>36</x:v>
      </x:c>
      <x:c r="B5449" s="3" t="s">
        <x:v>1737</x:v>
      </x:c>
      <x:c r="D5449" s="19">
        <x:f t="shared" si="170"/>
        <x:v>35.9</x:v>
      </x:c>
      <x:c r="E5449" s="19">
        <x:f t="shared" si="171"/>
        <x:v>0</x:v>
      </x:c>
    </x:row>
    <x:row r="5450" spans="1:5" x14ac:dyDescent="0.25">
      <x:c r="A5450" s="2" t="s">
        <x:v>38</x:v>
      </x:c>
      <x:c r="B5450" s="3" t="s">
        <x:v>2759</x:v>
      </x:c>
      <x:c r="D5450" s="19">
        <x:f t="shared" si="170"/>
        <x:v>42.42</x:v>
      </x:c>
      <x:c r="E5450" s="19">
        <x:f t="shared" si="171"/>
        <x:v>0</x:v>
      </x:c>
    </x:row>
    <x:row r="5451" spans="1:5" x14ac:dyDescent="0.25">
      <x:c r="A5451" s="2" t="s">
        <x:v>40</x:v>
      </x:c>
      <x:c r="B5451" s="3" t="s">
        <x:v>830</x:v>
      </x:c>
      <x:c r="D5451" s="19">
        <x:f t="shared" si="170"/>
        <x:v>43.6</x:v>
      </x:c>
      <x:c r="E5451" s="19">
        <x:f t="shared" si="171"/>
        <x:v>0</x:v>
      </x:c>
    </x:row>
    <x:row r="5452" spans="1:5" x14ac:dyDescent="0.25">
      <x:c r="A5452" s="2" t="s">
        <x:v>42</x:v>
      </x:c>
      <x:c r="B5452" s="3" t="s">
        <x:v>1930</x:v>
      </x:c>
      <x:c r="D5452" s="19">
        <x:f t="shared" si="170"/>
        <x:v>44.92</x:v>
      </x:c>
      <x:c r="E5452" s="19">
        <x:f t="shared" si="171"/>
        <x:v>0</x:v>
      </x:c>
    </x:row>
    <x:row r="5453" spans="1:5" x14ac:dyDescent="0.25">
      <x:c r="A5453" s="2" t="s">
        <x:v>44</x:v>
      </x:c>
      <x:c r="B5453" s="3" t="s">
        <x:v>1542</x:v>
      </x:c>
      <x:c r="D5453" s="19">
        <x:f t="shared" si="170"/>
        <x:v>46.62</x:v>
      </x:c>
      <x:c r="E5453" s="19">
        <x:f t="shared" si="171"/>
        <x:v>0</x:v>
      </x:c>
    </x:row>
    <x:row r="5454" spans="1:5" x14ac:dyDescent="0.25">
      <x:c r="A5454" s="2" t="s">
        <x:v>46</x:v>
      </x:c>
      <x:c r="B5454" s="3" t="s">
        <x:v>191</x:v>
      </x:c>
      <x:c r="D5454" s="19">
        <x:f t="shared" si="170"/>
        <x:v>40</x:v>
      </x:c>
      <x:c r="E5454" s="19">
        <x:f t="shared" si="171"/>
        <x:v>0</x:v>
      </x:c>
    </x:row>
    <x:row r="5455" spans="1:5" x14ac:dyDescent="0.25">
      <x:c r="A5455" s="2" t="s">
        <x:v>48</x:v>
      </x:c>
      <x:c r="B5455" s="1"/>
      <x:c r="D5455" s="19">
        <x:f t="shared" si="170"/>
        <x:v>0</x:v>
      </x:c>
      <x:c r="E5455" s="19">
        <x:f t="shared" si="171"/>
        <x:v>0</x:v>
      </x:c>
    </x:row>
    <x:row r="5456" spans="1:5" x14ac:dyDescent="0.25">
      <x:c r="A5456" s="2" t="s">
        <x:v>2760</x:v>
      </x:c>
      <x:c r="B5456" s="1"/>
      <x:c r="D5456" s="19">
        <x:f t="shared" si="170"/>
        <x:v>0</x:v>
      </x:c>
      <x:c r="E5456" s="19">
        <x:f t="shared" si="171"/>
        <x:v>0</x:v>
      </x:c>
    </x:row>
    <x:row r="5457" spans="1:5" x14ac:dyDescent="0.25">
      <x:c r="A5457" s="2" t="s">
        <x:v>48</x:v>
      </x:c>
      <x:c r="B5457" s="1"/>
      <x:c r="D5457" s="19">
        <x:f t="shared" si="170"/>
        <x:v>0</x:v>
      </x:c>
      <x:c r="E5457" s="19">
        <x:f t="shared" si="171"/>
        <x:v>0</x:v>
      </x:c>
    </x:row>
    <x:row r="5458" spans="1:5" x14ac:dyDescent="0.25">
      <x:c r="A5458" s="2" t="s">
        <x:v>0</x:v>
      </x:c>
      <x:c r="B5458" s="3" t="s">
        <x:v>1394</x:v>
      </x:c>
      <x:c r="D5458" s="19">
        <x:f t="shared" si="170"/>
        <x:v>37.47</x:v>
      </x:c>
      <x:c r="E5458" s="19">
        <x:f t="shared" si="171"/>
        <x:v>0</x:v>
      </x:c>
    </x:row>
    <x:row r="5459" spans="1:5" x14ac:dyDescent="0.25">
      <x:c r="A5459" s="2" t="s">
        <x:v>2</x:v>
      </x:c>
      <x:c r="B5459" s="3" t="s">
        <x:v>1939</x:v>
      </x:c>
      <x:c r="D5459" s="19">
        <x:f t="shared" si="170"/>
        <x:v>35.11</x:v>
      </x:c>
      <x:c r="E5459" s="19">
        <x:f t="shared" si="171"/>
        <x:v>0</x:v>
      </x:c>
    </x:row>
    <x:row r="5460" spans="1:5" x14ac:dyDescent="0.25">
      <x:c r="A5460" s="2" t="s">
        <x:v>4</x:v>
      </x:c>
      <x:c r="B5460" s="3" t="s">
        <x:v>2304</x:v>
      </x:c>
      <x:c r="D5460" s="19">
        <x:f t="shared" si="170"/>
        <x:v>33.14</x:v>
      </x:c>
      <x:c r="E5460" s="19">
        <x:f t="shared" si="171"/>
        <x:v>0</x:v>
      </x:c>
    </x:row>
    <x:row r="5461" spans="1:5" x14ac:dyDescent="0.25">
      <x:c r="A5461" s="2" t="s">
        <x:v>6</x:v>
      </x:c>
      <x:c r="B5461" s="3" t="s">
        <x:v>1329</x:v>
      </x:c>
      <x:c r="D5461" s="19">
        <x:f t="shared" si="170"/>
        <x:v>30.07</x:v>
      </x:c>
      <x:c r="E5461" s="19">
        <x:f t="shared" si="171"/>
        <x:v>0</x:v>
      </x:c>
    </x:row>
    <x:row r="5462" spans="1:5" x14ac:dyDescent="0.25">
      <x:c r="A5462" s="2" t="s">
        <x:v>8</x:v>
      </x:c>
      <x:c r="B5462" s="3" t="s">
        <x:v>2761</x:v>
      </x:c>
      <x:c r="D5462" s="19">
        <x:f t="shared" si="170"/>
        <x:v>28.15</x:v>
      </x:c>
      <x:c r="E5462" s="19">
        <x:f t="shared" si="171"/>
        <x:v>0</x:v>
      </x:c>
    </x:row>
    <x:row r="5463" spans="1:5" x14ac:dyDescent="0.25">
      <x:c r="A5463" s="2" t="s">
        <x:v>10</x:v>
      </x:c>
      <x:c r="B5463" s="3" t="s">
        <x:v>1912</x:v>
      </x:c>
      <x:c r="D5463" s="19">
        <x:f t="shared" si="170"/>
        <x:v>30.98</x:v>
      </x:c>
      <x:c r="E5463" s="19">
        <x:f t="shared" si="171"/>
        <x:v>0</x:v>
      </x:c>
    </x:row>
    <x:row r="5464" spans="1:5" x14ac:dyDescent="0.25">
      <x:c r="A5464" s="2" t="s">
        <x:v>12</x:v>
      </x:c>
      <x:c r="B5464" s="3" t="s">
        <x:v>1108</x:v>
      </x:c>
      <x:c r="D5464" s="19">
        <x:f t="shared" si="170"/>
        <x:v>37.909999999999997</x:v>
      </x:c>
      <x:c r="E5464" s="19">
        <x:f t="shared" si="171"/>
        <x:v>0</x:v>
      </x:c>
    </x:row>
    <x:row r="5465" spans="1:5" x14ac:dyDescent="0.25">
      <x:c r="A5465" s="2" t="s">
        <x:v>14</x:v>
      </x:c>
      <x:c r="B5465" s="3" t="s">
        <x:v>2715</x:v>
      </x:c>
      <x:c r="D5465" s="19">
        <x:f t="shared" si="170"/>
        <x:v>46.95</x:v>
      </x:c>
      <x:c r="E5465" s="19">
        <x:f t="shared" si="171"/>
        <x:v>0</x:v>
      </x:c>
    </x:row>
    <x:row r="5466" spans="1:5" x14ac:dyDescent="0.25">
      <x:c r="A5466" s="2" t="s">
        <x:v>16</x:v>
      </x:c>
      <x:c r="B5466" s="3" t="s">
        <x:v>11</x:v>
      </x:c>
      <x:c r="D5466" s="19">
        <x:f t="shared" si="170"/>
        <x:v>48</x:v>
      </x:c>
      <x:c r="E5466" s="19">
        <x:f t="shared" si="171"/>
        <x:v>0</x:v>
      </x:c>
    </x:row>
    <x:row r="5467" spans="1:5" x14ac:dyDescent="0.25">
      <x:c r="A5467" s="2" t="s">
        <x:v>18</x:v>
      </x:c>
      <x:c r="B5467" s="3" t="s">
        <x:v>2285</x:v>
      </x:c>
      <x:c r="D5467" s="19">
        <x:f t="shared" si="170"/>
        <x:v>43.97</x:v>
      </x:c>
      <x:c r="E5467" s="19">
        <x:f t="shared" si="171"/>
        <x:v>0</x:v>
      </x:c>
    </x:row>
    <x:row r="5468" spans="1:5" x14ac:dyDescent="0.25">
      <x:c r="A5468" s="2" t="s">
        <x:v>20</x:v>
      </x:c>
      <x:c r="B5468" s="3" t="s">
        <x:v>1513</x:v>
      </x:c>
      <x:c r="D5468" s="19">
        <x:f t="shared" si="170"/>
        <x:v>43.36</x:v>
      </x:c>
      <x:c r="E5468" s="19">
        <x:f t="shared" si="171"/>
        <x:v>0</x:v>
      </x:c>
    </x:row>
    <x:row r="5469" spans="1:5" x14ac:dyDescent="0.25">
      <x:c r="A5469" s="2" t="s">
        <x:v>22</x:v>
      </x:c>
      <x:c r="B5469" s="3" t="s">
        <x:v>2762</x:v>
      </x:c>
      <x:c r="D5469" s="19">
        <x:f t="shared" si="170"/>
        <x:v>40.78</x:v>
      </x:c>
      <x:c r="E5469" s="19">
        <x:f t="shared" si="171"/>
        <x:v>0</x:v>
      </x:c>
    </x:row>
    <x:row r="5470" spans="1:5" x14ac:dyDescent="0.25">
      <x:c r="A5470" s="2" t="s">
        <x:v>24</x:v>
      </x:c>
      <x:c r="B5470" s="3" t="s">
        <x:v>2521</x:v>
      </x:c>
      <x:c r="D5470" s="19">
        <x:f t="shared" si="170"/>
        <x:v>35.270000000000003</x:v>
      </x:c>
      <x:c r="E5470" s="19">
        <x:f t="shared" si="171"/>
        <x:v>0</x:v>
      </x:c>
    </x:row>
    <x:row r="5471" spans="1:5" x14ac:dyDescent="0.25">
      <x:c r="A5471" s="2" t="s">
        <x:v>26</x:v>
      </x:c>
      <x:c r="B5471" s="3" t="s">
        <x:v>2763</x:v>
      </x:c>
      <x:c r="D5471" s="19">
        <x:f t="shared" si="170"/>
        <x:v>35.92</x:v>
      </x:c>
      <x:c r="E5471" s="19">
        <x:f t="shared" si="171"/>
        <x:v>0</x:v>
      </x:c>
    </x:row>
    <x:row r="5472" spans="1:5" x14ac:dyDescent="0.25">
      <x:c r="A5472" s="2" t="s">
        <x:v>28</x:v>
      </x:c>
      <x:c r="B5472" s="3" t="s">
        <x:v>1737</x:v>
      </x:c>
      <x:c r="D5472" s="19">
        <x:f t="shared" si="170"/>
        <x:v>35.9</x:v>
      </x:c>
      <x:c r="E5472" s="19">
        <x:f t="shared" si="171"/>
        <x:v>0</x:v>
      </x:c>
    </x:row>
    <x:row r="5473" spans="1:5" x14ac:dyDescent="0.25">
      <x:c r="A5473" s="2" t="s">
        <x:v>30</x:v>
      </x:c>
      <x:c r="B5473" s="3" t="s">
        <x:v>930</x:v>
      </x:c>
      <x:c r="D5473" s="19">
        <x:f t="shared" si="170"/>
        <x:v>36.520000000000003</x:v>
      </x:c>
      <x:c r="E5473" s="19">
        <x:f t="shared" si="171"/>
        <x:v>0</x:v>
      </x:c>
    </x:row>
    <x:row r="5474" spans="1:5" x14ac:dyDescent="0.25">
      <x:c r="A5474" s="2" t="s">
        <x:v>32</x:v>
      </x:c>
      <x:c r="B5474" s="3" t="s">
        <x:v>2052</x:v>
      </x:c>
      <x:c r="D5474" s="19">
        <x:f t="shared" si="170"/>
        <x:v>38.909999999999997</x:v>
      </x:c>
      <x:c r="E5474" s="19">
        <x:f t="shared" si="171"/>
        <x:v>0</x:v>
      </x:c>
    </x:row>
    <x:row r="5475" spans="1:5" x14ac:dyDescent="0.25">
      <x:c r="A5475" s="2" t="s">
        <x:v>34</x:v>
      </x:c>
      <x:c r="B5475" s="3" t="s">
        <x:v>2629</x:v>
      </x:c>
      <x:c r="D5475" s="19">
        <x:f t="shared" si="170"/>
        <x:v>44.98</x:v>
      </x:c>
      <x:c r="E5475" s="19">
        <x:f t="shared" si="171"/>
        <x:v>0</x:v>
      </x:c>
    </x:row>
    <x:row r="5476" spans="1:5" x14ac:dyDescent="0.25">
      <x:c r="A5476" s="2" t="s">
        <x:v>36</x:v>
      </x:c>
      <x:c r="B5476" s="3" t="s">
        <x:v>2265</x:v>
      </x:c>
      <x:c r="D5476" s="19">
        <x:f t="shared" si="170"/>
        <x:v>48.98</x:v>
      </x:c>
      <x:c r="E5476" s="19">
        <x:f t="shared" si="171"/>
        <x:v>0</x:v>
      </x:c>
    </x:row>
    <x:row r="5477" spans="1:5" x14ac:dyDescent="0.25">
      <x:c r="A5477" s="2" t="s">
        <x:v>38</x:v>
      </x:c>
      <x:c r="B5477" s="3" t="s">
        <x:v>885</x:v>
      </x:c>
      <x:c r="D5477" s="19">
        <x:f t="shared" si="170"/>
        <x:v>53.94</x:v>
      </x:c>
      <x:c r="E5477" s="19">
        <x:f t="shared" si="171"/>
        <x:v>0</x:v>
      </x:c>
    </x:row>
    <x:row r="5478" spans="1:5" x14ac:dyDescent="0.25">
      <x:c r="A5478" s="2" t="s">
        <x:v>40</x:v>
      </x:c>
      <x:c r="B5478" s="3" t="s">
        <x:v>2685</x:v>
      </x:c>
      <x:c r="D5478" s="19">
        <x:f t="shared" si="170"/>
        <x:v>53.34</x:v>
      </x:c>
      <x:c r="E5478" s="19">
        <x:f t="shared" si="171"/>
        <x:v>0</x:v>
      </x:c>
    </x:row>
    <x:row r="5479" spans="1:5" x14ac:dyDescent="0.25">
      <x:c r="A5479" s="2" t="s">
        <x:v>42</x:v>
      </x:c>
      <x:c r="B5479" s="3" t="s">
        <x:v>1688</x:v>
      </x:c>
      <x:c r="D5479" s="19">
        <x:f t="shared" si="170"/>
        <x:v>50.59</x:v>
      </x:c>
      <x:c r="E5479" s="19">
        <x:f t="shared" si="171"/>
        <x:v>0</x:v>
      </x:c>
    </x:row>
    <x:row r="5480" spans="1:5" x14ac:dyDescent="0.25">
      <x:c r="A5480" s="2" t="s">
        <x:v>44</x:v>
      </x:c>
      <x:c r="B5480" s="3" t="s">
        <x:v>2403</x:v>
      </x:c>
      <x:c r="D5480" s="19">
        <x:f t="shared" si="170"/>
        <x:v>51.87</x:v>
      </x:c>
      <x:c r="E5480" s="19">
        <x:f t="shared" si="171"/>
        <x:v>0</x:v>
      </x:c>
    </x:row>
    <x:row r="5481" spans="1:5" x14ac:dyDescent="0.25">
      <x:c r="A5481" s="2" t="s">
        <x:v>46</x:v>
      </x:c>
      <x:c r="B5481" s="3" t="s">
        <x:v>1513</x:v>
      </x:c>
      <x:c r="D5481" s="19">
        <x:f t="shared" si="170"/>
        <x:v>43.36</x:v>
      </x:c>
      <x:c r="E5481" s="19">
        <x:f t="shared" si="171"/>
        <x:v>0</x:v>
      </x:c>
    </x:row>
    <x:row r="5482" spans="1:5" x14ac:dyDescent="0.25">
      <x:c r="A5482" s="2" t="s">
        <x:v>48</x:v>
      </x:c>
      <x:c r="B5482" s="1"/>
      <x:c r="D5482" s="19">
        <x:f t="shared" si="170"/>
        <x:v>0</x:v>
      </x:c>
      <x:c r="E5482" s="19">
        <x:f t="shared" si="171"/>
        <x:v>0</x:v>
      </x:c>
    </x:row>
    <x:row r="5483" spans="1:5" x14ac:dyDescent="0.25">
      <x:c r="A5483" s="2" t="s">
        <x:v>2764</x:v>
      </x:c>
      <x:c r="B5483" s="1"/>
      <x:c r="D5483" s="19">
        <x:f t="shared" si="170"/>
        <x:v>0</x:v>
      </x:c>
      <x:c r="E5483" s="19">
        <x:f t="shared" si="171"/>
        <x:v>0</x:v>
      </x:c>
    </x:row>
    <x:row r="5484" spans="1:5" x14ac:dyDescent="0.25">
      <x:c r="A5484" s="2" t="s">
        <x:v>48</x:v>
      </x:c>
      <x:c r="B5484" s="1"/>
      <x:c r="D5484" s="19">
        <x:f t="shared" si="170"/>
        <x:v>0</x:v>
      </x:c>
      <x:c r="E5484" s="19">
        <x:f t="shared" si="171"/>
        <x:v>0</x:v>
      </x:c>
    </x:row>
    <x:row r="5485" spans="1:5" x14ac:dyDescent="0.25">
      <x:c r="A5485" s="2" t="s">
        <x:v>0</x:v>
      </x:c>
      <x:c r="B5485" s="3" t="s">
        <x:v>2765</x:v>
      </x:c>
      <x:c r="D5485" s="19">
        <x:f t="shared" si="170"/>
        <x:v>38.61</x:v>
      </x:c>
      <x:c r="E5485" s="19">
        <x:f t="shared" si="171"/>
        <x:v>0</x:v>
      </x:c>
    </x:row>
    <x:row r="5486" spans="1:5" x14ac:dyDescent="0.25">
      <x:c r="A5486" s="2" t="s">
        <x:v>2</x:v>
      </x:c>
      <x:c r="B5486" s="3" t="s">
        <x:v>878</x:v>
      </x:c>
      <x:c r="D5486" s="19">
        <x:f t="shared" si="170"/>
        <x:v>37.58</x:v>
      </x:c>
      <x:c r="E5486" s="19">
        <x:f t="shared" si="171"/>
        <x:v>0</x:v>
      </x:c>
    </x:row>
    <x:row r="5487" spans="1:5" x14ac:dyDescent="0.25">
      <x:c r="A5487" s="2" t="s">
        <x:v>4</x:v>
      </x:c>
      <x:c r="B5487" s="3" t="s">
        <x:v>1937</x:v>
      </x:c>
      <x:c r="D5487" s="19">
        <x:f t="shared" si="170"/>
        <x:v>36.979999999999997</x:v>
      </x:c>
      <x:c r="E5487" s="19">
        <x:f t="shared" si="171"/>
        <x:v>0</x:v>
      </x:c>
    </x:row>
    <x:row r="5488" spans="1:5" x14ac:dyDescent="0.25">
      <x:c r="A5488" s="2" t="s">
        <x:v>6</x:v>
      </x:c>
      <x:c r="B5488" s="3" t="s">
        <x:v>930</x:v>
      </x:c>
      <x:c r="D5488" s="19">
        <x:f t="shared" si="170"/>
        <x:v>36.520000000000003</x:v>
      </x:c>
      <x:c r="E5488" s="19">
        <x:f t="shared" si="171"/>
        <x:v>0</x:v>
      </x:c>
    </x:row>
    <x:row r="5489" spans="1:5" x14ac:dyDescent="0.25">
      <x:c r="A5489" s="2" t="s">
        <x:v>8</x:v>
      </x:c>
      <x:c r="B5489" s="3" t="s">
        <x:v>2766</x:v>
      </x:c>
      <x:c r="D5489" s="19">
        <x:f t="shared" si="170"/>
        <x:v>34.590000000000003</x:v>
      </x:c>
      <x:c r="E5489" s="19">
        <x:f t="shared" si="171"/>
        <x:v>0</x:v>
      </x:c>
    </x:row>
    <x:row r="5490" spans="1:5" x14ac:dyDescent="0.25">
      <x:c r="A5490" s="2" t="s">
        <x:v>10</x:v>
      </x:c>
      <x:c r="B5490" s="3" t="s">
        <x:v>1151</x:v>
      </x:c>
      <x:c r="D5490" s="19">
        <x:f t="shared" si="170"/>
        <x:v>37.700000000000003</x:v>
      </x:c>
      <x:c r="E5490" s="19">
        <x:f t="shared" si="171"/>
        <x:v>0</x:v>
      </x:c>
    </x:row>
    <x:row r="5491" spans="1:5" x14ac:dyDescent="0.25">
      <x:c r="A5491" s="2" t="s">
        <x:v>12</x:v>
      </x:c>
      <x:c r="B5491" s="3" t="s">
        <x:v>2767</x:v>
      </x:c>
      <x:c r="D5491" s="19">
        <x:f t="shared" si="170"/>
        <x:v>45.15</x:v>
      </x:c>
      <x:c r="E5491" s="19">
        <x:f t="shared" si="171"/>
        <x:v>0</x:v>
      </x:c>
    </x:row>
    <x:row r="5492" spans="1:5" x14ac:dyDescent="0.25">
      <x:c r="A5492" s="2" t="s">
        <x:v>14</x:v>
      </x:c>
      <x:c r="B5492" s="3" t="s">
        <x:v>2768</x:v>
      </x:c>
      <x:c r="D5492" s="19">
        <x:f t="shared" si="170"/>
        <x:v>48.04</x:v>
      </x:c>
      <x:c r="E5492" s="19">
        <x:f t="shared" si="171"/>
        <x:v>0</x:v>
      </x:c>
    </x:row>
    <x:row r="5493" spans="1:5" x14ac:dyDescent="0.25">
      <x:c r="A5493" s="2" t="s">
        <x:v>16</x:v>
      </x:c>
      <x:c r="B5493" s="3" t="s">
        <x:v>832</x:v>
      </x:c>
      <x:c r="D5493" s="19">
        <x:f t="shared" si="170"/>
        <x:v>50.98</x:v>
      </x:c>
      <x:c r="E5493" s="19">
        <x:f t="shared" si="171"/>
        <x:v>0</x:v>
      </x:c>
    </x:row>
    <x:row r="5494" spans="1:5" x14ac:dyDescent="0.25">
      <x:c r="A5494" s="2" t="s">
        <x:v>18</x:v>
      </x:c>
      <x:c r="B5494" s="3" t="s">
        <x:v>1664</x:v>
      </x:c>
      <x:c r="D5494" s="19">
        <x:f t="shared" si="170"/>
        <x:v>49.65</x:v>
      </x:c>
      <x:c r="E5494" s="19">
        <x:f t="shared" si="171"/>
        <x:v>0</x:v>
      </x:c>
    </x:row>
    <x:row r="5495" spans="1:5" x14ac:dyDescent="0.25">
      <x:c r="A5495" s="2" t="s">
        <x:v>20</x:v>
      </x:c>
      <x:c r="B5495" s="3" t="s">
        <x:v>75</x:v>
      </x:c>
      <x:c r="D5495" s="19">
        <x:f t="shared" si="170"/>
        <x:v>46.4</x:v>
      </x:c>
      <x:c r="E5495" s="19">
        <x:f t="shared" si="171"/>
        <x:v>0</x:v>
      </x:c>
    </x:row>
    <x:row r="5496" spans="1:5" x14ac:dyDescent="0.25">
      <x:c r="A5496" s="2" t="s">
        <x:v>22</x:v>
      </x:c>
      <x:c r="B5496" s="3" t="s">
        <x:v>1835</x:v>
      </x:c>
      <x:c r="D5496" s="19">
        <x:f t="shared" si="170"/>
        <x:v>43.18</x:v>
      </x:c>
      <x:c r="E5496" s="19">
        <x:f t="shared" si="171"/>
        <x:v>0</x:v>
      </x:c>
    </x:row>
    <x:row r="5497" spans="1:5" x14ac:dyDescent="0.25">
      <x:c r="A5497" s="2" t="s">
        <x:v>24</x:v>
      </x:c>
      <x:c r="B5497" s="3" t="s">
        <x:v>2769</x:v>
      </x:c>
      <x:c r="D5497" s="19">
        <x:f t="shared" si="170"/>
        <x:v>40.369999999999997</x:v>
      </x:c>
      <x:c r="E5497" s="19">
        <x:f t="shared" si="171"/>
        <x:v>0</x:v>
      </x:c>
    </x:row>
    <x:row r="5498" spans="1:5" x14ac:dyDescent="0.25">
      <x:c r="A5498" s="2" t="s">
        <x:v>26</x:v>
      </x:c>
      <x:c r="B5498" s="3" t="s">
        <x:v>1728</x:v>
      </x:c>
      <x:c r="D5498" s="19">
        <x:f t="shared" si="170"/>
        <x:v>40.229999999999997</x:v>
      </x:c>
      <x:c r="E5498" s="19">
        <x:f t="shared" si="171"/>
        <x:v>0</x:v>
      </x:c>
    </x:row>
    <x:row r="5499" spans="1:5" x14ac:dyDescent="0.25">
      <x:c r="A5499" s="2" t="s">
        <x:v>28</x:v>
      </x:c>
      <x:c r="B5499" s="3" t="s">
        <x:v>937</x:v>
      </x:c>
      <x:c r="D5499" s="19">
        <x:f t="shared" si="170"/>
        <x:v>39.61</x:v>
      </x:c>
      <x:c r="E5499" s="19">
        <x:f t="shared" si="171"/>
        <x:v>0</x:v>
      </x:c>
    </x:row>
    <x:row r="5500" spans="1:5" x14ac:dyDescent="0.25">
      <x:c r="A5500" s="2" t="s">
        <x:v>30</x:v>
      </x:c>
      <x:c r="B5500" s="3" t="s">
        <x:v>1770</x:v>
      </x:c>
      <x:c r="D5500" s="19">
        <x:f t="shared" si="170"/>
        <x:v>40.39</x:v>
      </x:c>
      <x:c r="E5500" s="19">
        <x:f t="shared" si="171"/>
        <x:v>0</x:v>
      </x:c>
    </x:row>
    <x:row r="5501" spans="1:5" x14ac:dyDescent="0.25">
      <x:c r="A5501" s="2" t="s">
        <x:v>32</x:v>
      </x:c>
      <x:c r="B5501" s="3" t="s">
        <x:v>1623</x:v>
      </x:c>
      <x:c r="D5501" s="19">
        <x:f t="shared" si="170"/>
        <x:v>44.84</x:v>
      </x:c>
      <x:c r="E5501" s="19">
        <x:f t="shared" si="171"/>
        <x:v>0</x:v>
      </x:c>
    </x:row>
    <x:row r="5502" spans="1:5" x14ac:dyDescent="0.25">
      <x:c r="A5502" s="2" t="s">
        <x:v>34</x:v>
      </x:c>
      <x:c r="B5502" s="3" t="s">
        <x:v>2770</x:v>
      </x:c>
      <x:c r="D5502" s="19">
        <x:f t="shared" si="170"/>
        <x:v>52.97</x:v>
      </x:c>
      <x:c r="E5502" s="19">
        <x:f t="shared" si="171"/>
        <x:v>0</x:v>
      </x:c>
    </x:row>
    <x:row r="5503" spans="1:5" x14ac:dyDescent="0.25">
      <x:c r="A5503" s="2" t="s">
        <x:v>36</x:v>
      </x:c>
      <x:c r="B5503" s="3" t="s">
        <x:v>2188</x:v>
      </x:c>
      <x:c r="D5503" s="19">
        <x:f t="shared" si="170"/>
        <x:v>57.71</x:v>
      </x:c>
      <x:c r="E5503" s="19">
        <x:f t="shared" si="171"/>
        <x:v>0</x:v>
      </x:c>
    </x:row>
    <x:row r="5504" spans="1:5" x14ac:dyDescent="0.25">
      <x:c r="A5504" s="2" t="s">
        <x:v>38</x:v>
      </x:c>
      <x:c r="B5504" s="3" t="s">
        <x:v>2771</x:v>
      </x:c>
      <x:c r="D5504" s="19">
        <x:f t="shared" si="170"/>
        <x:v>62.82</x:v>
      </x:c>
      <x:c r="E5504" s="19">
        <x:f t="shared" si="171"/>
        <x:v>0</x:v>
      </x:c>
    </x:row>
    <x:row r="5505" spans="1:5" x14ac:dyDescent="0.25">
      <x:c r="A5505" s="2" t="s">
        <x:v>40</x:v>
      </x:c>
      <x:c r="B5505" s="3" t="s">
        <x:v>2772</x:v>
      </x:c>
      <x:c r="D5505" s="19">
        <x:f t="shared" si="170"/>
        <x:v>60.6</x:v>
      </x:c>
      <x:c r="E5505" s="19">
        <x:f t="shared" si="171"/>
        <x:v>0</x:v>
      </x:c>
    </x:row>
    <x:row r="5506" spans="1:5" x14ac:dyDescent="0.25">
      <x:c r="A5506" s="2" t="s">
        <x:v>42</x:v>
      </x:c>
      <x:c r="B5506" s="3" t="s">
        <x:v>2773</x:v>
      </x:c>
      <x:c r="D5506" s="19">
        <x:f t="shared" si="170"/>
        <x:v>59.34</x:v>
      </x:c>
      <x:c r="E5506" s="19">
        <x:f t="shared" si="171"/>
        <x:v>0</x:v>
      </x:c>
    </x:row>
    <x:row r="5507" spans="1:5" x14ac:dyDescent="0.25">
      <x:c r="A5507" s="2" t="s">
        <x:v>44</x:v>
      </x:c>
      <x:c r="B5507" s="3" t="s">
        <x:v>113</x:v>
      </x:c>
      <x:c r="D5507" s="19">
        <x:f t="shared" si="170"/>
        <x:v>55</x:v>
      </x:c>
      <x:c r="E5507" s="19">
        <x:f t="shared" si="171"/>
        <x:v>0</x:v>
      </x:c>
    </x:row>
    <x:row r="5508" spans="1:5" x14ac:dyDescent="0.25">
      <x:c r="A5508" s="2" t="s">
        <x:v>46</x:v>
      </x:c>
      <x:c r="B5508" s="3" t="s">
        <x:v>1941</x:v>
      </x:c>
      <x:c r="D5508" s="19">
        <x:f t="shared" si="170"/>
        <x:v>45.5</x:v>
      </x:c>
      <x:c r="E5508" s="19">
        <x:f t="shared" si="171"/>
        <x:v>0</x:v>
      </x:c>
    </x:row>
    <x:row r="5509" spans="1:5" x14ac:dyDescent="0.25">
      <x:c r="A5509" s="2" t="s">
        <x:v>48</x:v>
      </x:c>
      <x:c r="B5509" s="1"/>
      <x:c r="D5509" s="19">
        <x:f t="shared" ref="D5509:D5572" si="172">VALUE(B5509)</x:f>
        <x:v>0</x:v>
      </x:c>
      <x:c r="E5509" s="19">
        <x:f t="shared" ref="E5509:E5572" si="173">IF(D5509&lt;0,1,0)</x:f>
        <x:v>0</x:v>
      </x:c>
    </x:row>
    <x:row r="5510" spans="1:5" x14ac:dyDescent="0.25">
      <x:c r="A5510" s="2" t="s">
        <x:v>2774</x:v>
      </x:c>
      <x:c r="B5510" s="1"/>
      <x:c r="D5510" s="19">
        <x:f t="shared" si="172"/>
        <x:v>0</x:v>
      </x:c>
      <x:c r="E5510" s="19">
        <x:f t="shared" si="173"/>
        <x:v>0</x:v>
      </x:c>
    </x:row>
    <x:row r="5511" spans="1:5" x14ac:dyDescent="0.25">
      <x:c r="A5511" s="2" t="s">
        <x:v>48</x:v>
      </x:c>
      <x:c r="B5511" s="1"/>
      <x:c r="D5511" s="19">
        <x:f t="shared" si="172"/>
        <x:v>0</x:v>
      </x:c>
      <x:c r="E5511" s="19">
        <x:f t="shared" si="173"/>
        <x:v>0</x:v>
      </x:c>
    </x:row>
    <x:row r="5512" spans="1:5" x14ac:dyDescent="0.25">
      <x:c r="A5512" s="2" t="s">
        <x:v>0</x:v>
      </x:c>
      <x:c r="B5512" s="3" t="s">
        <x:v>1440</x:v>
      </x:c>
      <x:c r="D5512" s="19">
        <x:f t="shared" si="172"/>
        <x:v>42.25</x:v>
      </x:c>
      <x:c r="E5512" s="19">
        <x:f t="shared" si="173"/>
        <x:v>0</x:v>
      </x:c>
    </x:row>
    <x:row r="5513" spans="1:5" x14ac:dyDescent="0.25">
      <x:c r="A5513" s="2" t="s">
        <x:v>2</x:v>
      </x:c>
      <x:c r="B5513" s="3" t="s">
        <x:v>1341</x:v>
      </x:c>
      <x:c r="D5513" s="19">
        <x:f t="shared" si="172"/>
        <x:v>39.65</x:v>
      </x:c>
      <x:c r="E5513" s="19">
        <x:f t="shared" si="173"/>
        <x:v>0</x:v>
      </x:c>
    </x:row>
    <x:row r="5514" spans="1:5" x14ac:dyDescent="0.25">
      <x:c r="A5514" s="2" t="s">
        <x:v>4</x:v>
      </x:c>
      <x:c r="B5514" s="3" t="s">
        <x:v>2775</x:v>
      </x:c>
      <x:c r="D5514" s="19">
        <x:f t="shared" si="172"/>
        <x:v>38.479999999999997</x:v>
      </x:c>
      <x:c r="E5514" s="19">
        <x:f t="shared" si="173"/>
        <x:v>0</x:v>
      </x:c>
    </x:row>
    <x:row r="5515" spans="1:5" x14ac:dyDescent="0.25">
      <x:c r="A5515" s="2" t="s">
        <x:v>6</x:v>
      </x:c>
      <x:c r="B5515" s="3" t="s">
        <x:v>1501</x:v>
      </x:c>
      <x:c r="D5515" s="19">
        <x:f t="shared" si="172"/>
        <x:v>36.92</x:v>
      </x:c>
      <x:c r="E5515" s="19">
        <x:f t="shared" si="173"/>
        <x:v>0</x:v>
      </x:c>
    </x:row>
    <x:row r="5516" spans="1:5" x14ac:dyDescent="0.25">
      <x:c r="A5516" s="2" t="s">
        <x:v>8</x:v>
      </x:c>
      <x:c r="B5516" s="3" t="s">
        <x:v>1449</x:v>
      </x:c>
      <x:c r="D5516" s="19">
        <x:f t="shared" si="172"/>
        <x:v>36.6</x:v>
      </x:c>
      <x:c r="E5516" s="19">
        <x:f t="shared" si="173"/>
        <x:v>0</x:v>
      </x:c>
    </x:row>
    <x:row r="5517" spans="1:5" x14ac:dyDescent="0.25">
      <x:c r="A5517" s="2" t="s">
        <x:v>10</x:v>
      </x:c>
      <x:c r="B5517" s="3" t="s">
        <x:v>2776</x:v>
      </x:c>
      <x:c r="D5517" s="19">
        <x:f t="shared" si="172"/>
        <x:v>38.24</x:v>
      </x:c>
      <x:c r="E5517" s="19">
        <x:f t="shared" si="173"/>
        <x:v>0</x:v>
      </x:c>
    </x:row>
    <x:row r="5518" spans="1:5" x14ac:dyDescent="0.25">
      <x:c r="A5518" s="2" t="s">
        <x:v>12</x:v>
      </x:c>
      <x:c r="B5518" s="3" t="s">
        <x:v>837</x:v>
      </x:c>
      <x:c r="D5518" s="19">
        <x:f t="shared" si="172"/>
        <x:v>45.55</x:v>
      </x:c>
      <x:c r="E5518" s="19">
        <x:f t="shared" si="173"/>
        <x:v>0</x:v>
      </x:c>
    </x:row>
    <x:row r="5519" spans="1:5" x14ac:dyDescent="0.25">
      <x:c r="A5519" s="2" t="s">
        <x:v>14</x:v>
      </x:c>
      <x:c r="B5519" s="3" t="s">
        <x:v>574</x:v>
      </x:c>
      <x:c r="D5519" s="19">
        <x:f t="shared" si="172"/>
        <x:v>52.8</x:v>
      </x:c>
      <x:c r="E5519" s="19">
        <x:f t="shared" si="173"/>
        <x:v>0</x:v>
      </x:c>
    </x:row>
    <x:row r="5520" spans="1:5" x14ac:dyDescent="0.25">
      <x:c r="A5520" s="2" t="s">
        <x:v>16</x:v>
      </x:c>
      <x:c r="B5520" s="3" t="s">
        <x:v>2777</x:v>
      </x:c>
      <x:c r="D5520" s="19">
        <x:f t="shared" si="172"/>
        <x:v>57.35</x:v>
      </x:c>
      <x:c r="E5520" s="19">
        <x:f t="shared" si="173"/>
        <x:v>0</x:v>
      </x:c>
    </x:row>
    <x:row r="5521" spans="1:5" x14ac:dyDescent="0.25">
      <x:c r="A5521" s="2" t="s">
        <x:v>18</x:v>
      </x:c>
      <x:c r="B5521" s="3" t="s">
        <x:v>379</x:v>
      </x:c>
      <x:c r="D5521" s="19">
        <x:f t="shared" si="172"/>
        <x:v>57.75</x:v>
      </x:c>
      <x:c r="E5521" s="19">
        <x:f t="shared" si="173"/>
        <x:v>0</x:v>
      </x:c>
    </x:row>
    <x:row r="5522" spans="1:5" x14ac:dyDescent="0.25">
      <x:c r="A5522" s="2" t="s">
        <x:v>20</x:v>
      </x:c>
      <x:c r="B5522" s="3" t="s">
        <x:v>119</x:v>
      </x:c>
      <x:c r="D5522" s="19">
        <x:f t="shared" si="172"/>
        <x:v>50.02</x:v>
      </x:c>
      <x:c r="E5522" s="19">
        <x:f t="shared" si="173"/>
        <x:v>0</x:v>
      </x:c>
    </x:row>
    <x:row r="5523" spans="1:5" x14ac:dyDescent="0.25">
      <x:c r="A5523" s="2" t="s">
        <x:v>22</x:v>
      </x:c>
      <x:c r="B5523" s="3" t="s">
        <x:v>215</x:v>
      </x:c>
      <x:c r="D5523" s="19">
        <x:f t="shared" si="172"/>
        <x:v>42.4</x:v>
      </x:c>
      <x:c r="E5523" s="19">
        <x:f t="shared" si="173"/>
        <x:v>0</x:v>
      </x:c>
    </x:row>
    <x:row r="5524" spans="1:5" x14ac:dyDescent="0.25">
      <x:c r="A5524" s="2" t="s">
        <x:v>24</x:v>
      </x:c>
      <x:c r="B5524" s="3" t="s">
        <x:v>2778</x:v>
      </x:c>
      <x:c r="D5524" s="19">
        <x:f t="shared" si="172"/>
        <x:v>39.549999999999997</x:v>
      </x:c>
      <x:c r="E5524" s="19">
        <x:f t="shared" si="173"/>
        <x:v>0</x:v>
      </x:c>
    </x:row>
    <x:row r="5525" spans="1:5" x14ac:dyDescent="0.25">
      <x:c r="A5525" s="2" t="s">
        <x:v>26</x:v>
      </x:c>
      <x:c r="B5525" s="3" t="s">
        <x:v>1654</x:v>
      </x:c>
      <x:c r="D5525" s="19">
        <x:f t="shared" si="172"/>
        <x:v>40.51</x:v>
      </x:c>
      <x:c r="E5525" s="19">
        <x:f t="shared" si="173"/>
        <x:v>0</x:v>
      </x:c>
    </x:row>
    <x:row r="5526" spans="1:5" x14ac:dyDescent="0.25">
      <x:c r="A5526" s="2" t="s">
        <x:v>28</x:v>
      </x:c>
      <x:c r="B5526" s="3" t="s">
        <x:v>1331</x:v>
      </x:c>
      <x:c r="D5526" s="19">
        <x:f t="shared" si="172"/>
        <x:v>39.909999999999997</x:v>
      </x:c>
      <x:c r="E5526" s="19">
        <x:f t="shared" si="173"/>
        <x:v>0</x:v>
      </x:c>
    </x:row>
    <x:row r="5527" spans="1:5" x14ac:dyDescent="0.25">
      <x:c r="A5527" s="2" t="s">
        <x:v>30</x:v>
      </x:c>
      <x:c r="B5527" s="3" t="s">
        <x:v>2541</x:v>
      </x:c>
      <x:c r="D5527" s="19">
        <x:f t="shared" si="172"/>
        <x:v>42.95</x:v>
      </x:c>
      <x:c r="E5527" s="19">
        <x:f t="shared" si="173"/>
        <x:v>0</x:v>
      </x:c>
    </x:row>
    <x:row r="5528" spans="1:5" x14ac:dyDescent="0.25">
      <x:c r="A5528" s="2" t="s">
        <x:v>32</x:v>
      </x:c>
      <x:c r="B5528" s="3" t="s">
        <x:v>2779</x:v>
      </x:c>
      <x:c r="D5528" s="19">
        <x:f t="shared" si="172"/>
        <x:v>48.4</x:v>
      </x:c>
      <x:c r="E5528" s="19">
        <x:f t="shared" si="173"/>
        <x:v>0</x:v>
      </x:c>
    </x:row>
    <x:row r="5529" spans="1:5" x14ac:dyDescent="0.25">
      <x:c r="A5529" s="2" t="s">
        <x:v>34</x:v>
      </x:c>
      <x:c r="B5529" s="3" t="s">
        <x:v>379</x:v>
      </x:c>
      <x:c r="D5529" s="19">
        <x:f t="shared" si="172"/>
        <x:v>57.75</x:v>
      </x:c>
      <x:c r="E5529" s="19">
        <x:f t="shared" si="173"/>
        <x:v>0</x:v>
      </x:c>
    </x:row>
    <x:row r="5530" spans="1:5" x14ac:dyDescent="0.25">
      <x:c r="A5530" s="2" t="s">
        <x:v>36</x:v>
      </x:c>
      <x:c r="B5530" s="3" t="s">
        <x:v>2780</x:v>
      </x:c>
      <x:c r="D5530" s="19">
        <x:f t="shared" si="172"/>
        <x:v>68.13</x:v>
      </x:c>
      <x:c r="E5530" s="19">
        <x:f t="shared" si="173"/>
        <x:v>0</x:v>
      </x:c>
    </x:row>
    <x:row r="5531" spans="1:5" x14ac:dyDescent="0.25">
      <x:c r="A5531" s="2" t="s">
        <x:v>38</x:v>
      </x:c>
      <x:c r="B5531" s="3" t="s">
        <x:v>2781</x:v>
      </x:c>
      <x:c r="D5531" s="19">
        <x:f t="shared" si="172"/>
        <x:v>74.06</x:v>
      </x:c>
      <x:c r="E5531" s="19">
        <x:f t="shared" si="173"/>
        <x:v>0</x:v>
      </x:c>
    </x:row>
    <x:row r="5532" spans="1:5" x14ac:dyDescent="0.25">
      <x:c r="A5532" s="2" t="s">
        <x:v>40</x:v>
      </x:c>
      <x:c r="B5532" s="3" t="s">
        <x:v>2782</x:v>
      </x:c>
      <x:c r="D5532" s="19">
        <x:f t="shared" si="172"/>
        <x:v>68.16</x:v>
      </x:c>
      <x:c r="E5532" s="19">
        <x:f t="shared" si="173"/>
        <x:v>0</x:v>
      </x:c>
    </x:row>
    <x:row r="5533" spans="1:5" x14ac:dyDescent="0.25">
      <x:c r="A5533" s="2" t="s">
        <x:v>42</x:v>
      </x:c>
      <x:c r="B5533" s="3" t="s">
        <x:v>2783</x:v>
      </x:c>
      <x:c r="D5533" s="19">
        <x:f t="shared" si="172"/>
        <x:v>59.36</x:v>
      </x:c>
      <x:c r="E5533" s="19">
        <x:f t="shared" si="173"/>
        <x:v>0</x:v>
      </x:c>
    </x:row>
    <x:row r="5534" spans="1:5" x14ac:dyDescent="0.25">
      <x:c r="A5534" s="2" t="s">
        <x:v>44</x:v>
      </x:c>
      <x:c r="B5534" s="3" t="s">
        <x:v>2784</x:v>
      </x:c>
      <x:c r="D5534" s="19">
        <x:f t="shared" si="172"/>
        <x:v>57.81</x:v>
      </x:c>
      <x:c r="E5534" s="19">
        <x:f t="shared" si="173"/>
        <x:v>0</x:v>
      </x:c>
    </x:row>
    <x:row r="5535" spans="1:5" x14ac:dyDescent="0.25">
      <x:c r="A5535" s="2" t="s">
        <x:v>46</x:v>
      </x:c>
      <x:c r="B5535" s="3" t="s">
        <x:v>240</x:v>
      </x:c>
      <x:c r="D5535" s="19">
        <x:f t="shared" si="172"/>
        <x:v>49.8</x:v>
      </x:c>
      <x:c r="E5535" s="19">
        <x:f t="shared" si="173"/>
        <x:v>0</x:v>
      </x:c>
    </x:row>
    <x:row r="5536" spans="1:5" x14ac:dyDescent="0.25">
      <x:c r="A5536" s="2" t="s">
        <x:v>48</x:v>
      </x:c>
      <x:c r="B5536" s="1"/>
      <x:c r="D5536" s="19">
        <x:f t="shared" si="172"/>
        <x:v>0</x:v>
      </x:c>
      <x:c r="E5536" s="19">
        <x:f t="shared" si="173"/>
        <x:v>0</x:v>
      </x:c>
    </x:row>
    <x:row r="5537" spans="1:5" x14ac:dyDescent="0.25">
      <x:c r="A5537" s="2" t="s">
        <x:v>2785</x:v>
      </x:c>
      <x:c r="B5537" s="1"/>
      <x:c r="D5537" s="19">
        <x:f t="shared" si="172"/>
        <x:v>0</x:v>
      </x:c>
      <x:c r="E5537" s="19">
        <x:f t="shared" si="173"/>
        <x:v>0</x:v>
      </x:c>
    </x:row>
    <x:row r="5538" spans="1:5" x14ac:dyDescent="0.25">
      <x:c r="A5538" s="2" t="s">
        <x:v>48</x:v>
      </x:c>
      <x:c r="B5538" s="1"/>
      <x:c r="D5538" s="19">
        <x:f t="shared" si="172"/>
        <x:v>0</x:v>
      </x:c>
      <x:c r="E5538" s="19">
        <x:f t="shared" si="173"/>
        <x:v>0</x:v>
      </x:c>
    </x:row>
    <x:row r="5539" spans="1:5" x14ac:dyDescent="0.25">
      <x:c r="A5539" s="2" t="s">
        <x:v>0</x:v>
      </x:c>
      <x:c r="B5539" s="3" t="s">
        <x:v>880</x:v>
      </x:c>
      <x:c r="D5539" s="19">
        <x:f t="shared" si="172"/>
        <x:v>45.62</x:v>
      </x:c>
      <x:c r="E5539" s="19">
        <x:f t="shared" si="173"/>
        <x:v>0</x:v>
      </x:c>
    </x:row>
    <x:row r="5540" spans="1:5" x14ac:dyDescent="0.25">
      <x:c r="A5540" s="2" t="s">
        <x:v>2</x:v>
      </x:c>
      <x:c r="B5540" s="3" t="s">
        <x:v>992</x:v>
      </x:c>
      <x:c r="D5540" s="19">
        <x:f t="shared" si="172"/>
        <x:v>42.05</x:v>
      </x:c>
      <x:c r="E5540" s="19">
        <x:f t="shared" si="173"/>
        <x:v>0</x:v>
      </x:c>
    </x:row>
    <x:row r="5541" spans="1:5" x14ac:dyDescent="0.25">
      <x:c r="A5541" s="2" t="s">
        <x:v>4</x:v>
      </x:c>
      <x:c r="B5541" s="3" t="s">
        <x:v>1127</x:v>
      </x:c>
      <x:c r="D5541" s="19">
        <x:f t="shared" si="172"/>
        <x:v>39.58</x:v>
      </x:c>
      <x:c r="E5541" s="19">
        <x:f t="shared" si="173"/>
        <x:v>0</x:v>
      </x:c>
    </x:row>
    <x:row r="5542" spans="1:5" x14ac:dyDescent="0.25">
      <x:c r="A5542" s="2" t="s">
        <x:v>6</x:v>
      </x:c>
      <x:c r="B5542" s="3" t="s">
        <x:v>1413</x:v>
      </x:c>
      <x:c r="D5542" s="19">
        <x:f t="shared" si="172"/>
        <x:v>39.090000000000003</x:v>
      </x:c>
      <x:c r="E5542" s="19">
        <x:f t="shared" si="173"/>
        <x:v>0</x:v>
      </x:c>
    </x:row>
    <x:row r="5543" spans="1:5" x14ac:dyDescent="0.25">
      <x:c r="A5543" s="2" t="s">
        <x:v>8</x:v>
      </x:c>
      <x:c r="B5543" s="3" t="s">
        <x:v>584</x:v>
      </x:c>
      <x:c r="D5543" s="19">
        <x:f t="shared" si="172"/>
        <x:v>38.9</x:v>
      </x:c>
      <x:c r="E5543" s="19">
        <x:f t="shared" si="173"/>
        <x:v>0</x:v>
      </x:c>
    </x:row>
    <x:row r="5544" spans="1:5" x14ac:dyDescent="0.25">
      <x:c r="A5544" s="2" t="s">
        <x:v>10</x:v>
      </x:c>
      <x:c r="B5544" s="3" t="s">
        <x:v>595</x:v>
      </x:c>
      <x:c r="D5544" s="19">
        <x:f t="shared" si="172"/>
        <x:v>40.67</x:v>
      </x:c>
      <x:c r="E5544" s="19">
        <x:f t="shared" si="173"/>
        <x:v>0</x:v>
      </x:c>
    </x:row>
    <x:row r="5545" spans="1:5" x14ac:dyDescent="0.25">
      <x:c r="A5545" s="2" t="s">
        <x:v>12</x:v>
      </x:c>
      <x:c r="B5545" s="3" t="s">
        <x:v>101</x:v>
      </x:c>
      <x:c r="D5545" s="19">
        <x:f t="shared" si="172"/>
        <x:v>46.91</x:v>
      </x:c>
      <x:c r="E5545" s="19">
        <x:f t="shared" si="173"/>
        <x:v>0</x:v>
      </x:c>
    </x:row>
    <x:row r="5546" spans="1:5" x14ac:dyDescent="0.25">
      <x:c r="A5546" s="2" t="s">
        <x:v>14</x:v>
      </x:c>
      <x:c r="B5546" s="3" t="s">
        <x:v>783</x:v>
      </x:c>
      <x:c r="D5546" s="19">
        <x:f t="shared" si="172"/>
        <x:v>58.94</x:v>
      </x:c>
      <x:c r="E5546" s="19">
        <x:f t="shared" si="173"/>
        <x:v>0</x:v>
      </x:c>
    </x:row>
    <x:row r="5547" spans="1:5" x14ac:dyDescent="0.25">
      <x:c r="A5547" s="2" t="s">
        <x:v>16</x:v>
      </x:c>
      <x:c r="B5547" s="3" t="s">
        <x:v>2786</x:v>
      </x:c>
      <x:c r="D5547" s="19">
        <x:f t="shared" si="172"/>
        <x:v>55.3</x:v>
      </x:c>
      <x:c r="E5547" s="19">
        <x:f t="shared" si="173"/>
        <x:v>0</x:v>
      </x:c>
    </x:row>
    <x:row r="5548" spans="1:5" x14ac:dyDescent="0.25">
      <x:c r="A5548" s="2" t="s">
        <x:v>18</x:v>
      </x:c>
      <x:c r="B5548" s="3" t="s">
        <x:v>406</x:v>
      </x:c>
      <x:c r="D5548" s="19">
        <x:f t="shared" si="172"/>
        <x:v>56.7</x:v>
      </x:c>
      <x:c r="E5548" s="19">
        <x:f t="shared" si="173"/>
        <x:v>0</x:v>
      </x:c>
    </x:row>
    <x:row r="5549" spans="1:5" x14ac:dyDescent="0.25">
      <x:c r="A5549" s="2" t="s">
        <x:v>20</x:v>
      </x:c>
      <x:c r="B5549" s="3" t="s">
        <x:v>2787</x:v>
      </x:c>
      <x:c r="D5549" s="19">
        <x:f t="shared" si="172"/>
        <x:v>52.78</x:v>
      </x:c>
      <x:c r="E5549" s="19">
        <x:f t="shared" si="173"/>
        <x:v>0</x:v>
      </x:c>
    </x:row>
    <x:row r="5550" spans="1:5" x14ac:dyDescent="0.25">
      <x:c r="A5550" s="2" t="s">
        <x:v>22</x:v>
      </x:c>
      <x:c r="B5550" s="3" t="s">
        <x:v>7</x:v>
      </x:c>
      <x:c r="D5550" s="19">
        <x:f t="shared" si="172"/>
        <x:v>49.97</x:v>
      </x:c>
      <x:c r="E5550" s="19">
        <x:f t="shared" si="173"/>
        <x:v>0</x:v>
      </x:c>
    </x:row>
    <x:row r="5551" spans="1:5" x14ac:dyDescent="0.25">
      <x:c r="A5551" s="2" t="s">
        <x:v>24</x:v>
      </x:c>
      <x:c r="B5551" s="3" t="s">
        <x:v>738</x:v>
      </x:c>
      <x:c r="D5551" s="19">
        <x:f t="shared" si="172"/>
        <x:v>47.16</x:v>
      </x:c>
      <x:c r="E5551" s="19">
        <x:f t="shared" si="173"/>
        <x:v>0</x:v>
      </x:c>
    </x:row>
    <x:row r="5552" spans="1:5" x14ac:dyDescent="0.25">
      <x:c r="A5552" s="2" t="s">
        <x:v>26</x:v>
      </x:c>
      <x:c r="B5552" s="3" t="s">
        <x:v>1411</x:v>
      </x:c>
      <x:c r="D5552" s="19">
        <x:f t="shared" si="172"/>
        <x:v>46.7</x:v>
      </x:c>
      <x:c r="E5552" s="19">
        <x:f t="shared" si="173"/>
        <x:v>0</x:v>
      </x:c>
    </x:row>
    <x:row r="5553" spans="1:5" x14ac:dyDescent="0.25">
      <x:c r="A5553" s="2" t="s">
        <x:v>28</x:v>
      </x:c>
      <x:c r="B5553" s="3" t="s">
        <x:v>2788</x:v>
      </x:c>
      <x:c r="D5553" s="19">
        <x:f t="shared" si="172"/>
        <x:v>43.43</x:v>
      </x:c>
      <x:c r="E5553" s="19">
        <x:f t="shared" si="173"/>
        <x:v>0</x:v>
      </x:c>
    </x:row>
    <x:row r="5554" spans="1:5" x14ac:dyDescent="0.25">
      <x:c r="A5554" s="2" t="s">
        <x:v>30</x:v>
      </x:c>
      <x:c r="B5554" s="3" t="s">
        <x:v>600</x:v>
      </x:c>
      <x:c r="D5554" s="19">
        <x:f t="shared" si="172"/>
        <x:v>47.78</x:v>
      </x:c>
      <x:c r="E5554" s="19">
        <x:f t="shared" si="173"/>
        <x:v>0</x:v>
      </x:c>
    </x:row>
    <x:row r="5555" spans="1:5" x14ac:dyDescent="0.25">
      <x:c r="A5555" s="2" t="s">
        <x:v>32</x:v>
      </x:c>
      <x:c r="B5555" s="3" t="s">
        <x:v>1612</x:v>
      </x:c>
      <x:c r="D5555" s="19">
        <x:f t="shared" si="172"/>
        <x:v>50.15</x:v>
      </x:c>
      <x:c r="E5555" s="19">
        <x:f t="shared" si="173"/>
        <x:v>0</x:v>
      </x:c>
    </x:row>
    <x:row r="5556" spans="1:5" x14ac:dyDescent="0.25">
      <x:c r="A5556" s="2" t="s">
        <x:v>34</x:v>
      </x:c>
      <x:c r="B5556" s="3" t="s">
        <x:v>2789</x:v>
      </x:c>
      <x:c r="D5556" s="19">
        <x:f t="shared" si="172"/>
        <x:v>56.85</x:v>
      </x:c>
      <x:c r="E5556" s="19">
        <x:f t="shared" si="173"/>
        <x:v>0</x:v>
      </x:c>
    </x:row>
    <x:row r="5557" spans="1:5" x14ac:dyDescent="0.25">
      <x:c r="A5557" s="2" t="s">
        <x:v>36</x:v>
      </x:c>
      <x:c r="B5557" s="3" t="s">
        <x:v>2790</x:v>
      </x:c>
      <x:c r="D5557" s="19">
        <x:f t="shared" si="172"/>
        <x:v>62.05</x:v>
      </x:c>
      <x:c r="E5557" s="19">
        <x:f t="shared" si="173"/>
        <x:v>0</x:v>
      </x:c>
    </x:row>
    <x:row r="5558" spans="1:5" x14ac:dyDescent="0.25">
      <x:c r="A5558" s="2" t="s">
        <x:v>38</x:v>
      </x:c>
      <x:c r="B5558" s="3" t="s">
        <x:v>2791</x:v>
      </x:c>
      <x:c r="D5558" s="19">
        <x:f t="shared" si="172"/>
        <x:v>69.58</x:v>
      </x:c>
      <x:c r="E5558" s="19">
        <x:f t="shared" si="173"/>
        <x:v>0</x:v>
      </x:c>
    </x:row>
    <x:row r="5559" spans="1:5" x14ac:dyDescent="0.25">
      <x:c r="A5559" s="2" t="s">
        <x:v>40</x:v>
      </x:c>
      <x:c r="B5559" s="3" t="s">
        <x:v>498</x:v>
      </x:c>
      <x:c r="D5559" s="19">
        <x:f t="shared" si="172"/>
        <x:v>61.86</x:v>
      </x:c>
      <x:c r="E5559" s="19">
        <x:f t="shared" si="173"/>
        <x:v>0</x:v>
      </x:c>
    </x:row>
    <x:row r="5560" spans="1:5" x14ac:dyDescent="0.25">
      <x:c r="A5560" s="2" t="s">
        <x:v>42</x:v>
      </x:c>
      <x:c r="B5560" s="3" t="s">
        <x:v>2792</x:v>
      </x:c>
      <x:c r="D5560" s="19">
        <x:f t="shared" si="172"/>
        <x:v>56.75</x:v>
      </x:c>
      <x:c r="E5560" s="19">
        <x:f t="shared" si="173"/>
        <x:v>0</x:v>
      </x:c>
    </x:row>
    <x:row r="5561" spans="1:5" x14ac:dyDescent="0.25">
      <x:c r="A5561" s="2" t="s">
        <x:v>44</x:v>
      </x:c>
      <x:c r="B5561" s="3" t="s">
        <x:v>2793</x:v>
      </x:c>
      <x:c r="D5561" s="19">
        <x:f t="shared" si="172"/>
        <x:v>50.74</x:v>
      </x:c>
      <x:c r="E5561" s="19">
        <x:f t="shared" si="173"/>
        <x:v>0</x:v>
      </x:c>
    </x:row>
    <x:row r="5562" spans="1:5" x14ac:dyDescent="0.25">
      <x:c r="A5562" s="2" t="s">
        <x:v>46</x:v>
      </x:c>
      <x:c r="B5562" s="3" t="s">
        <x:v>1271</x:v>
      </x:c>
      <x:c r="D5562" s="19">
        <x:f t="shared" si="172"/>
        <x:v>41.88</x:v>
      </x:c>
      <x:c r="E5562" s="19">
        <x:f t="shared" si="173"/>
        <x:v>0</x:v>
      </x:c>
    </x:row>
    <x:row r="5563" spans="1:5" x14ac:dyDescent="0.25">
      <x:c r="A5563" s="2" t="s">
        <x:v>48</x:v>
      </x:c>
      <x:c r="B5563" s="1"/>
      <x:c r="D5563" s="19">
        <x:f t="shared" si="172"/>
        <x:v>0</x:v>
      </x:c>
      <x:c r="E5563" s="19">
        <x:f t="shared" si="173"/>
        <x:v>0</x:v>
      </x:c>
    </x:row>
    <x:row r="5564" spans="1:5" x14ac:dyDescent="0.25">
      <x:c r="A5564" s="2" t="s">
        <x:v>2794</x:v>
      </x:c>
      <x:c r="B5564" s="1"/>
      <x:c r="D5564" s="19">
        <x:f t="shared" si="172"/>
        <x:v>0</x:v>
      </x:c>
      <x:c r="E5564" s="19">
        <x:f t="shared" si="173"/>
        <x:v>0</x:v>
      </x:c>
    </x:row>
    <x:row r="5565" spans="1:5" x14ac:dyDescent="0.25">
      <x:c r="A5565" s="2" t="s">
        <x:v>48</x:v>
      </x:c>
      <x:c r="B5565" s="1"/>
      <x:c r="D5565" s="19">
        <x:f t="shared" si="172"/>
        <x:v>0</x:v>
      </x:c>
      <x:c r="E5565" s="19">
        <x:f t="shared" si="173"/>
        <x:v>0</x:v>
      </x:c>
    </x:row>
    <x:row r="5566" spans="1:5" x14ac:dyDescent="0.25">
      <x:c r="A5566" s="2" t="s">
        <x:v>0</x:v>
      </x:c>
      <x:c r="B5566" s="3" t="s">
        <x:v>2765</x:v>
      </x:c>
      <x:c r="D5566" s="19">
        <x:f t="shared" si="172"/>
        <x:v>38.61</x:v>
      </x:c>
      <x:c r="E5566" s="19">
        <x:f t="shared" si="173"/>
        <x:v>0</x:v>
      </x:c>
    </x:row>
    <x:row r="5567" spans="1:5" x14ac:dyDescent="0.25">
      <x:c r="A5567" s="2" t="s">
        <x:v>2</x:v>
      </x:c>
      <x:c r="B5567" s="3" t="s">
        <x:v>2795</x:v>
      </x:c>
      <x:c r="D5567" s="19">
        <x:f t="shared" si="172"/>
        <x:v>37.729999999999997</x:v>
      </x:c>
      <x:c r="E5567" s="19">
        <x:f t="shared" si="173"/>
        <x:v>0</x:v>
      </x:c>
    </x:row>
    <x:row r="5568" spans="1:5" x14ac:dyDescent="0.25">
      <x:c r="A5568" s="2" t="s">
        <x:v>4</x:v>
      </x:c>
      <x:c r="B5568" s="3" t="s">
        <x:v>2796</x:v>
      </x:c>
      <x:c r="D5568" s="19">
        <x:f t="shared" si="172"/>
        <x:v>37.19</x:v>
      </x:c>
      <x:c r="E5568" s="19">
        <x:f t="shared" si="173"/>
        <x:v>0</x:v>
      </x:c>
    </x:row>
    <x:row r="5569" spans="1:5" x14ac:dyDescent="0.25">
      <x:c r="A5569" s="2" t="s">
        <x:v>6</x:v>
      </x:c>
      <x:c r="B5569" s="3" t="s">
        <x:v>1421</x:v>
      </x:c>
      <x:c r="D5569" s="19">
        <x:f t="shared" si="172"/>
        <x:v>36.57</x:v>
      </x:c>
      <x:c r="E5569" s="19">
        <x:f t="shared" si="173"/>
        <x:v>0</x:v>
      </x:c>
    </x:row>
    <x:row r="5570" spans="1:5" x14ac:dyDescent="0.25">
      <x:c r="A5570" s="2" t="s">
        <x:v>8</x:v>
      </x:c>
      <x:c r="B5570" s="3" t="s">
        <x:v>1088</x:v>
      </x:c>
      <x:c r="D5570" s="19">
        <x:f t="shared" si="172"/>
        <x:v>36.369999999999997</x:v>
      </x:c>
      <x:c r="E5570" s="19">
        <x:f t="shared" si="173"/>
        <x:v>0</x:v>
      </x:c>
    </x:row>
    <x:row r="5571" spans="1:5" x14ac:dyDescent="0.25">
      <x:c r="A5571" s="2" t="s">
        <x:v>10</x:v>
      </x:c>
      <x:c r="B5571" s="3" t="s">
        <x:v>1371</x:v>
      </x:c>
      <x:c r="D5571" s="19">
        <x:f t="shared" si="172"/>
        <x:v>38.49</x:v>
      </x:c>
      <x:c r="E5571" s="19">
        <x:f t="shared" si="173"/>
        <x:v>0</x:v>
      </x:c>
    </x:row>
    <x:row r="5572" spans="1:5" x14ac:dyDescent="0.25">
      <x:c r="A5572" s="2" t="s">
        <x:v>12</x:v>
      </x:c>
      <x:c r="B5572" s="3" t="s">
        <x:v>1543</x:v>
      </x:c>
      <x:c r="D5572" s="19">
        <x:f t="shared" si="172"/>
        <x:v>43.08</x:v>
      </x:c>
      <x:c r="E5572" s="19">
        <x:f t="shared" si="173"/>
        <x:v>0</x:v>
      </x:c>
    </x:row>
    <x:row r="5573" spans="1:5" x14ac:dyDescent="0.25">
      <x:c r="A5573" s="2" t="s">
        <x:v>14</x:v>
      </x:c>
      <x:c r="B5573" s="3" t="s">
        <x:v>387</x:v>
      </x:c>
      <x:c r="D5573" s="19">
        <x:f t="shared" ref="D5573:D5636" si="174">VALUE(B5573)</x:f>
        <x:v>49.66</x:v>
      </x:c>
      <x:c r="E5573" s="19">
        <x:f t="shared" ref="E5573:E5636" si="175">IF(D5573&lt;0,1,0)</x:f>
        <x:v>0</x:v>
      </x:c>
    </x:row>
    <x:row r="5574" spans="1:5" x14ac:dyDescent="0.25">
      <x:c r="A5574" s="2" t="s">
        <x:v>16</x:v>
      </x:c>
      <x:c r="B5574" s="3" t="s">
        <x:v>2797</x:v>
      </x:c>
      <x:c r="D5574" s="19">
        <x:f t="shared" si="174"/>
        <x:v>54.18</x:v>
      </x:c>
      <x:c r="E5574" s="19">
        <x:f t="shared" si="175"/>
        <x:v>0</x:v>
      </x:c>
    </x:row>
    <x:row r="5575" spans="1:5" x14ac:dyDescent="0.25">
      <x:c r="A5575" s="2" t="s">
        <x:v>18</x:v>
      </x:c>
      <x:c r="B5575" s="3" t="s">
        <x:v>2798</x:v>
      </x:c>
      <x:c r="D5575" s="19">
        <x:f t="shared" si="174"/>
        <x:v>55.8</x:v>
      </x:c>
      <x:c r="E5575" s="19">
        <x:f t="shared" si="175"/>
        <x:v>0</x:v>
      </x:c>
    </x:row>
    <x:row r="5576" spans="1:5" x14ac:dyDescent="0.25">
      <x:c r="A5576" s="2" t="s">
        <x:v>20</x:v>
      </x:c>
      <x:c r="B5576" s="3" t="s">
        <x:v>266</x:v>
      </x:c>
      <x:c r="D5576" s="19">
        <x:f t="shared" si="174"/>
        <x:v>53.61</x:v>
      </x:c>
      <x:c r="E5576" s="19">
        <x:f t="shared" si="175"/>
        <x:v>0</x:v>
      </x:c>
    </x:row>
    <x:row r="5577" spans="1:5" x14ac:dyDescent="0.25">
      <x:c r="A5577" s="2" t="s">
        <x:v>22</x:v>
      </x:c>
      <x:c r="B5577" s="3" t="s">
        <x:v>813</x:v>
      </x:c>
      <x:c r="D5577" s="19">
        <x:f t="shared" si="174"/>
        <x:v>48.31</x:v>
      </x:c>
      <x:c r="E5577" s="19">
        <x:f t="shared" si="175"/>
        <x:v>0</x:v>
      </x:c>
    </x:row>
    <x:row r="5578" spans="1:5" x14ac:dyDescent="0.25">
      <x:c r="A5578" s="2" t="s">
        <x:v>24</x:v>
      </x:c>
      <x:c r="B5578" s="3" t="s">
        <x:v>215</x:v>
      </x:c>
      <x:c r="D5578" s="19">
        <x:f t="shared" si="174"/>
        <x:v>42.4</x:v>
      </x:c>
      <x:c r="E5578" s="19">
        <x:f t="shared" si="175"/>
        <x:v>0</x:v>
      </x:c>
    </x:row>
    <x:row r="5579" spans="1:5" x14ac:dyDescent="0.25">
      <x:c r="A5579" s="2" t="s">
        <x:v>26</x:v>
      </x:c>
      <x:c r="B5579" s="3" t="s">
        <x:v>1481</x:v>
      </x:c>
      <x:c r="D5579" s="19">
        <x:f t="shared" si="174"/>
        <x:v>42.75</x:v>
      </x:c>
      <x:c r="E5579" s="19">
        <x:f t="shared" si="175"/>
        <x:v>0</x:v>
      </x:c>
    </x:row>
    <x:row r="5580" spans="1:5" x14ac:dyDescent="0.25">
      <x:c r="A5580" s="2" t="s">
        <x:v>28</x:v>
      </x:c>
      <x:c r="B5580" s="3" t="s">
        <x:v>1248</x:v>
      </x:c>
      <x:c r="D5580" s="19">
        <x:f t="shared" si="174"/>
        <x:v>41.23</x:v>
      </x:c>
      <x:c r="E5580" s="19">
        <x:f t="shared" si="175"/>
        <x:v>0</x:v>
      </x:c>
    </x:row>
    <x:row r="5581" spans="1:5" x14ac:dyDescent="0.25">
      <x:c r="A5581" s="2" t="s">
        <x:v>30</x:v>
      </x:c>
      <x:c r="B5581" s="3" t="s">
        <x:v>2799</x:v>
      </x:c>
      <x:c r="D5581" s="19">
        <x:f t="shared" si="174"/>
        <x:v>40.130000000000003</x:v>
      </x:c>
      <x:c r="E5581" s="19">
        <x:f t="shared" si="175"/>
        <x:v>0</x:v>
      </x:c>
    </x:row>
    <x:row r="5582" spans="1:5" x14ac:dyDescent="0.25">
      <x:c r="A5582" s="2" t="s">
        <x:v>32</x:v>
      </x:c>
      <x:c r="B5582" s="3" t="s">
        <x:v>2541</x:v>
      </x:c>
      <x:c r="D5582" s="19">
        <x:f t="shared" si="174"/>
        <x:v>42.95</x:v>
      </x:c>
      <x:c r="E5582" s="19">
        <x:f t="shared" si="175"/>
        <x:v>0</x:v>
      </x:c>
    </x:row>
    <x:row r="5583" spans="1:5" x14ac:dyDescent="0.25">
      <x:c r="A5583" s="2" t="s">
        <x:v>34</x:v>
      </x:c>
      <x:c r="B5583" s="3" t="s">
        <x:v>2800</x:v>
      </x:c>
      <x:c r="D5583" s="19">
        <x:f t="shared" si="174"/>
        <x:v>49.15</x:v>
      </x:c>
      <x:c r="E5583" s="19">
        <x:f t="shared" si="175"/>
        <x:v>0</x:v>
      </x:c>
    </x:row>
    <x:row r="5584" spans="1:5" x14ac:dyDescent="0.25">
      <x:c r="A5584" s="2" t="s">
        <x:v>36</x:v>
      </x:c>
      <x:c r="B5584" s="3" t="s">
        <x:v>2801</x:v>
      </x:c>
      <x:c r="D5584" s="19">
        <x:f t="shared" si="174"/>
        <x:v>52.07</x:v>
      </x:c>
      <x:c r="E5584" s="19">
        <x:f t="shared" si="175"/>
        <x:v>0</x:v>
      </x:c>
    </x:row>
    <x:row r="5585" spans="1:5" x14ac:dyDescent="0.25">
      <x:c r="A5585" s="2" t="s">
        <x:v>38</x:v>
      </x:c>
      <x:c r="B5585" s="3" t="s">
        <x:v>137</x:v>
      </x:c>
      <x:c r="D5585" s="19">
        <x:f t="shared" si="174"/>
        <x:v>53.62</x:v>
      </x:c>
      <x:c r="E5585" s="19">
        <x:f t="shared" si="175"/>
        <x:v>0</x:v>
      </x:c>
    </x:row>
    <x:row r="5586" spans="1:5" x14ac:dyDescent="0.25">
      <x:c r="A5586" s="2" t="s">
        <x:v>40</x:v>
      </x:c>
      <x:c r="B5586" s="3" t="s">
        <x:v>1743</x:v>
      </x:c>
      <x:c r="D5586" s="19">
        <x:f t="shared" si="174"/>
        <x:v>52.06</x:v>
      </x:c>
      <x:c r="E5586" s="19">
        <x:f t="shared" si="175"/>
        <x:v>0</x:v>
      </x:c>
    </x:row>
    <x:row r="5587" spans="1:5" x14ac:dyDescent="0.25">
      <x:c r="A5587" s="2" t="s">
        <x:v>42</x:v>
      </x:c>
      <x:c r="B5587" s="3" t="s">
        <x:v>1710</x:v>
      </x:c>
      <x:c r="D5587" s="19">
        <x:f t="shared" si="174"/>
        <x:v>48.97</x:v>
      </x:c>
      <x:c r="E5587" s="19">
        <x:f t="shared" si="175"/>
        <x:v>0</x:v>
      </x:c>
    </x:row>
    <x:row r="5588" spans="1:5" x14ac:dyDescent="0.25">
      <x:c r="A5588" s="2" t="s">
        <x:v>44</x:v>
      </x:c>
      <x:c r="B5588" s="3" t="s">
        <x:v>31</x:v>
      </x:c>
      <x:c r="D5588" s="19">
        <x:f t="shared" si="174"/>
        <x:v>50.05</x:v>
      </x:c>
      <x:c r="E5588" s="19">
        <x:f t="shared" si="175"/>
        <x:v>0</x:v>
      </x:c>
    </x:row>
    <x:row r="5589" spans="1:5" x14ac:dyDescent="0.25">
      <x:c r="A5589" s="2" t="s">
        <x:v>46</x:v>
      </x:c>
      <x:c r="B5589" s="3" t="s">
        <x:v>1286</x:v>
      </x:c>
      <x:c r="D5589" s="19">
        <x:f t="shared" si="174"/>
        <x:v>39.950000000000003</x:v>
      </x:c>
      <x:c r="E5589" s="19">
        <x:f t="shared" si="175"/>
        <x:v>0</x:v>
      </x:c>
    </x:row>
    <x:row r="5590" spans="1:5" x14ac:dyDescent="0.25">
      <x:c r="A5590" s="2" t="s">
        <x:v>48</x:v>
      </x:c>
      <x:c r="B5590" s="1"/>
      <x:c r="D5590" s="19">
        <x:f t="shared" si="174"/>
        <x:v>0</x:v>
      </x:c>
      <x:c r="E5590" s="19">
        <x:f t="shared" si="175"/>
        <x:v>0</x:v>
      </x:c>
    </x:row>
    <x:row r="5591" spans="1:5" x14ac:dyDescent="0.25">
      <x:c r="A5591" s="2" t="s">
        <x:v>2802</x:v>
      </x:c>
      <x:c r="B5591" s="1"/>
      <x:c r="D5591" s="19">
        <x:f t="shared" si="174"/>
        <x:v>0</x:v>
      </x:c>
      <x:c r="E5591" s="19">
        <x:f t="shared" si="175"/>
        <x:v>0</x:v>
      </x:c>
    </x:row>
    <x:row r="5592" spans="1:5" x14ac:dyDescent="0.25">
      <x:c r="A5592" s="2" t="s">
        <x:v>48</x:v>
      </x:c>
      <x:c r="B5592" s="1"/>
      <x:c r="D5592" s="19">
        <x:f t="shared" si="174"/>
        <x:v>0</x:v>
      </x:c>
      <x:c r="E5592" s="19">
        <x:f t="shared" si="175"/>
        <x:v>0</x:v>
      </x:c>
    </x:row>
    <x:row r="5593" spans="1:5" x14ac:dyDescent="0.25">
      <x:c r="A5593" s="2" t="s">
        <x:v>0</x:v>
      </x:c>
      <x:c r="B5593" s="3" t="s">
        <x:v>1706</x:v>
      </x:c>
      <x:c r="D5593" s="19">
        <x:f t="shared" si="174"/>
        <x:v>39.01</x:v>
      </x:c>
      <x:c r="E5593" s="19">
        <x:f t="shared" si="175"/>
        <x:v>0</x:v>
      </x:c>
    </x:row>
    <x:row r="5594" spans="1:5" x14ac:dyDescent="0.25">
      <x:c r="A5594" s="2" t="s">
        <x:v>2</x:v>
      </x:c>
      <x:c r="B5594" s="3" t="s">
        <x:v>1393</x:v>
      </x:c>
      <x:c r="D5594" s="19">
        <x:f t="shared" si="174"/>
        <x:v>37.590000000000003</x:v>
      </x:c>
      <x:c r="E5594" s="19">
        <x:f t="shared" si="175"/>
        <x:v>0</x:v>
      </x:c>
    </x:row>
    <x:row r="5595" spans="1:5" x14ac:dyDescent="0.25">
      <x:c r="A5595" s="2" t="s">
        <x:v>4</x:v>
      </x:c>
      <x:c r="B5595" s="3" t="s">
        <x:v>1901</x:v>
      </x:c>
      <x:c r="D5595" s="19">
        <x:f t="shared" si="174"/>
        <x:v>37.01</x:v>
      </x:c>
      <x:c r="E5595" s="19">
        <x:f t="shared" si="175"/>
        <x:v>0</x:v>
      </x:c>
    </x:row>
    <x:row r="5596" spans="1:5" x14ac:dyDescent="0.25">
      <x:c r="A5596" s="2" t="s">
        <x:v>6</x:v>
      </x:c>
      <x:c r="B5596" s="3" t="s">
        <x:v>2098</x:v>
      </x:c>
      <x:c r="D5596" s="19">
        <x:f t="shared" si="174"/>
        <x:v>36.04</x:v>
      </x:c>
      <x:c r="E5596" s="19">
        <x:f t="shared" si="175"/>
        <x:v>0</x:v>
      </x:c>
    </x:row>
    <x:row r="5597" spans="1:5" x14ac:dyDescent="0.25">
      <x:c r="A5597" s="2" t="s">
        <x:v>8</x:v>
      </x:c>
      <x:c r="B5597" s="3" t="s">
        <x:v>1264</x:v>
      </x:c>
      <x:c r="D5597" s="19">
        <x:f t="shared" si="174"/>
        <x:v>35.1</x:v>
      </x:c>
      <x:c r="E5597" s="19">
        <x:f t="shared" si="175"/>
        <x:v>0</x:v>
      </x:c>
    </x:row>
    <x:row r="5598" spans="1:5" x14ac:dyDescent="0.25">
      <x:c r="A5598" s="2" t="s">
        <x:v>10</x:v>
      </x:c>
      <x:c r="B5598" s="3" t="s">
        <x:v>2803</x:v>
      </x:c>
      <x:c r="D5598" s="19">
        <x:f t="shared" si="174"/>
        <x:v>35.28</x:v>
      </x:c>
      <x:c r="E5598" s="19">
        <x:f t="shared" si="175"/>
        <x:v>0</x:v>
      </x:c>
    </x:row>
    <x:row r="5599" spans="1:5" x14ac:dyDescent="0.25">
      <x:c r="A5599" s="2" t="s">
        <x:v>12</x:v>
      </x:c>
      <x:c r="B5599" s="3" t="s">
        <x:v>1447</x:v>
      </x:c>
      <x:c r="D5599" s="19">
        <x:f t="shared" si="174"/>
        <x:v>34.200000000000003</x:v>
      </x:c>
      <x:c r="E5599" s="19">
        <x:f t="shared" si="175"/>
        <x:v>0</x:v>
      </x:c>
    </x:row>
    <x:row r="5600" spans="1:5" x14ac:dyDescent="0.25">
      <x:c r="A5600" s="2" t="s">
        <x:v>14</x:v>
      </x:c>
      <x:c r="B5600" s="3" t="s">
        <x:v>2041</x:v>
      </x:c>
      <x:c r="D5600" s="19">
        <x:f t="shared" si="174"/>
        <x:v>34.93</x:v>
      </x:c>
      <x:c r="E5600" s="19">
        <x:f t="shared" si="175"/>
        <x:v>0</x:v>
      </x:c>
    </x:row>
    <x:row r="5601" spans="1:5" x14ac:dyDescent="0.25">
      <x:c r="A5601" s="2" t="s">
        <x:v>16</x:v>
      </x:c>
      <x:c r="B5601" s="3" t="s">
        <x:v>1550</x:v>
      </x:c>
      <x:c r="D5601" s="19">
        <x:f t="shared" si="174"/>
        <x:v>37.42</x:v>
      </x:c>
      <x:c r="E5601" s="19">
        <x:f t="shared" si="175"/>
        <x:v>0</x:v>
      </x:c>
    </x:row>
    <x:row r="5602" spans="1:5" x14ac:dyDescent="0.25">
      <x:c r="A5602" s="2" t="s">
        <x:v>18</x:v>
      </x:c>
      <x:c r="B5602" s="3" t="s">
        <x:v>1653</x:v>
      </x:c>
      <x:c r="D5602" s="19">
        <x:f t="shared" si="174"/>
        <x:v>39.43</x:v>
      </x:c>
      <x:c r="E5602" s="19">
        <x:f t="shared" si="175"/>
        <x:v>0</x:v>
      </x:c>
    </x:row>
    <x:row r="5603" spans="1:5" x14ac:dyDescent="0.25">
      <x:c r="A5603" s="2" t="s">
        <x:v>20</x:v>
      </x:c>
      <x:c r="B5603" s="3" t="s">
        <x:v>1395</x:v>
      </x:c>
      <x:c r="D5603" s="19">
        <x:f t="shared" si="174"/>
        <x:v>38.159999999999997</x:v>
      </x:c>
      <x:c r="E5603" s="19">
        <x:f t="shared" si="175"/>
        <x:v>0</x:v>
      </x:c>
    </x:row>
    <x:row r="5604" spans="1:5" x14ac:dyDescent="0.25">
      <x:c r="A5604" s="2" t="s">
        <x:v>22</x:v>
      </x:c>
      <x:c r="B5604" s="3" t="s">
        <x:v>1535</x:v>
      </x:c>
      <x:c r="D5604" s="19">
        <x:f t="shared" si="174"/>
        <x:v>36.89</x:v>
      </x:c>
      <x:c r="E5604" s="19">
        <x:f t="shared" si="175"/>
        <x:v>0</x:v>
      </x:c>
    </x:row>
    <x:row r="5605" spans="1:5" x14ac:dyDescent="0.25">
      <x:c r="A5605" s="2" t="s">
        <x:v>24</x:v>
      </x:c>
      <x:c r="B5605" s="3" t="s">
        <x:v>749</x:v>
      </x:c>
      <x:c r="D5605" s="19">
        <x:f t="shared" si="174"/>
        <x:v>34.9</x:v>
      </x:c>
      <x:c r="E5605" s="19">
        <x:f t="shared" si="175"/>
        <x:v>0</x:v>
      </x:c>
    </x:row>
    <x:row r="5606" spans="1:5" x14ac:dyDescent="0.25">
      <x:c r="A5606" s="2" t="s">
        <x:v>26</x:v>
      </x:c>
      <x:c r="B5606" s="3" t="s">
        <x:v>2708</x:v>
      </x:c>
      <x:c r="D5606" s="19">
        <x:f t="shared" si="174"/>
        <x:v>33.71</x:v>
      </x:c>
      <x:c r="E5606" s="19">
        <x:f t="shared" si="175"/>
        <x:v>0</x:v>
      </x:c>
    </x:row>
    <x:row r="5607" spans="1:5" x14ac:dyDescent="0.25">
      <x:c r="A5607" s="2" t="s">
        <x:v>28</x:v>
      </x:c>
      <x:c r="B5607" s="3" t="s">
        <x:v>2804</x:v>
      </x:c>
      <x:c r="D5607" s="19">
        <x:f t="shared" si="174"/>
        <x:v>33.340000000000003</x:v>
      </x:c>
      <x:c r="E5607" s="19">
        <x:f t="shared" si="175"/>
        <x:v>0</x:v>
      </x:c>
    </x:row>
    <x:row r="5608" spans="1:5" x14ac:dyDescent="0.25">
      <x:c r="A5608" s="2" t="s">
        <x:v>30</x:v>
      </x:c>
      <x:c r="B5608" s="3" t="s">
        <x:v>2024</x:v>
      </x:c>
      <x:c r="D5608" s="19">
        <x:f t="shared" si="174"/>
        <x:v>32.74</x:v>
      </x:c>
      <x:c r="E5608" s="19">
        <x:f t="shared" si="175"/>
        <x:v>0</x:v>
      </x:c>
    </x:row>
    <x:row r="5609" spans="1:5" x14ac:dyDescent="0.25">
      <x:c r="A5609" s="2" t="s">
        <x:v>32</x:v>
      </x:c>
      <x:c r="B5609" s="3" t="s">
        <x:v>1446</x:v>
      </x:c>
      <x:c r="D5609" s="19">
        <x:f t="shared" si="174"/>
        <x:v>33.85</x:v>
      </x:c>
      <x:c r="E5609" s="19">
        <x:f t="shared" si="175"/>
        <x:v>0</x:v>
      </x:c>
    </x:row>
    <x:row r="5610" spans="1:5" x14ac:dyDescent="0.25">
      <x:c r="A5610" s="2" t="s">
        <x:v>34</x:v>
      </x:c>
      <x:c r="B5610" s="3" t="s">
        <x:v>935</x:v>
      </x:c>
      <x:c r="D5610" s="19">
        <x:f t="shared" si="174"/>
        <x:v>35.619999999999997</x:v>
      </x:c>
      <x:c r="E5610" s="19">
        <x:f t="shared" si="175"/>
        <x:v>0</x:v>
      </x:c>
    </x:row>
    <x:row r="5611" spans="1:5" x14ac:dyDescent="0.25">
      <x:c r="A5611" s="2" t="s">
        <x:v>36</x:v>
      </x:c>
      <x:c r="B5611" s="3" t="s">
        <x:v>2033</x:v>
      </x:c>
      <x:c r="D5611" s="19">
        <x:f t="shared" si="174"/>
        <x:v>38.79</x:v>
      </x:c>
      <x:c r="E5611" s="19">
        <x:f t="shared" si="175"/>
        <x:v>0</x:v>
      </x:c>
    </x:row>
    <x:row r="5612" spans="1:5" x14ac:dyDescent="0.25">
      <x:c r="A5612" s="2" t="s">
        <x:v>38</x:v>
      </x:c>
      <x:c r="B5612" s="3" t="s">
        <x:v>2027</x:v>
      </x:c>
      <x:c r="D5612" s="19">
        <x:f t="shared" si="174"/>
        <x:v>38.94</x:v>
      </x:c>
      <x:c r="E5612" s="19">
        <x:f t="shared" si="175"/>
        <x:v>0</x:v>
      </x:c>
    </x:row>
    <x:row r="5613" spans="1:5" x14ac:dyDescent="0.25">
      <x:c r="A5613" s="2" t="s">
        <x:v>40</x:v>
      </x:c>
      <x:c r="B5613" s="3" t="s">
        <x:v>1108</x:v>
      </x:c>
      <x:c r="D5613" s="19">
        <x:f t="shared" si="174"/>
        <x:v>37.909999999999997</x:v>
      </x:c>
      <x:c r="E5613" s="19">
        <x:f t="shared" si="175"/>
        <x:v>0</x:v>
      </x:c>
    </x:row>
    <x:row r="5614" spans="1:5" x14ac:dyDescent="0.25">
      <x:c r="A5614" s="2" t="s">
        <x:v>42</x:v>
      </x:c>
      <x:c r="B5614" s="3" t="s">
        <x:v>1952</x:v>
      </x:c>
      <x:c r="D5614" s="19">
        <x:f t="shared" si="174"/>
        <x:v>36.19</x:v>
      </x:c>
      <x:c r="E5614" s="19">
        <x:f t="shared" si="175"/>
        <x:v>0</x:v>
      </x:c>
    </x:row>
    <x:row r="5615" spans="1:5" x14ac:dyDescent="0.25">
      <x:c r="A5615" s="2" t="s">
        <x:v>44</x:v>
      </x:c>
      <x:c r="B5615" s="3" t="s">
        <x:v>1952</x:v>
      </x:c>
      <x:c r="D5615" s="19">
        <x:f t="shared" si="174"/>
        <x:v>36.19</x:v>
      </x:c>
      <x:c r="E5615" s="19">
        <x:f t="shared" si="175"/>
        <x:v>0</x:v>
      </x:c>
    </x:row>
    <x:row r="5616" spans="1:5" x14ac:dyDescent="0.25">
      <x:c r="A5616" s="2" t="s">
        <x:v>46</x:v>
      </x:c>
      <x:c r="B5616" s="3" t="s">
        <x:v>1226</x:v>
      </x:c>
      <x:c r="D5616" s="19">
        <x:f t="shared" si="174"/>
        <x:v>34</x:v>
      </x:c>
      <x:c r="E5616" s="19">
        <x:f t="shared" si="175"/>
        <x:v>0</x:v>
      </x:c>
    </x:row>
    <x:row r="5617" spans="1:5" x14ac:dyDescent="0.25">
      <x:c r="A5617" s="2" t="s">
        <x:v>48</x:v>
      </x:c>
      <x:c r="B5617" s="1"/>
      <x:c r="D5617" s="19">
        <x:f t="shared" si="174"/>
        <x:v>0</x:v>
      </x:c>
      <x:c r="E5617" s="19">
        <x:f t="shared" si="175"/>
        <x:v>0</x:v>
      </x:c>
    </x:row>
    <x:row r="5618" spans="1:5" x14ac:dyDescent="0.25">
      <x:c r="A5618" s="2" t="s">
        <x:v>2805</x:v>
      </x:c>
      <x:c r="B5618" s="1"/>
      <x:c r="D5618" s="19">
        <x:f t="shared" si="174"/>
        <x:v>0</x:v>
      </x:c>
      <x:c r="E5618" s="19">
        <x:f t="shared" si="175"/>
        <x:v>0</x:v>
      </x:c>
    </x:row>
    <x:row r="5619" spans="1:5" x14ac:dyDescent="0.25">
      <x:c r="A5619" s="2" t="s">
        <x:v>48</x:v>
      </x:c>
      <x:c r="B5619" s="1"/>
      <x:c r="D5619" s="19">
        <x:f t="shared" si="174"/>
        <x:v>0</x:v>
      </x:c>
      <x:c r="E5619" s="19">
        <x:f t="shared" si="175"/>
        <x:v>0</x:v>
      </x:c>
    </x:row>
    <x:row r="5620" spans="1:5" x14ac:dyDescent="0.25">
      <x:c r="A5620" s="2" t="s">
        <x:v>0</x:v>
      </x:c>
      <x:c r="B5620" s="3" t="s">
        <x:v>1912</x:v>
      </x:c>
      <x:c r="D5620" s="19">
        <x:f t="shared" si="174"/>
        <x:v>30.98</x:v>
      </x:c>
      <x:c r="E5620" s="19">
        <x:f t="shared" si="175"/>
        <x:v>0</x:v>
      </x:c>
    </x:row>
    <x:row r="5621" spans="1:5" x14ac:dyDescent="0.25">
      <x:c r="A5621" s="2" t="s">
        <x:v>2</x:v>
      </x:c>
      <x:c r="B5621" s="3" t="s">
        <x:v>2663</x:v>
      </x:c>
      <x:c r="D5621" s="19">
        <x:f t="shared" si="174"/>
        <x:v>30.02</x:v>
      </x:c>
      <x:c r="E5621" s="19">
        <x:f t="shared" si="175"/>
        <x:v>0</x:v>
      </x:c>
    </x:row>
    <x:row r="5622" spans="1:5" x14ac:dyDescent="0.25">
      <x:c r="A5622" s="2" t="s">
        <x:v>4</x:v>
      </x:c>
      <x:c r="B5622" s="3" t="s">
        <x:v>2806</x:v>
      </x:c>
      <x:c r="D5622" s="19">
        <x:f t="shared" si="174"/>
        <x:v>28.2</x:v>
      </x:c>
      <x:c r="E5622" s="19">
        <x:f t="shared" si="175"/>
        <x:v>0</x:v>
      </x:c>
    </x:row>
    <x:row r="5623" spans="1:5" x14ac:dyDescent="0.25">
      <x:c r="A5623" s="2" t="s">
        <x:v>6</x:v>
      </x:c>
      <x:c r="B5623" s="3" t="s">
        <x:v>2807</x:v>
      </x:c>
      <x:c r="D5623" s="19">
        <x:f t="shared" si="174"/>
        <x:v>26.27</x:v>
      </x:c>
      <x:c r="E5623" s="19">
        <x:f t="shared" si="175"/>
        <x:v>0</x:v>
      </x:c>
    </x:row>
    <x:row r="5624" spans="1:5" x14ac:dyDescent="0.25">
      <x:c r="A5624" s="2" t="s">
        <x:v>8</x:v>
      </x:c>
      <x:c r="B5624" s="3" t="s">
        <x:v>2316</x:v>
      </x:c>
      <x:c r="D5624" s="19">
        <x:f t="shared" si="174"/>
        <x:v>27.1</x:v>
      </x:c>
      <x:c r="E5624" s="19">
        <x:f t="shared" si="175"/>
        <x:v>0</x:v>
      </x:c>
    </x:row>
    <x:row r="5625" spans="1:5" x14ac:dyDescent="0.25">
      <x:c r="A5625" s="2" t="s">
        <x:v>10</x:v>
      </x:c>
      <x:c r="B5625" s="3" t="s">
        <x:v>2254</x:v>
      </x:c>
      <x:c r="D5625" s="19">
        <x:f t="shared" si="174"/>
        <x:v>26.8</x:v>
      </x:c>
      <x:c r="E5625" s="19">
        <x:f t="shared" si="175"/>
        <x:v>0</x:v>
      </x:c>
    </x:row>
    <x:row r="5626" spans="1:5" x14ac:dyDescent="0.25">
      <x:c r="A5626" s="2" t="s">
        <x:v>12</x:v>
      </x:c>
      <x:c r="B5626" s="3" t="s">
        <x:v>2526</x:v>
      </x:c>
      <x:c r="D5626" s="19">
        <x:f t="shared" si="174"/>
        <x:v>25.6</x:v>
      </x:c>
      <x:c r="E5626" s="19">
        <x:f t="shared" si="175"/>
        <x:v>0</x:v>
      </x:c>
    </x:row>
    <x:row r="5627" spans="1:5" x14ac:dyDescent="0.25">
      <x:c r="A5627" s="2" t="s">
        <x:v>14</x:v>
      </x:c>
      <x:c r="B5627" s="3" t="s">
        <x:v>2016</x:v>
      </x:c>
      <x:c r="D5627" s="19">
        <x:f t="shared" si="174"/>
        <x:v>28.1</x:v>
      </x:c>
      <x:c r="E5627" s="19">
        <x:f t="shared" si="175"/>
        <x:v>0</x:v>
      </x:c>
    </x:row>
    <x:row r="5628" spans="1:5" x14ac:dyDescent="0.25">
      <x:c r="A5628" s="2" t="s">
        <x:v>16</x:v>
      </x:c>
      <x:c r="B5628" s="3" t="s">
        <x:v>2808</x:v>
      </x:c>
      <x:c r="D5628" s="19">
        <x:f t="shared" si="174"/>
        <x:v>30.05</x:v>
      </x:c>
      <x:c r="E5628" s="19">
        <x:f t="shared" si="175"/>
        <x:v>0</x:v>
      </x:c>
    </x:row>
    <x:row r="5629" spans="1:5" x14ac:dyDescent="0.25">
      <x:c r="A5629" s="2" t="s">
        <x:v>18</x:v>
      </x:c>
      <x:c r="B5629" s="3" t="s">
        <x:v>2093</x:v>
      </x:c>
      <x:c r="D5629" s="19">
        <x:f t="shared" si="174"/>
        <x:v>30.28</x:v>
      </x:c>
      <x:c r="E5629" s="19">
        <x:f t="shared" si="175"/>
        <x:v>0</x:v>
      </x:c>
    </x:row>
    <x:row r="5630" spans="1:5" x14ac:dyDescent="0.25">
      <x:c r="A5630" s="2" t="s">
        <x:v>20</x:v>
      </x:c>
      <x:c r="B5630" s="3" t="s">
        <x:v>2026</x:v>
      </x:c>
      <x:c r="D5630" s="19">
        <x:f t="shared" si="174"/>
        <x:v>32.06</x:v>
      </x:c>
      <x:c r="E5630" s="19">
        <x:f t="shared" si="175"/>
        <x:v>0</x:v>
      </x:c>
    </x:row>
    <x:row r="5631" spans="1:5" x14ac:dyDescent="0.25">
      <x:c r="A5631" s="2" t="s">
        <x:v>22</x:v>
      </x:c>
      <x:c r="B5631" s="3" t="s">
        <x:v>2809</x:v>
      </x:c>
      <x:c r="D5631" s="19">
        <x:f t="shared" si="174"/>
        <x:v>32.61</x:v>
      </x:c>
      <x:c r="E5631" s="19">
        <x:f t="shared" si="175"/>
        <x:v>0</x:v>
      </x:c>
    </x:row>
    <x:row r="5632" spans="1:5" x14ac:dyDescent="0.25">
      <x:c r="A5632" s="2" t="s">
        <x:v>24</x:v>
      </x:c>
      <x:c r="B5632" s="3" t="s">
        <x:v>2810</x:v>
      </x:c>
      <x:c r="D5632" s="19">
        <x:f t="shared" si="174"/>
        <x:v>31.68</x:v>
      </x:c>
      <x:c r="E5632" s="19">
        <x:f t="shared" si="175"/>
        <x:v>0</x:v>
      </x:c>
    </x:row>
    <x:row r="5633" spans="1:5" x14ac:dyDescent="0.25">
      <x:c r="A5633" s="2" t="s">
        <x:v>26</x:v>
      </x:c>
      <x:c r="B5633" s="3" t="s">
        <x:v>2811</x:v>
      </x:c>
      <x:c r="D5633" s="19">
        <x:f t="shared" si="174"/>
        <x:v>29.32</x:v>
      </x:c>
      <x:c r="E5633" s="19">
        <x:f t="shared" si="175"/>
        <x:v>0</x:v>
      </x:c>
    </x:row>
    <x:row r="5634" spans="1:5" x14ac:dyDescent="0.25">
      <x:c r="A5634" s="2" t="s">
        <x:v>28</x:v>
      </x:c>
      <x:c r="B5634" s="3" t="s">
        <x:v>2812</x:v>
      </x:c>
      <x:c r="D5634" s="19">
        <x:f t="shared" si="174"/>
        <x:v>28.45</x:v>
      </x:c>
      <x:c r="E5634" s="19">
        <x:f t="shared" si="175"/>
        <x:v>0</x:v>
      </x:c>
    </x:row>
    <x:row r="5635" spans="1:5" x14ac:dyDescent="0.25">
      <x:c r="A5635" s="2" t="s">
        <x:v>30</x:v>
      </x:c>
      <x:c r="B5635" s="3" t="s">
        <x:v>2812</x:v>
      </x:c>
      <x:c r="D5635" s="19">
        <x:f t="shared" si="174"/>
        <x:v>28.45</x:v>
      </x:c>
      <x:c r="E5635" s="19">
        <x:f t="shared" si="175"/>
        <x:v>0</x:v>
      </x:c>
    </x:row>
    <x:row r="5636" spans="1:5" x14ac:dyDescent="0.25">
      <x:c r="A5636" s="2" t="s">
        <x:v>32</x:v>
      </x:c>
      <x:c r="B5636" s="3" t="s">
        <x:v>2813</x:v>
      </x:c>
      <x:c r="D5636" s="19">
        <x:f t="shared" si="174"/>
        <x:v>33.08</x:v>
      </x:c>
      <x:c r="E5636" s="19">
        <x:f t="shared" si="175"/>
        <x:v>0</x:v>
      </x:c>
    </x:row>
    <x:row r="5637" spans="1:5" x14ac:dyDescent="0.25">
      <x:c r="A5637" s="2" t="s">
        <x:v>34</x:v>
      </x:c>
      <x:c r="B5637" s="3" t="s">
        <x:v>2814</x:v>
      </x:c>
      <x:c r="D5637" s="19">
        <x:f t="shared" ref="D5637:D5700" si="176">VALUE(B5637)</x:f>
        <x:v>40.69</x:v>
      </x:c>
      <x:c r="E5637" s="19">
        <x:f t="shared" ref="E5637:E5700" si="177">IF(D5637&lt;0,1,0)</x:f>
        <x:v>0</x:v>
      </x:c>
    </x:row>
    <x:row r="5638" spans="1:5" x14ac:dyDescent="0.25">
      <x:c r="A5638" s="2" t="s">
        <x:v>36</x:v>
      </x:c>
      <x:c r="B5638" s="3" t="s">
        <x:v>1127</x:v>
      </x:c>
      <x:c r="D5638" s="19">
        <x:f t="shared" si="176"/>
        <x:v>39.58</x:v>
      </x:c>
      <x:c r="E5638" s="19">
        <x:f t="shared" si="177"/>
        <x:v>0</x:v>
      </x:c>
    </x:row>
    <x:row r="5639" spans="1:5" x14ac:dyDescent="0.25">
      <x:c r="A5639" s="2" t="s">
        <x:v>38</x:v>
      </x:c>
      <x:c r="B5639" s="3" t="s">
        <x:v>1092</x:v>
      </x:c>
      <x:c r="D5639" s="19">
        <x:f t="shared" si="176"/>
        <x:v>40.03</x:v>
      </x:c>
      <x:c r="E5639" s="19">
        <x:f t="shared" si="177"/>
        <x:v>0</x:v>
      </x:c>
    </x:row>
    <x:row r="5640" spans="1:5" x14ac:dyDescent="0.25">
      <x:c r="A5640" s="2" t="s">
        <x:v>40</x:v>
      </x:c>
      <x:c r="B5640" s="3" t="s">
        <x:v>861</x:v>
      </x:c>
      <x:c r="D5640" s="19">
        <x:f t="shared" si="176"/>
        <x:v>40.299999999999997</x:v>
      </x:c>
      <x:c r="E5640" s="19">
        <x:f t="shared" si="177"/>
        <x:v>0</x:v>
      </x:c>
    </x:row>
    <x:row r="5641" spans="1:5" x14ac:dyDescent="0.25">
      <x:c r="A5641" s="2" t="s">
        <x:v>42</x:v>
      </x:c>
      <x:c r="B5641" s="3" t="s">
        <x:v>1934</x:v>
      </x:c>
      <x:c r="D5641" s="19">
        <x:f t="shared" si="176"/>
        <x:v>40.869999999999997</x:v>
      </x:c>
      <x:c r="E5641" s="19">
        <x:f t="shared" si="177"/>
        <x:v>0</x:v>
      </x:c>
    </x:row>
    <x:row r="5642" spans="1:5" x14ac:dyDescent="0.25">
      <x:c r="A5642" s="2" t="s">
        <x:v>44</x:v>
      </x:c>
      <x:c r="B5642" s="3" t="s">
        <x:v>2815</x:v>
      </x:c>
      <x:c r="D5642" s="19">
        <x:f t="shared" si="176"/>
        <x:v>41.46</x:v>
      </x:c>
      <x:c r="E5642" s="19">
        <x:f t="shared" si="177"/>
        <x:v>0</x:v>
      </x:c>
    </x:row>
    <x:row r="5643" spans="1:5" x14ac:dyDescent="0.25">
      <x:c r="A5643" s="2" t="s">
        <x:v>46</x:v>
      </x:c>
      <x:c r="B5643" s="3" t="s">
        <x:v>1706</x:v>
      </x:c>
      <x:c r="D5643" s="19">
        <x:f t="shared" si="176"/>
        <x:v>39.01</x:v>
      </x:c>
      <x:c r="E5643" s="19">
        <x:f t="shared" si="177"/>
        <x:v>0</x:v>
      </x:c>
    </x:row>
    <x:row r="5644" spans="1:5" x14ac:dyDescent="0.25">
      <x:c r="A5644" s="2" t="s">
        <x:v>48</x:v>
      </x:c>
      <x:c r="B5644" s="1"/>
      <x:c r="D5644" s="19">
        <x:f t="shared" si="176"/>
        <x:v>0</x:v>
      </x:c>
      <x:c r="E5644" s="19">
        <x:f t="shared" si="177"/>
        <x:v>0</x:v>
      </x:c>
    </x:row>
    <x:row r="5645" spans="1:5" x14ac:dyDescent="0.25">
      <x:c r="A5645" s="2" t="s">
        <x:v>2816</x:v>
      </x:c>
      <x:c r="B5645" s="1"/>
      <x:c r="D5645" s="19">
        <x:f t="shared" si="176"/>
        <x:v>0</x:v>
      </x:c>
      <x:c r="E5645" s="19">
        <x:f t="shared" si="177"/>
        <x:v>0</x:v>
      </x:c>
    </x:row>
    <x:row r="5646" spans="1:5" x14ac:dyDescent="0.25">
      <x:c r="A5646" s="2" t="s">
        <x:v>48</x:v>
      </x:c>
      <x:c r="B5646" s="1"/>
      <x:c r="D5646" s="19">
        <x:f t="shared" si="176"/>
        <x:v>0</x:v>
      </x:c>
      <x:c r="E5646" s="19">
        <x:f t="shared" si="177"/>
        <x:v>0</x:v>
      </x:c>
    </x:row>
    <x:row r="5647" spans="1:5" x14ac:dyDescent="0.25">
      <x:c r="A5647" s="2" t="s">
        <x:v>0</x:v>
      </x:c>
      <x:c r="B5647" s="3" t="s">
        <x:v>2817</x:v>
      </x:c>
      <x:c r="D5647" s="19">
        <x:f t="shared" si="176"/>
        <x:v>35.770000000000003</x:v>
      </x:c>
      <x:c r="E5647" s="19">
        <x:f t="shared" si="177"/>
        <x:v>0</x:v>
      </x:c>
    </x:row>
    <x:row r="5648" spans="1:5" x14ac:dyDescent="0.25">
      <x:c r="A5648" s="2" t="s">
        <x:v>2</x:v>
      </x:c>
      <x:c r="B5648" s="3" t="s">
        <x:v>1831</x:v>
      </x:c>
      <x:c r="D5648" s="19">
        <x:f t="shared" si="176"/>
        <x:v>34.049999999999997</x:v>
      </x:c>
      <x:c r="E5648" s="19">
        <x:f t="shared" si="177"/>
        <x:v>0</x:v>
      </x:c>
    </x:row>
    <x:row r="5649" spans="1:5" x14ac:dyDescent="0.25">
      <x:c r="A5649" s="2" t="s">
        <x:v>4</x:v>
      </x:c>
      <x:c r="B5649" s="3" t="s">
        <x:v>2818</x:v>
      </x:c>
      <x:c r="D5649" s="19">
        <x:f t="shared" si="176"/>
        <x:v>32.65</x:v>
      </x:c>
      <x:c r="E5649" s="19">
        <x:f t="shared" si="177"/>
        <x:v>0</x:v>
      </x:c>
    </x:row>
    <x:row r="5650" spans="1:5" x14ac:dyDescent="0.25">
      <x:c r="A5650" s="2" t="s">
        <x:v>6</x:v>
      </x:c>
      <x:c r="B5650" s="3" t="s">
        <x:v>2819</x:v>
      </x:c>
      <x:c r="D5650" s="19">
        <x:f t="shared" si="176"/>
        <x:v>33.270000000000003</x:v>
      </x:c>
      <x:c r="E5650" s="19">
        <x:f t="shared" si="177"/>
        <x:v>0</x:v>
      </x:c>
    </x:row>
    <x:row r="5651" spans="1:5" x14ac:dyDescent="0.25">
      <x:c r="A5651" s="2" t="s">
        <x:v>8</x:v>
      </x:c>
      <x:c r="B5651" s="3" t="s">
        <x:v>2820</x:v>
      </x:c>
      <x:c r="D5651" s="19">
        <x:f t="shared" si="176"/>
        <x:v>33.69</x:v>
      </x:c>
      <x:c r="E5651" s="19">
        <x:f t="shared" si="177"/>
        <x:v>0</x:v>
      </x:c>
    </x:row>
    <x:row r="5652" spans="1:5" x14ac:dyDescent="0.25">
      <x:c r="A5652" s="2" t="s">
        <x:v>10</x:v>
      </x:c>
      <x:c r="B5652" s="3" t="s">
        <x:v>956</x:v>
      </x:c>
      <x:c r="D5652" s="19">
        <x:f t="shared" si="176"/>
        <x:v>35.090000000000003</x:v>
      </x:c>
      <x:c r="E5652" s="19">
        <x:f t="shared" si="177"/>
        <x:v>0</x:v>
      </x:c>
    </x:row>
    <x:row r="5653" spans="1:5" x14ac:dyDescent="0.25">
      <x:c r="A5653" s="2" t="s">
        <x:v>12</x:v>
      </x:c>
      <x:c r="B5653" s="3" t="s">
        <x:v>605</x:v>
      </x:c>
      <x:c r="D5653" s="19">
        <x:f t="shared" si="176"/>
        <x:v>40.42</x:v>
      </x:c>
      <x:c r="E5653" s="19">
        <x:f t="shared" si="177"/>
        <x:v>0</x:v>
      </x:c>
    </x:row>
    <x:row r="5654" spans="1:5" x14ac:dyDescent="0.25">
      <x:c r="A5654" s="2" t="s">
        <x:v>14</x:v>
      </x:c>
      <x:c r="B5654" s="3" t="s">
        <x:v>317</x:v>
      </x:c>
      <x:c r="D5654" s="19">
        <x:f t="shared" si="176"/>
        <x:v>46.37</x:v>
      </x:c>
      <x:c r="E5654" s="19">
        <x:f t="shared" si="177"/>
        <x:v>0</x:v>
      </x:c>
    </x:row>
    <x:row r="5655" spans="1:5" x14ac:dyDescent="0.25">
      <x:c r="A5655" s="2" t="s">
        <x:v>16</x:v>
      </x:c>
      <x:c r="B5655" s="3" t="s">
        <x:v>1783</x:v>
      </x:c>
      <x:c r="D5655" s="19">
        <x:f t="shared" si="176"/>
        <x:v>47.97</x:v>
      </x:c>
      <x:c r="E5655" s="19">
        <x:f t="shared" si="177"/>
        <x:v>0</x:v>
      </x:c>
    </x:row>
    <x:row r="5656" spans="1:5" x14ac:dyDescent="0.25">
      <x:c r="A5656" s="2" t="s">
        <x:v>18</x:v>
      </x:c>
      <x:c r="B5656" s="3" t="s">
        <x:v>291</x:v>
      </x:c>
      <x:c r="D5656" s="19">
        <x:f t="shared" si="176"/>
        <x:v>49.9</x:v>
      </x:c>
      <x:c r="E5656" s="19">
        <x:f t="shared" si="177"/>
        <x:v>0</x:v>
      </x:c>
    </x:row>
    <x:row r="5657" spans="1:5" x14ac:dyDescent="0.25">
      <x:c r="A5657" s="2" t="s">
        <x:v>20</x:v>
      </x:c>
      <x:c r="B5657" s="3" t="s">
        <x:v>75</x:v>
      </x:c>
      <x:c r="D5657" s="19">
        <x:f t="shared" si="176"/>
        <x:v>46.4</x:v>
      </x:c>
      <x:c r="E5657" s="19">
        <x:f t="shared" si="177"/>
        <x:v>0</x:v>
      </x:c>
    </x:row>
    <x:row r="5658" spans="1:5" x14ac:dyDescent="0.25">
      <x:c r="A5658" s="2" t="s">
        <x:v>22</x:v>
      </x:c>
      <x:c r="B5658" s="3" t="s">
        <x:v>2821</x:v>
      </x:c>
      <x:c r="D5658" s="19">
        <x:f t="shared" si="176"/>
        <x:v>45.34</x:v>
      </x:c>
      <x:c r="E5658" s="19">
        <x:f t="shared" si="177"/>
        <x:v>0</x:v>
      </x:c>
    </x:row>
    <x:row r="5659" spans="1:5" x14ac:dyDescent="0.25">
      <x:c r="A5659" s="2" t="s">
        <x:v>24</x:v>
      </x:c>
      <x:c r="B5659" s="3" t="s">
        <x:v>1509</x:v>
      </x:c>
      <x:c r="D5659" s="19">
        <x:f t="shared" si="176"/>
        <x:v>44.48</x:v>
      </x:c>
      <x:c r="E5659" s="19">
        <x:f t="shared" si="177"/>
        <x:v>0</x:v>
      </x:c>
    </x:row>
    <x:row r="5660" spans="1:5" x14ac:dyDescent="0.25">
      <x:c r="A5660" s="2" t="s">
        <x:v>26</x:v>
      </x:c>
      <x:c r="B5660" s="3" t="s">
        <x:v>2609</x:v>
      </x:c>
      <x:c r="D5660" s="19">
        <x:f t="shared" si="176"/>
        <x:v>41.5</x:v>
      </x:c>
      <x:c r="E5660" s="19">
        <x:f t="shared" si="177"/>
        <x:v>0</x:v>
      </x:c>
    </x:row>
    <x:row r="5661" spans="1:5" x14ac:dyDescent="0.25">
      <x:c r="A5661" s="2" t="s">
        <x:v>28</x:v>
      </x:c>
      <x:c r="B5661" s="3" t="s">
        <x:v>2822</x:v>
      </x:c>
      <x:c r="D5661" s="19">
        <x:f t="shared" si="176"/>
        <x:v>39.14</x:v>
      </x:c>
      <x:c r="E5661" s="19">
        <x:f t="shared" si="177"/>
        <x:v>0</x:v>
      </x:c>
    </x:row>
    <x:row r="5662" spans="1:5" x14ac:dyDescent="0.25">
      <x:c r="A5662" s="2" t="s">
        <x:v>30</x:v>
      </x:c>
      <x:c r="B5662" s="3" t="s">
        <x:v>1327</x:v>
      </x:c>
      <x:c r="D5662" s="19">
        <x:f t="shared" si="176"/>
        <x:v>38.4</x:v>
      </x:c>
      <x:c r="E5662" s="19">
        <x:f t="shared" si="177"/>
        <x:v>0</x:v>
      </x:c>
    </x:row>
    <x:row r="5663" spans="1:5" x14ac:dyDescent="0.25">
      <x:c r="A5663" s="2" t="s">
        <x:v>32</x:v>
      </x:c>
      <x:c r="B5663" s="3" t="s">
        <x:v>2017</x:v>
      </x:c>
      <x:c r="D5663" s="19">
        <x:f t="shared" si="176"/>
        <x:v>40.6</x:v>
      </x:c>
      <x:c r="E5663" s="19">
        <x:f t="shared" si="177"/>
        <x:v>0</x:v>
      </x:c>
    </x:row>
    <x:row r="5664" spans="1:5" x14ac:dyDescent="0.25">
      <x:c r="A5664" s="2" t="s">
        <x:v>34</x:v>
      </x:c>
      <x:c r="B5664" s="3" t="s">
        <x:v>787</x:v>
      </x:c>
      <x:c r="D5664" s="19">
        <x:f t="shared" si="176"/>
        <x:v>45.21</x:v>
      </x:c>
      <x:c r="E5664" s="19">
        <x:f t="shared" si="177"/>
        <x:v>0</x:v>
      </x:c>
    </x:row>
    <x:row r="5665" spans="1:5" x14ac:dyDescent="0.25">
      <x:c r="A5665" s="2" t="s">
        <x:v>36</x:v>
      </x:c>
      <x:c r="B5665" s="3" t="s">
        <x:v>1229</x:v>
      </x:c>
      <x:c r="D5665" s="19">
        <x:f t="shared" si="176"/>
        <x:v>49.37</x:v>
      </x:c>
      <x:c r="E5665" s="19">
        <x:f t="shared" si="177"/>
        <x:v>0</x:v>
      </x:c>
    </x:row>
    <x:row r="5666" spans="1:5" x14ac:dyDescent="0.25">
      <x:c r="A5666" s="2" t="s">
        <x:v>38</x:v>
      </x:c>
      <x:c r="B5666" s="3" t="s">
        <x:v>63</x:v>
      </x:c>
      <x:c r="D5666" s="19">
        <x:f t="shared" si="176"/>
        <x:v>60</x:v>
      </x:c>
      <x:c r="E5666" s="19">
        <x:f t="shared" si="177"/>
        <x:v>0</x:v>
      </x:c>
    </x:row>
    <x:row r="5667" spans="1:5" x14ac:dyDescent="0.25">
      <x:c r="A5667" s="2" t="s">
        <x:v>40</x:v>
      </x:c>
      <x:c r="B5667" s="3" t="s">
        <x:v>1949</x:v>
      </x:c>
      <x:c r="D5667" s="19">
        <x:f t="shared" si="176"/>
        <x:v>59.75</x:v>
      </x:c>
      <x:c r="E5667" s="19">
        <x:f t="shared" si="177"/>
        <x:v>0</x:v>
      </x:c>
    </x:row>
    <x:row r="5668" spans="1:5" x14ac:dyDescent="0.25">
      <x:c r="A5668" s="2" t="s">
        <x:v>42</x:v>
      </x:c>
      <x:c r="B5668" s="3" t="s">
        <x:v>2823</x:v>
      </x:c>
      <x:c r="D5668" s="19">
        <x:f t="shared" si="176"/>
        <x:v>52.87</x:v>
      </x:c>
      <x:c r="E5668" s="19">
        <x:f t="shared" si="177"/>
        <x:v>0</x:v>
      </x:c>
    </x:row>
    <x:row r="5669" spans="1:5" x14ac:dyDescent="0.25">
      <x:c r="A5669" s="2" t="s">
        <x:v>44</x:v>
      </x:c>
      <x:c r="B5669" s="3" t="s">
        <x:v>2824</x:v>
      </x:c>
      <x:c r="D5669" s="19">
        <x:f t="shared" si="176"/>
        <x:v>49.38</x:v>
      </x:c>
      <x:c r="E5669" s="19">
        <x:f t="shared" si="177"/>
        <x:v>0</x:v>
      </x:c>
    </x:row>
    <x:row r="5670" spans="1:5" x14ac:dyDescent="0.25">
      <x:c r="A5670" s="2" t="s">
        <x:v>46</x:v>
      </x:c>
      <x:c r="B5670" s="3" t="s">
        <x:v>593</x:v>
      </x:c>
      <x:c r="D5670" s="19">
        <x:f t="shared" si="176"/>
        <x:v>43.25</x:v>
      </x:c>
      <x:c r="E5670" s="19">
        <x:f t="shared" si="177"/>
        <x:v>0</x:v>
      </x:c>
    </x:row>
    <x:row r="5671" spans="1:5" x14ac:dyDescent="0.25">
      <x:c r="A5671" s="2" t="s">
        <x:v>48</x:v>
      </x:c>
      <x:c r="B5671" s="1"/>
      <x:c r="D5671" s="19">
        <x:f t="shared" si="176"/>
        <x:v>0</x:v>
      </x:c>
      <x:c r="E5671" s="19">
        <x:f t="shared" si="177"/>
        <x:v>0</x:v>
      </x:c>
    </x:row>
    <x:row r="5672" spans="1:5" x14ac:dyDescent="0.25">
      <x:c r="A5672" s="2" t="s">
        <x:v>2825</x:v>
      </x:c>
      <x:c r="B5672" s="1"/>
      <x:c r="D5672" s="19">
        <x:f t="shared" si="176"/>
        <x:v>0</x:v>
      </x:c>
      <x:c r="E5672" s="19">
        <x:f t="shared" si="177"/>
        <x:v>0</x:v>
      </x:c>
    </x:row>
    <x:row r="5673" spans="1:5" x14ac:dyDescent="0.25">
      <x:c r="A5673" s="2" t="s">
        <x:v>48</x:v>
      </x:c>
      <x:c r="B5673" s="1"/>
      <x:c r="D5673" s="19">
        <x:f t="shared" si="176"/>
        <x:v>0</x:v>
      </x:c>
      <x:c r="E5673" s="19">
        <x:f t="shared" si="177"/>
        <x:v>0</x:v>
      </x:c>
    </x:row>
    <x:row r="5674" spans="1:5" x14ac:dyDescent="0.25">
      <x:c r="A5674" s="2" t="s">
        <x:v>0</x:v>
      </x:c>
      <x:c r="B5674" s="3" t="s">
        <x:v>1077</x:v>
      </x:c>
      <x:c r="D5674" s="19">
        <x:f t="shared" si="176"/>
        <x:v>35</x:v>
      </x:c>
      <x:c r="E5674" s="19">
        <x:f t="shared" si="177"/>
        <x:v>0</x:v>
      </x:c>
    </x:row>
    <x:row r="5675" spans="1:5" x14ac:dyDescent="0.25">
      <x:c r="A5675" s="2" t="s">
        <x:v>2</x:v>
      </x:c>
      <x:c r="B5675" s="3" t="s">
        <x:v>1425</x:v>
      </x:c>
      <x:c r="D5675" s="19">
        <x:f t="shared" si="176"/>
        <x:v>37.119999999999997</x:v>
      </x:c>
      <x:c r="E5675" s="19">
        <x:f t="shared" si="177"/>
        <x:v>0</x:v>
      </x:c>
    </x:row>
    <x:row r="5676" spans="1:5" x14ac:dyDescent="0.25">
      <x:c r="A5676" s="2" t="s">
        <x:v>4</x:v>
      </x:c>
      <x:c r="B5676" s="3" t="s">
        <x:v>1938</x:v>
      </x:c>
      <x:c r="D5676" s="19">
        <x:f t="shared" si="176"/>
        <x:v>34.950000000000003</x:v>
      </x:c>
      <x:c r="E5676" s="19">
        <x:f t="shared" si="177"/>
        <x:v>0</x:v>
      </x:c>
    </x:row>
    <x:row r="5677" spans="1:5" x14ac:dyDescent="0.25">
      <x:c r="A5677" s="2" t="s">
        <x:v>6</x:v>
      </x:c>
      <x:c r="B5677" s="3" t="s">
        <x:v>2826</x:v>
      </x:c>
      <x:c r="D5677" s="19">
        <x:f t="shared" si="176"/>
        <x:v>33.82</x:v>
      </x:c>
      <x:c r="E5677" s="19">
        <x:f t="shared" si="177"/>
        <x:v>0</x:v>
      </x:c>
    </x:row>
    <x:row r="5678" spans="1:5" x14ac:dyDescent="0.25">
      <x:c r="A5678" s="2" t="s">
        <x:v>8</x:v>
      </x:c>
      <x:c r="B5678" s="3" t="s">
        <x:v>2827</x:v>
      </x:c>
      <x:c r="D5678" s="19">
        <x:f t="shared" si="176"/>
        <x:v>32.17</x:v>
      </x:c>
      <x:c r="E5678" s="19">
        <x:f t="shared" si="177"/>
        <x:v>0</x:v>
      </x:c>
    </x:row>
    <x:row r="5679" spans="1:5" x14ac:dyDescent="0.25">
      <x:c r="A5679" s="2" t="s">
        <x:v>10</x:v>
      </x:c>
      <x:c r="B5679" s="3" t="s">
        <x:v>2828</x:v>
      </x:c>
      <x:c r="D5679" s="19">
        <x:f t="shared" si="176"/>
        <x:v>31.73</x:v>
      </x:c>
      <x:c r="E5679" s="19">
        <x:f t="shared" si="177"/>
        <x:v>0</x:v>
      </x:c>
    </x:row>
    <x:row r="5680" spans="1:5" x14ac:dyDescent="0.25">
      <x:c r="A5680" s="2" t="s">
        <x:v>12</x:v>
      </x:c>
      <x:c r="B5680" s="3" t="s">
        <x:v>101</x:v>
      </x:c>
      <x:c r="D5680" s="19">
        <x:f t="shared" si="176"/>
        <x:v>46.91</x:v>
      </x:c>
      <x:c r="E5680" s="19">
        <x:f t="shared" si="177"/>
        <x:v>0</x:v>
      </x:c>
    </x:row>
    <x:row r="5681" spans="1:5" x14ac:dyDescent="0.25">
      <x:c r="A5681" s="2" t="s">
        <x:v>14</x:v>
      </x:c>
      <x:c r="B5681" s="3" t="s">
        <x:v>1914</x:v>
      </x:c>
      <x:c r="D5681" s="19">
        <x:f t="shared" si="176"/>
        <x:v>53.27</x:v>
      </x:c>
      <x:c r="E5681" s="19">
        <x:f t="shared" si="177"/>
        <x:v>0</x:v>
      </x:c>
    </x:row>
    <x:row r="5682" spans="1:5" x14ac:dyDescent="0.25">
      <x:c r="A5682" s="2" t="s">
        <x:v>16</x:v>
      </x:c>
      <x:c r="B5682" s="3" t="s">
        <x:v>2829</x:v>
      </x:c>
      <x:c r="D5682" s="19">
        <x:f t="shared" si="176"/>
        <x:v>54.89</x:v>
      </x:c>
      <x:c r="E5682" s="19">
        <x:f t="shared" si="177"/>
        <x:v>0</x:v>
      </x:c>
    </x:row>
    <x:row r="5683" spans="1:5" x14ac:dyDescent="0.25">
      <x:c r="A5683" s="2" t="s">
        <x:v>18</x:v>
      </x:c>
      <x:c r="B5683" s="3" t="s">
        <x:v>2830</x:v>
      </x:c>
      <x:c r="D5683" s="19">
        <x:f t="shared" si="176"/>
        <x:v>53.46</x:v>
      </x:c>
      <x:c r="E5683" s="19">
        <x:f t="shared" si="177"/>
        <x:v>0</x:v>
      </x:c>
    </x:row>
    <x:row r="5684" spans="1:5" x14ac:dyDescent="0.25">
      <x:c r="A5684" s="2" t="s">
        <x:v>20</x:v>
      </x:c>
      <x:c r="B5684" s="3" t="s">
        <x:v>73</x:v>
      </x:c>
      <x:c r="D5684" s="19">
        <x:f t="shared" si="176"/>
        <x:v>50.12</x:v>
      </x:c>
      <x:c r="E5684" s="19">
        <x:f t="shared" si="177"/>
        <x:v>0</x:v>
      </x:c>
    </x:row>
    <x:row r="5685" spans="1:5" x14ac:dyDescent="0.25">
      <x:c r="A5685" s="2" t="s">
        <x:v>22</x:v>
      </x:c>
      <x:c r="B5685" s="3" t="s">
        <x:v>1819</x:v>
      </x:c>
      <x:c r="D5685" s="19">
        <x:f t="shared" si="176"/>
        <x:v>46.44</x:v>
      </x:c>
      <x:c r="E5685" s="19">
        <x:f t="shared" si="177"/>
        <x:v>0</x:v>
      </x:c>
    </x:row>
    <x:row r="5686" spans="1:5" x14ac:dyDescent="0.25">
      <x:c r="A5686" s="2" t="s">
        <x:v>24</x:v>
      </x:c>
      <x:c r="B5686" s="3" t="s">
        <x:v>349</x:v>
      </x:c>
      <x:c r="D5686" s="19">
        <x:f t="shared" si="176"/>
        <x:v>42.1</x:v>
      </x:c>
      <x:c r="E5686" s="19">
        <x:f t="shared" si="177"/>
        <x:v>0</x:v>
      </x:c>
    </x:row>
    <x:row r="5687" spans="1:5" x14ac:dyDescent="0.25">
      <x:c r="A5687" s="2" t="s">
        <x:v>26</x:v>
      </x:c>
      <x:c r="B5687" s="3" t="s">
        <x:v>788</x:v>
      </x:c>
      <x:c r="D5687" s="19">
        <x:f t="shared" si="176"/>
        <x:v>41.24</x:v>
      </x:c>
      <x:c r="E5687" s="19">
        <x:f t="shared" si="177"/>
        <x:v>0</x:v>
      </x:c>
    </x:row>
    <x:row r="5688" spans="1:5" x14ac:dyDescent="0.25">
      <x:c r="A5688" s="2" t="s">
        <x:v>28</x:v>
      </x:c>
      <x:c r="B5688" s="3" t="s">
        <x:v>1420</x:v>
      </x:c>
      <x:c r="D5688" s="19">
        <x:f t="shared" si="176"/>
        <x:v>40.409999999999997</x:v>
      </x:c>
      <x:c r="E5688" s="19">
        <x:f t="shared" si="177"/>
        <x:v>0</x:v>
      </x:c>
    </x:row>
    <x:row r="5689" spans="1:5" x14ac:dyDescent="0.25">
      <x:c r="A5689" s="2" t="s">
        <x:v>30</x:v>
      </x:c>
      <x:c r="B5689" s="3" t="s">
        <x:v>1776</x:v>
      </x:c>
      <x:c r="D5689" s="19">
        <x:f t="shared" si="176"/>
        <x:v>40.28</x:v>
      </x:c>
      <x:c r="E5689" s="19">
        <x:f t="shared" si="177"/>
        <x:v>0</x:v>
      </x:c>
    </x:row>
    <x:row r="5690" spans="1:5" x14ac:dyDescent="0.25">
      <x:c r="A5690" s="2" t="s">
        <x:v>32</x:v>
      </x:c>
      <x:c r="B5690" s="3" t="s">
        <x:v>2608</x:v>
      </x:c>
      <x:c r="D5690" s="19">
        <x:f t="shared" si="176"/>
        <x:v>39.94</x:v>
      </x:c>
      <x:c r="E5690" s="19">
        <x:f t="shared" si="177"/>
        <x:v>0</x:v>
      </x:c>
    </x:row>
    <x:row r="5691" spans="1:5" x14ac:dyDescent="0.25">
      <x:c r="A5691" s="2" t="s">
        <x:v>34</x:v>
      </x:c>
      <x:c r="B5691" s="3" t="s">
        <x:v>2831</x:v>
      </x:c>
      <x:c r="D5691" s="19">
        <x:f t="shared" si="176"/>
        <x:v>42.04</x:v>
      </x:c>
      <x:c r="E5691" s="19">
        <x:f t="shared" si="177"/>
        <x:v>0</x:v>
      </x:c>
    </x:row>
    <x:row r="5692" spans="1:5" x14ac:dyDescent="0.25">
      <x:c r="A5692" s="2" t="s">
        <x:v>36</x:v>
      </x:c>
      <x:c r="B5692" s="3" t="s">
        <x:v>101</x:v>
      </x:c>
      <x:c r="D5692" s="19">
        <x:f t="shared" si="176"/>
        <x:v>46.91</x:v>
      </x:c>
      <x:c r="E5692" s="19">
        <x:f t="shared" si="177"/>
        <x:v>0</x:v>
      </x:c>
    </x:row>
    <x:row r="5693" spans="1:5" x14ac:dyDescent="0.25">
      <x:c r="A5693" s="2" t="s">
        <x:v>38</x:v>
      </x:c>
      <x:c r="B5693" s="3" t="s">
        <x:v>128</x:v>
      </x:c>
      <x:c r="D5693" s="19">
        <x:f t="shared" si="176"/>
        <x:v>52.41</x:v>
      </x:c>
      <x:c r="E5693" s="19">
        <x:f t="shared" si="177"/>
        <x:v>0</x:v>
      </x:c>
    </x:row>
    <x:row r="5694" spans="1:5" x14ac:dyDescent="0.25">
      <x:c r="A5694" s="2" t="s">
        <x:v>40</x:v>
      </x:c>
      <x:c r="B5694" s="3" t="s">
        <x:v>2832</x:v>
      </x:c>
      <x:c r="D5694" s="19">
        <x:f t="shared" si="176"/>
        <x:v>51.54</x:v>
      </x:c>
      <x:c r="E5694" s="19">
        <x:f t="shared" si="177"/>
        <x:v>0</x:v>
      </x:c>
    </x:row>
    <x:row r="5695" spans="1:5" x14ac:dyDescent="0.25">
      <x:c r="A5695" s="2" t="s">
        <x:v>42</x:v>
      </x:c>
      <x:c r="B5695" s="3" t="s">
        <x:v>1998</x:v>
      </x:c>
      <x:c r="D5695" s="19">
        <x:f t="shared" si="176"/>
        <x:v>46.93</x:v>
      </x:c>
      <x:c r="E5695" s="19">
        <x:f t="shared" si="177"/>
        <x:v>0</x:v>
      </x:c>
    </x:row>
    <x:row r="5696" spans="1:5" x14ac:dyDescent="0.25">
      <x:c r="A5696" s="2" t="s">
        <x:v>44</x:v>
      </x:c>
      <x:c r="B5696" s="3" t="s">
        <x:v>2833</x:v>
      </x:c>
      <x:c r="D5696" s="19">
        <x:f t="shared" si="176"/>
        <x:v>43.66</x:v>
      </x:c>
      <x:c r="E5696" s="19">
        <x:f t="shared" si="177"/>
        <x:v>0</x:v>
      </x:c>
    </x:row>
    <x:row r="5697" spans="1:5" x14ac:dyDescent="0.25">
      <x:c r="A5697" s="2" t="s">
        <x:v>46</x:v>
      </x:c>
      <x:c r="B5697" s="3" t="s">
        <x:v>2834</x:v>
      </x:c>
      <x:c r="D5697" s="19">
        <x:f t="shared" si="176"/>
        <x:v>38.659999999999997</x:v>
      </x:c>
      <x:c r="E5697" s="19">
        <x:f t="shared" si="177"/>
        <x:v>0</x:v>
      </x:c>
    </x:row>
    <x:row r="5698" spans="1:5" x14ac:dyDescent="0.25">
      <x:c r="A5698" s="2" t="s">
        <x:v>48</x:v>
      </x:c>
      <x:c r="B5698" s="1"/>
      <x:c r="D5698" s="19">
        <x:f t="shared" si="176"/>
        <x:v>0</x:v>
      </x:c>
      <x:c r="E5698" s="19">
        <x:f t="shared" si="177"/>
        <x:v>0</x:v>
      </x:c>
    </x:row>
    <x:row r="5699" spans="1:5" x14ac:dyDescent="0.25">
      <x:c r="A5699" s="2" t="s">
        <x:v>2835</x:v>
      </x:c>
      <x:c r="B5699" s="1"/>
      <x:c r="D5699" s="19">
        <x:f t="shared" si="176"/>
        <x:v>0</x:v>
      </x:c>
      <x:c r="E5699" s="19">
        <x:f t="shared" si="177"/>
        <x:v>0</x:v>
      </x:c>
    </x:row>
    <x:row r="5700" spans="1:5" x14ac:dyDescent="0.25">
      <x:c r="A5700" s="2" t="s">
        <x:v>48</x:v>
      </x:c>
      <x:c r="B5700" s="1"/>
      <x:c r="D5700" s="19">
        <x:f t="shared" si="176"/>
        <x:v>0</x:v>
      </x:c>
      <x:c r="E5700" s="19">
        <x:f t="shared" si="177"/>
        <x:v>0</x:v>
      </x:c>
    </x:row>
    <x:row r="5701" spans="1:5" x14ac:dyDescent="0.25">
      <x:c r="A5701" s="2" t="s">
        <x:v>0</x:v>
      </x:c>
      <x:c r="B5701" s="3" t="s">
        <x:v>2133</x:v>
      </x:c>
      <x:c r="D5701" s="19">
        <x:f t="shared" ref="D5701:D5764" si="178">VALUE(B5701)</x:f>
        <x:v>36.76</x:v>
      </x:c>
      <x:c r="E5701" s="19">
        <x:f t="shared" ref="E5701:E5764" si="179">IF(D5701&lt;0,1,0)</x:f>
        <x:v>0</x:v>
      </x:c>
    </x:row>
    <x:row r="5702" spans="1:5" x14ac:dyDescent="0.25">
      <x:c r="A5702" s="2" t="s">
        <x:v>2</x:v>
      </x:c>
      <x:c r="B5702" s="3" t="s">
        <x:v>2836</x:v>
      </x:c>
      <x:c r="D5702" s="19">
        <x:f t="shared" si="178"/>
        <x:v>32.840000000000003</x:v>
      </x:c>
      <x:c r="E5702" s="19">
        <x:f t="shared" si="179"/>
        <x:v>0</x:v>
      </x:c>
    </x:row>
    <x:row r="5703" spans="1:5" x14ac:dyDescent="0.25">
      <x:c r="A5703" s="2" t="s">
        <x:v>4</x:v>
      </x:c>
      <x:c r="B5703" s="3" t="s">
        <x:v>2837</x:v>
      </x:c>
      <x:c r="D5703" s="19">
        <x:f t="shared" si="178"/>
        <x:v>29.73</x:v>
      </x:c>
      <x:c r="E5703" s="19">
        <x:f t="shared" si="179"/>
        <x:v>0</x:v>
      </x:c>
    </x:row>
    <x:row r="5704" spans="1:5" x14ac:dyDescent="0.25">
      <x:c r="A5704" s="2" t="s">
        <x:v>6</x:v>
      </x:c>
      <x:c r="B5704" s="3" t="s">
        <x:v>2838</x:v>
      </x:c>
      <x:c r="D5704" s="19">
        <x:f t="shared" si="178"/>
        <x:v>27.19</x:v>
      </x:c>
      <x:c r="E5704" s="19">
        <x:f t="shared" si="179"/>
        <x:v>0</x:v>
      </x:c>
    </x:row>
    <x:row r="5705" spans="1:5" x14ac:dyDescent="0.25">
      <x:c r="A5705" s="2" t="s">
        <x:v>8</x:v>
      </x:c>
      <x:c r="B5705" s="3" t="s">
        <x:v>2839</x:v>
      </x:c>
      <x:c r="D5705" s="19">
        <x:f t="shared" si="178"/>
        <x:v>26.07</x:v>
      </x:c>
      <x:c r="E5705" s="19">
        <x:f t="shared" si="179"/>
        <x:v>0</x:v>
      </x:c>
    </x:row>
    <x:row r="5706" spans="1:5" x14ac:dyDescent="0.25">
      <x:c r="A5706" s="2" t="s">
        <x:v>10</x:v>
      </x:c>
      <x:c r="B5706" s="3" t="s">
        <x:v>2840</x:v>
      </x:c>
      <x:c r="D5706" s="19">
        <x:f t="shared" si="178"/>
        <x:v>30.66</x:v>
      </x:c>
      <x:c r="E5706" s="19">
        <x:f t="shared" si="179"/>
        <x:v>0</x:v>
      </x:c>
    </x:row>
    <x:row r="5707" spans="1:5" x14ac:dyDescent="0.25">
      <x:c r="A5707" s="2" t="s">
        <x:v>12</x:v>
      </x:c>
      <x:c r="B5707" s="3" t="s">
        <x:v>1523</x:v>
      </x:c>
      <x:c r="D5707" s="19">
        <x:f t="shared" si="178"/>
        <x:v>34.99</x:v>
      </x:c>
      <x:c r="E5707" s="19">
        <x:f t="shared" si="179"/>
        <x:v>0</x:v>
      </x:c>
    </x:row>
    <x:row r="5708" spans="1:5" x14ac:dyDescent="0.25">
      <x:c r="A5708" s="2" t="s">
        <x:v>14</x:v>
      </x:c>
      <x:c r="B5708" s="3" t="s">
        <x:v>1692</x:v>
      </x:c>
      <x:c r="D5708" s="19">
        <x:f t="shared" si="178"/>
        <x:v>44.56</x:v>
      </x:c>
      <x:c r="E5708" s="19">
        <x:f t="shared" si="179"/>
        <x:v>0</x:v>
      </x:c>
    </x:row>
    <x:row r="5709" spans="1:5" x14ac:dyDescent="0.25">
      <x:c r="A5709" s="2" t="s">
        <x:v>16</x:v>
      </x:c>
      <x:c r="B5709" s="3" t="s">
        <x:v>123</x:v>
      </x:c>
      <x:c r="D5709" s="19">
        <x:f t="shared" si="178"/>
        <x:v>45</x:v>
      </x:c>
      <x:c r="E5709" s="19">
        <x:f t="shared" si="179"/>
        <x:v>0</x:v>
      </x:c>
    </x:row>
    <x:row r="5710" spans="1:5" x14ac:dyDescent="0.25">
      <x:c r="A5710" s="2" t="s">
        <x:v>18</x:v>
      </x:c>
      <x:c r="B5710" s="3" t="s">
        <x:v>1781</x:v>
      </x:c>
      <x:c r="D5710" s="19">
        <x:f t="shared" si="178"/>
        <x:v>44.49</x:v>
      </x:c>
      <x:c r="E5710" s="19">
        <x:f t="shared" si="179"/>
        <x:v>0</x:v>
      </x:c>
    </x:row>
    <x:row r="5711" spans="1:5" x14ac:dyDescent="0.25">
      <x:c r="A5711" s="2" t="s">
        <x:v>20</x:v>
      </x:c>
      <x:c r="B5711" s="3" t="s">
        <x:v>788</x:v>
      </x:c>
      <x:c r="D5711" s="19">
        <x:f t="shared" si="178"/>
        <x:v>41.24</x:v>
      </x:c>
      <x:c r="E5711" s="19">
        <x:f t="shared" si="179"/>
        <x:v>0</x:v>
      </x:c>
    </x:row>
    <x:row r="5712" spans="1:5" x14ac:dyDescent="0.25">
      <x:c r="A5712" s="2" t="s">
        <x:v>22</x:v>
      </x:c>
      <x:c r="B5712" s="3" t="s">
        <x:v>1148</x:v>
      </x:c>
      <x:c r="D5712" s="19">
        <x:f t="shared" si="178"/>
        <x:v>41.44</x:v>
      </x:c>
      <x:c r="E5712" s="19">
        <x:f t="shared" si="179"/>
        <x:v>0</x:v>
      </x:c>
    </x:row>
    <x:row r="5713" spans="1:5" x14ac:dyDescent="0.25">
      <x:c r="A5713" s="2" t="s">
        <x:v>24</x:v>
      </x:c>
      <x:c r="B5713" s="3" t="s">
        <x:v>1499</x:v>
      </x:c>
      <x:c r="D5713" s="19">
        <x:f t="shared" si="178"/>
        <x:v>41.22</x:v>
      </x:c>
      <x:c r="E5713" s="19">
        <x:f t="shared" si="179"/>
        <x:v>0</x:v>
      </x:c>
    </x:row>
    <x:row r="5714" spans="1:5" x14ac:dyDescent="0.25">
      <x:c r="A5714" s="2" t="s">
        <x:v>26</x:v>
      </x:c>
      <x:c r="B5714" s="3" t="s">
        <x:v>213</x:v>
      </x:c>
      <x:c r="D5714" s="19">
        <x:f t="shared" si="178"/>
        <x:v>39.5</x:v>
      </x:c>
      <x:c r="E5714" s="19">
        <x:f t="shared" si="179"/>
        <x:v>0</x:v>
      </x:c>
    </x:row>
    <x:row r="5715" spans="1:5" x14ac:dyDescent="0.25">
      <x:c r="A5715" s="2" t="s">
        <x:v>28</x:v>
      </x:c>
      <x:c r="B5715" s="3" t="s">
        <x:v>1766</x:v>
      </x:c>
      <x:c r="D5715" s="19">
        <x:f t="shared" si="178"/>
        <x:v>38.07</x:v>
      </x:c>
      <x:c r="E5715" s="19">
        <x:f t="shared" si="179"/>
        <x:v>0</x:v>
      </x:c>
    </x:row>
    <x:row r="5716" spans="1:5" x14ac:dyDescent="0.25">
      <x:c r="A5716" s="2" t="s">
        <x:v>30</x:v>
      </x:c>
      <x:c r="B5716" s="3" t="s">
        <x:v>1851</x:v>
      </x:c>
      <x:c r="D5716" s="19">
        <x:f t="shared" si="178"/>
        <x:v>38.01</x:v>
      </x:c>
      <x:c r="E5716" s="19">
        <x:f t="shared" si="179"/>
        <x:v>0</x:v>
      </x:c>
    </x:row>
    <x:row r="5717" spans="1:5" x14ac:dyDescent="0.25">
      <x:c r="A5717" s="2" t="s">
        <x:v>32</x:v>
      </x:c>
      <x:c r="B5717" s="3" t="s">
        <x:v>1771</x:v>
      </x:c>
      <x:c r="D5717" s="19">
        <x:f t="shared" si="178"/>
        <x:v>37.79</x:v>
      </x:c>
      <x:c r="E5717" s="19">
        <x:f t="shared" si="179"/>
        <x:v>0</x:v>
      </x:c>
    </x:row>
    <x:row r="5718" spans="1:5" x14ac:dyDescent="0.25">
      <x:c r="A5718" s="2" t="s">
        <x:v>34</x:v>
      </x:c>
      <x:c r="B5718" s="3" t="s">
        <x:v>191</x:v>
      </x:c>
      <x:c r="D5718" s="19">
        <x:f t="shared" si="178"/>
        <x:v>40</x:v>
      </x:c>
      <x:c r="E5718" s="19">
        <x:f t="shared" si="179"/>
        <x:v>0</x:v>
      </x:c>
    </x:row>
    <x:row r="5719" spans="1:5" x14ac:dyDescent="0.25">
      <x:c r="A5719" s="2" t="s">
        <x:v>36</x:v>
      </x:c>
      <x:c r="B5719" s="3" t="s">
        <x:v>1185</x:v>
      </x:c>
      <x:c r="D5719" s="19">
        <x:f t="shared" si="178"/>
        <x:v>52.02</x:v>
      </x:c>
      <x:c r="E5719" s="19">
        <x:f t="shared" si="179"/>
        <x:v>0</x:v>
      </x:c>
    </x:row>
    <x:row r="5720" spans="1:5" x14ac:dyDescent="0.25">
      <x:c r="A5720" s="2" t="s">
        <x:v>38</x:v>
      </x:c>
      <x:c r="B5720" s="3" t="s">
        <x:v>2725</x:v>
      </x:c>
      <x:c r="D5720" s="19">
        <x:f t="shared" si="178"/>
        <x:v>54.68</x:v>
      </x:c>
      <x:c r="E5720" s="19">
        <x:f t="shared" si="179"/>
        <x:v>0</x:v>
      </x:c>
    </x:row>
    <x:row r="5721" spans="1:5" x14ac:dyDescent="0.25">
      <x:c r="A5721" s="2" t="s">
        <x:v>40</x:v>
      </x:c>
      <x:c r="B5721" s="3" t="s">
        <x:v>2841</x:v>
      </x:c>
      <x:c r="D5721" s="19">
        <x:f t="shared" si="178"/>
        <x:v>61.87</x:v>
      </x:c>
      <x:c r="E5721" s="19">
        <x:f t="shared" si="179"/>
        <x:v>0</x:v>
      </x:c>
    </x:row>
    <x:row r="5722" spans="1:5" x14ac:dyDescent="0.25">
      <x:c r="A5722" s="2" t="s">
        <x:v>42</x:v>
      </x:c>
      <x:c r="B5722" s="3" t="s">
        <x:v>2842</x:v>
      </x:c>
      <x:c r="D5722" s="19">
        <x:f t="shared" si="178"/>
        <x:v>54.98</x:v>
      </x:c>
      <x:c r="E5722" s="19">
        <x:f t="shared" si="179"/>
        <x:v>0</x:v>
      </x:c>
    </x:row>
    <x:row r="5723" spans="1:5" x14ac:dyDescent="0.25">
      <x:c r="A5723" s="2" t="s">
        <x:v>44</x:v>
      </x:c>
      <x:c r="B5723" s="3" t="s">
        <x:v>2800</x:v>
      </x:c>
      <x:c r="D5723" s="19">
        <x:f t="shared" si="178"/>
        <x:v>49.15</x:v>
      </x:c>
      <x:c r="E5723" s="19">
        <x:f t="shared" si="179"/>
        <x:v>0</x:v>
      </x:c>
    </x:row>
    <x:row r="5724" spans="1:5" x14ac:dyDescent="0.25">
      <x:c r="A5724" s="2" t="s">
        <x:v>46</x:v>
      </x:c>
      <x:c r="B5724" s="3" t="s">
        <x:v>314</x:v>
      </x:c>
      <x:c r="D5724" s="19">
        <x:f t="shared" si="178"/>
        <x:v>42.2</x:v>
      </x:c>
      <x:c r="E5724" s="19">
        <x:f t="shared" si="179"/>
        <x:v>0</x:v>
      </x:c>
    </x:row>
    <x:row r="5725" spans="1:5" x14ac:dyDescent="0.25">
      <x:c r="A5725" s="2" t="s">
        <x:v>48</x:v>
      </x:c>
      <x:c r="B5725" s="1"/>
      <x:c r="D5725" s="19">
        <x:f t="shared" si="178"/>
        <x:v>0</x:v>
      </x:c>
      <x:c r="E5725" s="19">
        <x:f t="shared" si="179"/>
        <x:v>0</x:v>
      </x:c>
    </x:row>
    <x:row r="5726" spans="1:5" x14ac:dyDescent="0.25">
      <x:c r="A5726" s="2" t="s">
        <x:v>2843</x:v>
      </x:c>
      <x:c r="B5726" s="1"/>
      <x:c r="D5726" s="19">
        <x:f t="shared" si="178"/>
        <x:v>0</x:v>
      </x:c>
      <x:c r="E5726" s="19">
        <x:f t="shared" si="179"/>
        <x:v>0</x:v>
      </x:c>
    </x:row>
    <x:row r="5727" spans="1:5" x14ac:dyDescent="0.25">
      <x:c r="A5727" s="2" t="s">
        <x:v>48</x:v>
      </x:c>
      <x:c r="B5727" s="1"/>
      <x:c r="D5727" s="19">
        <x:f t="shared" si="178"/>
        <x:v>0</x:v>
      </x:c>
      <x:c r="E5727" s="19">
        <x:f t="shared" si="179"/>
        <x:v>0</x:v>
      </x:c>
    </x:row>
    <x:row r="5728" spans="1:5" x14ac:dyDescent="0.25">
      <x:c r="A5728" s="2" t="s">
        <x:v>0</x:v>
      </x:c>
      <x:c r="B5728" s="3" t="s">
        <x:v>190</x:v>
      </x:c>
      <x:c r="D5728" s="19">
        <x:f t="shared" si="178"/>
        <x:v>39</x:v>
      </x:c>
      <x:c r="E5728" s="19">
        <x:f t="shared" si="179"/>
        <x:v>0</x:v>
      </x:c>
    </x:row>
    <x:row r="5729" spans="1:5" x14ac:dyDescent="0.25">
      <x:c r="A5729" s="2" t="s">
        <x:v>2</x:v>
      </x:c>
      <x:c r="B5729" s="3" t="s">
        <x:v>1694</x:v>
      </x:c>
      <x:c r="D5729" s="19">
        <x:f t="shared" si="178"/>
        <x:v>37.07</x:v>
      </x:c>
      <x:c r="E5729" s="19">
        <x:f t="shared" si="179"/>
        <x:v>0</x:v>
      </x:c>
    </x:row>
    <x:row r="5730" spans="1:5" x14ac:dyDescent="0.25">
      <x:c r="A5730" s="2" t="s">
        <x:v>4</x:v>
      </x:c>
      <x:c r="B5730" s="3" t="s">
        <x:v>2263</x:v>
      </x:c>
      <x:c r="D5730" s="19">
        <x:f t="shared" si="178"/>
        <x:v>36.25</x:v>
      </x:c>
      <x:c r="E5730" s="19">
        <x:f t="shared" si="179"/>
        <x:v>0</x:v>
      </x:c>
    </x:row>
    <x:row r="5731" spans="1:5" x14ac:dyDescent="0.25">
      <x:c r="A5731" s="2" t="s">
        <x:v>6</x:v>
      </x:c>
      <x:c r="B5731" s="3" t="s">
        <x:v>2844</x:v>
      </x:c>
      <x:c r="D5731" s="19">
        <x:f t="shared" si="178"/>
        <x:v>34.89</x:v>
      </x:c>
      <x:c r="E5731" s="19">
        <x:f t="shared" si="179"/>
        <x:v>0</x:v>
      </x:c>
    </x:row>
    <x:row r="5732" spans="1:5" x14ac:dyDescent="0.25">
      <x:c r="A5732" s="2" t="s">
        <x:v>8</x:v>
      </x:c>
      <x:c r="B5732" s="3" t="s">
        <x:v>2845</x:v>
      </x:c>
      <x:c r="D5732" s="19">
        <x:f t="shared" si="178"/>
        <x:v>33.86</x:v>
      </x:c>
      <x:c r="E5732" s="19">
        <x:f t="shared" si="179"/>
        <x:v>0</x:v>
      </x:c>
    </x:row>
    <x:row r="5733" spans="1:5" x14ac:dyDescent="0.25">
      <x:c r="A5733" s="2" t="s">
        <x:v>10</x:v>
      </x:c>
      <x:c r="B5733" s="3" t="s">
        <x:v>1738</x:v>
      </x:c>
      <x:c r="D5733" s="19">
        <x:f t="shared" si="178"/>
        <x:v>36.659999999999997</x:v>
      </x:c>
      <x:c r="E5733" s="19">
        <x:f t="shared" si="179"/>
        <x:v>0</x:v>
      </x:c>
    </x:row>
    <x:row r="5734" spans="1:5" x14ac:dyDescent="0.25">
      <x:c r="A5734" s="2" t="s">
        <x:v>12</x:v>
      </x:c>
      <x:c r="B5734" s="3" t="s">
        <x:v>743</x:v>
      </x:c>
      <x:c r="D5734" s="19">
        <x:f t="shared" si="178"/>
        <x:v>40.799999999999997</x:v>
      </x:c>
      <x:c r="E5734" s="19">
        <x:f t="shared" si="179"/>
        <x:v>0</x:v>
      </x:c>
    </x:row>
    <x:row r="5735" spans="1:5" x14ac:dyDescent="0.25">
      <x:c r="A5735" s="2" t="s">
        <x:v>14</x:v>
      </x:c>
      <x:c r="B5735" s="3" t="s">
        <x:v>2846</x:v>
      </x:c>
      <x:c r="D5735" s="19">
        <x:f t="shared" si="178"/>
        <x:v>44.45</x:v>
      </x:c>
      <x:c r="E5735" s="19">
        <x:f t="shared" si="179"/>
        <x:v>0</x:v>
      </x:c>
    </x:row>
    <x:row r="5736" spans="1:5" x14ac:dyDescent="0.25">
      <x:c r="A5736" s="2" t="s">
        <x:v>16</x:v>
      </x:c>
      <x:c r="B5736" s="3" t="s">
        <x:v>677</x:v>
      </x:c>
      <x:c r="D5736" s="19">
        <x:f t="shared" si="178"/>
        <x:v>44.09</x:v>
      </x:c>
      <x:c r="E5736" s="19">
        <x:f t="shared" si="179"/>
        <x:v>0</x:v>
      </x:c>
    </x:row>
    <x:row r="5737" spans="1:5" x14ac:dyDescent="0.25">
      <x:c r="A5737" s="2" t="s">
        <x:v>18</x:v>
      </x:c>
      <x:c r="B5737" s="3" t="s">
        <x:v>1739</x:v>
      </x:c>
      <x:c r="D5737" s="19">
        <x:f t="shared" si="178"/>
        <x:v>42.43</x:v>
      </x:c>
      <x:c r="E5737" s="19">
        <x:f t="shared" si="179"/>
        <x:v>0</x:v>
      </x:c>
    </x:row>
    <x:row r="5738" spans="1:5" x14ac:dyDescent="0.25">
      <x:c r="A5738" s="2" t="s">
        <x:v>20</x:v>
      </x:c>
      <x:c r="B5738" s="3" t="s">
        <x:v>2847</x:v>
      </x:c>
      <x:c r="D5738" s="19">
        <x:f t="shared" si="178"/>
        <x:v>40.76</x:v>
      </x:c>
      <x:c r="E5738" s="19">
        <x:f t="shared" si="179"/>
        <x:v>0</x:v>
      </x:c>
    </x:row>
    <x:row r="5739" spans="1:5" x14ac:dyDescent="0.25">
      <x:c r="A5739" s="2" t="s">
        <x:v>22</x:v>
      </x:c>
      <x:c r="B5739" s="3" t="s">
        <x:v>2475</x:v>
      </x:c>
      <x:c r="D5739" s="19">
        <x:f t="shared" si="178"/>
        <x:v>39.29</x:v>
      </x:c>
      <x:c r="E5739" s="19">
        <x:f t="shared" si="179"/>
        <x:v>0</x:v>
      </x:c>
    </x:row>
    <x:row r="5740" spans="1:5" x14ac:dyDescent="0.25">
      <x:c r="A5740" s="2" t="s">
        <x:v>24</x:v>
      </x:c>
      <x:c r="B5740" s="3" t="s">
        <x:v>2775</x:v>
      </x:c>
      <x:c r="D5740" s="19">
        <x:f t="shared" si="178"/>
        <x:v>38.479999999999997</x:v>
      </x:c>
      <x:c r="E5740" s="19">
        <x:f t="shared" si="179"/>
        <x:v>0</x:v>
      </x:c>
    </x:row>
    <x:row r="5741" spans="1:5" x14ac:dyDescent="0.25">
      <x:c r="A5741" s="2" t="s">
        <x:v>26</x:v>
      </x:c>
      <x:c r="B5741" s="3" t="s">
        <x:v>967</x:v>
      </x:c>
      <x:c r="D5741" s="19">
        <x:f t="shared" si="178"/>
        <x:v>38.78</x:v>
      </x:c>
      <x:c r="E5741" s="19">
        <x:f t="shared" si="179"/>
        <x:v>0</x:v>
      </x:c>
    </x:row>
    <x:row r="5742" spans="1:5" x14ac:dyDescent="0.25">
      <x:c r="A5742" s="2" t="s">
        <x:v>28</x:v>
      </x:c>
      <x:c r="B5742" s="3" t="s">
        <x:v>964</x:v>
      </x:c>
      <x:c r="D5742" s="19">
        <x:f t="shared" si="178"/>
        <x:v>38.75</x:v>
      </x:c>
      <x:c r="E5742" s="19">
        <x:f t="shared" si="179"/>
        <x:v>0</x:v>
      </x:c>
    </x:row>
    <x:row r="5743" spans="1:5" x14ac:dyDescent="0.25">
      <x:c r="A5743" s="2" t="s">
        <x:v>30</x:v>
      </x:c>
      <x:c r="B5743" s="3" t="s">
        <x:v>2220</x:v>
      </x:c>
      <x:c r="D5743" s="19">
        <x:f t="shared" si="178"/>
        <x:v>39.78</x:v>
      </x:c>
      <x:c r="E5743" s="19">
        <x:f t="shared" si="179"/>
        <x:v>0</x:v>
      </x:c>
    </x:row>
    <x:row r="5744" spans="1:5" x14ac:dyDescent="0.25">
      <x:c r="A5744" s="2" t="s">
        <x:v>32</x:v>
      </x:c>
      <x:c r="B5744" s="3" t="s">
        <x:v>2799</x:v>
      </x:c>
      <x:c r="D5744" s="19">
        <x:f t="shared" si="178"/>
        <x:v>40.130000000000003</x:v>
      </x:c>
      <x:c r="E5744" s="19">
        <x:f t="shared" si="179"/>
        <x:v>0</x:v>
      </x:c>
    </x:row>
    <x:row r="5745" spans="1:5" x14ac:dyDescent="0.25">
      <x:c r="A5745" s="2" t="s">
        <x:v>34</x:v>
      </x:c>
      <x:c r="B5745" s="3" t="s">
        <x:v>1961</x:v>
      </x:c>
      <x:c r="D5745" s="19">
        <x:f t="shared" si="178"/>
        <x:v>45.33</x:v>
      </x:c>
      <x:c r="E5745" s="19">
        <x:f t="shared" si="179"/>
        <x:v>0</x:v>
      </x:c>
    </x:row>
    <x:row r="5746" spans="1:5" x14ac:dyDescent="0.25">
      <x:c r="A5746" s="2" t="s">
        <x:v>36</x:v>
      </x:c>
      <x:c r="B5746" s="3" t="s">
        <x:v>69</x:v>
      </x:c>
      <x:c r="D5746" s="19">
        <x:f t="shared" si="178"/>
        <x:v>55.64</x:v>
      </x:c>
      <x:c r="E5746" s="19">
        <x:f t="shared" si="179"/>
        <x:v>0</x:v>
      </x:c>
    </x:row>
    <x:row r="5747" spans="1:5" x14ac:dyDescent="0.25">
      <x:c r="A5747" s="2" t="s">
        <x:v>38</x:v>
      </x:c>
      <x:c r="B5747" s="3" t="s">
        <x:v>2848</x:v>
      </x:c>
      <x:c r="D5747" s="19">
        <x:f t="shared" si="178"/>
        <x:v>63.5</x:v>
      </x:c>
      <x:c r="E5747" s="19">
        <x:f t="shared" si="179"/>
        <x:v>0</x:v>
      </x:c>
    </x:row>
    <x:row r="5748" spans="1:5" x14ac:dyDescent="0.25">
      <x:c r="A5748" s="2" t="s">
        <x:v>40</x:v>
      </x:c>
      <x:c r="B5748" s="3" t="s">
        <x:v>2849</x:v>
      </x:c>
      <x:c r="D5748" s="19">
        <x:f t="shared" si="178"/>
        <x:v>66.2</x:v>
      </x:c>
      <x:c r="E5748" s="19">
        <x:f t="shared" si="179"/>
        <x:v>0</x:v>
      </x:c>
    </x:row>
    <x:row r="5749" spans="1:5" x14ac:dyDescent="0.25">
      <x:c r="A5749" s="2" t="s">
        <x:v>42</x:v>
      </x:c>
      <x:c r="B5749" s="3" t="s">
        <x:v>2850</x:v>
      </x:c>
      <x:c r="D5749" s="19">
        <x:f t="shared" si="178"/>
        <x:v>58.6</x:v>
      </x:c>
      <x:c r="E5749" s="19">
        <x:f t="shared" si="179"/>
        <x:v>0</x:v>
      </x:c>
    </x:row>
    <x:row r="5750" spans="1:5" x14ac:dyDescent="0.25">
      <x:c r="A5750" s="2" t="s">
        <x:v>44</x:v>
      </x:c>
      <x:c r="B5750" s="3" t="s">
        <x:v>2851</x:v>
      </x:c>
      <x:c r="D5750" s="19">
        <x:f t="shared" si="178"/>
        <x:v>51.53</x:v>
      </x:c>
      <x:c r="E5750" s="19">
        <x:f t="shared" si="179"/>
        <x:v>0</x:v>
      </x:c>
    </x:row>
    <x:row r="5751" spans="1:5" x14ac:dyDescent="0.25">
      <x:c r="A5751" s="2" t="s">
        <x:v>46</x:v>
      </x:c>
      <x:c r="B5751" s="3" t="s">
        <x:v>2691</x:v>
      </x:c>
      <x:c r="D5751" s="19">
        <x:f t="shared" si="178"/>
        <x:v>44.54</x:v>
      </x:c>
      <x:c r="E5751" s="19">
        <x:f t="shared" si="179"/>
        <x:v>0</x:v>
      </x:c>
    </x:row>
    <x:row r="5752" spans="1:5" x14ac:dyDescent="0.25">
      <x:c r="A5752" s="2" t="s">
        <x:v>48</x:v>
      </x:c>
      <x:c r="B5752" s="1"/>
      <x:c r="D5752" s="19">
        <x:f t="shared" si="178"/>
        <x:v>0</x:v>
      </x:c>
      <x:c r="E5752" s="19">
        <x:f t="shared" si="179"/>
        <x:v>0</x:v>
      </x:c>
    </x:row>
    <x:row r="5753" spans="1:5" x14ac:dyDescent="0.25">
      <x:c r="A5753" s="2" t="s">
        <x:v>2852</x:v>
      </x:c>
      <x:c r="B5753" s="1"/>
      <x:c r="D5753" s="19">
        <x:f t="shared" si="178"/>
        <x:v>0</x:v>
      </x:c>
      <x:c r="E5753" s="19">
        <x:f t="shared" si="179"/>
        <x:v>0</x:v>
      </x:c>
    </x:row>
    <x:row r="5754" spans="1:5" x14ac:dyDescent="0.25">
      <x:c r="A5754" s="2" t="s">
        <x:v>48</x:v>
      </x:c>
      <x:c r="B5754" s="1"/>
      <x:c r="D5754" s="19">
        <x:f t="shared" si="178"/>
        <x:v>0</x:v>
      </x:c>
      <x:c r="E5754" s="19">
        <x:f t="shared" si="179"/>
        <x:v>0</x:v>
      </x:c>
    </x:row>
    <x:row r="5755" spans="1:5" x14ac:dyDescent="0.25">
      <x:c r="A5755" s="2" t="s">
        <x:v>0</x:v>
      </x:c>
      <x:c r="B5755" s="3" t="s">
        <x:v>191</x:v>
      </x:c>
      <x:c r="D5755" s="19">
        <x:f t="shared" si="178"/>
        <x:v>40</x:v>
      </x:c>
      <x:c r="E5755" s="19">
        <x:f t="shared" si="179"/>
        <x:v>0</x:v>
      </x:c>
    </x:row>
    <x:row r="5756" spans="1:5" x14ac:dyDescent="0.25">
      <x:c r="A5756" s="2" t="s">
        <x:v>2</x:v>
      </x:c>
      <x:c r="B5756" s="3" t="s">
        <x:v>1140</x:v>
      </x:c>
      <x:c r="D5756" s="19">
        <x:f t="shared" si="178"/>
        <x:v>38.89</x:v>
      </x:c>
      <x:c r="E5756" s="19">
        <x:f t="shared" si="179"/>
        <x:v>0</x:v>
      </x:c>
    </x:row>
    <x:row r="5757" spans="1:5" x14ac:dyDescent="0.25">
      <x:c r="A5757" s="2" t="s">
        <x:v>4</x:v>
      </x:c>
      <x:c r="B5757" s="3" t="s">
        <x:v>1547</x:v>
      </x:c>
      <x:c r="D5757" s="19">
        <x:f t="shared" si="178"/>
        <x:v>37.380000000000003</x:v>
      </x:c>
      <x:c r="E5757" s="19">
        <x:f t="shared" si="179"/>
        <x:v>0</x:v>
      </x:c>
    </x:row>
    <x:row r="5758" spans="1:5" x14ac:dyDescent="0.25">
      <x:c r="A5758" s="2" t="s">
        <x:v>6</x:v>
      </x:c>
      <x:c r="B5758" s="3" t="s">
        <x:v>1890</x:v>
      </x:c>
      <x:c r="D5758" s="19">
        <x:f t="shared" si="178"/>
        <x:v>34.18</x:v>
      </x:c>
      <x:c r="E5758" s="19">
        <x:f t="shared" si="179"/>
        <x:v>0</x:v>
      </x:c>
    </x:row>
    <x:row r="5759" spans="1:5" x14ac:dyDescent="0.25">
      <x:c r="A5759" s="2" t="s">
        <x:v>8</x:v>
      </x:c>
      <x:c r="B5759" s="3" t="s">
        <x:v>2086</x:v>
      </x:c>
      <x:c r="D5759" s="19">
        <x:f t="shared" si="178"/>
        <x:v>34.03</x:v>
      </x:c>
      <x:c r="E5759" s="19">
        <x:f t="shared" si="179"/>
        <x:v>0</x:v>
      </x:c>
    </x:row>
    <x:row r="5760" spans="1:5" x14ac:dyDescent="0.25">
      <x:c r="A5760" s="2" t="s">
        <x:v>10</x:v>
      </x:c>
      <x:c r="B5760" s="3" t="s">
        <x:v>877</x:v>
      </x:c>
      <x:c r="D5760" s="19">
        <x:f t="shared" si="178"/>
        <x:v>36.299999999999997</x:v>
      </x:c>
      <x:c r="E5760" s="19">
        <x:f t="shared" si="179"/>
        <x:v>0</x:v>
      </x:c>
    </x:row>
    <x:row r="5761" spans="1:5" x14ac:dyDescent="0.25">
      <x:c r="A5761" s="2" t="s">
        <x:v>12</x:v>
      </x:c>
      <x:c r="B5761" s="3" t="s">
        <x:v>1837</x:v>
      </x:c>
      <x:c r="D5761" s="19">
        <x:f t="shared" si="178"/>
        <x:v>41.97</x:v>
      </x:c>
      <x:c r="E5761" s="19">
        <x:f t="shared" si="179"/>
        <x:v>0</x:v>
      </x:c>
    </x:row>
    <x:row r="5762" spans="1:5" x14ac:dyDescent="0.25">
      <x:c r="A5762" s="2" t="s">
        <x:v>14</x:v>
      </x:c>
      <x:c r="B5762" s="3" t="s">
        <x:v>989</x:v>
      </x:c>
      <x:c r="D5762" s="19">
        <x:f t="shared" si="178"/>
        <x:v>45.36</x:v>
      </x:c>
      <x:c r="E5762" s="19">
        <x:f t="shared" si="179"/>
        <x:v>0</x:v>
      </x:c>
    </x:row>
    <x:row r="5763" spans="1:5" x14ac:dyDescent="0.25">
      <x:c r="A5763" s="2" t="s">
        <x:v>16</x:v>
      </x:c>
      <x:c r="B5763" s="3" t="s">
        <x:v>1159</x:v>
      </x:c>
      <x:c r="D5763" s="19">
        <x:f t="shared" si="178"/>
        <x:v>48.56</x:v>
      </x:c>
      <x:c r="E5763" s="19">
        <x:f t="shared" si="179"/>
        <x:v>0</x:v>
      </x:c>
    </x:row>
    <x:row r="5764" spans="1:5" x14ac:dyDescent="0.25">
      <x:c r="A5764" s="2" t="s">
        <x:v>18</x:v>
      </x:c>
      <x:c r="B5764" s="3" t="s">
        <x:v>436</x:v>
      </x:c>
      <x:c r="D5764" s="19">
        <x:f t="shared" si="178"/>
        <x:v>50.47</x:v>
      </x:c>
      <x:c r="E5764" s="19">
        <x:f t="shared" si="179"/>
        <x:v>0</x:v>
      </x:c>
    </x:row>
    <x:row r="5765" spans="1:5" x14ac:dyDescent="0.25">
      <x:c r="A5765" s="2" t="s">
        <x:v>20</x:v>
      </x:c>
      <x:c r="B5765" s="3" t="s">
        <x:v>2717</x:v>
      </x:c>
      <x:c r="D5765" s="19">
        <x:f t="shared" ref="D5765:D5828" si="180">VALUE(B5765)</x:f>
        <x:v>47.95</x:v>
      </x:c>
      <x:c r="E5765" s="19">
        <x:f t="shared" ref="E5765:E5828" si="181">IF(D5765&lt;0,1,0)</x:f>
        <x:v>0</x:v>
      </x:c>
    </x:row>
    <x:row r="5766" spans="1:5" x14ac:dyDescent="0.25">
      <x:c r="A5766" s="2" t="s">
        <x:v>22</x:v>
      </x:c>
      <x:c r="B5766" s="3" t="s">
        <x:v>972</x:v>
      </x:c>
      <x:c r="D5766" s="19">
        <x:f t="shared" si="180"/>
        <x:v>44.96</x:v>
      </x:c>
      <x:c r="E5766" s="19">
        <x:f t="shared" si="181"/>
        <x:v>0</x:v>
      </x:c>
    </x:row>
    <x:row r="5767" spans="1:5" x14ac:dyDescent="0.25">
      <x:c r="A5767" s="2" t="s">
        <x:v>24</x:v>
      </x:c>
      <x:c r="B5767" s="3" t="s">
        <x:v>773</x:v>
      </x:c>
      <x:c r="D5767" s="19">
        <x:f t="shared" si="180"/>
        <x:v>42.31</x:v>
      </x:c>
      <x:c r="E5767" s="19">
        <x:f t="shared" si="181"/>
        <x:v>0</x:v>
      </x:c>
    </x:row>
    <x:row r="5768" spans="1:5" x14ac:dyDescent="0.25">
      <x:c r="A5768" s="2" t="s">
        <x:v>26</x:v>
      </x:c>
      <x:c r="B5768" s="3" t="s">
        <x:v>2313</x:v>
      </x:c>
      <x:c r="D5768" s="19">
        <x:f t="shared" si="180"/>
        <x:v>41.28</x:v>
      </x:c>
      <x:c r="E5768" s="19">
        <x:f t="shared" si="181"/>
        <x:v>0</x:v>
      </x:c>
    </x:row>
    <x:row r="5769" spans="1:5" x14ac:dyDescent="0.25">
      <x:c r="A5769" s="2" t="s">
        <x:v>28</x:v>
      </x:c>
      <x:c r="B5769" s="3" t="s">
        <x:v>1614</x:v>
      </x:c>
      <x:c r="D5769" s="19">
        <x:f t="shared" si="180"/>
        <x:v>40.08</x:v>
      </x:c>
      <x:c r="E5769" s="19">
        <x:f t="shared" si="181"/>
        <x:v>0</x:v>
      </x:c>
    </x:row>
    <x:row r="5770" spans="1:5" x14ac:dyDescent="0.25">
      <x:c r="A5770" s="2" t="s">
        <x:v>30</x:v>
      </x:c>
      <x:c r="B5770" s="3" t="s">
        <x:v>2853</x:v>
      </x:c>
      <x:c r="D5770" s="19">
        <x:f t="shared" si="180"/>
        <x:v>40.22</x:v>
      </x:c>
      <x:c r="E5770" s="19">
        <x:f t="shared" si="181"/>
        <x:v>0</x:v>
      </x:c>
    </x:row>
    <x:row r="5771" spans="1:5" x14ac:dyDescent="0.25">
      <x:c r="A5771" s="2" t="s">
        <x:v>32</x:v>
      </x:c>
      <x:c r="B5771" s="3" t="s">
        <x:v>735</x:v>
      </x:c>
      <x:c r="D5771" s="19">
        <x:f t="shared" si="180"/>
        <x:v>39.21</x:v>
      </x:c>
      <x:c r="E5771" s="19">
        <x:f t="shared" si="181"/>
        <x:v>0</x:v>
      </x:c>
    </x:row>
    <x:row r="5772" spans="1:5" x14ac:dyDescent="0.25">
      <x:c r="A5772" s="2" t="s">
        <x:v>34</x:v>
      </x:c>
      <x:c r="B5772" s="3" t="s">
        <x:v>2182</x:v>
      </x:c>
      <x:c r="D5772" s="19">
        <x:f t="shared" si="180"/>
        <x:v>42.79</x:v>
      </x:c>
      <x:c r="E5772" s="19">
        <x:f t="shared" si="181"/>
        <x:v>0</x:v>
      </x:c>
    </x:row>
    <x:row r="5773" spans="1:5" x14ac:dyDescent="0.25">
      <x:c r="A5773" s="2" t="s">
        <x:v>36</x:v>
      </x:c>
      <x:c r="B5773" s="3" t="s">
        <x:v>1568</x:v>
      </x:c>
      <x:c r="D5773" s="19">
        <x:f t="shared" si="180"/>
        <x:v>45.95</x:v>
      </x:c>
      <x:c r="E5773" s="19">
        <x:f t="shared" si="181"/>
        <x:v>0</x:v>
      </x:c>
    </x:row>
    <x:row r="5774" spans="1:5" x14ac:dyDescent="0.25">
      <x:c r="A5774" s="2" t="s">
        <x:v>38</x:v>
      </x:c>
      <x:c r="B5774" s="3" t="s">
        <x:v>2649</x:v>
      </x:c>
      <x:c r="D5774" s="19">
        <x:f t="shared" si="180"/>
        <x:v>49.51</x:v>
      </x:c>
      <x:c r="E5774" s="19">
        <x:f t="shared" si="181"/>
        <x:v>0</x:v>
      </x:c>
    </x:row>
    <x:row r="5775" spans="1:5" x14ac:dyDescent="0.25">
      <x:c r="A5775" s="2" t="s">
        <x:v>40</x:v>
      </x:c>
      <x:c r="B5775" s="3" t="s">
        <x:v>1359</x:v>
      </x:c>
      <x:c r="D5775" s="19">
        <x:f t="shared" si="180"/>
        <x:v>49.72</x:v>
      </x:c>
      <x:c r="E5775" s="19">
        <x:f t="shared" si="181"/>
        <x:v>0</x:v>
      </x:c>
    </x:row>
    <x:row r="5776" spans="1:5" x14ac:dyDescent="0.25">
      <x:c r="A5776" s="2" t="s">
        <x:v>42</x:v>
      </x:c>
      <x:c r="B5776" s="3" t="s">
        <x:v>146</x:v>
      </x:c>
      <x:c r="D5776" s="19">
        <x:f t="shared" si="180"/>
        <x:v>47.17</x:v>
      </x:c>
      <x:c r="E5776" s="19">
        <x:f t="shared" si="181"/>
        <x:v>0</x:v>
      </x:c>
    </x:row>
    <x:row r="5777" spans="1:5" x14ac:dyDescent="0.25">
      <x:c r="A5777" s="2" t="s">
        <x:v>44</x:v>
      </x:c>
      <x:c r="B5777" s="3" t="s">
        <x:v>1860</x:v>
      </x:c>
      <x:c r="D5777" s="19">
        <x:f t="shared" si="180"/>
        <x:v>43.96</x:v>
      </x:c>
      <x:c r="E5777" s="19">
        <x:f t="shared" si="181"/>
        <x:v>0</x:v>
      </x:c>
    </x:row>
    <x:row r="5778" spans="1:5" x14ac:dyDescent="0.25">
      <x:c r="A5778" s="2" t="s">
        <x:v>46</x:v>
      </x:c>
      <x:c r="B5778" s="3" t="s">
        <x:v>828</x:v>
      </x:c>
      <x:c r="D5778" s="19">
        <x:f t="shared" si="180"/>
        <x:v>41.12</x:v>
      </x:c>
      <x:c r="E5778" s="19">
        <x:f t="shared" si="181"/>
        <x:v>0</x:v>
      </x:c>
    </x:row>
    <x:row r="5779" spans="1:5" x14ac:dyDescent="0.25">
      <x:c r="A5779" s="2" t="s">
        <x:v>48</x:v>
      </x:c>
      <x:c r="B5779" s="1"/>
      <x:c r="D5779" s="19">
        <x:f t="shared" si="180"/>
        <x:v>0</x:v>
      </x:c>
      <x:c r="E5779" s="19">
        <x:f t="shared" si="181"/>
        <x:v>0</x:v>
      </x:c>
    </x:row>
    <x:row r="5780" spans="1:5" x14ac:dyDescent="0.25">
      <x:c r="A5780" s="2" t="s">
        <x:v>2854</x:v>
      </x:c>
      <x:c r="B5780" s="1"/>
      <x:c r="D5780" s="19">
        <x:f t="shared" si="180"/>
        <x:v>0</x:v>
      </x:c>
      <x:c r="E5780" s="19">
        <x:f t="shared" si="181"/>
        <x:v>0</x:v>
      </x:c>
    </x:row>
    <x:row r="5781" spans="1:5" x14ac:dyDescent="0.25">
      <x:c r="A5781" s="2" t="s">
        <x:v>48</x:v>
      </x:c>
      <x:c r="B5781" s="1"/>
      <x:c r="D5781" s="19">
        <x:f t="shared" si="180"/>
        <x:v>0</x:v>
      </x:c>
      <x:c r="E5781" s="19">
        <x:f t="shared" si="181"/>
        <x:v>0</x:v>
      </x:c>
    </x:row>
    <x:row r="5782" spans="1:5" x14ac:dyDescent="0.25">
      <x:c r="A5782" s="2" t="s">
        <x:v>0</x:v>
      </x:c>
      <x:c r="B5782" s="3" t="s">
        <x:v>2855</x:v>
      </x:c>
      <x:c r="D5782" s="19">
        <x:f t="shared" si="180"/>
        <x:v>38.96</x:v>
      </x:c>
      <x:c r="E5782" s="19">
        <x:f t="shared" si="181"/>
        <x:v>0</x:v>
      </x:c>
    </x:row>
    <x:row r="5783" spans="1:5" x14ac:dyDescent="0.25">
      <x:c r="A5783" s="2" t="s">
        <x:v>2</x:v>
      </x:c>
      <x:c r="B5783" s="3" t="s">
        <x:v>2856</x:v>
      </x:c>
      <x:c r="D5783" s="19">
        <x:f t="shared" si="180"/>
        <x:v>36.94</x:v>
      </x:c>
      <x:c r="E5783" s="19">
        <x:f t="shared" si="181"/>
        <x:v>0</x:v>
      </x:c>
    </x:row>
    <x:row r="5784" spans="1:5" x14ac:dyDescent="0.25">
      <x:c r="A5784" s="2" t="s">
        <x:v>4</x:v>
      </x:c>
      <x:c r="B5784" s="3" t="s">
        <x:v>1100</x:v>
      </x:c>
      <x:c r="D5784" s="19">
        <x:f t="shared" si="180"/>
        <x:v>36.840000000000003</x:v>
      </x:c>
      <x:c r="E5784" s="19">
        <x:f t="shared" si="181"/>
        <x:v>0</x:v>
      </x:c>
    </x:row>
    <x:row r="5785" spans="1:5" x14ac:dyDescent="0.25">
      <x:c r="A5785" s="2" t="s">
        <x:v>6</x:v>
      </x:c>
      <x:c r="B5785" s="3" t="s">
        <x:v>2857</x:v>
      </x:c>
      <x:c r="D5785" s="19">
        <x:f t="shared" si="180"/>
        <x:v>36.53</x:v>
      </x:c>
      <x:c r="E5785" s="19">
        <x:f t="shared" si="181"/>
        <x:v>0</x:v>
      </x:c>
    </x:row>
    <x:row r="5786" spans="1:5" x14ac:dyDescent="0.25">
      <x:c r="A5786" s="2" t="s">
        <x:v>8</x:v>
      </x:c>
      <x:c r="B5786" s="3" t="s">
        <x:v>1660</x:v>
      </x:c>
      <x:c r="D5786" s="19">
        <x:f t="shared" si="180"/>
        <x:v>31.4</x:v>
      </x:c>
      <x:c r="E5786" s="19">
        <x:f t="shared" si="181"/>
        <x:v>0</x:v>
      </x:c>
    </x:row>
    <x:row r="5787" spans="1:5" x14ac:dyDescent="0.25">
      <x:c r="A5787" s="2" t="s">
        <x:v>10</x:v>
      </x:c>
      <x:c r="B5787" s="3" t="s">
        <x:v>1738</x:v>
      </x:c>
      <x:c r="D5787" s="19">
        <x:f t="shared" si="180"/>
        <x:v>36.659999999999997</x:v>
      </x:c>
      <x:c r="E5787" s="19">
        <x:f t="shared" si="181"/>
        <x:v>0</x:v>
      </x:c>
    </x:row>
    <x:row r="5788" spans="1:5" x14ac:dyDescent="0.25">
      <x:c r="A5788" s="2" t="s">
        <x:v>12</x:v>
      </x:c>
      <x:c r="B5788" s="3" t="s">
        <x:v>1052</x:v>
      </x:c>
      <x:c r="D5788" s="19">
        <x:f t="shared" si="180"/>
        <x:v>35.61</x:v>
      </x:c>
      <x:c r="E5788" s="19">
        <x:f t="shared" si="181"/>
        <x:v>0</x:v>
      </x:c>
    </x:row>
    <x:row r="5789" spans="1:5" x14ac:dyDescent="0.25">
      <x:c r="A5789" s="2" t="s">
        <x:v>14</x:v>
      </x:c>
      <x:c r="B5789" s="3" t="s">
        <x:v>1018</x:v>
      </x:c>
      <x:c r="D5789" s="19">
        <x:f t="shared" si="180"/>
        <x:v>37.9</x:v>
      </x:c>
      <x:c r="E5789" s="19">
        <x:f t="shared" si="181"/>
        <x:v>0</x:v>
      </x:c>
    </x:row>
    <x:row r="5790" spans="1:5" x14ac:dyDescent="0.25">
      <x:c r="A5790" s="2" t="s">
        <x:v>16</x:v>
      </x:c>
      <x:c r="B5790" s="3" t="s">
        <x:v>1153</x:v>
      </x:c>
      <x:c r="D5790" s="19">
        <x:f t="shared" si="180"/>
        <x:v>37.72</x:v>
      </x:c>
      <x:c r="E5790" s="19">
        <x:f t="shared" si="181"/>
        <x:v>0</x:v>
      </x:c>
    </x:row>
    <x:row r="5791" spans="1:5" x14ac:dyDescent="0.25">
      <x:c r="A5791" s="2" t="s">
        <x:v>18</x:v>
      </x:c>
      <x:c r="B5791" s="3" t="s">
        <x:v>2858</x:v>
      </x:c>
      <x:c r="D5791" s="19">
        <x:f t="shared" si="180"/>
        <x:v>38.51</x:v>
      </x:c>
      <x:c r="E5791" s="19">
        <x:f t="shared" si="181"/>
        <x:v>0</x:v>
      </x:c>
    </x:row>
    <x:row r="5792" spans="1:5" x14ac:dyDescent="0.25">
      <x:c r="A5792" s="2" t="s">
        <x:v>20</x:v>
      </x:c>
      <x:c r="B5792" s="3" t="s">
        <x:v>1071</x:v>
      </x:c>
      <x:c r="D5792" s="19">
        <x:f t="shared" si="180"/>
        <x:v>37.04</x:v>
      </x:c>
      <x:c r="E5792" s="19">
        <x:f t="shared" si="181"/>
        <x:v>0</x:v>
      </x:c>
    </x:row>
    <x:row r="5793" spans="1:5" x14ac:dyDescent="0.25">
      <x:c r="A5793" s="2" t="s">
        <x:v>22</x:v>
      </x:c>
      <x:c r="B5793" s="3" t="s">
        <x:v>2221</x:v>
      </x:c>
      <x:c r="D5793" s="19">
        <x:f t="shared" si="180"/>
        <x:v>35.630000000000003</x:v>
      </x:c>
      <x:c r="E5793" s="19">
        <x:f t="shared" si="181"/>
        <x:v>0</x:v>
      </x:c>
    </x:row>
    <x:row r="5794" spans="1:5" x14ac:dyDescent="0.25">
      <x:c r="A5794" s="2" t="s">
        <x:v>24</x:v>
      </x:c>
      <x:c r="B5794" s="3" t="s">
        <x:v>2703</x:v>
      </x:c>
      <x:c r="D5794" s="19">
        <x:f t="shared" si="180"/>
        <x:v>35.04</x:v>
      </x:c>
      <x:c r="E5794" s="19">
        <x:f t="shared" si="181"/>
        <x:v>0</x:v>
      </x:c>
    </x:row>
    <x:row r="5795" spans="1:5" x14ac:dyDescent="0.25">
      <x:c r="A5795" s="2" t="s">
        <x:v>26</x:v>
      </x:c>
      <x:c r="B5795" s="3" t="s">
        <x:v>2859</x:v>
      </x:c>
      <x:c r="D5795" s="19">
        <x:f t="shared" si="180"/>
        <x:v>32.43</x:v>
      </x:c>
      <x:c r="E5795" s="19">
        <x:f t="shared" si="181"/>
        <x:v>0</x:v>
      </x:c>
    </x:row>
    <x:row r="5796" spans="1:5" x14ac:dyDescent="0.25">
      <x:c r="A5796" s="2" t="s">
        <x:v>28</x:v>
      </x:c>
      <x:c r="B5796" s="3" t="s">
        <x:v>1436</x:v>
      </x:c>
      <x:c r="D5796" s="19">
        <x:f t="shared" si="180"/>
        <x:v>30.1</x:v>
      </x:c>
      <x:c r="E5796" s="19">
        <x:f t="shared" si="181"/>
        <x:v>0</x:v>
      </x:c>
    </x:row>
    <x:row r="5797" spans="1:5" x14ac:dyDescent="0.25">
      <x:c r="A5797" s="2" t="s">
        <x:v>30</x:v>
      </x:c>
      <x:c r="B5797" s="3" t="s">
        <x:v>2639</x:v>
      </x:c>
      <x:c r="D5797" s="19">
        <x:f t="shared" si="180"/>
        <x:v>30.4</x:v>
      </x:c>
      <x:c r="E5797" s="19">
        <x:f t="shared" si="181"/>
        <x:v>0</x:v>
      </x:c>
    </x:row>
    <x:row r="5798" spans="1:5" x14ac:dyDescent="0.25">
      <x:c r="A5798" s="2" t="s">
        <x:v>32</x:v>
      </x:c>
      <x:c r="B5798" s="3" t="s">
        <x:v>2642</x:v>
      </x:c>
      <x:c r="D5798" s="19">
        <x:f t="shared" si="180"/>
        <x:v>30.52</x:v>
      </x:c>
      <x:c r="E5798" s="19">
        <x:f t="shared" si="181"/>
        <x:v>0</x:v>
      </x:c>
    </x:row>
    <x:row r="5799" spans="1:5" x14ac:dyDescent="0.25">
      <x:c r="A5799" s="2" t="s">
        <x:v>34</x:v>
      </x:c>
      <x:c r="B5799" s="3" t="s">
        <x:v>2376</x:v>
      </x:c>
      <x:c r="D5799" s="19">
        <x:f t="shared" si="180"/>
        <x:v>34.090000000000003</x:v>
      </x:c>
      <x:c r="E5799" s="19">
        <x:f t="shared" si="181"/>
        <x:v>0</x:v>
      </x:c>
    </x:row>
    <x:row r="5800" spans="1:5" x14ac:dyDescent="0.25">
      <x:c r="A5800" s="2" t="s">
        <x:v>36</x:v>
      </x:c>
      <x:c r="B5800" s="3" t="s">
        <x:v>2860</x:v>
      </x:c>
      <x:c r="D5800" s="19">
        <x:f t="shared" si="180"/>
        <x:v>38.950000000000003</x:v>
      </x:c>
      <x:c r="E5800" s="19">
        <x:f t="shared" si="181"/>
        <x:v>0</x:v>
      </x:c>
    </x:row>
    <x:row r="5801" spans="1:5" x14ac:dyDescent="0.25">
      <x:c r="A5801" s="2" t="s">
        <x:v>38</x:v>
      </x:c>
      <x:c r="B5801" s="3" t="s">
        <x:v>1386</x:v>
      </x:c>
      <x:c r="D5801" s="19">
        <x:f t="shared" si="180"/>
        <x:v>41.08</x:v>
      </x:c>
      <x:c r="E5801" s="19">
        <x:f t="shared" si="181"/>
        <x:v>0</x:v>
      </x:c>
    </x:row>
    <x:row r="5802" spans="1:5" x14ac:dyDescent="0.25">
      <x:c r="A5802" s="2" t="s">
        <x:v>40</x:v>
      </x:c>
      <x:c r="B5802" s="3" t="s">
        <x:v>2861</x:v>
      </x:c>
      <x:c r="D5802" s="19">
        <x:f t="shared" si="180"/>
        <x:v>41.02</x:v>
      </x:c>
      <x:c r="E5802" s="19">
        <x:f t="shared" si="181"/>
        <x:v>0</x:v>
      </x:c>
    </x:row>
    <x:row r="5803" spans="1:5" x14ac:dyDescent="0.25">
      <x:c r="A5803" s="2" t="s">
        <x:v>42</x:v>
      </x:c>
      <x:c r="B5803" s="3" t="s">
        <x:v>1030</x:v>
      </x:c>
      <x:c r="D5803" s="19">
        <x:f t="shared" si="180"/>
        <x:v>41.58</x:v>
      </x:c>
      <x:c r="E5803" s="19">
        <x:f t="shared" si="181"/>
        <x:v>0</x:v>
      </x:c>
    </x:row>
    <x:row r="5804" spans="1:5" x14ac:dyDescent="0.25">
      <x:c r="A5804" s="2" t="s">
        <x:v>44</x:v>
      </x:c>
      <x:c r="B5804" s="3" t="s">
        <x:v>562</x:v>
      </x:c>
      <x:c r="D5804" s="19">
        <x:f t="shared" si="180"/>
        <x:v>41.96</x:v>
      </x:c>
      <x:c r="E5804" s="19">
        <x:f t="shared" si="181"/>
        <x:v>0</x:v>
      </x:c>
    </x:row>
    <x:row r="5805" spans="1:5" x14ac:dyDescent="0.25">
      <x:c r="A5805" s="2" t="s">
        <x:v>46</x:v>
      </x:c>
      <x:c r="B5805" s="3" t="s">
        <x:v>2862</x:v>
      </x:c>
      <x:c r="D5805" s="19">
        <x:f t="shared" si="180"/>
        <x:v>39.47</x:v>
      </x:c>
      <x:c r="E5805" s="19">
        <x:f t="shared" si="181"/>
        <x:v>0</x:v>
      </x:c>
    </x:row>
    <x:row r="5806" spans="1:5" x14ac:dyDescent="0.25">
      <x:c r="A5806" s="2" t="s">
        <x:v>48</x:v>
      </x:c>
      <x:c r="B5806" s="1"/>
      <x:c r="D5806" s="19">
        <x:f t="shared" si="180"/>
        <x:v>0</x:v>
      </x:c>
      <x:c r="E5806" s="19">
        <x:f t="shared" si="181"/>
        <x:v>0</x:v>
      </x:c>
    </x:row>
    <x:row r="5807" spans="1:5" x14ac:dyDescent="0.25">
      <x:c r="A5807" s="2" t="s">
        <x:v>2863</x:v>
      </x:c>
      <x:c r="B5807" s="1"/>
      <x:c r="D5807" s="19">
        <x:f t="shared" si="180"/>
        <x:v>0</x:v>
      </x:c>
      <x:c r="E5807" s="19">
        <x:f t="shared" si="181"/>
        <x:v>0</x:v>
      </x:c>
    </x:row>
    <x:row r="5808" spans="1:5" x14ac:dyDescent="0.25">
      <x:c r="A5808" s="2" t="s">
        <x:v>48</x:v>
      </x:c>
      <x:c r="B5808" s="1"/>
      <x:c r="D5808" s="19">
        <x:f t="shared" si="180"/>
        <x:v>0</x:v>
      </x:c>
      <x:c r="E5808" s="19">
        <x:f t="shared" si="181"/>
        <x:v>0</x:v>
      </x:c>
    </x:row>
    <x:row r="5809" spans="1:5" x14ac:dyDescent="0.25">
      <x:c r="A5809" s="2" t="s">
        <x:v>0</x:v>
      </x:c>
      <x:c r="B5809" s="3" t="s">
        <x:v>1321</x:v>
      </x:c>
      <x:c r="D5809" s="19">
        <x:f t="shared" si="180"/>
        <x:v>37.69</x:v>
      </x:c>
      <x:c r="E5809" s="19">
        <x:f t="shared" si="181"/>
        <x:v>0</x:v>
      </x:c>
    </x:row>
    <x:row r="5810" spans="1:5" x14ac:dyDescent="0.25">
      <x:c r="A5810" s="2" t="s">
        <x:v>2</x:v>
      </x:c>
      <x:c r="B5810" s="3" t="s">
        <x:v>1077</x:v>
      </x:c>
      <x:c r="D5810" s="19">
        <x:f t="shared" si="180"/>
        <x:v>35</x:v>
      </x:c>
      <x:c r="E5810" s="19">
        <x:f t="shared" si="181"/>
        <x:v>0</x:v>
      </x:c>
    </x:row>
    <x:row r="5811" spans="1:5" x14ac:dyDescent="0.25">
      <x:c r="A5811" s="2" t="s">
        <x:v>4</x:v>
      </x:c>
      <x:c r="B5811" s="3" t="s">
        <x:v>2864</x:v>
      </x:c>
      <x:c r="D5811" s="19">
        <x:f t="shared" si="180"/>
        <x:v>35.409999999999997</x:v>
      </x:c>
      <x:c r="E5811" s="19">
        <x:f t="shared" si="181"/>
        <x:v>0</x:v>
      </x:c>
    </x:row>
    <x:row r="5812" spans="1:5" x14ac:dyDescent="0.25">
      <x:c r="A5812" s="2" t="s">
        <x:v>6</x:v>
      </x:c>
      <x:c r="B5812" s="3" t="s">
        <x:v>1847</x:v>
      </x:c>
      <x:c r="D5812" s="19">
        <x:f t="shared" si="180"/>
        <x:v>35.99</x:v>
      </x:c>
      <x:c r="E5812" s="19">
        <x:f t="shared" si="181"/>
        <x:v>0</x:v>
      </x:c>
    </x:row>
    <x:row r="5813" spans="1:5" x14ac:dyDescent="0.25">
      <x:c r="A5813" s="2" t="s">
        <x:v>8</x:v>
      </x:c>
      <x:c r="B5813" s="3" t="s">
        <x:v>2738</x:v>
      </x:c>
      <x:c r="D5813" s="19">
        <x:f t="shared" si="180"/>
        <x:v>35.869999999999997</x:v>
      </x:c>
      <x:c r="E5813" s="19">
        <x:f t="shared" si="181"/>
        <x:v>0</x:v>
      </x:c>
    </x:row>
    <x:row r="5814" spans="1:5" x14ac:dyDescent="0.25">
      <x:c r="A5814" s="2" t="s">
        <x:v>10</x:v>
      </x:c>
      <x:c r="B5814" s="3" t="s">
        <x:v>1446</x:v>
      </x:c>
      <x:c r="D5814" s="19">
        <x:f t="shared" si="180"/>
        <x:v>33.85</x:v>
      </x:c>
      <x:c r="E5814" s="19">
        <x:f t="shared" si="181"/>
        <x:v>0</x:v>
      </x:c>
    </x:row>
    <x:row r="5815" spans="1:5" x14ac:dyDescent="0.25">
      <x:c r="A5815" s="2" t="s">
        <x:v>12</x:v>
      </x:c>
      <x:c r="B5815" s="3" t="s">
        <x:v>1197</x:v>
      </x:c>
      <x:c r="D5815" s="19">
        <x:f t="shared" si="180"/>
        <x:v>36.200000000000003</x:v>
      </x:c>
      <x:c r="E5815" s="19">
        <x:f t="shared" si="181"/>
        <x:v>0</x:v>
      </x:c>
    </x:row>
    <x:row r="5816" spans="1:5" x14ac:dyDescent="0.25">
      <x:c r="A5816" s="2" t="s">
        <x:v>14</x:v>
      </x:c>
      <x:c r="B5816" s="3" t="s">
        <x:v>1251</x:v>
      </x:c>
      <x:c r="D5816" s="19">
        <x:f t="shared" si="180"/>
        <x:v>34.299999999999997</x:v>
      </x:c>
      <x:c r="E5816" s="19">
        <x:f t="shared" si="181"/>
        <x:v>0</x:v>
      </x:c>
    </x:row>
    <x:row r="5817" spans="1:5" x14ac:dyDescent="0.25">
      <x:c r="A5817" s="2" t="s">
        <x:v>16</x:v>
      </x:c>
      <x:c r="B5817" s="3" t="s">
        <x:v>2865</x:v>
      </x:c>
      <x:c r="D5817" s="19">
        <x:f t="shared" si="180"/>
        <x:v>33.159999999999997</x:v>
      </x:c>
      <x:c r="E5817" s="19">
        <x:f t="shared" si="181"/>
        <x:v>0</x:v>
      </x:c>
    </x:row>
    <x:row r="5818" spans="1:5" x14ac:dyDescent="0.25">
      <x:c r="A5818" s="2" t="s">
        <x:v>18</x:v>
      </x:c>
      <x:c r="B5818" s="3" t="s">
        <x:v>1435</x:v>
      </x:c>
      <x:c r="D5818" s="19">
        <x:f t="shared" si="180"/>
        <x:v>31.1</x:v>
      </x:c>
      <x:c r="E5818" s="19">
        <x:f t="shared" si="181"/>
        <x:v>0</x:v>
      </x:c>
    </x:row>
    <x:row r="5819" spans="1:5" x14ac:dyDescent="0.25">
      <x:c r="A5819" s="2" t="s">
        <x:v>20</x:v>
      </x:c>
      <x:c r="B5819" s="3" t="s">
        <x:v>2418</x:v>
      </x:c>
      <x:c r="D5819" s="19">
        <x:f t="shared" si="180"/>
        <x:v>28.26</x:v>
      </x:c>
      <x:c r="E5819" s="19">
        <x:f t="shared" si="181"/>
        <x:v>0</x:v>
      </x:c>
    </x:row>
    <x:row r="5820" spans="1:5" x14ac:dyDescent="0.25">
      <x:c r="A5820" s="2" t="s">
        <x:v>22</x:v>
      </x:c>
      <x:c r="B5820" s="3" t="s">
        <x:v>2866</x:v>
      </x:c>
      <x:c r="D5820" s="19">
        <x:f t="shared" si="180"/>
        <x:v>28.36</x:v>
      </x:c>
      <x:c r="E5820" s="19">
        <x:f t="shared" si="181"/>
        <x:v>0</x:v>
      </x:c>
    </x:row>
    <x:row r="5821" spans="1:5" x14ac:dyDescent="0.25">
      <x:c r="A5821" s="2" t="s">
        <x:v>24</x:v>
      </x:c>
      <x:c r="B5821" s="3" t="s">
        <x:v>2867</x:v>
      </x:c>
      <x:c r="D5821" s="19">
        <x:f t="shared" si="180"/>
        <x:v>29.06</x:v>
      </x:c>
      <x:c r="E5821" s="19">
        <x:f t="shared" si="181"/>
        <x:v>0</x:v>
      </x:c>
    </x:row>
    <x:row r="5822" spans="1:5" x14ac:dyDescent="0.25">
      <x:c r="A5822" s="2" t="s">
        <x:v>26</x:v>
      </x:c>
      <x:c r="B5822" s="3" t="s">
        <x:v>2868</x:v>
      </x:c>
      <x:c r="D5822" s="19">
        <x:f t="shared" si="180"/>
        <x:v>29.12</x:v>
      </x:c>
      <x:c r="E5822" s="19">
        <x:f t="shared" si="181"/>
        <x:v>0</x:v>
      </x:c>
    </x:row>
    <x:row r="5823" spans="1:5" x14ac:dyDescent="0.25">
      <x:c r="A5823" s="2" t="s">
        <x:v>28</x:v>
      </x:c>
      <x:c r="B5823" s="3" t="s">
        <x:v>2869</x:v>
      </x:c>
      <x:c r="D5823" s="19">
        <x:f t="shared" si="180"/>
        <x:v>29.02</x:v>
      </x:c>
      <x:c r="E5823" s="19">
        <x:f t="shared" si="181"/>
        <x:v>0</x:v>
      </x:c>
    </x:row>
    <x:row r="5824" spans="1:5" x14ac:dyDescent="0.25">
      <x:c r="A5824" s="2" t="s">
        <x:v>30</x:v>
      </x:c>
      <x:c r="B5824" s="3" t="s">
        <x:v>2870</x:v>
      </x:c>
      <x:c r="D5824" s="19">
        <x:f t="shared" si="180"/>
        <x:v>28.29</x:v>
      </x:c>
      <x:c r="E5824" s="19">
        <x:f t="shared" si="181"/>
        <x:v>0</x:v>
      </x:c>
    </x:row>
    <x:row r="5825" spans="1:5" x14ac:dyDescent="0.25">
      <x:c r="A5825" s="2" t="s">
        <x:v>32</x:v>
      </x:c>
      <x:c r="B5825" s="3" t="s">
        <x:v>2494</x:v>
      </x:c>
      <x:c r="D5825" s="19">
        <x:f t="shared" si="180"/>
        <x:v>29.97</x:v>
      </x:c>
      <x:c r="E5825" s="19">
        <x:f t="shared" si="181"/>
        <x:v>0</x:v>
      </x:c>
    </x:row>
    <x:row r="5826" spans="1:5" x14ac:dyDescent="0.25">
      <x:c r="A5826" s="2" t="s">
        <x:v>34</x:v>
      </x:c>
      <x:c r="B5826" s="3" t="s">
        <x:v>1575</x:v>
      </x:c>
      <x:c r="D5826" s="19">
        <x:f t="shared" si="180"/>
        <x:v>34.229999999999997</x:v>
      </x:c>
      <x:c r="E5826" s="19">
        <x:f t="shared" si="181"/>
        <x:v>0</x:v>
      </x:c>
    </x:row>
    <x:row r="5827" spans="1:5" x14ac:dyDescent="0.25">
      <x:c r="A5827" s="2" t="s">
        <x:v>36</x:v>
      </x:c>
      <x:c r="B5827" s="3" t="s">
        <x:v>1580</x:v>
      </x:c>
      <x:c r="D5827" s="19">
        <x:f t="shared" si="180"/>
        <x:v>39.020000000000003</x:v>
      </x:c>
      <x:c r="E5827" s="19">
        <x:f t="shared" si="181"/>
        <x:v>0</x:v>
      </x:c>
    </x:row>
    <x:row r="5828" spans="1:5" x14ac:dyDescent="0.25">
      <x:c r="A5828" s="2" t="s">
        <x:v>38</x:v>
      </x:c>
      <x:c r="B5828" s="3" t="s">
        <x:v>217</x:v>
      </x:c>
      <x:c r="D5828" s="19">
        <x:f t="shared" si="180"/>
        <x:v>42</x:v>
      </x:c>
      <x:c r="E5828" s="19">
        <x:f t="shared" si="181"/>
        <x:v>0</x:v>
      </x:c>
    </x:row>
    <x:row r="5829" spans="1:5" x14ac:dyDescent="0.25">
      <x:c r="A5829" s="2" t="s">
        <x:v>40</x:v>
      </x:c>
      <x:c r="B5829" s="3" t="s">
        <x:v>1335</x:v>
      </x:c>
      <x:c r="D5829" s="19">
        <x:f t="shared" ref="D5829:D5892" si="182">VALUE(B5829)</x:f>
        <x:v>43.99</x:v>
      </x:c>
      <x:c r="E5829" s="19">
        <x:f t="shared" ref="E5829:E5892" si="183">IF(D5829&lt;0,1,0)</x:f>
        <x:v>0</x:v>
      </x:c>
    </x:row>
    <x:row r="5830" spans="1:5" x14ac:dyDescent="0.25">
      <x:c r="A5830" s="2" t="s">
        <x:v>42</x:v>
      </x:c>
      <x:c r="B5830" s="3" t="s">
        <x:v>100</x:v>
      </x:c>
      <x:c r="D5830" s="19">
        <x:f t="shared" si="182"/>
        <x:v>47</x:v>
      </x:c>
      <x:c r="E5830" s="19">
        <x:f t="shared" si="183"/>
        <x:v>0</x:v>
      </x:c>
    </x:row>
    <x:row r="5831" spans="1:5" x14ac:dyDescent="0.25">
      <x:c r="A5831" s="2" t="s">
        <x:v>44</x:v>
      </x:c>
      <x:c r="B5831" s="3" t="s">
        <x:v>368</x:v>
      </x:c>
      <x:c r="D5831" s="19">
        <x:f t="shared" si="182"/>
        <x:v>46.76</x:v>
      </x:c>
      <x:c r="E5831" s="19">
        <x:f t="shared" si="183"/>
        <x:v>0</x:v>
      </x:c>
    </x:row>
    <x:row r="5832" spans="1:5" x14ac:dyDescent="0.25">
      <x:c r="A5832" s="2" t="s">
        <x:v>46</x:v>
      </x:c>
      <x:c r="B5832" s="3" t="s">
        <x:v>2273</x:v>
      </x:c>
      <x:c r="D5832" s="19">
        <x:f t="shared" si="182"/>
        <x:v>42.24</x:v>
      </x:c>
      <x:c r="E5832" s="19">
        <x:f t="shared" si="183"/>
        <x:v>0</x:v>
      </x:c>
    </x:row>
    <x:row r="5833" spans="1:5" x14ac:dyDescent="0.25">
      <x:c r="A5833" s="2" t="s">
        <x:v>48</x:v>
      </x:c>
      <x:c r="B5833" s="1"/>
      <x:c r="D5833" s="19">
        <x:f t="shared" si="182"/>
        <x:v>0</x:v>
      </x:c>
      <x:c r="E5833" s="19">
        <x:f t="shared" si="183"/>
        <x:v>0</x:v>
      </x:c>
    </x:row>
    <x:row r="5834" spans="1:5" x14ac:dyDescent="0.25">
      <x:c r="A5834" s="2" t="s">
        <x:v>2871</x:v>
      </x:c>
      <x:c r="B5834" s="1"/>
      <x:c r="D5834" s="19">
        <x:f t="shared" si="182"/>
        <x:v>0</x:v>
      </x:c>
      <x:c r="E5834" s="19">
        <x:f t="shared" si="183"/>
        <x:v>0</x:v>
      </x:c>
    </x:row>
    <x:row r="5835" spans="1:5" x14ac:dyDescent="0.25">
      <x:c r="A5835" s="2" t="s">
        <x:v>48</x:v>
      </x:c>
      <x:c r="B5835" s="1"/>
      <x:c r="D5835" s="19">
        <x:f t="shared" si="182"/>
        <x:v>0</x:v>
      </x:c>
      <x:c r="E5835" s="19">
        <x:f t="shared" si="183"/>
        <x:v>0</x:v>
      </x:c>
    </x:row>
    <x:row r="5836" spans="1:5" x14ac:dyDescent="0.25">
      <x:c r="A5836" s="2" t="s">
        <x:v>0</x:v>
      </x:c>
      <x:c r="B5836" s="3" t="s">
        <x:v>2697</x:v>
      </x:c>
      <x:c r="D5836" s="19">
        <x:f t="shared" si="182"/>
        <x:v>38.46</x:v>
      </x:c>
      <x:c r="E5836" s="19">
        <x:f t="shared" si="183"/>
        <x:v>0</x:v>
      </x:c>
    </x:row>
    <x:row r="5837" spans="1:5" x14ac:dyDescent="0.25">
      <x:c r="A5837" s="2" t="s">
        <x:v>2</x:v>
      </x:c>
      <x:c r="B5837" s="3" t="s">
        <x:v>2872</x:v>
      </x:c>
      <x:c r="D5837" s="19">
        <x:f t="shared" si="182"/>
        <x:v>33.26</x:v>
      </x:c>
      <x:c r="E5837" s="19">
        <x:f t="shared" si="183"/>
        <x:v>0</x:v>
      </x:c>
    </x:row>
    <x:row r="5838" spans="1:5" x14ac:dyDescent="0.25">
      <x:c r="A5838" s="2" t="s">
        <x:v>4</x:v>
      </x:c>
      <x:c r="B5838" s="3" t="s">
        <x:v>2873</x:v>
      </x:c>
      <x:c r="D5838" s="19">
        <x:f t="shared" si="182"/>
        <x:v>31.67</x:v>
      </x:c>
      <x:c r="E5838" s="19">
        <x:f t="shared" si="183"/>
        <x:v>0</x:v>
      </x:c>
    </x:row>
    <x:row r="5839" spans="1:5" x14ac:dyDescent="0.25">
      <x:c r="A5839" s="2" t="s">
        <x:v>6</x:v>
      </x:c>
      <x:c r="B5839" s="3" t="s">
        <x:v>2489</x:v>
      </x:c>
      <x:c r="D5839" s="19">
        <x:f t="shared" si="182"/>
        <x:v>29.44</x:v>
      </x:c>
      <x:c r="E5839" s="19">
        <x:f t="shared" si="183"/>
        <x:v>0</x:v>
      </x:c>
    </x:row>
    <x:row r="5840" spans="1:5" x14ac:dyDescent="0.25">
      <x:c r="A5840" s="2" t="s">
        <x:v>8</x:v>
      </x:c>
      <x:c r="B5840" s="3" t="s">
        <x:v>2639</x:v>
      </x:c>
      <x:c r="D5840" s="19">
        <x:f t="shared" si="182"/>
        <x:v>30.4</x:v>
      </x:c>
      <x:c r="E5840" s="19">
        <x:f t="shared" si="183"/>
        <x:v>0</x:v>
      </x:c>
    </x:row>
    <x:row r="5841" spans="1:5" x14ac:dyDescent="0.25">
      <x:c r="A5841" s="2" t="s">
        <x:v>10</x:v>
      </x:c>
      <x:c r="B5841" s="3" t="s">
        <x:v>192</x:v>
      </x:c>
      <x:c r="D5841" s="19">
        <x:f t="shared" si="182"/>
        <x:v>32.799999999999997</x:v>
      </x:c>
      <x:c r="E5841" s="19">
        <x:f t="shared" si="183"/>
        <x:v>0</x:v>
      </x:c>
    </x:row>
    <x:row r="5842" spans="1:5" x14ac:dyDescent="0.25">
      <x:c r="A5842" s="2" t="s">
        <x:v>12</x:v>
      </x:c>
      <x:c r="B5842" s="3" t="s">
        <x:v>2874</x:v>
      </x:c>
      <x:c r="D5842" s="19">
        <x:f t="shared" si="182"/>
        <x:v>40.49</x:v>
      </x:c>
      <x:c r="E5842" s="19">
        <x:f t="shared" si="183"/>
        <x:v>0</x:v>
      </x:c>
    </x:row>
    <x:row r="5843" spans="1:5" x14ac:dyDescent="0.25">
      <x:c r="A5843" s="2" t="s">
        <x:v>14</x:v>
      </x:c>
      <x:c r="B5843" s="3" t="s">
        <x:v>238</x:v>
      </x:c>
      <x:c r="D5843" s="19">
        <x:f t="shared" si="182"/>
        <x:v>48.8</x:v>
      </x:c>
      <x:c r="E5843" s="19">
        <x:f t="shared" si="183"/>
        <x:v>0</x:v>
      </x:c>
    </x:row>
    <x:row r="5844" spans="1:5" x14ac:dyDescent="0.25">
      <x:c r="A5844" s="2" t="s">
        <x:v>16</x:v>
      </x:c>
      <x:c r="B5844" s="3" t="s">
        <x:v>1284</x:v>
      </x:c>
      <x:c r="D5844" s="19">
        <x:f t="shared" si="182"/>
        <x:v>47.96</x:v>
      </x:c>
      <x:c r="E5844" s="19">
        <x:f t="shared" si="183"/>
        <x:v>0</x:v>
      </x:c>
    </x:row>
    <x:row r="5845" spans="1:5" x14ac:dyDescent="0.25">
      <x:c r="A5845" s="2" t="s">
        <x:v>18</x:v>
      </x:c>
      <x:c r="B5845" s="3" t="s">
        <x:v>309</x:v>
      </x:c>
      <x:c r="D5845" s="19">
        <x:f t="shared" si="182"/>
        <x:v>51.55</x:v>
      </x:c>
      <x:c r="E5845" s="19">
        <x:f t="shared" si="183"/>
        <x:v>0</x:v>
      </x:c>
    </x:row>
    <x:row r="5846" spans="1:5" x14ac:dyDescent="0.25">
      <x:c r="A5846" s="2" t="s">
        <x:v>20</x:v>
      </x:c>
      <x:c r="B5846" s="3" t="s">
        <x:v>980</x:v>
      </x:c>
      <x:c r="D5846" s="19">
        <x:f t="shared" si="182"/>
        <x:v>51.91</x:v>
      </x:c>
      <x:c r="E5846" s="19">
        <x:f t="shared" si="183"/>
        <x:v>0</x:v>
      </x:c>
    </x:row>
    <x:row r="5847" spans="1:5" x14ac:dyDescent="0.25">
      <x:c r="A5847" s="2" t="s">
        <x:v>22</x:v>
      </x:c>
      <x:c r="B5847" s="3" t="s">
        <x:v>2056</x:v>
      </x:c>
      <x:c r="D5847" s="19">
        <x:f t="shared" si="182"/>
        <x:v>49.3</x:v>
      </x:c>
      <x:c r="E5847" s="19">
        <x:f t="shared" si="183"/>
        <x:v>0</x:v>
      </x:c>
    </x:row>
    <x:row r="5848" spans="1:5" x14ac:dyDescent="0.25">
      <x:c r="A5848" s="2" t="s">
        <x:v>24</x:v>
      </x:c>
      <x:c r="B5848" s="3" t="s">
        <x:v>623</x:v>
      </x:c>
      <x:c r="D5848" s="19">
        <x:f t="shared" si="182"/>
        <x:v>45.22</x:v>
      </x:c>
      <x:c r="E5848" s="19">
        <x:f t="shared" si="183"/>
        <x:v>0</x:v>
      </x:c>
    </x:row>
    <x:row r="5849" spans="1:5" x14ac:dyDescent="0.25">
      <x:c r="A5849" s="2" t="s">
        <x:v>26</x:v>
      </x:c>
      <x:c r="B5849" s="3" t="s">
        <x:v>2875</x:v>
      </x:c>
      <x:c r="D5849" s="19">
        <x:f t="shared" si="182"/>
        <x:v>44.58</x:v>
      </x:c>
      <x:c r="E5849" s="19">
        <x:f t="shared" si="183"/>
        <x:v>0</x:v>
      </x:c>
    </x:row>
    <x:row r="5850" spans="1:5" x14ac:dyDescent="0.25">
      <x:c r="A5850" s="2" t="s">
        <x:v>28</x:v>
      </x:c>
      <x:c r="B5850" s="3" t="s">
        <x:v>2475</x:v>
      </x:c>
      <x:c r="D5850" s="19">
        <x:f t="shared" si="182"/>
        <x:v>39.29</x:v>
      </x:c>
      <x:c r="E5850" s="19">
        <x:f t="shared" si="183"/>
        <x:v>0</x:v>
      </x:c>
    </x:row>
    <x:row r="5851" spans="1:5" x14ac:dyDescent="0.25">
      <x:c r="A5851" s="2" t="s">
        <x:v>30</x:v>
      </x:c>
      <x:c r="B5851" s="3" t="s">
        <x:v>1344</x:v>
      </x:c>
      <x:c r="D5851" s="19">
        <x:f t="shared" si="182"/>
        <x:v>38.22</x:v>
      </x:c>
      <x:c r="E5851" s="19">
        <x:f t="shared" si="183"/>
        <x:v>0</x:v>
      </x:c>
    </x:row>
    <x:row r="5852" spans="1:5" x14ac:dyDescent="0.25">
      <x:c r="A5852" s="2" t="s">
        <x:v>32</x:v>
      </x:c>
      <x:c r="B5852" s="3" t="s">
        <x:v>2876</x:v>
      </x:c>
      <x:c r="D5852" s="19">
        <x:f t="shared" si="182"/>
        <x:v>38.21</x:v>
      </x:c>
      <x:c r="E5852" s="19">
        <x:f t="shared" si="183"/>
        <x:v>0</x:v>
      </x:c>
    </x:row>
    <x:row r="5853" spans="1:5" x14ac:dyDescent="0.25">
      <x:c r="A5853" s="2" t="s">
        <x:v>34</x:v>
      </x:c>
      <x:c r="B5853" s="3" t="s">
        <x:v>350</x:v>
      </x:c>
      <x:c r="D5853" s="19">
        <x:f t="shared" si="182"/>
        <x:v>39.700000000000003</x:v>
      </x:c>
      <x:c r="E5853" s="19">
        <x:f t="shared" si="183"/>
        <x:v>0</x:v>
      </x:c>
    </x:row>
    <x:row r="5854" spans="1:5" x14ac:dyDescent="0.25">
      <x:c r="A5854" s="2" t="s">
        <x:v>36</x:v>
      </x:c>
      <x:c r="B5854" s="3" t="s">
        <x:v>215</x:v>
      </x:c>
      <x:c r="D5854" s="19">
        <x:f t="shared" si="182"/>
        <x:v>42.4</x:v>
      </x:c>
      <x:c r="E5854" s="19">
        <x:f t="shared" si="183"/>
        <x:v>0</x:v>
      </x:c>
    </x:row>
    <x:row r="5855" spans="1:5" x14ac:dyDescent="0.25">
      <x:c r="A5855" s="2" t="s">
        <x:v>38</x:v>
      </x:c>
      <x:c r="B5855" s="3" t="s">
        <x:v>708</x:v>
      </x:c>
      <x:c r="D5855" s="19">
        <x:f t="shared" si="182"/>
        <x:v>50.33</x:v>
      </x:c>
      <x:c r="E5855" s="19">
        <x:f t="shared" si="183"/>
        <x:v>0</x:v>
      </x:c>
    </x:row>
    <x:row r="5856" spans="1:5" x14ac:dyDescent="0.25">
      <x:c r="A5856" s="2" t="s">
        <x:v>40</x:v>
      </x:c>
      <x:c r="B5856" s="3" t="s">
        <x:v>150</x:v>
      </x:c>
      <x:c r="D5856" s="19">
        <x:f t="shared" si="182"/>
        <x:v>53.4</x:v>
      </x:c>
      <x:c r="E5856" s="19">
        <x:f t="shared" si="183"/>
        <x:v>0</x:v>
      </x:c>
    </x:row>
    <x:row r="5857" spans="1:5" x14ac:dyDescent="0.25">
      <x:c r="A5857" s="2" t="s">
        <x:v>42</x:v>
      </x:c>
      <x:c r="B5857" s="3" t="s">
        <x:v>291</x:v>
      </x:c>
      <x:c r="D5857" s="19">
        <x:f t="shared" si="182"/>
        <x:v>49.9</x:v>
      </x:c>
      <x:c r="E5857" s="19">
        <x:f t="shared" si="183"/>
        <x:v>0</x:v>
      </x:c>
    </x:row>
    <x:row r="5858" spans="1:5" x14ac:dyDescent="0.25">
      <x:c r="A5858" s="2" t="s">
        <x:v>44</x:v>
      </x:c>
      <x:c r="B5858" s="3" t="s">
        <x:v>123</x:v>
      </x:c>
      <x:c r="D5858" s="19">
        <x:f t="shared" si="182"/>
        <x:v>45</x:v>
      </x:c>
      <x:c r="E5858" s="19">
        <x:f t="shared" si="183"/>
        <x:v>0</x:v>
      </x:c>
    </x:row>
    <x:row r="5859" spans="1:5" x14ac:dyDescent="0.25">
      <x:c r="A5859" s="2" t="s">
        <x:v>46</x:v>
      </x:c>
      <x:c r="B5859" s="3" t="s">
        <x:v>823</x:v>
      </x:c>
      <x:c r="D5859" s="19">
        <x:f t="shared" si="182"/>
        <x:v>39.869999999999997</x:v>
      </x:c>
      <x:c r="E5859" s="19">
        <x:f t="shared" si="183"/>
        <x:v>0</x:v>
      </x:c>
    </x:row>
    <x:row r="5860" spans="1:5" x14ac:dyDescent="0.25">
      <x:c r="A5860" s="2" t="s">
        <x:v>48</x:v>
      </x:c>
      <x:c r="B5860" s="1"/>
      <x:c r="D5860" s="19">
        <x:f t="shared" si="182"/>
        <x:v>0</x:v>
      </x:c>
      <x:c r="E5860" s="19">
        <x:f t="shared" si="183"/>
        <x:v>0</x:v>
      </x:c>
    </x:row>
    <x:row r="5861" spans="1:5" x14ac:dyDescent="0.25">
      <x:c r="A5861" s="2" t="s">
        <x:v>2877</x:v>
      </x:c>
      <x:c r="B5861" s="1"/>
      <x:c r="D5861" s="19">
        <x:f t="shared" si="182"/>
        <x:v>0</x:v>
      </x:c>
      <x:c r="E5861" s="19">
        <x:f t="shared" si="183"/>
        <x:v>0</x:v>
      </x:c>
    </x:row>
    <x:row r="5862" spans="1:5" x14ac:dyDescent="0.25">
      <x:c r="A5862" s="2" t="s">
        <x:v>48</x:v>
      </x:c>
      <x:c r="B5862" s="1"/>
      <x:c r="D5862" s="19">
        <x:f t="shared" si="182"/>
        <x:v>0</x:v>
      </x:c>
      <x:c r="E5862" s="19">
        <x:f t="shared" si="183"/>
        <x:v>0</x:v>
      </x:c>
    </x:row>
    <x:row r="5863" spans="1:5" x14ac:dyDescent="0.25">
      <x:c r="A5863" s="2" t="s">
        <x:v>0</x:v>
      </x:c>
      <x:c r="B5863" s="3" t="s">
        <x:v>2775</x:v>
      </x:c>
      <x:c r="D5863" s="19">
        <x:f t="shared" si="182"/>
        <x:v>38.479999999999997</x:v>
      </x:c>
      <x:c r="E5863" s="19">
        <x:f t="shared" si="183"/>
        <x:v>0</x:v>
      </x:c>
    </x:row>
    <x:row r="5864" spans="1:5" x14ac:dyDescent="0.25">
      <x:c r="A5864" s="2" t="s">
        <x:v>2</x:v>
      </x:c>
      <x:c r="B5864" s="3" t="s">
        <x:v>1501</x:v>
      </x:c>
      <x:c r="D5864" s="19">
        <x:f t="shared" si="182"/>
        <x:v>36.92</x:v>
      </x:c>
      <x:c r="E5864" s="19">
        <x:f t="shared" si="183"/>
        <x:v>0</x:v>
      </x:c>
    </x:row>
    <x:row r="5865" spans="1:5" x14ac:dyDescent="0.25">
      <x:c r="A5865" s="2" t="s">
        <x:v>4</x:v>
      </x:c>
      <x:c r="B5865" s="3" t="s">
        <x:v>2635</x:v>
      </x:c>
      <x:c r="D5865" s="19">
        <x:f t="shared" si="182"/>
        <x:v>34.619999999999997</x:v>
      </x:c>
      <x:c r="E5865" s="19">
        <x:f t="shared" si="183"/>
        <x:v>0</x:v>
      </x:c>
    </x:row>
    <x:row r="5866" spans="1:5" x14ac:dyDescent="0.25">
      <x:c r="A5866" s="2" t="s">
        <x:v>6</x:v>
      </x:c>
      <x:c r="B5866" s="3" t="s">
        <x:v>2820</x:v>
      </x:c>
      <x:c r="D5866" s="19">
        <x:f t="shared" si="182"/>
        <x:v>33.69</x:v>
      </x:c>
      <x:c r="E5866" s="19">
        <x:f t="shared" si="183"/>
        <x:v>0</x:v>
      </x:c>
    </x:row>
    <x:row r="5867" spans="1:5" x14ac:dyDescent="0.25">
      <x:c r="A5867" s="2" t="s">
        <x:v>8</x:v>
      </x:c>
      <x:c r="B5867" s="3" t="s">
        <x:v>1538</x:v>
      </x:c>
      <x:c r="D5867" s="19">
        <x:f t="shared" si="182"/>
        <x:v>33.5</x:v>
      </x:c>
      <x:c r="E5867" s="19">
        <x:f t="shared" si="183"/>
        <x:v>0</x:v>
      </x:c>
    </x:row>
    <x:row r="5868" spans="1:5" x14ac:dyDescent="0.25">
      <x:c r="A5868" s="2" t="s">
        <x:v>10</x:v>
      </x:c>
      <x:c r="B5868" s="3" t="s">
        <x:v>1473</x:v>
      </x:c>
      <x:c r="D5868" s="19">
        <x:f t="shared" si="182"/>
        <x:v>36.68</x:v>
      </x:c>
      <x:c r="E5868" s="19">
        <x:f t="shared" si="183"/>
        <x:v>0</x:v>
      </x:c>
    </x:row>
    <x:row r="5869" spans="1:5" x14ac:dyDescent="0.25">
      <x:c r="A5869" s="2" t="s">
        <x:v>12</x:v>
      </x:c>
      <x:c r="B5869" s="3" t="s">
        <x:v>2615</x:v>
      </x:c>
      <x:c r="D5869" s="19">
        <x:f t="shared" si="182"/>
        <x:v>37.53</x:v>
      </x:c>
      <x:c r="E5869" s="19">
        <x:f t="shared" si="183"/>
        <x:v>0</x:v>
      </x:c>
    </x:row>
    <x:row r="5870" spans="1:5" x14ac:dyDescent="0.25">
      <x:c r="A5870" s="2" t="s">
        <x:v>14</x:v>
      </x:c>
      <x:c r="B5870" s="3" t="s">
        <x:v>2628</x:v>
      </x:c>
      <x:c r="D5870" s="19">
        <x:f t="shared" si="182"/>
        <x:v>43.58</x:v>
      </x:c>
      <x:c r="E5870" s="19">
        <x:f t="shared" si="183"/>
        <x:v>0</x:v>
      </x:c>
    </x:row>
    <x:row r="5871" spans="1:5" x14ac:dyDescent="0.25">
      <x:c r="A5871" s="2" t="s">
        <x:v>16</x:v>
      </x:c>
      <x:c r="B5871" s="3" t="s">
        <x:v>123</x:v>
      </x:c>
      <x:c r="D5871" s="19">
        <x:f t="shared" si="182"/>
        <x:v>45</x:v>
      </x:c>
      <x:c r="E5871" s="19">
        <x:f t="shared" si="183"/>
        <x:v>0</x:v>
      </x:c>
    </x:row>
    <x:row r="5872" spans="1:5" x14ac:dyDescent="0.25">
      <x:c r="A5872" s="2" t="s">
        <x:v>18</x:v>
      </x:c>
      <x:c r="B5872" s="3" t="s">
        <x:v>76</x:v>
      </x:c>
      <x:c r="D5872" s="19">
        <x:f t="shared" si="182"/>
        <x:v>44</x:v>
      </x:c>
      <x:c r="E5872" s="19">
        <x:f t="shared" si="183"/>
        <x:v>0</x:v>
      </x:c>
    </x:row>
    <x:row r="5873" spans="1:5" x14ac:dyDescent="0.25">
      <x:c r="A5873" s="2" t="s">
        <x:v>20</x:v>
      </x:c>
      <x:c r="B5873" s="3" t="s">
        <x:v>562</x:v>
      </x:c>
      <x:c r="D5873" s="19">
        <x:f t="shared" si="182"/>
        <x:v>41.96</x:v>
      </x:c>
      <x:c r="E5873" s="19">
        <x:f t="shared" si="183"/>
        <x:v>0</x:v>
      </x:c>
    </x:row>
    <x:row r="5874" spans="1:5" x14ac:dyDescent="0.25">
      <x:c r="A5874" s="2" t="s">
        <x:v>22</x:v>
      </x:c>
      <x:c r="B5874" s="3" t="s">
        <x:v>1183</x:v>
      </x:c>
      <x:c r="D5874" s="19">
        <x:f t="shared" si="182"/>
        <x:v>41.37</x:v>
      </x:c>
      <x:c r="E5874" s="19">
        <x:f t="shared" si="183"/>
        <x:v>0</x:v>
      </x:c>
    </x:row>
    <x:row r="5875" spans="1:5" x14ac:dyDescent="0.25">
      <x:c r="A5875" s="2" t="s">
        <x:v>24</x:v>
      </x:c>
      <x:c r="B5875" s="3" t="s">
        <x:v>863</x:v>
      </x:c>
      <x:c r="D5875" s="19">
        <x:f t="shared" si="182"/>
        <x:v>40.020000000000003</x:v>
      </x:c>
      <x:c r="E5875" s="19">
        <x:f t="shared" si="183"/>
        <x:v>0</x:v>
      </x:c>
    </x:row>
    <x:row r="5876" spans="1:5" x14ac:dyDescent="0.25">
      <x:c r="A5876" s="2" t="s">
        <x:v>26</x:v>
      </x:c>
      <x:c r="B5876" s="3" t="s">
        <x:v>1695</x:v>
      </x:c>
      <x:c r="D5876" s="19">
        <x:f t="shared" si="182"/>
        <x:v>38.869999999999997</x:v>
      </x:c>
      <x:c r="E5876" s="19">
        <x:f t="shared" si="183"/>
        <x:v>0</x:v>
      </x:c>
    </x:row>
    <x:row r="5877" spans="1:5" x14ac:dyDescent="0.25">
      <x:c r="A5877" s="2" t="s">
        <x:v>28</x:v>
      </x:c>
      <x:c r="B5877" s="3" t="s">
        <x:v>1093</x:v>
      </x:c>
      <x:c r="D5877" s="19">
        <x:f t="shared" si="182"/>
        <x:v>38.97</x:v>
      </x:c>
      <x:c r="E5877" s="19">
        <x:f t="shared" si="183"/>
        <x:v>0</x:v>
      </x:c>
    </x:row>
    <x:row r="5878" spans="1:5" x14ac:dyDescent="0.25">
      <x:c r="A5878" s="2" t="s">
        <x:v>30</x:v>
      </x:c>
      <x:c r="B5878" s="3" t="s">
        <x:v>1808</x:v>
      </x:c>
      <x:c r="D5878" s="19">
        <x:f t="shared" si="182"/>
        <x:v>38.99</x:v>
      </x:c>
      <x:c r="E5878" s="19">
        <x:f t="shared" si="183"/>
        <x:v>0</x:v>
      </x:c>
    </x:row>
    <x:row r="5879" spans="1:5" x14ac:dyDescent="0.25">
      <x:c r="A5879" s="2" t="s">
        <x:v>32</x:v>
      </x:c>
      <x:c r="B5879" s="3" t="s">
        <x:v>2878</x:v>
      </x:c>
      <x:c r="D5879" s="19">
        <x:f t="shared" si="182"/>
        <x:v>40.04</x:v>
      </x:c>
      <x:c r="E5879" s="19">
        <x:f t="shared" si="183"/>
        <x:v>0</x:v>
      </x:c>
    </x:row>
    <x:row r="5880" spans="1:5" x14ac:dyDescent="0.25">
      <x:c r="A5880" s="2" t="s">
        <x:v>34</x:v>
      </x:c>
      <x:c r="B5880" s="3" t="s">
        <x:v>2879</x:v>
      </x:c>
      <x:c r="D5880" s="19">
        <x:f t="shared" si="182"/>
        <x:v>43.84</x:v>
      </x:c>
      <x:c r="E5880" s="19">
        <x:f t="shared" si="183"/>
        <x:v>0</x:v>
      </x:c>
    </x:row>
    <x:row r="5881" spans="1:5" x14ac:dyDescent="0.25">
      <x:c r="A5881" s="2" t="s">
        <x:v>36</x:v>
      </x:c>
      <x:c r="B5881" s="3" t="s">
        <x:v>1616</x:v>
      </x:c>
      <x:c r="D5881" s="19">
        <x:f t="shared" si="182"/>
        <x:v>48.93</x:v>
      </x:c>
      <x:c r="E5881" s="19">
        <x:f t="shared" si="183"/>
        <x:v>0</x:v>
      </x:c>
    </x:row>
    <x:row r="5882" spans="1:5" x14ac:dyDescent="0.25">
      <x:c r="A5882" s="2" t="s">
        <x:v>38</x:v>
      </x:c>
      <x:c r="B5882" s="3" t="s">
        <x:v>1374</x:v>
      </x:c>
      <x:c r="D5882" s="19">
        <x:f t="shared" si="182"/>
        <x:v>54.38</x:v>
      </x:c>
      <x:c r="E5882" s="19">
        <x:f t="shared" si="183"/>
        <x:v>0</x:v>
      </x:c>
    </x:row>
    <x:row r="5883" spans="1:5" x14ac:dyDescent="0.25">
      <x:c r="A5883" s="2" t="s">
        <x:v>40</x:v>
      </x:c>
      <x:c r="B5883" s="3" t="s">
        <x:v>2880</x:v>
      </x:c>
      <x:c r="D5883" s="19">
        <x:f t="shared" si="182"/>
        <x:v>53.52</x:v>
      </x:c>
      <x:c r="E5883" s="19">
        <x:f t="shared" si="183"/>
        <x:v>0</x:v>
      </x:c>
    </x:row>
    <x:row r="5884" spans="1:5" x14ac:dyDescent="0.25">
      <x:c r="A5884" s="2" t="s">
        <x:v>42</x:v>
      </x:c>
      <x:c r="B5884" s="3" t="s">
        <x:v>355</x:v>
      </x:c>
      <x:c r="D5884" s="19">
        <x:f t="shared" si="182"/>
        <x:v>52.69</x:v>
      </x:c>
      <x:c r="E5884" s="19">
        <x:f t="shared" si="183"/>
        <x:v>0</x:v>
      </x:c>
    </x:row>
    <x:row r="5885" spans="1:5" x14ac:dyDescent="0.25">
      <x:c r="A5885" s="2" t="s">
        <x:v>44</x:v>
      </x:c>
      <x:c r="B5885" s="3" t="s">
        <x:v>2364</x:v>
      </x:c>
      <x:c r="D5885" s="19">
        <x:f t="shared" si="182"/>
        <x:v>49.12</x:v>
      </x:c>
      <x:c r="E5885" s="19">
        <x:f t="shared" si="183"/>
        <x:v>0</x:v>
      </x:c>
    </x:row>
    <x:row r="5886" spans="1:5" x14ac:dyDescent="0.25">
      <x:c r="A5886" s="2" t="s">
        <x:v>46</x:v>
      </x:c>
      <x:c r="B5886" s="3" t="s">
        <x:v>604</x:v>
      </x:c>
      <x:c r="D5886" s="19">
        <x:f t="shared" si="182"/>
        <x:v>40.97</x:v>
      </x:c>
      <x:c r="E5886" s="19">
        <x:f t="shared" si="183"/>
        <x:v>0</x:v>
      </x:c>
    </x:row>
    <x:row r="5887" spans="1:5" x14ac:dyDescent="0.25">
      <x:c r="A5887" s="2" t="s">
        <x:v>48</x:v>
      </x:c>
      <x:c r="B5887" s="1"/>
      <x:c r="D5887" s="19">
        <x:f t="shared" si="182"/>
        <x:v>0</x:v>
      </x:c>
      <x:c r="E5887" s="19">
        <x:f t="shared" si="183"/>
        <x:v>0</x:v>
      </x:c>
    </x:row>
    <x:row r="5888" spans="1:5" x14ac:dyDescent="0.25">
      <x:c r="A5888" s="2" t="s">
        <x:v>2881</x:v>
      </x:c>
      <x:c r="B5888" s="1"/>
      <x:c r="D5888" s="19">
        <x:f t="shared" si="182"/>
        <x:v>0</x:v>
      </x:c>
      <x:c r="E5888" s="19">
        <x:f t="shared" si="183"/>
        <x:v>0</x:v>
      </x:c>
    </x:row>
    <x:row r="5889" spans="1:5" x14ac:dyDescent="0.25">
      <x:c r="A5889" s="2" t="s">
        <x:v>48</x:v>
      </x:c>
      <x:c r="B5889" s="1"/>
      <x:c r="D5889" s="19">
        <x:f t="shared" si="182"/>
        <x:v>0</x:v>
      </x:c>
      <x:c r="E5889" s="19">
        <x:f t="shared" si="183"/>
        <x:v>0</x:v>
      </x:c>
    </x:row>
    <x:row r="5890" spans="1:5" x14ac:dyDescent="0.25">
      <x:c r="A5890" s="2" t="s">
        <x:v>0</x:v>
      </x:c>
      <x:c r="B5890" s="3" t="s">
        <x:v>2882</x:v>
      </x:c>
      <x:c r="D5890" s="19">
        <x:f t="shared" si="182"/>
        <x:v>37.03</x:v>
      </x:c>
      <x:c r="E5890" s="19">
        <x:f t="shared" si="183"/>
        <x:v>0</x:v>
      </x:c>
    </x:row>
    <x:row r="5891" spans="1:5" x14ac:dyDescent="0.25">
      <x:c r="A5891" s="2" t="s">
        <x:v>2</x:v>
      </x:c>
      <x:c r="B5891" s="3" t="s">
        <x:v>1536</x:v>
      </x:c>
      <x:c r="D5891" s="19">
        <x:f t="shared" si="182"/>
        <x:v>33.17</x:v>
      </x:c>
      <x:c r="E5891" s="19">
        <x:f t="shared" si="183"/>
        <x:v>0</x:v>
      </x:c>
    </x:row>
    <x:row r="5892" spans="1:5" x14ac:dyDescent="0.25">
      <x:c r="A5892" s="2" t="s">
        <x:v>4</x:v>
      </x:c>
      <x:c r="B5892" s="3" t="s">
        <x:v>2508</x:v>
      </x:c>
      <x:c r="D5892" s="19">
        <x:f t="shared" si="182"/>
        <x:v>31.53</x:v>
      </x:c>
      <x:c r="E5892" s="19">
        <x:f t="shared" si="183"/>
        <x:v>0</x:v>
      </x:c>
    </x:row>
    <x:row r="5893" spans="1:5" x14ac:dyDescent="0.25">
      <x:c r="A5893" s="2" t="s">
        <x:v>6</x:v>
      </x:c>
      <x:c r="B5893" s="3" t="s">
        <x:v>2346</x:v>
      </x:c>
      <x:c r="D5893" s="19">
        <x:f t="shared" ref="D5893:D5956" si="184">VALUE(B5893)</x:f>
        <x:v>30.92</x:v>
      </x:c>
      <x:c r="E5893" s="19">
        <x:f t="shared" ref="E5893:E5956" si="185">IF(D5893&lt;0,1,0)</x:f>
        <x:v>0</x:v>
      </x:c>
    </x:row>
    <x:row r="5894" spans="1:5" x14ac:dyDescent="0.25">
      <x:c r="A5894" s="2" t="s">
        <x:v>8</x:v>
      </x:c>
      <x:c r="B5894" s="3" t="s">
        <x:v>2883</x:v>
      </x:c>
      <x:c r="D5894" s="19">
        <x:f t="shared" si="184"/>
        <x:v>30.74</x:v>
      </x:c>
      <x:c r="E5894" s="19">
        <x:f t="shared" si="185"/>
        <x:v>0</x:v>
      </x:c>
    </x:row>
    <x:row r="5895" spans="1:5" x14ac:dyDescent="0.25">
      <x:c r="A5895" s="2" t="s">
        <x:v>10</x:v>
      </x:c>
      <x:c r="B5895" s="3" t="s">
        <x:v>1527</x:v>
      </x:c>
      <x:c r="D5895" s="19">
        <x:f t="shared" si="184"/>
        <x:v>32.869999999999997</x:v>
      </x:c>
      <x:c r="E5895" s="19">
        <x:f t="shared" si="185"/>
        <x:v>0</x:v>
      </x:c>
    </x:row>
    <x:row r="5896" spans="1:5" x14ac:dyDescent="0.25">
      <x:c r="A5896" s="2" t="s">
        <x:v>12</x:v>
      </x:c>
      <x:c r="B5896" s="3" t="s">
        <x:v>1473</x:v>
      </x:c>
      <x:c r="D5896" s="19">
        <x:f t="shared" si="184"/>
        <x:v>36.68</x:v>
      </x:c>
      <x:c r="E5896" s="19">
        <x:f t="shared" si="185"/>
        <x:v>0</x:v>
      </x:c>
    </x:row>
    <x:row r="5897" spans="1:5" x14ac:dyDescent="0.25">
      <x:c r="A5897" s="2" t="s">
        <x:v>14</x:v>
      </x:c>
      <x:c r="B5897" s="3" t="s">
        <x:v>2739</x:v>
      </x:c>
      <x:c r="D5897" s="19">
        <x:f t="shared" si="184"/>
        <x:v>42.77</x:v>
      </x:c>
      <x:c r="E5897" s="19">
        <x:f t="shared" si="185"/>
        <x:v>0</x:v>
      </x:c>
    </x:row>
    <x:row r="5898" spans="1:5" x14ac:dyDescent="0.25">
      <x:c r="A5898" s="2" t="s">
        <x:v>16</x:v>
      </x:c>
      <x:c r="B5898" s="3" t="s">
        <x:v>2154</x:v>
      </x:c>
      <x:c r="D5898" s="19">
        <x:f t="shared" si="184"/>
        <x:v>44.71</x:v>
      </x:c>
      <x:c r="E5898" s="19">
        <x:f t="shared" si="185"/>
        <x:v>0</x:v>
      </x:c>
    </x:row>
    <x:row r="5899" spans="1:5" x14ac:dyDescent="0.25">
      <x:c r="A5899" s="2" t="s">
        <x:v>18</x:v>
      </x:c>
      <x:c r="B5899" s="3" t="s">
        <x:v>2629</x:v>
      </x:c>
      <x:c r="D5899" s="19">
        <x:f t="shared" si="184"/>
        <x:v>44.98</x:v>
      </x:c>
      <x:c r="E5899" s="19">
        <x:f t="shared" si="185"/>
        <x:v>0</x:v>
      </x:c>
    </x:row>
    <x:row r="5900" spans="1:5" x14ac:dyDescent="0.25">
      <x:c r="A5900" s="2" t="s">
        <x:v>20</x:v>
      </x:c>
      <x:c r="B5900" s="3" t="s">
        <x:v>2058</x:v>
      </x:c>
      <x:c r="D5900" s="19">
        <x:f t="shared" si="184"/>
        <x:v>43.93</x:v>
      </x:c>
      <x:c r="E5900" s="19">
        <x:f t="shared" si="185"/>
        <x:v>0</x:v>
      </x:c>
    </x:row>
    <x:row r="5901" spans="1:5" x14ac:dyDescent="0.25">
      <x:c r="A5901" s="2" t="s">
        <x:v>22</x:v>
      </x:c>
      <x:c r="B5901" s="3" t="s">
        <x:v>2622</x:v>
      </x:c>
      <x:c r="D5901" s="19">
        <x:f t="shared" si="184"/>
        <x:v>44.31</x:v>
      </x:c>
      <x:c r="E5901" s="19">
        <x:f t="shared" si="185"/>
        <x:v>0</x:v>
      </x:c>
    </x:row>
    <x:row r="5902" spans="1:5" x14ac:dyDescent="0.25">
      <x:c r="A5902" s="2" t="s">
        <x:v>24</x:v>
      </x:c>
      <x:c r="B5902" s="3" t="s">
        <x:v>1364</x:v>
      </x:c>
      <x:c r="D5902" s="19">
        <x:f t="shared" si="184"/>
        <x:v>42.16</x:v>
      </x:c>
      <x:c r="E5902" s="19">
        <x:f t="shared" si="185"/>
        <x:v>0</x:v>
      </x:c>
    </x:row>
    <x:row r="5903" spans="1:5" x14ac:dyDescent="0.25">
      <x:c r="A5903" s="2" t="s">
        <x:v>26</x:v>
      </x:c>
      <x:c r="B5903" s="3" t="s">
        <x:v>2884</x:v>
      </x:c>
      <x:c r="D5903" s="19">
        <x:f t="shared" si="184"/>
        <x:v>40.090000000000003</x:v>
      </x:c>
      <x:c r="E5903" s="19">
        <x:f t="shared" si="185"/>
        <x:v>0</x:v>
      </x:c>
    </x:row>
    <x:row r="5904" spans="1:5" x14ac:dyDescent="0.25">
      <x:c r="A5904" s="2" t="s">
        <x:v>28</x:v>
      </x:c>
      <x:c r="B5904" s="3" t="s">
        <x:v>1441</x:v>
      </x:c>
      <x:c r="D5904" s="19">
        <x:f t="shared" si="184"/>
        <x:v>37.93</x:v>
      </x:c>
      <x:c r="E5904" s="19">
        <x:f t="shared" si="185"/>
        <x:v>0</x:v>
      </x:c>
    </x:row>
    <x:row r="5905" spans="1:5" x14ac:dyDescent="0.25">
      <x:c r="A5905" s="2" t="s">
        <x:v>30</x:v>
      </x:c>
      <x:c r="B5905" s="3" t="s">
        <x:v>2032</x:v>
      </x:c>
      <x:c r="D5905" s="19">
        <x:f t="shared" si="184"/>
        <x:v>35.83</x:v>
      </x:c>
      <x:c r="E5905" s="19">
        <x:f t="shared" si="185"/>
        <x:v>0</x:v>
      </x:c>
    </x:row>
    <x:row r="5906" spans="1:5" x14ac:dyDescent="0.25">
      <x:c r="A5906" s="2" t="s">
        <x:v>32</x:v>
      </x:c>
      <x:c r="B5906" s="3" t="s">
        <x:v>2885</x:v>
      </x:c>
      <x:c r="D5906" s="19">
        <x:f t="shared" si="184"/>
        <x:v>35.75</x:v>
      </x:c>
      <x:c r="E5906" s="19">
        <x:f t="shared" si="185"/>
        <x:v>0</x:v>
      </x:c>
    </x:row>
    <x:row r="5907" spans="1:5" x14ac:dyDescent="0.25">
      <x:c r="A5907" s="2" t="s">
        <x:v>34</x:v>
      </x:c>
      <x:c r="B5907" s="3" t="s">
        <x:v>213</x:v>
      </x:c>
      <x:c r="D5907" s="19">
        <x:f t="shared" si="184"/>
        <x:v>39.5</x:v>
      </x:c>
      <x:c r="E5907" s="19">
        <x:f t="shared" si="185"/>
        <x:v>0</x:v>
      </x:c>
    </x:row>
    <x:row r="5908" spans="1:5" x14ac:dyDescent="0.25">
      <x:c r="A5908" s="2" t="s">
        <x:v>36</x:v>
      </x:c>
      <x:c r="B5908" s="3" t="s">
        <x:v>2000</x:v>
      </x:c>
      <x:c r="D5908" s="19">
        <x:f t="shared" si="184"/>
        <x:v>42.7</x:v>
      </x:c>
      <x:c r="E5908" s="19">
        <x:f t="shared" si="185"/>
        <x:v>0</x:v>
      </x:c>
    </x:row>
    <x:row r="5909" spans="1:5" x14ac:dyDescent="0.25">
      <x:c r="A5909" s="2" t="s">
        <x:v>38</x:v>
      </x:c>
      <x:c r="B5909" s="3" t="s">
        <x:v>1584</x:v>
      </x:c>
      <x:c r="D5909" s="19">
        <x:f t="shared" si="184"/>
        <x:v>43.15</x:v>
      </x:c>
      <x:c r="E5909" s="19">
        <x:f t="shared" si="185"/>
        <x:v>0</x:v>
      </x:c>
    </x:row>
    <x:row r="5910" spans="1:5" x14ac:dyDescent="0.25">
      <x:c r="A5910" s="2" t="s">
        <x:v>40</x:v>
      </x:c>
      <x:c r="B5910" s="3" t="s">
        <x:v>2886</x:v>
      </x:c>
      <x:c r="D5910" s="19">
        <x:f t="shared" si="184"/>
        <x:v>42.62</x:v>
      </x:c>
      <x:c r="E5910" s="19">
        <x:f t="shared" si="185"/>
        <x:v>0</x:v>
      </x:c>
    </x:row>
    <x:row r="5911" spans="1:5" x14ac:dyDescent="0.25">
      <x:c r="A5911" s="2" t="s">
        <x:v>42</x:v>
      </x:c>
      <x:c r="B5911" s="3" t="s">
        <x:v>1412</x:v>
      </x:c>
      <x:c r="D5911" s="19">
        <x:f t="shared" si="184"/>
        <x:v>41.94</x:v>
      </x:c>
      <x:c r="E5911" s="19">
        <x:f t="shared" si="185"/>
        <x:v>0</x:v>
      </x:c>
    </x:row>
    <x:row r="5912" spans="1:5" x14ac:dyDescent="0.25">
      <x:c r="A5912" s="2" t="s">
        <x:v>44</x:v>
      </x:c>
      <x:c r="B5912" s="3" t="s">
        <x:v>1459</x:v>
      </x:c>
      <x:c r="D5912" s="19">
        <x:f t="shared" si="184"/>
        <x:v>40.549999999999997</x:v>
      </x:c>
      <x:c r="E5912" s="19">
        <x:f t="shared" si="185"/>
        <x:v>0</x:v>
      </x:c>
    </x:row>
    <x:row r="5913" spans="1:5" x14ac:dyDescent="0.25">
      <x:c r="A5913" s="2" t="s">
        <x:v>46</x:v>
      </x:c>
      <x:c r="B5913" s="3" t="s">
        <x:v>2887</x:v>
      </x:c>
      <x:c r="D5913" s="19">
        <x:f t="shared" si="184"/>
        <x:v>37.64</x:v>
      </x:c>
      <x:c r="E5913" s="19">
        <x:f t="shared" si="185"/>
        <x:v>0</x:v>
      </x:c>
    </x:row>
    <x:row r="5914" spans="1:5" x14ac:dyDescent="0.25">
      <x:c r="A5914" s="2" t="s">
        <x:v>48</x:v>
      </x:c>
      <x:c r="B5914" s="1"/>
      <x:c r="D5914" s="19">
        <x:f t="shared" si="184"/>
        <x:v>0</x:v>
      </x:c>
      <x:c r="E5914" s="19">
        <x:f t="shared" si="185"/>
        <x:v>0</x:v>
      </x:c>
    </x:row>
    <x:row r="5915" spans="1:5" x14ac:dyDescent="0.25">
      <x:c r="A5915" s="2" t="s">
        <x:v>2888</x:v>
      </x:c>
      <x:c r="B5915" s="1"/>
      <x:c r="D5915" s="19">
        <x:f t="shared" si="184"/>
        <x:v>0</x:v>
      </x:c>
      <x:c r="E5915" s="19">
        <x:f t="shared" si="185"/>
        <x:v>0</x:v>
      </x:c>
    </x:row>
    <x:row r="5916" spans="1:5" x14ac:dyDescent="0.25">
      <x:c r="A5916" s="2" t="s">
        <x:v>48</x:v>
      </x:c>
      <x:c r="B5916" s="1"/>
      <x:c r="D5916" s="19">
        <x:f t="shared" si="184"/>
        <x:v>0</x:v>
      </x:c>
      <x:c r="E5916" s="19">
        <x:f t="shared" si="185"/>
        <x:v>0</x:v>
      </x:c>
    </x:row>
    <x:row r="5917" spans="1:5" x14ac:dyDescent="0.25">
      <x:c r="A5917" s="2" t="s">
        <x:v>0</x:v>
      </x:c>
      <x:c r="B5917" s="3" t="s">
        <x:v>2024</x:v>
      </x:c>
      <x:c r="D5917" s="19">
        <x:f t="shared" si="184"/>
        <x:v>32.74</x:v>
      </x:c>
      <x:c r="E5917" s="19">
        <x:f t="shared" si="185"/>
        <x:v>0</x:v>
      </x:c>
    </x:row>
    <x:row r="5918" spans="1:5" x14ac:dyDescent="0.25">
      <x:c r="A5918" s="2" t="s">
        <x:v>2</x:v>
      </x:c>
      <x:c r="B5918" s="3" t="s">
        <x:v>2889</x:v>
      </x:c>
      <x:c r="D5918" s="19">
        <x:f t="shared" si="184"/>
        <x:v>31.34</x:v>
      </x:c>
      <x:c r="E5918" s="19">
        <x:f t="shared" si="185"/>
        <x:v>0</x:v>
      </x:c>
    </x:row>
    <x:row r="5919" spans="1:5" x14ac:dyDescent="0.25">
      <x:c r="A5919" s="2" t="s">
        <x:v>4</x:v>
      </x:c>
      <x:c r="B5919" s="3" t="s">
        <x:v>2890</x:v>
      </x:c>
      <x:c r="D5919" s="19">
        <x:f t="shared" si="184"/>
        <x:v>27.52</x:v>
      </x:c>
      <x:c r="E5919" s="19">
        <x:f t="shared" si="185"/>
        <x:v>0</x:v>
      </x:c>
    </x:row>
    <x:row r="5920" spans="1:5" x14ac:dyDescent="0.25">
      <x:c r="A5920" s="2" t="s">
        <x:v>6</x:v>
      </x:c>
      <x:c r="B5920" s="3" t="s">
        <x:v>2658</x:v>
      </x:c>
      <x:c r="D5920" s="19">
        <x:f t="shared" si="184"/>
        <x:v>26.85</x:v>
      </x:c>
      <x:c r="E5920" s="19">
        <x:f t="shared" si="185"/>
        <x:v>0</x:v>
      </x:c>
    </x:row>
    <x:row r="5921" spans="1:5" x14ac:dyDescent="0.25">
      <x:c r="A5921" s="2" t="s">
        <x:v>8</x:v>
      </x:c>
      <x:c r="B5921" s="3" t="s">
        <x:v>2437</x:v>
      </x:c>
      <x:c r="D5921" s="19">
        <x:f t="shared" si="184"/>
        <x:v>27.51</x:v>
      </x:c>
      <x:c r="E5921" s="19">
        <x:f t="shared" si="185"/>
        <x:v>0</x:v>
      </x:c>
    </x:row>
    <x:row r="5922" spans="1:5" x14ac:dyDescent="0.25">
      <x:c r="A5922" s="2" t="s">
        <x:v>10</x:v>
      </x:c>
      <x:c r="B5922" s="3" t="s">
        <x:v>2567</x:v>
      </x:c>
      <x:c r="D5922" s="19">
        <x:f t="shared" si="184"/>
        <x:v>30.11</x:v>
      </x:c>
      <x:c r="E5922" s="19">
        <x:f t="shared" si="185"/>
        <x:v>0</x:v>
      </x:c>
    </x:row>
    <x:row r="5923" spans="1:5" x14ac:dyDescent="0.25">
      <x:c r="A5923" s="2" t="s">
        <x:v>12</x:v>
      </x:c>
      <x:c r="B5923" s="3" t="s">
        <x:v>2891</x:v>
      </x:c>
      <x:c r="D5923" s="19">
        <x:f t="shared" si="184"/>
        <x:v>34.57</x:v>
      </x:c>
      <x:c r="E5923" s="19">
        <x:f t="shared" si="185"/>
        <x:v>0</x:v>
      </x:c>
    </x:row>
    <x:row r="5924" spans="1:5" x14ac:dyDescent="0.25">
      <x:c r="A5924" s="2" t="s">
        <x:v>14</x:v>
      </x:c>
      <x:c r="B5924" s="3" t="s">
        <x:v>2608</x:v>
      </x:c>
      <x:c r="D5924" s="19">
        <x:f t="shared" si="184"/>
        <x:v>39.94</x:v>
      </x:c>
      <x:c r="E5924" s="19">
        <x:f t="shared" si="185"/>
        <x:v>0</x:v>
      </x:c>
    </x:row>
    <x:row r="5925" spans="1:5" x14ac:dyDescent="0.25">
      <x:c r="A5925" s="2" t="s">
        <x:v>16</x:v>
      </x:c>
      <x:c r="B5925" s="3" t="s">
        <x:v>1338</x:v>
      </x:c>
      <x:c r="D5925" s="19">
        <x:f t="shared" si="184"/>
        <x:v>39.979999999999997</x:v>
      </x:c>
      <x:c r="E5925" s="19">
        <x:f t="shared" si="185"/>
        <x:v>0</x:v>
      </x:c>
    </x:row>
    <x:row r="5926" spans="1:5" x14ac:dyDescent="0.25">
      <x:c r="A5926" s="2" t="s">
        <x:v>18</x:v>
      </x:c>
      <x:c r="B5926" s="3" t="s">
        <x:v>1394</x:v>
      </x:c>
      <x:c r="D5926" s="19">
        <x:f t="shared" si="184"/>
        <x:v>37.47</x:v>
      </x:c>
      <x:c r="E5926" s="19">
        <x:f t="shared" si="185"/>
        <x:v>0</x:v>
      </x:c>
    </x:row>
    <x:row r="5927" spans="1:5" x14ac:dyDescent="0.25">
      <x:c r="A5927" s="2" t="s">
        <x:v>20</x:v>
      </x:c>
      <x:c r="B5927" s="3" t="s">
        <x:v>2892</x:v>
      </x:c>
      <x:c r="D5927" s="19">
        <x:f t="shared" si="184"/>
        <x:v>32.56</x:v>
      </x:c>
      <x:c r="E5927" s="19">
        <x:f t="shared" si="185"/>
        <x:v>0</x:v>
      </x:c>
    </x:row>
    <x:row r="5928" spans="1:5" x14ac:dyDescent="0.25">
      <x:c r="A5928" s="2" t="s">
        <x:v>22</x:v>
      </x:c>
      <x:c r="B5928" s="3" t="s">
        <x:v>2430</x:v>
      </x:c>
      <x:c r="D5928" s="19">
        <x:f t="shared" si="184"/>
        <x:v>30.46</x:v>
      </x:c>
      <x:c r="E5928" s="19">
        <x:f t="shared" si="185"/>
        <x:v>0</x:v>
      </x:c>
    </x:row>
    <x:row r="5929" spans="1:5" x14ac:dyDescent="0.25">
      <x:c r="A5929" s="2" t="s">
        <x:v>24</x:v>
      </x:c>
      <x:c r="B5929" s="3" t="s">
        <x:v>2495</x:v>
      </x:c>
      <x:c r="D5929" s="19">
        <x:f t="shared" si="184"/>
        <x:v>28.55</x:v>
      </x:c>
      <x:c r="E5929" s="19">
        <x:f t="shared" si="185"/>
        <x:v>0</x:v>
      </x:c>
    </x:row>
    <x:row r="5930" spans="1:5" x14ac:dyDescent="0.25">
      <x:c r="A5930" s="2" t="s">
        <x:v>26</x:v>
      </x:c>
      <x:c r="B5930" s="3" t="s">
        <x:v>2290</x:v>
      </x:c>
      <x:c r="D5930" s="19">
        <x:f t="shared" si="184"/>
        <x:v>28.5</x:v>
      </x:c>
      <x:c r="E5930" s="19">
        <x:f t="shared" si="185"/>
        <x:v>0</x:v>
      </x:c>
    </x:row>
    <x:row r="5931" spans="1:5" x14ac:dyDescent="0.25">
      <x:c r="A5931" s="2" t="s">
        <x:v>28</x:v>
      </x:c>
      <x:c r="B5931" s="3" t="s">
        <x:v>2893</x:v>
      </x:c>
      <x:c r="D5931" s="19">
        <x:f t="shared" si="184"/>
        <x:v>28.37</x:v>
      </x:c>
      <x:c r="E5931" s="19">
        <x:f t="shared" si="185"/>
        <x:v>0</x:v>
      </x:c>
    </x:row>
    <x:row r="5932" spans="1:5" x14ac:dyDescent="0.25">
      <x:c r="A5932" s="2" t="s">
        <x:v>30</x:v>
      </x:c>
      <x:c r="B5932" s="3" t="s">
        <x:v>2894</x:v>
      </x:c>
      <x:c r="D5932" s="19">
        <x:f t="shared" si="184"/>
        <x:v>28.7</x:v>
      </x:c>
      <x:c r="E5932" s="19">
        <x:f t="shared" si="185"/>
        <x:v>0</x:v>
      </x:c>
    </x:row>
    <x:row r="5933" spans="1:5" x14ac:dyDescent="0.25">
      <x:c r="A5933" s="2" t="s">
        <x:v>32</x:v>
      </x:c>
      <x:c r="B5933" s="3" t="s">
        <x:v>2895</x:v>
      </x:c>
      <x:c r="D5933" s="19">
        <x:f t="shared" si="184"/>
        <x:v>30.76</x:v>
      </x:c>
      <x:c r="E5933" s="19">
        <x:f t="shared" si="185"/>
        <x:v>0</x:v>
      </x:c>
    </x:row>
    <x:row r="5934" spans="1:5" x14ac:dyDescent="0.25">
      <x:c r="A5934" s="2" t="s">
        <x:v>34</x:v>
      </x:c>
      <x:c r="B5934" s="3" t="s">
        <x:v>1847</x:v>
      </x:c>
      <x:c r="D5934" s="19">
        <x:f t="shared" si="184"/>
        <x:v>35.99</x:v>
      </x:c>
      <x:c r="E5934" s="19">
        <x:f t="shared" si="185"/>
        <x:v>0</x:v>
      </x:c>
    </x:row>
    <x:row r="5935" spans="1:5" x14ac:dyDescent="0.25">
      <x:c r="A5935" s="2" t="s">
        <x:v>36</x:v>
      </x:c>
      <x:c r="B5935" s="3" t="s">
        <x:v>790</x:v>
      </x:c>
      <x:c r="D5935" s="19">
        <x:f t="shared" si="184"/>
        <x:v>39.04</x:v>
      </x:c>
      <x:c r="E5935" s="19">
        <x:f t="shared" si="185"/>
        <x:v>0</x:v>
      </x:c>
    </x:row>
    <x:row r="5936" spans="1:5" x14ac:dyDescent="0.25">
      <x:c r="A5936" s="2" t="s">
        <x:v>38</x:v>
      </x:c>
      <x:c r="B5936" s="3" t="s">
        <x:v>2896</x:v>
      </x:c>
      <x:c r="D5936" s="19">
        <x:f t="shared" si="184"/>
        <x:v>43.05</x:v>
      </x:c>
      <x:c r="E5936" s="19">
        <x:f t="shared" si="185"/>
        <x:v>0</x:v>
      </x:c>
    </x:row>
    <x:row r="5937" spans="1:5" x14ac:dyDescent="0.25">
      <x:c r="A5937" s="2" t="s">
        <x:v>40</x:v>
      </x:c>
      <x:c r="B5937" s="3" t="s">
        <x:v>1486</x:v>
      </x:c>
      <x:c r="D5937" s="19">
        <x:f t="shared" si="184"/>
        <x:v>43.37</x:v>
      </x:c>
      <x:c r="E5937" s="19">
        <x:f t="shared" si="185"/>
        <x:v>0</x:v>
      </x:c>
    </x:row>
    <x:row r="5938" spans="1:5" x14ac:dyDescent="0.25">
      <x:c r="A5938" s="2" t="s">
        <x:v>42</x:v>
      </x:c>
      <x:c r="B5938" s="3" t="s">
        <x:v>2897</x:v>
      </x:c>
      <x:c r="D5938" s="19">
        <x:f t="shared" si="184"/>
        <x:v>43.63</x:v>
      </x:c>
      <x:c r="E5938" s="19">
        <x:f t="shared" si="185"/>
        <x:v>0</x:v>
      </x:c>
    </x:row>
    <x:row r="5939" spans="1:5" x14ac:dyDescent="0.25">
      <x:c r="A5939" s="2" t="s">
        <x:v>44</x:v>
      </x:c>
      <x:c r="B5939" s="3" t="s">
        <x:v>349</x:v>
      </x:c>
      <x:c r="D5939" s="19">
        <x:f t="shared" si="184"/>
        <x:v>42.1</x:v>
      </x:c>
      <x:c r="E5939" s="19">
        <x:f t="shared" si="185"/>
        <x:v>0</x:v>
      </x:c>
    </x:row>
    <x:row r="5940" spans="1:5" x14ac:dyDescent="0.25">
      <x:c r="A5940" s="2" t="s">
        <x:v>46</x:v>
      </x:c>
      <x:c r="B5940" s="3" t="s">
        <x:v>1691</x:v>
      </x:c>
      <x:c r="D5940" s="19">
        <x:f t="shared" si="184"/>
        <x:v>38.119999999999997</x:v>
      </x:c>
      <x:c r="E5940" s="19">
        <x:f t="shared" si="185"/>
        <x:v>0</x:v>
      </x:c>
    </x:row>
    <x:row r="5941" spans="1:5" x14ac:dyDescent="0.25">
      <x:c r="A5941" s="2" t="s">
        <x:v>48</x:v>
      </x:c>
      <x:c r="B5941" s="1"/>
      <x:c r="D5941" s="19">
        <x:f t="shared" si="184"/>
        <x:v>0</x:v>
      </x:c>
      <x:c r="E5941" s="19">
        <x:f t="shared" si="185"/>
        <x:v>0</x:v>
      </x:c>
    </x:row>
    <x:row r="5942" spans="1:5" x14ac:dyDescent="0.25">
      <x:c r="A5942" s="2" t="s">
        <x:v>2898</x:v>
      </x:c>
      <x:c r="B5942" s="1"/>
      <x:c r="D5942" s="19">
        <x:f t="shared" si="184"/>
        <x:v>0</x:v>
      </x:c>
      <x:c r="E5942" s="19">
        <x:f t="shared" si="185"/>
        <x:v>0</x:v>
      </x:c>
    </x:row>
    <x:row r="5943" spans="1:5" x14ac:dyDescent="0.25">
      <x:c r="A5943" s="2" t="s">
        <x:v>48</x:v>
      </x:c>
      <x:c r="B5943" s="1"/>
      <x:c r="D5943" s="19">
        <x:f t="shared" si="184"/>
        <x:v>0</x:v>
      </x:c>
      <x:c r="E5943" s="19">
        <x:f t="shared" si="185"/>
        <x:v>0</x:v>
      </x:c>
    </x:row>
    <x:row r="5944" spans="1:5" x14ac:dyDescent="0.25">
      <x:c r="A5944" s="2" t="s">
        <x:v>0</x:v>
      </x:c>
      <x:c r="B5944" s="3" t="s">
        <x:v>2531</x:v>
      </x:c>
      <x:c r="D5944" s="19">
        <x:f t="shared" si="184"/>
        <x:v>34.92</x:v>
      </x:c>
      <x:c r="E5944" s="19">
        <x:f t="shared" si="185"/>
        <x:v>0</x:v>
      </x:c>
    </x:row>
    <x:row r="5945" spans="1:5" x14ac:dyDescent="0.25">
      <x:c r="A5945" s="2" t="s">
        <x:v>2</x:v>
      </x:c>
      <x:c r="B5945" s="3" t="s">
        <x:v>2899</x:v>
      </x:c>
      <x:c r="D5945" s="19">
        <x:f t="shared" si="184"/>
        <x:v>33.880000000000003</x:v>
      </x:c>
      <x:c r="E5945" s="19">
        <x:f t="shared" si="185"/>
        <x:v>0</x:v>
      </x:c>
    </x:row>
    <x:row r="5946" spans="1:5" x14ac:dyDescent="0.25">
      <x:c r="A5946" s="2" t="s">
        <x:v>4</x:v>
      </x:c>
      <x:c r="B5946" s="3" t="s">
        <x:v>2599</x:v>
      </x:c>
      <x:c r="D5946" s="19">
        <x:f t="shared" si="184"/>
        <x:v>29.46</x:v>
      </x:c>
      <x:c r="E5946" s="19">
        <x:f t="shared" si="185"/>
        <x:v>0</x:v>
      </x:c>
    </x:row>
    <x:row r="5947" spans="1:5" x14ac:dyDescent="0.25">
      <x:c r="A5947" s="2" t="s">
        <x:v>6</x:v>
      </x:c>
      <x:c r="B5947" s="3" t="s">
        <x:v>2890</x:v>
      </x:c>
      <x:c r="D5947" s="19">
        <x:f t="shared" si="184"/>
        <x:v>27.52</x:v>
      </x:c>
      <x:c r="E5947" s="19">
        <x:f t="shared" si="185"/>
        <x:v>0</x:v>
      </x:c>
    </x:row>
    <x:row r="5948" spans="1:5" x14ac:dyDescent="0.25">
      <x:c r="A5948" s="2" t="s">
        <x:v>8</x:v>
      </x:c>
      <x:c r="B5948" s="3" t="s">
        <x:v>2900</x:v>
      </x:c>
      <x:c r="D5948" s="19">
        <x:f t="shared" si="184"/>
        <x:v>25.92</x:v>
      </x:c>
      <x:c r="E5948" s="19">
        <x:f t="shared" si="185"/>
        <x:v>0</x:v>
      </x:c>
    </x:row>
    <x:row r="5949" spans="1:5" x14ac:dyDescent="0.25">
      <x:c r="A5949" s="2" t="s">
        <x:v>10</x:v>
      </x:c>
      <x:c r="B5949" s="3" t="s">
        <x:v>2016</x:v>
      </x:c>
      <x:c r="D5949" s="19">
        <x:f t="shared" si="184"/>
        <x:v>28.1</x:v>
      </x:c>
      <x:c r="E5949" s="19">
        <x:f t="shared" si="185"/>
        <x:v>0</x:v>
      </x:c>
    </x:row>
    <x:row r="5950" spans="1:5" x14ac:dyDescent="0.25">
      <x:c r="A5950" s="2" t="s">
        <x:v>12</x:v>
      </x:c>
      <x:c r="B5950" s="3" t="s">
        <x:v>853</x:v>
      </x:c>
      <x:c r="D5950" s="19">
        <x:f t="shared" si="184"/>
        <x:v>41.7</x:v>
      </x:c>
      <x:c r="E5950" s="19">
        <x:f t="shared" si="185"/>
        <x:v>0</x:v>
      </x:c>
    </x:row>
    <x:row r="5951" spans="1:5" x14ac:dyDescent="0.25">
      <x:c r="A5951" s="2" t="s">
        <x:v>14</x:v>
      </x:c>
      <x:c r="B5951" s="3" t="s">
        <x:v>2901</x:v>
      </x:c>
      <x:c r="D5951" s="19">
        <x:f t="shared" si="184"/>
        <x:v>49.67</x:v>
      </x:c>
      <x:c r="E5951" s="19">
        <x:f t="shared" si="185"/>
        <x:v>0</x:v>
      </x:c>
    </x:row>
    <x:row r="5952" spans="1:5" x14ac:dyDescent="0.25">
      <x:c r="A5952" s="2" t="s">
        <x:v>16</x:v>
      </x:c>
      <x:c r="B5952" s="3" t="s">
        <x:v>2902</x:v>
      </x:c>
      <x:c r="D5952" s="19">
        <x:f t="shared" si="184"/>
        <x:v>48.17</x:v>
      </x:c>
      <x:c r="E5952" s="19">
        <x:f t="shared" si="185"/>
        <x:v>0</x:v>
      </x:c>
    </x:row>
    <x:row r="5953" spans="1:5" x14ac:dyDescent="0.25">
      <x:c r="A5953" s="2" t="s">
        <x:v>18</x:v>
      </x:c>
      <x:c r="B5953" s="3" t="s">
        <x:v>1977</x:v>
      </x:c>
      <x:c r="D5953" s="19">
        <x:f t="shared" si="184"/>
        <x:v>42.87</x:v>
      </x:c>
      <x:c r="E5953" s="19">
        <x:f t="shared" si="185"/>
        <x:v>0</x:v>
      </x:c>
    </x:row>
    <x:row r="5954" spans="1:5" x14ac:dyDescent="0.25">
      <x:c r="A5954" s="2" t="s">
        <x:v>20</x:v>
      </x:c>
      <x:c r="B5954" s="3" t="s">
        <x:v>2903</x:v>
      </x:c>
      <x:c r="D5954" s="19">
        <x:f t="shared" si="184"/>
        <x:v>40.270000000000003</x:v>
      </x:c>
      <x:c r="E5954" s="19">
        <x:f t="shared" si="185"/>
        <x:v>0</x:v>
      </x:c>
    </x:row>
    <x:row r="5955" spans="1:5" x14ac:dyDescent="0.25">
      <x:c r="A5955" s="2" t="s">
        <x:v>22</x:v>
      </x:c>
      <x:c r="B5955" s="3" t="s">
        <x:v>581</x:v>
      </x:c>
      <x:c r="D5955" s="19">
        <x:f t="shared" si="184"/>
        <x:v>40.4</x:v>
      </x:c>
      <x:c r="E5955" s="19">
        <x:f t="shared" si="185"/>
        <x:v>0</x:v>
      </x:c>
    </x:row>
    <x:row r="5956" spans="1:5" x14ac:dyDescent="0.25">
      <x:c r="A5956" s="2" t="s">
        <x:v>24</x:v>
      </x:c>
      <x:c r="B5956" s="3" t="s">
        <x:v>1639</x:v>
      </x:c>
      <x:c r="D5956" s="19">
        <x:f t="shared" si="184"/>
        <x:v>39.200000000000003</x:v>
      </x:c>
      <x:c r="E5956" s="19">
        <x:f t="shared" si="185"/>
        <x:v>0</x:v>
      </x:c>
    </x:row>
    <x:row r="5957" spans="1:5" x14ac:dyDescent="0.25">
      <x:c r="A5957" s="2" t="s">
        <x:v>26</x:v>
      </x:c>
      <x:c r="B5957" s="3" t="s">
        <x:v>1022</x:v>
      </x:c>
      <x:c r="D5957" s="19">
        <x:f t="shared" ref="D5957:D6020" si="186">VALUE(B5957)</x:f>
        <x:v>39.229999999999997</x:v>
      </x:c>
      <x:c r="E5957" s="19">
        <x:f t="shared" ref="E5957:E6020" si="187">IF(D5957&lt;0,1,0)</x:f>
        <x:v>0</x:v>
      </x:c>
    </x:row>
    <x:row r="5958" spans="1:5" x14ac:dyDescent="0.25">
      <x:c r="A5958" s="2" t="s">
        <x:v>28</x:v>
      </x:c>
      <x:c r="B5958" s="3" t="s">
        <x:v>2904</x:v>
      </x:c>
      <x:c r="D5958" s="19">
        <x:f t="shared" si="186"/>
        <x:v>39.68</x:v>
      </x:c>
      <x:c r="E5958" s="19">
        <x:f t="shared" si="187"/>
        <x:v>0</x:v>
      </x:c>
    </x:row>
    <x:row r="5959" spans="1:5" x14ac:dyDescent="0.25">
      <x:c r="A5959" s="2" t="s">
        <x:v>30</x:v>
      </x:c>
      <x:c r="B5959" s="3" t="s">
        <x:v>1438</x:v>
      </x:c>
      <x:c r="D5959" s="19">
        <x:f t="shared" si="186"/>
        <x:v>38.71</x:v>
      </x:c>
      <x:c r="E5959" s="19">
        <x:f t="shared" si="187"/>
        <x:v>0</x:v>
      </x:c>
    </x:row>
    <x:row r="5960" spans="1:5" x14ac:dyDescent="0.25">
      <x:c r="A5960" s="2" t="s">
        <x:v>32</x:v>
      </x:c>
      <x:c r="B5960" s="3" t="s">
        <x:v>1421</x:v>
      </x:c>
      <x:c r="D5960" s="19">
        <x:f t="shared" si="186"/>
        <x:v>36.57</x:v>
      </x:c>
      <x:c r="E5960" s="19">
        <x:f t="shared" si="187"/>
        <x:v>0</x:v>
      </x:c>
    </x:row>
    <x:row r="5961" spans="1:5" x14ac:dyDescent="0.25">
      <x:c r="A5961" s="2" t="s">
        <x:v>34</x:v>
      </x:c>
      <x:c r="B5961" s="3" t="s">
        <x:v>213</x:v>
      </x:c>
      <x:c r="D5961" s="19">
        <x:f t="shared" si="186"/>
        <x:v>39.5</x:v>
      </x:c>
      <x:c r="E5961" s="19">
        <x:f t="shared" si="187"/>
        <x:v>0</x:v>
      </x:c>
    </x:row>
    <x:row r="5962" spans="1:5" x14ac:dyDescent="0.25">
      <x:c r="A5962" s="2" t="s">
        <x:v>36</x:v>
      </x:c>
      <x:c r="B5962" s="3" t="s">
        <x:v>2192</x:v>
      </x:c>
      <x:c r="D5962" s="19">
        <x:f t="shared" si="186"/>
        <x:v>42.64</x:v>
      </x:c>
      <x:c r="E5962" s="19">
        <x:f t="shared" si="187"/>
        <x:v>0</x:v>
      </x:c>
    </x:row>
    <x:row r="5963" spans="1:5" x14ac:dyDescent="0.25">
      <x:c r="A5963" s="2" t="s">
        <x:v>38</x:v>
      </x:c>
      <x:c r="B5963" s="3" t="s">
        <x:v>494</x:v>
      </x:c>
      <x:c r="D5963" s="19">
        <x:f t="shared" si="186"/>
        <x:v>45.7</x:v>
      </x:c>
      <x:c r="E5963" s="19">
        <x:f t="shared" si="187"/>
        <x:v>0</x:v>
      </x:c>
    </x:row>
    <x:row r="5964" spans="1:5" x14ac:dyDescent="0.25">
      <x:c r="A5964" s="2" t="s">
        <x:v>40</x:v>
      </x:c>
      <x:c r="B5964" s="3" t="s">
        <x:v>1497</x:v>
      </x:c>
      <x:c r="D5964" s="19">
        <x:f t="shared" si="186"/>
        <x:v>39.18</x:v>
      </x:c>
      <x:c r="E5964" s="19">
        <x:f t="shared" si="187"/>
        <x:v>0</x:v>
      </x:c>
    </x:row>
    <x:row r="5965" spans="1:5" x14ac:dyDescent="0.25">
      <x:c r="A5965" s="2" t="s">
        <x:v>42</x:v>
      </x:c>
      <x:c r="B5965" s="3" t="s">
        <x:v>2856</x:v>
      </x:c>
      <x:c r="D5965" s="19">
        <x:f t="shared" si="186"/>
        <x:v>36.94</x:v>
      </x:c>
      <x:c r="E5965" s="19">
        <x:f t="shared" si="187"/>
        <x:v>0</x:v>
      </x:c>
    </x:row>
    <x:row r="5966" spans="1:5" x14ac:dyDescent="0.25">
      <x:c r="A5966" s="2" t="s">
        <x:v>44</x:v>
      </x:c>
      <x:c r="B5966" s="3" t="s">
        <x:v>2038</x:v>
      </x:c>
      <x:c r="D5966" s="19">
        <x:f t="shared" si="186"/>
        <x:v>34.26</x:v>
      </x:c>
      <x:c r="E5966" s="19">
        <x:f t="shared" si="187"/>
        <x:v>0</x:v>
      </x:c>
    </x:row>
    <x:row r="5967" spans="1:5" x14ac:dyDescent="0.25">
      <x:c r="A5967" s="2" t="s">
        <x:v>46</x:v>
      </x:c>
      <x:c r="B5967" s="3" t="s">
        <x:v>2905</x:v>
      </x:c>
      <x:c r="D5967" s="19">
        <x:f t="shared" si="186"/>
        <x:v>31.26</x:v>
      </x:c>
      <x:c r="E5967" s="19">
        <x:f t="shared" si="187"/>
        <x:v>0</x:v>
      </x:c>
    </x:row>
    <x:row r="5968" spans="1:5" x14ac:dyDescent="0.25">
      <x:c r="A5968" s="2" t="s">
        <x:v>48</x:v>
      </x:c>
      <x:c r="B5968" s="1"/>
      <x:c r="D5968" s="19">
        <x:f t="shared" si="186"/>
        <x:v>0</x:v>
      </x:c>
      <x:c r="E5968" s="19">
        <x:f t="shared" si="187"/>
        <x:v>0</x:v>
      </x:c>
    </x:row>
    <x:row r="5969" spans="1:5" x14ac:dyDescent="0.25">
      <x:c r="A5969" s="2" t="s">
        <x:v>2906</x:v>
      </x:c>
      <x:c r="B5969" s="1"/>
      <x:c r="D5969" s="19">
        <x:f t="shared" si="186"/>
        <x:v>0</x:v>
      </x:c>
      <x:c r="E5969" s="19">
        <x:f t="shared" si="187"/>
        <x:v>0</x:v>
      </x:c>
    </x:row>
    <x:row r="5970" spans="1:5" x14ac:dyDescent="0.25">
      <x:c r="A5970" s="2" t="s">
        <x:v>48</x:v>
      </x:c>
      <x:c r="B5970" s="1"/>
      <x:c r="D5970" s="19">
        <x:f t="shared" si="186"/>
        <x:v>0</x:v>
      </x:c>
      <x:c r="E5970" s="19">
        <x:f t="shared" si="187"/>
        <x:v>0</x:v>
      </x:c>
    </x:row>
    <x:row r="5971" spans="1:5" x14ac:dyDescent="0.25">
      <x:c r="A5971" s="2" t="s">
        <x:v>0</x:v>
      </x:c>
      <x:c r="B5971" s="3" t="s">
        <x:v>2907</x:v>
      </x:c>
      <x:c r="D5971" s="19">
        <x:f t="shared" si="186"/>
        <x:v>33.75</x:v>
      </x:c>
      <x:c r="E5971" s="19">
        <x:f t="shared" si="187"/>
        <x:v>0</x:v>
      </x:c>
    </x:row>
    <x:row r="5972" spans="1:5" x14ac:dyDescent="0.25">
      <x:c r="A5972" s="2" t="s">
        <x:v>2</x:v>
      </x:c>
      <x:c r="B5972" s="3" t="s">
        <x:v>2908</x:v>
      </x:c>
      <x:c r="D5972" s="19">
        <x:f t="shared" si="186"/>
        <x:v>33.57</x:v>
      </x:c>
      <x:c r="E5972" s="19">
        <x:f t="shared" si="187"/>
        <x:v>0</x:v>
      </x:c>
    </x:row>
    <x:row r="5973" spans="1:5" x14ac:dyDescent="0.25">
      <x:c r="A5973" s="2" t="s">
        <x:v>4</x:v>
      </x:c>
      <x:c r="B5973" s="3" t="s">
        <x:v>2909</x:v>
      </x:c>
      <x:c r="D5973" s="19">
        <x:f t="shared" si="186"/>
        <x:v>27.87</x:v>
      </x:c>
      <x:c r="E5973" s="19">
        <x:f t="shared" si="187"/>
        <x:v>0</x:v>
      </x:c>
    </x:row>
    <x:row r="5974" spans="1:5" x14ac:dyDescent="0.25">
      <x:c r="A5974" s="2" t="s">
        <x:v>6</x:v>
      </x:c>
      <x:c r="B5974" s="3" t="s">
        <x:v>2332</x:v>
      </x:c>
      <x:c r="D5974" s="19">
        <x:f t="shared" si="186"/>
        <x:v>23.4</x:v>
      </x:c>
      <x:c r="E5974" s="19">
        <x:f t="shared" si="187"/>
        <x:v>0</x:v>
      </x:c>
    </x:row>
    <x:row r="5975" spans="1:5" x14ac:dyDescent="0.25">
      <x:c r="A5975" s="2" t="s">
        <x:v>8</x:v>
      </x:c>
      <x:c r="B5975" s="3" t="s">
        <x:v>2910</x:v>
      </x:c>
      <x:c r="D5975" s="19">
        <x:f t="shared" si="186"/>
        <x:v>16.79</x:v>
      </x:c>
      <x:c r="E5975" s="19">
        <x:f t="shared" si="187"/>
        <x:v>0</x:v>
      </x:c>
    </x:row>
    <x:row r="5976" spans="1:5" x14ac:dyDescent="0.25">
      <x:c r="A5976" s="2" t="s">
        <x:v>10</x:v>
      </x:c>
      <x:c r="B5976" s="3" t="s">
        <x:v>2911</x:v>
      </x:c>
      <x:c r="D5976" s="19">
        <x:f t="shared" si="186"/>
        <x:v>16.66</x:v>
      </x:c>
      <x:c r="E5976" s="19">
        <x:f t="shared" si="187"/>
        <x:v>0</x:v>
      </x:c>
    </x:row>
    <x:row r="5977" spans="1:5" x14ac:dyDescent="0.25">
      <x:c r="A5977" s="2" t="s">
        <x:v>12</x:v>
      </x:c>
      <x:c r="B5977" s="3" t="s">
        <x:v>2509</x:v>
      </x:c>
      <x:c r="D5977" s="19">
        <x:f t="shared" si="186"/>
        <x:v>19</x:v>
      </x:c>
      <x:c r="E5977" s="19">
        <x:f t="shared" si="187"/>
        <x:v>0</x:v>
      </x:c>
    </x:row>
    <x:row r="5978" spans="1:5" x14ac:dyDescent="0.25">
      <x:c r="A5978" s="2" t="s">
        <x:v>14</x:v>
      </x:c>
      <x:c r="B5978" s="3" t="s">
        <x:v>2912</x:v>
      </x:c>
      <x:c r="D5978" s="19">
        <x:f t="shared" si="186"/>
        <x:v>26.98</x:v>
      </x:c>
      <x:c r="E5978" s="19">
        <x:f t="shared" si="187"/>
        <x:v>0</x:v>
      </x:c>
    </x:row>
    <x:row r="5979" spans="1:5" x14ac:dyDescent="0.25">
      <x:c r="A5979" s="2" t="s">
        <x:v>16</x:v>
      </x:c>
      <x:c r="B5979" s="3" t="s">
        <x:v>2074</x:v>
      </x:c>
      <x:c r="D5979" s="19">
        <x:f t="shared" si="186"/>
        <x:v>34.11</x:v>
      </x:c>
      <x:c r="E5979" s="19">
        <x:f t="shared" si="187"/>
        <x:v>0</x:v>
      </x:c>
    </x:row>
    <x:row r="5980" spans="1:5" x14ac:dyDescent="0.25">
      <x:c r="A5980" s="2" t="s">
        <x:v>18</x:v>
      </x:c>
      <x:c r="B5980" s="3" t="s">
        <x:v>749</x:v>
      </x:c>
      <x:c r="D5980" s="19">
        <x:f t="shared" si="186"/>
        <x:v>34.9</x:v>
      </x:c>
      <x:c r="E5980" s="19">
        <x:f t="shared" si="187"/>
        <x:v>0</x:v>
      </x:c>
    </x:row>
    <x:row r="5981" spans="1:5" x14ac:dyDescent="0.25">
      <x:c r="A5981" s="2" t="s">
        <x:v>20</x:v>
      </x:c>
      <x:c r="B5981" s="3" t="s">
        <x:v>2290</x:v>
      </x:c>
      <x:c r="D5981" s="19">
        <x:f t="shared" si="186"/>
        <x:v>28.5</x:v>
      </x:c>
      <x:c r="E5981" s="19">
        <x:f t="shared" si="187"/>
        <x:v>0</x:v>
      </x:c>
    </x:row>
    <x:row r="5982" spans="1:5" x14ac:dyDescent="0.25">
      <x:c r="A5982" s="2" t="s">
        <x:v>22</x:v>
      </x:c>
      <x:c r="B5982" s="3" t="s">
        <x:v>1814</x:v>
      </x:c>
      <x:c r="D5982" s="19">
        <x:f t="shared" si="186"/>
        <x:v>27.7</x:v>
      </x:c>
      <x:c r="E5982" s="19">
        <x:f t="shared" si="187"/>
        <x:v>0</x:v>
      </x:c>
    </x:row>
    <x:row r="5983" spans="1:5" x14ac:dyDescent="0.25">
      <x:c r="A5983" s="2" t="s">
        <x:v>24</x:v>
      </x:c>
      <x:c r="B5983" s="3" t="s">
        <x:v>1456</x:v>
      </x:c>
      <x:c r="D5983" s="19">
        <x:f t="shared" si="186"/>
        <x:v>25.1</x:v>
      </x:c>
      <x:c r="E5983" s="19">
        <x:f t="shared" si="187"/>
        <x:v>0</x:v>
      </x:c>
    </x:row>
    <x:row r="5984" spans="1:5" x14ac:dyDescent="0.25">
      <x:c r="A5984" s="2" t="s">
        <x:v>26</x:v>
      </x:c>
      <x:c r="B5984" s="3" t="s">
        <x:v>1262</x:v>
      </x:c>
      <x:c r="D5984" s="19">
        <x:f t="shared" si="186"/>
        <x:v>24.8</x:v>
      </x:c>
      <x:c r="E5984" s="19">
        <x:f t="shared" si="187"/>
        <x:v>0</x:v>
      </x:c>
    </x:row>
    <x:row r="5985" spans="1:5" x14ac:dyDescent="0.25">
      <x:c r="A5985" s="2" t="s">
        <x:v>28</x:v>
      </x:c>
      <x:c r="B5985" s="3" t="s">
        <x:v>2509</x:v>
      </x:c>
      <x:c r="D5985" s="19">
        <x:f t="shared" si="186"/>
        <x:v>19</x:v>
      </x:c>
      <x:c r="E5985" s="19">
        <x:f t="shared" si="187"/>
        <x:v>0</x:v>
      </x:c>
    </x:row>
    <x:row r="5986" spans="1:5" x14ac:dyDescent="0.25">
      <x:c r="A5986" s="2" t="s">
        <x:v>30</x:v>
      </x:c>
      <x:c r="B5986" s="3" t="s">
        <x:v>2913</x:v>
      </x:c>
      <x:c r="D5986" s="19">
        <x:f t="shared" si="186"/>
        <x:v>15</x:v>
      </x:c>
      <x:c r="E5986" s="19">
        <x:f t="shared" si="187"/>
        <x:v>0</x:v>
      </x:c>
    </x:row>
    <x:row r="5987" spans="1:5" x14ac:dyDescent="0.25">
      <x:c r="A5987" s="2" t="s">
        <x:v>32</x:v>
      </x:c>
      <x:c r="B5987" s="3" t="s">
        <x:v>2914</x:v>
      </x:c>
      <x:c r="D5987" s="19">
        <x:f t="shared" si="186"/>
        <x:v>24.68</x:v>
      </x:c>
      <x:c r="E5987" s="19">
        <x:f t="shared" si="187"/>
        <x:v>0</x:v>
      </x:c>
    </x:row>
    <x:row r="5988" spans="1:5" x14ac:dyDescent="0.25">
      <x:c r="A5988" s="2" t="s">
        <x:v>34</x:v>
      </x:c>
      <x:c r="B5988" s="3" t="s">
        <x:v>2915</x:v>
      </x:c>
      <x:c r="D5988" s="19">
        <x:f t="shared" si="186"/>
        <x:v>29.45</x:v>
      </x:c>
      <x:c r="E5988" s="19">
        <x:f t="shared" si="187"/>
        <x:v>0</x:v>
      </x:c>
    </x:row>
    <x:row r="5989" spans="1:5" x14ac:dyDescent="0.25">
      <x:c r="A5989" s="2" t="s">
        <x:v>36</x:v>
      </x:c>
      <x:c r="B5989" s="3" t="s">
        <x:v>2290</x:v>
      </x:c>
      <x:c r="D5989" s="19">
        <x:f t="shared" si="186"/>
        <x:v>28.5</x:v>
      </x:c>
      <x:c r="E5989" s="19">
        <x:f t="shared" si="187"/>
        <x:v>0</x:v>
      </x:c>
    </x:row>
    <x:row r="5990" spans="1:5" x14ac:dyDescent="0.25">
      <x:c r="A5990" s="2" t="s">
        <x:v>38</x:v>
      </x:c>
      <x:c r="B5990" s="3" t="s">
        <x:v>1295</x:v>
      </x:c>
      <x:c r="D5990" s="19">
        <x:f t="shared" si="186"/>
        <x:v>32.92</x:v>
      </x:c>
      <x:c r="E5990" s="19">
        <x:f t="shared" si="187"/>
        <x:v>0</x:v>
      </x:c>
    </x:row>
    <x:row r="5991" spans="1:5" x14ac:dyDescent="0.25">
      <x:c r="A5991" s="2" t="s">
        <x:v>40</x:v>
      </x:c>
      <x:c r="B5991" s="3" t="s">
        <x:v>957</x:v>
      </x:c>
      <x:c r="D5991" s="19">
        <x:f t="shared" si="186"/>
        <x:v>35.119999999999997</x:v>
      </x:c>
      <x:c r="E5991" s="19">
        <x:f t="shared" si="187"/>
        <x:v>0</x:v>
      </x:c>
    </x:row>
    <x:row r="5992" spans="1:5" x14ac:dyDescent="0.25">
      <x:c r="A5992" s="2" t="s">
        <x:v>42</x:v>
      </x:c>
      <x:c r="B5992" s="3" t="s">
        <x:v>2916</x:v>
      </x:c>
      <x:c r="D5992" s="19">
        <x:f t="shared" si="186"/>
        <x:v>31.39</x:v>
      </x:c>
      <x:c r="E5992" s="19">
        <x:f t="shared" si="187"/>
        <x:v>0</x:v>
      </x:c>
    </x:row>
    <x:row r="5993" spans="1:5" x14ac:dyDescent="0.25">
      <x:c r="A5993" s="2" t="s">
        <x:v>44</x:v>
      </x:c>
      <x:c r="B5993" s="3" t="s">
        <x:v>2751</x:v>
      </x:c>
      <x:c r="D5993" s="19">
        <x:f t="shared" si="186"/>
        <x:v>31.83</x:v>
      </x:c>
      <x:c r="E5993" s="19">
        <x:f t="shared" si="187"/>
        <x:v>0</x:v>
      </x:c>
    </x:row>
    <x:row r="5994" spans="1:5" x14ac:dyDescent="0.25">
      <x:c r="A5994" s="2" t="s">
        <x:v>46</x:v>
      </x:c>
      <x:c r="B5994" s="3" t="s">
        <x:v>1549</x:v>
      </x:c>
      <x:c r="D5994" s="19">
        <x:f t="shared" si="186"/>
        <x:v>33.07</x:v>
      </x:c>
      <x:c r="E5994" s="19">
        <x:f t="shared" si="187"/>
        <x:v>0</x:v>
      </x:c>
    </x:row>
    <x:row r="5995" spans="1:5" x14ac:dyDescent="0.25">
      <x:c r="A5995" s="2" t="s">
        <x:v>48</x:v>
      </x:c>
      <x:c r="B5995" s="1"/>
      <x:c r="D5995" s="19">
        <x:f t="shared" si="186"/>
        <x:v>0</x:v>
      </x:c>
      <x:c r="E5995" s="19">
        <x:f t="shared" si="187"/>
        <x:v>0</x:v>
      </x:c>
    </x:row>
    <x:row r="5996" spans="1:5" x14ac:dyDescent="0.25">
      <x:c r="A5996" s="2" t="s">
        <x:v>2917</x:v>
      </x:c>
      <x:c r="B5996" s="1"/>
      <x:c r="D5996" s="19">
        <x:f t="shared" si="186"/>
        <x:v>0</x:v>
      </x:c>
      <x:c r="E5996" s="19">
        <x:f t="shared" si="187"/>
        <x:v>0</x:v>
      </x:c>
    </x:row>
    <x:row r="5997" spans="1:5" x14ac:dyDescent="0.25">
      <x:c r="A5997" s="2" t="s">
        <x:v>48</x:v>
      </x:c>
      <x:c r="B5997" s="1"/>
      <x:c r="D5997" s="19">
        <x:f t="shared" si="186"/>
        <x:v>0</x:v>
      </x:c>
      <x:c r="E5997" s="19">
        <x:f t="shared" si="187"/>
        <x:v>0</x:v>
      </x:c>
    </x:row>
    <x:row r="5998" spans="1:5" x14ac:dyDescent="0.25">
      <x:c r="A5998" s="2" t="s">
        <x:v>0</x:v>
      </x:c>
      <x:c r="B5998" s="3" t="s">
        <x:v>2341</x:v>
      </x:c>
      <x:c r="D5998" s="19">
        <x:f t="shared" si="186"/>
        <x:v>27.01</x:v>
      </x:c>
      <x:c r="E5998" s="19">
        <x:f t="shared" si="187"/>
        <x:v>0</x:v>
      </x:c>
    </x:row>
    <x:row r="5999" spans="1:5" x14ac:dyDescent="0.25">
      <x:c r="A5999" s="2" t="s">
        <x:v>2</x:v>
      </x:c>
      <x:c r="B5999" s="3" t="s">
        <x:v>2918</x:v>
      </x:c>
      <x:c r="D5999" s="19">
        <x:f t="shared" si="186"/>
        <x:v>21.87</x:v>
      </x:c>
      <x:c r="E5999" s="19">
        <x:f t="shared" si="187"/>
        <x:v>0</x:v>
      </x:c>
    </x:row>
    <x:row r="6000" spans="1:5" x14ac:dyDescent="0.25">
      <x:c r="A6000" s="2" t="s">
        <x:v>4</x:v>
      </x:c>
      <x:c r="B6000" s="3" t="s">
        <x:v>2919</x:v>
      </x:c>
      <x:c r="D6000" s="19">
        <x:f t="shared" si="186"/>
        <x:v>16.600000000000001</x:v>
      </x:c>
      <x:c r="E6000" s="19">
        <x:f t="shared" si="187"/>
        <x:v>0</x:v>
      </x:c>
    </x:row>
    <x:row r="6001" spans="1:5" x14ac:dyDescent="0.25">
      <x:c r="A6001" s="2" t="s">
        <x:v>6</x:v>
      </x:c>
      <x:c r="B6001" s="3" t="s">
        <x:v>2920</x:v>
      </x:c>
      <x:c r="D6001" s="19">
        <x:f t="shared" si="186"/>
        <x:v>12.7</x:v>
      </x:c>
      <x:c r="E6001" s="19">
        <x:f t="shared" si="187"/>
        <x:v>0</x:v>
      </x:c>
    </x:row>
    <x:row r="6002" spans="1:5" x14ac:dyDescent="0.25">
      <x:c r="A6002" s="2" t="s">
        <x:v>8</x:v>
      </x:c>
      <x:c r="B6002" s="3" t="s">
        <x:v>2921</x:v>
      </x:c>
      <x:c r="D6002" s="19">
        <x:f t="shared" si="186"/>
        <x:v>13.13</x:v>
      </x:c>
      <x:c r="E6002" s="19">
        <x:f t="shared" si="187"/>
        <x:v>0</x:v>
      </x:c>
    </x:row>
    <x:row r="6003" spans="1:5" x14ac:dyDescent="0.25">
      <x:c r="A6003" s="2" t="s">
        <x:v>10</x:v>
      </x:c>
      <x:c r="B6003" s="3" t="s">
        <x:v>2922</x:v>
      </x:c>
      <x:c r="D6003" s="19">
        <x:f t="shared" si="186"/>
        <x:v>13.62</x:v>
      </x:c>
      <x:c r="E6003" s="19">
        <x:f t="shared" si="187"/>
        <x:v>0</x:v>
      </x:c>
    </x:row>
    <x:row r="6004" spans="1:5" x14ac:dyDescent="0.25">
      <x:c r="A6004" s="2" t="s">
        <x:v>12</x:v>
      </x:c>
      <x:c r="B6004" s="3" t="s">
        <x:v>2923</x:v>
      </x:c>
      <x:c r="D6004" s="19">
        <x:f t="shared" si="186"/>
        <x:v>14.44</x:v>
      </x:c>
      <x:c r="E6004" s="19">
        <x:f t="shared" si="187"/>
        <x:v>0</x:v>
      </x:c>
    </x:row>
    <x:row r="6005" spans="1:5" x14ac:dyDescent="0.25">
      <x:c r="A6005" s="2" t="s">
        <x:v>14</x:v>
      </x:c>
      <x:c r="B6005" s="3" t="s">
        <x:v>2924</x:v>
      </x:c>
      <x:c r="D6005" s="19">
        <x:f t="shared" si="186"/>
        <x:v>20.51</x:v>
      </x:c>
      <x:c r="E6005" s="19">
        <x:f t="shared" si="187"/>
        <x:v>0</x:v>
      </x:c>
    </x:row>
    <x:row r="6006" spans="1:5" x14ac:dyDescent="0.25">
      <x:c r="A6006" s="2" t="s">
        <x:v>16</x:v>
      </x:c>
      <x:c r="B6006" s="3" t="s">
        <x:v>2925</x:v>
      </x:c>
      <x:c r="D6006" s="19">
        <x:f t="shared" si="186"/>
        <x:v>28.17</x:v>
      </x:c>
      <x:c r="E6006" s="19">
        <x:f t="shared" si="187"/>
        <x:v>0</x:v>
      </x:c>
    </x:row>
    <x:row r="6007" spans="1:5" x14ac:dyDescent="0.25">
      <x:c r="A6007" s="2" t="s">
        <x:v>18</x:v>
      </x:c>
      <x:c r="B6007" s="3" t="s">
        <x:v>2926</x:v>
      </x:c>
      <x:c r="D6007" s="19">
        <x:f t="shared" si="186"/>
        <x:v>30.96</x:v>
      </x:c>
      <x:c r="E6007" s="19">
        <x:f t="shared" si="187"/>
        <x:v>0</x:v>
      </x:c>
    </x:row>
    <x:row r="6008" spans="1:5" x14ac:dyDescent="0.25">
      <x:c r="A6008" s="2" t="s">
        <x:v>20</x:v>
      </x:c>
      <x:c r="B6008" s="3" t="s">
        <x:v>1879</x:v>
      </x:c>
      <x:c r="D6008" s="19">
        <x:f t="shared" si="186"/>
        <x:v>29</x:v>
      </x:c>
      <x:c r="E6008" s="19">
        <x:f t="shared" si="187"/>
        <x:v>0</x:v>
      </x:c>
    </x:row>
    <x:row r="6009" spans="1:5" x14ac:dyDescent="0.25">
      <x:c r="A6009" s="2" t="s">
        <x:v>22</x:v>
      </x:c>
      <x:c r="B6009" s="3" t="s">
        <x:v>1466</x:v>
      </x:c>
      <x:c r="D6009" s="19">
        <x:f t="shared" si="186"/>
        <x:v>28</x:v>
      </x:c>
      <x:c r="E6009" s="19">
        <x:f t="shared" si="187"/>
        <x:v>0</x:v>
      </x:c>
    </x:row>
    <x:row r="6010" spans="1:5" x14ac:dyDescent="0.25">
      <x:c r="A6010" s="2" t="s">
        <x:v>24</x:v>
      </x:c>
      <x:c r="B6010" s="3" t="s">
        <x:v>1435</x:v>
      </x:c>
      <x:c r="D6010" s="19">
        <x:f t="shared" si="186"/>
        <x:v>31.1</x:v>
      </x:c>
      <x:c r="E6010" s="19">
        <x:f t="shared" si="187"/>
        <x:v>0</x:v>
      </x:c>
    </x:row>
    <x:row r="6011" spans="1:5" x14ac:dyDescent="0.25">
      <x:c r="A6011" s="2" t="s">
        <x:v>26</x:v>
      </x:c>
      <x:c r="B6011" s="3" t="s">
        <x:v>2612</x:v>
      </x:c>
      <x:c r="D6011" s="19">
        <x:f t="shared" si="186"/>
        <x:v>30.94</x:v>
      </x:c>
      <x:c r="E6011" s="19">
        <x:f t="shared" si="187"/>
        <x:v>0</x:v>
      </x:c>
    </x:row>
    <x:row r="6012" spans="1:5" x14ac:dyDescent="0.25">
      <x:c r="A6012" s="2" t="s">
        <x:v>28</x:v>
      </x:c>
      <x:c r="B6012" s="3" t="s">
        <x:v>2927</x:v>
      </x:c>
      <x:c r="D6012" s="19">
        <x:f t="shared" si="186"/>
        <x:v>30.61</x:v>
      </x:c>
      <x:c r="E6012" s="19">
        <x:f t="shared" si="187"/>
        <x:v>0</x:v>
      </x:c>
    </x:row>
    <x:row r="6013" spans="1:5" x14ac:dyDescent="0.25">
      <x:c r="A6013" s="2" t="s">
        <x:v>30</x:v>
      </x:c>
      <x:c r="B6013" s="3" t="s">
        <x:v>2928</x:v>
      </x:c>
      <x:c r="D6013" s="19">
        <x:f t="shared" si="186"/>
        <x:v>31.43</x:v>
      </x:c>
      <x:c r="E6013" s="19">
        <x:f t="shared" si="187"/>
        <x:v>0</x:v>
      </x:c>
    </x:row>
    <x:row r="6014" spans="1:5" x14ac:dyDescent="0.25">
      <x:c r="A6014" s="2" t="s">
        <x:v>32</x:v>
      </x:c>
      <x:c r="B6014" s="3" t="s">
        <x:v>2020</x:v>
      </x:c>
      <x:c r="D6014" s="19">
        <x:f t="shared" si="186"/>
        <x:v>31</x:v>
      </x:c>
      <x:c r="E6014" s="19">
        <x:f t="shared" si="187"/>
        <x:v>0</x:v>
      </x:c>
    </x:row>
    <x:row r="6015" spans="1:5" x14ac:dyDescent="0.25">
      <x:c r="A6015" s="2" t="s">
        <x:v>34</x:v>
      </x:c>
      <x:c r="B6015" s="3" t="s">
        <x:v>1295</x:v>
      </x:c>
      <x:c r="D6015" s="19">
        <x:f t="shared" si="186"/>
        <x:v>32.92</x:v>
      </x:c>
      <x:c r="E6015" s="19">
        <x:f t="shared" si="187"/>
        <x:v>0</x:v>
      </x:c>
    </x:row>
    <x:row r="6016" spans="1:5" x14ac:dyDescent="0.25">
      <x:c r="A6016" s="2" t="s">
        <x:v>36</x:v>
      </x:c>
      <x:c r="B6016" s="3" t="s">
        <x:v>2929</x:v>
      </x:c>
      <x:c r="D6016" s="19">
        <x:f t="shared" si="186"/>
        <x:v>34.159999999999997</x:v>
      </x:c>
      <x:c r="E6016" s="19">
        <x:f t="shared" si="187"/>
        <x:v>0</x:v>
      </x:c>
    </x:row>
    <x:row r="6017" spans="1:5" x14ac:dyDescent="0.25">
      <x:c r="A6017" s="2" t="s">
        <x:v>38</x:v>
      </x:c>
      <x:c r="B6017" s="3" t="s">
        <x:v>1457</x:v>
      </x:c>
      <x:c r="D6017" s="19">
        <x:f t="shared" si="186"/>
        <x:v>39.369999999999997</x:v>
      </x:c>
      <x:c r="E6017" s="19">
        <x:f t="shared" si="187"/>
        <x:v>0</x:v>
      </x:c>
    </x:row>
    <x:row r="6018" spans="1:5" x14ac:dyDescent="0.25">
      <x:c r="A6018" s="2" t="s">
        <x:v>40</x:v>
      </x:c>
      <x:c r="B6018" s="3" t="s">
        <x:v>680</x:v>
      </x:c>
      <x:c r="D6018" s="19">
        <x:f t="shared" si="186"/>
        <x:v>41.51</x:v>
      </x:c>
      <x:c r="E6018" s="19">
        <x:f t="shared" si="187"/>
        <x:v>0</x:v>
      </x:c>
    </x:row>
    <x:row r="6019" spans="1:5" x14ac:dyDescent="0.25">
      <x:c r="A6019" s="2" t="s">
        <x:v>42</x:v>
      </x:c>
      <x:c r="B6019" s="3" t="s">
        <x:v>562</x:v>
      </x:c>
      <x:c r="D6019" s="19">
        <x:f t="shared" si="186"/>
        <x:v>41.96</x:v>
      </x:c>
      <x:c r="E6019" s="19">
        <x:f t="shared" si="187"/>
        <x:v>0</x:v>
      </x:c>
    </x:row>
    <x:row r="6020" spans="1:5" x14ac:dyDescent="0.25">
      <x:c r="A6020" s="2" t="s">
        <x:v>44</x:v>
      </x:c>
      <x:c r="B6020" s="3" t="s">
        <x:v>191</x:v>
      </x:c>
      <x:c r="D6020" s="19">
        <x:f t="shared" si="186"/>
        <x:v>40</x:v>
      </x:c>
      <x:c r="E6020" s="19">
        <x:f t="shared" si="187"/>
        <x:v>0</x:v>
      </x:c>
    </x:row>
    <x:row r="6021" spans="1:5" x14ac:dyDescent="0.25">
      <x:c r="A6021" s="2" t="s">
        <x:v>46</x:v>
      </x:c>
      <x:c r="B6021" s="3" t="s">
        <x:v>1764</x:v>
      </x:c>
      <x:c r="D6021" s="19">
        <x:f t="shared" ref="D6021:D6084" si="188">VALUE(B6021)</x:f>
        <x:v>37.29</x:v>
      </x:c>
      <x:c r="E6021" s="19">
        <x:f t="shared" ref="E6021:E6084" si="189">IF(D6021&lt;0,1,0)</x:f>
        <x:v>0</x:v>
      </x:c>
    </x:row>
    <x:row r="6022" spans="1:5" x14ac:dyDescent="0.25">
      <x:c r="A6022" s="2" t="s">
        <x:v>48</x:v>
      </x:c>
      <x:c r="B6022" s="1"/>
      <x:c r="D6022" s="19">
        <x:f t="shared" si="188"/>
        <x:v>0</x:v>
      </x:c>
      <x:c r="E6022" s="19">
        <x:f t="shared" si="189"/>
        <x:v>0</x:v>
      </x:c>
    </x:row>
    <x:row r="6023" spans="1:5" x14ac:dyDescent="0.25">
      <x:c r="A6023" s="2" t="s">
        <x:v>2930</x:v>
      </x:c>
      <x:c r="B6023" s="1"/>
      <x:c r="D6023" s="19">
        <x:f t="shared" si="188"/>
        <x:v>0</x:v>
      </x:c>
      <x:c r="E6023" s="19">
        <x:f t="shared" si="189"/>
        <x:v>0</x:v>
      </x:c>
    </x:row>
    <x:row r="6024" spans="1:5" x14ac:dyDescent="0.25">
      <x:c r="A6024" s="2" t="s">
        <x:v>48</x:v>
      </x:c>
      <x:c r="B6024" s="1"/>
      <x:c r="D6024" s="19">
        <x:f t="shared" si="188"/>
        <x:v>0</x:v>
      </x:c>
      <x:c r="E6024" s="19">
        <x:f t="shared" si="189"/>
        <x:v>0</x:v>
      </x:c>
    </x:row>
    <x:row r="6025" spans="1:5" x14ac:dyDescent="0.25">
      <x:c r="A6025" s="2" t="s">
        <x:v>0</x:v>
      </x:c>
      <x:c r="B6025" s="3" t="s">
        <x:v>2564</x:v>
      </x:c>
      <x:c r="D6025" s="19">
        <x:f t="shared" si="188"/>
        <x:v>28.79</x:v>
      </x:c>
      <x:c r="E6025" s="19">
        <x:f t="shared" si="189"/>
        <x:v>0</x:v>
      </x:c>
    </x:row>
    <x:row r="6026" spans="1:5" x14ac:dyDescent="0.25">
      <x:c r="A6026" s="2" t="s">
        <x:v>2</x:v>
      </x:c>
      <x:c r="B6026" s="3" t="s">
        <x:v>2219</x:v>
      </x:c>
      <x:c r="D6026" s="19">
        <x:f t="shared" si="188"/>
        <x:v>29.07</x:v>
      </x:c>
      <x:c r="E6026" s="19">
        <x:f t="shared" si="189"/>
        <x:v>0</x:v>
      </x:c>
    </x:row>
    <x:row r="6027" spans="1:5" x14ac:dyDescent="0.25">
      <x:c r="A6027" s="2" t="s">
        <x:v>4</x:v>
      </x:c>
      <x:c r="B6027" s="3" t="s">
        <x:v>2278</x:v>
      </x:c>
      <x:c r="D6027" s="19">
        <x:f t="shared" si="188"/>
        <x:v>27.48</x:v>
      </x:c>
      <x:c r="E6027" s="19">
        <x:f t="shared" si="189"/>
        <x:v>0</x:v>
      </x:c>
    </x:row>
    <x:row r="6028" spans="1:5" x14ac:dyDescent="0.25">
      <x:c r="A6028" s="2" t="s">
        <x:v>6</x:v>
      </x:c>
      <x:c r="B6028" s="3" t="s">
        <x:v>2931</x:v>
      </x:c>
      <x:c r="D6028" s="19">
        <x:f t="shared" si="188"/>
        <x:v>26.1</x:v>
      </x:c>
      <x:c r="E6028" s="19">
        <x:f t="shared" si="189"/>
        <x:v>0</x:v>
      </x:c>
    </x:row>
    <x:row r="6029" spans="1:5" x14ac:dyDescent="0.25">
      <x:c r="A6029" s="2" t="s">
        <x:v>8</x:v>
      </x:c>
      <x:c r="B6029" s="3" t="s">
        <x:v>2317</x:v>
      </x:c>
      <x:c r="D6029" s="19">
        <x:f t="shared" si="188"/>
        <x:v>25.5</x:v>
      </x:c>
      <x:c r="E6029" s="19">
        <x:f t="shared" si="189"/>
        <x:v>0</x:v>
      </x:c>
    </x:row>
    <x:row r="6030" spans="1:5" x14ac:dyDescent="0.25">
      <x:c r="A6030" s="2" t="s">
        <x:v>10</x:v>
      </x:c>
      <x:c r="B6030" s="3" t="s">
        <x:v>2932</x:v>
      </x:c>
      <x:c r="D6030" s="19">
        <x:f t="shared" si="188"/>
        <x:v>27.12</x:v>
      </x:c>
      <x:c r="E6030" s="19">
        <x:f t="shared" si="189"/>
        <x:v>0</x:v>
      </x:c>
    </x:row>
    <x:row r="6031" spans="1:5" x14ac:dyDescent="0.25">
      <x:c r="A6031" s="2" t="s">
        <x:v>12</x:v>
      </x:c>
      <x:c r="B6031" s="3" t="s">
        <x:v>2929</x:v>
      </x:c>
      <x:c r="D6031" s="19">
        <x:f t="shared" si="188"/>
        <x:v>34.159999999999997</x:v>
      </x:c>
      <x:c r="E6031" s="19">
        <x:f t="shared" si="189"/>
        <x:v>0</x:v>
      </x:c>
    </x:row>
    <x:row r="6032" spans="1:5" x14ac:dyDescent="0.25">
      <x:c r="A6032" s="2" t="s">
        <x:v>14</x:v>
      </x:c>
      <x:c r="B6032" s="3" t="s">
        <x:v>1580</x:v>
      </x:c>
      <x:c r="D6032" s="19">
        <x:f t="shared" si="188"/>
        <x:v>39.020000000000003</x:v>
      </x:c>
      <x:c r="E6032" s="19">
        <x:f t="shared" si="189"/>
        <x:v>0</x:v>
      </x:c>
    </x:row>
    <x:row r="6033" spans="1:5" x14ac:dyDescent="0.25">
      <x:c r="A6033" s="2" t="s">
        <x:v>16</x:v>
      </x:c>
      <x:c r="B6033" s="3" t="s">
        <x:v>1012</x:v>
      </x:c>
      <x:c r="D6033" s="19">
        <x:f t="shared" si="188"/>
        <x:v>39.07</x:v>
      </x:c>
      <x:c r="E6033" s="19">
        <x:f t="shared" si="189"/>
        <x:v>0</x:v>
      </x:c>
    </x:row>
    <x:row r="6034" spans="1:5" x14ac:dyDescent="0.25">
      <x:c r="A6034" s="2" t="s">
        <x:v>18</x:v>
      </x:c>
      <x:c r="B6034" s="3" t="s">
        <x:v>1978</x:v>
      </x:c>
      <x:c r="D6034" s="19">
        <x:f t="shared" si="188"/>
        <x:v>38.19</x:v>
      </x:c>
      <x:c r="E6034" s="19">
        <x:f t="shared" si="189"/>
        <x:v>0</x:v>
      </x:c>
    </x:row>
    <x:row r="6035" spans="1:5" x14ac:dyDescent="0.25">
      <x:c r="A6035" s="2" t="s">
        <x:v>20</x:v>
      </x:c>
      <x:c r="B6035" s="3" t="s">
        <x:v>188</x:v>
      </x:c>
      <x:c r="D6035" s="19">
        <x:f t="shared" si="188"/>
        <x:v>36.700000000000003</x:v>
      </x:c>
      <x:c r="E6035" s="19">
        <x:f t="shared" si="189"/>
        <x:v>0</x:v>
      </x:c>
    </x:row>
    <x:row r="6036" spans="1:5" x14ac:dyDescent="0.25">
      <x:c r="A6036" s="2" t="s">
        <x:v>22</x:v>
      </x:c>
      <x:c r="B6036" s="3" t="s">
        <x:v>1018</x:v>
      </x:c>
      <x:c r="D6036" s="19">
        <x:f t="shared" si="188"/>
        <x:v>37.9</x:v>
      </x:c>
      <x:c r="E6036" s="19">
        <x:f t="shared" si="189"/>
        <x:v>0</x:v>
      </x:c>
    </x:row>
    <x:row r="6037" spans="1:5" x14ac:dyDescent="0.25">
      <x:c r="A6037" s="2" t="s">
        <x:v>24</x:v>
      </x:c>
      <x:c r="B6037" s="3" t="s">
        <x:v>2933</x:v>
      </x:c>
      <x:c r="D6037" s="19">
        <x:f t="shared" si="188"/>
        <x:v>36.18</x:v>
      </x:c>
      <x:c r="E6037" s="19">
        <x:f t="shared" si="189"/>
        <x:v>0</x:v>
      </x:c>
    </x:row>
    <x:row r="6038" spans="1:5" x14ac:dyDescent="0.25">
      <x:c r="A6038" s="2" t="s">
        <x:v>26</x:v>
      </x:c>
      <x:c r="B6038" s="3" t="s">
        <x:v>1745</x:v>
      </x:c>
      <x:c r="D6038" s="19">
        <x:f t="shared" si="188"/>
        <x:v>35.79</x:v>
      </x:c>
      <x:c r="E6038" s="19">
        <x:f t="shared" si="189"/>
        <x:v>0</x:v>
      </x:c>
    </x:row>
    <x:row r="6039" spans="1:5" x14ac:dyDescent="0.25">
      <x:c r="A6039" s="2" t="s">
        <x:v>28</x:v>
      </x:c>
      <x:c r="B6039" s="3" t="s">
        <x:v>1817</x:v>
      </x:c>
      <x:c r="D6039" s="19">
        <x:f t="shared" si="188"/>
        <x:v>36.46</x:v>
      </x:c>
      <x:c r="E6039" s="19">
        <x:f t="shared" si="189"/>
        <x:v>0</x:v>
      </x:c>
    </x:row>
    <x:row r="6040" spans="1:5" x14ac:dyDescent="0.25">
      <x:c r="A6040" s="2" t="s">
        <x:v>30</x:v>
      </x:c>
      <x:c r="B6040" s="3" t="s">
        <x:v>2817</x:v>
      </x:c>
      <x:c r="D6040" s="19">
        <x:f t="shared" si="188"/>
        <x:v>35.770000000000003</x:v>
      </x:c>
      <x:c r="E6040" s="19">
        <x:f t="shared" si="189"/>
        <x:v>0</x:v>
      </x:c>
    </x:row>
    <x:row r="6041" spans="1:5" x14ac:dyDescent="0.25">
      <x:c r="A6041" s="2" t="s">
        <x:v>32</x:v>
      </x:c>
      <x:c r="B6041" s="3" t="s">
        <x:v>2679</x:v>
      </x:c>
      <x:c r="D6041" s="19">
        <x:f t="shared" si="188"/>
        <x:v>34.880000000000003</x:v>
      </x:c>
      <x:c r="E6041" s="19">
        <x:f t="shared" si="189"/>
        <x:v>0</x:v>
      </x:c>
    </x:row>
    <x:row r="6042" spans="1:5" x14ac:dyDescent="0.25">
      <x:c r="A6042" s="2" t="s">
        <x:v>34</x:v>
      </x:c>
      <x:c r="B6042" s="3" t="s">
        <x:v>1314</x:v>
      </x:c>
      <x:c r="D6042" s="19">
        <x:f t="shared" si="188"/>
        <x:v>44.06</x:v>
      </x:c>
      <x:c r="E6042" s="19">
        <x:f t="shared" si="189"/>
        <x:v>0</x:v>
      </x:c>
    </x:row>
    <x:row r="6043" spans="1:5" x14ac:dyDescent="0.25">
      <x:c r="A6043" s="2" t="s">
        <x:v>36</x:v>
      </x:c>
      <x:c r="B6043" s="3" t="s">
        <x:v>2934</x:v>
      </x:c>
      <x:c r="D6043" s="19">
        <x:f t="shared" si="188"/>
        <x:v>57.99</x:v>
      </x:c>
      <x:c r="E6043" s="19">
        <x:f t="shared" si="189"/>
        <x:v>0</x:v>
      </x:c>
    </x:row>
    <x:row r="6044" spans="1:5" x14ac:dyDescent="0.25">
      <x:c r="A6044" s="2" t="s">
        <x:v>38</x:v>
      </x:c>
      <x:c r="B6044" s="3" t="s">
        <x:v>2935</x:v>
      </x:c>
      <x:c r="D6044" s="19">
        <x:f t="shared" si="188"/>
        <x:v>67.86</x:v>
      </x:c>
      <x:c r="E6044" s="19">
        <x:f t="shared" si="189"/>
        <x:v>0</x:v>
      </x:c>
    </x:row>
    <x:row r="6045" spans="1:5" x14ac:dyDescent="0.25">
      <x:c r="A6045" s="2" t="s">
        <x:v>40</x:v>
      </x:c>
      <x:c r="B6045" s="3" t="s">
        <x:v>2936</x:v>
      </x:c>
      <x:c r="D6045" s="19">
        <x:f t="shared" si="188"/>
        <x:v>66.78</x:v>
      </x:c>
      <x:c r="E6045" s="19">
        <x:f t="shared" si="189"/>
        <x:v>0</x:v>
      </x:c>
    </x:row>
    <x:row r="6046" spans="1:5" x14ac:dyDescent="0.25">
      <x:c r="A6046" s="2" t="s">
        <x:v>42</x:v>
      </x:c>
      <x:c r="B6046" s="3" t="s">
        <x:v>2937</x:v>
      </x:c>
      <x:c r="D6046" s="19">
        <x:f t="shared" si="188"/>
        <x:v>61.96</x:v>
      </x:c>
      <x:c r="E6046" s="19">
        <x:f t="shared" si="189"/>
        <x:v>0</x:v>
      </x:c>
    </x:row>
    <x:row r="6047" spans="1:5" x14ac:dyDescent="0.25">
      <x:c r="A6047" s="2" t="s">
        <x:v>44</x:v>
      </x:c>
      <x:c r="B6047" s="3" t="s">
        <x:v>2938</x:v>
      </x:c>
      <x:c r="D6047" s="19">
        <x:f t="shared" si="188"/>
        <x:v>44.63</x:v>
      </x:c>
      <x:c r="E6047" s="19">
        <x:f t="shared" si="189"/>
        <x:v>0</x:v>
      </x:c>
    </x:row>
    <x:row r="6048" spans="1:5" x14ac:dyDescent="0.25">
      <x:c r="A6048" s="2" t="s">
        <x:v>46</x:v>
      </x:c>
      <x:c r="B6048" s="3" t="s">
        <x:v>1656</x:v>
      </x:c>
      <x:c r="D6048" s="19">
        <x:f t="shared" si="188"/>
        <x:v>36.630000000000003</x:v>
      </x:c>
      <x:c r="E6048" s="19">
        <x:f t="shared" si="189"/>
        <x:v>0</x:v>
      </x:c>
    </x:row>
    <x:row r="6049" spans="1:5" x14ac:dyDescent="0.25">
      <x:c r="A6049" s="2" t="s">
        <x:v>48</x:v>
      </x:c>
      <x:c r="B6049" s="1"/>
      <x:c r="D6049" s="19">
        <x:f t="shared" si="188"/>
        <x:v>0</x:v>
      </x:c>
      <x:c r="E6049" s="19">
        <x:f t="shared" si="189"/>
        <x:v>0</x:v>
      </x:c>
    </x:row>
    <x:row r="6050" spans="1:5" x14ac:dyDescent="0.25">
      <x:c r="A6050" s="2" t="s">
        <x:v>2939</x:v>
      </x:c>
      <x:c r="B6050" s="1"/>
      <x:c r="D6050" s="19">
        <x:f t="shared" si="188"/>
        <x:v>0</x:v>
      </x:c>
      <x:c r="E6050" s="19">
        <x:f t="shared" si="189"/>
        <x:v>0</x:v>
      </x:c>
    </x:row>
    <x:row r="6051" spans="1:5" x14ac:dyDescent="0.25">
      <x:c r="A6051" s="2" t="s">
        <x:v>48</x:v>
      </x:c>
      <x:c r="B6051" s="1"/>
      <x:c r="D6051" s="19">
        <x:f t="shared" si="188"/>
        <x:v>0</x:v>
      </x:c>
      <x:c r="E6051" s="19">
        <x:f t="shared" si="189"/>
        <x:v>0</x:v>
      </x:c>
    </x:row>
    <x:row r="6052" spans="1:5" x14ac:dyDescent="0.25">
      <x:c r="A6052" s="2" t="s">
        <x:v>0</x:v>
      </x:c>
      <x:c r="B6052" s="3" t="s">
        <x:v>1305</x:v>
      </x:c>
      <x:c r="D6052" s="19">
        <x:f t="shared" si="188"/>
        <x:v>34.799999999999997</x:v>
      </x:c>
      <x:c r="E6052" s="19">
        <x:f t="shared" si="189"/>
        <x:v>0</x:v>
      </x:c>
    </x:row>
    <x:row r="6053" spans="1:5" x14ac:dyDescent="0.25">
      <x:c r="A6053" s="2" t="s">
        <x:v>2</x:v>
      </x:c>
      <x:c r="B6053" s="3" t="s">
        <x:v>1752</x:v>
      </x:c>
      <x:c r="D6053" s="19">
        <x:f t="shared" si="188"/>
        <x:v>33.700000000000003</x:v>
      </x:c>
      <x:c r="E6053" s="19">
        <x:f t="shared" si="189"/>
        <x:v>0</x:v>
      </x:c>
    </x:row>
    <x:row r="6054" spans="1:5" x14ac:dyDescent="0.25">
      <x:c r="A6054" s="2" t="s">
        <x:v>4</x:v>
      </x:c>
      <x:c r="B6054" s="3" t="s">
        <x:v>1260</x:v>
      </x:c>
      <x:c r="D6054" s="19">
        <x:f t="shared" si="188"/>
        <x:v>32.4</x:v>
      </x:c>
      <x:c r="E6054" s="19">
        <x:f t="shared" si="189"/>
        <x:v>0</x:v>
      </x:c>
    </x:row>
    <x:row r="6055" spans="1:5" x14ac:dyDescent="0.25">
      <x:c r="A6055" s="2" t="s">
        <x:v>6</x:v>
      </x:c>
      <x:c r="B6055" s="3" t="s">
        <x:v>2859</x:v>
      </x:c>
      <x:c r="D6055" s="19">
        <x:f t="shared" si="188"/>
        <x:v>32.43</x:v>
      </x:c>
      <x:c r="E6055" s="19">
        <x:f t="shared" si="189"/>
        <x:v>0</x:v>
      </x:c>
    </x:row>
    <x:row r="6056" spans="1:5" x14ac:dyDescent="0.25">
      <x:c r="A6056" s="2" t="s">
        <x:v>8</x:v>
      </x:c>
      <x:c r="B6056" s="3" t="s">
        <x:v>2940</x:v>
      </x:c>
      <x:c r="D6056" s="19">
        <x:f t="shared" si="188"/>
        <x:v>32.24</x:v>
      </x:c>
      <x:c r="E6056" s="19">
        <x:f t="shared" si="189"/>
        <x:v>0</x:v>
      </x:c>
    </x:row>
    <x:row r="6057" spans="1:5" x14ac:dyDescent="0.25">
      <x:c r="A6057" s="2" t="s">
        <x:v>10</x:v>
      </x:c>
      <x:c r="B6057" s="3" t="s">
        <x:v>2941</x:v>
      </x:c>
      <x:c r="D6057" s="19">
        <x:f t="shared" si="188"/>
        <x:v>32.75</x:v>
      </x:c>
      <x:c r="E6057" s="19">
        <x:f t="shared" si="189"/>
        <x:v>0</x:v>
      </x:c>
    </x:row>
    <x:row r="6058" spans="1:5" x14ac:dyDescent="0.25">
      <x:c r="A6058" s="2" t="s">
        <x:v>12</x:v>
      </x:c>
      <x:c r="B6058" s="3" t="s">
        <x:v>1364</x:v>
      </x:c>
      <x:c r="D6058" s="19">
        <x:f t="shared" si="188"/>
        <x:v>42.16</x:v>
      </x:c>
      <x:c r="E6058" s="19">
        <x:f t="shared" si="189"/>
        <x:v>0</x:v>
      </x:c>
    </x:row>
    <x:row r="6059" spans="1:5" x14ac:dyDescent="0.25">
      <x:c r="A6059" s="2" t="s">
        <x:v>14</x:v>
      </x:c>
      <x:c r="B6059" s="3" t="s">
        <x:v>2029</x:v>
      </x:c>
      <x:c r="D6059" s="19">
        <x:f t="shared" si="188"/>
        <x:v>51.21</x:v>
      </x:c>
      <x:c r="E6059" s="19">
        <x:f t="shared" si="189"/>
        <x:v>0</x:v>
      </x:c>
    </x:row>
    <x:row r="6060" spans="1:5" x14ac:dyDescent="0.25">
      <x:c r="A6060" s="2" t="s">
        <x:v>16</x:v>
      </x:c>
      <x:c r="B6060" s="3" t="s">
        <x:v>2028</x:v>
      </x:c>
      <x:c r="D6060" s="19">
        <x:f t="shared" si="188"/>
        <x:v>48.95</x:v>
      </x:c>
      <x:c r="E6060" s="19">
        <x:f t="shared" si="189"/>
        <x:v>0</x:v>
      </x:c>
    </x:row>
    <x:row r="6061" spans="1:5" x14ac:dyDescent="0.25">
      <x:c r="A6061" s="2" t="s">
        <x:v>18</x:v>
      </x:c>
      <x:c r="B6061" s="3" t="s">
        <x:v>1902</x:v>
      </x:c>
      <x:c r="D6061" s="19">
        <x:f t="shared" si="188"/>
        <x:v>40.85</x:v>
      </x:c>
      <x:c r="E6061" s="19">
        <x:f t="shared" si="189"/>
        <x:v>0</x:v>
      </x:c>
    </x:row>
    <x:row r="6062" spans="1:5" x14ac:dyDescent="0.25">
      <x:c r="A6062" s="2" t="s">
        <x:v>20</x:v>
      </x:c>
      <x:c r="B6062" s="3" t="s">
        <x:v>2855</x:v>
      </x:c>
      <x:c r="D6062" s="19">
        <x:f t="shared" si="188"/>
        <x:v>38.96</x:v>
      </x:c>
      <x:c r="E6062" s="19">
        <x:f t="shared" si="189"/>
        <x:v>0</x:v>
      </x:c>
    </x:row>
    <x:row r="6063" spans="1:5" x14ac:dyDescent="0.25">
      <x:c r="A6063" s="2" t="s">
        <x:v>22</x:v>
      </x:c>
      <x:c r="B6063" s="3" t="s">
        <x:v>2085</x:v>
      </x:c>
      <x:c r="D6063" s="19">
        <x:f t="shared" si="188"/>
        <x:v>36.020000000000003</x:v>
      </x:c>
      <x:c r="E6063" s="19">
        <x:f t="shared" si="189"/>
        <x:v>0</x:v>
      </x:c>
    </x:row>
    <x:row r="6064" spans="1:5" x14ac:dyDescent="0.25">
      <x:c r="A6064" s="2" t="s">
        <x:v>24</x:v>
      </x:c>
      <x:c r="B6064" s="3" t="s">
        <x:v>1944</x:v>
      </x:c>
      <x:c r="D6064" s="19">
        <x:f t="shared" si="188"/>
        <x:v>32.1</x:v>
      </x:c>
      <x:c r="E6064" s="19">
        <x:f t="shared" si="189"/>
        <x:v>0</x:v>
      </x:c>
    </x:row>
    <x:row r="6065" spans="1:5" x14ac:dyDescent="0.25">
      <x:c r="A6065" s="2" t="s">
        <x:v>26</x:v>
      </x:c>
      <x:c r="B6065" s="3" t="s">
        <x:v>2612</x:v>
      </x:c>
      <x:c r="D6065" s="19">
        <x:f t="shared" si="188"/>
        <x:v>30.94</x:v>
      </x:c>
      <x:c r="E6065" s="19">
        <x:f t="shared" si="189"/>
        <x:v>0</x:v>
      </x:c>
    </x:row>
    <x:row r="6066" spans="1:5" x14ac:dyDescent="0.25">
      <x:c r="A6066" s="2" t="s">
        <x:v>28</x:v>
      </x:c>
      <x:c r="B6066" s="3" t="s">
        <x:v>2942</x:v>
      </x:c>
      <x:c r="D6066" s="19">
        <x:f t="shared" si="188"/>
        <x:v>29.34</x:v>
      </x:c>
      <x:c r="E6066" s="19">
        <x:f t="shared" si="189"/>
        <x:v>0</x:v>
      </x:c>
    </x:row>
    <x:row r="6067" spans="1:5" x14ac:dyDescent="0.25">
      <x:c r="A6067" s="2" t="s">
        <x:v>30</x:v>
      </x:c>
      <x:c r="B6067" s="3" t="s">
        <x:v>2381</x:v>
      </x:c>
      <x:c r="D6067" s="19">
        <x:f t="shared" si="188"/>
        <x:v>29.78</x:v>
      </x:c>
      <x:c r="E6067" s="19">
        <x:f t="shared" si="189"/>
        <x:v>0</x:v>
      </x:c>
    </x:row>
    <x:row r="6068" spans="1:5" x14ac:dyDescent="0.25">
      <x:c r="A6068" s="2" t="s">
        <x:v>32</x:v>
      </x:c>
      <x:c r="B6068" s="3" t="s">
        <x:v>749</x:v>
      </x:c>
      <x:c r="D6068" s="19">
        <x:f t="shared" si="188"/>
        <x:v>34.9</x:v>
      </x:c>
      <x:c r="E6068" s="19">
        <x:f t="shared" si="189"/>
        <x:v>0</x:v>
      </x:c>
    </x:row>
    <x:row r="6069" spans="1:5" x14ac:dyDescent="0.25">
      <x:c r="A6069" s="2" t="s">
        <x:v>34</x:v>
      </x:c>
      <x:c r="B6069" s="3" t="s">
        <x:v>1827</x:v>
      </x:c>
      <x:c r="D6069" s="19">
        <x:f t="shared" si="188"/>
        <x:v>37.67</x:v>
      </x:c>
      <x:c r="E6069" s="19">
        <x:f t="shared" si="189"/>
        <x:v>0</x:v>
      </x:c>
    </x:row>
    <x:row r="6070" spans="1:5" x14ac:dyDescent="0.25">
      <x:c r="A6070" s="2" t="s">
        <x:v>36</x:v>
      </x:c>
      <x:c r="B6070" s="3" t="s">
        <x:v>2672</x:v>
      </x:c>
      <x:c r="D6070" s="19">
        <x:f t="shared" si="188"/>
        <x:v>38.17</x:v>
      </x:c>
      <x:c r="E6070" s="19">
        <x:f t="shared" si="189"/>
        <x:v>0</x:v>
      </x:c>
    </x:row>
    <x:row r="6071" spans="1:5" x14ac:dyDescent="0.25">
      <x:c r="A6071" s="2" t="s">
        <x:v>38</x:v>
      </x:c>
      <x:c r="B6071" s="3" t="s">
        <x:v>643</x:v>
      </x:c>
      <x:c r="D6071" s="19">
        <x:f t="shared" si="188"/>
        <x:v>46.34</x:v>
      </x:c>
      <x:c r="E6071" s="19">
        <x:f t="shared" si="189"/>
        <x:v>0</x:v>
      </x:c>
    </x:row>
    <x:row r="6072" spans="1:5" x14ac:dyDescent="0.25">
      <x:c r="A6072" s="2" t="s">
        <x:v>40</x:v>
      </x:c>
      <x:c r="B6072" s="3" t="s">
        <x:v>560</x:v>
      </x:c>
      <x:c r="D6072" s="19">
        <x:f t="shared" si="188"/>
        <x:v>48.9</x:v>
      </x:c>
      <x:c r="E6072" s="19">
        <x:f t="shared" si="189"/>
        <x:v>0</x:v>
      </x:c>
    </x:row>
    <x:row r="6073" spans="1:5" x14ac:dyDescent="0.25">
      <x:c r="A6073" s="2" t="s">
        <x:v>42</x:v>
      </x:c>
      <x:c r="B6073" s="3" t="s">
        <x:v>621</x:v>
      </x:c>
      <x:c r="D6073" s="19">
        <x:f t="shared" si="188"/>
        <x:v>47.6</x:v>
      </x:c>
      <x:c r="E6073" s="19">
        <x:f t="shared" si="189"/>
        <x:v>0</x:v>
      </x:c>
    </x:row>
    <x:row r="6074" spans="1:5" x14ac:dyDescent="0.25">
      <x:c r="A6074" s="2" t="s">
        <x:v>44</x:v>
      </x:c>
      <x:c r="B6074" s="3" t="s">
        <x:v>2943</x:v>
      </x:c>
      <x:c r="D6074" s="19">
        <x:f t="shared" si="188"/>
        <x:v>41.82</x:v>
      </x:c>
      <x:c r="E6074" s="19">
        <x:f t="shared" si="189"/>
        <x:v>0</x:v>
      </x:c>
    </x:row>
    <x:row r="6075" spans="1:5" x14ac:dyDescent="0.25">
      <x:c r="A6075" s="2" t="s">
        <x:v>46</x:v>
      </x:c>
      <x:c r="B6075" s="3" t="s">
        <x:v>877</x:v>
      </x:c>
      <x:c r="D6075" s="19">
        <x:f t="shared" si="188"/>
        <x:v>36.299999999999997</x:v>
      </x:c>
      <x:c r="E6075" s="19">
        <x:f t="shared" si="189"/>
        <x:v>0</x:v>
      </x:c>
    </x:row>
    <x:row r="6076" spans="1:5" x14ac:dyDescent="0.25">
      <x:c r="A6076" s="2" t="s">
        <x:v>48</x:v>
      </x:c>
      <x:c r="B6076" s="1"/>
      <x:c r="D6076" s="19">
        <x:f t="shared" si="188"/>
        <x:v>0</x:v>
      </x:c>
      <x:c r="E6076" s="19">
        <x:f t="shared" si="189"/>
        <x:v>0</x:v>
      </x:c>
    </x:row>
    <x:row r="6077" spans="1:5" x14ac:dyDescent="0.25">
      <x:c r="A6077" s="2" t="s">
        <x:v>2944</x:v>
      </x:c>
      <x:c r="B6077" s="1"/>
      <x:c r="D6077" s="19">
        <x:f t="shared" si="188"/>
        <x:v>0</x:v>
      </x:c>
      <x:c r="E6077" s="19">
        <x:f t="shared" si="189"/>
        <x:v>0</x:v>
      </x:c>
    </x:row>
    <x:row r="6078" spans="1:5" x14ac:dyDescent="0.25">
      <x:c r="A6078" s="2" t="s">
        <x:v>48</x:v>
      </x:c>
      <x:c r="B6078" s="1"/>
      <x:c r="D6078" s="19">
        <x:f t="shared" si="188"/>
        <x:v>0</x:v>
      </x:c>
      <x:c r="E6078" s="19">
        <x:f t="shared" si="189"/>
        <x:v>0</x:v>
      </x:c>
    </x:row>
    <x:row r="6079" spans="1:5" x14ac:dyDescent="0.25">
      <x:c r="A6079" s="2" t="s">
        <x:v>0</x:v>
      </x:c>
      <x:c r="B6079" s="3" t="s">
        <x:v>2945</x:v>
      </x:c>
      <x:c r="D6079" s="19">
        <x:f t="shared" si="188"/>
        <x:v>32.39</x:v>
      </x:c>
      <x:c r="E6079" s="19">
        <x:f t="shared" si="189"/>
        <x:v>0</x:v>
      </x:c>
    </x:row>
    <x:row r="6080" spans="1:5" x14ac:dyDescent="0.25">
      <x:c r="A6080" s="2" t="s">
        <x:v>2</x:v>
      </x:c>
      <x:c r="B6080" s="3" t="s">
        <x:v>2946</x:v>
      </x:c>
      <x:c r="D6080" s="19">
        <x:f t="shared" si="188"/>
        <x:v>30.35</x:v>
      </x:c>
      <x:c r="E6080" s="19">
        <x:f t="shared" si="189"/>
        <x:v>0</x:v>
      </x:c>
    </x:row>
    <x:row r="6081" spans="1:5" x14ac:dyDescent="0.25">
      <x:c r="A6081" s="2" t="s">
        <x:v>4</x:v>
      </x:c>
      <x:c r="B6081" s="3" t="s">
        <x:v>2947</x:v>
      </x:c>
      <x:c r="D6081" s="19">
        <x:f t="shared" si="188"/>
        <x:v>28.25</x:v>
      </x:c>
      <x:c r="E6081" s="19">
        <x:f t="shared" si="189"/>
        <x:v>0</x:v>
      </x:c>
    </x:row>
    <x:row r="6082" spans="1:5" x14ac:dyDescent="0.25">
      <x:c r="A6082" s="2" t="s">
        <x:v>6</x:v>
      </x:c>
      <x:c r="B6082" s="3" t="s">
        <x:v>2496</x:v>
      </x:c>
      <x:c r="D6082" s="19">
        <x:f t="shared" si="188"/>
        <x:v>28.18</x:v>
      </x:c>
      <x:c r="E6082" s="19">
        <x:f t="shared" si="189"/>
        <x:v>0</x:v>
      </x:c>
    </x:row>
    <x:row r="6083" spans="1:5" x14ac:dyDescent="0.25">
      <x:c r="A6083" s="2" t="s">
        <x:v>8</x:v>
      </x:c>
      <x:c r="B6083" s="3" t="s">
        <x:v>2811</x:v>
      </x:c>
      <x:c r="D6083" s="19">
        <x:f t="shared" si="188"/>
        <x:v>29.32</x:v>
      </x:c>
      <x:c r="E6083" s="19">
        <x:f t="shared" si="189"/>
        <x:v>0</x:v>
      </x:c>
    </x:row>
    <x:row r="6084" spans="1:5" x14ac:dyDescent="0.25">
      <x:c r="A6084" s="2" t="s">
        <x:v>10</x:v>
      </x:c>
      <x:c r="B6084" s="3" t="s">
        <x:v>2948</x:v>
      </x:c>
      <x:c r="D6084" s="19">
        <x:f t="shared" si="188"/>
        <x:v>30.3</x:v>
      </x:c>
      <x:c r="E6084" s="19">
        <x:f t="shared" si="189"/>
        <x:v>0</x:v>
      </x:c>
    </x:row>
    <x:row r="6085" spans="1:5" x14ac:dyDescent="0.25">
      <x:c r="A6085" s="2" t="s">
        <x:v>12</x:v>
      </x:c>
      <x:c r="B6085" s="3" t="s">
        <x:v>1441</x:v>
      </x:c>
      <x:c r="D6085" s="19">
        <x:f t="shared" ref="D6085:D6148" si="190">VALUE(B6085)</x:f>
        <x:v>37.93</x:v>
      </x:c>
      <x:c r="E6085" s="19">
        <x:f t="shared" ref="E6085:E6148" si="191">IF(D6085&lt;0,1,0)</x:f>
        <x:v>0</x:v>
      </x:c>
    </x:row>
    <x:row r="6086" spans="1:5" x14ac:dyDescent="0.25">
      <x:c r="A6086" s="2" t="s">
        <x:v>14</x:v>
      </x:c>
      <x:c r="B6086" s="3" t="s">
        <x:v>1235</x:v>
      </x:c>
      <x:c r="D6086" s="19">
        <x:f t="shared" si="190"/>
        <x:v>47.24</x:v>
      </x:c>
      <x:c r="E6086" s="19">
        <x:f t="shared" si="191"/>
        <x:v>0</x:v>
      </x:c>
    </x:row>
    <x:row r="6087" spans="1:5" x14ac:dyDescent="0.25">
      <x:c r="A6087" s="2" t="s">
        <x:v>16</x:v>
      </x:c>
      <x:c r="B6087" s="3" t="s">
        <x:v>623</x:v>
      </x:c>
      <x:c r="D6087" s="19">
        <x:f t="shared" si="190"/>
        <x:v>45.22</x:v>
      </x:c>
      <x:c r="E6087" s="19">
        <x:f t="shared" si="191"/>
        <x:v>0</x:v>
      </x:c>
    </x:row>
    <x:row r="6088" spans="1:5" x14ac:dyDescent="0.25">
      <x:c r="A6088" s="2" t="s">
        <x:v>18</x:v>
      </x:c>
      <x:c r="B6088" s="3" t="s">
        <x:v>1367</x:v>
      </x:c>
      <x:c r="D6088" s="19">
        <x:f t="shared" si="190"/>
        <x:v>37.770000000000003</x:v>
      </x:c>
      <x:c r="E6088" s="19">
        <x:f t="shared" si="191"/>
        <x:v>0</x:v>
      </x:c>
    </x:row>
    <x:row r="6089" spans="1:5" x14ac:dyDescent="0.25">
      <x:c r="A6089" s="2" t="s">
        <x:v>20</x:v>
      </x:c>
      <x:c r="B6089" s="3" t="s">
        <x:v>2047</x:v>
      </x:c>
      <x:c r="D6089" s="19">
        <x:f t="shared" si="190"/>
        <x:v>35.67</x:v>
      </x:c>
      <x:c r="E6089" s="19">
        <x:f t="shared" si="191"/>
        <x:v>0</x:v>
      </x:c>
    </x:row>
    <x:row r="6090" spans="1:5" x14ac:dyDescent="0.25">
      <x:c r="A6090" s="2" t="s">
        <x:v>22</x:v>
      </x:c>
      <x:c r="B6090" s="3" t="s">
        <x:v>1856</x:v>
      </x:c>
      <x:c r="D6090" s="19">
        <x:f t="shared" si="190"/>
        <x:v>34.29</x:v>
      </x:c>
      <x:c r="E6090" s="19">
        <x:f t="shared" si="191"/>
        <x:v>0</x:v>
      </x:c>
    </x:row>
    <x:row r="6091" spans="1:5" x14ac:dyDescent="0.25">
      <x:c r="A6091" s="2" t="s">
        <x:v>24</x:v>
      </x:c>
      <x:c r="B6091" s="3" t="s">
        <x:v>1867</x:v>
      </x:c>
      <x:c r="D6091" s="19">
        <x:f t="shared" si="190"/>
        <x:v>32.020000000000003</x:v>
      </x:c>
      <x:c r="E6091" s="19">
        <x:f t="shared" si="191"/>
        <x:v>0</x:v>
      </x:c>
    </x:row>
    <x:row r="6092" spans="1:5" x14ac:dyDescent="0.25">
      <x:c r="A6092" s="2" t="s">
        <x:v>26</x:v>
      </x:c>
      <x:c r="B6092" s="3" t="s">
        <x:v>1306</x:v>
      </x:c>
      <x:c r="D6092" s="19">
        <x:f t="shared" si="190"/>
        <x:v>30</x:v>
      </x:c>
      <x:c r="E6092" s="19">
        <x:f t="shared" si="191"/>
        <x:v>0</x:v>
      </x:c>
    </x:row>
    <x:row r="6093" spans="1:5" x14ac:dyDescent="0.25">
      <x:c r="A6093" s="2" t="s">
        <x:v>28</x:v>
      </x:c>
      <x:c r="B6093" s="3" t="s">
        <x:v>1585</x:v>
      </x:c>
      <x:c r="D6093" s="19">
        <x:f t="shared" si="190"/>
        <x:v>31.01</x:v>
      </x:c>
      <x:c r="E6093" s="19">
        <x:f t="shared" si="191"/>
        <x:v>0</x:v>
      </x:c>
    </x:row>
    <x:row r="6094" spans="1:5" x14ac:dyDescent="0.25">
      <x:c r="A6094" s="2" t="s">
        <x:v>30</x:v>
      </x:c>
      <x:c r="B6094" s="3" t="s">
        <x:v>2949</x:v>
      </x:c>
      <x:c r="D6094" s="19">
        <x:f t="shared" si="190"/>
        <x:v>32.32</x:v>
      </x:c>
      <x:c r="E6094" s="19">
        <x:f t="shared" si="191"/>
        <x:v>0</x:v>
      </x:c>
    </x:row>
    <x:row r="6095" spans="1:5" x14ac:dyDescent="0.25">
      <x:c r="A6095" s="2" t="s">
        <x:v>32</x:v>
      </x:c>
      <x:c r="B6095" s="3" t="s">
        <x:v>2039</x:v>
      </x:c>
      <x:c r="D6095" s="19">
        <x:f t="shared" si="190"/>
        <x:v>33.840000000000003</x:v>
      </x:c>
      <x:c r="E6095" s="19">
        <x:f t="shared" si="191"/>
        <x:v>0</x:v>
      </x:c>
    </x:row>
    <x:row r="6096" spans="1:5" x14ac:dyDescent="0.25">
      <x:c r="A6096" s="2" t="s">
        <x:v>34</x:v>
      </x:c>
      <x:c r="B6096" s="3" t="s">
        <x:v>1720</x:v>
      </x:c>
      <x:c r="D6096" s="19">
        <x:f t="shared" si="190"/>
        <x:v>37.83</x:v>
      </x:c>
      <x:c r="E6096" s="19">
        <x:f t="shared" si="191"/>
        <x:v>0</x:v>
      </x:c>
    </x:row>
    <x:row r="6097" spans="1:5" x14ac:dyDescent="0.25">
      <x:c r="A6097" s="2" t="s">
        <x:v>36</x:v>
      </x:c>
      <x:c r="B6097" s="3" t="s">
        <x:v>1595</x:v>
      </x:c>
      <x:c r="D6097" s="19">
        <x:f t="shared" si="190"/>
        <x:v>47.87</x:v>
      </x:c>
      <x:c r="E6097" s="19">
        <x:f t="shared" si="191"/>
        <x:v>0</x:v>
      </x:c>
    </x:row>
    <x:row r="6098" spans="1:5" x14ac:dyDescent="0.25">
      <x:c r="A6098" s="2" t="s">
        <x:v>38</x:v>
      </x:c>
      <x:c r="B6098" s="3" t="s">
        <x:v>2950</x:v>
      </x:c>
      <x:c r="D6098" s="19">
        <x:f t="shared" si="190"/>
        <x:v>62.2</x:v>
      </x:c>
      <x:c r="E6098" s="19">
        <x:f t="shared" si="191"/>
        <x:v>0</x:v>
      </x:c>
    </x:row>
    <x:row r="6099" spans="1:5" x14ac:dyDescent="0.25">
      <x:c r="A6099" s="2" t="s">
        <x:v>40</x:v>
      </x:c>
      <x:c r="B6099" s="3" t="s">
        <x:v>1236</x:v>
      </x:c>
      <x:c r="D6099" s="19">
        <x:f t="shared" si="190"/>
        <x:v>52.35</x:v>
      </x:c>
      <x:c r="E6099" s="19">
        <x:f t="shared" si="191"/>
        <x:v>0</x:v>
      </x:c>
    </x:row>
    <x:row r="6100" spans="1:5" x14ac:dyDescent="0.25">
      <x:c r="A6100" s="2" t="s">
        <x:v>42</x:v>
      </x:c>
      <x:c r="B6100" s="3" t="s">
        <x:v>184</x:v>
      </x:c>
      <x:c r="D6100" s="19">
        <x:f t="shared" si="190"/>
        <x:v>51</x:v>
      </x:c>
      <x:c r="E6100" s="19">
        <x:f t="shared" si="191"/>
        <x:v>0</x:v>
      </x:c>
    </x:row>
    <x:row r="6101" spans="1:5" x14ac:dyDescent="0.25">
      <x:c r="A6101" s="2" t="s">
        <x:v>44</x:v>
      </x:c>
      <x:c r="B6101" s="3" t="s">
        <x:v>2699</x:v>
      </x:c>
      <x:c r="D6101" s="19">
        <x:f t="shared" si="190"/>
        <x:v>39.82</x:v>
      </x:c>
      <x:c r="E6101" s="19">
        <x:f t="shared" si="191"/>
        <x:v>0</x:v>
      </x:c>
    </x:row>
    <x:row r="6102" spans="1:5" x14ac:dyDescent="0.25">
      <x:c r="A6102" s="2" t="s">
        <x:v>46</x:v>
      </x:c>
      <x:c r="B6102" s="3" t="s">
        <x:v>1415</x:v>
      </x:c>
      <x:c r="D6102" s="19">
        <x:f t="shared" si="190"/>
        <x:v>35.950000000000003</x:v>
      </x:c>
      <x:c r="E6102" s="19">
        <x:f t="shared" si="191"/>
        <x:v>0</x:v>
      </x:c>
    </x:row>
    <x:row r="6103" spans="1:5" x14ac:dyDescent="0.25">
      <x:c r="A6103" s="2" t="s">
        <x:v>48</x:v>
      </x:c>
      <x:c r="B6103" s="1"/>
      <x:c r="D6103" s="19">
        <x:f t="shared" si="190"/>
        <x:v>0</x:v>
      </x:c>
      <x:c r="E6103" s="19">
        <x:f t="shared" si="191"/>
        <x:v>0</x:v>
      </x:c>
    </x:row>
    <x:row r="6104" spans="1:5" x14ac:dyDescent="0.25">
      <x:c r="A6104" s="2" t="s">
        <x:v>2951</x:v>
      </x:c>
      <x:c r="B6104" s="1"/>
      <x:c r="D6104" s="19">
        <x:f t="shared" si="190"/>
        <x:v>0</x:v>
      </x:c>
      <x:c r="E6104" s="19">
        <x:f t="shared" si="191"/>
        <x:v>0</x:v>
      </x:c>
    </x:row>
    <x:row r="6105" spans="1:5" x14ac:dyDescent="0.25">
      <x:c r="A6105" s="2" t="s">
        <x:v>48</x:v>
      </x:c>
      <x:c r="B6105" s="1"/>
      <x:c r="D6105" s="19">
        <x:f t="shared" si="190"/>
        <x:v>0</x:v>
      </x:c>
      <x:c r="E6105" s="19">
        <x:f t="shared" si="191"/>
        <x:v>0</x:v>
      </x:c>
    </x:row>
    <x:row r="6106" spans="1:5" x14ac:dyDescent="0.25">
      <x:c r="A6106" s="2" t="s">
        <x:v>0</x:v>
      </x:c>
      <x:c r="B6106" s="3" t="s">
        <x:v>2563</x:v>
      </x:c>
      <x:c r="D6106" s="19">
        <x:f t="shared" si="190"/>
        <x:v>29.15</x:v>
      </x:c>
      <x:c r="E6106" s="19">
        <x:f t="shared" si="191"/>
        <x:v>0</x:v>
      </x:c>
    </x:row>
    <x:row r="6107" spans="1:5" x14ac:dyDescent="0.25">
      <x:c r="A6107" s="2" t="s">
        <x:v>2</x:v>
      </x:c>
      <x:c r="B6107" s="3" t="s">
        <x:v>2952</x:v>
      </x:c>
      <x:c r="D6107" s="19">
        <x:f t="shared" si="190"/>
        <x:v>27.74</x:v>
      </x:c>
      <x:c r="E6107" s="19">
        <x:f t="shared" si="191"/>
        <x:v>0</x:v>
      </x:c>
    </x:row>
    <x:row r="6108" spans="1:5" x14ac:dyDescent="0.25">
      <x:c r="A6108" s="2" t="s">
        <x:v>4</x:v>
      </x:c>
      <x:c r="B6108" s="3" t="s">
        <x:v>2953</x:v>
      </x:c>
      <x:c r="D6108" s="19">
        <x:f t="shared" si="190"/>
        <x:v>28.4</x:v>
      </x:c>
      <x:c r="E6108" s="19">
        <x:f t="shared" si="191"/>
        <x:v>0</x:v>
      </x:c>
    </x:row>
    <x:row r="6109" spans="1:5" x14ac:dyDescent="0.25">
      <x:c r="A6109" s="2" t="s">
        <x:v>6</x:v>
      </x:c>
      <x:c r="B6109" s="3" t="s">
        <x:v>2954</x:v>
      </x:c>
      <x:c r="D6109" s="19">
        <x:f t="shared" si="190"/>
        <x:v>26.81</x:v>
      </x:c>
      <x:c r="E6109" s="19">
        <x:f t="shared" si="191"/>
        <x:v>0</x:v>
      </x:c>
    </x:row>
    <x:row r="6110" spans="1:5" x14ac:dyDescent="0.25">
      <x:c r="A6110" s="2" t="s">
        <x:v>8</x:v>
      </x:c>
      <x:c r="B6110" s="3" t="s">
        <x:v>1456</x:v>
      </x:c>
      <x:c r="D6110" s="19">
        <x:f t="shared" si="190"/>
        <x:v>25.1</x:v>
      </x:c>
      <x:c r="E6110" s="19">
        <x:f t="shared" si="191"/>
        <x:v>0</x:v>
      </x:c>
    </x:row>
    <x:row r="6111" spans="1:5" x14ac:dyDescent="0.25">
      <x:c r="A6111" s="2" t="s">
        <x:v>10</x:v>
      </x:c>
      <x:c r="B6111" s="3" t="s">
        <x:v>2955</x:v>
      </x:c>
      <x:c r="D6111" s="19">
        <x:f t="shared" si="190"/>
        <x:v>21.43</x:v>
      </x:c>
      <x:c r="E6111" s="19">
        <x:f t="shared" si="191"/>
        <x:v>0</x:v>
      </x:c>
    </x:row>
    <x:row r="6112" spans="1:5" x14ac:dyDescent="0.25">
      <x:c r="A6112" s="2" t="s">
        <x:v>12</x:v>
      </x:c>
      <x:c r="B6112" s="3" t="s">
        <x:v>2577</x:v>
      </x:c>
      <x:c r="D6112" s="19">
        <x:f t="shared" si="190"/>
        <x:v>26.9</x:v>
      </x:c>
      <x:c r="E6112" s="19">
        <x:f t="shared" si="191"/>
        <x:v>0</x:v>
      </x:c>
    </x:row>
    <x:row r="6113" spans="1:5" x14ac:dyDescent="0.25">
      <x:c r="A6113" s="2" t="s">
        <x:v>14</x:v>
      </x:c>
      <x:c r="B6113" s="3" t="s">
        <x:v>2956</x:v>
      </x:c>
      <x:c r="D6113" s="19">
        <x:f t="shared" si="190"/>
        <x:v>31.99</x:v>
      </x:c>
      <x:c r="E6113" s="19">
        <x:f t="shared" si="191"/>
        <x:v>0</x:v>
      </x:c>
    </x:row>
    <x:row r="6114" spans="1:5" x14ac:dyDescent="0.25">
      <x:c r="A6114" s="2" t="s">
        <x:v>16</x:v>
      </x:c>
      <x:c r="B6114" s="3" t="s">
        <x:v>1943</x:v>
      </x:c>
      <x:c r="D6114" s="19">
        <x:f t="shared" si="190"/>
        <x:v>35.19</x:v>
      </x:c>
      <x:c r="E6114" s="19">
        <x:f t="shared" si="191"/>
        <x:v>0</x:v>
      </x:c>
    </x:row>
    <x:row r="6115" spans="1:5" x14ac:dyDescent="0.25">
      <x:c r="A6115" s="2" t="s">
        <x:v>18</x:v>
      </x:c>
      <x:c r="B6115" s="3" t="s">
        <x:v>701</x:v>
      </x:c>
      <x:c r="D6115" s="19">
        <x:f t="shared" si="190"/>
        <x:v>43.47</x:v>
      </x:c>
      <x:c r="E6115" s="19">
        <x:f t="shared" si="191"/>
        <x:v>0</x:v>
      </x:c>
    </x:row>
    <x:row r="6116" spans="1:5" x14ac:dyDescent="0.25">
      <x:c r="A6116" s="2" t="s">
        <x:v>20</x:v>
      </x:c>
      <x:c r="B6116" s="3" t="s">
        <x:v>2957</x:v>
      </x:c>
      <x:c r="D6116" s="19">
        <x:f t="shared" si="190"/>
        <x:v>42.02</x:v>
      </x:c>
      <x:c r="E6116" s="19">
        <x:f t="shared" si="191"/>
        <x:v>0</x:v>
      </x:c>
    </x:row>
    <x:row r="6117" spans="1:5" x14ac:dyDescent="0.25">
      <x:c r="A6117" s="2" t="s">
        <x:v>22</x:v>
      </x:c>
      <x:c r="B6117" s="3" t="s">
        <x:v>2803</x:v>
      </x:c>
      <x:c r="D6117" s="19">
        <x:f t="shared" si="190"/>
        <x:v>35.28</x:v>
      </x:c>
      <x:c r="E6117" s="19">
        <x:f t="shared" si="191"/>
        <x:v>0</x:v>
      </x:c>
    </x:row>
    <x:row r="6118" spans="1:5" x14ac:dyDescent="0.25">
      <x:c r="A6118" s="2" t="s">
        <x:v>24</x:v>
      </x:c>
      <x:c r="B6118" s="3" t="s">
        <x:v>2048</x:v>
      </x:c>
      <x:c r="D6118" s="19">
        <x:f t="shared" si="190"/>
        <x:v>34.28</x:v>
      </x:c>
      <x:c r="E6118" s="19">
        <x:f t="shared" si="191"/>
        <x:v>0</x:v>
      </x:c>
    </x:row>
    <x:row r="6119" spans="1:5" x14ac:dyDescent="0.25">
      <x:c r="A6119" s="2" t="s">
        <x:v>26</x:v>
      </x:c>
      <x:c r="B6119" s="3" t="s">
        <x:v>1789</x:v>
      </x:c>
      <x:c r="D6119" s="19">
        <x:f t="shared" si="190"/>
        <x:v>31.03</x:v>
      </x:c>
      <x:c r="E6119" s="19">
        <x:f t="shared" si="191"/>
        <x:v>0</x:v>
      </x:c>
    </x:row>
    <x:row r="6120" spans="1:5" x14ac:dyDescent="0.25">
      <x:c r="A6120" s="2" t="s">
        <x:v>28</x:v>
      </x:c>
      <x:c r="B6120" s="3" t="s">
        <x:v>2633</x:v>
      </x:c>
      <x:c r="D6120" s="19">
        <x:f t="shared" si="190"/>
        <x:v>27.9</x:v>
      </x:c>
      <x:c r="E6120" s="19">
        <x:f t="shared" si="191"/>
        <x:v>0</x:v>
      </x:c>
    </x:row>
    <x:row r="6121" spans="1:5" x14ac:dyDescent="0.25">
      <x:c r="A6121" s="2" t="s">
        <x:v>30</x:v>
      </x:c>
      <x:c r="B6121" s="3" t="s">
        <x:v>2163</x:v>
      </x:c>
      <x:c r="D6121" s="19">
        <x:f t="shared" si="190"/>
        <x:v>28.3</x:v>
      </x:c>
      <x:c r="E6121" s="19">
        <x:f t="shared" si="191"/>
        <x:v>0</x:v>
      </x:c>
    </x:row>
    <x:row r="6122" spans="1:5" x14ac:dyDescent="0.25">
      <x:c r="A6122" s="2" t="s">
        <x:v>32</x:v>
      </x:c>
      <x:c r="B6122" s="3" t="s">
        <x:v>2958</x:v>
      </x:c>
      <x:c r="D6122" s="19">
        <x:f t="shared" si="190"/>
        <x:v>31.92</x:v>
      </x:c>
      <x:c r="E6122" s="19">
        <x:f t="shared" si="191"/>
        <x:v>0</x:v>
      </x:c>
    </x:row>
    <x:row r="6123" spans="1:5" x14ac:dyDescent="0.25">
      <x:c r="A6123" s="2" t="s">
        <x:v>34</x:v>
      </x:c>
      <x:c r="B6123" s="3" t="s">
        <x:v>2959</x:v>
      </x:c>
      <x:c r="D6123" s="19">
        <x:f t="shared" si="190"/>
        <x:v>35.369999999999997</x:v>
      </x:c>
      <x:c r="E6123" s="19">
        <x:f t="shared" si="191"/>
        <x:v>0</x:v>
      </x:c>
    </x:row>
    <x:row r="6124" spans="1:5" x14ac:dyDescent="0.25">
      <x:c r="A6124" s="2" t="s">
        <x:v>36</x:v>
      </x:c>
      <x:c r="B6124" s="3" t="s">
        <x:v>2299</x:v>
      </x:c>
      <x:c r="D6124" s="19">
        <x:f t="shared" si="190"/>
        <x:v>35.76</x:v>
      </x:c>
      <x:c r="E6124" s="19">
        <x:f t="shared" si="191"/>
        <x:v>0</x:v>
      </x:c>
    </x:row>
    <x:row r="6125" spans="1:5" x14ac:dyDescent="0.25">
      <x:c r="A6125" s="2" t="s">
        <x:v>38</x:v>
      </x:c>
      <x:c r="B6125" s="3" t="s">
        <x:v>2765</x:v>
      </x:c>
      <x:c r="D6125" s="19">
        <x:f t="shared" si="190"/>
        <x:v>38.61</x:v>
      </x:c>
      <x:c r="E6125" s="19">
        <x:f t="shared" si="191"/>
        <x:v>0</x:v>
      </x:c>
    </x:row>
    <x:row r="6126" spans="1:5" x14ac:dyDescent="0.25">
      <x:c r="A6126" s="2" t="s">
        <x:v>40</x:v>
      </x:c>
      <x:c r="B6126" s="3" t="s">
        <x:v>1174</x:v>
      </x:c>
      <x:c r="D6126" s="19">
        <x:f t="shared" si="190"/>
        <x:v>40.68</x:v>
      </x:c>
      <x:c r="E6126" s="19">
        <x:f t="shared" si="191"/>
        <x:v>0</x:v>
      </x:c>
    </x:row>
    <x:row r="6127" spans="1:5" x14ac:dyDescent="0.25">
      <x:c r="A6127" s="2" t="s">
        <x:v>42</x:v>
      </x:c>
      <x:c r="B6127" s="3" t="s">
        <x:v>2960</x:v>
      </x:c>
      <x:c r="D6127" s="19">
        <x:f t="shared" si="190"/>
        <x:v>36.15</x:v>
      </x:c>
      <x:c r="E6127" s="19">
        <x:f t="shared" si="191"/>
        <x:v>0</x:v>
      </x:c>
    </x:row>
    <x:row r="6128" spans="1:5" x14ac:dyDescent="0.25">
      <x:c r="A6128" s="2" t="s">
        <x:v>44</x:v>
      </x:c>
      <x:c r="B6128" s="3" t="s">
        <x:v>2088</x:v>
      </x:c>
      <x:c r="D6128" s="19">
        <x:f t="shared" si="190"/>
        <x:v>35.07</x:v>
      </x:c>
      <x:c r="E6128" s="19">
        <x:f t="shared" si="191"/>
        <x:v>0</x:v>
      </x:c>
    </x:row>
    <x:row r="6129" spans="1:5" x14ac:dyDescent="0.25">
      <x:c r="A6129" s="2" t="s">
        <x:v>46</x:v>
      </x:c>
      <x:c r="B6129" s="3" t="s">
        <x:v>2961</x:v>
      </x:c>
      <x:c r="D6129" s="19">
        <x:f t="shared" si="190"/>
        <x:v>33.33</x:v>
      </x:c>
      <x:c r="E6129" s="19">
        <x:f t="shared" si="191"/>
        <x:v>0</x:v>
      </x:c>
    </x:row>
    <x:row r="6130" spans="1:5" x14ac:dyDescent="0.25">
      <x:c r="A6130" s="2" t="s">
        <x:v>48</x:v>
      </x:c>
      <x:c r="B6130" s="1"/>
      <x:c r="D6130" s="19">
        <x:f t="shared" si="190"/>
        <x:v>0</x:v>
      </x:c>
      <x:c r="E6130" s="19">
        <x:f t="shared" si="191"/>
        <x:v>0</x:v>
      </x:c>
    </x:row>
    <x:row r="6131" spans="1:5" x14ac:dyDescent="0.25">
      <x:c r="A6131" s="2" t="s">
        <x:v>2962</x:v>
      </x:c>
      <x:c r="B6131" s="1"/>
      <x:c r="D6131" s="19">
        <x:f t="shared" si="190"/>
        <x:v>0</x:v>
      </x:c>
      <x:c r="E6131" s="19">
        <x:f t="shared" si="191"/>
        <x:v>0</x:v>
      </x:c>
    </x:row>
    <x:row r="6132" spans="1:5" x14ac:dyDescent="0.25">
      <x:c r="A6132" s="2" t="s">
        <x:v>48</x:v>
      </x:c>
      <x:c r="B6132" s="1"/>
      <x:c r="D6132" s="19">
        <x:f t="shared" si="190"/>
        <x:v>0</x:v>
      </x:c>
      <x:c r="E6132" s="19">
        <x:f t="shared" si="191"/>
        <x:v>0</x:v>
      </x:c>
    </x:row>
    <x:row r="6133" spans="1:5" x14ac:dyDescent="0.25">
      <x:c r="A6133" s="2" t="s">
        <x:v>0</x:v>
      </x:c>
      <x:c r="B6133" s="3" t="s">
        <x:v>2963</x:v>
      </x:c>
      <x:c r="D6133" s="19">
        <x:f t="shared" si="190"/>
        <x:v>29.83</x:v>
      </x:c>
      <x:c r="E6133" s="19">
        <x:f t="shared" si="191"/>
        <x:v>0</x:v>
      </x:c>
    </x:row>
    <x:row r="6134" spans="1:5" x14ac:dyDescent="0.25">
      <x:c r="A6134" s="2" t="s">
        <x:v>2</x:v>
      </x:c>
      <x:c r="B6134" s="3" t="s">
        <x:v>2350</x:v>
      </x:c>
      <x:c r="D6134" s="19">
        <x:f t="shared" si="190"/>
        <x:v>27.3</x:v>
      </x:c>
      <x:c r="E6134" s="19">
        <x:f t="shared" si="191"/>
        <x:v>0</x:v>
      </x:c>
    </x:row>
    <x:row r="6135" spans="1:5" x14ac:dyDescent="0.25">
      <x:c r="A6135" s="2" t="s">
        <x:v>4</x:v>
      </x:c>
      <x:c r="B6135" s="3" t="s">
        <x:v>2964</x:v>
      </x:c>
      <x:c r="D6135" s="19">
        <x:f t="shared" si="190"/>
        <x:v>26.38</x:v>
      </x:c>
      <x:c r="E6135" s="19">
        <x:f t="shared" si="191"/>
        <x:v>0</x:v>
      </x:c>
    </x:row>
    <x:row r="6136" spans="1:5" x14ac:dyDescent="0.25">
      <x:c r="A6136" s="2" t="s">
        <x:v>6</x:v>
      </x:c>
      <x:c r="B6136" s="3" t="s">
        <x:v>2965</x:v>
      </x:c>
      <x:c r="D6136" s="19">
        <x:f t="shared" si="190"/>
        <x:v>25.7</x:v>
      </x:c>
      <x:c r="E6136" s="19">
        <x:f t="shared" si="191"/>
        <x:v>0</x:v>
      </x:c>
    </x:row>
    <x:row r="6137" spans="1:5" x14ac:dyDescent="0.25">
      <x:c r="A6137" s="2" t="s">
        <x:v>8</x:v>
      </x:c>
      <x:c r="B6137" s="3" t="s">
        <x:v>2966</x:v>
      </x:c>
      <x:c r="D6137" s="19">
        <x:f t="shared" si="190"/>
        <x:v>25.65</x:v>
      </x:c>
      <x:c r="E6137" s="19">
        <x:f t="shared" si="191"/>
        <x:v>0</x:v>
      </x:c>
    </x:row>
    <x:row r="6138" spans="1:5" x14ac:dyDescent="0.25">
      <x:c r="A6138" s="2" t="s">
        <x:v>10</x:v>
      </x:c>
      <x:c r="B6138" s="3" t="s">
        <x:v>2243</x:v>
      </x:c>
      <x:c r="D6138" s="19">
        <x:f t="shared" si="190"/>
        <x:v>28.54</x:v>
      </x:c>
      <x:c r="E6138" s="19">
        <x:f t="shared" si="191"/>
        <x:v>0</x:v>
      </x:c>
    </x:row>
    <x:row r="6139" spans="1:5" x14ac:dyDescent="0.25">
      <x:c r="A6139" s="2" t="s">
        <x:v>12</x:v>
      </x:c>
      <x:c r="B6139" s="3" t="s">
        <x:v>1657</x:v>
      </x:c>
      <x:c r="D6139" s="19">
        <x:f t="shared" si="190"/>
        <x:v>34.68</x:v>
      </x:c>
      <x:c r="E6139" s="19">
        <x:f t="shared" si="191"/>
        <x:v>0</x:v>
      </x:c>
    </x:row>
    <x:row r="6140" spans="1:5" x14ac:dyDescent="0.25">
      <x:c r="A6140" s="2" t="s">
        <x:v>14</x:v>
      </x:c>
      <x:c r="B6140" s="3" t="s">
        <x:v>1852</x:v>
      </x:c>
      <x:c r="D6140" s="19">
        <x:f t="shared" si="190"/>
        <x:v>40.520000000000003</x:v>
      </x:c>
      <x:c r="E6140" s="19">
        <x:f t="shared" si="191"/>
        <x:v>0</x:v>
      </x:c>
    </x:row>
    <x:row r="6141" spans="1:5" x14ac:dyDescent="0.25">
      <x:c r="A6141" s="2" t="s">
        <x:v>16</x:v>
      </x:c>
      <x:c r="B6141" s="3" t="s">
        <x:v>1187</x:v>
      </x:c>
      <x:c r="D6141" s="19">
        <x:f t="shared" si="190"/>
        <x:v>43.33</x:v>
      </x:c>
      <x:c r="E6141" s="19">
        <x:f t="shared" si="191"/>
        <x:v>0</x:v>
      </x:c>
    </x:row>
    <x:row r="6142" spans="1:5" x14ac:dyDescent="0.25">
      <x:c r="A6142" s="2" t="s">
        <x:v>18</x:v>
      </x:c>
      <x:c r="B6142" s="3" t="s">
        <x:v>1341</x:v>
      </x:c>
      <x:c r="D6142" s="19">
        <x:f t="shared" si="190"/>
        <x:v>39.65</x:v>
      </x:c>
      <x:c r="E6142" s="19">
        <x:f t="shared" si="191"/>
        <x:v>0</x:v>
      </x:c>
    </x:row>
    <x:row r="6143" spans="1:5" x14ac:dyDescent="0.25">
      <x:c r="A6143" s="2" t="s">
        <x:v>20</x:v>
      </x:c>
      <x:c r="B6143" s="3" t="s">
        <x:v>1667</x:v>
      </x:c>
      <x:c r="D6143" s="19">
        <x:f t="shared" si="190"/>
        <x:v>36.729999999999997</x:v>
      </x:c>
      <x:c r="E6143" s="19">
        <x:f t="shared" si="191"/>
        <x:v>0</x:v>
      </x:c>
    </x:row>
    <x:row r="6144" spans="1:5" x14ac:dyDescent="0.25">
      <x:c r="A6144" s="2" t="s">
        <x:v>22</x:v>
      </x:c>
      <x:c r="B6144" s="3" t="s">
        <x:v>749</x:v>
      </x:c>
      <x:c r="D6144" s="19">
        <x:f t="shared" si="190"/>
        <x:v>34.9</x:v>
      </x:c>
      <x:c r="E6144" s="19">
        <x:f t="shared" si="191"/>
        <x:v>0</x:v>
      </x:c>
    </x:row>
    <x:row r="6145" spans="1:5" x14ac:dyDescent="0.25">
      <x:c r="A6145" s="2" t="s">
        <x:v>24</x:v>
      </x:c>
      <x:c r="B6145" s="3" t="s">
        <x:v>1470</x:v>
      </x:c>
      <x:c r="D6145" s="19">
        <x:f t="shared" si="190"/>
        <x:v>33.06</x:v>
      </x:c>
      <x:c r="E6145" s="19">
        <x:f t="shared" si="191"/>
        <x:v>0</x:v>
      </x:c>
    </x:row>
    <x:row r="6146" spans="1:5" x14ac:dyDescent="0.25">
      <x:c r="A6146" s="2" t="s">
        <x:v>26</x:v>
      </x:c>
      <x:c r="B6146" s="3" t="s">
        <x:v>2967</x:v>
      </x:c>
      <x:c r="D6146" s="19">
        <x:f t="shared" si="190"/>
        <x:v>30.54</x:v>
      </x:c>
      <x:c r="E6146" s="19">
        <x:f t="shared" si="191"/>
        <x:v>0</x:v>
      </x:c>
    </x:row>
    <x:row r="6147" spans="1:5" x14ac:dyDescent="0.25">
      <x:c r="A6147" s="2" t="s">
        <x:v>28</x:v>
      </x:c>
      <x:c r="B6147" s="3" t="s">
        <x:v>2547</x:v>
      </x:c>
      <x:c r="D6147" s="19">
        <x:f t="shared" si="190"/>
        <x:v>31.97</x:v>
      </x:c>
      <x:c r="E6147" s="19">
        <x:f t="shared" si="191"/>
        <x:v>0</x:v>
      </x:c>
    </x:row>
    <x:row r="6148" spans="1:5" x14ac:dyDescent="0.25">
      <x:c r="A6148" s="2" t="s">
        <x:v>30</x:v>
      </x:c>
      <x:c r="B6148" s="3" t="s">
        <x:v>1873</x:v>
      </x:c>
      <x:c r="D6148" s="19">
        <x:f t="shared" si="190"/>
        <x:v>29.9</x:v>
      </x:c>
      <x:c r="E6148" s="19">
        <x:f t="shared" si="191"/>
        <x:v>0</x:v>
      </x:c>
    </x:row>
    <x:row r="6149" spans="1:5" x14ac:dyDescent="0.25">
      <x:c r="A6149" s="2" t="s">
        <x:v>32</x:v>
      </x:c>
      <x:c r="B6149" s="3" t="s">
        <x:v>1585</x:v>
      </x:c>
      <x:c r="D6149" s="19">
        <x:f t="shared" ref="D6149:D6212" si="192">VALUE(B6149)</x:f>
        <x:v>31.01</x:v>
      </x:c>
      <x:c r="E6149" s="19">
        <x:f t="shared" ref="E6149:E6212" si="193">IF(D6149&lt;0,1,0)</x:f>
        <x:v>0</x:v>
      </x:c>
    </x:row>
    <x:row r="6150" spans="1:5" x14ac:dyDescent="0.25">
      <x:c r="A6150" s="2" t="s">
        <x:v>34</x:v>
      </x:c>
      <x:c r="B6150" s="3" t="s">
        <x:v>588</x:v>
      </x:c>
      <x:c r="D6150" s="19">
        <x:f t="shared" si="192"/>
        <x:v>37.4</x:v>
      </x:c>
      <x:c r="E6150" s="19">
        <x:f t="shared" si="193"/>
        <x:v>0</x:v>
      </x:c>
    </x:row>
    <x:row r="6151" spans="1:5" x14ac:dyDescent="0.25">
      <x:c r="A6151" s="2" t="s">
        <x:v>36</x:v>
      </x:c>
      <x:c r="B6151" s="3" t="s">
        <x:v>1172</x:v>
      </x:c>
      <x:c r="D6151" s="19">
        <x:f t="shared" si="192"/>
        <x:v>45.84</x:v>
      </x:c>
      <x:c r="E6151" s="19">
        <x:f t="shared" si="193"/>
        <x:v>0</x:v>
      </x:c>
    </x:row>
    <x:row r="6152" spans="1:5" x14ac:dyDescent="0.25">
      <x:c r="A6152" s="2" t="s">
        <x:v>38</x:v>
      </x:c>
      <x:c r="B6152" s="3" t="s">
        <x:v>2968</x:v>
      </x:c>
      <x:c r="D6152" s="19">
        <x:f t="shared" si="192"/>
        <x:v>55.94</x:v>
      </x:c>
      <x:c r="E6152" s="19">
        <x:f t="shared" si="193"/>
        <x:v>0</x:v>
      </x:c>
    </x:row>
    <x:row r="6153" spans="1:5" x14ac:dyDescent="0.25">
      <x:c r="A6153" s="2" t="s">
        <x:v>40</x:v>
      </x:c>
      <x:c r="B6153" s="3" t="s">
        <x:v>27</x:v>
      </x:c>
      <x:c r="D6153" s="19">
        <x:f t="shared" si="192"/>
        <x:v>50.76</x:v>
      </x:c>
      <x:c r="E6153" s="19">
        <x:f t="shared" si="193"/>
        <x:v>0</x:v>
      </x:c>
    </x:row>
    <x:row r="6154" spans="1:5" x14ac:dyDescent="0.25">
      <x:c r="A6154" s="2" t="s">
        <x:v>42</x:v>
      </x:c>
      <x:c r="B6154" s="3" t="s">
        <x:v>1862</x:v>
      </x:c>
      <x:c r="D6154" s="19">
        <x:f t="shared" si="192"/>
        <x:v>44.42</x:v>
      </x:c>
      <x:c r="E6154" s="19">
        <x:f t="shared" si="193"/>
        <x:v>0</x:v>
      </x:c>
    </x:row>
    <x:row r="6155" spans="1:5" x14ac:dyDescent="0.25">
      <x:c r="A6155" s="2" t="s">
        <x:v>44</x:v>
      </x:c>
      <x:c r="B6155" s="3" t="s">
        <x:v>2133</x:v>
      </x:c>
      <x:c r="D6155" s="19">
        <x:f t="shared" si="192"/>
        <x:v>36.76</x:v>
      </x:c>
      <x:c r="E6155" s="19">
        <x:f t="shared" si="193"/>
        <x:v>0</x:v>
      </x:c>
    </x:row>
    <x:row r="6156" spans="1:5" x14ac:dyDescent="0.25">
      <x:c r="A6156" s="2" t="s">
        <x:v>46</x:v>
      </x:c>
      <x:c r="B6156" s="3" t="s">
        <x:v>1590</x:v>
      </x:c>
      <x:c r="D6156" s="19">
        <x:f t="shared" si="192"/>
        <x:v>31.19</x:v>
      </x:c>
      <x:c r="E6156" s="19">
        <x:f t="shared" si="193"/>
        <x:v>0</x:v>
      </x:c>
    </x:row>
    <x:row r="6157" spans="1:5" x14ac:dyDescent="0.25">
      <x:c r="A6157" s="2" t="s">
        <x:v>48</x:v>
      </x:c>
      <x:c r="B6157" s="1"/>
      <x:c r="D6157" s="19">
        <x:f t="shared" si="192"/>
        <x:v>0</x:v>
      </x:c>
      <x:c r="E6157" s="19">
        <x:f t="shared" si="193"/>
        <x:v>0</x:v>
      </x:c>
    </x:row>
    <x:row r="6158" spans="1:5" x14ac:dyDescent="0.25">
      <x:c r="A6158" s="2" t="s">
        <x:v>2969</x:v>
      </x:c>
      <x:c r="B6158" s="1"/>
      <x:c r="D6158" s="19">
        <x:f t="shared" si="192"/>
        <x:v>0</x:v>
      </x:c>
      <x:c r="E6158" s="19">
        <x:f t="shared" si="193"/>
        <x:v>0</x:v>
      </x:c>
    </x:row>
    <x:row r="6159" spans="1:5" x14ac:dyDescent="0.25">
      <x:c r="A6159" s="2" t="s">
        <x:v>48</x:v>
      </x:c>
      <x:c r="B6159" s="1"/>
      <x:c r="D6159" s="19">
        <x:f t="shared" si="192"/>
        <x:v>0</x:v>
      </x:c>
      <x:c r="E6159" s="19">
        <x:f t="shared" si="193"/>
        <x:v>0</x:v>
      </x:c>
    </x:row>
    <x:row r="6160" spans="1:5" x14ac:dyDescent="0.25">
      <x:c r="A6160" s="2" t="s">
        <x:v>0</x:v>
      </x:c>
      <x:c r="B6160" s="3" t="s">
        <x:v>2970</x:v>
      </x:c>
      <x:c r="D6160" s="19">
        <x:f t="shared" si="192"/>
        <x:v>29.4</x:v>
      </x:c>
      <x:c r="E6160" s="19">
        <x:f t="shared" si="193"/>
        <x:v>0</x:v>
      </x:c>
    </x:row>
    <x:row r="6161" spans="1:5" x14ac:dyDescent="0.25">
      <x:c r="A6161" s="2" t="s">
        <x:v>2</x:v>
      </x:c>
      <x:c r="B6161" s="3" t="s">
        <x:v>2971</x:v>
      </x:c>
      <x:c r="D6161" s="19">
        <x:f t="shared" si="192"/>
        <x:v>22.59</x:v>
      </x:c>
      <x:c r="E6161" s="19">
        <x:f t="shared" si="193"/>
        <x:v>0</x:v>
      </x:c>
    </x:row>
    <x:row r="6162" spans="1:5" x14ac:dyDescent="0.25">
      <x:c r="A6162" s="2" t="s">
        <x:v>4</x:v>
      </x:c>
      <x:c r="B6162" s="3" t="s">
        <x:v>2972</x:v>
      </x:c>
      <x:c r="D6162" s="19">
        <x:f t="shared" si="192"/>
        <x:v>18.13</x:v>
      </x:c>
      <x:c r="E6162" s="19">
        <x:f t="shared" si="193"/>
        <x:v>0</x:v>
      </x:c>
    </x:row>
    <x:row r="6163" spans="1:5" x14ac:dyDescent="0.25">
      <x:c r="A6163" s="2" t="s">
        <x:v>6</x:v>
      </x:c>
      <x:c r="B6163" s="3" t="s">
        <x:v>2973</x:v>
      </x:c>
      <x:c r="D6163" s="19">
        <x:f t="shared" si="192"/>
        <x:v>16.71</x:v>
      </x:c>
      <x:c r="E6163" s="19">
        <x:f t="shared" si="193"/>
        <x:v>0</x:v>
      </x:c>
    </x:row>
    <x:row r="6164" spans="1:5" x14ac:dyDescent="0.25">
      <x:c r="A6164" s="2" t="s">
        <x:v>8</x:v>
      </x:c>
      <x:c r="B6164" s="3" t="s">
        <x:v>1812</x:v>
      </x:c>
      <x:c r="D6164" s="19">
        <x:f t="shared" si="192"/>
        <x:v>13</x:v>
      </x:c>
      <x:c r="E6164" s="19">
        <x:f t="shared" si="193"/>
        <x:v>0</x:v>
      </x:c>
    </x:row>
    <x:row r="6165" spans="1:5" x14ac:dyDescent="0.25">
      <x:c r="A6165" s="2" t="s">
        <x:v>10</x:v>
      </x:c>
      <x:c r="B6165" s="3" t="s">
        <x:v>2974</x:v>
      </x:c>
      <x:c r="D6165" s="19">
        <x:f t="shared" si="192"/>
        <x:v>12.51</x:v>
      </x:c>
      <x:c r="E6165" s="19">
        <x:f t="shared" si="193"/>
        <x:v>0</x:v>
      </x:c>
    </x:row>
    <x:row r="6166" spans="1:5" x14ac:dyDescent="0.25">
      <x:c r="A6166" s="2" t="s">
        <x:v>12</x:v>
      </x:c>
      <x:c r="B6166" s="3" t="s">
        <x:v>2975</x:v>
      </x:c>
      <x:c r="D6166" s="19">
        <x:f t="shared" si="192"/>
        <x:v>16.57</x:v>
      </x:c>
      <x:c r="E6166" s="19">
        <x:f t="shared" si="193"/>
        <x:v>0</x:v>
      </x:c>
    </x:row>
    <x:row r="6167" spans="1:5" x14ac:dyDescent="0.25">
      <x:c r="A6167" s="2" t="s">
        <x:v>14</x:v>
      </x:c>
      <x:c r="B6167" s="3" t="s">
        <x:v>2976</x:v>
      </x:c>
      <x:c r="D6167" s="19">
        <x:f t="shared" si="192"/>
        <x:v>17.57</x:v>
      </x:c>
      <x:c r="E6167" s="19">
        <x:f t="shared" si="193"/>
        <x:v>0</x:v>
      </x:c>
    </x:row>
    <x:row r="6168" spans="1:5" x14ac:dyDescent="0.25">
      <x:c r="A6168" s="2" t="s">
        <x:v>16</x:v>
      </x:c>
      <x:c r="B6168" s="3" t="s">
        <x:v>2977</x:v>
      </x:c>
      <x:c r="D6168" s="19">
        <x:f t="shared" si="192"/>
        <x:v>25.13</x:v>
      </x:c>
      <x:c r="E6168" s="19">
        <x:f t="shared" si="193"/>
        <x:v>0</x:v>
      </x:c>
    </x:row>
    <x:row r="6169" spans="1:5" x14ac:dyDescent="0.25">
      <x:c r="A6169" s="2" t="s">
        <x:v>18</x:v>
      </x:c>
      <x:c r="B6169" s="3" t="s">
        <x:v>2978</x:v>
      </x:c>
      <x:c r="D6169" s="19">
        <x:f t="shared" si="192"/>
        <x:v>34.21</x:v>
      </x:c>
      <x:c r="E6169" s="19">
        <x:f t="shared" si="193"/>
        <x:v>0</x:v>
      </x:c>
    </x:row>
    <x:row r="6170" spans="1:5" x14ac:dyDescent="0.25">
      <x:c r="A6170" s="2" t="s">
        <x:v>20</x:v>
      </x:c>
      <x:c r="B6170" s="3" t="s">
        <x:v>2482</x:v>
      </x:c>
      <x:c r="D6170" s="19">
        <x:f t="shared" si="192"/>
        <x:v>32.26</x:v>
      </x:c>
      <x:c r="E6170" s="19">
        <x:f t="shared" si="193"/>
        <x:v>0</x:v>
      </x:c>
    </x:row>
    <x:row r="6171" spans="1:5" x14ac:dyDescent="0.25">
      <x:c r="A6171" s="2" t="s">
        <x:v>22</x:v>
      </x:c>
      <x:c r="B6171" s="3" t="s">
        <x:v>2551</x:v>
      </x:c>
      <x:c r="D6171" s="19">
        <x:f t="shared" si="192"/>
        <x:v>31.94</x:v>
      </x:c>
      <x:c r="E6171" s="19">
        <x:f t="shared" si="193"/>
        <x:v>0</x:v>
      </x:c>
    </x:row>
    <x:row r="6172" spans="1:5" x14ac:dyDescent="0.25">
      <x:c r="A6172" s="2" t="s">
        <x:v>24</x:v>
      </x:c>
      <x:c r="B6172" s="3" t="s">
        <x:v>2254</x:v>
      </x:c>
      <x:c r="D6172" s="19">
        <x:f t="shared" si="192"/>
        <x:v>26.8</x:v>
      </x:c>
      <x:c r="E6172" s="19">
        <x:f t="shared" si="193"/>
        <x:v>0</x:v>
      </x:c>
    </x:row>
    <x:row r="6173" spans="1:5" x14ac:dyDescent="0.25">
      <x:c r="A6173" s="2" t="s">
        <x:v>26</x:v>
      </x:c>
      <x:c r="B6173" s="3" t="s">
        <x:v>2839</x:v>
      </x:c>
      <x:c r="D6173" s="19">
        <x:f t="shared" si="192"/>
        <x:v>26.07</x:v>
      </x:c>
      <x:c r="E6173" s="19">
        <x:f t="shared" si="193"/>
        <x:v>0</x:v>
      </x:c>
    </x:row>
    <x:row r="6174" spans="1:5" x14ac:dyDescent="0.25">
      <x:c r="A6174" s="2" t="s">
        <x:v>28</x:v>
      </x:c>
      <x:c r="B6174" s="3" t="s">
        <x:v>2979</x:v>
      </x:c>
      <x:c r="D6174" s="19">
        <x:f t="shared" si="192"/>
        <x:v>24.07</x:v>
      </x:c>
      <x:c r="E6174" s="19">
        <x:f t="shared" si="193"/>
        <x:v>0</x:v>
      </x:c>
    </x:row>
    <x:row r="6175" spans="1:5" x14ac:dyDescent="0.25">
      <x:c r="A6175" s="2" t="s">
        <x:v>30</x:v>
      </x:c>
      <x:c r="B6175" s="3" t="s">
        <x:v>2980</x:v>
      </x:c>
      <x:c r="D6175" s="19">
        <x:f t="shared" si="192"/>
        <x:v>24.04</x:v>
      </x:c>
      <x:c r="E6175" s="19">
        <x:f t="shared" si="193"/>
        <x:v>0</x:v>
      </x:c>
    </x:row>
    <x:row r="6176" spans="1:5" x14ac:dyDescent="0.25">
      <x:c r="A6176" s="2" t="s">
        <x:v>32</x:v>
      </x:c>
      <x:c r="B6176" s="3" t="s">
        <x:v>1456</x:v>
      </x:c>
      <x:c r="D6176" s="19">
        <x:f t="shared" si="192"/>
        <x:v>25.1</x:v>
      </x:c>
      <x:c r="E6176" s="19">
        <x:f t="shared" si="193"/>
        <x:v>0</x:v>
      </x:c>
    </x:row>
    <x:row r="6177" spans="1:5" x14ac:dyDescent="0.25">
      <x:c r="A6177" s="2" t="s">
        <x:v>34</x:v>
      </x:c>
      <x:c r="B6177" s="3" t="s">
        <x:v>2873</x:v>
      </x:c>
      <x:c r="D6177" s="19">
        <x:f t="shared" si="192"/>
        <x:v>31.67</x:v>
      </x:c>
      <x:c r="E6177" s="19">
        <x:f t="shared" si="193"/>
        <x:v>0</x:v>
      </x:c>
    </x:row>
    <x:row r="6178" spans="1:5" x14ac:dyDescent="0.25">
      <x:c r="A6178" s="2" t="s">
        <x:v>36</x:v>
      </x:c>
      <x:c r="B6178" s="3" t="s">
        <x:v>1444</x:v>
      </x:c>
      <x:c r="D6178" s="19">
        <x:f t="shared" si="192"/>
        <x:v>34.450000000000003</x:v>
      </x:c>
      <x:c r="E6178" s="19">
        <x:f t="shared" si="193"/>
        <x:v>0</x:v>
      </x:c>
    </x:row>
    <x:row r="6179" spans="1:5" x14ac:dyDescent="0.25">
      <x:c r="A6179" s="2" t="s">
        <x:v>38</x:v>
      </x:c>
      <x:c r="B6179" s="3" t="s">
        <x:v>2299</x:v>
      </x:c>
      <x:c r="D6179" s="19">
        <x:f t="shared" si="192"/>
        <x:v>35.76</x:v>
      </x:c>
      <x:c r="E6179" s="19">
        <x:f t="shared" si="193"/>
        <x:v>0</x:v>
      </x:c>
    </x:row>
    <x:row r="6180" spans="1:5" x14ac:dyDescent="0.25">
      <x:c r="A6180" s="2" t="s">
        <x:v>40</x:v>
      </x:c>
      <x:c r="B6180" s="3" t="s">
        <x:v>1362</x:v>
      </x:c>
      <x:c r="D6180" s="19">
        <x:f t="shared" si="192"/>
        <x:v>37.950000000000003</x:v>
      </x:c>
      <x:c r="E6180" s="19">
        <x:f t="shared" si="193"/>
        <x:v>0</x:v>
      </x:c>
    </x:row>
    <x:row r="6181" spans="1:5" x14ac:dyDescent="0.25">
      <x:c r="A6181" s="2" t="s">
        <x:v>42</x:v>
      </x:c>
      <x:c r="B6181" s="3" t="s">
        <x:v>191</x:v>
      </x:c>
      <x:c r="D6181" s="19">
        <x:f t="shared" si="192"/>
        <x:v>40</x:v>
      </x:c>
      <x:c r="E6181" s="19">
        <x:f t="shared" si="193"/>
        <x:v>0</x:v>
      </x:c>
    </x:row>
    <x:row r="6182" spans="1:5" x14ac:dyDescent="0.25">
      <x:c r="A6182" s="2" t="s">
        <x:v>44</x:v>
      </x:c>
      <x:c r="B6182" s="3" t="s">
        <x:v>918</x:v>
      </x:c>
      <x:c r="D6182" s="19">
        <x:f t="shared" si="192"/>
        <x:v>42.52</x:v>
      </x:c>
      <x:c r="E6182" s="19">
        <x:f t="shared" si="193"/>
        <x:v>0</x:v>
      </x:c>
    </x:row>
    <x:row r="6183" spans="1:5" x14ac:dyDescent="0.25">
      <x:c r="A6183" s="2" t="s">
        <x:v>46</x:v>
      </x:c>
      <x:c r="B6183" s="3" t="s">
        <x:v>2072</x:v>
      </x:c>
      <x:c r="D6183" s="19">
        <x:f t="shared" si="192"/>
        <x:v>34.39</x:v>
      </x:c>
      <x:c r="E6183" s="19">
        <x:f t="shared" si="193"/>
        <x:v>0</x:v>
      </x:c>
    </x:row>
    <x:row r="6184" spans="1:5" x14ac:dyDescent="0.25">
      <x:c r="A6184" s="2" t="s">
        <x:v>48</x:v>
      </x:c>
      <x:c r="B6184" s="1"/>
      <x:c r="D6184" s="19">
        <x:f t="shared" si="192"/>
        <x:v>0</x:v>
      </x:c>
      <x:c r="E6184" s="19">
        <x:f t="shared" si="193"/>
        <x:v>0</x:v>
      </x:c>
    </x:row>
    <x:row r="6185" spans="1:5" x14ac:dyDescent="0.25">
      <x:c r="A6185" s="2" t="s">
        <x:v>2981</x:v>
      </x:c>
      <x:c r="B6185" s="1"/>
      <x:c r="D6185" s="19">
        <x:f t="shared" si="192"/>
        <x:v>0</x:v>
      </x:c>
      <x:c r="E6185" s="19">
        <x:f t="shared" si="193"/>
        <x:v>0</x:v>
      </x:c>
    </x:row>
    <x:row r="6186" spans="1:5" x14ac:dyDescent="0.25">
      <x:c r="A6186" s="2" t="s">
        <x:v>48</x:v>
      </x:c>
      <x:c r="B6186" s="1"/>
      <x:c r="D6186" s="19">
        <x:f t="shared" si="192"/>
        <x:v>0</x:v>
      </x:c>
      <x:c r="E6186" s="19">
        <x:f t="shared" si="193"/>
        <x:v>0</x:v>
      </x:c>
    </x:row>
    <x:row r="6187" spans="1:5" x14ac:dyDescent="0.25">
      <x:c r="A6187" s="2" t="s">
        <x:v>0</x:v>
      </x:c>
      <x:c r="B6187" s="3" t="s">
        <x:v>1569</x:v>
      </x:c>
      <x:c r="D6187" s="19">
        <x:f t="shared" si="192"/>
        <x:v>32.29</x:v>
      </x:c>
      <x:c r="E6187" s="19">
        <x:f t="shared" si="193"/>
        <x:v>0</x:v>
      </x:c>
    </x:row>
    <x:row r="6188" spans="1:5" x14ac:dyDescent="0.25">
      <x:c r="A6188" s="2" t="s">
        <x:v>2</x:v>
      </x:c>
      <x:c r="B6188" s="3" t="s">
        <x:v>2982</x:v>
      </x:c>
      <x:c r="D6188" s="19">
        <x:f t="shared" si="192"/>
        <x:v>31.13</x:v>
      </x:c>
      <x:c r="E6188" s="19">
        <x:f t="shared" si="193"/>
        <x:v>0</x:v>
      </x:c>
    </x:row>
    <x:row r="6189" spans="1:5" x14ac:dyDescent="0.25">
      <x:c r="A6189" s="2" t="s">
        <x:v>4</x:v>
      </x:c>
      <x:c r="B6189" s="3" t="s">
        <x:v>1435</x:v>
      </x:c>
      <x:c r="D6189" s="19">
        <x:f t="shared" si="192"/>
        <x:v>31.1</x:v>
      </x:c>
      <x:c r="E6189" s="19">
        <x:f t="shared" si="193"/>
        <x:v>0</x:v>
      </x:c>
    </x:row>
    <x:row r="6190" spans="1:5" x14ac:dyDescent="0.25">
      <x:c r="A6190" s="2" t="s">
        <x:v>6</x:v>
      </x:c>
      <x:c r="B6190" s="3" t="s">
        <x:v>2983</x:v>
      </x:c>
      <x:c r="D6190" s="19">
        <x:f t="shared" si="192"/>
        <x:v>34.82</x:v>
      </x:c>
      <x:c r="E6190" s="19">
        <x:f t="shared" si="193"/>
        <x:v>0</x:v>
      </x:c>
    </x:row>
    <x:row r="6191" spans="1:5" x14ac:dyDescent="0.25">
      <x:c r="A6191" s="2" t="s">
        <x:v>8</x:v>
      </x:c>
      <x:c r="B6191" s="3" t="s">
        <x:v>1873</x:v>
      </x:c>
      <x:c r="D6191" s="19">
        <x:f t="shared" si="192"/>
        <x:v>29.9</x:v>
      </x:c>
      <x:c r="E6191" s="19">
        <x:f t="shared" si="193"/>
        <x:v>0</x:v>
      </x:c>
    </x:row>
    <x:row r="6192" spans="1:5" x14ac:dyDescent="0.25">
      <x:c r="A6192" s="2" t="s">
        <x:v>10</x:v>
      </x:c>
      <x:c r="B6192" s="3" t="s">
        <x:v>2545</x:v>
      </x:c>
      <x:c r="D6192" s="19">
        <x:f t="shared" si="192"/>
        <x:v>29.42</x:v>
      </x:c>
      <x:c r="E6192" s="19">
        <x:f t="shared" si="193"/>
        <x:v>0</x:v>
      </x:c>
    </x:row>
    <x:row r="6193" spans="1:5" x14ac:dyDescent="0.25">
      <x:c r="A6193" s="2" t="s">
        <x:v>12</x:v>
      </x:c>
      <x:c r="B6193" s="3" t="s">
        <x:v>2305</x:v>
      </x:c>
      <x:c r="D6193" s="19">
        <x:f t="shared" si="192"/>
        <x:v>32.409999999999997</x:v>
      </x:c>
      <x:c r="E6193" s="19">
        <x:f t="shared" si="193"/>
        <x:v>0</x:v>
      </x:c>
    </x:row>
    <x:row r="6194" spans="1:5" x14ac:dyDescent="0.25">
      <x:c r="A6194" s="2" t="s">
        <x:v>14</x:v>
      </x:c>
      <x:c r="B6194" s="3" t="s">
        <x:v>2984</x:v>
      </x:c>
      <x:c r="D6194" s="19">
        <x:f t="shared" si="192"/>
        <x:v>34.78</x:v>
      </x:c>
      <x:c r="E6194" s="19">
        <x:f t="shared" si="193"/>
        <x:v>0</x:v>
      </x:c>
    </x:row>
    <x:row r="6195" spans="1:5" x14ac:dyDescent="0.25">
      <x:c r="A6195" s="2" t="s">
        <x:v>16</x:v>
      </x:c>
      <x:c r="B6195" s="3" t="s">
        <x:v>2426</x:v>
      </x:c>
      <x:c r="D6195" s="19">
        <x:f t="shared" si="192"/>
        <x:v>34.31</x:v>
      </x:c>
      <x:c r="E6195" s="19">
        <x:f t="shared" si="193"/>
        <x:v>0</x:v>
      </x:c>
    </x:row>
    <x:row r="6196" spans="1:5" x14ac:dyDescent="0.25">
      <x:c r="A6196" s="2" t="s">
        <x:v>18</x:v>
      </x:c>
      <x:c r="B6196" s="3" t="s">
        <x:v>1536</x:v>
      </x:c>
      <x:c r="D6196" s="19">
        <x:f t="shared" si="192"/>
        <x:v>33.17</x:v>
      </x:c>
      <x:c r="E6196" s="19">
        <x:f t="shared" si="193"/>
        <x:v>0</x:v>
      </x:c>
    </x:row>
    <x:row r="6197" spans="1:5" x14ac:dyDescent="0.25">
      <x:c r="A6197" s="2" t="s">
        <x:v>20</x:v>
      </x:c>
      <x:c r="B6197" s="3" t="s">
        <x:v>1189</x:v>
      </x:c>
      <x:c r="D6197" s="19">
        <x:f t="shared" si="192"/>
        <x:v>33.799999999999997</x:v>
      </x:c>
      <x:c r="E6197" s="19">
        <x:f t="shared" si="193"/>
        <x:v>0</x:v>
      </x:c>
    </x:row>
    <x:row r="6198" spans="1:5" x14ac:dyDescent="0.25">
      <x:c r="A6198" s="2" t="s">
        <x:v>22</x:v>
      </x:c>
      <x:c r="B6198" s="3" t="s">
        <x:v>2907</x:v>
      </x:c>
      <x:c r="D6198" s="19">
        <x:f t="shared" si="192"/>
        <x:v>33.75</x:v>
      </x:c>
      <x:c r="E6198" s="19">
        <x:f t="shared" si="193"/>
        <x:v>0</x:v>
      </x:c>
    </x:row>
    <x:row r="6199" spans="1:5" x14ac:dyDescent="0.25">
      <x:c r="A6199" s="2" t="s">
        <x:v>24</x:v>
      </x:c>
      <x:c r="B6199" s="3" t="s">
        <x:v>2985</x:v>
      </x:c>
      <x:c r="D6199" s="19">
        <x:f t="shared" si="192"/>
        <x:v>30.24</x:v>
      </x:c>
      <x:c r="E6199" s="19">
        <x:f t="shared" si="193"/>
        <x:v>0</x:v>
      </x:c>
    </x:row>
    <x:row r="6200" spans="1:5" x14ac:dyDescent="0.25">
      <x:c r="A6200" s="2" t="s">
        <x:v>26</x:v>
      </x:c>
      <x:c r="B6200" s="3" t="s">
        <x:v>2350</x:v>
      </x:c>
      <x:c r="D6200" s="19">
        <x:f t="shared" si="192"/>
        <x:v>27.3</x:v>
      </x:c>
      <x:c r="E6200" s="19">
        <x:f t="shared" si="193"/>
        <x:v>0</x:v>
      </x:c>
    </x:row>
    <x:row r="6201" spans="1:5" x14ac:dyDescent="0.25">
      <x:c r="A6201" s="2" t="s">
        <x:v>28</x:v>
      </x:c>
      <x:c r="B6201" s="3" t="s">
        <x:v>2986</x:v>
      </x:c>
      <x:c r="D6201" s="19">
        <x:f t="shared" si="192"/>
        <x:v>22.14</x:v>
      </x:c>
      <x:c r="E6201" s="19">
        <x:f t="shared" si="193"/>
        <x:v>0</x:v>
      </x:c>
    </x:row>
    <x:row r="6202" spans="1:5" x14ac:dyDescent="0.25">
      <x:c r="A6202" s="2" t="s">
        <x:v>30</x:v>
      </x:c>
      <x:c r="B6202" s="3" t="s">
        <x:v>2987</x:v>
      </x:c>
      <x:c r="D6202" s="19">
        <x:f t="shared" si="192"/>
        <x:v>13.87</x:v>
      </x:c>
      <x:c r="E6202" s="19">
        <x:f t="shared" si="193"/>
        <x:v>0</x:v>
      </x:c>
    </x:row>
    <x:row r="6203" spans="1:5" x14ac:dyDescent="0.25">
      <x:c r="A6203" s="2" t="s">
        <x:v>32</x:v>
      </x:c>
      <x:c r="B6203" s="3" t="s">
        <x:v>2988</x:v>
      </x:c>
      <x:c r="D6203" s="19">
        <x:f t="shared" si="192"/>
        <x:v>18.25</x:v>
      </x:c>
      <x:c r="E6203" s="19">
        <x:f t="shared" si="193"/>
        <x:v>0</x:v>
      </x:c>
    </x:row>
    <x:row r="6204" spans="1:5" x14ac:dyDescent="0.25">
      <x:c r="A6204" s="2" t="s">
        <x:v>34</x:v>
      </x:c>
      <x:c r="B6204" s="3" t="s">
        <x:v>2173</x:v>
      </x:c>
      <x:c r="D6204" s="19">
        <x:f t="shared" si="192"/>
        <x:v>33.229999999999997</x:v>
      </x:c>
      <x:c r="E6204" s="19">
        <x:f t="shared" si="193"/>
        <x:v>0</x:v>
      </x:c>
    </x:row>
    <x:row r="6205" spans="1:5" x14ac:dyDescent="0.25">
      <x:c r="A6205" s="2" t="s">
        <x:v>36</x:v>
      </x:c>
      <x:c r="B6205" s="3" t="s">
        <x:v>2989</x:v>
      </x:c>
      <x:c r="D6205" s="19">
        <x:f t="shared" si="192"/>
        <x:v>35.82</x:v>
      </x:c>
      <x:c r="E6205" s="19">
        <x:f t="shared" si="193"/>
        <x:v>0</x:v>
      </x:c>
    </x:row>
    <x:row r="6206" spans="1:5" x14ac:dyDescent="0.25">
      <x:c r="A6206" s="2" t="s">
        <x:v>38</x:v>
      </x:c>
      <x:c r="B6206" s="3" t="s">
        <x:v>1771</x:v>
      </x:c>
      <x:c r="D6206" s="19">
        <x:f t="shared" si="192"/>
        <x:v>37.79</x:v>
      </x:c>
      <x:c r="E6206" s="19">
        <x:f t="shared" si="193"/>
        <x:v>0</x:v>
      </x:c>
    </x:row>
    <x:row r="6207" spans="1:5" x14ac:dyDescent="0.25">
      <x:c r="A6207" s="2" t="s">
        <x:v>40</x:v>
      </x:c>
      <x:c r="B6207" s="3" t="s">
        <x:v>1671</x:v>
      </x:c>
      <x:c r="D6207" s="19">
        <x:f t="shared" si="192"/>
        <x:v>40.17</x:v>
      </x:c>
      <x:c r="E6207" s="19">
        <x:f t="shared" si="193"/>
        <x:v>0</x:v>
      </x:c>
    </x:row>
    <x:row r="6208" spans="1:5" x14ac:dyDescent="0.25">
      <x:c r="A6208" s="2" t="s">
        <x:v>42</x:v>
      </x:c>
      <x:c r="B6208" s="3" t="s">
        <x:v>2664</x:v>
      </x:c>
      <x:c r="D6208" s="19">
        <x:f t="shared" si="192"/>
        <x:v>38.68</x:v>
      </x:c>
      <x:c r="E6208" s="19">
        <x:f t="shared" si="193"/>
        <x:v>0</x:v>
      </x:c>
    </x:row>
    <x:row r="6209" spans="1:5" x14ac:dyDescent="0.25">
      <x:c r="A6209" s="2" t="s">
        <x:v>44</x:v>
      </x:c>
      <x:c r="B6209" s="3" t="s">
        <x:v>2990</x:v>
      </x:c>
      <x:c r="D6209" s="19">
        <x:f t="shared" si="192"/>
        <x:v>36.97</x:v>
      </x:c>
      <x:c r="E6209" s="19">
        <x:f t="shared" si="193"/>
        <x:v>0</x:v>
      </x:c>
    </x:row>
    <x:row r="6210" spans="1:5" x14ac:dyDescent="0.25">
      <x:c r="A6210" s="2" t="s">
        <x:v>46</x:v>
      </x:c>
      <x:c r="B6210" s="3" t="s">
        <x:v>2991</x:v>
      </x:c>
      <x:c r="D6210" s="19">
        <x:f t="shared" si="192"/>
        <x:v>33.81</x:v>
      </x:c>
      <x:c r="E6210" s="19">
        <x:f t="shared" si="193"/>
        <x:v>0</x:v>
      </x:c>
    </x:row>
    <x:row r="6211" spans="1:5" x14ac:dyDescent="0.25">
      <x:c r="A6211" s="2" t="s">
        <x:v>48</x:v>
      </x:c>
      <x:c r="B6211" s="1"/>
      <x:c r="D6211" s="19">
        <x:f t="shared" si="192"/>
        <x:v>0</x:v>
      </x:c>
      <x:c r="E6211" s="19">
        <x:f t="shared" si="193"/>
        <x:v>0</x:v>
      </x:c>
    </x:row>
    <x:row r="6212" spans="1:5" x14ac:dyDescent="0.25">
      <x:c r="A6212" s="2" t="s">
        <x:v>2992</x:v>
      </x:c>
      <x:c r="B6212" s="1"/>
      <x:c r="D6212" s="19">
        <x:f t="shared" si="192"/>
        <x:v>0</x:v>
      </x:c>
      <x:c r="E6212" s="19">
        <x:f t="shared" si="193"/>
        <x:v>0</x:v>
      </x:c>
    </x:row>
    <x:row r="6213" spans="1:5" x14ac:dyDescent="0.25">
      <x:c r="A6213" s="2" t="s">
        <x:v>48</x:v>
      </x:c>
      <x:c r="B6213" s="1"/>
      <x:c r="D6213" s="19">
        <x:f t="shared" ref="D6213:D6276" si="194">VALUE(B6213)</x:f>
        <x:v>0</x:v>
      </x:c>
      <x:c r="E6213" s="19">
        <x:f t="shared" ref="E6213:E6276" si="195">IF(D6213&lt;0,1,0)</x:f>
        <x:v>0</x:v>
      </x:c>
    </x:row>
    <x:row r="6214" spans="1:5" x14ac:dyDescent="0.25">
      <x:c r="A6214" s="2" t="s">
        <x:v>0</x:v>
      </x:c>
      <x:c r="B6214" s="3" t="s">
        <x:v>2993</x:v>
      </x:c>
      <x:c r="D6214" s="19">
        <x:f t="shared" si="194"/>
        <x:v>28.64</x:v>
      </x:c>
      <x:c r="E6214" s="19">
        <x:f t="shared" si="195"/>
        <x:v>0</x:v>
      </x:c>
    </x:row>
    <x:row r="6215" spans="1:5" x14ac:dyDescent="0.25">
      <x:c r="A6215" s="2" t="s">
        <x:v>2</x:v>
      </x:c>
      <x:c r="B6215" s="3" t="s">
        <x:v>2351</x:v>
      </x:c>
      <x:c r="D6215" s="19">
        <x:f t="shared" si="194"/>
        <x:v>27.45</x:v>
      </x:c>
      <x:c r="E6215" s="19">
        <x:f t="shared" si="195"/>
        <x:v>0</x:v>
      </x:c>
    </x:row>
    <x:row r="6216" spans="1:5" x14ac:dyDescent="0.25">
      <x:c r="A6216" s="2" t="s">
        <x:v>4</x:v>
      </x:c>
      <x:c r="B6216" s="3" t="s">
        <x:v>587</x:v>
      </x:c>
      <x:c r="D6216" s="19">
        <x:f t="shared" si="194"/>
        <x:v>26</x:v>
      </x:c>
      <x:c r="E6216" s="19">
        <x:f t="shared" si="195"/>
        <x:v>0</x:v>
      </x:c>
    </x:row>
    <x:row r="6217" spans="1:5" x14ac:dyDescent="0.25">
      <x:c r="A6217" s="2" t="s">
        <x:v>6</x:v>
      </x:c>
      <x:c r="B6217" s="3" t="s">
        <x:v>2994</x:v>
      </x:c>
      <x:c r="D6217" s="19">
        <x:f t="shared" si="194"/>
        <x:v>25.79</x:v>
      </x:c>
      <x:c r="E6217" s="19">
        <x:f t="shared" si="195"/>
        <x:v>0</x:v>
      </x:c>
    </x:row>
    <x:row r="6218" spans="1:5" x14ac:dyDescent="0.25">
      <x:c r="A6218" s="2" t="s">
        <x:v>8</x:v>
      </x:c>
      <x:c r="B6218" s="3" t="s">
        <x:v>2657</x:v>
      </x:c>
      <x:c r="D6218" s="19">
        <x:f t="shared" si="194"/>
        <x:v>27.06</x:v>
      </x:c>
      <x:c r="E6218" s="19">
        <x:f t="shared" si="195"/>
        <x:v>0</x:v>
      </x:c>
    </x:row>
    <x:row r="6219" spans="1:5" x14ac:dyDescent="0.25">
      <x:c r="A6219" s="2" t="s">
        <x:v>10</x:v>
      </x:c>
      <x:c r="B6219" s="3" t="s">
        <x:v>2016</x:v>
      </x:c>
      <x:c r="D6219" s="19">
        <x:f t="shared" si="194"/>
        <x:v>28.1</x:v>
      </x:c>
      <x:c r="E6219" s="19">
        <x:f t="shared" si="195"/>
        <x:v>0</x:v>
      </x:c>
    </x:row>
    <x:row r="6220" spans="1:5" x14ac:dyDescent="0.25">
      <x:c r="A6220" s="2" t="s">
        <x:v>12</x:v>
      </x:c>
      <x:c r="B6220" s="3" t="s">
        <x:v>2995</x:v>
      </x:c>
      <x:c r="D6220" s="19">
        <x:f t="shared" si="194"/>
        <x:v>32.35</x:v>
      </x:c>
      <x:c r="E6220" s="19">
        <x:f t="shared" si="195"/>
        <x:v>0</x:v>
      </x:c>
    </x:row>
    <x:row r="6221" spans="1:5" x14ac:dyDescent="0.25">
      <x:c r="A6221" s="2" t="s">
        <x:v>14</x:v>
      </x:c>
      <x:c r="B6221" s="3" t="s">
        <x:v>773</x:v>
      </x:c>
      <x:c r="D6221" s="19">
        <x:f t="shared" si="194"/>
        <x:v>42.31</x:v>
      </x:c>
      <x:c r="E6221" s="19">
        <x:f t="shared" si="195"/>
        <x:v>0</x:v>
      </x:c>
    </x:row>
    <x:row r="6222" spans="1:5" x14ac:dyDescent="0.25">
      <x:c r="A6222" s="2" t="s">
        <x:v>16</x:v>
      </x:c>
      <x:c r="B6222" s="3" t="s">
        <x:v>1729</x:v>
      </x:c>
      <x:c r="D6222" s="19">
        <x:f t="shared" si="194"/>
        <x:v>41.87</x:v>
      </x:c>
      <x:c r="E6222" s="19">
        <x:f t="shared" si="195"/>
        <x:v>0</x:v>
      </x:c>
    </x:row>
    <x:row r="6223" spans="1:5" x14ac:dyDescent="0.25">
      <x:c r="A6223" s="2" t="s">
        <x:v>18</x:v>
      </x:c>
      <x:c r="B6223" s="3" t="s">
        <x:v>1937</x:v>
      </x:c>
      <x:c r="D6223" s="19">
        <x:f t="shared" si="194"/>
        <x:v>36.979999999999997</x:v>
      </x:c>
      <x:c r="E6223" s="19">
        <x:f t="shared" si="195"/>
        <x:v>0</x:v>
      </x:c>
    </x:row>
    <x:row r="6224" spans="1:5" x14ac:dyDescent="0.25">
      <x:c r="A6224" s="2" t="s">
        <x:v>20</x:v>
      </x:c>
      <x:c r="B6224" s="3" t="s">
        <x:v>2152</x:v>
      </x:c>
      <x:c r="D6224" s="19">
        <x:f t="shared" si="194"/>
        <x:v>34.19</x:v>
      </x:c>
      <x:c r="E6224" s="19">
        <x:f t="shared" si="195"/>
        <x:v>0</x:v>
      </x:c>
    </x:row>
    <x:row r="6225" spans="1:5" x14ac:dyDescent="0.25">
      <x:c r="A6225" s="2" t="s">
        <x:v>22</x:v>
      </x:c>
      <x:c r="B6225" s="3" t="s">
        <x:v>2026</x:v>
      </x:c>
      <x:c r="D6225" s="19">
        <x:f t="shared" si="194"/>
        <x:v>32.06</x:v>
      </x:c>
      <x:c r="E6225" s="19">
        <x:f t="shared" si="195"/>
        <x:v>0</x:v>
      </x:c>
    </x:row>
    <x:row r="6226" spans="1:5" x14ac:dyDescent="0.25">
      <x:c r="A6226" s="2" t="s">
        <x:v>24</x:v>
      </x:c>
      <x:c r="B6226" s="3" t="s">
        <x:v>1873</x:v>
      </x:c>
      <x:c r="D6226" s="19">
        <x:f t="shared" si="194"/>
        <x:v>29.9</x:v>
      </x:c>
      <x:c r="E6226" s="19">
        <x:f t="shared" si="195"/>
        <x:v>0</x:v>
      </x:c>
    </x:row>
    <x:row r="6227" spans="1:5" x14ac:dyDescent="0.25">
      <x:c r="A6227" s="2" t="s">
        <x:v>26</x:v>
      </x:c>
      <x:c r="B6227" s="3" t="s">
        <x:v>2633</x:v>
      </x:c>
      <x:c r="D6227" s="19">
        <x:f t="shared" si="194"/>
        <x:v>27.9</x:v>
      </x:c>
      <x:c r="E6227" s="19">
        <x:f t="shared" si="195"/>
        <x:v>0</x:v>
      </x:c>
    </x:row>
    <x:row r="6228" spans="1:5" x14ac:dyDescent="0.25">
      <x:c r="A6228" s="2" t="s">
        <x:v>28</x:v>
      </x:c>
      <x:c r="B6228" s="3" t="s">
        <x:v>2631</x:v>
      </x:c>
      <x:c r="D6228" s="19">
        <x:f t="shared" si="194"/>
        <x:v>27.8</x:v>
      </x:c>
      <x:c r="E6228" s="19">
        <x:f t="shared" si="195"/>
        <x:v>0</x:v>
      </x:c>
    </x:row>
    <x:row r="6229" spans="1:5" x14ac:dyDescent="0.25">
      <x:c r="A6229" s="2" t="s">
        <x:v>30</x:v>
      </x:c>
      <x:c r="B6229" s="3" t="s">
        <x:v>2996</x:v>
      </x:c>
      <x:c r="D6229" s="19">
        <x:f t="shared" si="194"/>
        <x:v>27.73</x:v>
      </x:c>
      <x:c r="E6229" s="19">
        <x:f t="shared" si="195"/>
        <x:v>0</x:v>
      </x:c>
    </x:row>
    <x:row r="6230" spans="1:5" x14ac:dyDescent="0.25">
      <x:c r="A6230" s="2" t="s">
        <x:v>32</x:v>
      </x:c>
      <x:c r="B6230" s="3" t="s">
        <x:v>2600</x:v>
      </x:c>
      <x:c r="D6230" s="19">
        <x:f t="shared" si="194"/>
        <x:v>27.28</x:v>
      </x:c>
      <x:c r="E6230" s="19">
        <x:f t="shared" si="195"/>
        <x:v>0</x:v>
      </x:c>
    </x:row>
    <x:row r="6231" spans="1:5" x14ac:dyDescent="0.25">
      <x:c r="A6231" s="2" t="s">
        <x:v>34</x:v>
      </x:c>
      <x:c r="B6231" s="3" t="s">
        <x:v>1470</x:v>
      </x:c>
      <x:c r="D6231" s="19">
        <x:f t="shared" si="194"/>
        <x:v>33.06</x:v>
      </x:c>
      <x:c r="E6231" s="19">
        <x:f t="shared" si="195"/>
        <x:v>0</x:v>
      </x:c>
    </x:row>
    <x:row r="6232" spans="1:5" x14ac:dyDescent="0.25">
      <x:c r="A6232" s="2" t="s">
        <x:v>36</x:v>
      </x:c>
      <x:c r="B6232" s="3" t="s">
        <x:v>827</x:v>
      </x:c>
      <x:c r="D6232" s="19">
        <x:f t="shared" si="194"/>
        <x:v>38</x:v>
      </x:c>
      <x:c r="E6232" s="19">
        <x:f t="shared" si="195"/>
        <x:v>0</x:v>
      </x:c>
    </x:row>
    <x:row r="6233" spans="1:5" x14ac:dyDescent="0.25">
      <x:c r="A6233" s="2" t="s">
        <x:v>38</x:v>
      </x:c>
      <x:c r="B6233" s="3" t="s">
        <x:v>1860</x:v>
      </x:c>
      <x:c r="D6233" s="19">
        <x:f t="shared" si="194"/>
        <x:v>43.96</x:v>
      </x:c>
      <x:c r="E6233" s="19">
        <x:f t="shared" si="195"/>
        <x:v>0</x:v>
      </x:c>
    </x:row>
    <x:row r="6234" spans="1:5" x14ac:dyDescent="0.25">
      <x:c r="A6234" s="2" t="s">
        <x:v>40</x:v>
      </x:c>
      <x:c r="B6234" s="3" t="s">
        <x:v>149</x:v>
      </x:c>
      <x:c r="D6234" s="19">
        <x:f t="shared" si="194"/>
        <x:v>50.7</x:v>
      </x:c>
      <x:c r="E6234" s="19">
        <x:f t="shared" si="195"/>
        <x:v>0</x:v>
      </x:c>
    </x:row>
    <x:row r="6235" spans="1:5" x14ac:dyDescent="0.25">
      <x:c r="A6235" s="2" t="s">
        <x:v>42</x:v>
      </x:c>
      <x:c r="B6235" s="3" t="s">
        <x:v>1541</x:v>
      </x:c>
      <x:c r="D6235" s="19">
        <x:f t="shared" si="194"/>
        <x:v>46.81</x:v>
      </x:c>
      <x:c r="E6235" s="19">
        <x:f t="shared" si="195"/>
        <x:v>0</x:v>
      </x:c>
    </x:row>
    <x:row r="6236" spans="1:5" x14ac:dyDescent="0.25">
      <x:c r="A6236" s="2" t="s">
        <x:v>44</x:v>
      </x:c>
      <x:c r="B6236" s="3" t="s">
        <x:v>771</x:v>
      </x:c>
      <x:c r="D6236" s="19">
        <x:f t="shared" si="194"/>
        <x:v>40.5</x:v>
      </x:c>
      <x:c r="E6236" s="19">
        <x:f t="shared" si="195"/>
        <x:v>0</x:v>
      </x:c>
    </x:row>
    <x:row r="6237" spans="1:5" x14ac:dyDescent="0.25">
      <x:c r="A6237" s="2" t="s">
        <x:v>46</x:v>
      </x:c>
      <x:c r="B6237" s="3" t="s">
        <x:v>2531</x:v>
      </x:c>
      <x:c r="D6237" s="19">
        <x:f t="shared" si="194"/>
        <x:v>34.92</x:v>
      </x:c>
      <x:c r="E6237" s="19">
        <x:f t="shared" si="195"/>
        <x:v>0</x:v>
      </x:c>
    </x:row>
    <x:row r="6238" spans="1:5" x14ac:dyDescent="0.25">
      <x:c r="A6238" s="2" t="s">
        <x:v>48</x:v>
      </x:c>
      <x:c r="B6238" s="1"/>
      <x:c r="D6238" s="19">
        <x:f t="shared" si="194"/>
        <x:v>0</x:v>
      </x:c>
      <x:c r="E6238" s="19">
        <x:f t="shared" si="195"/>
        <x:v>0</x:v>
      </x:c>
    </x:row>
    <x:row r="6239" spans="1:5" x14ac:dyDescent="0.25">
      <x:c r="A6239" s="2" t="s">
        <x:v>2997</x:v>
      </x:c>
      <x:c r="B6239" s="1"/>
      <x:c r="D6239" s="19">
        <x:f t="shared" si="194"/>
        <x:v>0</x:v>
      </x:c>
      <x:c r="E6239" s="19">
        <x:f t="shared" si="195"/>
        <x:v>0</x:v>
      </x:c>
    </x:row>
    <x:row r="6240" spans="1:5" x14ac:dyDescent="0.25">
      <x:c r="A6240" s="2" t="s">
        <x:v>48</x:v>
      </x:c>
      <x:c r="B6240" s="1"/>
      <x:c r="D6240" s="19">
        <x:f t="shared" si="194"/>
        <x:v>0</x:v>
      </x:c>
      <x:c r="E6240" s="19">
        <x:f t="shared" si="195"/>
        <x:v>0</x:v>
      </x:c>
    </x:row>
    <x:row r="6241" spans="1:5" x14ac:dyDescent="0.25">
      <x:c r="A6241" s="2" t="s">
        <x:v>0</x:v>
      </x:c>
      <x:c r="B6241" s="3" t="s">
        <x:v>2212</x:v>
      </x:c>
      <x:c r="D6241" s="19">
        <x:f t="shared" si="194"/>
        <x:v>31.38</x:v>
      </x:c>
      <x:c r="E6241" s="19">
        <x:f t="shared" si="195"/>
        <x:v>0</x:v>
      </x:c>
    </x:row>
    <x:row r="6242" spans="1:5" x14ac:dyDescent="0.25">
      <x:c r="A6242" s="2" t="s">
        <x:v>2</x:v>
      </x:c>
      <x:c r="B6242" s="3" t="s">
        <x:v>2643</x:v>
      </x:c>
      <x:c r="D6242" s="19">
        <x:f t="shared" si="194"/>
        <x:v>29.74</x:v>
      </x:c>
      <x:c r="E6242" s="19">
        <x:f t="shared" si="195"/>
        <x:v>0</x:v>
      </x:c>
    </x:row>
    <x:row r="6243" spans="1:5" x14ac:dyDescent="0.25">
      <x:c r="A6243" s="2" t="s">
        <x:v>4</x:v>
      </x:c>
      <x:c r="B6243" s="3" t="s">
        <x:v>2970</x:v>
      </x:c>
      <x:c r="D6243" s="19">
        <x:f t="shared" si="194"/>
        <x:v>29.4</x:v>
      </x:c>
      <x:c r="E6243" s="19">
        <x:f t="shared" si="195"/>
        <x:v>0</x:v>
      </x:c>
    </x:row>
    <x:row r="6244" spans="1:5" x14ac:dyDescent="0.25">
      <x:c r="A6244" s="2" t="s">
        <x:v>6</x:v>
      </x:c>
      <x:c r="B6244" s="3" t="s">
        <x:v>2998</x:v>
      </x:c>
      <x:c r="D6244" s="19">
        <x:f t="shared" si="194"/>
        <x:v>28.31</x:v>
      </x:c>
      <x:c r="E6244" s="19">
        <x:f t="shared" si="195"/>
        <x:v>0</x:v>
      </x:c>
    </x:row>
    <x:row r="6245" spans="1:5" x14ac:dyDescent="0.25">
      <x:c r="A6245" s="2" t="s">
        <x:v>8</x:v>
      </x:c>
      <x:c r="B6245" s="3" t="s">
        <x:v>2234</x:v>
      </x:c>
      <x:c r="D6245" s="19">
        <x:f t="shared" si="194"/>
        <x:v>29.5</x:v>
      </x:c>
      <x:c r="E6245" s="19">
        <x:f t="shared" si="195"/>
        <x:v>0</x:v>
      </x:c>
    </x:row>
    <x:row r="6246" spans="1:5" x14ac:dyDescent="0.25">
      <x:c r="A6246" s="2" t="s">
        <x:v>10</x:v>
      </x:c>
      <x:c r="B6246" s="3" t="s">
        <x:v>2999</x:v>
      </x:c>
      <x:c r="D6246" s="19">
        <x:f t="shared" si="194"/>
        <x:v>31.75</x:v>
      </x:c>
      <x:c r="E6246" s="19">
        <x:f t="shared" si="195"/>
        <x:v>0</x:v>
      </x:c>
    </x:row>
    <x:row r="6247" spans="1:5" x14ac:dyDescent="0.25">
      <x:c r="A6247" s="2" t="s">
        <x:v>12</x:v>
      </x:c>
      <x:c r="B6247" s="3" t="s">
        <x:v>2006</x:v>
      </x:c>
      <x:c r="D6247" s="19">
        <x:f t="shared" si="194"/>
        <x:v>37.159999999999997</x:v>
      </x:c>
      <x:c r="E6247" s="19">
        <x:f t="shared" si="195"/>
        <x:v>0</x:v>
      </x:c>
    </x:row>
    <x:row r="6248" spans="1:5" x14ac:dyDescent="0.25">
      <x:c r="A6248" s="2" t="s">
        <x:v>14</x:v>
      </x:c>
      <x:c r="B6248" s="3" t="s">
        <x:v>888</x:v>
      </x:c>
      <x:c r="D6248" s="19">
        <x:f t="shared" si="194"/>
        <x:v>44.5</x:v>
      </x:c>
      <x:c r="E6248" s="19">
        <x:f t="shared" si="195"/>
        <x:v>0</x:v>
      </x:c>
    </x:row>
    <x:row r="6249" spans="1:5" x14ac:dyDescent="0.25">
      <x:c r="A6249" s="2" t="s">
        <x:v>16</x:v>
      </x:c>
      <x:c r="B6249" s="3" t="s">
        <x:v>43</x:v>
      </x:c>
      <x:c r="D6249" s="19">
        <x:f t="shared" si="194"/>
        <x:v>47.53</x:v>
      </x:c>
      <x:c r="E6249" s="19">
        <x:f t="shared" si="195"/>
        <x:v>0</x:v>
      </x:c>
    </x:row>
    <x:row r="6250" spans="1:5" x14ac:dyDescent="0.25">
      <x:c r="A6250" s="2" t="s">
        <x:v>18</x:v>
      </x:c>
      <x:c r="B6250" s="3" t="s">
        <x:v>975</x:v>
      </x:c>
      <x:c r="D6250" s="19">
        <x:f t="shared" si="194"/>
        <x:v>44.73</x:v>
      </x:c>
      <x:c r="E6250" s="19">
        <x:f t="shared" si="195"/>
        <x:v>0</x:v>
      </x:c>
    </x:row>
    <x:row r="6251" spans="1:5" x14ac:dyDescent="0.25">
      <x:c r="A6251" s="2" t="s">
        <x:v>20</x:v>
      </x:c>
      <x:c r="B6251" s="3" t="s">
        <x:v>2480</x:v>
      </x:c>
      <x:c r="D6251" s="19">
        <x:f t="shared" si="194"/>
        <x:v>39.51</x:v>
      </x:c>
      <x:c r="E6251" s="19">
        <x:f t="shared" si="195"/>
        <x:v>0</x:v>
      </x:c>
    </x:row>
    <x:row r="6252" spans="1:5" x14ac:dyDescent="0.25">
      <x:c r="A6252" s="2" t="s">
        <x:v>22</x:v>
      </x:c>
      <x:c r="B6252" s="3" t="s">
        <x:v>2052</x:v>
      </x:c>
      <x:c r="D6252" s="19">
        <x:f t="shared" si="194"/>
        <x:v>38.909999999999997</x:v>
      </x:c>
      <x:c r="E6252" s="19">
        <x:f t="shared" si="195"/>
        <x:v>0</x:v>
      </x:c>
    </x:row>
    <x:row r="6253" spans="1:5" x14ac:dyDescent="0.25">
      <x:c r="A6253" s="2" t="s">
        <x:v>24</x:v>
      </x:c>
      <x:c r="B6253" s="3" t="s">
        <x:v>1441</x:v>
      </x:c>
      <x:c r="D6253" s="19">
        <x:f t="shared" si="194"/>
        <x:v>37.93</x:v>
      </x:c>
      <x:c r="E6253" s="19">
        <x:f t="shared" si="195"/>
        <x:v>0</x:v>
      </x:c>
    </x:row>
    <x:row r="6254" spans="1:5" x14ac:dyDescent="0.25">
      <x:c r="A6254" s="2" t="s">
        <x:v>26</x:v>
      </x:c>
      <x:c r="B6254" s="3" t="s">
        <x:v>1981</x:v>
      </x:c>
      <x:c r="D6254" s="19">
        <x:f t="shared" si="194"/>
        <x:v>37.35</x:v>
      </x:c>
      <x:c r="E6254" s="19">
        <x:f t="shared" si="195"/>
        <x:v>0</x:v>
      </x:c>
    </x:row>
    <x:row r="6255" spans="1:5" x14ac:dyDescent="0.25">
      <x:c r="A6255" s="2" t="s">
        <x:v>28</x:v>
      </x:c>
      <x:c r="B6255" s="3" t="s">
        <x:v>3000</x:v>
      </x:c>
      <x:c r="D6255" s="19">
        <x:f t="shared" si="194"/>
        <x:v>37.549999999999997</x:v>
      </x:c>
      <x:c r="E6255" s="19">
        <x:f t="shared" si="195"/>
        <x:v>0</x:v>
      </x:c>
    </x:row>
    <x:row r="6256" spans="1:5" x14ac:dyDescent="0.25">
      <x:c r="A6256" s="2" t="s">
        <x:v>30</x:v>
      </x:c>
      <x:c r="B6256" s="3" t="s">
        <x:v>1072</x:v>
      </x:c>
      <x:c r="D6256" s="19">
        <x:f t="shared" si="194"/>
        <x:v>37.979999999999997</x:v>
      </x:c>
      <x:c r="E6256" s="19">
        <x:f t="shared" si="195"/>
        <x:v>0</x:v>
      </x:c>
    </x:row>
    <x:row r="6257" spans="1:5" x14ac:dyDescent="0.25">
      <x:c r="A6257" s="2" t="s">
        <x:v>32</x:v>
      </x:c>
      <x:c r="B6257" s="3" t="s">
        <x:v>2078</x:v>
      </x:c>
      <x:c r="D6257" s="19">
        <x:f t="shared" si="194"/>
        <x:v>37.520000000000003</x:v>
      </x:c>
      <x:c r="E6257" s="19">
        <x:f t="shared" si="195"/>
        <x:v>0</x:v>
      </x:c>
    </x:row>
    <x:row r="6258" spans="1:5" x14ac:dyDescent="0.25">
      <x:c r="A6258" s="2" t="s">
        <x:v>34</x:v>
      </x:c>
      <x:c r="B6258" s="3" t="s">
        <x:v>1711</x:v>
      </x:c>
      <x:c r="D6258" s="19">
        <x:f t="shared" si="194"/>
        <x:v>44.11</x:v>
      </x:c>
      <x:c r="E6258" s="19">
        <x:f t="shared" si="195"/>
        <x:v>0</x:v>
      </x:c>
    </x:row>
    <x:row r="6259" spans="1:5" x14ac:dyDescent="0.25">
      <x:c r="A6259" s="2" t="s">
        <x:v>36</x:v>
      </x:c>
      <x:c r="B6259" s="3" t="s">
        <x:v>3001</x:v>
      </x:c>
      <x:c r="D6259" s="19">
        <x:f t="shared" si="194"/>
        <x:v>49.34</x:v>
      </x:c>
      <x:c r="E6259" s="19">
        <x:f t="shared" si="195"/>
        <x:v>0</x:v>
      </x:c>
    </x:row>
    <x:row r="6260" spans="1:5" x14ac:dyDescent="0.25">
      <x:c r="A6260" s="2" t="s">
        <x:v>38</x:v>
      </x:c>
      <x:c r="B6260" s="3" t="s">
        <x:v>195</x:v>
      </x:c>
      <x:c r="D6260" s="19">
        <x:f t="shared" si="194"/>
        <x:v>53</x:v>
      </x:c>
      <x:c r="E6260" s="19">
        <x:f t="shared" si="195"/>
        <x:v>0</x:v>
      </x:c>
    </x:row>
    <x:row r="6261" spans="1:5" x14ac:dyDescent="0.25">
      <x:c r="A6261" s="2" t="s">
        <x:v>40</x:v>
      </x:c>
      <x:c r="B6261" s="3" t="s">
        <x:v>3002</x:v>
      </x:c>
      <x:c r="D6261" s="19">
        <x:f t="shared" si="194"/>
        <x:v>53.29</x:v>
      </x:c>
      <x:c r="E6261" s="19">
        <x:f t="shared" si="195"/>
        <x:v>0</x:v>
      </x:c>
    </x:row>
    <x:row r="6262" spans="1:5" x14ac:dyDescent="0.25">
      <x:c r="A6262" s="2" t="s">
        <x:v>42</x:v>
      </x:c>
      <x:c r="B6262" s="3" t="s">
        <x:v>3003</x:v>
      </x:c>
      <x:c r="D6262" s="19">
        <x:f t="shared" si="194"/>
        <x:v>48.35</x:v>
      </x:c>
      <x:c r="E6262" s="19">
        <x:f t="shared" si="195"/>
        <x:v>0</x:v>
      </x:c>
    </x:row>
    <x:row r="6263" spans="1:5" x14ac:dyDescent="0.25">
      <x:c r="A6263" s="2" t="s">
        <x:v>44</x:v>
      </x:c>
      <x:c r="B6263" s="3" t="s">
        <x:v>1237</x:v>
      </x:c>
      <x:c r="D6263" s="19">
        <x:f t="shared" si="194"/>
        <x:v>40.61</x:v>
      </x:c>
      <x:c r="E6263" s="19">
        <x:f t="shared" si="195"/>
        <x:v>0</x:v>
      </x:c>
    </x:row>
    <x:row r="6264" spans="1:5" x14ac:dyDescent="0.25">
      <x:c r="A6264" s="2" t="s">
        <x:v>46</x:v>
      </x:c>
      <x:c r="B6264" s="3" t="s">
        <x:v>2131</x:v>
      </x:c>
      <x:c r="D6264" s="19">
        <x:f t="shared" si="194"/>
        <x:v>35.85</x:v>
      </x:c>
      <x:c r="E6264" s="19">
        <x:f t="shared" si="195"/>
        <x:v>0</x:v>
      </x:c>
    </x:row>
    <x:row r="6265" spans="1:5" x14ac:dyDescent="0.25">
      <x:c r="A6265" s="2" t="s">
        <x:v>48</x:v>
      </x:c>
      <x:c r="B6265" s="1"/>
      <x:c r="D6265" s="19">
        <x:f t="shared" si="194"/>
        <x:v>0</x:v>
      </x:c>
      <x:c r="E6265" s="19">
        <x:f t="shared" si="195"/>
        <x:v>0</x:v>
      </x:c>
    </x:row>
    <x:row r="6266" spans="1:5" x14ac:dyDescent="0.25">
      <x:c r="A6266" s="2" t="s">
        <x:v>3004</x:v>
      </x:c>
      <x:c r="B6266" s="1"/>
      <x:c r="D6266" s="19">
        <x:f t="shared" si="194"/>
        <x:v>0</x:v>
      </x:c>
      <x:c r="E6266" s="19">
        <x:f t="shared" si="195"/>
        <x:v>0</x:v>
      </x:c>
    </x:row>
    <x:row r="6267" spans="1:5" x14ac:dyDescent="0.25">
      <x:c r="A6267" s="2" t="s">
        <x:v>48</x:v>
      </x:c>
      <x:c r="B6267" s="1"/>
      <x:c r="D6267" s="19">
        <x:f t="shared" si="194"/>
        <x:v>0</x:v>
      </x:c>
      <x:c r="E6267" s="19">
        <x:f t="shared" si="195"/>
        <x:v>0</x:v>
      </x:c>
    </x:row>
    <x:row r="6268" spans="1:5" x14ac:dyDescent="0.25">
      <x:c r="A6268" s="2" t="s">
        <x:v>0</x:v>
      </x:c>
      <x:c r="B6268" s="3" t="s">
        <x:v>1549</x:v>
      </x:c>
      <x:c r="D6268" s="19">
        <x:f t="shared" si="194"/>
        <x:v>33.07</x:v>
      </x:c>
      <x:c r="E6268" s="19">
        <x:f t="shared" si="195"/>
        <x:v>0</x:v>
      </x:c>
    </x:row>
    <x:row r="6269" spans="1:5" x14ac:dyDescent="0.25">
      <x:c r="A6269" s="2" t="s">
        <x:v>2</x:v>
      </x:c>
      <x:c r="B6269" s="3" t="s">
        <x:v>3005</x:v>
      </x:c>
      <x:c r="D6269" s="19">
        <x:f t="shared" si="194"/>
        <x:v>32.96</x:v>
      </x:c>
      <x:c r="E6269" s="19">
        <x:f t="shared" si="195"/>
        <x:v>0</x:v>
      </x:c>
    </x:row>
    <x:row r="6270" spans="1:5" x14ac:dyDescent="0.25">
      <x:c r="A6270" s="2" t="s">
        <x:v>4</x:v>
      </x:c>
      <x:c r="B6270" s="3" t="s">
        <x:v>2488</x:v>
      </x:c>
      <x:c r="D6270" s="19">
        <x:f t="shared" si="194"/>
        <x:v>31.84</x:v>
      </x:c>
      <x:c r="E6270" s="19">
        <x:f t="shared" si="195"/>
        <x:v>0</x:v>
      </x:c>
    </x:row>
    <x:row r="6271" spans="1:5" x14ac:dyDescent="0.25">
      <x:c r="A6271" s="2" t="s">
        <x:v>6</x:v>
      </x:c>
      <x:c r="B6271" s="3" t="s">
        <x:v>1552</x:v>
      </x:c>
      <x:c r="D6271" s="19">
        <x:f t="shared" si="194"/>
        <x:v>30.8</x:v>
      </x:c>
      <x:c r="E6271" s="19">
        <x:f t="shared" si="195"/>
        <x:v>0</x:v>
      </x:c>
    </x:row>
    <x:row r="6272" spans="1:5" x14ac:dyDescent="0.25">
      <x:c r="A6272" s="2" t="s">
        <x:v>8</x:v>
      </x:c>
      <x:c r="B6272" s="3" t="s">
        <x:v>2508</x:v>
      </x:c>
      <x:c r="D6272" s="19">
        <x:f t="shared" si="194"/>
        <x:v>31.53</x:v>
      </x:c>
      <x:c r="E6272" s="19">
        <x:f t="shared" si="195"/>
        <x:v>0</x:v>
      </x:c>
    </x:row>
    <x:row r="6273" spans="1:5" x14ac:dyDescent="0.25">
      <x:c r="A6273" s="2" t="s">
        <x:v>10</x:v>
      </x:c>
      <x:c r="B6273" s="3" t="s">
        <x:v>1563</x:v>
      </x:c>
      <x:c r="D6273" s="19">
        <x:f t="shared" si="194"/>
        <x:v>30.63</x:v>
      </x:c>
      <x:c r="E6273" s="19">
        <x:f t="shared" si="195"/>
        <x:v>0</x:v>
      </x:c>
    </x:row>
    <x:row r="6274" spans="1:5" x14ac:dyDescent="0.25">
      <x:c r="A6274" s="2" t="s">
        <x:v>12</x:v>
      </x:c>
      <x:c r="B6274" s="3" t="s">
        <x:v>1170</x:v>
      </x:c>
      <x:c r="D6274" s="19">
        <x:f t="shared" si="194"/>
        <x:v>41.42</x:v>
      </x:c>
      <x:c r="E6274" s="19">
        <x:f t="shared" si="195"/>
        <x:v>0</x:v>
      </x:c>
    </x:row>
    <x:row r="6275" spans="1:5" x14ac:dyDescent="0.25">
      <x:c r="A6275" s="2" t="s">
        <x:v>14</x:v>
      </x:c>
      <x:c r="B6275" s="3" t="s">
        <x:v>739</x:v>
      </x:c>
      <x:c r="D6275" s="19">
        <x:f t="shared" si="194"/>
        <x:v>55.74</x:v>
      </x:c>
      <x:c r="E6275" s="19">
        <x:f t="shared" si="195"/>
        <x:v>0</x:v>
      </x:c>
    </x:row>
    <x:row r="6276" spans="1:5" x14ac:dyDescent="0.25">
      <x:c r="A6276" s="2" t="s">
        <x:v>16</x:v>
      </x:c>
      <x:c r="B6276" s="3" t="s">
        <x:v>1221</x:v>
      </x:c>
      <x:c r="D6276" s="19">
        <x:f t="shared" si="194"/>
        <x:v>55.23</x:v>
      </x:c>
      <x:c r="E6276" s="19">
        <x:f t="shared" si="195"/>
        <x:v>0</x:v>
      </x:c>
    </x:row>
    <x:row r="6277" spans="1:5" x14ac:dyDescent="0.25">
      <x:c r="A6277" s="2" t="s">
        <x:v>18</x:v>
      </x:c>
      <x:c r="B6277" s="3" t="s">
        <x:v>1265</x:v>
      </x:c>
      <x:c r="D6277" s="19">
        <x:f t="shared" ref="D6277:D6340" si="196">VALUE(B6277)</x:f>
        <x:v>41.95</x:v>
      </x:c>
      <x:c r="E6277" s="19">
        <x:f t="shared" ref="E6277:E6340" si="197">IF(D6277&lt;0,1,0)</x:f>
        <x:v>0</x:v>
      </x:c>
    </x:row>
    <x:row r="6278" spans="1:5" x14ac:dyDescent="0.25">
      <x:c r="A6278" s="2" t="s">
        <x:v>20</x:v>
      </x:c>
      <x:c r="B6278" s="3" t="s">
        <x:v>827</x:v>
      </x:c>
      <x:c r="D6278" s="19">
        <x:f t="shared" si="196"/>
        <x:v>38</x:v>
      </x:c>
      <x:c r="E6278" s="19">
        <x:f t="shared" si="197"/>
        <x:v>0</x:v>
      </x:c>
    </x:row>
    <x:row r="6279" spans="1:5" x14ac:dyDescent="0.25">
      <x:c r="A6279" s="2" t="s">
        <x:v>22</x:v>
      </x:c>
      <x:c r="B6279" s="3" t="s">
        <x:v>2990</x:v>
      </x:c>
      <x:c r="D6279" s="19">
        <x:f t="shared" si="196"/>
        <x:v>36.97</x:v>
      </x:c>
      <x:c r="E6279" s="19">
        <x:f t="shared" si="197"/>
        <x:v>0</x:v>
      </x:c>
    </x:row>
    <x:row r="6280" spans="1:5" x14ac:dyDescent="0.25">
      <x:c r="A6280" s="2" t="s">
        <x:v>24</x:v>
      </x:c>
      <x:c r="B6280" s="3" t="s">
        <x:v>3006</x:v>
      </x:c>
      <x:c r="D6280" s="19">
        <x:f t="shared" si="196"/>
        <x:v>35.72</x:v>
      </x:c>
      <x:c r="E6280" s="19">
        <x:f t="shared" si="197"/>
        <x:v>0</x:v>
      </x:c>
    </x:row>
    <x:row r="6281" spans="1:5" x14ac:dyDescent="0.25">
      <x:c r="A6281" s="2" t="s">
        <x:v>26</x:v>
      </x:c>
      <x:c r="B6281" s="3" t="s">
        <x:v>1831</x:v>
      </x:c>
      <x:c r="D6281" s="19">
        <x:f t="shared" si="196"/>
        <x:v>34.049999999999997</x:v>
      </x:c>
      <x:c r="E6281" s="19">
        <x:f t="shared" si="197"/>
        <x:v>0</x:v>
      </x:c>
    </x:row>
    <x:row r="6282" spans="1:5" x14ac:dyDescent="0.25">
      <x:c r="A6282" s="2" t="s">
        <x:v>28</x:v>
      </x:c>
      <x:c r="B6282" s="3" t="s">
        <x:v>1536</x:v>
      </x:c>
      <x:c r="D6282" s="19">
        <x:f t="shared" si="196"/>
        <x:v>33.17</x:v>
      </x:c>
      <x:c r="E6282" s="19">
        <x:f t="shared" si="197"/>
        <x:v>0</x:v>
      </x:c>
    </x:row>
    <x:row r="6283" spans="1:5" x14ac:dyDescent="0.25">
      <x:c r="A6283" s="2" t="s">
        <x:v>30</x:v>
      </x:c>
      <x:c r="B6283" s="3" t="s">
        <x:v>2269</x:v>
      </x:c>
      <x:c r="D6283" s="19">
        <x:f t="shared" si="196"/>
        <x:v>32.99</x:v>
      </x:c>
      <x:c r="E6283" s="19">
        <x:f t="shared" si="197"/>
        <x:v>0</x:v>
      </x:c>
    </x:row>
    <x:row r="6284" spans="1:5" x14ac:dyDescent="0.25">
      <x:c r="A6284" s="2" t="s">
        <x:v>32</x:v>
      </x:c>
      <x:c r="B6284" s="3" t="s">
        <x:v>2045</x:v>
      </x:c>
      <x:c r="D6284" s="19">
        <x:f t="shared" si="196"/>
        <x:v>35.44</x:v>
      </x:c>
      <x:c r="E6284" s="19">
        <x:f t="shared" si="197"/>
        <x:v>0</x:v>
      </x:c>
    </x:row>
    <x:row r="6285" spans="1:5" x14ac:dyDescent="0.25">
      <x:c r="A6285" s="2" t="s">
        <x:v>34</x:v>
      </x:c>
      <x:c r="B6285" s="3" t="s">
        <x:v>3007</x:v>
      </x:c>
      <x:c r="D6285" s="19">
        <x:f t="shared" si="196"/>
        <x:v>40.14</x:v>
      </x:c>
      <x:c r="E6285" s="19">
        <x:f t="shared" si="197"/>
        <x:v>0</x:v>
      </x:c>
    </x:row>
    <x:row r="6286" spans="1:5" x14ac:dyDescent="0.25">
      <x:c r="A6286" s="2" t="s">
        <x:v>36</x:v>
      </x:c>
      <x:c r="B6286" s="3" t="s">
        <x:v>2439</x:v>
      </x:c>
      <x:c r="D6286" s="19">
        <x:f t="shared" si="196"/>
        <x:v>49.26</x:v>
      </x:c>
      <x:c r="E6286" s="19">
        <x:f t="shared" si="197"/>
        <x:v>0</x:v>
      </x:c>
    </x:row>
    <x:row r="6287" spans="1:5" x14ac:dyDescent="0.25">
      <x:c r="A6287" s="2" t="s">
        <x:v>38</x:v>
      </x:c>
      <x:c r="B6287" s="3" t="s">
        <x:v>3008</x:v>
      </x:c>
      <x:c r="D6287" s="19">
        <x:f t="shared" si="196"/>
        <x:v>65.36</x:v>
      </x:c>
      <x:c r="E6287" s="19">
        <x:f t="shared" si="197"/>
        <x:v>0</x:v>
      </x:c>
    </x:row>
    <x:row r="6288" spans="1:5" x14ac:dyDescent="0.25">
      <x:c r="A6288" s="2" t="s">
        <x:v>40</x:v>
      </x:c>
      <x:c r="B6288" s="3" t="s">
        <x:v>3009</x:v>
      </x:c>
      <x:c r="D6288" s="19">
        <x:f t="shared" si="196"/>
        <x:v>67.319999999999993</x:v>
      </x:c>
      <x:c r="E6288" s="19">
        <x:f t="shared" si="197"/>
        <x:v>0</x:v>
      </x:c>
    </x:row>
    <x:row r="6289" spans="1:5" x14ac:dyDescent="0.25">
      <x:c r="A6289" s="2" t="s">
        <x:v>42</x:v>
      </x:c>
      <x:c r="B6289" s="3" t="s">
        <x:v>1157</x:v>
      </x:c>
      <x:c r="D6289" s="19">
        <x:f t="shared" si="196"/>
        <x:v>52.21</x:v>
      </x:c>
      <x:c r="E6289" s="19">
        <x:f t="shared" si="197"/>
        <x:v>0</x:v>
      </x:c>
    </x:row>
    <x:row r="6290" spans="1:5" x14ac:dyDescent="0.25">
      <x:c r="A6290" s="2" t="s">
        <x:v>44</x:v>
      </x:c>
      <x:c r="B6290" s="3" t="s">
        <x:v>2875</x:v>
      </x:c>
      <x:c r="D6290" s="19">
        <x:f t="shared" si="196"/>
        <x:v>44.58</x:v>
      </x:c>
      <x:c r="E6290" s="19">
        <x:f t="shared" si="197"/>
        <x:v>0</x:v>
      </x:c>
    </x:row>
    <x:row r="6291" spans="1:5" x14ac:dyDescent="0.25">
      <x:c r="A6291" s="2" t="s">
        <x:v>46</x:v>
      </x:c>
      <x:c r="B6291" s="3" t="s">
        <x:v>1753</x:v>
      </x:c>
      <x:c r="D6291" s="19">
        <x:f t="shared" si="196"/>
        <x:v>37.94</x:v>
      </x:c>
      <x:c r="E6291" s="19">
        <x:f t="shared" si="197"/>
        <x:v>0</x:v>
      </x:c>
    </x:row>
    <x:row r="6292" spans="1:5" x14ac:dyDescent="0.25">
      <x:c r="A6292" s="2" t="s">
        <x:v>48</x:v>
      </x:c>
      <x:c r="B6292" s="1"/>
      <x:c r="D6292" s="19">
        <x:f t="shared" si="196"/>
        <x:v>0</x:v>
      </x:c>
      <x:c r="E6292" s="19">
        <x:f t="shared" si="197"/>
        <x:v>0</x:v>
      </x:c>
    </x:row>
    <x:row r="6293" spans="1:5" x14ac:dyDescent="0.25">
      <x:c r="A6293" s="2" t="s">
        <x:v>3010</x:v>
      </x:c>
      <x:c r="B6293" s="1"/>
      <x:c r="D6293" s="19">
        <x:f t="shared" si="196"/>
        <x:v>0</x:v>
      </x:c>
      <x:c r="E6293" s="19">
        <x:f t="shared" si="197"/>
        <x:v>0</x:v>
      </x:c>
    </x:row>
    <x:row r="6294" spans="1:5" x14ac:dyDescent="0.25">
      <x:c r="A6294" s="2" t="s">
        <x:v>48</x:v>
      </x:c>
      <x:c r="B6294" s="1"/>
      <x:c r="D6294" s="19">
        <x:f t="shared" si="196"/>
        <x:v>0</x:v>
      </x:c>
      <x:c r="E6294" s="19">
        <x:f t="shared" si="197"/>
        <x:v>0</x:v>
      </x:c>
    </x:row>
    <x:row r="6295" spans="1:5" x14ac:dyDescent="0.25">
      <x:c r="A6295" s="2" t="s">
        <x:v>0</x:v>
      </x:c>
      <x:c r="B6295" s="3" t="s">
        <x:v>2872</x:v>
      </x:c>
      <x:c r="D6295" s="19">
        <x:f t="shared" si="196"/>
        <x:v>33.26</x:v>
      </x:c>
      <x:c r="E6295" s="19">
        <x:f t="shared" si="197"/>
        <x:v>0</x:v>
      </x:c>
    </x:row>
    <x:row r="6296" spans="1:5" x14ac:dyDescent="0.25">
      <x:c r="A6296" s="2" t="s">
        <x:v>2</x:v>
      </x:c>
      <x:c r="B6296" s="3" t="s">
        <x:v>3011</x:v>
      </x:c>
      <x:c r="D6296" s="19">
        <x:f t="shared" si="196"/>
        <x:v>31.87</x:v>
      </x:c>
      <x:c r="E6296" s="19">
        <x:f t="shared" si="197"/>
        <x:v>0</x:v>
      </x:c>
    </x:row>
    <x:row r="6297" spans="1:5" x14ac:dyDescent="0.25">
      <x:c r="A6297" s="2" t="s">
        <x:v>4</x:v>
      </x:c>
      <x:c r="B6297" s="3" t="s">
        <x:v>2314</x:v>
      </x:c>
      <x:c r="D6297" s="19">
        <x:f t="shared" si="196"/>
        <x:v>30.04</x:v>
      </x:c>
      <x:c r="E6297" s="19">
        <x:f t="shared" si="197"/>
        <x:v>0</x:v>
      </x:c>
    </x:row>
    <x:row r="6298" spans="1:5" x14ac:dyDescent="0.25">
      <x:c r="A6298" s="2" t="s">
        <x:v>6</x:v>
      </x:c>
      <x:c r="B6298" s="3" t="s">
        <x:v>2493</x:v>
      </x:c>
      <x:c r="D6298" s="19">
        <x:f t="shared" si="196"/>
        <x:v>29.79</x:v>
      </x:c>
      <x:c r="E6298" s="19">
        <x:f t="shared" si="197"/>
        <x:v>0</x:v>
      </x:c>
    </x:row>
    <x:row r="6299" spans="1:5" x14ac:dyDescent="0.25">
      <x:c r="A6299" s="2" t="s">
        <x:v>8</x:v>
      </x:c>
      <x:c r="B6299" s="3" t="s">
        <x:v>3012</x:v>
      </x:c>
      <x:c r="D6299" s="19">
        <x:f t="shared" si="196"/>
        <x:v>27.91</x:v>
      </x:c>
      <x:c r="E6299" s="19">
        <x:f t="shared" si="197"/>
        <x:v>0</x:v>
      </x:c>
    </x:row>
    <x:row r="6300" spans="1:5" x14ac:dyDescent="0.25">
      <x:c r="A6300" s="2" t="s">
        <x:v>10</x:v>
      </x:c>
      <x:c r="B6300" s="3" t="s">
        <x:v>1871</x:v>
      </x:c>
      <x:c r="D6300" s="19">
        <x:f t="shared" si="196"/>
        <x:v>28.91</x:v>
      </x:c>
      <x:c r="E6300" s="19">
        <x:f t="shared" si="197"/>
        <x:v>0</x:v>
      </x:c>
    </x:row>
    <x:row r="6301" spans="1:5" x14ac:dyDescent="0.25">
      <x:c r="A6301" s="2" t="s">
        <x:v>12</x:v>
      </x:c>
      <x:c r="B6301" s="3" t="s">
        <x:v>3013</x:v>
      </x:c>
      <x:c r="D6301" s="19">
        <x:f t="shared" si="196"/>
        <x:v>35.94</x:v>
      </x:c>
      <x:c r="E6301" s="19">
        <x:f t="shared" si="197"/>
        <x:v>0</x:v>
      </x:c>
    </x:row>
    <x:row r="6302" spans="1:5" x14ac:dyDescent="0.25">
      <x:c r="A6302" s="2" t="s">
        <x:v>14</x:v>
      </x:c>
      <x:c r="B6302" s="3" t="s">
        <x:v>828</x:v>
      </x:c>
      <x:c r="D6302" s="19">
        <x:f t="shared" si="196"/>
        <x:v>41.12</x:v>
      </x:c>
      <x:c r="E6302" s="19">
        <x:f t="shared" si="197"/>
        <x:v>0</x:v>
      </x:c>
    </x:row>
    <x:row r="6303" spans="1:5" x14ac:dyDescent="0.25">
      <x:c r="A6303" s="2" t="s">
        <x:v>16</x:v>
      </x:c>
      <x:c r="B6303" s="3" t="s">
        <x:v>3014</x:v>
      </x:c>
      <x:c r="D6303" s="19">
        <x:f t="shared" si="196"/>
        <x:v>40.64</x:v>
      </x:c>
      <x:c r="E6303" s="19">
        <x:f t="shared" si="197"/>
        <x:v>0</x:v>
      </x:c>
    </x:row>
    <x:row r="6304" spans="1:5" x14ac:dyDescent="0.25">
      <x:c r="A6304" s="2" t="s">
        <x:v>18</x:v>
      </x:c>
      <x:c r="B6304" s="3" t="s">
        <x:v>1018</x:v>
      </x:c>
      <x:c r="D6304" s="19">
        <x:f t="shared" si="196"/>
        <x:v>37.9</x:v>
      </x:c>
      <x:c r="E6304" s="19">
        <x:f t="shared" si="197"/>
        <x:v>0</x:v>
      </x:c>
    </x:row>
    <x:row r="6305" spans="1:5" x14ac:dyDescent="0.25">
      <x:c r="A6305" s="2" t="s">
        <x:v>20</x:v>
      </x:c>
      <x:c r="B6305" s="3" t="s">
        <x:v>2469</x:v>
      </x:c>
      <x:c r="D6305" s="19">
        <x:f t="shared" si="196"/>
        <x:v>34.909999999999997</x:v>
      </x:c>
      <x:c r="E6305" s="19">
        <x:f t="shared" si="197"/>
        <x:v>0</x:v>
      </x:c>
    </x:row>
    <x:row r="6306" spans="1:5" x14ac:dyDescent="0.25">
      <x:c r="A6306" s="2" t="s">
        <x:v>22</x:v>
      </x:c>
      <x:c r="B6306" s="3" t="s">
        <x:v>2148</x:v>
      </x:c>
      <x:c r="D6306" s="19">
        <x:f t="shared" si="196"/>
        <x:v>33.01</x:v>
      </x:c>
      <x:c r="E6306" s="19">
        <x:f t="shared" si="197"/>
        <x:v>0</x:v>
      </x:c>
    </x:row>
    <x:row r="6307" spans="1:5" x14ac:dyDescent="0.25">
      <x:c r="A6307" s="2" t="s">
        <x:v>24</x:v>
      </x:c>
      <x:c r="B6307" s="3" t="s">
        <x:v>1452</x:v>
      </x:c>
      <x:c r="D6307" s="19">
        <x:f t="shared" si="196"/>
        <x:v>32.01</x:v>
      </x:c>
      <x:c r="E6307" s="19">
        <x:f t="shared" si="197"/>
        <x:v>0</x:v>
      </x:c>
    </x:row>
    <x:row r="6308" spans="1:5" x14ac:dyDescent="0.25">
      <x:c r="A6308" s="2" t="s">
        <x:v>26</x:v>
      </x:c>
      <x:c r="B6308" s="3" t="s">
        <x:v>3015</x:v>
      </x:c>
      <x:c r="D6308" s="19">
        <x:f t="shared" si="196"/>
        <x:v>30.53</x:v>
      </x:c>
      <x:c r="E6308" s="19">
        <x:f t="shared" si="197"/>
        <x:v>0</x:v>
      </x:c>
    </x:row>
    <x:row r="6309" spans="1:5" x14ac:dyDescent="0.25">
      <x:c r="A6309" s="2" t="s">
        <x:v>28</x:v>
      </x:c>
      <x:c r="B6309" s="3" t="s">
        <x:v>3016</x:v>
      </x:c>
      <x:c r="D6309" s="19">
        <x:f t="shared" si="196"/>
        <x:v>31.21</x:v>
      </x:c>
      <x:c r="E6309" s="19">
        <x:f t="shared" si="197"/>
        <x:v>0</x:v>
      </x:c>
    </x:row>
    <x:row r="6310" spans="1:5" x14ac:dyDescent="0.25">
      <x:c r="A6310" s="2" t="s">
        <x:v>30</x:v>
      </x:c>
      <x:c r="B6310" s="3" t="s">
        <x:v>3017</x:v>
      </x:c>
      <x:c r="D6310" s="19">
        <x:f t="shared" si="196"/>
        <x:v>31.14</x:v>
      </x:c>
      <x:c r="E6310" s="19">
        <x:f t="shared" si="197"/>
        <x:v>0</x:v>
      </x:c>
    </x:row>
    <x:row r="6311" spans="1:5" x14ac:dyDescent="0.25">
      <x:c r="A6311" s="2" t="s">
        <x:v>32</x:v>
      </x:c>
      <x:c r="B6311" s="3" t="s">
        <x:v>2551</x:v>
      </x:c>
      <x:c r="D6311" s="19">
        <x:f t="shared" si="196"/>
        <x:v>31.94</x:v>
      </x:c>
      <x:c r="E6311" s="19">
        <x:f t="shared" si="197"/>
        <x:v>0</x:v>
      </x:c>
    </x:row>
    <x:row r="6312" spans="1:5" x14ac:dyDescent="0.25">
      <x:c r="A6312" s="2" t="s">
        <x:v>34</x:v>
      </x:c>
      <x:c r="B6312" s="3" t="s">
        <x:v>2121</x:v>
      </x:c>
      <x:c r="D6312" s="19">
        <x:f t="shared" si="196"/>
        <x:v>36.99</x:v>
      </x:c>
      <x:c r="E6312" s="19">
        <x:f t="shared" si="197"/>
        <x:v>0</x:v>
      </x:c>
    </x:row>
    <x:row r="6313" spans="1:5" x14ac:dyDescent="0.25">
      <x:c r="A6313" s="2" t="s">
        <x:v>36</x:v>
      </x:c>
      <x:c r="B6313" s="3" t="s">
        <x:v>3018</x:v>
      </x:c>
      <x:c r="D6313" s="19">
        <x:f t="shared" si="196"/>
        <x:v>42.47</x:v>
      </x:c>
      <x:c r="E6313" s="19">
        <x:f t="shared" si="197"/>
        <x:v>0</x:v>
      </x:c>
    </x:row>
    <x:row r="6314" spans="1:5" x14ac:dyDescent="0.25">
      <x:c r="A6314" s="2" t="s">
        <x:v>38</x:v>
      </x:c>
      <x:c r="B6314" s="3" t="s">
        <x:v>2301</x:v>
      </x:c>
      <x:c r="D6314" s="19">
        <x:f t="shared" si="196"/>
        <x:v>54.6</x:v>
      </x:c>
      <x:c r="E6314" s="19">
        <x:f t="shared" si="197"/>
        <x:v>0</x:v>
      </x:c>
    </x:row>
    <x:row r="6315" spans="1:5" x14ac:dyDescent="0.25">
      <x:c r="A6315" s="2" t="s">
        <x:v>40</x:v>
      </x:c>
      <x:c r="B6315" s="3" t="s">
        <x:v>235</x:v>
      </x:c>
      <x:c r="D6315" s="19">
        <x:f t="shared" si="196"/>
        <x:v>51.07</x:v>
      </x:c>
      <x:c r="E6315" s="19">
        <x:f t="shared" si="197"/>
        <x:v>0</x:v>
      </x:c>
    </x:row>
    <x:row r="6316" spans="1:5" x14ac:dyDescent="0.25">
      <x:c r="A6316" s="2" t="s">
        <x:v>42</x:v>
      </x:c>
      <x:c r="B6316" s="3" t="s">
        <x:v>744</x:v>
      </x:c>
      <x:c r="D6316" s="19">
        <x:f t="shared" si="196"/>
        <x:v>45.4</x:v>
      </x:c>
      <x:c r="E6316" s="19">
        <x:f t="shared" si="197"/>
        <x:v>0</x:v>
      </x:c>
    </x:row>
    <x:row r="6317" spans="1:5" x14ac:dyDescent="0.25">
      <x:c r="A6317" s="2" t="s">
        <x:v>44</x:v>
      </x:c>
      <x:c r="B6317" s="3" t="s">
        <x:v>2775</x:v>
      </x:c>
      <x:c r="D6317" s="19">
        <x:f t="shared" si="196"/>
        <x:v>38.479999999999997</x:v>
      </x:c>
      <x:c r="E6317" s="19">
        <x:f t="shared" si="197"/>
        <x:v>0</x:v>
      </x:c>
    </x:row>
    <x:row r="6318" spans="1:5" x14ac:dyDescent="0.25">
      <x:c r="A6318" s="2" t="s">
        <x:v>46</x:v>
      </x:c>
      <x:c r="B6318" s="3" t="s">
        <x:v>1276</x:v>
      </x:c>
      <x:c r="D6318" s="19">
        <x:f t="shared" si="196"/>
        <x:v>33.950000000000003</x:v>
      </x:c>
      <x:c r="E6318" s="19">
        <x:f t="shared" si="197"/>
        <x:v>0</x:v>
      </x:c>
    </x:row>
    <x:row r="6319" spans="1:5" x14ac:dyDescent="0.25">
      <x:c r="A6319" s="2" t="s">
        <x:v>48</x:v>
      </x:c>
      <x:c r="B6319" s="1"/>
      <x:c r="D6319" s="19">
        <x:f t="shared" si="196"/>
        <x:v>0</x:v>
      </x:c>
      <x:c r="E6319" s="19">
        <x:f t="shared" si="197"/>
        <x:v>0</x:v>
      </x:c>
    </x:row>
    <x:row r="6320" spans="1:5" x14ac:dyDescent="0.25">
      <x:c r="A6320" s="2" t="s">
        <x:v>3019</x:v>
      </x:c>
      <x:c r="B6320" s="1"/>
      <x:c r="D6320" s="19">
        <x:f t="shared" si="196"/>
        <x:v>0</x:v>
      </x:c>
      <x:c r="E6320" s="19">
        <x:f t="shared" si="197"/>
        <x:v>0</x:v>
      </x:c>
    </x:row>
    <x:row r="6321" spans="1:5" x14ac:dyDescent="0.25">
      <x:c r="A6321" s="2" t="s">
        <x:v>48</x:v>
      </x:c>
      <x:c r="B6321" s="1"/>
      <x:c r="D6321" s="19">
        <x:f t="shared" si="196"/>
        <x:v>0</x:v>
      </x:c>
      <x:c r="E6321" s="19">
        <x:f t="shared" si="197"/>
        <x:v>0</x:v>
      </x:c>
    </x:row>
    <x:row r="6322" spans="1:5" x14ac:dyDescent="0.25">
      <x:c r="A6322" s="2" t="s">
        <x:v>0</x:v>
      </x:c>
      <x:c r="B6322" s="3" t="s">
        <x:v>2093</x:v>
      </x:c>
      <x:c r="D6322" s="19">
        <x:f t="shared" si="196"/>
        <x:v>30.28</x:v>
      </x:c>
      <x:c r="E6322" s="19">
        <x:f t="shared" si="197"/>
        <x:v>0</x:v>
      </x:c>
    </x:row>
    <x:row r="6323" spans="1:5" x14ac:dyDescent="0.25">
      <x:c r="A6323" s="2" t="s">
        <x:v>2</x:v>
      </x:c>
      <x:c r="B6323" s="3" t="s">
        <x:v>2473</x:v>
      </x:c>
      <x:c r="D6323" s="19">
        <x:f t="shared" si="196"/>
        <x:v>30.08</x:v>
      </x:c>
      <x:c r="E6323" s="19">
        <x:f t="shared" si="197"/>
        <x:v>0</x:v>
      </x:c>
    </x:row>
    <x:row r="6324" spans="1:5" x14ac:dyDescent="0.25">
      <x:c r="A6324" s="2" t="s">
        <x:v>4</x:v>
      </x:c>
      <x:c r="B6324" s="3" t="s">
        <x:v>2493</x:v>
      </x:c>
      <x:c r="D6324" s="19">
        <x:f t="shared" si="196"/>
        <x:v>29.79</x:v>
      </x:c>
      <x:c r="E6324" s="19">
        <x:f t="shared" si="197"/>
        <x:v>0</x:v>
      </x:c>
    </x:row>
    <x:row r="6325" spans="1:5" x14ac:dyDescent="0.25">
      <x:c r="A6325" s="2" t="s">
        <x:v>6</x:v>
      </x:c>
      <x:c r="B6325" s="3" t="s">
        <x:v>3020</x:v>
      </x:c>
      <x:c r="D6325" s="19">
        <x:f t="shared" si="196"/>
        <x:v>29.62</x:v>
      </x:c>
      <x:c r="E6325" s="19">
        <x:f t="shared" si="197"/>
        <x:v>0</x:v>
      </x:c>
    </x:row>
    <x:row r="6326" spans="1:5" x14ac:dyDescent="0.25">
      <x:c r="A6326" s="2" t="s">
        <x:v>8</x:v>
      </x:c>
      <x:c r="B6326" s="3" t="s">
        <x:v>1306</x:v>
      </x:c>
      <x:c r="D6326" s="19">
        <x:f t="shared" si="196"/>
        <x:v>30</x:v>
      </x:c>
      <x:c r="E6326" s="19">
        <x:f t="shared" si="197"/>
        <x:v>0</x:v>
      </x:c>
    </x:row>
    <x:row r="6327" spans="1:5" x14ac:dyDescent="0.25">
      <x:c r="A6327" s="2" t="s">
        <x:v>10</x:v>
      </x:c>
      <x:c r="B6327" s="3" t="s">
        <x:v>1342</x:v>
      </x:c>
      <x:c r="D6327" s="19">
        <x:f t="shared" si="196"/>
        <x:v>32</x:v>
      </x:c>
      <x:c r="E6327" s="19">
        <x:f t="shared" si="197"/>
        <x:v>0</x:v>
      </x:c>
    </x:row>
    <x:row r="6328" spans="1:5" x14ac:dyDescent="0.25">
      <x:c r="A6328" s="2" t="s">
        <x:v>12</x:v>
      </x:c>
      <x:c r="B6328" s="3" t="s">
        <x:v>2862</x:v>
      </x:c>
      <x:c r="D6328" s="19">
        <x:f t="shared" si="196"/>
        <x:v>39.47</x:v>
      </x:c>
      <x:c r="E6328" s="19">
        <x:f t="shared" si="197"/>
        <x:v>0</x:v>
      </x:c>
    </x:row>
    <x:row r="6329" spans="1:5" x14ac:dyDescent="0.25">
      <x:c r="A6329" s="2" t="s">
        <x:v>14</x:v>
      </x:c>
      <x:c r="B6329" s="3" t="s">
        <x:v>1410</x:v>
      </x:c>
      <x:c r="D6329" s="19">
        <x:f t="shared" si="196"/>
        <x:v>43.4</x:v>
      </x:c>
      <x:c r="E6329" s="19">
        <x:f t="shared" si="197"/>
        <x:v>0</x:v>
      </x:c>
    </x:row>
    <x:row r="6330" spans="1:5" x14ac:dyDescent="0.25">
      <x:c r="A6330" s="2" t="s">
        <x:v>16</x:v>
      </x:c>
      <x:c r="B6330" s="3" t="s">
        <x:v>3021</x:v>
      </x:c>
      <x:c r="D6330" s="19">
        <x:f t="shared" si="196"/>
        <x:v>40.75</x:v>
      </x:c>
      <x:c r="E6330" s="19">
        <x:f t="shared" si="197"/>
        <x:v>0</x:v>
      </x:c>
    </x:row>
    <x:row r="6331" spans="1:5" x14ac:dyDescent="0.25">
      <x:c r="A6331" s="2" t="s">
        <x:v>18</x:v>
      </x:c>
      <x:c r="B6331" s="3" t="s">
        <x:v>1473</x:v>
      </x:c>
      <x:c r="D6331" s="19">
        <x:f t="shared" si="196"/>
        <x:v>36.68</x:v>
      </x:c>
      <x:c r="E6331" s="19">
        <x:f t="shared" si="197"/>
        <x:v>0</x:v>
      </x:c>
    </x:row>
    <x:row r="6332" spans="1:5" x14ac:dyDescent="0.25">
      <x:c r="A6332" s="2" t="s">
        <x:v>20</x:v>
      </x:c>
      <x:c r="B6332" s="3" t="s">
        <x:v>1305</x:v>
      </x:c>
      <x:c r="D6332" s="19">
        <x:f t="shared" si="196"/>
        <x:v>34.799999999999997</x:v>
      </x:c>
      <x:c r="E6332" s="19">
        <x:f t="shared" si="197"/>
        <x:v>0</x:v>
      </x:c>
    </x:row>
    <x:row r="6333" spans="1:5" x14ac:dyDescent="0.25">
      <x:c r="A6333" s="2" t="s">
        <x:v>22</x:v>
      </x:c>
      <x:c r="B6333" s="3" t="s">
        <x:v>1607</x:v>
      </x:c>
      <x:c r="D6333" s="19">
        <x:f t="shared" si="196"/>
        <x:v>34.130000000000003</x:v>
      </x:c>
      <x:c r="E6333" s="19">
        <x:f t="shared" si="197"/>
        <x:v>0</x:v>
      </x:c>
    </x:row>
    <x:row r="6334" spans="1:5" x14ac:dyDescent="0.25">
      <x:c r="A6334" s="2" t="s">
        <x:v>24</x:v>
      </x:c>
      <x:c r="B6334" s="3" t="s">
        <x:v>2548</x:v>
      </x:c>
      <x:c r="D6334" s="19">
        <x:f t="shared" si="196"/>
        <x:v>31.95</x:v>
      </x:c>
      <x:c r="E6334" s="19">
        <x:f t="shared" si="197"/>
        <x:v>0</x:v>
      </x:c>
    </x:row>
    <x:row r="6335" spans="1:5" x14ac:dyDescent="0.25">
      <x:c r="A6335" s="2" t="s">
        <x:v>26</x:v>
      </x:c>
      <x:c r="B6335" s="3" t="s">
        <x:v>2472</x:v>
      </x:c>
      <x:c r="D6335" s="19">
        <x:f t="shared" si="196"/>
        <x:v>31.23</x:v>
      </x:c>
      <x:c r="E6335" s="19">
        <x:f t="shared" si="197"/>
        <x:v>0</x:v>
      </x:c>
    </x:row>
    <x:row r="6336" spans="1:5" x14ac:dyDescent="0.25">
      <x:c r="A6336" s="2" t="s">
        <x:v>28</x:v>
      </x:c>
      <x:c r="B6336" s="3" t="s">
        <x:v>3022</x:v>
      </x:c>
      <x:c r="D6336" s="19">
        <x:f t="shared" si="196"/>
        <x:v>30.81</x:v>
      </x:c>
      <x:c r="E6336" s="19">
        <x:f t="shared" si="197"/>
        <x:v>0</x:v>
      </x:c>
    </x:row>
    <x:row r="6337" spans="1:5" x14ac:dyDescent="0.25">
      <x:c r="A6337" s="2" t="s">
        <x:v>30</x:v>
      </x:c>
      <x:c r="B6337" s="3" t="s">
        <x:v>1786</x:v>
      </x:c>
      <x:c r="D6337" s="19">
        <x:f t="shared" si="196"/>
        <x:v>31.57</x:v>
      </x:c>
      <x:c r="E6337" s="19">
        <x:f t="shared" si="197"/>
        <x:v>0</x:v>
      </x:c>
    </x:row>
    <x:row r="6338" spans="1:5" x14ac:dyDescent="0.25">
      <x:c r="A6338" s="2" t="s">
        <x:v>32</x:v>
      </x:c>
      <x:c r="B6338" s="3" t="s">
        <x:v>3023</x:v>
      </x:c>
      <x:c r="D6338" s="19">
        <x:f t="shared" si="196"/>
        <x:v>32.28</x:v>
      </x:c>
      <x:c r="E6338" s="19">
        <x:f t="shared" si="197"/>
        <x:v>0</x:v>
      </x:c>
    </x:row>
    <x:row r="6339" spans="1:5" x14ac:dyDescent="0.25">
      <x:c r="A6339" s="2" t="s">
        <x:v>34</x:v>
      </x:c>
      <x:c r="B6339" s="3" t="s">
        <x:v>3024</x:v>
      </x:c>
      <x:c r="D6339" s="19">
        <x:f t="shared" si="196"/>
        <x:v>39.770000000000003</x:v>
      </x:c>
      <x:c r="E6339" s="19">
        <x:f t="shared" si="197"/>
        <x:v>0</x:v>
      </x:c>
    </x:row>
    <x:row r="6340" spans="1:5" x14ac:dyDescent="0.25">
      <x:c r="A6340" s="2" t="s">
        <x:v>36</x:v>
      </x:c>
      <x:c r="B6340" s="3" t="s">
        <x:v>335</x:v>
      </x:c>
      <x:c r="D6340" s="19">
        <x:f t="shared" si="196"/>
        <x:v>47.4</x:v>
      </x:c>
      <x:c r="E6340" s="19">
        <x:f t="shared" si="197"/>
        <x:v>0</x:v>
      </x:c>
    </x:row>
    <x:row r="6341" spans="1:5" x14ac:dyDescent="0.25">
      <x:c r="A6341" s="2" t="s">
        <x:v>38</x:v>
      </x:c>
      <x:c r="B6341" s="3" t="s">
        <x:v>419</x:v>
      </x:c>
      <x:c r="D6341" s="19">
        <x:f t="shared" ref="D6341:D6404" si="198">VALUE(B6341)</x:f>
        <x:v>57.33</x:v>
      </x:c>
      <x:c r="E6341" s="19">
        <x:f t="shared" ref="E6341:E6404" si="199">IF(D6341&lt;0,1,0)</x:f>
        <x:v>0</x:v>
      </x:c>
    </x:row>
    <x:row r="6342" spans="1:5" x14ac:dyDescent="0.25">
      <x:c r="A6342" s="2" t="s">
        <x:v>40</x:v>
      </x:c>
      <x:c r="B6342" s="3" t="s">
        <x:v>1566</x:v>
      </x:c>
      <x:c r="D6342" s="19">
        <x:f t="shared" si="198"/>
        <x:v>55.56</x:v>
      </x:c>
      <x:c r="E6342" s="19">
        <x:f t="shared" si="199"/>
        <x:v>0</x:v>
      </x:c>
    </x:row>
    <x:row r="6343" spans="1:5" x14ac:dyDescent="0.25">
      <x:c r="A6343" s="2" t="s">
        <x:v>42</x:v>
      </x:c>
      <x:c r="B6343" s="3" t="s">
        <x:v>1762</x:v>
      </x:c>
      <x:c r="D6343" s="19">
        <x:f t="shared" si="198"/>
        <x:v>44.83</x:v>
      </x:c>
      <x:c r="E6343" s="19">
        <x:f t="shared" si="199"/>
        <x:v>0</x:v>
      </x:c>
    </x:row>
    <x:row r="6344" spans="1:5" x14ac:dyDescent="0.25">
      <x:c r="A6344" s="2" t="s">
        <x:v>44</x:v>
      </x:c>
      <x:c r="B6344" s="3" t="s">
        <x:v>2990</x:v>
      </x:c>
      <x:c r="D6344" s="19">
        <x:f t="shared" si="198"/>
        <x:v>36.97</x:v>
      </x:c>
      <x:c r="E6344" s="19">
        <x:f t="shared" si="199"/>
        <x:v>0</x:v>
      </x:c>
    </x:row>
    <x:row r="6345" spans="1:5" x14ac:dyDescent="0.25">
      <x:c r="A6345" s="2" t="s">
        <x:v>46</x:v>
      </x:c>
      <x:c r="B6345" s="3" t="s">
        <x:v>1657</x:v>
      </x:c>
      <x:c r="D6345" s="19">
        <x:f t="shared" si="198"/>
        <x:v>34.68</x:v>
      </x:c>
      <x:c r="E6345" s="19">
        <x:f t="shared" si="199"/>
        <x:v>0</x:v>
      </x:c>
    </x:row>
    <x:row r="6346" spans="1:5" x14ac:dyDescent="0.25">
      <x:c r="A6346" s="2" t="s">
        <x:v>48</x:v>
      </x:c>
      <x:c r="B6346" s="1"/>
      <x:c r="D6346" s="19">
        <x:f t="shared" si="198"/>
        <x:v>0</x:v>
      </x:c>
      <x:c r="E6346" s="19">
        <x:f t="shared" si="199"/>
        <x:v>0</x:v>
      </x:c>
    </x:row>
    <x:row r="6347" spans="1:5" x14ac:dyDescent="0.25">
      <x:c r="A6347" s="2" t="s">
        <x:v>3025</x:v>
      </x:c>
      <x:c r="B6347" s="1"/>
      <x:c r="D6347" s="19">
        <x:f t="shared" si="198"/>
        <x:v>0</x:v>
      </x:c>
      <x:c r="E6347" s="19">
        <x:f t="shared" si="199"/>
        <x:v>0</x:v>
      </x:c>
    </x:row>
    <x:row r="6348" spans="1:5" x14ac:dyDescent="0.25">
      <x:c r="A6348" s="2" t="s">
        <x:v>48</x:v>
      </x:c>
      <x:c r="B6348" s="1"/>
      <x:c r="D6348" s="19">
        <x:f t="shared" si="198"/>
        <x:v>0</x:v>
      </x:c>
      <x:c r="E6348" s="19">
        <x:f t="shared" si="199"/>
        <x:v>0</x:v>
      </x:c>
    </x:row>
    <x:row r="6349" spans="1:5" x14ac:dyDescent="0.25">
      <x:c r="A6349" s="2" t="s">
        <x:v>0</x:v>
      </x:c>
      <x:c r="B6349" s="3" t="s">
        <x:v>2184</x:v>
      </x:c>
      <x:c r="D6349" s="19">
        <x:f t="shared" si="198"/>
        <x:v>34.07</x:v>
      </x:c>
      <x:c r="E6349" s="19">
        <x:f t="shared" si="199"/>
        <x:v>0</x:v>
      </x:c>
    </x:row>
    <x:row r="6350" spans="1:5" x14ac:dyDescent="0.25">
      <x:c r="A6350" s="2" t="s">
        <x:v>2</x:v>
      </x:c>
      <x:c r="B6350" s="3" t="s">
        <x:v>2270</x:v>
      </x:c>
      <x:c r="D6350" s="19">
        <x:f t="shared" si="198"/>
        <x:v>31.86</x:v>
      </x:c>
      <x:c r="E6350" s="19">
        <x:f t="shared" si="199"/>
        <x:v>0</x:v>
      </x:c>
    </x:row>
    <x:row r="6351" spans="1:5" x14ac:dyDescent="0.25">
      <x:c r="A6351" s="2" t="s">
        <x:v>4</x:v>
      </x:c>
      <x:c r="B6351" s="3" t="s">
        <x:v>3026</x:v>
      </x:c>
      <x:c r="D6351" s="19">
        <x:f t="shared" si="198"/>
        <x:v>30.86</x:v>
      </x:c>
      <x:c r="E6351" s="19">
        <x:f t="shared" si="199"/>
        <x:v>0</x:v>
      </x:c>
    </x:row>
    <x:row r="6352" spans="1:5" x14ac:dyDescent="0.25">
      <x:c r="A6352" s="2" t="s">
        <x:v>6</x:v>
      </x:c>
      <x:c r="B6352" s="3" t="s">
        <x:v>3027</x:v>
      </x:c>
      <x:c r="D6352" s="19">
        <x:f t="shared" si="198"/>
        <x:v>30.82</x:v>
      </x:c>
      <x:c r="E6352" s="19">
        <x:f t="shared" si="199"/>
        <x:v>0</x:v>
      </x:c>
    </x:row>
    <x:row r="6353" spans="1:5" x14ac:dyDescent="0.25">
      <x:c r="A6353" s="2" t="s">
        <x:v>8</x:v>
      </x:c>
      <x:c r="B6353" s="3" t="s">
        <x:v>2344</x:v>
      </x:c>
      <x:c r="D6353" s="19">
        <x:f t="shared" si="198"/>
        <x:v>30.03</x:v>
      </x:c>
      <x:c r="E6353" s="19">
        <x:f t="shared" si="199"/>
        <x:v>0</x:v>
      </x:c>
    </x:row>
    <x:row r="6354" spans="1:5" x14ac:dyDescent="0.25">
      <x:c r="A6354" s="2" t="s">
        <x:v>10</x:v>
      </x:c>
      <x:c r="B6354" s="3" t="s">
        <x:v>3028</x:v>
      </x:c>
      <x:c r="D6354" s="19">
        <x:f t="shared" si="198"/>
        <x:v>30.25</x:v>
      </x:c>
      <x:c r="E6354" s="19">
        <x:f t="shared" si="199"/>
        <x:v>0</x:v>
      </x:c>
    </x:row>
    <x:row r="6355" spans="1:5" x14ac:dyDescent="0.25">
      <x:c r="A6355" s="2" t="s">
        <x:v>12</x:v>
      </x:c>
      <x:c r="B6355" s="3" t="s">
        <x:v>3029</x:v>
      </x:c>
      <x:c r="D6355" s="19">
        <x:f t="shared" si="198"/>
        <x:v>32.79</x:v>
      </x:c>
      <x:c r="E6355" s="19">
        <x:f t="shared" si="199"/>
        <x:v>0</x:v>
      </x:c>
    </x:row>
    <x:row r="6356" spans="1:5" x14ac:dyDescent="0.25">
      <x:c r="A6356" s="2" t="s">
        <x:v>14</x:v>
      </x:c>
      <x:c r="B6356" s="3" t="s">
        <x:v>1281</x:v>
      </x:c>
      <x:c r="D6356" s="19">
        <x:f t="shared" si="198"/>
        <x:v>33.96</x:v>
      </x:c>
      <x:c r="E6356" s="19">
        <x:f t="shared" si="199"/>
        <x:v>0</x:v>
      </x:c>
    </x:row>
    <x:row r="6357" spans="1:5" x14ac:dyDescent="0.25">
      <x:c r="A6357" s="2" t="s">
        <x:v>16</x:v>
      </x:c>
      <x:c r="B6357" s="3" t="s">
        <x:v>1415</x:v>
      </x:c>
      <x:c r="D6357" s="19">
        <x:f t="shared" si="198"/>
        <x:v>35.950000000000003</x:v>
      </x:c>
      <x:c r="E6357" s="19">
        <x:f t="shared" si="199"/>
        <x:v>0</x:v>
      </x:c>
    </x:row>
    <x:row r="6358" spans="1:5" x14ac:dyDescent="0.25">
      <x:c r="A6358" s="2" t="s">
        <x:v>18</x:v>
      </x:c>
      <x:c r="B6358" s="3" t="s">
        <x:v>1079</x:v>
      </x:c>
      <x:c r="D6358" s="19">
        <x:f t="shared" si="198"/>
        <x:v>35.25</x:v>
      </x:c>
      <x:c r="E6358" s="19">
        <x:f t="shared" si="199"/>
        <x:v>0</x:v>
      </x:c>
    </x:row>
    <x:row r="6359" spans="1:5" x14ac:dyDescent="0.25">
      <x:c r="A6359" s="2" t="s">
        <x:v>20</x:v>
      </x:c>
      <x:c r="B6359" s="3" t="s">
        <x:v>3030</x:v>
      </x:c>
      <x:c r="D6359" s="19">
        <x:f t="shared" si="198"/>
        <x:v>29.51</x:v>
      </x:c>
      <x:c r="E6359" s="19">
        <x:f t="shared" si="199"/>
        <x:v>0</x:v>
      </x:c>
    </x:row>
    <x:row r="6360" spans="1:5" x14ac:dyDescent="0.25">
      <x:c r="A6360" s="2" t="s">
        <x:v>22</x:v>
      </x:c>
      <x:c r="B6360" s="3" t="s">
        <x:v>1319</x:v>
      </x:c>
      <x:c r="D6360" s="19">
        <x:f t="shared" si="198"/>
        <x:v>27.5</x:v>
      </x:c>
      <x:c r="E6360" s="19">
        <x:f t="shared" si="199"/>
        <x:v>0</x:v>
      </x:c>
    </x:row>
    <x:row r="6361" spans="1:5" x14ac:dyDescent="0.25">
      <x:c r="A6361" s="2" t="s">
        <x:v>24</x:v>
      </x:c>
      <x:c r="B6361" s="3" t="s">
        <x:v>3031</x:v>
      </x:c>
      <x:c r="D6361" s="19">
        <x:f t="shared" si="198"/>
        <x:v>26.83</x:v>
      </x:c>
      <x:c r="E6361" s="19">
        <x:f t="shared" si="199"/>
        <x:v>0</x:v>
      </x:c>
    </x:row>
    <x:row r="6362" spans="1:5" x14ac:dyDescent="0.25">
      <x:c r="A6362" s="2" t="s">
        <x:v>26</x:v>
      </x:c>
      <x:c r="B6362" s="3" t="s">
        <x:v>2343</x:v>
      </x:c>
      <x:c r="D6362" s="19">
        <x:f t="shared" si="198"/>
        <x:v>26.84</x:v>
      </x:c>
      <x:c r="E6362" s="19">
        <x:f t="shared" si="199"/>
        <x:v>0</x:v>
      </x:c>
    </x:row>
    <x:row r="6363" spans="1:5" x14ac:dyDescent="0.25">
      <x:c r="A6363" s="2" t="s">
        <x:v>28</x:v>
      </x:c>
      <x:c r="B6363" s="3" t="s">
        <x:v>2341</x:v>
      </x:c>
      <x:c r="D6363" s="19">
        <x:f t="shared" si="198"/>
        <x:v>27.01</x:v>
      </x:c>
      <x:c r="E6363" s="19">
        <x:f t="shared" si="199"/>
        <x:v>0</x:v>
      </x:c>
    </x:row>
    <x:row r="6364" spans="1:5" x14ac:dyDescent="0.25">
      <x:c r="A6364" s="2" t="s">
        <x:v>30</x:v>
      </x:c>
      <x:c r="B6364" s="3" t="s">
        <x:v>1658</x:v>
      </x:c>
      <x:c r="D6364" s="19">
        <x:f t="shared" si="198"/>
        <x:v>28.03</x:v>
      </x:c>
      <x:c r="E6364" s="19">
        <x:f t="shared" si="199"/>
        <x:v>0</x:v>
      </x:c>
    </x:row>
    <x:row r="6365" spans="1:5" x14ac:dyDescent="0.25">
      <x:c r="A6365" s="2" t="s">
        <x:v>32</x:v>
      </x:c>
      <x:c r="B6365" s="3" t="s">
        <x:v>1658</x:v>
      </x:c>
      <x:c r="D6365" s="19">
        <x:f t="shared" si="198"/>
        <x:v>28.03</x:v>
      </x:c>
      <x:c r="E6365" s="19">
        <x:f t="shared" si="199"/>
        <x:v>0</x:v>
      </x:c>
    </x:row>
    <x:row r="6366" spans="1:5" x14ac:dyDescent="0.25">
      <x:c r="A6366" s="2" t="s">
        <x:v>34</x:v>
      </x:c>
      <x:c r="B6366" s="3" t="s">
        <x:v>1506</x:v>
      </x:c>
      <x:c r="D6366" s="19">
        <x:f t="shared" si="198"/>
        <x:v>33.29</x:v>
      </x:c>
      <x:c r="E6366" s="19">
        <x:f t="shared" si="199"/>
        <x:v>0</x:v>
      </x:c>
    </x:row>
    <x:row r="6367" spans="1:5" x14ac:dyDescent="0.25">
      <x:c r="A6367" s="2" t="s">
        <x:v>36</x:v>
      </x:c>
      <x:c r="B6367" s="3" t="s">
        <x:v>2468</x:v>
      </x:c>
      <x:c r="D6367" s="19">
        <x:f t="shared" si="198"/>
        <x:v>36.93</x:v>
      </x:c>
      <x:c r="E6367" s="19">
        <x:f t="shared" si="199"/>
        <x:v>0</x:v>
      </x:c>
    </x:row>
    <x:row r="6368" spans="1:5" x14ac:dyDescent="0.25">
      <x:c r="A6368" s="2" t="s">
        <x:v>38</x:v>
      </x:c>
      <x:c r="B6368" s="3" t="s">
        <x:v>1216</x:v>
      </x:c>
      <x:c r="D6368" s="19">
        <x:f t="shared" si="198"/>
        <x:v>42.39</x:v>
      </x:c>
      <x:c r="E6368" s="19">
        <x:f t="shared" si="199"/>
        <x:v>0</x:v>
      </x:c>
    </x:row>
    <x:row r="6369" spans="1:5" x14ac:dyDescent="0.25">
      <x:c r="A6369" s="2" t="s">
        <x:v>40</x:v>
      </x:c>
      <x:c r="B6369" s="3" t="s">
        <x:v>964</x:v>
      </x:c>
      <x:c r="D6369" s="19">
        <x:f t="shared" si="198"/>
        <x:v>38.75</x:v>
      </x:c>
      <x:c r="E6369" s="19">
        <x:f t="shared" si="199"/>
        <x:v>0</x:v>
      </x:c>
    </x:row>
    <x:row r="6370" spans="1:5" x14ac:dyDescent="0.25">
      <x:c r="A6370" s="2" t="s">
        <x:v>42</x:v>
      </x:c>
      <x:c r="B6370" s="3" t="s">
        <x:v>929</x:v>
      </x:c>
      <x:c r="D6370" s="19">
        <x:f t="shared" si="198"/>
        <x:v>36.29</x:v>
      </x:c>
      <x:c r="E6370" s="19">
        <x:f t="shared" si="199"/>
        <x:v>0</x:v>
      </x:c>
    </x:row>
    <x:row r="6371" spans="1:5" x14ac:dyDescent="0.25">
      <x:c r="A6371" s="2" t="s">
        <x:v>44</x:v>
      </x:c>
      <x:c r="B6371" s="3" t="s">
        <x:v>1938</x:v>
      </x:c>
      <x:c r="D6371" s="19">
        <x:f t="shared" si="198"/>
        <x:v>34.950000000000003</x:v>
      </x:c>
      <x:c r="E6371" s="19">
        <x:f t="shared" si="199"/>
        <x:v>0</x:v>
      </x:c>
    </x:row>
    <x:row r="6372" spans="1:5" x14ac:dyDescent="0.25">
      <x:c r="A6372" s="2" t="s">
        <x:v>46</x:v>
      </x:c>
      <x:c r="B6372" s="3" t="s">
        <x:v>2873</x:v>
      </x:c>
      <x:c r="D6372" s="19">
        <x:f t="shared" si="198"/>
        <x:v>31.67</x:v>
      </x:c>
      <x:c r="E6372" s="19">
        <x:f t="shared" si="199"/>
        <x:v>0</x:v>
      </x:c>
    </x:row>
    <x:row r="6373" spans="1:5" x14ac:dyDescent="0.25">
      <x:c r="A6373" s="2" t="s">
        <x:v>48</x:v>
      </x:c>
      <x:c r="B6373" s="1"/>
      <x:c r="D6373" s="19">
        <x:f t="shared" si="198"/>
        <x:v>0</x:v>
      </x:c>
      <x:c r="E6373" s="19">
        <x:f t="shared" si="199"/>
        <x:v>0</x:v>
      </x:c>
    </x:row>
    <x:row r="6374" spans="1:5" x14ac:dyDescent="0.25">
      <x:c r="A6374" s="2" t="s">
        <x:v>3032</x:v>
      </x:c>
      <x:c r="B6374" s="1"/>
      <x:c r="D6374" s="19">
        <x:f t="shared" si="198"/>
        <x:v>0</x:v>
      </x:c>
      <x:c r="E6374" s="19">
        <x:f t="shared" si="199"/>
        <x:v>0</x:v>
      </x:c>
    </x:row>
    <x:row r="6375" spans="1:5" x14ac:dyDescent="0.25">
      <x:c r="A6375" s="2" t="s">
        <x:v>48</x:v>
      </x:c>
      <x:c r="B6375" s="1"/>
      <x:c r="D6375" s="19">
        <x:f t="shared" si="198"/>
        <x:v>0</x:v>
      </x:c>
      <x:c r="E6375" s="19">
        <x:f t="shared" si="199"/>
        <x:v>0</x:v>
      </x:c>
    </x:row>
    <x:row r="6376" spans="1:5" x14ac:dyDescent="0.25">
      <x:c r="A6376" s="2" t="s">
        <x:v>0</x:v>
      </x:c>
      <x:c r="B6376" s="3" t="s">
        <x:v>2634</x:v>
      </x:c>
      <x:c r="D6376" s="19">
        <x:f t="shared" si="198"/>
        <x:v>29.08</x:v>
      </x:c>
      <x:c r="E6376" s="19">
        <x:f t="shared" si="199"/>
        <x:v>0</x:v>
      </x:c>
    </x:row>
    <x:row r="6377" spans="1:5" x14ac:dyDescent="0.25">
      <x:c r="A6377" s="2" t="s">
        <x:v>2</x:v>
      </x:c>
      <x:c r="B6377" s="3" t="s">
        <x:v>3033</x:v>
      </x:c>
      <x:c r="D6377" s="19">
        <x:f t="shared" si="198"/>
        <x:v>28.65</x:v>
      </x:c>
      <x:c r="E6377" s="19">
        <x:f t="shared" si="199"/>
        <x:v>0</x:v>
      </x:c>
    </x:row>
    <x:row r="6378" spans="1:5" x14ac:dyDescent="0.25">
      <x:c r="A6378" s="2" t="s">
        <x:v>4</x:v>
      </x:c>
      <x:c r="B6378" s="3" t="s">
        <x:v>2894</x:v>
      </x:c>
      <x:c r="D6378" s="19">
        <x:f t="shared" si="198"/>
        <x:v>28.7</x:v>
      </x:c>
      <x:c r="E6378" s="19">
        <x:f t="shared" si="199"/>
        <x:v>0</x:v>
      </x:c>
    </x:row>
    <x:row r="6379" spans="1:5" x14ac:dyDescent="0.25">
      <x:c r="A6379" s="2" t="s">
        <x:v>6</x:v>
      </x:c>
      <x:c r="B6379" s="3" t="s">
        <x:v>2238</x:v>
      </x:c>
      <x:c r="D6379" s="19">
        <x:f t="shared" si="198"/>
        <x:v>28.49</x:v>
      </x:c>
      <x:c r="E6379" s="19">
        <x:f t="shared" si="199"/>
        <x:v>0</x:v>
      </x:c>
    </x:row>
    <x:row r="6380" spans="1:5" x14ac:dyDescent="0.25">
      <x:c r="A6380" s="2" t="s">
        <x:v>8</x:v>
      </x:c>
      <x:c r="B6380" s="3" t="s">
        <x:v>2894</x:v>
      </x:c>
      <x:c r="D6380" s="19">
        <x:f t="shared" si="198"/>
        <x:v>28.7</x:v>
      </x:c>
      <x:c r="E6380" s="19">
        <x:f t="shared" si="199"/>
        <x:v>0</x:v>
      </x:c>
    </x:row>
    <x:row r="6381" spans="1:5" x14ac:dyDescent="0.25">
      <x:c r="A6381" s="2" t="s">
        <x:v>10</x:v>
      </x:c>
      <x:c r="B6381" s="3" t="s">
        <x:v>1658</x:v>
      </x:c>
      <x:c r="D6381" s="19">
        <x:f t="shared" si="198"/>
        <x:v>28.03</x:v>
      </x:c>
      <x:c r="E6381" s="19">
        <x:f t="shared" si="199"/>
        <x:v>0</x:v>
      </x:c>
    </x:row>
    <x:row r="6382" spans="1:5" x14ac:dyDescent="0.25">
      <x:c r="A6382" s="2" t="s">
        <x:v>12</x:v>
      </x:c>
      <x:c r="B6382" s="3" t="s">
        <x:v>2356</x:v>
      </x:c>
      <x:c r="D6382" s="19">
        <x:f t="shared" si="198"/>
        <x:v>28.28</x:v>
      </x:c>
      <x:c r="E6382" s="19">
        <x:f t="shared" si="199"/>
        <x:v>0</x:v>
      </x:c>
    </x:row>
    <x:row r="6383" spans="1:5" x14ac:dyDescent="0.25">
      <x:c r="A6383" s="2" t="s">
        <x:v>14</x:v>
      </x:c>
      <x:c r="B6383" s="3" t="s">
        <x:v>2562</x:v>
      </x:c>
      <x:c r="D6383" s="19">
        <x:f t="shared" si="198"/>
        <x:v>31.64</x:v>
      </x:c>
      <x:c r="E6383" s="19">
        <x:f t="shared" si="199"/>
        <x:v>0</x:v>
      </x:c>
    </x:row>
    <x:row r="6384" spans="1:5" x14ac:dyDescent="0.25">
      <x:c r="A6384" s="2" t="s">
        <x:v>16</x:v>
      </x:c>
      <x:c r="B6384" s="3" t="s">
        <x:v>2392</x:v>
      </x:c>
      <x:c r="D6384" s="19">
        <x:f t="shared" si="198"/>
        <x:v>31.11</x:v>
      </x:c>
      <x:c r="E6384" s="19">
        <x:f t="shared" si="199"/>
        <x:v>0</x:v>
      </x:c>
    </x:row>
    <x:row r="6385" spans="1:5" x14ac:dyDescent="0.25">
      <x:c r="A6385" s="2" t="s">
        <x:v>18</x:v>
      </x:c>
      <x:c r="B6385" s="3" t="s">
        <x:v>2566</x:v>
      </x:c>
      <x:c r="D6385" s="19">
        <x:f t="shared" si="198"/>
        <x:v>31.48</x:v>
      </x:c>
      <x:c r="E6385" s="19">
        <x:f t="shared" si="199"/>
        <x:v>0</x:v>
      </x:c>
    </x:row>
    <x:row r="6386" spans="1:5" x14ac:dyDescent="0.25">
      <x:c r="A6386" s="2" t="s">
        <x:v>20</x:v>
      </x:c>
      <x:c r="B6386" s="3" t="s">
        <x:v>3034</x:v>
      </x:c>
      <x:c r="D6386" s="19">
        <x:f t="shared" si="198"/>
        <x:v>25.89</x:v>
      </x:c>
      <x:c r="E6386" s="19">
        <x:f t="shared" si="199"/>
        <x:v>0</x:v>
      </x:c>
    </x:row>
    <x:row r="6387" spans="1:5" x14ac:dyDescent="0.25">
      <x:c r="A6387" s="2" t="s">
        <x:v>22</x:v>
      </x:c>
      <x:c r="B6387" s="3" t="s">
        <x:v>3035</x:v>
      </x:c>
      <x:c r="D6387" s="19">
        <x:f t="shared" si="198"/>
        <x:v>25.88</x:v>
      </x:c>
      <x:c r="E6387" s="19">
        <x:f t="shared" si="199"/>
        <x:v>0</x:v>
      </x:c>
    </x:row>
    <x:row r="6388" spans="1:5" x14ac:dyDescent="0.25">
      <x:c r="A6388" s="2" t="s">
        <x:v>24</x:v>
      </x:c>
      <x:c r="B6388" s="3" t="s">
        <x:v>2342</x:v>
      </x:c>
      <x:c r="D6388" s="19">
        <x:f t="shared" si="198"/>
        <x:v>25.83</x:v>
      </x:c>
      <x:c r="E6388" s="19">
        <x:f t="shared" si="199"/>
        <x:v>0</x:v>
      </x:c>
    </x:row>
    <x:row r="6389" spans="1:5" x14ac:dyDescent="0.25">
      <x:c r="A6389" s="2" t="s">
        <x:v>26</x:v>
      </x:c>
      <x:c r="B6389" s="3" t="s">
        <x:v>3036</x:v>
      </x:c>
      <x:c r="D6389" s="19">
        <x:f t="shared" si="198"/>
        <x:v>25.03</x:v>
      </x:c>
      <x:c r="E6389" s="19">
        <x:f t="shared" si="199"/>
        <x:v>0</x:v>
      </x:c>
    </x:row>
    <x:row r="6390" spans="1:5" x14ac:dyDescent="0.25">
      <x:c r="A6390" s="2" t="s">
        <x:v>28</x:v>
      </x:c>
      <x:c r="B6390" s="3" t="s">
        <x:v>3037</x:v>
      </x:c>
      <x:c r="D6390" s="19">
        <x:f t="shared" si="198"/>
        <x:v>25.01</x:v>
      </x:c>
      <x:c r="E6390" s="19">
        <x:f t="shared" si="199"/>
        <x:v>0</x:v>
      </x:c>
    </x:row>
    <x:row r="6391" spans="1:5" x14ac:dyDescent="0.25">
      <x:c r="A6391" s="2" t="s">
        <x:v>30</x:v>
      </x:c>
      <x:c r="B6391" s="3" t="s">
        <x:v>3038</x:v>
      </x:c>
      <x:c r="D6391" s="19">
        <x:f t="shared" si="198"/>
        <x:v>25.39</x:v>
      </x:c>
      <x:c r="E6391" s="19">
        <x:f t="shared" si="199"/>
        <x:v>0</x:v>
      </x:c>
    </x:row>
    <x:row r="6392" spans="1:5" x14ac:dyDescent="0.25">
      <x:c r="A6392" s="2" t="s">
        <x:v>32</x:v>
      </x:c>
      <x:c r="B6392" s="3" t="s">
        <x:v>3039</x:v>
      </x:c>
      <x:c r="D6392" s="19">
        <x:f t="shared" si="198"/>
        <x:v>26.4</x:v>
      </x:c>
      <x:c r="E6392" s="19">
        <x:f t="shared" si="199"/>
        <x:v>0</x:v>
      </x:c>
    </x:row>
    <x:row r="6393" spans="1:5" x14ac:dyDescent="0.25">
      <x:c r="A6393" s="2" t="s">
        <x:v>34</x:v>
      </x:c>
      <x:c r="B6393" s="3" t="s">
        <x:v>2474</x:v>
      </x:c>
      <x:c r="D6393" s="19">
        <x:f t="shared" si="198"/>
        <x:v>31.98</x:v>
      </x:c>
      <x:c r="E6393" s="19">
        <x:f t="shared" si="199"/>
        <x:v>0</x:v>
      </x:c>
    </x:row>
    <x:row r="6394" spans="1:5" x14ac:dyDescent="0.25">
      <x:c r="A6394" s="2" t="s">
        <x:v>36</x:v>
      </x:c>
      <x:c r="B6394" s="3" t="s">
        <x:v>1902</x:v>
      </x:c>
      <x:c r="D6394" s="19">
        <x:f t="shared" si="198"/>
        <x:v>40.85</x:v>
      </x:c>
      <x:c r="E6394" s="19">
        <x:f t="shared" si="199"/>
        <x:v>0</x:v>
      </x:c>
    </x:row>
    <x:row r="6395" spans="1:5" x14ac:dyDescent="0.25">
      <x:c r="A6395" s="2" t="s">
        <x:v>38</x:v>
      </x:c>
      <x:c r="B6395" s="3" t="s">
        <x:v>1375</x:v>
      </x:c>
      <x:c r="D6395" s="19">
        <x:f t="shared" si="198"/>
        <x:v>46.31</x:v>
      </x:c>
      <x:c r="E6395" s="19">
        <x:f t="shared" si="199"/>
        <x:v>0</x:v>
      </x:c>
    </x:row>
    <x:row r="6396" spans="1:5" x14ac:dyDescent="0.25">
      <x:c r="A6396" s="2" t="s">
        <x:v>40</x:v>
      </x:c>
      <x:c r="B6396" s="3" t="s">
        <x:v>1819</x:v>
      </x:c>
      <x:c r="D6396" s="19">
        <x:f t="shared" si="198"/>
        <x:v>46.44</x:v>
      </x:c>
      <x:c r="E6396" s="19">
        <x:f t="shared" si="199"/>
        <x:v>0</x:v>
      </x:c>
    </x:row>
    <x:row r="6397" spans="1:5" x14ac:dyDescent="0.25">
      <x:c r="A6397" s="2" t="s">
        <x:v>42</x:v>
      </x:c>
      <x:c r="B6397" s="3" t="s">
        <x:v>2896</x:v>
      </x:c>
      <x:c r="D6397" s="19">
        <x:f t="shared" si="198"/>
        <x:v>43.05</x:v>
      </x:c>
      <x:c r="E6397" s="19">
        <x:f t="shared" si="199"/>
        <x:v>0</x:v>
      </x:c>
    </x:row>
    <x:row r="6398" spans="1:5" x14ac:dyDescent="0.25">
      <x:c r="A6398" s="2" t="s">
        <x:v>44</x:v>
      </x:c>
      <x:c r="B6398" s="3" t="s">
        <x:v>1532</x:v>
      </x:c>
      <x:c r="D6398" s="19">
        <x:f t="shared" si="198"/>
        <x:v>37.49</x:v>
      </x:c>
      <x:c r="E6398" s="19">
        <x:f t="shared" si="199"/>
        <x:v>0</x:v>
      </x:c>
    </x:row>
    <x:row r="6399" spans="1:5" x14ac:dyDescent="0.25">
      <x:c r="A6399" s="2" t="s">
        <x:v>46</x:v>
      </x:c>
      <x:c r="B6399" s="3" t="s">
        <x:v>1845</x:v>
      </x:c>
      <x:c r="D6399" s="19">
        <x:f t="shared" si="198"/>
        <x:v>34.520000000000003</x:v>
      </x:c>
      <x:c r="E6399" s="19">
        <x:f t="shared" si="199"/>
        <x:v>0</x:v>
      </x:c>
    </x:row>
    <x:row r="6400" spans="1:5" x14ac:dyDescent="0.25">
      <x:c r="A6400" s="2" t="s">
        <x:v>48</x:v>
      </x:c>
      <x:c r="B6400" s="1"/>
      <x:c r="D6400" s="19">
        <x:f t="shared" si="198"/>
        <x:v>0</x:v>
      </x:c>
      <x:c r="E6400" s="19">
        <x:f t="shared" si="199"/>
        <x:v>0</x:v>
      </x:c>
    </x:row>
    <x:row r="6401" spans="1:5" x14ac:dyDescent="0.25">
      <x:c r="A6401" s="2" t="s">
        <x:v>3040</x:v>
      </x:c>
      <x:c r="B6401" s="1"/>
      <x:c r="D6401" s="19">
        <x:f t="shared" si="198"/>
        <x:v>0</x:v>
      </x:c>
      <x:c r="E6401" s="19">
        <x:f t="shared" si="199"/>
        <x:v>0</x:v>
      </x:c>
    </x:row>
    <x:row r="6402" spans="1:5" x14ac:dyDescent="0.25">
      <x:c r="A6402" s="2" t="s">
        <x:v>48</x:v>
      </x:c>
      <x:c r="B6402" s="1"/>
      <x:c r="D6402" s="19">
        <x:f t="shared" si="198"/>
        <x:v>0</x:v>
      </x:c>
      <x:c r="E6402" s="19">
        <x:f t="shared" si="199"/>
        <x:v>0</x:v>
      </x:c>
    </x:row>
    <x:row r="6403" spans="1:5" x14ac:dyDescent="0.25">
      <x:c r="A6403" s="2" t="s">
        <x:v>0</x:v>
      </x:c>
      <x:c r="B6403" s="3" t="s">
        <x:v>1504</x:v>
      </x:c>
      <x:c r="D6403" s="19">
        <x:f t="shared" si="198"/>
        <x:v>33.67</x:v>
      </x:c>
      <x:c r="E6403" s="19">
        <x:f t="shared" si="199"/>
        <x:v>0</x:v>
      </x:c>
    </x:row>
    <x:row r="6404" spans="1:5" x14ac:dyDescent="0.25">
      <x:c r="A6404" s="2" t="s">
        <x:v>2</x:v>
      </x:c>
      <x:c r="B6404" s="3" t="s">
        <x:v>998</x:v>
      </x:c>
      <x:c r="D6404" s="19">
        <x:f t="shared" si="198"/>
        <x:v>32.950000000000003</x:v>
      </x:c>
      <x:c r="E6404" s="19">
        <x:f t="shared" si="199"/>
        <x:v>0</x:v>
      </x:c>
    </x:row>
    <x:row r="6405" spans="1:5" x14ac:dyDescent="0.25">
      <x:c r="A6405" s="2" t="s">
        <x:v>4</x:v>
      </x:c>
      <x:c r="B6405" s="3" t="s">
        <x:v>2026</x:v>
      </x:c>
      <x:c r="D6405" s="19">
        <x:f t="shared" ref="D6405:D6468" si="200">VALUE(B6405)</x:f>
        <x:v>32.06</x:v>
      </x:c>
      <x:c r="E6405" s="19">
        <x:f t="shared" ref="E6405:E6468" si="201">IF(D6405&lt;0,1,0)</x:f>
        <x:v>0</x:v>
      </x:c>
    </x:row>
    <x:row r="6406" spans="1:5" x14ac:dyDescent="0.25">
      <x:c r="A6406" s="2" t="s">
        <x:v>6</x:v>
      </x:c>
      <x:c r="B6406" s="3" t="s">
        <x:v>2270</x:v>
      </x:c>
      <x:c r="D6406" s="19">
        <x:f t="shared" si="200"/>
        <x:v>31.86</x:v>
      </x:c>
      <x:c r="E6406" s="19">
        <x:f t="shared" si="201"/>
        <x:v>0</x:v>
      </x:c>
    </x:row>
    <x:row r="6407" spans="1:5" x14ac:dyDescent="0.25">
      <x:c r="A6407" s="2" t="s">
        <x:v>8</x:v>
      </x:c>
      <x:c r="B6407" s="3" t="s">
        <x:v>1944</x:v>
      </x:c>
      <x:c r="D6407" s="19">
        <x:f t="shared" si="200"/>
        <x:v>32.1</x:v>
      </x:c>
      <x:c r="E6407" s="19">
        <x:f t="shared" si="201"/>
        <x:v>0</x:v>
      </x:c>
    </x:row>
    <x:row r="6408" spans="1:5" x14ac:dyDescent="0.25">
      <x:c r="A6408" s="2" t="s">
        <x:v>10</x:v>
      </x:c>
      <x:c r="B6408" s="3" t="s">
        <x:v>2818</x:v>
      </x:c>
      <x:c r="D6408" s="19">
        <x:f t="shared" si="200"/>
        <x:v>32.65</x:v>
      </x:c>
      <x:c r="E6408" s="19">
        <x:f t="shared" si="201"/>
        <x:v>0</x:v>
      </x:c>
    </x:row>
    <x:row r="6409" spans="1:5" x14ac:dyDescent="0.25">
      <x:c r="A6409" s="2" t="s">
        <x:v>12</x:v>
      </x:c>
      <x:c r="B6409" s="3" t="s">
        <x:v>3041</x:v>
      </x:c>
      <x:c r="D6409" s="19">
        <x:f t="shared" si="200"/>
        <x:v>48.91</x:v>
      </x:c>
      <x:c r="E6409" s="19">
        <x:f t="shared" si="201"/>
        <x:v>0</x:v>
      </x:c>
    </x:row>
    <x:row r="6410" spans="1:5" x14ac:dyDescent="0.25">
      <x:c r="A6410" s="2" t="s">
        <x:v>14</x:v>
      </x:c>
      <x:c r="B6410" s="3" t="s">
        <x:v>3042</x:v>
      </x:c>
      <x:c r="D6410" s="19">
        <x:f t="shared" si="200"/>
        <x:v>66.55</x:v>
      </x:c>
      <x:c r="E6410" s="19">
        <x:f t="shared" si="201"/>
        <x:v>0</x:v>
      </x:c>
    </x:row>
    <x:row r="6411" spans="1:5" x14ac:dyDescent="0.25">
      <x:c r="A6411" s="2" t="s">
        <x:v>16</x:v>
      </x:c>
      <x:c r="B6411" s="3" t="s">
        <x:v>3043</x:v>
      </x:c>
      <x:c r="D6411" s="19">
        <x:f t="shared" si="200"/>
        <x:v>60.61</x:v>
      </x:c>
      <x:c r="E6411" s="19">
        <x:f t="shared" si="201"/>
        <x:v>0</x:v>
      </x:c>
    </x:row>
    <x:row r="6412" spans="1:5" x14ac:dyDescent="0.25">
      <x:c r="A6412" s="2" t="s">
        <x:v>18</x:v>
      </x:c>
      <x:c r="B6412" s="3" t="s">
        <x:v>1968</x:v>
      </x:c>
      <x:c r="D6412" s="19">
        <x:f t="shared" si="200"/>
        <x:v>48.94</x:v>
      </x:c>
      <x:c r="E6412" s="19">
        <x:f t="shared" si="201"/>
        <x:v>0</x:v>
      </x:c>
    </x:row>
    <x:row r="6413" spans="1:5" x14ac:dyDescent="0.25">
      <x:c r="A6413" s="2" t="s">
        <x:v>20</x:v>
      </x:c>
      <x:c r="B6413" s="3" t="s">
        <x:v>494</x:v>
      </x:c>
      <x:c r="D6413" s="19">
        <x:f t="shared" si="200"/>
        <x:v>45.7</x:v>
      </x:c>
      <x:c r="E6413" s="19">
        <x:f t="shared" si="201"/>
        <x:v>0</x:v>
      </x:c>
    </x:row>
    <x:row r="6414" spans="1:5" x14ac:dyDescent="0.25">
      <x:c r="A6414" s="2" t="s">
        <x:v>22</x:v>
      </x:c>
      <x:c r="B6414" s="3" t="s">
        <x:v>1380</x:v>
      </x:c>
      <x:c r="D6414" s="19">
        <x:f t="shared" si="200"/>
        <x:v>43.74</x:v>
      </x:c>
      <x:c r="E6414" s="19">
        <x:f t="shared" si="201"/>
        <x:v>0</x:v>
      </x:c>
    </x:row>
    <x:row r="6415" spans="1:5" x14ac:dyDescent="0.25">
      <x:c r="A6415" s="2" t="s">
        <x:v>24</x:v>
      </x:c>
      <x:c r="B6415" s="3" t="s">
        <x:v>1643</x:v>
      </x:c>
      <x:c r="D6415" s="19">
        <x:f t="shared" si="200"/>
        <x:v>40.909999999999997</x:v>
      </x:c>
      <x:c r="E6415" s="19">
        <x:f t="shared" si="201"/>
        <x:v>0</x:v>
      </x:c>
    </x:row>
    <x:row r="6416" spans="1:5" x14ac:dyDescent="0.25">
      <x:c r="A6416" s="2" t="s">
        <x:v>26</x:v>
      </x:c>
      <x:c r="B6416" s="3" t="s">
        <x:v>2855</x:v>
      </x:c>
      <x:c r="D6416" s="19">
        <x:f t="shared" si="200"/>
        <x:v>38.96</x:v>
      </x:c>
      <x:c r="E6416" s="19">
        <x:f t="shared" si="201"/>
        <x:v>0</x:v>
      </x:c>
    </x:row>
    <x:row r="6417" spans="1:5" x14ac:dyDescent="0.25">
      <x:c r="A6417" s="2" t="s">
        <x:v>28</x:v>
      </x:c>
      <x:c r="B6417" s="3" t="s">
        <x:v>3044</x:v>
      </x:c>
      <x:c r="D6417" s="19">
        <x:f t="shared" si="200"/>
        <x:v>38.25</x:v>
      </x:c>
      <x:c r="E6417" s="19">
        <x:f t="shared" si="201"/>
        <x:v>0</x:v>
      </x:c>
    </x:row>
    <x:row r="6418" spans="1:5" x14ac:dyDescent="0.25">
      <x:c r="A6418" s="2" t="s">
        <x:v>30</x:v>
      </x:c>
      <x:c r="B6418" s="3" t="s">
        <x:v>3045</x:v>
      </x:c>
      <x:c r="D6418" s="19">
        <x:f t="shared" si="200"/>
        <x:v>38.39</x:v>
      </x:c>
      <x:c r="E6418" s="19">
        <x:f t="shared" si="201"/>
        <x:v>0</x:v>
      </x:c>
    </x:row>
    <x:row r="6419" spans="1:5" x14ac:dyDescent="0.25">
      <x:c r="A6419" s="2" t="s">
        <x:v>32</x:v>
      </x:c>
      <x:c r="B6419" s="3" t="s">
        <x:v>3046</x:v>
      </x:c>
      <x:c r="D6419" s="19">
        <x:f t="shared" si="200"/>
        <x:v>43.46</x:v>
      </x:c>
      <x:c r="E6419" s="19">
        <x:f t="shared" si="201"/>
        <x:v>0</x:v>
      </x:c>
    </x:row>
    <x:row r="6420" spans="1:5" x14ac:dyDescent="0.25">
      <x:c r="A6420" s="2" t="s">
        <x:v>34</x:v>
      </x:c>
      <x:c r="B6420" s="3" t="s">
        <x:v>202</x:v>
      </x:c>
      <x:c r="D6420" s="19">
        <x:f t="shared" si="200"/>
        <x:v>52.38</x:v>
      </x:c>
      <x:c r="E6420" s="19">
        <x:f t="shared" si="201"/>
        <x:v>0</x:v>
      </x:c>
    </x:row>
    <x:row r="6421" spans="1:5" x14ac:dyDescent="0.25">
      <x:c r="A6421" s="2" t="s">
        <x:v>36</x:v>
      </x:c>
      <x:c r="B6421" s="3" t="s">
        <x:v>3047</x:v>
      </x:c>
      <x:c r="D6421" s="19">
        <x:f t="shared" si="200"/>
        <x:v>55.14</x:v>
      </x:c>
      <x:c r="E6421" s="19">
        <x:f t="shared" si="201"/>
        <x:v>0</x:v>
      </x:c>
    </x:row>
    <x:row r="6422" spans="1:5" x14ac:dyDescent="0.25">
      <x:c r="A6422" s="2" t="s">
        <x:v>38</x:v>
      </x:c>
      <x:c r="B6422" s="3" t="s">
        <x:v>397</x:v>
      </x:c>
      <x:c r="D6422" s="19">
        <x:f t="shared" si="200"/>
        <x:v>65.27</x:v>
      </x:c>
      <x:c r="E6422" s="19">
        <x:f t="shared" si="201"/>
        <x:v>0</x:v>
      </x:c>
    </x:row>
    <x:row r="6423" spans="1:5" x14ac:dyDescent="0.25">
      <x:c r="A6423" s="2" t="s">
        <x:v>40</x:v>
      </x:c>
      <x:c r="B6423" s="3" t="s">
        <x:v>3048</x:v>
      </x:c>
      <x:c r="D6423" s="19">
        <x:f t="shared" si="200"/>
        <x:v>58.36</x:v>
      </x:c>
      <x:c r="E6423" s="19">
        <x:f t="shared" si="201"/>
        <x:v>0</x:v>
      </x:c>
    </x:row>
    <x:row r="6424" spans="1:5" x14ac:dyDescent="0.25">
      <x:c r="A6424" s="2" t="s">
        <x:v>42</x:v>
      </x:c>
      <x:c r="B6424" s="3" t="s">
        <x:v>3049</x:v>
      </x:c>
      <x:c r="D6424" s="19">
        <x:f t="shared" si="200"/>
        <x:v>55.01</x:v>
      </x:c>
      <x:c r="E6424" s="19">
        <x:f t="shared" si="201"/>
        <x:v>0</x:v>
      </x:c>
    </x:row>
    <x:row r="6425" spans="1:5" x14ac:dyDescent="0.25">
      <x:c r="A6425" s="2" t="s">
        <x:v>44</x:v>
      </x:c>
      <x:c r="B6425" s="3" t="s">
        <x:v>1595</x:v>
      </x:c>
      <x:c r="D6425" s="19">
        <x:f t="shared" si="200"/>
        <x:v>47.87</x:v>
      </x:c>
      <x:c r="E6425" s="19">
        <x:f t="shared" si="201"/>
        <x:v>0</x:v>
      </x:c>
    </x:row>
    <x:row r="6426" spans="1:5" x14ac:dyDescent="0.25">
      <x:c r="A6426" s="2" t="s">
        <x:v>46</x:v>
      </x:c>
      <x:c r="B6426" s="3" t="s">
        <x:v>3050</x:v>
      </x:c>
      <x:c r="D6426" s="19">
        <x:f t="shared" si="200"/>
        <x:v>39.44</x:v>
      </x:c>
      <x:c r="E6426" s="19">
        <x:f t="shared" si="201"/>
        <x:v>0</x:v>
      </x:c>
    </x:row>
    <x:row r="6427" spans="1:5" x14ac:dyDescent="0.25">
      <x:c r="A6427" s="2" t="s">
        <x:v>48</x:v>
      </x:c>
      <x:c r="B6427" s="1"/>
      <x:c r="D6427" s="19">
        <x:f t="shared" si="200"/>
        <x:v>0</x:v>
      </x:c>
      <x:c r="E6427" s="19">
        <x:f t="shared" si="201"/>
        <x:v>0</x:v>
      </x:c>
    </x:row>
    <x:row r="6428" spans="1:5" x14ac:dyDescent="0.25">
      <x:c r="A6428" s="2" t="s">
        <x:v>3051</x:v>
      </x:c>
      <x:c r="B6428" s="1"/>
      <x:c r="D6428" s="19">
        <x:f t="shared" si="200"/>
        <x:v>0</x:v>
      </x:c>
      <x:c r="E6428" s="19">
        <x:f t="shared" si="201"/>
        <x:v>0</x:v>
      </x:c>
    </x:row>
    <x:row r="6429" spans="1:5" x14ac:dyDescent="0.25">
      <x:c r="A6429" s="2" t="s">
        <x:v>48</x:v>
      </x:c>
      <x:c r="B6429" s="1"/>
      <x:c r="D6429" s="19">
        <x:f t="shared" si="200"/>
        <x:v>0</x:v>
      </x:c>
      <x:c r="E6429" s="19">
        <x:f t="shared" si="201"/>
        <x:v>0</x:v>
      </x:c>
    </x:row>
    <x:row r="6430" spans="1:5" x14ac:dyDescent="0.25">
      <x:c r="A6430" s="2" t="s">
        <x:v>0</x:v>
      </x:c>
      <x:c r="B6430" s="3" t="s">
        <x:v>3052</x:v>
      </x:c>
      <x:c r="D6430" s="19">
        <x:f t="shared" si="200"/>
        <x:v>38.33</x:v>
      </x:c>
      <x:c r="E6430" s="19">
        <x:f t="shared" si="201"/>
        <x:v>0</x:v>
      </x:c>
    </x:row>
    <x:row r="6431" spans="1:5" x14ac:dyDescent="0.25">
      <x:c r="A6431" s="2" t="s">
        <x:v>2</x:v>
      </x:c>
      <x:c r="B6431" s="3" t="s">
        <x:v>3053</x:v>
      </x:c>
      <x:c r="D6431" s="19">
        <x:f t="shared" si="200"/>
        <x:v>35.26</x:v>
      </x:c>
      <x:c r="E6431" s="19">
        <x:f t="shared" si="201"/>
        <x:v>0</x:v>
      </x:c>
    </x:row>
    <x:row r="6432" spans="1:5" x14ac:dyDescent="0.25">
      <x:c r="A6432" s="2" t="s">
        <x:v>4</x:v>
      </x:c>
      <x:c r="B6432" s="3" t="s">
        <x:v>2079</x:v>
      </x:c>
      <x:c r="D6432" s="19">
        <x:f t="shared" si="200"/>
        <x:v>34.79</x:v>
      </x:c>
      <x:c r="E6432" s="19">
        <x:f t="shared" si="201"/>
        <x:v>0</x:v>
      </x:c>
    </x:row>
    <x:row r="6433" spans="1:5" x14ac:dyDescent="0.25">
      <x:c r="A6433" s="2" t="s">
        <x:v>6</x:v>
      </x:c>
      <x:c r="B6433" s="3" t="s">
        <x:v>1355</x:v>
      </x:c>
      <x:c r="D6433" s="19">
        <x:f t="shared" si="200"/>
        <x:v>34.5</x:v>
      </x:c>
      <x:c r="E6433" s="19">
        <x:f t="shared" si="201"/>
        <x:v>0</x:v>
      </x:c>
    </x:row>
    <x:row r="6434" spans="1:5" x14ac:dyDescent="0.25">
      <x:c r="A6434" s="2" t="s">
        <x:v>8</x:v>
      </x:c>
      <x:c r="B6434" s="3" t="s">
        <x:v>2701</x:v>
      </x:c>
      <x:c r="D6434" s="19">
        <x:f t="shared" si="200"/>
        <x:v>34.71</x:v>
      </x:c>
      <x:c r="E6434" s="19">
        <x:f t="shared" si="201"/>
        <x:v>0</x:v>
      </x:c>
    </x:row>
    <x:row r="6435" spans="1:5" x14ac:dyDescent="0.25">
      <x:c r="A6435" s="2" t="s">
        <x:v>10</x:v>
      </x:c>
      <x:c r="B6435" s="3" t="s">
        <x:v>1572</x:v>
      </x:c>
      <x:c r="D6435" s="19">
        <x:f t="shared" si="200"/>
        <x:v>35.74</x:v>
      </x:c>
      <x:c r="E6435" s="19">
        <x:f t="shared" si="201"/>
        <x:v>0</x:v>
      </x:c>
    </x:row>
    <x:row r="6436" spans="1:5" x14ac:dyDescent="0.25">
      <x:c r="A6436" s="2" t="s">
        <x:v>12</x:v>
      </x:c>
      <x:c r="B6436" s="3" t="s">
        <x:v>2083</x:v>
      </x:c>
      <x:c r="D6436" s="19">
        <x:f t="shared" si="200"/>
        <x:v>44.75</x:v>
      </x:c>
      <x:c r="E6436" s="19">
        <x:f t="shared" si="201"/>
        <x:v>0</x:v>
      </x:c>
    </x:row>
    <x:row r="6437" spans="1:5" x14ac:dyDescent="0.25">
      <x:c r="A6437" s="2" t="s">
        <x:v>14</x:v>
      </x:c>
      <x:c r="B6437" s="3" t="s">
        <x:v>517</x:v>
      </x:c>
      <x:c r="D6437" s="19">
        <x:f t="shared" si="200"/>
        <x:v>56.13</x:v>
      </x:c>
      <x:c r="E6437" s="19">
        <x:f t="shared" si="201"/>
        <x:v>0</x:v>
      </x:c>
    </x:row>
    <x:row r="6438" spans="1:5" x14ac:dyDescent="0.25">
      <x:c r="A6438" s="2" t="s">
        <x:v>16</x:v>
      </x:c>
      <x:c r="B6438" s="3" t="s">
        <x:v>3054</x:v>
      </x:c>
      <x:c r="D6438" s="19">
        <x:f t="shared" si="200"/>
        <x:v>53.69</x:v>
      </x:c>
      <x:c r="E6438" s="19">
        <x:f t="shared" si="201"/>
        <x:v>0</x:v>
      </x:c>
    </x:row>
    <x:row r="6439" spans="1:5" x14ac:dyDescent="0.25">
      <x:c r="A6439" s="2" t="s">
        <x:v>18</x:v>
      </x:c>
      <x:c r="B6439" s="3" t="s">
        <x:v>3055</x:v>
      </x:c>
      <x:c r="D6439" s="19">
        <x:f t="shared" si="200"/>
        <x:v>53.53</x:v>
      </x:c>
      <x:c r="E6439" s="19">
        <x:f t="shared" si="201"/>
        <x:v>0</x:v>
      </x:c>
    </x:row>
    <x:row r="6440" spans="1:5" x14ac:dyDescent="0.25">
      <x:c r="A6440" s="2" t="s">
        <x:v>20</x:v>
      </x:c>
      <x:c r="B6440" s="3" t="s">
        <x:v>2140</x:v>
      </x:c>
      <x:c r="D6440" s="19">
        <x:f t="shared" si="200"/>
        <x:v>50.95</x:v>
      </x:c>
      <x:c r="E6440" s="19">
        <x:f t="shared" si="201"/>
        <x:v>0</x:v>
      </x:c>
    </x:row>
    <x:row r="6441" spans="1:5" x14ac:dyDescent="0.25">
      <x:c r="A6441" s="2" t="s">
        <x:v>22</x:v>
      </x:c>
      <x:c r="B6441" s="3" t="s">
        <x:v>2557</x:v>
      </x:c>
      <x:c r="D6441" s="19">
        <x:f t="shared" si="200"/>
        <x:v>48.82</x:v>
      </x:c>
      <x:c r="E6441" s="19">
        <x:f t="shared" si="201"/>
        <x:v>0</x:v>
      </x:c>
    </x:row>
    <x:row r="6442" spans="1:5" x14ac:dyDescent="0.25">
      <x:c r="A6442" s="2" t="s">
        <x:v>24</x:v>
      </x:c>
      <x:c r="B6442" s="3" t="s">
        <x:v>2767</x:v>
      </x:c>
      <x:c r="D6442" s="19">
        <x:f t="shared" si="200"/>
        <x:v>45.15</x:v>
      </x:c>
      <x:c r="E6442" s="19">
        <x:f t="shared" si="201"/>
        <x:v>0</x:v>
      </x:c>
    </x:row>
    <x:row r="6443" spans="1:5" x14ac:dyDescent="0.25">
      <x:c r="A6443" s="2" t="s">
        <x:v>26</x:v>
      </x:c>
      <x:c r="B6443" s="3" t="s">
        <x:v>2081</x:v>
      </x:c>
      <x:c r="D6443" s="19">
        <x:f t="shared" si="200"/>
        <x:v>44.93</x:v>
      </x:c>
      <x:c r="E6443" s="19">
        <x:f t="shared" si="201"/>
        <x:v>0</x:v>
      </x:c>
    </x:row>
    <x:row r="6444" spans="1:5" x14ac:dyDescent="0.25">
      <x:c r="A6444" s="2" t="s">
        <x:v>28</x:v>
      </x:c>
      <x:c r="B6444" s="3" t="s">
        <x:v>1323</x:v>
      </x:c>
      <x:c r="D6444" s="19">
        <x:f t="shared" si="200"/>
        <x:v>45.06</x:v>
      </x:c>
      <x:c r="E6444" s="19">
        <x:f t="shared" si="201"/>
        <x:v>0</x:v>
      </x:c>
    </x:row>
    <x:row r="6445" spans="1:5" x14ac:dyDescent="0.25">
      <x:c r="A6445" s="2" t="s">
        <x:v>30</x:v>
      </x:c>
      <x:c r="B6445" s="3" t="s">
        <x:v>1999</x:v>
      </x:c>
      <x:c r="D6445" s="19">
        <x:f t="shared" si="200"/>
        <x:v>45.11</x:v>
      </x:c>
      <x:c r="E6445" s="19">
        <x:f t="shared" si="201"/>
        <x:v>0</x:v>
      </x:c>
    </x:row>
    <x:row r="6446" spans="1:5" x14ac:dyDescent="0.25">
      <x:c r="A6446" s="2" t="s">
        <x:v>32</x:v>
      </x:c>
      <x:c r="B6446" s="3" t="s">
        <x:v>363</x:v>
      </x:c>
      <x:c r="D6446" s="19">
        <x:f t="shared" si="200"/>
        <x:v>48.08</x:v>
      </x:c>
      <x:c r="E6446" s="19">
        <x:f t="shared" si="201"/>
        <x:v>0</x:v>
      </x:c>
    </x:row>
    <x:row r="6447" spans="1:5" x14ac:dyDescent="0.25">
      <x:c r="A6447" s="2" t="s">
        <x:v>34</x:v>
      </x:c>
      <x:c r="B6447" s="3" t="s">
        <x:v>2003</x:v>
      </x:c>
      <x:c r="D6447" s="19">
        <x:f t="shared" si="200"/>
        <x:v>51.22</x:v>
      </x:c>
      <x:c r="E6447" s="19">
        <x:f t="shared" si="201"/>
        <x:v>0</x:v>
      </x:c>
    </x:row>
    <x:row r="6448" spans="1:5" x14ac:dyDescent="0.25">
      <x:c r="A6448" s="2" t="s">
        <x:v>36</x:v>
      </x:c>
      <x:c r="B6448" s="3" t="s">
        <x:v>181</x:v>
      </x:c>
      <x:c r="D6448" s="19">
        <x:f t="shared" si="200"/>
        <x:v>56.99</x:v>
      </x:c>
      <x:c r="E6448" s="19">
        <x:f t="shared" si="201"/>
        <x:v>0</x:v>
      </x:c>
    </x:row>
    <x:row r="6449" spans="1:5" x14ac:dyDescent="0.25">
      <x:c r="A6449" s="2" t="s">
        <x:v>38</x:v>
      </x:c>
      <x:c r="B6449" s="3" t="s">
        <x:v>3056</x:v>
      </x:c>
      <x:c r="D6449" s="19">
        <x:f t="shared" si="200"/>
        <x:v>63.07</x:v>
      </x:c>
      <x:c r="E6449" s="19">
        <x:f t="shared" si="201"/>
        <x:v>0</x:v>
      </x:c>
    </x:row>
    <x:row r="6450" spans="1:5" x14ac:dyDescent="0.25">
      <x:c r="A6450" s="2" t="s">
        <x:v>40</x:v>
      </x:c>
      <x:c r="B6450" s="3" t="s">
        <x:v>695</x:v>
      </x:c>
      <x:c r="D6450" s="19">
        <x:f t="shared" si="200"/>
        <x:v>56.05</x:v>
      </x:c>
      <x:c r="E6450" s="19">
        <x:f t="shared" si="201"/>
        <x:v>0</x:v>
      </x:c>
    </x:row>
    <x:row r="6451" spans="1:5" x14ac:dyDescent="0.25">
      <x:c r="A6451" s="2" t="s">
        <x:v>42</x:v>
      </x:c>
      <x:c r="B6451" s="3" t="s">
        <x:v>3057</x:v>
      </x:c>
      <x:c r="D6451" s="19">
        <x:f t="shared" si="200"/>
        <x:v>51.2</x:v>
      </x:c>
      <x:c r="E6451" s="19">
        <x:f t="shared" si="201"/>
        <x:v>0</x:v>
      </x:c>
    </x:row>
    <x:row r="6452" spans="1:5" x14ac:dyDescent="0.25">
      <x:c r="A6452" s="2" t="s">
        <x:v>44</x:v>
      </x:c>
      <x:c r="B6452" s="3" t="s">
        <x:v>785</x:v>
      </x:c>
      <x:c r="D6452" s="19">
        <x:f t="shared" si="200"/>
        <x:v>46.18</x:v>
      </x:c>
      <x:c r="E6452" s="19">
        <x:f t="shared" si="201"/>
        <x:v>0</x:v>
      </x:c>
    </x:row>
    <x:row r="6453" spans="1:5" x14ac:dyDescent="0.25">
      <x:c r="A6453" s="2" t="s">
        <x:v>46</x:v>
      </x:c>
      <x:c r="B6453" s="3" t="s">
        <x:v>1532</x:v>
      </x:c>
      <x:c r="D6453" s="19">
        <x:f t="shared" si="200"/>
        <x:v>37.49</x:v>
      </x:c>
      <x:c r="E6453" s="19">
        <x:f t="shared" si="201"/>
        <x:v>0</x:v>
      </x:c>
    </x:row>
    <x:row r="6454" spans="1:5" x14ac:dyDescent="0.25">
      <x:c r="A6454" s="2" t="s">
        <x:v>48</x:v>
      </x:c>
      <x:c r="B6454" s="1"/>
      <x:c r="D6454" s="19">
        <x:f t="shared" si="200"/>
        <x:v>0</x:v>
      </x:c>
      <x:c r="E6454" s="19">
        <x:f t="shared" si="201"/>
        <x:v>0</x:v>
      </x:c>
    </x:row>
    <x:row r="6455" spans="1:5" x14ac:dyDescent="0.25">
      <x:c r="A6455" s="2" t="s">
        <x:v>3058</x:v>
      </x:c>
      <x:c r="B6455" s="1"/>
      <x:c r="D6455" s="19">
        <x:f t="shared" si="200"/>
        <x:v>0</x:v>
      </x:c>
      <x:c r="E6455" s="19">
        <x:f t="shared" si="201"/>
        <x:v>0</x:v>
      </x:c>
    </x:row>
    <x:row r="6456" spans="1:5" x14ac:dyDescent="0.25">
      <x:c r="A6456" s="2" t="s">
        <x:v>48</x:v>
      </x:c>
      <x:c r="B6456" s="1"/>
      <x:c r="D6456" s="19">
        <x:f t="shared" si="200"/>
        <x:v>0</x:v>
      </x:c>
      <x:c r="E6456" s="19">
        <x:f t="shared" si="201"/>
        <x:v>0</x:v>
      </x:c>
    </x:row>
    <x:row r="6457" spans="1:5" x14ac:dyDescent="0.25">
      <x:c r="A6457" s="2" t="s">
        <x:v>0</x:v>
      </x:c>
      <x:c r="B6457" s="3" t="s">
        <x:v>2747</x:v>
      </x:c>
      <x:c r="D6457" s="19">
        <x:f t="shared" si="200"/>
        <x:v>38.08</x:v>
      </x:c>
      <x:c r="E6457" s="19">
        <x:f t="shared" si="201"/>
        <x:v>0</x:v>
      </x:c>
    </x:row>
    <x:row r="6458" spans="1:5" x14ac:dyDescent="0.25">
      <x:c r="A6458" s="2" t="s">
        <x:v>2</x:v>
      </x:c>
      <x:c r="B6458" s="3" t="s">
        <x:v>2132</x:v>
      </x:c>
      <x:c r="D6458" s="19">
        <x:f t="shared" si="200"/>
        <x:v>35.549999999999997</x:v>
      </x:c>
      <x:c r="E6458" s="19">
        <x:f t="shared" si="201"/>
        <x:v>0</x:v>
      </x:c>
    </x:row>
    <x:row r="6459" spans="1:5" x14ac:dyDescent="0.25">
      <x:c r="A6459" s="2" t="s">
        <x:v>4</x:v>
      </x:c>
      <x:c r="B6459" s="3" t="s">
        <x:v>2531</x:v>
      </x:c>
      <x:c r="D6459" s="19">
        <x:f t="shared" si="200"/>
        <x:v>34.92</x:v>
      </x:c>
      <x:c r="E6459" s="19">
        <x:f t="shared" si="201"/>
        <x:v>0</x:v>
      </x:c>
    </x:row>
    <x:row r="6460" spans="1:5" x14ac:dyDescent="0.25">
      <x:c r="A6460" s="2" t="s">
        <x:v>6</x:v>
      </x:c>
      <x:c r="B6460" s="3" t="s">
        <x:v>1916</x:v>
      </x:c>
      <x:c r="D6460" s="19">
        <x:f t="shared" si="200"/>
        <x:v>34.659999999999997</x:v>
      </x:c>
      <x:c r="E6460" s="19">
        <x:f t="shared" si="201"/>
        <x:v>0</x:v>
      </x:c>
    </x:row>
    <x:row r="6461" spans="1:5" x14ac:dyDescent="0.25">
      <x:c r="A6461" s="2" t="s">
        <x:v>8</x:v>
      </x:c>
      <x:c r="B6461" s="3" t="s">
        <x:v>2089</x:v>
      </x:c>
      <x:c r="D6461" s="19">
        <x:f t="shared" si="200"/>
        <x:v>34.08</x:v>
      </x:c>
      <x:c r="E6461" s="19">
        <x:f t="shared" si="201"/>
        <x:v>0</x:v>
      </x:c>
    </x:row>
    <x:row r="6462" spans="1:5" x14ac:dyDescent="0.25">
      <x:c r="A6462" s="2" t="s">
        <x:v>10</x:v>
      </x:c>
      <x:c r="B6462" s="3" t="s">
        <x:v>3059</x:v>
      </x:c>
      <x:c r="D6462" s="19">
        <x:f t="shared" si="200"/>
        <x:v>35.33</x:v>
      </x:c>
      <x:c r="E6462" s="19">
        <x:f t="shared" si="201"/>
        <x:v>0</x:v>
      </x:c>
    </x:row>
    <x:row r="6463" spans="1:5" x14ac:dyDescent="0.25">
      <x:c r="A6463" s="2" t="s">
        <x:v>12</x:v>
      </x:c>
      <x:c r="B6463" s="3" t="s">
        <x:v>1885</x:v>
      </x:c>
      <x:c r="D6463" s="19">
        <x:f t="shared" si="200"/>
        <x:v>47.76</x:v>
      </x:c>
      <x:c r="E6463" s="19">
        <x:f t="shared" si="201"/>
        <x:v>0</x:v>
      </x:c>
    </x:row>
    <x:row r="6464" spans="1:5" x14ac:dyDescent="0.25">
      <x:c r="A6464" s="2" t="s">
        <x:v>14</x:v>
      </x:c>
      <x:c r="B6464" s="3" t="s">
        <x:v>3060</x:v>
      </x:c>
      <x:c r="D6464" s="19">
        <x:f t="shared" si="200"/>
        <x:v>64.099999999999994</x:v>
      </x:c>
      <x:c r="E6464" s="19">
        <x:f t="shared" si="201"/>
        <x:v>0</x:v>
      </x:c>
    </x:row>
    <x:row r="6465" spans="1:5" x14ac:dyDescent="0.25">
      <x:c r="A6465" s="2" t="s">
        <x:v>16</x:v>
      </x:c>
      <x:c r="B6465" s="3" t="s">
        <x:v>3061</x:v>
      </x:c>
      <x:c r="D6465" s="19">
        <x:f t="shared" si="200"/>
        <x:v>65.41</x:v>
      </x:c>
      <x:c r="E6465" s="19">
        <x:f t="shared" si="201"/>
        <x:v>0</x:v>
      </x:c>
    </x:row>
    <x:row r="6466" spans="1:5" x14ac:dyDescent="0.25">
      <x:c r="A6466" s="2" t="s">
        <x:v>18</x:v>
      </x:c>
      <x:c r="B6466" s="3" t="s">
        <x:v>3062</x:v>
      </x:c>
      <x:c r="D6466" s="19">
        <x:f t="shared" si="200"/>
        <x:v>55.75</x:v>
      </x:c>
      <x:c r="E6466" s="19">
        <x:f t="shared" si="201"/>
        <x:v>0</x:v>
      </x:c>
    </x:row>
    <x:row r="6467" spans="1:5" x14ac:dyDescent="0.25">
      <x:c r="A6467" s="2" t="s">
        <x:v>20</x:v>
      </x:c>
      <x:c r="B6467" s="3" t="s">
        <x:v>3063</x:v>
      </x:c>
      <x:c r="D6467" s="19">
        <x:f t="shared" si="200"/>
        <x:v>52.79</x:v>
      </x:c>
      <x:c r="E6467" s="19">
        <x:f t="shared" si="201"/>
        <x:v>0</x:v>
      </x:c>
    </x:row>
    <x:row r="6468" spans="1:5" x14ac:dyDescent="0.25">
      <x:c r="A6468" s="2" t="s">
        <x:v>22</x:v>
      </x:c>
      <x:c r="B6468" s="3" t="s">
        <x:v>1698</x:v>
      </x:c>
      <x:c r="D6468" s="19">
        <x:f t="shared" si="200"/>
        <x:v>51.7</x:v>
      </x:c>
      <x:c r="E6468" s="19">
        <x:f t="shared" si="201"/>
        <x:v>0</x:v>
      </x:c>
    </x:row>
    <x:row r="6469" spans="1:5" x14ac:dyDescent="0.25">
      <x:c r="A6469" s="2" t="s">
        <x:v>24</x:v>
      </x:c>
      <x:c r="B6469" s="3" t="s">
        <x:v>3064</x:v>
      </x:c>
      <x:c r="D6469" s="19">
        <x:f t="shared" ref="D6469:D6532" si="202">VALUE(B6469)</x:f>
        <x:v>46.55</x:v>
      </x:c>
      <x:c r="E6469" s="19">
        <x:f t="shared" ref="E6469:E6532" si="203">IF(D6469&lt;0,1,0)</x:f>
        <x:v>0</x:v>
      </x:c>
    </x:row>
    <x:row r="6470" spans="1:5" x14ac:dyDescent="0.25">
      <x:c r="A6470" s="2" t="s">
        <x:v>26</x:v>
      </x:c>
      <x:c r="B6470" s="3" t="s">
        <x:v>975</x:v>
      </x:c>
      <x:c r="D6470" s="19">
        <x:f t="shared" si="202"/>
        <x:v>44.73</x:v>
      </x:c>
      <x:c r="E6470" s="19">
        <x:f t="shared" si="203"/>
        <x:v>0</x:v>
      </x:c>
    </x:row>
    <x:row r="6471" spans="1:5" x14ac:dyDescent="0.25">
      <x:c r="A6471" s="2" t="s">
        <x:v>28</x:v>
      </x:c>
      <x:c r="B6471" s="3" t="s">
        <x:v>123</x:v>
      </x:c>
      <x:c r="D6471" s="19">
        <x:f t="shared" si="202"/>
        <x:v>45</x:v>
      </x:c>
      <x:c r="E6471" s="19">
        <x:f t="shared" si="203"/>
        <x:v>0</x:v>
      </x:c>
    </x:row>
    <x:row r="6472" spans="1:5" x14ac:dyDescent="0.25">
      <x:c r="A6472" s="2" t="s">
        <x:v>30</x:v>
      </x:c>
      <x:c r="B6472" s="3" t="s">
        <x:v>3065</x:v>
      </x:c>
      <x:c r="D6472" s="19">
        <x:f t="shared" si="202"/>
        <x:v>45.6</x:v>
      </x:c>
      <x:c r="E6472" s="19">
        <x:f t="shared" si="203"/>
        <x:v>0</x:v>
      </x:c>
    </x:row>
    <x:row r="6473" spans="1:5" x14ac:dyDescent="0.25">
      <x:c r="A6473" s="2" t="s">
        <x:v>32</x:v>
      </x:c>
      <x:c r="B6473" s="3" t="s">
        <x:v>2069</x:v>
      </x:c>
      <x:c r="D6473" s="19">
        <x:f t="shared" si="202"/>
        <x:v>48.83</x:v>
      </x:c>
      <x:c r="E6473" s="19">
        <x:f t="shared" si="203"/>
        <x:v>0</x:v>
      </x:c>
    </x:row>
    <x:row r="6474" spans="1:5" x14ac:dyDescent="0.25">
      <x:c r="A6474" s="2" t="s">
        <x:v>34</x:v>
      </x:c>
      <x:c r="B6474" s="3" t="s">
        <x:v>2287</x:v>
      </x:c>
      <x:c r="D6474" s="19">
        <x:f t="shared" si="202"/>
        <x:v>56.52</x:v>
      </x:c>
      <x:c r="E6474" s="19">
        <x:f t="shared" si="203"/>
        <x:v>0</x:v>
      </x:c>
    </x:row>
    <x:row r="6475" spans="1:5" x14ac:dyDescent="0.25">
      <x:c r="A6475" s="2" t="s">
        <x:v>36</x:v>
      </x:c>
      <x:c r="B6475" s="3" t="s">
        <x:v>3066</x:v>
      </x:c>
      <x:c r="D6475" s="19">
        <x:f t="shared" si="202"/>
        <x:v>71</x:v>
      </x:c>
      <x:c r="E6475" s="19">
        <x:f t="shared" si="203"/>
        <x:v>0</x:v>
      </x:c>
    </x:row>
    <x:row r="6476" spans="1:5" x14ac:dyDescent="0.25">
      <x:c r="A6476" s="2" t="s">
        <x:v>38</x:v>
      </x:c>
      <x:c r="B6476" s="3" t="s">
        <x:v>3067</x:v>
      </x:c>
      <x:c r="D6476" s="19">
        <x:f t="shared" si="202"/>
        <x:v>77.83</x:v>
      </x:c>
      <x:c r="E6476" s="19">
        <x:f t="shared" si="203"/>
        <x:v>0</x:v>
      </x:c>
    </x:row>
    <x:row r="6477" spans="1:5" x14ac:dyDescent="0.25">
      <x:c r="A6477" s="2" t="s">
        <x:v>40</x:v>
      </x:c>
      <x:c r="B6477" s="3" t="s">
        <x:v>3068</x:v>
      </x:c>
      <x:c r="D6477" s="19">
        <x:f t="shared" si="202"/>
        <x:v>71.91</x:v>
      </x:c>
      <x:c r="E6477" s="19">
        <x:f t="shared" si="203"/>
        <x:v>0</x:v>
      </x:c>
    </x:row>
    <x:row r="6478" spans="1:5" x14ac:dyDescent="0.25">
      <x:c r="A6478" s="2" t="s">
        <x:v>42</x:v>
      </x:c>
      <x:c r="B6478" s="3" t="s">
        <x:v>3069</x:v>
      </x:c>
      <x:c r="D6478" s="19">
        <x:f t="shared" si="202"/>
        <x:v>57.29</x:v>
      </x:c>
      <x:c r="E6478" s="19">
        <x:f t="shared" si="203"/>
        <x:v>0</x:v>
      </x:c>
    </x:row>
    <x:row r="6479" spans="1:5" x14ac:dyDescent="0.25">
      <x:c r="A6479" s="2" t="s">
        <x:v>44</x:v>
      </x:c>
      <x:c r="B6479" s="3" t="s">
        <x:v>3070</x:v>
      </x:c>
      <x:c r="D6479" s="19">
        <x:f t="shared" si="202"/>
        <x:v>50.79</x:v>
      </x:c>
      <x:c r="E6479" s="19">
        <x:f t="shared" si="203"/>
        <x:v>0</x:v>
      </x:c>
    </x:row>
    <x:row r="6480" spans="1:5" x14ac:dyDescent="0.25">
      <x:c r="A6480" s="2" t="s">
        <x:v>46</x:v>
      </x:c>
      <x:c r="B6480" s="3" t="s">
        <x:v>1130</x:v>
      </x:c>
      <x:c r="D6480" s="19">
        <x:f t="shared" si="202"/>
        <x:v>43.92</x:v>
      </x:c>
      <x:c r="E6480" s="19">
        <x:f t="shared" si="203"/>
        <x:v>0</x:v>
      </x:c>
    </x:row>
    <x:row r="6481" spans="1:5" x14ac:dyDescent="0.25">
      <x:c r="A6481" s="2" t="s">
        <x:v>48</x:v>
      </x:c>
      <x:c r="B6481" s="1"/>
      <x:c r="D6481" s="19">
        <x:f t="shared" si="202"/>
        <x:v>0</x:v>
      </x:c>
      <x:c r="E6481" s="19">
        <x:f t="shared" si="203"/>
        <x:v>0</x:v>
      </x:c>
    </x:row>
    <x:row r="6482" spans="1:5" x14ac:dyDescent="0.25">
      <x:c r="A6482" s="2" t="s">
        <x:v>3071</x:v>
      </x:c>
      <x:c r="B6482" s="1"/>
      <x:c r="D6482" s="19">
        <x:f t="shared" si="202"/>
        <x:v>0</x:v>
      </x:c>
      <x:c r="E6482" s="19">
        <x:f t="shared" si="203"/>
        <x:v>0</x:v>
      </x:c>
    </x:row>
    <x:row r="6483" spans="1:5" x14ac:dyDescent="0.25">
      <x:c r="A6483" s="2" t="s">
        <x:v>48</x:v>
      </x:c>
      <x:c r="B6483" s="1"/>
      <x:c r="D6483" s="19">
        <x:f t="shared" si="202"/>
        <x:v>0</x:v>
      </x:c>
      <x:c r="E6483" s="19">
        <x:f t="shared" si="203"/>
        <x:v>0</x:v>
      </x:c>
    </x:row>
    <x:row r="6484" spans="1:5" x14ac:dyDescent="0.25">
      <x:c r="A6484" s="2" t="s">
        <x:v>0</x:v>
      </x:c>
      <x:c r="B6484" s="3" t="s">
        <x:v>1340</x:v>
      </x:c>
      <x:c r="D6484" s="19">
        <x:f t="shared" si="202"/>
        <x:v>39.54</x:v>
      </x:c>
      <x:c r="E6484" s="19">
        <x:f t="shared" si="203"/>
        <x:v>0</x:v>
      </x:c>
    </x:row>
    <x:row r="6485" spans="1:5" x14ac:dyDescent="0.25">
      <x:c r="A6485" s="2" t="s">
        <x:v>2</x:v>
      </x:c>
      <x:c r="B6485" s="3" t="s">
        <x:v>1652</x:v>
      </x:c>
      <x:c r="D6485" s="19">
        <x:f t="shared" si="202"/>
        <x:v>35.64</x:v>
      </x:c>
      <x:c r="E6485" s="19">
        <x:f t="shared" si="203"/>
        <x:v>0</x:v>
      </x:c>
    </x:row>
    <x:row r="6486" spans="1:5" x14ac:dyDescent="0.25">
      <x:c r="A6486" s="2" t="s">
        <x:v>4</x:v>
      </x:c>
      <x:c r="B6486" s="3" t="s">
        <x:v>3072</x:v>
      </x:c>
      <x:c r="D6486" s="19">
        <x:f t="shared" si="202"/>
        <x:v>34.15</x:v>
      </x:c>
      <x:c r="E6486" s="19">
        <x:f t="shared" si="203"/>
        <x:v>0</x:v>
      </x:c>
    </x:row>
    <x:row r="6487" spans="1:5" x14ac:dyDescent="0.25">
      <x:c r="A6487" s="2" t="s">
        <x:v>6</x:v>
      </x:c>
      <x:c r="B6487" s="3" t="s">
        <x:v>1834</x:v>
      </x:c>
      <x:c r="D6487" s="19">
        <x:f t="shared" si="202"/>
        <x:v>32.25</x:v>
      </x:c>
      <x:c r="E6487" s="19">
        <x:f t="shared" si="203"/>
        <x:v>0</x:v>
      </x:c>
    </x:row>
    <x:row r="6488" spans="1:5" x14ac:dyDescent="0.25">
      <x:c r="A6488" s="2" t="s">
        <x:v>8</x:v>
      </x:c>
      <x:c r="B6488" s="3" t="s">
        <x:v>2483</x:v>
      </x:c>
      <x:c r="D6488" s="19">
        <x:f t="shared" si="202"/>
        <x:v>32.22</x:v>
      </x:c>
      <x:c r="E6488" s="19">
        <x:f t="shared" si="203"/>
        <x:v>0</x:v>
      </x:c>
    </x:row>
    <x:row r="6489" spans="1:5" x14ac:dyDescent="0.25">
      <x:c r="A6489" s="2" t="s">
        <x:v>10</x:v>
      </x:c>
      <x:c r="B6489" s="3" t="s">
        <x:v>1503</x:v>
      </x:c>
      <x:c r="D6489" s="19">
        <x:f t="shared" si="202"/>
        <x:v>32.729999999999997</x:v>
      </x:c>
      <x:c r="E6489" s="19">
        <x:f t="shared" si="203"/>
        <x:v>0</x:v>
      </x:c>
    </x:row>
    <x:row r="6490" spans="1:5" x14ac:dyDescent="0.25">
      <x:c r="A6490" s="2" t="s">
        <x:v>12</x:v>
      </x:c>
      <x:c r="B6490" s="3" t="s">
        <x:v>1193</x:v>
      </x:c>
      <x:c r="D6490" s="19">
        <x:f t="shared" si="202"/>
        <x:v>42.84</x:v>
      </x:c>
      <x:c r="E6490" s="19">
        <x:f t="shared" si="203"/>
        <x:v>0</x:v>
      </x:c>
    </x:row>
    <x:row r="6491" spans="1:5" x14ac:dyDescent="0.25">
      <x:c r="A6491" s="2" t="s">
        <x:v>14</x:v>
      </x:c>
      <x:c r="B6491" s="3" t="s">
        <x:v>455</x:v>
      </x:c>
      <x:c r="D6491" s="19">
        <x:f t="shared" si="202"/>
        <x:v>52.1</x:v>
      </x:c>
      <x:c r="E6491" s="19">
        <x:f t="shared" si="203"/>
        <x:v>0</x:v>
      </x:c>
    </x:row>
    <x:row r="6492" spans="1:5" x14ac:dyDescent="0.25">
      <x:c r="A6492" s="2" t="s">
        <x:v>16</x:v>
      </x:c>
      <x:c r="B6492" s="3" t="s">
        <x:v>3073</x:v>
      </x:c>
      <x:c r="D6492" s="19">
        <x:f t="shared" si="202"/>
        <x:v>58.16</x:v>
      </x:c>
      <x:c r="E6492" s="19">
        <x:f t="shared" si="203"/>
        <x:v>0</x:v>
      </x:c>
    </x:row>
    <x:row r="6493" spans="1:5" x14ac:dyDescent="0.25">
      <x:c r="A6493" s="2" t="s">
        <x:v>18</x:v>
      </x:c>
      <x:c r="B6493" s="3" t="s">
        <x:v>3074</x:v>
      </x:c>
      <x:c r="D6493" s="19">
        <x:f t="shared" si="202"/>
        <x:v>56.56</x:v>
      </x:c>
      <x:c r="E6493" s="19">
        <x:f t="shared" si="203"/>
        <x:v>0</x:v>
      </x:c>
    </x:row>
    <x:row r="6494" spans="1:5" x14ac:dyDescent="0.25">
      <x:c r="A6494" s="2" t="s">
        <x:v>20</x:v>
      </x:c>
      <x:c r="B6494" s="3" t="s">
        <x:v>3075</x:v>
      </x:c>
      <x:c r="D6494" s="19">
        <x:f t="shared" si="202"/>
        <x:v>51.9</x:v>
      </x:c>
      <x:c r="E6494" s="19">
        <x:f t="shared" si="203"/>
        <x:v>0</x:v>
      </x:c>
    </x:row>
    <x:row r="6495" spans="1:5" x14ac:dyDescent="0.25">
      <x:c r="A6495" s="2" t="s">
        <x:v>22</x:v>
      </x:c>
      <x:c r="B6495" s="3" t="s">
        <x:v>833</x:v>
      </x:c>
      <x:c r="D6495" s="19">
        <x:f t="shared" si="202"/>
        <x:v>50.01</x:v>
      </x:c>
      <x:c r="E6495" s="19">
        <x:f t="shared" si="203"/>
        <x:v>0</x:v>
      </x:c>
    </x:row>
    <x:row r="6496" spans="1:5" x14ac:dyDescent="0.25">
      <x:c r="A6496" s="2" t="s">
        <x:v>24</x:v>
      </x:c>
      <x:c r="B6496" s="3" t="s">
        <x:v>3076</x:v>
      </x:c>
      <x:c r="D6496" s="19">
        <x:f t="shared" si="202"/>
        <x:v>42.12</x:v>
      </x:c>
      <x:c r="E6496" s="19">
        <x:f t="shared" si="203"/>
        <x:v>0</x:v>
      </x:c>
    </x:row>
    <x:row r="6497" spans="1:5" x14ac:dyDescent="0.25">
      <x:c r="A6497" s="2" t="s">
        <x:v>26</x:v>
      </x:c>
      <x:c r="B6497" s="3" t="s">
        <x:v>1280</x:v>
      </x:c>
      <x:c r="D6497" s="19">
        <x:f t="shared" si="202"/>
        <x:v>39.619999999999997</x:v>
      </x:c>
      <x:c r="E6497" s="19">
        <x:f t="shared" si="203"/>
        <x:v>0</x:v>
      </x:c>
    </x:row>
    <x:row r="6498" spans="1:5" x14ac:dyDescent="0.25">
      <x:c r="A6498" s="2" t="s">
        <x:v>28</x:v>
      </x:c>
      <x:c r="B6498" s="3" t="s">
        <x:v>1367</x:v>
      </x:c>
      <x:c r="D6498" s="19">
        <x:f t="shared" si="202"/>
        <x:v>37.770000000000003</x:v>
      </x:c>
      <x:c r="E6498" s="19">
        <x:f t="shared" si="203"/>
        <x:v>0</x:v>
      </x:c>
    </x:row>
    <x:row r="6499" spans="1:5" x14ac:dyDescent="0.25">
      <x:c r="A6499" s="2" t="s">
        <x:v>30</x:v>
      </x:c>
      <x:c r="B6499" s="3" t="s">
        <x:v>3077</x:v>
      </x:c>
      <x:c r="D6499" s="19">
        <x:f t="shared" si="202"/>
        <x:v>36.880000000000003</x:v>
      </x:c>
      <x:c r="E6499" s="19">
        <x:f t="shared" si="203"/>
        <x:v>0</x:v>
      </x:c>
    </x:row>
    <x:row r="6500" spans="1:5" x14ac:dyDescent="0.25">
      <x:c r="A6500" s="2" t="s">
        <x:v>32</x:v>
      </x:c>
      <x:c r="B6500" s="3" t="s">
        <x:v>1550</x:v>
      </x:c>
      <x:c r="D6500" s="19">
        <x:f t="shared" si="202"/>
        <x:v>37.42</x:v>
      </x:c>
      <x:c r="E6500" s="19">
        <x:f t="shared" si="203"/>
        <x:v>0</x:v>
      </x:c>
    </x:row>
    <x:row r="6501" spans="1:5" x14ac:dyDescent="0.25">
      <x:c r="A6501" s="2" t="s">
        <x:v>34</x:v>
      </x:c>
      <x:c r="B6501" s="3" t="s">
        <x:v>76</x:v>
      </x:c>
      <x:c r="D6501" s="19">
        <x:f t="shared" si="202"/>
        <x:v>44</x:v>
      </x:c>
      <x:c r="E6501" s="19">
        <x:f t="shared" si="203"/>
        <x:v>0</x:v>
      </x:c>
    </x:row>
    <x:row r="6502" spans="1:5" x14ac:dyDescent="0.25">
      <x:c r="A6502" s="2" t="s">
        <x:v>36</x:v>
      </x:c>
      <x:c r="B6502" s="3" t="s">
        <x:v>3078</x:v>
      </x:c>
      <x:c r="D6502" s="19">
        <x:f t="shared" si="202"/>
        <x:v>50.85</x:v>
      </x:c>
      <x:c r="E6502" s="19">
        <x:f t="shared" si="203"/>
        <x:v>0</x:v>
      </x:c>
    </x:row>
    <x:row r="6503" spans="1:5" x14ac:dyDescent="0.25">
      <x:c r="A6503" s="2" t="s">
        <x:v>38</x:v>
      </x:c>
      <x:c r="B6503" s="3" t="s">
        <x:v>540</x:v>
      </x:c>
      <x:c r="D6503" s="19">
        <x:f t="shared" si="202"/>
        <x:v>60.64</x:v>
      </x:c>
      <x:c r="E6503" s="19">
        <x:f t="shared" si="203"/>
        <x:v>0</x:v>
      </x:c>
    </x:row>
    <x:row r="6504" spans="1:5" x14ac:dyDescent="0.25">
      <x:c r="A6504" s="2" t="s">
        <x:v>40</x:v>
      </x:c>
      <x:c r="B6504" s="3" t="s">
        <x:v>3079</x:v>
      </x:c>
      <x:c r="D6504" s="19">
        <x:f t="shared" si="202"/>
        <x:v>56.19</x:v>
      </x:c>
      <x:c r="E6504" s="19">
        <x:f t="shared" si="203"/>
        <x:v>0</x:v>
      </x:c>
    </x:row>
    <x:row r="6505" spans="1:5" x14ac:dyDescent="0.25">
      <x:c r="A6505" s="2" t="s">
        <x:v>42</x:v>
      </x:c>
      <x:c r="B6505" s="3" t="s">
        <x:v>268</x:v>
      </x:c>
      <x:c r="D6505" s="19">
        <x:f t="shared" si="202"/>
        <x:v>50.96</x:v>
      </x:c>
      <x:c r="E6505" s="19">
        <x:f t="shared" si="203"/>
        <x:v>0</x:v>
      </x:c>
    </x:row>
    <x:row r="6506" spans="1:5" x14ac:dyDescent="0.25">
      <x:c r="A6506" s="2" t="s">
        <x:v>44</x:v>
      </x:c>
      <x:c r="B6506" s="3" t="s">
        <x:v>2189</x:v>
      </x:c>
      <x:c r="D6506" s="19">
        <x:f t="shared" si="202"/>
        <x:v>44.95</x:v>
      </x:c>
      <x:c r="E6506" s="19">
        <x:f t="shared" si="203"/>
        <x:v>0</x:v>
      </x:c>
    </x:row>
    <x:row r="6507" spans="1:5" x14ac:dyDescent="0.25">
      <x:c r="A6507" s="2" t="s">
        <x:v>46</x:v>
      </x:c>
      <x:c r="B6507" s="3" t="s">
        <x:v>588</x:v>
      </x:c>
      <x:c r="D6507" s="19">
        <x:f t="shared" si="202"/>
        <x:v>37.4</x:v>
      </x:c>
      <x:c r="E6507" s="19">
        <x:f t="shared" si="203"/>
        <x:v>0</x:v>
      </x:c>
    </x:row>
    <x:row r="6508" spans="1:5" x14ac:dyDescent="0.25">
      <x:c r="A6508" s="2" t="s">
        <x:v>48</x:v>
      </x:c>
      <x:c r="B6508" s="1"/>
      <x:c r="D6508" s="19">
        <x:f t="shared" si="202"/>
        <x:v>0</x:v>
      </x:c>
      <x:c r="E6508" s="19">
        <x:f t="shared" si="203"/>
        <x:v>0</x:v>
      </x:c>
    </x:row>
    <x:row r="6509" spans="1:5" x14ac:dyDescent="0.25">
      <x:c r="A6509" s="2" t="s">
        <x:v>3080</x:v>
      </x:c>
      <x:c r="B6509" s="1"/>
      <x:c r="D6509" s="19">
        <x:f t="shared" si="202"/>
        <x:v>0</x:v>
      </x:c>
      <x:c r="E6509" s="19">
        <x:f t="shared" si="203"/>
        <x:v>0</x:v>
      </x:c>
    </x:row>
    <x:row r="6510" spans="1:5" x14ac:dyDescent="0.25">
      <x:c r="A6510" s="2" t="s">
        <x:v>48</x:v>
      </x:c>
      <x:c r="B6510" s="1"/>
      <x:c r="D6510" s="19">
        <x:f t="shared" si="202"/>
        <x:v>0</x:v>
      </x:c>
      <x:c r="E6510" s="19">
        <x:f t="shared" si="203"/>
        <x:v>0</x:v>
      </x:c>
    </x:row>
    <x:row r="6511" spans="1:5" x14ac:dyDescent="0.25">
      <x:c r="A6511" s="2" t="s">
        <x:v>0</x:v>
      </x:c>
      <x:c r="B6511" s="3" t="s">
        <x:v>1390</x:v>
      </x:c>
      <x:c r="D6511" s="19">
        <x:f t="shared" si="202"/>
        <x:v>34.33</x:v>
      </x:c>
      <x:c r="E6511" s="19">
        <x:f t="shared" si="203"/>
        <x:v>0</x:v>
      </x:c>
    </x:row>
    <x:row r="6512" spans="1:5" x14ac:dyDescent="0.25">
      <x:c r="A6512" s="2" t="s">
        <x:v>2</x:v>
      </x:c>
      <x:c r="B6512" s="3" t="s">
        <x:v>1588</x:v>
      </x:c>
      <x:c r="D6512" s="19">
        <x:f t="shared" si="202"/>
        <x:v>31.5</x:v>
      </x:c>
      <x:c r="E6512" s="19">
        <x:f t="shared" si="203"/>
        <x:v>0</x:v>
      </x:c>
    </x:row>
    <x:row r="6513" spans="1:5" x14ac:dyDescent="0.25">
      <x:c r="A6513" s="2" t="s">
        <x:v>4</x:v>
      </x:c>
      <x:c r="B6513" s="3" t="s">
        <x:v>2498</x:v>
      </x:c>
      <x:c r="D6513" s="19">
        <x:f t="shared" si="202"/>
        <x:v>29.41</x:v>
      </x:c>
      <x:c r="E6513" s="19">
        <x:f t="shared" si="203"/>
        <x:v>0</x:v>
      </x:c>
    </x:row>
    <x:row r="6514" spans="1:5" x14ac:dyDescent="0.25">
      <x:c r="A6514" s="2" t="s">
        <x:v>6</x:v>
      </x:c>
      <x:c r="B6514" s="3" t="s">
        <x:v>2339</x:v>
      </x:c>
      <x:c r="D6514" s="19">
        <x:f t="shared" si="202"/>
        <x:v>28.84</x:v>
      </x:c>
      <x:c r="E6514" s="19">
        <x:f t="shared" si="203"/>
        <x:v>0</x:v>
      </x:c>
    </x:row>
    <x:row r="6515" spans="1:5" x14ac:dyDescent="0.25">
      <x:c r="A6515" s="2" t="s">
        <x:v>8</x:v>
      </x:c>
      <x:c r="B6515" s="3" t="s">
        <x:v>3081</x:v>
      </x:c>
      <x:c r="D6515" s="19">
        <x:f t="shared" si="202"/>
        <x:v>28.75</x:v>
      </x:c>
      <x:c r="E6515" s="19">
        <x:f t="shared" si="203"/>
        <x:v>0</x:v>
      </x:c>
    </x:row>
    <x:row r="6516" spans="1:5" x14ac:dyDescent="0.25">
      <x:c r="A6516" s="2" t="s">
        <x:v>10</x:v>
      </x:c>
      <x:c r="B6516" s="3" t="s">
        <x:v>1436</x:v>
      </x:c>
      <x:c r="D6516" s="19">
        <x:f t="shared" si="202"/>
        <x:v>30.1</x:v>
      </x:c>
      <x:c r="E6516" s="19">
        <x:f t="shared" si="203"/>
        <x:v>0</x:v>
      </x:c>
    </x:row>
    <x:row r="6517" spans="1:5" x14ac:dyDescent="0.25">
      <x:c r="A6517" s="2" t="s">
        <x:v>12</x:v>
      </x:c>
      <x:c r="B6517" s="3" t="s">
        <x:v>1439</x:v>
      </x:c>
      <x:c r="D6517" s="19">
        <x:f t="shared" si="202"/>
        <x:v>41.27</x:v>
      </x:c>
      <x:c r="E6517" s="19">
        <x:f t="shared" si="203"/>
        <x:v>0</x:v>
      </x:c>
    </x:row>
    <x:row r="6518" spans="1:5" x14ac:dyDescent="0.25">
      <x:c r="A6518" s="2" t="s">
        <x:v>14</x:v>
      </x:c>
      <x:c r="B6518" s="3" t="s">
        <x:v>235</x:v>
      </x:c>
      <x:c r="D6518" s="19">
        <x:f t="shared" si="202"/>
        <x:v>51.07</x:v>
      </x:c>
      <x:c r="E6518" s="19">
        <x:f t="shared" si="203"/>
        <x:v>0</x:v>
      </x:c>
    </x:row>
    <x:row r="6519" spans="1:5" x14ac:dyDescent="0.25">
      <x:c r="A6519" s="2" t="s">
        <x:v>16</x:v>
      </x:c>
      <x:c r="B6519" s="3" t="s">
        <x:v>27</x:v>
      </x:c>
      <x:c r="D6519" s="19">
        <x:f t="shared" si="202"/>
        <x:v>50.76</x:v>
      </x:c>
      <x:c r="E6519" s="19">
        <x:f t="shared" si="203"/>
        <x:v>0</x:v>
      </x:c>
    </x:row>
    <x:row r="6520" spans="1:5" x14ac:dyDescent="0.25">
      <x:c r="A6520" s="2" t="s">
        <x:v>18</x:v>
      </x:c>
      <x:c r="B6520" s="3" t="s">
        <x:v>1864</x:v>
      </x:c>
      <x:c r="D6520" s="19">
        <x:f t="shared" si="202"/>
        <x:v>46.04</x:v>
      </x:c>
      <x:c r="E6520" s="19">
        <x:f t="shared" si="203"/>
        <x:v>0</x:v>
      </x:c>
    </x:row>
    <x:row r="6521" spans="1:5" x14ac:dyDescent="0.25">
      <x:c r="A6521" s="2" t="s">
        <x:v>20</x:v>
      </x:c>
      <x:c r="B6521" s="3" t="s">
        <x:v>3082</x:v>
      </x:c>
      <x:c r="D6521" s="19">
        <x:f t="shared" si="202"/>
        <x:v>41.36</x:v>
      </x:c>
      <x:c r="E6521" s="19">
        <x:f t="shared" si="203"/>
        <x:v>0</x:v>
      </x:c>
    </x:row>
    <x:row r="6522" spans="1:5" x14ac:dyDescent="0.25">
      <x:c r="A6522" s="2" t="s">
        <x:v>22</x:v>
      </x:c>
      <x:c r="B6522" s="3" t="s">
        <x:v>1978</x:v>
      </x:c>
      <x:c r="D6522" s="19">
        <x:f t="shared" si="202"/>
        <x:v>38.19</x:v>
      </x:c>
      <x:c r="E6522" s="19">
        <x:f t="shared" si="203"/>
        <x:v>0</x:v>
      </x:c>
    </x:row>
    <x:row r="6523" spans="1:5" x14ac:dyDescent="0.25">
      <x:c r="A6523" s="2" t="s">
        <x:v>24</x:v>
      </x:c>
      <x:c r="B6523" s="3" t="s">
        <x:v>1428</x:v>
      </x:c>
      <x:c r="D6523" s="19">
        <x:f t="shared" si="202"/>
        <x:v>34.94</x:v>
      </x:c>
      <x:c r="E6523" s="19">
        <x:f t="shared" si="203"/>
        <x:v>0</x:v>
      </x:c>
    </x:row>
    <x:row r="6524" spans="1:5" x14ac:dyDescent="0.25">
      <x:c r="A6524" s="2" t="s">
        <x:v>26</x:v>
      </x:c>
      <x:c r="B6524" s="3" t="s">
        <x:v>1390</x:v>
      </x:c>
      <x:c r="D6524" s="19">
        <x:f t="shared" si="202"/>
        <x:v>34.33</x:v>
      </x:c>
      <x:c r="E6524" s="19">
        <x:f t="shared" si="203"/>
        <x:v>0</x:v>
      </x:c>
    </x:row>
    <x:row r="6525" spans="1:5" x14ac:dyDescent="0.25">
      <x:c r="A6525" s="2" t="s">
        <x:v>28</x:v>
      </x:c>
      <x:c r="B6525" s="3" t="s">
        <x:v>2086</x:v>
      </x:c>
      <x:c r="D6525" s="19">
        <x:f t="shared" si="202"/>
        <x:v>34.03</x:v>
      </x:c>
      <x:c r="E6525" s="19">
        <x:f t="shared" si="203"/>
        <x:v>0</x:v>
      </x:c>
    </x:row>
    <x:row r="6526" spans="1:5" x14ac:dyDescent="0.25">
      <x:c r="A6526" s="2" t="s">
        <x:v>30</x:v>
      </x:c>
      <x:c r="B6526" s="3" t="s">
        <x:v>2521</x:v>
      </x:c>
      <x:c r="D6526" s="19">
        <x:f t="shared" si="202"/>
        <x:v>35.270000000000003</x:v>
      </x:c>
      <x:c r="E6526" s="19">
        <x:f t="shared" si="203"/>
        <x:v>0</x:v>
      </x:c>
    </x:row>
    <x:row r="6527" spans="1:5" x14ac:dyDescent="0.25">
      <x:c r="A6527" s="2" t="s">
        <x:v>32</x:v>
      </x:c>
      <x:c r="B6527" s="3" t="s">
        <x:v>1887</x:v>
      </x:c>
      <x:c r="D6527" s="19">
        <x:f t="shared" si="202"/>
        <x:v>36.22</x:v>
      </x:c>
      <x:c r="E6527" s="19">
        <x:f t="shared" si="203"/>
        <x:v>0</x:v>
      </x:c>
    </x:row>
    <x:row r="6528" spans="1:5" x14ac:dyDescent="0.25">
      <x:c r="A6528" s="2" t="s">
        <x:v>34</x:v>
      </x:c>
      <x:c r="B6528" s="3" t="s">
        <x:v>1410</x:v>
      </x:c>
      <x:c r="D6528" s="19">
        <x:f t="shared" si="202"/>
        <x:v>43.4</x:v>
      </x:c>
      <x:c r="E6528" s="19">
        <x:f t="shared" si="203"/>
        <x:v>0</x:v>
      </x:c>
    </x:row>
    <x:row r="6529" spans="1:5" x14ac:dyDescent="0.25">
      <x:c r="A6529" s="2" t="s">
        <x:v>36</x:v>
      </x:c>
      <x:c r="B6529" s="3" t="s">
        <x:v>784</x:v>
      </x:c>
      <x:c r="D6529" s="19">
        <x:f t="shared" si="202"/>
        <x:v>50.49</x:v>
      </x:c>
      <x:c r="E6529" s="19">
        <x:f t="shared" si="203"/>
        <x:v>0</x:v>
      </x:c>
    </x:row>
    <x:row r="6530" spans="1:5" x14ac:dyDescent="0.25">
      <x:c r="A6530" s="2" t="s">
        <x:v>38</x:v>
      </x:c>
      <x:c r="B6530" s="3" t="s">
        <x:v>816</x:v>
      </x:c>
      <x:c r="D6530" s="19">
        <x:f t="shared" si="202"/>
        <x:v>52.34</x:v>
      </x:c>
      <x:c r="E6530" s="19">
        <x:f t="shared" si="203"/>
        <x:v>0</x:v>
      </x:c>
    </x:row>
    <x:row r="6531" spans="1:5" x14ac:dyDescent="0.25">
      <x:c r="A6531" s="2" t="s">
        <x:v>40</x:v>
      </x:c>
      <x:c r="B6531" s="3" t="s">
        <x:v>1163</x:v>
      </x:c>
      <x:c r="D6531" s="19">
        <x:f t="shared" si="202"/>
        <x:v>52.49</x:v>
      </x:c>
      <x:c r="E6531" s="19">
        <x:f t="shared" si="203"/>
        <x:v>0</x:v>
      </x:c>
    </x:row>
    <x:row r="6532" spans="1:5" x14ac:dyDescent="0.25">
      <x:c r="A6532" s="2" t="s">
        <x:v>42</x:v>
      </x:c>
      <x:c r="B6532" s="3" t="s">
        <x:v>3083</x:v>
      </x:c>
      <x:c r="D6532" s="19">
        <x:f t="shared" si="202"/>
        <x:v>51.51</x:v>
      </x:c>
      <x:c r="E6532" s="19">
        <x:f t="shared" si="203"/>
        <x:v>0</x:v>
      </x:c>
    </x:row>
    <x:row r="6533" spans="1:5" x14ac:dyDescent="0.25">
      <x:c r="A6533" s="2" t="s">
        <x:v>44</x:v>
      </x:c>
      <x:c r="B6533" s="3" t="s">
        <x:v>2123</x:v>
      </x:c>
      <x:c r="D6533" s="19">
        <x:f t="shared" ref="D6533:D6596" si="204">VALUE(B6533)</x:f>
        <x:v>48.14</x:v>
      </x:c>
      <x:c r="E6533" s="19">
        <x:f t="shared" ref="E6533:E6596" si="205">IF(D6533&lt;0,1,0)</x:f>
        <x:v>0</x:v>
      </x:c>
    </x:row>
    <x:row r="6534" spans="1:5" x14ac:dyDescent="0.25">
      <x:c r="A6534" s="2" t="s">
        <x:v>46</x:v>
      </x:c>
      <x:c r="B6534" s="3" t="s">
        <x:v>3084</x:v>
      </x:c>
      <x:c r="D6534" s="19">
        <x:f t="shared" si="204"/>
        <x:v>38.72</x:v>
      </x:c>
      <x:c r="E6534" s="19">
        <x:f t="shared" si="205"/>
        <x:v>0</x:v>
      </x:c>
    </x:row>
    <x:row r="6535" spans="1:5" x14ac:dyDescent="0.25">
      <x:c r="A6535" s="2" t="s">
        <x:v>48</x:v>
      </x:c>
      <x:c r="B6535" s="1"/>
      <x:c r="D6535" s="19">
        <x:f t="shared" si="204"/>
        <x:v>0</x:v>
      </x:c>
      <x:c r="E6535" s="19">
        <x:f t="shared" si="205"/>
        <x:v>0</x:v>
      </x:c>
    </x:row>
    <x:row r="6536" spans="1:5" x14ac:dyDescent="0.25">
      <x:c r="A6536" s="2" t="s">
        <x:v>3085</x:v>
      </x:c>
      <x:c r="B6536" s="1"/>
      <x:c r="D6536" s="19">
        <x:f t="shared" si="204"/>
        <x:v>0</x:v>
      </x:c>
      <x:c r="E6536" s="19">
        <x:f t="shared" si="205"/>
        <x:v>0</x:v>
      </x:c>
    </x:row>
    <x:row r="6537" spans="1:5" x14ac:dyDescent="0.25">
      <x:c r="A6537" s="2" t="s">
        <x:v>48</x:v>
      </x:c>
      <x:c r="B6537" s="1"/>
      <x:c r="D6537" s="19">
        <x:f t="shared" si="204"/>
        <x:v>0</x:v>
      </x:c>
      <x:c r="E6537" s="19">
        <x:f t="shared" si="205"/>
        <x:v>0</x:v>
      </x:c>
    </x:row>
    <x:row r="6538" spans="1:5" x14ac:dyDescent="0.25">
      <x:c r="A6538" s="2" t="s">
        <x:v>0</x:v>
      </x:c>
      <x:c r="B6538" s="3" t="s">
        <x:v>1681</x:v>
      </x:c>
      <x:c r="D6538" s="19">
        <x:f t="shared" si="204"/>
        <x:v>37.39</x:v>
      </x:c>
      <x:c r="E6538" s="19">
        <x:f t="shared" si="205"/>
        <x:v>0</x:v>
      </x:c>
    </x:row>
    <x:row r="6539" spans="1:5" x14ac:dyDescent="0.25">
      <x:c r="A6539" s="2" t="s">
        <x:v>2</x:v>
      </x:c>
      <x:c r="B6539" s="3" t="s">
        <x:v>2114</x:v>
      </x:c>
      <x:c r="D6539" s="19">
        <x:f t="shared" si="204"/>
        <x:v>32.659999999999997</x:v>
      </x:c>
      <x:c r="E6539" s="19">
        <x:f t="shared" si="205"/>
        <x:v>0</x:v>
      </x:c>
    </x:row>
    <x:row r="6540" spans="1:5" x14ac:dyDescent="0.25">
      <x:c r="A6540" s="2" t="s">
        <x:v>4</x:v>
      </x:c>
      <x:c r="B6540" s="3" t="s">
        <x:v>3086</x:v>
      </x:c>
      <x:c r="D6540" s="19">
        <x:f t="shared" si="204"/>
        <x:v>30.64</x:v>
      </x:c>
      <x:c r="E6540" s="19">
        <x:f t="shared" si="205"/>
        <x:v>0</x:v>
      </x:c>
    </x:row>
    <x:row r="6541" spans="1:5" x14ac:dyDescent="0.25">
      <x:c r="A6541" s="2" t="s">
        <x:v>6</x:v>
      </x:c>
      <x:c r="B6541" s="3" t="s">
        <x:v>3087</x:v>
      </x:c>
      <x:c r="D6541" s="19">
        <x:f t="shared" si="204"/>
        <x:v>28.12</x:v>
      </x:c>
      <x:c r="E6541" s="19">
        <x:f t="shared" si="205"/>
        <x:v>0</x:v>
      </x:c>
    </x:row>
    <x:row r="6542" spans="1:5" x14ac:dyDescent="0.25">
      <x:c r="A6542" s="2" t="s">
        <x:v>8</x:v>
      </x:c>
      <x:c r="B6542" s="3" t="s">
        <x:v>3088</x:v>
      </x:c>
      <x:c r="D6542" s="19">
        <x:f t="shared" si="204"/>
        <x:v>27.76</x:v>
      </x:c>
      <x:c r="E6542" s="19">
        <x:f t="shared" si="205"/>
        <x:v>0</x:v>
      </x:c>
    </x:row>
    <x:row r="6543" spans="1:5" x14ac:dyDescent="0.25">
      <x:c r="A6543" s="2" t="s">
        <x:v>10</x:v>
      </x:c>
      <x:c r="B6543" s="3" t="s">
        <x:v>3089</x:v>
      </x:c>
      <x:c r="D6543" s="19">
        <x:f t="shared" si="204"/>
        <x:v>27.13</x:v>
      </x:c>
      <x:c r="E6543" s="19">
        <x:f t="shared" si="205"/>
        <x:v>0</x:v>
      </x:c>
    </x:row>
    <x:row r="6544" spans="1:5" x14ac:dyDescent="0.25">
      <x:c r="A6544" s="2" t="s">
        <x:v>12</x:v>
      </x:c>
      <x:c r="B6544" s="3" t="s">
        <x:v>3090</x:v>
      </x:c>
      <x:c r="D6544" s="19">
        <x:f t="shared" si="204"/>
        <x:v>28.11</x:v>
      </x:c>
      <x:c r="E6544" s="19">
        <x:f t="shared" si="205"/>
        <x:v>0</x:v>
      </x:c>
    </x:row>
    <x:row r="6545" spans="1:5" x14ac:dyDescent="0.25">
      <x:c r="A6545" s="2" t="s">
        <x:v>14</x:v>
      </x:c>
      <x:c r="B6545" s="3" t="s">
        <x:v>2631</x:v>
      </x:c>
      <x:c r="D6545" s="19">
        <x:f t="shared" si="204"/>
        <x:v>27.8</x:v>
      </x:c>
      <x:c r="E6545" s="19">
        <x:f t="shared" si="205"/>
        <x:v>0</x:v>
      </x:c>
    </x:row>
    <x:row r="6546" spans="1:5" x14ac:dyDescent="0.25">
      <x:c r="A6546" s="2" t="s">
        <x:v>16</x:v>
      </x:c>
      <x:c r="B6546" s="3" t="s">
        <x:v>2026</x:v>
      </x:c>
      <x:c r="D6546" s="19">
        <x:f t="shared" si="204"/>
        <x:v>32.06</x:v>
      </x:c>
      <x:c r="E6546" s="19">
        <x:f t="shared" si="205"/>
        <x:v>0</x:v>
      </x:c>
    </x:row>
    <x:row r="6547" spans="1:5" x14ac:dyDescent="0.25">
      <x:c r="A6547" s="2" t="s">
        <x:v>18</x:v>
      </x:c>
      <x:c r="B6547" s="3" t="s">
        <x:v>2129</x:v>
      </x:c>
      <x:c r="D6547" s="19">
        <x:f t="shared" si="204"/>
        <x:v>33.72</x:v>
      </x:c>
      <x:c r="E6547" s="19">
        <x:f t="shared" si="205"/>
        <x:v>0</x:v>
      </x:c>
    </x:row>
    <x:row r="6548" spans="1:5" x14ac:dyDescent="0.25">
      <x:c r="A6548" s="2" t="s">
        <x:v>20</x:v>
      </x:c>
      <x:c r="B6548" s="3" t="s">
        <x:v>3091</x:v>
      </x:c>
      <x:c r="D6548" s="19">
        <x:f t="shared" si="204"/>
        <x:v>31.29</x:v>
      </x:c>
      <x:c r="E6548" s="19">
        <x:f t="shared" si="205"/>
        <x:v>0</x:v>
      </x:c>
    </x:row>
    <x:row r="6549" spans="1:5" x14ac:dyDescent="0.25">
      <x:c r="A6549" s="2" t="s">
        <x:v>22</x:v>
      </x:c>
      <x:c r="B6549" s="3" t="s">
        <x:v>3092</x:v>
      </x:c>
      <x:c r="D6549" s="19">
        <x:f t="shared" si="204"/>
        <x:v>30.44</x:v>
      </x:c>
      <x:c r="E6549" s="19">
        <x:f t="shared" si="205"/>
        <x:v>0</x:v>
      </x:c>
    </x:row>
    <x:row r="6550" spans="1:5" x14ac:dyDescent="0.25">
      <x:c r="A6550" s="2" t="s">
        <x:v>24</x:v>
      </x:c>
      <x:c r="B6550" s="3" t="s">
        <x:v>2218</x:v>
      </x:c>
      <x:c r="D6550" s="19">
        <x:f t="shared" si="204"/>
        <x:v>28.6</x:v>
      </x:c>
      <x:c r="E6550" s="19">
        <x:f t="shared" si="205"/>
        <x:v>0</x:v>
      </x:c>
    </x:row>
    <x:row r="6551" spans="1:5" x14ac:dyDescent="0.25">
      <x:c r="A6551" s="2" t="s">
        <x:v>26</x:v>
      </x:c>
      <x:c r="B6551" s="3" t="s">
        <x:v>2290</x:v>
      </x:c>
      <x:c r="D6551" s="19">
        <x:f t="shared" si="204"/>
        <x:v>28.5</x:v>
      </x:c>
      <x:c r="E6551" s="19">
        <x:f t="shared" si="205"/>
        <x:v>0</x:v>
      </x:c>
    </x:row>
    <x:row r="6552" spans="1:5" x14ac:dyDescent="0.25">
      <x:c r="A6552" s="2" t="s">
        <x:v>28</x:v>
      </x:c>
      <x:c r="B6552" s="3" t="s">
        <x:v>1658</x:v>
      </x:c>
      <x:c r="D6552" s="19">
        <x:f t="shared" si="204"/>
        <x:v>28.03</x:v>
      </x:c>
      <x:c r="E6552" s="19">
        <x:f t="shared" si="205"/>
        <x:v>0</x:v>
      </x:c>
    </x:row>
    <x:row r="6553" spans="1:5" x14ac:dyDescent="0.25">
      <x:c r="A6553" s="2" t="s">
        <x:v>30</x:v>
      </x:c>
      <x:c r="B6553" s="3" t="s">
        <x:v>3093</x:v>
      </x:c>
      <x:c r="D6553" s="19">
        <x:f t="shared" si="204"/>
        <x:v>28.13</x:v>
      </x:c>
      <x:c r="E6553" s="19">
        <x:f t="shared" si="205"/>
        <x:v>0</x:v>
      </x:c>
    </x:row>
    <x:row r="6554" spans="1:5" x14ac:dyDescent="0.25">
      <x:c r="A6554" s="2" t="s">
        <x:v>32</x:v>
      </x:c>
      <x:c r="B6554" s="3" t="s">
        <x:v>3094</x:v>
      </x:c>
      <x:c r="D6554" s="19">
        <x:f t="shared" si="204"/>
        <x:v>29.87</x:v>
      </x:c>
      <x:c r="E6554" s="19">
        <x:f t="shared" si="205"/>
        <x:v>0</x:v>
      </x:c>
    </x:row>
    <x:row r="6555" spans="1:5" x14ac:dyDescent="0.25">
      <x:c r="A6555" s="2" t="s">
        <x:v>34</x:v>
      </x:c>
      <x:c r="B6555" s="3" t="s">
        <x:v>1606</x:v>
      </x:c>
      <x:c r="D6555" s="19">
        <x:f t="shared" si="204"/>
        <x:v>32.590000000000003</x:v>
      </x:c>
      <x:c r="E6555" s="19">
        <x:f t="shared" si="205"/>
        <x:v>0</x:v>
      </x:c>
    </x:row>
    <x:row r="6556" spans="1:5" x14ac:dyDescent="0.25">
      <x:c r="A6556" s="2" t="s">
        <x:v>36</x:v>
      </x:c>
      <x:c r="B6556" s="3" t="s">
        <x:v>1174</x:v>
      </x:c>
      <x:c r="D6556" s="19">
        <x:f t="shared" si="204"/>
        <x:v>40.68</x:v>
      </x:c>
      <x:c r="E6556" s="19">
        <x:f t="shared" si="205"/>
        <x:v>0</x:v>
      </x:c>
    </x:row>
    <x:row r="6557" spans="1:5" x14ac:dyDescent="0.25">
      <x:c r="A6557" s="2" t="s">
        <x:v>38</x:v>
      </x:c>
      <x:c r="B6557" s="3" t="s">
        <x:v>3095</x:v>
      </x:c>
      <x:c r="D6557" s="19">
        <x:f t="shared" si="204"/>
        <x:v>48.34</x:v>
      </x:c>
      <x:c r="E6557" s="19">
        <x:f t="shared" si="205"/>
        <x:v>0</x:v>
      </x:c>
    </x:row>
    <x:row r="6558" spans="1:5" x14ac:dyDescent="0.25">
      <x:c r="A6558" s="2" t="s">
        <x:v>40</x:v>
      </x:c>
      <x:c r="B6558" s="3" t="s">
        <x:v>1143</x:v>
      </x:c>
      <x:c r="D6558" s="19">
        <x:f t="shared" si="204"/>
        <x:v>47.45</x:v>
      </x:c>
      <x:c r="E6558" s="19">
        <x:f t="shared" si="205"/>
        <x:v>0</x:v>
      </x:c>
    </x:row>
    <x:row r="6559" spans="1:5" x14ac:dyDescent="0.25">
      <x:c r="A6559" s="2" t="s">
        <x:v>42</x:v>
      </x:c>
      <x:c r="B6559" s="3" t="s">
        <x:v>1170</x:v>
      </x:c>
      <x:c r="D6559" s="19">
        <x:f t="shared" si="204"/>
        <x:v>41.42</x:v>
      </x:c>
      <x:c r="E6559" s="19">
        <x:f t="shared" si="205"/>
        <x:v>0</x:v>
      </x:c>
    </x:row>
    <x:row r="6560" spans="1:5" x14ac:dyDescent="0.25">
      <x:c r="A6560" s="2" t="s">
        <x:v>44</x:v>
      </x:c>
      <x:c r="B6560" s="3" t="s">
        <x:v>1694</x:v>
      </x:c>
      <x:c r="D6560" s="19">
        <x:f t="shared" si="204"/>
        <x:v>37.07</x:v>
      </x:c>
      <x:c r="E6560" s="19">
        <x:f t="shared" si="205"/>
        <x:v>0</x:v>
      </x:c>
    </x:row>
    <x:row r="6561" spans="1:5" x14ac:dyDescent="0.25">
      <x:c r="A6561" s="2" t="s">
        <x:v>46</x:v>
      </x:c>
      <x:c r="B6561" s="3" t="s">
        <x:v>2407</x:v>
      </x:c>
      <x:c r="D6561" s="19">
        <x:f t="shared" si="204"/>
        <x:v>33.020000000000003</x:v>
      </x:c>
      <x:c r="E6561" s="19">
        <x:f t="shared" si="205"/>
        <x:v>0</x:v>
      </x:c>
    </x:row>
    <x:row r="6562" spans="1:5" x14ac:dyDescent="0.25">
      <x:c r="A6562" s="2" t="s">
        <x:v>48</x:v>
      </x:c>
      <x:c r="B6562" s="1"/>
      <x:c r="D6562" s="19">
        <x:f t="shared" si="204"/>
        <x:v>0</x:v>
      </x:c>
      <x:c r="E6562" s="19">
        <x:f t="shared" si="205"/>
        <x:v>0</x:v>
      </x:c>
    </x:row>
    <x:row r="6563" spans="1:5" x14ac:dyDescent="0.25">
      <x:c r="A6563" s="2" t="s">
        <x:v>3096</x:v>
      </x:c>
      <x:c r="B6563" s="1"/>
      <x:c r="D6563" s="19">
        <x:f t="shared" si="204"/>
        <x:v>0</x:v>
      </x:c>
      <x:c r="E6563" s="19">
        <x:f t="shared" si="205"/>
        <x:v>0</x:v>
      </x:c>
    </x:row>
    <x:row r="6564" spans="1:5" x14ac:dyDescent="0.25">
      <x:c r="A6564" s="2" t="s">
        <x:v>48</x:v>
      </x:c>
      <x:c r="B6564" s="1"/>
      <x:c r="D6564" s="19">
        <x:f t="shared" si="204"/>
        <x:v>0</x:v>
      </x:c>
      <x:c r="E6564" s="19">
        <x:f t="shared" si="205"/>
        <x:v>0</x:v>
      </x:c>
    </x:row>
    <x:row r="6565" spans="1:5" x14ac:dyDescent="0.25">
      <x:c r="A6565" s="2" t="s">
        <x:v>0</x:v>
      </x:c>
      <x:c r="B6565" s="3" t="s">
        <x:v>3097</x:v>
      </x:c>
      <x:c r="D6565" s="19">
        <x:f t="shared" si="204"/>
        <x:v>27.2</x:v>
      </x:c>
      <x:c r="E6565" s="19">
        <x:f t="shared" si="205"/>
        <x:v>0</x:v>
      </x:c>
    </x:row>
    <x:row r="6566" spans="1:5" x14ac:dyDescent="0.25">
      <x:c r="A6566" s="2" t="s">
        <x:v>2</x:v>
      </x:c>
      <x:c r="B6566" s="3" t="s">
        <x:v>2325</x:v>
      </x:c>
      <x:c r="D6566" s="19">
        <x:f t="shared" si="204"/>
        <x:v>26.7</x:v>
      </x:c>
      <x:c r="E6566" s="19">
        <x:f t="shared" si="205"/>
        <x:v>0</x:v>
      </x:c>
    </x:row>
    <x:row r="6567" spans="1:5" x14ac:dyDescent="0.25">
      <x:c r="A6567" s="2" t="s">
        <x:v>4</x:v>
      </x:c>
      <x:c r="B6567" s="3" t="s">
        <x:v>3098</x:v>
      </x:c>
      <x:c r="D6567" s="19">
        <x:f t="shared" si="204"/>
        <x:v>26.47</x:v>
      </x:c>
      <x:c r="E6567" s="19">
        <x:f t="shared" si="205"/>
        <x:v>0</x:v>
      </x:c>
    </x:row>
    <x:row r="6568" spans="1:5" x14ac:dyDescent="0.25">
      <x:c r="A6568" s="2" t="s">
        <x:v>6</x:v>
      </x:c>
      <x:c r="B6568" s="3" t="s">
        <x:v>2436</x:v>
      </x:c>
      <x:c r="D6568" s="19">
        <x:f t="shared" si="204"/>
        <x:v>25.93</x:v>
      </x:c>
      <x:c r="E6568" s="19">
        <x:f t="shared" si="205"/>
        <x:v>0</x:v>
      </x:c>
    </x:row>
    <x:row r="6569" spans="1:5" x14ac:dyDescent="0.25">
      <x:c r="A6569" s="2" t="s">
        <x:v>8</x:v>
      </x:c>
      <x:c r="B6569" s="3" t="s">
        <x:v>3099</x:v>
      </x:c>
      <x:c r="D6569" s="19">
        <x:f t="shared" si="204"/>
        <x:v>25.34</x:v>
      </x:c>
      <x:c r="E6569" s="19">
        <x:f t="shared" si="205"/>
        <x:v>0</x:v>
      </x:c>
    </x:row>
    <x:row r="6570" spans="1:5" x14ac:dyDescent="0.25">
      <x:c r="A6570" s="2" t="s">
        <x:v>10</x:v>
      </x:c>
      <x:c r="B6570" s="3" t="s">
        <x:v>3100</x:v>
      </x:c>
      <x:c r="D6570" s="19">
        <x:f t="shared" si="204"/>
        <x:v>25.99</x:v>
      </x:c>
      <x:c r="E6570" s="19">
        <x:f t="shared" si="205"/>
        <x:v>0</x:v>
      </x:c>
    </x:row>
    <x:row r="6571" spans="1:5" x14ac:dyDescent="0.25">
      <x:c r="A6571" s="2" t="s">
        <x:v>12</x:v>
      </x:c>
      <x:c r="B6571" s="3" t="s">
        <x:v>3101</x:v>
      </x:c>
      <x:c r="D6571" s="19">
        <x:f t="shared" si="204"/>
        <x:v>26.49</x:v>
      </x:c>
      <x:c r="E6571" s="19">
        <x:f t="shared" si="205"/>
        <x:v>0</x:v>
      </x:c>
    </x:row>
    <x:row r="6572" spans="1:5" x14ac:dyDescent="0.25">
      <x:c r="A6572" s="2" t="s">
        <x:v>14</x:v>
      </x:c>
      <x:c r="B6572" s="3" t="s">
        <x:v>3101</x:v>
      </x:c>
      <x:c r="D6572" s="19">
        <x:f t="shared" si="204"/>
        <x:v>26.49</x:v>
      </x:c>
      <x:c r="E6572" s="19">
        <x:f t="shared" si="205"/>
        <x:v>0</x:v>
      </x:c>
    </x:row>
    <x:row r="6573" spans="1:5" x14ac:dyDescent="0.25">
      <x:c r="A6573" s="2" t="s">
        <x:v>16</x:v>
      </x:c>
      <x:c r="B6573" s="3" t="s">
        <x:v>2343</x:v>
      </x:c>
      <x:c r="D6573" s="19">
        <x:f t="shared" si="204"/>
        <x:v>26.84</x:v>
      </x:c>
      <x:c r="E6573" s="19">
        <x:f t="shared" si="205"/>
        <x:v>0</x:v>
      </x:c>
    </x:row>
    <x:row r="6574" spans="1:5" x14ac:dyDescent="0.25">
      <x:c r="A6574" s="2" t="s">
        <x:v>18</x:v>
      </x:c>
      <x:c r="B6574" s="3" t="s">
        <x:v>1436</x:v>
      </x:c>
      <x:c r="D6574" s="19">
        <x:f t="shared" si="204"/>
        <x:v>30.1</x:v>
      </x:c>
      <x:c r="E6574" s="19">
        <x:f t="shared" si="205"/>
        <x:v>0</x:v>
      </x:c>
    </x:row>
    <x:row r="6575" spans="1:5" x14ac:dyDescent="0.25">
      <x:c r="A6575" s="2" t="s">
        <x:v>20</x:v>
      </x:c>
      <x:c r="B6575" s="3" t="s">
        <x:v>3102</x:v>
      </x:c>
      <x:c r="D6575" s="19">
        <x:f t="shared" si="204"/>
        <x:v>29.7</x:v>
      </x:c>
      <x:c r="E6575" s="19">
        <x:f t="shared" si="205"/>
        <x:v>0</x:v>
      </x:c>
    </x:row>
    <x:row r="6576" spans="1:5" x14ac:dyDescent="0.25">
      <x:c r="A6576" s="2" t="s">
        <x:v>22</x:v>
      </x:c>
      <x:c r="B6576" s="3" t="s">
        <x:v>2428</x:v>
      </x:c>
      <x:c r="D6576" s="19">
        <x:f t="shared" si="204"/>
        <x:v>30.17</x:v>
      </x:c>
      <x:c r="E6576" s="19">
        <x:f t="shared" si="205"/>
        <x:v>0</x:v>
      </x:c>
    </x:row>
    <x:row r="6577" spans="1:5" x14ac:dyDescent="0.25">
      <x:c r="A6577" s="2" t="s">
        <x:v>24</x:v>
      </x:c>
      <x:c r="B6577" s="3" t="s">
        <x:v>1585</x:v>
      </x:c>
      <x:c r="D6577" s="19">
        <x:f t="shared" si="204"/>
        <x:v>31.01</x:v>
      </x:c>
      <x:c r="E6577" s="19">
        <x:f t="shared" si="205"/>
        <x:v>0</x:v>
      </x:c>
    </x:row>
    <x:row r="6578" spans="1:5" x14ac:dyDescent="0.25">
      <x:c r="A6578" s="2" t="s">
        <x:v>26</x:v>
      </x:c>
      <x:c r="B6578" s="3" t="s">
        <x:v>3103</x:v>
      </x:c>
      <x:c r="D6578" s="19">
        <x:f t="shared" si="204"/>
        <x:v>30.23</x:v>
      </x:c>
      <x:c r="E6578" s="19">
        <x:f t="shared" si="205"/>
        <x:v>0</x:v>
      </x:c>
    </x:row>
    <x:row r="6579" spans="1:5" x14ac:dyDescent="0.25">
      <x:c r="A6579" s="2" t="s">
        <x:v>28</x:v>
      </x:c>
      <x:c r="B6579" s="3" t="s">
        <x:v>3104</x:v>
      </x:c>
      <x:c r="D6579" s="19">
        <x:f t="shared" si="204"/>
        <x:v>28.39</x:v>
      </x:c>
      <x:c r="E6579" s="19">
        <x:f t="shared" si="205"/>
        <x:v>0</x:v>
      </x:c>
    </x:row>
    <x:row r="6580" spans="1:5" x14ac:dyDescent="0.25">
      <x:c r="A6580" s="2" t="s">
        <x:v>30</x:v>
      </x:c>
      <x:c r="B6580" s="3" t="s">
        <x:v>2952</x:v>
      </x:c>
      <x:c r="D6580" s="19">
        <x:f t="shared" si="204"/>
        <x:v>27.74</x:v>
      </x:c>
      <x:c r="E6580" s="19">
        <x:f t="shared" si="205"/>
        <x:v>0</x:v>
      </x:c>
    </x:row>
    <x:row r="6581" spans="1:5" x14ac:dyDescent="0.25">
      <x:c r="A6581" s="2" t="s">
        <x:v>32</x:v>
      </x:c>
      <x:c r="B6581" s="3" t="s">
        <x:v>3097</x:v>
      </x:c>
      <x:c r="D6581" s="19">
        <x:f t="shared" si="204"/>
        <x:v>27.2</x:v>
      </x:c>
      <x:c r="E6581" s="19">
        <x:f t="shared" si="205"/>
        <x:v>0</x:v>
      </x:c>
    </x:row>
    <x:row r="6582" spans="1:5" x14ac:dyDescent="0.25">
      <x:c r="A6582" s="2" t="s">
        <x:v>34</x:v>
      </x:c>
      <x:c r="B6582" s="3" t="s">
        <x:v>3105</x:v>
      </x:c>
      <x:c r="D6582" s="19">
        <x:f t="shared" si="204"/>
        <x:v>29.94</x:v>
      </x:c>
      <x:c r="E6582" s="19">
        <x:f t="shared" si="205"/>
        <x:v>0</x:v>
      </x:c>
    </x:row>
    <x:row r="6583" spans="1:5" x14ac:dyDescent="0.25">
      <x:c r="A6583" s="2" t="s">
        <x:v>36</x:v>
      </x:c>
      <x:c r="B6583" s="3" t="s">
        <x:v>2184</x:v>
      </x:c>
      <x:c r="D6583" s="19">
        <x:f t="shared" si="204"/>
        <x:v>34.07</x:v>
      </x:c>
      <x:c r="E6583" s="19">
        <x:f t="shared" si="205"/>
        <x:v>0</x:v>
      </x:c>
    </x:row>
    <x:row r="6584" spans="1:5" x14ac:dyDescent="0.25">
      <x:c r="A6584" s="2" t="s">
        <x:v>38</x:v>
      </x:c>
      <x:c r="B6584" s="3" t="s">
        <x:v>930</x:v>
      </x:c>
      <x:c r="D6584" s="19">
        <x:f t="shared" si="204"/>
        <x:v>36.520000000000003</x:v>
      </x:c>
      <x:c r="E6584" s="19">
        <x:f t="shared" si="205"/>
        <x:v>0</x:v>
      </x:c>
    </x:row>
    <x:row r="6585" spans="1:5" x14ac:dyDescent="0.25">
      <x:c r="A6585" s="2" t="s">
        <x:v>40</x:v>
      </x:c>
      <x:c r="B6585" s="3" t="s">
        <x:v>1782</x:v>
      </x:c>
      <x:c r="D6585" s="19">
        <x:f t="shared" si="204"/>
        <x:v>39.67</x:v>
      </x:c>
      <x:c r="E6585" s="19">
        <x:f t="shared" si="205"/>
        <x:v>0</x:v>
      </x:c>
    </x:row>
    <x:row r="6586" spans="1:5" x14ac:dyDescent="0.25">
      <x:c r="A6586" s="2" t="s">
        <x:v>42</x:v>
      </x:c>
      <x:c r="B6586" s="3" t="s">
        <x:v>3106</x:v>
      </x:c>
      <x:c r="D6586" s="19">
        <x:f t="shared" si="204"/>
        <x:v>38.76</x:v>
      </x:c>
      <x:c r="E6586" s="19">
        <x:f t="shared" si="205"/>
        <x:v>0</x:v>
      </x:c>
    </x:row>
    <x:row r="6587" spans="1:5" x14ac:dyDescent="0.25">
      <x:c r="A6587" s="2" t="s">
        <x:v>44</x:v>
      </x:c>
      <x:c r="B6587" s="3" t="s">
        <x:v>1546</x:v>
      </x:c>
      <x:c r="D6587" s="19">
        <x:f t="shared" si="204"/>
        <x:v>37.33</x:v>
      </x:c>
      <x:c r="E6587" s="19">
        <x:f t="shared" si="205"/>
        <x:v>0</x:v>
      </x:c>
    </x:row>
    <x:row r="6588" spans="1:5" x14ac:dyDescent="0.25">
      <x:c r="A6588" s="2" t="s">
        <x:v>46</x:v>
      </x:c>
      <x:c r="B6588" s="3" t="s">
        <x:v>3107</x:v>
      </x:c>
      <x:c r="D6588" s="19">
        <x:f t="shared" si="204"/>
        <x:v>34.35</x:v>
      </x:c>
      <x:c r="E6588" s="19">
        <x:f t="shared" si="205"/>
        <x:v>0</x:v>
      </x:c>
    </x:row>
    <x:row r="6589" spans="1:5" x14ac:dyDescent="0.25">
      <x:c r="A6589" s="2" t="s">
        <x:v>48</x:v>
      </x:c>
      <x:c r="B6589" s="1"/>
      <x:c r="D6589" s="19">
        <x:f t="shared" si="204"/>
        <x:v>0</x:v>
      </x:c>
      <x:c r="E6589" s="19">
        <x:f t="shared" si="205"/>
        <x:v>0</x:v>
      </x:c>
    </x:row>
    <x:row r="6590" spans="1:5" x14ac:dyDescent="0.25">
      <x:c r="A6590" s="2" t="s">
        <x:v>3108</x:v>
      </x:c>
      <x:c r="B6590" s="1"/>
      <x:c r="D6590" s="19">
        <x:f t="shared" si="204"/>
        <x:v>0</x:v>
      </x:c>
      <x:c r="E6590" s="19">
        <x:f t="shared" si="205"/>
        <x:v>0</x:v>
      </x:c>
    </x:row>
    <x:row r="6591" spans="1:5" x14ac:dyDescent="0.25">
      <x:c r="A6591" s="2" t="s">
        <x:v>48</x:v>
      </x:c>
      <x:c r="B6591" s="1"/>
      <x:c r="D6591" s="19">
        <x:f t="shared" si="204"/>
        <x:v>0</x:v>
      </x:c>
      <x:c r="E6591" s="19">
        <x:f t="shared" si="205"/>
        <x:v>0</x:v>
      </x:c>
    </x:row>
    <x:row r="6592" spans="1:5" x14ac:dyDescent="0.25">
      <x:c r="A6592" s="2" t="s">
        <x:v>0</x:v>
      </x:c>
      <x:c r="B6592" s="3" t="s">
        <x:v>2490</x:v>
      </x:c>
      <x:c r="D6592" s="19">
        <x:f t="shared" si="204"/>
        <x:v>29.28</x:v>
      </x:c>
      <x:c r="E6592" s="19">
        <x:f t="shared" si="205"/>
        <x:v>0</x:v>
      </x:c>
    </x:row>
    <x:row r="6593" spans="1:5" x14ac:dyDescent="0.25">
      <x:c r="A6593" s="2" t="s">
        <x:v>2</x:v>
      </x:c>
      <x:c r="B6593" s="3" t="s">
        <x:v>1919</x:v>
      </x:c>
      <x:c r="D6593" s="19">
        <x:f t="shared" si="204"/>
        <x:v>26.97</x:v>
      </x:c>
      <x:c r="E6593" s="19">
        <x:f t="shared" si="205"/>
        <x:v>0</x:v>
      </x:c>
    </x:row>
    <x:row r="6594" spans="1:5" x14ac:dyDescent="0.25">
      <x:c r="A6594" s="2" t="s">
        <x:v>4</x:v>
      </x:c>
      <x:c r="B6594" s="3" t="s">
        <x:v>3109</x:v>
      </x:c>
      <x:c r="D6594" s="19">
        <x:f t="shared" si="204"/>
        <x:v>25.96</x:v>
      </x:c>
      <x:c r="E6594" s="19">
        <x:f t="shared" si="205"/>
        <x:v>0</x:v>
      </x:c>
    </x:row>
    <x:row r="6595" spans="1:5" x14ac:dyDescent="0.25">
      <x:c r="A6595" s="2" t="s">
        <x:v>6</x:v>
      </x:c>
      <x:c r="B6595" s="3" t="s">
        <x:v>1463</x:v>
      </x:c>
      <x:c r="D6595" s="19">
        <x:f t="shared" si="204"/>
        <x:v>25</x:v>
      </x:c>
      <x:c r="E6595" s="19">
        <x:f t="shared" si="205"/>
        <x:v>0</x:v>
      </x:c>
    </x:row>
    <x:row r="6596" spans="1:5" x14ac:dyDescent="0.25">
      <x:c r="A6596" s="2" t="s">
        <x:v>8</x:v>
      </x:c>
      <x:c r="B6596" s="3" t="s">
        <x:v>2174</x:v>
      </x:c>
      <x:c r="D6596" s="19">
        <x:f t="shared" si="204"/>
        <x:v>25.63</x:v>
      </x:c>
      <x:c r="E6596" s="19">
        <x:f t="shared" si="205"/>
        <x:v>0</x:v>
      </x:c>
    </x:row>
    <x:row r="6597" spans="1:5" x14ac:dyDescent="0.25">
      <x:c r="A6597" s="2" t="s">
        <x:v>10</x:v>
      </x:c>
      <x:c r="B6597" s="3" t="s">
        <x:v>2996</x:v>
      </x:c>
      <x:c r="D6597" s="19">
        <x:f t="shared" ref="D6597:D6660" si="206">VALUE(B6597)</x:f>
        <x:v>27.73</x:v>
      </x:c>
      <x:c r="E6597" s="19">
        <x:f t="shared" ref="E6597:E6660" si="207">IF(D6597&lt;0,1,0)</x:f>
        <x:v>0</x:v>
      </x:c>
    </x:row>
    <x:row r="6598" spans="1:5" x14ac:dyDescent="0.25">
      <x:c r="A6598" s="2" t="s">
        <x:v>12</x:v>
      </x:c>
      <x:c r="B6598" s="3" t="s">
        <x:v>1095</x:v>
      </x:c>
      <x:c r="D6598" s="19">
        <x:f t="shared" si="206"/>
        <x:v>37.880000000000003</x:v>
      </x:c>
      <x:c r="E6598" s="19">
        <x:f t="shared" si="207"/>
        <x:v>0</x:v>
      </x:c>
    </x:row>
    <x:row r="6599" spans="1:5" x14ac:dyDescent="0.25">
      <x:c r="A6599" s="2" t="s">
        <x:v>14</x:v>
      </x:c>
      <x:c r="B6599" s="3" t="s">
        <x:v>797</x:v>
      </x:c>
      <x:c r="D6599" s="19">
        <x:f t="shared" si="206"/>
        <x:v>46.09</x:v>
      </x:c>
      <x:c r="E6599" s="19">
        <x:f t="shared" si="207"/>
        <x:v>0</x:v>
      </x:c>
    </x:row>
    <x:row r="6600" spans="1:5" x14ac:dyDescent="0.25">
      <x:c r="A6600" s="2" t="s">
        <x:v>16</x:v>
      </x:c>
      <x:c r="B6600" s="3" t="s">
        <x:v>3110</x:v>
      </x:c>
      <x:c r="D6600" s="19">
        <x:f t="shared" si="206"/>
        <x:v>49.55</x:v>
      </x:c>
      <x:c r="E6600" s="19">
        <x:f t="shared" si="207"/>
        <x:v>0</x:v>
      </x:c>
    </x:row>
    <x:row r="6601" spans="1:5" x14ac:dyDescent="0.25">
      <x:c r="A6601" s="2" t="s">
        <x:v>18</x:v>
      </x:c>
      <x:c r="B6601" s="3" t="s">
        <x:v>1365</x:v>
      </x:c>
      <x:c r="D6601" s="19">
        <x:f t="shared" si="206"/>
        <x:v>48.29</x:v>
      </x:c>
      <x:c r="E6601" s="19">
        <x:f t="shared" si="207"/>
        <x:v>0</x:v>
      </x:c>
    </x:row>
    <x:row r="6602" spans="1:5" x14ac:dyDescent="0.25">
      <x:c r="A6602" s="2" t="s">
        <x:v>20</x:v>
      </x:c>
      <x:c r="B6602" s="3" t="s">
        <x:v>3111</x:v>
      </x:c>
      <x:c r="D6602" s="19">
        <x:f t="shared" si="206"/>
        <x:v>44.07</x:v>
      </x:c>
      <x:c r="E6602" s="19">
        <x:f t="shared" si="207"/>
        <x:v>0</x:v>
      </x:c>
    </x:row>
    <x:row r="6603" spans="1:5" x14ac:dyDescent="0.25">
      <x:c r="A6603" s="2" t="s">
        <x:v>22</x:v>
      </x:c>
      <x:c r="B6603" s="3" t="s">
        <x:v>2261</x:v>
      </x:c>
      <x:c r="D6603" s="19">
        <x:f t="shared" si="206"/>
        <x:v>41.81</x:v>
      </x:c>
      <x:c r="E6603" s="19">
        <x:f t="shared" si="207"/>
        <x:v>0</x:v>
      </x:c>
    </x:row>
    <x:row r="6604" spans="1:5" x14ac:dyDescent="0.25">
      <x:c r="A6604" s="2" t="s">
        <x:v>24</x:v>
      </x:c>
      <x:c r="B6604" s="3" t="s">
        <x:v>1182</x:v>
      </x:c>
      <x:c r="D6604" s="19">
        <x:f t="shared" si="206"/>
        <x:v>38.83</x:v>
      </x:c>
      <x:c r="E6604" s="19">
        <x:f t="shared" si="207"/>
        <x:v>0</x:v>
      </x:c>
    </x:row>
    <x:row r="6605" spans="1:5" x14ac:dyDescent="0.25">
      <x:c r="A6605" s="2" t="s">
        <x:v>26</x:v>
      </x:c>
      <x:c r="B6605" s="3" t="s">
        <x:v>3112</x:v>
      </x:c>
      <x:c r="D6605" s="19">
        <x:f t="shared" si="206"/>
        <x:v>38.15</x:v>
      </x:c>
      <x:c r="E6605" s="19">
        <x:f t="shared" si="207"/>
        <x:v>0</x:v>
      </x:c>
    </x:row>
    <x:row r="6606" spans="1:5" x14ac:dyDescent="0.25">
      <x:c r="A6606" s="2" t="s">
        <x:v>28</x:v>
      </x:c>
      <x:c r="B6606" s="3" t="s">
        <x:v>188</x:v>
      </x:c>
      <x:c r="D6606" s="19">
        <x:f t="shared" si="206"/>
        <x:v>36.700000000000003</x:v>
      </x:c>
      <x:c r="E6606" s="19">
        <x:f t="shared" si="207"/>
        <x:v>0</x:v>
      </x:c>
    </x:row>
    <x:row r="6607" spans="1:5" x14ac:dyDescent="0.25">
      <x:c r="A6607" s="2" t="s">
        <x:v>30</x:v>
      </x:c>
      <x:c r="B6607" s="3" t="s">
        <x:v>1847</x:v>
      </x:c>
      <x:c r="D6607" s="19">
        <x:f t="shared" si="206"/>
        <x:v>35.99</x:v>
      </x:c>
      <x:c r="E6607" s="19">
        <x:f t="shared" si="207"/>
        <x:v>0</x:v>
      </x:c>
    </x:row>
    <x:row r="6608" spans="1:5" x14ac:dyDescent="0.25">
      <x:c r="A6608" s="2" t="s">
        <x:v>32</x:v>
      </x:c>
      <x:c r="B6608" s="3" t="s">
        <x:v>2134</x:v>
      </x:c>
      <x:c r="D6608" s="19">
        <x:f t="shared" si="206"/>
        <x:v>37.57</x:v>
      </x:c>
      <x:c r="E6608" s="19">
        <x:f t="shared" si="207"/>
        <x:v>0</x:v>
      </x:c>
    </x:row>
    <x:row r="6609" spans="1:5" x14ac:dyDescent="0.25">
      <x:c r="A6609" s="2" t="s">
        <x:v>34</x:v>
      </x:c>
      <x:c r="B6609" s="3" t="s">
        <x:v>915</x:v>
      </x:c>
      <x:c r="D6609" s="19">
        <x:f t="shared" si="206"/>
        <x:v>40.840000000000003</x:v>
      </x:c>
      <x:c r="E6609" s="19">
        <x:f t="shared" si="207"/>
        <x:v>0</x:v>
      </x:c>
    </x:row>
    <x:row r="6610" spans="1:5" x14ac:dyDescent="0.25">
      <x:c r="A6610" s="2" t="s">
        <x:v>36</x:v>
      </x:c>
      <x:c r="B6610" s="3" t="s">
        <x:v>3113</x:v>
      </x:c>
      <x:c r="D6610" s="19">
        <x:f t="shared" si="206"/>
        <x:v>45.41</x:v>
      </x:c>
      <x:c r="E6610" s="19">
        <x:f t="shared" si="207"/>
        <x:v>0</x:v>
      </x:c>
    </x:row>
    <x:row r="6611" spans="1:5" x14ac:dyDescent="0.25">
      <x:c r="A6611" s="2" t="s">
        <x:v>38</x:v>
      </x:c>
      <x:c r="B6611" s="3" t="s">
        <x:v>206</x:v>
      </x:c>
      <x:c r="D6611" s="19">
        <x:f t="shared" si="206"/>
        <x:v>52.29</x:v>
      </x:c>
      <x:c r="E6611" s="19">
        <x:f t="shared" si="207"/>
        <x:v>0</x:v>
      </x:c>
    </x:row>
    <x:row r="6612" spans="1:5" x14ac:dyDescent="0.25">
      <x:c r="A6612" s="2" t="s">
        <x:v>40</x:v>
      </x:c>
      <x:c r="B6612" s="3" t="s">
        <x:v>3114</x:v>
      </x:c>
      <x:c r="D6612" s="19">
        <x:f t="shared" si="206"/>
        <x:v>52.53</x:v>
      </x:c>
      <x:c r="E6612" s="19">
        <x:f t="shared" si="207"/>
        <x:v>0</x:v>
      </x:c>
    </x:row>
    <x:row r="6613" spans="1:5" x14ac:dyDescent="0.25">
      <x:c r="A6613" s="2" t="s">
        <x:v>42</x:v>
      </x:c>
      <x:c r="B6613" s="3" t="s">
        <x:v>2718</x:v>
      </x:c>
      <x:c r="D6613" s="19">
        <x:f t="shared" si="206"/>
        <x:v>46.92</x:v>
      </x:c>
      <x:c r="E6613" s="19">
        <x:f t="shared" si="207"/>
        <x:v>0</x:v>
      </x:c>
    </x:row>
    <x:row r="6614" spans="1:5" x14ac:dyDescent="0.25">
      <x:c r="A6614" s="2" t="s">
        <x:v>44</x:v>
      </x:c>
      <x:c r="B6614" s="3" t="s">
        <x:v>2847</x:v>
      </x:c>
      <x:c r="D6614" s="19">
        <x:f t="shared" si="206"/>
        <x:v>40.76</x:v>
      </x:c>
      <x:c r="E6614" s="19">
        <x:f t="shared" si="207"/>
        <x:v>0</x:v>
      </x:c>
    </x:row>
    <x:row r="6615" spans="1:5" x14ac:dyDescent="0.25">
      <x:c r="A6615" s="2" t="s">
        <x:v>46</x:v>
      </x:c>
      <x:c r="B6615" s="3" t="s">
        <x:v>3115</x:v>
      </x:c>
      <x:c r="D6615" s="19">
        <x:f t="shared" si="206"/>
        <x:v>35.22</x:v>
      </x:c>
      <x:c r="E6615" s="19">
        <x:f t="shared" si="207"/>
        <x:v>0</x:v>
      </x:c>
    </x:row>
    <x:row r="6616" spans="1:5" x14ac:dyDescent="0.25">
      <x:c r="A6616" s="2" t="s">
        <x:v>48</x:v>
      </x:c>
      <x:c r="B6616" s="1"/>
      <x:c r="D6616" s="19">
        <x:f t="shared" si="206"/>
        <x:v>0</x:v>
      </x:c>
      <x:c r="E6616" s="19">
        <x:f t="shared" si="207"/>
        <x:v>0</x:v>
      </x:c>
    </x:row>
    <x:row r="6617" spans="1:5" x14ac:dyDescent="0.25">
      <x:c r="A6617" s="2" t="s">
        <x:v>3116</x:v>
      </x:c>
      <x:c r="B6617" s="1"/>
      <x:c r="D6617" s="19">
        <x:f t="shared" si="206"/>
        <x:v>0</x:v>
      </x:c>
      <x:c r="E6617" s="19">
        <x:f t="shared" si="207"/>
        <x:v>0</x:v>
      </x:c>
    </x:row>
    <x:row r="6618" spans="1:5" x14ac:dyDescent="0.25">
      <x:c r="A6618" s="2" t="s">
        <x:v>48</x:v>
      </x:c>
      <x:c r="B6618" s="1"/>
      <x:c r="D6618" s="19">
        <x:f t="shared" si="206"/>
        <x:v>0</x:v>
      </x:c>
      <x:c r="E6618" s="19">
        <x:f t="shared" si="207"/>
        <x:v>0</x:v>
      </x:c>
    </x:row>
    <x:row r="6619" spans="1:5" x14ac:dyDescent="0.25">
      <x:c r="A6619" s="2" t="s">
        <x:v>0</x:v>
      </x:c>
      <x:c r="B6619" s="3" t="s">
        <x:v>2479</x:v>
      </x:c>
      <x:c r="D6619" s="19">
        <x:f t="shared" si="206"/>
        <x:v>31.81</x:v>
      </x:c>
      <x:c r="E6619" s="19">
        <x:f t="shared" si="207"/>
        <x:v>0</x:v>
      </x:c>
    </x:row>
    <x:row r="6620" spans="1:5" x14ac:dyDescent="0.25">
      <x:c r="A6620" s="2" t="s">
        <x:v>2</x:v>
      </x:c>
      <x:c r="B6620" s="3" t="s">
        <x:v>3087</x:v>
      </x:c>
      <x:c r="D6620" s="19">
        <x:f t="shared" si="206"/>
        <x:v>28.12</x:v>
      </x:c>
      <x:c r="E6620" s="19">
        <x:f t="shared" si="207"/>
        <x:v>0</x:v>
      </x:c>
    </x:row>
    <x:row r="6621" spans="1:5" x14ac:dyDescent="0.25">
      <x:c r="A6621" s="2" t="s">
        <x:v>4</x:v>
      </x:c>
      <x:c r="B6621" s="3" t="s">
        <x:v>3117</x:v>
      </x:c>
      <x:c r="D6621" s="19">
        <x:f t="shared" si="206"/>
        <x:v>26.95</x:v>
      </x:c>
      <x:c r="E6621" s="19">
        <x:f t="shared" si="207"/>
        <x:v>0</x:v>
      </x:c>
    </x:row>
    <x:row r="6622" spans="1:5" x14ac:dyDescent="0.25">
      <x:c r="A6622" s="2" t="s">
        <x:v>6</x:v>
      </x:c>
      <x:c r="B6622" s="3" t="s">
        <x:v>3118</x:v>
      </x:c>
      <x:c r="D6622" s="19">
        <x:f t="shared" si="206"/>
        <x:v>24.3</x:v>
      </x:c>
      <x:c r="E6622" s="19">
        <x:f t="shared" si="207"/>
        <x:v>0</x:v>
      </x:c>
    </x:row>
    <x:row r="6623" spans="1:5" x14ac:dyDescent="0.25">
      <x:c r="A6623" s="2" t="s">
        <x:v>8</x:v>
      </x:c>
      <x:c r="B6623" s="3" t="s">
        <x:v>2653</x:v>
      </x:c>
      <x:c r="D6623" s="19">
        <x:f t="shared" si="206"/>
        <x:v>24.1</x:v>
      </x:c>
      <x:c r="E6623" s="19">
        <x:f t="shared" si="207"/>
        <x:v>0</x:v>
      </x:c>
    </x:row>
    <x:row r="6624" spans="1:5" x14ac:dyDescent="0.25">
      <x:c r="A6624" s="2" t="s">
        <x:v>10</x:v>
      </x:c>
      <x:c r="B6624" s="3" t="s">
        <x:v>2227</x:v>
      </x:c>
      <x:c r="D6624" s="19">
        <x:f t="shared" si="206"/>
        <x:v>28.23</x:v>
      </x:c>
      <x:c r="E6624" s="19">
        <x:f t="shared" si="207"/>
        <x:v>0</x:v>
      </x:c>
    </x:row>
    <x:row r="6625" spans="1:5" x14ac:dyDescent="0.25">
      <x:c r="A6625" s="2" t="s">
        <x:v>12</x:v>
      </x:c>
      <x:c r="B6625" s="3" t="s">
        <x:v>2515</x:v>
      </x:c>
      <x:c r="D6625" s="19">
        <x:f t="shared" si="206"/>
        <x:v>32.44</x:v>
      </x:c>
      <x:c r="E6625" s="19">
        <x:f t="shared" si="207"/>
        <x:v>0</x:v>
      </x:c>
    </x:row>
    <x:row r="6626" spans="1:5" x14ac:dyDescent="0.25">
      <x:c r="A6626" s="2" t="s">
        <x:v>14</x:v>
      </x:c>
      <x:c r="B6626" s="3" t="s">
        <x:v>1369</x:v>
      </x:c>
      <x:c r="D6626" s="19">
        <x:f t="shared" si="206"/>
        <x:v>40.74</x:v>
      </x:c>
      <x:c r="E6626" s="19">
        <x:f t="shared" si="207"/>
        <x:v>0</x:v>
      </x:c>
    </x:row>
    <x:row r="6627" spans="1:5" x14ac:dyDescent="0.25">
      <x:c r="A6627" s="2" t="s">
        <x:v>16</x:v>
      </x:c>
      <x:c r="B6627" s="3" t="s">
        <x:v>1191</x:v>
      </x:c>
      <x:c r="D6627" s="19">
        <x:f t="shared" si="206"/>
        <x:v>40.880000000000003</x:v>
      </x:c>
      <x:c r="E6627" s="19">
        <x:f t="shared" si="207"/>
        <x:v>0</x:v>
      </x:c>
    </x:row>
    <x:row r="6628" spans="1:5" x14ac:dyDescent="0.25">
      <x:c r="A6628" s="2" t="s">
        <x:v>18</x:v>
      </x:c>
      <x:c r="B6628" s="3" t="s">
        <x:v>3119</x:v>
      </x:c>
      <x:c r="D6628" s="19">
        <x:f t="shared" si="206"/>
        <x:v>37.96</x:v>
      </x:c>
      <x:c r="E6628" s="19">
        <x:f t="shared" si="207"/>
        <x:v>0</x:v>
      </x:c>
    </x:row>
    <x:row r="6629" spans="1:5" x14ac:dyDescent="0.25">
      <x:c r="A6629" s="2" t="s">
        <x:v>20</x:v>
      </x:c>
      <x:c r="B6629" s="3" t="s">
        <x:v>998</x:v>
      </x:c>
      <x:c r="D6629" s="19">
        <x:f t="shared" si="206"/>
        <x:v>32.950000000000003</x:v>
      </x:c>
      <x:c r="E6629" s="19">
        <x:f t="shared" si="207"/>
        <x:v>0</x:v>
      </x:c>
    </x:row>
    <x:row r="6630" spans="1:5" x14ac:dyDescent="0.25">
      <x:c r="A6630" s="2" t="s">
        <x:v>22</x:v>
      </x:c>
      <x:c r="B6630" s="3" t="s">
        <x:v>2151</x:v>
      </x:c>
      <x:c r="D6630" s="19">
        <x:f t="shared" si="206"/>
        <x:v>32.08</x:v>
      </x:c>
      <x:c r="E6630" s="19">
        <x:f t="shared" si="207"/>
        <x:v>0</x:v>
      </x:c>
    </x:row>
    <x:row r="6631" spans="1:5" x14ac:dyDescent="0.25">
      <x:c r="A6631" s="2" t="s">
        <x:v>24</x:v>
      </x:c>
      <x:c r="B6631" s="3" t="s">
        <x:v>1873</x:v>
      </x:c>
      <x:c r="D6631" s="19">
        <x:f t="shared" si="206"/>
        <x:v>29.9</x:v>
      </x:c>
      <x:c r="E6631" s="19">
        <x:f t="shared" si="207"/>
        <x:v>0</x:v>
      </x:c>
    </x:row>
    <x:row r="6632" spans="1:5" x14ac:dyDescent="0.25">
      <x:c r="A6632" s="2" t="s">
        <x:v>26</x:v>
      </x:c>
      <x:c r="B6632" s="3" t="s">
        <x:v>2127</x:v>
      </x:c>
      <x:c r="D6632" s="19">
        <x:f t="shared" si="206"/>
        <x:v>31.15</x:v>
      </x:c>
      <x:c r="E6632" s="19">
        <x:f t="shared" si="207"/>
        <x:v>0</x:v>
      </x:c>
    </x:row>
    <x:row r="6633" spans="1:5" x14ac:dyDescent="0.25">
      <x:c r="A6633" s="2" t="s">
        <x:v>28</x:v>
      </x:c>
      <x:c r="B6633" s="3" t="s">
        <x:v>2453</x:v>
      </x:c>
      <x:c r="D6633" s="19">
        <x:f t="shared" si="206"/>
        <x:v>31.71</x:v>
      </x:c>
      <x:c r="E6633" s="19">
        <x:f t="shared" si="207"/>
        <x:v>0</x:v>
      </x:c>
    </x:row>
    <x:row r="6634" spans="1:5" x14ac:dyDescent="0.25">
      <x:c r="A6634" s="2" t="s">
        <x:v>30</x:v>
      </x:c>
      <x:c r="B6634" s="3" t="s">
        <x:v>1452</x:v>
      </x:c>
      <x:c r="D6634" s="19">
        <x:f t="shared" si="206"/>
        <x:v>32.01</x:v>
      </x:c>
      <x:c r="E6634" s="19">
        <x:f t="shared" si="207"/>
        <x:v>0</x:v>
      </x:c>
    </x:row>
    <x:row r="6635" spans="1:5" x14ac:dyDescent="0.25">
      <x:c r="A6635" s="2" t="s">
        <x:v>32</x:v>
      </x:c>
      <x:c r="B6635" s="3" t="s">
        <x:v>1506</x:v>
      </x:c>
      <x:c r="D6635" s="19">
        <x:f t="shared" si="206"/>
        <x:v>33.29</x:v>
      </x:c>
      <x:c r="E6635" s="19">
        <x:f t="shared" si="207"/>
        <x:v>0</x:v>
      </x:c>
    </x:row>
    <x:row r="6636" spans="1:5" x14ac:dyDescent="0.25">
      <x:c r="A6636" s="2" t="s">
        <x:v>34</x:v>
      </x:c>
      <x:c r="B6636" s="3" t="s">
        <x:v>1198</x:v>
      </x:c>
      <x:c r="D6636" s="19">
        <x:f t="shared" si="206"/>
        <x:v>39.76</x:v>
      </x:c>
      <x:c r="E6636" s="19">
        <x:f t="shared" si="207"/>
        <x:v>0</x:v>
      </x:c>
    </x:row>
    <x:row r="6637" spans="1:5" x14ac:dyDescent="0.25">
      <x:c r="A6637" s="2" t="s">
        <x:v>36</x:v>
      </x:c>
      <x:c r="B6637" s="3" t="s">
        <x:v>972</x:v>
      </x:c>
      <x:c r="D6637" s="19">
        <x:f t="shared" si="206"/>
        <x:v>44.96</x:v>
      </x:c>
      <x:c r="E6637" s="19">
        <x:f t="shared" si="207"/>
        <x:v>0</x:v>
      </x:c>
    </x:row>
    <x:row r="6638" spans="1:5" x14ac:dyDescent="0.25">
      <x:c r="A6638" s="2" t="s">
        <x:v>38</x:v>
      </x:c>
      <x:c r="B6638" s="3" t="s">
        <x:v>3120</x:v>
      </x:c>
      <x:c r="D6638" s="19">
        <x:f t="shared" si="206"/>
        <x:v>50.83</x:v>
      </x:c>
      <x:c r="E6638" s="19">
        <x:f t="shared" si="207"/>
        <x:v>0</x:v>
      </x:c>
    </x:row>
    <x:row r="6639" spans="1:5" x14ac:dyDescent="0.25">
      <x:c r="A6639" s="2" t="s">
        <x:v>40</x:v>
      </x:c>
      <x:c r="B6639" s="3" t="s">
        <x:v>1025</x:v>
      </x:c>
      <x:c r="D6639" s="19">
        <x:f t="shared" si="206"/>
        <x:v>53.1</x:v>
      </x:c>
      <x:c r="E6639" s="19">
        <x:f t="shared" si="207"/>
        <x:v>0</x:v>
      </x:c>
    </x:row>
    <x:row r="6640" spans="1:5" x14ac:dyDescent="0.25">
      <x:c r="A6640" s="2" t="s">
        <x:v>42</x:v>
      </x:c>
      <x:c r="B6640" s="3" t="s">
        <x:v>897</x:v>
      </x:c>
      <x:c r="D6640" s="19">
        <x:f t="shared" si="206"/>
        <x:v>46.12</x:v>
      </x:c>
      <x:c r="E6640" s="19">
        <x:f t="shared" si="207"/>
        <x:v>0</x:v>
      </x:c>
    </x:row>
    <x:row r="6641" spans="1:5" x14ac:dyDescent="0.25">
      <x:c r="A6641" s="2" t="s">
        <x:v>44</x:v>
      </x:c>
      <x:c r="B6641" s="3" t="s">
        <x:v>3121</x:v>
      </x:c>
      <x:c r="D6641" s="19">
        <x:f t="shared" si="206"/>
        <x:v>40.9</x:v>
      </x:c>
      <x:c r="E6641" s="19">
        <x:f t="shared" si="207"/>
        <x:v>0</x:v>
      </x:c>
    </x:row>
    <x:row r="6642" spans="1:5" x14ac:dyDescent="0.25">
      <x:c r="A6642" s="2" t="s">
        <x:v>46</x:v>
      </x:c>
      <x:c r="B6642" s="3" t="s">
        <x:v>987</x:v>
      </x:c>
      <x:c r="D6642" s="19">
        <x:f t="shared" si="206"/>
        <x:v>36.08</x:v>
      </x:c>
      <x:c r="E6642" s="19">
        <x:f t="shared" si="207"/>
        <x:v>0</x:v>
      </x:c>
    </x:row>
    <x:row r="6643" spans="1:5" x14ac:dyDescent="0.25">
      <x:c r="A6643" s="2" t="s">
        <x:v>48</x:v>
      </x:c>
      <x:c r="B6643" s="1"/>
      <x:c r="D6643" s="19">
        <x:f t="shared" si="206"/>
        <x:v>0</x:v>
      </x:c>
      <x:c r="E6643" s="19">
        <x:f t="shared" si="207"/>
        <x:v>0</x:v>
      </x:c>
    </x:row>
    <x:row r="6644" spans="1:5" x14ac:dyDescent="0.25">
      <x:c r="A6644" s="2" t="s">
        <x:v>3122</x:v>
      </x:c>
      <x:c r="B6644" s="1"/>
      <x:c r="D6644" s="19">
        <x:f t="shared" si="206"/>
        <x:v>0</x:v>
      </x:c>
      <x:c r="E6644" s="19">
        <x:f t="shared" si="207"/>
        <x:v>0</x:v>
      </x:c>
    </x:row>
    <x:row r="6645" spans="1:5" x14ac:dyDescent="0.25">
      <x:c r="A6645" s="2" t="s">
        <x:v>48</x:v>
      </x:c>
      <x:c r="B6645" s="1"/>
      <x:c r="D6645" s="19">
        <x:f t="shared" si="206"/>
        <x:v>0</x:v>
      </x:c>
      <x:c r="E6645" s="19">
        <x:f t="shared" si="207"/>
        <x:v>0</x:v>
      </x:c>
    </x:row>
    <x:row r="6646" spans="1:5" x14ac:dyDescent="0.25">
      <x:c r="A6646" s="2" t="s">
        <x:v>0</x:v>
      </x:c>
      <x:c r="B6646" s="3" t="s">
        <x:v>2550</x:v>
      </x:c>
      <x:c r="D6646" s="19">
        <x:f t="shared" si="206"/>
        <x:v>31.31</x:v>
      </x:c>
      <x:c r="E6646" s="19">
        <x:f t="shared" si="207"/>
        <x:v>0</x:v>
      </x:c>
    </x:row>
    <x:row r="6647" spans="1:5" x14ac:dyDescent="0.25">
      <x:c r="A6647" s="2" t="s">
        <x:v>2</x:v>
      </x:c>
      <x:c r="B6647" s="3" t="s">
        <x:v>1879</x:v>
      </x:c>
      <x:c r="D6647" s="19">
        <x:f t="shared" si="206"/>
        <x:v>29</x:v>
      </x:c>
      <x:c r="E6647" s="19">
        <x:f t="shared" si="207"/>
        <x:v>0</x:v>
      </x:c>
    </x:row>
    <x:row r="6648" spans="1:5" x14ac:dyDescent="0.25">
      <x:c r="A6648" s="2" t="s">
        <x:v>4</x:v>
      </x:c>
      <x:c r="B6648" s="3" t="s">
        <x:v>1879</x:v>
      </x:c>
      <x:c r="D6648" s="19">
        <x:f t="shared" si="206"/>
        <x:v>29</x:v>
      </x:c>
      <x:c r="E6648" s="19">
        <x:f t="shared" si="207"/>
        <x:v>0</x:v>
      </x:c>
    </x:row>
    <x:row r="6649" spans="1:5" x14ac:dyDescent="0.25">
      <x:c r="A6649" s="2" t="s">
        <x:v>6</x:v>
      </x:c>
      <x:c r="B6649" s="3" t="s">
        <x:v>3123</x:v>
      </x:c>
      <x:c r="D6649" s="19">
        <x:f t="shared" si="206"/>
        <x:v>27.75</x:v>
      </x:c>
      <x:c r="E6649" s="19">
        <x:f t="shared" si="207"/>
        <x:v>0</x:v>
      </x:c>
    </x:row>
    <x:row r="6650" spans="1:5" x14ac:dyDescent="0.25">
      <x:c r="A6650" s="2" t="s">
        <x:v>8</x:v>
      </x:c>
      <x:c r="B6650" s="3" t="s">
        <x:v>2569</x:v>
      </x:c>
      <x:c r="D6650" s="19">
        <x:f t="shared" si="206"/>
        <x:v>28.07</x:v>
      </x:c>
      <x:c r="E6650" s="19">
        <x:f t="shared" si="207"/>
        <x:v>0</x:v>
      </x:c>
    </x:row>
    <x:row r="6651" spans="1:5" x14ac:dyDescent="0.25">
      <x:c r="A6651" s="2" t="s">
        <x:v>10</x:v>
      </x:c>
      <x:c r="B6651" s="3" t="s">
        <x:v>3124</x:v>
      </x:c>
      <x:c r="D6651" s="19">
        <x:f t="shared" si="206"/>
        <x:v>24.15</x:v>
      </x:c>
      <x:c r="E6651" s="19">
        <x:f t="shared" si="207"/>
        <x:v>0</x:v>
      </x:c>
    </x:row>
    <x:row r="6652" spans="1:5" x14ac:dyDescent="0.25">
      <x:c r="A6652" s="2" t="s">
        <x:v>12</x:v>
      </x:c>
      <x:c r="B6652" s="3" t="s">
        <x:v>3125</x:v>
      </x:c>
      <x:c r="D6652" s="19">
        <x:f t="shared" si="206"/>
        <x:v>39.520000000000003</x:v>
      </x:c>
      <x:c r="E6652" s="19">
        <x:f t="shared" si="207"/>
        <x:v>0</x:v>
      </x:c>
    </x:row>
    <x:row r="6653" spans="1:5" x14ac:dyDescent="0.25">
      <x:c r="A6653" s="2" t="s">
        <x:v>14</x:v>
      </x:c>
      <x:c r="B6653" s="3" t="s">
        <x:v>1795</x:v>
      </x:c>
      <x:c r="D6653" s="19">
        <x:f t="shared" si="206"/>
        <x:v>42.81</x:v>
      </x:c>
      <x:c r="E6653" s="19">
        <x:f t="shared" si="207"/>
        <x:v>0</x:v>
      </x:c>
    </x:row>
    <x:row r="6654" spans="1:5" x14ac:dyDescent="0.25">
      <x:c r="A6654" s="2" t="s">
        <x:v>16</x:v>
      </x:c>
      <x:c r="B6654" s="3" t="s">
        <x:v>3126</x:v>
      </x:c>
      <x:c r="D6654" s="19">
        <x:f t="shared" si="206"/>
        <x:v>45.29</x:v>
      </x:c>
      <x:c r="E6654" s="19">
        <x:f t="shared" si="207"/>
        <x:v>0</x:v>
      </x:c>
    </x:row>
    <x:row r="6655" spans="1:5" x14ac:dyDescent="0.25">
      <x:c r="A6655" s="2" t="s">
        <x:v>18</x:v>
      </x:c>
      <x:c r="B6655" s="3" t="s">
        <x:v>3127</x:v>
      </x:c>
      <x:c r="D6655" s="19">
        <x:f t="shared" si="206"/>
        <x:v>42.96</x:v>
      </x:c>
      <x:c r="E6655" s="19">
        <x:f t="shared" si="207"/>
        <x:v>0</x:v>
      </x:c>
    </x:row>
    <x:row r="6656" spans="1:5" x14ac:dyDescent="0.25">
      <x:c r="A6656" s="2" t="s">
        <x:v>20</x:v>
      </x:c>
      <x:c r="B6656" s="3" t="s">
        <x:v>2795</x:v>
      </x:c>
      <x:c r="D6656" s="19">
        <x:f t="shared" si="206"/>
        <x:v>37.729999999999997</x:v>
      </x:c>
      <x:c r="E6656" s="19">
        <x:f t="shared" si="207"/>
        <x:v>0</x:v>
      </x:c>
    </x:row>
    <x:row r="6657" spans="1:5" x14ac:dyDescent="0.25">
      <x:c r="A6657" s="2" t="s">
        <x:v>22</x:v>
      </x:c>
      <x:c r="B6657" s="3" t="s">
        <x:v>1591</x:v>
      </x:c>
      <x:c r="D6657" s="19">
        <x:f t="shared" si="206"/>
        <x:v>32.57</x:v>
      </x:c>
      <x:c r="E6657" s="19">
        <x:f t="shared" si="207"/>
        <x:v>0</x:v>
      </x:c>
    </x:row>
    <x:row r="6658" spans="1:5" x14ac:dyDescent="0.25">
      <x:c r="A6658" s="2" t="s">
        <x:v>24</x:v>
      </x:c>
      <x:c r="B6658" s="3" t="s">
        <x:v>1872</x:v>
      </x:c>
      <x:c r="D6658" s="19">
        <x:f t="shared" si="206"/>
        <x:v>30.48</x:v>
      </x:c>
      <x:c r="E6658" s="19">
        <x:f t="shared" si="207"/>
        <x:v>0</x:v>
      </x:c>
    </x:row>
    <x:row r="6659" spans="1:5" x14ac:dyDescent="0.25">
      <x:c r="A6659" s="2" t="s">
        <x:v>26</x:v>
      </x:c>
      <x:c r="B6659" s="3" t="s">
        <x:v>2156</x:v>
      </x:c>
      <x:c r="D6659" s="19">
        <x:f t="shared" si="206"/>
        <x:v>29.37</x:v>
      </x:c>
      <x:c r="E6659" s="19">
        <x:f t="shared" si="207"/>
        <x:v>0</x:v>
      </x:c>
    </x:row>
    <x:row r="6660" spans="1:5" x14ac:dyDescent="0.25">
      <x:c r="A6660" s="2" t="s">
        <x:v>28</x:v>
      </x:c>
      <x:c r="B6660" s="3" t="s">
        <x:v>2545</x:v>
      </x:c>
      <x:c r="D6660" s="19">
        <x:f t="shared" si="206"/>
        <x:v>29.42</x:v>
      </x:c>
      <x:c r="E6660" s="19">
        <x:f t="shared" si="207"/>
        <x:v>0</x:v>
      </x:c>
    </x:row>
    <x:row r="6661" spans="1:5" x14ac:dyDescent="0.25">
      <x:c r="A6661" s="2" t="s">
        <x:v>30</x:v>
      </x:c>
      <x:c r="B6661" s="3" t="s">
        <x:v>2603</x:v>
      </x:c>
      <x:c r="D6661" s="19">
        <x:f t="shared" ref="D6661:D6669" si="208">VALUE(B6661)</x:f>
        <x:v>28.9</x:v>
      </x:c>
      <x:c r="E6661" s="19">
        <x:f t="shared" ref="E6661:E6669" si="209">IF(D6661&lt;0,1,0)</x:f>
        <x:v>0</x:v>
      </x:c>
    </x:row>
    <x:row r="6662" spans="1:5" x14ac:dyDescent="0.25">
      <x:c r="A6662" s="2" t="s">
        <x:v>32</x:v>
      </x:c>
      <x:c r="B6662" s="3" t="s">
        <x:v>3128</x:v>
      </x:c>
      <x:c r="D6662" s="19">
        <x:f t="shared" si="208"/>
        <x:v>28.86</x:v>
      </x:c>
      <x:c r="E6662" s="19">
        <x:f t="shared" si="209"/>
        <x:v>0</x:v>
      </x:c>
    </x:row>
    <x:row r="6663" spans="1:5" x14ac:dyDescent="0.25">
      <x:c r="A6663" s="2" t="s">
        <x:v>34</x:v>
      </x:c>
      <x:c r="B6663" s="3" t="s">
        <x:v>2810</x:v>
      </x:c>
      <x:c r="D6663" s="19">
        <x:f t="shared" si="208"/>
        <x:v>31.68</x:v>
      </x:c>
      <x:c r="E6663" s="19">
        <x:f t="shared" si="209"/>
        <x:v>0</x:v>
      </x:c>
    </x:row>
    <x:row r="6664" spans="1:5" x14ac:dyDescent="0.25">
      <x:c r="A6664" s="2" t="s">
        <x:v>36</x:v>
      </x:c>
      <x:c r="B6664" s="3" t="s">
        <x:v>789</x:v>
      </x:c>
      <x:c r="D6664" s="19">
        <x:f t="shared" si="208"/>
        <x:v>38.049999999999997</x:v>
      </x:c>
      <x:c r="E6664" s="19">
        <x:f t="shared" si="209"/>
        <x:v>0</x:v>
      </x:c>
    </x:row>
    <x:row r="6665" spans="1:5" x14ac:dyDescent="0.25">
      <x:c r="A6665" s="2" t="s">
        <x:v>38</x:v>
      </x:c>
      <x:c r="B6665" s="3" t="s">
        <x:v>861</x:v>
      </x:c>
      <x:c r="D6665" s="19">
        <x:f t="shared" si="208"/>
        <x:v>40.299999999999997</x:v>
      </x:c>
      <x:c r="E6665" s="19">
        <x:f t="shared" si="209"/>
        <x:v>0</x:v>
      </x:c>
    </x:row>
    <x:row r="6666" spans="1:5" x14ac:dyDescent="0.25">
      <x:c r="A6666" s="2" t="s">
        <x:v>40</x:v>
      </x:c>
      <x:c r="B6666" s="3" t="s">
        <x:v>595</x:v>
      </x:c>
      <x:c r="D6666" s="19">
        <x:f t="shared" si="208"/>
        <x:v>40.67</x:v>
      </x:c>
      <x:c r="E6666" s="19">
        <x:f t="shared" si="209"/>
        <x:v>0</x:v>
      </x:c>
    </x:row>
    <x:row r="6667" spans="1:5" x14ac:dyDescent="0.25">
      <x:c r="A6667" s="2" t="s">
        <x:v>42</x:v>
      </x:c>
      <x:c r="B6667" s="3" t="s">
        <x:v>3044</x:v>
      </x:c>
      <x:c r="D6667" s="19">
        <x:f t="shared" si="208"/>
        <x:v>38.25</x:v>
      </x:c>
      <x:c r="E6667" s="19">
        <x:f t="shared" si="209"/>
        <x:v>0</x:v>
      </x:c>
    </x:row>
    <x:row r="6668" spans="1:5" x14ac:dyDescent="0.25">
      <x:c r="A6668" s="2" t="s">
        <x:v>44</x:v>
      </x:c>
      <x:c r="B6668" s="3" t="s">
        <x:v>1947</x:v>
      </x:c>
      <x:c r="D6668" s="19">
        <x:f t="shared" si="208"/>
        <x:v>35.299999999999997</x:v>
      </x:c>
      <x:c r="E6668" s="19">
        <x:f t="shared" si="209"/>
        <x:v>0</x:v>
      </x:c>
    </x:row>
    <x:row r="6669" spans="1:5" x14ac:dyDescent="0.25">
      <x:c r="A6669" s="2" t="s">
        <x:v>46</x:v>
      </x:c>
      <x:c r="B6669" s="3" t="s">
        <x:v>3129</x:v>
      </x:c>
      <x:c r="D6669" s="19">
        <x:f t="shared" si="208"/>
        <x:v>29.54</x:v>
      </x:c>
      <x:c r="E6669" s="19">
        <x:f t="shared" si="209"/>
        <x:v>0</x:v>
      </x:c>
    </x:row>
    <x:row r="6670" spans="1:5" x14ac:dyDescent="0.25">
      <x:c r="E6670" s="19">
        <x:f>SUM(E4:E6669)</x:f>
        <x:v>2</x:v>
      </x:c>
    </x:row>
  </x:sheetData>
  <x:conditionalFormatting sqref="D3">
    <x:cfRule type="cellIs" dxfId="21" priority="6" operator="lessThan">
      <x:formula>0</x:formula>
    </x:cfRule>
  </x:conditionalFormatting>
  <x:conditionalFormatting sqref="D3">
    <x:cfRule type="cellIs" dxfId="20" priority="5" operator="lessThan">
      <x:formula>0</x:formula>
    </x:cfRule>
  </x:conditionalFormatting>
  <x:conditionalFormatting sqref="D3">
    <x:cfRule type="cellIs" dxfId="19" priority="4" operator="lessThan">
      <x:formula>0</x:formula>
    </x:cfRule>
  </x:conditionalFormatting>
  <x:conditionalFormatting sqref="D3">
    <x:cfRule type="cellIs" dxfId="18" priority="3" operator="lessThan">
      <x:formula>0</x:formula>
    </x:cfRule>
  </x:conditionalFormatting>
  <x:conditionalFormatting sqref="D1:D1048576">
    <x:cfRule type="cellIs" dxfId="17" priority="2" operator="lessThan">
      <x:formula>0</x:formula>
    </x:cfRule>
  </x:conditionalFormatting>
  <x:conditionalFormatting sqref="E4:E6670">
    <x:cfRule type="cellIs" dxfId="16" priority="1" operator="greaterThan">
      <x:formula>0</x:formula>
    </x:cfRule>
  </x:conditionalFormatting>
  <x:pageMargins left="0.7" right="0.7" top="0.75" bottom="0.75" header="0.3" footer="0.3"/>
  <x:pageSetup paperSize="9" orientation="portrait" horizontalDpi="300" verticalDpi="300" r:id="rId1"/>
</x:worksheet>
</file>

<file path=xl/worksheets/sheet4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workbookViewId="0">
      <x:selection activeCell="E9857" sqref="E9857"/>
    </x:sheetView>
  </x:sheetViews>
  <x:sheetFormatPr defaultRowHeight="15" x14ac:dyDescent="0.25"/>
  <x:cols>
    <x:col min="1" max="1" width="11.85546875" bestFit="1" customWidth="1"/>
    <x:col min="2" max="2" width="6.5703125" bestFit="1" customWidth="1"/>
    <x:col min="4" max="4" width="30" style="19" bestFit="1" customWidth="1"/>
    <x:col min="5" max="5" width="20" style="19" bestFit="1" customWidth="1"/>
  </x:cols>
  <x:sheetData>
    <x:row r="2" spans="1:5" ht="15.75" x14ac:dyDescent="0.25">
      <x:c r="A2" s="17" t="s">
        <x:v>8188</x:v>
      </x:c>
    </x:row>
    <x:row r="3" spans="1:5" ht="15.75" x14ac:dyDescent="0.25">
      <x:c r="D3" s="18" t="s">
        <x:v>8189</x:v>
      </x:c>
      <x:c r="E3" s="18" t="s">
        <x:v>8190</x:v>
      </x:c>
    </x:row>
    <x:row r="4" spans="1:5" x14ac:dyDescent="0.25">
      <x:c r="A4" s="5" t="s">
        <x:v>0</x:v>
      </x:c>
      <x:c r="B4" s="6" t="s">
        <x:v>3097</x:v>
      </x:c>
      <x:c r="D4" s="19">
        <x:f t="shared" ref="D4" si="0">VALUE(B4)</x:f>
        <x:v>27.2</x:v>
      </x:c>
      <x:c r="E4" s="19">
        <x:f t="shared" ref="E4:E67" si="1">IF(D4&lt;0,1,0)</x:f>
        <x:v>0</x:v>
      </x:c>
    </x:row>
    <x:row r="5" spans="1:5" x14ac:dyDescent="0.25">
      <x:c r="A5" s="5" t="s">
        <x:v>2</x:v>
      </x:c>
      <x:c r="B5" s="6" t="s">
        <x:v>2350</x:v>
      </x:c>
      <x:c r="D5" s="19">
        <x:f t="shared" ref="D5:D68" si="2">VALUE(B5)</x:f>
        <x:v>27.3</x:v>
      </x:c>
      <x:c r="E5" s="19">
        <x:f t="shared" si="1"/>
        <x:v>0</x:v>
      </x:c>
    </x:row>
    <x:row r="6" spans="1:5" x14ac:dyDescent="0.25">
      <x:c r="A6" s="5" t="s">
        <x:v>4</x:v>
      </x:c>
      <x:c r="B6" s="6" t="s">
        <x:v>1436</x:v>
      </x:c>
      <x:c r="D6" s="19">
        <x:f t="shared" si="2"/>
        <x:v>30.1</x:v>
      </x:c>
      <x:c r="E6" s="19">
        <x:f t="shared" si="1"/>
        <x:v>0</x:v>
      </x:c>
    </x:row>
    <x:row r="7" spans="1:5" x14ac:dyDescent="0.25">
      <x:c r="A7" s="5" t="s">
        <x:v>6</x:v>
      </x:c>
      <x:c r="B7" s="6" t="s">
        <x:v>3130</x:v>
      </x:c>
      <x:c r="D7" s="19">
        <x:f t="shared" si="2"/>
        <x:v>20.87</x:v>
      </x:c>
      <x:c r="E7" s="19">
        <x:f t="shared" si="1"/>
        <x:v>0</x:v>
      </x:c>
    </x:row>
    <x:row r="8" spans="1:5" x14ac:dyDescent="0.25">
      <x:c r="A8" s="5" t="s">
        <x:v>8</x:v>
      </x:c>
      <x:c r="B8" s="6" t="s">
        <x:v>3131</x:v>
      </x:c>
      <x:c r="D8" s="19">
        <x:f t="shared" si="2"/>
        <x:v>25.56</x:v>
      </x:c>
      <x:c r="E8" s="19">
        <x:f t="shared" si="1"/>
        <x:v>0</x:v>
      </x:c>
    </x:row>
    <x:row r="9" spans="1:5" x14ac:dyDescent="0.25">
      <x:c r="A9" s="5" t="s">
        <x:v>10</x:v>
      </x:c>
      <x:c r="B9" s="6" t="s">
        <x:v>3132</x:v>
      </x:c>
      <x:c r="D9" s="19">
        <x:f t="shared" si="2"/>
        <x:v>25.58</x:v>
      </x:c>
      <x:c r="E9" s="19">
        <x:f t="shared" si="1"/>
        <x:v>0</x:v>
      </x:c>
    </x:row>
    <x:row r="10" spans="1:5" x14ac:dyDescent="0.25">
      <x:c r="A10" s="5" t="s">
        <x:v>12</x:v>
      </x:c>
      <x:c r="B10" s="6" t="s">
        <x:v>3133</x:v>
      </x:c>
      <x:c r="D10" s="19">
        <x:f t="shared" si="2"/>
        <x:v>25.81</x:v>
      </x:c>
      <x:c r="E10" s="19">
        <x:f t="shared" si="1"/>
        <x:v>0</x:v>
      </x:c>
    </x:row>
    <x:row r="11" spans="1:5" x14ac:dyDescent="0.25">
      <x:c r="A11" s="5" t="s">
        <x:v>14</x:v>
      </x:c>
      <x:c r="B11" s="6" t="s">
        <x:v>1873</x:v>
      </x:c>
      <x:c r="D11" s="19">
        <x:f t="shared" si="2"/>
        <x:v>29.9</x:v>
      </x:c>
      <x:c r="E11" s="19">
        <x:f t="shared" si="1"/>
        <x:v>0</x:v>
      </x:c>
    </x:row>
    <x:row r="12" spans="1:5" x14ac:dyDescent="0.25">
      <x:c r="A12" s="5" t="s">
        <x:v>16</x:v>
      </x:c>
      <x:c r="B12" s="6" t="s">
        <x:v>3134</x:v>
      </x:c>
      <x:c r="D12" s="19">
        <x:f t="shared" si="2"/>
        <x:v>26.33</x:v>
      </x:c>
      <x:c r="E12" s="19">
        <x:f t="shared" si="1"/>
        <x:v>0</x:v>
      </x:c>
    </x:row>
    <x:row r="13" spans="1:5" x14ac:dyDescent="0.25">
      <x:c r="A13" s="5" t="s">
        <x:v>18</x:v>
      </x:c>
      <x:c r="B13" s="6" t="s">
        <x:v>2964</x:v>
      </x:c>
      <x:c r="D13" s="19">
        <x:f t="shared" si="2"/>
        <x:v>26.38</x:v>
      </x:c>
      <x:c r="E13" s="19">
        <x:f t="shared" si="1"/>
        <x:v>0</x:v>
      </x:c>
    </x:row>
    <x:row r="14" spans="1:5" x14ac:dyDescent="0.25">
      <x:c r="A14" s="5" t="s">
        <x:v>20</x:v>
      </x:c>
      <x:c r="B14" s="6" t="s">
        <x:v>1873</x:v>
      </x:c>
      <x:c r="D14" s="19">
        <x:f t="shared" si="2"/>
        <x:v>29.9</x:v>
      </x:c>
      <x:c r="E14" s="19">
        <x:f t="shared" si="1"/>
        <x:v>0</x:v>
      </x:c>
    </x:row>
    <x:row r="15" spans="1:5" x14ac:dyDescent="0.25">
      <x:c r="A15" s="5" t="s">
        <x:v>22</x:v>
      </x:c>
      <x:c r="B15" s="6" t="s">
        <x:v>749</x:v>
      </x:c>
      <x:c r="D15" s="19">
        <x:f t="shared" si="2"/>
        <x:v>34.9</x:v>
      </x:c>
      <x:c r="E15" s="19">
        <x:f t="shared" si="1"/>
        <x:v>0</x:v>
      </x:c>
    </x:row>
    <x:row r="16" spans="1:5" x14ac:dyDescent="0.25">
      <x:c r="A16" s="5" t="s">
        <x:v>24</x:v>
      </x:c>
      <x:c r="B16" s="6" t="s">
        <x:v>1573</x:v>
      </x:c>
      <x:c r="D16" s="19">
        <x:f t="shared" si="2"/>
        <x:v>35.799999999999997</x:v>
      </x:c>
      <x:c r="E16" s="19">
        <x:f t="shared" si="1"/>
        <x:v>0</x:v>
      </x:c>
    </x:row>
    <x:row r="17" spans="1:5" x14ac:dyDescent="0.25">
      <x:c r="A17" s="5" t="s">
        <x:v>26</x:v>
      </x:c>
      <x:c r="B17" s="6" t="s">
        <x:v>581</x:v>
      </x:c>
      <x:c r="D17" s="19">
        <x:f t="shared" si="2"/>
        <x:v>40.4</x:v>
      </x:c>
      <x:c r="E17" s="19">
        <x:f t="shared" si="1"/>
        <x:v>0</x:v>
      </x:c>
    </x:row>
    <x:row r="18" spans="1:5" x14ac:dyDescent="0.25">
      <x:c r="A18" s="5" t="s">
        <x:v>28</x:v>
      </x:c>
      <x:c r="B18" s="6" t="s">
        <x:v>3072</x:v>
      </x:c>
      <x:c r="D18" s="19">
        <x:f t="shared" si="2"/>
        <x:v>34.15</x:v>
      </x:c>
      <x:c r="E18" s="19">
        <x:f t="shared" si="1"/>
        <x:v>0</x:v>
      </x:c>
    </x:row>
    <x:row r="19" spans="1:5" x14ac:dyDescent="0.25">
      <x:c r="A19" s="5" t="s">
        <x:v>30</x:v>
      </x:c>
      <x:c r="B19" s="6" t="s">
        <x:v>2020</x:v>
      </x:c>
      <x:c r="D19" s="19">
        <x:f t="shared" si="2"/>
        <x:v>31</x:v>
      </x:c>
      <x:c r="E19" s="19">
        <x:f t="shared" si="1"/>
        <x:v>0</x:v>
      </x:c>
    </x:row>
    <x:row r="20" spans="1:5" x14ac:dyDescent="0.25">
      <x:c r="A20" s="5" t="s">
        <x:v>32</x:v>
      </x:c>
      <x:c r="B20" s="6" t="s">
        <x:v>1306</x:v>
      </x:c>
      <x:c r="D20" s="19">
        <x:f t="shared" si="2"/>
        <x:v>30</x:v>
      </x:c>
      <x:c r="E20" s="19">
        <x:f t="shared" si="1"/>
        <x:v>0</x:v>
      </x:c>
    </x:row>
    <x:row r="21" spans="1:5" x14ac:dyDescent="0.25">
      <x:c r="A21" s="5" t="s">
        <x:v>34</x:v>
      </x:c>
      <x:c r="B21" s="6" t="s">
        <x:v>1251</x:v>
      </x:c>
      <x:c r="D21" s="19">
        <x:f t="shared" si="2"/>
        <x:v>34.299999999999997</x:v>
      </x:c>
      <x:c r="E21" s="19">
        <x:f t="shared" si="1"/>
        <x:v>0</x:v>
      </x:c>
    </x:row>
    <x:row r="22" spans="1:5" x14ac:dyDescent="0.25">
      <x:c r="A22" s="5" t="s">
        <x:v>36</x:v>
      </x:c>
      <x:c r="B22" s="6" t="s">
        <x:v>1564</x:v>
      </x:c>
      <x:c r="D22" s="19">
        <x:f t="shared" si="2"/>
        <x:v>30.5</x:v>
      </x:c>
      <x:c r="E22" s="19">
        <x:f t="shared" si="1"/>
        <x:v>0</x:v>
      </x:c>
    </x:row>
    <x:row r="23" spans="1:5" x14ac:dyDescent="0.25">
      <x:c r="A23" s="5" t="s">
        <x:v>38</x:v>
      </x:c>
      <x:c r="B23" s="6" t="s">
        <x:v>1342</x:v>
      </x:c>
      <x:c r="D23" s="19">
        <x:f t="shared" si="2"/>
        <x:v>32</x:v>
      </x:c>
      <x:c r="E23" s="19">
        <x:f t="shared" si="1"/>
        <x:v>0</x:v>
      </x:c>
    </x:row>
    <x:row r="24" spans="1:5" x14ac:dyDescent="0.25">
      <x:c r="A24" s="5" t="s">
        <x:v>40</x:v>
      </x:c>
      <x:c r="B24" s="6" t="s">
        <x:v>1342</x:v>
      </x:c>
      <x:c r="D24" s="19">
        <x:f t="shared" si="2"/>
        <x:v>32</x:v>
      </x:c>
      <x:c r="E24" s="19">
        <x:f t="shared" si="1"/>
        <x:v>0</x:v>
      </x:c>
    </x:row>
    <x:row r="25" spans="1:5" x14ac:dyDescent="0.25">
      <x:c r="A25" s="5" t="s">
        <x:v>42</x:v>
      </x:c>
      <x:c r="B25" s="6" t="s">
        <x:v>3135</x:v>
      </x:c>
      <x:c r="D25" s="19">
        <x:f t="shared" si="2"/>
        <x:v>27.34</x:v>
      </x:c>
      <x:c r="E25" s="19">
        <x:f t="shared" si="1"/>
        <x:v>0</x:v>
      </x:c>
    </x:row>
    <x:row r="26" spans="1:5" x14ac:dyDescent="0.25">
      <x:c r="A26" s="5" t="s">
        <x:v>44</x:v>
      </x:c>
      <x:c r="B26" s="6" t="s">
        <x:v>2165</x:v>
      </x:c>
      <x:c r="D26" s="19">
        <x:f t="shared" si="2"/>
        <x:v>27.4</x:v>
      </x:c>
      <x:c r="E26" s="19">
        <x:f t="shared" si="1"/>
        <x:v>0</x:v>
      </x:c>
    </x:row>
    <x:row r="27" spans="1:5" x14ac:dyDescent="0.25">
      <x:c r="A27" s="5" t="s">
        <x:v>46</x:v>
      </x:c>
      <x:c r="B27" s="6" t="s">
        <x:v>1455</x:v>
      </x:c>
      <x:c r="D27" s="19">
        <x:f t="shared" si="2"/>
        <x:v>23.79</x:v>
      </x:c>
      <x:c r="E27" s="19">
        <x:f t="shared" si="1"/>
        <x:v>0</x:v>
      </x:c>
    </x:row>
    <x:row r="28" spans="1:5" x14ac:dyDescent="0.25">
      <x:c r="A28" s="5" t="s">
        <x:v>48</x:v>
      </x:c>
      <x:c r="B28" s="4"/>
      <x:c r="D28" s="19">
        <x:f t="shared" si="2"/>
        <x:v>0</x:v>
      </x:c>
      <x:c r="E28" s="19">
        <x:f t="shared" si="1"/>
        <x:v>0</x:v>
      </x:c>
    </x:row>
    <x:row r="29" spans="1:5" x14ac:dyDescent="0.25">
      <x:c r="A29" s="5" t="s">
        <x:v>3136</x:v>
      </x:c>
      <x:c r="B29" s="4"/>
      <x:c r="D29" s="19">
        <x:f t="shared" si="2"/>
        <x:v>0</x:v>
      </x:c>
      <x:c r="E29" s="19">
        <x:f t="shared" si="1"/>
        <x:v>0</x:v>
      </x:c>
    </x:row>
    <x:row r="30" spans="1:5" x14ac:dyDescent="0.25">
      <x:c r="A30" s="5" t="s">
        <x:v>48</x:v>
      </x:c>
      <x:c r="B30" s="4"/>
      <x:c r="D30" s="19">
        <x:f t="shared" si="2"/>
        <x:v>0</x:v>
      </x:c>
      <x:c r="E30" s="19">
        <x:f t="shared" si="1"/>
        <x:v>0</x:v>
      </x:c>
    </x:row>
    <x:row r="31" spans="1:5" x14ac:dyDescent="0.25">
      <x:c r="A31" s="5" t="s">
        <x:v>0</x:v>
      </x:c>
      <x:c r="B31" s="6" t="s">
        <x:v>3137</x:v>
      </x:c>
      <x:c r="D31" s="19">
        <x:f t="shared" si="2"/>
        <x:v>25.07</x:v>
      </x:c>
      <x:c r="E31" s="19">
        <x:f t="shared" si="1"/>
        <x:v>0</x:v>
      </x:c>
    </x:row>
    <x:row r="32" spans="1:5" x14ac:dyDescent="0.25">
      <x:c r="A32" s="5" t="s">
        <x:v>2</x:v>
      </x:c>
      <x:c r="B32" s="6" t="s">
        <x:v>3138</x:v>
      </x:c>
      <x:c r="D32" s="19">
        <x:f t="shared" si="2"/>
        <x:v>23.19</x:v>
      </x:c>
      <x:c r="E32" s="19">
        <x:f t="shared" si="1"/>
        <x:v>0</x:v>
      </x:c>
    </x:row>
    <x:row r="33" spans="1:5" x14ac:dyDescent="0.25">
      <x:c r="A33" s="5" t="s">
        <x:v>4</x:v>
      </x:c>
      <x:c r="B33" s="6" t="s">
        <x:v>3036</x:v>
      </x:c>
      <x:c r="D33" s="19">
        <x:f t="shared" si="2"/>
        <x:v>25.03</x:v>
      </x:c>
      <x:c r="E33" s="19">
        <x:f t="shared" si="1"/>
        <x:v>0</x:v>
      </x:c>
    </x:row>
    <x:row r="34" spans="1:5" x14ac:dyDescent="0.25">
      <x:c r="A34" s="5" t="s">
        <x:v>6</x:v>
      </x:c>
      <x:c r="B34" s="6" t="s">
        <x:v>3139</x:v>
      </x:c>
      <x:c r="D34" s="19">
        <x:f t="shared" si="2"/>
        <x:v>24.76</x:v>
      </x:c>
      <x:c r="E34" s="19">
        <x:f t="shared" si="1"/>
        <x:v>0</x:v>
      </x:c>
    </x:row>
    <x:row r="35" spans="1:5" x14ac:dyDescent="0.25">
      <x:c r="A35" s="5" t="s">
        <x:v>8</x:v>
      </x:c>
      <x:c r="B35" s="6" t="s">
        <x:v>2606</x:v>
      </x:c>
      <x:c r="D35" s="19">
        <x:f t="shared" si="2"/>
        <x:v>24.91</x:v>
      </x:c>
      <x:c r="E35" s="19">
        <x:f t="shared" si="1"/>
        <x:v>0</x:v>
      </x:c>
    </x:row>
    <x:row r="36" spans="1:5" x14ac:dyDescent="0.25">
      <x:c r="A36" s="5" t="s">
        <x:v>10</x:v>
      </x:c>
      <x:c r="B36" s="6" t="s">
        <x:v>2419</x:v>
      </x:c>
      <x:c r="D36" s="19">
        <x:f t="shared" si="2"/>
        <x:v>25.98</x:v>
      </x:c>
      <x:c r="E36" s="19">
        <x:f t="shared" si="1"/>
        <x:v>0</x:v>
      </x:c>
    </x:row>
    <x:row r="37" spans="1:5" x14ac:dyDescent="0.25">
      <x:c r="A37" s="5" t="s">
        <x:v>12</x:v>
      </x:c>
      <x:c r="B37" s="6" t="s">
        <x:v>3140</x:v>
      </x:c>
      <x:c r="D37" s="19">
        <x:f t="shared" si="2"/>
        <x:v>22.58</x:v>
      </x:c>
      <x:c r="E37" s="19">
        <x:f t="shared" si="1"/>
        <x:v>0</x:v>
      </x:c>
    </x:row>
    <x:row r="38" spans="1:5" x14ac:dyDescent="0.25">
      <x:c r="A38" s="5" t="s">
        <x:v>14</x:v>
      </x:c>
      <x:c r="B38" s="6" t="s">
        <x:v>3141</x:v>
      </x:c>
      <x:c r="D38" s="19">
        <x:f t="shared" si="2"/>
        <x:v>41.92</x:v>
      </x:c>
      <x:c r="E38" s="19">
        <x:f t="shared" si="1"/>
        <x:v>0</x:v>
      </x:c>
    </x:row>
    <x:row r="39" spans="1:5" x14ac:dyDescent="0.25">
      <x:c r="A39" s="5" t="s">
        <x:v>16</x:v>
      </x:c>
      <x:c r="B39" s="6" t="s">
        <x:v>2717</x:v>
      </x:c>
      <x:c r="D39" s="19">
        <x:f t="shared" si="2"/>
        <x:v>47.95</x:v>
      </x:c>
      <x:c r="E39" s="19">
        <x:f t="shared" si="1"/>
        <x:v>0</x:v>
      </x:c>
    </x:row>
    <x:row r="40" spans="1:5" x14ac:dyDescent="0.25">
      <x:c r="A40" s="5" t="s">
        <x:v>18</x:v>
      </x:c>
      <x:c r="B40" s="6" t="s">
        <x:v>291</x:v>
      </x:c>
      <x:c r="D40" s="19">
        <x:f t="shared" si="2"/>
        <x:v>49.9</x:v>
      </x:c>
      <x:c r="E40" s="19">
        <x:f t="shared" si="1"/>
        <x:v>0</x:v>
      </x:c>
    </x:row>
    <x:row r="41" spans="1:5" x14ac:dyDescent="0.25">
      <x:c r="A41" s="5" t="s">
        <x:v>20</x:v>
      </x:c>
      <x:c r="B41" s="6" t="s">
        <x:v>142</x:v>
      </x:c>
      <x:c r="D41" s="19">
        <x:f t="shared" si="2"/>
        <x:v>50</x:v>
      </x:c>
      <x:c r="E41" s="19">
        <x:f t="shared" si="1"/>
        <x:v>0</x:v>
      </x:c>
    </x:row>
    <x:row r="42" spans="1:5" x14ac:dyDescent="0.25">
      <x:c r="A42" s="5" t="s">
        <x:v>22</x:v>
      </x:c>
      <x:c r="B42" s="6" t="s">
        <x:v>362</x:v>
      </x:c>
      <x:c r="D42" s="19">
        <x:f t="shared" si="2"/>
        <x:v>49.7</x:v>
      </x:c>
      <x:c r="E42" s="19">
        <x:f t="shared" si="1"/>
        <x:v>0</x:v>
      </x:c>
    </x:row>
    <x:row r="43" spans="1:5" x14ac:dyDescent="0.25">
      <x:c r="A43" s="5" t="s">
        <x:v>24</x:v>
      </x:c>
      <x:c r="B43" s="6" t="s">
        <x:v>3142</x:v>
      </x:c>
      <x:c r="D43" s="19">
        <x:f t="shared" si="2"/>
        <x:v>48.16</x:v>
      </x:c>
      <x:c r="E43" s="19">
        <x:f t="shared" si="1"/>
        <x:v>0</x:v>
      </x:c>
    </x:row>
    <x:row r="44" spans="1:5" x14ac:dyDescent="0.25">
      <x:c r="A44" s="5" t="s">
        <x:v>26</x:v>
      </x:c>
      <x:c r="B44" s="6" t="s">
        <x:v>1235</x:v>
      </x:c>
      <x:c r="D44" s="19">
        <x:f t="shared" si="2"/>
        <x:v>47.24</x:v>
      </x:c>
      <x:c r="E44" s="19">
        <x:f t="shared" si="1"/>
        <x:v>0</x:v>
      </x:c>
    </x:row>
    <x:row r="45" spans="1:5" x14ac:dyDescent="0.25">
      <x:c r="A45" s="5" t="s">
        <x:v>28</x:v>
      </x:c>
      <x:c r="B45" s="6" t="s">
        <x:v>2369</x:v>
      </x:c>
      <x:c r="D45" s="19">
        <x:f t="shared" si="2"/>
        <x:v>46.1</x:v>
      </x:c>
      <x:c r="E45" s="19">
        <x:f t="shared" si="1"/>
        <x:v>0</x:v>
      </x:c>
    </x:row>
    <x:row r="46" spans="1:5" x14ac:dyDescent="0.25">
      <x:c r="A46" s="5" t="s">
        <x:v>30</x:v>
      </x:c>
      <x:c r="B46" s="6" t="s">
        <x:v>3143</x:v>
      </x:c>
      <x:c r="D46" s="19">
        <x:f t="shared" si="2"/>
        <x:v>43.86</x:v>
      </x:c>
      <x:c r="E46" s="19">
        <x:f t="shared" si="1"/>
        <x:v>0</x:v>
      </x:c>
    </x:row>
    <x:row r="47" spans="1:5" x14ac:dyDescent="0.25">
      <x:c r="A47" s="5" t="s">
        <x:v>32</x:v>
      </x:c>
      <x:c r="B47" s="6" t="s">
        <x:v>3144</x:v>
      </x:c>
      <x:c r="D47" s="19">
        <x:f t="shared" si="2"/>
        <x:v>43.64</x:v>
      </x:c>
      <x:c r="E47" s="19">
        <x:f t="shared" si="1"/>
        <x:v>0</x:v>
      </x:c>
    </x:row>
    <x:row r="48" spans="1:5" x14ac:dyDescent="0.25">
      <x:c r="A48" s="5" t="s">
        <x:v>34</x:v>
      </x:c>
      <x:c r="B48" s="6" t="s">
        <x:v>274</x:v>
      </x:c>
      <x:c r="D48" s="19">
        <x:f t="shared" si="2"/>
        <x:v>47.37</x:v>
      </x:c>
      <x:c r="E48" s="19">
        <x:f t="shared" si="1"/>
        <x:v>0</x:v>
      </x:c>
    </x:row>
    <x:row r="49" spans="1:5" x14ac:dyDescent="0.25">
      <x:c r="A49" s="5" t="s">
        <x:v>36</x:v>
      </x:c>
      <x:c r="B49" s="6" t="s">
        <x:v>169</x:v>
      </x:c>
      <x:c r="D49" s="19">
        <x:f t="shared" si="2"/>
        <x:v>46.08</x:v>
      </x:c>
      <x:c r="E49" s="19">
        <x:f t="shared" si="1"/>
        <x:v>0</x:v>
      </x:c>
    </x:row>
    <x:row r="50" spans="1:5" x14ac:dyDescent="0.25">
      <x:c r="A50" s="5" t="s">
        <x:v>38</x:v>
      </x:c>
      <x:c r="B50" s="6" t="s">
        <x:v>1386</x:v>
      </x:c>
      <x:c r="D50" s="19">
        <x:f t="shared" si="2"/>
        <x:v>41.08</x:v>
      </x:c>
      <x:c r="E50" s="19">
        <x:f t="shared" si="1"/>
        <x:v>0</x:v>
      </x:c>
    </x:row>
    <x:row r="51" spans="1:5" x14ac:dyDescent="0.25">
      <x:c r="A51" s="5" t="s">
        <x:v>40</x:v>
      </x:c>
      <x:c r="B51" s="6" t="s">
        <x:v>1428</x:v>
      </x:c>
      <x:c r="D51" s="19">
        <x:f t="shared" si="2"/>
        <x:v>34.94</x:v>
      </x:c>
      <x:c r="E51" s="19">
        <x:f t="shared" si="1"/>
        <x:v>0</x:v>
      </x:c>
    </x:row>
    <x:row r="52" spans="1:5" x14ac:dyDescent="0.25">
      <x:c r="A52" s="5" t="s">
        <x:v>42</x:v>
      </x:c>
      <x:c r="B52" s="6" t="s">
        <x:v>3145</x:v>
      </x:c>
      <x:c r="D52" s="19">
        <x:f t="shared" si="2"/>
        <x:v>25.46</x:v>
      </x:c>
      <x:c r="E52" s="19">
        <x:f t="shared" si="1"/>
        <x:v>0</x:v>
      </x:c>
    </x:row>
    <x:row r="53" spans="1:5" x14ac:dyDescent="0.25">
      <x:c r="A53" s="5" t="s">
        <x:v>44</x:v>
      </x:c>
      <x:c r="B53" s="6" t="s">
        <x:v>3146</x:v>
      </x:c>
      <x:c r="D53" s="19">
        <x:f t="shared" si="2"/>
        <x:v>27.09</x:v>
      </x:c>
      <x:c r="E53" s="19">
        <x:f t="shared" si="1"/>
        <x:v>0</x:v>
      </x:c>
    </x:row>
    <x:row r="54" spans="1:5" x14ac:dyDescent="0.25">
      <x:c r="A54" s="5" t="s">
        <x:v>46</x:v>
      </x:c>
      <x:c r="B54" s="6" t="s">
        <x:v>3147</x:v>
      </x:c>
      <x:c r="D54" s="19">
        <x:f t="shared" si="2"/>
        <x:v>28.51</x:v>
      </x:c>
      <x:c r="E54" s="19">
        <x:f t="shared" si="1"/>
        <x:v>0</x:v>
      </x:c>
    </x:row>
    <x:row r="55" spans="1:5" x14ac:dyDescent="0.25">
      <x:c r="A55" s="5" t="s">
        <x:v>48</x:v>
      </x:c>
      <x:c r="B55" s="4"/>
      <x:c r="D55" s="19">
        <x:f t="shared" si="2"/>
        <x:v>0</x:v>
      </x:c>
      <x:c r="E55" s="19">
        <x:f t="shared" si="1"/>
        <x:v>0</x:v>
      </x:c>
    </x:row>
    <x:row r="56" spans="1:5" x14ac:dyDescent="0.25">
      <x:c r="A56" s="5" t="s">
        <x:v>3148</x:v>
      </x:c>
      <x:c r="B56" s="4"/>
      <x:c r="D56" s="19">
        <x:f t="shared" si="2"/>
        <x:v>0</x:v>
      </x:c>
      <x:c r="E56" s="19">
        <x:f t="shared" si="1"/>
        <x:v>0</x:v>
      </x:c>
    </x:row>
    <x:row r="57" spans="1:5" x14ac:dyDescent="0.25">
      <x:c r="A57" s="5" t="s">
        <x:v>48</x:v>
      </x:c>
      <x:c r="B57" s="4"/>
      <x:c r="D57" s="19">
        <x:f t="shared" si="2"/>
        <x:v>0</x:v>
      </x:c>
      <x:c r="E57" s="19">
        <x:f t="shared" si="1"/>
        <x:v>0</x:v>
      </x:c>
    </x:row>
    <x:row r="58" spans="1:5" x14ac:dyDescent="0.25">
      <x:c r="A58" s="5" t="s">
        <x:v>0</x:v>
      </x:c>
      <x:c r="B58" s="6" t="s">
        <x:v>2952</x:v>
      </x:c>
      <x:c r="D58" s="19">
        <x:f t="shared" si="2"/>
        <x:v>27.74</x:v>
      </x:c>
      <x:c r="E58" s="19">
        <x:f t="shared" si="1"/>
        <x:v>0</x:v>
      </x:c>
    </x:row>
    <x:row r="59" spans="1:5" x14ac:dyDescent="0.25">
      <x:c r="A59" s="5" t="s">
        <x:v>2</x:v>
      </x:c>
      <x:c r="B59" s="6" t="s">
        <x:v>3149</x:v>
      </x:c>
      <x:c r="D59" s="19">
        <x:f t="shared" si="2"/>
        <x:v>25.76</x:v>
      </x:c>
      <x:c r="E59" s="19">
        <x:f t="shared" si="1"/>
        <x:v>0</x:v>
      </x:c>
    </x:row>
    <x:row r="60" spans="1:5" x14ac:dyDescent="0.25">
      <x:c r="A60" s="5" t="s">
        <x:v>4</x:v>
      </x:c>
      <x:c r="B60" s="6" t="s">
        <x:v>3150</x:v>
      </x:c>
      <x:c r="D60" s="19">
        <x:f t="shared" si="2"/>
        <x:v>21.1</x:v>
      </x:c>
      <x:c r="E60" s="19">
        <x:f t="shared" si="1"/>
        <x:v>0</x:v>
      </x:c>
    </x:row>
    <x:row r="61" spans="1:5" x14ac:dyDescent="0.25">
      <x:c r="A61" s="5" t="s">
        <x:v>6</x:v>
      </x:c>
      <x:c r="B61" s="6" t="s">
        <x:v>3151</x:v>
      </x:c>
      <x:c r="D61" s="19">
        <x:f t="shared" si="2"/>
        <x:v>23.6</x:v>
      </x:c>
      <x:c r="E61" s="19">
        <x:f t="shared" si="1"/>
        <x:v>0</x:v>
      </x:c>
    </x:row>
    <x:row r="62" spans="1:5" x14ac:dyDescent="0.25">
      <x:c r="A62" s="5" t="s">
        <x:v>8</x:v>
      </x:c>
      <x:c r="B62" s="6" t="s">
        <x:v>2282</x:v>
      </x:c>
      <x:c r="D62" s="19">
        <x:f t="shared" si="2"/>
        <x:v>25.31</x:v>
      </x:c>
      <x:c r="E62" s="19">
        <x:f t="shared" si="1"/>
        <x:v>0</x:v>
      </x:c>
    </x:row>
    <x:row r="63" spans="1:5" x14ac:dyDescent="0.25">
      <x:c r="A63" s="5" t="s">
        <x:v>10</x:v>
      </x:c>
      <x:c r="B63" s="6" t="s">
        <x:v>2517</x:v>
      </x:c>
      <x:c r="D63" s="19">
        <x:f t="shared" si="2"/>
        <x:v>25.68</x:v>
      </x:c>
      <x:c r="E63" s="19">
        <x:f t="shared" si="1"/>
        <x:v>0</x:v>
      </x:c>
    </x:row>
    <x:row r="64" spans="1:5" x14ac:dyDescent="0.25">
      <x:c r="A64" s="5" t="s">
        <x:v>12</x:v>
      </x:c>
      <x:c r="B64" s="6" t="s">
        <x:v>2351</x:v>
      </x:c>
      <x:c r="D64" s="19">
        <x:f t="shared" si="2"/>
        <x:v>27.45</x:v>
      </x:c>
      <x:c r="E64" s="19">
        <x:f t="shared" si="1"/>
        <x:v>0</x:v>
      </x:c>
    </x:row>
    <x:row r="65" spans="1:5" x14ac:dyDescent="0.25">
      <x:c r="A65" s="5" t="s">
        <x:v>14</x:v>
      </x:c>
      <x:c r="B65" s="6" t="s">
        <x:v>214</x:v>
      </x:c>
      <x:c r="D65" s="19">
        <x:f t="shared" si="2"/>
        <x:v>37</x:v>
      </x:c>
      <x:c r="E65" s="19">
        <x:f t="shared" si="1"/>
        <x:v>0</x:v>
      </x:c>
    </x:row>
    <x:row r="66" spans="1:5" x14ac:dyDescent="0.25">
      <x:c r="A66" s="5" t="s">
        <x:v>16</x:v>
      </x:c>
      <x:c r="B66" s="6" t="s">
        <x:v>748</x:v>
      </x:c>
      <x:c r="D66" s="19">
        <x:f t="shared" si="2"/>
        <x:v>39.9</x:v>
      </x:c>
      <x:c r="E66" s="19">
        <x:f t="shared" si="1"/>
        <x:v>0</x:v>
      </x:c>
    </x:row>
    <x:row r="67" spans="1:5" x14ac:dyDescent="0.25">
      <x:c r="A67" s="5" t="s">
        <x:v>18</x:v>
      </x:c>
      <x:c r="B67" s="6" t="s">
        <x:v>590</x:v>
      </x:c>
      <x:c r="D67" s="19">
        <x:f t="shared" si="2"/>
        <x:v>43.1</x:v>
      </x:c>
      <x:c r="E67" s="19">
        <x:f t="shared" si="1"/>
        <x:v>0</x:v>
      </x:c>
    </x:row>
    <x:row r="68" spans="1:5" x14ac:dyDescent="0.25">
      <x:c r="A68" s="5" t="s">
        <x:v>20</x:v>
      </x:c>
      <x:c r="B68" s="6" t="s">
        <x:v>1227</x:v>
      </x:c>
      <x:c r="D68" s="19">
        <x:f t="shared" si="2"/>
        <x:v>43.2</x:v>
      </x:c>
      <x:c r="E68" s="19">
        <x:f t="shared" ref="E68:E131" si="3">IF(D68&lt;0,1,0)</x:f>
        <x:v>0</x:v>
      </x:c>
    </x:row>
    <x:row r="69" spans="1:5" x14ac:dyDescent="0.25">
      <x:c r="A69" s="5" t="s">
        <x:v>22</x:v>
      </x:c>
      <x:c r="B69" s="6" t="s">
        <x:v>123</x:v>
      </x:c>
      <x:c r="D69" s="19">
        <x:f t="shared" ref="D69:D132" si="4">VALUE(B69)</x:f>
        <x:v>45</x:v>
      </x:c>
      <x:c r="E69" s="19">
        <x:f t="shared" si="3"/>
        <x:v>0</x:v>
      </x:c>
    </x:row>
    <x:row r="70" spans="1:5" x14ac:dyDescent="0.25">
      <x:c r="A70" s="5" t="s">
        <x:v>24</x:v>
      </x:c>
      <x:c r="B70" s="6" t="s">
        <x:v>846</x:v>
      </x:c>
      <x:c r="D70" s="19">
        <x:f t="shared" si="4"/>
        <x:v>41.4</x:v>
      </x:c>
      <x:c r="E70" s="19">
        <x:f t="shared" si="3"/>
        <x:v>0</x:v>
      </x:c>
    </x:row>
    <x:row r="71" spans="1:5" x14ac:dyDescent="0.25">
      <x:c r="A71" s="5" t="s">
        <x:v>26</x:v>
      </x:c>
      <x:c r="B71" s="6" t="s">
        <x:v>769</x:v>
      </x:c>
      <x:c r="D71" s="19">
        <x:f t="shared" si="4"/>
        <x:v>42.8</x:v>
      </x:c>
      <x:c r="E71" s="19">
        <x:f t="shared" si="3"/>
        <x:v>0</x:v>
      </x:c>
    </x:row>
    <x:row r="72" spans="1:5" x14ac:dyDescent="0.25">
      <x:c r="A72" s="5" t="s">
        <x:v>28</x:v>
      </x:c>
      <x:c r="B72" s="6" t="s">
        <x:v>1150</x:v>
      </x:c>
      <x:c r="D72" s="19">
        <x:f t="shared" si="4"/>
        <x:v>39.4</x:v>
      </x:c>
      <x:c r="E72" s="19">
        <x:f t="shared" si="3"/>
        <x:v>0</x:v>
      </x:c>
    </x:row>
    <x:row r="73" spans="1:5" x14ac:dyDescent="0.25">
      <x:c r="A73" s="5" t="s">
        <x:v>30</x:v>
      </x:c>
      <x:c r="B73" s="6" t="s">
        <x:v>214</x:v>
      </x:c>
      <x:c r="D73" s="19">
        <x:f t="shared" si="4"/>
        <x:v>37</x:v>
      </x:c>
      <x:c r="E73" s="19">
        <x:f t="shared" si="3"/>
        <x:v>0</x:v>
      </x:c>
    </x:row>
    <x:row r="74" spans="1:5" x14ac:dyDescent="0.25">
      <x:c r="A74" s="5" t="s">
        <x:v>32</x:v>
      </x:c>
      <x:c r="B74" s="6" t="s">
        <x:v>590</x:v>
      </x:c>
      <x:c r="D74" s="19">
        <x:f t="shared" si="4"/>
        <x:v>43.1</x:v>
      </x:c>
      <x:c r="E74" s="19">
        <x:f t="shared" si="3"/>
        <x:v>0</x:v>
      </x:c>
    </x:row>
    <x:row r="75" spans="1:5" x14ac:dyDescent="0.25">
      <x:c r="A75" s="5" t="s">
        <x:v>34</x:v>
      </x:c>
      <x:c r="B75" s="6" t="s">
        <x:v>515</x:v>
      </x:c>
      <x:c r="D75" s="19">
        <x:f t="shared" si="4"/>
        <x:v>59.9</x:v>
      </x:c>
      <x:c r="E75" s="19">
        <x:f t="shared" si="3"/>
        <x:v>0</x:v>
      </x:c>
    </x:row>
    <x:row r="76" spans="1:5" x14ac:dyDescent="0.25">
      <x:c r="A76" s="5" t="s">
        <x:v>36</x:v>
      </x:c>
      <x:c r="B76" s="6" t="s">
        <x:v>1508</x:v>
      </x:c>
      <x:c r="D76" s="19">
        <x:f t="shared" si="4"/>
        <x:v>36.67</x:v>
      </x:c>
      <x:c r="E76" s="19">
        <x:f t="shared" si="3"/>
        <x:v>0</x:v>
      </x:c>
    </x:row>
    <x:row r="77" spans="1:5" x14ac:dyDescent="0.25">
      <x:c r="A77" s="5" t="s">
        <x:v>38</x:v>
      </x:c>
      <x:c r="B77" s="6" t="s">
        <x:v>853</x:v>
      </x:c>
      <x:c r="D77" s="19">
        <x:f t="shared" si="4"/>
        <x:v>41.7</x:v>
      </x:c>
      <x:c r="E77" s="19">
        <x:f t="shared" si="3"/>
        <x:v>0</x:v>
      </x:c>
    </x:row>
    <x:row r="78" spans="1:5" x14ac:dyDescent="0.25">
      <x:c r="A78" s="5" t="s">
        <x:v>40</x:v>
      </x:c>
      <x:c r="B78" s="6" t="s">
        <x:v>675</x:v>
      </x:c>
      <x:c r="D78" s="19">
        <x:f t="shared" si="4"/>
        <x:v>47.36</x:v>
      </x:c>
      <x:c r="E78" s="19">
        <x:f t="shared" si="3"/>
        <x:v>0</x:v>
      </x:c>
    </x:row>
    <x:row r="79" spans="1:5" x14ac:dyDescent="0.25">
      <x:c r="A79" s="5" t="s">
        <x:v>42</x:v>
      </x:c>
      <x:c r="B79" s="6" t="s">
        <x:v>1573</x:v>
      </x:c>
      <x:c r="D79" s="19">
        <x:f t="shared" si="4"/>
        <x:v>35.799999999999997</x:v>
      </x:c>
      <x:c r="E79" s="19">
        <x:f t="shared" si="3"/>
        <x:v>0</x:v>
      </x:c>
    </x:row>
    <x:row r="80" spans="1:5" x14ac:dyDescent="0.25">
      <x:c r="A80" s="5" t="s">
        <x:v>44</x:v>
      </x:c>
      <x:c r="B80" s="6" t="s">
        <x:v>1264</x:v>
      </x:c>
      <x:c r="D80" s="19">
        <x:f t="shared" si="4"/>
        <x:v>35.1</x:v>
      </x:c>
      <x:c r="E80" s="19">
        <x:f t="shared" si="3"/>
        <x:v>0</x:v>
      </x:c>
    </x:row>
    <x:row r="81" spans="1:5" x14ac:dyDescent="0.25">
      <x:c r="A81" s="5" t="s">
        <x:v>46</x:v>
      </x:c>
      <x:c r="B81" s="6" t="s">
        <x:v>1264</x:v>
      </x:c>
      <x:c r="D81" s="19">
        <x:f t="shared" si="4"/>
        <x:v>35.1</x:v>
      </x:c>
      <x:c r="E81" s="19">
        <x:f t="shared" si="3"/>
        <x:v>0</x:v>
      </x:c>
    </x:row>
    <x:row r="82" spans="1:5" x14ac:dyDescent="0.25">
      <x:c r="A82" s="5" t="s">
        <x:v>48</x:v>
      </x:c>
      <x:c r="B82" s="4"/>
      <x:c r="D82" s="19">
        <x:f t="shared" si="4"/>
        <x:v>0</x:v>
      </x:c>
      <x:c r="E82" s="19">
        <x:f t="shared" si="3"/>
        <x:v>0</x:v>
      </x:c>
    </x:row>
    <x:row r="83" spans="1:5" x14ac:dyDescent="0.25">
      <x:c r="A83" s="5" t="s">
        <x:v>3152</x:v>
      </x:c>
      <x:c r="B83" s="4"/>
      <x:c r="D83" s="19">
        <x:f t="shared" si="4"/>
        <x:v>0</x:v>
      </x:c>
      <x:c r="E83" s="19">
        <x:f t="shared" si="3"/>
        <x:v>0</x:v>
      </x:c>
    </x:row>
    <x:row r="84" spans="1:5" x14ac:dyDescent="0.25">
      <x:c r="A84" s="5" t="s">
        <x:v>48</x:v>
      </x:c>
      <x:c r="B84" s="4"/>
      <x:c r="D84" s="19">
        <x:f t="shared" si="4"/>
        <x:v>0</x:v>
      </x:c>
      <x:c r="E84" s="19">
        <x:f t="shared" si="3"/>
        <x:v>0</x:v>
      </x:c>
    </x:row>
    <x:row r="85" spans="1:5" x14ac:dyDescent="0.25">
      <x:c r="A85" s="5" t="s">
        <x:v>0</x:v>
      </x:c>
      <x:c r="B85" s="6" t="s">
        <x:v>1260</x:v>
      </x:c>
      <x:c r="D85" s="19">
        <x:f t="shared" si="4"/>
        <x:v>32.4</x:v>
      </x:c>
      <x:c r="E85" s="19">
        <x:f t="shared" si="3"/>
        <x:v>0</x:v>
      </x:c>
    </x:row>
    <x:row r="86" spans="1:5" x14ac:dyDescent="0.25">
      <x:c r="A86" s="5" t="s">
        <x:v>2</x:v>
      </x:c>
      <x:c r="B86" s="6" t="s">
        <x:v>2631</x:v>
      </x:c>
      <x:c r="D86" s="19">
        <x:f t="shared" si="4"/>
        <x:v>27.8</x:v>
      </x:c>
      <x:c r="E86" s="19">
        <x:f t="shared" si="3"/>
        <x:v>0</x:v>
      </x:c>
    </x:row>
    <x:row r="87" spans="1:5" x14ac:dyDescent="0.25">
      <x:c r="A87" s="5" t="s">
        <x:v>4</x:v>
      </x:c>
      <x:c r="B87" s="6" t="s">
        <x:v>2020</x:v>
      </x:c>
      <x:c r="D87" s="19">
        <x:f t="shared" si="4"/>
        <x:v>31</x:v>
      </x:c>
      <x:c r="E87" s="19">
        <x:f t="shared" si="3"/>
        <x:v>0</x:v>
      </x:c>
    </x:row>
    <x:row r="88" spans="1:5" x14ac:dyDescent="0.25">
      <x:c r="A88" s="5" t="s">
        <x:v>6</x:v>
      </x:c>
      <x:c r="B88" s="6" t="s">
        <x:v>1466</x:v>
      </x:c>
      <x:c r="D88" s="19">
        <x:f t="shared" si="4"/>
        <x:v>28</x:v>
      </x:c>
      <x:c r="E88" s="19">
        <x:f t="shared" si="3"/>
        <x:v>0</x:v>
      </x:c>
    </x:row>
    <x:row r="89" spans="1:5" x14ac:dyDescent="0.25">
      <x:c r="A89" s="5" t="s">
        <x:v>8</x:v>
      </x:c>
      <x:c r="B89" s="6" t="s">
        <x:v>1804</x:v>
      </x:c>
      <x:c r="D89" s="19">
        <x:f t="shared" si="4"/>
        <x:v>27.47</x:v>
      </x:c>
      <x:c r="E89" s="19">
        <x:f t="shared" si="3"/>
        <x:v>0</x:v>
      </x:c>
    </x:row>
    <x:row r="90" spans="1:5" x14ac:dyDescent="0.25">
      <x:c r="A90" s="5" t="s">
        <x:v>10</x:v>
      </x:c>
      <x:c r="B90" s="6" t="s">
        <x:v>2633</x:v>
      </x:c>
      <x:c r="D90" s="19">
        <x:f t="shared" si="4"/>
        <x:v>27.9</x:v>
      </x:c>
      <x:c r="E90" s="19">
        <x:f t="shared" si="3"/>
        <x:v>0</x:v>
      </x:c>
    </x:row>
    <x:row r="91" spans="1:5" x14ac:dyDescent="0.25">
      <x:c r="A91" s="5" t="s">
        <x:v>12</x:v>
      </x:c>
      <x:c r="B91" s="6" t="s">
        <x:v>301</x:v>
      </x:c>
      <x:c r="D91" s="19">
        <x:f t="shared" si="4"/>
        <x:v>28.97</x:v>
      </x:c>
      <x:c r="E91" s="19">
        <x:f t="shared" si="3"/>
        <x:v>0</x:v>
      </x:c>
    </x:row>
    <x:row r="92" spans="1:5" x14ac:dyDescent="0.25">
      <x:c r="A92" s="5" t="s">
        <x:v>14</x:v>
      </x:c>
      <x:c r="B92" s="6" t="s">
        <x:v>3153</x:v>
      </x:c>
      <x:c r="D92" s="19">
        <x:f t="shared" si="4"/>
        <x:v>33.590000000000003</x:v>
      </x:c>
      <x:c r="E92" s="19">
        <x:f t="shared" si="3"/>
        <x:v>0</x:v>
      </x:c>
    </x:row>
    <x:row r="93" spans="1:5" x14ac:dyDescent="0.25">
      <x:c r="A93" s="5" t="s">
        <x:v>16</x:v>
      </x:c>
      <x:c r="B93" s="6" t="s">
        <x:v>3154</x:v>
      </x:c>
      <x:c r="D93" s="19">
        <x:f t="shared" si="4"/>
        <x:v>40.450000000000003</x:v>
      </x:c>
      <x:c r="E93" s="19">
        <x:f t="shared" si="3"/>
        <x:v>0</x:v>
      </x:c>
    </x:row>
    <x:row r="94" spans="1:5" x14ac:dyDescent="0.25">
      <x:c r="A94" s="5" t="s">
        <x:v>18</x:v>
      </x:c>
      <x:c r="B94" s="6" t="s">
        <x:v>1837</x:v>
      </x:c>
      <x:c r="D94" s="19">
        <x:f t="shared" si="4"/>
        <x:v>41.97</x:v>
      </x:c>
      <x:c r="E94" s="19">
        <x:f t="shared" si="3"/>
        <x:v>0</x:v>
      </x:c>
    </x:row>
    <x:row r="95" spans="1:5" x14ac:dyDescent="0.25">
      <x:c r="A95" s="5" t="s">
        <x:v>20</x:v>
      </x:c>
      <x:c r="B95" s="6" t="s">
        <x:v>1310</x:v>
      </x:c>
      <x:c r="D95" s="19">
        <x:f t="shared" si="4"/>
        <x:v>44.91</x:v>
      </x:c>
      <x:c r="E95" s="19">
        <x:f t="shared" si="3"/>
        <x:v>0</x:v>
      </x:c>
    </x:row>
    <x:row r="96" spans="1:5" x14ac:dyDescent="0.25">
      <x:c r="A96" s="5" t="s">
        <x:v>22</x:v>
      </x:c>
      <x:c r="B96" s="6" t="s">
        <x:v>50</x:v>
      </x:c>
      <x:c r="D96" s="19">
        <x:f t="shared" si="4"/>
        <x:v>49</x:v>
      </x:c>
      <x:c r="E96" s="19">
        <x:f t="shared" si="3"/>
        <x:v>0</x:v>
      </x:c>
    </x:row>
    <x:row r="97" spans="1:5" x14ac:dyDescent="0.25">
      <x:c r="A97" s="5" t="s">
        <x:v>24</x:v>
      </x:c>
      <x:c r="B97" s="6" t="s">
        <x:v>1864</x:v>
      </x:c>
      <x:c r="D97" s="19">
        <x:f t="shared" si="4"/>
        <x:v>46.04</x:v>
      </x:c>
      <x:c r="E97" s="19">
        <x:f t="shared" si="3"/>
        <x:v>0</x:v>
      </x:c>
    </x:row>
    <x:row r="98" spans="1:5" x14ac:dyDescent="0.25">
      <x:c r="A98" s="5" t="s">
        <x:v>26</x:v>
      </x:c>
      <x:c r="B98" s="6" t="s">
        <x:v>566</x:v>
      </x:c>
      <x:c r="D98" s="19">
        <x:f t="shared" si="4"/>
        <x:v>47.5</x:v>
      </x:c>
      <x:c r="E98" s="19">
        <x:f t="shared" si="3"/>
        <x:v>0</x:v>
      </x:c>
    </x:row>
    <x:row r="99" spans="1:5" x14ac:dyDescent="0.25">
      <x:c r="A99" s="5" t="s">
        <x:v>28</x:v>
      </x:c>
      <x:c r="B99" s="6" t="s">
        <x:v>3155</x:v>
      </x:c>
      <x:c r="D99" s="19">
        <x:f t="shared" si="4"/>
        <x:v>47.32</x:v>
      </x:c>
      <x:c r="E99" s="19">
        <x:f t="shared" si="3"/>
        <x:v>0</x:v>
      </x:c>
    </x:row>
    <x:row r="100" spans="1:5" x14ac:dyDescent="0.25">
      <x:c r="A100" s="5" t="s">
        <x:v>30</x:v>
      </x:c>
      <x:c r="B100" s="6" t="s">
        <x:v>238</x:v>
      </x:c>
      <x:c r="D100" s="19">
        <x:f t="shared" si="4"/>
        <x:v>48.8</x:v>
      </x:c>
      <x:c r="E100" s="19">
        <x:f t="shared" si="3"/>
        <x:v>0</x:v>
      </x:c>
    </x:row>
    <x:row r="101" spans="1:5" x14ac:dyDescent="0.25">
      <x:c r="A101" s="5" t="s">
        <x:v>32</x:v>
      </x:c>
      <x:c r="B101" s="6" t="s">
        <x:v>238</x:v>
      </x:c>
      <x:c r="D101" s="19">
        <x:f t="shared" si="4"/>
        <x:v>48.8</x:v>
      </x:c>
      <x:c r="E101" s="19">
        <x:f t="shared" si="3"/>
        <x:v>0</x:v>
      </x:c>
    </x:row>
    <x:row r="102" spans="1:5" x14ac:dyDescent="0.25">
      <x:c r="A102" s="5" t="s">
        <x:v>34</x:v>
      </x:c>
      <x:c r="B102" s="6" t="s">
        <x:v>296</x:v>
      </x:c>
      <x:c r="D102" s="19">
        <x:f t="shared" si="4"/>
        <x:v>52.4</x:v>
      </x:c>
      <x:c r="E102" s="19">
        <x:f t="shared" si="3"/>
        <x:v>0</x:v>
      </x:c>
    </x:row>
    <x:row r="103" spans="1:5" x14ac:dyDescent="0.25">
      <x:c r="A103" s="5" t="s">
        <x:v>36</x:v>
      </x:c>
      <x:c r="B103" s="6" t="s">
        <x:v>3156</x:v>
      </x:c>
      <x:c r="D103" s="19">
        <x:f t="shared" si="4"/>
        <x:v>49.96</x:v>
      </x:c>
      <x:c r="E103" s="19">
        <x:f t="shared" si="3"/>
        <x:v>0</x:v>
      </x:c>
    </x:row>
    <x:row r="104" spans="1:5" x14ac:dyDescent="0.25">
      <x:c r="A104" s="5" t="s">
        <x:v>38</x:v>
      </x:c>
      <x:c r="B104" s="6" t="s">
        <x:v>3157</x:v>
      </x:c>
      <x:c r="D104" s="19">
        <x:f t="shared" si="4"/>
        <x:v>46.73</x:v>
      </x:c>
      <x:c r="E104" s="19">
        <x:f t="shared" si="3"/>
        <x:v>0</x:v>
      </x:c>
    </x:row>
    <x:row r="105" spans="1:5" x14ac:dyDescent="0.25">
      <x:c r="A105" s="5" t="s">
        <x:v>40</x:v>
      </x:c>
      <x:c r="B105" s="6" t="s">
        <x:v>1200</x:v>
      </x:c>
      <x:c r="D105" s="19">
        <x:f t="shared" si="4"/>
        <x:v>41.57</x:v>
      </x:c>
      <x:c r="E105" s="19">
        <x:f t="shared" si="3"/>
        <x:v>0</x:v>
      </x:c>
    </x:row>
    <x:row r="106" spans="1:5" x14ac:dyDescent="0.25">
      <x:c r="A106" s="5" t="s">
        <x:v>42</x:v>
      </x:c>
      <x:c r="B106" s="6" t="s">
        <x:v>3158</x:v>
      </x:c>
      <x:c r="D106" s="19">
        <x:f t="shared" si="4"/>
        <x:v>37.090000000000003</x:v>
      </x:c>
      <x:c r="E106" s="19">
        <x:f t="shared" si="3"/>
        <x:v>0</x:v>
      </x:c>
    </x:row>
    <x:row r="107" spans="1:5" x14ac:dyDescent="0.25">
      <x:c r="A107" s="5" t="s">
        <x:v>44</x:v>
      </x:c>
      <x:c r="B107" s="6" t="s">
        <x:v>1984</x:v>
      </x:c>
      <x:c r="D107" s="19">
        <x:f t="shared" si="4"/>
        <x:v>33.92</x:v>
      </x:c>
      <x:c r="E107" s="19">
        <x:f t="shared" si="3"/>
        <x:v>0</x:v>
      </x:c>
    </x:row>
    <x:row r="108" spans="1:5" x14ac:dyDescent="0.25">
      <x:c r="A108" s="5" t="s">
        <x:v>46</x:v>
      </x:c>
      <x:c r="B108" s="6" t="s">
        <x:v>1588</x:v>
      </x:c>
      <x:c r="D108" s="19">
        <x:f t="shared" si="4"/>
        <x:v>31.5</x:v>
      </x:c>
      <x:c r="E108" s="19">
        <x:f t="shared" si="3"/>
        <x:v>0</x:v>
      </x:c>
    </x:row>
    <x:row r="109" spans="1:5" x14ac:dyDescent="0.25">
      <x:c r="A109" s="5" t="s">
        <x:v>48</x:v>
      </x:c>
      <x:c r="B109" s="4"/>
      <x:c r="D109" s="19">
        <x:f t="shared" si="4"/>
        <x:v>0</x:v>
      </x:c>
      <x:c r="E109" s="19">
        <x:f t="shared" si="3"/>
        <x:v>0</x:v>
      </x:c>
    </x:row>
    <x:row r="110" spans="1:5" x14ac:dyDescent="0.25">
      <x:c r="A110" s="5" t="s">
        <x:v>3159</x:v>
      </x:c>
      <x:c r="B110" s="4"/>
      <x:c r="D110" s="19">
        <x:f t="shared" si="4"/>
        <x:v>0</x:v>
      </x:c>
      <x:c r="E110" s="19">
        <x:f t="shared" si="3"/>
        <x:v>0</x:v>
      </x:c>
    </x:row>
    <x:row r="111" spans="1:5" x14ac:dyDescent="0.25">
      <x:c r="A111" s="5" t="s">
        <x:v>48</x:v>
      </x:c>
      <x:c r="B111" s="4"/>
      <x:c r="D111" s="19">
        <x:f t="shared" si="4"/>
        <x:v>0</x:v>
      </x:c>
      <x:c r="E111" s="19">
        <x:f t="shared" si="3"/>
        <x:v>0</x:v>
      </x:c>
    </x:row>
    <x:row r="112" spans="1:5" x14ac:dyDescent="0.25">
      <x:c r="A112" s="5" t="s">
        <x:v>0</x:v>
      </x:c>
      <x:c r="B112" s="6" t="s">
        <x:v>3160</x:v>
      </x:c>
      <x:c r="D112" s="19">
        <x:f t="shared" si="4"/>
        <x:v>17.100000000000001</x:v>
      </x:c>
      <x:c r="E112" s="19">
        <x:f t="shared" si="3"/>
        <x:v>0</x:v>
      </x:c>
    </x:row>
    <x:row r="113" spans="1:5" x14ac:dyDescent="0.25">
      <x:c r="A113" s="5" t="s">
        <x:v>2</x:v>
      </x:c>
      <x:c r="B113" s="6" t="s">
        <x:v>3161</x:v>
      </x:c>
      <x:c r="D113" s="19">
        <x:f t="shared" si="4"/>
        <x:v>11.73</x:v>
      </x:c>
      <x:c r="E113" s="19">
        <x:f t="shared" si="3"/>
        <x:v>0</x:v>
      </x:c>
    </x:row>
    <x:row r="114" spans="1:5" x14ac:dyDescent="0.25">
      <x:c r="A114" s="5" t="s">
        <x:v>4</x:v>
      </x:c>
      <x:c r="B114" s="6" t="s">
        <x:v>3162</x:v>
      </x:c>
      <x:c r="D114" s="19">
        <x:f t="shared" si="4"/>
        <x:v>6.86</x:v>
      </x:c>
      <x:c r="E114" s="19">
        <x:f t="shared" si="3"/>
        <x:v>0</x:v>
      </x:c>
    </x:row>
    <x:row r="115" spans="1:5" x14ac:dyDescent="0.25">
      <x:c r="A115" s="5" t="s">
        <x:v>6</x:v>
      </x:c>
      <x:c r="B115" s="6" t="s">
        <x:v>3163</x:v>
      </x:c>
      <x:c r="D115" s="19">
        <x:f t="shared" si="4"/>
        <x:v>0.55000000000000004</x:v>
      </x:c>
      <x:c r="E115" s="19">
        <x:f t="shared" si="3"/>
        <x:v>0</x:v>
      </x:c>
    </x:row>
    <x:row r="116" spans="1:5" x14ac:dyDescent="0.25">
      <x:c r="A116" s="5" t="s">
        <x:v>8</x:v>
      </x:c>
      <x:c r="B116" s="6" t="s">
        <x:v>1226</x:v>
      </x:c>
      <x:c r="D116" s="19">
        <x:f t="shared" si="4"/>
        <x:v>34</x:v>
      </x:c>
      <x:c r="E116" s="19">
        <x:f t="shared" si="3"/>
        <x:v>0</x:v>
      </x:c>
    </x:row>
    <x:row r="117" spans="1:5" x14ac:dyDescent="0.25">
      <x:c r="A117" s="5" t="s">
        <x:v>10</x:v>
      </x:c>
      <x:c r="B117" s="6" t="s">
        <x:v>3164</x:v>
      </x:c>
      <x:c r="D117" s="19">
        <x:f t="shared" si="4"/>
        <x:v>26.77</x:v>
      </x:c>
      <x:c r="E117" s="19">
        <x:f t="shared" si="3"/>
        <x:v>0</x:v>
      </x:c>
    </x:row>
    <x:row r="118" spans="1:5" x14ac:dyDescent="0.25">
      <x:c r="A118" s="5" t="s">
        <x:v>12</x:v>
      </x:c>
      <x:c r="B118" s="6" t="s">
        <x:v>3165</x:v>
      </x:c>
      <x:c r="D118" s="19">
        <x:f t="shared" si="4"/>
        <x:v>29.6</x:v>
      </x:c>
      <x:c r="E118" s="19">
        <x:f t="shared" si="3"/>
        <x:v>0</x:v>
      </x:c>
    </x:row>
    <x:row r="119" spans="1:5" x14ac:dyDescent="0.25">
      <x:c r="A119" s="5" t="s">
        <x:v>14</x:v>
      </x:c>
      <x:c r="B119" s="6" t="s">
        <x:v>748</x:v>
      </x:c>
      <x:c r="D119" s="19">
        <x:f t="shared" si="4"/>
        <x:v>39.9</x:v>
      </x:c>
      <x:c r="E119" s="19">
        <x:f t="shared" si="3"/>
        <x:v>0</x:v>
      </x:c>
    </x:row>
    <x:row r="120" spans="1:5" x14ac:dyDescent="0.25">
      <x:c r="A120" s="5" t="s">
        <x:v>16</x:v>
      </x:c>
      <x:c r="B120" s="6" t="s">
        <x:v>2120</x:v>
      </x:c>
      <x:c r="D120" s="19">
        <x:f t="shared" si="4"/>
        <x:v>40.99</x:v>
      </x:c>
      <x:c r="E120" s="19">
        <x:f t="shared" si="3"/>
        <x:v>0</x:v>
      </x:c>
    </x:row>
    <x:row r="121" spans="1:5" x14ac:dyDescent="0.25">
      <x:c r="A121" s="5" t="s">
        <x:v>18</x:v>
      </x:c>
      <x:c r="B121" s="6" t="s">
        <x:v>1001</x:v>
      </x:c>
      <x:c r="D121" s="19">
        <x:f t="shared" si="4"/>
        <x:v>38.06</x:v>
      </x:c>
      <x:c r="E121" s="19">
        <x:f t="shared" si="3"/>
        <x:v>0</x:v>
      </x:c>
    </x:row>
    <x:row r="122" spans="1:5" x14ac:dyDescent="0.25">
      <x:c r="A122" s="5" t="s">
        <x:v>20</x:v>
      </x:c>
      <x:c r="B122" s="6" t="s">
        <x:v>1150</x:v>
      </x:c>
      <x:c r="D122" s="19">
        <x:f t="shared" si="4"/>
        <x:v>39.4</x:v>
      </x:c>
      <x:c r="E122" s="19">
        <x:f t="shared" si="3"/>
        <x:v>0</x:v>
      </x:c>
    </x:row>
    <x:row r="123" spans="1:5" x14ac:dyDescent="0.25">
      <x:c r="A123" s="5" t="s">
        <x:v>22</x:v>
      </x:c>
      <x:c r="B123" s="6" t="s">
        <x:v>1150</x:v>
      </x:c>
      <x:c r="D123" s="19">
        <x:f t="shared" si="4"/>
        <x:v>39.4</x:v>
      </x:c>
      <x:c r="E123" s="19">
        <x:f t="shared" si="3"/>
        <x:v>0</x:v>
      </x:c>
    </x:row>
    <x:row r="124" spans="1:5" x14ac:dyDescent="0.25">
      <x:c r="A124" s="5" t="s">
        <x:v>24</x:v>
      </x:c>
      <x:c r="B124" s="6" t="s">
        <x:v>742</x:v>
      </x:c>
      <x:c r="D124" s="19">
        <x:f t="shared" si="4"/>
        <x:v>41.69</x:v>
      </x:c>
      <x:c r="E124" s="19">
        <x:f t="shared" si="3"/>
        <x:v>0</x:v>
      </x:c>
    </x:row>
    <x:row r="125" spans="1:5" x14ac:dyDescent="0.25">
      <x:c r="A125" s="5" t="s">
        <x:v>26</x:v>
      </x:c>
      <x:c r="B125" s="6" t="s">
        <x:v>100</x:v>
      </x:c>
      <x:c r="D125" s="19">
        <x:f t="shared" si="4"/>
        <x:v>47</x:v>
      </x:c>
      <x:c r="E125" s="19">
        <x:f t="shared" si="3"/>
        <x:v>0</x:v>
      </x:c>
    </x:row>
    <x:row r="126" spans="1:5" x14ac:dyDescent="0.25">
      <x:c r="A126" s="5" t="s">
        <x:v>28</x:v>
      </x:c>
      <x:c r="B126" s="6" t="s">
        <x:v>1603</x:v>
      </x:c>
      <x:c r="D126" s="19">
        <x:f t="shared" si="4"/>
        <x:v>44.08</x:v>
      </x:c>
      <x:c r="E126" s="19">
        <x:f t="shared" si="3"/>
        <x:v>0</x:v>
      </x:c>
    </x:row>
    <x:row r="127" spans="1:5" x14ac:dyDescent="0.25">
      <x:c r="A127" s="5" t="s">
        <x:v>30</x:v>
      </x:c>
      <x:c r="B127" s="6" t="s">
        <x:v>74</x:v>
      </x:c>
      <x:c r="D127" s="19">
        <x:f t="shared" si="4"/>
        <x:v>47.1</x:v>
      </x:c>
      <x:c r="E127" s="19">
        <x:f t="shared" si="3"/>
        <x:v>0</x:v>
      </x:c>
    </x:row>
    <x:row r="128" spans="1:5" x14ac:dyDescent="0.25">
      <x:c r="A128" s="5" t="s">
        <x:v>32</x:v>
      </x:c>
      <x:c r="B128" s="6" t="s">
        <x:v>3166</x:v>
      </x:c>
      <x:c r="D128" s="19">
        <x:f t="shared" si="4"/>
        <x:v>47.77</x:v>
      </x:c>
      <x:c r="E128" s="19">
        <x:f t="shared" si="3"/>
        <x:v>0</x:v>
      </x:c>
    </x:row>
    <x:row r="129" spans="1:5" x14ac:dyDescent="0.25">
      <x:c r="A129" s="5" t="s">
        <x:v>34</x:v>
      </x:c>
      <x:c r="B129" s="6" t="s">
        <x:v>3167</x:v>
      </x:c>
      <x:c r="D129" s="19">
        <x:f t="shared" si="4"/>
        <x:v>56.35</x:v>
      </x:c>
      <x:c r="E129" s="19">
        <x:f t="shared" si="3"/>
        <x:v>0</x:v>
      </x:c>
    </x:row>
    <x:row r="130" spans="1:5" x14ac:dyDescent="0.25">
      <x:c r="A130" s="5" t="s">
        <x:v>36</x:v>
      </x:c>
      <x:c r="B130" s="6" t="s">
        <x:v>3168</x:v>
      </x:c>
      <x:c r="D130" s="19">
        <x:f t="shared" si="4"/>
        <x:v>57.42</x:v>
      </x:c>
      <x:c r="E130" s="19">
        <x:f t="shared" si="3"/>
        <x:v>0</x:v>
      </x:c>
    </x:row>
    <x:row r="131" spans="1:5" x14ac:dyDescent="0.25">
      <x:c r="A131" s="5" t="s">
        <x:v>38</x:v>
      </x:c>
      <x:c r="B131" s="6" t="s">
        <x:v>2682</x:v>
      </x:c>
      <x:c r="D131" s="19">
        <x:f t="shared" si="4"/>
        <x:v>53.99</x:v>
      </x:c>
      <x:c r="E131" s="19">
        <x:f t="shared" si="3"/>
        <x:v>0</x:v>
      </x:c>
    </x:row>
    <x:row r="132" spans="1:5" x14ac:dyDescent="0.25">
      <x:c r="A132" s="5" t="s">
        <x:v>40</x:v>
      </x:c>
      <x:c r="B132" s="6" t="s">
        <x:v>1714</x:v>
      </x:c>
      <x:c r="D132" s="19">
        <x:f t="shared" si="4"/>
        <x:v>42.36</x:v>
      </x:c>
      <x:c r="E132" s="19">
        <x:f t="shared" ref="E132:E195" si="5">IF(D132&lt;0,1,0)</x:f>
        <x:v>0</x:v>
      </x:c>
    </x:row>
    <x:row r="133" spans="1:5" x14ac:dyDescent="0.25">
      <x:c r="A133" s="5" t="s">
        <x:v>42</x:v>
      </x:c>
      <x:c r="B133" s="6" t="s">
        <x:v>748</x:v>
      </x:c>
      <x:c r="D133" s="19">
        <x:f t="shared" ref="D133:D196" si="6">VALUE(B133)</x:f>
        <x:v>39.9</x:v>
      </x:c>
      <x:c r="E133" s="19">
        <x:f t="shared" si="5"/>
        <x:v>0</x:v>
      </x:c>
    </x:row>
    <x:row r="134" spans="1:5" x14ac:dyDescent="0.25">
      <x:c r="A134" s="5" t="s">
        <x:v>44</x:v>
      </x:c>
      <x:c r="B134" s="6" t="s">
        <x:v>946</x:v>
      </x:c>
      <x:c r="D134" s="19">
        <x:f t="shared" si="6"/>
        <x:v>39.97</x:v>
      </x:c>
      <x:c r="E134" s="19">
        <x:f t="shared" si="5"/>
        <x:v>0</x:v>
      </x:c>
    </x:row>
    <x:row r="135" spans="1:5" x14ac:dyDescent="0.25">
      <x:c r="A135" s="5" t="s">
        <x:v>46</x:v>
      </x:c>
      <x:c r="B135" s="6" t="s">
        <x:v>948</x:v>
      </x:c>
      <x:c r="D135" s="19">
        <x:f t="shared" si="6"/>
        <x:v>36.270000000000003</x:v>
      </x:c>
      <x:c r="E135" s="19">
        <x:f t="shared" si="5"/>
        <x:v>0</x:v>
      </x:c>
    </x:row>
    <x:row r="136" spans="1:5" x14ac:dyDescent="0.25">
      <x:c r="A136" s="5" t="s">
        <x:v>48</x:v>
      </x:c>
      <x:c r="B136" s="4"/>
      <x:c r="D136" s="19">
        <x:f t="shared" si="6"/>
        <x:v>0</x:v>
      </x:c>
      <x:c r="E136" s="19">
        <x:f t="shared" si="5"/>
        <x:v>0</x:v>
      </x:c>
    </x:row>
    <x:row r="137" spans="1:5" x14ac:dyDescent="0.25">
      <x:c r="A137" s="5" t="s">
        <x:v>3169</x:v>
      </x:c>
      <x:c r="B137" s="4"/>
      <x:c r="D137" s="19">
        <x:f t="shared" si="6"/>
        <x:v>0</x:v>
      </x:c>
      <x:c r="E137" s="19">
        <x:f t="shared" si="5"/>
        <x:v>0</x:v>
      </x:c>
    </x:row>
    <x:row r="138" spans="1:5" x14ac:dyDescent="0.25">
      <x:c r="A138" s="5" t="s">
        <x:v>48</x:v>
      </x:c>
      <x:c r="B138" s="4"/>
      <x:c r="D138" s="19">
        <x:f t="shared" si="6"/>
        <x:v>0</x:v>
      </x:c>
      <x:c r="E138" s="19">
        <x:f t="shared" si="5"/>
        <x:v>0</x:v>
      </x:c>
    </x:row>
    <x:row r="139" spans="1:5" x14ac:dyDescent="0.25">
      <x:c r="A139" s="5" t="s">
        <x:v>0</x:v>
      </x:c>
      <x:c r="B139" s="6" t="s">
        <x:v>2915</x:v>
      </x:c>
      <x:c r="D139" s="19">
        <x:f t="shared" si="6"/>
        <x:v>29.45</x:v>
      </x:c>
      <x:c r="E139" s="19">
        <x:f t="shared" si="5"/>
        <x:v>0</x:v>
      </x:c>
    </x:row>
    <x:row r="140" spans="1:5" x14ac:dyDescent="0.25">
      <x:c r="A140" s="5" t="s">
        <x:v>2</x:v>
      </x:c>
      <x:c r="B140" s="6" t="s">
        <x:v>2495</x:v>
      </x:c>
      <x:c r="D140" s="19">
        <x:f t="shared" si="6"/>
        <x:v>28.55</x:v>
      </x:c>
      <x:c r="E140" s="19">
        <x:f t="shared" si="5"/>
        <x:v>0</x:v>
      </x:c>
    </x:row>
    <x:row r="141" spans="1:5" x14ac:dyDescent="0.25">
      <x:c r="A141" s="5" t="s">
        <x:v>4</x:v>
      </x:c>
      <x:c r="B141" s="6" t="s">
        <x:v>2496</x:v>
      </x:c>
      <x:c r="D141" s="19">
        <x:f t="shared" si="6"/>
        <x:v>28.18</x:v>
      </x:c>
      <x:c r="E141" s="19">
        <x:f t="shared" si="5"/>
        <x:v>0</x:v>
      </x:c>
    </x:row>
    <x:row r="142" spans="1:5" x14ac:dyDescent="0.25">
      <x:c r="A142" s="5" t="s">
        <x:v>6</x:v>
      </x:c>
      <x:c r="B142" s="6" t="s">
        <x:v>2656</x:v>
      </x:c>
      <x:c r="D142" s="19">
        <x:f t="shared" si="6"/>
        <x:v>28.93</x:v>
      </x:c>
      <x:c r="E142" s="19">
        <x:f t="shared" si="5"/>
        <x:v>0</x:v>
      </x:c>
    </x:row>
    <x:row r="143" spans="1:5" x14ac:dyDescent="0.25">
      <x:c r="A143" s="5" t="s">
        <x:v>8</x:v>
      </x:c>
      <x:c r="B143" s="6" t="s">
        <x:v>3170</x:v>
      </x:c>
      <x:c r="D143" s="19">
        <x:f t="shared" si="6"/>
        <x:v>29.18</x:v>
      </x:c>
      <x:c r="E143" s="19">
        <x:f t="shared" si="5"/>
        <x:v>0</x:v>
      </x:c>
    </x:row>
    <x:row r="144" spans="1:5" x14ac:dyDescent="0.25">
      <x:c r="A144" s="5" t="s">
        <x:v>10</x:v>
      </x:c>
      <x:c r="B144" s="6" t="s">
        <x:v>2624</x:v>
      </x:c>
      <x:c r="D144" s="19">
        <x:f t="shared" si="6"/>
        <x:v>29.65</x:v>
      </x:c>
      <x:c r="E144" s="19">
        <x:f t="shared" si="5"/>
        <x:v>0</x:v>
      </x:c>
    </x:row>
    <x:row r="145" spans="1:5" x14ac:dyDescent="0.25">
      <x:c r="A145" s="5" t="s">
        <x:v>12</x:v>
      </x:c>
      <x:c r="B145" s="6" t="s">
        <x:v>1306</x:v>
      </x:c>
      <x:c r="D145" s="19">
        <x:f t="shared" si="6"/>
        <x:v>30</x:v>
      </x:c>
      <x:c r="E145" s="19">
        <x:f t="shared" si="5"/>
        <x:v>0</x:v>
      </x:c>
    </x:row>
    <x:row r="146" spans="1:5" x14ac:dyDescent="0.25">
      <x:c r="A146" s="5" t="s">
        <x:v>14</x:v>
      </x:c>
      <x:c r="B146" s="6" t="s">
        <x:v>3171</x:v>
      </x:c>
      <x:c r="D146" s="19">
        <x:f t="shared" si="6"/>
        <x:v>31.36</x:v>
      </x:c>
      <x:c r="E146" s="19">
        <x:f t="shared" si="5"/>
        <x:v>0</x:v>
      </x:c>
    </x:row>
    <x:row r="147" spans="1:5" x14ac:dyDescent="0.25">
      <x:c r="A147" s="5" t="s">
        <x:v>16</x:v>
      </x:c>
      <x:c r="B147" s="6" t="s">
        <x:v>2152</x:v>
      </x:c>
      <x:c r="D147" s="19">
        <x:f t="shared" si="6"/>
        <x:v>34.19</x:v>
      </x:c>
      <x:c r="E147" s="19">
        <x:f t="shared" si="5"/>
        <x:v>0</x:v>
      </x:c>
    </x:row>
    <x:row r="148" spans="1:5" x14ac:dyDescent="0.25">
      <x:c r="A148" s="5" t="s">
        <x:v>18</x:v>
      </x:c>
      <x:c r="B148" s="6" t="s">
        <x:v>1054</x:v>
      </x:c>
      <x:c r="D148" s="19">
        <x:f t="shared" si="6"/>
        <x:v>41.11</x:v>
      </x:c>
      <x:c r="E148" s="19">
        <x:f t="shared" si="5"/>
        <x:v>0</x:v>
      </x:c>
    </x:row>
    <x:row r="149" spans="1:5" x14ac:dyDescent="0.25">
      <x:c r="A149" s="5" t="s">
        <x:v>20</x:v>
      </x:c>
      <x:c r="B149" s="6" t="s">
        <x:v>76</x:v>
      </x:c>
      <x:c r="D149" s="19">
        <x:f t="shared" si="6"/>
        <x:v>44</x:v>
      </x:c>
      <x:c r="E149" s="19">
        <x:f t="shared" si="5"/>
        <x:v>0</x:v>
      </x:c>
    </x:row>
    <x:row r="150" spans="1:5" x14ac:dyDescent="0.25">
      <x:c r="A150" s="5" t="s">
        <x:v>22</x:v>
      </x:c>
      <x:c r="B150" s="6" t="s">
        <x:v>1380</x:v>
      </x:c>
      <x:c r="D150" s="19">
        <x:f t="shared" si="6"/>
        <x:v>43.74</x:v>
      </x:c>
      <x:c r="E150" s="19">
        <x:f t="shared" si="5"/>
        <x:v>0</x:v>
      </x:c>
    </x:row>
    <x:row r="151" spans="1:5" x14ac:dyDescent="0.25">
      <x:c r="A151" s="5" t="s">
        <x:v>24</x:v>
      </x:c>
      <x:c r="B151" s="6" t="s">
        <x:v>3172</x:v>
      </x:c>
      <x:c r="D151" s="19">
        <x:f t="shared" si="6"/>
        <x:v>44.43</x:v>
      </x:c>
      <x:c r="E151" s="19">
        <x:f t="shared" si="5"/>
        <x:v>0</x:v>
      </x:c>
    </x:row>
    <x:row r="152" spans="1:5" x14ac:dyDescent="0.25">
      <x:c r="A152" s="5" t="s">
        <x:v>26</x:v>
      </x:c>
      <x:c r="B152" s="6" t="s">
        <x:v>1662</x:v>
      </x:c>
      <x:c r="D152" s="19">
        <x:f t="shared" si="6"/>
        <x:v>42.9</x:v>
      </x:c>
      <x:c r="E152" s="19">
        <x:f t="shared" si="5"/>
        <x:v>0</x:v>
      </x:c>
    </x:row>
    <x:row r="153" spans="1:5" x14ac:dyDescent="0.25">
      <x:c r="A153" s="5" t="s">
        <x:v>28</x:v>
      </x:c>
      <x:c r="B153" s="6" t="s">
        <x:v>1086</x:v>
      </x:c>
      <x:c r="D153" s="19">
        <x:f t="shared" si="6"/>
        <x:v>38.700000000000003</x:v>
      </x:c>
      <x:c r="E153" s="19">
        <x:f t="shared" si="5"/>
        <x:v>0</x:v>
      </x:c>
    </x:row>
    <x:row r="154" spans="1:5" x14ac:dyDescent="0.25">
      <x:c r="A154" s="5" t="s">
        <x:v>30</x:v>
      </x:c>
      <x:c r="B154" s="6" t="s">
        <x:v>588</x:v>
      </x:c>
      <x:c r="D154" s="19">
        <x:f t="shared" si="6"/>
        <x:v>37.4</x:v>
      </x:c>
      <x:c r="E154" s="19">
        <x:f t="shared" si="5"/>
        <x:v>0</x:v>
      </x:c>
    </x:row>
    <x:row r="155" spans="1:5" x14ac:dyDescent="0.25">
      <x:c r="A155" s="5" t="s">
        <x:v>32</x:v>
      </x:c>
      <x:c r="B155" s="6" t="s">
        <x:v>215</x:v>
      </x:c>
      <x:c r="D155" s="19">
        <x:f t="shared" si="6"/>
        <x:v>42.4</x:v>
      </x:c>
      <x:c r="E155" s="19">
        <x:f t="shared" si="5"/>
        <x:v>0</x:v>
      </x:c>
    </x:row>
    <x:row r="156" spans="1:5" x14ac:dyDescent="0.25">
      <x:c r="A156" s="5" t="s">
        <x:v>34</x:v>
      </x:c>
      <x:c r="B156" s="6" t="s">
        <x:v>3173</x:v>
      </x:c>
      <x:c r="D156" s="19">
        <x:f t="shared" si="6"/>
        <x:v>46.38</x:v>
      </x:c>
      <x:c r="E156" s="19">
        <x:f t="shared" si="5"/>
        <x:v>0</x:v>
      </x:c>
    </x:row>
    <x:row r="157" spans="1:5" x14ac:dyDescent="0.25">
      <x:c r="A157" s="5" t="s">
        <x:v>36</x:v>
      </x:c>
      <x:c r="B157" s="6" t="s">
        <x:v>94</x:v>
      </x:c>
      <x:c r="D157" s="19">
        <x:f t="shared" si="6"/>
        <x:v>49.98</x:v>
      </x:c>
      <x:c r="E157" s="19">
        <x:f t="shared" si="5"/>
        <x:v>0</x:v>
      </x:c>
    </x:row>
    <x:row r="158" spans="1:5" x14ac:dyDescent="0.25">
      <x:c r="A158" s="5" t="s">
        <x:v>38</x:v>
      </x:c>
      <x:c r="B158" s="6" t="s">
        <x:v>125</x:v>
      </x:c>
      <x:c r="D158" s="19">
        <x:f t="shared" si="6"/>
        <x:v>45.9</x:v>
      </x:c>
      <x:c r="E158" s="19">
        <x:f t="shared" si="5"/>
        <x:v>0</x:v>
      </x:c>
    </x:row>
    <x:row r="159" spans="1:5" x14ac:dyDescent="0.25">
      <x:c r="A159" s="5" t="s">
        <x:v>40</x:v>
      </x:c>
      <x:c r="B159" s="6" t="s">
        <x:v>3121</x:v>
      </x:c>
      <x:c r="D159" s="19">
        <x:f t="shared" si="6"/>
        <x:v>40.9</x:v>
      </x:c>
      <x:c r="E159" s="19">
        <x:f t="shared" si="5"/>
        <x:v>0</x:v>
      </x:c>
    </x:row>
    <x:row r="160" spans="1:5" x14ac:dyDescent="0.25">
      <x:c r="A160" s="5" t="s">
        <x:v>42</x:v>
      </x:c>
      <x:c r="B160" s="6" t="s">
        <x:v>2820</x:v>
      </x:c>
      <x:c r="D160" s="19">
        <x:f t="shared" si="6"/>
        <x:v>33.69</x:v>
      </x:c>
      <x:c r="E160" s="19">
        <x:f t="shared" si="5"/>
        <x:v>0</x:v>
      </x:c>
    </x:row>
    <x:row r="161" spans="1:5" x14ac:dyDescent="0.25">
      <x:c r="A161" s="5" t="s">
        <x:v>44</x:v>
      </x:c>
      <x:c r="B161" s="6" t="s">
        <x:v>3174</x:v>
      </x:c>
      <x:c r="D161" s="19">
        <x:f t="shared" si="6"/>
        <x:v>36.26</x:v>
      </x:c>
      <x:c r="E161" s="19">
        <x:f t="shared" si="5"/>
        <x:v>0</x:v>
      </x:c>
    </x:row>
    <x:row r="162" spans="1:5" x14ac:dyDescent="0.25">
      <x:c r="A162" s="5" t="s">
        <x:v>46</x:v>
      </x:c>
      <x:c r="B162" s="6" t="s">
        <x:v>2432</x:v>
      </x:c>
      <x:c r="D162" s="19">
        <x:f t="shared" si="6"/>
        <x:v>29.03</x:v>
      </x:c>
      <x:c r="E162" s="19">
        <x:f t="shared" si="5"/>
        <x:v>0</x:v>
      </x:c>
    </x:row>
    <x:row r="163" spans="1:5" x14ac:dyDescent="0.25">
      <x:c r="A163" s="5" t="s">
        <x:v>48</x:v>
      </x:c>
      <x:c r="B163" s="4"/>
      <x:c r="D163" s="19">
        <x:f t="shared" si="6"/>
        <x:v>0</x:v>
      </x:c>
      <x:c r="E163" s="19">
        <x:f t="shared" si="5"/>
        <x:v>0</x:v>
      </x:c>
    </x:row>
    <x:row r="164" spans="1:5" x14ac:dyDescent="0.25">
      <x:c r="A164" s="5" t="s">
        <x:v>3175</x:v>
      </x:c>
      <x:c r="B164" s="4"/>
      <x:c r="D164" s="19">
        <x:f t="shared" si="6"/>
        <x:v>0</x:v>
      </x:c>
      <x:c r="E164" s="19">
        <x:f t="shared" si="5"/>
        <x:v>0</x:v>
      </x:c>
    </x:row>
    <x:row r="165" spans="1:5" x14ac:dyDescent="0.25">
      <x:c r="A165" s="5" t="s">
        <x:v>48</x:v>
      </x:c>
      <x:c r="B165" s="4"/>
      <x:c r="D165" s="19">
        <x:f t="shared" si="6"/>
        <x:v>0</x:v>
      </x:c>
      <x:c r="E165" s="19">
        <x:f t="shared" si="5"/>
        <x:v>0</x:v>
      </x:c>
    </x:row>
    <x:row r="166" spans="1:5" x14ac:dyDescent="0.25">
      <x:c r="A166" s="5" t="s">
        <x:v>0</x:v>
      </x:c>
      <x:c r="B166" s="6" t="s">
        <x:v>2918</x:v>
      </x:c>
      <x:c r="D166" s="19">
        <x:f t="shared" si="6"/>
        <x:v>21.87</x:v>
      </x:c>
      <x:c r="E166" s="19">
        <x:f t="shared" si="5"/>
        <x:v>0</x:v>
      </x:c>
    </x:row>
    <x:row r="167" spans="1:5" x14ac:dyDescent="0.25">
      <x:c r="A167" s="5" t="s">
        <x:v>2</x:v>
      </x:c>
      <x:c r="B167" s="6" t="s">
        <x:v>3176</x:v>
      </x:c>
      <x:c r="D167" s="19">
        <x:f t="shared" si="6"/>
        <x:v>15.98</x:v>
      </x:c>
      <x:c r="E167" s="19">
        <x:f t="shared" si="5"/>
        <x:v>0</x:v>
      </x:c>
    </x:row>
    <x:row r="168" spans="1:5" x14ac:dyDescent="0.25">
      <x:c r="A168" s="5" t="s">
        <x:v>4</x:v>
      </x:c>
      <x:c r="B168" s="6" t="s">
        <x:v>3177</x:v>
      </x:c>
      <x:c r="D168" s="19">
        <x:f t="shared" si="6"/>
        <x:v>15.99</x:v>
      </x:c>
      <x:c r="E168" s="19">
        <x:f t="shared" si="5"/>
        <x:v>0</x:v>
      </x:c>
    </x:row>
    <x:row r="169" spans="1:5" x14ac:dyDescent="0.25">
      <x:c r="A169" s="5" t="s">
        <x:v>6</x:v>
      </x:c>
      <x:c r="B169" s="6" t="s">
        <x:v>3178</x:v>
      </x:c>
      <x:c r="D169" s="19">
        <x:f t="shared" si="6"/>
        <x:v>14</x:v>
      </x:c>
      <x:c r="E169" s="19">
        <x:f t="shared" si="5"/>
        <x:v>0</x:v>
      </x:c>
    </x:row>
    <x:row r="170" spans="1:5" x14ac:dyDescent="0.25">
      <x:c r="A170" s="5" t="s">
        <x:v>8</x:v>
      </x:c>
      <x:c r="B170" s="6" t="s">
        <x:v>2974</x:v>
      </x:c>
      <x:c r="D170" s="19">
        <x:f t="shared" si="6"/>
        <x:v>12.51</x:v>
      </x:c>
      <x:c r="E170" s="19">
        <x:f t="shared" si="5"/>
        <x:v>0</x:v>
      </x:c>
    </x:row>
    <x:row r="171" spans="1:5" x14ac:dyDescent="0.25">
      <x:c r="A171" s="5" t="s">
        <x:v>10</x:v>
      </x:c>
      <x:c r="B171" s="6" t="s">
        <x:v>3179</x:v>
      </x:c>
      <x:c r="D171" s="19">
        <x:f t="shared" si="6"/>
        <x:v>13.21</x:v>
      </x:c>
      <x:c r="E171" s="19">
        <x:f t="shared" si="5"/>
        <x:v>0</x:v>
      </x:c>
    </x:row>
    <x:row r="172" spans="1:5" x14ac:dyDescent="0.25">
      <x:c r="A172" s="5" t="s">
        <x:v>12</x:v>
      </x:c>
      <x:c r="B172" s="6" t="s">
        <x:v>3180</x:v>
      </x:c>
      <x:c r="D172" s="19">
        <x:f t="shared" si="6"/>
        <x:v>12.17</x:v>
      </x:c>
      <x:c r="E172" s="19">
        <x:f t="shared" si="5"/>
        <x:v>0</x:v>
      </x:c>
    </x:row>
    <x:row r="173" spans="1:5" x14ac:dyDescent="0.25">
      <x:c r="A173" s="5" t="s">
        <x:v>14</x:v>
      </x:c>
      <x:c r="B173" s="6" t="s">
        <x:v>3181</x:v>
      </x:c>
      <x:c r="D173" s="19">
        <x:f t="shared" si="6"/>
        <x:v>13.02</x:v>
      </x:c>
      <x:c r="E173" s="19">
        <x:f t="shared" si="5"/>
        <x:v>0</x:v>
      </x:c>
    </x:row>
    <x:row r="174" spans="1:5" x14ac:dyDescent="0.25">
      <x:c r="A174" s="5" t="s">
        <x:v>16</x:v>
      </x:c>
      <x:c r="B174" s="6" t="s">
        <x:v>3182</x:v>
      </x:c>
      <x:c r="D174" s="19">
        <x:f t="shared" si="6"/>
        <x:v>24.46</x:v>
      </x:c>
      <x:c r="E174" s="19">
        <x:f t="shared" si="5"/>
        <x:v>0</x:v>
      </x:c>
    </x:row>
    <x:row r="175" spans="1:5" x14ac:dyDescent="0.25">
      <x:c r="A175" s="5" t="s">
        <x:v>18</x:v>
      </x:c>
      <x:c r="B175" s="6" t="s">
        <x:v>1306</x:v>
      </x:c>
      <x:c r="D175" s="19">
        <x:f t="shared" si="6"/>
        <x:v>30</x:v>
      </x:c>
      <x:c r="E175" s="19">
        <x:f t="shared" si="5"/>
        <x:v>0</x:v>
      </x:c>
    </x:row>
    <x:row r="176" spans="1:5" x14ac:dyDescent="0.25">
      <x:c r="A176" s="5" t="s">
        <x:v>20</x:v>
      </x:c>
      <x:c r="B176" s="6" t="s">
        <x:v>2643</x:v>
      </x:c>
      <x:c r="D176" s="19">
        <x:f t="shared" si="6"/>
        <x:v>29.74</x:v>
      </x:c>
      <x:c r="E176" s="19">
        <x:f t="shared" si="5"/>
        <x:v>0</x:v>
      </x:c>
    </x:row>
    <x:row r="177" spans="1:5" x14ac:dyDescent="0.25">
      <x:c r="A177" s="5" t="s">
        <x:v>22</x:v>
      </x:c>
      <x:c r="B177" s="6" t="s">
        <x:v>3183</x:v>
      </x:c>
      <x:c r="D177" s="19">
        <x:f t="shared" si="6"/>
        <x:v>29.91</x:v>
      </x:c>
      <x:c r="E177" s="19">
        <x:f t="shared" si="5"/>
        <x:v>0</x:v>
      </x:c>
    </x:row>
    <x:row r="178" spans="1:5" x14ac:dyDescent="0.25">
      <x:c r="A178" s="5" t="s">
        <x:v>24</x:v>
      </x:c>
      <x:c r="B178" s="6" t="s">
        <x:v>3183</x:v>
      </x:c>
      <x:c r="D178" s="19">
        <x:f t="shared" si="6"/>
        <x:v>29.91</x:v>
      </x:c>
      <x:c r="E178" s="19">
        <x:f t="shared" si="5"/>
        <x:v>0</x:v>
      </x:c>
    </x:row>
    <x:row r="179" spans="1:5" x14ac:dyDescent="0.25">
      <x:c r="A179" s="5" t="s">
        <x:v>26</x:v>
      </x:c>
      <x:c r="B179" s="6" t="s">
        <x:v>2661</x:v>
      </x:c>
      <x:c r="D179" s="19">
        <x:f t="shared" si="6"/>
        <x:v>29.2</x:v>
      </x:c>
      <x:c r="E179" s="19">
        <x:f t="shared" si="5"/>
        <x:v>0</x:v>
      </x:c>
    </x:row>
    <x:row r="180" spans="1:5" x14ac:dyDescent="0.25">
      <x:c r="A180" s="5" t="s">
        <x:v>28</x:v>
      </x:c>
      <x:c r="B180" s="6" t="s">
        <x:v>2638</x:v>
      </x:c>
      <x:c r="D180" s="19">
        <x:f t="shared" si="6"/>
        <x:v>29.23</x:v>
      </x:c>
      <x:c r="E180" s="19">
        <x:f t="shared" si="5"/>
        <x:v>0</x:v>
      </x:c>
    </x:row>
    <x:row r="181" spans="1:5" x14ac:dyDescent="0.25">
      <x:c r="A181" s="5" t="s">
        <x:v>30</x:v>
      </x:c>
      <x:c r="B181" s="6" t="s">
        <x:v>3184</x:v>
      </x:c>
      <x:c r="D181" s="19">
        <x:f t="shared" si="6"/>
        <x:v>29.57</x:v>
      </x:c>
      <x:c r="E181" s="19">
        <x:f t="shared" si="5"/>
        <x:v>0</x:v>
      </x:c>
    </x:row>
    <x:row r="182" spans="1:5" x14ac:dyDescent="0.25">
      <x:c r="A182" s="5" t="s">
        <x:v>32</x:v>
      </x:c>
      <x:c r="B182" s="6" t="s">
        <x:v>2020</x:v>
      </x:c>
      <x:c r="D182" s="19">
        <x:f t="shared" si="6"/>
        <x:v>31</x:v>
      </x:c>
      <x:c r="E182" s="19">
        <x:f t="shared" si="5"/>
        <x:v>0</x:v>
      </x:c>
    </x:row>
    <x:row r="183" spans="1:5" x14ac:dyDescent="0.25">
      <x:c r="A183" s="5" t="s">
        <x:v>34</x:v>
      </x:c>
      <x:c r="B183" s="6" t="s">
        <x:v>3185</x:v>
      </x:c>
      <x:c r="D183" s="19">
        <x:f t="shared" si="6"/>
        <x:v>32.49</x:v>
      </x:c>
      <x:c r="E183" s="19">
        <x:f t="shared" si="5"/>
        <x:v>0</x:v>
      </x:c>
    </x:row>
    <x:row r="184" spans="1:5" x14ac:dyDescent="0.25">
      <x:c r="A184" s="5" t="s">
        <x:v>36</x:v>
      </x:c>
      <x:c r="B184" s="6" t="s">
        <x:v>3186</x:v>
      </x:c>
      <x:c r="D184" s="19">
        <x:f t="shared" si="6"/>
        <x:v>34.340000000000003</x:v>
      </x:c>
      <x:c r="E184" s="19">
        <x:f t="shared" si="5"/>
        <x:v>0</x:v>
      </x:c>
    </x:row>
    <x:row r="185" spans="1:5" x14ac:dyDescent="0.25">
      <x:c r="A185" s="5" t="s">
        <x:v>38</x:v>
      </x:c>
      <x:c r="B185" s="6" t="s">
        <x:v>3187</x:v>
      </x:c>
      <x:c r="D185" s="19">
        <x:f t="shared" si="6"/>
        <x:v>32.33</x:v>
      </x:c>
      <x:c r="E185" s="19">
        <x:f t="shared" si="5"/>
        <x:v>0</x:v>
      </x:c>
    </x:row>
    <x:row r="186" spans="1:5" x14ac:dyDescent="0.25">
      <x:c r="A186" s="5" t="s">
        <x:v>40</x:v>
      </x:c>
      <x:c r="B186" s="6" t="s">
        <x:v>3188</x:v>
      </x:c>
      <x:c r="D186" s="19">
        <x:f t="shared" si="6"/>
        <x:v>31.44</x:v>
      </x:c>
      <x:c r="E186" s="19">
        <x:f t="shared" si="5"/>
        <x:v>0</x:v>
      </x:c>
    </x:row>
    <x:row r="187" spans="1:5" x14ac:dyDescent="0.25">
      <x:c r="A187" s="5" t="s">
        <x:v>42</x:v>
      </x:c>
      <x:c r="B187" s="6" t="s">
        <x:v>3189</x:v>
      </x:c>
      <x:c r="D187" s="19">
        <x:f t="shared" si="6"/>
        <x:v>28.94</x:v>
      </x:c>
      <x:c r="E187" s="19">
        <x:f t="shared" si="5"/>
        <x:v>0</x:v>
      </x:c>
    </x:row>
    <x:row r="188" spans="1:5" x14ac:dyDescent="0.25">
      <x:c r="A188" s="5" t="s">
        <x:v>44</x:v>
      </x:c>
      <x:c r="B188" s="6" t="s">
        <x:v>2756</x:v>
      </x:c>
      <x:c r="D188" s="19">
        <x:f t="shared" si="6"/>
        <x:v>29.69</x:v>
      </x:c>
      <x:c r="E188" s="19">
        <x:f t="shared" si="5"/>
        <x:v>0</x:v>
      </x:c>
    </x:row>
    <x:row r="189" spans="1:5" x14ac:dyDescent="0.25">
      <x:c r="A189" s="5" t="s">
        <x:v>46</x:v>
      </x:c>
      <x:c r="B189" s="6" t="s">
        <x:v>2341</x:v>
      </x:c>
      <x:c r="D189" s="19">
        <x:f t="shared" si="6"/>
        <x:v>27.01</x:v>
      </x:c>
      <x:c r="E189" s="19">
        <x:f t="shared" si="5"/>
        <x:v>0</x:v>
      </x:c>
    </x:row>
    <x:row r="190" spans="1:5" x14ac:dyDescent="0.25">
      <x:c r="A190" s="5" t="s">
        <x:v>48</x:v>
      </x:c>
      <x:c r="B190" s="4"/>
      <x:c r="D190" s="19">
        <x:f t="shared" si="6"/>
        <x:v>0</x:v>
      </x:c>
      <x:c r="E190" s="19">
        <x:f t="shared" si="5"/>
        <x:v>0</x:v>
      </x:c>
    </x:row>
    <x:row r="191" spans="1:5" x14ac:dyDescent="0.25">
      <x:c r="A191" s="5" t="s">
        <x:v>3190</x:v>
      </x:c>
      <x:c r="B191" s="4"/>
      <x:c r="D191" s="19">
        <x:f t="shared" si="6"/>
        <x:v>0</x:v>
      </x:c>
      <x:c r="E191" s="19">
        <x:f t="shared" si="5"/>
        <x:v>0</x:v>
      </x:c>
    </x:row>
    <x:row r="192" spans="1:5" x14ac:dyDescent="0.25">
      <x:c r="A192" s="5" t="s">
        <x:v>48</x:v>
      </x:c>
      <x:c r="B192" s="4"/>
      <x:c r="D192" s="19">
        <x:f t="shared" si="6"/>
        <x:v>0</x:v>
      </x:c>
      <x:c r="E192" s="19">
        <x:f t="shared" si="5"/>
        <x:v>0</x:v>
      </x:c>
    </x:row>
    <x:row r="193" spans="1:5" x14ac:dyDescent="0.25">
      <x:c r="A193" s="5" t="s">
        <x:v>0</x:v>
      </x:c>
      <x:c r="B193" s="6" t="s">
        <x:v>3191</x:v>
      </x:c>
      <x:c r="D193" s="19">
        <x:f t="shared" si="6"/>
        <x:v>18.91</x:v>
      </x:c>
      <x:c r="E193" s="19">
        <x:f t="shared" si="5"/>
        <x:v>0</x:v>
      </x:c>
    </x:row>
    <x:row r="194" spans="1:5" x14ac:dyDescent="0.25">
      <x:c r="A194" s="5" t="s">
        <x:v>2</x:v>
      </x:c>
      <x:c r="B194" s="6" t="s">
        <x:v>3192</x:v>
      </x:c>
      <x:c r="D194" s="19">
        <x:f t="shared" si="6"/>
        <x:v>15.15</x:v>
      </x:c>
      <x:c r="E194" s="19">
        <x:f t="shared" si="5"/>
        <x:v>0</x:v>
      </x:c>
    </x:row>
    <x:row r="195" spans="1:5" x14ac:dyDescent="0.25">
      <x:c r="A195" s="5" t="s">
        <x:v>4</x:v>
      </x:c>
      <x:c r="B195" s="6" t="s">
        <x:v>3193</x:v>
      </x:c>
      <x:c r="D195" s="19">
        <x:f t="shared" si="6"/>
        <x:v>15.11</x:v>
      </x:c>
      <x:c r="E195" s="19">
        <x:f t="shared" si="5"/>
        <x:v>0</x:v>
      </x:c>
    </x:row>
    <x:row r="196" spans="1:5" x14ac:dyDescent="0.25">
      <x:c r="A196" s="5" t="s">
        <x:v>6</x:v>
      </x:c>
      <x:c r="B196" s="6" t="s">
        <x:v>3194</x:v>
      </x:c>
      <x:c r="D196" s="19">
        <x:f t="shared" si="6"/>
        <x:v>13.42</x:v>
      </x:c>
      <x:c r="E196" s="19">
        <x:f t="shared" ref="E196:E259" si="7">IF(D196&lt;0,1,0)</x:f>
        <x:v>0</x:v>
      </x:c>
    </x:row>
    <x:row r="197" spans="1:5" x14ac:dyDescent="0.25">
      <x:c r="A197" s="5" t="s">
        <x:v>8</x:v>
      </x:c>
      <x:c r="B197" s="6" t="s">
        <x:v>3195</x:v>
      </x:c>
      <x:c r="D197" s="19">
        <x:f t="shared" ref="D197:D260" si="8">VALUE(B197)</x:f>
        <x:v>12.91</x:v>
      </x:c>
      <x:c r="E197" s="19">
        <x:f t="shared" si="7"/>
        <x:v>0</x:v>
      </x:c>
    </x:row>
    <x:row r="198" spans="1:5" x14ac:dyDescent="0.25">
      <x:c r="A198" s="5" t="s">
        <x:v>10</x:v>
      </x:c>
      <x:c r="B198" s="6" t="s">
        <x:v>3160</x:v>
      </x:c>
      <x:c r="D198" s="19">
        <x:f t="shared" si="8"/>
        <x:v>17.100000000000001</x:v>
      </x:c>
      <x:c r="E198" s="19">
        <x:f t="shared" si="7"/>
        <x:v>0</x:v>
      </x:c>
    </x:row>
    <x:row r="199" spans="1:5" x14ac:dyDescent="0.25">
      <x:c r="A199" s="5" t="s">
        <x:v>12</x:v>
      </x:c>
      <x:c r="B199" s="6" t="s">
        <x:v>2344</x:v>
      </x:c>
      <x:c r="D199" s="19">
        <x:f t="shared" si="8"/>
        <x:v>30.03</x:v>
      </x:c>
      <x:c r="E199" s="19">
        <x:f t="shared" si="7"/>
        <x:v>0</x:v>
      </x:c>
    </x:row>
    <x:row r="200" spans="1:5" x14ac:dyDescent="0.25">
      <x:c r="A200" s="5" t="s">
        <x:v>14</x:v>
      </x:c>
      <x:c r="B200" s="6" t="s">
        <x:v>1458</x:v>
      </x:c>
      <x:c r="D200" s="19">
        <x:f t="shared" si="8"/>
        <x:v>42.93</x:v>
      </x:c>
      <x:c r="E200" s="19">
        <x:f t="shared" si="7"/>
        <x:v>0</x:v>
      </x:c>
    </x:row>
    <x:row r="201" spans="1:5" x14ac:dyDescent="0.25">
      <x:c r="A201" s="5" t="s">
        <x:v>16</x:v>
      </x:c>
      <x:c r="B201" s="6" t="s">
        <x:v>2189</x:v>
      </x:c>
      <x:c r="D201" s="19">
        <x:f t="shared" si="8"/>
        <x:v>44.95</x:v>
      </x:c>
      <x:c r="E201" s="19">
        <x:f t="shared" si="7"/>
        <x:v>0</x:v>
      </x:c>
    </x:row>
    <x:row r="202" spans="1:5" x14ac:dyDescent="0.25">
      <x:c r="A202" s="5" t="s">
        <x:v>18</x:v>
      </x:c>
      <x:c r="B202" s="6" t="s">
        <x:v>822</x:v>
      </x:c>
      <x:c r="D202" s="19">
        <x:f t="shared" si="8"/>
        <x:v>46.2</x:v>
      </x:c>
      <x:c r="E202" s="19">
        <x:f t="shared" si="7"/>
        <x:v>0</x:v>
      </x:c>
    </x:row>
    <x:row r="203" spans="1:5" x14ac:dyDescent="0.25">
      <x:c r="A203" s="5" t="s">
        <x:v>20</x:v>
      </x:c>
      <x:c r="B203" s="6" t="s">
        <x:v>142</x:v>
      </x:c>
      <x:c r="D203" s="19">
        <x:f t="shared" si="8"/>
        <x:v>50</x:v>
      </x:c>
      <x:c r="E203" s="19">
        <x:f t="shared" si="7"/>
        <x:v>0</x:v>
      </x:c>
    </x:row>
    <x:row r="204" spans="1:5" x14ac:dyDescent="0.25">
      <x:c r="A204" s="5" t="s">
        <x:v>22</x:v>
      </x:c>
      <x:c r="B204" s="6" t="s">
        <x:v>3196</x:v>
      </x:c>
      <x:c r="D204" s="19">
        <x:f t="shared" si="8"/>
        <x:v>59.53</x:v>
      </x:c>
      <x:c r="E204" s="19">
        <x:f t="shared" si="7"/>
        <x:v>0</x:v>
      </x:c>
    </x:row>
    <x:row r="205" spans="1:5" x14ac:dyDescent="0.25">
      <x:c r="A205" s="5" t="s">
        <x:v>24</x:v>
      </x:c>
      <x:c r="B205" s="6" t="s">
        <x:v>124</x:v>
      </x:c>
      <x:c r="D205" s="19">
        <x:f t="shared" si="8"/>
        <x:v>43.8</x:v>
      </x:c>
      <x:c r="E205" s="19">
        <x:f t="shared" si="7"/>
        <x:v>0</x:v>
      </x:c>
    </x:row>
    <x:row r="206" spans="1:5" x14ac:dyDescent="0.25">
      <x:c r="A206" s="5" t="s">
        <x:v>26</x:v>
      </x:c>
      <x:c r="B206" s="6" t="s">
        <x:v>76</x:v>
      </x:c>
      <x:c r="D206" s="19">
        <x:f t="shared" si="8"/>
        <x:v>44</x:v>
      </x:c>
      <x:c r="E206" s="19">
        <x:f t="shared" si="7"/>
        <x:v>0</x:v>
      </x:c>
    </x:row>
    <x:row r="207" spans="1:5" x14ac:dyDescent="0.25">
      <x:c r="A207" s="5" t="s">
        <x:v>28</x:v>
      </x:c>
      <x:c r="B207" s="6" t="s">
        <x:v>3197</x:v>
      </x:c>
      <x:c r="D207" s="19">
        <x:f t="shared" si="8"/>
        <x:v>46.61</x:v>
      </x:c>
      <x:c r="E207" s="19">
        <x:f t="shared" si="7"/>
        <x:v>0</x:v>
      </x:c>
    </x:row>
    <x:row r="208" spans="1:5" x14ac:dyDescent="0.25">
      <x:c r="A208" s="5" t="s">
        <x:v>30</x:v>
      </x:c>
      <x:c r="B208" s="6" t="s">
        <x:v>604</x:v>
      </x:c>
      <x:c r="D208" s="19">
        <x:f t="shared" si="8"/>
        <x:v>40.97</x:v>
      </x:c>
      <x:c r="E208" s="19">
        <x:f t="shared" si="7"/>
        <x:v>0</x:v>
      </x:c>
    </x:row>
    <x:row r="209" spans="1:5" x14ac:dyDescent="0.25">
      <x:c r="A209" s="5" t="s">
        <x:v>32</x:v>
      </x:c>
      <x:c r="B209" s="6" t="s">
        <x:v>456</x:v>
      </x:c>
      <x:c r="D209" s="19">
        <x:f t="shared" si="8"/>
        <x:v>51.31</x:v>
      </x:c>
      <x:c r="E209" s="19">
        <x:f t="shared" si="7"/>
        <x:v>0</x:v>
      </x:c>
    </x:row>
    <x:row r="210" spans="1:5" x14ac:dyDescent="0.25">
      <x:c r="A210" s="5" t="s">
        <x:v>34</x:v>
      </x:c>
      <x:c r="B210" s="6" t="s">
        <x:v>3198</x:v>
      </x:c>
      <x:c r="D210" s="19">
        <x:f t="shared" si="8"/>
        <x:v>64.86</x:v>
      </x:c>
      <x:c r="E210" s="19">
        <x:f t="shared" si="7"/>
        <x:v>0</x:v>
      </x:c>
    </x:row>
    <x:row r="211" spans="1:5" x14ac:dyDescent="0.25">
      <x:c r="A211" s="5" t="s">
        <x:v>36</x:v>
      </x:c>
      <x:c r="B211" s="6" t="s">
        <x:v>1135</x:v>
      </x:c>
      <x:c r="D211" s="19">
        <x:f t="shared" si="8"/>
        <x:v>37.5</x:v>
      </x:c>
      <x:c r="E211" s="19">
        <x:f t="shared" si="7"/>
        <x:v>0</x:v>
      </x:c>
    </x:row>
    <x:row r="212" spans="1:5" x14ac:dyDescent="0.25">
      <x:c r="A212" s="5" t="s">
        <x:v>38</x:v>
      </x:c>
      <x:c r="B212" s="6" t="s">
        <x:v>333</x:v>
      </x:c>
      <x:c r="D212" s="19">
        <x:f t="shared" si="8"/>
        <x:v>36</x:v>
      </x:c>
      <x:c r="E212" s="19">
        <x:f t="shared" si="7"/>
        <x:v>0</x:v>
      </x:c>
    </x:row>
    <x:row r="213" spans="1:5" x14ac:dyDescent="0.25">
      <x:c r="A213" s="5" t="s">
        <x:v>40</x:v>
      </x:c>
      <x:c r="B213" s="6" t="s">
        <x:v>3199</x:v>
      </x:c>
      <x:c r="D213" s="19">
        <x:f t="shared" si="8"/>
        <x:v>42.15</x:v>
      </x:c>
      <x:c r="E213" s="19">
        <x:f t="shared" si="7"/>
        <x:v>0</x:v>
      </x:c>
    </x:row>
    <x:row r="214" spans="1:5" x14ac:dyDescent="0.25">
      <x:c r="A214" s="5" t="s">
        <x:v>42</x:v>
      </x:c>
      <x:c r="B214" s="6" t="s">
        <x:v>1737</x:v>
      </x:c>
      <x:c r="D214" s="19">
        <x:f t="shared" si="8"/>
        <x:v>35.9</x:v>
      </x:c>
      <x:c r="E214" s="19">
        <x:f t="shared" si="7"/>
        <x:v>0</x:v>
      </x:c>
    </x:row>
    <x:row r="215" spans="1:5" x14ac:dyDescent="0.25">
      <x:c r="A215" s="5" t="s">
        <x:v>44</x:v>
      </x:c>
      <x:c r="B215" s="6" t="s">
        <x:v>1318</x:v>
      </x:c>
      <x:c r="D215" s="19">
        <x:f t="shared" si="8"/>
        <x:v>33</x:v>
      </x:c>
      <x:c r="E215" s="19">
        <x:f t="shared" si="7"/>
        <x:v>0</x:v>
      </x:c>
    </x:row>
    <x:row r="216" spans="1:5" x14ac:dyDescent="0.25">
      <x:c r="A216" s="5" t="s">
        <x:v>46</x:v>
      </x:c>
      <x:c r="B216" s="6" t="s">
        <x:v>1306</x:v>
      </x:c>
      <x:c r="D216" s="19">
        <x:f t="shared" si="8"/>
        <x:v>30</x:v>
      </x:c>
      <x:c r="E216" s="19">
        <x:f t="shared" si="7"/>
        <x:v>0</x:v>
      </x:c>
    </x:row>
    <x:row r="217" spans="1:5" x14ac:dyDescent="0.25">
      <x:c r="A217" s="5" t="s">
        <x:v>48</x:v>
      </x:c>
      <x:c r="B217" s="4"/>
      <x:c r="D217" s="19">
        <x:f t="shared" si="8"/>
        <x:v>0</x:v>
      </x:c>
      <x:c r="E217" s="19">
        <x:f t="shared" si="7"/>
        <x:v>0</x:v>
      </x:c>
    </x:row>
    <x:row r="218" spans="1:5" x14ac:dyDescent="0.25">
      <x:c r="A218" s="5" t="s">
        <x:v>3200</x:v>
      </x:c>
      <x:c r="B218" s="4"/>
      <x:c r="D218" s="19">
        <x:f t="shared" si="8"/>
        <x:v>0</x:v>
      </x:c>
      <x:c r="E218" s="19">
        <x:f t="shared" si="7"/>
        <x:v>0</x:v>
      </x:c>
    </x:row>
    <x:row r="219" spans="1:5" x14ac:dyDescent="0.25">
      <x:c r="A219" s="5" t="s">
        <x:v>48</x:v>
      </x:c>
      <x:c r="B219" s="4"/>
      <x:c r="D219" s="19">
        <x:f t="shared" si="8"/>
        <x:v>0</x:v>
      </x:c>
      <x:c r="E219" s="19">
        <x:f t="shared" si="7"/>
        <x:v>0</x:v>
      </x:c>
    </x:row>
    <x:row r="220" spans="1:5" x14ac:dyDescent="0.25">
      <x:c r="A220" s="5" t="s">
        <x:v>0</x:v>
      </x:c>
      <x:c r="B220" s="6" t="s">
        <x:v>1264</x:v>
      </x:c>
      <x:c r="D220" s="19">
        <x:f t="shared" si="8"/>
        <x:v>35.1</x:v>
      </x:c>
      <x:c r="E220" s="19">
        <x:f t="shared" si="7"/>
        <x:v>0</x:v>
      </x:c>
    </x:row>
    <x:row r="221" spans="1:5" x14ac:dyDescent="0.25">
      <x:c r="A221" s="5" t="s">
        <x:v>2</x:v>
      </x:c>
      <x:c r="B221" s="6" t="s">
        <x:v>1539</x:v>
      </x:c>
      <x:c r="D221" s="19">
        <x:f t="shared" si="8"/>
        <x:v>34.4</x:v>
      </x:c>
      <x:c r="E221" s="19">
        <x:f t="shared" si="7"/>
        <x:v>0</x:v>
      </x:c>
    </x:row>
    <x:row r="222" spans="1:5" x14ac:dyDescent="0.25">
      <x:c r="A222" s="5" t="s">
        <x:v>4</x:v>
      </x:c>
      <x:c r="B222" s="6" t="s">
        <x:v>1447</x:v>
      </x:c>
      <x:c r="D222" s="19">
        <x:f t="shared" si="8"/>
        <x:v>34.200000000000003</x:v>
      </x:c>
      <x:c r="E222" s="19">
        <x:f t="shared" si="7"/>
        <x:v>0</x:v>
      </x:c>
    </x:row>
    <x:row r="223" spans="1:5" x14ac:dyDescent="0.25">
      <x:c r="A223" s="5" t="s">
        <x:v>6</x:v>
      </x:c>
      <x:c r="B223" s="6" t="s">
        <x:v>1251</x:v>
      </x:c>
      <x:c r="D223" s="19">
        <x:f t="shared" si="8"/>
        <x:v>34.299999999999997</x:v>
      </x:c>
      <x:c r="E223" s="19">
        <x:f t="shared" si="7"/>
        <x:v>0</x:v>
      </x:c>
    </x:row>
    <x:row r="224" spans="1:5" x14ac:dyDescent="0.25">
      <x:c r="A224" s="5" t="s">
        <x:v>8</x:v>
      </x:c>
      <x:c r="B224" s="6" t="s">
        <x:v>1436</x:v>
      </x:c>
      <x:c r="D224" s="19">
        <x:f t="shared" si="8"/>
        <x:v>30.1</x:v>
      </x:c>
      <x:c r="E224" s="19">
        <x:f t="shared" si="7"/>
        <x:v>0</x:v>
      </x:c>
    </x:row>
    <x:row r="225" spans="1:5" x14ac:dyDescent="0.25">
      <x:c r="A225" s="5" t="s">
        <x:v>10</x:v>
      </x:c>
      <x:c r="B225" s="6" t="s">
        <x:v>954</x:v>
      </x:c>
      <x:c r="D225" s="19">
        <x:f t="shared" si="8"/>
        <x:v>36.5</x:v>
      </x:c>
      <x:c r="E225" s="19">
        <x:f t="shared" si="7"/>
        <x:v>0</x:v>
      </x:c>
    </x:row>
    <x:row r="226" spans="1:5" x14ac:dyDescent="0.25">
      <x:c r="A226" s="5" t="s">
        <x:v>12</x:v>
      </x:c>
      <x:c r="B226" s="6" t="s">
        <x:v>2609</x:v>
      </x:c>
      <x:c r="D226" s="19">
        <x:f t="shared" si="8"/>
        <x:v>41.5</x:v>
      </x:c>
      <x:c r="E226" s="19">
        <x:f t="shared" si="7"/>
        <x:v>0</x:v>
      </x:c>
    </x:row>
    <x:row r="227" spans="1:5" x14ac:dyDescent="0.25">
      <x:c r="A227" s="5" t="s">
        <x:v>14</x:v>
      </x:c>
      <x:c r="B227" s="6" t="s">
        <x:v>142</x:v>
      </x:c>
      <x:c r="D227" s="19">
        <x:f t="shared" si="8"/>
        <x:v>50</x:v>
      </x:c>
      <x:c r="E227" s="19">
        <x:f t="shared" si="7"/>
        <x:v>0</x:v>
      </x:c>
    </x:row>
    <x:row r="228" spans="1:5" x14ac:dyDescent="0.25">
      <x:c r="A228" s="5" t="s">
        <x:v>16</x:v>
      </x:c>
      <x:c r="B228" s="6" t="s">
        <x:v>191</x:v>
      </x:c>
      <x:c r="D228" s="19">
        <x:f t="shared" si="8"/>
        <x:v>40</x:v>
      </x:c>
      <x:c r="E228" s="19">
        <x:f t="shared" si="7"/>
        <x:v>0</x:v>
      </x:c>
    </x:row>
    <x:row r="229" spans="1:5" x14ac:dyDescent="0.25">
      <x:c r="A229" s="5" t="s">
        <x:v>18</x:v>
      </x:c>
      <x:c r="B229" s="6" t="s">
        <x:v>893</x:v>
      </x:c>
      <x:c r="D229" s="19">
        <x:f t="shared" si="8"/>
        <x:v>47.9</x:v>
      </x:c>
      <x:c r="E229" s="19">
        <x:f t="shared" si="7"/>
        <x:v>0</x:v>
      </x:c>
    </x:row>
    <x:row r="230" spans="1:5" x14ac:dyDescent="0.25">
      <x:c r="A230" s="5" t="s">
        <x:v>20</x:v>
      </x:c>
      <x:c r="B230" s="6" t="s">
        <x:v>492</x:v>
      </x:c>
      <x:c r="D230" s="19">
        <x:f t="shared" si="8"/>
        <x:v>52.7</x:v>
      </x:c>
      <x:c r="E230" s="19">
        <x:f t="shared" si="7"/>
        <x:v>0</x:v>
      </x:c>
    </x:row>
    <x:row r="231" spans="1:5" x14ac:dyDescent="0.25">
      <x:c r="A231" s="5" t="s">
        <x:v>22</x:v>
      </x:c>
      <x:c r="B231" s="6" t="s">
        <x:v>3201</x:v>
      </x:c>
      <x:c r="D231" s="19">
        <x:f t="shared" si="8"/>
        <x:v>60.92</x:v>
      </x:c>
      <x:c r="E231" s="19">
        <x:f t="shared" si="7"/>
        <x:v>0</x:v>
      </x:c>
    </x:row>
    <x:row r="232" spans="1:5" x14ac:dyDescent="0.25">
      <x:c r="A232" s="5" t="s">
        <x:v>24</x:v>
      </x:c>
      <x:c r="B232" s="6" t="s">
        <x:v>3202</x:v>
      </x:c>
      <x:c r="D232" s="19">
        <x:f t="shared" si="8"/>
        <x:v>55.9</x:v>
      </x:c>
      <x:c r="E232" s="19">
        <x:f t="shared" si="7"/>
        <x:v>0</x:v>
      </x:c>
    </x:row>
    <x:row r="233" spans="1:5" x14ac:dyDescent="0.25">
      <x:c r="A233" s="5" t="s">
        <x:v>26</x:v>
      </x:c>
      <x:c r="B233" s="6" t="s">
        <x:v>3203</x:v>
      </x:c>
      <x:c r="D233" s="19">
        <x:f t="shared" si="8"/>
        <x:v>59.66</x:v>
      </x:c>
      <x:c r="E233" s="19">
        <x:f t="shared" si="7"/>
        <x:v>0</x:v>
      </x:c>
    </x:row>
    <x:row r="234" spans="1:5" x14ac:dyDescent="0.25">
      <x:c r="A234" s="5" t="s">
        <x:v>28</x:v>
      </x:c>
      <x:c r="B234" s="6" t="s">
        <x:v>2036</x:v>
      </x:c>
      <x:c r="D234" s="19">
        <x:f t="shared" si="8"/>
        <x:v>55.53</x:v>
      </x:c>
      <x:c r="E234" s="19">
        <x:f t="shared" si="7"/>
        <x:v>0</x:v>
      </x:c>
    </x:row>
    <x:row r="235" spans="1:5" x14ac:dyDescent="0.25">
      <x:c r="A235" s="5" t="s">
        <x:v>30</x:v>
      </x:c>
      <x:c r="B235" s="6" t="s">
        <x:v>492</x:v>
      </x:c>
      <x:c r="D235" s="19">
        <x:f t="shared" si="8"/>
        <x:v>52.7</x:v>
      </x:c>
      <x:c r="E235" s="19">
        <x:f t="shared" si="7"/>
        <x:v>0</x:v>
      </x:c>
    </x:row>
    <x:row r="236" spans="1:5" x14ac:dyDescent="0.25">
      <x:c r="A236" s="5" t="s">
        <x:v>32</x:v>
      </x:c>
      <x:c r="B236" s="6" t="s">
        <x:v>1736</x:v>
      </x:c>
      <x:c r="D236" s="19">
        <x:f t="shared" si="8"/>
        <x:v>54.84</x:v>
      </x:c>
      <x:c r="E236" s="19">
        <x:f t="shared" si="7"/>
        <x:v>0</x:v>
      </x:c>
    </x:row>
    <x:row r="237" spans="1:5" x14ac:dyDescent="0.25">
      <x:c r="A237" s="5" t="s">
        <x:v>34</x:v>
      </x:c>
      <x:c r="B237" s="6" t="s">
        <x:v>3204</x:v>
      </x:c>
      <x:c r="D237" s="19">
        <x:f t="shared" si="8"/>
        <x:v>76.59</x:v>
      </x:c>
      <x:c r="E237" s="19">
        <x:f t="shared" si="7"/>
        <x:v>0</x:v>
      </x:c>
    </x:row>
    <x:row r="238" spans="1:5" x14ac:dyDescent="0.25">
      <x:c r="A238" s="5" t="s">
        <x:v>36</x:v>
      </x:c>
      <x:c r="B238" s="6" t="s">
        <x:v>1647</x:v>
      </x:c>
      <x:c r="D238" s="19">
        <x:f t="shared" si="8"/>
        <x:v>42.91</x:v>
      </x:c>
      <x:c r="E238" s="19">
        <x:f t="shared" si="7"/>
        <x:v>0</x:v>
      </x:c>
    </x:row>
    <x:row r="239" spans="1:5" x14ac:dyDescent="0.25">
      <x:c r="A239" s="5" t="s">
        <x:v>38</x:v>
      </x:c>
      <x:c r="B239" s="6" t="s">
        <x:v>1115</x:v>
      </x:c>
      <x:c r="D239" s="19">
        <x:f t="shared" si="8"/>
        <x:v>40.98</x:v>
      </x:c>
      <x:c r="E239" s="19">
        <x:f t="shared" si="7"/>
        <x:v>0</x:v>
      </x:c>
    </x:row>
    <x:row r="240" spans="1:5" x14ac:dyDescent="0.25">
      <x:c r="A240" s="5" t="s">
        <x:v>40</x:v>
      </x:c>
      <x:c r="B240" s="6" t="s">
        <x:v>3121</x:v>
      </x:c>
      <x:c r="D240" s="19">
        <x:f t="shared" si="8"/>
        <x:v>40.9</x:v>
      </x:c>
      <x:c r="E240" s="19">
        <x:f t="shared" si="7"/>
        <x:v>0</x:v>
      </x:c>
    </x:row>
    <x:row r="241" spans="1:5" x14ac:dyDescent="0.25">
      <x:c r="A241" s="5" t="s">
        <x:v>42</x:v>
      </x:c>
      <x:c r="B241" s="6" t="s">
        <x:v>1647</x:v>
      </x:c>
      <x:c r="D241" s="19">
        <x:f t="shared" si="8"/>
        <x:v>42.91</x:v>
      </x:c>
      <x:c r="E241" s="19">
        <x:f t="shared" si="7"/>
        <x:v>0</x:v>
      </x:c>
    </x:row>
    <x:row r="242" spans="1:5" x14ac:dyDescent="0.25">
      <x:c r="A242" s="5" t="s">
        <x:v>44</x:v>
      </x:c>
      <x:c r="B242" s="6" t="s">
        <x:v>958</x:v>
      </x:c>
      <x:c r="D242" s="19">
        <x:f t="shared" si="8"/>
        <x:v>39.36</x:v>
      </x:c>
      <x:c r="E242" s="19">
        <x:f t="shared" si="7"/>
        <x:v>0</x:v>
      </x:c>
    </x:row>
    <x:row r="243" spans="1:5" x14ac:dyDescent="0.25">
      <x:c r="A243" s="5" t="s">
        <x:v>46</x:v>
      </x:c>
      <x:c r="B243" s="6" t="s">
        <x:v>1047</x:v>
      </x:c>
      <x:c r="D243" s="19">
        <x:f t="shared" si="8"/>
        <x:v>39.6</x:v>
      </x:c>
      <x:c r="E243" s="19">
        <x:f t="shared" si="7"/>
        <x:v>0</x:v>
      </x:c>
    </x:row>
    <x:row r="244" spans="1:5" x14ac:dyDescent="0.25">
      <x:c r="A244" s="5" t="s">
        <x:v>48</x:v>
      </x:c>
      <x:c r="B244" s="4"/>
      <x:c r="D244" s="19">
        <x:f t="shared" si="8"/>
        <x:v>0</x:v>
      </x:c>
      <x:c r="E244" s="19">
        <x:f t="shared" si="7"/>
        <x:v>0</x:v>
      </x:c>
    </x:row>
    <x:row r="245" spans="1:5" x14ac:dyDescent="0.25">
      <x:c r="A245" s="5" t="s">
        <x:v>3205</x:v>
      </x:c>
      <x:c r="B245" s="4"/>
      <x:c r="D245" s="19">
        <x:f t="shared" si="8"/>
        <x:v>0</x:v>
      </x:c>
      <x:c r="E245" s="19">
        <x:f t="shared" si="7"/>
        <x:v>0</x:v>
      </x:c>
    </x:row>
    <x:row r="246" spans="1:5" x14ac:dyDescent="0.25">
      <x:c r="A246" s="5" t="s">
        <x:v>48</x:v>
      </x:c>
      <x:c r="B246" s="4"/>
      <x:c r="D246" s="19">
        <x:f t="shared" si="8"/>
        <x:v>0</x:v>
      </x:c>
      <x:c r="E246" s="19">
        <x:f t="shared" si="7"/>
        <x:v>0</x:v>
      </x:c>
    </x:row>
    <x:row r="247" spans="1:5" x14ac:dyDescent="0.25">
      <x:c r="A247" s="5" t="s">
        <x:v>0</x:v>
      </x:c>
      <x:c r="B247" s="6" t="s">
        <x:v>1539</x:v>
      </x:c>
      <x:c r="D247" s="19">
        <x:f t="shared" si="8"/>
        <x:v>34.4</x:v>
      </x:c>
      <x:c r="E247" s="19">
        <x:f t="shared" si="7"/>
        <x:v>0</x:v>
      </x:c>
    </x:row>
    <x:row r="248" spans="1:5" x14ac:dyDescent="0.25">
      <x:c r="A248" s="5" t="s">
        <x:v>2</x:v>
      </x:c>
      <x:c r="B248" s="6" t="s">
        <x:v>1306</x:v>
      </x:c>
      <x:c r="D248" s="19">
        <x:f t="shared" si="8"/>
        <x:v>30</x:v>
      </x:c>
      <x:c r="E248" s="19">
        <x:f t="shared" si="7"/>
        <x:v>0</x:v>
      </x:c>
    </x:row>
    <x:row r="249" spans="1:5" x14ac:dyDescent="0.25">
      <x:c r="A249" s="5" t="s">
        <x:v>4</x:v>
      </x:c>
      <x:c r="B249" s="6" t="s">
        <x:v>3206</x:v>
      </x:c>
      <x:c r="D249" s="19">
        <x:f t="shared" si="8"/>
        <x:v>28.87</x:v>
      </x:c>
      <x:c r="E249" s="19">
        <x:f t="shared" si="7"/>
        <x:v>0</x:v>
      </x:c>
    </x:row>
    <x:row r="250" spans="1:5" x14ac:dyDescent="0.25">
      <x:c r="A250" s="5" t="s">
        <x:v>6</x:v>
      </x:c>
      <x:c r="B250" s="6" t="s">
        <x:v>3207</x:v>
      </x:c>
      <x:c r="D250" s="19">
        <x:f t="shared" si="8"/>
        <x:v>28.72</x:v>
      </x:c>
      <x:c r="E250" s="19">
        <x:f t="shared" si="7"/>
        <x:v>0</x:v>
      </x:c>
    </x:row>
    <x:row r="251" spans="1:5" x14ac:dyDescent="0.25">
      <x:c r="A251" s="5" t="s">
        <x:v>8</x:v>
      </x:c>
      <x:c r="B251" s="6" t="s">
        <x:v>2547</x:v>
      </x:c>
      <x:c r="D251" s="19">
        <x:f t="shared" si="8"/>
        <x:v>31.97</x:v>
      </x:c>
      <x:c r="E251" s="19">
        <x:f t="shared" si="7"/>
        <x:v>0</x:v>
      </x:c>
    </x:row>
    <x:row r="252" spans="1:5" x14ac:dyDescent="0.25">
      <x:c r="A252" s="5" t="s">
        <x:v>10</x:v>
      </x:c>
      <x:c r="B252" s="6" t="s">
        <x:v>1909</x:v>
      </x:c>
      <x:c r="D252" s="19">
        <x:f t="shared" si="8"/>
        <x:v>31.16</x:v>
      </x:c>
      <x:c r="E252" s="19">
        <x:f t="shared" si="7"/>
        <x:v>0</x:v>
      </x:c>
    </x:row>
    <x:row r="253" spans="1:5" x14ac:dyDescent="0.25">
      <x:c r="A253" s="5" t="s">
        <x:v>12</x:v>
      </x:c>
      <x:c r="B253" s="6" t="s">
        <x:v>1661</x:v>
      </x:c>
      <x:c r="D253" s="19">
        <x:f t="shared" si="8"/>
        <x:v>34.869999999999997</x:v>
      </x:c>
      <x:c r="E253" s="19">
        <x:f t="shared" si="7"/>
        <x:v>0</x:v>
      </x:c>
    </x:row>
    <x:row r="254" spans="1:5" x14ac:dyDescent="0.25">
      <x:c r="A254" s="5" t="s">
        <x:v>14</x:v>
      </x:c>
      <x:c r="B254" s="6" t="s">
        <x:v>1772</x:v>
      </x:c>
      <x:c r="D254" s="19">
        <x:f t="shared" si="8"/>
        <x:v>45.09</x:v>
      </x:c>
      <x:c r="E254" s="19">
        <x:f t="shared" si="7"/>
        <x:v>0</x:v>
      </x:c>
    </x:row>
    <x:row r="255" spans="1:5" x14ac:dyDescent="0.25">
      <x:c r="A255" s="5" t="s">
        <x:v>16</x:v>
      </x:c>
      <x:c r="B255" s="6" t="s">
        <x:v>3208</x:v>
      </x:c>
      <x:c r="D255" s="19">
        <x:f t="shared" si="8"/>
        <x:v>49.57</x:v>
      </x:c>
      <x:c r="E255" s="19">
        <x:f t="shared" si="7"/>
        <x:v>0</x:v>
      </x:c>
    </x:row>
    <x:row r="256" spans="1:5" x14ac:dyDescent="0.25">
      <x:c r="A256" s="5" t="s">
        <x:v>18</x:v>
      </x:c>
      <x:c r="B256" s="6" t="s">
        <x:v>3209</x:v>
      </x:c>
      <x:c r="D256" s="19">
        <x:f t="shared" si="8"/>
        <x:v>49.56</x:v>
      </x:c>
      <x:c r="E256" s="19">
        <x:f t="shared" si="7"/>
        <x:v>0</x:v>
      </x:c>
    </x:row>
    <x:row r="257" spans="1:5" x14ac:dyDescent="0.25">
      <x:c r="A257" s="5" t="s">
        <x:v>20</x:v>
      </x:c>
      <x:c r="B257" s="6" t="s">
        <x:v>2202</x:v>
      </x:c>
      <x:c r="D257" s="19">
        <x:f t="shared" si="8"/>
        <x:v>49.63</x:v>
      </x:c>
      <x:c r="E257" s="19">
        <x:f t="shared" si="7"/>
        <x:v>0</x:v>
      </x:c>
    </x:row>
    <x:row r="258" spans="1:5" x14ac:dyDescent="0.25">
      <x:c r="A258" s="5" t="s">
        <x:v>22</x:v>
      </x:c>
      <x:c r="B258" s="6" t="s">
        <x:v>353</x:v>
      </x:c>
      <x:c r="D258" s="19">
        <x:f t="shared" si="8"/>
        <x:v>56.01</x:v>
      </x:c>
      <x:c r="E258" s="19">
        <x:f t="shared" si="7"/>
        <x:v>0</x:v>
      </x:c>
    </x:row>
    <x:row r="259" spans="1:5" x14ac:dyDescent="0.25">
      <x:c r="A259" s="5" t="s">
        <x:v>24</x:v>
      </x:c>
      <x:c r="B259" s="6" t="s">
        <x:v>1669</x:v>
      </x:c>
      <x:c r="D259" s="19">
        <x:f t="shared" si="8"/>
        <x:v>49.1</x:v>
      </x:c>
      <x:c r="E259" s="19">
        <x:f t="shared" si="7"/>
        <x:v>0</x:v>
      </x:c>
    </x:row>
    <x:row r="260" spans="1:5" x14ac:dyDescent="0.25">
      <x:c r="A260" s="5" t="s">
        <x:v>26</x:v>
      </x:c>
      <x:c r="B260" s="6" t="s">
        <x:v>1894</x:v>
      </x:c>
      <x:c r="D260" s="19">
        <x:f t="shared" si="8"/>
        <x:v>45.61</x:v>
      </x:c>
      <x:c r="E260" s="19">
        <x:f t="shared" ref="E260:E323" si="9">IF(D260&lt;0,1,0)</x:f>
        <x:v>0</x:v>
      </x:c>
    </x:row>
    <x:row r="261" spans="1:5" x14ac:dyDescent="0.25">
      <x:c r="A261" s="5" t="s">
        <x:v>28</x:v>
      </x:c>
      <x:c r="B261" s="6" t="s">
        <x:v>74</x:v>
      </x:c>
      <x:c r="D261" s="19">
        <x:f t="shared" ref="D261:D324" si="10">VALUE(B261)</x:f>
        <x:v>47.1</x:v>
      </x:c>
      <x:c r="E261" s="19">
        <x:f t="shared" si="9"/>
        <x:v>0</x:v>
      </x:c>
    </x:row>
    <x:row r="262" spans="1:5" x14ac:dyDescent="0.25">
      <x:c r="A262" s="5" t="s">
        <x:v>30</x:v>
      </x:c>
      <x:c r="B262" s="6" t="s">
        <x:v>166</x:v>
      </x:c>
      <x:c r="D262" s="19">
        <x:f t="shared" si="10"/>
        <x:v>47.98</x:v>
      </x:c>
      <x:c r="E262" s="19">
        <x:f t="shared" si="9"/>
        <x:v>0</x:v>
      </x:c>
    </x:row>
    <x:row r="263" spans="1:5" x14ac:dyDescent="0.25">
      <x:c r="A263" s="5" t="s">
        <x:v>32</x:v>
      </x:c>
      <x:c r="B263" s="6" t="s">
        <x:v>560</x:v>
      </x:c>
      <x:c r="D263" s="19">
        <x:f t="shared" si="10"/>
        <x:v>48.9</x:v>
      </x:c>
      <x:c r="E263" s="19">
        <x:f t="shared" si="9"/>
        <x:v>0</x:v>
      </x:c>
    </x:row>
    <x:row r="264" spans="1:5" x14ac:dyDescent="0.25">
      <x:c r="A264" s="5" t="s">
        <x:v>34</x:v>
      </x:c>
      <x:c r="B264" s="6" t="s">
        <x:v>3075</x:v>
      </x:c>
      <x:c r="D264" s="19">
        <x:f t="shared" si="10"/>
        <x:v>51.9</x:v>
      </x:c>
      <x:c r="E264" s="19">
        <x:f t="shared" si="9"/>
        <x:v>0</x:v>
      </x:c>
    </x:row>
    <x:row r="265" spans="1:5" x14ac:dyDescent="0.25">
      <x:c r="A265" s="5" t="s">
        <x:v>36</x:v>
      </x:c>
      <x:c r="B265" s="6" t="s">
        <x:v>355</x:v>
      </x:c>
      <x:c r="D265" s="19">
        <x:f t="shared" si="10"/>
        <x:v>52.69</x:v>
      </x:c>
      <x:c r="E265" s="19">
        <x:f t="shared" si="9"/>
        <x:v>0</x:v>
      </x:c>
    </x:row>
    <x:row r="266" spans="1:5" x14ac:dyDescent="0.25">
      <x:c r="A266" s="5" t="s">
        <x:v>38</x:v>
      </x:c>
      <x:c r="B266" s="6" t="s">
        <x:v>1669</x:v>
      </x:c>
      <x:c r="D266" s="19">
        <x:f t="shared" si="10"/>
        <x:v>49.1</x:v>
      </x:c>
      <x:c r="E266" s="19">
        <x:f t="shared" si="9"/>
        <x:v>0</x:v>
      </x:c>
    </x:row>
    <x:row r="267" spans="1:5" x14ac:dyDescent="0.25">
      <x:c r="A267" s="5" t="s">
        <x:v>40</x:v>
      </x:c>
      <x:c r="B267" s="6" t="s">
        <x:v>76</x:v>
      </x:c>
      <x:c r="D267" s="19">
        <x:f t="shared" si="10"/>
        <x:v>44</x:v>
      </x:c>
      <x:c r="E267" s="19">
        <x:f t="shared" si="9"/>
        <x:v>0</x:v>
      </x:c>
    </x:row>
    <x:row r="268" spans="1:5" x14ac:dyDescent="0.25">
      <x:c r="A268" s="5" t="s">
        <x:v>42</x:v>
      </x:c>
      <x:c r="B268" s="6" t="s">
        <x:v>2121</x:v>
      </x:c>
      <x:c r="D268" s="19">
        <x:f t="shared" si="10"/>
        <x:v>36.99</x:v>
      </x:c>
      <x:c r="E268" s="19">
        <x:f t="shared" si="9"/>
        <x:v>0</x:v>
      </x:c>
    </x:row>
    <x:row r="269" spans="1:5" x14ac:dyDescent="0.25">
      <x:c r="A269" s="5" t="s">
        <x:v>44</x:v>
      </x:c>
      <x:c r="B269" s="6" t="s">
        <x:v>1432</x:v>
      </x:c>
      <x:c r="D269" s="19">
        <x:f t="shared" si="10"/>
        <x:v>38.43</x:v>
      </x:c>
      <x:c r="E269" s="19">
        <x:f t="shared" si="9"/>
        <x:v>0</x:v>
      </x:c>
    </x:row>
    <x:row r="270" spans="1:5" x14ac:dyDescent="0.25">
      <x:c r="A270" s="5" t="s">
        <x:v>46</x:v>
      </x:c>
      <x:c r="B270" s="6" t="s">
        <x:v>1018</x:v>
      </x:c>
      <x:c r="D270" s="19">
        <x:f t="shared" si="10"/>
        <x:v>37.9</x:v>
      </x:c>
      <x:c r="E270" s="19">
        <x:f t="shared" si="9"/>
        <x:v>0</x:v>
      </x:c>
    </x:row>
    <x:row r="271" spans="1:5" x14ac:dyDescent="0.25">
      <x:c r="A271" s="5" t="s">
        <x:v>48</x:v>
      </x:c>
      <x:c r="B271" s="4"/>
      <x:c r="D271" s="19">
        <x:f t="shared" si="10"/>
        <x:v>0</x:v>
      </x:c>
      <x:c r="E271" s="19">
        <x:f t="shared" si="9"/>
        <x:v>0</x:v>
      </x:c>
    </x:row>
    <x:row r="272" spans="1:5" x14ac:dyDescent="0.25">
      <x:c r="A272" s="5" t="s">
        <x:v>3210</x:v>
      </x:c>
      <x:c r="B272" s="4"/>
      <x:c r="D272" s="19">
        <x:f t="shared" si="10"/>
        <x:v>0</x:v>
      </x:c>
      <x:c r="E272" s="19">
        <x:f t="shared" si="9"/>
        <x:v>0</x:v>
      </x:c>
    </x:row>
    <x:row r="273" spans="1:5" x14ac:dyDescent="0.25">
      <x:c r="A273" s="5" t="s">
        <x:v>48</x:v>
      </x:c>
      <x:c r="B273" s="4"/>
      <x:c r="D273" s="19">
        <x:f t="shared" si="10"/>
        <x:v>0</x:v>
      </x:c>
      <x:c r="E273" s="19">
        <x:f t="shared" si="9"/>
        <x:v>0</x:v>
      </x:c>
    </x:row>
    <x:row r="274" spans="1:5" x14ac:dyDescent="0.25">
      <x:c r="A274" s="5" t="s">
        <x:v>0</x:v>
      </x:c>
      <x:c r="B274" s="6" t="s">
        <x:v>1546</x:v>
      </x:c>
      <x:c r="D274" s="19">
        <x:f t="shared" si="10"/>
        <x:v>37.33</x:v>
      </x:c>
      <x:c r="E274" s="19">
        <x:f t="shared" si="9"/>
        <x:v>0</x:v>
      </x:c>
    </x:row>
    <x:row r="275" spans="1:5" x14ac:dyDescent="0.25">
      <x:c r="A275" s="5" t="s">
        <x:v>2</x:v>
      </x:c>
      <x:c r="B275" s="6" t="s">
        <x:v>877</x:v>
      </x:c>
      <x:c r="D275" s="19">
        <x:f t="shared" si="10"/>
        <x:v>36.299999999999997</x:v>
      </x:c>
      <x:c r="E275" s="19">
        <x:f t="shared" si="9"/>
        <x:v>0</x:v>
      </x:c>
    </x:row>
    <x:row r="276" spans="1:5" x14ac:dyDescent="0.25">
      <x:c r="A276" s="5" t="s">
        <x:v>4</x:v>
      </x:c>
      <x:c r="B276" s="6" t="s">
        <x:v>1447</x:v>
      </x:c>
      <x:c r="D276" s="19">
        <x:f t="shared" si="10"/>
        <x:v>34.200000000000003</x:v>
      </x:c>
      <x:c r="E276" s="19">
        <x:f t="shared" si="9"/>
        <x:v>0</x:v>
      </x:c>
    </x:row>
    <x:row r="277" spans="1:5" x14ac:dyDescent="0.25">
      <x:c r="A277" s="5" t="s">
        <x:v>6</x:v>
      </x:c>
      <x:c r="B277" s="6" t="s">
        <x:v>1318</x:v>
      </x:c>
      <x:c r="D277" s="19">
        <x:f t="shared" si="10"/>
        <x:v>33</x:v>
      </x:c>
      <x:c r="E277" s="19">
        <x:f t="shared" si="9"/>
        <x:v>0</x:v>
      </x:c>
    </x:row>
    <x:row r="278" spans="1:5" x14ac:dyDescent="0.25">
      <x:c r="A278" s="5" t="s">
        <x:v>8</x:v>
      </x:c>
      <x:c r="B278" s="6" t="s">
        <x:v>1429</x:v>
      </x:c>
      <x:c r="D278" s="19">
        <x:f t="shared" si="10"/>
        <x:v>33.049999999999997</x:v>
      </x:c>
      <x:c r="E278" s="19">
        <x:f t="shared" si="9"/>
        <x:v>0</x:v>
      </x:c>
    </x:row>
    <x:row r="279" spans="1:5" x14ac:dyDescent="0.25">
      <x:c r="A279" s="5" t="s">
        <x:v>10</x:v>
      </x:c>
      <x:c r="B279" s="6" t="s">
        <x:v>3158</x:v>
      </x:c>
      <x:c r="D279" s="19">
        <x:f t="shared" si="10"/>
        <x:v>37.090000000000003</x:v>
      </x:c>
      <x:c r="E279" s="19">
        <x:f t="shared" si="9"/>
        <x:v>0</x:v>
      </x:c>
    </x:row>
    <x:row r="280" spans="1:5" x14ac:dyDescent="0.25">
      <x:c r="A280" s="5" t="s">
        <x:v>12</x:v>
      </x:c>
      <x:c r="B280" s="6" t="s">
        <x:v>2609</x:v>
      </x:c>
      <x:c r="D280" s="19">
        <x:f t="shared" si="10"/>
        <x:v>41.5</x:v>
      </x:c>
      <x:c r="E280" s="19">
        <x:f t="shared" si="9"/>
        <x:v>0</x:v>
      </x:c>
    </x:row>
    <x:row r="281" spans="1:5" x14ac:dyDescent="0.25">
      <x:c r="A281" s="5" t="s">
        <x:v>14</x:v>
      </x:c>
      <x:c r="B281" s="6" t="s">
        <x:v>1997</x:v>
      </x:c>
      <x:c r="D281" s="19">
        <x:f t="shared" si="10"/>
        <x:v>53.07</x:v>
      </x:c>
      <x:c r="E281" s="19">
        <x:f t="shared" si="9"/>
        <x:v>0</x:v>
      </x:c>
    </x:row>
    <x:row r="282" spans="1:5" x14ac:dyDescent="0.25">
      <x:c r="A282" s="5" t="s">
        <x:v>16</x:v>
      </x:c>
      <x:c r="B282" s="6" t="s">
        <x:v>3211</x:v>
      </x:c>
      <x:c r="D282" s="19">
        <x:f t="shared" si="10"/>
        <x:v>57.58</x:v>
      </x:c>
      <x:c r="E282" s="19">
        <x:f t="shared" si="9"/>
        <x:v>0</x:v>
      </x:c>
    </x:row>
    <x:row r="283" spans="1:5" x14ac:dyDescent="0.25">
      <x:c r="A283" s="5" t="s">
        <x:v>18</x:v>
      </x:c>
      <x:c r="B283" s="6" t="s">
        <x:v>380</x:v>
      </x:c>
      <x:c r="D283" s="19">
        <x:f t="shared" si="10"/>
        <x:v>59.32</x:v>
      </x:c>
      <x:c r="E283" s="19">
        <x:f t="shared" si="9"/>
        <x:v>0</x:v>
      </x:c>
    </x:row>
    <x:row r="284" spans="1:5" x14ac:dyDescent="0.25">
      <x:c r="A284" s="5" t="s">
        <x:v>20</x:v>
      </x:c>
      <x:c r="B284" s="6" t="s">
        <x:v>498</x:v>
      </x:c>
      <x:c r="D284" s="19">
        <x:f t="shared" si="10"/>
        <x:v>61.86</x:v>
      </x:c>
      <x:c r="E284" s="19">
        <x:f t="shared" si="9"/>
        <x:v>0</x:v>
      </x:c>
    </x:row>
    <x:row r="285" spans="1:5" x14ac:dyDescent="0.25">
      <x:c r="A285" s="5" t="s">
        <x:v>22</x:v>
      </x:c>
      <x:c r="B285" s="6" t="s">
        <x:v>3212</x:v>
      </x:c>
      <x:c r="D285" s="19">
        <x:f t="shared" si="10"/>
        <x:v>60.13</x:v>
      </x:c>
      <x:c r="E285" s="19">
        <x:f t="shared" si="9"/>
        <x:v>0</x:v>
      </x:c>
    </x:row>
    <x:row r="286" spans="1:5" x14ac:dyDescent="0.25">
      <x:c r="A286" s="5" t="s">
        <x:v>24</x:v>
      </x:c>
      <x:c r="B286" s="6" t="s">
        <x:v>2035</x:v>
      </x:c>
      <x:c r="D286" s="19">
        <x:f t="shared" si="10"/>
        <x:v>54.61</x:v>
      </x:c>
      <x:c r="E286" s="19">
        <x:f t="shared" si="9"/>
        <x:v>0</x:v>
      </x:c>
    </x:row>
    <x:row r="287" spans="1:5" x14ac:dyDescent="0.25">
      <x:c r="A287" s="5" t="s">
        <x:v>26</x:v>
      </x:c>
      <x:c r="B287" s="6" t="s">
        <x:v>3213</x:v>
      </x:c>
      <x:c r="D287" s="19">
        <x:f t="shared" si="10"/>
        <x:v>54.83</x:v>
      </x:c>
      <x:c r="E287" s="19">
        <x:f t="shared" si="9"/>
        <x:v>0</x:v>
      </x:c>
    </x:row>
    <x:row r="288" spans="1:5" x14ac:dyDescent="0.25">
      <x:c r="A288" s="5" t="s">
        <x:v>28</x:v>
      </x:c>
      <x:c r="B288" s="6" t="s">
        <x:v>3214</x:v>
      </x:c>
      <x:c r="D288" s="19">
        <x:f t="shared" si="10"/>
        <x:v>54.74</x:v>
      </x:c>
      <x:c r="E288" s="19">
        <x:f t="shared" si="9"/>
        <x:v>0</x:v>
      </x:c>
    </x:row>
    <x:row r="289" spans="1:5" x14ac:dyDescent="0.25">
      <x:c r="A289" s="5" t="s">
        <x:v>30</x:v>
      </x:c>
      <x:c r="B289" s="6" t="s">
        <x:v>696</x:v>
      </x:c>
      <x:c r="D289" s="19">
        <x:f t="shared" si="10"/>
        <x:v>54.01</x:v>
      </x:c>
      <x:c r="E289" s="19">
        <x:f t="shared" si="9"/>
        <x:v>0</x:v>
      </x:c>
    </x:row>
    <x:row r="290" spans="1:5" x14ac:dyDescent="0.25">
      <x:c r="A290" s="5" t="s">
        <x:v>32</x:v>
      </x:c>
      <x:c r="B290" s="6" t="s">
        <x:v>1668</x:v>
      </x:c>
      <x:c r="D290" s="19">
        <x:f t="shared" si="10"/>
        <x:v>54.96</x:v>
      </x:c>
      <x:c r="E290" s="19">
        <x:f t="shared" si="9"/>
        <x:v>0</x:v>
      </x:c>
    </x:row>
    <x:row r="291" spans="1:5" x14ac:dyDescent="0.25">
      <x:c r="A291" s="5" t="s">
        <x:v>34</x:v>
      </x:c>
      <x:c r="B291" s="6" t="s">
        <x:v>2449</x:v>
      </x:c>
      <x:c r="D291" s="19">
        <x:f t="shared" si="10"/>
        <x:v>58.24</x:v>
      </x:c>
      <x:c r="E291" s="19">
        <x:f t="shared" si="9"/>
        <x:v>0</x:v>
      </x:c>
    </x:row>
    <x:row r="292" spans="1:5" x14ac:dyDescent="0.25">
      <x:c r="A292" s="5" t="s">
        <x:v>36</x:v>
      </x:c>
      <x:c r="B292" s="6" t="s">
        <x:v>760</x:v>
      </x:c>
      <x:c r="D292" s="19">
        <x:f t="shared" si="10"/>
        <x:v>57.96</x:v>
      </x:c>
      <x:c r="E292" s="19">
        <x:f t="shared" si="9"/>
        <x:v>0</x:v>
      </x:c>
    </x:row>
    <x:row r="293" spans="1:5" x14ac:dyDescent="0.25">
      <x:c r="A293" s="5" t="s">
        <x:v>38</x:v>
      </x:c>
      <x:c r="B293" s="6" t="s">
        <x:v>340</x:v>
      </x:c>
      <x:c r="D293" s="19">
        <x:f t="shared" si="10"/>
        <x:v>54.9</x:v>
      </x:c>
      <x:c r="E293" s="19">
        <x:f t="shared" si="9"/>
        <x:v>0</x:v>
      </x:c>
    </x:row>
    <x:row r="294" spans="1:5" x14ac:dyDescent="0.25">
      <x:c r="A294" s="5" t="s">
        <x:v>40</x:v>
      </x:c>
      <x:c r="B294" s="6" t="s">
        <x:v>142</x:v>
      </x:c>
      <x:c r="D294" s="19">
        <x:f t="shared" si="10"/>
        <x:v>50</x:v>
      </x:c>
      <x:c r="E294" s="19">
        <x:f t="shared" si="9"/>
        <x:v>0</x:v>
      </x:c>
    </x:row>
    <x:row r="295" spans="1:5" x14ac:dyDescent="0.25">
      <x:c r="A295" s="5" t="s">
        <x:v>42</x:v>
      </x:c>
      <x:c r="B295" s="6" t="s">
        <x:v>3215</x:v>
      </x:c>
      <x:c r="D295" s="19">
        <x:f t="shared" si="10"/>
        <x:v>43.13</x:v>
      </x:c>
      <x:c r="E295" s="19">
        <x:f t="shared" si="9"/>
        <x:v>0</x:v>
      </x:c>
    </x:row>
    <x:row r="296" spans="1:5" x14ac:dyDescent="0.25">
      <x:c r="A296" s="5" t="s">
        <x:v>44</x:v>
      </x:c>
      <x:c r="B296" s="6" t="s">
        <x:v>215</x:v>
      </x:c>
      <x:c r="D296" s="19">
        <x:f t="shared" si="10"/>
        <x:v>42.4</x:v>
      </x:c>
      <x:c r="E296" s="19">
        <x:f t="shared" si="9"/>
        <x:v>0</x:v>
      </x:c>
    </x:row>
    <x:row r="297" spans="1:5" x14ac:dyDescent="0.25">
      <x:c r="A297" s="5" t="s">
        <x:v>46</x:v>
      </x:c>
      <x:c r="B297" s="6" t="s">
        <x:v>3216</x:v>
      </x:c>
      <x:c r="D297" s="19">
        <x:f t="shared" si="10"/>
        <x:v>37.92</x:v>
      </x:c>
      <x:c r="E297" s="19">
        <x:f t="shared" si="9"/>
        <x:v>0</x:v>
      </x:c>
    </x:row>
    <x:row r="298" spans="1:5" x14ac:dyDescent="0.25">
      <x:c r="A298" s="5" t="s">
        <x:v>48</x:v>
      </x:c>
      <x:c r="B298" s="4"/>
      <x:c r="D298" s="19">
        <x:f t="shared" si="10"/>
        <x:v>0</x:v>
      </x:c>
      <x:c r="E298" s="19">
        <x:f t="shared" si="9"/>
        <x:v>0</x:v>
      </x:c>
    </x:row>
    <x:row r="299" spans="1:5" x14ac:dyDescent="0.25">
      <x:c r="A299" s="5" t="s">
        <x:v>3217</x:v>
      </x:c>
      <x:c r="B299" s="4"/>
      <x:c r="D299" s="19">
        <x:f t="shared" si="10"/>
        <x:v>0</x:v>
      </x:c>
      <x:c r="E299" s="19">
        <x:f t="shared" si="9"/>
        <x:v>0</x:v>
      </x:c>
    </x:row>
    <x:row r="300" spans="1:5" x14ac:dyDescent="0.25">
      <x:c r="A300" s="5" t="s">
        <x:v>48</x:v>
      </x:c>
      <x:c r="B300" s="4"/>
      <x:c r="D300" s="19">
        <x:f t="shared" si="10"/>
        <x:v>0</x:v>
      </x:c>
      <x:c r="E300" s="19">
        <x:f t="shared" si="9"/>
        <x:v>0</x:v>
      </x:c>
    </x:row>
    <x:row r="301" spans="1:5" x14ac:dyDescent="0.25">
      <x:c r="A301" s="5" t="s">
        <x:v>0</x:v>
      </x:c>
      <x:c r="B301" s="6" t="s">
        <x:v>3021</x:v>
      </x:c>
      <x:c r="D301" s="19">
        <x:f t="shared" si="10"/>
        <x:v>40.75</x:v>
      </x:c>
      <x:c r="E301" s="19">
        <x:f t="shared" si="9"/>
        <x:v>0</x:v>
      </x:c>
    </x:row>
    <x:row r="302" spans="1:5" x14ac:dyDescent="0.25">
      <x:c r="A302" s="5" t="s">
        <x:v>2</x:v>
      </x:c>
      <x:c r="B302" s="6" t="s">
        <x:v>1449</x:v>
      </x:c>
      <x:c r="D302" s="19">
        <x:f t="shared" si="10"/>
        <x:v>36.6</x:v>
      </x:c>
      <x:c r="E302" s="19">
        <x:f t="shared" si="9"/>
        <x:v>0</x:v>
      </x:c>
    </x:row>
    <x:row r="303" spans="1:5" x14ac:dyDescent="0.25">
      <x:c r="A303" s="5" t="s">
        <x:v>4</x:v>
      </x:c>
      <x:c r="B303" s="6" t="s">
        <x:v>1226</x:v>
      </x:c>
      <x:c r="D303" s="19">
        <x:f t="shared" si="10"/>
        <x:v>34</x:v>
      </x:c>
      <x:c r="E303" s="19">
        <x:f t="shared" si="9"/>
        <x:v>0</x:v>
      </x:c>
    </x:row>
    <x:row r="304" spans="1:5" x14ac:dyDescent="0.25">
      <x:c r="A304" s="5" t="s">
        <x:v>6</x:v>
      </x:c>
      <x:c r="B304" s="6" t="s">
        <x:v>2813</x:v>
      </x:c>
      <x:c r="D304" s="19">
        <x:f t="shared" si="10"/>
        <x:v>33.08</x:v>
      </x:c>
      <x:c r="E304" s="19">
        <x:f t="shared" si="9"/>
        <x:v>0</x:v>
      </x:c>
    </x:row>
    <x:row r="305" spans="1:5" x14ac:dyDescent="0.25">
      <x:c r="A305" s="5" t="s">
        <x:v>8</x:v>
      </x:c>
      <x:c r="B305" s="6" t="s">
        <x:v>1355</x:v>
      </x:c>
      <x:c r="D305" s="19">
        <x:f t="shared" si="10"/>
        <x:v>34.5</x:v>
      </x:c>
      <x:c r="E305" s="19">
        <x:f t="shared" si="9"/>
        <x:v>0</x:v>
      </x:c>
    </x:row>
    <x:row r="306" spans="1:5" x14ac:dyDescent="0.25">
      <x:c r="A306" s="5" t="s">
        <x:v>10</x:v>
      </x:c>
      <x:c r="B306" s="6" t="s">
        <x:v>1264</x:v>
      </x:c>
      <x:c r="D306" s="19">
        <x:f t="shared" si="10"/>
        <x:v>35.1</x:v>
      </x:c>
      <x:c r="E306" s="19">
        <x:f t="shared" si="9"/>
        <x:v>0</x:v>
      </x:c>
    </x:row>
    <x:row r="307" spans="1:5" x14ac:dyDescent="0.25">
      <x:c r="A307" s="5" t="s">
        <x:v>12</x:v>
      </x:c>
      <x:c r="B307" s="6" t="s">
        <x:v>2295</x:v>
      </x:c>
      <x:c r="D307" s="19">
        <x:f t="shared" si="10"/>
        <x:v>39.93</x:v>
      </x:c>
      <x:c r="E307" s="19">
        <x:f t="shared" si="9"/>
        <x:v>0</x:v>
      </x:c>
    </x:row>
    <x:row r="308" spans="1:5" x14ac:dyDescent="0.25">
      <x:c r="A308" s="5" t="s">
        <x:v>14</x:v>
      </x:c>
      <x:c r="B308" s="6" t="s">
        <x:v>239</x:v>
      </x:c>
      <x:c r="D308" s="19">
        <x:f t="shared" si="10"/>
        <x:v>48.5</x:v>
      </x:c>
      <x:c r="E308" s="19">
        <x:f t="shared" si="9"/>
        <x:v>0</x:v>
      </x:c>
    </x:row>
    <x:row r="309" spans="1:5" x14ac:dyDescent="0.25">
      <x:c r="A309" s="5" t="s">
        <x:v>16</x:v>
      </x:c>
      <x:c r="B309" s="6" t="s">
        <x:v>390</x:v>
      </x:c>
      <x:c r="D309" s="19">
        <x:f t="shared" si="10"/>
        <x:v>51.85</x:v>
      </x:c>
      <x:c r="E309" s="19">
        <x:f t="shared" si="9"/>
        <x:v>0</x:v>
      </x:c>
    </x:row>
    <x:row r="310" spans="1:5" x14ac:dyDescent="0.25">
      <x:c r="A310" s="5" t="s">
        <x:v>18</x:v>
      </x:c>
      <x:c r="B310" s="6" t="s">
        <x:v>3218</x:v>
      </x:c>
      <x:c r="D310" s="19">
        <x:f t="shared" si="10"/>
        <x:v>63</x:v>
      </x:c>
      <x:c r="E310" s="19">
        <x:f t="shared" si="9"/>
        <x:v>0</x:v>
      </x:c>
    </x:row>
    <x:row r="311" spans="1:5" x14ac:dyDescent="0.25">
      <x:c r="A311" s="5" t="s">
        <x:v>20</x:v>
      </x:c>
      <x:c r="B311" s="6" t="s">
        <x:v>3219</x:v>
      </x:c>
      <x:c r="D311" s="19">
        <x:f t="shared" si="10"/>
        <x:v>63.08</x:v>
      </x:c>
      <x:c r="E311" s="19">
        <x:f t="shared" si="9"/>
        <x:v>0</x:v>
      </x:c>
    </x:row>
    <x:row r="312" spans="1:5" x14ac:dyDescent="0.25">
      <x:c r="A312" s="5" t="s">
        <x:v>22</x:v>
      </x:c>
      <x:c r="B312" s="6" t="s">
        <x:v>3220</x:v>
      </x:c>
      <x:c r="D312" s="19">
        <x:f t="shared" si="10"/>
        <x:v>61.67</x:v>
      </x:c>
      <x:c r="E312" s="19">
        <x:f t="shared" si="9"/>
        <x:v>0</x:v>
      </x:c>
    </x:row>
    <x:row r="313" spans="1:5" x14ac:dyDescent="0.25">
      <x:c r="A313" s="5" t="s">
        <x:v>24</x:v>
      </x:c>
      <x:c r="B313" s="6" t="s">
        <x:v>376</x:v>
      </x:c>
      <x:c r="D313" s="19">
        <x:f t="shared" si="10"/>
        <x:v>59</x:v>
      </x:c>
      <x:c r="E313" s="19">
        <x:f t="shared" si="9"/>
        <x:v>0</x:v>
      </x:c>
    </x:row>
    <x:row r="314" spans="1:5" x14ac:dyDescent="0.25">
      <x:c r="A314" s="5" t="s">
        <x:v>26</x:v>
      </x:c>
      <x:c r="B314" s="6" t="s">
        <x:v>3221</x:v>
      </x:c>
      <x:c r="D314" s="19">
        <x:f t="shared" si="10"/>
        <x:v>57.08</x:v>
      </x:c>
      <x:c r="E314" s="19">
        <x:f t="shared" si="9"/>
        <x:v>0</x:v>
      </x:c>
    </x:row>
    <x:row r="315" spans="1:5" x14ac:dyDescent="0.25">
      <x:c r="A315" s="5" t="s">
        <x:v>28</x:v>
      </x:c>
      <x:c r="B315" s="6" t="s">
        <x:v>291</x:v>
      </x:c>
      <x:c r="D315" s="19">
        <x:f t="shared" si="10"/>
        <x:v>49.9</x:v>
      </x:c>
      <x:c r="E315" s="19">
        <x:f t="shared" si="9"/>
        <x:v>0</x:v>
      </x:c>
    </x:row>
    <x:row r="316" spans="1:5" x14ac:dyDescent="0.25">
      <x:c r="A316" s="5" t="s">
        <x:v>30</x:v>
      </x:c>
      <x:c r="B316" s="6" t="s">
        <x:v>78</x:v>
      </x:c>
      <x:c r="D316" s="19">
        <x:f t="shared" si="10"/>
        <x:v>45.92</x:v>
      </x:c>
      <x:c r="E316" s="19">
        <x:f t="shared" si="9"/>
        <x:v>0</x:v>
      </x:c>
    </x:row>
    <x:row r="317" spans="1:5" x14ac:dyDescent="0.25">
      <x:c r="A317" s="5" t="s">
        <x:v>32</x:v>
      </x:c>
      <x:c r="B317" s="6" t="s">
        <x:v>807</x:v>
      </x:c>
      <x:c r="D317" s="19">
        <x:f t="shared" si="10"/>
        <x:v>46.5</x:v>
      </x:c>
      <x:c r="E317" s="19">
        <x:f t="shared" si="9"/>
        <x:v>0</x:v>
      </x:c>
    </x:row>
    <x:row r="318" spans="1:5" x14ac:dyDescent="0.25">
      <x:c r="A318" s="5" t="s">
        <x:v>34</x:v>
      </x:c>
      <x:c r="B318" s="6" t="s">
        <x:v>3222</x:v>
      </x:c>
      <x:c r="D318" s="19">
        <x:f t="shared" si="10"/>
        <x:v>50.52</x:v>
      </x:c>
      <x:c r="E318" s="19">
        <x:f t="shared" si="9"/>
        <x:v>0</x:v>
      </x:c>
    </x:row>
    <x:row r="319" spans="1:5" x14ac:dyDescent="0.25">
      <x:c r="A319" s="5" t="s">
        <x:v>36</x:v>
      </x:c>
      <x:c r="B319" s="6" t="s">
        <x:v>100</x:v>
      </x:c>
      <x:c r="D319" s="19">
        <x:f t="shared" si="10"/>
        <x:v>47</x:v>
      </x:c>
      <x:c r="E319" s="19">
        <x:f t="shared" si="9"/>
        <x:v>0</x:v>
      </x:c>
    </x:row>
    <x:row r="320" spans="1:5" x14ac:dyDescent="0.25">
      <x:c r="A320" s="5" t="s">
        <x:v>38</x:v>
      </x:c>
      <x:c r="B320" s="6" t="s">
        <x:v>748</x:v>
      </x:c>
      <x:c r="D320" s="19">
        <x:f t="shared" si="10"/>
        <x:v>39.9</x:v>
      </x:c>
      <x:c r="E320" s="19">
        <x:f t="shared" si="9"/>
        <x:v>0</x:v>
      </x:c>
    </x:row>
    <x:row r="321" spans="1:5" x14ac:dyDescent="0.25">
      <x:c r="A321" s="5" t="s">
        <x:v>40</x:v>
      </x:c>
      <x:c r="B321" s="6" t="s">
        <x:v>1175</x:v>
      </x:c>
      <x:c r="D321" s="19">
        <x:f t="shared" si="10"/>
        <x:v>41.04</x:v>
      </x:c>
      <x:c r="E321" s="19">
        <x:f t="shared" si="9"/>
        <x:v>0</x:v>
      </x:c>
    </x:row>
    <x:row r="322" spans="1:5" x14ac:dyDescent="0.25">
      <x:c r="A322" s="5" t="s">
        <x:v>42</x:v>
      </x:c>
      <x:c r="B322" s="6" t="s">
        <x:v>17</x:v>
      </x:c>
      <x:c r="D322" s="19">
        <x:f t="shared" si="10"/>
        <x:v>44.8</x:v>
      </x:c>
      <x:c r="E322" s="19">
        <x:f t="shared" si="9"/>
        <x:v>0</x:v>
      </x:c>
    </x:row>
    <x:row r="323" spans="1:5" x14ac:dyDescent="0.25">
      <x:c r="A323" s="5" t="s">
        <x:v>44</x:v>
      </x:c>
      <x:c r="B323" s="6" t="s">
        <x:v>619</x:v>
      </x:c>
      <x:c r="D323" s="19">
        <x:f t="shared" si="10"/>
        <x:v>44.9</x:v>
      </x:c>
      <x:c r="E323" s="19">
        <x:f t="shared" si="9"/>
        <x:v>0</x:v>
      </x:c>
    </x:row>
    <x:row r="324" spans="1:5" x14ac:dyDescent="0.25">
      <x:c r="A324" s="5" t="s">
        <x:v>46</x:v>
      </x:c>
      <x:c r="B324" s="6" t="s">
        <x:v>217</x:v>
      </x:c>
      <x:c r="D324" s="19">
        <x:f t="shared" si="10"/>
        <x:v>42</x:v>
      </x:c>
      <x:c r="E324" s="19">
        <x:f t="shared" ref="E324:E387" si="11">IF(D324&lt;0,1,0)</x:f>
        <x:v>0</x:v>
      </x:c>
    </x:row>
    <x:row r="325" spans="1:5" x14ac:dyDescent="0.25">
      <x:c r="A325" s="5" t="s">
        <x:v>48</x:v>
      </x:c>
      <x:c r="B325" s="4"/>
      <x:c r="D325" s="19">
        <x:f t="shared" ref="D325:D388" si="12">VALUE(B325)</x:f>
        <x:v>0</x:v>
      </x:c>
      <x:c r="E325" s="19">
        <x:f t="shared" si="11"/>
        <x:v>0</x:v>
      </x:c>
    </x:row>
    <x:row r="326" spans="1:5" x14ac:dyDescent="0.25">
      <x:c r="A326" s="5" t="s">
        <x:v>3223</x:v>
      </x:c>
      <x:c r="B326" s="4"/>
      <x:c r="D326" s="19">
        <x:f t="shared" si="12"/>
        <x:v>0</x:v>
      </x:c>
      <x:c r="E326" s="19">
        <x:f t="shared" si="11"/>
        <x:v>0</x:v>
      </x:c>
    </x:row>
    <x:row r="327" spans="1:5" x14ac:dyDescent="0.25">
      <x:c r="A327" s="5" t="s">
        <x:v>48</x:v>
      </x:c>
      <x:c r="B327" s="4"/>
      <x:c r="D327" s="19">
        <x:f t="shared" si="12"/>
        <x:v>0</x:v>
      </x:c>
      <x:c r="E327" s="19">
        <x:f t="shared" si="11"/>
        <x:v>0</x:v>
      </x:c>
    </x:row>
    <x:row r="328" spans="1:5" x14ac:dyDescent="0.25">
      <x:c r="A328" s="5" t="s">
        <x:v>0</x:v>
      </x:c>
      <x:c r="B328" s="6" t="s">
        <x:v>1584</x:v>
      </x:c>
      <x:c r="D328" s="19">
        <x:f t="shared" si="12"/>
        <x:v>43.15</x:v>
      </x:c>
      <x:c r="E328" s="19">
        <x:f t="shared" si="11"/>
        <x:v>0</x:v>
      </x:c>
    </x:row>
    <x:row r="329" spans="1:5" x14ac:dyDescent="0.25">
      <x:c r="A329" s="5" t="s">
        <x:v>2</x:v>
      </x:c>
      <x:c r="B329" s="6" t="s">
        <x:v>752</x:v>
      </x:c>
      <x:c r="D329" s="19">
        <x:f t="shared" si="12"/>
        <x:v>38.42</x:v>
      </x:c>
      <x:c r="E329" s="19">
        <x:f t="shared" si="11"/>
        <x:v>0</x:v>
      </x:c>
    </x:row>
    <x:row r="330" spans="1:5" x14ac:dyDescent="0.25">
      <x:c r="A330" s="5" t="s">
        <x:v>4</x:v>
      </x:c>
      <x:c r="B330" s="6" t="s">
        <x:v>3224</x:v>
      </x:c>
      <x:c r="D330" s="19">
        <x:f t="shared" si="12"/>
        <x:v>36.11</x:v>
      </x:c>
      <x:c r="E330" s="19">
        <x:f t="shared" si="11"/>
        <x:v>0</x:v>
      </x:c>
    </x:row>
    <x:row r="331" spans="1:5" x14ac:dyDescent="0.25">
      <x:c r="A331" s="5" t="s">
        <x:v>6</x:v>
      </x:c>
      <x:c r="B331" s="6" t="s">
        <x:v>1189</x:v>
      </x:c>
      <x:c r="D331" s="19">
        <x:f t="shared" si="12"/>
        <x:v>33.799999999999997</x:v>
      </x:c>
      <x:c r="E331" s="19">
        <x:f t="shared" si="11"/>
        <x:v>0</x:v>
      </x:c>
    </x:row>
    <x:row r="332" spans="1:5" x14ac:dyDescent="0.25">
      <x:c r="A332" s="5" t="s">
        <x:v>8</x:v>
      </x:c>
      <x:c r="B332" s="6" t="s">
        <x:v>2464</x:v>
      </x:c>
      <x:c r="D332" s="19">
        <x:f t="shared" si="12"/>
        <x:v>32.04</x:v>
      </x:c>
      <x:c r="E332" s="19">
        <x:f t="shared" si="11"/>
        <x:v>0</x:v>
      </x:c>
    </x:row>
    <x:row r="333" spans="1:5" x14ac:dyDescent="0.25">
      <x:c r="A333" s="5" t="s">
        <x:v>10</x:v>
      </x:c>
      <x:c r="B333" s="6" t="s">
        <x:v>3225</x:v>
      </x:c>
      <x:c r="D333" s="19">
        <x:f t="shared" si="12"/>
        <x:v>32.549999999999997</x:v>
      </x:c>
      <x:c r="E333" s="19">
        <x:f t="shared" si="11"/>
        <x:v>0</x:v>
      </x:c>
    </x:row>
    <x:row r="334" spans="1:5" x14ac:dyDescent="0.25">
      <x:c r="A334" s="5" t="s">
        <x:v>12</x:v>
      </x:c>
      <x:c r="B334" s="6" t="s">
        <x:v>1342</x:v>
      </x:c>
      <x:c r="D334" s="19">
        <x:f t="shared" si="12"/>
        <x:v>32</x:v>
      </x:c>
      <x:c r="E334" s="19">
        <x:f t="shared" si="11"/>
        <x:v>0</x:v>
      </x:c>
    </x:row>
    <x:row r="335" spans="1:5" x14ac:dyDescent="0.25">
      <x:c r="A335" s="5" t="s">
        <x:v>14</x:v>
      </x:c>
      <x:c r="B335" s="6" t="s">
        <x:v>1620</x:v>
      </x:c>
      <x:c r="D335" s="19">
        <x:f t="shared" si="12"/>
        <x:v>33.76</x:v>
      </x:c>
      <x:c r="E335" s="19">
        <x:f t="shared" si="11"/>
        <x:v>0</x:v>
      </x:c>
    </x:row>
    <x:row r="336" spans="1:5" x14ac:dyDescent="0.25">
      <x:c r="A336" s="5" t="s">
        <x:v>16</x:v>
      </x:c>
      <x:c r="B336" s="6" t="s">
        <x:v>215</x:v>
      </x:c>
      <x:c r="D336" s="19">
        <x:f t="shared" si="12"/>
        <x:v>42.4</x:v>
      </x:c>
      <x:c r="E336" s="19">
        <x:f t="shared" si="11"/>
        <x:v>0</x:v>
      </x:c>
    </x:row>
    <x:row r="337" spans="1:5" x14ac:dyDescent="0.25">
      <x:c r="A337" s="5" t="s">
        <x:v>18</x:v>
      </x:c>
      <x:c r="B337" s="6" t="s">
        <x:v>50</x:v>
      </x:c>
      <x:c r="D337" s="19">
        <x:f t="shared" si="12"/>
        <x:v>49</x:v>
      </x:c>
      <x:c r="E337" s="19">
        <x:f t="shared" si="11"/>
        <x:v>0</x:v>
      </x:c>
    </x:row>
    <x:row r="338" spans="1:5" x14ac:dyDescent="0.25">
      <x:c r="A338" s="5" t="s">
        <x:v>20</x:v>
      </x:c>
      <x:c r="B338" s="6" t="s">
        <x:v>184</x:v>
      </x:c>
      <x:c r="D338" s="19">
        <x:f t="shared" si="12"/>
        <x:v>51</x:v>
      </x:c>
      <x:c r="E338" s="19">
        <x:f t="shared" si="11"/>
        <x:v>0</x:v>
      </x:c>
    </x:row>
    <x:row r="339" spans="1:5" x14ac:dyDescent="0.25">
      <x:c r="A339" s="5" t="s">
        <x:v>22</x:v>
      </x:c>
      <x:c r="B339" s="6" t="s">
        <x:v>905</x:v>
      </x:c>
      <x:c r="D339" s="19">
        <x:f t="shared" si="12"/>
        <x:v>47.39</x:v>
      </x:c>
      <x:c r="E339" s="19">
        <x:f t="shared" si="11"/>
        <x:v>0</x:v>
      </x:c>
    </x:row>
    <x:row r="340" spans="1:5" x14ac:dyDescent="0.25">
      <x:c r="A340" s="5" t="s">
        <x:v>24</x:v>
      </x:c>
      <x:c r="B340" s="6" t="s">
        <x:v>9</x:v>
      </x:c>
      <x:c r="D340" s="19">
        <x:f t="shared" si="12"/>
        <x:v>47.66</x:v>
      </x:c>
      <x:c r="E340" s="19">
        <x:f t="shared" si="11"/>
        <x:v>0</x:v>
      </x:c>
    </x:row>
    <x:row r="341" spans="1:5" x14ac:dyDescent="0.25">
      <x:c r="A341" s="5" t="s">
        <x:v>26</x:v>
      </x:c>
      <x:c r="B341" s="6" t="s">
        <x:v>1150</x:v>
      </x:c>
      <x:c r="D341" s="19">
        <x:f t="shared" si="12"/>
        <x:v>39.4</x:v>
      </x:c>
      <x:c r="E341" s="19">
        <x:f t="shared" si="11"/>
        <x:v>0</x:v>
      </x:c>
    </x:row>
    <x:row r="342" spans="1:5" x14ac:dyDescent="0.25">
      <x:c r="A342" s="5" t="s">
        <x:v>28</x:v>
      </x:c>
      <x:c r="B342" s="6" t="s">
        <x:v>214</x:v>
      </x:c>
      <x:c r="D342" s="19">
        <x:f t="shared" si="12"/>
        <x:v>37</x:v>
      </x:c>
      <x:c r="E342" s="19">
        <x:f t="shared" si="11"/>
        <x:v>0</x:v>
      </x:c>
    </x:row>
    <x:row r="343" spans="1:5" x14ac:dyDescent="0.25">
      <x:c r="A343" s="5" t="s">
        <x:v>30</x:v>
      </x:c>
      <x:c r="B343" s="6" t="s">
        <x:v>588</x:v>
      </x:c>
      <x:c r="D343" s="19">
        <x:f t="shared" si="12"/>
        <x:v>37.4</x:v>
      </x:c>
      <x:c r="E343" s="19">
        <x:f t="shared" si="11"/>
        <x:v>0</x:v>
      </x:c>
    </x:row>
    <x:row r="344" spans="1:5" x14ac:dyDescent="0.25">
      <x:c r="A344" s="5" t="s">
        <x:v>32</x:v>
      </x:c>
      <x:c r="B344" s="6" t="s">
        <x:v>1179</x:v>
      </x:c>
      <x:c r="D344" s="19">
        <x:f t="shared" si="12"/>
        <x:v>36.9</x:v>
      </x:c>
      <x:c r="E344" s="19">
        <x:f t="shared" si="11"/>
        <x:v>0</x:v>
      </x:c>
    </x:row>
    <x:row r="345" spans="1:5" x14ac:dyDescent="0.25">
      <x:c r="A345" s="5" t="s">
        <x:v>34</x:v>
      </x:c>
      <x:c r="B345" s="6" t="s">
        <x:v>1991</x:v>
      </x:c>
      <x:c r="D345" s="19">
        <x:f t="shared" si="12"/>
        <x:v>56.98</x:v>
      </x:c>
      <x:c r="E345" s="19">
        <x:f t="shared" si="11"/>
        <x:v>0</x:v>
      </x:c>
    </x:row>
    <x:row r="346" spans="1:5" x14ac:dyDescent="0.25">
      <x:c r="A346" s="5" t="s">
        <x:v>36</x:v>
      </x:c>
      <x:c r="B346" s="6" t="s">
        <x:v>3226</x:v>
      </x:c>
      <x:c r="D346" s="19">
        <x:f t="shared" si="12"/>
        <x:v>65.91</x:v>
      </x:c>
      <x:c r="E346" s="19">
        <x:f t="shared" si="11"/>
        <x:v>0</x:v>
      </x:c>
    </x:row>
    <x:row r="347" spans="1:5" x14ac:dyDescent="0.25">
      <x:c r="A347" s="5" t="s">
        <x:v>38</x:v>
      </x:c>
      <x:c r="B347" s="6" t="s">
        <x:v>340</x:v>
      </x:c>
      <x:c r="D347" s="19">
        <x:f t="shared" si="12"/>
        <x:v>54.9</x:v>
      </x:c>
      <x:c r="E347" s="19">
        <x:f t="shared" si="11"/>
        <x:v>0</x:v>
      </x:c>
    </x:row>
    <x:row r="348" spans="1:5" x14ac:dyDescent="0.25">
      <x:c r="A348" s="5" t="s">
        <x:v>40</x:v>
      </x:c>
      <x:c r="B348" s="6" t="s">
        <x:v>313</x:v>
      </x:c>
      <x:c r="D348" s="19">
        <x:f t="shared" si="12"/>
        <x:v>45.1</x:v>
      </x:c>
      <x:c r="E348" s="19">
        <x:f t="shared" si="11"/>
        <x:v>0</x:v>
      </x:c>
    </x:row>
    <x:row r="349" spans="1:5" x14ac:dyDescent="0.25">
      <x:c r="A349" s="5" t="s">
        <x:v>42</x:v>
      </x:c>
      <x:c r="B349" s="6" t="s">
        <x:v>1474</x:v>
      </x:c>
      <x:c r="D349" s="19">
        <x:f t="shared" si="12"/>
        <x:v>41.2</x:v>
      </x:c>
      <x:c r="E349" s="19">
        <x:f t="shared" si="11"/>
        <x:v>0</x:v>
      </x:c>
    </x:row>
    <x:row r="350" spans="1:5" x14ac:dyDescent="0.25">
      <x:c r="A350" s="5" t="s">
        <x:v>44</x:v>
      </x:c>
      <x:c r="B350" s="6" t="s">
        <x:v>120</x:v>
      </x:c>
      <x:c r="D350" s="19">
        <x:f t="shared" si="12"/>
        <x:v>46</x:v>
      </x:c>
      <x:c r="E350" s="19">
        <x:f t="shared" si="11"/>
        <x:v>0</x:v>
      </x:c>
    </x:row>
    <x:row r="351" spans="1:5" x14ac:dyDescent="0.25">
      <x:c r="A351" s="5" t="s">
        <x:v>46</x:v>
      </x:c>
      <x:c r="B351" s="6" t="s">
        <x:v>827</x:v>
      </x:c>
      <x:c r="D351" s="19">
        <x:f t="shared" si="12"/>
        <x:v>38</x:v>
      </x:c>
      <x:c r="E351" s="19">
        <x:f t="shared" si="11"/>
        <x:v>0</x:v>
      </x:c>
    </x:row>
    <x:row r="352" spans="1:5" x14ac:dyDescent="0.25">
      <x:c r="A352" s="5" t="s">
        <x:v>48</x:v>
      </x:c>
      <x:c r="B352" s="4"/>
      <x:c r="D352" s="19">
        <x:f t="shared" si="12"/>
        <x:v>0</x:v>
      </x:c>
      <x:c r="E352" s="19">
        <x:f t="shared" si="11"/>
        <x:v>0</x:v>
      </x:c>
    </x:row>
    <x:row r="353" spans="1:5" x14ac:dyDescent="0.25">
      <x:c r="A353" s="5" t="s">
        <x:v>3227</x:v>
      </x:c>
      <x:c r="B353" s="4"/>
      <x:c r="D353" s="19">
        <x:f t="shared" si="12"/>
        <x:v>0</x:v>
      </x:c>
      <x:c r="E353" s="19">
        <x:f t="shared" si="11"/>
        <x:v>0</x:v>
      </x:c>
    </x:row>
    <x:row r="354" spans="1:5" x14ac:dyDescent="0.25">
      <x:c r="A354" s="5" t="s">
        <x:v>48</x:v>
      </x:c>
      <x:c r="B354" s="4"/>
      <x:c r="D354" s="19">
        <x:f t="shared" si="12"/>
        <x:v>0</x:v>
      </x:c>
      <x:c r="E354" s="19">
        <x:f t="shared" si="11"/>
        <x:v>0</x:v>
      </x:c>
    </x:row>
    <x:row r="355" spans="1:5" x14ac:dyDescent="0.25">
      <x:c r="A355" s="5" t="s">
        <x:v>0</x:v>
      </x:c>
      <x:c r="B355" s="6" t="s">
        <x:v>988</x:v>
      </x:c>
      <x:c r="D355" s="19">
        <x:f t="shared" si="12"/>
        <x:v>38.1</x:v>
      </x:c>
      <x:c r="E355" s="19">
        <x:f t="shared" si="11"/>
        <x:v>0</x:v>
      </x:c>
    </x:row>
    <x:row r="356" spans="1:5" x14ac:dyDescent="0.25">
      <x:c r="A356" s="5" t="s">
        <x:v>2</x:v>
      </x:c>
      <x:c r="B356" s="6" t="s">
        <x:v>2233</x:v>
      </x:c>
      <x:c r="D356" s="19">
        <x:f t="shared" si="12"/>
        <x:v>33.83</x:v>
      </x:c>
      <x:c r="E356" s="19">
        <x:f t="shared" si="11"/>
        <x:v>0</x:v>
      </x:c>
    </x:row>
    <x:row r="357" spans="1:5" x14ac:dyDescent="0.25">
      <x:c r="A357" s="5" t="s">
        <x:v>4</x:v>
      </x:c>
      <x:c r="B357" s="6" t="s">
        <x:v>1318</x:v>
      </x:c>
      <x:c r="D357" s="19">
        <x:f t="shared" si="12"/>
        <x:v>33</x:v>
      </x:c>
      <x:c r="E357" s="19">
        <x:f t="shared" si="11"/>
        <x:v>0</x:v>
      </x:c>
    </x:row>
    <x:row r="358" spans="1:5" x14ac:dyDescent="0.25">
      <x:c r="A358" s="5" t="s">
        <x:v>6</x:v>
      </x:c>
      <x:c r="B358" s="6" t="s">
        <x:v>1306</x:v>
      </x:c>
      <x:c r="D358" s="19">
        <x:f t="shared" si="12"/>
        <x:v>30</x:v>
      </x:c>
      <x:c r="E358" s="19">
        <x:f t="shared" si="11"/>
        <x:v>0</x:v>
      </x:c>
    </x:row>
    <x:row r="359" spans="1:5" x14ac:dyDescent="0.25">
      <x:c r="A359" s="5" t="s">
        <x:v>8</x:v>
      </x:c>
      <x:c r="B359" s="6" t="s">
        <x:v>2341</x:v>
      </x:c>
      <x:c r="D359" s="19">
        <x:f t="shared" si="12"/>
        <x:v>27.01</x:v>
      </x:c>
      <x:c r="E359" s="19">
        <x:f t="shared" si="11"/>
        <x:v>0</x:v>
      </x:c>
    </x:row>
    <x:row r="360" spans="1:5" x14ac:dyDescent="0.25">
      <x:c r="A360" s="5" t="s">
        <x:v>10</x:v>
      </x:c>
      <x:c r="B360" s="6" t="s">
        <x:v>3228</x:v>
      </x:c>
      <x:c r="D360" s="19">
        <x:f t="shared" si="12"/>
        <x:v>28.48</x:v>
      </x:c>
      <x:c r="E360" s="19">
        <x:f t="shared" si="11"/>
        <x:v>0</x:v>
      </x:c>
    </x:row>
    <x:row r="361" spans="1:5" x14ac:dyDescent="0.25">
      <x:c r="A361" s="5" t="s">
        <x:v>12</x:v>
      </x:c>
      <x:c r="B361" s="6" t="s">
        <x:v>2643</x:v>
      </x:c>
      <x:c r="D361" s="19">
        <x:f t="shared" si="12"/>
        <x:v>29.74</x:v>
      </x:c>
      <x:c r="E361" s="19">
        <x:f t="shared" si="11"/>
        <x:v>0</x:v>
      </x:c>
    </x:row>
    <x:row r="362" spans="1:5" x14ac:dyDescent="0.25">
      <x:c r="A362" s="5" t="s">
        <x:v>14</x:v>
      </x:c>
      <x:c r="B362" s="6" t="s">
        <x:v>1880</x:v>
      </x:c>
      <x:c r="D362" s="19">
        <x:f t="shared" si="12"/>
        <x:v>32.700000000000003</x:v>
      </x:c>
      <x:c r="E362" s="19">
        <x:f t="shared" si="11"/>
        <x:v>0</x:v>
      </x:c>
    </x:row>
    <x:row r="363" spans="1:5" x14ac:dyDescent="0.25">
      <x:c r="A363" s="5" t="s">
        <x:v>16</x:v>
      </x:c>
      <x:c r="B363" s="6" t="s">
        <x:v>1264</x:v>
      </x:c>
      <x:c r="D363" s="19">
        <x:f t="shared" si="12"/>
        <x:v>35.1</x:v>
      </x:c>
      <x:c r="E363" s="19">
        <x:f t="shared" si="11"/>
        <x:v>0</x:v>
      </x:c>
    </x:row>
    <x:row r="364" spans="1:5" x14ac:dyDescent="0.25">
      <x:c r="A364" s="5" t="s">
        <x:v>18</x:v>
      </x:c>
      <x:c r="B364" s="6" t="s">
        <x:v>1179</x:v>
      </x:c>
      <x:c r="D364" s="19">
        <x:f t="shared" si="12"/>
        <x:v>36.9</x:v>
      </x:c>
      <x:c r="E364" s="19">
        <x:f t="shared" si="11"/>
        <x:v>0</x:v>
      </x:c>
    </x:row>
    <x:row r="365" spans="1:5" x14ac:dyDescent="0.25">
      <x:c r="A365" s="5" t="s">
        <x:v>20</x:v>
      </x:c>
      <x:c r="B365" s="6" t="s">
        <x:v>2609</x:v>
      </x:c>
      <x:c r="D365" s="19">
        <x:f t="shared" si="12"/>
        <x:v>41.5</x:v>
      </x:c>
      <x:c r="E365" s="19">
        <x:f t="shared" si="11"/>
        <x:v>0</x:v>
      </x:c>
    </x:row>
    <x:row r="366" spans="1:5" x14ac:dyDescent="0.25">
      <x:c r="A366" s="5" t="s">
        <x:v>22</x:v>
      </x:c>
      <x:c r="B366" s="6" t="s">
        <x:v>1517</x:v>
      </x:c>
      <x:c r="D366" s="19">
        <x:f t="shared" si="12"/>
        <x:v>43.3</x:v>
      </x:c>
      <x:c r="E366" s="19">
        <x:f t="shared" si="11"/>
        <x:v>0</x:v>
      </x:c>
    </x:row>
    <x:row r="367" spans="1:5" x14ac:dyDescent="0.25">
      <x:c r="A367" s="5" t="s">
        <x:v>24</x:v>
      </x:c>
      <x:c r="B367" s="6" t="s">
        <x:v>1191</x:v>
      </x:c>
      <x:c r="D367" s="19">
        <x:f t="shared" si="12"/>
        <x:v>40.880000000000003</x:v>
      </x:c>
      <x:c r="E367" s="19">
        <x:f t="shared" si="11"/>
        <x:v>0</x:v>
      </x:c>
    </x:row>
    <x:row r="368" spans="1:5" x14ac:dyDescent="0.25">
      <x:c r="A368" s="5" t="s">
        <x:v>26</x:v>
      </x:c>
      <x:c r="B368" s="6" t="s">
        <x:v>1071</x:v>
      </x:c>
      <x:c r="D368" s="19">
        <x:f t="shared" si="12"/>
        <x:v>37.04</x:v>
      </x:c>
      <x:c r="E368" s="19">
        <x:f t="shared" si="11"/>
        <x:v>0</x:v>
      </x:c>
    </x:row>
    <x:row r="369" spans="1:5" x14ac:dyDescent="0.25">
      <x:c r="A369" s="5" t="s">
        <x:v>28</x:v>
      </x:c>
      <x:c r="B369" s="6" t="s">
        <x:v>749</x:v>
      </x:c>
      <x:c r="D369" s="19">
        <x:f t="shared" si="12"/>
        <x:v>34.9</x:v>
      </x:c>
      <x:c r="E369" s="19">
        <x:f t="shared" si="11"/>
        <x:v>0</x:v>
      </x:c>
    </x:row>
    <x:row r="370" spans="1:5" x14ac:dyDescent="0.25">
      <x:c r="A370" s="5" t="s">
        <x:v>30</x:v>
      </x:c>
      <x:c r="B370" s="6" t="s">
        <x:v>1077</x:v>
      </x:c>
      <x:c r="D370" s="19">
        <x:f t="shared" si="12"/>
        <x:v>35</x:v>
      </x:c>
      <x:c r="E370" s="19">
        <x:f t="shared" si="11"/>
        <x:v>0</x:v>
      </x:c>
    </x:row>
    <x:row r="371" spans="1:5" x14ac:dyDescent="0.25">
      <x:c r="A371" s="5" t="s">
        <x:v>32</x:v>
      </x:c>
      <x:c r="B371" s="6" t="s">
        <x:v>749</x:v>
      </x:c>
      <x:c r="D371" s="19">
        <x:f t="shared" si="12"/>
        <x:v>34.9</x:v>
      </x:c>
      <x:c r="E371" s="19">
        <x:f t="shared" si="11"/>
        <x:v>0</x:v>
      </x:c>
    </x:row>
    <x:row r="372" spans="1:5" x14ac:dyDescent="0.25">
      <x:c r="A372" s="5" t="s">
        <x:v>34</x:v>
      </x:c>
      <x:c r="B372" s="6" t="s">
        <x:v>1117</x:v>
      </x:c>
      <x:c r="D372" s="19">
        <x:f t="shared" si="12"/>
        <x:v>37.99</x:v>
      </x:c>
      <x:c r="E372" s="19">
        <x:f t="shared" si="11"/>
        <x:v>0</x:v>
      </x:c>
    </x:row>
    <x:row r="373" spans="1:5" x14ac:dyDescent="0.25">
      <x:c r="A373" s="5" t="s">
        <x:v>36</x:v>
      </x:c>
      <x:c r="B373" s="6" t="s">
        <x:v>3229</x:v>
      </x:c>
      <x:c r="D373" s="19">
        <x:f t="shared" si="12"/>
        <x:v>71.150000000000006</x:v>
      </x:c>
      <x:c r="E373" s="19">
        <x:f t="shared" si="11"/>
        <x:v>0</x:v>
      </x:c>
    </x:row>
    <x:row r="374" spans="1:5" x14ac:dyDescent="0.25">
      <x:c r="A374" s="5" t="s">
        <x:v>38</x:v>
      </x:c>
      <x:c r="B374" s="6" t="s">
        <x:v>3230</x:v>
      </x:c>
      <x:c r="D374" s="19">
        <x:f t="shared" si="12"/>
        <x:v>62.23</x:v>
      </x:c>
      <x:c r="E374" s="19">
        <x:f t="shared" si="11"/>
        <x:v>0</x:v>
      </x:c>
    </x:row>
    <x:row r="375" spans="1:5" x14ac:dyDescent="0.25">
      <x:c r="A375" s="5" t="s">
        <x:v>40</x:v>
      </x:c>
      <x:c r="B375" s="6" t="s">
        <x:v>3231</x:v>
      </x:c>
      <x:c r="D375" s="19">
        <x:f t="shared" si="12"/>
        <x:v>54.56</x:v>
      </x:c>
      <x:c r="E375" s="19">
        <x:f t="shared" si="11"/>
        <x:v>0</x:v>
      </x:c>
    </x:row>
    <x:row r="376" spans="1:5" x14ac:dyDescent="0.25">
      <x:c r="A376" s="5" t="s">
        <x:v>42</x:v>
      </x:c>
      <x:c r="B376" s="6" t="s">
        <x:v>348</x:v>
      </x:c>
      <x:c r="D376" s="19">
        <x:f t="shared" si="12"/>
        <x:v>41.6</x:v>
      </x:c>
      <x:c r="E376" s="19">
        <x:f t="shared" si="11"/>
        <x:v>0</x:v>
      </x:c>
    </x:row>
    <x:row r="377" spans="1:5" x14ac:dyDescent="0.25">
      <x:c r="A377" s="5" t="s">
        <x:v>44</x:v>
      </x:c>
      <x:c r="B377" s="6" t="s">
        <x:v>1704</x:v>
      </x:c>
      <x:c r="D377" s="19">
        <x:f t="shared" si="12"/>
        <x:v>44.05</x:v>
      </x:c>
      <x:c r="E377" s="19">
        <x:f t="shared" si="11"/>
        <x:v>0</x:v>
      </x:c>
    </x:row>
    <x:row r="378" spans="1:5" x14ac:dyDescent="0.25">
      <x:c r="A378" s="5" t="s">
        <x:v>46</x:v>
      </x:c>
      <x:c r="B378" s="6" t="s">
        <x:v>3052</x:v>
      </x:c>
      <x:c r="D378" s="19">
        <x:f t="shared" si="12"/>
        <x:v>38.33</x:v>
      </x:c>
      <x:c r="E378" s="19">
        <x:f t="shared" si="11"/>
        <x:v>0</x:v>
      </x:c>
    </x:row>
    <x:row r="379" spans="1:5" x14ac:dyDescent="0.25">
      <x:c r="A379" s="5" t="s">
        <x:v>48</x:v>
      </x:c>
      <x:c r="B379" s="4"/>
      <x:c r="D379" s="19">
        <x:f t="shared" si="12"/>
        <x:v>0</x:v>
      </x:c>
      <x:c r="E379" s="19">
        <x:f t="shared" si="11"/>
        <x:v>0</x:v>
      </x:c>
    </x:row>
    <x:row r="380" spans="1:5" x14ac:dyDescent="0.25">
      <x:c r="A380" s="5" t="s">
        <x:v>3232</x:v>
      </x:c>
      <x:c r="B380" s="4"/>
      <x:c r="D380" s="19">
        <x:f t="shared" si="12"/>
        <x:v>0</x:v>
      </x:c>
      <x:c r="E380" s="19">
        <x:f t="shared" si="11"/>
        <x:v>0</x:v>
      </x:c>
    </x:row>
    <x:row r="381" spans="1:5" x14ac:dyDescent="0.25">
      <x:c r="A381" s="5" t="s">
        <x:v>48</x:v>
      </x:c>
      <x:c r="B381" s="4"/>
      <x:c r="D381" s="19">
        <x:f t="shared" si="12"/>
        <x:v>0</x:v>
      </x:c>
      <x:c r="E381" s="19">
        <x:f t="shared" si="11"/>
        <x:v>0</x:v>
      </x:c>
    </x:row>
    <x:row r="382" spans="1:5" x14ac:dyDescent="0.25">
      <x:c r="A382" s="5" t="s">
        <x:v>0</x:v>
      </x:c>
      <x:c r="B382" s="6" t="s">
        <x:v>1226</x:v>
      </x:c>
      <x:c r="D382" s="19">
        <x:f t="shared" si="12"/>
        <x:v>34</x:v>
      </x:c>
      <x:c r="E382" s="19">
        <x:f t="shared" si="11"/>
        <x:v>0</x:v>
      </x:c>
    </x:row>
    <x:row r="383" spans="1:5" x14ac:dyDescent="0.25">
      <x:c r="A383" s="5" t="s">
        <x:v>2</x:v>
      </x:c>
      <x:c r="B383" s="6" t="s">
        <x:v>1318</x:v>
      </x:c>
      <x:c r="D383" s="19">
        <x:f t="shared" si="12"/>
        <x:v>33</x:v>
      </x:c>
      <x:c r="E383" s="19">
        <x:f t="shared" si="11"/>
        <x:v>0</x:v>
      </x:c>
    </x:row>
    <x:row r="384" spans="1:5" x14ac:dyDescent="0.25">
      <x:c r="A384" s="5" t="s">
        <x:v>4</x:v>
      </x:c>
      <x:c r="B384" s="6" t="s">
        <x:v>1260</x:v>
      </x:c>
      <x:c r="D384" s="19">
        <x:f t="shared" si="12"/>
        <x:v>32.4</x:v>
      </x:c>
      <x:c r="E384" s="19">
        <x:f t="shared" si="11"/>
        <x:v>0</x:v>
      </x:c>
    </x:row>
    <x:row r="385" spans="1:5" x14ac:dyDescent="0.25">
      <x:c r="A385" s="5" t="s">
        <x:v>6</x:v>
      </x:c>
      <x:c r="B385" s="6" t="s">
        <x:v>301</x:v>
      </x:c>
      <x:c r="D385" s="19">
        <x:f t="shared" si="12"/>
        <x:v>28.97</x:v>
      </x:c>
      <x:c r="E385" s="19">
        <x:f t="shared" si="11"/>
        <x:v>0</x:v>
      </x:c>
    </x:row>
    <x:row r="386" spans="1:5" x14ac:dyDescent="0.25">
      <x:c r="A386" s="5" t="s">
        <x:v>8</x:v>
      </x:c>
      <x:c r="B386" s="6" t="s">
        <x:v>2564</x:v>
      </x:c>
      <x:c r="D386" s="19">
        <x:f t="shared" si="12"/>
        <x:v>28.79</x:v>
      </x:c>
      <x:c r="E386" s="19">
        <x:f t="shared" si="11"/>
        <x:v>0</x:v>
      </x:c>
    </x:row>
    <x:row r="387" spans="1:5" x14ac:dyDescent="0.25">
      <x:c r="A387" s="5" t="s">
        <x:v>10</x:v>
      </x:c>
      <x:c r="B387" s="6" t="s">
        <x:v>2756</x:v>
      </x:c>
      <x:c r="D387" s="19">
        <x:f t="shared" si="12"/>
        <x:v>29.69</x:v>
      </x:c>
      <x:c r="E387" s="19">
        <x:f t="shared" si="11"/>
        <x:v>0</x:v>
      </x:c>
    </x:row>
    <x:row r="388" spans="1:5" x14ac:dyDescent="0.25">
      <x:c r="A388" s="5" t="s">
        <x:v>12</x:v>
      </x:c>
      <x:c r="B388" s="6" t="s">
        <x:v>944</x:v>
      </x:c>
      <x:c r="D388" s="19">
        <x:f t="shared" si="12"/>
        <x:v>40.700000000000003</x:v>
      </x:c>
      <x:c r="E388" s="19">
        <x:f t="shared" ref="E388:E451" si="13">IF(D388&lt;0,1,0)</x:f>
        <x:v>0</x:v>
      </x:c>
    </x:row>
    <x:row r="389" spans="1:5" x14ac:dyDescent="0.25">
      <x:c r="A389" s="5" t="s">
        <x:v>14</x:v>
      </x:c>
      <x:c r="B389" s="6" t="s">
        <x:v>340</x:v>
      </x:c>
      <x:c r="D389" s="19">
        <x:f t="shared" ref="D389:D452" si="14">VALUE(B389)</x:f>
        <x:v>54.9</x:v>
      </x:c>
      <x:c r="E389" s="19">
        <x:f t="shared" si="13"/>
        <x:v>0</x:v>
      </x:c>
    </x:row>
    <x:row r="390" spans="1:5" x14ac:dyDescent="0.25">
      <x:c r="A390" s="5" t="s">
        <x:v>16</x:v>
      </x:c>
      <x:c r="B390" s="6" t="s">
        <x:v>288</x:v>
      </x:c>
      <x:c r="D390" s="19">
        <x:f t="shared" si="14"/>
        <x:v>52.5</x:v>
      </x:c>
      <x:c r="E390" s="19">
        <x:f t="shared" si="13"/>
        <x:v>0</x:v>
      </x:c>
    </x:row>
    <x:row r="391" spans="1:5" x14ac:dyDescent="0.25">
      <x:c r="A391" s="5" t="s">
        <x:v>18</x:v>
      </x:c>
      <x:c r="B391" s="6" t="s">
        <x:v>1222</x:v>
      </x:c>
      <x:c r="D391" s="19">
        <x:f t="shared" si="14"/>
        <x:v>51.1</x:v>
      </x:c>
      <x:c r="E391" s="19">
        <x:f t="shared" si="13"/>
        <x:v>0</x:v>
      </x:c>
    </x:row>
    <x:row r="392" spans="1:5" x14ac:dyDescent="0.25">
      <x:c r="A392" s="5" t="s">
        <x:v>20</x:v>
      </x:c>
      <x:c r="B392" s="6" t="s">
        <x:v>3233</x:v>
      </x:c>
      <x:c r="D392" s="19">
        <x:f t="shared" si="14"/>
        <x:v>54.31</x:v>
      </x:c>
      <x:c r="E392" s="19">
        <x:f t="shared" si="13"/>
        <x:v>0</x:v>
      </x:c>
    </x:row>
    <x:row r="393" spans="1:5" x14ac:dyDescent="0.25">
      <x:c r="A393" s="5" t="s">
        <x:v>22</x:v>
      </x:c>
      <x:c r="B393" s="6" t="s">
        <x:v>2484</x:v>
      </x:c>
      <x:c r="D393" s="19">
        <x:f t="shared" si="14"/>
        <x:v>49.91</x:v>
      </x:c>
      <x:c r="E393" s="19">
        <x:f t="shared" si="13"/>
        <x:v>0</x:v>
      </x:c>
    </x:row>
    <x:row r="394" spans="1:5" x14ac:dyDescent="0.25">
      <x:c r="A394" s="5" t="s">
        <x:v>24</x:v>
      </x:c>
      <x:c r="B394" s="6" t="s">
        <x:v>944</x:v>
      </x:c>
      <x:c r="D394" s="19">
        <x:f t="shared" si="14"/>
        <x:v>40.700000000000003</x:v>
      </x:c>
      <x:c r="E394" s="19">
        <x:f t="shared" si="13"/>
        <x:v>0</x:v>
      </x:c>
    </x:row>
    <x:row r="395" spans="1:5" x14ac:dyDescent="0.25">
      <x:c r="A395" s="5" t="s">
        <x:v>26</x:v>
      </x:c>
      <x:c r="B395" s="6" t="s">
        <x:v>944</x:v>
      </x:c>
      <x:c r="D395" s="19">
        <x:f t="shared" si="14"/>
        <x:v>40.700000000000003</x:v>
      </x:c>
      <x:c r="E395" s="19">
        <x:f t="shared" si="13"/>
        <x:v>0</x:v>
      </x:c>
    </x:row>
    <x:row r="396" spans="1:5" x14ac:dyDescent="0.25">
      <x:c r="A396" s="5" t="s">
        <x:v>28</x:v>
      </x:c>
      <x:c r="B396" s="6" t="s">
        <x:v>619</x:v>
      </x:c>
      <x:c r="D396" s="19">
        <x:f t="shared" si="14"/>
        <x:v>44.9</x:v>
      </x:c>
      <x:c r="E396" s="19">
        <x:f t="shared" si="13"/>
        <x:v>0</x:v>
      </x:c>
    </x:row>
    <x:row r="397" spans="1:5" x14ac:dyDescent="0.25">
      <x:c r="A397" s="5" t="s">
        <x:v>30</x:v>
      </x:c>
      <x:c r="B397" s="6" t="s">
        <x:v>1923</x:v>
      </x:c>
      <x:c r="D397" s="19">
        <x:f t="shared" si="14"/>
        <x:v>39.74</x:v>
      </x:c>
      <x:c r="E397" s="19">
        <x:f t="shared" si="13"/>
        <x:v>0</x:v>
      </x:c>
    </x:row>
    <x:row r="398" spans="1:5" x14ac:dyDescent="0.25">
      <x:c r="A398" s="5" t="s">
        <x:v>32</x:v>
      </x:c>
      <x:c r="B398" s="6" t="s">
        <x:v>1449</x:v>
      </x:c>
      <x:c r="D398" s="19">
        <x:f t="shared" si="14"/>
        <x:v>36.6</x:v>
      </x:c>
      <x:c r="E398" s="19">
        <x:f t="shared" si="13"/>
        <x:v>0</x:v>
      </x:c>
    </x:row>
    <x:row r="399" spans="1:5" x14ac:dyDescent="0.25">
      <x:c r="A399" s="5" t="s">
        <x:v>34</x:v>
      </x:c>
      <x:c r="B399" s="6" t="s">
        <x:v>2117</x:v>
      </x:c>
      <x:c r="D399" s="19">
        <x:f t="shared" si="14"/>
        <x:v>48.37</x:v>
      </x:c>
      <x:c r="E399" s="19">
        <x:f t="shared" si="13"/>
        <x:v>0</x:v>
      </x:c>
    </x:row>
    <x:row r="400" spans="1:5" x14ac:dyDescent="0.25">
      <x:c r="A400" s="5" t="s">
        <x:v>36</x:v>
      </x:c>
      <x:c r="B400" s="6" t="s">
        <x:v>944</x:v>
      </x:c>
      <x:c r="D400" s="19">
        <x:f t="shared" si="14"/>
        <x:v>40.700000000000003</x:v>
      </x:c>
      <x:c r="E400" s="19">
        <x:f t="shared" si="13"/>
        <x:v>0</x:v>
      </x:c>
    </x:row>
    <x:row r="401" spans="1:5" x14ac:dyDescent="0.25">
      <x:c r="A401" s="5" t="s">
        <x:v>38</x:v>
      </x:c>
      <x:c r="B401" s="6" t="s">
        <x:v>944</x:v>
      </x:c>
      <x:c r="D401" s="19">
        <x:f t="shared" si="14"/>
        <x:v>40.700000000000003</x:v>
      </x:c>
      <x:c r="E401" s="19">
        <x:f t="shared" si="13"/>
        <x:v>0</x:v>
      </x:c>
    </x:row>
    <x:row r="402" spans="1:5" x14ac:dyDescent="0.25">
      <x:c r="A402" s="5" t="s">
        <x:v>40</x:v>
      </x:c>
      <x:c r="B402" s="6" t="s">
        <x:v>193</x:v>
      </x:c>
      <x:c r="D402" s="19">
        <x:f t="shared" si="14"/>
        <x:v>43</x:v>
      </x:c>
      <x:c r="E402" s="19">
        <x:f t="shared" si="13"/>
        <x:v>0</x:v>
      </x:c>
    </x:row>
    <x:row r="403" spans="1:5" x14ac:dyDescent="0.25">
      <x:c r="A403" s="5" t="s">
        <x:v>42</x:v>
      </x:c>
      <x:c r="B403" s="6" t="s">
        <x:v>2476</x:v>
      </x:c>
      <x:c r="D403" s="19">
        <x:f t="shared" si="14"/>
        <x:v>36.71</x:v>
      </x:c>
      <x:c r="E403" s="19">
        <x:f t="shared" si="13"/>
        <x:v>0</x:v>
      </x:c>
    </x:row>
    <x:row r="404" spans="1:5" x14ac:dyDescent="0.25">
      <x:c r="A404" s="5" t="s">
        <x:v>44</x:v>
      </x:c>
      <x:c r="B404" s="6" t="s">
        <x:v>1449</x:v>
      </x:c>
      <x:c r="D404" s="19">
        <x:f t="shared" si="14"/>
        <x:v>36.6</x:v>
      </x:c>
      <x:c r="E404" s="19">
        <x:f t="shared" si="13"/>
        <x:v>0</x:v>
      </x:c>
    </x:row>
    <x:row r="405" spans="1:5" x14ac:dyDescent="0.25">
      <x:c r="A405" s="5" t="s">
        <x:v>46</x:v>
      </x:c>
      <x:c r="B405" s="6" t="s">
        <x:v>1189</x:v>
      </x:c>
      <x:c r="D405" s="19">
        <x:f t="shared" si="14"/>
        <x:v>33.799999999999997</x:v>
      </x:c>
      <x:c r="E405" s="19">
        <x:f t="shared" si="13"/>
        <x:v>0</x:v>
      </x:c>
    </x:row>
    <x:row r="406" spans="1:5" x14ac:dyDescent="0.25">
      <x:c r="A406" s="5" t="s">
        <x:v>48</x:v>
      </x:c>
      <x:c r="B406" s="4"/>
      <x:c r="D406" s="19">
        <x:f t="shared" si="14"/>
        <x:v>0</x:v>
      </x:c>
      <x:c r="E406" s="19">
        <x:f t="shared" si="13"/>
        <x:v>0</x:v>
      </x:c>
    </x:row>
    <x:row r="407" spans="1:5" x14ac:dyDescent="0.25">
      <x:c r="A407" s="5" t="s">
        <x:v>3234</x:v>
      </x:c>
      <x:c r="B407" s="4"/>
      <x:c r="D407" s="19">
        <x:f t="shared" si="14"/>
        <x:v>0</x:v>
      </x:c>
      <x:c r="E407" s="19">
        <x:f t="shared" si="13"/>
        <x:v>0</x:v>
      </x:c>
    </x:row>
    <x:row r="408" spans="1:5" x14ac:dyDescent="0.25">
      <x:c r="A408" s="5" t="s">
        <x:v>48</x:v>
      </x:c>
      <x:c r="B408" s="4"/>
      <x:c r="D408" s="19">
        <x:f t="shared" si="14"/>
        <x:v>0</x:v>
      </x:c>
      <x:c r="E408" s="19">
        <x:f t="shared" si="13"/>
        <x:v>0</x:v>
      </x:c>
    </x:row>
    <x:row r="409" spans="1:5" x14ac:dyDescent="0.25">
      <x:c r="A409" s="5" t="s">
        <x:v>0</x:v>
      </x:c>
      <x:c r="B409" s="6" t="s">
        <x:v>1436</x:v>
      </x:c>
      <x:c r="D409" s="19">
        <x:f t="shared" si="14"/>
        <x:v>30.1</x:v>
      </x:c>
      <x:c r="E409" s="19">
        <x:f t="shared" si="13"/>
        <x:v>0</x:v>
      </x:c>
    </x:row>
    <x:row r="410" spans="1:5" x14ac:dyDescent="0.25">
      <x:c r="A410" s="5" t="s">
        <x:v>2</x:v>
      </x:c>
      <x:c r="B410" s="6" t="s">
        <x:v>2948</x:v>
      </x:c>
      <x:c r="D410" s="19">
        <x:f t="shared" si="14"/>
        <x:v>30.3</x:v>
      </x:c>
      <x:c r="E410" s="19">
        <x:f t="shared" si="13"/>
        <x:v>0</x:v>
      </x:c>
    </x:row>
    <x:row r="411" spans="1:5" x14ac:dyDescent="0.25">
      <x:c r="A411" s="5" t="s">
        <x:v>4</x:v>
      </x:c>
      <x:c r="B411" s="6" t="s">
        <x:v>1588</x:v>
      </x:c>
      <x:c r="D411" s="19">
        <x:f t="shared" si="14"/>
        <x:v>31.5</x:v>
      </x:c>
      <x:c r="E411" s="19">
        <x:f t="shared" si="13"/>
        <x:v>0</x:v>
      </x:c>
    </x:row>
    <x:row r="412" spans="1:5" x14ac:dyDescent="0.25">
      <x:c r="A412" s="5" t="s">
        <x:v>6</x:v>
      </x:c>
      <x:c r="B412" s="6" t="s">
        <x:v>1919</x:v>
      </x:c>
      <x:c r="D412" s="19">
        <x:f t="shared" si="14"/>
        <x:v>26.97</x:v>
      </x:c>
      <x:c r="E412" s="19">
        <x:f t="shared" si="13"/>
        <x:v>0</x:v>
      </x:c>
    </x:row>
    <x:row r="413" spans="1:5" x14ac:dyDescent="0.25">
      <x:c r="A413" s="5" t="s">
        <x:v>8</x:v>
      </x:c>
      <x:c r="B413" s="6" t="s">
        <x:v>2433</x:v>
      </x:c>
      <x:c r="D413" s="19">
        <x:f t="shared" si="14"/>
        <x:v>28.35</x:v>
      </x:c>
      <x:c r="E413" s="19">
        <x:f t="shared" si="13"/>
        <x:v>0</x:v>
      </x:c>
    </x:row>
    <x:row r="414" spans="1:5" x14ac:dyDescent="0.25">
      <x:c r="A414" s="5" t="s">
        <x:v>10</x:v>
      </x:c>
      <x:c r="B414" s="6" t="s">
        <x:v>2339</x:v>
      </x:c>
      <x:c r="D414" s="19">
        <x:f t="shared" si="14"/>
        <x:v>28.84</x:v>
      </x:c>
      <x:c r="E414" s="19">
        <x:f t="shared" si="13"/>
        <x:v>0</x:v>
      </x:c>
    </x:row>
    <x:row r="415" spans="1:5" x14ac:dyDescent="0.25">
      <x:c r="A415" s="5" t="s">
        <x:v>12</x:v>
      </x:c>
      <x:c r="B415" s="6" t="s">
        <x:v>1471</x:v>
      </x:c>
      <x:c r="D415" s="19">
        <x:f t="shared" si="14"/>
        <x:v>31.2</x:v>
      </x:c>
      <x:c r="E415" s="19">
        <x:f t="shared" si="13"/>
        <x:v>0</x:v>
      </x:c>
    </x:row>
    <x:row r="416" spans="1:5" x14ac:dyDescent="0.25">
      <x:c r="A416" s="5" t="s">
        <x:v>14</x:v>
      </x:c>
      <x:c r="B416" s="6" t="s">
        <x:v>1858</x:v>
      </x:c>
      <x:c r="D416" s="19">
        <x:f t="shared" si="14"/>
        <x:v>38.92</x:v>
      </x:c>
      <x:c r="E416" s="19">
        <x:f t="shared" si="13"/>
        <x:v>0</x:v>
      </x:c>
    </x:row>
    <x:row r="417" spans="1:5" x14ac:dyDescent="0.25">
      <x:c r="A417" s="5" t="s">
        <x:v>16</x:v>
      </x:c>
      <x:c r="B417" s="6" t="s">
        <x:v>335</x:v>
      </x:c>
      <x:c r="D417" s="19">
        <x:f t="shared" si="14"/>
        <x:v>47.4</x:v>
      </x:c>
      <x:c r="E417" s="19">
        <x:f t="shared" si="13"/>
        <x:v>0</x:v>
      </x:c>
    </x:row>
    <x:row r="418" spans="1:5" x14ac:dyDescent="0.25">
      <x:c r="A418" s="5" t="s">
        <x:v>18</x:v>
      </x:c>
      <x:c r="B418" s="6" t="s">
        <x:v>3235</x:v>
      </x:c>
      <x:c r="D418" s="19">
        <x:f t="shared" si="14"/>
        <x:v>52.85</x:v>
      </x:c>
      <x:c r="E418" s="19">
        <x:f t="shared" si="13"/>
        <x:v>0</x:v>
      </x:c>
    </x:row>
    <x:row r="419" spans="1:5" x14ac:dyDescent="0.25">
      <x:c r="A419" s="5" t="s">
        <x:v>20</x:v>
      </x:c>
      <x:c r="B419" s="6" t="s">
        <x:v>142</x:v>
      </x:c>
      <x:c r="D419" s="19">
        <x:f t="shared" si="14"/>
        <x:v>50</x:v>
      </x:c>
      <x:c r="E419" s="19">
        <x:f t="shared" si="13"/>
        <x:v>0</x:v>
      </x:c>
    </x:row>
    <x:row r="420" spans="1:5" x14ac:dyDescent="0.25">
      <x:c r="A420" s="5" t="s">
        <x:v>22</x:v>
      </x:c>
      <x:c r="B420" s="6" t="s">
        <x:v>615</x:v>
      </x:c>
      <x:c r="D420" s="19">
        <x:f t="shared" si="14"/>
        <x:v>51.74</x:v>
      </x:c>
      <x:c r="E420" s="19">
        <x:f t="shared" si="13"/>
        <x:v>0</x:v>
      </x:c>
    </x:row>
    <x:row r="421" spans="1:5" x14ac:dyDescent="0.25">
      <x:c r="A421" s="5" t="s">
        <x:v>24</x:v>
      </x:c>
      <x:c r="B421" s="6" t="s">
        <x:v>2712</x:v>
      </x:c>
      <x:c r="D421" s="19">
        <x:f t="shared" si="14"/>
        <x:v>45.3</x:v>
      </x:c>
      <x:c r="E421" s="19">
        <x:f t="shared" si="13"/>
        <x:v>0</x:v>
      </x:c>
    </x:row>
    <x:row r="422" spans="1:5" x14ac:dyDescent="0.25">
      <x:c r="A422" s="5" t="s">
        <x:v>26</x:v>
      </x:c>
      <x:c r="B422" s="6" t="s">
        <x:v>619</x:v>
      </x:c>
      <x:c r="D422" s="19">
        <x:f t="shared" si="14"/>
        <x:v>44.9</x:v>
      </x:c>
      <x:c r="E422" s="19">
        <x:f t="shared" si="13"/>
        <x:v>0</x:v>
      </x:c>
    </x:row>
    <x:row r="423" spans="1:5" x14ac:dyDescent="0.25">
      <x:c r="A423" s="5" t="s">
        <x:v>28</x:v>
      </x:c>
      <x:c r="B423" s="6" t="s">
        <x:v>215</x:v>
      </x:c>
      <x:c r="D423" s="19">
        <x:f t="shared" si="14"/>
        <x:v>42.4</x:v>
      </x:c>
      <x:c r="E423" s="19">
        <x:f t="shared" si="13"/>
        <x:v>0</x:v>
      </x:c>
    </x:row>
    <x:row r="424" spans="1:5" x14ac:dyDescent="0.25">
      <x:c r="A424" s="5" t="s">
        <x:v>30</x:v>
      </x:c>
      <x:c r="B424" s="6" t="s">
        <x:v>1474</x:v>
      </x:c>
      <x:c r="D424" s="19">
        <x:f t="shared" si="14"/>
        <x:v>41.2</x:v>
      </x:c>
      <x:c r="E424" s="19">
        <x:f t="shared" si="13"/>
        <x:v>0</x:v>
      </x:c>
    </x:row>
    <x:row r="425" spans="1:5" x14ac:dyDescent="0.25">
      <x:c r="A425" s="5" t="s">
        <x:v>32</x:v>
      </x:c>
      <x:c r="B425" s="6" t="s">
        <x:v>3127</x:v>
      </x:c>
      <x:c r="D425" s="19">
        <x:f t="shared" si="14"/>
        <x:v>42.96</x:v>
      </x:c>
      <x:c r="E425" s="19">
        <x:f t="shared" si="13"/>
        <x:v>0</x:v>
      </x:c>
    </x:row>
    <x:row r="426" spans="1:5" x14ac:dyDescent="0.25">
      <x:c r="A426" s="5" t="s">
        <x:v>34</x:v>
      </x:c>
      <x:c r="B426" s="6" t="s">
        <x:v>195</x:v>
      </x:c>
      <x:c r="D426" s="19">
        <x:f t="shared" si="14"/>
        <x:v>53</x:v>
      </x:c>
      <x:c r="E426" s="19">
        <x:f t="shared" si="13"/>
        <x:v>0</x:v>
      </x:c>
    </x:row>
    <x:row r="427" spans="1:5" x14ac:dyDescent="0.25">
      <x:c r="A427" s="5" t="s">
        <x:v>36</x:v>
      </x:c>
      <x:c r="B427" s="6" t="s">
        <x:v>3236</x:v>
      </x:c>
      <x:c r="D427" s="19">
        <x:f t="shared" si="14"/>
        <x:v>53.42</x:v>
      </x:c>
      <x:c r="E427" s="19">
        <x:f t="shared" si="13"/>
        <x:v>0</x:v>
      </x:c>
    </x:row>
    <x:row r="428" spans="1:5" x14ac:dyDescent="0.25">
      <x:c r="A428" s="5" t="s">
        <x:v>38</x:v>
      </x:c>
      <x:c r="B428" s="6" t="s">
        <x:v>2260</x:v>
      </x:c>
      <x:c r="D428" s="19">
        <x:f t="shared" si="14"/>
        <x:v>45.02</x:v>
      </x:c>
      <x:c r="E428" s="19">
        <x:f t="shared" si="13"/>
        <x:v>0</x:v>
      </x:c>
    </x:row>
    <x:row r="429" spans="1:5" x14ac:dyDescent="0.25">
      <x:c r="A429" s="5" t="s">
        <x:v>40</x:v>
      </x:c>
      <x:c r="B429" s="6" t="s">
        <x:v>748</x:v>
      </x:c>
      <x:c r="D429" s="19">
        <x:f t="shared" si="14"/>
        <x:v>39.9</x:v>
      </x:c>
      <x:c r="E429" s="19">
        <x:f t="shared" si="13"/>
        <x:v>0</x:v>
      </x:c>
    </x:row>
    <x:row r="430" spans="1:5" x14ac:dyDescent="0.25">
      <x:c r="A430" s="5" t="s">
        <x:v>42</x:v>
      </x:c>
      <x:c r="B430" s="6" t="s">
        <x:v>876</x:v>
      </x:c>
      <x:c r="D430" s="19">
        <x:f t="shared" si="14"/>
        <x:v>37.6</x:v>
      </x:c>
      <x:c r="E430" s="19">
        <x:f t="shared" si="13"/>
        <x:v>0</x:v>
      </x:c>
    </x:row>
    <x:row r="431" spans="1:5" x14ac:dyDescent="0.25">
      <x:c r="A431" s="5" t="s">
        <x:v>44</x:v>
      </x:c>
      <x:c r="B431" s="6" t="s">
        <x:v>827</x:v>
      </x:c>
      <x:c r="D431" s="19">
        <x:f t="shared" si="14"/>
        <x:v>38</x:v>
      </x:c>
      <x:c r="E431" s="19">
        <x:f t="shared" si="13"/>
        <x:v>0</x:v>
      </x:c>
    </x:row>
    <x:row r="432" spans="1:5" x14ac:dyDescent="0.25">
      <x:c r="A432" s="5" t="s">
        <x:v>46</x:v>
      </x:c>
      <x:c r="B432" s="6" t="s">
        <x:v>1356</x:v>
      </x:c>
      <x:c r="D432" s="19">
        <x:f t="shared" si="14"/>
        <x:v>35.200000000000003</x:v>
      </x:c>
      <x:c r="E432" s="19">
        <x:f t="shared" si="13"/>
        <x:v>0</x:v>
      </x:c>
    </x:row>
    <x:row r="433" spans="1:5" x14ac:dyDescent="0.25">
      <x:c r="A433" s="5" t="s">
        <x:v>48</x:v>
      </x:c>
      <x:c r="B433" s="4"/>
      <x:c r="D433" s="19">
        <x:f t="shared" si="14"/>
        <x:v>0</x:v>
      </x:c>
      <x:c r="E433" s="19">
        <x:f t="shared" si="13"/>
        <x:v>0</x:v>
      </x:c>
    </x:row>
    <x:row r="434" spans="1:5" x14ac:dyDescent="0.25">
      <x:c r="A434" s="5" t="s">
        <x:v>3237</x:v>
      </x:c>
      <x:c r="B434" s="4"/>
      <x:c r="D434" s="19">
        <x:f t="shared" si="14"/>
        <x:v>0</x:v>
      </x:c>
      <x:c r="E434" s="19">
        <x:f t="shared" si="13"/>
        <x:v>0</x:v>
      </x:c>
    </x:row>
    <x:row r="435" spans="1:5" x14ac:dyDescent="0.25">
      <x:c r="A435" s="5" t="s">
        <x:v>48</x:v>
      </x:c>
      <x:c r="B435" s="4"/>
      <x:c r="D435" s="19">
        <x:f t="shared" si="14"/>
        <x:v>0</x:v>
      </x:c>
      <x:c r="E435" s="19">
        <x:f t="shared" si="13"/>
        <x:v>0</x:v>
      </x:c>
    </x:row>
    <x:row r="436" spans="1:5" x14ac:dyDescent="0.25">
      <x:c r="A436" s="5" t="s">
        <x:v>0</x:v>
      </x:c>
      <x:c r="B436" s="6" t="s">
        <x:v>2381</x:v>
      </x:c>
      <x:c r="D436" s="19">
        <x:f t="shared" si="14"/>
        <x:v>29.78</x:v>
      </x:c>
      <x:c r="E436" s="19">
        <x:f t="shared" si="13"/>
        <x:v>0</x:v>
      </x:c>
    </x:row>
    <x:row r="437" spans="1:5" x14ac:dyDescent="0.25">
      <x:c r="A437" s="5" t="s">
        <x:v>2</x:v>
      </x:c>
      <x:c r="B437" s="6" t="s">
        <x:v>2389</x:v>
      </x:c>
      <x:c r="D437" s="19">
        <x:f t="shared" si="14"/>
        <x:v>28.66</x:v>
      </x:c>
      <x:c r="E437" s="19">
        <x:f t="shared" si="13"/>
        <x:v>0</x:v>
      </x:c>
    </x:row>
    <x:row r="438" spans="1:5" x14ac:dyDescent="0.25">
      <x:c r="A438" s="5" t="s">
        <x:v>4</x:v>
      </x:c>
      <x:c r="B438" s="6" t="s">
        <x:v>2948</x:v>
      </x:c>
      <x:c r="D438" s="19">
        <x:f t="shared" si="14"/>
        <x:v>30.3</x:v>
      </x:c>
      <x:c r="E438" s="19">
        <x:f t="shared" si="13"/>
        <x:v>0</x:v>
      </x:c>
    </x:row>
    <x:row r="439" spans="1:5" x14ac:dyDescent="0.25">
      <x:c r="A439" s="5" t="s">
        <x:v>6</x:v>
      </x:c>
      <x:c r="B439" s="6" t="s">
        <x:v>3238</x:v>
      </x:c>
      <x:c r="D439" s="19">
        <x:f t="shared" si="14"/>
        <x:v>24.79</x:v>
      </x:c>
      <x:c r="E439" s="19">
        <x:f t="shared" si="13"/>
        <x:v>0</x:v>
      </x:c>
    </x:row>
    <x:row r="440" spans="1:5" x14ac:dyDescent="0.25">
      <x:c r="A440" s="5" t="s">
        <x:v>8</x:v>
      </x:c>
      <x:c r="B440" s="6" t="s">
        <x:v>3239</x:v>
      </x:c>
      <x:c r="D440" s="19">
        <x:f t="shared" si="14"/>
        <x:v>27.02</x:v>
      </x:c>
      <x:c r="E440" s="19">
        <x:f t="shared" si="13"/>
        <x:v>0</x:v>
      </x:c>
    </x:row>
    <x:row r="441" spans="1:5" x14ac:dyDescent="0.25">
      <x:c r="A441" s="5" t="s">
        <x:v>10</x:v>
      </x:c>
      <x:c r="B441" s="6" t="s">
        <x:v>3240</x:v>
      </x:c>
      <x:c r="D441" s="19">
        <x:f t="shared" si="14"/>
        <x:v>25.71</x:v>
      </x:c>
      <x:c r="E441" s="19">
        <x:f t="shared" si="13"/>
        <x:v>0</x:v>
      </x:c>
    </x:row>
    <x:row r="442" spans="1:5" x14ac:dyDescent="0.25">
      <x:c r="A442" s="5" t="s">
        <x:v>12</x:v>
      </x:c>
      <x:c r="B442" s="6" t="s">
        <x:v>1077</x:v>
      </x:c>
      <x:c r="D442" s="19">
        <x:f t="shared" si="14"/>
        <x:v>35</x:v>
      </x:c>
      <x:c r="E442" s="19">
        <x:f t="shared" si="13"/>
        <x:v>0</x:v>
      </x:c>
    </x:row>
    <x:row r="443" spans="1:5" x14ac:dyDescent="0.25">
      <x:c r="A443" s="5" t="s">
        <x:v>14</x:v>
      </x:c>
      <x:c r="B443" s="6" t="s">
        <x:v>495</x:v>
      </x:c>
      <x:c r="D443" s="19">
        <x:f t="shared" si="14"/>
        <x:v>51.19</x:v>
      </x:c>
      <x:c r="E443" s="19">
        <x:f t="shared" si="13"/>
        <x:v>0</x:v>
      </x:c>
    </x:row>
    <x:row r="444" spans="1:5" x14ac:dyDescent="0.25">
      <x:c r="A444" s="5" t="s">
        <x:v>16</x:v>
      </x:c>
      <x:c r="B444" s="6" t="s">
        <x:v>2001</x:v>
      </x:c>
      <x:c r="D444" s="19">
        <x:f t="shared" si="14"/>
        <x:v>50.48</x:v>
      </x:c>
      <x:c r="E444" s="19">
        <x:f t="shared" si="13"/>
        <x:v>0</x:v>
      </x:c>
    </x:row>
    <x:row r="445" spans="1:5" x14ac:dyDescent="0.25">
      <x:c r="A445" s="5" t="s">
        <x:v>18</x:v>
      </x:c>
      <x:c r="B445" s="6" t="s">
        <x:v>2378</x:v>
      </x:c>
      <x:c r="D445" s="19">
        <x:f t="shared" si="14"/>
        <x:v>51.44</x:v>
      </x:c>
      <x:c r="E445" s="19">
        <x:f t="shared" si="13"/>
        <x:v>0</x:v>
      </x:c>
    </x:row>
    <x:row r="446" spans="1:5" x14ac:dyDescent="0.25">
      <x:c r="A446" s="5" t="s">
        <x:v>20</x:v>
      </x:c>
      <x:c r="B446" s="6" t="s">
        <x:v>1376</x:v>
      </x:c>
      <x:c r="D446" s="19">
        <x:f t="shared" si="14"/>
        <x:v>44.55</x:v>
      </x:c>
      <x:c r="E446" s="19">
        <x:f t="shared" si="13"/>
        <x:v>0</x:v>
      </x:c>
    </x:row>
    <x:row r="447" spans="1:5" x14ac:dyDescent="0.25">
      <x:c r="A447" s="5" t="s">
        <x:v>22</x:v>
      </x:c>
      <x:c r="B447" s="6" t="s">
        <x:v>3241</x:v>
      </x:c>
      <x:c r="D447" s="19">
        <x:f t="shared" si="14"/>
        <x:v>48.44</x:v>
      </x:c>
      <x:c r="E447" s="19">
        <x:f t="shared" si="13"/>
        <x:v>0</x:v>
      </x:c>
    </x:row>
    <x:row r="448" spans="1:5" x14ac:dyDescent="0.25">
      <x:c r="A448" s="5" t="s">
        <x:v>24</x:v>
      </x:c>
      <x:c r="B448" s="6" t="s">
        <x:v>3242</x:v>
      </x:c>
      <x:c r="D448" s="19">
        <x:f t="shared" si="14"/>
        <x:v>48.59</x:v>
      </x:c>
      <x:c r="E448" s="19">
        <x:f t="shared" si="13"/>
        <x:v>0</x:v>
      </x:c>
    </x:row>
    <x:row r="449" spans="1:5" x14ac:dyDescent="0.25">
      <x:c r="A449" s="5" t="s">
        <x:v>26</x:v>
      </x:c>
      <x:c r="B449" s="6" t="s">
        <x:v>1603</x:v>
      </x:c>
      <x:c r="D449" s="19">
        <x:f t="shared" si="14"/>
        <x:v>44.08</x:v>
      </x:c>
      <x:c r="E449" s="19">
        <x:f t="shared" si="13"/>
        <x:v>0</x:v>
      </x:c>
    </x:row>
    <x:row r="450" spans="1:5" x14ac:dyDescent="0.25">
      <x:c r="A450" s="5" t="s">
        <x:v>28</x:v>
      </x:c>
      <x:c r="B450" s="6" t="s">
        <x:v>1273</x:v>
      </x:c>
      <x:c r="D450" s="19">
        <x:f t="shared" si="14"/>
        <x:v>42.18</x:v>
      </x:c>
      <x:c r="E450" s="19">
        <x:f t="shared" si="13"/>
        <x:v>0</x:v>
      </x:c>
    </x:row>
    <x:row r="451" spans="1:5" x14ac:dyDescent="0.25">
      <x:c r="A451" s="5" t="s">
        <x:v>30</x:v>
      </x:c>
      <x:c r="B451" s="6" t="s">
        <x:v>1420</x:v>
      </x:c>
      <x:c r="D451" s="19">
        <x:f t="shared" si="14"/>
        <x:v>40.409999999999997</x:v>
      </x:c>
      <x:c r="E451" s="19">
        <x:f t="shared" si="13"/>
        <x:v>0</x:v>
      </x:c>
    </x:row>
    <x:row r="452" spans="1:5" x14ac:dyDescent="0.25">
      <x:c r="A452" s="5" t="s">
        <x:v>32</x:v>
      </x:c>
      <x:c r="B452" s="6" t="s">
        <x:v>2273</x:v>
      </x:c>
      <x:c r="D452" s="19">
        <x:f t="shared" si="14"/>
        <x:v>42.24</x:v>
      </x:c>
      <x:c r="E452" s="19">
        <x:f t="shared" ref="E452:E515" si="15">IF(D452&lt;0,1,0)</x:f>
        <x:v>0</x:v>
      </x:c>
    </x:row>
    <x:row r="453" spans="1:5" x14ac:dyDescent="0.25">
      <x:c r="A453" s="5" t="s">
        <x:v>34</x:v>
      </x:c>
      <x:c r="B453" s="6" t="s">
        <x:v>421</x:v>
      </x:c>
      <x:c r="D453" s="19">
        <x:f t="shared" ref="D453:D516" si="16">VALUE(B453)</x:f>
        <x:v>55.43</x:v>
      </x:c>
      <x:c r="E453" s="19">
        <x:f t="shared" si="15"/>
        <x:v>0</x:v>
      </x:c>
    </x:row>
    <x:row r="454" spans="1:5" x14ac:dyDescent="0.25">
      <x:c r="A454" s="5" t="s">
        <x:v>36</x:v>
      </x:c>
      <x:c r="B454" s="6" t="s">
        <x:v>50</x:v>
      </x:c>
      <x:c r="D454" s="19">
        <x:f t="shared" si="16"/>
        <x:v>49</x:v>
      </x:c>
      <x:c r="E454" s="19">
        <x:f t="shared" si="15"/>
        <x:v>0</x:v>
      </x:c>
    </x:row>
    <x:row r="455" spans="1:5" x14ac:dyDescent="0.25">
      <x:c r="A455" s="5" t="s">
        <x:v>38</x:v>
      </x:c>
      <x:c r="B455" s="6" t="s">
        <x:v>1573</x:v>
      </x:c>
      <x:c r="D455" s="19">
        <x:f t="shared" si="16"/>
        <x:v>35.799999999999997</x:v>
      </x:c>
      <x:c r="E455" s="19">
        <x:f t="shared" si="15"/>
        <x:v>0</x:v>
      </x:c>
    </x:row>
    <x:row r="456" spans="1:5" x14ac:dyDescent="0.25">
      <x:c r="A456" s="5" t="s">
        <x:v>40</x:v>
      </x:c>
      <x:c r="B456" s="6" t="s">
        <x:v>748</x:v>
      </x:c>
      <x:c r="D456" s="19">
        <x:f t="shared" si="16"/>
        <x:v>39.9</x:v>
      </x:c>
      <x:c r="E456" s="19">
        <x:f t="shared" si="15"/>
        <x:v>0</x:v>
      </x:c>
    </x:row>
    <x:row r="457" spans="1:5" x14ac:dyDescent="0.25">
      <x:c r="A457" s="5" t="s">
        <x:v>42</x:v>
      </x:c>
      <x:c r="B457" s="6" t="s">
        <x:v>1142</x:v>
      </x:c>
      <x:c r="D457" s="19">
        <x:f t="shared" si="16"/>
        <x:v>44.68</x:v>
      </x:c>
      <x:c r="E457" s="19">
        <x:f t="shared" si="15"/>
        <x:v>0</x:v>
      </x:c>
    </x:row>
    <x:row r="458" spans="1:5" x14ac:dyDescent="0.25">
      <x:c r="A458" s="5" t="s">
        <x:v>44</x:v>
      </x:c>
      <x:c r="B458" s="6" t="s">
        <x:v>214</x:v>
      </x:c>
      <x:c r="D458" s="19">
        <x:f t="shared" si="16"/>
        <x:v>37</x:v>
      </x:c>
      <x:c r="E458" s="19">
        <x:f t="shared" si="15"/>
        <x:v>0</x:v>
      </x:c>
    </x:row>
    <x:row r="459" spans="1:5" x14ac:dyDescent="0.25">
      <x:c r="A459" s="5" t="s">
        <x:v>46</x:v>
      </x:c>
      <x:c r="B459" s="6" t="s">
        <x:v>1318</x:v>
      </x:c>
      <x:c r="D459" s="19">
        <x:f t="shared" si="16"/>
        <x:v>33</x:v>
      </x:c>
      <x:c r="E459" s="19">
        <x:f t="shared" si="15"/>
        <x:v>0</x:v>
      </x:c>
    </x:row>
    <x:row r="460" spans="1:5" x14ac:dyDescent="0.25">
      <x:c r="A460" s="5" t="s">
        <x:v>48</x:v>
      </x:c>
      <x:c r="B460" s="4"/>
      <x:c r="D460" s="19">
        <x:f t="shared" si="16"/>
        <x:v>0</x:v>
      </x:c>
      <x:c r="E460" s="19">
        <x:f t="shared" si="15"/>
        <x:v>0</x:v>
      </x:c>
    </x:row>
    <x:row r="461" spans="1:5" x14ac:dyDescent="0.25">
      <x:c r="A461" s="5" t="s">
        <x:v>3243</x:v>
      </x:c>
      <x:c r="B461" s="4"/>
      <x:c r="D461" s="19">
        <x:f t="shared" si="16"/>
        <x:v>0</x:v>
      </x:c>
      <x:c r="E461" s="19">
        <x:f t="shared" si="15"/>
        <x:v>0</x:v>
      </x:c>
    </x:row>
    <x:row r="462" spans="1:5" x14ac:dyDescent="0.25">
      <x:c r="A462" s="5" t="s">
        <x:v>48</x:v>
      </x:c>
      <x:c r="B462" s="4"/>
      <x:c r="D462" s="19">
        <x:f t="shared" si="16"/>
        <x:v>0</x:v>
      </x:c>
      <x:c r="E462" s="19">
        <x:f t="shared" si="15"/>
        <x:v>0</x:v>
      </x:c>
    </x:row>
    <x:row r="463" spans="1:5" x14ac:dyDescent="0.25">
      <x:c r="A463" s="5" t="s">
        <x:v>0</x:v>
      </x:c>
      <x:c r="B463" s="6" t="s">
        <x:v>1752</x:v>
      </x:c>
      <x:c r="D463" s="19">
        <x:f t="shared" si="16"/>
        <x:v>33.700000000000003</x:v>
      </x:c>
      <x:c r="E463" s="19">
        <x:f t="shared" si="15"/>
        <x:v>0</x:v>
      </x:c>
    </x:row>
    <x:row r="464" spans="1:5" x14ac:dyDescent="0.25">
      <x:c r="A464" s="5" t="s">
        <x:v>2</x:v>
      </x:c>
      <x:c r="B464" s="6" t="s">
        <x:v>3129</x:v>
      </x:c>
      <x:c r="D464" s="19">
        <x:f t="shared" si="16"/>
        <x:v>29.54</x:v>
      </x:c>
      <x:c r="E464" s="19">
        <x:f t="shared" si="15"/>
        <x:v>0</x:v>
      </x:c>
    </x:row>
    <x:row r="465" spans="1:5" x14ac:dyDescent="0.25">
      <x:c r="A465" s="5" t="s">
        <x:v>4</x:v>
      </x:c>
      <x:c r="B465" s="6" t="s">
        <x:v>3244</x:v>
      </x:c>
      <x:c r="D465" s="19">
        <x:f t="shared" si="16"/>
        <x:v>31.96</x:v>
      </x:c>
      <x:c r="E465" s="19">
        <x:f t="shared" si="15"/>
        <x:v>0</x:v>
      </x:c>
    </x:row>
    <x:row r="466" spans="1:5" x14ac:dyDescent="0.25">
      <x:c r="A466" s="5" t="s">
        <x:v>6</x:v>
      </x:c>
      <x:c r="B466" s="6" t="s">
        <x:v>3245</x:v>
      </x:c>
      <x:c r="D466" s="19">
        <x:f t="shared" si="16"/>
        <x:v>24.95</x:v>
      </x:c>
      <x:c r="E466" s="19">
        <x:f t="shared" si="15"/>
        <x:v>0</x:v>
      </x:c>
    </x:row>
    <x:row r="467" spans="1:5" x14ac:dyDescent="0.25">
      <x:c r="A467" s="5" t="s">
        <x:v>8</x:v>
      </x:c>
      <x:c r="B467" s="6" t="s">
        <x:v>3246</x:v>
      </x:c>
      <x:c r="D467" s="19">
        <x:f t="shared" si="16"/>
        <x:v>11.4</x:v>
      </x:c>
      <x:c r="E467" s="19">
        <x:f t="shared" si="15"/>
        <x:v>0</x:v>
      </x:c>
    </x:row>
    <x:row r="468" spans="1:5" x14ac:dyDescent="0.25">
      <x:c r="A468" s="5" t="s">
        <x:v>10</x:v>
      </x:c>
      <x:c r="B468" s="6" t="s">
        <x:v>3247</x:v>
      </x:c>
      <x:c r="D468" s="19">
        <x:f t="shared" si="16"/>
        <x:v>14.96</x:v>
      </x:c>
      <x:c r="E468" s="19">
        <x:f t="shared" si="15"/>
        <x:v>0</x:v>
      </x:c>
    </x:row>
    <x:row r="469" spans="1:5" x14ac:dyDescent="0.25">
      <x:c r="A469" s="5" t="s">
        <x:v>12</x:v>
      </x:c>
      <x:c r="B469" s="6" t="s">
        <x:v>2273</x:v>
      </x:c>
      <x:c r="D469" s="19">
        <x:f t="shared" si="16"/>
        <x:v>42.24</x:v>
      </x:c>
      <x:c r="E469" s="19">
        <x:f t="shared" si="15"/>
        <x:v>0</x:v>
      </x:c>
    </x:row>
    <x:row r="470" spans="1:5" x14ac:dyDescent="0.25">
      <x:c r="A470" s="5" t="s">
        <x:v>14</x:v>
      </x:c>
      <x:c r="B470" s="6" t="s">
        <x:v>1631</x:v>
      </x:c>
      <x:c r="D470" s="19">
        <x:f t="shared" si="16"/>
        <x:v>44.35</x:v>
      </x:c>
      <x:c r="E470" s="19">
        <x:f t="shared" si="15"/>
        <x:v>0</x:v>
      </x:c>
    </x:row>
    <x:row r="471" spans="1:5" x14ac:dyDescent="0.25">
      <x:c r="A471" s="5" t="s">
        <x:v>16</x:v>
      </x:c>
      <x:c r="B471" s="6" t="s">
        <x:v>39</x:v>
      </x:c>
      <x:c r="D471" s="19">
        <x:f t="shared" si="16"/>
        <x:v>47.35</x:v>
      </x:c>
      <x:c r="E471" s="19">
        <x:f t="shared" si="15"/>
        <x:v>0</x:v>
      </x:c>
    </x:row>
    <x:row r="472" spans="1:5" x14ac:dyDescent="0.25">
      <x:c r="A472" s="5" t="s">
        <x:v>18</x:v>
      </x:c>
      <x:c r="B472" s="6" t="s">
        <x:v>3248</x:v>
      </x:c>
      <x:c r="D472" s="19">
        <x:f t="shared" si="16"/>
        <x:v>52.59</x:v>
      </x:c>
      <x:c r="E472" s="19">
        <x:f t="shared" si="15"/>
        <x:v>0</x:v>
      </x:c>
    </x:row>
    <x:row r="473" spans="1:5" x14ac:dyDescent="0.25">
      <x:c r="A473" s="5" t="s">
        <x:v>20</x:v>
      </x:c>
      <x:c r="B473" s="6" t="s">
        <x:v>1243</x:v>
      </x:c>
      <x:c r="D473" s="19">
        <x:f t="shared" si="16"/>
        <x:v>49.02</x:v>
      </x:c>
      <x:c r="E473" s="19">
        <x:f t="shared" si="15"/>
        <x:v>0</x:v>
      </x:c>
    </x:row>
    <x:row r="474" spans="1:5" x14ac:dyDescent="0.25">
      <x:c r="A474" s="5" t="s">
        <x:v>22</x:v>
      </x:c>
      <x:c r="B474" s="6" t="s">
        <x:v>3249</x:v>
      </x:c>
      <x:c r="D474" s="19">
        <x:f t="shared" si="16"/>
        <x:v>48.69</x:v>
      </x:c>
      <x:c r="E474" s="19">
        <x:f t="shared" si="15"/>
        <x:v>0</x:v>
      </x:c>
    </x:row>
    <x:row r="475" spans="1:5" x14ac:dyDescent="0.25">
      <x:c r="A475" s="5" t="s">
        <x:v>24</x:v>
      </x:c>
      <x:c r="B475" s="6" t="s">
        <x:v>191</x:v>
      </x:c>
      <x:c r="D475" s="19">
        <x:f t="shared" si="16"/>
        <x:v>40</x:v>
      </x:c>
      <x:c r="E475" s="19">
        <x:f t="shared" si="15"/>
        <x:v>0</x:v>
      </x:c>
    </x:row>
    <x:row r="476" spans="1:5" x14ac:dyDescent="0.25">
      <x:c r="A476" s="5" t="s">
        <x:v>26</x:v>
      </x:c>
      <x:c r="B476" s="6" t="s">
        <x:v>214</x:v>
      </x:c>
      <x:c r="D476" s="19">
        <x:f t="shared" si="16"/>
        <x:v>37</x:v>
      </x:c>
      <x:c r="E476" s="19">
        <x:f t="shared" si="15"/>
        <x:v>0</x:v>
      </x:c>
    </x:row>
    <x:row r="477" spans="1:5" x14ac:dyDescent="0.25">
      <x:c r="A477" s="5" t="s">
        <x:v>28</x:v>
      </x:c>
      <x:c r="B477" s="6" t="s">
        <x:v>333</x:v>
      </x:c>
      <x:c r="D477" s="19">
        <x:f t="shared" si="16"/>
        <x:v>36</x:v>
      </x:c>
      <x:c r="E477" s="19">
        <x:f t="shared" si="15"/>
        <x:v>0</x:v>
      </x:c>
    </x:row>
    <x:row r="478" spans="1:5" x14ac:dyDescent="0.25">
      <x:c r="A478" s="5" t="s">
        <x:v>30</x:v>
      </x:c>
      <x:c r="B478" s="6" t="s">
        <x:v>1127</x:v>
      </x:c>
      <x:c r="D478" s="19">
        <x:f t="shared" si="16"/>
        <x:v>39.58</x:v>
      </x:c>
      <x:c r="E478" s="19">
        <x:f t="shared" si="15"/>
        <x:v>0</x:v>
      </x:c>
    </x:row>
    <x:row r="479" spans="1:5" x14ac:dyDescent="0.25">
      <x:c r="A479" s="5" t="s">
        <x:v>32</x:v>
      </x:c>
      <x:c r="B479" s="6" t="s">
        <x:v>2821</x:v>
      </x:c>
      <x:c r="D479" s="19">
        <x:f t="shared" si="16"/>
        <x:v>45.34</x:v>
      </x:c>
      <x:c r="E479" s="19">
        <x:f t="shared" si="15"/>
        <x:v>0</x:v>
      </x:c>
    </x:row>
    <x:row r="480" spans="1:5" x14ac:dyDescent="0.25">
      <x:c r="A480" s="5" t="s">
        <x:v>34</x:v>
      </x:c>
      <x:c r="B480" s="6" t="s">
        <x:v>3250</x:v>
      </x:c>
      <x:c r="D480" s="19">
        <x:f t="shared" si="16"/>
        <x:v>60.42</x:v>
      </x:c>
      <x:c r="E480" s="19">
        <x:f t="shared" si="15"/>
        <x:v>0</x:v>
      </x:c>
    </x:row>
    <x:row r="481" spans="1:5" x14ac:dyDescent="0.25">
      <x:c r="A481" s="5" t="s">
        <x:v>36</x:v>
      </x:c>
      <x:c r="B481" s="6" t="s">
        <x:v>644</x:v>
      </x:c>
      <x:c r="D481" s="19">
        <x:f t="shared" si="16"/>
        <x:v>64.989999999999995</x:v>
      </x:c>
      <x:c r="E481" s="19">
        <x:f t="shared" si="15"/>
        <x:v>0</x:v>
      </x:c>
    </x:row>
    <x:row r="482" spans="1:5" x14ac:dyDescent="0.25">
      <x:c r="A482" s="5" t="s">
        <x:v>38</x:v>
      </x:c>
      <x:c r="B482" s="6" t="s">
        <x:v>406</x:v>
      </x:c>
      <x:c r="D482" s="19">
        <x:f t="shared" si="16"/>
        <x:v>56.7</x:v>
      </x:c>
      <x:c r="E482" s="19">
        <x:f t="shared" si="15"/>
        <x:v>0</x:v>
      </x:c>
    </x:row>
    <x:row r="483" spans="1:5" x14ac:dyDescent="0.25">
      <x:c r="A483" s="5" t="s">
        <x:v>40</x:v>
      </x:c>
      <x:c r="B483" s="6" t="s">
        <x:v>619</x:v>
      </x:c>
      <x:c r="D483" s="19">
        <x:f t="shared" si="16"/>
        <x:v>44.9</x:v>
      </x:c>
      <x:c r="E483" s="19">
        <x:f t="shared" si="15"/>
        <x:v>0</x:v>
      </x:c>
    </x:row>
    <x:row r="484" spans="1:5" x14ac:dyDescent="0.25">
      <x:c r="A484" s="5" t="s">
        <x:v>42</x:v>
      </x:c>
      <x:c r="B484" s="6" t="s">
        <x:v>1599</x:v>
      </x:c>
      <x:c r="D484" s="19">
        <x:f t="shared" si="16"/>
        <x:v>41.73</x:v>
      </x:c>
      <x:c r="E484" s="19">
        <x:f t="shared" si="15"/>
        <x:v>0</x:v>
      </x:c>
    </x:row>
    <x:row r="485" spans="1:5" x14ac:dyDescent="0.25">
      <x:c r="A485" s="5" t="s">
        <x:v>44</x:v>
      </x:c>
      <x:c r="B485" s="6" t="s">
        <x:v>291</x:v>
      </x:c>
      <x:c r="D485" s="19">
        <x:f t="shared" si="16"/>
        <x:v>49.9</x:v>
      </x:c>
      <x:c r="E485" s="19">
        <x:f t="shared" si="15"/>
        <x:v>0</x:v>
      </x:c>
    </x:row>
    <x:row r="486" spans="1:5" x14ac:dyDescent="0.25">
      <x:c r="A486" s="5" t="s">
        <x:v>46</x:v>
      </x:c>
      <x:c r="B486" s="6" t="s">
        <x:v>2014</x:v>
      </x:c>
      <x:c r="D486" s="19">
        <x:f t="shared" si="16"/>
        <x:v>43.76</x:v>
      </x:c>
      <x:c r="E486" s="19">
        <x:f t="shared" si="15"/>
        <x:v>0</x:v>
      </x:c>
    </x:row>
    <x:row r="487" spans="1:5" x14ac:dyDescent="0.25">
      <x:c r="A487" s="5" t="s">
        <x:v>48</x:v>
      </x:c>
      <x:c r="B487" s="4"/>
      <x:c r="D487" s="19">
        <x:f t="shared" si="16"/>
        <x:v>0</x:v>
      </x:c>
      <x:c r="E487" s="19">
        <x:f t="shared" si="15"/>
        <x:v>0</x:v>
      </x:c>
    </x:row>
    <x:row r="488" spans="1:5" x14ac:dyDescent="0.25">
      <x:c r="A488" s="5" t="s">
        <x:v>3251</x:v>
      </x:c>
      <x:c r="B488" s="4"/>
      <x:c r="D488" s="19">
        <x:f t="shared" si="16"/>
        <x:v>0</x:v>
      </x:c>
      <x:c r="E488" s="19">
        <x:f t="shared" si="15"/>
        <x:v>0</x:v>
      </x:c>
    </x:row>
    <x:row r="489" spans="1:5" x14ac:dyDescent="0.25">
      <x:c r="A489" s="5" t="s">
        <x:v>48</x:v>
      </x:c>
      <x:c r="B489" s="4"/>
      <x:c r="D489" s="19">
        <x:f t="shared" si="16"/>
        <x:v>0</x:v>
      </x:c>
      <x:c r="E489" s="19">
        <x:f t="shared" si="15"/>
        <x:v>0</x:v>
      </x:c>
    </x:row>
    <x:row r="490" spans="1:5" x14ac:dyDescent="0.25">
      <x:c r="A490" s="5" t="s">
        <x:v>0</x:v>
      </x:c>
      <x:c r="B490" s="6" t="s">
        <x:v>1226</x:v>
      </x:c>
      <x:c r="D490" s="19">
        <x:f t="shared" si="16"/>
        <x:v>34</x:v>
      </x:c>
      <x:c r="E490" s="19">
        <x:f t="shared" si="15"/>
        <x:v>0</x:v>
      </x:c>
    </x:row>
    <x:row r="491" spans="1:5" x14ac:dyDescent="0.25">
      <x:c r="A491" s="5" t="s">
        <x:v>2</x:v>
      </x:c>
      <x:c r="B491" s="6" t="s">
        <x:v>3252</x:v>
      </x:c>
      <x:c r="D491" s="19">
        <x:f t="shared" si="16"/>
        <x:v>30.97</x:v>
      </x:c>
      <x:c r="E491" s="19">
        <x:f t="shared" si="15"/>
        <x:v>0</x:v>
      </x:c>
    </x:row>
    <x:row r="492" spans="1:5" x14ac:dyDescent="0.25">
      <x:c r="A492" s="5" t="s">
        <x:v>4</x:v>
      </x:c>
      <x:c r="B492" s="6" t="s">
        <x:v>1846</x:v>
      </x:c>
      <x:c r="D492" s="19">
        <x:f t="shared" si="16"/>
        <x:v>29.49</x:v>
      </x:c>
      <x:c r="E492" s="19">
        <x:f t="shared" si="15"/>
        <x:v>0</x:v>
      </x:c>
    </x:row>
    <x:row r="493" spans="1:5" x14ac:dyDescent="0.25">
      <x:c r="A493" s="5" t="s">
        <x:v>6</x:v>
      </x:c>
      <x:c r="B493" s="6" t="s">
        <x:v>3253</x:v>
      </x:c>
      <x:c r="D493" s="19">
        <x:f t="shared" si="16"/>
        <x:v>29.56</x:v>
      </x:c>
      <x:c r="E493" s="19">
        <x:f t="shared" si="15"/>
        <x:v>0</x:v>
      </x:c>
    </x:row>
    <x:row r="494" spans="1:5" x14ac:dyDescent="0.25">
      <x:c r="A494" s="5" t="s">
        <x:v>8</x:v>
      </x:c>
      <x:c r="B494" s="6" t="s">
        <x:v>2663</x:v>
      </x:c>
      <x:c r="D494" s="19">
        <x:f t="shared" si="16"/>
        <x:v>30.02</x:v>
      </x:c>
      <x:c r="E494" s="19">
        <x:f t="shared" si="15"/>
        <x:v>0</x:v>
      </x:c>
    </x:row>
    <x:row r="495" spans="1:5" x14ac:dyDescent="0.25">
      <x:c r="A495" s="5" t="s">
        <x:v>10</x:v>
      </x:c>
      <x:c r="B495" s="6" t="s">
        <x:v>3254</x:v>
      </x:c>
      <x:c r="D495" s="19">
        <x:f t="shared" si="16"/>
        <x:v>31.76</x:v>
      </x:c>
      <x:c r="E495" s="19">
        <x:f t="shared" si="15"/>
        <x:v>0</x:v>
      </x:c>
    </x:row>
    <x:row r="496" spans="1:5" x14ac:dyDescent="0.25">
      <x:c r="A496" s="5" t="s">
        <x:v>12</x:v>
      </x:c>
      <x:c r="B496" s="6" t="s">
        <x:v>863</x:v>
      </x:c>
      <x:c r="D496" s="19">
        <x:f t="shared" si="16"/>
        <x:v>40.020000000000003</x:v>
      </x:c>
      <x:c r="E496" s="19">
        <x:f t="shared" si="15"/>
        <x:v>0</x:v>
      </x:c>
    </x:row>
    <x:row r="497" spans="1:5" x14ac:dyDescent="0.25">
      <x:c r="A497" s="5" t="s">
        <x:v>14</x:v>
      </x:c>
      <x:c r="B497" s="6" t="s">
        <x:v>437</x:v>
      </x:c>
      <x:c r="D497" s="19">
        <x:f t="shared" si="16"/>
        <x:v>48.96</x:v>
      </x:c>
      <x:c r="E497" s="19">
        <x:f t="shared" si="15"/>
        <x:v>0</x:v>
      </x:c>
    </x:row>
    <x:row r="498" spans="1:5" x14ac:dyDescent="0.25">
      <x:c r="A498" s="5" t="s">
        <x:v>16</x:v>
      </x:c>
      <x:c r="B498" s="6" t="s">
        <x:v>59</x:v>
      </x:c>
      <x:c r="D498" s="19">
        <x:f t="shared" si="16"/>
        <x:v>51.94</x:v>
      </x:c>
      <x:c r="E498" s="19">
        <x:f t="shared" si="15"/>
        <x:v>0</x:v>
      </x:c>
    </x:row>
    <x:row r="499" spans="1:5" x14ac:dyDescent="0.25">
      <x:c r="A499" s="5" t="s">
        <x:v>18</x:v>
      </x:c>
      <x:c r="B499" s="6" t="s">
        <x:v>1158</x:v>
      </x:c>
      <x:c r="D499" s="19">
        <x:f t="shared" si="16"/>
        <x:v>52.03</x:v>
      </x:c>
      <x:c r="E499" s="19">
        <x:f t="shared" si="15"/>
        <x:v>0</x:v>
      </x:c>
    </x:row>
    <x:row r="500" spans="1:5" x14ac:dyDescent="0.25">
      <x:c r="A500" s="5" t="s">
        <x:v>20</x:v>
      </x:c>
      <x:c r="B500" s="6" t="s">
        <x:v>2003</x:v>
      </x:c>
      <x:c r="D500" s="19">
        <x:f t="shared" si="16"/>
        <x:v>51.22</x:v>
      </x:c>
      <x:c r="E500" s="19">
        <x:f t="shared" si="15"/>
        <x:v>0</x:v>
      </x:c>
    </x:row>
    <x:row r="501" spans="1:5" x14ac:dyDescent="0.25">
      <x:c r="A501" s="5" t="s">
        <x:v>22</x:v>
      </x:c>
      <x:c r="B501" s="6" t="s">
        <x:v>293</x:v>
      </x:c>
      <x:c r="D501" s="19">
        <x:f t="shared" si="16"/>
        <x:v>48.42</x:v>
      </x:c>
      <x:c r="E501" s="19">
        <x:f t="shared" si="15"/>
        <x:v>0</x:v>
      </x:c>
    </x:row>
    <x:row r="502" spans="1:5" x14ac:dyDescent="0.25">
      <x:c r="A502" s="5" t="s">
        <x:v>24</x:v>
      </x:c>
      <x:c r="B502" s="6" t="s">
        <x:v>919</x:v>
      </x:c>
      <x:c r="D502" s="19">
        <x:f t="shared" si="16"/>
        <x:v>44.41</x:v>
      </x:c>
      <x:c r="E502" s="19">
        <x:f t="shared" si="15"/>
        <x:v>0</x:v>
      </x:c>
    </x:row>
    <x:row r="503" spans="1:5" x14ac:dyDescent="0.25">
      <x:c r="A503" s="5" t="s">
        <x:v>26</x:v>
      </x:c>
      <x:c r="B503" s="6" t="s">
        <x:v>1922</x:v>
      </x:c>
      <x:c r="D503" s="19">
        <x:f t="shared" si="16"/>
        <x:v>41.67</x:v>
      </x:c>
      <x:c r="E503" s="19">
        <x:f t="shared" si="15"/>
        <x:v>0</x:v>
      </x:c>
    </x:row>
    <x:row r="504" spans="1:5" x14ac:dyDescent="0.25">
      <x:c r="A504" s="5" t="s">
        <x:v>28</x:v>
      </x:c>
      <x:c r="B504" s="6" t="s">
        <x:v>806</x:v>
      </x:c>
      <x:c r="D504" s="19">
        <x:f t="shared" si="16"/>
        <x:v>39.49</x:v>
      </x:c>
      <x:c r="E504" s="19">
        <x:f t="shared" si="15"/>
        <x:v>0</x:v>
      </x:c>
    </x:row>
    <x:row r="505" spans="1:5" x14ac:dyDescent="0.25">
      <x:c r="A505" s="5" t="s">
        <x:v>30</x:v>
      </x:c>
      <x:c r="B505" s="6" t="s">
        <x:v>1650</x:v>
      </x:c>
      <x:c r="D505" s="19">
        <x:f t="shared" si="16"/>
        <x:v>41.78</x:v>
      </x:c>
      <x:c r="E505" s="19">
        <x:f t="shared" si="15"/>
        <x:v>0</x:v>
      </x:c>
    </x:row>
    <x:row r="506" spans="1:5" x14ac:dyDescent="0.25">
      <x:c r="A506" s="5" t="s">
        <x:v>32</x:v>
      </x:c>
      <x:c r="B506" s="6" t="s">
        <x:v>334</x:v>
      </x:c>
      <x:c r="D506" s="19">
        <x:f t="shared" si="16"/>
        <x:v>44.3</x:v>
      </x:c>
      <x:c r="E506" s="19">
        <x:f t="shared" si="15"/>
        <x:v>0</x:v>
      </x:c>
    </x:row>
    <x:row r="507" spans="1:5" x14ac:dyDescent="0.25">
      <x:c r="A507" s="5" t="s">
        <x:v>34</x:v>
      </x:c>
      <x:c r="B507" s="6" t="s">
        <x:v>3208</x:v>
      </x:c>
      <x:c r="D507" s="19">
        <x:f t="shared" si="16"/>
        <x:v>49.57</x:v>
      </x:c>
      <x:c r="E507" s="19">
        <x:f t="shared" si="15"/>
        <x:v>0</x:v>
      </x:c>
    </x:row>
    <x:row r="508" spans="1:5" x14ac:dyDescent="0.25">
      <x:c r="A508" s="5" t="s">
        <x:v>36</x:v>
      </x:c>
      <x:c r="B508" s="6" t="s">
        <x:v>1747</x:v>
      </x:c>
      <x:c r="D508" s="19">
        <x:f t="shared" si="16"/>
        <x:v>49.74</x:v>
      </x:c>
      <x:c r="E508" s="19">
        <x:f t="shared" si="15"/>
        <x:v>0</x:v>
      </x:c>
    </x:row>
    <x:row r="509" spans="1:5" x14ac:dyDescent="0.25">
      <x:c r="A509" s="5" t="s">
        <x:v>38</x:v>
      </x:c>
      <x:c r="B509" s="6" t="s">
        <x:v>1680</x:v>
      </x:c>
      <x:c r="D509" s="19">
        <x:f t="shared" si="16"/>
        <x:v>44.79</x:v>
      </x:c>
      <x:c r="E509" s="19">
        <x:f t="shared" si="15"/>
        <x:v>0</x:v>
      </x:c>
    </x:row>
    <x:row r="510" spans="1:5" x14ac:dyDescent="0.25">
      <x:c r="A510" s="5" t="s">
        <x:v>40</x:v>
      </x:c>
      <x:c r="B510" s="6" t="s">
        <x:v>928</x:v>
      </x:c>
      <x:c r="D510" s="19">
        <x:f t="shared" si="16"/>
        <x:v>39.79</x:v>
      </x:c>
      <x:c r="E510" s="19">
        <x:f t="shared" si="15"/>
        <x:v>0</x:v>
      </x:c>
    </x:row>
    <x:row r="511" spans="1:5" x14ac:dyDescent="0.25">
      <x:c r="A511" s="5" t="s">
        <x:v>42</x:v>
      </x:c>
      <x:c r="B511" s="6" t="s">
        <x:v>3255</x:v>
      </x:c>
      <x:c r="D511" s="19">
        <x:f t="shared" si="16"/>
        <x:v>37.840000000000003</x:v>
      </x:c>
      <x:c r="E511" s="19">
        <x:f t="shared" si="15"/>
        <x:v>0</x:v>
      </x:c>
    </x:row>
    <x:row r="512" spans="1:5" x14ac:dyDescent="0.25">
      <x:c r="A512" s="5" t="s">
        <x:v>44</x:v>
      </x:c>
      <x:c r="B512" s="6" t="s">
        <x:v>1358</x:v>
      </x:c>
      <x:c r="D512" s="19">
        <x:f t="shared" si="16"/>
        <x:v>37.54</x:v>
      </x:c>
      <x:c r="E512" s="19">
        <x:f t="shared" si="15"/>
        <x:v>0</x:v>
      </x:c>
    </x:row>
    <x:row r="513" spans="1:5" x14ac:dyDescent="0.25">
      <x:c r="A513" s="5" t="s">
        <x:v>46</x:v>
      </x:c>
      <x:c r="B513" s="6" t="s">
        <x:v>2701</x:v>
      </x:c>
      <x:c r="D513" s="19">
        <x:f t="shared" si="16"/>
        <x:v>34.71</x:v>
      </x:c>
      <x:c r="E513" s="19">
        <x:f t="shared" si="15"/>
        <x:v>0</x:v>
      </x:c>
    </x:row>
    <x:row r="514" spans="1:5" x14ac:dyDescent="0.25">
      <x:c r="A514" s="5" t="s">
        <x:v>48</x:v>
      </x:c>
      <x:c r="B514" s="4"/>
      <x:c r="D514" s="19">
        <x:f t="shared" si="16"/>
        <x:v>0</x:v>
      </x:c>
      <x:c r="E514" s="19">
        <x:f t="shared" si="15"/>
        <x:v>0</x:v>
      </x:c>
    </x:row>
    <x:row r="515" spans="1:5" x14ac:dyDescent="0.25">
      <x:c r="A515" s="5" t="s">
        <x:v>3256</x:v>
      </x:c>
      <x:c r="B515" s="4"/>
      <x:c r="D515" s="19">
        <x:f t="shared" si="16"/>
        <x:v>0</x:v>
      </x:c>
      <x:c r="E515" s="19">
        <x:f t="shared" si="15"/>
        <x:v>0</x:v>
      </x:c>
    </x:row>
    <x:row r="516" spans="1:5" x14ac:dyDescent="0.25">
      <x:c r="A516" s="5" t="s">
        <x:v>48</x:v>
      </x:c>
      <x:c r="B516" s="4"/>
      <x:c r="D516" s="19">
        <x:f t="shared" si="16"/>
        <x:v>0</x:v>
      </x:c>
      <x:c r="E516" s="19">
        <x:f t="shared" ref="E516:E579" si="17">IF(D516&lt;0,1,0)</x:f>
        <x:v>0</x:v>
      </x:c>
    </x:row>
    <x:row r="517" spans="1:5" x14ac:dyDescent="0.25">
      <x:c r="A517" s="5" t="s">
        <x:v>0</x:v>
      </x:c>
      <x:c r="B517" s="6" t="s">
        <x:v>3106</x:v>
      </x:c>
      <x:c r="D517" s="19">
        <x:f t="shared" ref="D517:D580" si="18">VALUE(B517)</x:f>
        <x:v>38.76</x:v>
      </x:c>
      <x:c r="E517" s="19">
        <x:f t="shared" si="17"/>
        <x:v>0</x:v>
      </x:c>
    </x:row>
    <x:row r="518" spans="1:5" x14ac:dyDescent="0.25">
      <x:c r="A518" s="5" t="s">
        <x:v>2</x:v>
      </x:c>
      <x:c r="B518" s="6" t="s">
        <x:v>1447</x:v>
      </x:c>
      <x:c r="D518" s="19">
        <x:f t="shared" si="18"/>
        <x:v>34.200000000000003</x:v>
      </x:c>
      <x:c r="E518" s="19">
        <x:f t="shared" si="17"/>
        <x:v>0</x:v>
      </x:c>
    </x:row>
    <x:row r="519" spans="1:5" x14ac:dyDescent="0.25">
      <x:c r="A519" s="5" t="s">
        <x:v>4</x:v>
      </x:c>
      <x:c r="B519" s="6" t="s">
        <x:v>1435</x:v>
      </x:c>
      <x:c r="D519" s="19">
        <x:f t="shared" si="18"/>
        <x:v>31.1</x:v>
      </x:c>
      <x:c r="E519" s="19">
        <x:f t="shared" si="17"/>
        <x:v>0</x:v>
      </x:c>
    </x:row>
    <x:row r="520" spans="1:5" x14ac:dyDescent="0.25">
      <x:c r="A520" s="5" t="s">
        <x:v>6</x:v>
      </x:c>
      <x:c r="B520" s="6" t="s">
        <x:v>2494</x:v>
      </x:c>
      <x:c r="D520" s="19">
        <x:f t="shared" si="18"/>
        <x:v>29.97</x:v>
      </x:c>
      <x:c r="E520" s="19">
        <x:f t="shared" si="17"/>
        <x:v>0</x:v>
      </x:c>
    </x:row>
    <x:row r="521" spans="1:5" x14ac:dyDescent="0.25">
      <x:c r="A521" s="5" t="s">
        <x:v>8</x:v>
      </x:c>
      <x:c r="B521" s="6" t="s">
        <x:v>3105</x:v>
      </x:c>
      <x:c r="D521" s="19">
        <x:f t="shared" si="18"/>
        <x:v>29.94</x:v>
      </x:c>
      <x:c r="E521" s="19">
        <x:f t="shared" si="17"/>
        <x:v>0</x:v>
      </x:c>
    </x:row>
    <x:row r="522" spans="1:5" x14ac:dyDescent="0.25">
      <x:c r="A522" s="5" t="s">
        <x:v>10</x:v>
      </x:c>
      <x:c r="B522" s="6" t="s">
        <x:v>3257</x:v>
      </x:c>
      <x:c r="D522" s="19">
        <x:f t="shared" si="18"/>
        <x:v>30.2</x:v>
      </x:c>
      <x:c r="E522" s="19">
        <x:f t="shared" si="17"/>
        <x:v>0</x:v>
      </x:c>
    </x:row>
    <x:row r="523" spans="1:5" x14ac:dyDescent="0.25">
      <x:c r="A523" s="5" t="s">
        <x:v>12</x:v>
      </x:c>
      <x:c r="B523" s="6" t="s">
        <x:v>2840</x:v>
      </x:c>
      <x:c r="D523" s="19">
        <x:f t="shared" si="18"/>
        <x:v>30.66</x:v>
      </x:c>
      <x:c r="E523" s="19">
        <x:f t="shared" si="17"/>
        <x:v>0</x:v>
      </x:c>
    </x:row>
    <x:row r="524" spans="1:5" x14ac:dyDescent="0.25">
      <x:c r="A524" s="5" t="s">
        <x:v>14</x:v>
      </x:c>
      <x:c r="B524" s="6" t="s">
        <x:v>1447</x:v>
      </x:c>
      <x:c r="D524" s="19">
        <x:f t="shared" si="18"/>
        <x:v>34.200000000000003</x:v>
      </x:c>
      <x:c r="E524" s="19">
        <x:f t="shared" si="17"/>
        <x:v>0</x:v>
      </x:c>
    </x:row>
    <x:row r="525" spans="1:5" x14ac:dyDescent="0.25">
      <x:c r="A525" s="5" t="s">
        <x:v>16</x:v>
      </x:c>
      <x:c r="B525" s="6" t="s">
        <x:v>3258</x:v>
      </x:c>
      <x:c r="D525" s="19">
        <x:f t="shared" si="18"/>
        <x:v>45.16</x:v>
      </x:c>
      <x:c r="E525" s="19">
        <x:f t="shared" si="17"/>
        <x:v>0</x:v>
      </x:c>
    </x:row>
    <x:row r="526" spans="1:5" x14ac:dyDescent="0.25">
      <x:c r="A526" s="5" t="s">
        <x:v>18</x:v>
      </x:c>
      <x:c r="B526" s="6" t="s">
        <x:v>827</x:v>
      </x:c>
      <x:c r="D526" s="19">
        <x:f t="shared" si="18"/>
        <x:v>38</x:v>
      </x:c>
      <x:c r="E526" s="19">
        <x:f t="shared" si="17"/>
        <x:v>0</x:v>
      </x:c>
    </x:row>
    <x:row r="527" spans="1:5" x14ac:dyDescent="0.25">
      <x:c r="A527" s="5" t="s">
        <x:v>20</x:v>
      </x:c>
      <x:c r="B527" s="6" t="s">
        <x:v>193</x:v>
      </x:c>
      <x:c r="D527" s="19">
        <x:f t="shared" si="18"/>
        <x:v>43</x:v>
      </x:c>
      <x:c r="E527" s="19">
        <x:f t="shared" si="17"/>
        <x:v>0</x:v>
      </x:c>
    </x:row>
    <x:row r="528" spans="1:5" x14ac:dyDescent="0.25">
      <x:c r="A528" s="5" t="s">
        <x:v>22</x:v>
      </x:c>
      <x:c r="B528" s="6" t="s">
        <x:v>3259</x:v>
      </x:c>
      <x:c r="D528" s="19">
        <x:f t="shared" si="18"/>
        <x:v>42.09</x:v>
      </x:c>
      <x:c r="E528" s="19">
        <x:f t="shared" si="17"/>
        <x:v>0</x:v>
      </x:c>
    </x:row>
    <x:row r="529" spans="1:5" x14ac:dyDescent="0.25">
      <x:c r="A529" s="5" t="s">
        <x:v>24</x:v>
      </x:c>
      <x:c r="B529" s="6" t="s">
        <x:v>3260</x:v>
      </x:c>
      <x:c r="D529" s="19">
        <x:f t="shared" si="18"/>
        <x:v>52.47</x:v>
      </x:c>
      <x:c r="E529" s="19">
        <x:f t="shared" si="17"/>
        <x:v>0</x:v>
      </x:c>
    </x:row>
    <x:row r="530" spans="1:5" x14ac:dyDescent="0.25">
      <x:c r="A530" s="5" t="s">
        <x:v>26</x:v>
      </x:c>
      <x:c r="B530" s="6" t="s">
        <x:v>1941</x:v>
      </x:c>
      <x:c r="D530" s="19">
        <x:f t="shared" si="18"/>
        <x:v>45.5</x:v>
      </x:c>
      <x:c r="E530" s="19">
        <x:f t="shared" si="17"/>
        <x:v>0</x:v>
      </x:c>
    </x:row>
    <x:row r="531" spans="1:5" x14ac:dyDescent="0.25">
      <x:c r="A531" s="5" t="s">
        <x:v>28</x:v>
      </x:c>
      <x:c r="B531" s="6" t="s">
        <x:v>190</x:v>
      </x:c>
      <x:c r="D531" s="19">
        <x:f t="shared" si="18"/>
        <x:v>39</x:v>
      </x:c>
      <x:c r="E531" s="19">
        <x:f t="shared" si="17"/>
        <x:v>0</x:v>
      </x:c>
    </x:row>
    <x:row r="532" spans="1:5" x14ac:dyDescent="0.25">
      <x:c r="A532" s="5" t="s">
        <x:v>30</x:v>
      </x:c>
      <x:c r="B532" s="6" t="s">
        <x:v>3261</x:v>
      </x:c>
      <x:c r="D532" s="19">
        <x:f t="shared" si="18"/>
        <x:v>40.01</x:v>
      </x:c>
      <x:c r="E532" s="19">
        <x:f t="shared" si="17"/>
        <x:v>0</x:v>
      </x:c>
    </x:row>
    <x:row r="533" spans="1:5" x14ac:dyDescent="0.25">
      <x:c r="A533" s="5" t="s">
        <x:v>32</x:v>
      </x:c>
      <x:c r="B533" s="6" t="s">
        <x:v>799</x:v>
      </x:c>
      <x:c r="D533" s="19">
        <x:f t="shared" si="18"/>
        <x:v>43.32</x:v>
      </x:c>
      <x:c r="E533" s="19">
        <x:f t="shared" si="17"/>
        <x:v>0</x:v>
      </x:c>
    </x:row>
    <x:row r="534" spans="1:5" x14ac:dyDescent="0.25">
      <x:c r="A534" s="5" t="s">
        <x:v>34</x:v>
      </x:c>
      <x:c r="B534" s="6" t="s">
        <x:v>619</x:v>
      </x:c>
      <x:c r="D534" s="19">
        <x:f t="shared" si="18"/>
        <x:v>44.9</x:v>
      </x:c>
      <x:c r="E534" s="19">
        <x:f t="shared" si="17"/>
        <x:v>0</x:v>
      </x:c>
    </x:row>
    <x:row r="535" spans="1:5" x14ac:dyDescent="0.25">
      <x:c r="A535" s="5" t="s">
        <x:v>36</x:v>
      </x:c>
      <x:c r="B535" s="6" t="s">
        <x:v>2824</x:v>
      </x:c>
      <x:c r="D535" s="19">
        <x:f t="shared" si="18"/>
        <x:v>49.38</x:v>
      </x:c>
      <x:c r="E535" s="19">
        <x:f t="shared" si="17"/>
        <x:v>0</x:v>
      </x:c>
    </x:row>
    <x:row r="536" spans="1:5" x14ac:dyDescent="0.25">
      <x:c r="A536" s="5" t="s">
        <x:v>38</x:v>
      </x:c>
      <x:c r="B536" s="6" t="s">
        <x:v>981</x:v>
      </x:c>
      <x:c r="D536" s="19">
        <x:f t="shared" si="18"/>
        <x:v>43.98</x:v>
      </x:c>
      <x:c r="E536" s="19">
        <x:f t="shared" si="17"/>
        <x:v>0</x:v>
      </x:c>
    </x:row>
    <x:row r="537" spans="1:5" x14ac:dyDescent="0.25">
      <x:c r="A537" s="5" t="s">
        <x:v>40</x:v>
      </x:c>
      <x:c r="B537" s="6" t="s">
        <x:v>1794</x:v>
      </x:c>
      <x:c r="D537" s="19">
        <x:f t="shared" si="18"/>
        <x:v>39.159999999999997</x:v>
      </x:c>
      <x:c r="E537" s="19">
        <x:f t="shared" si="17"/>
        <x:v>0</x:v>
      </x:c>
    </x:row>
    <x:row r="538" spans="1:5" x14ac:dyDescent="0.25">
      <x:c r="A538" s="5" t="s">
        <x:v>42</x:v>
      </x:c>
      <x:c r="B538" s="6" t="s">
        <x:v>1088</x:v>
      </x:c>
      <x:c r="D538" s="19">
        <x:f t="shared" si="18"/>
        <x:v>36.369999999999997</x:v>
      </x:c>
      <x:c r="E538" s="19">
        <x:f t="shared" si="17"/>
        <x:v>0</x:v>
      </x:c>
    </x:row>
    <x:row r="539" spans="1:5" x14ac:dyDescent="0.25">
      <x:c r="A539" s="5" t="s">
        <x:v>44</x:v>
      </x:c>
      <x:c r="B539" s="6" t="s">
        <x:v>3262</x:v>
      </x:c>
      <x:c r="D539" s="19">
        <x:f t="shared" si="18"/>
        <x:v>36.33</x:v>
      </x:c>
      <x:c r="E539" s="19">
        <x:f t="shared" si="17"/>
        <x:v>0</x:v>
      </x:c>
    </x:row>
    <x:row r="540" spans="1:5" x14ac:dyDescent="0.25">
      <x:c r="A540" s="5" t="s">
        <x:v>46</x:v>
      </x:c>
      <x:c r="B540" s="6" t="s">
        <x:v>749</x:v>
      </x:c>
      <x:c r="D540" s="19">
        <x:f t="shared" si="18"/>
        <x:v>34.9</x:v>
      </x:c>
      <x:c r="E540" s="19">
        <x:f t="shared" si="17"/>
        <x:v>0</x:v>
      </x:c>
    </x:row>
    <x:row r="541" spans="1:5" x14ac:dyDescent="0.25">
      <x:c r="A541" s="5" t="s">
        <x:v>48</x:v>
      </x:c>
      <x:c r="B541" s="4"/>
      <x:c r="D541" s="19">
        <x:f t="shared" si="18"/>
        <x:v>0</x:v>
      </x:c>
      <x:c r="E541" s="19">
        <x:f t="shared" si="17"/>
        <x:v>0</x:v>
      </x:c>
    </x:row>
    <x:row r="542" spans="1:5" x14ac:dyDescent="0.25">
      <x:c r="A542" s="5" t="s">
        <x:v>3263</x:v>
      </x:c>
      <x:c r="B542" s="4"/>
      <x:c r="D542" s="19">
        <x:f t="shared" si="18"/>
        <x:v>0</x:v>
      </x:c>
      <x:c r="E542" s="19">
        <x:f t="shared" si="17"/>
        <x:v>0</x:v>
      </x:c>
    </x:row>
    <x:row r="543" spans="1:5" x14ac:dyDescent="0.25">
      <x:c r="A543" s="5" t="s">
        <x:v>48</x:v>
      </x:c>
      <x:c r="B543" s="4"/>
      <x:c r="D543" s="19">
        <x:f t="shared" si="18"/>
        <x:v>0</x:v>
      </x:c>
      <x:c r="E543" s="19">
        <x:f t="shared" si="17"/>
        <x:v>0</x:v>
      </x:c>
    </x:row>
    <x:row r="544" spans="1:5" x14ac:dyDescent="0.25">
      <x:c r="A544" s="5" t="s">
        <x:v>0</x:v>
      </x:c>
      <x:c r="B544" s="6" t="s">
        <x:v>3185</x:v>
      </x:c>
      <x:c r="D544" s="19">
        <x:f t="shared" si="18"/>
        <x:v>32.49</x:v>
      </x:c>
      <x:c r="E544" s="19">
        <x:f t="shared" si="17"/>
        <x:v>0</x:v>
      </x:c>
    </x:row>
    <x:row r="545" spans="1:5" x14ac:dyDescent="0.25">
      <x:c r="A545" s="5" t="s">
        <x:v>2</x:v>
      </x:c>
      <x:c r="B545" s="6" t="s">
        <x:v>1576</x:v>
      </x:c>
      <x:c r="D545" s="19">
        <x:f t="shared" si="18"/>
        <x:v>30.9</x:v>
      </x:c>
      <x:c r="E545" s="19">
        <x:f t="shared" si="17"/>
        <x:v>0</x:v>
      </x:c>
    </x:row>
    <x:row r="546" spans="1:5" x14ac:dyDescent="0.25">
      <x:c r="A546" s="5" t="s">
        <x:v>4</x:v>
      </x:c>
      <x:c r="B546" s="6" t="s">
        <x:v>3264</x:v>
      </x:c>
      <x:c r="D546" s="19">
        <x:f t="shared" si="18"/>
        <x:v>29.24</x:v>
      </x:c>
      <x:c r="E546" s="19">
        <x:f t="shared" si="17"/>
        <x:v>0</x:v>
      </x:c>
    </x:row>
    <x:row r="547" spans="1:5" x14ac:dyDescent="0.25">
      <x:c r="A547" s="5" t="s">
        <x:v>6</x:v>
      </x:c>
      <x:c r="B547" s="6" t="s">
        <x:v>3265</x:v>
      </x:c>
      <x:c r="D547" s="19">
        <x:f t="shared" si="18"/>
        <x:v>27.88</x:v>
      </x:c>
      <x:c r="E547" s="19">
        <x:f t="shared" si="17"/>
        <x:v>0</x:v>
      </x:c>
    </x:row>
    <x:row r="548" spans="1:5" x14ac:dyDescent="0.25">
      <x:c r="A548" s="5" t="s">
        <x:v>8</x:v>
      </x:c>
      <x:c r="B548" s="6" t="s">
        <x:v>3266</x:v>
      </x:c>
      <x:c r="D548" s="19">
        <x:f t="shared" si="18"/>
        <x:v>29.75</x:v>
      </x:c>
      <x:c r="E548" s="19">
        <x:f t="shared" si="17"/>
        <x:v>0</x:v>
      </x:c>
    </x:row>
    <x:row r="549" spans="1:5" x14ac:dyDescent="0.25">
      <x:c r="A549" s="5" t="s">
        <x:v>10</x:v>
      </x:c>
      <x:c r="B549" s="6" t="s">
        <x:v>2115</x:v>
      </x:c>
      <x:c r="D549" s="19">
        <x:f t="shared" si="18"/>
        <x:v>29.66</x:v>
      </x:c>
      <x:c r="E549" s="19">
        <x:f t="shared" si="17"/>
        <x:v>0</x:v>
      </x:c>
    </x:row>
    <x:row r="550" spans="1:5" x14ac:dyDescent="0.25">
      <x:c r="A550" s="5" t="s">
        <x:v>12</x:v>
      </x:c>
      <x:c r="B550" s="6" t="s">
        <x:v>3267</x:v>
      </x:c>
      <x:c r="D550" s="19">
        <x:f t="shared" si="18"/>
        <x:v>28.47</x:v>
      </x:c>
      <x:c r="E550" s="19">
        <x:f t="shared" si="17"/>
        <x:v>0</x:v>
      </x:c>
    </x:row>
    <x:row r="551" spans="1:5" x14ac:dyDescent="0.25">
      <x:c r="A551" s="5" t="s">
        <x:v>14</x:v>
      </x:c>
      <x:c r="B551" s="6" t="s">
        <x:v>2751</x:v>
      </x:c>
      <x:c r="D551" s="19">
        <x:f t="shared" si="18"/>
        <x:v>31.83</x:v>
      </x:c>
      <x:c r="E551" s="19">
        <x:f t="shared" si="17"/>
        <x:v>0</x:v>
      </x:c>
    </x:row>
    <x:row r="552" spans="1:5" x14ac:dyDescent="0.25">
      <x:c r="A552" s="5" t="s">
        <x:v>16</x:v>
      </x:c>
      <x:c r="B552" s="6" t="s">
        <x:v>3185</x:v>
      </x:c>
      <x:c r="D552" s="19">
        <x:f t="shared" si="18"/>
        <x:v>32.49</x:v>
      </x:c>
      <x:c r="E552" s="19">
        <x:f t="shared" si="17"/>
        <x:v>0</x:v>
      </x:c>
    </x:row>
    <x:row r="553" spans="1:5" x14ac:dyDescent="0.25">
      <x:c r="A553" s="5" t="s">
        <x:v>18</x:v>
      </x:c>
      <x:c r="B553" s="6" t="s">
        <x:v>1947</x:v>
      </x:c>
      <x:c r="D553" s="19">
        <x:f t="shared" si="18"/>
        <x:v>35.299999999999997</x:v>
      </x:c>
      <x:c r="E553" s="19">
        <x:f t="shared" si="17"/>
        <x:v>0</x:v>
      </x:c>
    </x:row>
    <x:row r="554" spans="1:5" x14ac:dyDescent="0.25">
      <x:c r="A554" s="5" t="s">
        <x:v>20</x:v>
      </x:c>
      <x:c r="B554" s="6" t="s">
        <x:v>952</x:v>
      </x:c>
      <x:c r="D554" s="19">
        <x:f t="shared" si="18"/>
        <x:v>38.880000000000003</x:v>
      </x:c>
      <x:c r="E554" s="19">
        <x:f t="shared" si="17"/>
        <x:v>0</x:v>
      </x:c>
    </x:row>
    <x:row r="555" spans="1:5" x14ac:dyDescent="0.25">
      <x:c r="A555" s="5" t="s">
        <x:v>22</x:v>
      </x:c>
      <x:c r="B555" s="6" t="s">
        <x:v>217</x:v>
      </x:c>
      <x:c r="D555" s="19">
        <x:f t="shared" si="18"/>
        <x:v>42</x:v>
      </x:c>
      <x:c r="E555" s="19">
        <x:f t="shared" si="17"/>
        <x:v>0</x:v>
      </x:c>
    </x:row>
    <x:row r="556" spans="1:5" x14ac:dyDescent="0.25">
      <x:c r="A556" s="5" t="s">
        <x:v>24</x:v>
      </x:c>
      <x:c r="B556" s="6" t="s">
        <x:v>3268</x:v>
      </x:c>
      <x:c r="D556" s="19">
        <x:f t="shared" si="18"/>
        <x:v>43.75</x:v>
      </x:c>
      <x:c r="E556" s="19">
        <x:f t="shared" si="17"/>
        <x:v>0</x:v>
      </x:c>
    </x:row>
    <x:row r="557" spans="1:5" x14ac:dyDescent="0.25">
      <x:c r="A557" s="5" t="s">
        <x:v>26</x:v>
      </x:c>
      <x:c r="B557" s="6" t="s">
        <x:v>1367</x:v>
      </x:c>
      <x:c r="D557" s="19">
        <x:f t="shared" si="18"/>
        <x:v>37.770000000000003</x:v>
      </x:c>
      <x:c r="E557" s="19">
        <x:f t="shared" si="17"/>
        <x:v>0</x:v>
      </x:c>
    </x:row>
    <x:row r="558" spans="1:5" x14ac:dyDescent="0.25">
      <x:c r="A558" s="5" t="s">
        <x:v>28</x:v>
      </x:c>
      <x:c r="B558" s="6" t="s">
        <x:v>2039</x:v>
      </x:c>
      <x:c r="D558" s="19">
        <x:f t="shared" si="18"/>
        <x:v>33.840000000000003</x:v>
      </x:c>
      <x:c r="E558" s="19">
        <x:f t="shared" si="17"/>
        <x:v>0</x:v>
      </x:c>
    </x:row>
    <x:row r="559" spans="1:5" x14ac:dyDescent="0.25">
      <x:c r="A559" s="5" t="s">
        <x:v>30</x:v>
      </x:c>
      <x:c r="B559" s="6" t="s">
        <x:v>1077</x:v>
      </x:c>
      <x:c r="D559" s="19">
        <x:f t="shared" si="18"/>
        <x:v>35</x:v>
      </x:c>
      <x:c r="E559" s="19">
        <x:f t="shared" si="17"/>
        <x:v>0</x:v>
      </x:c>
    </x:row>
    <x:row r="560" spans="1:5" x14ac:dyDescent="0.25">
      <x:c r="A560" s="5" t="s">
        <x:v>32</x:v>
      </x:c>
      <x:c r="B560" s="6" t="s">
        <x:v>748</x:v>
      </x:c>
      <x:c r="D560" s="19">
        <x:f t="shared" si="18"/>
        <x:v>39.9</x:v>
      </x:c>
      <x:c r="E560" s="19">
        <x:f t="shared" si="17"/>
        <x:v>0</x:v>
      </x:c>
    </x:row>
    <x:row r="561" spans="1:5" x14ac:dyDescent="0.25">
      <x:c r="A561" s="5" t="s">
        <x:v>34</x:v>
      </x:c>
      <x:c r="B561" s="6" t="s">
        <x:v>324</x:v>
      </x:c>
      <x:c r="D561" s="19">
        <x:f t="shared" si="18"/>
        <x:v>48.3</x:v>
      </x:c>
      <x:c r="E561" s="19">
        <x:f t="shared" si="17"/>
        <x:v>0</x:v>
      </x:c>
    </x:row>
    <x:row r="562" spans="1:5" x14ac:dyDescent="0.25">
      <x:c r="A562" s="5" t="s">
        <x:v>36</x:v>
      </x:c>
      <x:c r="B562" s="6" t="s">
        <x:v>363</x:v>
      </x:c>
      <x:c r="D562" s="19">
        <x:f t="shared" si="18"/>
        <x:v>48.08</x:v>
      </x:c>
      <x:c r="E562" s="19">
        <x:f t="shared" si="17"/>
        <x:v>0</x:v>
      </x:c>
    </x:row>
    <x:row r="563" spans="1:5" x14ac:dyDescent="0.25">
      <x:c r="A563" s="5" t="s">
        <x:v>38</x:v>
      </x:c>
      <x:c r="B563" s="6" t="s">
        <x:v>574</x:v>
      </x:c>
      <x:c r="D563" s="19">
        <x:f t="shared" si="18"/>
        <x:v>52.8</x:v>
      </x:c>
      <x:c r="E563" s="19">
        <x:f t="shared" si="17"/>
        <x:v>0</x:v>
      </x:c>
    </x:row>
    <x:row r="564" spans="1:5" x14ac:dyDescent="0.25">
      <x:c r="A564" s="5" t="s">
        <x:v>40</x:v>
      </x:c>
      <x:c r="B564" s="6" t="s">
        <x:v>2411</x:v>
      </x:c>
      <x:c r="D564" s="19">
        <x:f t="shared" si="18"/>
        <x:v>47.79</x:v>
      </x:c>
      <x:c r="E564" s="19">
        <x:f t="shared" si="17"/>
        <x:v>0</x:v>
      </x:c>
    </x:row>
    <x:row r="565" spans="1:5" x14ac:dyDescent="0.25">
      <x:c r="A565" s="5" t="s">
        <x:v>42</x:v>
      </x:c>
      <x:c r="B565" s="6" t="s">
        <x:v>1077</x:v>
      </x:c>
      <x:c r="D565" s="19">
        <x:f t="shared" si="18"/>
        <x:v>35</x:v>
      </x:c>
      <x:c r="E565" s="19">
        <x:f t="shared" si="17"/>
        <x:v>0</x:v>
      </x:c>
    </x:row>
    <x:row r="566" spans="1:5" x14ac:dyDescent="0.25">
      <x:c r="A566" s="5" t="s">
        <x:v>44</x:v>
      </x:c>
      <x:c r="B566" s="6" t="s">
        <x:v>2039</x:v>
      </x:c>
      <x:c r="D566" s="19">
        <x:f t="shared" si="18"/>
        <x:v>33.840000000000003</x:v>
      </x:c>
      <x:c r="E566" s="19">
        <x:f t="shared" si="17"/>
        <x:v>0</x:v>
      </x:c>
    </x:row>
    <x:row r="567" spans="1:5" x14ac:dyDescent="0.25">
      <x:c r="A567" s="5" t="s">
        <x:v>46</x:v>
      </x:c>
      <x:c r="B567" s="6" t="s">
        <x:v>1260</x:v>
      </x:c>
      <x:c r="D567" s="19">
        <x:f t="shared" si="18"/>
        <x:v>32.4</x:v>
      </x:c>
      <x:c r="E567" s="19">
        <x:f t="shared" si="17"/>
        <x:v>0</x:v>
      </x:c>
    </x:row>
    <x:row r="568" spans="1:5" x14ac:dyDescent="0.25">
      <x:c r="A568" s="5" t="s">
        <x:v>48</x:v>
      </x:c>
      <x:c r="B568" s="4"/>
      <x:c r="D568" s="19">
        <x:f t="shared" si="18"/>
        <x:v>0</x:v>
      </x:c>
      <x:c r="E568" s="19">
        <x:f t="shared" si="17"/>
        <x:v>0</x:v>
      </x:c>
    </x:row>
    <x:row r="569" spans="1:5" x14ac:dyDescent="0.25">
      <x:c r="A569" s="5" t="s">
        <x:v>3269</x:v>
      </x:c>
      <x:c r="B569" s="4"/>
      <x:c r="D569" s="19">
        <x:f t="shared" si="18"/>
        <x:v>0</x:v>
      </x:c>
      <x:c r="E569" s="19">
        <x:f t="shared" si="17"/>
        <x:v>0</x:v>
      </x:c>
    </x:row>
    <x:row r="570" spans="1:5" x14ac:dyDescent="0.25">
      <x:c r="A570" s="5" t="s">
        <x:v>48</x:v>
      </x:c>
      <x:c r="B570" s="4"/>
      <x:c r="D570" s="19">
        <x:f t="shared" si="18"/>
        <x:v>0</x:v>
      </x:c>
      <x:c r="E570" s="19">
        <x:f t="shared" si="17"/>
        <x:v>0</x:v>
      </x:c>
    </x:row>
    <x:row r="571" spans="1:5" x14ac:dyDescent="0.25">
      <x:c r="A571" s="5" t="s">
        <x:v>0</x:v>
      </x:c>
      <x:c r="B571" s="6" t="s">
        <x:v>2657</x:v>
      </x:c>
      <x:c r="D571" s="19">
        <x:f t="shared" si="18"/>
        <x:v>27.06</x:v>
      </x:c>
      <x:c r="E571" s="19">
        <x:f t="shared" si="17"/>
        <x:v>0</x:v>
      </x:c>
    </x:row>
    <x:row r="572" spans="1:5" x14ac:dyDescent="0.25">
      <x:c r="A572" s="5" t="s">
        <x:v>2</x:v>
      </x:c>
      <x:c r="B572" s="6" t="s">
        <x:v>3270</x:v>
      </x:c>
      <x:c r="D572" s="19">
        <x:f t="shared" si="18"/>
        <x:v>20</x:v>
      </x:c>
      <x:c r="E572" s="19">
        <x:f t="shared" si="17"/>
        <x:v>0</x:v>
      </x:c>
    </x:row>
    <x:row r="573" spans="1:5" x14ac:dyDescent="0.25">
      <x:c r="A573" s="5" t="s">
        <x:v>4</x:v>
      </x:c>
      <x:c r="B573" s="6" t="s">
        <x:v>3271</x:v>
      </x:c>
      <x:c r="D573" s="19">
        <x:f t="shared" si="18"/>
        <x:v>16.22</x:v>
      </x:c>
      <x:c r="E573" s="19">
        <x:f t="shared" si="17"/>
        <x:v>0</x:v>
      </x:c>
    </x:row>
    <x:row r="574" spans="1:5" x14ac:dyDescent="0.25">
      <x:c r="A574" s="5" t="s">
        <x:v>6</x:v>
      </x:c>
      <x:c r="B574" s="6" t="s">
        <x:v>3272</x:v>
      </x:c>
      <x:c r="D574" s="19">
        <x:f t="shared" si="18"/>
        <x:v>13.16</x:v>
      </x:c>
      <x:c r="E574" s="19">
        <x:f t="shared" si="17"/>
        <x:v>0</x:v>
      </x:c>
    </x:row>
    <x:row r="575" spans="1:5" x14ac:dyDescent="0.25">
      <x:c r="A575" s="5" t="s">
        <x:v>8</x:v>
      </x:c>
      <x:c r="B575" s="6" t="s">
        <x:v>3273</x:v>
      </x:c>
      <x:c r="D575" s="19">
        <x:f t="shared" si="18"/>
        <x:v>21.27</x:v>
      </x:c>
      <x:c r="E575" s="19">
        <x:f t="shared" si="17"/>
        <x:v>0</x:v>
      </x:c>
    </x:row>
    <x:row r="576" spans="1:5" x14ac:dyDescent="0.25">
      <x:c r="A576" s="5" t="s">
        <x:v>10</x:v>
      </x:c>
      <x:c r="B576" s="6" t="s">
        <x:v>2278</x:v>
      </x:c>
      <x:c r="D576" s="19">
        <x:f t="shared" si="18"/>
        <x:v>27.48</x:v>
      </x:c>
      <x:c r="E576" s="19">
        <x:f t="shared" si="17"/>
        <x:v>0</x:v>
      </x:c>
    </x:row>
    <x:row r="577" spans="1:5" x14ac:dyDescent="0.25">
      <x:c r="A577" s="5" t="s">
        <x:v>12</x:v>
      </x:c>
      <x:c r="B577" s="6" t="s">
        <x:v>2813</x:v>
      </x:c>
      <x:c r="D577" s="19">
        <x:f t="shared" si="18"/>
        <x:v>33.08</x:v>
      </x:c>
      <x:c r="E577" s="19">
        <x:f t="shared" si="17"/>
        <x:v>0</x:v>
      </x:c>
    </x:row>
    <x:row r="578" spans="1:5" x14ac:dyDescent="0.25">
      <x:c r="A578" s="5" t="s">
        <x:v>14</x:v>
      </x:c>
      <x:c r="B578" s="6" t="s">
        <x:v>2541</x:v>
      </x:c>
      <x:c r="D578" s="19">
        <x:f t="shared" si="18"/>
        <x:v>42.95</x:v>
      </x:c>
      <x:c r="E578" s="19">
        <x:f t="shared" si="17"/>
        <x:v>0</x:v>
      </x:c>
    </x:row>
    <x:row r="579" spans="1:5" x14ac:dyDescent="0.25">
      <x:c r="A579" s="5" t="s">
        <x:v>16</x:v>
      </x:c>
      <x:c r="B579" s="6" t="s">
        <x:v>1323</x:v>
      </x:c>
      <x:c r="D579" s="19">
        <x:f t="shared" si="18"/>
        <x:v>45.06</x:v>
      </x:c>
      <x:c r="E579" s="19">
        <x:f t="shared" si="17"/>
        <x:v>0</x:v>
      </x:c>
    </x:row>
    <x:row r="580" spans="1:5" x14ac:dyDescent="0.25">
      <x:c r="A580" s="5" t="s">
        <x:v>18</x:v>
      </x:c>
      <x:c r="B580" s="6" t="s">
        <x:v>3274</x:v>
      </x:c>
      <x:c r="D580" s="19">
        <x:f t="shared" si="18"/>
        <x:v>47.42</x:v>
      </x:c>
      <x:c r="E580" s="19">
        <x:f t="shared" ref="E580:E643" si="19">IF(D580&lt;0,1,0)</x:f>
        <x:v>0</x:v>
      </x:c>
    </x:row>
    <x:row r="581" spans="1:5" x14ac:dyDescent="0.25">
      <x:c r="A581" s="5" t="s">
        <x:v>20</x:v>
      </x:c>
      <x:c r="B581" s="6" t="s">
        <x:v>942</x:v>
      </x:c>
      <x:c r="D581" s="19">
        <x:f t="shared" ref="D581:D644" si="20">VALUE(B581)</x:f>
        <x:v>46.47</x:v>
      </x:c>
      <x:c r="E581" s="19">
        <x:f t="shared" si="19"/>
        <x:v>0</x:v>
      </x:c>
    </x:row>
    <x:row r="582" spans="1:5" x14ac:dyDescent="0.25">
      <x:c r="A582" s="5" t="s">
        <x:v>22</x:v>
      </x:c>
      <x:c r="B582" s="6" t="s">
        <x:v>3275</x:v>
      </x:c>
      <x:c r="D582" s="19">
        <x:f t="shared" si="20"/>
        <x:v>48.39</x:v>
      </x:c>
      <x:c r="E582" s="19">
        <x:f t="shared" si="19"/>
        <x:v>0</x:v>
      </x:c>
    </x:row>
    <x:row r="583" spans="1:5" x14ac:dyDescent="0.25">
      <x:c r="A583" s="5" t="s">
        <x:v>24</x:v>
      </x:c>
      <x:c r="B583" s="6" t="s">
        <x:v>100</x:v>
      </x:c>
      <x:c r="D583" s="19">
        <x:f t="shared" si="20"/>
        <x:v>47</x:v>
      </x:c>
      <x:c r="E583" s="19">
        <x:f t="shared" si="19"/>
        <x:v>0</x:v>
      </x:c>
    </x:row>
    <x:row r="584" spans="1:5" x14ac:dyDescent="0.25">
      <x:c r="A584" s="5" t="s">
        <x:v>26</x:v>
      </x:c>
      <x:c r="B584" s="6" t="s">
        <x:v>905</x:v>
      </x:c>
      <x:c r="D584" s="19">
        <x:f t="shared" si="20"/>
        <x:v>47.39</x:v>
      </x:c>
      <x:c r="E584" s="19">
        <x:f t="shared" si="19"/>
        <x:v>0</x:v>
      </x:c>
    </x:row>
    <x:row r="585" spans="1:5" x14ac:dyDescent="0.25">
      <x:c r="A585" s="5" t="s">
        <x:v>28</x:v>
      </x:c>
      <x:c r="B585" s="6" t="s">
        <x:v>643</x:v>
      </x:c>
      <x:c r="D585" s="19">
        <x:f t="shared" si="20"/>
        <x:v>46.34</x:v>
      </x:c>
      <x:c r="E585" s="19">
        <x:f t="shared" si="19"/>
        <x:v>0</x:v>
      </x:c>
    </x:row>
    <x:row r="586" spans="1:5" x14ac:dyDescent="0.25">
      <x:c r="A586" s="5" t="s">
        <x:v>30</x:v>
      </x:c>
      <x:c r="B586" s="6" t="s">
        <x:v>1496</x:v>
      </x:c>
      <x:c r="D586" s="19">
        <x:f t="shared" si="20"/>
        <x:v>43.94</x:v>
      </x:c>
      <x:c r="E586" s="19">
        <x:f t="shared" si="19"/>
        <x:v>0</x:v>
      </x:c>
    </x:row>
    <x:row r="587" spans="1:5" x14ac:dyDescent="0.25">
      <x:c r="A587" s="5" t="s">
        <x:v>32</x:v>
      </x:c>
      <x:c r="B587" s="6" t="s">
        <x:v>2354</x:v>
      </x:c>
      <x:c r="D587" s="19">
        <x:f t="shared" si="20"/>
        <x:v>43.65</x:v>
      </x:c>
      <x:c r="E587" s="19">
        <x:f t="shared" si="19"/>
        <x:v>0</x:v>
      </x:c>
    </x:row>
    <x:row r="588" spans="1:5" x14ac:dyDescent="0.25">
      <x:c r="A588" s="5" t="s">
        <x:v>34</x:v>
      </x:c>
      <x:c r="B588" s="6" t="s">
        <x:v>56</x:v>
      </x:c>
      <x:c r="D588" s="19">
        <x:f t="shared" si="20"/>
        <x:v>49.5</x:v>
      </x:c>
      <x:c r="E588" s="19">
        <x:f t="shared" si="19"/>
        <x:v>0</x:v>
      </x:c>
    </x:row>
    <x:row r="589" spans="1:5" x14ac:dyDescent="0.25">
      <x:c r="A589" s="5" t="s">
        <x:v>36</x:v>
      </x:c>
      <x:c r="B589" s="6" t="s">
        <x:v>184</x:v>
      </x:c>
      <x:c r="D589" s="19">
        <x:f t="shared" si="20"/>
        <x:v>51</x:v>
      </x:c>
      <x:c r="E589" s="19">
        <x:f t="shared" si="19"/>
        <x:v>0</x:v>
      </x:c>
    </x:row>
    <x:row r="590" spans="1:5" x14ac:dyDescent="0.25">
      <x:c r="A590" s="5" t="s">
        <x:v>38</x:v>
      </x:c>
      <x:c r="B590" s="6" t="s">
        <x:v>3276</x:v>
      </x:c>
      <x:c r="D590" s="19">
        <x:f t="shared" si="20"/>
        <x:v>48.05</x:v>
      </x:c>
      <x:c r="E590" s="19">
        <x:f t="shared" si="19"/>
        <x:v>0</x:v>
      </x:c>
    </x:row>
    <x:row r="591" spans="1:5" x14ac:dyDescent="0.25">
      <x:c r="A591" s="5" t="s">
        <x:v>40</x:v>
      </x:c>
      <x:c r="B591" s="6" t="s">
        <x:v>3277</x:v>
      </x:c>
      <x:c r="D591" s="19">
        <x:f t="shared" si="20"/>
        <x:v>42.82</x:v>
      </x:c>
      <x:c r="E591" s="19">
        <x:f t="shared" si="19"/>
        <x:v>0</x:v>
      </x:c>
    </x:row>
    <x:row r="592" spans="1:5" x14ac:dyDescent="0.25">
      <x:c r="A592" s="5" t="s">
        <x:v>42</x:v>
      </x:c>
      <x:c r="B592" s="6" t="s">
        <x:v>1808</x:v>
      </x:c>
      <x:c r="D592" s="19">
        <x:f t="shared" si="20"/>
        <x:v>38.99</x:v>
      </x:c>
      <x:c r="E592" s="19">
        <x:f t="shared" si="19"/>
        <x:v>0</x:v>
      </x:c>
    </x:row>
    <x:row r="593" spans="1:5" x14ac:dyDescent="0.25">
      <x:c r="A593" s="5" t="s">
        <x:v>44</x:v>
      </x:c>
      <x:c r="B593" s="6" t="s">
        <x:v>1117</x:v>
      </x:c>
      <x:c r="D593" s="19">
        <x:f t="shared" si="20"/>
        <x:v>37.99</x:v>
      </x:c>
      <x:c r="E593" s="19">
        <x:f t="shared" si="19"/>
        <x:v>0</x:v>
      </x:c>
    </x:row>
    <x:row r="594" spans="1:5" x14ac:dyDescent="0.25">
      <x:c r="A594" s="5" t="s">
        <x:v>46</x:v>
      </x:c>
      <x:c r="B594" s="6" t="s">
        <x:v>3278</x:v>
      </x:c>
      <x:c r="D594" s="19">
        <x:f t="shared" si="20"/>
        <x:v>35.840000000000003</x:v>
      </x:c>
      <x:c r="E594" s="19">
        <x:f t="shared" si="19"/>
        <x:v>0</x:v>
      </x:c>
    </x:row>
    <x:row r="595" spans="1:5" x14ac:dyDescent="0.25">
      <x:c r="A595" s="5" t="s">
        <x:v>48</x:v>
      </x:c>
      <x:c r="B595" s="4"/>
      <x:c r="D595" s="19">
        <x:f t="shared" si="20"/>
        <x:v>0</x:v>
      </x:c>
      <x:c r="E595" s="19">
        <x:f t="shared" si="19"/>
        <x:v>0</x:v>
      </x:c>
    </x:row>
    <x:row r="596" spans="1:5" x14ac:dyDescent="0.25">
      <x:c r="A596" s="5" t="s">
        <x:v>3279</x:v>
      </x:c>
      <x:c r="B596" s="4"/>
      <x:c r="D596" s="19">
        <x:f t="shared" si="20"/>
        <x:v>0</x:v>
      </x:c>
      <x:c r="E596" s="19">
        <x:f t="shared" si="19"/>
        <x:v>0</x:v>
      </x:c>
    </x:row>
    <x:row r="597" spans="1:5" x14ac:dyDescent="0.25">
      <x:c r="A597" s="5" t="s">
        <x:v>48</x:v>
      </x:c>
      <x:c r="B597" s="4"/>
      <x:c r="D597" s="19">
        <x:f t="shared" si="20"/>
        <x:v>0</x:v>
      </x:c>
      <x:c r="E597" s="19">
        <x:f t="shared" si="19"/>
        <x:v>0</x:v>
      </x:c>
    </x:row>
    <x:row r="598" spans="1:5" x14ac:dyDescent="0.25">
      <x:c r="A598" s="5" t="s">
        <x:v>0</x:v>
      </x:c>
      <x:c r="B598" s="6" t="s">
        <x:v>1447</x:v>
      </x:c>
      <x:c r="D598" s="19">
        <x:f t="shared" si="20"/>
        <x:v>34.200000000000003</x:v>
      </x:c>
      <x:c r="E598" s="19">
        <x:f t="shared" si="19"/>
        <x:v>0</x:v>
      </x:c>
    </x:row>
    <x:row r="599" spans="1:5" x14ac:dyDescent="0.25">
      <x:c r="A599" s="5" t="s">
        <x:v>2</x:v>
      </x:c>
      <x:c r="B599" s="6" t="s">
        <x:v>1839</x:v>
      </x:c>
      <x:c r="D599" s="19">
        <x:f t="shared" si="20"/>
        <x:v>32.520000000000003</x:v>
      </x:c>
      <x:c r="E599" s="19">
        <x:f t="shared" si="19"/>
        <x:v>0</x:v>
      </x:c>
    </x:row>
    <x:row r="600" spans="1:5" x14ac:dyDescent="0.25">
      <x:c r="A600" s="5" t="s">
        <x:v>4</x:v>
      </x:c>
      <x:c r="B600" s="6" t="s">
        <x:v>3280</x:v>
      </x:c>
      <x:c r="D600" s="19">
        <x:f t="shared" si="20"/>
        <x:v>31.54</x:v>
      </x:c>
      <x:c r="E600" s="19">
        <x:f t="shared" si="19"/>
        <x:v>0</x:v>
      </x:c>
    </x:row>
    <x:row r="601" spans="1:5" x14ac:dyDescent="0.25">
      <x:c r="A601" s="5" t="s">
        <x:v>6</x:v>
      </x:c>
      <x:c r="B601" s="6" t="s">
        <x:v>3281</x:v>
      </x:c>
      <x:c r="D601" s="19">
        <x:f t="shared" si="20"/>
        <x:v>30.38</x:v>
      </x:c>
      <x:c r="E601" s="19">
        <x:f t="shared" si="19"/>
        <x:v>0</x:v>
      </x:c>
    </x:row>
    <x:row r="602" spans="1:5" x14ac:dyDescent="0.25">
      <x:c r="A602" s="5" t="s">
        <x:v>8</x:v>
      </x:c>
      <x:c r="B602" s="6" t="s">
        <x:v>3252</x:v>
      </x:c>
      <x:c r="D602" s="19">
        <x:f t="shared" si="20"/>
        <x:v>30.97</x:v>
      </x:c>
      <x:c r="E602" s="19">
        <x:f t="shared" si="19"/>
        <x:v>0</x:v>
      </x:c>
    </x:row>
    <x:row r="603" spans="1:5" x14ac:dyDescent="0.25">
      <x:c r="A603" s="5" t="s">
        <x:v>10</x:v>
      </x:c>
      <x:c r="B603" s="6" t="s">
        <x:v>1927</x:v>
      </x:c>
      <x:c r="D603" s="19">
        <x:f t="shared" si="20"/>
        <x:v>32.479999999999997</x:v>
      </x:c>
      <x:c r="E603" s="19">
        <x:f t="shared" si="19"/>
        <x:v>0</x:v>
      </x:c>
    </x:row>
    <x:row r="604" spans="1:5" x14ac:dyDescent="0.25">
      <x:c r="A604" s="5" t="s">
        <x:v>12</x:v>
      </x:c>
      <x:c r="B604" s="6" t="s">
        <x:v>191</x:v>
      </x:c>
      <x:c r="D604" s="19">
        <x:f t="shared" si="20"/>
        <x:v>40</x:v>
      </x:c>
      <x:c r="E604" s="19">
        <x:f t="shared" si="19"/>
        <x:v>0</x:v>
      </x:c>
    </x:row>
    <x:row r="605" spans="1:5" x14ac:dyDescent="0.25">
      <x:c r="A605" s="5" t="s">
        <x:v>14</x:v>
      </x:c>
      <x:c r="B605" s="6" t="s">
        <x:v>1616</x:v>
      </x:c>
      <x:c r="D605" s="19">
        <x:f t="shared" si="20"/>
        <x:v>48.93</x:v>
      </x:c>
      <x:c r="E605" s="19">
        <x:f t="shared" si="19"/>
        <x:v>0</x:v>
      </x:c>
    </x:row>
    <x:row r="606" spans="1:5" x14ac:dyDescent="0.25">
      <x:c r="A606" s="5" t="s">
        <x:v>16</x:v>
      </x:c>
      <x:c r="B606" s="6" t="s">
        <x:v>3282</x:v>
      </x:c>
      <x:c r="D606" s="19">
        <x:f t="shared" si="20"/>
        <x:v>52.74</x:v>
      </x:c>
      <x:c r="E606" s="19">
        <x:f t="shared" si="19"/>
        <x:v>0</x:v>
      </x:c>
    </x:row>
    <x:row r="607" spans="1:5" x14ac:dyDescent="0.25">
      <x:c r="A607" s="5" t="s">
        <x:v>18</x:v>
      </x:c>
      <x:c r="B607" s="6" t="s">
        <x:v>3070</x:v>
      </x:c>
      <x:c r="D607" s="19">
        <x:f t="shared" si="20"/>
        <x:v>50.79</x:v>
      </x:c>
      <x:c r="E607" s="19">
        <x:f t="shared" si="19"/>
        <x:v>0</x:v>
      </x:c>
    </x:row>
    <x:row r="608" spans="1:5" x14ac:dyDescent="0.25">
      <x:c r="A608" s="5" t="s">
        <x:v>20</x:v>
      </x:c>
      <x:c r="B608" s="6" t="s">
        <x:v>364</x:v>
      </x:c>
      <x:c r="D608" s="19">
        <x:f t="shared" si="20"/>
        <x:v>48.2</x:v>
      </x:c>
      <x:c r="E608" s="19">
        <x:f t="shared" si="19"/>
        <x:v>0</x:v>
      </x:c>
    </x:row>
    <x:row r="609" spans="1:5" x14ac:dyDescent="0.25">
      <x:c r="A609" s="5" t="s">
        <x:v>22</x:v>
      </x:c>
      <x:c r="B609" s="6" t="s">
        <x:v>1310</x:v>
      </x:c>
      <x:c r="D609" s="19">
        <x:f t="shared" si="20"/>
        <x:v>44.91</x:v>
      </x:c>
      <x:c r="E609" s="19">
        <x:f t="shared" si="19"/>
        <x:v>0</x:v>
      </x:c>
    </x:row>
    <x:row r="610" spans="1:5" x14ac:dyDescent="0.25">
      <x:c r="A610" s="5" t="s">
        <x:v>24</x:v>
      </x:c>
      <x:c r="B610" s="6" t="s">
        <x:v>1412</x:v>
      </x:c>
      <x:c r="D610" s="19">
        <x:f t="shared" si="20"/>
        <x:v>41.94</x:v>
      </x:c>
      <x:c r="E610" s="19">
        <x:f t="shared" si="19"/>
        <x:v>0</x:v>
      </x:c>
    </x:row>
    <x:row r="611" spans="1:5" x14ac:dyDescent="0.25">
      <x:c r="A611" s="5" t="s">
        <x:v>26</x:v>
      </x:c>
      <x:c r="B611" s="6" t="s">
        <x:v>608</x:v>
      </x:c>
      <x:c r="D611" s="19">
        <x:f t="shared" si="20"/>
        <x:v>41.83</x:v>
      </x:c>
      <x:c r="E611" s="19">
        <x:f t="shared" si="19"/>
        <x:v>0</x:v>
      </x:c>
    </x:row>
    <x:row r="612" spans="1:5" x14ac:dyDescent="0.25">
      <x:c r="A612" s="5" t="s">
        <x:v>28</x:v>
      </x:c>
      <x:c r="B612" s="6" t="s">
        <x:v>190</x:v>
      </x:c>
      <x:c r="D612" s="19">
        <x:f t="shared" si="20"/>
        <x:v>39</x:v>
      </x:c>
      <x:c r="E612" s="19">
        <x:f t="shared" si="19"/>
        <x:v>0</x:v>
      </x:c>
    </x:row>
    <x:row r="613" spans="1:5" x14ac:dyDescent="0.25">
      <x:c r="A613" s="5" t="s">
        <x:v>30</x:v>
      </x:c>
      <x:c r="B613" s="6" t="s">
        <x:v>1135</x:v>
      </x:c>
      <x:c r="D613" s="19">
        <x:f t="shared" si="20"/>
        <x:v>37.5</x:v>
      </x:c>
      <x:c r="E613" s="19">
        <x:f t="shared" si="19"/>
        <x:v>0</x:v>
      </x:c>
    </x:row>
    <x:row r="614" spans="1:5" x14ac:dyDescent="0.25">
      <x:c r="A614" s="5" t="s">
        <x:v>32</x:v>
      </x:c>
      <x:c r="B614" s="6" t="s">
        <x:v>2221</x:v>
      </x:c>
      <x:c r="D614" s="19">
        <x:f t="shared" si="20"/>
        <x:v>35.630000000000003</x:v>
      </x:c>
      <x:c r="E614" s="19">
        <x:f t="shared" si="19"/>
        <x:v>0</x:v>
      </x:c>
    </x:row>
    <x:row r="615" spans="1:5" x14ac:dyDescent="0.25">
      <x:c r="A615" s="5" t="s">
        <x:v>34</x:v>
      </x:c>
      <x:c r="B615" s="6" t="s">
        <x:v>1057</x:v>
      </x:c>
      <x:c r="D615" s="19">
        <x:f t="shared" si="20"/>
        <x:v>40.94</x:v>
      </x:c>
      <x:c r="E615" s="19">
        <x:f t="shared" si="19"/>
        <x:v>0</x:v>
      </x:c>
    </x:row>
    <x:row r="616" spans="1:5" x14ac:dyDescent="0.25">
      <x:c r="A616" s="5" t="s">
        <x:v>36</x:v>
      </x:c>
      <x:c r="B616" s="6" t="s">
        <x:v>1631</x:v>
      </x:c>
      <x:c r="D616" s="19">
        <x:f t="shared" si="20"/>
        <x:v>44.35</x:v>
      </x:c>
      <x:c r="E616" s="19">
        <x:f t="shared" si="19"/>
        <x:v>0</x:v>
      </x:c>
    </x:row>
    <x:row r="617" spans="1:5" x14ac:dyDescent="0.25">
      <x:c r="A617" s="5" t="s">
        <x:v>38</x:v>
      </x:c>
      <x:c r="B617" s="6" t="s">
        <x:v>588</x:v>
      </x:c>
      <x:c r="D617" s="19">
        <x:f t="shared" si="20"/>
        <x:v>37.4</x:v>
      </x:c>
      <x:c r="E617" s="19">
        <x:f t="shared" si="19"/>
        <x:v>0</x:v>
      </x:c>
    </x:row>
    <x:row r="618" spans="1:5" x14ac:dyDescent="0.25">
      <x:c r="A618" s="5" t="s">
        <x:v>40</x:v>
      </x:c>
      <x:c r="B618" s="6" t="s">
        <x:v>3044</x:v>
      </x:c>
      <x:c r="D618" s="19">
        <x:f t="shared" si="20"/>
        <x:v>38.25</x:v>
      </x:c>
      <x:c r="E618" s="19">
        <x:f t="shared" si="19"/>
        <x:v>0</x:v>
      </x:c>
    </x:row>
    <x:row r="619" spans="1:5" x14ac:dyDescent="0.25">
      <x:c r="A619" s="5" t="s">
        <x:v>42</x:v>
      </x:c>
      <x:c r="B619" s="6" t="s">
        <x:v>1226</x:v>
      </x:c>
      <x:c r="D619" s="19">
        <x:f t="shared" si="20"/>
        <x:v>34</x:v>
      </x:c>
      <x:c r="E619" s="19">
        <x:f t="shared" si="19"/>
        <x:v>0</x:v>
      </x:c>
    </x:row>
    <x:row r="620" spans="1:5" x14ac:dyDescent="0.25">
      <x:c r="A620" s="5" t="s">
        <x:v>44</x:v>
      </x:c>
      <x:c r="B620" s="6" t="s">
        <x:v>1483</x:v>
      </x:c>
      <x:c r="D620" s="19">
        <x:f t="shared" si="20"/>
        <x:v>33.9</x:v>
      </x:c>
      <x:c r="E620" s="19">
        <x:f t="shared" si="19"/>
        <x:v>0</x:v>
      </x:c>
    </x:row>
    <x:row r="621" spans="1:5" x14ac:dyDescent="0.25">
      <x:c r="A621" s="5" t="s">
        <x:v>46</x:v>
      </x:c>
      <x:c r="B621" s="6" t="s">
        <x:v>2148</x:v>
      </x:c>
      <x:c r="D621" s="19">
        <x:f t="shared" si="20"/>
        <x:v>33.01</x:v>
      </x:c>
      <x:c r="E621" s="19">
        <x:f t="shared" si="19"/>
        <x:v>0</x:v>
      </x:c>
    </x:row>
    <x:row r="622" spans="1:5" x14ac:dyDescent="0.25">
      <x:c r="A622" s="5" t="s">
        <x:v>48</x:v>
      </x:c>
      <x:c r="B622" s="4"/>
      <x:c r="D622" s="19">
        <x:f t="shared" si="20"/>
        <x:v>0</x:v>
      </x:c>
      <x:c r="E622" s="19">
        <x:f t="shared" si="19"/>
        <x:v>0</x:v>
      </x:c>
    </x:row>
    <x:row r="623" spans="1:5" x14ac:dyDescent="0.25">
      <x:c r="A623" s="5" t="s">
        <x:v>3283</x:v>
      </x:c>
      <x:c r="B623" s="4"/>
      <x:c r="D623" s="19">
        <x:f t="shared" si="20"/>
        <x:v>0</x:v>
      </x:c>
      <x:c r="E623" s="19">
        <x:f t="shared" si="19"/>
        <x:v>0</x:v>
      </x:c>
    </x:row>
    <x:row r="624" spans="1:5" x14ac:dyDescent="0.25">
      <x:c r="A624" s="5" t="s">
        <x:v>48</x:v>
      </x:c>
      <x:c r="B624" s="4"/>
      <x:c r="D624" s="19">
        <x:f t="shared" si="20"/>
        <x:v>0</x:v>
      </x:c>
      <x:c r="E624" s="19">
        <x:f t="shared" si="19"/>
        <x:v>0</x:v>
      </x:c>
    </x:row>
    <x:row r="625" spans="1:5" x14ac:dyDescent="0.25">
      <x:c r="A625" s="5" t="s">
        <x:v>0</x:v>
      </x:c>
      <x:c r="B625" s="6" t="s">
        <x:v>1272</x:v>
      </x:c>
      <x:c r="D625" s="19">
        <x:f t="shared" si="20"/>
        <x:v>28.05</x:v>
      </x:c>
      <x:c r="E625" s="19">
        <x:f t="shared" si="19"/>
        <x:v>0</x:v>
      </x:c>
    </x:row>
    <x:row r="626" spans="1:5" x14ac:dyDescent="0.25">
      <x:c r="A626" s="5" t="s">
        <x:v>2</x:v>
      </x:c>
      <x:c r="B626" s="6" t="s">
        <x:v>2157</x:v>
      </x:c>
      <x:c r="D626" s="19">
        <x:f t="shared" si="20"/>
        <x:v>27.81</x:v>
      </x:c>
      <x:c r="E626" s="19">
        <x:f t="shared" si="19"/>
        <x:v>0</x:v>
      </x:c>
    </x:row>
    <x:row r="627" spans="1:5" x14ac:dyDescent="0.25">
      <x:c r="A627" s="5" t="s">
        <x:v>4</x:v>
      </x:c>
      <x:c r="B627" s="6" t="s">
        <x:v>2434</x:v>
      </x:c>
      <x:c r="D627" s="19">
        <x:f t="shared" si="20"/>
        <x:v>27.17</x:v>
      </x:c>
      <x:c r="E627" s="19">
        <x:f t="shared" si="19"/>
        <x:v>0</x:v>
      </x:c>
    </x:row>
    <x:row r="628" spans="1:5" x14ac:dyDescent="0.25">
      <x:c r="A628" s="5" t="s">
        <x:v>6</x:v>
      </x:c>
      <x:c r="B628" s="6" t="s">
        <x:v>2596</x:v>
      </x:c>
      <x:c r="D628" s="19">
        <x:f t="shared" si="20"/>
        <x:v>24.87</x:v>
      </x:c>
      <x:c r="E628" s="19">
        <x:f t="shared" si="19"/>
        <x:v>0</x:v>
      </x:c>
    </x:row>
    <x:row r="629" spans="1:5" x14ac:dyDescent="0.25">
      <x:c r="A629" s="5" t="s">
        <x:v>8</x:v>
      </x:c>
      <x:c r="B629" s="6" t="s">
        <x:v>1453</x:v>
      </x:c>
      <x:c r="D629" s="19">
        <x:f t="shared" si="20"/>
        <x:v>25.08</x:v>
      </x:c>
      <x:c r="E629" s="19">
        <x:f t="shared" si="19"/>
        <x:v>0</x:v>
      </x:c>
    </x:row>
    <x:row r="630" spans="1:5" x14ac:dyDescent="0.25">
      <x:c r="A630" s="5" t="s">
        <x:v>10</x:v>
      </x:c>
      <x:c r="B630" s="6" t="s">
        <x:v>3284</x:v>
      </x:c>
      <x:c r="D630" s="19">
        <x:f t="shared" si="20"/>
        <x:v>26.51</x:v>
      </x:c>
      <x:c r="E630" s="19">
        <x:f t="shared" si="19"/>
        <x:v>0</x:v>
      </x:c>
    </x:row>
    <x:row r="631" spans="1:5" x14ac:dyDescent="0.25">
      <x:c r="A631" s="5" t="s">
        <x:v>12</x:v>
      </x:c>
      <x:c r="B631" s="6" t="s">
        <x:v>2234</x:v>
      </x:c>
      <x:c r="D631" s="19">
        <x:f t="shared" si="20"/>
        <x:v>29.5</x:v>
      </x:c>
      <x:c r="E631" s="19">
        <x:f t="shared" si="19"/>
        <x:v>0</x:v>
      </x:c>
    </x:row>
    <x:row r="632" spans="1:5" x14ac:dyDescent="0.25">
      <x:c r="A632" s="5" t="s">
        <x:v>14</x:v>
      </x:c>
      <x:c r="B632" s="6" t="s">
        <x:v>1517</x:v>
      </x:c>
      <x:c r="D632" s="19">
        <x:f t="shared" si="20"/>
        <x:v>43.3</x:v>
      </x:c>
      <x:c r="E632" s="19">
        <x:f t="shared" si="19"/>
        <x:v>0</x:v>
      </x:c>
    </x:row>
    <x:row r="633" spans="1:5" x14ac:dyDescent="0.25">
      <x:c r="A633" s="5" t="s">
        <x:v>16</x:v>
      </x:c>
      <x:c r="B633" s="6" t="s">
        <x:v>366</x:v>
      </x:c>
      <x:c r="D633" s="19">
        <x:f t="shared" si="20"/>
        <x:v>48.6</x:v>
      </x:c>
      <x:c r="E633" s="19">
        <x:f t="shared" si="19"/>
        <x:v>0</x:v>
      </x:c>
    </x:row>
    <x:row r="634" spans="1:5" x14ac:dyDescent="0.25">
      <x:c r="A634" s="5" t="s">
        <x:v>18</x:v>
      </x:c>
      <x:c r="B634" s="6" t="s">
        <x:v>832</x:v>
      </x:c>
      <x:c r="D634" s="19">
        <x:f t="shared" si="20"/>
        <x:v>50.98</x:v>
      </x:c>
      <x:c r="E634" s="19">
        <x:f t="shared" si="19"/>
        <x:v>0</x:v>
      </x:c>
    </x:row>
    <x:row r="635" spans="1:5" x14ac:dyDescent="0.25">
      <x:c r="A635" s="5" t="s">
        <x:v>20</x:v>
      </x:c>
      <x:c r="B635" s="6" t="s">
        <x:v>123</x:v>
      </x:c>
      <x:c r="D635" s="19">
        <x:f t="shared" si="20"/>
        <x:v>45</x:v>
      </x:c>
      <x:c r="E635" s="19">
        <x:f t="shared" si="19"/>
        <x:v>0</x:v>
      </x:c>
    </x:row>
    <x:row r="636" spans="1:5" x14ac:dyDescent="0.25">
      <x:c r="A636" s="5" t="s">
        <x:v>22</x:v>
      </x:c>
      <x:c r="B636" s="6" t="s">
        <x:v>1063</x:v>
      </x:c>
      <x:c r="D636" s="19">
        <x:f t="shared" si="20"/>
        <x:v>50.97</x:v>
      </x:c>
      <x:c r="E636" s="19">
        <x:f t="shared" si="19"/>
        <x:v>0</x:v>
      </x:c>
    </x:row>
    <x:row r="637" spans="1:5" x14ac:dyDescent="0.25">
      <x:c r="A637" s="5" t="s">
        <x:v>24</x:v>
      </x:c>
      <x:c r="B637" s="6" t="s">
        <x:v>100</x:v>
      </x:c>
      <x:c r="D637" s="19">
        <x:f t="shared" si="20"/>
        <x:v>47</x:v>
      </x:c>
      <x:c r="E637" s="19">
        <x:f t="shared" si="19"/>
        <x:v>0</x:v>
      </x:c>
    </x:row>
    <x:row r="638" spans="1:5" x14ac:dyDescent="0.25">
      <x:c r="A638" s="5" t="s">
        <x:v>26</x:v>
      </x:c>
      <x:c r="B638" s="6" t="s">
        <x:v>1961</x:v>
      </x:c>
      <x:c r="D638" s="19">
        <x:f t="shared" si="20"/>
        <x:v>45.33</x:v>
      </x:c>
      <x:c r="E638" s="19">
        <x:f t="shared" si="19"/>
        <x:v>0</x:v>
      </x:c>
    </x:row>
    <x:row r="639" spans="1:5" x14ac:dyDescent="0.25">
      <x:c r="A639" s="5" t="s">
        <x:v>28</x:v>
      </x:c>
      <x:c r="B639" s="6" t="s">
        <x:v>2065</x:v>
      </x:c>
      <x:c r="D639" s="19">
        <x:f t="shared" si="20"/>
        <x:v>41.13</x:v>
      </x:c>
      <x:c r="E639" s="19">
        <x:f t="shared" si="19"/>
        <x:v>0</x:v>
      </x:c>
    </x:row>
    <x:row r="640" spans="1:5" x14ac:dyDescent="0.25">
      <x:c r="A640" s="5" t="s">
        <x:v>30</x:v>
      </x:c>
      <x:c r="B640" s="6" t="s">
        <x:v>827</x:v>
      </x:c>
      <x:c r="D640" s="19">
        <x:f t="shared" si="20"/>
        <x:v>38</x:v>
      </x:c>
      <x:c r="E640" s="19">
        <x:f t="shared" si="19"/>
        <x:v>0</x:v>
      </x:c>
    </x:row>
    <x:row r="641" spans="1:5" x14ac:dyDescent="0.25">
      <x:c r="A641" s="5" t="s">
        <x:v>32</x:v>
      </x:c>
      <x:c r="B641" s="6" t="s">
        <x:v>1288</x:v>
      </x:c>
      <x:c r="D641" s="19">
        <x:f t="shared" si="20"/>
        <x:v>37.11</x:v>
      </x:c>
      <x:c r="E641" s="19">
        <x:f t="shared" si="19"/>
        <x:v>0</x:v>
      </x:c>
    </x:row>
    <x:row r="642" spans="1:5" x14ac:dyDescent="0.25">
      <x:c r="A642" s="5" t="s">
        <x:v>34</x:v>
      </x:c>
      <x:c r="B642" s="6" t="s">
        <x:v>239</x:v>
      </x:c>
      <x:c r="D642" s="19">
        <x:f t="shared" si="20"/>
        <x:v>48.5</x:v>
      </x:c>
      <x:c r="E642" s="19">
        <x:f t="shared" si="19"/>
        <x:v>0</x:v>
      </x:c>
    </x:row>
    <x:row r="643" spans="1:5" x14ac:dyDescent="0.25">
      <x:c r="A643" s="5" t="s">
        <x:v>36</x:v>
      </x:c>
      <x:c r="B643" s="6" t="s">
        <x:v>100</x:v>
      </x:c>
      <x:c r="D643" s="19">
        <x:f t="shared" si="20"/>
        <x:v>47</x:v>
      </x:c>
      <x:c r="E643" s="19">
        <x:f t="shared" si="19"/>
        <x:v>0</x:v>
      </x:c>
    </x:row>
    <x:row r="644" spans="1:5" x14ac:dyDescent="0.25">
      <x:c r="A644" s="5" t="s">
        <x:v>38</x:v>
      </x:c>
      <x:c r="B644" s="6" t="s">
        <x:v>1663</x:v>
      </x:c>
      <x:c r="D644" s="19">
        <x:f t="shared" si="20"/>
        <x:v>46.65</x:v>
      </x:c>
      <x:c r="E644" s="19">
        <x:f t="shared" ref="E644:E707" si="21">IF(D644&lt;0,1,0)</x:f>
        <x:v>0</x:v>
      </x:c>
    </x:row>
    <x:row r="645" spans="1:5" x14ac:dyDescent="0.25">
      <x:c r="A645" s="5" t="s">
        <x:v>40</x:v>
      </x:c>
      <x:c r="B645" s="6" t="s">
        <x:v>2033</x:v>
      </x:c>
      <x:c r="D645" s="19">
        <x:f t="shared" ref="D645:D708" si="22">VALUE(B645)</x:f>
        <x:v>38.79</x:v>
      </x:c>
      <x:c r="E645" s="19">
        <x:f t="shared" si="21"/>
        <x:v>0</x:v>
      </x:c>
    </x:row>
    <x:row r="646" spans="1:5" x14ac:dyDescent="0.25">
      <x:c r="A646" s="5" t="s">
        <x:v>42</x:v>
      </x:c>
      <x:c r="B646" s="6" t="s">
        <x:v>1402</x:v>
      </x:c>
      <x:c r="D646" s="19">
        <x:f t="shared" si="22"/>
        <x:v>34.700000000000003</x:v>
      </x:c>
      <x:c r="E646" s="19">
        <x:f t="shared" si="21"/>
        <x:v>0</x:v>
      </x:c>
    </x:row>
    <x:row r="647" spans="1:5" x14ac:dyDescent="0.25">
      <x:c r="A647" s="5" t="s">
        <x:v>44</x:v>
      </x:c>
      <x:c r="B647" s="6" t="s">
        <x:v>1538</x:v>
      </x:c>
      <x:c r="D647" s="19">
        <x:f t="shared" si="22"/>
        <x:v>33.5</x:v>
      </x:c>
      <x:c r="E647" s="19">
        <x:f t="shared" si="21"/>
        <x:v>0</x:v>
      </x:c>
    </x:row>
    <x:row r="648" spans="1:5" x14ac:dyDescent="0.25">
      <x:c r="A648" s="5" t="s">
        <x:v>46</x:v>
      </x:c>
      <x:c r="B648" s="6" t="s">
        <x:v>1832</x:v>
      </x:c>
      <x:c r="D648" s="19">
        <x:f t="shared" si="22"/>
        <x:v>32.9</x:v>
      </x:c>
      <x:c r="E648" s="19">
        <x:f t="shared" si="21"/>
        <x:v>0</x:v>
      </x:c>
    </x:row>
    <x:row r="649" spans="1:5" x14ac:dyDescent="0.25">
      <x:c r="A649" s="5" t="s">
        <x:v>48</x:v>
      </x:c>
      <x:c r="B649" s="4"/>
      <x:c r="D649" s="19">
        <x:f t="shared" si="22"/>
        <x:v>0</x:v>
      </x:c>
      <x:c r="E649" s="19">
        <x:f t="shared" si="21"/>
        <x:v>0</x:v>
      </x:c>
    </x:row>
    <x:row r="650" spans="1:5" x14ac:dyDescent="0.25">
      <x:c r="A650" s="5" t="s">
        <x:v>3285</x:v>
      </x:c>
      <x:c r="B650" s="4"/>
      <x:c r="D650" s="19">
        <x:f t="shared" si="22"/>
        <x:v>0</x:v>
      </x:c>
      <x:c r="E650" s="19">
        <x:f t="shared" si="21"/>
        <x:v>0</x:v>
      </x:c>
    </x:row>
    <x:row r="651" spans="1:5" x14ac:dyDescent="0.25">
      <x:c r="A651" s="5" t="s">
        <x:v>48</x:v>
      </x:c>
      <x:c r="B651" s="4"/>
      <x:c r="D651" s="19">
        <x:f t="shared" si="22"/>
        <x:v>0</x:v>
      </x:c>
      <x:c r="E651" s="19">
        <x:f t="shared" si="21"/>
        <x:v>0</x:v>
      </x:c>
    </x:row>
    <x:row r="652" spans="1:5" x14ac:dyDescent="0.25">
      <x:c r="A652" s="5" t="s">
        <x:v>0</x:v>
      </x:c>
      <x:c r="B652" s="6" t="s">
        <x:v>2352</x:v>
      </x:c>
      <x:c r="D652" s="19">
        <x:f t="shared" si="22"/>
        <x:v>28.08</x:v>
      </x:c>
      <x:c r="E652" s="19">
        <x:f t="shared" si="21"/>
        <x:v>0</x:v>
      </x:c>
    </x:row>
    <x:row r="653" spans="1:5" x14ac:dyDescent="0.25">
      <x:c r="A653" s="5" t="s">
        <x:v>2</x:v>
      </x:c>
      <x:c r="B653" s="6" t="s">
        <x:v>2489</x:v>
      </x:c>
      <x:c r="D653" s="19">
        <x:f t="shared" si="22"/>
        <x:v>29.44</x:v>
      </x:c>
      <x:c r="E653" s="19">
        <x:f t="shared" si="21"/>
        <x:v>0</x:v>
      </x:c>
    </x:row>
    <x:row r="654" spans="1:5" x14ac:dyDescent="0.25">
      <x:c r="A654" s="5" t="s">
        <x:v>4</x:v>
      </x:c>
      <x:c r="B654" s="6" t="s">
        <x:v>2316</x:v>
      </x:c>
      <x:c r="D654" s="19">
        <x:f t="shared" si="22"/>
        <x:v>27.1</x:v>
      </x:c>
      <x:c r="E654" s="19">
        <x:f t="shared" si="21"/>
        <x:v>0</x:v>
      </x:c>
    </x:row>
    <x:row r="655" spans="1:5" x14ac:dyDescent="0.25">
      <x:c r="A655" s="5" t="s">
        <x:v>6</x:v>
      </x:c>
      <x:c r="B655" s="6" t="s">
        <x:v>2291</x:v>
      </x:c>
      <x:c r="D655" s="19">
        <x:f t="shared" si="22"/>
        <x:v>24.64</x:v>
      </x:c>
      <x:c r="E655" s="19">
        <x:f t="shared" si="21"/>
        <x:v>0</x:v>
      </x:c>
    </x:row>
    <x:row r="656" spans="1:5" x14ac:dyDescent="0.25">
      <x:c r="A656" s="5" t="s">
        <x:v>8</x:v>
      </x:c>
      <x:c r="B656" s="6" t="s">
        <x:v>3286</x:v>
      </x:c>
      <x:c r="D656" s="19">
        <x:f t="shared" si="22"/>
        <x:v>23.3</x:v>
      </x:c>
      <x:c r="E656" s="19">
        <x:f t="shared" si="21"/>
        <x:v>0</x:v>
      </x:c>
    </x:row>
    <x:row r="657" spans="1:5" x14ac:dyDescent="0.25">
      <x:c r="A657" s="5" t="s">
        <x:v>10</x:v>
      </x:c>
      <x:c r="B657" s="6" t="s">
        <x:v>3287</x:v>
      </x:c>
      <x:c r="D657" s="19">
        <x:f t="shared" si="22"/>
        <x:v>15.1</x:v>
      </x:c>
      <x:c r="E657" s="19">
        <x:f t="shared" si="21"/>
        <x:v>0</x:v>
      </x:c>
    </x:row>
    <x:row r="658" spans="1:5" x14ac:dyDescent="0.25">
      <x:c r="A658" s="5" t="s">
        <x:v>12</x:v>
      </x:c>
      <x:c r="B658" s="6" t="s">
        <x:v>1944</x:v>
      </x:c>
      <x:c r="D658" s="19">
        <x:f t="shared" si="22"/>
        <x:v>32.1</x:v>
      </x:c>
      <x:c r="E658" s="19">
        <x:f t="shared" si="21"/>
        <x:v>0</x:v>
      </x:c>
    </x:row>
    <x:row r="659" spans="1:5" x14ac:dyDescent="0.25">
      <x:c r="A659" s="5" t="s">
        <x:v>14</x:v>
      </x:c>
      <x:c r="B659" s="6" t="s">
        <x:v>1057</x:v>
      </x:c>
      <x:c r="D659" s="19">
        <x:f t="shared" si="22"/>
        <x:v>40.94</x:v>
      </x:c>
      <x:c r="E659" s="19">
        <x:f t="shared" si="21"/>
        <x:v>0</x:v>
      </x:c>
    </x:row>
    <x:row r="660" spans="1:5" x14ac:dyDescent="0.25">
      <x:c r="A660" s="5" t="s">
        <x:v>16</x:v>
      </x:c>
      <x:c r="B660" s="6" t="s">
        <x:v>3288</x:v>
      </x:c>
      <x:c r="D660" s="19">
        <x:f t="shared" si="22"/>
        <x:v>41.35</x:v>
      </x:c>
      <x:c r="E660" s="19">
        <x:f t="shared" si="21"/>
        <x:v>0</x:v>
      </x:c>
    </x:row>
    <x:row r="661" spans="1:5" x14ac:dyDescent="0.25">
      <x:c r="A661" s="5" t="s">
        <x:v>18</x:v>
      </x:c>
      <x:c r="B661" s="6" t="s">
        <x:v>1210</x:v>
      </x:c>
      <x:c r="D661" s="19">
        <x:f t="shared" si="22"/>
        <x:v>40.29</x:v>
      </x:c>
      <x:c r="E661" s="19">
        <x:f t="shared" si="21"/>
        <x:v>0</x:v>
      </x:c>
    </x:row>
    <x:row r="662" spans="1:5" x14ac:dyDescent="0.25">
      <x:c r="A662" s="5" t="s">
        <x:v>20</x:v>
      </x:c>
      <x:c r="B662" s="6" t="s">
        <x:v>191</x:v>
      </x:c>
      <x:c r="D662" s="19">
        <x:f t="shared" si="22"/>
        <x:v>40</x:v>
      </x:c>
      <x:c r="E662" s="19">
        <x:f t="shared" si="21"/>
        <x:v>0</x:v>
      </x:c>
    </x:row>
    <x:row r="663" spans="1:5" x14ac:dyDescent="0.25">
      <x:c r="A663" s="5" t="s">
        <x:v>22</x:v>
      </x:c>
      <x:c r="B663" s="6" t="s">
        <x:v>748</x:v>
      </x:c>
      <x:c r="D663" s="19">
        <x:f t="shared" si="22"/>
        <x:v>39.9</x:v>
      </x:c>
      <x:c r="E663" s="19">
        <x:f t="shared" si="21"/>
        <x:v>0</x:v>
      </x:c>
    </x:row>
    <x:row r="664" spans="1:5" x14ac:dyDescent="0.25">
      <x:c r="A664" s="5" t="s">
        <x:v>24</x:v>
      </x:c>
      <x:c r="B664" s="6" t="s">
        <x:v>2274</x:v>
      </x:c>
      <x:c r="D664" s="19">
        <x:f t="shared" si="22"/>
        <x:v>41.86</x:v>
      </x:c>
      <x:c r="E664" s="19">
        <x:f t="shared" si="21"/>
        <x:v>0</x:v>
      </x:c>
    </x:row>
    <x:row r="665" spans="1:5" x14ac:dyDescent="0.25">
      <x:c r="A665" s="5" t="s">
        <x:v>26</x:v>
      </x:c>
      <x:c r="B665" s="6" t="s">
        <x:v>2065</x:v>
      </x:c>
      <x:c r="D665" s="19">
        <x:f t="shared" si="22"/>
        <x:v>41.13</x:v>
      </x:c>
      <x:c r="E665" s="19">
        <x:f t="shared" si="21"/>
        <x:v>0</x:v>
      </x:c>
    </x:row>
    <x:row r="666" spans="1:5" x14ac:dyDescent="0.25">
      <x:c r="A666" s="5" t="s">
        <x:v>28</x:v>
      </x:c>
      <x:c r="B666" s="6" t="s">
        <x:v>981</x:v>
      </x:c>
      <x:c r="D666" s="19">
        <x:f t="shared" si="22"/>
        <x:v>43.98</x:v>
      </x:c>
      <x:c r="E666" s="19">
        <x:f t="shared" si="21"/>
        <x:v>0</x:v>
      </x:c>
    </x:row>
    <x:row r="667" spans="1:5" x14ac:dyDescent="0.25">
      <x:c r="A667" s="5" t="s">
        <x:v>30</x:v>
      </x:c>
      <x:c r="B667" s="6" t="s">
        <x:v>3126</x:v>
      </x:c>
      <x:c r="D667" s="19">
        <x:f t="shared" si="22"/>
        <x:v>45.29</x:v>
      </x:c>
      <x:c r="E667" s="19">
        <x:f t="shared" si="21"/>
        <x:v>0</x:v>
      </x:c>
    </x:row>
    <x:row r="668" spans="1:5" x14ac:dyDescent="0.25">
      <x:c r="A668" s="5" t="s">
        <x:v>32</x:v>
      </x:c>
      <x:c r="B668" s="6" t="s">
        <x:v>678</x:v>
      </x:c>
      <x:c r="D668" s="19">
        <x:f t="shared" si="22"/>
        <x:v>45.47</x:v>
      </x:c>
      <x:c r="E668" s="19">
        <x:f t="shared" si="21"/>
        <x:v>0</x:v>
      </x:c>
    </x:row>
    <x:row r="669" spans="1:5" x14ac:dyDescent="0.25">
      <x:c r="A669" s="5" t="s">
        <x:v>34</x:v>
      </x:c>
      <x:c r="B669" s="6" t="s">
        <x:v>1229</x:v>
      </x:c>
      <x:c r="D669" s="19">
        <x:f t="shared" si="22"/>
        <x:v>49.37</x:v>
      </x:c>
      <x:c r="E669" s="19">
        <x:f t="shared" si="21"/>
        <x:v>0</x:v>
      </x:c>
    </x:row>
    <x:row r="670" spans="1:5" x14ac:dyDescent="0.25">
      <x:c r="A670" s="5" t="s">
        <x:v>36</x:v>
      </x:c>
      <x:c r="B670" s="6" t="s">
        <x:v>3289</x:v>
      </x:c>
      <x:c r="D670" s="19">
        <x:f t="shared" si="22"/>
        <x:v>53.92</x:v>
      </x:c>
      <x:c r="E670" s="19">
        <x:f t="shared" si="21"/>
        <x:v>0</x:v>
      </x:c>
    </x:row>
    <x:row r="671" spans="1:5" x14ac:dyDescent="0.25">
      <x:c r="A671" s="5" t="s">
        <x:v>38</x:v>
      </x:c>
      <x:c r="B671" s="6" t="s">
        <x:v>1769</x:v>
      </x:c>
      <x:c r="D671" s="19">
        <x:f t="shared" si="22"/>
        <x:v>49.93</x:v>
      </x:c>
      <x:c r="E671" s="19">
        <x:f t="shared" si="21"/>
        <x:v>0</x:v>
      </x:c>
    </x:row>
    <x:row r="672" spans="1:5" x14ac:dyDescent="0.25">
      <x:c r="A672" s="5" t="s">
        <x:v>40</x:v>
      </x:c>
      <x:c r="B672" s="6" t="s">
        <x:v>3290</x:v>
      </x:c>
      <x:c r="D672" s="19">
        <x:f t="shared" si="22"/>
        <x:v>43.71</x:v>
      </x:c>
      <x:c r="E672" s="19">
        <x:f t="shared" si="21"/>
        <x:v>0</x:v>
      </x:c>
    </x:row>
    <x:row r="673" spans="1:5" x14ac:dyDescent="0.25">
      <x:c r="A673" s="5" t="s">
        <x:v>42</x:v>
      </x:c>
      <x:c r="B673" s="6" t="s">
        <x:v>1094</x:v>
      </x:c>
      <x:c r="D673" s="19">
        <x:f t="shared" si="22"/>
        <x:v>38.979999999999997</x:v>
      </x:c>
      <x:c r="E673" s="19">
        <x:f t="shared" si="21"/>
        <x:v>0</x:v>
      </x:c>
    </x:row>
    <x:row r="674" spans="1:5" x14ac:dyDescent="0.25">
      <x:c r="A674" s="5" t="s">
        <x:v>44</x:v>
      </x:c>
      <x:c r="B674" s="6" t="s">
        <x:v>3291</x:v>
      </x:c>
      <x:c r="D674" s="19">
        <x:f t="shared" si="22"/>
        <x:v>38.619999999999997</x:v>
      </x:c>
      <x:c r="E674" s="19">
        <x:f t="shared" si="21"/>
        <x:v>0</x:v>
      </x:c>
    </x:row>
    <x:row r="675" spans="1:5" x14ac:dyDescent="0.25">
      <x:c r="A675" s="5" t="s">
        <x:v>46</x:v>
      </x:c>
      <x:c r="B675" s="6" t="s">
        <x:v>955</x:v>
      </x:c>
      <x:c r="D675" s="19">
        <x:f t="shared" si="22"/>
        <x:v>37.409999999999997</x:v>
      </x:c>
      <x:c r="E675" s="19">
        <x:f t="shared" si="21"/>
        <x:v>0</x:v>
      </x:c>
    </x:row>
    <x:row r="676" spans="1:5" x14ac:dyDescent="0.25">
      <x:c r="A676" s="5" t="s">
        <x:v>48</x:v>
      </x:c>
      <x:c r="B676" s="4"/>
      <x:c r="D676" s="19">
        <x:f t="shared" si="22"/>
        <x:v>0</x:v>
      </x:c>
      <x:c r="E676" s="19">
        <x:f t="shared" si="21"/>
        <x:v>0</x:v>
      </x:c>
    </x:row>
    <x:row r="677" spans="1:5" x14ac:dyDescent="0.25">
      <x:c r="A677" s="5" t="s">
        <x:v>3292</x:v>
      </x:c>
      <x:c r="B677" s="4"/>
      <x:c r="D677" s="19">
        <x:f t="shared" si="22"/>
        <x:v>0</x:v>
      </x:c>
      <x:c r="E677" s="19">
        <x:f t="shared" si="21"/>
        <x:v>0</x:v>
      </x:c>
    </x:row>
    <x:row r="678" spans="1:5" x14ac:dyDescent="0.25">
      <x:c r="A678" s="5" t="s">
        <x:v>48</x:v>
      </x:c>
      <x:c r="B678" s="4"/>
      <x:c r="D678" s="19">
        <x:f t="shared" si="22"/>
        <x:v>0</x:v>
      </x:c>
      <x:c r="E678" s="19">
        <x:f t="shared" si="21"/>
        <x:v>0</x:v>
      </x:c>
    </x:row>
    <x:row r="679" spans="1:5" x14ac:dyDescent="0.25">
      <x:c r="A679" s="5" t="s">
        <x:v>0</x:v>
      </x:c>
      <x:c r="B679" s="6" t="s">
        <x:v>1152</x:v>
      </x:c>
      <x:c r="D679" s="19">
        <x:f t="shared" si="22"/>
        <x:v>37.229999999999997</x:v>
      </x:c>
      <x:c r="E679" s="19">
        <x:f t="shared" si="21"/>
        <x:v>0</x:v>
      </x:c>
    </x:row>
    <x:row r="680" spans="1:5" x14ac:dyDescent="0.25">
      <x:c r="A680" s="5" t="s">
        <x:v>2</x:v>
      </x:c>
      <x:c r="B680" s="6" t="s">
        <x:v>3293</x:v>
      </x:c>
      <x:c r="D680" s="19">
        <x:f t="shared" si="22"/>
        <x:v>35.03</x:v>
      </x:c>
      <x:c r="E680" s="19">
        <x:f t="shared" si="21"/>
        <x:v>0</x:v>
      </x:c>
    </x:row>
    <x:row r="681" spans="1:5" x14ac:dyDescent="0.25">
      <x:c r="A681" s="5" t="s">
        <x:v>4</x:v>
      </x:c>
      <x:c r="B681" s="6" t="s">
        <x:v>1520</x:v>
      </x:c>
      <x:c r="D681" s="19">
        <x:f t="shared" si="22"/>
        <x:v>34.1</x:v>
      </x:c>
      <x:c r="E681" s="19">
        <x:f t="shared" si="21"/>
        <x:v>0</x:v>
      </x:c>
    </x:row>
    <x:row r="682" spans="1:5" x14ac:dyDescent="0.25">
      <x:c r="A682" s="5" t="s">
        <x:v>6</x:v>
      </x:c>
      <x:c r="B682" s="6" t="s">
        <x:v>2148</x:v>
      </x:c>
      <x:c r="D682" s="19">
        <x:f t="shared" si="22"/>
        <x:v>33.01</x:v>
      </x:c>
      <x:c r="E682" s="19">
        <x:f t="shared" si="21"/>
        <x:v>0</x:v>
      </x:c>
    </x:row>
    <x:row r="683" spans="1:5" x14ac:dyDescent="0.25">
      <x:c r="A683" s="5" t="s">
        <x:v>8</x:v>
      </x:c>
      <x:c r="B683" s="6" t="s">
        <x:v>1318</x:v>
      </x:c>
      <x:c r="D683" s="19">
        <x:f t="shared" si="22"/>
        <x:v>33</x:v>
      </x:c>
      <x:c r="E683" s="19">
        <x:f t="shared" si="21"/>
        <x:v>0</x:v>
      </x:c>
    </x:row>
    <x:row r="684" spans="1:5" x14ac:dyDescent="0.25">
      <x:c r="A684" s="5" t="s">
        <x:v>10</x:v>
      </x:c>
      <x:c r="B684" s="6" t="s">
        <x:v>749</x:v>
      </x:c>
      <x:c r="D684" s="19">
        <x:f t="shared" si="22"/>
        <x:v>34.9</x:v>
      </x:c>
      <x:c r="E684" s="19">
        <x:f t="shared" si="21"/>
        <x:v>0</x:v>
      </x:c>
    </x:row>
    <x:row r="685" spans="1:5" x14ac:dyDescent="0.25">
      <x:c r="A685" s="5" t="s">
        <x:v>12</x:v>
      </x:c>
      <x:c r="B685" s="6" t="s">
        <x:v>1331</x:v>
      </x:c>
      <x:c r="D685" s="19">
        <x:f t="shared" si="22"/>
        <x:v>39.909999999999997</x:v>
      </x:c>
      <x:c r="E685" s="19">
        <x:f t="shared" si="21"/>
        <x:v>0</x:v>
      </x:c>
    </x:row>
    <x:row r="686" spans="1:5" x14ac:dyDescent="0.25">
      <x:c r="A686" s="5" t="s">
        <x:v>14</x:v>
      </x:c>
      <x:c r="B686" s="6" t="s">
        <x:v>872</x:v>
      </x:c>
      <x:c r="D686" s="19">
        <x:f t="shared" si="22"/>
        <x:v>51.27</x:v>
      </x:c>
      <x:c r="E686" s="19">
        <x:f t="shared" si="21"/>
        <x:v>0</x:v>
      </x:c>
    </x:row>
    <x:row r="687" spans="1:5" x14ac:dyDescent="0.25">
      <x:c r="A687" s="5" t="s">
        <x:v>16</x:v>
      </x:c>
      <x:c r="B687" s="6" t="s">
        <x:v>1593</x:v>
      </x:c>
      <x:c r="D687" s="19">
        <x:f t="shared" si="22"/>
        <x:v>54.72</x:v>
      </x:c>
      <x:c r="E687" s="19">
        <x:f t="shared" si="21"/>
        <x:v>0</x:v>
      </x:c>
    </x:row>
    <x:row r="688" spans="1:5" x14ac:dyDescent="0.25">
      <x:c r="A688" s="5" t="s">
        <x:v>18</x:v>
      </x:c>
      <x:c r="B688" s="6" t="s">
        <x:v>3294</x:v>
      </x:c>
      <x:c r="D688" s="19">
        <x:f t="shared" si="22"/>
        <x:v>54.52</x:v>
      </x:c>
      <x:c r="E688" s="19">
        <x:f t="shared" si="21"/>
        <x:v>0</x:v>
      </x:c>
    </x:row>
    <x:row r="689" spans="1:5" x14ac:dyDescent="0.25">
      <x:c r="A689" s="5" t="s">
        <x:v>20</x:v>
      </x:c>
      <x:c r="B689" s="6" t="s">
        <x:v>1702</x:v>
      </x:c>
      <x:c r="D689" s="19">
        <x:f t="shared" si="22"/>
        <x:v>54.02</x:v>
      </x:c>
      <x:c r="E689" s="19">
        <x:f t="shared" si="21"/>
        <x:v>0</x:v>
      </x:c>
    </x:row>
    <x:row r="690" spans="1:5" x14ac:dyDescent="0.25">
      <x:c r="A690" s="5" t="s">
        <x:v>22</x:v>
      </x:c>
      <x:c r="B690" s="6" t="s">
        <x:v>3295</x:v>
      </x:c>
      <x:c r="D690" s="19">
        <x:f t="shared" si="22"/>
        <x:v>53.18</x:v>
      </x:c>
      <x:c r="E690" s="19">
        <x:f t="shared" si="21"/>
        <x:v>0</x:v>
      </x:c>
    </x:row>
    <x:row r="691" spans="1:5" x14ac:dyDescent="0.25">
      <x:c r="A691" s="5" t="s">
        <x:v>24</x:v>
      </x:c>
      <x:c r="B691" s="6" t="s">
        <x:v>1734</x:v>
      </x:c>
      <x:c r="D691" s="19">
        <x:f t="shared" si="22"/>
        <x:v>50.23</x:v>
      </x:c>
      <x:c r="E691" s="19">
        <x:f t="shared" si="21"/>
        <x:v>0</x:v>
      </x:c>
    </x:row>
    <x:row r="692" spans="1:5" x14ac:dyDescent="0.25">
      <x:c r="A692" s="5" t="s">
        <x:v>26</x:v>
      </x:c>
      <x:c r="B692" s="6" t="s">
        <x:v>1146</x:v>
      </x:c>
      <x:c r="D692" s="19">
        <x:f t="shared" si="22"/>
        <x:v>49.2</x:v>
      </x:c>
      <x:c r="E692" s="19">
        <x:f t="shared" si="21"/>
        <x:v>0</x:v>
      </x:c>
    </x:row>
    <x:row r="693" spans="1:5" x14ac:dyDescent="0.25">
      <x:c r="A693" s="5" t="s">
        <x:v>28</x:v>
      </x:c>
      <x:c r="B693" s="6" t="s">
        <x:v>437</x:v>
      </x:c>
      <x:c r="D693" s="19">
        <x:f t="shared" si="22"/>
        <x:v>48.96</x:v>
      </x:c>
      <x:c r="E693" s="19">
        <x:f t="shared" si="21"/>
        <x:v>0</x:v>
      </x:c>
    </x:row>
    <x:row r="694" spans="1:5" x14ac:dyDescent="0.25">
      <x:c r="A694" s="5" t="s">
        <x:v>30</x:v>
      </x:c>
      <x:c r="B694" s="6" t="s">
        <x:v>1592</x:v>
      </x:c>
      <x:c r="D694" s="19">
        <x:f t="shared" si="22"/>
        <x:v>48.25</x:v>
      </x:c>
      <x:c r="E694" s="19">
        <x:f t="shared" si="21"/>
        <x:v>0</x:v>
      </x:c>
    </x:row>
    <x:row r="695" spans="1:5" x14ac:dyDescent="0.25">
      <x:c r="A695" s="5" t="s">
        <x:v>32</x:v>
      </x:c>
      <x:c r="B695" s="6" t="s">
        <x:v>1592</x:v>
      </x:c>
      <x:c r="D695" s="19">
        <x:f t="shared" si="22"/>
        <x:v>48.25</x:v>
      </x:c>
      <x:c r="E695" s="19">
        <x:f t="shared" si="21"/>
        <x:v>0</x:v>
      </x:c>
    </x:row>
    <x:row r="696" spans="1:5" x14ac:dyDescent="0.25">
      <x:c r="A696" s="5" t="s">
        <x:v>34</x:v>
      </x:c>
      <x:c r="B696" s="6" t="s">
        <x:v>2110</x:v>
      </x:c>
      <x:c r="D696" s="19">
        <x:f t="shared" si="22"/>
        <x:v>51.15</x:v>
      </x:c>
      <x:c r="E696" s="19">
        <x:f t="shared" si="21"/>
        <x:v>0</x:v>
      </x:c>
    </x:row>
    <x:row r="697" spans="1:5" x14ac:dyDescent="0.25">
      <x:c r="A697" s="5" t="s">
        <x:v>36</x:v>
      </x:c>
      <x:c r="B697" s="6" t="s">
        <x:v>2272</x:v>
      </x:c>
      <x:c r="D697" s="19">
        <x:f t="shared" si="22"/>
        <x:v>54.7</x:v>
      </x:c>
      <x:c r="E697" s="19">
        <x:f t="shared" si="21"/>
        <x:v>0</x:v>
      </x:c>
    </x:row>
    <x:row r="698" spans="1:5" x14ac:dyDescent="0.25">
      <x:c r="A698" s="5" t="s">
        <x:v>38</x:v>
      </x:c>
      <x:c r="B698" s="6" t="s">
        <x:v>1005</x:v>
      </x:c>
      <x:c r="D698" s="19">
        <x:f t="shared" si="22"/>
        <x:v>52.09</x:v>
      </x:c>
      <x:c r="E698" s="19">
        <x:f t="shared" si="21"/>
        <x:v>0</x:v>
      </x:c>
    </x:row>
    <x:row r="699" spans="1:5" x14ac:dyDescent="0.25">
      <x:c r="A699" s="5" t="s">
        <x:v>40</x:v>
      </x:c>
      <x:c r="B699" s="6" t="s">
        <x:v>120</x:v>
      </x:c>
      <x:c r="D699" s="19">
        <x:f t="shared" si="22"/>
        <x:v>46</x:v>
      </x:c>
      <x:c r="E699" s="19">
        <x:f t="shared" si="21"/>
        <x:v>0</x:v>
      </x:c>
    </x:row>
    <x:row r="700" spans="1:5" x14ac:dyDescent="0.25">
      <x:c r="A700" s="5" t="s">
        <x:v>42</x:v>
      </x:c>
      <x:c r="B700" s="6" t="s">
        <x:v>2015</x:v>
      </x:c>
      <x:c r="D700" s="19">
        <x:f t="shared" si="22"/>
        <x:v>40.44</x:v>
      </x:c>
      <x:c r="E700" s="19">
        <x:f t="shared" si="21"/>
        <x:v>0</x:v>
      </x:c>
    </x:row>
    <x:row r="701" spans="1:5" x14ac:dyDescent="0.25">
      <x:c r="A701" s="5" t="s">
        <x:v>44</x:v>
      </x:c>
      <x:c r="B701" s="6" t="s">
        <x:v>3296</x:v>
      </x:c>
      <x:c r="D701" s="19">
        <x:f t="shared" si="22"/>
        <x:v>40.43</x:v>
      </x:c>
      <x:c r="E701" s="19">
        <x:f t="shared" si="21"/>
        <x:v>0</x:v>
      </x:c>
    </x:row>
    <x:row r="702" spans="1:5" x14ac:dyDescent="0.25">
      <x:c r="A702" s="5" t="s">
        <x:v>46</x:v>
      </x:c>
      <x:c r="B702" s="6" t="s">
        <x:v>190</x:v>
      </x:c>
      <x:c r="D702" s="19">
        <x:f t="shared" si="22"/>
        <x:v>39</x:v>
      </x:c>
      <x:c r="E702" s="19">
        <x:f t="shared" si="21"/>
        <x:v>0</x:v>
      </x:c>
    </x:row>
    <x:row r="703" spans="1:5" x14ac:dyDescent="0.25">
      <x:c r="A703" s="5" t="s">
        <x:v>48</x:v>
      </x:c>
      <x:c r="B703" s="4"/>
      <x:c r="D703" s="19">
        <x:f t="shared" si="22"/>
        <x:v>0</x:v>
      </x:c>
      <x:c r="E703" s="19">
        <x:f t="shared" si="21"/>
        <x:v>0</x:v>
      </x:c>
    </x:row>
    <x:row r="704" spans="1:5" x14ac:dyDescent="0.25">
      <x:c r="A704" s="5" t="s">
        <x:v>3297</x:v>
      </x:c>
      <x:c r="B704" s="4"/>
      <x:c r="D704" s="19">
        <x:f t="shared" si="22"/>
        <x:v>0</x:v>
      </x:c>
      <x:c r="E704" s="19">
        <x:f t="shared" si="21"/>
        <x:v>0</x:v>
      </x:c>
    </x:row>
    <x:row r="705" spans="1:5" x14ac:dyDescent="0.25">
      <x:c r="A705" s="5" t="s">
        <x:v>48</x:v>
      </x:c>
      <x:c r="B705" s="4"/>
      <x:c r="D705" s="19">
        <x:f t="shared" si="22"/>
        <x:v>0</x:v>
      </x:c>
      <x:c r="E705" s="19">
        <x:f t="shared" si="21"/>
        <x:v>0</x:v>
      </x:c>
    </x:row>
    <x:row r="706" spans="1:5" x14ac:dyDescent="0.25">
      <x:c r="A706" s="5" t="s">
        <x:v>0</x:v>
      </x:c>
      <x:c r="B706" s="6" t="s">
        <x:v>1408</x:v>
      </x:c>
      <x:c r="D706" s="19">
        <x:f t="shared" si="22"/>
        <x:v>36.81</x:v>
      </x:c>
      <x:c r="E706" s="19">
        <x:f t="shared" si="21"/>
        <x:v>0</x:v>
      </x:c>
    </x:row>
    <x:row r="707" spans="1:5" x14ac:dyDescent="0.25">
      <x:c r="A707" s="5" t="s">
        <x:v>2</x:v>
      </x:c>
      <x:c r="B707" s="6" t="s">
        <x:v>1189</x:v>
      </x:c>
      <x:c r="D707" s="19">
        <x:f t="shared" si="22"/>
        <x:v>33.799999999999997</x:v>
      </x:c>
      <x:c r="E707" s="19">
        <x:f t="shared" si="21"/>
        <x:v>0</x:v>
      </x:c>
    </x:row>
    <x:row r="708" spans="1:5" x14ac:dyDescent="0.25">
      <x:c r="A708" s="5" t="s">
        <x:v>4</x:v>
      </x:c>
      <x:c r="B708" s="6" t="s">
        <x:v>1527</x:v>
      </x:c>
      <x:c r="D708" s="19">
        <x:f t="shared" si="22"/>
        <x:v>32.869999999999997</x:v>
      </x:c>
      <x:c r="E708" s="19">
        <x:f t="shared" ref="E708:E771" si="23">IF(D708&lt;0,1,0)</x:f>
        <x:v>0</x:v>
      </x:c>
    </x:row>
    <x:row r="709" spans="1:5" x14ac:dyDescent="0.25">
      <x:c r="A709" s="5" t="s">
        <x:v>6</x:v>
      </x:c>
      <x:c r="B709" s="6" t="s">
        <x:v>2298</x:v>
      </x:c>
      <x:c r="D709" s="19">
        <x:f t="shared" ref="D709:D772" si="24">VALUE(B709)</x:f>
        <x:v>32.53</x:v>
      </x:c>
      <x:c r="E709" s="19">
        <x:f t="shared" si="23"/>
        <x:v>0</x:v>
      </x:c>
    </x:row>
    <x:row r="710" spans="1:5" x14ac:dyDescent="0.25">
      <x:c r="A710" s="5" t="s">
        <x:v>8</x:v>
      </x:c>
      <x:c r="B710" s="6" t="s">
        <x:v>2298</x:v>
      </x:c>
      <x:c r="D710" s="19">
        <x:f t="shared" si="24"/>
        <x:v>32.53</x:v>
      </x:c>
      <x:c r="E710" s="19">
        <x:f t="shared" si="23"/>
        <x:v>0</x:v>
      </x:c>
    </x:row>
    <x:row r="711" spans="1:5" x14ac:dyDescent="0.25">
      <x:c r="A711" s="5" t="s">
        <x:v>10</x:v>
      </x:c>
      <x:c r="B711" s="6" t="s">
        <x:v>2010</x:v>
      </x:c>
      <x:c r="D711" s="19">
        <x:f t="shared" si="24"/>
        <x:v>31.79</x:v>
      </x:c>
      <x:c r="E711" s="19">
        <x:f t="shared" si="23"/>
        <x:v>0</x:v>
      </x:c>
    </x:row>
    <x:row r="712" spans="1:5" x14ac:dyDescent="0.25">
      <x:c r="A712" s="5" t="s">
        <x:v>12</x:v>
      </x:c>
      <x:c r="B712" s="6" t="s">
        <x:v>3298</x:v>
      </x:c>
      <x:c r="D712" s="19">
        <x:f t="shared" si="24"/>
        <x:v>32.51</x:v>
      </x:c>
      <x:c r="E712" s="19">
        <x:f t="shared" si="23"/>
        <x:v>0</x:v>
      </x:c>
    </x:row>
    <x:row r="713" spans="1:5" x14ac:dyDescent="0.25">
      <x:c r="A713" s="5" t="s">
        <x:v>14</x:v>
      </x:c>
      <x:c r="B713" s="6" t="s">
        <x:v>3299</x:v>
      </x:c>
      <x:c r="D713" s="19">
        <x:f t="shared" si="24"/>
        <x:v>34.65</x:v>
      </x:c>
      <x:c r="E713" s="19">
        <x:f t="shared" si="23"/>
        <x:v>0</x:v>
      </x:c>
    </x:row>
    <x:row r="714" spans="1:5" x14ac:dyDescent="0.25">
      <x:c r="A714" s="5" t="s">
        <x:v>16</x:v>
      </x:c>
      <x:c r="B714" s="6" t="s">
        <x:v>3300</x:v>
      </x:c>
      <x:c r="D714" s="19">
        <x:f t="shared" si="24"/>
        <x:v>43.45</x:v>
      </x:c>
      <x:c r="E714" s="19">
        <x:f t="shared" si="23"/>
        <x:v>0</x:v>
      </x:c>
    </x:row>
    <x:row r="715" spans="1:5" x14ac:dyDescent="0.25">
      <x:c r="A715" s="5" t="s">
        <x:v>18</x:v>
      </x:c>
      <x:c r="B715" s="6" t="s">
        <x:v>1959</x:v>
      </x:c>
      <x:c r="D715" s="19">
        <x:f t="shared" si="24"/>
        <x:v>47.19</x:v>
      </x:c>
      <x:c r="E715" s="19">
        <x:f t="shared" si="23"/>
        <x:v>0</x:v>
      </x:c>
    </x:row>
    <x:row r="716" spans="1:5" x14ac:dyDescent="0.25">
      <x:c r="A716" s="5" t="s">
        <x:v>20</x:v>
      </x:c>
      <x:c r="B716" s="6" t="s">
        <x:v>1495</x:v>
      </x:c>
      <x:c r="D716" s="19">
        <x:f t="shared" si="24"/>
        <x:v>47.04</x:v>
      </x:c>
      <x:c r="E716" s="19">
        <x:f t="shared" si="23"/>
        <x:v>0</x:v>
      </x:c>
    </x:row>
    <x:row r="717" spans="1:5" x14ac:dyDescent="0.25">
      <x:c r="A717" s="5" t="s">
        <x:v>22</x:v>
      </x:c>
      <x:c r="B717" s="6" t="s">
        <x:v>2058</x:v>
      </x:c>
      <x:c r="D717" s="19">
        <x:f t="shared" si="24"/>
        <x:v>43.93</x:v>
      </x:c>
      <x:c r="E717" s="19">
        <x:f t="shared" si="23"/>
        <x:v>0</x:v>
      </x:c>
    </x:row>
    <x:row r="718" spans="1:5" x14ac:dyDescent="0.25">
      <x:c r="A718" s="5" t="s">
        <x:v>24</x:v>
      </x:c>
      <x:c r="B718" s="6" t="s">
        <x:v>3141</x:v>
      </x:c>
      <x:c r="D718" s="19">
        <x:f t="shared" si="24"/>
        <x:v>41.92</x:v>
      </x:c>
      <x:c r="E718" s="19">
        <x:f t="shared" si="23"/>
        <x:v>0</x:v>
      </x:c>
    </x:row>
    <x:row r="719" spans="1:5" x14ac:dyDescent="0.25">
      <x:c r="A719" s="5" t="s">
        <x:v>26</x:v>
      </x:c>
      <x:c r="B719" s="6" t="s">
        <x:v>1001</x:v>
      </x:c>
      <x:c r="D719" s="19">
        <x:f t="shared" si="24"/>
        <x:v>38.06</x:v>
      </x:c>
      <x:c r="E719" s="19">
        <x:f t="shared" si="23"/>
        <x:v>0</x:v>
      </x:c>
    </x:row>
    <x:row r="720" spans="1:5" x14ac:dyDescent="0.25">
      <x:c r="A720" s="5" t="s">
        <x:v>28</x:v>
      </x:c>
      <x:c r="B720" s="6" t="s">
        <x:v>1346</x:v>
      </x:c>
      <x:c r="D720" s="19">
        <x:f t="shared" si="24"/>
        <x:v>32.5</x:v>
      </x:c>
      <x:c r="E720" s="19">
        <x:f t="shared" si="23"/>
        <x:v>0</x:v>
      </x:c>
    </x:row>
    <x:row r="721" spans="1:5" x14ac:dyDescent="0.25">
      <x:c r="A721" s="5" t="s">
        <x:v>30</x:v>
      </x:c>
      <x:c r="B721" s="6" t="s">
        <x:v>3301</x:v>
      </x:c>
      <x:c r="D721" s="19">
        <x:f t="shared" si="24"/>
        <x:v>32.11</x:v>
      </x:c>
      <x:c r="E721" s="19">
        <x:f t="shared" si="23"/>
        <x:v>0</x:v>
      </x:c>
    </x:row>
    <x:row r="722" spans="1:5" x14ac:dyDescent="0.25">
      <x:c r="A722" s="5" t="s">
        <x:v>32</x:v>
      </x:c>
      <x:c r="B722" s="6" t="s">
        <x:v>2026</x:v>
      </x:c>
      <x:c r="D722" s="19">
        <x:f t="shared" si="24"/>
        <x:v>32.06</x:v>
      </x:c>
      <x:c r="E722" s="19">
        <x:f t="shared" si="23"/>
        <x:v>0</x:v>
      </x:c>
    </x:row>
    <x:row r="723" spans="1:5" x14ac:dyDescent="0.25">
      <x:c r="A723" s="5" t="s">
        <x:v>34</x:v>
      </x:c>
      <x:c r="B723" s="6" t="s">
        <x:v>214</x:v>
      </x:c>
      <x:c r="D723" s="19">
        <x:f t="shared" si="24"/>
        <x:v>37</x:v>
      </x:c>
      <x:c r="E723" s="19">
        <x:f t="shared" si="23"/>
        <x:v>0</x:v>
      </x:c>
    </x:row>
    <x:row r="724" spans="1:5" x14ac:dyDescent="0.25">
      <x:c r="A724" s="5" t="s">
        <x:v>36</x:v>
      </x:c>
      <x:c r="B724" s="6" t="s">
        <x:v>350</x:v>
      </x:c>
      <x:c r="D724" s="19">
        <x:f t="shared" si="24"/>
        <x:v>39.700000000000003</x:v>
      </x:c>
      <x:c r="E724" s="19">
        <x:f t="shared" si="23"/>
        <x:v>0</x:v>
      </x:c>
    </x:row>
    <x:row r="725" spans="1:5" x14ac:dyDescent="0.25">
      <x:c r="A725" s="5" t="s">
        <x:v>38</x:v>
      </x:c>
      <x:c r="B725" s="6" t="s">
        <x:v>2286</x:v>
      </x:c>
      <x:c r="D725" s="19">
        <x:f t="shared" si="24"/>
        <x:v>38.85</x:v>
      </x:c>
      <x:c r="E725" s="19">
        <x:f t="shared" si="23"/>
        <x:v>0</x:v>
      </x:c>
    </x:row>
    <x:row r="726" spans="1:5" x14ac:dyDescent="0.25">
      <x:c r="A726" s="5" t="s">
        <x:v>40</x:v>
      </x:c>
      <x:c r="B726" s="6" t="s">
        <x:v>1926</x:v>
      </x:c>
      <x:c r="D726" s="19">
        <x:f t="shared" si="24"/>
        <x:v>33.6</x:v>
      </x:c>
      <x:c r="E726" s="19">
        <x:f t="shared" si="23"/>
        <x:v>0</x:v>
      </x:c>
    </x:row>
    <x:row r="727" spans="1:5" x14ac:dyDescent="0.25">
      <x:c r="A727" s="5" t="s">
        <x:v>42</x:v>
      </x:c>
      <x:c r="B727" s="6" t="s">
        <x:v>2416</x:v>
      </x:c>
      <x:c r="D727" s="19">
        <x:f t="shared" si="24"/>
        <x:v>31.47</x:v>
      </x:c>
      <x:c r="E727" s="19">
        <x:f t="shared" si="23"/>
        <x:v>0</x:v>
      </x:c>
    </x:row>
    <x:row r="728" spans="1:5" x14ac:dyDescent="0.25">
      <x:c r="A728" s="5" t="s">
        <x:v>44</x:v>
      </x:c>
      <x:c r="B728" s="6" t="s">
        <x:v>1306</x:v>
      </x:c>
      <x:c r="D728" s="19">
        <x:f t="shared" si="24"/>
        <x:v>30</x:v>
      </x:c>
      <x:c r="E728" s="19">
        <x:f t="shared" si="23"/>
        <x:v>0</x:v>
      </x:c>
    </x:row>
    <x:row r="729" spans="1:5" x14ac:dyDescent="0.25">
      <x:c r="A729" s="5" t="s">
        <x:v>46</x:v>
      </x:c>
      <x:c r="B729" s="6" t="s">
        <x:v>1306</x:v>
      </x:c>
      <x:c r="D729" s="19">
        <x:f t="shared" si="24"/>
        <x:v>30</x:v>
      </x:c>
      <x:c r="E729" s="19">
        <x:f t="shared" si="23"/>
        <x:v>0</x:v>
      </x:c>
    </x:row>
    <x:row r="730" spans="1:5" x14ac:dyDescent="0.25">
      <x:c r="A730" s="5" t="s">
        <x:v>48</x:v>
      </x:c>
      <x:c r="B730" s="4"/>
      <x:c r="D730" s="19">
        <x:f t="shared" si="24"/>
        <x:v>0</x:v>
      </x:c>
      <x:c r="E730" s="19">
        <x:f t="shared" si="23"/>
        <x:v>0</x:v>
      </x:c>
    </x:row>
    <x:row r="731" spans="1:5" x14ac:dyDescent="0.25">
      <x:c r="A731" s="5" t="s">
        <x:v>3302</x:v>
      </x:c>
      <x:c r="B731" s="4"/>
      <x:c r="D731" s="19">
        <x:f t="shared" si="24"/>
        <x:v>0</x:v>
      </x:c>
      <x:c r="E731" s="19">
        <x:f t="shared" si="23"/>
        <x:v>0</x:v>
      </x:c>
    </x:row>
    <x:row r="732" spans="1:5" x14ac:dyDescent="0.25">
      <x:c r="A732" s="5" t="s">
        <x:v>48</x:v>
      </x:c>
      <x:c r="B732" s="4"/>
      <x:c r="D732" s="19">
        <x:f t="shared" si="24"/>
        <x:v>0</x:v>
      </x:c>
      <x:c r="E732" s="19">
        <x:f t="shared" si="23"/>
        <x:v>0</x:v>
      </x:c>
    </x:row>
    <x:row r="733" spans="1:5" x14ac:dyDescent="0.25">
      <x:c r="A733" s="5" t="s">
        <x:v>0</x:v>
      </x:c>
      <x:c r="B733" s="6" t="s">
        <x:v>1660</x:v>
      </x:c>
      <x:c r="D733" s="19">
        <x:f t="shared" si="24"/>
        <x:v>31.4</x:v>
      </x:c>
      <x:c r="E733" s="19">
        <x:f t="shared" si="23"/>
        <x:v>0</x:v>
      </x:c>
    </x:row>
    <x:row r="734" spans="1:5" x14ac:dyDescent="0.25">
      <x:c r="A734" s="5" t="s">
        <x:v>2</x:v>
      </x:c>
      <x:c r="B734" s="6" t="s">
        <x:v>2993</x:v>
      </x:c>
      <x:c r="D734" s="19">
        <x:f t="shared" si="24"/>
        <x:v>28.64</x:v>
      </x:c>
      <x:c r="E734" s="19">
        <x:f t="shared" si="23"/>
        <x:v>0</x:v>
      </x:c>
    </x:row>
    <x:row r="735" spans="1:5" x14ac:dyDescent="0.25">
      <x:c r="A735" s="5" t="s">
        <x:v>4</x:v>
      </x:c>
      <x:c r="B735" s="6" t="s">
        <x:v>3303</x:v>
      </x:c>
      <x:c r="D735" s="19">
        <x:f t="shared" si="24"/>
        <x:v>26.58</x:v>
      </x:c>
      <x:c r="E735" s="19">
        <x:f t="shared" si="23"/>
        <x:v>0</x:v>
      </x:c>
    </x:row>
    <x:row r="736" spans="1:5" x14ac:dyDescent="0.25">
      <x:c r="A736" s="5" t="s">
        <x:v>6</x:v>
      </x:c>
      <x:c r="B736" s="6" t="s">
        <x:v>3304</x:v>
      </x:c>
      <x:c r="D736" s="19">
        <x:f t="shared" si="24"/>
        <x:v>29.17</x:v>
      </x:c>
      <x:c r="E736" s="19">
        <x:f t="shared" si="23"/>
        <x:v>0</x:v>
      </x:c>
    </x:row>
    <x:row r="737" spans="1:5" x14ac:dyDescent="0.25">
      <x:c r="A737" s="5" t="s">
        <x:v>8</x:v>
      </x:c>
      <x:c r="B737" s="6" t="s">
        <x:v>1465</x:v>
      </x:c>
      <x:c r="D737" s="19">
        <x:f t="shared" si="24"/>
        <x:v>27.6</x:v>
      </x:c>
      <x:c r="E737" s="19">
        <x:f t="shared" si="23"/>
        <x:v>0</x:v>
      </x:c>
    </x:row>
    <x:row r="738" spans="1:5" x14ac:dyDescent="0.25">
      <x:c r="A738" s="5" t="s">
        <x:v>10</x:v>
      </x:c>
      <x:c r="B738" s="6" t="s">
        <x:v>1342</x:v>
      </x:c>
      <x:c r="D738" s="19">
        <x:f t="shared" si="24"/>
        <x:v>32</x:v>
      </x:c>
      <x:c r="E738" s="19">
        <x:f t="shared" si="23"/>
        <x:v>0</x:v>
      </x:c>
    </x:row>
    <x:row r="739" spans="1:5" x14ac:dyDescent="0.25">
      <x:c r="A739" s="5" t="s">
        <x:v>12</x:v>
      </x:c>
      <x:c r="B739" s="6" t="s">
        <x:v>2020</x:v>
      </x:c>
      <x:c r="D739" s="19">
        <x:f t="shared" si="24"/>
        <x:v>31</x:v>
      </x:c>
      <x:c r="E739" s="19">
        <x:f t="shared" si="23"/>
        <x:v>0</x:v>
      </x:c>
    </x:row>
    <x:row r="740" spans="1:5" x14ac:dyDescent="0.25">
      <x:c r="A740" s="5" t="s">
        <x:v>14</x:v>
      </x:c>
      <x:c r="B740" s="6" t="s">
        <x:v>1189</x:v>
      </x:c>
      <x:c r="D740" s="19">
        <x:f t="shared" si="24"/>
        <x:v>33.799999999999997</x:v>
      </x:c>
      <x:c r="E740" s="19">
        <x:f t="shared" si="23"/>
        <x:v>0</x:v>
      </x:c>
    </x:row>
    <x:row r="741" spans="1:5" x14ac:dyDescent="0.25">
      <x:c r="A741" s="5" t="s">
        <x:v>16</x:v>
      </x:c>
      <x:c r="B741" s="6" t="s">
        <x:v>1189</x:v>
      </x:c>
      <x:c r="D741" s="19">
        <x:f t="shared" si="24"/>
        <x:v>33.799999999999997</x:v>
      </x:c>
      <x:c r="E741" s="19">
        <x:f t="shared" si="23"/>
        <x:v>0</x:v>
      </x:c>
    </x:row>
    <x:row r="742" spans="1:5" x14ac:dyDescent="0.25">
      <x:c r="A742" s="5" t="s">
        <x:v>18</x:v>
      </x:c>
      <x:c r="B742" s="6" t="s">
        <x:v>1833</x:v>
      </x:c>
      <x:c r="D742" s="19">
        <x:f t="shared" si="24"/>
        <x:v>32.6</x:v>
      </x:c>
      <x:c r="E742" s="19">
        <x:f t="shared" si="23"/>
        <x:v>0</x:v>
      </x:c>
    </x:row>
    <x:row r="743" spans="1:5" x14ac:dyDescent="0.25">
      <x:c r="A743" s="5" t="s">
        <x:v>20</x:v>
      </x:c>
      <x:c r="B743" s="6" t="s">
        <x:v>1318</x:v>
      </x:c>
      <x:c r="D743" s="19">
        <x:f t="shared" si="24"/>
        <x:v>33</x:v>
      </x:c>
      <x:c r="E743" s="19">
        <x:f t="shared" si="23"/>
        <x:v>0</x:v>
      </x:c>
    </x:row>
    <x:row r="744" spans="1:5" x14ac:dyDescent="0.25">
      <x:c r="A744" s="5" t="s">
        <x:v>22</x:v>
      </x:c>
      <x:c r="B744" s="6" t="s">
        <x:v>1318</x:v>
      </x:c>
      <x:c r="D744" s="19">
        <x:f t="shared" si="24"/>
        <x:v>33</x:v>
      </x:c>
      <x:c r="E744" s="19">
        <x:f t="shared" si="23"/>
        <x:v>0</x:v>
      </x:c>
    </x:row>
    <x:row r="745" spans="1:5" x14ac:dyDescent="0.25">
      <x:c r="A745" s="5" t="s">
        <x:v>24</x:v>
      </x:c>
      <x:c r="B745" s="6" t="s">
        <x:v>1189</x:v>
      </x:c>
      <x:c r="D745" s="19">
        <x:f t="shared" si="24"/>
        <x:v>33.799999999999997</x:v>
      </x:c>
      <x:c r="E745" s="19">
        <x:f t="shared" si="23"/>
        <x:v>0</x:v>
      </x:c>
    </x:row>
    <x:row r="746" spans="1:5" x14ac:dyDescent="0.25">
      <x:c r="A746" s="5" t="s">
        <x:v>26</x:v>
      </x:c>
      <x:c r="B746" s="6" t="s">
        <x:v>1752</x:v>
      </x:c>
      <x:c r="D746" s="19">
        <x:f t="shared" si="24"/>
        <x:v>33.700000000000003</x:v>
      </x:c>
      <x:c r="E746" s="19">
        <x:f t="shared" si="23"/>
        <x:v>0</x:v>
      </x:c>
    </x:row>
    <x:row r="747" spans="1:5" x14ac:dyDescent="0.25">
      <x:c r="A747" s="5" t="s">
        <x:v>28</x:v>
      </x:c>
      <x:c r="B747" s="6" t="s">
        <x:v>1752</x:v>
      </x:c>
      <x:c r="D747" s="19">
        <x:f t="shared" si="24"/>
        <x:v>33.700000000000003</x:v>
      </x:c>
      <x:c r="E747" s="19">
        <x:f t="shared" si="23"/>
        <x:v>0</x:v>
      </x:c>
    </x:row>
    <x:row r="748" spans="1:5" x14ac:dyDescent="0.25">
      <x:c r="A748" s="5" t="s">
        <x:v>30</x:v>
      </x:c>
      <x:c r="B748" s="6" t="s">
        <x:v>1318</x:v>
      </x:c>
      <x:c r="D748" s="19">
        <x:f t="shared" si="24"/>
        <x:v>33</x:v>
      </x:c>
      <x:c r="E748" s="19">
        <x:f t="shared" si="23"/>
        <x:v>0</x:v>
      </x:c>
    </x:row>
    <x:row r="749" spans="1:5" x14ac:dyDescent="0.25">
      <x:c r="A749" s="5" t="s">
        <x:v>32</x:v>
      </x:c>
      <x:c r="B749" s="6" t="s">
        <x:v>2020</x:v>
      </x:c>
      <x:c r="D749" s="19">
        <x:f t="shared" si="24"/>
        <x:v>31</x:v>
      </x:c>
      <x:c r="E749" s="19">
        <x:f t="shared" si="23"/>
        <x:v>0</x:v>
      </x:c>
    </x:row>
    <x:row r="750" spans="1:5" x14ac:dyDescent="0.25">
      <x:c r="A750" s="5" t="s">
        <x:v>34</x:v>
      </x:c>
      <x:c r="B750" s="6" t="s">
        <x:v>1189</x:v>
      </x:c>
      <x:c r="D750" s="19">
        <x:f t="shared" si="24"/>
        <x:v>33.799999999999997</x:v>
      </x:c>
      <x:c r="E750" s="19">
        <x:f t="shared" si="23"/>
        <x:v>0</x:v>
      </x:c>
    </x:row>
    <x:row r="751" spans="1:5" x14ac:dyDescent="0.25">
      <x:c r="A751" s="5" t="s">
        <x:v>36</x:v>
      </x:c>
      <x:c r="B751" s="6" t="s">
        <x:v>2738</x:v>
      </x:c>
      <x:c r="D751" s="19">
        <x:f t="shared" si="24"/>
        <x:v>35.869999999999997</x:v>
      </x:c>
      <x:c r="E751" s="19">
        <x:f t="shared" si="23"/>
        <x:v>0</x:v>
      </x:c>
    </x:row>
    <x:row r="752" spans="1:5" x14ac:dyDescent="0.25">
      <x:c r="A752" s="5" t="s">
        <x:v>38</x:v>
      </x:c>
      <x:c r="B752" s="6" t="s">
        <x:v>191</x:v>
      </x:c>
      <x:c r="D752" s="19">
        <x:f t="shared" si="24"/>
        <x:v>40</x:v>
      </x:c>
      <x:c r="E752" s="19">
        <x:f t="shared" si="23"/>
        <x:v>0</x:v>
      </x:c>
    </x:row>
    <x:row r="753" spans="1:5" x14ac:dyDescent="0.25">
      <x:c r="A753" s="5" t="s">
        <x:v>40</x:v>
      </x:c>
      <x:c r="B753" s="6" t="s">
        <x:v>1687</x:v>
      </x:c>
      <x:c r="D753" s="19">
        <x:f t="shared" si="24"/>
        <x:v>35.78</x:v>
      </x:c>
      <x:c r="E753" s="19">
        <x:f t="shared" si="23"/>
        <x:v>0</x:v>
      </x:c>
    </x:row>
    <x:row r="754" spans="1:5" x14ac:dyDescent="0.25">
      <x:c r="A754" s="5" t="s">
        <x:v>42</x:v>
      </x:c>
      <x:c r="B754" s="6" t="s">
        <x:v>1260</x:v>
      </x:c>
      <x:c r="D754" s="19">
        <x:f t="shared" si="24"/>
        <x:v>32.4</x:v>
      </x:c>
      <x:c r="E754" s="19">
        <x:f t="shared" si="23"/>
        <x:v>0</x:v>
      </x:c>
    </x:row>
    <x:row r="755" spans="1:5" x14ac:dyDescent="0.25">
      <x:c r="A755" s="5" t="s">
        <x:v>44</x:v>
      </x:c>
      <x:c r="B755" s="6" t="s">
        <x:v>1752</x:v>
      </x:c>
      <x:c r="D755" s="19">
        <x:f t="shared" si="24"/>
        <x:v>33.700000000000003</x:v>
      </x:c>
      <x:c r="E755" s="19">
        <x:f t="shared" si="23"/>
        <x:v>0</x:v>
      </x:c>
    </x:row>
    <x:row r="756" spans="1:5" x14ac:dyDescent="0.25">
      <x:c r="A756" s="5" t="s">
        <x:v>46</x:v>
      </x:c>
      <x:c r="B756" s="6" t="s">
        <x:v>1873</x:v>
      </x:c>
      <x:c r="D756" s="19">
        <x:f t="shared" si="24"/>
        <x:v>29.9</x:v>
      </x:c>
      <x:c r="E756" s="19">
        <x:f t="shared" si="23"/>
        <x:v>0</x:v>
      </x:c>
    </x:row>
    <x:row r="757" spans="1:5" x14ac:dyDescent="0.25">
      <x:c r="A757" s="5" t="s">
        <x:v>48</x:v>
      </x:c>
      <x:c r="B757" s="4"/>
      <x:c r="D757" s="19">
        <x:f t="shared" si="24"/>
        <x:v>0</x:v>
      </x:c>
      <x:c r="E757" s="19">
        <x:f t="shared" si="23"/>
        <x:v>0</x:v>
      </x:c>
    </x:row>
    <x:row r="758" spans="1:5" x14ac:dyDescent="0.25">
      <x:c r="A758" s="5" t="s">
        <x:v>3305</x:v>
      </x:c>
      <x:c r="B758" s="4"/>
      <x:c r="D758" s="19">
        <x:f t="shared" si="24"/>
        <x:v>0</x:v>
      </x:c>
      <x:c r="E758" s="19">
        <x:f t="shared" si="23"/>
        <x:v>0</x:v>
      </x:c>
    </x:row>
    <x:row r="759" spans="1:5" x14ac:dyDescent="0.25">
      <x:c r="A759" s="5" t="s">
        <x:v>48</x:v>
      </x:c>
      <x:c r="B759" s="4"/>
      <x:c r="D759" s="19">
        <x:f t="shared" si="24"/>
        <x:v>0</x:v>
      </x:c>
      <x:c r="E759" s="19">
        <x:f t="shared" si="23"/>
        <x:v>0</x:v>
      </x:c>
    </x:row>
    <x:row r="760" spans="1:5" x14ac:dyDescent="0.25">
      <x:c r="A760" s="5" t="s">
        <x:v>0</x:v>
      </x:c>
      <x:c r="B760" s="6" t="s">
        <x:v>2492</x:v>
      </x:c>
      <x:c r="D760" s="19">
        <x:f t="shared" si="24"/>
        <x:v>28.59</x:v>
      </x:c>
      <x:c r="E760" s="19">
        <x:f t="shared" si="23"/>
        <x:v>0</x:v>
      </x:c>
    </x:row>
    <x:row r="761" spans="1:5" x14ac:dyDescent="0.25">
      <x:c r="A761" s="5" t="s">
        <x:v>2</x:v>
      </x:c>
      <x:c r="B761" s="6" t="s">
        <x:v>2947</x:v>
      </x:c>
      <x:c r="D761" s="19">
        <x:f t="shared" si="24"/>
        <x:v>28.25</x:v>
      </x:c>
      <x:c r="E761" s="19">
        <x:f t="shared" si="23"/>
        <x:v>0</x:v>
      </x:c>
    </x:row>
    <x:row r="762" spans="1:5" x14ac:dyDescent="0.25">
      <x:c r="A762" s="5" t="s">
        <x:v>4</x:v>
      </x:c>
      <x:c r="B762" s="6" t="s">
        <x:v>3138</x:v>
      </x:c>
      <x:c r="D762" s="19">
        <x:f t="shared" si="24"/>
        <x:v>23.19</x:v>
      </x:c>
      <x:c r="E762" s="19">
        <x:f t="shared" si="23"/>
        <x:v>0</x:v>
      </x:c>
    </x:row>
    <x:row r="763" spans="1:5" x14ac:dyDescent="0.25">
      <x:c r="A763" s="5" t="s">
        <x:v>6</x:v>
      </x:c>
      <x:c r="B763" s="6" t="s">
        <x:v>3306</x:v>
      </x:c>
      <x:c r="D763" s="19">
        <x:f t="shared" si="24"/>
        <x:v>14.39</x:v>
      </x:c>
      <x:c r="E763" s="19">
        <x:f t="shared" si="23"/>
        <x:v>0</x:v>
      </x:c>
    </x:row>
    <x:row r="764" spans="1:5" x14ac:dyDescent="0.25">
      <x:c r="A764" s="5" t="s">
        <x:v>8</x:v>
      </x:c>
      <x:c r="B764" s="6" t="s">
        <x:v>1813</x:v>
      </x:c>
      <x:c r="D764" s="19">
        <x:f t="shared" si="24"/>
        <x:v>10.01</x:v>
      </x:c>
      <x:c r="E764" s="19">
        <x:f t="shared" si="23"/>
        <x:v>0</x:v>
      </x:c>
    </x:row>
    <x:row r="765" spans="1:5" x14ac:dyDescent="0.25">
      <x:c r="A765" s="5" t="s">
        <x:v>10</x:v>
      </x:c>
      <x:c r="B765" s="6" t="s">
        <x:v>3307</x:v>
      </x:c>
      <x:c r="D765" s="19">
        <x:f t="shared" si="24"/>
        <x:v>19.440000000000001</x:v>
      </x:c>
      <x:c r="E765" s="19">
        <x:f t="shared" si="23"/>
        <x:v>0</x:v>
      </x:c>
    </x:row>
    <x:row r="766" spans="1:5" x14ac:dyDescent="0.25">
      <x:c r="A766" s="5" t="s">
        <x:v>12</x:v>
      </x:c>
      <x:c r="B766" s="6" t="s">
        <x:v>3308</x:v>
      </x:c>
      <x:c r="D766" s="19">
        <x:f t="shared" si="24"/>
        <x:v>33.46</x:v>
      </x:c>
      <x:c r="E766" s="19">
        <x:f t="shared" si="23"/>
        <x:v>0</x:v>
      </x:c>
    </x:row>
    <x:row r="767" spans="1:5" x14ac:dyDescent="0.25">
      <x:c r="A767" s="5" t="s">
        <x:v>14</x:v>
      </x:c>
      <x:c r="B767" s="6" t="s">
        <x:v>1952</x:v>
      </x:c>
      <x:c r="D767" s="19">
        <x:f t="shared" si="24"/>
        <x:v>36.19</x:v>
      </x:c>
      <x:c r="E767" s="19">
        <x:f t="shared" si="23"/>
        <x:v>0</x:v>
      </x:c>
    </x:row>
    <x:row r="768" spans="1:5" x14ac:dyDescent="0.25">
      <x:c r="A768" s="5" t="s">
        <x:v>16</x:v>
      </x:c>
      <x:c r="B768" s="6" t="s">
        <x:v>769</x:v>
      </x:c>
      <x:c r="D768" s="19">
        <x:f t="shared" si="24"/>
        <x:v>42.8</x:v>
      </x:c>
      <x:c r="E768" s="19">
        <x:f t="shared" si="23"/>
        <x:v>0</x:v>
      </x:c>
    </x:row>
    <x:row r="769" spans="1:5" x14ac:dyDescent="0.25">
      <x:c r="A769" s="5" t="s">
        <x:v>18</x:v>
      </x:c>
      <x:c r="B769" s="6" t="s">
        <x:v>1662</x:v>
      </x:c>
      <x:c r="D769" s="19">
        <x:f t="shared" si="24"/>
        <x:v>42.9</x:v>
      </x:c>
      <x:c r="E769" s="19">
        <x:f t="shared" si="23"/>
        <x:v>0</x:v>
      </x:c>
    </x:row>
    <x:row r="770" spans="1:5" x14ac:dyDescent="0.25">
      <x:c r="A770" s="5" t="s">
        <x:v>20</x:v>
      </x:c>
      <x:c r="B770" s="6" t="s">
        <x:v>1662</x:v>
      </x:c>
      <x:c r="D770" s="19">
        <x:f t="shared" si="24"/>
        <x:v>42.9</x:v>
      </x:c>
      <x:c r="E770" s="19">
        <x:f t="shared" si="23"/>
        <x:v>0</x:v>
      </x:c>
    </x:row>
    <x:row r="771" spans="1:5" x14ac:dyDescent="0.25">
      <x:c r="A771" s="5" t="s">
        <x:v>22</x:v>
      </x:c>
      <x:c r="B771" s="6" t="s">
        <x:v>1678</x:v>
      </x:c>
      <x:c r="D771" s="19">
        <x:f t="shared" si="24"/>
        <x:v>47.2</x:v>
      </x:c>
      <x:c r="E771" s="19">
        <x:f t="shared" si="23"/>
        <x:v>0</x:v>
      </x:c>
    </x:row>
    <x:row r="772" spans="1:5" x14ac:dyDescent="0.25">
      <x:c r="A772" s="5" t="s">
        <x:v>24</x:v>
      </x:c>
      <x:c r="B772" s="6" t="s">
        <x:v>1475</x:v>
      </x:c>
      <x:c r="D772" s="19">
        <x:f t="shared" si="24"/>
        <x:v>43.22</x:v>
      </x:c>
      <x:c r="E772" s="19">
        <x:f t="shared" ref="E772:E835" si="25">IF(D772&lt;0,1,0)</x:f>
        <x:v>0</x:v>
      </x:c>
    </x:row>
    <x:row r="773" spans="1:5" x14ac:dyDescent="0.25">
      <x:c r="A773" s="5" t="s">
        <x:v>26</x:v>
      </x:c>
      <x:c r="B773" s="6" t="s">
        <x:v>1858</x:v>
      </x:c>
      <x:c r="D773" s="19">
        <x:f t="shared" ref="D773:D836" si="26">VALUE(B773)</x:f>
        <x:v>38.92</x:v>
      </x:c>
      <x:c r="E773" s="19">
        <x:f t="shared" si="25"/>
        <x:v>0</x:v>
      </x:c>
    </x:row>
    <x:row r="774" spans="1:5" x14ac:dyDescent="0.25">
      <x:c r="A774" s="5" t="s">
        <x:v>28</x:v>
      </x:c>
      <x:c r="B774" s="6" t="s">
        <x:v>2876</x:v>
      </x:c>
      <x:c r="D774" s="19">
        <x:f t="shared" si="26"/>
        <x:v>38.21</x:v>
      </x:c>
      <x:c r="E774" s="19">
        <x:f t="shared" si="25"/>
        <x:v>0</x:v>
      </x:c>
    </x:row>
    <x:row r="775" spans="1:5" x14ac:dyDescent="0.25">
      <x:c r="A775" s="5" t="s">
        <x:v>30</x:v>
      </x:c>
      <x:c r="B775" s="6" t="s">
        <x:v>3309</x:v>
      </x:c>
      <x:c r="D775" s="19">
        <x:f t="shared" si="26"/>
        <x:v>36.229999999999997</x:v>
      </x:c>
      <x:c r="E775" s="19">
        <x:f t="shared" si="25"/>
        <x:v>0</x:v>
      </x:c>
    </x:row>
    <x:row r="776" spans="1:5" x14ac:dyDescent="0.25">
      <x:c r="A776" s="5" t="s">
        <x:v>32</x:v>
      </x:c>
      <x:c r="B776" s="6" t="s">
        <x:v>1798</x:v>
      </x:c>
      <x:c r="D776" s="19">
        <x:f t="shared" si="26"/>
        <x:v>36.950000000000003</x:v>
      </x:c>
      <x:c r="E776" s="19">
        <x:f t="shared" si="25"/>
        <x:v>0</x:v>
      </x:c>
    </x:row>
    <x:row r="777" spans="1:5" x14ac:dyDescent="0.25">
      <x:c r="A777" s="5" t="s">
        <x:v>34</x:v>
      </x:c>
      <x:c r="B777" s="6" t="s">
        <x:v>622</x:v>
      </x:c>
      <x:c r="D777" s="19">
        <x:f t="shared" si="26"/>
        <x:v>48.09</x:v>
      </x:c>
      <x:c r="E777" s="19">
        <x:f t="shared" si="25"/>
        <x:v>0</x:v>
      </x:c>
    </x:row>
    <x:row r="778" spans="1:5" x14ac:dyDescent="0.25">
      <x:c r="A778" s="5" t="s">
        <x:v>36</x:v>
      </x:c>
      <x:c r="B778" s="6" t="s">
        <x:v>3310</x:v>
      </x:c>
      <x:c r="D778" s="19">
        <x:f t="shared" si="26"/>
        <x:v>72.66</x:v>
      </x:c>
      <x:c r="E778" s="19">
        <x:f t="shared" si="25"/>
        <x:v>0</x:v>
      </x:c>
    </x:row>
    <x:row r="779" spans="1:5" x14ac:dyDescent="0.25">
      <x:c r="A779" s="5" t="s">
        <x:v>38</x:v>
      </x:c>
      <x:c r="B779" s="6" t="s">
        <x:v>345</x:v>
      </x:c>
      <x:c r="D779" s="19">
        <x:f t="shared" si="26"/>
        <x:v>49.99</x:v>
      </x:c>
      <x:c r="E779" s="19">
        <x:f t="shared" si="25"/>
        <x:v>0</x:v>
      </x:c>
    </x:row>
    <x:row r="780" spans="1:5" x14ac:dyDescent="0.25">
      <x:c r="A780" s="5" t="s">
        <x:v>40</x:v>
      </x:c>
      <x:c r="B780" s="6" t="s">
        <x:v>289</x:v>
      </x:c>
      <x:c r="D780" s="19">
        <x:f t="shared" si="26"/>
        <x:v>52.81</x:v>
      </x:c>
      <x:c r="E780" s="19">
        <x:f t="shared" si="25"/>
        <x:v>0</x:v>
      </x:c>
    </x:row>
    <x:row r="781" spans="1:5" x14ac:dyDescent="0.25">
      <x:c r="A781" s="5" t="s">
        <x:v>42</x:v>
      </x:c>
      <x:c r="B781" s="6" t="s">
        <x:v>1416</x:v>
      </x:c>
      <x:c r="D781" s="19">
        <x:f t="shared" si="26"/>
        <x:v>36.69</x:v>
      </x:c>
      <x:c r="E781" s="19">
        <x:f t="shared" si="25"/>
        <x:v>0</x:v>
      </x:c>
    </x:row>
    <x:row r="782" spans="1:5" x14ac:dyDescent="0.25">
      <x:c r="A782" s="5" t="s">
        <x:v>44</x:v>
      </x:c>
      <x:c r="B782" s="6" t="s">
        <x:v>1226</x:v>
      </x:c>
      <x:c r="D782" s="19">
        <x:f t="shared" si="26"/>
        <x:v>34</x:v>
      </x:c>
      <x:c r="E782" s="19">
        <x:f t="shared" si="25"/>
        <x:v>0</x:v>
      </x:c>
    </x:row>
    <x:row r="783" spans="1:5" x14ac:dyDescent="0.25">
      <x:c r="A783" s="5" t="s">
        <x:v>46</x:v>
      </x:c>
      <x:c r="B783" s="6" t="s">
        <x:v>749</x:v>
      </x:c>
      <x:c r="D783" s="19">
        <x:f t="shared" si="26"/>
        <x:v>34.9</x:v>
      </x:c>
      <x:c r="E783" s="19">
        <x:f t="shared" si="25"/>
        <x:v>0</x:v>
      </x:c>
    </x:row>
    <x:row r="784" spans="1:5" x14ac:dyDescent="0.25">
      <x:c r="A784" s="5" t="s">
        <x:v>48</x:v>
      </x:c>
      <x:c r="B784" s="4"/>
      <x:c r="D784" s="19">
        <x:f t="shared" si="26"/>
        <x:v>0</x:v>
      </x:c>
      <x:c r="E784" s="19">
        <x:f t="shared" si="25"/>
        <x:v>0</x:v>
      </x:c>
    </x:row>
    <x:row r="785" spans="1:5" x14ac:dyDescent="0.25">
      <x:c r="A785" s="5" t="s">
        <x:v>3311</x:v>
      </x:c>
      <x:c r="B785" s="4"/>
      <x:c r="D785" s="19">
        <x:f t="shared" si="26"/>
        <x:v>0</x:v>
      </x:c>
      <x:c r="E785" s="19">
        <x:f t="shared" si="25"/>
        <x:v>0</x:v>
      </x:c>
    </x:row>
    <x:row r="786" spans="1:5" x14ac:dyDescent="0.25">
      <x:c r="A786" s="5" t="s">
        <x:v>48</x:v>
      </x:c>
      <x:c r="B786" s="4"/>
      <x:c r="D786" s="19">
        <x:f t="shared" si="26"/>
        <x:v>0</x:v>
      </x:c>
      <x:c r="E786" s="19">
        <x:f t="shared" si="25"/>
        <x:v>0</x:v>
      </x:c>
    </x:row>
    <x:row r="787" spans="1:5" x14ac:dyDescent="0.25">
      <x:c r="A787" s="5" t="s">
        <x:v>0</x:v>
      </x:c>
      <x:c r="B787" s="6" t="s">
        <x:v>1483</x:v>
      </x:c>
      <x:c r="D787" s="19">
        <x:f t="shared" si="26"/>
        <x:v>33.9</x:v>
      </x:c>
      <x:c r="E787" s="19">
        <x:f t="shared" si="25"/>
        <x:v>0</x:v>
      </x:c>
    </x:row>
    <x:row r="788" spans="1:5" x14ac:dyDescent="0.25">
      <x:c r="A788" s="5" t="s">
        <x:v>2</x:v>
      </x:c>
      <x:c r="B788" s="6" t="s">
        <x:v>1752</x:v>
      </x:c>
      <x:c r="D788" s="19">
        <x:f t="shared" si="26"/>
        <x:v>33.700000000000003</x:v>
      </x:c>
      <x:c r="E788" s="19">
        <x:f t="shared" si="25"/>
        <x:v>0</x:v>
      </x:c>
    </x:row>
    <x:row r="789" spans="1:5" x14ac:dyDescent="0.25">
      <x:c r="A789" s="5" t="s">
        <x:v>4</x:v>
      </x:c>
      <x:c r="B789" s="6" t="s">
        <x:v>192</x:v>
      </x:c>
      <x:c r="D789" s="19">
        <x:f t="shared" si="26"/>
        <x:v>32.799999999999997</x:v>
      </x:c>
      <x:c r="E789" s="19">
        <x:f t="shared" si="25"/>
        <x:v>0</x:v>
      </x:c>
    </x:row>
    <x:row r="790" spans="1:5" x14ac:dyDescent="0.25">
      <x:c r="A790" s="5" t="s">
        <x:v>6</x:v>
      </x:c>
      <x:c r="B790" s="6" t="s">
        <x:v>1926</x:v>
      </x:c>
      <x:c r="D790" s="19">
        <x:f t="shared" si="26"/>
        <x:v>33.6</x:v>
      </x:c>
      <x:c r="E790" s="19">
        <x:f t="shared" si="25"/>
        <x:v>0</x:v>
      </x:c>
    </x:row>
    <x:row r="791" spans="1:5" x14ac:dyDescent="0.25">
      <x:c r="A791" s="5" t="s">
        <x:v>8</x:v>
      </x:c>
      <x:c r="B791" s="6" t="s">
        <x:v>1318</x:v>
      </x:c>
      <x:c r="D791" s="19">
        <x:f t="shared" si="26"/>
        <x:v>33</x:v>
      </x:c>
      <x:c r="E791" s="19">
        <x:f t="shared" si="25"/>
        <x:v>0</x:v>
      </x:c>
    </x:row>
    <x:row r="792" spans="1:5" x14ac:dyDescent="0.25">
      <x:c r="A792" s="5" t="s">
        <x:v>10</x:v>
      </x:c>
      <x:c r="B792" s="6" t="s">
        <x:v>192</x:v>
      </x:c>
      <x:c r="D792" s="19">
        <x:f t="shared" si="26"/>
        <x:v>32.799999999999997</x:v>
      </x:c>
      <x:c r="E792" s="19">
        <x:f t="shared" si="25"/>
        <x:v>0</x:v>
      </x:c>
    </x:row>
    <x:row r="793" spans="1:5" x14ac:dyDescent="0.25">
      <x:c r="A793" s="5" t="s">
        <x:v>12</x:v>
      </x:c>
      <x:c r="B793" s="6" t="s">
        <x:v>1226</x:v>
      </x:c>
      <x:c r="D793" s="19">
        <x:f t="shared" si="26"/>
        <x:v>34</x:v>
      </x:c>
      <x:c r="E793" s="19">
        <x:f t="shared" si="25"/>
        <x:v>0</x:v>
      </x:c>
    </x:row>
    <x:row r="794" spans="1:5" x14ac:dyDescent="0.25">
      <x:c r="A794" s="5" t="s">
        <x:v>14</x:v>
      </x:c>
      <x:c r="B794" s="6" t="s">
        <x:v>1311</x:v>
      </x:c>
      <x:c r="D794" s="19">
        <x:f t="shared" si="26"/>
        <x:v>44.59</x:v>
      </x:c>
      <x:c r="E794" s="19">
        <x:f t="shared" si="25"/>
        <x:v>0</x:v>
      </x:c>
    </x:row>
    <x:row r="795" spans="1:5" x14ac:dyDescent="0.25">
      <x:c r="A795" s="5" t="s">
        <x:v>16</x:v>
      </x:c>
      <x:c r="B795" s="6" t="s">
        <x:v>29</x:v>
      </x:c>
      <x:c r="D795" s="19">
        <x:f t="shared" si="26"/>
        <x:v>49.92</x:v>
      </x:c>
      <x:c r="E795" s="19">
        <x:f t="shared" si="25"/>
        <x:v>0</x:v>
      </x:c>
    </x:row>
    <x:row r="796" spans="1:5" x14ac:dyDescent="0.25">
      <x:c r="A796" s="5" t="s">
        <x:v>18</x:v>
      </x:c>
      <x:c r="B796" s="6" t="s">
        <x:v>292</x:v>
      </x:c>
      <x:c r="D796" s="19">
        <x:f t="shared" si="26"/>
        <x:v>49.59</x:v>
      </x:c>
      <x:c r="E796" s="19">
        <x:f t="shared" si="25"/>
        <x:v>0</x:v>
      </x:c>
    </x:row>
    <x:row r="797" spans="1:5" x14ac:dyDescent="0.25">
      <x:c r="A797" s="5" t="s">
        <x:v>20</x:v>
      </x:c>
      <x:c r="B797" s="6" t="s">
        <x:v>2715</x:v>
      </x:c>
      <x:c r="D797" s="19">
        <x:f t="shared" si="26"/>
        <x:v>46.95</x:v>
      </x:c>
      <x:c r="E797" s="19">
        <x:f t="shared" si="25"/>
        <x:v>0</x:v>
      </x:c>
    </x:row>
    <x:row r="798" spans="1:5" x14ac:dyDescent="0.25">
      <x:c r="A798" s="5" t="s">
        <x:v>22</x:v>
      </x:c>
      <x:c r="B798" s="6" t="s">
        <x:v>1006</x:v>
      </x:c>
      <x:c r="D798" s="19">
        <x:f t="shared" si="26"/>
        <x:v>45.05</x:v>
      </x:c>
      <x:c r="E798" s="19">
        <x:f t="shared" si="25"/>
        <x:v>0</x:v>
      </x:c>
    </x:row>
    <x:row r="799" spans="1:5" x14ac:dyDescent="0.25">
      <x:c r="A799" s="5" t="s">
        <x:v>24</x:v>
      </x:c>
      <x:c r="B799" s="6" t="s">
        <x:v>3216</x:v>
      </x:c>
      <x:c r="D799" s="19">
        <x:f t="shared" si="26"/>
        <x:v>37.92</x:v>
      </x:c>
      <x:c r="E799" s="19">
        <x:f t="shared" si="25"/>
        <x:v>0</x:v>
      </x:c>
    </x:row>
    <x:row r="800" spans="1:5" x14ac:dyDescent="0.25">
      <x:c r="A800" s="5" t="s">
        <x:v>26</x:v>
      </x:c>
      <x:c r="B800" s="6" t="s">
        <x:v>594</x:v>
      </x:c>
      <x:c r="D800" s="19">
        <x:f t="shared" si="26"/>
        <x:v>41.25</x:v>
      </x:c>
      <x:c r="E800" s="19">
        <x:f t="shared" si="25"/>
        <x:v>0</x:v>
      </x:c>
    </x:row>
    <x:row r="801" spans="1:5" x14ac:dyDescent="0.25">
      <x:c r="A801" s="5" t="s">
        <x:v>28</x:v>
      </x:c>
      <x:c r="B801" s="6" t="s">
        <x:v>1338</x:v>
      </x:c>
      <x:c r="D801" s="19">
        <x:f t="shared" si="26"/>
        <x:v>39.979999999999997</x:v>
      </x:c>
      <x:c r="E801" s="19">
        <x:f t="shared" si="25"/>
        <x:v>0</x:v>
      </x:c>
    </x:row>
    <x:row r="802" spans="1:5" x14ac:dyDescent="0.25">
      <x:c r="A802" s="5" t="s">
        <x:v>30</x:v>
      </x:c>
      <x:c r="B802" s="6" t="s">
        <x:v>3141</x:v>
      </x:c>
      <x:c r="D802" s="19">
        <x:f t="shared" si="26"/>
        <x:v>41.92</x:v>
      </x:c>
      <x:c r="E802" s="19">
        <x:f t="shared" si="25"/>
        <x:v>0</x:v>
      </x:c>
    </x:row>
    <x:row r="803" spans="1:5" x14ac:dyDescent="0.25">
      <x:c r="A803" s="5" t="s">
        <x:v>32</x:v>
      </x:c>
      <x:c r="B803" s="6" t="s">
        <x:v>2189</x:v>
      </x:c>
      <x:c r="D803" s="19">
        <x:f t="shared" si="26"/>
        <x:v>44.95</x:v>
      </x:c>
      <x:c r="E803" s="19">
        <x:f t="shared" si="25"/>
        <x:v>0</x:v>
      </x:c>
    </x:row>
    <x:row r="804" spans="1:5" x14ac:dyDescent="0.25">
      <x:c r="A804" s="5" t="s">
        <x:v>34</x:v>
      </x:c>
      <x:c r="B804" s="6" t="s">
        <x:v>154</x:v>
      </x:c>
      <x:c r="D804" s="19">
        <x:f t="shared" si="26"/>
        <x:v>52.39</x:v>
      </x:c>
      <x:c r="E804" s="19">
        <x:f t="shared" si="25"/>
        <x:v>0</x:v>
      </x:c>
    </x:row>
    <x:row r="805" spans="1:5" x14ac:dyDescent="0.25">
      <x:c r="A805" s="5" t="s">
        <x:v>36</x:v>
      </x:c>
      <x:c r="B805" s="6" t="s">
        <x:v>3312</x:v>
      </x:c>
      <x:c r="D805" s="19">
        <x:f t="shared" si="26"/>
        <x:v>57.97</x:v>
      </x:c>
      <x:c r="E805" s="19">
        <x:f t="shared" si="25"/>
        <x:v>0</x:v>
      </x:c>
    </x:row>
    <x:row r="806" spans="1:5" x14ac:dyDescent="0.25">
      <x:c r="A806" s="5" t="s">
        <x:v>38</x:v>
      </x:c>
      <x:c r="B806" s="6" t="s">
        <x:v>2724</x:v>
      </x:c>
      <x:c r="D806" s="19">
        <x:f t="shared" si="26"/>
        <x:v>53.78</x:v>
      </x:c>
      <x:c r="E806" s="19">
        <x:f t="shared" si="25"/>
        <x:v>0</x:v>
      </x:c>
    </x:row>
    <x:row r="807" spans="1:5" x14ac:dyDescent="0.25">
      <x:c r="A807" s="5" t="s">
        <x:v>40</x:v>
      </x:c>
      <x:c r="B807" s="6" t="s">
        <x:v>2629</x:v>
      </x:c>
      <x:c r="D807" s="19">
        <x:f t="shared" si="26"/>
        <x:v>44.98</x:v>
      </x:c>
      <x:c r="E807" s="19">
        <x:f t="shared" si="25"/>
        <x:v>0</x:v>
      </x:c>
    </x:row>
    <x:row r="808" spans="1:5" x14ac:dyDescent="0.25">
      <x:c r="A808" s="5" t="s">
        <x:v>42</x:v>
      </x:c>
      <x:c r="B808" s="6" t="s">
        <x:v>1093</x:v>
      </x:c>
      <x:c r="D808" s="19">
        <x:f t="shared" si="26"/>
        <x:v>38.97</x:v>
      </x:c>
      <x:c r="E808" s="19">
        <x:f t="shared" si="25"/>
        <x:v>0</x:v>
      </x:c>
    </x:row>
    <x:row r="809" spans="1:5" x14ac:dyDescent="0.25">
      <x:c r="A809" s="5" t="s">
        <x:v>44</x:v>
      </x:c>
      <x:c r="B809" s="6" t="s">
        <x:v>1622</x:v>
      </x:c>
      <x:c r="D809" s="19">
        <x:f t="shared" si="26"/>
        <x:v>38.53</x:v>
      </x:c>
      <x:c r="E809" s="19">
        <x:f t="shared" si="25"/>
        <x:v>0</x:v>
      </x:c>
    </x:row>
    <x:row r="810" spans="1:5" x14ac:dyDescent="0.25">
      <x:c r="A810" s="5" t="s">
        <x:v>46</x:v>
      </x:c>
      <x:c r="B810" s="6" t="s">
        <x:v>1520</x:v>
      </x:c>
      <x:c r="D810" s="19">
        <x:f t="shared" si="26"/>
        <x:v>34.1</x:v>
      </x:c>
      <x:c r="E810" s="19">
        <x:f t="shared" si="25"/>
        <x:v>0</x:v>
      </x:c>
    </x:row>
    <x:row r="811" spans="1:5" x14ac:dyDescent="0.25">
      <x:c r="A811" s="5" t="s">
        <x:v>48</x:v>
      </x:c>
      <x:c r="B811" s="4"/>
      <x:c r="D811" s="19">
        <x:f t="shared" si="26"/>
        <x:v>0</x:v>
      </x:c>
      <x:c r="E811" s="19">
        <x:f t="shared" si="25"/>
        <x:v>0</x:v>
      </x:c>
    </x:row>
    <x:row r="812" spans="1:5" x14ac:dyDescent="0.25">
      <x:c r="A812" s="5" t="s">
        <x:v>3313</x:v>
      </x:c>
      <x:c r="B812" s="4"/>
      <x:c r="D812" s="19">
        <x:f t="shared" si="26"/>
        <x:v>0</x:v>
      </x:c>
      <x:c r="E812" s="19">
        <x:f t="shared" si="25"/>
        <x:v>0</x:v>
      </x:c>
    </x:row>
    <x:row r="813" spans="1:5" x14ac:dyDescent="0.25">
      <x:c r="A813" s="5" t="s">
        <x:v>48</x:v>
      </x:c>
      <x:c r="B813" s="4"/>
      <x:c r="D813" s="19">
        <x:f t="shared" si="26"/>
        <x:v>0</x:v>
      </x:c>
      <x:c r="E813" s="19">
        <x:f t="shared" si="25"/>
        <x:v>0</x:v>
      </x:c>
    </x:row>
    <x:row r="814" spans="1:5" x14ac:dyDescent="0.25">
      <x:c r="A814" s="5" t="s">
        <x:v>0</x:v>
      </x:c>
      <x:c r="B814" s="6" t="s">
        <x:v>1539</x:v>
      </x:c>
      <x:c r="D814" s="19">
        <x:f t="shared" si="26"/>
        <x:v>34.4</x:v>
      </x:c>
      <x:c r="E814" s="19">
        <x:f t="shared" si="25"/>
        <x:v>0</x:v>
      </x:c>
    </x:row>
    <x:row r="815" spans="1:5" x14ac:dyDescent="0.25">
      <x:c r="A815" s="5" t="s">
        <x:v>2</x:v>
      </x:c>
      <x:c r="B815" s="6" t="s">
        <x:v>2020</x:v>
      </x:c>
      <x:c r="D815" s="19">
        <x:f t="shared" si="26"/>
        <x:v>31</x:v>
      </x:c>
      <x:c r="E815" s="19">
        <x:f t="shared" si="25"/>
        <x:v>0</x:v>
      </x:c>
    </x:row>
    <x:row r="816" spans="1:5" x14ac:dyDescent="0.25">
      <x:c r="A816" s="5" t="s">
        <x:v>4</x:v>
      </x:c>
      <x:c r="B816" s="6" t="s">
        <x:v>3314</x:v>
      </x:c>
      <x:c r="D816" s="19">
        <x:f t="shared" si="26"/>
        <x:v>27.97</x:v>
      </x:c>
      <x:c r="E816" s="19">
        <x:f t="shared" si="25"/>
        <x:v>0</x:v>
      </x:c>
    </x:row>
    <x:row r="817" spans="1:5" x14ac:dyDescent="0.25">
      <x:c r="A817" s="5" t="s">
        <x:v>6</x:v>
      </x:c>
      <x:c r="B817" s="6" t="s">
        <x:v>3146</x:v>
      </x:c>
      <x:c r="D817" s="19">
        <x:f t="shared" si="26"/>
        <x:v>27.09</x:v>
      </x:c>
      <x:c r="E817" s="19">
        <x:f t="shared" si="25"/>
        <x:v>0</x:v>
      </x:c>
    </x:row>
    <x:row r="818" spans="1:5" x14ac:dyDescent="0.25">
      <x:c r="A818" s="5" t="s">
        <x:v>8</x:v>
      </x:c>
      <x:c r="B818" s="6" t="s">
        <x:v>3315</x:v>
      </x:c>
      <x:c r="D818" s="19">
        <x:f t="shared" si="26"/>
        <x:v>26.96</x:v>
      </x:c>
      <x:c r="E818" s="19">
        <x:f t="shared" si="25"/>
        <x:v>0</x:v>
      </x:c>
    </x:row>
    <x:row r="819" spans="1:5" x14ac:dyDescent="0.25">
      <x:c r="A819" s="5" t="s">
        <x:v>10</x:v>
      </x:c>
      <x:c r="B819" s="6" t="s">
        <x:v>3101</x:v>
      </x:c>
      <x:c r="D819" s="19">
        <x:f t="shared" si="26"/>
        <x:v>26.49</x:v>
      </x:c>
      <x:c r="E819" s="19">
        <x:f t="shared" si="25"/>
        <x:v>0</x:v>
      </x:c>
    </x:row>
    <x:row r="820" spans="1:5" x14ac:dyDescent="0.25">
      <x:c r="A820" s="5" t="s">
        <x:v>12</x:v>
      </x:c>
      <x:c r="B820" s="6" t="s">
        <x:v>2169</x:v>
      </x:c>
      <x:c r="D820" s="19">
        <x:f t="shared" si="26"/>
        <x:v>31.74</x:v>
      </x:c>
      <x:c r="E820" s="19">
        <x:f t="shared" si="25"/>
        <x:v>0</x:v>
      </x:c>
    </x:row>
    <x:row r="821" spans="1:5" x14ac:dyDescent="0.25">
      <x:c r="A821" s="5" t="s">
        <x:v>14</x:v>
      </x:c>
      <x:c r="B821" s="6" t="s">
        <x:v>1427</x:v>
      </x:c>
      <x:c r="D821" s="19">
        <x:f t="shared" si="26"/>
        <x:v>35.53</x:v>
      </x:c>
      <x:c r="E821" s="19">
        <x:f t="shared" si="25"/>
        <x:v>0</x:v>
      </x:c>
    </x:row>
    <x:row r="822" spans="1:5" x14ac:dyDescent="0.25">
      <x:c r="A822" s="5" t="s">
        <x:v>16</x:v>
      </x:c>
      <x:c r="B822" s="6" t="s">
        <x:v>1199</x:v>
      </x:c>
      <x:c r="D822" s="19">
        <x:f t="shared" si="26"/>
        <x:v>40.1</x:v>
      </x:c>
      <x:c r="E822" s="19">
        <x:f t="shared" si="25"/>
        <x:v>0</x:v>
      </x:c>
    </x:row>
    <x:row r="823" spans="1:5" x14ac:dyDescent="0.25">
      <x:c r="A823" s="5" t="s">
        <x:v>18</x:v>
      </x:c>
      <x:c r="B823" s="6" t="s">
        <x:v>215</x:v>
      </x:c>
      <x:c r="D823" s="19">
        <x:f t="shared" si="26"/>
        <x:v>42.4</x:v>
      </x:c>
      <x:c r="E823" s="19">
        <x:f t="shared" si="25"/>
        <x:v>0</x:v>
      </x:c>
    </x:row>
    <x:row r="824" spans="1:5" x14ac:dyDescent="0.25">
      <x:c r="A824" s="5" t="s">
        <x:v>20</x:v>
      </x:c>
      <x:c r="B824" s="6" t="s">
        <x:v>3316</x:v>
      </x:c>
      <x:c r="D824" s="19">
        <x:f t="shared" si="26"/>
        <x:v>41.31</x:v>
      </x:c>
      <x:c r="E824" s="19">
        <x:f t="shared" si="25"/>
        <x:v>0</x:v>
      </x:c>
    </x:row>
    <x:row r="825" spans="1:5" x14ac:dyDescent="0.25">
      <x:c r="A825" s="5" t="s">
        <x:v>22</x:v>
      </x:c>
      <x:c r="B825" s="6" t="s">
        <x:v>274</x:v>
      </x:c>
      <x:c r="D825" s="19">
        <x:f t="shared" si="26"/>
        <x:v>47.37</x:v>
      </x:c>
      <x:c r="E825" s="19">
        <x:f t="shared" si="25"/>
        <x:v>0</x:v>
      </x:c>
    </x:row>
    <x:row r="826" spans="1:5" x14ac:dyDescent="0.25">
      <x:c r="A826" s="5" t="s">
        <x:v>24</x:v>
      </x:c>
      <x:c r="B826" s="6" t="s">
        <x:v>1199</x:v>
      </x:c>
      <x:c r="D826" s="19">
        <x:f t="shared" si="26"/>
        <x:v>40.1</x:v>
      </x:c>
      <x:c r="E826" s="19">
        <x:f t="shared" si="25"/>
        <x:v>0</x:v>
      </x:c>
    </x:row>
    <x:row r="827" spans="1:5" x14ac:dyDescent="0.25">
      <x:c r="A827" s="5" t="s">
        <x:v>26</x:v>
      </x:c>
      <x:c r="B827" s="6" t="s">
        <x:v>1618</x:v>
      </x:c>
      <x:c r="D827" s="19">
        <x:f t="shared" si="26"/>
        <x:v>36.799999999999997</x:v>
      </x:c>
      <x:c r="E827" s="19">
        <x:f t="shared" si="25"/>
        <x:v>0</x:v>
      </x:c>
    </x:row>
    <x:row r="828" spans="1:5" x14ac:dyDescent="0.25">
      <x:c r="A828" s="5" t="s">
        <x:v>28</x:v>
      </x:c>
      <x:c r="B828" s="6" t="s">
        <x:v>995</x:v>
      </x:c>
      <x:c r="D828" s="19">
        <x:f t="shared" si="26"/>
        <x:v>35.69</x:v>
      </x:c>
      <x:c r="E828" s="19">
        <x:f t="shared" si="25"/>
        <x:v>0</x:v>
      </x:c>
    </x:row>
    <x:row r="829" spans="1:5" x14ac:dyDescent="0.25">
      <x:c r="A829" s="5" t="s">
        <x:v>30</x:v>
      </x:c>
      <x:c r="B829" s="6" t="s">
        <x:v>333</x:v>
      </x:c>
      <x:c r="D829" s="19">
        <x:f t="shared" si="26"/>
        <x:v>36</x:v>
      </x:c>
      <x:c r="E829" s="19">
        <x:f t="shared" si="25"/>
        <x:v>0</x:v>
      </x:c>
    </x:row>
    <x:row r="830" spans="1:5" x14ac:dyDescent="0.25">
      <x:c r="A830" s="5" t="s">
        <x:v>32</x:v>
      </x:c>
      <x:c r="B830" s="6" t="s">
        <x:v>749</x:v>
      </x:c>
      <x:c r="D830" s="19">
        <x:f t="shared" si="26"/>
        <x:v>34.9</x:v>
      </x:c>
      <x:c r="E830" s="19">
        <x:f t="shared" si="25"/>
        <x:v>0</x:v>
      </x:c>
    </x:row>
    <x:row r="831" spans="1:5" x14ac:dyDescent="0.25">
      <x:c r="A831" s="5" t="s">
        <x:v>34</x:v>
      </x:c>
      <x:c r="B831" s="6" t="s">
        <x:v>1199</x:v>
      </x:c>
      <x:c r="D831" s="19">
        <x:f t="shared" si="26"/>
        <x:v>40.1</x:v>
      </x:c>
      <x:c r="E831" s="19">
        <x:f t="shared" si="25"/>
        <x:v>0</x:v>
      </x:c>
    </x:row>
    <x:row r="832" spans="1:5" x14ac:dyDescent="0.25">
      <x:c r="A832" s="5" t="s">
        <x:v>36</x:v>
      </x:c>
      <x:c r="B832" s="6" t="s">
        <x:v>771</x:v>
      </x:c>
      <x:c r="D832" s="19">
        <x:f t="shared" si="26"/>
        <x:v>40.5</x:v>
      </x:c>
      <x:c r="E832" s="19">
        <x:f t="shared" si="25"/>
        <x:v>0</x:v>
      </x:c>
    </x:row>
    <x:row r="833" spans="1:5" x14ac:dyDescent="0.25">
      <x:c r="A833" s="5" t="s">
        <x:v>38</x:v>
      </x:c>
      <x:c r="B833" s="6" t="s">
        <x:v>1199</x:v>
      </x:c>
      <x:c r="D833" s="19">
        <x:f t="shared" si="26"/>
        <x:v>40.1</x:v>
      </x:c>
      <x:c r="E833" s="19">
        <x:f t="shared" si="25"/>
        <x:v>0</x:v>
      </x:c>
    </x:row>
    <x:row r="834" spans="1:5" x14ac:dyDescent="0.25">
      <x:c r="A834" s="5" t="s">
        <x:v>40</x:v>
      </x:c>
      <x:c r="B834" s="6" t="s">
        <x:v>1550</x:v>
      </x:c>
      <x:c r="D834" s="19">
        <x:f t="shared" si="26"/>
        <x:v>37.42</x:v>
      </x:c>
      <x:c r="E834" s="19">
        <x:f t="shared" si="25"/>
        <x:v>0</x:v>
      </x:c>
    </x:row>
    <x:row r="835" spans="1:5" x14ac:dyDescent="0.25">
      <x:c r="A835" s="5" t="s">
        <x:v>42</x:v>
      </x:c>
      <x:c r="B835" s="6" t="s">
        <x:v>2200</x:v>
      </x:c>
      <x:c r="D835" s="19">
        <x:f t="shared" si="26"/>
        <x:v>40.15</x:v>
      </x:c>
      <x:c r="E835" s="19">
        <x:f t="shared" si="25"/>
        <x:v>0</x:v>
      </x:c>
    </x:row>
    <x:row r="836" spans="1:5" x14ac:dyDescent="0.25">
      <x:c r="A836" s="5" t="s">
        <x:v>44</x:v>
      </x:c>
      <x:c r="B836" s="6" t="s">
        <x:v>1447</x:v>
      </x:c>
      <x:c r="D836" s="19">
        <x:f t="shared" si="26"/>
        <x:v>34.200000000000003</x:v>
      </x:c>
      <x:c r="E836" s="19">
        <x:f t="shared" ref="E836:E899" si="27">IF(D836&lt;0,1,0)</x:f>
        <x:v>0</x:v>
      </x:c>
    </x:row>
    <x:row r="837" spans="1:5" x14ac:dyDescent="0.25">
      <x:c r="A837" s="5" t="s">
        <x:v>46</x:v>
      </x:c>
      <x:c r="B837" s="6" t="s">
        <x:v>1226</x:v>
      </x:c>
      <x:c r="D837" s="19">
        <x:f t="shared" ref="D837:D900" si="28">VALUE(B837)</x:f>
        <x:v>34</x:v>
      </x:c>
      <x:c r="E837" s="19">
        <x:f t="shared" si="27"/>
        <x:v>0</x:v>
      </x:c>
    </x:row>
    <x:row r="838" spans="1:5" x14ac:dyDescent="0.25">
      <x:c r="A838" s="5" t="s">
        <x:v>48</x:v>
      </x:c>
      <x:c r="B838" s="4"/>
      <x:c r="D838" s="19">
        <x:f t="shared" si="28"/>
        <x:v>0</x:v>
      </x:c>
      <x:c r="E838" s="19">
        <x:f t="shared" si="27"/>
        <x:v>0</x:v>
      </x:c>
    </x:row>
    <x:row r="839" spans="1:5" x14ac:dyDescent="0.25">
      <x:c r="A839" s="5" t="s">
        <x:v>3317</x:v>
      </x:c>
      <x:c r="B839" s="4"/>
      <x:c r="D839" s="19">
        <x:f t="shared" si="28"/>
        <x:v>0</x:v>
      </x:c>
      <x:c r="E839" s="19">
        <x:f t="shared" si="27"/>
        <x:v>0</x:v>
      </x:c>
    </x:row>
    <x:row r="840" spans="1:5" x14ac:dyDescent="0.25">
      <x:c r="A840" s="5" t="s">
        <x:v>48</x:v>
      </x:c>
      <x:c r="B840" s="4"/>
      <x:c r="D840" s="19">
        <x:f t="shared" si="28"/>
        <x:v>0</x:v>
      </x:c>
      <x:c r="E840" s="19">
        <x:f t="shared" si="27"/>
        <x:v>0</x:v>
      </x:c>
    </x:row>
    <x:row r="841" spans="1:5" x14ac:dyDescent="0.25">
      <x:c r="A841" s="5" t="s">
        <x:v>0</x:v>
      </x:c>
      <x:c r="B841" s="6" t="s">
        <x:v>1306</x:v>
      </x:c>
      <x:c r="D841" s="19">
        <x:f t="shared" si="28"/>
        <x:v>30</x:v>
      </x:c>
      <x:c r="E841" s="19">
        <x:f t="shared" si="27"/>
        <x:v>0</x:v>
      </x:c>
    </x:row>
    <x:row r="842" spans="1:5" x14ac:dyDescent="0.25">
      <x:c r="A842" s="5" t="s">
        <x:v>2</x:v>
      </x:c>
      <x:c r="B842" s="6" t="s">
        <x:v>2867</x:v>
      </x:c>
      <x:c r="D842" s="19">
        <x:f t="shared" si="28"/>
        <x:v>29.06</x:v>
      </x:c>
      <x:c r="E842" s="19">
        <x:f t="shared" si="27"/>
        <x:v>0</x:v>
      </x:c>
    </x:row>
    <x:row r="843" spans="1:5" x14ac:dyDescent="0.25">
      <x:c r="A843" s="5" t="s">
        <x:v>4</x:v>
      </x:c>
      <x:c r="B843" s="6" t="s">
        <x:v>2656</x:v>
      </x:c>
      <x:c r="D843" s="19">
        <x:f t="shared" si="28"/>
        <x:v>28.93</x:v>
      </x:c>
      <x:c r="E843" s="19">
        <x:f t="shared" si="27"/>
        <x:v>0</x:v>
      </x:c>
    </x:row>
    <x:row r="844" spans="1:5" x14ac:dyDescent="0.25">
      <x:c r="A844" s="5" t="s">
        <x:v>6</x:v>
      </x:c>
      <x:c r="B844" s="6" t="s">
        <x:v>3318</x:v>
      </x:c>
      <x:c r="D844" s="19">
        <x:f t="shared" si="28"/>
        <x:v>27.89</x:v>
      </x:c>
      <x:c r="E844" s="19">
        <x:f t="shared" si="27"/>
        <x:v>0</x:v>
      </x:c>
    </x:row>
    <x:row r="845" spans="1:5" x14ac:dyDescent="0.25">
      <x:c r="A845" s="5" t="s">
        <x:v>8</x:v>
      </x:c>
      <x:c r="B845" s="6" t="s">
        <x:v>2931</x:v>
      </x:c>
      <x:c r="D845" s="19">
        <x:f t="shared" si="28"/>
        <x:v>26.1</x:v>
      </x:c>
      <x:c r="E845" s="19">
        <x:f t="shared" si="27"/>
        <x:v>0</x:v>
      </x:c>
    </x:row>
    <x:row r="846" spans="1:5" x14ac:dyDescent="0.25">
      <x:c r="A846" s="5" t="s">
        <x:v>10</x:v>
      </x:c>
      <x:c r="B846" s="6" t="s">
        <x:v>2669</x:v>
      </x:c>
      <x:c r="D846" s="19">
        <x:f t="shared" si="28"/>
        <x:v>29.81</x:v>
      </x:c>
      <x:c r="E846" s="19">
        <x:f t="shared" si="27"/>
        <x:v>0</x:v>
      </x:c>
    </x:row>
    <x:row r="847" spans="1:5" x14ac:dyDescent="0.25">
      <x:c r="A847" s="5" t="s">
        <x:v>12</x:v>
      </x:c>
      <x:c r="B847" s="6" t="s">
        <x:v>192</x:v>
      </x:c>
      <x:c r="D847" s="19">
        <x:f t="shared" si="28"/>
        <x:v>32.799999999999997</x:v>
      </x:c>
      <x:c r="E847" s="19">
        <x:f t="shared" si="27"/>
        <x:v>0</x:v>
      </x:c>
    </x:row>
    <x:row r="848" spans="1:5" x14ac:dyDescent="0.25">
      <x:c r="A848" s="5" t="s">
        <x:v>14</x:v>
      </x:c>
      <x:c r="B848" s="6" t="s">
        <x:v>916</x:v>
      </x:c>
      <x:c r="D848" s="19">
        <x:f t="shared" si="28"/>
        <x:v>41.05</x:v>
      </x:c>
      <x:c r="E848" s="19">
        <x:f t="shared" si="27"/>
        <x:v>0</x:v>
      </x:c>
    </x:row>
    <x:row r="849" spans="1:5" x14ac:dyDescent="0.25">
      <x:c r="A849" s="5" t="s">
        <x:v>16</x:v>
      </x:c>
      <x:c r="B849" s="6" t="s">
        <x:v>3319</x:v>
      </x:c>
      <x:c r="D849" s="19">
        <x:f t="shared" si="28"/>
        <x:v>49.46</x:v>
      </x:c>
      <x:c r="E849" s="19">
        <x:f t="shared" si="27"/>
        <x:v>0</x:v>
      </x:c>
    </x:row>
    <x:row r="850" spans="1:5" x14ac:dyDescent="0.25">
      <x:c r="A850" s="5" t="s">
        <x:v>18</x:v>
      </x:c>
      <x:c r="B850" s="6" t="s">
        <x:v>1975</x:v>
      </x:c>
      <x:c r="D850" s="19">
        <x:f t="shared" si="28"/>
        <x:v>48.92</x:v>
      </x:c>
      <x:c r="E850" s="19">
        <x:f t="shared" si="27"/>
        <x:v>0</x:v>
      </x:c>
    </x:row>
    <x:row r="851" spans="1:5" x14ac:dyDescent="0.25">
      <x:c r="A851" s="5" t="s">
        <x:v>20</x:v>
      </x:c>
      <x:c r="B851" s="6" t="s">
        <x:v>1056</x:v>
      </x:c>
      <x:c r="D851" s="19">
        <x:f t="shared" si="28"/>
        <x:v>51.16</x:v>
      </x:c>
      <x:c r="E851" s="19">
        <x:f t="shared" si="27"/>
        <x:v>0</x:v>
      </x:c>
    </x:row>
    <x:row r="852" spans="1:5" x14ac:dyDescent="0.25">
      <x:c r="A852" s="5" t="s">
        <x:v>22</x:v>
      </x:c>
      <x:c r="B852" s="6" t="s">
        <x:v>1849</x:v>
      </x:c>
      <x:c r="D852" s="19">
        <x:f t="shared" si="28"/>
        <x:v>47.88</x:v>
      </x:c>
      <x:c r="E852" s="19">
        <x:f t="shared" si="27"/>
        <x:v>0</x:v>
      </x:c>
    </x:row>
    <x:row r="853" spans="1:5" x14ac:dyDescent="0.25">
      <x:c r="A853" s="5" t="s">
        <x:v>24</x:v>
      </x:c>
      <x:c r="B853" s="6" t="s">
        <x:v>191</x:v>
      </x:c>
      <x:c r="D853" s="19">
        <x:f t="shared" si="28"/>
        <x:v>40</x:v>
      </x:c>
      <x:c r="E853" s="19">
        <x:f t="shared" si="27"/>
        <x:v>0</x:v>
      </x:c>
    </x:row>
    <x:row r="854" spans="1:5" x14ac:dyDescent="0.25">
      <x:c r="A854" s="5" t="s">
        <x:v>26</x:v>
      </x:c>
      <x:c r="B854" s="6" t="s">
        <x:v>588</x:v>
      </x:c>
      <x:c r="D854" s="19">
        <x:f t="shared" si="28"/>
        <x:v>37.4</x:v>
      </x:c>
      <x:c r="E854" s="19">
        <x:f t="shared" si="27"/>
        <x:v>0</x:v>
      </x:c>
    </x:row>
    <x:row r="855" spans="1:5" x14ac:dyDescent="0.25">
      <x:c r="A855" s="5" t="s">
        <x:v>28</x:v>
      </x:c>
      <x:c r="B855" s="6" t="s">
        <x:v>1179</x:v>
      </x:c>
      <x:c r="D855" s="19">
        <x:f t="shared" si="28"/>
        <x:v>36.9</x:v>
      </x:c>
      <x:c r="E855" s="19">
        <x:f t="shared" si="27"/>
        <x:v>0</x:v>
      </x:c>
    </x:row>
    <x:row r="856" spans="1:5" x14ac:dyDescent="0.25">
      <x:c r="A856" s="5" t="s">
        <x:v>30</x:v>
      </x:c>
      <x:c r="B856" s="6" t="s">
        <x:v>1199</x:v>
      </x:c>
      <x:c r="D856" s="19">
        <x:f t="shared" si="28"/>
        <x:v>40.1</x:v>
      </x:c>
      <x:c r="E856" s="19">
        <x:f t="shared" si="27"/>
        <x:v>0</x:v>
      </x:c>
    </x:row>
    <x:row r="857" spans="1:5" x14ac:dyDescent="0.25">
      <x:c r="A857" s="5" t="s">
        <x:v>32</x:v>
      </x:c>
      <x:c r="B857" s="6" t="s">
        <x:v>1862</x:v>
      </x:c>
      <x:c r="D857" s="19">
        <x:f t="shared" si="28"/>
        <x:v>44.42</x:v>
      </x:c>
      <x:c r="E857" s="19">
        <x:f t="shared" si="27"/>
        <x:v>0</x:v>
      </x:c>
    </x:row>
    <x:row r="858" spans="1:5" x14ac:dyDescent="0.25">
      <x:c r="A858" s="5" t="s">
        <x:v>34</x:v>
      </x:c>
      <x:c r="B858" s="6" t="s">
        <x:v>3320</x:v>
      </x:c>
      <x:c r="D858" s="19">
        <x:f t="shared" si="28"/>
        <x:v>46.32</x:v>
      </x:c>
      <x:c r="E858" s="19">
        <x:f t="shared" si="27"/>
        <x:v>0</x:v>
      </x:c>
    </x:row>
    <x:row r="859" spans="1:5" x14ac:dyDescent="0.25">
      <x:c r="A859" s="5" t="s">
        <x:v>36</x:v>
      </x:c>
      <x:c r="B859" s="6" t="s">
        <x:v>2629</x:v>
      </x:c>
      <x:c r="D859" s="19">
        <x:f t="shared" si="28"/>
        <x:v>44.98</x:v>
      </x:c>
      <x:c r="E859" s="19">
        <x:f t="shared" si="27"/>
        <x:v>0</x:v>
      </x:c>
    </x:row>
    <x:row r="860" spans="1:5" x14ac:dyDescent="0.25">
      <x:c r="A860" s="5" t="s">
        <x:v>38</x:v>
      </x:c>
      <x:c r="B860" s="6" t="s">
        <x:v>333</x:v>
      </x:c>
      <x:c r="D860" s="19">
        <x:f t="shared" si="28"/>
        <x:v>36</x:v>
      </x:c>
      <x:c r="E860" s="19">
        <x:f t="shared" si="27"/>
        <x:v>0</x:v>
      </x:c>
    </x:row>
    <x:row r="861" spans="1:5" x14ac:dyDescent="0.25">
      <x:c r="A861" s="5" t="s">
        <x:v>40</x:v>
      </x:c>
      <x:c r="B861" s="6" t="s">
        <x:v>1264</x:v>
      </x:c>
      <x:c r="D861" s="19">
        <x:f t="shared" si="28"/>
        <x:v>35.1</x:v>
      </x:c>
      <x:c r="E861" s="19">
        <x:f t="shared" si="27"/>
        <x:v>0</x:v>
      </x:c>
    </x:row>
    <x:row r="862" spans="1:5" x14ac:dyDescent="0.25">
      <x:c r="A862" s="5" t="s">
        <x:v>42</x:v>
      </x:c>
      <x:c r="B862" s="6" t="s">
        <x:v>1798</x:v>
      </x:c>
      <x:c r="D862" s="19">
        <x:f t="shared" si="28"/>
        <x:v>36.950000000000003</x:v>
      </x:c>
      <x:c r="E862" s="19">
        <x:f t="shared" si="27"/>
        <x:v>0</x:v>
      </x:c>
    </x:row>
    <x:row r="863" spans="1:5" x14ac:dyDescent="0.25">
      <x:c r="A863" s="5" t="s">
        <x:v>44</x:v>
      </x:c>
      <x:c r="B863" s="6" t="s">
        <x:v>749</x:v>
      </x:c>
      <x:c r="D863" s="19">
        <x:f t="shared" si="28"/>
        <x:v>34.9</x:v>
      </x:c>
      <x:c r="E863" s="19">
        <x:f t="shared" si="27"/>
        <x:v>0</x:v>
      </x:c>
    </x:row>
    <x:row r="864" spans="1:5" x14ac:dyDescent="0.25">
      <x:c r="A864" s="5" t="s">
        <x:v>46</x:v>
      </x:c>
      <x:c r="B864" s="6" t="s">
        <x:v>192</x:v>
      </x:c>
      <x:c r="D864" s="19">
        <x:f t="shared" si="28"/>
        <x:v>32.799999999999997</x:v>
      </x:c>
      <x:c r="E864" s="19">
        <x:f t="shared" si="27"/>
        <x:v>0</x:v>
      </x:c>
    </x:row>
    <x:row r="865" spans="1:5" x14ac:dyDescent="0.25">
      <x:c r="A865" s="5" t="s">
        <x:v>48</x:v>
      </x:c>
      <x:c r="B865" s="4"/>
      <x:c r="D865" s="19">
        <x:f t="shared" si="28"/>
        <x:v>0</x:v>
      </x:c>
      <x:c r="E865" s="19">
        <x:f t="shared" si="27"/>
        <x:v>0</x:v>
      </x:c>
    </x:row>
    <x:row r="866" spans="1:5" x14ac:dyDescent="0.25">
      <x:c r="A866" s="5" t="s">
        <x:v>3321</x:v>
      </x:c>
      <x:c r="B866" s="4"/>
      <x:c r="D866" s="19">
        <x:f t="shared" si="28"/>
        <x:v>0</x:v>
      </x:c>
      <x:c r="E866" s="19">
        <x:f t="shared" si="27"/>
        <x:v>0</x:v>
      </x:c>
    </x:row>
    <x:row r="867" spans="1:5" x14ac:dyDescent="0.25">
      <x:c r="A867" s="5" t="s">
        <x:v>48</x:v>
      </x:c>
      <x:c r="B867" s="4"/>
      <x:c r="D867" s="19">
        <x:f t="shared" si="28"/>
        <x:v>0</x:v>
      </x:c>
      <x:c r="E867" s="19">
        <x:f t="shared" si="27"/>
        <x:v>0</x:v>
      </x:c>
    </x:row>
    <x:row r="868" spans="1:5" x14ac:dyDescent="0.25">
      <x:c r="A868" s="5" t="s">
        <x:v>0</x:v>
      </x:c>
      <x:c r="B868" s="6" t="s">
        <x:v>1260</x:v>
      </x:c>
      <x:c r="D868" s="19">
        <x:f t="shared" si="28"/>
        <x:v>32.4</x:v>
      </x:c>
      <x:c r="E868" s="19">
        <x:f t="shared" si="27"/>
        <x:v>0</x:v>
      </x:c>
    </x:row>
    <x:row r="869" spans="1:5" x14ac:dyDescent="0.25">
      <x:c r="A869" s="5" t="s">
        <x:v>2</x:v>
      </x:c>
      <x:c r="B869" s="6" t="s">
        <x:v>1571</x:v>
      </x:c>
      <x:c r="D869" s="19">
        <x:f t="shared" si="28"/>
        <x:v>31.8</x:v>
      </x:c>
      <x:c r="E869" s="19">
        <x:f t="shared" si="27"/>
        <x:v>0</x:v>
      </x:c>
    </x:row>
    <x:row r="870" spans="1:5" x14ac:dyDescent="0.25">
      <x:c r="A870" s="5" t="s">
        <x:v>4</x:v>
      </x:c>
      <x:c r="B870" s="6" t="s">
        <x:v>2472</x:v>
      </x:c>
      <x:c r="D870" s="19">
        <x:f t="shared" si="28"/>
        <x:v>31.23</x:v>
      </x:c>
      <x:c r="E870" s="19">
        <x:f t="shared" si="27"/>
        <x:v>0</x:v>
      </x:c>
    </x:row>
    <x:row r="871" spans="1:5" x14ac:dyDescent="0.25">
      <x:c r="A871" s="5" t="s">
        <x:v>6</x:v>
      </x:c>
      <x:c r="B871" s="6" t="s">
        <x:v>2643</x:v>
      </x:c>
      <x:c r="D871" s="19">
        <x:f t="shared" si="28"/>
        <x:v>29.74</x:v>
      </x:c>
      <x:c r="E871" s="19">
        <x:f t="shared" si="27"/>
        <x:v>0</x:v>
      </x:c>
    </x:row>
    <x:row r="872" spans="1:5" x14ac:dyDescent="0.25">
      <x:c r="A872" s="5" t="s">
        <x:v>8</x:v>
      </x:c>
      <x:c r="B872" s="6" t="s">
        <x:v>1436</x:v>
      </x:c>
      <x:c r="D872" s="19">
        <x:f t="shared" si="28"/>
        <x:v>30.1</x:v>
      </x:c>
      <x:c r="E872" s="19">
        <x:f t="shared" si="27"/>
        <x:v>0</x:v>
      </x:c>
    </x:row>
    <x:row r="873" spans="1:5" x14ac:dyDescent="0.25">
      <x:c r="A873" s="5" t="s">
        <x:v>10</x:v>
      </x:c>
      <x:c r="B873" s="6" t="s">
        <x:v>1347</x:v>
      </x:c>
      <x:c r="D873" s="19">
        <x:f t="shared" si="28"/>
        <x:v>33.24</x:v>
      </x:c>
      <x:c r="E873" s="19">
        <x:f t="shared" si="27"/>
        <x:v>0</x:v>
      </x:c>
    </x:row>
    <x:row r="874" spans="1:5" x14ac:dyDescent="0.25">
      <x:c r="A874" s="5" t="s">
        <x:v>12</x:v>
      </x:c>
      <x:c r="B874" s="6" t="s">
        <x:v>588</x:v>
      </x:c>
      <x:c r="D874" s="19">
        <x:f t="shared" si="28"/>
        <x:v>37.4</x:v>
      </x:c>
      <x:c r="E874" s="19">
        <x:f t="shared" si="27"/>
        <x:v>0</x:v>
      </x:c>
    </x:row>
    <x:row r="875" spans="1:5" x14ac:dyDescent="0.25">
      <x:c r="A875" s="5" t="s">
        <x:v>14</x:v>
      </x:c>
      <x:c r="B875" s="6" t="s">
        <x:v>728</x:v>
      </x:c>
      <x:c r="D875" s="19">
        <x:f t="shared" si="28"/>
        <x:v>45.79</x:v>
      </x:c>
      <x:c r="E875" s="19">
        <x:f t="shared" si="27"/>
        <x:v>0</x:v>
      </x:c>
    </x:row>
    <x:row r="876" spans="1:5" x14ac:dyDescent="0.25">
      <x:c r="A876" s="5" t="s">
        <x:v>16</x:v>
      </x:c>
      <x:c r="B876" s="6" t="s">
        <x:v>94</x:v>
      </x:c>
      <x:c r="D876" s="19">
        <x:f t="shared" si="28"/>
        <x:v>49.98</x:v>
      </x:c>
      <x:c r="E876" s="19">
        <x:f t="shared" si="27"/>
        <x:v>0</x:v>
      </x:c>
    </x:row>
    <x:row r="877" spans="1:5" x14ac:dyDescent="0.25">
      <x:c r="A877" s="5" t="s">
        <x:v>18</x:v>
      </x:c>
      <x:c r="B877" s="6" t="s">
        <x:v>1146</x:v>
      </x:c>
      <x:c r="D877" s="19">
        <x:f t="shared" si="28"/>
        <x:v>49.2</x:v>
      </x:c>
      <x:c r="E877" s="19">
        <x:f t="shared" si="27"/>
        <x:v>0</x:v>
      </x:c>
    </x:row>
    <x:row r="878" spans="1:5" x14ac:dyDescent="0.25">
      <x:c r="A878" s="5" t="s">
        <x:v>20</x:v>
      </x:c>
      <x:c r="B878" s="6" t="s">
        <x:v>291</x:v>
      </x:c>
      <x:c r="D878" s="19">
        <x:f t="shared" si="28"/>
        <x:v>49.9</x:v>
      </x:c>
      <x:c r="E878" s="19">
        <x:f t="shared" si="27"/>
        <x:v>0</x:v>
      </x:c>
    </x:row>
    <x:row r="879" spans="1:5" x14ac:dyDescent="0.25">
      <x:c r="A879" s="5" t="s">
        <x:v>22</x:v>
      </x:c>
      <x:c r="B879" s="6" t="s">
        <x:v>726</x:v>
      </x:c>
      <x:c r="D879" s="19">
        <x:f t="shared" si="28"/>
        <x:v>47.09</x:v>
      </x:c>
      <x:c r="E879" s="19">
        <x:f t="shared" si="27"/>
        <x:v>0</x:v>
      </x:c>
    </x:row>
    <x:row r="880" spans="1:5" x14ac:dyDescent="0.25">
      <x:c r="A880" s="5" t="s">
        <x:v>24</x:v>
      </x:c>
      <x:c r="B880" s="6" t="s">
        <x:v>619</x:v>
      </x:c>
      <x:c r="D880" s="19">
        <x:f t="shared" si="28"/>
        <x:v>44.9</x:v>
      </x:c>
      <x:c r="E880" s="19">
        <x:f t="shared" si="27"/>
        <x:v>0</x:v>
      </x:c>
    </x:row>
    <x:row r="881" spans="1:5" x14ac:dyDescent="0.25">
      <x:c r="A881" s="5" t="s">
        <x:v>26</x:v>
      </x:c>
      <x:c r="B881" s="6" t="s">
        <x:v>3322</x:v>
      </x:c>
      <x:c r="D881" s="19">
        <x:f t="shared" si="28"/>
        <x:v>40.950000000000003</x:v>
      </x:c>
      <x:c r="E881" s="19">
        <x:f t="shared" si="27"/>
        <x:v>0</x:v>
      </x:c>
    </x:row>
    <x:row r="882" spans="1:5" x14ac:dyDescent="0.25">
      <x:c r="A882" s="5" t="s">
        <x:v>28</x:v>
      </x:c>
      <x:c r="B882" s="6" t="s">
        <x:v>3121</x:v>
      </x:c>
      <x:c r="D882" s="19">
        <x:f t="shared" si="28"/>
        <x:v>40.9</x:v>
      </x:c>
      <x:c r="E882" s="19">
        <x:f t="shared" si="27"/>
        <x:v>0</x:v>
      </x:c>
    </x:row>
    <x:row r="883" spans="1:5" x14ac:dyDescent="0.25">
      <x:c r="A883" s="5" t="s">
        <x:v>30</x:v>
      </x:c>
      <x:c r="B883" s="6" t="s">
        <x:v>1054</x:v>
      </x:c>
      <x:c r="D883" s="19">
        <x:f t="shared" si="28"/>
        <x:v>41.11</x:v>
      </x:c>
      <x:c r="E883" s="19">
        <x:f t="shared" si="27"/>
        <x:v>0</x:v>
      </x:c>
    </x:row>
    <x:row r="884" spans="1:5" x14ac:dyDescent="0.25">
      <x:c r="A884" s="5" t="s">
        <x:v>32</x:v>
      </x:c>
      <x:c r="B884" s="6" t="s">
        <x:v>2546</x:v>
      </x:c>
      <x:c r="D884" s="19">
        <x:f t="shared" si="28"/>
        <x:v>43.29</x:v>
      </x:c>
      <x:c r="E884" s="19">
        <x:f t="shared" si="27"/>
        <x:v>0</x:v>
      </x:c>
    </x:row>
    <x:row r="885" spans="1:5" x14ac:dyDescent="0.25">
      <x:c r="A885" s="5" t="s">
        <x:v>34</x:v>
      </x:c>
      <x:c r="B885" s="6" t="s">
        <x:v>144</x:v>
      </x:c>
      <x:c r="D885" s="19">
        <x:f t="shared" si="28"/>
        <x:v>48.02</x:v>
      </x:c>
      <x:c r="E885" s="19">
        <x:f t="shared" si="27"/>
        <x:v>0</x:v>
      </x:c>
    </x:row>
    <x:row r="886" spans="1:5" x14ac:dyDescent="0.25">
      <x:c r="A886" s="5" t="s">
        <x:v>36</x:v>
      </x:c>
      <x:c r="B886" s="6" t="s">
        <x:v>1284</x:v>
      </x:c>
      <x:c r="D886" s="19">
        <x:f t="shared" si="28"/>
        <x:v>47.96</x:v>
      </x:c>
      <x:c r="E886" s="19">
        <x:f t="shared" si="27"/>
        <x:v>0</x:v>
      </x:c>
    </x:row>
    <x:row r="887" spans="1:5" x14ac:dyDescent="0.25">
      <x:c r="A887" s="5" t="s">
        <x:v>38</x:v>
      </x:c>
      <x:c r="B887" s="6" t="s">
        <x:v>819</x:v>
      </x:c>
      <x:c r="D887" s="19">
        <x:f t="shared" si="28"/>
        <x:v>46.43</x:v>
      </x:c>
      <x:c r="E887" s="19">
        <x:f t="shared" si="27"/>
        <x:v>0</x:v>
      </x:c>
    </x:row>
    <x:row r="888" spans="1:5" x14ac:dyDescent="0.25">
      <x:c r="A888" s="5" t="s">
        <x:v>40</x:v>
      </x:c>
      <x:c r="B888" s="6" t="s">
        <x:v>3323</x:v>
      </x:c>
      <x:c r="D888" s="19">
        <x:f t="shared" si="28"/>
        <x:v>43.39</x:v>
      </x:c>
      <x:c r="E888" s="19">
        <x:f t="shared" si="27"/>
        <x:v>0</x:v>
      </x:c>
    </x:row>
    <x:row r="889" spans="1:5" x14ac:dyDescent="0.25">
      <x:c r="A889" s="5" t="s">
        <x:v>42</x:v>
      </x:c>
      <x:c r="B889" s="6" t="s">
        <x:v>1128</x:v>
      </x:c>
      <x:c r="D889" s="19">
        <x:f t="shared" si="28"/>
        <x:v>40.06</x:v>
      </x:c>
      <x:c r="E889" s="19">
        <x:f t="shared" si="27"/>
        <x:v>0</x:v>
      </x:c>
    </x:row>
    <x:row r="890" spans="1:5" x14ac:dyDescent="0.25">
      <x:c r="A890" s="5" t="s">
        <x:v>44</x:v>
      </x:c>
      <x:c r="B890" s="6" t="s">
        <x:v>1614</x:v>
      </x:c>
      <x:c r="D890" s="19">
        <x:f t="shared" si="28"/>
        <x:v>40.08</x:v>
      </x:c>
      <x:c r="E890" s="19">
        <x:f t="shared" si="27"/>
        <x:v>0</x:v>
      </x:c>
    </x:row>
    <x:row r="891" spans="1:5" x14ac:dyDescent="0.25">
      <x:c r="A891" s="5" t="s">
        <x:v>46</x:v>
      </x:c>
      <x:c r="B891" s="6" t="s">
        <x:v>2720</x:v>
      </x:c>
      <x:c r="D891" s="19">
        <x:f t="shared" si="28"/>
        <x:v>39.299999999999997</x:v>
      </x:c>
      <x:c r="E891" s="19">
        <x:f t="shared" si="27"/>
        <x:v>0</x:v>
      </x:c>
    </x:row>
    <x:row r="892" spans="1:5" x14ac:dyDescent="0.25">
      <x:c r="A892" s="5" t="s">
        <x:v>48</x:v>
      </x:c>
      <x:c r="B892" s="4"/>
      <x:c r="D892" s="19">
        <x:f t="shared" si="28"/>
        <x:v>0</x:v>
      </x:c>
      <x:c r="E892" s="19">
        <x:f t="shared" si="27"/>
        <x:v>0</x:v>
      </x:c>
    </x:row>
    <x:row r="893" spans="1:5" x14ac:dyDescent="0.25">
      <x:c r="A893" s="5" t="s">
        <x:v>3324</x:v>
      </x:c>
      <x:c r="B893" s="4"/>
      <x:c r="D893" s="19">
        <x:f t="shared" si="28"/>
        <x:v>0</x:v>
      </x:c>
      <x:c r="E893" s="19">
        <x:f t="shared" si="27"/>
        <x:v>0</x:v>
      </x:c>
    </x:row>
    <x:row r="894" spans="1:5" x14ac:dyDescent="0.25">
      <x:c r="A894" s="5" t="s">
        <x:v>48</x:v>
      </x:c>
      <x:c r="B894" s="4"/>
      <x:c r="D894" s="19">
        <x:f t="shared" si="28"/>
        <x:v>0</x:v>
      </x:c>
      <x:c r="E894" s="19">
        <x:f t="shared" si="27"/>
        <x:v>0</x:v>
      </x:c>
    </x:row>
    <x:row r="895" spans="1:5" x14ac:dyDescent="0.25">
      <x:c r="A895" s="5" t="s">
        <x:v>0</x:v>
      </x:c>
      <x:c r="B895" s="6" t="s">
        <x:v>1638</x:v>
      </x:c>
      <x:c r="D895" s="19">
        <x:f t="shared" si="28"/>
        <x:v>37.270000000000003</x:v>
      </x:c>
      <x:c r="E895" s="19">
        <x:f t="shared" si="27"/>
        <x:v>0</x:v>
      </x:c>
    </x:row>
    <x:row r="896" spans="1:5" x14ac:dyDescent="0.25">
      <x:c r="A896" s="5" t="s">
        <x:v>2</x:v>
      </x:c>
      <x:c r="B896" s="6" t="s">
        <x:v>3325</x:v>
      </x:c>
      <x:c r="D896" s="19">
        <x:f t="shared" si="28"/>
        <x:v>35.479999999999997</x:v>
      </x:c>
      <x:c r="E896" s="19">
        <x:f t="shared" si="27"/>
        <x:v>0</x:v>
      </x:c>
    </x:row>
    <x:row r="897" spans="1:5" x14ac:dyDescent="0.25">
      <x:c r="A897" s="5" t="s">
        <x:v>4</x:v>
      </x:c>
      <x:c r="B897" s="6" t="s">
        <x:v>1799</x:v>
      </x:c>
      <x:c r="D897" s="19">
        <x:f t="shared" si="28"/>
        <x:v>34.020000000000003</x:v>
      </x:c>
      <x:c r="E897" s="19">
        <x:f t="shared" si="27"/>
        <x:v>0</x:v>
      </x:c>
    </x:row>
    <x:row r="898" spans="1:5" x14ac:dyDescent="0.25">
      <x:c r="A898" s="5" t="s">
        <x:v>6</x:v>
      </x:c>
      <x:c r="B898" s="6" t="s">
        <x:v>1534</x:v>
      </x:c>
      <x:c r="D898" s="19">
        <x:f t="shared" si="28"/>
        <x:v>35.020000000000003</x:v>
      </x:c>
      <x:c r="E898" s="19">
        <x:f t="shared" si="27"/>
        <x:v>0</x:v>
      </x:c>
    </x:row>
    <x:row r="899" spans="1:5" x14ac:dyDescent="0.25">
      <x:c r="A899" s="5" t="s">
        <x:v>8</x:v>
      </x:c>
      <x:c r="B899" s="6" t="s">
        <x:v>3326</x:v>
      </x:c>
      <x:c r="D899" s="19">
        <x:f t="shared" si="28"/>
        <x:v>33.729999999999997</x:v>
      </x:c>
      <x:c r="E899" s="19">
        <x:f t="shared" si="27"/>
        <x:v>0</x:v>
      </x:c>
    </x:row>
    <x:row r="900" spans="1:5" x14ac:dyDescent="0.25">
      <x:c r="A900" s="5" t="s">
        <x:v>10</x:v>
      </x:c>
      <x:c r="B900" s="6" t="s">
        <x:v>2426</x:v>
      </x:c>
      <x:c r="D900" s="19">
        <x:f t="shared" si="28"/>
        <x:v>34.31</x:v>
      </x:c>
      <x:c r="E900" s="19">
        <x:f t="shared" ref="E900:E963" si="29">IF(D900&lt;0,1,0)</x:f>
        <x:v>0</x:v>
      </x:c>
    </x:row>
    <x:row r="901" spans="1:5" x14ac:dyDescent="0.25">
      <x:c r="A901" s="5" t="s">
        <x:v>12</x:v>
      </x:c>
      <x:c r="B901" s="6" t="s">
        <x:v>2710</x:v>
      </x:c>
      <x:c r="D901" s="19">
        <x:f t="shared" ref="D901:D964" si="30">VALUE(B901)</x:f>
        <x:v>34.729999999999997</x:v>
      </x:c>
      <x:c r="E901" s="19">
        <x:f t="shared" si="29"/>
        <x:v>0</x:v>
      </x:c>
    </x:row>
    <x:row r="902" spans="1:5" x14ac:dyDescent="0.25">
      <x:c r="A902" s="5" t="s">
        <x:v>14</x:v>
      </x:c>
      <x:c r="B902" s="6" t="s">
        <x:v>1550</x:v>
      </x:c>
      <x:c r="D902" s="19">
        <x:f t="shared" si="30"/>
        <x:v>37.42</x:v>
      </x:c>
      <x:c r="E902" s="19">
        <x:f t="shared" si="29"/>
        <x:v>0</x:v>
      </x:c>
    </x:row>
    <x:row r="903" spans="1:5" x14ac:dyDescent="0.25">
      <x:c r="A903" s="5" t="s">
        <x:v>16</x:v>
      </x:c>
      <x:c r="B903" s="6" t="s">
        <x:v>1271</x:v>
      </x:c>
      <x:c r="D903" s="19">
        <x:f t="shared" si="30"/>
        <x:v>41.88</x:v>
      </x:c>
      <x:c r="E903" s="19">
        <x:f t="shared" si="29"/>
        <x:v>0</x:v>
      </x:c>
    </x:row>
    <x:row r="904" spans="1:5" x14ac:dyDescent="0.25">
      <x:c r="A904" s="5" t="s">
        <x:v>18</x:v>
      </x:c>
      <x:c r="B904" s="6" t="s">
        <x:v>814</x:v>
      </x:c>
      <x:c r="D904" s="19">
        <x:f t="shared" si="30"/>
        <x:v>45.45</x:v>
      </x:c>
      <x:c r="E904" s="19">
        <x:f t="shared" si="29"/>
        <x:v>0</x:v>
      </x:c>
    </x:row>
    <x:row r="905" spans="1:5" x14ac:dyDescent="0.25">
      <x:c r="A905" s="5" t="s">
        <x:v>20</x:v>
      </x:c>
      <x:c r="B905" s="6" t="s">
        <x:v>1172</x:v>
      </x:c>
      <x:c r="D905" s="19">
        <x:f t="shared" si="30"/>
        <x:v>45.84</x:v>
      </x:c>
      <x:c r="E905" s="19">
        <x:f t="shared" si="29"/>
        <x:v>0</x:v>
      </x:c>
    </x:row>
    <x:row r="906" spans="1:5" x14ac:dyDescent="0.25">
      <x:c r="A906" s="5" t="s">
        <x:v>22</x:v>
      </x:c>
      <x:c r="B906" s="6" t="s">
        <x:v>3327</x:v>
      </x:c>
      <x:c r="D906" s="19">
        <x:f t="shared" si="30"/>
        <x:v>47.08</x:v>
      </x:c>
      <x:c r="E906" s="19">
        <x:f t="shared" si="29"/>
        <x:v>0</x:v>
      </x:c>
    </x:row>
    <x:row r="907" spans="1:5" x14ac:dyDescent="0.25">
      <x:c r="A907" s="5" t="s">
        <x:v>24</x:v>
      </x:c>
      <x:c r="B907" s="6" t="s">
        <x:v>1375</x:v>
      </x:c>
      <x:c r="D907" s="19">
        <x:f t="shared" si="30"/>
        <x:v>46.31</x:v>
      </x:c>
      <x:c r="E907" s="19">
        <x:f t="shared" si="29"/>
        <x:v>0</x:v>
      </x:c>
    </x:row>
    <x:row r="908" spans="1:5" x14ac:dyDescent="0.25">
      <x:c r="A908" s="5" t="s">
        <x:v>26</x:v>
      </x:c>
      <x:c r="B908" s="6" t="s">
        <x:v>1330</x:v>
      </x:c>
      <x:c r="D908" s="19">
        <x:f t="shared" si="30"/>
        <x:v>43.72</x:v>
      </x:c>
      <x:c r="E908" s="19">
        <x:f t="shared" si="29"/>
        <x:v>0</x:v>
      </x:c>
    </x:row>
    <x:row r="909" spans="1:5" x14ac:dyDescent="0.25">
      <x:c r="A909" s="5" t="s">
        <x:v>28</x:v>
      </x:c>
      <x:c r="B909" s="6" t="s">
        <x:v>946</x:v>
      </x:c>
      <x:c r="D909" s="19">
        <x:f t="shared" si="30"/>
        <x:v>39.97</x:v>
      </x:c>
      <x:c r="E909" s="19">
        <x:f t="shared" si="29"/>
        <x:v>0</x:v>
      </x:c>
    </x:row>
    <x:row r="910" spans="1:5" x14ac:dyDescent="0.25">
      <x:c r="A910" s="5" t="s">
        <x:v>30</x:v>
      </x:c>
      <x:c r="B910" s="6" t="s">
        <x:v>3328</x:v>
      </x:c>
      <x:c r="D910" s="19">
        <x:f t="shared" si="30"/>
        <x:v>39.119999999999997</x:v>
      </x:c>
      <x:c r="E910" s="19">
        <x:f t="shared" si="29"/>
        <x:v>0</x:v>
      </x:c>
    </x:row>
    <x:row r="911" spans="1:5" x14ac:dyDescent="0.25">
      <x:c r="A911" s="5" t="s">
        <x:v>32</x:v>
      </x:c>
      <x:c r="B911" s="6" t="s">
        <x:v>1630</x:v>
      </x:c>
      <x:c r="D911" s="19">
        <x:f t="shared" si="30"/>
        <x:v>40.96</x:v>
      </x:c>
      <x:c r="E911" s="19">
        <x:f t="shared" si="29"/>
        <x:v>0</x:v>
      </x:c>
    </x:row>
    <x:row r="912" spans="1:5" x14ac:dyDescent="0.25">
      <x:c r="A912" s="5" t="s">
        <x:v>34</x:v>
      </x:c>
      <x:c r="B912" s="6" t="s">
        <x:v>1322</x:v>
      </x:c>
      <x:c r="D912" s="19">
        <x:f t="shared" si="30"/>
        <x:v>47.38</x:v>
      </x:c>
      <x:c r="E912" s="19">
        <x:f t="shared" si="29"/>
        <x:v>0</x:v>
      </x:c>
    </x:row>
    <x:row r="913" spans="1:5" x14ac:dyDescent="0.25">
      <x:c r="A913" s="5" t="s">
        <x:v>36</x:v>
      </x:c>
      <x:c r="B913" s="6" t="s">
        <x:v>2375</x:v>
      </x:c>
      <x:c r="D913" s="19">
        <x:f t="shared" si="30"/>
        <x:v>50.54</x:v>
      </x:c>
      <x:c r="E913" s="19">
        <x:f t="shared" si="29"/>
        <x:v>0</x:v>
      </x:c>
    </x:row>
    <x:row r="914" spans="1:5" x14ac:dyDescent="0.25">
      <x:c r="A914" s="5" t="s">
        <x:v>38</x:v>
      </x:c>
      <x:c r="B914" s="6" t="s">
        <x:v>3329</x:v>
      </x:c>
      <x:c r="D914" s="19">
        <x:f t="shared" si="30"/>
        <x:v>50.26</x:v>
      </x:c>
      <x:c r="E914" s="19">
        <x:f t="shared" si="29"/>
        <x:v>0</x:v>
      </x:c>
    </x:row>
    <x:row r="915" spans="1:5" x14ac:dyDescent="0.25">
      <x:c r="A915" s="5" t="s">
        <x:v>40</x:v>
      </x:c>
      <x:c r="B915" s="6" t="s">
        <x:v>261</x:v>
      </x:c>
      <x:c r="D915" s="19">
        <x:f t="shared" si="30"/>
        <x:v>43.5</x:v>
      </x:c>
      <x:c r="E915" s="19">
        <x:f t="shared" si="29"/>
        <x:v>0</x:v>
      </x:c>
    </x:row>
    <x:row r="916" spans="1:5" x14ac:dyDescent="0.25">
      <x:c r="A916" s="5" t="s">
        <x:v>42</x:v>
      </x:c>
      <x:c r="B916" s="6" t="s">
        <x:v>213</x:v>
      </x:c>
      <x:c r="D916" s="19">
        <x:f t="shared" si="30"/>
        <x:v>39.5</x:v>
      </x:c>
      <x:c r="E916" s="19">
        <x:f t="shared" si="29"/>
        <x:v>0</x:v>
      </x:c>
    </x:row>
    <x:row r="917" spans="1:5" x14ac:dyDescent="0.25">
      <x:c r="A917" s="5" t="s">
        <x:v>44</x:v>
      </x:c>
      <x:c r="B917" s="6" t="s">
        <x:v>1333</x:v>
      </x:c>
      <x:c r="D917" s="19">
        <x:f t="shared" si="30"/>
        <x:v>41.74</x:v>
      </x:c>
      <x:c r="E917" s="19">
        <x:f t="shared" si="29"/>
        <x:v>0</x:v>
      </x:c>
    </x:row>
    <x:row r="918" spans="1:5" x14ac:dyDescent="0.25">
      <x:c r="A918" s="5" t="s">
        <x:v>46</x:v>
      </x:c>
      <x:c r="B918" s="6" t="s">
        <x:v>846</x:v>
      </x:c>
      <x:c r="D918" s="19">
        <x:f t="shared" si="30"/>
        <x:v>41.4</x:v>
      </x:c>
      <x:c r="E918" s="19">
        <x:f t="shared" si="29"/>
        <x:v>0</x:v>
      </x:c>
    </x:row>
    <x:row r="919" spans="1:5" x14ac:dyDescent="0.25">
      <x:c r="A919" s="5" t="s">
        <x:v>48</x:v>
      </x:c>
      <x:c r="B919" s="4"/>
      <x:c r="D919" s="19">
        <x:f t="shared" si="30"/>
        <x:v>0</x:v>
      </x:c>
      <x:c r="E919" s="19">
        <x:f t="shared" si="29"/>
        <x:v>0</x:v>
      </x:c>
    </x:row>
    <x:row r="920" spans="1:5" x14ac:dyDescent="0.25">
      <x:c r="A920" s="5" t="s">
        <x:v>3330</x:v>
      </x:c>
      <x:c r="B920" s="4"/>
      <x:c r="D920" s="19">
        <x:f t="shared" si="30"/>
        <x:v>0</x:v>
      </x:c>
      <x:c r="E920" s="19">
        <x:f t="shared" si="29"/>
        <x:v>0</x:v>
      </x:c>
    </x:row>
    <x:row r="921" spans="1:5" x14ac:dyDescent="0.25">
      <x:c r="A921" s="5" t="s">
        <x:v>48</x:v>
      </x:c>
      <x:c r="B921" s="4"/>
      <x:c r="D921" s="19">
        <x:f t="shared" si="30"/>
        <x:v>0</x:v>
      </x:c>
      <x:c r="E921" s="19">
        <x:f t="shared" si="29"/>
        <x:v>0</x:v>
      </x:c>
    </x:row>
    <x:row r="922" spans="1:5" x14ac:dyDescent="0.25">
      <x:c r="A922" s="5" t="s">
        <x:v>0</x:v>
      </x:c>
      <x:c r="B922" s="6" t="s">
        <x:v>1109</x:v>
      </x:c>
      <x:c r="D922" s="19">
        <x:f t="shared" si="30"/>
        <x:v>41.45</x:v>
      </x:c>
      <x:c r="E922" s="19">
        <x:f t="shared" si="29"/>
        <x:v>0</x:v>
      </x:c>
    </x:row>
    <x:row r="923" spans="1:5" x14ac:dyDescent="0.25">
      <x:c r="A923" s="5" t="s">
        <x:v>2</x:v>
      </x:c>
      <x:c r="B923" s="6" t="s">
        <x:v>824</x:v>
      </x:c>
      <x:c r="D923" s="19">
        <x:f t="shared" si="30"/>
        <x:v>37.1</x:v>
      </x:c>
      <x:c r="E923" s="19">
        <x:f t="shared" si="29"/>
        <x:v>0</x:v>
      </x:c>
    </x:row>
    <x:row r="924" spans="1:5" x14ac:dyDescent="0.25">
      <x:c r="A924" s="5" t="s">
        <x:v>4</x:v>
      </x:c>
      <x:c r="B924" s="6" t="s">
        <x:v>1355</x:v>
      </x:c>
      <x:c r="D924" s="19">
        <x:f t="shared" si="30"/>
        <x:v>34.5</x:v>
      </x:c>
      <x:c r="E924" s="19">
        <x:f t="shared" si="29"/>
        <x:v>0</x:v>
      </x:c>
    </x:row>
    <x:row r="925" spans="1:5" x14ac:dyDescent="0.25">
      <x:c r="A925" s="5" t="s">
        <x:v>6</x:v>
      </x:c>
      <x:c r="B925" s="6" t="s">
        <x:v>3011</x:v>
      </x:c>
      <x:c r="D925" s="19">
        <x:f t="shared" si="30"/>
        <x:v>31.87</x:v>
      </x:c>
      <x:c r="E925" s="19">
        <x:f t="shared" si="29"/>
        <x:v>0</x:v>
      </x:c>
    </x:row>
    <x:row r="926" spans="1:5" x14ac:dyDescent="0.25">
      <x:c r="A926" s="5" t="s">
        <x:v>8</x:v>
      </x:c>
      <x:c r="B926" s="6" t="s">
        <x:v>2479</x:v>
      </x:c>
      <x:c r="D926" s="19">
        <x:f t="shared" si="30"/>
        <x:v>31.81</x:v>
      </x:c>
      <x:c r="E926" s="19">
        <x:f t="shared" si="29"/>
        <x:v>0</x:v>
      </x:c>
    </x:row>
    <x:row r="927" spans="1:5" x14ac:dyDescent="0.25">
      <x:c r="A927" s="5" t="s">
        <x:v>10</x:v>
      </x:c>
      <x:c r="B927" s="6" t="s">
        <x:v>2479</x:v>
      </x:c>
      <x:c r="D927" s="19">
        <x:f t="shared" si="30"/>
        <x:v>31.81</x:v>
      </x:c>
      <x:c r="E927" s="19">
        <x:f t="shared" si="29"/>
        <x:v>0</x:v>
      </x:c>
    </x:row>
    <x:row r="928" spans="1:5" x14ac:dyDescent="0.25">
      <x:c r="A928" s="5" t="s">
        <x:v>12</x:v>
      </x:c>
      <x:c r="B928" s="6" t="s">
        <x:v>1845</x:v>
      </x:c>
      <x:c r="D928" s="19">
        <x:f t="shared" si="30"/>
        <x:v>34.520000000000003</x:v>
      </x:c>
      <x:c r="E928" s="19">
        <x:f t="shared" si="29"/>
        <x:v>0</x:v>
      </x:c>
    </x:row>
    <x:row r="929" spans="1:5" x14ac:dyDescent="0.25">
      <x:c r="A929" s="5" t="s">
        <x:v>14</x:v>
      </x:c>
      <x:c r="B929" s="6" t="s">
        <x:v>1080</x:v>
      </x:c>
      <x:c r="D929" s="19">
        <x:f t="shared" si="30"/>
        <x:v>38.57</x:v>
      </x:c>
      <x:c r="E929" s="19">
        <x:f t="shared" si="29"/>
        <x:v>0</x:v>
      </x:c>
    </x:row>
    <x:row r="930" spans="1:5" x14ac:dyDescent="0.25">
      <x:c r="A930" s="5" t="s">
        <x:v>16</x:v>
      </x:c>
      <x:c r="B930" s="6" t="s">
        <x:v>917</x:v>
      </x:c>
      <x:c r="D930" s="19">
        <x:f t="shared" si="30"/>
        <x:v>41</x:v>
      </x:c>
      <x:c r="E930" s="19">
        <x:f t="shared" si="29"/>
        <x:v>0</x:v>
      </x:c>
    </x:row>
    <x:row r="931" spans="1:5" x14ac:dyDescent="0.25">
      <x:c r="A931" s="5" t="s">
        <x:v>18</x:v>
      </x:c>
      <x:c r="B931" s="6" t="s">
        <x:v>1377</x:v>
      </x:c>
      <x:c r="D931" s="19">
        <x:f t="shared" si="30"/>
        <x:v>43.31</x:v>
      </x:c>
      <x:c r="E931" s="19">
        <x:f t="shared" si="29"/>
        <x:v>0</x:v>
      </x:c>
    </x:row>
    <x:row r="932" spans="1:5" x14ac:dyDescent="0.25">
      <x:c r="A932" s="5" t="s">
        <x:v>20</x:v>
      </x:c>
      <x:c r="B932" s="6" t="s">
        <x:v>3296</x:v>
      </x:c>
      <x:c r="D932" s="19">
        <x:f t="shared" si="30"/>
        <x:v>40.43</x:v>
      </x:c>
      <x:c r="E932" s="19">
        <x:f t="shared" si="29"/>
        <x:v>0</x:v>
      </x:c>
    </x:row>
    <x:row r="933" spans="1:5" x14ac:dyDescent="0.25">
      <x:c r="A933" s="5" t="s">
        <x:v>22</x:v>
      </x:c>
      <x:c r="B933" s="6" t="s">
        <x:v>191</x:v>
      </x:c>
      <x:c r="D933" s="19">
        <x:f t="shared" si="30"/>
        <x:v>40</x:v>
      </x:c>
      <x:c r="E933" s="19">
        <x:f t="shared" si="29"/>
        <x:v>0</x:v>
      </x:c>
    </x:row>
    <x:row r="934" spans="1:5" x14ac:dyDescent="0.25">
      <x:c r="A934" s="5" t="s">
        <x:v>24</x:v>
      </x:c>
      <x:c r="B934" s="6" t="s">
        <x:v>2200</x:v>
      </x:c>
      <x:c r="D934" s="19">
        <x:f t="shared" si="30"/>
        <x:v>40.15</x:v>
      </x:c>
      <x:c r="E934" s="19">
        <x:f t="shared" si="29"/>
        <x:v>0</x:v>
      </x:c>
    </x:row>
    <x:row r="935" spans="1:5" x14ac:dyDescent="0.25">
      <x:c r="A935" s="5" t="s">
        <x:v>26</x:v>
      </x:c>
      <x:c r="B935" s="6" t="s">
        <x:v>1823</x:v>
      </x:c>
      <x:c r="D935" s="19">
        <x:f t="shared" si="30"/>
        <x:v>37.76</x:v>
      </x:c>
      <x:c r="E935" s="19">
        <x:f t="shared" si="29"/>
        <x:v>0</x:v>
      </x:c>
    </x:row>
    <x:row r="936" spans="1:5" x14ac:dyDescent="0.25">
      <x:c r="A936" s="5" t="s">
        <x:v>28</x:v>
      </x:c>
      <x:c r="B936" s="6" t="s">
        <x:v>1483</x:v>
      </x:c>
      <x:c r="D936" s="19">
        <x:f t="shared" si="30"/>
        <x:v>33.9</x:v>
      </x:c>
      <x:c r="E936" s="19">
        <x:f t="shared" si="29"/>
        <x:v>0</x:v>
      </x:c>
    </x:row>
    <x:row r="937" spans="1:5" x14ac:dyDescent="0.25">
      <x:c r="A937" s="5" t="s">
        <x:v>30</x:v>
      </x:c>
      <x:c r="B937" s="6" t="s">
        <x:v>3331</x:v>
      </x:c>
      <x:c r="D937" s="19">
        <x:f t="shared" si="30"/>
        <x:v>33.22</x:v>
      </x:c>
      <x:c r="E937" s="19">
        <x:f t="shared" si="29"/>
        <x:v>0</x:v>
      </x:c>
    </x:row>
    <x:row r="938" spans="1:5" x14ac:dyDescent="0.25">
      <x:c r="A938" s="5" t="s">
        <x:v>32</x:v>
      </x:c>
      <x:c r="B938" s="6" t="s">
        <x:v>2063</x:v>
      </x:c>
      <x:c r="D938" s="19">
        <x:f t="shared" si="30"/>
        <x:v>34.25</x:v>
      </x:c>
      <x:c r="E938" s="19">
        <x:f t="shared" si="29"/>
        <x:v>0</x:v>
      </x:c>
    </x:row>
    <x:row r="939" spans="1:5" x14ac:dyDescent="0.25">
      <x:c r="A939" s="5" t="s">
        <x:v>34</x:v>
      </x:c>
      <x:c r="B939" s="6" t="s">
        <x:v>3332</x:v>
      </x:c>
      <x:c r="D939" s="19">
        <x:f t="shared" si="30"/>
        <x:v>39.71</x:v>
      </x:c>
      <x:c r="E939" s="19">
        <x:f t="shared" si="29"/>
        <x:v>0</x:v>
      </x:c>
    </x:row>
    <x:row r="940" spans="1:5" x14ac:dyDescent="0.25">
      <x:c r="A940" s="5" t="s">
        <x:v>36</x:v>
      </x:c>
      <x:c r="B940" s="6" t="s">
        <x:v>200</x:v>
      </x:c>
      <x:c r="D940" s="19">
        <x:f t="shared" si="30"/>
        <x:v>48.7</x:v>
      </x:c>
      <x:c r="E940" s="19">
        <x:f t="shared" si="29"/>
        <x:v>0</x:v>
      </x:c>
    </x:row>
    <x:row r="941" spans="1:5" x14ac:dyDescent="0.25">
      <x:c r="A941" s="5" t="s">
        <x:v>38</x:v>
      </x:c>
      <x:c r="B941" s="6" t="s">
        <x:v>3333</x:v>
      </x:c>
      <x:c r="D941" s="19">
        <x:f t="shared" si="30"/>
        <x:v>50.88</x:v>
      </x:c>
      <x:c r="E941" s="19">
        <x:f t="shared" si="29"/>
        <x:v>0</x:v>
      </x:c>
    </x:row>
    <x:row r="942" spans="1:5" x14ac:dyDescent="0.25">
      <x:c r="A942" s="5" t="s">
        <x:v>40</x:v>
      </x:c>
      <x:c r="B942" s="6" t="s">
        <x:v>814</x:v>
      </x:c>
      <x:c r="D942" s="19">
        <x:f t="shared" si="30"/>
        <x:v>45.45</x:v>
      </x:c>
      <x:c r="E942" s="19">
        <x:f t="shared" si="29"/>
        <x:v>0</x:v>
      </x:c>
    </x:row>
    <x:row r="943" spans="1:5" x14ac:dyDescent="0.25">
      <x:c r="A943" s="5" t="s">
        <x:v>42</x:v>
      </x:c>
      <x:c r="B943" s="6" t="s">
        <x:v>1937</x:v>
      </x:c>
      <x:c r="D943" s="19">
        <x:f t="shared" si="30"/>
        <x:v>36.979999999999997</x:v>
      </x:c>
      <x:c r="E943" s="19">
        <x:f t="shared" si="29"/>
        <x:v>0</x:v>
      </x:c>
    </x:row>
    <x:row r="944" spans="1:5" x14ac:dyDescent="0.25">
      <x:c r="A944" s="5" t="s">
        <x:v>44</x:v>
      </x:c>
      <x:c r="B944" s="6" t="s">
        <x:v>302</x:v>
      </x:c>
      <x:c r="D944" s="19">
        <x:f t="shared" si="30"/>
        <x:v>38.299999999999997</x:v>
      </x:c>
      <x:c r="E944" s="19">
        <x:f t="shared" si="29"/>
        <x:v>0</x:v>
      </x:c>
    </x:row>
    <x:row r="945" spans="1:5" x14ac:dyDescent="0.25">
      <x:c r="A945" s="5" t="s">
        <x:v>46</x:v>
      </x:c>
      <x:c r="B945" s="6" t="s">
        <x:v>1196</x:v>
      </x:c>
      <x:c r="D945" s="19">
        <x:f t="shared" si="30"/>
        <x:v>40.31</x:v>
      </x:c>
      <x:c r="E945" s="19">
        <x:f t="shared" si="29"/>
        <x:v>0</x:v>
      </x:c>
    </x:row>
    <x:row r="946" spans="1:5" x14ac:dyDescent="0.25">
      <x:c r="A946" s="5" t="s">
        <x:v>48</x:v>
      </x:c>
      <x:c r="B946" s="4"/>
      <x:c r="D946" s="19">
        <x:f t="shared" si="30"/>
        <x:v>0</x:v>
      </x:c>
      <x:c r="E946" s="19">
        <x:f t="shared" si="29"/>
        <x:v>0</x:v>
      </x:c>
    </x:row>
    <x:row r="947" spans="1:5" x14ac:dyDescent="0.25">
      <x:c r="A947" s="5" t="s">
        <x:v>3334</x:v>
      </x:c>
      <x:c r="B947" s="4"/>
      <x:c r="D947" s="19">
        <x:f t="shared" si="30"/>
        <x:v>0</x:v>
      </x:c>
      <x:c r="E947" s="19">
        <x:f t="shared" si="29"/>
        <x:v>0</x:v>
      </x:c>
    </x:row>
    <x:row r="948" spans="1:5" x14ac:dyDescent="0.25">
      <x:c r="A948" s="5" t="s">
        <x:v>48</x:v>
      </x:c>
      <x:c r="B948" s="4"/>
      <x:c r="D948" s="19">
        <x:f t="shared" si="30"/>
        <x:v>0</x:v>
      </x:c>
      <x:c r="E948" s="19">
        <x:f t="shared" si="29"/>
        <x:v>0</x:v>
      </x:c>
    </x:row>
    <x:row r="949" spans="1:5" x14ac:dyDescent="0.25">
      <x:c r="A949" s="5" t="s">
        <x:v>0</x:v>
      </x:c>
      <x:c r="B949" s="6" t="s">
        <x:v>2018</x:v>
      </x:c>
      <x:c r="D949" s="19">
        <x:f t="shared" si="30"/>
        <x:v>33.200000000000003</x:v>
      </x:c>
      <x:c r="E949" s="19">
        <x:f t="shared" si="29"/>
        <x:v>0</x:v>
      </x:c>
    </x:row>
    <x:row r="950" spans="1:5" x14ac:dyDescent="0.25">
      <x:c r="A950" s="5" t="s">
        <x:v>2</x:v>
      </x:c>
      <x:c r="B950" s="6" t="s">
        <x:v>2173</x:v>
      </x:c>
      <x:c r="D950" s="19">
        <x:f t="shared" si="30"/>
        <x:v>33.229999999999997</x:v>
      </x:c>
      <x:c r="E950" s="19">
        <x:f t="shared" si="29"/>
        <x:v>0</x:v>
      </x:c>
    </x:row>
    <x:row r="951" spans="1:5" x14ac:dyDescent="0.25">
      <x:c r="A951" s="5" t="s">
        <x:v>4</x:v>
      </x:c>
      <x:c r="B951" s="6" t="s">
        <x:v>2346</x:v>
      </x:c>
      <x:c r="D951" s="19">
        <x:f t="shared" si="30"/>
        <x:v>30.92</x:v>
      </x:c>
      <x:c r="E951" s="19">
        <x:f t="shared" si="29"/>
        <x:v>0</x:v>
      </x:c>
    </x:row>
    <x:row r="952" spans="1:5" x14ac:dyDescent="0.25">
      <x:c r="A952" s="5" t="s">
        <x:v>6</x:v>
      </x:c>
      <x:c r="B952" s="6" t="s">
        <x:v>3335</x:v>
      </x:c>
      <x:c r="D952" s="19">
        <x:f t="shared" si="30"/>
        <x:v>30.93</x:v>
      </x:c>
      <x:c r="E952" s="19">
        <x:f t="shared" si="29"/>
        <x:v>0</x:v>
      </x:c>
    </x:row>
    <x:row r="953" spans="1:5" x14ac:dyDescent="0.25">
      <x:c r="A953" s="5" t="s">
        <x:v>8</x:v>
      </x:c>
      <x:c r="B953" s="6" t="s">
        <x:v>3336</x:v>
      </x:c>
      <x:c r="D953" s="19">
        <x:f t="shared" si="30"/>
        <x:v>30.58</x:v>
      </x:c>
      <x:c r="E953" s="19">
        <x:f t="shared" si="29"/>
        <x:v>0</x:v>
      </x:c>
    </x:row>
    <x:row r="954" spans="1:5" x14ac:dyDescent="0.25">
      <x:c r="A954" s="5" t="s">
        <x:v>10</x:v>
      </x:c>
      <x:c r="B954" s="6" t="s">
        <x:v>1504</x:v>
      </x:c>
      <x:c r="D954" s="19">
        <x:f t="shared" si="30"/>
        <x:v>33.67</x:v>
      </x:c>
      <x:c r="E954" s="19">
        <x:f t="shared" si="29"/>
        <x:v>0</x:v>
      </x:c>
    </x:row>
    <x:row r="955" spans="1:5" x14ac:dyDescent="0.25">
      <x:c r="A955" s="5" t="s">
        <x:v>12</x:v>
      </x:c>
      <x:c r="B955" s="6" t="s">
        <x:v>1113</x:v>
      </x:c>
      <x:c r="D955" s="19">
        <x:f t="shared" si="30"/>
        <x:v>41.41</x:v>
      </x:c>
      <x:c r="E955" s="19">
        <x:f t="shared" si="29"/>
        <x:v>0</x:v>
      </x:c>
    </x:row>
    <x:row r="956" spans="1:5" x14ac:dyDescent="0.25">
      <x:c r="A956" s="5" t="s">
        <x:v>14</x:v>
      </x:c>
      <x:c r="B956" s="6" t="s">
        <x:v>3337</x:v>
      </x:c>
      <x:c r="D956" s="19">
        <x:f t="shared" si="30"/>
        <x:v>54.46</x:v>
      </x:c>
      <x:c r="E956" s="19">
        <x:f t="shared" si="29"/>
        <x:v>0</x:v>
      </x:c>
    </x:row>
    <x:row r="957" spans="1:5" x14ac:dyDescent="0.25">
      <x:c r="A957" s="5" t="s">
        <x:v>16</x:v>
      </x:c>
      <x:c r="B957" s="6" t="s">
        <x:v>3338</x:v>
      </x:c>
      <x:c r="D957" s="19">
        <x:f t="shared" si="30"/>
        <x:v>58.06</x:v>
      </x:c>
      <x:c r="E957" s="19">
        <x:f t="shared" si="29"/>
        <x:v>0</x:v>
      </x:c>
    </x:row>
    <x:row r="958" spans="1:5" x14ac:dyDescent="0.25">
      <x:c r="A958" s="5" t="s">
        <x:v>18</x:v>
      </x:c>
      <x:c r="B958" s="6" t="s">
        <x:v>3339</x:v>
      </x:c>
      <x:c r="D958" s="19">
        <x:f t="shared" si="30"/>
        <x:v>57.12</x:v>
      </x:c>
      <x:c r="E958" s="19">
        <x:f t="shared" si="29"/>
        <x:v>0</x:v>
      </x:c>
    </x:row>
    <x:row r="959" spans="1:5" x14ac:dyDescent="0.25">
      <x:c r="A959" s="5" t="s">
        <x:v>20</x:v>
      </x:c>
      <x:c r="B959" s="6" t="s">
        <x:v>3340</x:v>
      </x:c>
      <x:c r="D959" s="19">
        <x:f t="shared" si="30"/>
        <x:v>54.04</x:v>
      </x:c>
      <x:c r="E959" s="19">
        <x:f t="shared" si="29"/>
        <x:v>0</x:v>
      </x:c>
    </x:row>
    <x:row r="960" spans="1:5" x14ac:dyDescent="0.25">
      <x:c r="A960" s="5" t="s">
        <x:v>22</x:v>
      </x:c>
      <x:c r="B960" s="6" t="s">
        <x:v>1105</x:v>
      </x:c>
      <x:c r="D960" s="19">
        <x:f t="shared" si="30"/>
        <x:v>51.88</x:v>
      </x:c>
      <x:c r="E960" s="19">
        <x:f t="shared" si="29"/>
        <x:v>0</x:v>
      </x:c>
    </x:row>
    <x:row r="961" spans="1:5" x14ac:dyDescent="0.25">
      <x:c r="A961" s="5" t="s">
        <x:v>24</x:v>
      </x:c>
      <x:c r="B961" s="6" t="s">
        <x:v>3341</x:v>
      </x:c>
      <x:c r="D961" s="19">
        <x:f t="shared" si="30"/>
        <x:v>47.46</x:v>
      </x:c>
      <x:c r="E961" s="19">
        <x:f t="shared" si="29"/>
        <x:v>0</x:v>
      </x:c>
    </x:row>
    <x:row r="962" spans="1:5" x14ac:dyDescent="0.25">
      <x:c r="A962" s="5" t="s">
        <x:v>26</x:v>
      </x:c>
      <x:c r="B962" s="6" t="s">
        <x:v>1648</x:v>
      </x:c>
      <x:c r="D962" s="19">
        <x:f t="shared" si="30"/>
        <x:v>45.53</x:v>
      </x:c>
      <x:c r="E962" s="19">
        <x:f t="shared" si="29"/>
        <x:v>0</x:v>
      </x:c>
    </x:row>
    <x:row r="963" spans="1:5" x14ac:dyDescent="0.25">
      <x:c r="A963" s="5" t="s">
        <x:v>28</x:v>
      </x:c>
      <x:c r="B963" s="6" t="s">
        <x:v>367</x:v>
      </x:c>
      <x:c r="D963" s="19">
        <x:f t="shared" si="30"/>
        <x:v>46.9</x:v>
      </x:c>
      <x:c r="E963" s="19">
        <x:f t="shared" si="29"/>
        <x:v>0</x:v>
      </x:c>
    </x:row>
    <x:row r="964" spans="1:5" x14ac:dyDescent="0.25">
      <x:c r="A964" s="5" t="s">
        <x:v>30</x:v>
      </x:c>
      <x:c r="B964" s="6" t="s">
        <x:v>2335</x:v>
      </x:c>
      <x:c r="D964" s="19">
        <x:f t="shared" si="30"/>
        <x:v>48.77</x:v>
      </x:c>
      <x:c r="E964" s="19">
        <x:f t="shared" ref="E964:E1027" si="31">IF(D964&lt;0,1,0)</x:f>
        <x:v>0</x:v>
      </x:c>
    </x:row>
    <x:row r="965" spans="1:5" x14ac:dyDescent="0.25">
      <x:c r="A965" s="5" t="s">
        <x:v>32</x:v>
      </x:c>
      <x:c r="B965" s="6" t="s">
        <x:v>150</x:v>
      </x:c>
      <x:c r="D965" s="19">
        <x:f t="shared" ref="D965:D1028" si="32">VALUE(B965)</x:f>
        <x:v>53.4</x:v>
      </x:c>
      <x:c r="E965" s="19">
        <x:f t="shared" si="31"/>
        <x:v>0</x:v>
      </x:c>
    </x:row>
    <x:row r="966" spans="1:5" x14ac:dyDescent="0.25">
      <x:c r="A966" s="5" t="s">
        <x:v>34</x:v>
      </x:c>
      <x:c r="B966" s="6" t="s">
        <x:v>3342</x:v>
      </x:c>
      <x:c r="D966" s="19">
        <x:f t="shared" si="32"/>
        <x:v>56.93</x:v>
      </x:c>
      <x:c r="E966" s="19">
        <x:f t="shared" si="31"/>
        <x:v>0</x:v>
      </x:c>
    </x:row>
    <x:row r="967" spans="1:5" x14ac:dyDescent="0.25">
      <x:c r="A967" s="5" t="s">
        <x:v>36</x:v>
      </x:c>
      <x:c r="B967" s="6" t="s">
        <x:v>3343</x:v>
      </x:c>
      <x:c r="D967" s="19">
        <x:f t="shared" si="32"/>
        <x:v>58.99</x:v>
      </x:c>
      <x:c r="E967" s="19">
        <x:f t="shared" si="31"/>
        <x:v>0</x:v>
      </x:c>
    </x:row>
    <x:row r="968" spans="1:5" x14ac:dyDescent="0.25">
      <x:c r="A968" s="5" t="s">
        <x:v>38</x:v>
      </x:c>
      <x:c r="B968" s="6" t="s">
        <x:v>3344</x:v>
      </x:c>
      <x:c r="D968" s="19">
        <x:f t="shared" si="32"/>
        <x:v>55.41</x:v>
      </x:c>
      <x:c r="E968" s="19">
        <x:f t="shared" si="31"/>
        <x:v>0</x:v>
      </x:c>
    </x:row>
    <x:row r="969" spans="1:5" x14ac:dyDescent="0.25">
      <x:c r="A969" s="5" t="s">
        <x:v>40</x:v>
      </x:c>
      <x:c r="B969" s="6" t="s">
        <x:v>3345</x:v>
      </x:c>
      <x:c r="D969" s="19">
        <x:f t="shared" si="32"/>
        <x:v>47.75</x:v>
      </x:c>
      <x:c r="E969" s="19">
        <x:f t="shared" si="31"/>
        <x:v>0</x:v>
      </x:c>
    </x:row>
    <x:row r="970" spans="1:5" x14ac:dyDescent="0.25">
      <x:c r="A970" s="5" t="s">
        <x:v>42</x:v>
      </x:c>
      <x:c r="B970" s="6" t="s">
        <x:v>946</x:v>
      </x:c>
      <x:c r="D970" s="19">
        <x:f t="shared" si="32"/>
        <x:v>39.97</x:v>
      </x:c>
      <x:c r="E970" s="19">
        <x:f t="shared" si="31"/>
        <x:v>0</x:v>
      </x:c>
    </x:row>
    <x:row r="971" spans="1:5" x14ac:dyDescent="0.25">
      <x:c r="A971" s="5" t="s">
        <x:v>44</x:v>
      </x:c>
      <x:c r="B971" s="6" t="s">
        <x:v>190</x:v>
      </x:c>
      <x:c r="D971" s="19">
        <x:f t="shared" si="32"/>
        <x:v>39</x:v>
      </x:c>
      <x:c r="E971" s="19">
        <x:f t="shared" si="31"/>
        <x:v>0</x:v>
      </x:c>
    </x:row>
    <x:row r="972" spans="1:5" x14ac:dyDescent="0.25">
      <x:c r="A972" s="5" t="s">
        <x:v>46</x:v>
      </x:c>
      <x:c r="B972" s="6" t="s">
        <x:v>936</x:v>
      </x:c>
      <x:c r="D972" s="19">
        <x:f t="shared" si="32"/>
        <x:v>37.21</x:v>
      </x:c>
      <x:c r="E972" s="19">
        <x:f t="shared" si="31"/>
        <x:v>0</x:v>
      </x:c>
    </x:row>
    <x:row r="973" spans="1:5" x14ac:dyDescent="0.25">
      <x:c r="A973" s="5" t="s">
        <x:v>48</x:v>
      </x:c>
      <x:c r="B973" s="4"/>
      <x:c r="D973" s="19">
        <x:f t="shared" si="32"/>
        <x:v>0</x:v>
      </x:c>
      <x:c r="E973" s="19">
        <x:f t="shared" si="31"/>
        <x:v>0</x:v>
      </x:c>
    </x:row>
    <x:row r="974" spans="1:5" x14ac:dyDescent="0.25">
      <x:c r="A974" s="5" t="s">
        <x:v>3346</x:v>
      </x:c>
      <x:c r="B974" s="4"/>
      <x:c r="D974" s="19">
        <x:f t="shared" si="32"/>
        <x:v>0</x:v>
      </x:c>
      <x:c r="E974" s="19">
        <x:f t="shared" si="31"/>
        <x:v>0</x:v>
      </x:c>
    </x:row>
    <x:row r="975" spans="1:5" x14ac:dyDescent="0.25">
      <x:c r="A975" s="5" t="s">
        <x:v>48</x:v>
      </x:c>
      <x:c r="B975" s="4"/>
      <x:c r="D975" s="19">
        <x:f t="shared" si="32"/>
        <x:v>0</x:v>
      </x:c>
      <x:c r="E975" s="19">
        <x:f t="shared" si="31"/>
        <x:v>0</x:v>
      </x:c>
    </x:row>
    <x:row r="976" spans="1:5" x14ac:dyDescent="0.25">
      <x:c r="A976" s="5" t="s">
        <x:v>0</x:v>
      </x:c>
      <x:c r="B976" s="6" t="s">
        <x:v>1264</x:v>
      </x:c>
      <x:c r="D976" s="19">
        <x:f t="shared" si="32"/>
        <x:v>35.1</x:v>
      </x:c>
      <x:c r="E976" s="19">
        <x:f t="shared" si="31"/>
        <x:v>0</x:v>
      </x:c>
    </x:row>
    <x:row r="977" spans="1:5" x14ac:dyDescent="0.25">
      <x:c r="A977" s="5" t="s">
        <x:v>2</x:v>
      </x:c>
      <x:c r="B977" s="6" t="s">
        <x:v>1077</x:v>
      </x:c>
      <x:c r="D977" s="19">
        <x:f t="shared" si="32"/>
        <x:v>35</x:v>
      </x:c>
      <x:c r="E977" s="19">
        <x:f t="shared" si="31"/>
        <x:v>0</x:v>
      </x:c>
    </x:row>
    <x:row r="978" spans="1:5" x14ac:dyDescent="0.25">
      <x:c r="A978" s="5" t="s">
        <x:v>4</x:v>
      </x:c>
      <x:c r="B978" s="6" t="s">
        <x:v>1539</x:v>
      </x:c>
      <x:c r="D978" s="19">
        <x:f t="shared" si="32"/>
        <x:v>34.4</x:v>
      </x:c>
      <x:c r="E978" s="19">
        <x:f t="shared" si="31"/>
        <x:v>0</x:v>
      </x:c>
    </x:row>
    <x:row r="979" spans="1:5" x14ac:dyDescent="0.25">
      <x:c r="A979" s="5" t="s">
        <x:v>6</x:v>
      </x:c>
      <x:c r="B979" s="6" t="s">
        <x:v>2500</x:v>
      </x:c>
      <x:c r="D979" s="19">
        <x:f t="shared" si="32"/>
        <x:v>35.380000000000003</x:v>
      </x:c>
      <x:c r="E979" s="19">
        <x:f t="shared" si="31"/>
        <x:v>0</x:v>
      </x:c>
    </x:row>
    <x:row r="980" spans="1:5" x14ac:dyDescent="0.25">
      <x:c r="A980" s="5" t="s">
        <x:v>8</x:v>
      </x:c>
      <x:c r="B980" s="6" t="s">
        <x:v>2263</x:v>
      </x:c>
      <x:c r="D980" s="19">
        <x:f t="shared" si="32"/>
        <x:v>36.25</x:v>
      </x:c>
      <x:c r="E980" s="19">
        <x:f t="shared" si="31"/>
        <x:v>0</x:v>
      </x:c>
    </x:row>
    <x:row r="981" spans="1:5" x14ac:dyDescent="0.25">
      <x:c r="A981" s="5" t="s">
        <x:v>10</x:v>
      </x:c>
      <x:c r="B981" s="6" t="s">
        <x:v>838</x:v>
      </x:c>
      <x:c r="D981" s="19">
        <x:f t="shared" si="32"/>
        <x:v>37.200000000000003</x:v>
      </x:c>
      <x:c r="E981" s="19">
        <x:f t="shared" si="31"/>
        <x:v>0</x:v>
      </x:c>
    </x:row>
    <x:row r="982" spans="1:5" x14ac:dyDescent="0.25">
      <x:c r="A982" s="5" t="s">
        <x:v>12</x:v>
      </x:c>
      <x:c r="B982" s="6" t="s">
        <x:v>1600</x:v>
      </x:c>
      <x:c r="D982" s="19">
        <x:f t="shared" si="32"/>
        <x:v>42.68</x:v>
      </x:c>
      <x:c r="E982" s="19">
        <x:f t="shared" si="31"/>
        <x:v>0</x:v>
      </x:c>
    </x:row>
    <x:row r="983" spans="1:5" x14ac:dyDescent="0.25">
      <x:c r="A983" s="5" t="s">
        <x:v>14</x:v>
      </x:c>
      <x:c r="B983" s="6" t="s">
        <x:v>2690</x:v>
      </x:c>
      <x:c r="D983" s="19">
        <x:f t="shared" si="32"/>
        <x:v>56.77</x:v>
      </x:c>
      <x:c r="E983" s="19">
        <x:f t="shared" si="31"/>
        <x:v>0</x:v>
      </x:c>
    </x:row>
    <x:row r="984" spans="1:5" x14ac:dyDescent="0.25">
      <x:c r="A984" s="5" t="s">
        <x:v>16</x:v>
      </x:c>
      <x:c r="B984" s="6" t="s">
        <x:v>3347</x:v>
      </x:c>
      <x:c r="D984" s="19">
        <x:f t="shared" si="32"/>
        <x:v>62.51</x:v>
      </x:c>
      <x:c r="E984" s="19">
        <x:f t="shared" si="31"/>
        <x:v>0</x:v>
      </x:c>
    </x:row>
    <x:row r="985" spans="1:5" x14ac:dyDescent="0.25">
      <x:c r="A985" s="5" t="s">
        <x:v>18</x:v>
      </x:c>
      <x:c r="B985" s="6" t="s">
        <x:v>3348</x:v>
      </x:c>
      <x:c r="D985" s="19">
        <x:f t="shared" si="32"/>
        <x:v>61.65</x:v>
      </x:c>
      <x:c r="E985" s="19">
        <x:f t="shared" si="31"/>
        <x:v>0</x:v>
      </x:c>
    </x:row>
    <x:row r="986" spans="1:5" x14ac:dyDescent="0.25">
      <x:c r="A986" s="5" t="s">
        <x:v>20</x:v>
      </x:c>
      <x:c r="B986" s="6" t="s">
        <x:v>3349</x:v>
      </x:c>
      <x:c r="D986" s="19">
        <x:f t="shared" si="32"/>
        <x:v>57.68</x:v>
      </x:c>
      <x:c r="E986" s="19">
        <x:f t="shared" si="31"/>
        <x:v>0</x:v>
      </x:c>
    </x:row>
    <x:row r="987" spans="1:5" x14ac:dyDescent="0.25">
      <x:c r="A987" s="5" t="s">
        <x:v>22</x:v>
      </x:c>
      <x:c r="B987" s="6" t="s">
        <x:v>3350</x:v>
      </x:c>
      <x:c r="D987" s="19">
        <x:f t="shared" si="32"/>
        <x:v>51.4</x:v>
      </x:c>
      <x:c r="E987" s="19">
        <x:f t="shared" si="31"/>
        <x:v>0</x:v>
      </x:c>
    </x:row>
    <x:row r="988" spans="1:5" x14ac:dyDescent="0.25">
      <x:c r="A988" s="5" t="s">
        <x:v>24</x:v>
      </x:c>
      <x:c r="B988" s="6" t="s">
        <x:v>2189</x:v>
      </x:c>
      <x:c r="D988" s="19">
        <x:f t="shared" si="32"/>
        <x:v>44.95</x:v>
      </x:c>
      <x:c r="E988" s="19">
        <x:f t="shared" si="31"/>
        <x:v>0</x:v>
      </x:c>
    </x:row>
    <x:row r="989" spans="1:5" x14ac:dyDescent="0.25">
      <x:c r="A989" s="5" t="s">
        <x:v>26</x:v>
      </x:c>
      <x:c r="B989" s="6" t="s">
        <x:v>1381</x:v>
      </x:c>
      <x:c r="D989" s="19">
        <x:f t="shared" si="32"/>
        <x:v>44.61</x:v>
      </x:c>
      <x:c r="E989" s="19">
        <x:f t="shared" si="31"/>
        <x:v>0</x:v>
      </x:c>
    </x:row>
    <x:row r="990" spans="1:5" x14ac:dyDescent="0.25">
      <x:c r="A990" s="5" t="s">
        <x:v>28</x:v>
      </x:c>
      <x:c r="B990" s="6" t="s">
        <x:v>363</x:v>
      </x:c>
      <x:c r="D990" s="19">
        <x:f t="shared" si="32"/>
        <x:v>48.08</x:v>
      </x:c>
      <x:c r="E990" s="19">
        <x:f t="shared" si="31"/>
        <x:v>0</x:v>
      </x:c>
    </x:row>
    <x:row r="991" spans="1:5" x14ac:dyDescent="0.25">
      <x:c r="A991" s="5" t="s">
        <x:v>30</x:v>
      </x:c>
      <x:c r="B991" s="6" t="s">
        <x:v>796</x:v>
      </x:c>
      <x:c r="D991" s="19">
        <x:f t="shared" si="32"/>
        <x:v>49.45</x:v>
      </x:c>
      <x:c r="E991" s="19">
        <x:f t="shared" si="31"/>
        <x:v>0</x:v>
      </x:c>
    </x:row>
    <x:row r="992" spans="1:5" x14ac:dyDescent="0.25">
      <x:c r="A992" s="5" t="s">
        <x:v>32</x:v>
      </x:c>
      <x:c r="B992" s="6" t="s">
        <x:v>3351</x:v>
      </x:c>
      <x:c r="D992" s="19">
        <x:f t="shared" si="32"/>
        <x:v>53.75</x:v>
      </x:c>
      <x:c r="E992" s="19">
        <x:f t="shared" si="31"/>
        <x:v>0</x:v>
      </x:c>
    </x:row>
    <x:row r="993" spans="1:5" x14ac:dyDescent="0.25">
      <x:c r="A993" s="5" t="s">
        <x:v>34</x:v>
      </x:c>
      <x:c r="B993" s="6" t="s">
        <x:v>3352</x:v>
      </x:c>
      <x:c r="D993" s="19">
        <x:f t="shared" si="32"/>
        <x:v>60.21</x:v>
      </x:c>
      <x:c r="E993" s="19">
        <x:f t="shared" si="31"/>
        <x:v>0</x:v>
      </x:c>
    </x:row>
    <x:row r="994" spans="1:5" x14ac:dyDescent="0.25">
      <x:c r="A994" s="5" t="s">
        <x:v>36</x:v>
      </x:c>
      <x:c r="B994" s="6" t="s">
        <x:v>323</x:v>
      </x:c>
      <x:c r="D994" s="19">
        <x:f t="shared" si="32"/>
        <x:v>65.5</x:v>
      </x:c>
      <x:c r="E994" s="19">
        <x:f t="shared" si="31"/>
        <x:v>0</x:v>
      </x:c>
    </x:row>
    <x:row r="995" spans="1:5" x14ac:dyDescent="0.25">
      <x:c r="A995" s="5" t="s">
        <x:v>38</x:v>
      </x:c>
      <x:c r="B995" s="6" t="s">
        <x:v>422</x:v>
      </x:c>
      <x:c r="D995" s="19">
        <x:f t="shared" si="32"/>
        <x:v>58.08</x:v>
      </x:c>
      <x:c r="E995" s="19">
        <x:f t="shared" si="31"/>
        <x:v>0</x:v>
      </x:c>
    </x:row>
    <x:row r="996" spans="1:5" x14ac:dyDescent="0.25">
      <x:c r="A996" s="5" t="s">
        <x:v>40</x:v>
      </x:c>
      <x:c r="B996" s="6" t="s">
        <x:v>3353</x:v>
      </x:c>
      <x:c r="D996" s="19">
        <x:f t="shared" si="32"/>
        <x:v>48.87</x:v>
      </x:c>
      <x:c r="E996" s="19">
        <x:f t="shared" si="31"/>
        <x:v>0</x:v>
      </x:c>
    </x:row>
    <x:row r="997" spans="1:5" x14ac:dyDescent="0.25">
      <x:c r="A997" s="5" t="s">
        <x:v>42</x:v>
      </x:c>
      <x:c r="B997" s="6" t="s">
        <x:v>1066</x:v>
      </x:c>
      <x:c r="D997" s="19">
        <x:f t="shared" si="32"/>
        <x:v>41.59</x:v>
      </x:c>
      <x:c r="E997" s="19">
        <x:f t="shared" si="31"/>
        <x:v>0</x:v>
      </x:c>
    </x:row>
    <x:row r="998" spans="1:5" x14ac:dyDescent="0.25">
      <x:c r="A998" s="5" t="s">
        <x:v>44</x:v>
      </x:c>
      <x:c r="B998" s="6" t="s">
        <x:v>3354</x:v>
      </x:c>
      <x:c r="D998" s="19">
        <x:f t="shared" si="32"/>
        <x:v>38.450000000000003</x:v>
      </x:c>
      <x:c r="E998" s="19">
        <x:f t="shared" si="31"/>
        <x:v>0</x:v>
      </x:c>
    </x:row>
    <x:row r="999" spans="1:5" x14ac:dyDescent="0.25">
      <x:c r="A999" s="5" t="s">
        <x:v>46</x:v>
      </x:c>
      <x:c r="B999" s="6" t="s">
        <x:v>1264</x:v>
      </x:c>
      <x:c r="D999" s="19">
        <x:f t="shared" si="32"/>
        <x:v>35.1</x:v>
      </x:c>
      <x:c r="E999" s="19">
        <x:f t="shared" si="31"/>
        <x:v>0</x:v>
      </x:c>
    </x:row>
    <x:row r="1000" spans="1:5" x14ac:dyDescent="0.25">
      <x:c r="A1000" s="5" t="s">
        <x:v>48</x:v>
      </x:c>
      <x:c r="B1000" s="4"/>
      <x:c r="D1000" s="19">
        <x:f t="shared" si="32"/>
        <x:v>0</x:v>
      </x:c>
      <x:c r="E1000" s="19">
        <x:f t="shared" si="31"/>
        <x:v>0</x:v>
      </x:c>
    </x:row>
    <x:row r="1001" spans="1:5" x14ac:dyDescent="0.25">
      <x:c r="A1001" s="5" t="s">
        <x:v>3355</x:v>
      </x:c>
      <x:c r="B1001" s="4"/>
      <x:c r="D1001" s="19">
        <x:f t="shared" si="32"/>
        <x:v>0</x:v>
      </x:c>
      <x:c r="E1001" s="19">
        <x:f t="shared" si="31"/>
        <x:v>0</x:v>
      </x:c>
    </x:row>
    <x:row r="1002" spans="1:5" x14ac:dyDescent="0.25">
      <x:c r="A1002" s="5" t="s">
        <x:v>48</x:v>
      </x:c>
      <x:c r="B1002" s="4"/>
      <x:c r="D1002" s="19">
        <x:f t="shared" si="32"/>
        <x:v>0</x:v>
      </x:c>
      <x:c r="E1002" s="19">
        <x:f t="shared" si="31"/>
        <x:v>0</x:v>
      </x:c>
    </x:row>
    <x:row r="1003" spans="1:5" x14ac:dyDescent="0.25">
      <x:c r="A1003" s="5" t="s">
        <x:v>0</x:v>
      </x:c>
      <x:c r="B1003" s="6" t="s">
        <x:v>3356</x:v>
      </x:c>
      <x:c r="D1003" s="19">
        <x:f t="shared" si="32"/>
        <x:v>34.43</x:v>
      </x:c>
      <x:c r="E1003" s="19">
        <x:f t="shared" si="31"/>
        <x:v>0</x:v>
      </x:c>
    </x:row>
    <x:row r="1004" spans="1:5" x14ac:dyDescent="0.25">
      <x:c r="A1004" s="5" t="s">
        <x:v>2</x:v>
      </x:c>
      <x:c r="B1004" s="6" t="s">
        <x:v>2096</x:v>
      </x:c>
      <x:c r="D1004" s="19">
        <x:f t="shared" si="32"/>
        <x:v>34.549999999999997</x:v>
      </x:c>
      <x:c r="E1004" s="19">
        <x:f t="shared" si="31"/>
        <x:v>0</x:v>
      </x:c>
    </x:row>
    <x:row r="1005" spans="1:5" x14ac:dyDescent="0.25">
      <x:c r="A1005" s="5" t="s">
        <x:v>4</x:v>
      </x:c>
      <x:c r="B1005" s="6" t="s">
        <x:v>1226</x:v>
      </x:c>
      <x:c r="D1005" s="19">
        <x:f t="shared" si="32"/>
        <x:v>34</x:v>
      </x:c>
      <x:c r="E1005" s="19">
        <x:f t="shared" si="31"/>
        <x:v>0</x:v>
      </x:c>
    </x:row>
    <x:row r="1006" spans="1:5" x14ac:dyDescent="0.25">
      <x:c r="A1006" s="5" t="s">
        <x:v>6</x:v>
      </x:c>
      <x:c r="B1006" s="6" t="s">
        <x:v>2929</x:v>
      </x:c>
      <x:c r="D1006" s="19">
        <x:f t="shared" si="32"/>
        <x:v>34.159999999999997</x:v>
      </x:c>
      <x:c r="E1006" s="19">
        <x:f t="shared" si="31"/>
        <x:v>0</x:v>
      </x:c>
    </x:row>
    <x:row r="1007" spans="1:5" x14ac:dyDescent="0.25">
      <x:c r="A1007" s="5" t="s">
        <x:v>8</x:v>
      </x:c>
      <x:c r="B1007" s="6" t="s">
        <x:v>3357</x:v>
      </x:c>
      <x:c r="D1007" s="19">
        <x:f t="shared" si="32"/>
        <x:v>34.479999999999997</x:v>
      </x:c>
      <x:c r="E1007" s="19">
        <x:f t="shared" si="31"/>
        <x:v>0</x:v>
      </x:c>
    </x:row>
    <x:row r="1008" spans="1:5" x14ac:dyDescent="0.25">
      <x:c r="A1008" s="5" t="s">
        <x:v>10</x:v>
      </x:c>
      <x:c r="B1008" s="6" t="s">
        <x:v>2089</x:v>
      </x:c>
      <x:c r="D1008" s="19">
        <x:f t="shared" si="32"/>
        <x:v>34.08</x:v>
      </x:c>
      <x:c r="E1008" s="19">
        <x:f t="shared" si="31"/>
        <x:v>0</x:v>
      </x:c>
    </x:row>
    <x:row r="1009" spans="1:5" x14ac:dyDescent="0.25">
      <x:c r="A1009" s="5" t="s">
        <x:v>12</x:v>
      </x:c>
      <x:c r="B1009" s="6" t="s">
        <x:v>1412</x:v>
      </x:c>
      <x:c r="D1009" s="19">
        <x:f t="shared" si="32"/>
        <x:v>41.94</x:v>
      </x:c>
      <x:c r="E1009" s="19">
        <x:f t="shared" si="31"/>
        <x:v>0</x:v>
      </x:c>
    </x:row>
    <x:row r="1010" spans="1:5" x14ac:dyDescent="0.25">
      <x:c r="A1010" s="5" t="s">
        <x:v>14</x:v>
      </x:c>
      <x:c r="B1010" s="6" t="s">
        <x:v>3358</x:v>
      </x:c>
      <x:c r="D1010" s="19">
        <x:f t="shared" si="32"/>
        <x:v>59.06</x:v>
      </x:c>
      <x:c r="E1010" s="19">
        <x:f t="shared" si="31"/>
        <x:v>0</x:v>
      </x:c>
    </x:row>
    <x:row r="1011" spans="1:5" x14ac:dyDescent="0.25">
      <x:c r="A1011" s="5" t="s">
        <x:v>16</x:v>
      </x:c>
      <x:c r="B1011" s="6" t="s">
        <x:v>3359</x:v>
      </x:c>
      <x:c r="D1011" s="19">
        <x:f t="shared" si="32"/>
        <x:v>61.33</x:v>
      </x:c>
      <x:c r="E1011" s="19">
        <x:f t="shared" si="31"/>
        <x:v>0</x:v>
      </x:c>
    </x:row>
    <x:row r="1012" spans="1:5" x14ac:dyDescent="0.25">
      <x:c r="A1012" s="5" t="s">
        <x:v>18</x:v>
      </x:c>
      <x:c r="B1012" s="6" t="s">
        <x:v>3201</x:v>
      </x:c>
      <x:c r="D1012" s="19">
        <x:f t="shared" si="32"/>
        <x:v>60.92</x:v>
      </x:c>
      <x:c r="E1012" s="19">
        <x:f t="shared" si="31"/>
        <x:v>0</x:v>
      </x:c>
    </x:row>
    <x:row r="1013" spans="1:5" x14ac:dyDescent="0.25">
      <x:c r="A1013" s="5" t="s">
        <x:v>20</x:v>
      </x:c>
      <x:c r="B1013" s="6" t="s">
        <x:v>3360</x:v>
      </x:c>
      <x:c r="D1013" s="19">
        <x:f t="shared" si="32"/>
        <x:v>57.88</x:v>
      </x:c>
      <x:c r="E1013" s="19">
        <x:f t="shared" si="31"/>
        <x:v>0</x:v>
      </x:c>
    </x:row>
    <x:row r="1014" spans="1:5" x14ac:dyDescent="0.25">
      <x:c r="A1014" s="5" t="s">
        <x:v>22</x:v>
      </x:c>
      <x:c r="B1014" s="6" t="s">
        <x:v>1064</x:v>
      </x:c>
      <x:c r="D1014" s="19">
        <x:f t="shared" si="32"/>
        <x:v>46.99</x:v>
      </x:c>
      <x:c r="E1014" s="19">
        <x:f t="shared" si="31"/>
        <x:v>0</x:v>
      </x:c>
    </x:row>
    <x:row r="1015" spans="1:5" x14ac:dyDescent="0.25">
      <x:c r="A1015" s="5" t="s">
        <x:v>24</x:v>
      </x:c>
      <x:c r="B1015" s="6" t="s">
        <x:v>2189</x:v>
      </x:c>
      <x:c r="D1015" s="19">
        <x:f t="shared" si="32"/>
        <x:v>44.95</x:v>
      </x:c>
      <x:c r="E1015" s="19">
        <x:f t="shared" si="31"/>
        <x:v>0</x:v>
      </x:c>
    </x:row>
    <x:row r="1016" spans="1:5" x14ac:dyDescent="0.25">
      <x:c r="A1016" s="5" t="s">
        <x:v>26</x:v>
      </x:c>
      <x:c r="B1016" s="6" t="s">
        <x:v>1742</x:v>
      </x:c>
      <x:c r="D1016" s="19">
        <x:f t="shared" si="32"/>
        <x:v>46.22</x:v>
      </x:c>
      <x:c r="E1016" s="19">
        <x:f t="shared" si="31"/>
        <x:v>0</x:v>
      </x:c>
    </x:row>
    <x:row r="1017" spans="1:5" x14ac:dyDescent="0.25">
      <x:c r="A1017" s="5" t="s">
        <x:v>28</x:v>
      </x:c>
      <x:c r="B1017" s="6" t="s">
        <x:v>346</x:v>
      </x:c>
      <x:c r="D1017" s="19">
        <x:f t="shared" si="32"/>
        <x:v>48.79</x:v>
      </x:c>
      <x:c r="E1017" s="19">
        <x:f t="shared" si="31"/>
        <x:v>0</x:v>
      </x:c>
    </x:row>
    <x:row r="1018" spans="1:5" x14ac:dyDescent="0.25">
      <x:c r="A1018" s="5" t="s">
        <x:v>30</x:v>
      </x:c>
      <x:c r="B1018" s="6" t="s">
        <x:v>3361</x:v>
      </x:c>
      <x:c r="D1018" s="19">
        <x:f t="shared" si="32"/>
        <x:v>50.78</x:v>
      </x:c>
      <x:c r="E1018" s="19">
        <x:f t="shared" si="31"/>
        <x:v>0</x:v>
      </x:c>
    </x:row>
    <x:row r="1019" spans="1:5" x14ac:dyDescent="0.25">
      <x:c r="A1019" s="5" t="s">
        <x:v>32</x:v>
      </x:c>
      <x:c r="B1019" s="6" t="s">
        <x:v>2830</x:v>
      </x:c>
      <x:c r="D1019" s="19">
        <x:f t="shared" si="32"/>
        <x:v>53.46</x:v>
      </x:c>
      <x:c r="E1019" s="19">
        <x:f t="shared" si="31"/>
        <x:v>0</x:v>
      </x:c>
    </x:row>
    <x:row r="1020" spans="1:5" x14ac:dyDescent="0.25">
      <x:c r="A1020" s="5" t="s">
        <x:v>34</x:v>
      </x:c>
      <x:c r="B1020" s="6" t="s">
        <x:v>3362</x:v>
      </x:c>
      <x:c r="D1020" s="19">
        <x:f t="shared" si="32"/>
        <x:v>60.19</x:v>
      </x:c>
      <x:c r="E1020" s="19">
        <x:f t="shared" si="31"/>
        <x:v>0</x:v>
      </x:c>
    </x:row>
    <x:row r="1021" spans="1:5" x14ac:dyDescent="0.25">
      <x:c r="A1021" s="5" t="s">
        <x:v>36</x:v>
      </x:c>
      <x:c r="B1021" s="6" t="s">
        <x:v>3363</x:v>
      </x:c>
      <x:c r="D1021" s="19">
        <x:f t="shared" si="32"/>
        <x:v>66.27</x:v>
      </x:c>
      <x:c r="E1021" s="19">
        <x:f t="shared" si="31"/>
        <x:v>0</x:v>
      </x:c>
    </x:row>
    <x:row r="1022" spans="1:5" x14ac:dyDescent="0.25">
      <x:c r="A1022" s="5" t="s">
        <x:v>38</x:v>
      </x:c>
      <x:c r="B1022" s="6" t="s">
        <x:v>881</x:v>
      </x:c>
      <x:c r="D1022" s="19">
        <x:f t="shared" si="32"/>
        <x:v>52.9</x:v>
      </x:c>
      <x:c r="E1022" s="19">
        <x:f t="shared" si="31"/>
        <x:v>0</x:v>
      </x:c>
    </x:row>
    <x:row r="1023" spans="1:5" x14ac:dyDescent="0.25">
      <x:c r="A1023" s="5" t="s">
        <x:v>40</x:v>
      </x:c>
      <x:c r="B1023" s="6" t="s">
        <x:v>2886</x:v>
      </x:c>
      <x:c r="D1023" s="19">
        <x:f t="shared" si="32"/>
        <x:v>42.62</x:v>
      </x:c>
      <x:c r="E1023" s="19">
        <x:f t="shared" si="31"/>
        <x:v>0</x:v>
      </x:c>
    </x:row>
    <x:row r="1024" spans="1:5" x14ac:dyDescent="0.25">
      <x:c r="A1024" s="5" t="s">
        <x:v>42</x:v>
      </x:c>
      <x:c r="B1024" s="6" t="s">
        <x:v>2007</x:v>
      </x:c>
      <x:c r="D1024" s="19">
        <x:f t="shared" si="32"/>
        <x:v>41.55</x:v>
      </x:c>
      <x:c r="E1024" s="19">
        <x:f t="shared" si="31"/>
        <x:v>0</x:v>
      </x:c>
    </x:row>
    <x:row r="1025" spans="1:5" x14ac:dyDescent="0.25">
      <x:c r="A1025" s="5" t="s">
        <x:v>44</x:v>
      </x:c>
      <x:c r="B1025" s="6" t="s">
        <x:v>588</x:v>
      </x:c>
      <x:c r="D1025" s="19">
        <x:f t="shared" si="32"/>
        <x:v>37.4</x:v>
      </x:c>
      <x:c r="E1025" s="19">
        <x:f t="shared" si="31"/>
        <x:v>0</x:v>
      </x:c>
    </x:row>
    <x:row r="1026" spans="1:5" x14ac:dyDescent="0.25">
      <x:c r="A1026" s="5" t="s">
        <x:v>46</x:v>
      </x:c>
      <x:c r="B1026" s="6" t="s">
        <x:v>1226</x:v>
      </x:c>
      <x:c r="D1026" s="19">
        <x:f t="shared" si="32"/>
        <x:v>34</x:v>
      </x:c>
      <x:c r="E1026" s="19">
        <x:f t="shared" si="31"/>
        <x:v>0</x:v>
      </x:c>
    </x:row>
    <x:row r="1027" spans="1:5" x14ac:dyDescent="0.25">
      <x:c r="A1027" s="5" t="s">
        <x:v>48</x:v>
      </x:c>
      <x:c r="B1027" s="4"/>
      <x:c r="D1027" s="19">
        <x:f t="shared" si="32"/>
        <x:v>0</x:v>
      </x:c>
      <x:c r="E1027" s="19">
        <x:f t="shared" si="31"/>
        <x:v>0</x:v>
      </x:c>
    </x:row>
    <x:row r="1028" spans="1:5" x14ac:dyDescent="0.25">
      <x:c r="A1028" s="5" t="s">
        <x:v>3364</x:v>
      </x:c>
      <x:c r="B1028" s="4"/>
      <x:c r="D1028" s="19">
        <x:f t="shared" si="32"/>
        <x:v>0</x:v>
      </x:c>
      <x:c r="E1028" s="19">
        <x:f t="shared" ref="E1028:E1091" si="33">IF(D1028&lt;0,1,0)</x:f>
        <x:v>0</x:v>
      </x:c>
    </x:row>
    <x:row r="1029" spans="1:5" x14ac:dyDescent="0.25">
      <x:c r="A1029" s="5" t="s">
        <x:v>48</x:v>
      </x:c>
      <x:c r="B1029" s="4"/>
      <x:c r="D1029" s="19">
        <x:f t="shared" ref="D1029:D1092" si="34">VALUE(B1029)</x:f>
        <x:v>0</x:v>
      </x:c>
      <x:c r="E1029" s="19">
        <x:f t="shared" si="33"/>
        <x:v>0</x:v>
      </x:c>
    </x:row>
    <x:row r="1030" spans="1:5" x14ac:dyDescent="0.25">
      <x:c r="A1030" s="5" t="s">
        <x:v>0</x:v>
      </x:c>
      <x:c r="B1030" s="6" t="s">
        <x:v>1251</x:v>
      </x:c>
      <x:c r="D1030" s="19">
        <x:f t="shared" si="34"/>
        <x:v>34.299999999999997</x:v>
      </x:c>
      <x:c r="E1030" s="19">
        <x:f t="shared" si="33"/>
        <x:v>0</x:v>
      </x:c>
    </x:row>
    <x:row r="1031" spans="1:5" x14ac:dyDescent="0.25">
      <x:c r="A1031" s="5" t="s">
        <x:v>2</x:v>
      </x:c>
      <x:c r="B1031" s="6" t="s">
        <x:v>3072</x:v>
      </x:c>
      <x:c r="D1031" s="19">
        <x:f t="shared" si="34"/>
        <x:v>34.15</x:v>
      </x:c>
      <x:c r="E1031" s="19">
        <x:f t="shared" si="33"/>
        <x:v>0</x:v>
      </x:c>
    </x:row>
    <x:row r="1032" spans="1:5" x14ac:dyDescent="0.25">
      <x:c r="A1032" s="5" t="s">
        <x:v>4</x:v>
      </x:c>
      <x:c r="B1032" s="6" t="s">
        <x:v>2826</x:v>
      </x:c>
      <x:c r="D1032" s="19">
        <x:f t="shared" si="34"/>
        <x:v>33.82</x:v>
      </x:c>
      <x:c r="E1032" s="19">
        <x:f t="shared" si="33"/>
        <x:v>0</x:v>
      </x:c>
    </x:row>
    <x:row r="1033" spans="1:5" x14ac:dyDescent="0.25">
      <x:c r="A1033" s="5" t="s">
        <x:v>6</x:v>
      </x:c>
      <x:c r="B1033" s="6" t="s">
        <x:v>2393</x:v>
      </x:c>
      <x:c r="D1033" s="19">
        <x:f t="shared" si="34"/>
        <x:v>33.68</x:v>
      </x:c>
      <x:c r="E1033" s="19">
        <x:f t="shared" si="33"/>
        <x:v>0</x:v>
      </x:c>
    </x:row>
    <x:row r="1034" spans="1:5" x14ac:dyDescent="0.25">
      <x:c r="A1034" s="5" t="s">
        <x:v>8</x:v>
      </x:c>
      <x:c r="B1034" s="6" t="s">
        <x:v>1832</x:v>
      </x:c>
      <x:c r="D1034" s="19">
        <x:f t="shared" si="34"/>
        <x:v>32.9</x:v>
      </x:c>
      <x:c r="E1034" s="19">
        <x:f t="shared" si="33"/>
        <x:v>0</x:v>
      </x:c>
    </x:row>
    <x:row r="1035" spans="1:5" x14ac:dyDescent="0.25">
      <x:c r="A1035" s="5" t="s">
        <x:v>10</x:v>
      </x:c>
      <x:c r="B1035" s="6" t="s">
        <x:v>985</x:v>
      </x:c>
      <x:c r="D1035" s="19">
        <x:f t="shared" si="34"/>
        <x:v>35.43</x:v>
      </x:c>
      <x:c r="E1035" s="19">
        <x:f t="shared" si="33"/>
        <x:v>0</x:v>
      </x:c>
    </x:row>
    <x:row r="1036" spans="1:5" x14ac:dyDescent="0.25">
      <x:c r="A1036" s="5" t="s">
        <x:v>12</x:v>
      </x:c>
      <x:c r="B1036" s="6" t="s">
        <x:v>3077</x:v>
      </x:c>
      <x:c r="D1036" s="19">
        <x:f t="shared" si="34"/>
        <x:v>36.880000000000003</x:v>
      </x:c>
      <x:c r="E1036" s="19">
        <x:f t="shared" si="33"/>
        <x:v>0</x:v>
      </x:c>
    </x:row>
    <x:row r="1037" spans="1:5" x14ac:dyDescent="0.25">
      <x:c r="A1037" s="5" t="s">
        <x:v>14</x:v>
      </x:c>
      <x:c r="B1037" s="6" t="s">
        <x:v>3365</x:v>
      </x:c>
      <x:c r="D1037" s="19">
        <x:f t="shared" si="34"/>
        <x:v>59.07</x:v>
      </x:c>
      <x:c r="E1037" s="19">
        <x:f t="shared" si="33"/>
        <x:v>0</x:v>
      </x:c>
    </x:row>
    <x:row r="1038" spans="1:5" x14ac:dyDescent="0.25">
      <x:c r="A1038" s="5" t="s">
        <x:v>16</x:v>
      </x:c>
      <x:c r="B1038" s="6" t="s">
        <x:v>3366</x:v>
      </x:c>
      <x:c r="D1038" s="19">
        <x:f t="shared" si="34"/>
        <x:v>64.61</x:v>
      </x:c>
      <x:c r="E1038" s="19">
        <x:f t="shared" si="33"/>
        <x:v>0</x:v>
      </x:c>
    </x:row>
    <x:row r="1039" spans="1:5" x14ac:dyDescent="0.25">
      <x:c r="A1039" s="5" t="s">
        <x:v>18</x:v>
      </x:c>
      <x:c r="B1039" s="6" t="s">
        <x:v>672</x:v>
      </x:c>
      <x:c r="D1039" s="19">
        <x:f t="shared" si="34"/>
        <x:v>66.98</x:v>
      </x:c>
      <x:c r="E1039" s="19">
        <x:f t="shared" si="33"/>
        <x:v>0</x:v>
      </x:c>
    </x:row>
    <x:row r="1040" spans="1:5" x14ac:dyDescent="0.25">
      <x:c r="A1040" s="5" t="s">
        <x:v>20</x:v>
      </x:c>
      <x:c r="B1040" s="6" t="s">
        <x:v>2367</x:v>
      </x:c>
      <x:c r="D1040" s="19">
        <x:f t="shared" si="34"/>
        <x:v>59.93</x:v>
      </x:c>
      <x:c r="E1040" s="19">
        <x:f t="shared" si="33"/>
        <x:v>0</x:v>
      </x:c>
    </x:row>
    <x:row r="1041" spans="1:5" x14ac:dyDescent="0.25">
      <x:c r="A1041" s="5" t="s">
        <x:v>22</x:v>
      </x:c>
      <x:c r="B1041" s="6" t="s">
        <x:v>3367</x:v>
      </x:c>
      <x:c r="D1041" s="19">
        <x:f t="shared" si="34"/>
        <x:v>59.31</x:v>
      </x:c>
      <x:c r="E1041" s="19">
        <x:f t="shared" si="33"/>
        <x:v>0</x:v>
      </x:c>
    </x:row>
    <x:row r="1042" spans="1:5" x14ac:dyDescent="0.25">
      <x:c r="A1042" s="5" t="s">
        <x:v>24</x:v>
      </x:c>
      <x:c r="B1042" s="6" t="s">
        <x:v>120</x:v>
      </x:c>
      <x:c r="D1042" s="19">
        <x:f t="shared" si="34"/>
        <x:v>46</x:v>
      </x:c>
      <x:c r="E1042" s="19">
        <x:f t="shared" si="33"/>
        <x:v>0</x:v>
      </x:c>
    </x:row>
    <x:row r="1043" spans="1:5" x14ac:dyDescent="0.25">
      <x:c r="A1043" s="5" t="s">
        <x:v>26</x:v>
      </x:c>
      <x:c r="B1043" s="6" t="s">
        <x:v>746</x:v>
      </x:c>
      <x:c r="D1043" s="19">
        <x:f t="shared" si="34"/>
        <x:v>42.08</x:v>
      </x:c>
      <x:c r="E1043" s="19">
        <x:f t="shared" si="33"/>
        <x:v>0</x:v>
      </x:c>
    </x:row>
    <x:row r="1044" spans="1:5" x14ac:dyDescent="0.25">
      <x:c r="A1044" s="5" t="s">
        <x:v>28</x:v>
      </x:c>
      <x:c r="B1044" s="6" t="s">
        <x:v>123</x:v>
      </x:c>
      <x:c r="D1044" s="19">
        <x:f t="shared" si="34"/>
        <x:v>45</x:v>
      </x:c>
      <x:c r="E1044" s="19">
        <x:f t="shared" si="33"/>
        <x:v>0</x:v>
      </x:c>
    </x:row>
    <x:row r="1045" spans="1:5" x14ac:dyDescent="0.25">
      <x:c r="A1045" s="5" t="s">
        <x:v>30</x:v>
      </x:c>
      <x:c r="B1045" s="6" t="s">
        <x:v>3368</x:v>
      </x:c>
      <x:c r="D1045" s="19">
        <x:f t="shared" si="34"/>
        <x:v>50.22</x:v>
      </x:c>
      <x:c r="E1045" s="19">
        <x:f t="shared" si="33"/>
        <x:v>0</x:v>
      </x:c>
    </x:row>
    <x:row r="1046" spans="1:5" x14ac:dyDescent="0.25">
      <x:c r="A1046" s="5" t="s">
        <x:v>32</x:v>
      </x:c>
      <x:c r="B1046" s="6" t="s">
        <x:v>2880</x:v>
      </x:c>
      <x:c r="D1046" s="19">
        <x:f t="shared" si="34"/>
        <x:v>53.52</x:v>
      </x:c>
      <x:c r="E1046" s="19">
        <x:f t="shared" si="33"/>
        <x:v>0</x:v>
      </x:c>
    </x:row>
    <x:row r="1047" spans="1:5" x14ac:dyDescent="0.25">
      <x:c r="A1047" s="5" t="s">
        <x:v>34</x:v>
      </x:c>
      <x:c r="B1047" s="6" t="s">
        <x:v>3369</x:v>
      </x:c>
      <x:c r="D1047" s="19">
        <x:f t="shared" si="34"/>
        <x:v>60.98</x:v>
      </x:c>
      <x:c r="E1047" s="19">
        <x:f t="shared" si="33"/>
        <x:v>0</x:v>
      </x:c>
    </x:row>
    <x:row r="1048" spans="1:5" x14ac:dyDescent="0.25">
      <x:c r="A1048" s="5" t="s">
        <x:v>36</x:v>
      </x:c>
      <x:c r="B1048" s="6" t="s">
        <x:v>3370</x:v>
      </x:c>
      <x:c r="D1048" s="19">
        <x:f t="shared" si="34"/>
        <x:v>47.74</x:v>
      </x:c>
      <x:c r="E1048" s="19">
        <x:f t="shared" si="33"/>
        <x:v>0</x:v>
      </x:c>
    </x:row>
    <x:row r="1049" spans="1:5" x14ac:dyDescent="0.25">
      <x:c r="A1049" s="5" t="s">
        <x:v>38</x:v>
      </x:c>
      <x:c r="B1049" s="6" t="s">
        <x:v>748</x:v>
      </x:c>
      <x:c r="D1049" s="19">
        <x:f t="shared" si="34"/>
        <x:v>39.9</x:v>
      </x:c>
      <x:c r="E1049" s="19">
        <x:f t="shared" si="33"/>
        <x:v>0</x:v>
      </x:c>
    </x:row>
    <x:row r="1050" spans="1:5" x14ac:dyDescent="0.25">
      <x:c r="A1050" s="5" t="s">
        <x:v>40</x:v>
      </x:c>
      <x:c r="B1050" s="6" t="s">
        <x:v>749</x:v>
      </x:c>
      <x:c r="D1050" s="19">
        <x:f t="shared" si="34"/>
        <x:v>34.9</x:v>
      </x:c>
      <x:c r="E1050" s="19">
        <x:f t="shared" si="33"/>
        <x:v>0</x:v>
      </x:c>
    </x:row>
    <x:row r="1051" spans="1:5" x14ac:dyDescent="0.25">
      <x:c r="A1051" s="5" t="s">
        <x:v>42</x:v>
      </x:c>
      <x:c r="B1051" s="6" t="s">
        <x:v>876</x:v>
      </x:c>
      <x:c r="D1051" s="19">
        <x:f t="shared" si="34"/>
        <x:v>37.6</x:v>
      </x:c>
      <x:c r="E1051" s="19">
        <x:f t="shared" si="33"/>
        <x:v>0</x:v>
      </x:c>
    </x:row>
    <x:row r="1052" spans="1:5" x14ac:dyDescent="0.25">
      <x:c r="A1052" s="5" t="s">
        <x:v>44</x:v>
      </x:c>
      <x:c r="B1052" s="6" t="s">
        <x:v>749</x:v>
      </x:c>
      <x:c r="D1052" s="19">
        <x:f t="shared" si="34"/>
        <x:v>34.9</x:v>
      </x:c>
      <x:c r="E1052" s="19">
        <x:f t="shared" si="33"/>
        <x:v>0</x:v>
      </x:c>
    </x:row>
    <x:row r="1053" spans="1:5" x14ac:dyDescent="0.25">
      <x:c r="A1053" s="5" t="s">
        <x:v>46</x:v>
      </x:c>
      <x:c r="B1053" s="6" t="s">
        <x:v>192</x:v>
      </x:c>
      <x:c r="D1053" s="19">
        <x:f t="shared" si="34"/>
        <x:v>32.799999999999997</x:v>
      </x:c>
      <x:c r="E1053" s="19">
        <x:f t="shared" si="33"/>
        <x:v>0</x:v>
      </x:c>
    </x:row>
    <x:row r="1054" spans="1:5" x14ac:dyDescent="0.25">
      <x:c r="A1054" s="5" t="s">
        <x:v>48</x:v>
      </x:c>
      <x:c r="B1054" s="4"/>
      <x:c r="D1054" s="19">
        <x:f t="shared" si="34"/>
        <x:v>0</x:v>
      </x:c>
      <x:c r="E1054" s="19">
        <x:f t="shared" si="33"/>
        <x:v>0</x:v>
      </x:c>
    </x:row>
    <x:row r="1055" spans="1:5" x14ac:dyDescent="0.25">
      <x:c r="A1055" s="5" t="s">
        <x:v>3371</x:v>
      </x:c>
      <x:c r="B1055" s="4"/>
      <x:c r="D1055" s="19">
        <x:f t="shared" si="34"/>
        <x:v>0</x:v>
      </x:c>
      <x:c r="E1055" s="19">
        <x:f t="shared" si="33"/>
        <x:v>0</x:v>
      </x:c>
    </x:row>
    <x:row r="1056" spans="1:5" x14ac:dyDescent="0.25">
      <x:c r="A1056" s="5" t="s">
        <x:v>48</x:v>
      </x:c>
      <x:c r="B1056" s="4"/>
      <x:c r="D1056" s="19">
        <x:f t="shared" si="34"/>
        <x:v>0</x:v>
      </x:c>
      <x:c r="E1056" s="19">
        <x:f t="shared" si="33"/>
        <x:v>0</x:v>
      </x:c>
    </x:row>
    <x:row r="1057" spans="1:5" x14ac:dyDescent="0.25">
      <x:c r="A1057" s="5" t="s">
        <x:v>0</x:v>
      </x:c>
      <x:c r="B1057" s="6" t="s">
        <x:v>3372</x:v>
      </x:c>
      <x:c r="D1057" s="19">
        <x:f t="shared" si="34"/>
        <x:v>33.549999999999997</x:v>
      </x:c>
      <x:c r="E1057" s="19">
        <x:f t="shared" si="33"/>
        <x:v>0</x:v>
      </x:c>
    </x:row>
    <x:row r="1058" spans="1:5" x14ac:dyDescent="0.25">
      <x:c r="A1058" s="5" t="s">
        <x:v>2</x:v>
      </x:c>
      <x:c r="B1058" s="6" t="s">
        <x:v>1342</x:v>
      </x:c>
      <x:c r="D1058" s="19">
        <x:f t="shared" si="34"/>
        <x:v>32</x:v>
      </x:c>
      <x:c r="E1058" s="19">
        <x:f t="shared" si="33"/>
        <x:v>0</x:v>
      </x:c>
    </x:row>
    <x:row r="1059" spans="1:5" x14ac:dyDescent="0.25">
      <x:c r="A1059" s="5" t="s">
        <x:v>4</x:v>
      </x:c>
      <x:c r="B1059" s="6" t="s">
        <x:v>2550</x:v>
      </x:c>
      <x:c r="D1059" s="19">
        <x:f t="shared" si="34"/>
        <x:v>31.31</x:v>
      </x:c>
      <x:c r="E1059" s="19">
        <x:f t="shared" si="33"/>
        <x:v>0</x:v>
      </x:c>
    </x:row>
    <x:row r="1060" spans="1:5" x14ac:dyDescent="0.25">
      <x:c r="A1060" s="5" t="s">
        <x:v>6</x:v>
      </x:c>
      <x:c r="B1060" s="6" t="s">
        <x:v>1660</x:v>
      </x:c>
      <x:c r="D1060" s="19">
        <x:f t="shared" si="34"/>
        <x:v>31.4</x:v>
      </x:c>
      <x:c r="E1060" s="19">
        <x:f t="shared" si="33"/>
        <x:v>0</x:v>
      </x:c>
    </x:row>
    <x:row r="1061" spans="1:5" x14ac:dyDescent="0.25">
      <x:c r="A1061" s="5" t="s">
        <x:v>8</x:v>
      </x:c>
      <x:c r="B1061" s="6" t="s">
        <x:v>1840</x:v>
      </x:c>
      <x:c r="D1061" s="19">
        <x:f t="shared" si="34"/>
        <x:v>31.6</x:v>
      </x:c>
      <x:c r="E1061" s="19">
        <x:f t="shared" si="33"/>
        <x:v>0</x:v>
      </x:c>
    </x:row>
    <x:row r="1062" spans="1:5" x14ac:dyDescent="0.25">
      <x:c r="A1062" s="5" t="s">
        <x:v>10</x:v>
      </x:c>
      <x:c r="B1062" s="6" t="s">
        <x:v>3373</x:v>
      </x:c>
      <x:c r="D1062" s="19">
        <x:f t="shared" si="34"/>
        <x:v>32.47</x:v>
      </x:c>
      <x:c r="E1062" s="19">
        <x:f t="shared" si="33"/>
        <x:v>0</x:v>
      </x:c>
    </x:row>
    <x:row r="1063" spans="1:5" x14ac:dyDescent="0.25">
      <x:c r="A1063" s="5" t="s">
        <x:v>12</x:v>
      </x:c>
      <x:c r="B1063" s="6" t="s">
        <x:v>1741</x:v>
      </x:c>
      <x:c r="D1063" s="19">
        <x:f t="shared" si="34"/>
        <x:v>35.06</x:v>
      </x:c>
      <x:c r="E1063" s="19">
        <x:f t="shared" si="33"/>
        <x:v>0</x:v>
      </x:c>
    </x:row>
    <x:row r="1064" spans="1:5" x14ac:dyDescent="0.25">
      <x:c r="A1064" s="5" t="s">
        <x:v>14</x:v>
      </x:c>
      <x:c r="B1064" s="6" t="s">
        <x:v>853</x:v>
      </x:c>
      <x:c r="D1064" s="19">
        <x:f t="shared" si="34"/>
        <x:v>41.7</x:v>
      </x:c>
      <x:c r="E1064" s="19">
        <x:f t="shared" si="33"/>
        <x:v>0</x:v>
      </x:c>
    </x:row>
    <x:row r="1065" spans="1:5" x14ac:dyDescent="0.25">
      <x:c r="A1065" s="5" t="s">
        <x:v>16</x:v>
      </x:c>
      <x:c r="B1065" s="6" t="s">
        <x:v>1609</x:v>
      </x:c>
      <x:c r="D1065" s="19">
        <x:f t="shared" si="34"/>
        <x:v>44.67</x:v>
      </x:c>
      <x:c r="E1065" s="19">
        <x:f t="shared" si="33"/>
        <x:v>0</x:v>
      </x:c>
    </x:row>
    <x:row r="1066" spans="1:5" x14ac:dyDescent="0.25">
      <x:c r="A1066" s="5" t="s">
        <x:v>18</x:v>
      </x:c>
      <x:c r="B1066" s="6" t="s">
        <x:v>2651</x:v>
      </x:c>
      <x:c r="D1066" s="19">
        <x:f t="shared" si="34"/>
        <x:v>47.34</x:v>
      </x:c>
      <x:c r="E1066" s="19">
        <x:f t="shared" si="33"/>
        <x:v>0</x:v>
      </x:c>
    </x:row>
    <x:row r="1067" spans="1:5" x14ac:dyDescent="0.25">
      <x:c r="A1067" s="5" t="s">
        <x:v>20</x:v>
      </x:c>
      <x:c r="B1067" s="6" t="s">
        <x:v>1565</x:v>
      </x:c>
      <x:c r="D1067" s="19">
        <x:f t="shared" si="34"/>
        <x:v>45.93</x:v>
      </x:c>
      <x:c r="E1067" s="19">
        <x:f t="shared" si="33"/>
        <x:v>0</x:v>
      </x:c>
    </x:row>
    <x:row r="1068" spans="1:5" x14ac:dyDescent="0.25">
      <x:c r="A1068" s="5" t="s">
        <x:v>22</x:v>
      </x:c>
      <x:c r="B1068" s="6" t="s">
        <x:v>1148</x:v>
      </x:c>
      <x:c r="D1068" s="19">
        <x:f t="shared" si="34"/>
        <x:v>41.44</x:v>
      </x:c>
      <x:c r="E1068" s="19">
        <x:f t="shared" si="33"/>
        <x:v>0</x:v>
      </x:c>
    </x:row>
    <x:row r="1069" spans="1:5" x14ac:dyDescent="0.25">
      <x:c r="A1069" s="5" t="s">
        <x:v>24</x:v>
      </x:c>
      <x:c r="B1069" s="6" t="s">
        <x:v>1089</x:v>
      </x:c>
      <x:c r="D1069" s="19">
        <x:f t="shared" si="34"/>
        <x:v>40.07</x:v>
      </x:c>
      <x:c r="E1069" s="19">
        <x:f t="shared" si="33"/>
        <x:v>0</x:v>
      </x:c>
    </x:row>
    <x:row r="1070" spans="1:5" x14ac:dyDescent="0.25">
      <x:c r="A1070" s="5" t="s">
        <x:v>26</x:v>
      </x:c>
      <x:c r="B1070" s="6" t="s">
        <x:v>1089</x:v>
      </x:c>
      <x:c r="D1070" s="19">
        <x:f t="shared" si="34"/>
        <x:v>40.07</x:v>
      </x:c>
      <x:c r="E1070" s="19">
        <x:f t="shared" si="33"/>
        <x:v>0</x:v>
      </x:c>
    </x:row>
    <x:row r="1071" spans="1:5" x14ac:dyDescent="0.25">
      <x:c r="A1071" s="5" t="s">
        <x:v>28</x:v>
      </x:c>
      <x:c r="B1071" s="6" t="s">
        <x:v>215</x:v>
      </x:c>
      <x:c r="D1071" s="19">
        <x:f t="shared" si="34"/>
        <x:v>42.4</x:v>
      </x:c>
      <x:c r="E1071" s="19">
        <x:f t="shared" si="33"/>
        <x:v>0</x:v>
      </x:c>
    </x:row>
    <x:row r="1072" spans="1:5" x14ac:dyDescent="0.25">
      <x:c r="A1072" s="5" t="s">
        <x:v>30</x:v>
      </x:c>
      <x:c r="B1072" s="6" t="s">
        <x:v>1496</x:v>
      </x:c>
      <x:c r="D1072" s="19">
        <x:f t="shared" si="34"/>
        <x:v>43.94</x:v>
      </x:c>
      <x:c r="E1072" s="19">
        <x:f t="shared" si="33"/>
        <x:v>0</x:v>
      </x:c>
    </x:row>
    <x:row r="1073" spans="1:5" x14ac:dyDescent="0.25">
      <x:c r="A1073" s="5" t="s">
        <x:v>32</x:v>
      </x:c>
      <x:c r="B1073" s="6" t="s">
        <x:v>785</x:v>
      </x:c>
      <x:c r="D1073" s="19">
        <x:f t="shared" si="34"/>
        <x:v>46.18</x:v>
      </x:c>
      <x:c r="E1073" s="19">
        <x:f t="shared" si="33"/>
        <x:v>0</x:v>
      </x:c>
    </x:row>
    <x:row r="1074" spans="1:5" x14ac:dyDescent="0.25">
      <x:c r="A1074" s="5" t="s">
        <x:v>34</x:v>
      </x:c>
      <x:c r="B1074" s="6" t="s">
        <x:v>292</x:v>
      </x:c>
      <x:c r="D1074" s="19">
        <x:f t="shared" si="34"/>
        <x:v>49.59</x:v>
      </x:c>
      <x:c r="E1074" s="19">
        <x:f t="shared" si="33"/>
        <x:v>0</x:v>
      </x:c>
    </x:row>
    <x:row r="1075" spans="1:5" x14ac:dyDescent="0.25">
      <x:c r="A1075" s="5" t="s">
        <x:v>36</x:v>
      </x:c>
      <x:c r="B1075" s="6" t="s">
        <x:v>3374</x:v>
      </x:c>
      <x:c r="D1075" s="19">
        <x:f t="shared" si="34"/>
        <x:v>50.42</x:v>
      </x:c>
      <x:c r="E1075" s="19">
        <x:f t="shared" si="33"/>
        <x:v>0</x:v>
      </x:c>
    </x:row>
    <x:row r="1076" spans="1:5" x14ac:dyDescent="0.25">
      <x:c r="A1076" s="5" t="s">
        <x:v>38</x:v>
      </x:c>
      <x:c r="B1076" s="6" t="s">
        <x:v>303</x:v>
      </x:c>
      <x:c r="D1076" s="19">
        <x:f t="shared" si="34"/>
        <x:v>47.33</x:v>
      </x:c>
      <x:c r="E1076" s="19">
        <x:f t="shared" si="33"/>
        <x:v>0</x:v>
      </x:c>
    </x:row>
    <x:row r="1077" spans="1:5" x14ac:dyDescent="0.25">
      <x:c r="A1077" s="5" t="s">
        <x:v>40</x:v>
      </x:c>
      <x:c r="B1077" s="6" t="s">
        <x:v>1195</x:v>
      </x:c>
      <x:c r="D1077" s="19">
        <x:f t="shared" si="34"/>
        <x:v>40.25</x:v>
      </x:c>
      <x:c r="E1077" s="19">
        <x:f t="shared" si="33"/>
        <x:v>0</x:v>
      </x:c>
    </x:row>
    <x:row r="1078" spans="1:5" x14ac:dyDescent="0.25">
      <x:c r="A1078" s="5" t="s">
        <x:v>42</x:v>
      </x:c>
      <x:c r="B1078" s="6" t="s">
        <x:v>1499</x:v>
      </x:c>
      <x:c r="D1078" s="19">
        <x:f t="shared" si="34"/>
        <x:v>41.22</x:v>
      </x:c>
      <x:c r="E1078" s="19">
        <x:f t="shared" si="33"/>
        <x:v>0</x:v>
      </x:c>
    </x:row>
    <x:row r="1079" spans="1:5" x14ac:dyDescent="0.25">
      <x:c r="A1079" s="5" t="s">
        <x:v>44</x:v>
      </x:c>
      <x:c r="B1079" s="6" t="s">
        <x:v>1634</x:v>
      </x:c>
      <x:c r="D1079" s="19">
        <x:f t="shared" si="34"/>
        <x:v>41.33</x:v>
      </x:c>
      <x:c r="E1079" s="19">
        <x:f t="shared" si="33"/>
        <x:v>0</x:v>
      </x:c>
    </x:row>
    <x:row r="1080" spans="1:5" x14ac:dyDescent="0.25">
      <x:c r="A1080" s="5" t="s">
        <x:v>46</x:v>
      </x:c>
      <x:c r="B1080" s="6" t="s">
        <x:v>2015</x:v>
      </x:c>
      <x:c r="D1080" s="19">
        <x:f t="shared" si="34"/>
        <x:v>40.44</x:v>
      </x:c>
      <x:c r="E1080" s="19">
        <x:f t="shared" si="33"/>
        <x:v>0</x:v>
      </x:c>
    </x:row>
    <x:row r="1081" spans="1:5" x14ac:dyDescent="0.25">
      <x:c r="A1081" s="5" t="s">
        <x:v>48</x:v>
      </x:c>
      <x:c r="B1081" s="4"/>
      <x:c r="D1081" s="19">
        <x:f t="shared" si="34"/>
        <x:v>0</x:v>
      </x:c>
      <x:c r="E1081" s="19">
        <x:f t="shared" si="33"/>
        <x:v>0</x:v>
      </x:c>
    </x:row>
    <x:row r="1082" spans="1:5" x14ac:dyDescent="0.25">
      <x:c r="A1082" s="5" t="s">
        <x:v>3375</x:v>
      </x:c>
      <x:c r="B1082" s="4"/>
      <x:c r="D1082" s="19">
        <x:f t="shared" si="34"/>
        <x:v>0</x:v>
      </x:c>
      <x:c r="E1082" s="19">
        <x:f t="shared" si="33"/>
        <x:v>0</x:v>
      </x:c>
    </x:row>
    <x:row r="1083" spans="1:5" x14ac:dyDescent="0.25">
      <x:c r="A1083" s="5" t="s">
        <x:v>48</x:v>
      </x:c>
      <x:c r="B1083" s="4"/>
      <x:c r="D1083" s="19">
        <x:f t="shared" si="34"/>
        <x:v>0</x:v>
      </x:c>
      <x:c r="E1083" s="19">
        <x:f t="shared" si="33"/>
        <x:v>0</x:v>
      </x:c>
    </x:row>
    <x:row r="1084" spans="1:5" x14ac:dyDescent="0.25">
      <x:c r="A1084" s="5" t="s">
        <x:v>0</x:v>
      </x:c>
      <x:c r="B1084" s="6" t="s">
        <x:v>718</x:v>
      </x:c>
      <x:c r="D1084" s="19">
        <x:f t="shared" si="34"/>
        <x:v>42.3</x:v>
      </x:c>
      <x:c r="E1084" s="19">
        <x:f t="shared" si="33"/>
        <x:v>0</x:v>
      </x:c>
    </x:row>
    <x:row r="1085" spans="1:5" x14ac:dyDescent="0.25">
      <x:c r="A1085" s="5" t="s">
        <x:v>2</x:v>
      </x:c>
      <x:c r="B1085" s="6" t="s">
        <x:v>1514</x:v>
      </x:c>
      <x:c r="D1085" s="19">
        <x:f t="shared" si="34"/>
        <x:v>42.54</x:v>
      </x:c>
      <x:c r="E1085" s="19">
        <x:f t="shared" si="33"/>
        <x:v>0</x:v>
      </x:c>
    </x:row>
    <x:row r="1086" spans="1:5" x14ac:dyDescent="0.25">
      <x:c r="A1086" s="5" t="s">
        <x:v>4</x:v>
      </x:c>
      <x:c r="B1086" s="6" t="s">
        <x:v>1787</x:v>
      </x:c>
      <x:c r="D1086" s="19">
        <x:f t="shared" si="34"/>
        <x:v>39.92</x:v>
      </x:c>
      <x:c r="E1086" s="19">
        <x:f t="shared" si="33"/>
        <x:v>0</x:v>
      </x:c>
    </x:row>
    <x:row r="1087" spans="1:5" x14ac:dyDescent="0.25">
      <x:c r="A1087" s="5" t="s">
        <x:v>6</x:v>
      </x:c>
      <x:c r="B1087" s="6" t="s">
        <x:v>3376</x:v>
      </x:c>
      <x:c r="D1087" s="19">
        <x:f t="shared" si="34"/>
        <x:v>36.479999999999997</x:v>
      </x:c>
      <x:c r="E1087" s="19">
        <x:f t="shared" si="33"/>
        <x:v>0</x:v>
      </x:c>
    </x:row>
    <x:row r="1088" spans="1:5" x14ac:dyDescent="0.25">
      <x:c r="A1088" s="5" t="s">
        <x:v>8</x:v>
      </x:c>
      <x:c r="B1088" s="6" t="s">
        <x:v>1013</x:v>
      </x:c>
      <x:c r="D1088" s="19">
        <x:f t="shared" si="34"/>
        <x:v>35.6</x:v>
      </x:c>
      <x:c r="E1088" s="19">
        <x:f t="shared" si="33"/>
        <x:v>0</x:v>
      </x:c>
    </x:row>
    <x:row r="1089" spans="1:5" x14ac:dyDescent="0.25">
      <x:c r="A1089" s="5" t="s">
        <x:v>10</x:v>
      </x:c>
      <x:c r="B1089" s="6" t="s">
        <x:v>1434</x:v>
      </x:c>
      <x:c r="D1089" s="19">
        <x:f t="shared" si="34"/>
        <x:v>36.619999999999997</x:v>
      </x:c>
      <x:c r="E1089" s="19">
        <x:f t="shared" si="33"/>
        <x:v>0</x:v>
      </x:c>
    </x:row>
    <x:row r="1090" spans="1:5" x14ac:dyDescent="0.25">
      <x:c r="A1090" s="5" t="s">
        <x:v>12</x:v>
      </x:c>
      <x:c r="B1090" s="6" t="s">
        <x:v>1388</x:v>
      </x:c>
      <x:c r="D1090" s="19">
        <x:f t="shared" si="34"/>
        <x:v>38.28</x:v>
      </x:c>
      <x:c r="E1090" s="19">
        <x:f t="shared" si="33"/>
        <x:v>0</x:v>
      </x:c>
    </x:row>
    <x:row r="1091" spans="1:5" x14ac:dyDescent="0.25">
      <x:c r="A1091" s="5" t="s">
        <x:v>14</x:v>
      </x:c>
      <x:c r="B1091" s="6" t="s">
        <x:v>863</x:v>
      </x:c>
      <x:c r="D1091" s="19">
        <x:f t="shared" si="34"/>
        <x:v>40.020000000000003</x:v>
      </x:c>
      <x:c r="E1091" s="19">
        <x:f t="shared" si="33"/>
        <x:v>0</x:v>
      </x:c>
    </x:row>
    <x:row r="1092" spans="1:5" x14ac:dyDescent="0.25">
      <x:c r="A1092" s="5" t="s">
        <x:v>16</x:v>
      </x:c>
      <x:c r="B1092" s="6" t="s">
        <x:v>125</x:v>
      </x:c>
      <x:c r="D1092" s="19">
        <x:f t="shared" si="34"/>
        <x:v>45.9</x:v>
      </x:c>
      <x:c r="E1092" s="19">
        <x:f t="shared" ref="E1092:E1155" si="35">IF(D1092&lt;0,1,0)</x:f>
        <x:v>0</x:v>
      </x:c>
    </x:row>
    <x:row r="1093" spans="1:5" x14ac:dyDescent="0.25">
      <x:c r="A1093" s="5" t="s">
        <x:v>18</x:v>
      </x:c>
      <x:c r="B1093" s="6" t="s">
        <x:v>291</x:v>
      </x:c>
      <x:c r="D1093" s="19">
        <x:f t="shared" ref="D1093:D1156" si="36">VALUE(B1093)</x:f>
        <x:v>49.9</x:v>
      </x:c>
      <x:c r="E1093" s="19">
        <x:f t="shared" si="35"/>
        <x:v>0</x:v>
      </x:c>
    </x:row>
    <x:row r="1094" spans="1:5" x14ac:dyDescent="0.25">
      <x:c r="A1094" s="5" t="s">
        <x:v>20</x:v>
      </x:c>
      <x:c r="B1094" s="6" t="s">
        <x:v>840</x:v>
      </x:c>
      <x:c r="D1094" s="19">
        <x:f t="shared" si="36"/>
        <x:v>49.29</x:v>
      </x:c>
      <x:c r="E1094" s="19">
        <x:f t="shared" si="35"/>
        <x:v>0</x:v>
      </x:c>
    </x:row>
    <x:row r="1095" spans="1:5" x14ac:dyDescent="0.25">
      <x:c r="A1095" s="5" t="s">
        <x:v>22</x:v>
      </x:c>
      <x:c r="B1095" s="6" t="s">
        <x:v>11</x:v>
      </x:c>
      <x:c r="D1095" s="19">
        <x:f t="shared" si="36"/>
        <x:v>48</x:v>
      </x:c>
      <x:c r="E1095" s="19">
        <x:f t="shared" si="35"/>
        <x:v>0</x:v>
      </x:c>
    </x:row>
    <x:row r="1096" spans="1:5" x14ac:dyDescent="0.25">
      <x:c r="A1096" s="5" t="s">
        <x:v>24</x:v>
      </x:c>
      <x:c r="B1096" s="6" t="s">
        <x:v>78</x:v>
      </x:c>
      <x:c r="D1096" s="19">
        <x:f t="shared" si="36"/>
        <x:v>45.92</x:v>
      </x:c>
      <x:c r="E1096" s="19">
        <x:f t="shared" si="35"/>
        <x:v>0</x:v>
      </x:c>
    </x:row>
    <x:row r="1097" spans="1:5" x14ac:dyDescent="0.25">
      <x:c r="A1097" s="5" t="s">
        <x:v>26</x:v>
      </x:c>
      <x:c r="B1097" s="6" t="s">
        <x:v>3018</x:v>
      </x:c>
      <x:c r="D1097" s="19">
        <x:f t="shared" si="36"/>
        <x:v>42.47</x:v>
      </x:c>
      <x:c r="E1097" s="19">
        <x:f t="shared" si="35"/>
        <x:v>0</x:v>
      </x:c>
    </x:row>
    <x:row r="1098" spans="1:5" x14ac:dyDescent="0.25">
      <x:c r="A1098" s="5" t="s">
        <x:v>28</x:v>
      </x:c>
      <x:c r="B1098" s="6" t="s">
        <x:v>1776</x:v>
      </x:c>
      <x:c r="D1098" s="19">
        <x:f t="shared" si="36"/>
        <x:v>40.28</x:v>
      </x:c>
      <x:c r="E1098" s="19">
        <x:f t="shared" si="35"/>
        <x:v>0</x:v>
      </x:c>
    </x:row>
    <x:row r="1099" spans="1:5" x14ac:dyDescent="0.25">
      <x:c r="A1099" s="5" t="s">
        <x:v>30</x:v>
      </x:c>
      <x:c r="B1099" s="6" t="s">
        <x:v>1092</x:v>
      </x:c>
      <x:c r="D1099" s="19">
        <x:f t="shared" si="36"/>
        <x:v>40.03</x:v>
      </x:c>
      <x:c r="E1099" s="19">
        <x:f t="shared" si="35"/>
        <x:v>0</x:v>
      </x:c>
    </x:row>
    <x:row r="1100" spans="1:5" x14ac:dyDescent="0.25">
      <x:c r="A1100" s="5" t="s">
        <x:v>32</x:v>
      </x:c>
      <x:c r="B1100" s="6" t="s">
        <x:v>874</x:v>
      </x:c>
      <x:c r="D1100" s="19">
        <x:f t="shared" si="36"/>
        <x:v>40.200000000000003</x:v>
      </x:c>
      <x:c r="E1100" s="19">
        <x:f t="shared" si="35"/>
        <x:v>0</x:v>
      </x:c>
    </x:row>
    <x:row r="1101" spans="1:5" x14ac:dyDescent="0.25">
      <x:c r="A1101" s="5" t="s">
        <x:v>34</x:v>
      </x:c>
      <x:c r="B1101" s="6" t="s">
        <x:v>281</x:v>
      </x:c>
      <x:c r="D1101" s="19">
        <x:f t="shared" si="36"/>
        <x:v>42.98</x:v>
      </x:c>
      <x:c r="E1101" s="19">
        <x:f t="shared" si="35"/>
        <x:v>0</x:v>
      </x:c>
    </x:row>
    <x:row r="1102" spans="1:5" x14ac:dyDescent="0.25">
      <x:c r="A1102" s="5" t="s">
        <x:v>36</x:v>
      </x:c>
      <x:c r="B1102" s="6" t="s">
        <x:v>1601</x:v>
      </x:c>
      <x:c r="D1102" s="19">
        <x:f t="shared" si="36"/>
        <x:v>45.44</x:v>
      </x:c>
      <x:c r="E1102" s="19">
        <x:f t="shared" si="35"/>
        <x:v>0</x:v>
      </x:c>
    </x:row>
    <x:row r="1103" spans="1:5" x14ac:dyDescent="0.25">
      <x:c r="A1103" s="5" t="s">
        <x:v>38</x:v>
      </x:c>
      <x:c r="B1103" s="6" t="s">
        <x:v>1410</x:v>
      </x:c>
      <x:c r="D1103" s="19">
        <x:f t="shared" si="36"/>
        <x:v>43.4</x:v>
      </x:c>
      <x:c r="E1103" s="19">
        <x:f t="shared" si="35"/>
        <x:v>0</x:v>
      </x:c>
    </x:row>
    <x:row r="1104" spans="1:5" x14ac:dyDescent="0.25">
      <x:c r="A1104" s="5" t="s">
        <x:v>40</x:v>
      </x:c>
      <x:c r="B1104" s="6" t="s">
        <x:v>1431</x:v>
      </x:c>
      <x:c r="D1104" s="19">
        <x:f t="shared" si="36"/>
        <x:v>38.86</x:v>
      </x:c>
      <x:c r="E1104" s="19">
        <x:f t="shared" si="35"/>
        <x:v>0</x:v>
      </x:c>
    </x:row>
    <x:row r="1105" spans="1:5" x14ac:dyDescent="0.25">
      <x:c r="A1105" s="5" t="s">
        <x:v>42</x:v>
      </x:c>
      <x:c r="B1105" s="6" t="s">
        <x:v>1276</x:v>
      </x:c>
      <x:c r="D1105" s="19">
        <x:f t="shared" si="36"/>
        <x:v>33.950000000000003</x:v>
      </x:c>
      <x:c r="E1105" s="19">
        <x:f t="shared" si="35"/>
        <x:v>0</x:v>
      </x:c>
    </x:row>
    <x:row r="1106" spans="1:5" x14ac:dyDescent="0.25">
      <x:c r="A1106" s="5" t="s">
        <x:v>44</x:v>
      </x:c>
      <x:c r="B1106" s="6" t="s">
        <x:v>1437</x:v>
      </x:c>
      <x:c r="D1106" s="19">
        <x:f t="shared" si="36"/>
        <x:v>32.58</x:v>
      </x:c>
      <x:c r="E1106" s="19">
        <x:f t="shared" si="35"/>
        <x:v>0</x:v>
      </x:c>
    </x:row>
    <x:row r="1107" spans="1:5" x14ac:dyDescent="0.25">
      <x:c r="A1107" s="5" t="s">
        <x:v>46</x:v>
      </x:c>
      <x:c r="B1107" s="6" t="s">
        <x:v>1803</x:v>
      </x:c>
      <x:c r="D1107" s="19">
        <x:f t="shared" si="36"/>
        <x:v>29.05</x:v>
      </x:c>
      <x:c r="E1107" s="19">
        <x:f t="shared" si="35"/>
        <x:v>0</x:v>
      </x:c>
    </x:row>
    <x:row r="1108" spans="1:5" x14ac:dyDescent="0.25">
      <x:c r="A1108" s="5" t="s">
        <x:v>48</x:v>
      </x:c>
      <x:c r="B1108" s="4"/>
      <x:c r="D1108" s="19">
        <x:f t="shared" si="36"/>
        <x:v>0</x:v>
      </x:c>
      <x:c r="E1108" s="19">
        <x:f t="shared" si="35"/>
        <x:v>0</x:v>
      </x:c>
    </x:row>
    <x:row r="1109" spans="1:5" x14ac:dyDescent="0.25">
      <x:c r="A1109" s="5" t="s">
        <x:v>3377</x:v>
      </x:c>
      <x:c r="B1109" s="4"/>
      <x:c r="D1109" s="19">
        <x:f t="shared" si="36"/>
        <x:v>0</x:v>
      </x:c>
      <x:c r="E1109" s="19">
        <x:f t="shared" si="35"/>
        <x:v>0</x:v>
      </x:c>
    </x:row>
    <x:row r="1110" spans="1:5" x14ac:dyDescent="0.25">
      <x:c r="A1110" s="5" t="s">
        <x:v>48</x:v>
      </x:c>
      <x:c r="B1110" s="4"/>
      <x:c r="D1110" s="19">
        <x:f t="shared" si="36"/>
        <x:v>0</x:v>
      </x:c>
      <x:c r="E1110" s="19">
        <x:f t="shared" si="35"/>
        <x:v>0</x:v>
      </x:c>
    </x:row>
    <x:row r="1111" spans="1:5" x14ac:dyDescent="0.25">
      <x:c r="A1111" s="5" t="s">
        <x:v>0</x:v>
      </x:c>
      <x:c r="B1111" s="6" t="s">
        <x:v>3378</x:v>
      </x:c>
      <x:c r="D1111" s="19">
        <x:f t="shared" si="36"/>
        <x:v>28.67</x:v>
      </x:c>
      <x:c r="E1111" s="19">
        <x:f t="shared" si="35"/>
        <x:v>0</x:v>
      </x:c>
    </x:row>
    <x:row r="1112" spans="1:5" x14ac:dyDescent="0.25">
      <x:c r="A1112" s="5" t="s">
        <x:v>2</x:v>
      </x:c>
      <x:c r="B1112" s="6" t="s">
        <x:v>3104</x:v>
      </x:c>
      <x:c r="D1112" s="19">
        <x:f t="shared" si="36"/>
        <x:v>28.39</x:v>
      </x:c>
      <x:c r="E1112" s="19">
        <x:f t="shared" si="35"/>
        <x:v>0</x:v>
      </x:c>
    </x:row>
    <x:row r="1113" spans="1:5" x14ac:dyDescent="0.25">
      <x:c r="A1113" s="5" t="s">
        <x:v>4</x:v>
      </x:c>
      <x:c r="B1113" s="6" t="s">
        <x:v>3379</x:v>
      </x:c>
      <x:c r="D1113" s="19">
        <x:f t="shared" si="36"/>
        <x:v>28.06</x:v>
      </x:c>
      <x:c r="E1113" s="19">
        <x:f t="shared" si="35"/>
        <x:v>0</x:v>
      </x:c>
    </x:row>
    <x:row r="1114" spans="1:5" x14ac:dyDescent="0.25">
      <x:c r="A1114" s="5" t="s">
        <x:v>6</x:v>
      </x:c>
      <x:c r="B1114" s="6" t="s">
        <x:v>3380</x:v>
      </x:c>
      <x:c r="D1114" s="19">
        <x:f t="shared" si="36"/>
        <x:v>27.92</x:v>
      </x:c>
      <x:c r="E1114" s="19">
        <x:f t="shared" si="35"/>
        <x:v>0</x:v>
      </x:c>
    </x:row>
    <x:row r="1115" spans="1:5" x14ac:dyDescent="0.25">
      <x:c r="A1115" s="5" t="s">
        <x:v>8</x:v>
      </x:c>
      <x:c r="B1115" s="6" t="s">
        <x:v>3381</x:v>
      </x:c>
      <x:c r="D1115" s="19">
        <x:f t="shared" si="36"/>
        <x:v>27.96</x:v>
      </x:c>
      <x:c r="E1115" s="19">
        <x:f t="shared" si="35"/>
        <x:v>0</x:v>
      </x:c>
    </x:row>
    <x:row r="1116" spans="1:5" x14ac:dyDescent="0.25">
      <x:c r="A1116" s="5" t="s">
        <x:v>10</x:v>
      </x:c>
      <x:c r="B1116" s="6" t="s">
        <x:v>3382</x:v>
      </x:c>
      <x:c r="D1116" s="19">
        <x:f t="shared" si="36"/>
        <x:v>21</x:v>
      </x:c>
      <x:c r="E1116" s="19">
        <x:f t="shared" si="35"/>
        <x:v>0</x:v>
      </x:c>
    </x:row>
    <x:row r="1117" spans="1:5" x14ac:dyDescent="0.25">
      <x:c r="A1117" s="5" t="s">
        <x:v>12</x:v>
      </x:c>
      <x:c r="B1117" s="6" t="s">
        <x:v>2276</x:v>
      </x:c>
      <x:c r="D1117" s="19">
        <x:f t="shared" si="36"/>
        <x:v>28.01</x:v>
      </x:c>
      <x:c r="E1117" s="19">
        <x:f t="shared" si="35"/>
        <x:v>0</x:v>
      </x:c>
    </x:row>
    <x:row r="1118" spans="1:5" x14ac:dyDescent="0.25">
      <x:c r="A1118" s="5" t="s">
        <x:v>14</x:v>
      </x:c>
      <x:c r="B1118" s="6" t="s">
        <x:v>1463</x:v>
      </x:c>
      <x:c r="D1118" s="19">
        <x:f t="shared" si="36"/>
        <x:v>25</x:v>
      </x:c>
      <x:c r="E1118" s="19">
        <x:f t="shared" si="35"/>
        <x:v>0</x:v>
      </x:c>
    </x:row>
    <x:row r="1119" spans="1:5" x14ac:dyDescent="0.25">
      <x:c r="A1119" s="5" t="s">
        <x:v>16</x:v>
      </x:c>
      <x:c r="B1119" s="6" t="s">
        <x:v>2388</x:v>
      </x:c>
      <x:c r="D1119" s="19">
        <x:f t="shared" si="36"/>
        <x:v>28.42</x:v>
      </x:c>
      <x:c r="E1119" s="19">
        <x:f t="shared" si="35"/>
        <x:v>0</x:v>
      </x:c>
    </x:row>
    <x:row r="1120" spans="1:5" x14ac:dyDescent="0.25">
      <x:c r="A1120" s="5" t="s">
        <x:v>18</x:v>
      </x:c>
      <x:c r="B1120" s="6" t="s">
        <x:v>3383</x:v>
      </x:c>
      <x:c r="D1120" s="19">
        <x:f t="shared" si="36"/>
        <x:v>30.65</x:v>
      </x:c>
      <x:c r="E1120" s="19">
        <x:f t="shared" si="35"/>
        <x:v>0</x:v>
      </x:c>
    </x:row>
    <x:row r="1121" spans="1:5" x14ac:dyDescent="0.25">
      <x:c r="A1121" s="5" t="s">
        <x:v>20</x:v>
      </x:c>
      <x:c r="B1121" s="6" t="s">
        <x:v>2540</x:v>
      </x:c>
      <x:c r="D1121" s="19">
        <x:f t="shared" si="36"/>
        <x:v>30.89</x:v>
      </x:c>
      <x:c r="E1121" s="19">
        <x:f t="shared" si="35"/>
        <x:v>0</x:v>
      </x:c>
    </x:row>
    <x:row r="1122" spans="1:5" x14ac:dyDescent="0.25">
      <x:c r="A1122" s="5" t="s">
        <x:v>22</x:v>
      </x:c>
      <x:c r="B1122" s="6" t="s">
        <x:v>2271</x:v>
      </x:c>
      <x:c r="D1122" s="19">
        <x:f t="shared" si="36"/>
        <x:v>30.99</x:v>
      </x:c>
      <x:c r="E1122" s="19">
        <x:f t="shared" si="35"/>
        <x:v>0</x:v>
      </x:c>
    </x:row>
    <x:row r="1123" spans="1:5" x14ac:dyDescent="0.25">
      <x:c r="A1123" s="5" t="s">
        <x:v>24</x:v>
      </x:c>
      <x:c r="B1123" s="6" t="s">
        <x:v>3027</x:v>
      </x:c>
      <x:c r="D1123" s="19">
        <x:f t="shared" si="36"/>
        <x:v>30.82</x:v>
      </x:c>
      <x:c r="E1123" s="19">
        <x:f t="shared" si="35"/>
        <x:v>0</x:v>
      </x:c>
    </x:row>
    <x:row r="1124" spans="1:5" x14ac:dyDescent="0.25">
      <x:c r="A1124" s="5" t="s">
        <x:v>26</x:v>
      </x:c>
      <x:c r="B1124" s="6" t="s">
        <x:v>1911</x:v>
      </x:c>
      <x:c r="D1124" s="19">
        <x:f t="shared" si="36"/>
        <x:v>30.7</x:v>
      </x:c>
      <x:c r="E1124" s="19">
        <x:f t="shared" si="35"/>
        <x:v>0</x:v>
      </x:c>
    </x:row>
    <x:row r="1125" spans="1:5" x14ac:dyDescent="0.25">
      <x:c r="A1125" s="5" t="s">
        <x:v>28</x:v>
      </x:c>
      <x:c r="B1125" s="6" t="s">
        <x:v>3384</x:v>
      </x:c>
      <x:c r="D1125" s="19">
        <x:f t="shared" si="36"/>
        <x:v>30.59</x:v>
      </x:c>
      <x:c r="E1125" s="19">
        <x:f t="shared" si="35"/>
        <x:v>0</x:v>
      </x:c>
    </x:row>
    <x:row r="1126" spans="1:5" x14ac:dyDescent="0.25">
      <x:c r="A1126" s="5" t="s">
        <x:v>30</x:v>
      </x:c>
      <x:c r="B1126" s="6" t="s">
        <x:v>2020</x:v>
      </x:c>
      <x:c r="D1126" s="19">
        <x:f t="shared" si="36"/>
        <x:v>31</x:v>
      </x:c>
      <x:c r="E1126" s="19">
        <x:f t="shared" si="35"/>
        <x:v>0</x:v>
      </x:c>
    </x:row>
    <x:row r="1127" spans="1:5" x14ac:dyDescent="0.25">
      <x:c r="A1127" s="5" t="s">
        <x:v>32</x:v>
      </x:c>
      <x:c r="B1127" s="6" t="s">
        <x:v>1344</x:v>
      </x:c>
      <x:c r="D1127" s="19">
        <x:f t="shared" si="36"/>
        <x:v>38.22</x:v>
      </x:c>
      <x:c r="E1127" s="19">
        <x:f t="shared" si="35"/>
        <x:v>0</x:v>
      </x:c>
    </x:row>
    <x:row r="1128" spans="1:5" x14ac:dyDescent="0.25">
      <x:c r="A1128" s="5" t="s">
        <x:v>34</x:v>
      </x:c>
      <x:c r="B1128" s="6" t="s">
        <x:v>813</x:v>
      </x:c>
      <x:c r="D1128" s="19">
        <x:f t="shared" si="36"/>
        <x:v>48.31</x:v>
      </x:c>
      <x:c r="E1128" s="19">
        <x:f t="shared" si="35"/>
        <x:v>0</x:v>
      </x:c>
    </x:row>
    <x:row r="1129" spans="1:5" x14ac:dyDescent="0.25">
      <x:c r="A1129" s="5" t="s">
        <x:v>36</x:v>
      </x:c>
      <x:c r="B1129" s="6" t="s">
        <x:v>3385</x:v>
      </x:c>
      <x:c r="D1129" s="19">
        <x:f t="shared" si="36"/>
        <x:v>67.5</x:v>
      </x:c>
      <x:c r="E1129" s="19">
        <x:f t="shared" si="35"/>
        <x:v>0</x:v>
      </x:c>
    </x:row>
    <x:row r="1130" spans="1:5" x14ac:dyDescent="0.25">
      <x:c r="A1130" s="5" t="s">
        <x:v>38</x:v>
      </x:c>
      <x:c r="B1130" s="6" t="s">
        <x:v>3386</x:v>
      </x:c>
      <x:c r="D1130" s="19">
        <x:f t="shared" si="36"/>
        <x:v>80.36</x:v>
      </x:c>
      <x:c r="E1130" s="19">
        <x:f t="shared" si="35"/>
        <x:v>0</x:v>
      </x:c>
    </x:row>
    <x:row r="1131" spans="1:5" x14ac:dyDescent="0.25">
      <x:c r="A1131" s="5" t="s">
        <x:v>40</x:v>
      </x:c>
      <x:c r="B1131" s="6" t="s">
        <x:v>296</x:v>
      </x:c>
      <x:c r="D1131" s="19">
        <x:f t="shared" si="36"/>
        <x:v>52.4</x:v>
      </x:c>
      <x:c r="E1131" s="19">
        <x:f t="shared" si="35"/>
        <x:v>0</x:v>
      </x:c>
    </x:row>
    <x:row r="1132" spans="1:5" x14ac:dyDescent="0.25">
      <x:c r="A1132" s="5" t="s">
        <x:v>42</x:v>
      </x:c>
      <x:c r="B1132" s="6" t="s">
        <x:v>1260</x:v>
      </x:c>
      <x:c r="D1132" s="19">
        <x:f t="shared" si="36"/>
        <x:v>32.4</x:v>
      </x:c>
      <x:c r="E1132" s="19">
        <x:f t="shared" si="35"/>
        <x:v>0</x:v>
      </x:c>
    </x:row>
    <x:row r="1133" spans="1:5" x14ac:dyDescent="0.25">
      <x:c r="A1133" s="5" t="s">
        <x:v>44</x:v>
      </x:c>
      <x:c r="B1133" s="6" t="s">
        <x:v>1342</x:v>
      </x:c>
      <x:c r="D1133" s="19">
        <x:f t="shared" si="36"/>
        <x:v>32</x:v>
      </x:c>
      <x:c r="E1133" s="19">
        <x:f t="shared" si="35"/>
        <x:v>0</x:v>
      </x:c>
    </x:row>
    <x:row r="1134" spans="1:5" x14ac:dyDescent="0.25">
      <x:c r="A1134" s="5" t="s">
        <x:v>46</x:v>
      </x:c>
      <x:c r="B1134" s="6" t="s">
        <x:v>2565</x:v>
      </x:c>
      <x:c r="D1134" s="19">
        <x:f t="shared" si="36"/>
        <x:v>30.16</x:v>
      </x:c>
      <x:c r="E1134" s="19">
        <x:f t="shared" si="35"/>
        <x:v>0</x:v>
      </x:c>
    </x:row>
    <x:row r="1135" spans="1:5" x14ac:dyDescent="0.25">
      <x:c r="A1135" s="5" t="s">
        <x:v>48</x:v>
      </x:c>
      <x:c r="B1135" s="4"/>
      <x:c r="D1135" s="19">
        <x:f t="shared" si="36"/>
        <x:v>0</x:v>
      </x:c>
      <x:c r="E1135" s="19">
        <x:f t="shared" si="35"/>
        <x:v>0</x:v>
      </x:c>
    </x:row>
    <x:row r="1136" spans="1:5" x14ac:dyDescent="0.25">
      <x:c r="A1136" s="5" t="s">
        <x:v>3387</x:v>
      </x:c>
      <x:c r="B1136" s="4"/>
      <x:c r="D1136" s="19">
        <x:f t="shared" si="36"/>
        <x:v>0</x:v>
      </x:c>
      <x:c r="E1136" s="19">
        <x:f t="shared" si="35"/>
        <x:v>0</x:v>
      </x:c>
    </x:row>
    <x:row r="1137" spans="1:5" x14ac:dyDescent="0.25">
      <x:c r="A1137" s="5" t="s">
        <x:v>48</x:v>
      </x:c>
      <x:c r="B1137" s="4"/>
      <x:c r="D1137" s="19">
        <x:f t="shared" si="36"/>
        <x:v>0</x:v>
      </x:c>
      <x:c r="E1137" s="19">
        <x:f t="shared" si="35"/>
        <x:v>0</x:v>
      </x:c>
    </x:row>
    <x:row r="1138" spans="1:5" x14ac:dyDescent="0.25">
      <x:c r="A1138" s="5" t="s">
        <x:v>0</x:v>
      </x:c>
      <x:c r="B1138" s="6" t="s">
        <x:v>1833</x:v>
      </x:c>
      <x:c r="D1138" s="19">
        <x:f t="shared" si="36"/>
        <x:v>32.6</x:v>
      </x:c>
      <x:c r="E1138" s="19">
        <x:f t="shared" si="35"/>
        <x:v>0</x:v>
      </x:c>
    </x:row>
    <x:row r="1139" spans="1:5" x14ac:dyDescent="0.25">
      <x:c r="A1139" s="5" t="s">
        <x:v>2</x:v>
      </x:c>
      <x:c r="B1139" s="6" t="s">
        <x:v>1564</x:v>
      </x:c>
      <x:c r="D1139" s="19">
        <x:f t="shared" si="36"/>
        <x:v>30.5</x:v>
      </x:c>
      <x:c r="E1139" s="19">
        <x:f t="shared" si="35"/>
        <x:v>0</x:v>
      </x:c>
    </x:row>
    <x:row r="1140" spans="1:5" x14ac:dyDescent="0.25">
      <x:c r="A1140" s="5" t="s">
        <x:v>4</x:v>
      </x:c>
      <x:c r="B1140" s="6" t="s">
        <x:v>1306</x:v>
      </x:c>
      <x:c r="D1140" s="19">
        <x:f t="shared" si="36"/>
        <x:v>30</x:v>
      </x:c>
      <x:c r="E1140" s="19">
        <x:f t="shared" si="35"/>
        <x:v>0</x:v>
      </x:c>
    </x:row>
    <x:row r="1141" spans="1:5" x14ac:dyDescent="0.25">
      <x:c r="A1141" s="5" t="s">
        <x:v>6</x:v>
      </x:c>
      <x:c r="B1141" s="6" t="s">
        <x:v>3388</x:v>
      </x:c>
      <x:c r="D1141" s="19">
        <x:f t="shared" si="36"/>
        <x:v>29.76</x:v>
      </x:c>
      <x:c r="E1141" s="19">
        <x:f t="shared" si="35"/>
        <x:v>0</x:v>
      </x:c>
    </x:row>
    <x:row r="1142" spans="1:5" x14ac:dyDescent="0.25">
      <x:c r="A1142" s="5" t="s">
        <x:v>8</x:v>
      </x:c>
      <x:c r="B1142" s="6" t="s">
        <x:v>2252</x:v>
      </x:c>
      <x:c r="D1142" s="19">
        <x:f t="shared" si="36"/>
        <x:v>29.85</x:v>
      </x:c>
      <x:c r="E1142" s="19">
        <x:f t="shared" si="35"/>
        <x:v>0</x:v>
      </x:c>
    </x:row>
    <x:row r="1143" spans="1:5" x14ac:dyDescent="0.25">
      <x:c r="A1143" s="5" t="s">
        <x:v>10</x:v>
      </x:c>
      <x:c r="B1143" s="6" t="s">
        <x:v>1869</x:v>
      </x:c>
      <x:c r="D1143" s="19">
        <x:f t="shared" si="36"/>
        <x:v>30.34</x:v>
      </x:c>
      <x:c r="E1143" s="19">
        <x:f t="shared" si="35"/>
        <x:v>0</x:v>
      </x:c>
    </x:row>
    <x:row r="1144" spans="1:5" x14ac:dyDescent="0.25">
      <x:c r="A1144" s="5" t="s">
        <x:v>12</x:v>
      </x:c>
      <x:c r="B1144" s="6" t="s">
        <x:v>1260</x:v>
      </x:c>
      <x:c r="D1144" s="19">
        <x:f t="shared" si="36"/>
        <x:v>32.4</x:v>
      </x:c>
      <x:c r="E1144" s="19">
        <x:f t="shared" si="35"/>
        <x:v>0</x:v>
      </x:c>
    </x:row>
    <x:row r="1145" spans="1:5" x14ac:dyDescent="0.25">
      <x:c r="A1145" s="5" t="s">
        <x:v>14</x:v>
      </x:c>
      <x:c r="B1145" s="6" t="s">
        <x:v>239</x:v>
      </x:c>
      <x:c r="D1145" s="19">
        <x:f t="shared" si="36"/>
        <x:v>48.5</x:v>
      </x:c>
      <x:c r="E1145" s="19">
        <x:f t="shared" si="35"/>
        <x:v>0</x:v>
      </x:c>
    </x:row>
    <x:row r="1146" spans="1:5" x14ac:dyDescent="0.25">
      <x:c r="A1146" s="5" t="s">
        <x:v>16</x:v>
      </x:c>
      <x:c r="B1146" s="6" t="s">
        <x:v>3389</x:v>
      </x:c>
      <x:c r="D1146" s="19">
        <x:f t="shared" si="36"/>
        <x:v>55.2</x:v>
      </x:c>
      <x:c r="E1146" s="19">
        <x:f t="shared" si="35"/>
        <x:v>0</x:v>
      </x:c>
    </x:row>
    <x:row r="1147" spans="1:5" x14ac:dyDescent="0.25">
      <x:c r="A1147" s="5" t="s">
        <x:v>18</x:v>
      </x:c>
      <x:c r="B1147" s="6" t="s">
        <x:v>3320</x:v>
      </x:c>
      <x:c r="D1147" s="19">
        <x:f t="shared" si="36"/>
        <x:v>46.32</x:v>
      </x:c>
      <x:c r="E1147" s="19">
        <x:f t="shared" si="35"/>
        <x:v>0</x:v>
      </x:c>
    </x:row>
    <x:row r="1148" spans="1:5" x14ac:dyDescent="0.25">
      <x:c r="A1148" s="5" t="s">
        <x:v>20</x:v>
      </x:c>
      <x:c r="B1148" s="6" t="s">
        <x:v>3390</x:v>
      </x:c>
      <x:c r="D1148" s="19">
        <x:f t="shared" si="36"/>
        <x:v>42.73</x:v>
      </x:c>
      <x:c r="E1148" s="19">
        <x:f t="shared" si="35"/>
        <x:v>0</x:v>
      </x:c>
    </x:row>
    <x:row r="1149" spans="1:5" x14ac:dyDescent="0.25">
      <x:c r="A1149" s="5" t="s">
        <x:v>22</x:v>
      </x:c>
      <x:c r="B1149" s="6" t="s">
        <x:v>1423</x:v>
      </x:c>
      <x:c r="D1149" s="19">
        <x:f t="shared" si="36"/>
        <x:v>37.78</x:v>
      </x:c>
      <x:c r="E1149" s="19">
        <x:f t="shared" si="35"/>
        <x:v>0</x:v>
      </x:c>
    </x:row>
    <x:row r="1150" spans="1:5" x14ac:dyDescent="0.25">
      <x:c r="A1150" s="5" t="s">
        <x:v>24</x:v>
      </x:c>
      <x:c r="B1150" s="6" t="s">
        <x:v>2501</x:v>
      </x:c>
      <x:c r="D1150" s="19">
        <x:f t="shared" si="36"/>
        <x:v>32.630000000000003</x:v>
      </x:c>
      <x:c r="E1150" s="19">
        <x:f t="shared" si="35"/>
        <x:v>0</x:v>
      </x:c>
    </x:row>
    <x:row r="1151" spans="1:5" x14ac:dyDescent="0.25">
      <x:c r="A1151" s="5" t="s">
        <x:v>26</x:v>
      </x:c>
      <x:c r="B1151" s="6" t="s">
        <x:v>749</x:v>
      </x:c>
      <x:c r="D1151" s="19">
        <x:f t="shared" si="36"/>
        <x:v>34.9</x:v>
      </x:c>
      <x:c r="E1151" s="19">
        <x:f t="shared" si="35"/>
        <x:v>0</x:v>
      </x:c>
    </x:row>
    <x:row r="1152" spans="1:5" x14ac:dyDescent="0.25">
      <x:c r="A1152" s="5" t="s">
        <x:v>28</x:v>
      </x:c>
      <x:c r="B1152" s="6" t="s">
        <x:v>748</x:v>
      </x:c>
      <x:c r="D1152" s="19">
        <x:f t="shared" si="36"/>
        <x:v>39.9</x:v>
      </x:c>
      <x:c r="E1152" s="19">
        <x:f t="shared" si="35"/>
        <x:v>0</x:v>
      </x:c>
    </x:row>
    <x:row r="1153" spans="1:5" x14ac:dyDescent="0.25">
      <x:c r="A1153" s="5" t="s">
        <x:v>30</x:v>
      </x:c>
      <x:c r="B1153" s="6" t="s">
        <x:v>3391</x:v>
      </x:c>
      <x:c r="D1153" s="19">
        <x:f t="shared" si="36"/>
        <x:v>52.58</x:v>
      </x:c>
      <x:c r="E1153" s="19">
        <x:f t="shared" si="35"/>
        <x:v>0</x:v>
      </x:c>
    </x:row>
    <x:row r="1154" spans="1:5" x14ac:dyDescent="0.25">
      <x:c r="A1154" s="5" t="s">
        <x:v>32</x:v>
      </x:c>
      <x:c r="B1154" s="6" t="s">
        <x:v>566</x:v>
      </x:c>
      <x:c r="D1154" s="19">
        <x:f t="shared" si="36"/>
        <x:v>47.5</x:v>
      </x:c>
      <x:c r="E1154" s="19">
        <x:f t="shared" si="35"/>
        <x:v>0</x:v>
      </x:c>
    </x:row>
    <x:row r="1155" spans="1:5" x14ac:dyDescent="0.25">
      <x:c r="A1155" s="5" t="s">
        <x:v>34</x:v>
      </x:c>
      <x:c r="B1155" s="6" t="s">
        <x:v>3392</x:v>
      </x:c>
      <x:c r="D1155" s="19">
        <x:f t="shared" si="36"/>
        <x:v>55.52</x:v>
      </x:c>
      <x:c r="E1155" s="19">
        <x:f t="shared" si="35"/>
        <x:v>0</x:v>
      </x:c>
    </x:row>
    <x:row r="1156" spans="1:5" x14ac:dyDescent="0.25">
      <x:c r="A1156" s="5" t="s">
        <x:v>36</x:v>
      </x:c>
      <x:c r="B1156" s="6" t="s">
        <x:v>3393</x:v>
      </x:c>
      <x:c r="D1156" s="19">
        <x:f t="shared" si="36"/>
        <x:v>61.44</x:v>
      </x:c>
      <x:c r="E1156" s="19">
        <x:f t="shared" ref="E1156:E1219" si="37">IF(D1156&lt;0,1,0)</x:f>
        <x:v>0</x:v>
      </x:c>
    </x:row>
    <x:row r="1157" spans="1:5" x14ac:dyDescent="0.25">
      <x:c r="A1157" s="5" t="s">
        <x:v>38</x:v>
      </x:c>
      <x:c r="B1157" s="6" t="s">
        <x:v>313</x:v>
      </x:c>
      <x:c r="D1157" s="19">
        <x:f t="shared" ref="D1157:D1220" si="38">VALUE(B1157)</x:f>
        <x:v>45.1</x:v>
      </x:c>
      <x:c r="E1157" s="19">
        <x:f t="shared" si="37"/>
        <x:v>0</x:v>
      </x:c>
    </x:row>
    <x:row r="1158" spans="1:5" x14ac:dyDescent="0.25">
      <x:c r="A1158" s="5" t="s">
        <x:v>40</x:v>
      </x:c>
      <x:c r="B1158" s="6" t="s">
        <x:v>562</x:v>
      </x:c>
      <x:c r="D1158" s="19">
        <x:f t="shared" si="38"/>
        <x:v>41.96</x:v>
      </x:c>
      <x:c r="E1158" s="19">
        <x:f t="shared" si="37"/>
        <x:v>0</x:v>
      </x:c>
    </x:row>
    <x:row r="1159" spans="1:5" x14ac:dyDescent="0.25">
      <x:c r="A1159" s="5" t="s">
        <x:v>42</x:v>
      </x:c>
      <x:c r="B1159" s="6" t="s">
        <x:v>1653</x:v>
      </x:c>
      <x:c r="D1159" s="19">
        <x:f t="shared" si="38"/>
        <x:v>39.43</x:v>
      </x:c>
      <x:c r="E1159" s="19">
        <x:f t="shared" si="37"/>
        <x:v>0</x:v>
      </x:c>
    </x:row>
    <x:row r="1160" spans="1:5" x14ac:dyDescent="0.25">
      <x:c r="A1160" s="5" t="s">
        <x:v>44</x:v>
      </x:c>
      <x:c r="B1160" s="6" t="s">
        <x:v>1150</x:v>
      </x:c>
      <x:c r="D1160" s="19">
        <x:f t="shared" si="38"/>
        <x:v>39.4</x:v>
      </x:c>
      <x:c r="E1160" s="19">
        <x:f t="shared" si="37"/>
        <x:v>0</x:v>
      </x:c>
    </x:row>
    <x:row r="1161" spans="1:5" x14ac:dyDescent="0.25">
      <x:c r="A1161" s="5" t="s">
        <x:v>46</x:v>
      </x:c>
      <x:c r="B1161" s="6" t="s">
        <x:v>1947</x:v>
      </x:c>
      <x:c r="D1161" s="19">
        <x:f t="shared" si="38"/>
        <x:v>35.299999999999997</x:v>
      </x:c>
      <x:c r="E1161" s="19">
        <x:f t="shared" si="37"/>
        <x:v>0</x:v>
      </x:c>
    </x:row>
    <x:row r="1162" spans="1:5" x14ac:dyDescent="0.25">
      <x:c r="A1162" s="5" t="s">
        <x:v>48</x:v>
      </x:c>
      <x:c r="B1162" s="4"/>
      <x:c r="D1162" s="19">
        <x:f t="shared" si="38"/>
        <x:v>0</x:v>
      </x:c>
      <x:c r="E1162" s="19">
        <x:f t="shared" si="37"/>
        <x:v>0</x:v>
      </x:c>
    </x:row>
    <x:row r="1163" spans="1:5" x14ac:dyDescent="0.25">
      <x:c r="A1163" s="5" t="s">
        <x:v>3394</x:v>
      </x:c>
      <x:c r="B1163" s="4"/>
      <x:c r="D1163" s="19">
        <x:f t="shared" si="38"/>
        <x:v>0</x:v>
      </x:c>
      <x:c r="E1163" s="19">
        <x:f t="shared" si="37"/>
        <x:v>0</x:v>
      </x:c>
    </x:row>
    <x:row r="1164" spans="1:5" x14ac:dyDescent="0.25">
      <x:c r="A1164" s="5" t="s">
        <x:v>48</x:v>
      </x:c>
      <x:c r="B1164" s="4"/>
      <x:c r="D1164" s="19">
        <x:f t="shared" si="38"/>
        <x:v>0</x:v>
      </x:c>
      <x:c r="E1164" s="19">
        <x:f t="shared" si="37"/>
        <x:v>0</x:v>
      </x:c>
    </x:row>
    <x:row r="1165" spans="1:5" x14ac:dyDescent="0.25">
      <x:c r="A1165" s="5" t="s">
        <x:v>0</x:v>
      </x:c>
      <x:c r="B1165" s="6" t="s">
        <x:v>1432</x:v>
      </x:c>
      <x:c r="D1165" s="19">
        <x:f t="shared" si="38"/>
        <x:v>38.43</x:v>
      </x:c>
      <x:c r="E1165" s="19">
        <x:f t="shared" si="37"/>
        <x:v>0</x:v>
      </x:c>
    </x:row>
    <x:row r="1166" spans="1:5" x14ac:dyDescent="0.25">
      <x:c r="A1166" s="5" t="s">
        <x:v>2</x:v>
      </x:c>
      <x:c r="B1166" s="6" t="s">
        <x:v>3107</x:v>
      </x:c>
      <x:c r="D1166" s="19">
        <x:f t="shared" si="38"/>
        <x:v>34.35</x:v>
      </x:c>
      <x:c r="E1166" s="19">
        <x:f t="shared" si="37"/>
        <x:v>0</x:v>
      </x:c>
    </x:row>
    <x:row r="1167" spans="1:5" x14ac:dyDescent="0.25">
      <x:c r="A1167" s="5" t="s">
        <x:v>4</x:v>
      </x:c>
      <x:c r="B1167" s="6" t="s">
        <x:v>1447</x:v>
      </x:c>
      <x:c r="D1167" s="19">
        <x:f t="shared" si="38"/>
        <x:v>34.200000000000003</x:v>
      </x:c>
      <x:c r="E1167" s="19">
        <x:f t="shared" si="37"/>
        <x:v>0</x:v>
      </x:c>
    </x:row>
    <x:row r="1168" spans="1:5" x14ac:dyDescent="0.25">
      <x:c r="A1168" s="5" t="s">
        <x:v>6</x:v>
      </x:c>
      <x:c r="B1168" s="6" t="s">
        <x:v>3395</x:v>
      </x:c>
      <x:c r="D1168" s="19">
        <x:f t="shared" si="38"/>
        <x:v>33.36</x:v>
      </x:c>
      <x:c r="E1168" s="19">
        <x:f t="shared" si="37"/>
        <x:v>0</x:v>
      </x:c>
    </x:row>
    <x:row r="1169" spans="1:5" x14ac:dyDescent="0.25">
      <x:c r="A1169" s="5" t="s">
        <x:v>8</x:v>
      </x:c>
      <x:c r="B1169" s="6" t="s">
        <x:v>2464</x:v>
      </x:c>
      <x:c r="D1169" s="19">
        <x:f t="shared" si="38"/>
        <x:v>32.04</x:v>
      </x:c>
      <x:c r="E1169" s="19">
        <x:f t="shared" si="37"/>
        <x:v>0</x:v>
      </x:c>
    </x:row>
    <x:row r="1170" spans="1:5" x14ac:dyDescent="0.25">
      <x:c r="A1170" s="5" t="s">
        <x:v>10</x:v>
      </x:c>
      <x:c r="B1170" s="6" t="s">
        <x:v>585</x:v>
      </x:c>
      <x:c r="D1170" s="19">
        <x:f t="shared" si="38"/>
        <x:v>33.58</x:v>
      </x:c>
      <x:c r="E1170" s="19">
        <x:f t="shared" si="37"/>
        <x:v>0</x:v>
      </x:c>
    </x:row>
    <x:row r="1171" spans="1:5" x14ac:dyDescent="0.25">
      <x:c r="A1171" s="5" t="s">
        <x:v>12</x:v>
      </x:c>
      <x:c r="B1171" s="6" t="s">
        <x:v>1128</x:v>
      </x:c>
      <x:c r="D1171" s="19">
        <x:f t="shared" si="38"/>
        <x:v>40.06</x:v>
      </x:c>
      <x:c r="E1171" s="19">
        <x:f t="shared" si="37"/>
        <x:v>0</x:v>
      </x:c>
    </x:row>
    <x:row r="1172" spans="1:5" x14ac:dyDescent="0.25">
      <x:c r="A1172" s="5" t="s">
        <x:v>14</x:v>
      </x:c>
      <x:c r="B1172" s="6" t="s">
        <x:v>1064</x:v>
      </x:c>
      <x:c r="D1172" s="19">
        <x:f t="shared" si="38"/>
        <x:v>46.99</x:v>
      </x:c>
      <x:c r="E1172" s="19">
        <x:f t="shared" si="37"/>
        <x:v>0</x:v>
      </x:c>
    </x:row>
    <x:row r="1173" spans="1:5" x14ac:dyDescent="0.25">
      <x:c r="A1173" s="5" t="s">
        <x:v>16</x:v>
      </x:c>
      <x:c r="B1173" s="6" t="s">
        <x:v>1243</x:v>
      </x:c>
      <x:c r="D1173" s="19">
        <x:f t="shared" si="38"/>
        <x:v>49.02</x:v>
      </x:c>
      <x:c r="E1173" s="19">
        <x:f t="shared" si="37"/>
        <x:v>0</x:v>
      </x:c>
    </x:row>
    <x:row r="1174" spans="1:5" x14ac:dyDescent="0.25">
      <x:c r="A1174" s="5" t="s">
        <x:v>18</x:v>
      </x:c>
      <x:c r="B1174" s="6" t="s">
        <x:v>2717</x:v>
      </x:c>
      <x:c r="D1174" s="19">
        <x:f t="shared" si="38"/>
        <x:v>47.95</x:v>
      </x:c>
      <x:c r="E1174" s="19">
        <x:f t="shared" si="37"/>
        <x:v>0</x:v>
      </x:c>
    </x:row>
    <x:row r="1175" spans="1:5" x14ac:dyDescent="0.25">
      <x:c r="A1175" s="5" t="s">
        <x:v>20</x:v>
      </x:c>
      <x:c r="B1175" s="6" t="s">
        <x:v>1293</x:v>
      </x:c>
      <x:c r="D1175" s="19">
        <x:f t="shared" si="38"/>
        <x:v>44.01</x:v>
      </x:c>
      <x:c r="E1175" s="19">
        <x:f t="shared" si="37"/>
        <x:v>0</x:v>
      </x:c>
    </x:row>
    <x:row r="1176" spans="1:5" x14ac:dyDescent="0.25">
      <x:c r="A1176" s="5" t="s">
        <x:v>22</x:v>
      </x:c>
      <x:c r="B1176" s="6" t="s">
        <x:v>1637</x:v>
      </x:c>
      <x:c r="D1176" s="19">
        <x:f t="shared" si="38"/>
        <x:v>38.31</x:v>
      </x:c>
      <x:c r="E1176" s="19">
        <x:f t="shared" si="37"/>
        <x:v>0</x:v>
      </x:c>
    </x:row>
    <x:row r="1177" spans="1:5" x14ac:dyDescent="0.25">
      <x:c r="A1177" s="5" t="s">
        <x:v>24</x:v>
      </x:c>
      <x:c r="B1177" s="6" t="s">
        <x:v>1226</x:v>
      </x:c>
      <x:c r="D1177" s="19">
        <x:f t="shared" si="38"/>
        <x:v>34</x:v>
      </x:c>
      <x:c r="E1177" s="19">
        <x:f t="shared" si="37"/>
        <x:v>0</x:v>
      </x:c>
    </x:row>
    <x:row r="1178" spans="1:5" x14ac:dyDescent="0.25">
      <x:c r="A1178" s="5" t="s">
        <x:v>26</x:v>
      </x:c>
      <x:c r="B1178" s="6" t="s">
        <x:v>1943</x:v>
      </x:c>
      <x:c r="D1178" s="19">
        <x:f t="shared" si="38"/>
        <x:v>35.19</x:v>
      </x:c>
      <x:c r="E1178" s="19">
        <x:f t="shared" si="37"/>
        <x:v>0</x:v>
      </x:c>
    </x:row>
    <x:row r="1179" spans="1:5" x14ac:dyDescent="0.25">
      <x:c r="A1179" s="5" t="s">
        <x:v>28</x:v>
      </x:c>
      <x:c r="B1179" s="6" t="s">
        <x:v>1653</x:v>
      </x:c>
      <x:c r="D1179" s="19">
        <x:f t="shared" si="38"/>
        <x:v>39.43</x:v>
      </x:c>
      <x:c r="E1179" s="19">
        <x:f t="shared" si="37"/>
        <x:v>0</x:v>
      </x:c>
    </x:row>
    <x:row r="1180" spans="1:5" x14ac:dyDescent="0.25">
      <x:c r="A1180" s="5" t="s">
        <x:v>30</x:v>
      </x:c>
      <x:c r="B1180" s="6" t="s">
        <x:v>1023</x:v>
      </x:c>
      <x:c r="D1180" s="19">
        <x:f t="shared" si="38"/>
        <x:v>42.94</x:v>
      </x:c>
      <x:c r="E1180" s="19">
        <x:f t="shared" si="37"/>
        <x:v>0</x:v>
      </x:c>
    </x:row>
    <x:row r="1181" spans="1:5" x14ac:dyDescent="0.25">
      <x:c r="A1181" s="5" t="s">
        <x:v>32</x:v>
      </x:c>
      <x:c r="B1181" s="6" t="s">
        <x:v>989</x:v>
      </x:c>
      <x:c r="D1181" s="19">
        <x:f t="shared" si="38"/>
        <x:v>45.36</x:v>
      </x:c>
      <x:c r="E1181" s="19">
        <x:f t="shared" si="37"/>
        <x:v>0</x:v>
      </x:c>
    </x:row>
    <x:row r="1182" spans="1:5" x14ac:dyDescent="0.25">
      <x:c r="A1182" s="5" t="s">
        <x:v>34</x:v>
      </x:c>
      <x:c r="B1182" s="6" t="s">
        <x:v>2111</x:v>
      </x:c>
      <x:c r="D1182" s="19">
        <x:f t="shared" si="38"/>
        <x:v>49.85</x:v>
      </x:c>
      <x:c r="E1182" s="19">
        <x:f t="shared" si="37"/>
        <x:v>0</x:v>
      </x:c>
    </x:row>
    <x:row r="1183" spans="1:5" x14ac:dyDescent="0.25">
      <x:c r="A1183" s="5" t="s">
        <x:v>36</x:v>
      </x:c>
      <x:c r="B1183" s="6" t="s">
        <x:v>1374</x:v>
      </x:c>
      <x:c r="D1183" s="19">
        <x:f t="shared" si="38"/>
        <x:v>54.38</x:v>
      </x:c>
      <x:c r="E1183" s="19">
        <x:f t="shared" si="37"/>
        <x:v>0</x:v>
      </x:c>
    </x:row>
    <x:row r="1184" spans="1:5" x14ac:dyDescent="0.25">
      <x:c r="A1184" s="5" t="s">
        <x:v>38</x:v>
      </x:c>
      <x:c r="B1184" s="6" t="s">
        <x:v>1270</x:v>
      </x:c>
      <x:c r="D1184" s="19">
        <x:f t="shared" si="38"/>
        <x:v>44.94</x:v>
      </x:c>
      <x:c r="E1184" s="19">
        <x:f t="shared" si="37"/>
        <x:v>0</x:v>
      </x:c>
    </x:row>
    <x:row r="1185" spans="1:5" x14ac:dyDescent="0.25">
      <x:c r="A1185" s="5" t="s">
        <x:v>40</x:v>
      </x:c>
      <x:c r="B1185" s="6" t="s">
        <x:v>2295</x:v>
      </x:c>
      <x:c r="D1185" s="19">
        <x:f t="shared" si="38"/>
        <x:v>39.93</x:v>
      </x:c>
      <x:c r="E1185" s="19">
        <x:f t="shared" si="37"/>
        <x:v>0</x:v>
      </x:c>
    </x:row>
    <x:row r="1186" spans="1:5" x14ac:dyDescent="0.25">
      <x:c r="A1186" s="5" t="s">
        <x:v>42</x:v>
      </x:c>
      <x:c r="B1186" s="6" t="s">
        <x:v>749</x:v>
      </x:c>
      <x:c r="D1186" s="19">
        <x:f t="shared" si="38"/>
        <x:v>34.9</x:v>
      </x:c>
      <x:c r="E1186" s="19">
        <x:f t="shared" si="37"/>
        <x:v>0</x:v>
      </x:c>
    </x:row>
    <x:row r="1187" spans="1:5" x14ac:dyDescent="0.25">
      <x:c r="A1187" s="5" t="s">
        <x:v>44</x:v>
      </x:c>
      <x:c r="B1187" s="6" t="s">
        <x:v>997</x:v>
      </x:c>
      <x:c r="D1187" s="19">
        <x:f t="shared" si="38"/>
        <x:v>35.4</x:v>
      </x:c>
      <x:c r="E1187" s="19">
        <x:f t="shared" si="37"/>
        <x:v>0</x:v>
      </x:c>
    </x:row>
    <x:row r="1188" spans="1:5" x14ac:dyDescent="0.25">
      <x:c r="A1188" s="5" t="s">
        <x:v>46</x:v>
      </x:c>
      <x:c r="B1188" s="6" t="s">
        <x:v>771</x:v>
      </x:c>
      <x:c r="D1188" s="19">
        <x:f t="shared" si="38"/>
        <x:v>40.5</x:v>
      </x:c>
      <x:c r="E1188" s="19">
        <x:f t="shared" si="37"/>
        <x:v>0</x:v>
      </x:c>
    </x:row>
    <x:row r="1189" spans="1:5" x14ac:dyDescent="0.25">
      <x:c r="A1189" s="5" t="s">
        <x:v>48</x:v>
      </x:c>
      <x:c r="B1189" s="4"/>
      <x:c r="D1189" s="19">
        <x:f t="shared" si="38"/>
        <x:v>0</x:v>
      </x:c>
      <x:c r="E1189" s="19">
        <x:f t="shared" si="37"/>
        <x:v>0</x:v>
      </x:c>
    </x:row>
    <x:row r="1190" spans="1:5" x14ac:dyDescent="0.25">
      <x:c r="A1190" s="5" t="s">
        <x:v>3396</x:v>
      </x:c>
      <x:c r="B1190" s="4"/>
      <x:c r="D1190" s="19">
        <x:f t="shared" si="38"/>
        <x:v>0</x:v>
      </x:c>
      <x:c r="E1190" s="19">
        <x:f t="shared" si="37"/>
        <x:v>0</x:v>
      </x:c>
    </x:row>
    <x:row r="1191" spans="1:5" x14ac:dyDescent="0.25">
      <x:c r="A1191" s="5" t="s">
        <x:v>48</x:v>
      </x:c>
      <x:c r="B1191" s="4"/>
      <x:c r="D1191" s="19">
        <x:f t="shared" si="38"/>
        <x:v>0</x:v>
      </x:c>
      <x:c r="E1191" s="19">
        <x:f t="shared" si="37"/>
        <x:v>0</x:v>
      </x:c>
    </x:row>
    <x:row r="1192" spans="1:5" x14ac:dyDescent="0.25">
      <x:c r="A1192" s="5" t="s">
        <x:v>0</x:v>
      </x:c>
      <x:c r="B1192" s="6" t="s">
        <x:v>999</x:v>
      </x:c>
      <x:c r="D1192" s="19">
        <x:f t="shared" si="38"/>
        <x:v>35.5</x:v>
      </x:c>
      <x:c r="E1192" s="19">
        <x:f t="shared" si="37"/>
        <x:v>0</x:v>
      </x:c>
    </x:row>
    <x:row r="1193" spans="1:5" x14ac:dyDescent="0.25">
      <x:c r="A1193" s="5" t="s">
        <x:v>2</x:v>
      </x:c>
      <x:c r="B1193" s="6" t="s">
        <x:v>999</x:v>
      </x:c>
      <x:c r="D1193" s="19">
        <x:f t="shared" si="38"/>
        <x:v>35.5</x:v>
      </x:c>
      <x:c r="E1193" s="19">
        <x:f t="shared" si="37"/>
        <x:v>0</x:v>
      </x:c>
    </x:row>
    <x:row r="1194" spans="1:5" x14ac:dyDescent="0.25">
      <x:c r="A1194" s="5" t="s">
        <x:v>4</x:v>
      </x:c>
      <x:c r="B1194" s="6" t="s">
        <x:v>2286</x:v>
      </x:c>
      <x:c r="D1194" s="19">
        <x:f t="shared" si="38"/>
        <x:v>38.85</x:v>
      </x:c>
      <x:c r="E1194" s="19">
        <x:f t="shared" si="37"/>
        <x:v>0</x:v>
      </x:c>
    </x:row>
    <x:row r="1195" spans="1:5" x14ac:dyDescent="0.25">
      <x:c r="A1195" s="5" t="s">
        <x:v>6</x:v>
      </x:c>
      <x:c r="B1195" s="6" t="s">
        <x:v>1212</x:v>
      </x:c>
      <x:c r="D1195" s="19">
        <x:f t="shared" si="38"/>
        <x:v>35.700000000000003</x:v>
      </x:c>
      <x:c r="E1195" s="19">
        <x:f t="shared" si="37"/>
        <x:v>0</x:v>
      </x:c>
    </x:row>
    <x:row r="1196" spans="1:5" x14ac:dyDescent="0.25">
      <x:c r="A1196" s="5" t="s">
        <x:v>8</x:v>
      </x:c>
      <x:c r="B1196" s="6" t="s">
        <x:v>2675</x:v>
      </x:c>
      <x:c r="D1196" s="19">
        <x:f t="shared" si="38"/>
        <x:v>35.909999999999997</x:v>
      </x:c>
      <x:c r="E1196" s="19">
        <x:f t="shared" si="37"/>
        <x:v>0</x:v>
      </x:c>
    </x:row>
    <x:row r="1197" spans="1:5" x14ac:dyDescent="0.25">
      <x:c r="A1197" s="5" t="s">
        <x:v>10</x:v>
      </x:c>
      <x:c r="B1197" s="6" t="s">
        <x:v>2990</x:v>
      </x:c>
      <x:c r="D1197" s="19">
        <x:f t="shared" si="38"/>
        <x:v>36.97</x:v>
      </x:c>
      <x:c r="E1197" s="19">
        <x:f t="shared" si="37"/>
        <x:v>0</x:v>
      </x:c>
    </x:row>
    <x:row r="1198" spans="1:5" x14ac:dyDescent="0.25">
      <x:c r="A1198" s="5" t="s">
        <x:v>12</x:v>
      </x:c>
      <x:c r="B1198" s="6" t="s">
        <x:v>3277</x:v>
      </x:c>
      <x:c r="D1198" s="19">
        <x:f t="shared" si="38"/>
        <x:v>42.82</x:v>
      </x:c>
      <x:c r="E1198" s="19">
        <x:f t="shared" si="37"/>
        <x:v>0</x:v>
      </x:c>
    </x:row>
    <x:row r="1199" spans="1:5" x14ac:dyDescent="0.25">
      <x:c r="A1199" s="5" t="s">
        <x:v>14</x:v>
      </x:c>
      <x:c r="B1199" s="6" t="s">
        <x:v>1594</x:v>
      </x:c>
      <x:c r="D1199" s="19">
        <x:f t="shared" si="38"/>
        <x:v>49.47</x:v>
      </x:c>
      <x:c r="E1199" s="19">
        <x:f t="shared" si="37"/>
        <x:v>0</x:v>
      </x:c>
    </x:row>
    <x:row r="1200" spans="1:5" x14ac:dyDescent="0.25">
      <x:c r="A1200" s="5" t="s">
        <x:v>16</x:v>
      </x:c>
      <x:c r="B1200" s="6" t="s">
        <x:v>2458</x:v>
      </x:c>
      <x:c r="D1200" s="19">
        <x:f t="shared" si="38"/>
        <x:v>58.8</x:v>
      </x:c>
      <x:c r="E1200" s="19">
        <x:f t="shared" si="37"/>
        <x:v>0</x:v>
      </x:c>
    </x:row>
    <x:row r="1201" spans="1:5" x14ac:dyDescent="0.25">
      <x:c r="A1201" s="5" t="s">
        <x:v>18</x:v>
      </x:c>
      <x:c r="B1201" s="6" t="s">
        <x:v>3397</x:v>
      </x:c>
      <x:c r="D1201" s="19">
        <x:f t="shared" si="38"/>
        <x:v>60.45</x:v>
      </x:c>
      <x:c r="E1201" s="19">
        <x:f t="shared" si="37"/>
        <x:v>0</x:v>
      </x:c>
    </x:row>
    <x:row r="1202" spans="1:5" x14ac:dyDescent="0.25">
      <x:c r="A1202" s="5" t="s">
        <x:v>20</x:v>
      </x:c>
      <x:c r="B1202" s="6" t="s">
        <x:v>3398</x:v>
      </x:c>
      <x:c r="D1202" s="19">
        <x:f t="shared" si="38"/>
        <x:v>52.45</x:v>
      </x:c>
      <x:c r="E1202" s="19">
        <x:f t="shared" si="37"/>
        <x:v>0</x:v>
      </x:c>
    </x:row>
    <x:row r="1203" spans="1:5" x14ac:dyDescent="0.25">
      <x:c r="A1203" s="5" t="s">
        <x:v>22</x:v>
      </x:c>
      <x:c r="B1203" s="6" t="s">
        <x:v>215</x:v>
      </x:c>
      <x:c r="D1203" s="19">
        <x:f t="shared" si="38"/>
        <x:v>42.4</x:v>
      </x:c>
      <x:c r="E1203" s="19">
        <x:f t="shared" si="37"/>
        <x:v>0</x:v>
      </x:c>
    </x:row>
    <x:row r="1204" spans="1:5" x14ac:dyDescent="0.25">
      <x:c r="A1204" s="5" t="s">
        <x:v>24</x:v>
      </x:c>
      <x:c r="B1204" s="6" t="s">
        <x:v>588</x:v>
      </x:c>
      <x:c r="D1204" s="19">
        <x:f t="shared" si="38"/>
        <x:v>37.4</x:v>
      </x:c>
      <x:c r="E1204" s="19">
        <x:f t="shared" si="37"/>
        <x:v>0</x:v>
      </x:c>
    </x:row>
    <x:row r="1205" spans="1:5" x14ac:dyDescent="0.25">
      <x:c r="A1205" s="5" t="s">
        <x:v>26</x:v>
      </x:c>
      <x:c r="B1205" s="6" t="s">
        <x:v>748</x:v>
      </x:c>
      <x:c r="D1205" s="19">
        <x:f t="shared" si="38"/>
        <x:v>39.9</x:v>
      </x:c>
      <x:c r="E1205" s="19">
        <x:f t="shared" si="37"/>
        <x:v>0</x:v>
      </x:c>
    </x:row>
    <x:row r="1206" spans="1:5" x14ac:dyDescent="0.25">
      <x:c r="A1206" s="5" t="s">
        <x:v>28</x:v>
      </x:c>
      <x:c r="B1206" s="6" t="s">
        <x:v>588</x:v>
      </x:c>
      <x:c r="D1206" s="19">
        <x:f t="shared" si="38"/>
        <x:v>37.4</x:v>
      </x:c>
      <x:c r="E1206" s="19">
        <x:f t="shared" si="37"/>
        <x:v>0</x:v>
      </x:c>
    </x:row>
    <x:row r="1207" spans="1:5" x14ac:dyDescent="0.25">
      <x:c r="A1207" s="5" t="s">
        <x:v>30</x:v>
      </x:c>
      <x:c r="B1207" s="6" t="s">
        <x:v>2120</x:v>
      </x:c>
      <x:c r="D1207" s="19">
        <x:f t="shared" si="38"/>
        <x:v>40.99</x:v>
      </x:c>
      <x:c r="E1207" s="19">
        <x:f t="shared" si="37"/>
        <x:v>0</x:v>
      </x:c>
    </x:row>
    <x:row r="1208" spans="1:5" x14ac:dyDescent="0.25">
      <x:c r="A1208" s="5" t="s">
        <x:v>32</x:v>
      </x:c>
      <x:c r="B1208" s="6" t="s">
        <x:v>1853</x:v>
      </x:c>
      <x:c r="D1208" s="19">
        <x:f t="shared" si="38"/>
        <x:v>42.21</x:v>
      </x:c>
      <x:c r="E1208" s="19">
        <x:f t="shared" si="37"/>
        <x:v>0</x:v>
      </x:c>
    </x:row>
    <x:row r="1209" spans="1:5" x14ac:dyDescent="0.25">
      <x:c r="A1209" s="5" t="s">
        <x:v>34</x:v>
      </x:c>
      <x:c r="B1209" s="6" t="s">
        <x:v>11</x:v>
      </x:c>
      <x:c r="D1209" s="19">
        <x:f t="shared" si="38"/>
        <x:v>48</x:v>
      </x:c>
      <x:c r="E1209" s="19">
        <x:f t="shared" si="37"/>
        <x:v>0</x:v>
      </x:c>
    </x:row>
    <x:row r="1210" spans="1:5" x14ac:dyDescent="0.25">
      <x:c r="A1210" s="5" t="s">
        <x:v>36</x:v>
      </x:c>
      <x:c r="B1210" s="6" t="s">
        <x:v>291</x:v>
      </x:c>
      <x:c r="D1210" s="19">
        <x:f t="shared" si="38"/>
        <x:v>49.9</x:v>
      </x:c>
      <x:c r="E1210" s="19">
        <x:f t="shared" si="37"/>
        <x:v>0</x:v>
      </x:c>
    </x:row>
    <x:row r="1211" spans="1:5" x14ac:dyDescent="0.25">
      <x:c r="A1211" s="5" t="s">
        <x:v>38</x:v>
      </x:c>
      <x:c r="B1211" s="6" t="s">
        <x:v>1193</x:v>
      </x:c>
      <x:c r="D1211" s="19">
        <x:f t="shared" si="38"/>
        <x:v>42.84</x:v>
      </x:c>
      <x:c r="E1211" s="19">
        <x:f t="shared" si="37"/>
        <x:v>0</x:v>
      </x:c>
    </x:row>
    <x:row r="1212" spans="1:5" x14ac:dyDescent="0.25">
      <x:c r="A1212" s="5" t="s">
        <x:v>40</x:v>
      </x:c>
      <x:c r="B1212" s="6" t="s">
        <x:v>214</x:v>
      </x:c>
      <x:c r="D1212" s="19">
        <x:f t="shared" si="38"/>
        <x:v>37</x:v>
      </x:c>
      <x:c r="E1212" s="19">
        <x:f t="shared" si="37"/>
        <x:v>0</x:v>
      </x:c>
    </x:row>
    <x:row r="1213" spans="1:5" x14ac:dyDescent="0.25">
      <x:c r="A1213" s="5" t="s">
        <x:v>42</x:v>
      </x:c>
      <x:c r="B1213" s="6" t="s">
        <x:v>215</x:v>
      </x:c>
      <x:c r="D1213" s="19">
        <x:f t="shared" si="38"/>
        <x:v>42.4</x:v>
      </x:c>
      <x:c r="E1213" s="19">
        <x:f t="shared" si="37"/>
        <x:v>0</x:v>
      </x:c>
    </x:row>
    <x:row r="1214" spans="1:5" x14ac:dyDescent="0.25">
      <x:c r="A1214" s="5" t="s">
        <x:v>44</x:v>
      </x:c>
      <x:c r="B1214" s="6" t="s">
        <x:v>1077</x:v>
      </x:c>
      <x:c r="D1214" s="19">
        <x:f t="shared" si="38"/>
        <x:v>35</x:v>
      </x:c>
      <x:c r="E1214" s="19">
        <x:f t="shared" si="37"/>
        <x:v>0</x:v>
      </x:c>
    </x:row>
    <x:row r="1215" spans="1:5" x14ac:dyDescent="0.25">
      <x:c r="A1215" s="5" t="s">
        <x:v>46</x:v>
      </x:c>
      <x:c r="B1215" s="6" t="s">
        <x:v>3399</x:v>
      </x:c>
      <x:c r="D1215" s="19">
        <x:f t="shared" si="38"/>
        <x:v>30.75</x:v>
      </x:c>
      <x:c r="E1215" s="19">
        <x:f t="shared" si="37"/>
        <x:v>0</x:v>
      </x:c>
    </x:row>
    <x:row r="1216" spans="1:5" x14ac:dyDescent="0.25">
      <x:c r="A1216" s="5" t="s">
        <x:v>48</x:v>
      </x:c>
      <x:c r="B1216" s="4"/>
      <x:c r="D1216" s="19">
        <x:f t="shared" si="38"/>
        <x:v>0</x:v>
      </x:c>
      <x:c r="E1216" s="19">
        <x:f t="shared" si="37"/>
        <x:v>0</x:v>
      </x:c>
    </x:row>
    <x:row r="1217" spans="1:5" x14ac:dyDescent="0.25">
      <x:c r="A1217" s="5" t="s">
        <x:v>3400</x:v>
      </x:c>
      <x:c r="B1217" s="4"/>
      <x:c r="D1217" s="19">
        <x:f t="shared" si="38"/>
        <x:v>0</x:v>
      </x:c>
      <x:c r="E1217" s="19">
        <x:f t="shared" si="37"/>
        <x:v>0</x:v>
      </x:c>
    </x:row>
    <x:row r="1218" spans="1:5" x14ac:dyDescent="0.25">
      <x:c r="A1218" s="5" t="s">
        <x:v>48</x:v>
      </x:c>
      <x:c r="B1218" s="4"/>
      <x:c r="D1218" s="19">
        <x:f t="shared" si="38"/>
        <x:v>0</x:v>
      </x:c>
      <x:c r="E1218" s="19">
        <x:f t="shared" si="37"/>
        <x:v>0</x:v>
      </x:c>
    </x:row>
    <x:row r="1219" spans="1:5" x14ac:dyDescent="0.25">
      <x:c r="A1219" s="5" t="s">
        <x:v>0</x:v>
      </x:c>
      <x:c r="B1219" s="6" t="s">
        <x:v>1436</x:v>
      </x:c>
      <x:c r="D1219" s="19">
        <x:f t="shared" si="38"/>
        <x:v>30.1</x:v>
      </x:c>
      <x:c r="E1219" s="19">
        <x:f t="shared" si="37"/>
        <x:v>0</x:v>
      </x:c>
    </x:row>
    <x:row r="1220" spans="1:5" x14ac:dyDescent="0.25">
      <x:c r="A1220" s="5" t="s">
        <x:v>2</x:v>
      </x:c>
      <x:c r="B1220" s="6" t="s">
        <x:v>2020</x:v>
      </x:c>
      <x:c r="D1220" s="19">
        <x:f t="shared" si="38"/>
        <x:v>31</x:v>
      </x:c>
      <x:c r="E1220" s="19">
        <x:f t="shared" ref="E1220:E1283" si="39">IF(D1220&lt;0,1,0)</x:f>
        <x:v>0</x:v>
      </x:c>
    </x:row>
    <x:row r="1221" spans="1:5" x14ac:dyDescent="0.25">
      <x:c r="A1221" s="5" t="s">
        <x:v>4</x:v>
      </x:c>
      <x:c r="B1221" s="6" t="s">
        <x:v>2479</x:v>
      </x:c>
      <x:c r="D1221" s="19">
        <x:f t="shared" ref="D1221:D1284" si="40">VALUE(B1221)</x:f>
        <x:v>31.81</x:v>
      </x:c>
      <x:c r="E1221" s="19">
        <x:f t="shared" si="39"/>
        <x:v>0</x:v>
      </x:c>
    </x:row>
    <x:row r="1222" spans="1:5" x14ac:dyDescent="0.25">
      <x:c r="A1222" s="5" t="s">
        <x:v>6</x:v>
      </x:c>
      <x:c r="B1222" s="6" t="s">
        <x:v>1466</x:v>
      </x:c>
      <x:c r="D1222" s="19">
        <x:f t="shared" si="40"/>
        <x:v>28</x:v>
      </x:c>
      <x:c r="E1222" s="19">
        <x:f t="shared" si="39"/>
        <x:v>0</x:v>
      </x:c>
    </x:row>
    <x:row r="1223" spans="1:5" x14ac:dyDescent="0.25">
      <x:c r="A1223" s="5" t="s">
        <x:v>8</x:v>
      </x:c>
      <x:c r="B1223" s="6" t="s">
        <x:v>2236</x:v>
      </x:c>
      <x:c r="D1223" s="19">
        <x:f t="shared" si="40"/>
        <x:v>29.09</x:v>
      </x:c>
      <x:c r="E1223" s="19">
        <x:f t="shared" si="39"/>
        <x:v>0</x:v>
      </x:c>
    </x:row>
    <x:row r="1224" spans="1:5" x14ac:dyDescent="0.25">
      <x:c r="A1224" s="5" t="s">
        <x:v>10</x:v>
      </x:c>
      <x:c r="B1224" s="6" t="s">
        <x:v>3401</x:v>
      </x:c>
      <x:c r="D1224" s="19">
        <x:f t="shared" si="40"/>
        <x:v>31.82</x:v>
      </x:c>
      <x:c r="E1224" s="19">
        <x:f t="shared" si="39"/>
        <x:v>0</x:v>
      </x:c>
    </x:row>
    <x:row r="1225" spans="1:5" x14ac:dyDescent="0.25">
      <x:c r="A1225" s="5" t="s">
        <x:v>12</x:v>
      </x:c>
      <x:c r="B1225" s="6" t="s">
        <x:v>1151</x:v>
      </x:c>
      <x:c r="D1225" s="19">
        <x:f t="shared" si="40"/>
        <x:v>37.700000000000003</x:v>
      </x:c>
      <x:c r="E1225" s="19">
        <x:f t="shared" si="39"/>
        <x:v>0</x:v>
      </x:c>
    </x:row>
    <x:row r="1226" spans="1:5" x14ac:dyDescent="0.25">
      <x:c r="A1226" s="5" t="s">
        <x:v>14</x:v>
      </x:c>
      <x:c r="B1226" s="6" t="s">
        <x:v>588</x:v>
      </x:c>
      <x:c r="D1226" s="19">
        <x:f t="shared" si="40"/>
        <x:v>37.4</x:v>
      </x:c>
      <x:c r="E1226" s="19">
        <x:f t="shared" si="39"/>
        <x:v>0</x:v>
      </x:c>
    </x:row>
    <x:row r="1227" spans="1:5" x14ac:dyDescent="0.25">
      <x:c r="A1227" s="5" t="s">
        <x:v>16</x:v>
      </x:c>
      <x:c r="B1227" s="6" t="s">
        <x:v>142</x:v>
      </x:c>
      <x:c r="D1227" s="19">
        <x:f t="shared" si="40"/>
        <x:v>50</x:v>
      </x:c>
      <x:c r="E1227" s="19">
        <x:f t="shared" si="39"/>
        <x:v>0</x:v>
      </x:c>
    </x:row>
    <x:row r="1228" spans="1:5" x14ac:dyDescent="0.25">
      <x:c r="A1228" s="5" t="s">
        <x:v>18</x:v>
      </x:c>
      <x:c r="B1228" s="6" t="s">
        <x:v>3402</x:v>
      </x:c>
      <x:c r="D1228" s="19">
        <x:f t="shared" si="40"/>
        <x:v>54.87</x:v>
      </x:c>
      <x:c r="E1228" s="19">
        <x:f t="shared" si="39"/>
        <x:v>0</x:v>
      </x:c>
    </x:row>
    <x:row r="1229" spans="1:5" x14ac:dyDescent="0.25">
      <x:c r="A1229" s="5" t="s">
        <x:v>20</x:v>
      </x:c>
      <x:c r="B1229" s="6" t="s">
        <x:v>2686</x:v>
      </x:c>
      <x:c r="D1229" s="19">
        <x:f t="shared" si="40"/>
        <x:v>51.71</x:v>
      </x:c>
      <x:c r="E1229" s="19">
        <x:f t="shared" si="39"/>
        <x:v>0</x:v>
      </x:c>
    </x:row>
    <x:row r="1230" spans="1:5" x14ac:dyDescent="0.25">
      <x:c r="A1230" s="5" t="s">
        <x:v>22</x:v>
      </x:c>
      <x:c r="B1230" s="6" t="s">
        <x:v>1747</x:v>
      </x:c>
      <x:c r="D1230" s="19">
        <x:f t="shared" si="40"/>
        <x:v>49.74</x:v>
      </x:c>
      <x:c r="E1230" s="19">
        <x:f t="shared" si="39"/>
        <x:v>0</x:v>
      </x:c>
    </x:row>
    <x:row r="1231" spans="1:5" x14ac:dyDescent="0.25">
      <x:c r="A1231" s="5" t="s">
        <x:v>24</x:v>
      </x:c>
      <x:c r="B1231" s="6" t="s">
        <x:v>3403</x:v>
      </x:c>
      <x:c r="D1231" s="19">
        <x:f t="shared" si="40"/>
        <x:v>49.13</x:v>
      </x:c>
      <x:c r="E1231" s="19">
        <x:f t="shared" si="39"/>
        <x:v>0</x:v>
      </x:c>
    </x:row>
    <x:row r="1232" spans="1:5" x14ac:dyDescent="0.25">
      <x:c r="A1232" s="5" t="s">
        <x:v>26</x:v>
      </x:c>
      <x:c r="B1232" s="6" t="s">
        <x:v>200</x:v>
      </x:c>
      <x:c r="D1232" s="19">
        <x:f t="shared" si="40"/>
        <x:v>48.7</x:v>
      </x:c>
      <x:c r="E1232" s="19">
        <x:f t="shared" si="39"/>
        <x:v>0</x:v>
      </x:c>
    </x:row>
    <x:row r="1233" spans="1:5" x14ac:dyDescent="0.25">
      <x:c r="A1233" s="5" t="s">
        <x:v>28</x:v>
      </x:c>
      <x:c r="B1233" s="6" t="s">
        <x:v>619</x:v>
      </x:c>
      <x:c r="D1233" s="19">
        <x:f t="shared" si="40"/>
        <x:v>44.9</x:v>
      </x:c>
      <x:c r="E1233" s="19">
        <x:f t="shared" si="39"/>
        <x:v>0</x:v>
      </x:c>
    </x:row>
    <x:row r="1234" spans="1:5" x14ac:dyDescent="0.25">
      <x:c r="A1234" s="5" t="s">
        <x:v>30</x:v>
      </x:c>
      <x:c r="B1234" s="6" t="s">
        <x:v>1201</x:v>
      </x:c>
      <x:c r="D1234" s="19">
        <x:f t="shared" si="40"/>
        <x:v>45.48</x:v>
      </x:c>
      <x:c r="E1234" s="19">
        <x:f t="shared" si="39"/>
        <x:v>0</x:v>
      </x:c>
    </x:row>
    <x:row r="1235" spans="1:5" x14ac:dyDescent="0.25">
      <x:c r="A1235" s="5" t="s">
        <x:v>32</x:v>
      </x:c>
      <x:c r="B1235" s="6" t="s">
        <x:v>3404</x:v>
      </x:c>
      <x:c r="D1235" s="19">
        <x:f t="shared" si="40"/>
        <x:v>43.68</x:v>
      </x:c>
      <x:c r="E1235" s="19">
        <x:f t="shared" si="39"/>
        <x:v>0</x:v>
      </x:c>
    </x:row>
    <x:row r="1236" spans="1:5" x14ac:dyDescent="0.25">
      <x:c r="A1236" s="5" t="s">
        <x:v>34</x:v>
      </x:c>
      <x:c r="B1236" s="6" t="s">
        <x:v>100</x:v>
      </x:c>
      <x:c r="D1236" s="19">
        <x:f t="shared" si="40"/>
        <x:v>47</x:v>
      </x:c>
      <x:c r="E1236" s="19">
        <x:f t="shared" si="39"/>
        <x:v>0</x:v>
      </x:c>
    </x:row>
    <x:row r="1237" spans="1:5" x14ac:dyDescent="0.25">
      <x:c r="A1237" s="5" t="s">
        <x:v>36</x:v>
      </x:c>
      <x:c r="B1237" s="6" t="s">
        <x:v>2203</x:v>
      </x:c>
      <x:c r="D1237" s="19">
        <x:f t="shared" si="40"/>
        <x:v>52</x:v>
      </x:c>
      <x:c r="E1237" s="19">
        <x:f t="shared" si="39"/>
        <x:v>0</x:v>
      </x:c>
    </x:row>
    <x:row r="1238" spans="1:5" x14ac:dyDescent="0.25">
      <x:c r="A1238" s="5" t="s">
        <x:v>38</x:v>
      </x:c>
      <x:c r="B1238" s="6" t="s">
        <x:v>335</x:v>
      </x:c>
      <x:c r="D1238" s="19">
        <x:f t="shared" si="40"/>
        <x:v>47.4</x:v>
      </x:c>
      <x:c r="E1238" s="19">
        <x:f t="shared" si="39"/>
        <x:v>0</x:v>
      </x:c>
    </x:row>
    <x:row r="1239" spans="1:5" x14ac:dyDescent="0.25">
      <x:c r="A1239" s="5" t="s">
        <x:v>40</x:v>
      </x:c>
      <x:c r="B1239" s="6" t="s">
        <x:v>2541</x:v>
      </x:c>
      <x:c r="D1239" s="19">
        <x:f t="shared" si="40"/>
        <x:v>42.95</x:v>
      </x:c>
      <x:c r="E1239" s="19">
        <x:f t="shared" si="39"/>
        <x:v>0</x:v>
      </x:c>
    </x:row>
    <x:row r="1240" spans="1:5" x14ac:dyDescent="0.25">
      <x:c r="A1240" s="5" t="s">
        <x:v>42</x:v>
      </x:c>
      <x:c r="B1240" s="6" t="s">
        <x:v>191</x:v>
      </x:c>
      <x:c r="D1240" s="19">
        <x:f t="shared" si="40"/>
        <x:v>40</x:v>
      </x:c>
      <x:c r="E1240" s="19">
        <x:f t="shared" si="39"/>
        <x:v>0</x:v>
      </x:c>
    </x:row>
    <x:row r="1241" spans="1:5" x14ac:dyDescent="0.25">
      <x:c r="A1241" s="5" t="s">
        <x:v>44</x:v>
      </x:c>
      <x:c r="B1241" s="6" t="s">
        <x:v>2134</x:v>
      </x:c>
      <x:c r="D1241" s="19">
        <x:f t="shared" si="40"/>
        <x:v>37.57</x:v>
      </x:c>
      <x:c r="E1241" s="19">
        <x:f t="shared" si="39"/>
        <x:v>0</x:v>
      </x:c>
    </x:row>
    <x:row r="1242" spans="1:5" x14ac:dyDescent="0.25">
      <x:c r="A1242" s="5" t="s">
        <x:v>46</x:v>
      </x:c>
      <x:c r="B1242" s="6" t="s">
        <x:v>588</x:v>
      </x:c>
      <x:c r="D1242" s="19">
        <x:f t="shared" si="40"/>
        <x:v>37.4</x:v>
      </x:c>
      <x:c r="E1242" s="19">
        <x:f t="shared" si="39"/>
        <x:v>0</x:v>
      </x:c>
    </x:row>
    <x:row r="1243" spans="1:5" x14ac:dyDescent="0.25">
      <x:c r="A1243" s="5" t="s">
        <x:v>48</x:v>
      </x:c>
      <x:c r="B1243" s="4"/>
      <x:c r="D1243" s="19">
        <x:f t="shared" si="40"/>
        <x:v>0</x:v>
      </x:c>
      <x:c r="E1243" s="19">
        <x:f t="shared" si="39"/>
        <x:v>0</x:v>
      </x:c>
    </x:row>
    <x:row r="1244" spans="1:5" x14ac:dyDescent="0.25">
      <x:c r="A1244" s="5" t="s">
        <x:v>3405</x:v>
      </x:c>
      <x:c r="B1244" s="4"/>
      <x:c r="D1244" s="19">
        <x:f t="shared" si="40"/>
        <x:v>0</x:v>
      </x:c>
      <x:c r="E1244" s="19">
        <x:f t="shared" si="39"/>
        <x:v>0</x:v>
      </x:c>
    </x:row>
    <x:row r="1245" spans="1:5" x14ac:dyDescent="0.25">
      <x:c r="A1245" s="5" t="s">
        <x:v>48</x:v>
      </x:c>
      <x:c r="B1245" s="4"/>
      <x:c r="D1245" s="19">
        <x:f t="shared" si="40"/>
        <x:v>0</x:v>
      </x:c>
      <x:c r="E1245" s="19">
        <x:f t="shared" si="39"/>
        <x:v>0</x:v>
      </x:c>
    </x:row>
    <x:row r="1246" spans="1:5" x14ac:dyDescent="0.25">
      <x:c r="A1246" s="5" t="s">
        <x:v>0</x:v>
      </x:c>
      <x:c r="B1246" s="6" t="s">
        <x:v>588</x:v>
      </x:c>
      <x:c r="D1246" s="19">
        <x:f t="shared" si="40"/>
        <x:v>37.4</x:v>
      </x:c>
      <x:c r="E1246" s="19">
        <x:f t="shared" si="39"/>
        <x:v>0</x:v>
      </x:c>
    </x:row>
    <x:row r="1247" spans="1:5" x14ac:dyDescent="0.25">
      <x:c r="A1247" s="5" t="s">
        <x:v>2</x:v>
      </x:c>
      <x:c r="B1247" s="6" t="s">
        <x:v>2044</x:v>
      </x:c>
      <x:c r="D1247" s="19">
        <x:f t="shared" si="40"/>
        <x:v>35.68</x:v>
      </x:c>
      <x:c r="E1247" s="19">
        <x:f t="shared" si="39"/>
        <x:v>0</x:v>
      </x:c>
    </x:row>
    <x:row r="1248" spans="1:5" x14ac:dyDescent="0.25">
      <x:c r="A1248" s="5" t="s">
        <x:v>4</x:v>
      </x:c>
      <x:c r="B1248" s="6" t="s">
        <x:v>3107</x:v>
      </x:c>
      <x:c r="D1248" s="19">
        <x:f t="shared" si="40"/>
        <x:v>34.35</x:v>
      </x:c>
      <x:c r="E1248" s="19">
        <x:f t="shared" si="39"/>
        <x:v>0</x:v>
      </x:c>
    </x:row>
    <x:row r="1249" spans="1:5" x14ac:dyDescent="0.25">
      <x:c r="A1249" s="5" t="s">
        <x:v>6</x:v>
      </x:c>
      <x:c r="B1249" s="6" t="s">
        <x:v>1569</x:v>
      </x:c>
      <x:c r="D1249" s="19">
        <x:f t="shared" si="40"/>
        <x:v>32.29</x:v>
      </x:c>
      <x:c r="E1249" s="19">
        <x:f t="shared" si="39"/>
        <x:v>0</x:v>
      </x:c>
    </x:row>
    <x:row r="1250" spans="1:5" x14ac:dyDescent="0.25">
      <x:c r="A1250" s="5" t="s">
        <x:v>8</x:v>
      </x:c>
      <x:c r="B1250" s="6" t="s">
        <x:v>1346</x:v>
      </x:c>
      <x:c r="D1250" s="19">
        <x:f t="shared" si="40"/>
        <x:v>32.5</x:v>
      </x:c>
      <x:c r="E1250" s="19">
        <x:f t="shared" si="39"/>
        <x:v>0</x:v>
      </x:c>
    </x:row>
    <x:row r="1251" spans="1:5" x14ac:dyDescent="0.25">
      <x:c r="A1251" s="5" t="s">
        <x:v>10</x:v>
      </x:c>
      <x:c r="B1251" s="6" t="s">
        <x:v>2983</x:v>
      </x:c>
      <x:c r="D1251" s="19">
        <x:f t="shared" si="40"/>
        <x:v>34.82</x:v>
      </x:c>
      <x:c r="E1251" s="19">
        <x:f t="shared" si="39"/>
        <x:v>0</x:v>
      </x:c>
    </x:row>
    <x:row r="1252" spans="1:5" x14ac:dyDescent="0.25">
      <x:c r="A1252" s="5" t="s">
        <x:v>12</x:v>
      </x:c>
      <x:c r="B1252" s="6" t="s">
        <x:v>1057</x:v>
      </x:c>
      <x:c r="D1252" s="19">
        <x:f t="shared" si="40"/>
        <x:v>40.94</x:v>
      </x:c>
      <x:c r="E1252" s="19">
        <x:f t="shared" si="39"/>
        <x:v>0</x:v>
      </x:c>
    </x:row>
    <x:row r="1253" spans="1:5" x14ac:dyDescent="0.25">
      <x:c r="A1253" s="5" t="s">
        <x:v>14</x:v>
      </x:c>
      <x:c r="B1253" s="6" t="s">
        <x:v>914</x:v>
      </x:c>
      <x:c r="D1253" s="19">
        <x:f t="shared" si="40"/>
        <x:v>50.25</x:v>
      </x:c>
      <x:c r="E1253" s="19">
        <x:f t="shared" si="39"/>
        <x:v>0</x:v>
      </x:c>
    </x:row>
    <x:row r="1254" spans="1:5" x14ac:dyDescent="0.25">
      <x:c r="A1254" s="5" t="s">
        <x:v>16</x:v>
      </x:c>
      <x:c r="B1254" s="6" t="s">
        <x:v>137</x:v>
      </x:c>
      <x:c r="D1254" s="19">
        <x:f t="shared" si="40"/>
        <x:v>53.62</x:v>
      </x:c>
      <x:c r="E1254" s="19">
        <x:f t="shared" si="39"/>
        <x:v>0</x:v>
      </x:c>
    </x:row>
    <x:row r="1255" spans="1:5" x14ac:dyDescent="0.25">
      <x:c r="A1255" s="5" t="s">
        <x:v>18</x:v>
      </x:c>
      <x:c r="B1255" s="6" t="s">
        <x:v>2203</x:v>
      </x:c>
      <x:c r="D1255" s="19">
        <x:f t="shared" si="40"/>
        <x:v>52</x:v>
      </x:c>
      <x:c r="E1255" s="19">
        <x:f t="shared" si="39"/>
        <x:v>0</x:v>
      </x:c>
    </x:row>
    <x:row r="1256" spans="1:5" x14ac:dyDescent="0.25">
      <x:c r="A1256" s="5" t="s">
        <x:v>20</x:v>
      </x:c>
      <x:c r="B1256" s="6" t="s">
        <x:v>681</x:v>
      </x:c>
      <x:c r="D1256" s="19">
        <x:f t="shared" si="40"/>
        <x:v>45.76</x:v>
      </x:c>
      <x:c r="E1256" s="19">
        <x:f t="shared" si="39"/>
        <x:v>0</x:v>
      </x:c>
    </x:row>
    <x:row r="1257" spans="1:5" x14ac:dyDescent="0.25">
      <x:c r="A1257" s="5" t="s">
        <x:v>22</x:v>
      </x:c>
      <x:c r="B1257" s="6" t="s">
        <x:v>2878</x:v>
      </x:c>
      <x:c r="D1257" s="19">
        <x:f t="shared" si="40"/>
        <x:v>40.04</x:v>
      </x:c>
      <x:c r="E1257" s="19">
        <x:f t="shared" si="39"/>
        <x:v>0</x:v>
      </x:c>
    </x:row>
    <x:row r="1258" spans="1:5" x14ac:dyDescent="0.25">
      <x:c r="A1258" s="5" t="s">
        <x:v>24</x:v>
      </x:c>
      <x:c r="B1258" s="6" t="s">
        <x:v>1573</x:v>
      </x:c>
      <x:c r="D1258" s="19">
        <x:f t="shared" si="40"/>
        <x:v>35.799999999999997</x:v>
      </x:c>
      <x:c r="E1258" s="19">
        <x:f t="shared" si="39"/>
        <x:v>0</x:v>
      </x:c>
    </x:row>
    <x:row r="1259" spans="1:5" x14ac:dyDescent="0.25">
      <x:c r="A1259" s="5" t="s">
        <x:v>26</x:v>
      </x:c>
      <x:c r="B1259" s="6" t="s">
        <x:v>988</x:v>
      </x:c>
      <x:c r="D1259" s="19">
        <x:f t="shared" si="40"/>
        <x:v>38.1</x:v>
      </x:c>
      <x:c r="E1259" s="19">
        <x:f t="shared" si="39"/>
        <x:v>0</x:v>
      </x:c>
    </x:row>
    <x:row r="1260" spans="1:5" x14ac:dyDescent="0.25">
      <x:c r="A1260" s="5" t="s">
        <x:v>28</x:v>
      </x:c>
      <x:c r="B1260" s="6" t="s">
        <x:v>2822</x:v>
      </x:c>
      <x:c r="D1260" s="19">
        <x:f t="shared" si="40"/>
        <x:v>39.14</x:v>
      </x:c>
      <x:c r="E1260" s="19">
        <x:f t="shared" si="39"/>
        <x:v>0</x:v>
      </x:c>
    </x:row>
    <x:row r="1261" spans="1:5" x14ac:dyDescent="0.25">
      <x:c r="A1261" s="5" t="s">
        <x:v>30</x:v>
      </x:c>
      <x:c r="B1261" s="6" t="s">
        <x:v>863</x:v>
      </x:c>
      <x:c r="D1261" s="19">
        <x:f t="shared" si="40"/>
        <x:v>40.020000000000003</x:v>
      </x:c>
      <x:c r="E1261" s="19">
        <x:f t="shared" si="39"/>
        <x:v>0</x:v>
      </x:c>
    </x:row>
    <x:row r="1262" spans="1:5" x14ac:dyDescent="0.25">
      <x:c r="A1262" s="5" t="s">
        <x:v>32</x:v>
      </x:c>
      <x:c r="B1262" s="6" t="s">
        <x:v>1821</x:v>
      </x:c>
      <x:c r="D1262" s="19">
        <x:f t="shared" si="40"/>
        <x:v>42.86</x:v>
      </x:c>
      <x:c r="E1262" s="19">
        <x:f t="shared" si="39"/>
        <x:v>0</x:v>
      </x:c>
    </x:row>
    <x:row r="1263" spans="1:5" x14ac:dyDescent="0.25">
      <x:c r="A1263" s="5" t="s">
        <x:v>34</x:v>
      </x:c>
      <x:c r="B1263" s="6" t="s">
        <x:v>807</x:v>
      </x:c>
      <x:c r="D1263" s="19">
        <x:f t="shared" si="40"/>
        <x:v>46.5</x:v>
      </x:c>
      <x:c r="E1263" s="19">
        <x:f t="shared" si="39"/>
        <x:v>0</x:v>
      </x:c>
    </x:row>
    <x:row r="1264" spans="1:5" x14ac:dyDescent="0.25">
      <x:c r="A1264" s="5" t="s">
        <x:v>36</x:v>
      </x:c>
      <x:c r="B1264" s="6" t="s">
        <x:v>330</x:v>
      </x:c>
      <x:c r="D1264" s="19">
        <x:f t="shared" si="40"/>
        <x:v>51.68</x:v>
      </x:c>
      <x:c r="E1264" s="19">
        <x:f t="shared" si="39"/>
        <x:v>0</x:v>
      </x:c>
    </x:row>
    <x:row r="1265" spans="1:5" x14ac:dyDescent="0.25">
      <x:c r="A1265" s="5" t="s">
        <x:v>38</x:v>
      </x:c>
      <x:c r="B1265" s="6" t="s">
        <x:v>3406</x:v>
      </x:c>
      <x:c r="D1265" s="19">
        <x:f t="shared" si="40"/>
        <x:v>49.68</x:v>
      </x:c>
      <x:c r="E1265" s="19">
        <x:f t="shared" si="39"/>
        <x:v>0</x:v>
      </x:c>
    </x:row>
    <x:row r="1266" spans="1:5" x14ac:dyDescent="0.25">
      <x:c r="A1266" s="5" t="s">
        <x:v>40</x:v>
      </x:c>
      <x:c r="B1266" s="6" t="s">
        <x:v>78</x:v>
      </x:c>
      <x:c r="D1266" s="19">
        <x:f t="shared" si="40"/>
        <x:v>45.92</x:v>
      </x:c>
      <x:c r="E1266" s="19">
        <x:f t="shared" si="39"/>
        <x:v>0</x:v>
      </x:c>
    </x:row>
    <x:row r="1267" spans="1:5" x14ac:dyDescent="0.25">
      <x:c r="A1267" s="5" t="s">
        <x:v>42</x:v>
      </x:c>
      <x:c r="B1267" s="6" t="s">
        <x:v>1729</x:v>
      </x:c>
      <x:c r="D1267" s="19">
        <x:f t="shared" si="40"/>
        <x:v>41.87</x:v>
      </x:c>
      <x:c r="E1267" s="19">
        <x:f t="shared" si="39"/>
        <x:v>0</x:v>
      </x:c>
    </x:row>
    <x:row r="1268" spans="1:5" x14ac:dyDescent="0.25">
      <x:c r="A1268" s="5" t="s">
        <x:v>44</x:v>
      </x:c>
      <x:c r="B1268" s="6" t="s">
        <x:v>1325</x:v>
      </x:c>
      <x:c r="D1268" s="19">
        <x:f t="shared" si="40"/>
        <x:v>41.68</x:v>
      </x:c>
      <x:c r="E1268" s="19">
        <x:f t="shared" si="39"/>
        <x:v>0</x:v>
      </x:c>
    </x:row>
    <x:row r="1269" spans="1:5" x14ac:dyDescent="0.25">
      <x:c r="A1269" s="5" t="s">
        <x:v>46</x:v>
      </x:c>
      <x:c r="B1269" s="6" t="s">
        <x:v>213</x:v>
      </x:c>
      <x:c r="D1269" s="19">
        <x:f t="shared" si="40"/>
        <x:v>39.5</x:v>
      </x:c>
      <x:c r="E1269" s="19">
        <x:f t="shared" si="39"/>
        <x:v>0</x:v>
      </x:c>
    </x:row>
    <x:row r="1270" spans="1:5" x14ac:dyDescent="0.25">
      <x:c r="A1270" s="5" t="s">
        <x:v>48</x:v>
      </x:c>
      <x:c r="B1270" s="4"/>
      <x:c r="D1270" s="19">
        <x:f t="shared" si="40"/>
        <x:v>0</x:v>
      </x:c>
      <x:c r="E1270" s="19">
        <x:f t="shared" si="39"/>
        <x:v>0</x:v>
      </x:c>
    </x:row>
    <x:row r="1271" spans="1:5" x14ac:dyDescent="0.25">
      <x:c r="A1271" s="5" t="s">
        <x:v>3407</x:v>
      </x:c>
      <x:c r="B1271" s="4"/>
      <x:c r="D1271" s="19">
        <x:f t="shared" si="40"/>
        <x:v>0</x:v>
      </x:c>
      <x:c r="E1271" s="19">
        <x:f t="shared" si="39"/>
        <x:v>0</x:v>
      </x:c>
    </x:row>
    <x:row r="1272" spans="1:5" x14ac:dyDescent="0.25">
      <x:c r="A1272" s="5" t="s">
        <x:v>48</x:v>
      </x:c>
      <x:c r="B1272" s="4"/>
      <x:c r="D1272" s="19">
        <x:f t="shared" si="40"/>
        <x:v>0</x:v>
      </x:c>
      <x:c r="E1272" s="19">
        <x:f t="shared" si="39"/>
        <x:v>0</x:v>
      </x:c>
    </x:row>
    <x:row r="1273" spans="1:5" x14ac:dyDescent="0.25">
      <x:c r="A1273" s="5" t="s">
        <x:v>0</x:v>
      </x:c>
      <x:c r="B1273" s="6" t="s">
        <x:v>748</x:v>
      </x:c>
      <x:c r="D1273" s="19">
        <x:f t="shared" si="40"/>
        <x:v>39.9</x:v>
      </x:c>
      <x:c r="E1273" s="19">
        <x:f t="shared" si="39"/>
        <x:v>0</x:v>
      </x:c>
    </x:row>
    <x:row r="1274" spans="1:5" x14ac:dyDescent="0.25">
      <x:c r="A1274" s="5" t="s">
        <x:v>2</x:v>
      </x:c>
      <x:c r="B1274" s="6" t="s">
        <x:v>3006</x:v>
      </x:c>
      <x:c r="D1274" s="19">
        <x:f t="shared" si="40"/>
        <x:v>35.72</x:v>
      </x:c>
      <x:c r="E1274" s="19">
        <x:f t="shared" si="39"/>
        <x:v>0</x:v>
      </x:c>
    </x:row>
    <x:row r="1275" spans="1:5" x14ac:dyDescent="0.25">
      <x:c r="A1275" s="5" t="s">
        <x:v>4</x:v>
      </x:c>
      <x:c r="B1275" s="6" t="s">
        <x:v>935</x:v>
      </x:c>
      <x:c r="D1275" s="19">
        <x:f t="shared" si="40"/>
        <x:v>35.619999999999997</x:v>
      </x:c>
      <x:c r="E1275" s="19">
        <x:f t="shared" si="39"/>
        <x:v>0</x:v>
      </x:c>
    </x:row>
    <x:row r="1276" spans="1:5" x14ac:dyDescent="0.25">
      <x:c r="A1276" s="5" t="s">
        <x:v>6</x:v>
      </x:c>
      <x:c r="B1276" s="6" t="s">
        <x:v>1447</x:v>
      </x:c>
      <x:c r="D1276" s="19">
        <x:f t="shared" si="40"/>
        <x:v>34.200000000000003</x:v>
      </x:c>
      <x:c r="E1276" s="19">
        <x:f t="shared" si="39"/>
        <x:v>0</x:v>
      </x:c>
    </x:row>
    <x:row r="1277" spans="1:5" x14ac:dyDescent="0.25">
      <x:c r="A1277" s="5" t="s">
        <x:v>8</x:v>
      </x:c>
      <x:c r="B1277" s="6" t="s">
        <x:v>2296</x:v>
      </x:c>
      <x:c r="D1277" s="19">
        <x:f t="shared" si="40"/>
        <x:v>33.619999999999997</x:v>
      </x:c>
      <x:c r="E1277" s="19">
        <x:f t="shared" si="39"/>
        <x:v>0</x:v>
      </x:c>
    </x:row>
    <x:row r="1278" spans="1:5" x14ac:dyDescent="0.25">
      <x:c r="A1278" s="5" t="s">
        <x:v>10</x:v>
      </x:c>
      <x:c r="B1278" s="6" t="s">
        <x:v>2845</x:v>
      </x:c>
      <x:c r="D1278" s="19">
        <x:f t="shared" si="40"/>
        <x:v>33.86</x:v>
      </x:c>
      <x:c r="E1278" s="19">
        <x:f t="shared" si="39"/>
        <x:v>0</x:v>
      </x:c>
    </x:row>
    <x:row r="1279" spans="1:5" x14ac:dyDescent="0.25">
      <x:c r="A1279" s="5" t="s">
        <x:v>12</x:v>
      </x:c>
      <x:c r="B1279" s="6" t="s">
        <x:v>2045</x:v>
      </x:c>
      <x:c r="D1279" s="19">
        <x:f t="shared" si="40"/>
        <x:v>35.44</x:v>
      </x:c>
      <x:c r="E1279" s="19">
        <x:f t="shared" si="39"/>
        <x:v>0</x:v>
      </x:c>
    </x:row>
    <x:row r="1280" spans="1:5" x14ac:dyDescent="0.25">
      <x:c r="A1280" s="5" t="s">
        <x:v>14</x:v>
      </x:c>
      <x:c r="B1280" s="6" t="s">
        <x:v>1851</x:v>
      </x:c>
      <x:c r="D1280" s="19">
        <x:f t="shared" si="40"/>
        <x:v>38.01</x:v>
      </x:c>
      <x:c r="E1280" s="19">
        <x:f t="shared" si="39"/>
        <x:v>0</x:v>
      </x:c>
    </x:row>
    <x:row r="1281" spans="1:5" x14ac:dyDescent="0.25">
      <x:c r="A1281" s="5" t="s">
        <x:v>16</x:v>
      </x:c>
      <x:c r="B1281" s="6" t="s">
        <x:v>3408</x:v>
      </x:c>
      <x:c r="D1281" s="19">
        <x:f t="shared" si="40"/>
        <x:v>42.61</x:v>
      </x:c>
      <x:c r="E1281" s="19">
        <x:f t="shared" si="39"/>
        <x:v>0</x:v>
      </x:c>
    </x:row>
    <x:row r="1282" spans="1:5" x14ac:dyDescent="0.25">
      <x:c r="A1282" s="5" t="s">
        <x:v>18</x:v>
      </x:c>
      <x:c r="B1282" s="6" t="s">
        <x:v>660</x:v>
      </x:c>
      <x:c r="D1282" s="19">
        <x:f t="shared" si="40"/>
        <x:v>46.82</x:v>
      </x:c>
      <x:c r="E1282" s="19">
        <x:f t="shared" si="39"/>
        <x:v>0</x:v>
      </x:c>
    </x:row>
    <x:row r="1283" spans="1:5" x14ac:dyDescent="0.25">
      <x:c r="A1283" s="5" t="s">
        <x:v>20</x:v>
      </x:c>
      <x:c r="B1283" s="6" t="s">
        <x:v>316</x:v>
      </x:c>
      <x:c r="D1283" s="19">
        <x:f t="shared" si="40"/>
        <x:v>46.52</x:v>
      </x:c>
      <x:c r="E1283" s="19">
        <x:f t="shared" si="39"/>
        <x:v>0</x:v>
      </x:c>
    </x:row>
    <x:row r="1284" spans="1:5" x14ac:dyDescent="0.25">
      <x:c r="A1284" s="5" t="s">
        <x:v>22</x:v>
      </x:c>
      <x:c r="B1284" s="6" t="s">
        <x:v>335</x:v>
      </x:c>
      <x:c r="D1284" s="19">
        <x:f t="shared" si="40"/>
        <x:v>47.4</x:v>
      </x:c>
      <x:c r="E1284" s="19">
        <x:f t="shared" ref="E1284:E1347" si="41">IF(D1284&lt;0,1,0)</x:f>
        <x:v>0</x:v>
      </x:c>
    </x:row>
    <x:row r="1285" spans="1:5" x14ac:dyDescent="0.25">
      <x:c r="A1285" s="5" t="s">
        <x:v>24</x:v>
      </x:c>
      <x:c r="B1285" s="6" t="s">
        <x:v>2629</x:v>
      </x:c>
      <x:c r="D1285" s="19">
        <x:f t="shared" ref="D1285:D1348" si="42">VALUE(B1285)</x:f>
        <x:v>44.98</x:v>
      </x:c>
      <x:c r="E1285" s="19">
        <x:f t="shared" si="41"/>
        <x:v>0</x:v>
      </x:c>
    </x:row>
    <x:row r="1286" spans="1:5" x14ac:dyDescent="0.25">
      <x:c r="A1286" s="5" t="s">
        <x:v>26</x:v>
      </x:c>
      <x:c r="B1286" s="6" t="s">
        <x:v>3409</x:v>
      </x:c>
      <x:c r="D1286" s="19">
        <x:f t="shared" si="42"/>
        <x:v>41.43</x:v>
      </x:c>
      <x:c r="E1286" s="19">
        <x:f t="shared" si="41"/>
        <x:v>0</x:v>
      </x:c>
    </x:row>
    <x:row r="1287" spans="1:5" x14ac:dyDescent="0.25">
      <x:c r="A1287" s="5" t="s">
        <x:v>28</x:v>
      </x:c>
      <x:c r="B1287" s="6" t="s">
        <x:v>1544</x:v>
      </x:c>
      <x:c r="D1287" s="19">
        <x:f t="shared" si="42"/>
        <x:v>36.85</x:v>
      </x:c>
      <x:c r="E1287" s="19">
        <x:f t="shared" si="41"/>
        <x:v>0</x:v>
      </x:c>
    </x:row>
    <x:row r="1288" spans="1:5" x14ac:dyDescent="0.25">
      <x:c r="A1288" s="5" t="s">
        <x:v>30</x:v>
      </x:c>
      <x:c r="B1288" s="6" t="s">
        <x:v>2857</x:v>
      </x:c>
      <x:c r="D1288" s="19">
        <x:f t="shared" si="42"/>
        <x:v>36.53</x:v>
      </x:c>
      <x:c r="E1288" s="19">
        <x:f t="shared" si="41"/>
        <x:v>0</x:v>
      </x:c>
    </x:row>
    <x:row r="1289" spans="1:5" x14ac:dyDescent="0.25">
      <x:c r="A1289" s="5" t="s">
        <x:v>32</x:v>
      </x:c>
      <x:c r="B1289" s="6" t="s">
        <x:v>3410</x:v>
      </x:c>
      <x:c r="D1289" s="19">
        <x:f t="shared" si="42"/>
        <x:v>38.520000000000003</x:v>
      </x:c>
      <x:c r="E1289" s="19">
        <x:f t="shared" si="41"/>
        <x:v>0</x:v>
      </x:c>
    </x:row>
    <x:row r="1290" spans="1:5" x14ac:dyDescent="0.25">
      <x:c r="A1290" s="5" t="s">
        <x:v>34</x:v>
      </x:c>
      <x:c r="B1290" s="6" t="s">
        <x:v>579</x:v>
      </x:c>
      <x:c r="D1290" s="19">
        <x:f t="shared" si="42"/>
        <x:v>44.99</x:v>
      </x:c>
      <x:c r="E1290" s="19">
        <x:f t="shared" si="41"/>
        <x:v>0</x:v>
      </x:c>
    </x:row>
    <x:row r="1291" spans="1:5" x14ac:dyDescent="0.25">
      <x:c r="A1291" s="5" t="s">
        <x:v>36</x:v>
      </x:c>
      <x:c r="B1291" s="6" t="s">
        <x:v>3411</x:v>
      </x:c>
      <x:c r="D1291" s="19">
        <x:f t="shared" si="42"/>
        <x:v>49.77</x:v>
      </x:c>
      <x:c r="E1291" s="19">
        <x:f t="shared" si="41"/>
        <x:v>0</x:v>
      </x:c>
    </x:row>
    <x:row r="1292" spans="1:5" x14ac:dyDescent="0.25">
      <x:c r="A1292" s="5" t="s">
        <x:v>38</x:v>
      </x:c>
      <x:c r="B1292" s="6" t="s">
        <x:v>3412</x:v>
      </x:c>
      <x:c r="D1292" s="19">
        <x:f t="shared" si="42"/>
        <x:v>49.08</x:v>
      </x:c>
      <x:c r="E1292" s="19">
        <x:f t="shared" si="41"/>
        <x:v>0</x:v>
      </x:c>
    </x:row>
    <x:row r="1293" spans="1:5" x14ac:dyDescent="0.25">
      <x:c r="A1293" s="5" t="s">
        <x:v>40</x:v>
      </x:c>
      <x:c r="B1293" s="6" t="s">
        <x:v>1568</x:v>
      </x:c>
      <x:c r="D1293" s="19">
        <x:f t="shared" si="42"/>
        <x:v>45.95</x:v>
      </x:c>
      <x:c r="E1293" s="19">
        <x:f t="shared" si="41"/>
        <x:v>0</x:v>
      </x:c>
    </x:row>
    <x:row r="1294" spans="1:5" x14ac:dyDescent="0.25">
      <x:c r="A1294" s="5" t="s">
        <x:v>42</x:v>
      </x:c>
      <x:c r="B1294" s="6" t="s">
        <x:v>679</x:v>
      </x:c>
      <x:c r="D1294" s="19">
        <x:f t="shared" si="42"/>
        <x:v>41.1</x:v>
      </x:c>
      <x:c r="E1294" s="19">
        <x:f t="shared" si="41"/>
        <x:v>0</x:v>
      </x:c>
    </x:row>
    <x:row r="1295" spans="1:5" x14ac:dyDescent="0.25">
      <x:c r="A1295" s="5" t="s">
        <x:v>44</x:v>
      </x:c>
      <x:c r="B1295" s="6" t="s">
        <x:v>973</x:v>
      </x:c>
      <x:c r="D1295" s="19">
        <x:f t="shared" si="42"/>
        <x:v>43.26</x:v>
      </x:c>
      <x:c r="E1295" s="19">
        <x:f t="shared" si="41"/>
        <x:v>0</x:v>
      </x:c>
    </x:row>
    <x:row r="1296" spans="1:5" x14ac:dyDescent="0.25">
      <x:c r="A1296" s="5" t="s">
        <x:v>46</x:v>
      </x:c>
      <x:c r="B1296" s="6" t="s">
        <x:v>2369</x:v>
      </x:c>
      <x:c r="D1296" s="19">
        <x:f t="shared" si="42"/>
        <x:v>46.1</x:v>
      </x:c>
      <x:c r="E1296" s="19">
        <x:f t="shared" si="41"/>
        <x:v>0</x:v>
      </x:c>
    </x:row>
    <x:row r="1297" spans="1:5" x14ac:dyDescent="0.25">
      <x:c r="A1297" s="5" t="s">
        <x:v>48</x:v>
      </x:c>
      <x:c r="B1297" s="4"/>
      <x:c r="D1297" s="19">
        <x:f t="shared" si="42"/>
        <x:v>0</x:v>
      </x:c>
      <x:c r="E1297" s="19">
        <x:f t="shared" si="41"/>
        <x:v>0</x:v>
      </x:c>
    </x:row>
    <x:row r="1298" spans="1:5" x14ac:dyDescent="0.25">
      <x:c r="A1298" s="5" t="s">
        <x:v>3413</x:v>
      </x:c>
      <x:c r="B1298" s="4"/>
      <x:c r="D1298" s="19">
        <x:f t="shared" si="42"/>
        <x:v>0</x:v>
      </x:c>
      <x:c r="E1298" s="19">
        <x:f t="shared" si="41"/>
        <x:v>0</x:v>
      </x:c>
    </x:row>
    <x:row r="1299" spans="1:5" x14ac:dyDescent="0.25">
      <x:c r="A1299" s="5" t="s">
        <x:v>48</x:v>
      </x:c>
      <x:c r="B1299" s="4"/>
      <x:c r="D1299" s="19">
        <x:f t="shared" si="42"/>
        <x:v>0</x:v>
      </x:c>
      <x:c r="E1299" s="19">
        <x:f t="shared" si="41"/>
        <x:v>0</x:v>
      </x:c>
    </x:row>
    <x:row r="1300" spans="1:5" x14ac:dyDescent="0.25">
      <x:c r="A1300" s="5" t="s">
        <x:v>0</x:v>
      </x:c>
      <x:c r="B1300" s="6" t="s">
        <x:v>3259</x:v>
      </x:c>
      <x:c r="D1300" s="19">
        <x:f t="shared" si="42"/>
        <x:v>42.09</x:v>
      </x:c>
      <x:c r="E1300" s="19">
        <x:f t="shared" si="41"/>
        <x:v>0</x:v>
      </x:c>
    </x:row>
    <x:row r="1301" spans="1:5" x14ac:dyDescent="0.25">
      <x:c r="A1301" s="5" t="s">
        <x:v>2</x:v>
      </x:c>
      <x:c r="B1301" s="6" t="s">
        <x:v>1125</x:v>
      </x:c>
      <x:c r="D1301" s="19">
        <x:f t="shared" si="42"/>
        <x:v>40.79</x:v>
      </x:c>
      <x:c r="E1301" s="19">
        <x:f t="shared" si="41"/>
        <x:v>0</x:v>
      </x:c>
    </x:row>
    <x:row r="1302" spans="1:5" x14ac:dyDescent="0.25">
      <x:c r="A1302" s="5" t="s">
        <x:v>4</x:v>
      </x:c>
      <x:c r="B1302" s="6" t="s">
        <x:v>1210</x:v>
      </x:c>
      <x:c r="D1302" s="19">
        <x:f t="shared" si="42"/>
        <x:v>40.29</x:v>
      </x:c>
      <x:c r="E1302" s="19">
        <x:f t="shared" si="41"/>
        <x:v>0</x:v>
      </x:c>
    </x:row>
    <x:row r="1303" spans="1:5" x14ac:dyDescent="0.25">
      <x:c r="A1303" s="5" t="s">
        <x:v>6</x:v>
      </x:c>
      <x:c r="B1303" s="6" t="s">
        <x:v>987</x:v>
      </x:c>
      <x:c r="D1303" s="19">
        <x:f t="shared" si="42"/>
        <x:v>36.08</x:v>
      </x:c>
      <x:c r="E1303" s="19">
        <x:f t="shared" si="41"/>
        <x:v>0</x:v>
      </x:c>
    </x:row>
    <x:row r="1304" spans="1:5" x14ac:dyDescent="0.25">
      <x:c r="A1304" s="5" t="s">
        <x:v>8</x:v>
      </x:c>
      <x:c r="B1304" s="6" t="s">
        <x:v>1938</x:v>
      </x:c>
      <x:c r="D1304" s="19">
        <x:f t="shared" si="42"/>
        <x:v>34.950000000000003</x:v>
      </x:c>
      <x:c r="E1304" s="19">
        <x:f t="shared" si="41"/>
        <x:v>0</x:v>
      </x:c>
    </x:row>
    <x:row r="1305" spans="1:5" x14ac:dyDescent="0.25">
      <x:c r="A1305" s="5" t="s">
        <x:v>10</x:v>
      </x:c>
      <x:c r="B1305" s="6" t="s">
        <x:v>2748</x:v>
      </x:c>
      <x:c r="D1305" s="19">
        <x:f t="shared" si="42"/>
        <x:v>35.54</x:v>
      </x:c>
      <x:c r="E1305" s="19">
        <x:f t="shared" si="41"/>
        <x:v>0</x:v>
      </x:c>
    </x:row>
    <x:row r="1306" spans="1:5" x14ac:dyDescent="0.25">
      <x:c r="A1306" s="5" t="s">
        <x:v>12</x:v>
      </x:c>
      <x:c r="B1306" s="6" t="s">
        <x:v>2500</x:v>
      </x:c>
      <x:c r="D1306" s="19">
        <x:f t="shared" si="42"/>
        <x:v>35.380000000000003</x:v>
      </x:c>
      <x:c r="E1306" s="19">
        <x:f t="shared" si="41"/>
        <x:v>0</x:v>
      </x:c>
    </x:row>
    <x:row r="1307" spans="1:5" x14ac:dyDescent="0.25">
      <x:c r="A1307" s="5" t="s">
        <x:v>14</x:v>
      </x:c>
      <x:c r="B1307" s="6" t="s">
        <x:v>2882</x:v>
      </x:c>
      <x:c r="D1307" s="19">
        <x:f t="shared" si="42"/>
        <x:v>37.03</x:v>
      </x:c>
      <x:c r="E1307" s="19">
        <x:f t="shared" si="41"/>
        <x:v>0</x:v>
      </x:c>
    </x:row>
    <x:row r="1308" spans="1:5" x14ac:dyDescent="0.25">
      <x:c r="A1308" s="5" t="s">
        <x:v>16</x:v>
      </x:c>
      <x:c r="B1308" s="6" t="s">
        <x:v>588</x:v>
      </x:c>
      <x:c r="D1308" s="19">
        <x:f t="shared" si="42"/>
        <x:v>37.4</x:v>
      </x:c>
      <x:c r="E1308" s="19">
        <x:f t="shared" si="41"/>
        <x:v>0</x:v>
      </x:c>
    </x:row>
    <x:row r="1309" spans="1:5" x14ac:dyDescent="0.25">
      <x:c r="A1309" s="5" t="s">
        <x:v>18</x:v>
      </x:c>
      <x:c r="B1309" s="6" t="s">
        <x:v>3216</x:v>
      </x:c>
      <x:c r="D1309" s="19">
        <x:f t="shared" si="42"/>
        <x:v>37.92</x:v>
      </x:c>
      <x:c r="E1309" s="19">
        <x:f t="shared" si="41"/>
        <x:v>0</x:v>
      </x:c>
    </x:row>
    <x:row r="1310" spans="1:5" x14ac:dyDescent="0.25">
      <x:c r="A1310" s="5" t="s">
        <x:v>20</x:v>
      </x:c>
      <x:c r="B1310" s="6" t="s">
        <x:v>1371</x:v>
      </x:c>
      <x:c r="D1310" s="19">
        <x:f t="shared" si="42"/>
        <x:v>38.49</x:v>
      </x:c>
      <x:c r="E1310" s="19">
        <x:f t="shared" si="41"/>
        <x:v>0</x:v>
      </x:c>
    </x:row>
    <x:row r="1311" spans="1:5" x14ac:dyDescent="0.25">
      <x:c r="A1311" s="5" t="s">
        <x:v>22</x:v>
      </x:c>
      <x:c r="B1311" s="6" t="s">
        <x:v>838</x:v>
      </x:c>
      <x:c r="D1311" s="19">
        <x:f t="shared" si="42"/>
        <x:v>37.200000000000003</x:v>
      </x:c>
      <x:c r="E1311" s="19">
        <x:f t="shared" si="41"/>
        <x:v>0</x:v>
      </x:c>
    </x:row>
    <x:row r="1312" spans="1:5" x14ac:dyDescent="0.25">
      <x:c r="A1312" s="5" t="s">
        <x:v>24</x:v>
      </x:c>
      <x:c r="B1312" s="6" t="s">
        <x:v>3414</x:v>
      </x:c>
      <x:c r="D1312" s="19">
        <x:f t="shared" si="42"/>
        <x:v>38.74</x:v>
      </x:c>
      <x:c r="E1312" s="19">
        <x:f t="shared" si="41"/>
        <x:v>0</x:v>
      </x:c>
    </x:row>
    <x:row r="1313" spans="1:5" x14ac:dyDescent="0.25">
      <x:c r="A1313" s="5" t="s">
        <x:v>26</x:v>
      </x:c>
      <x:c r="B1313" s="6" t="s">
        <x:v>2671</x:v>
      </x:c>
      <x:c r="D1313" s="19">
        <x:f t="shared" si="42"/>
        <x:v>36.159999999999997</x:v>
      </x:c>
      <x:c r="E1313" s="19">
        <x:f t="shared" si="41"/>
        <x:v>0</x:v>
      </x:c>
    </x:row>
    <x:row r="1314" spans="1:5" x14ac:dyDescent="0.25">
      <x:c r="A1314" s="5" t="s">
        <x:v>28</x:v>
      </x:c>
      <x:c r="B1314" s="6" t="s">
        <x:v>1979</x:v>
      </x:c>
      <x:c r="D1314" s="19">
        <x:f t="shared" si="42"/>
        <x:v>34.380000000000003</x:v>
      </x:c>
      <x:c r="E1314" s="19">
        <x:f t="shared" si="41"/>
        <x:v>0</x:v>
      </x:c>
    </x:row>
    <x:row r="1315" spans="1:5" x14ac:dyDescent="0.25">
      <x:c r="A1315" s="5" t="s">
        <x:v>30</x:v>
      </x:c>
      <x:c r="B1315" s="6" t="s">
        <x:v>1428</x:v>
      </x:c>
      <x:c r="D1315" s="19">
        <x:f t="shared" si="42"/>
        <x:v>34.94</x:v>
      </x:c>
      <x:c r="E1315" s="19">
        <x:f t="shared" si="41"/>
        <x:v>0</x:v>
      </x:c>
    </x:row>
    <x:row r="1316" spans="1:5" x14ac:dyDescent="0.25">
      <x:c r="A1316" s="5" t="s">
        <x:v>32</x:v>
      </x:c>
      <x:c r="B1316" s="6" t="s">
        <x:v>2077</x:v>
      </x:c>
      <x:c r="D1316" s="19">
        <x:f t="shared" si="42"/>
        <x:v>36.24</x:v>
      </x:c>
      <x:c r="E1316" s="19">
        <x:f t="shared" si="41"/>
        <x:v>0</x:v>
      </x:c>
    </x:row>
    <x:row r="1317" spans="1:5" x14ac:dyDescent="0.25">
      <x:c r="A1317" s="5" t="s">
        <x:v>34</x:v>
      </x:c>
      <x:c r="B1317" s="6" t="s">
        <x:v>1714</x:v>
      </x:c>
      <x:c r="D1317" s="19">
        <x:f t="shared" si="42"/>
        <x:v>42.36</x:v>
      </x:c>
      <x:c r="E1317" s="19">
        <x:f t="shared" si="41"/>
        <x:v>0</x:v>
      </x:c>
    </x:row>
    <x:row r="1318" spans="1:5" x14ac:dyDescent="0.25">
      <x:c r="A1318" s="5" t="s">
        <x:v>36</x:v>
      </x:c>
      <x:c r="B1318" s="6" t="s">
        <x:v>201</x:v>
      </x:c>
      <x:c r="D1318" s="19">
        <x:f t="shared" si="42"/>
        <x:v>49.01</x:v>
      </x:c>
      <x:c r="E1318" s="19">
        <x:f t="shared" si="41"/>
        <x:v>0</x:v>
      </x:c>
    </x:row>
    <x:row r="1319" spans="1:5" x14ac:dyDescent="0.25">
      <x:c r="A1319" s="5" t="s">
        <x:v>38</x:v>
      </x:c>
      <x:c r="B1319" s="6" t="s">
        <x:v>784</x:v>
      </x:c>
      <x:c r="D1319" s="19">
        <x:f t="shared" si="42"/>
        <x:v>50.49</x:v>
      </x:c>
      <x:c r="E1319" s="19">
        <x:f t="shared" si="41"/>
        <x:v>0</x:v>
      </x:c>
    </x:row>
    <x:row r="1320" spans="1:5" x14ac:dyDescent="0.25">
      <x:c r="A1320" s="5" t="s">
        <x:v>40</x:v>
      </x:c>
      <x:c r="B1320" s="6" t="s">
        <x:v>3415</x:v>
      </x:c>
      <x:c r="D1320" s="19">
        <x:f t="shared" si="42"/>
        <x:v>48.24</x:v>
      </x:c>
      <x:c r="E1320" s="19">
        <x:f t="shared" si="41"/>
        <x:v>0</x:v>
      </x:c>
    </x:row>
    <x:row r="1321" spans="1:5" x14ac:dyDescent="0.25">
      <x:c r="A1321" s="5" t="s">
        <x:v>42</x:v>
      </x:c>
      <x:c r="B1321" s="6" t="s">
        <x:v>1439</x:v>
      </x:c>
      <x:c r="D1321" s="19">
        <x:f t="shared" si="42"/>
        <x:v>41.27</x:v>
      </x:c>
      <x:c r="E1321" s="19">
        <x:f t="shared" si="41"/>
        <x:v>0</x:v>
      </x:c>
    </x:row>
    <x:row r="1322" spans="1:5" x14ac:dyDescent="0.25">
      <x:c r="A1322" s="5" t="s">
        <x:v>44</x:v>
      </x:c>
      <x:c r="B1322" s="6" t="s">
        <x:v>1826</x:v>
      </x:c>
      <x:c r="D1322" s="19">
        <x:f t="shared" si="42"/>
        <x:v>43.91</x:v>
      </x:c>
      <x:c r="E1322" s="19">
        <x:f t="shared" si="41"/>
        <x:v>0</x:v>
      </x:c>
    </x:row>
    <x:row r="1323" spans="1:5" x14ac:dyDescent="0.25">
      <x:c r="A1323" s="5" t="s">
        <x:v>46</x:v>
      </x:c>
      <x:c r="B1323" s="6" t="s">
        <x:v>1795</x:v>
      </x:c>
      <x:c r="D1323" s="19">
        <x:f t="shared" si="42"/>
        <x:v>42.81</x:v>
      </x:c>
      <x:c r="E1323" s="19">
        <x:f t="shared" si="41"/>
        <x:v>0</x:v>
      </x:c>
    </x:row>
    <x:row r="1324" spans="1:5" x14ac:dyDescent="0.25">
      <x:c r="A1324" s="5" t="s">
        <x:v>48</x:v>
      </x:c>
      <x:c r="B1324" s="4"/>
      <x:c r="D1324" s="19">
        <x:f t="shared" si="42"/>
        <x:v>0</x:v>
      </x:c>
      <x:c r="E1324" s="19">
        <x:f t="shared" si="41"/>
        <x:v>0</x:v>
      </x:c>
    </x:row>
    <x:row r="1325" spans="1:5" x14ac:dyDescent="0.25">
      <x:c r="A1325" s="5" t="s">
        <x:v>3416</x:v>
      </x:c>
      <x:c r="B1325" s="4"/>
      <x:c r="D1325" s="19">
        <x:f t="shared" si="42"/>
        <x:v>0</x:v>
      </x:c>
      <x:c r="E1325" s="19">
        <x:f t="shared" si="41"/>
        <x:v>0</x:v>
      </x:c>
    </x:row>
    <x:row r="1326" spans="1:5" x14ac:dyDescent="0.25">
      <x:c r="A1326" s="5" t="s">
        <x:v>48</x:v>
      </x:c>
      <x:c r="B1326" s="4"/>
      <x:c r="D1326" s="19">
        <x:f t="shared" si="42"/>
        <x:v>0</x:v>
      </x:c>
      <x:c r="E1326" s="19">
        <x:f t="shared" si="41"/>
        <x:v>0</x:v>
      </x:c>
    </x:row>
    <x:row r="1327" spans="1:5" x14ac:dyDescent="0.25">
      <x:c r="A1327" s="5" t="s">
        <x:v>0</x:v>
      </x:c>
      <x:c r="B1327" s="6" t="s">
        <x:v>2097</x:v>
      </x:c>
      <x:c r="D1327" s="19">
        <x:f t="shared" si="42"/>
        <x:v>33.770000000000003</x:v>
      </x:c>
      <x:c r="E1327" s="19">
        <x:f t="shared" si="41"/>
        <x:v>0</x:v>
      </x:c>
    </x:row>
    <x:row r="1328" spans="1:5" x14ac:dyDescent="0.25">
      <x:c r="A1328" s="5" t="s">
        <x:v>2</x:v>
      </x:c>
      <x:c r="B1328" s="6" t="s">
        <x:v>1620</x:v>
      </x:c>
      <x:c r="D1328" s="19">
        <x:f t="shared" si="42"/>
        <x:v>33.76</x:v>
      </x:c>
      <x:c r="E1328" s="19">
        <x:f t="shared" si="41"/>
        <x:v>0</x:v>
      </x:c>
    </x:row>
    <x:row r="1329" spans="1:5" x14ac:dyDescent="0.25">
      <x:c r="A1329" s="5" t="s">
        <x:v>4</x:v>
      </x:c>
      <x:c r="B1329" s="6" t="s">
        <x:v>749</x:v>
      </x:c>
      <x:c r="D1329" s="19">
        <x:f t="shared" si="42"/>
        <x:v>34.9</x:v>
      </x:c>
      <x:c r="E1329" s="19">
        <x:f t="shared" si="41"/>
        <x:v>0</x:v>
      </x:c>
    </x:row>
    <x:row r="1330" spans="1:5" x14ac:dyDescent="0.25">
      <x:c r="A1330" s="5" t="s">
        <x:v>6</x:v>
      </x:c>
      <x:c r="B1330" s="6" t="s">
        <x:v>1841</x:v>
      </x:c>
      <x:c r="D1330" s="19">
        <x:f t="shared" si="42"/>
        <x:v>33.94</x:v>
      </x:c>
      <x:c r="E1330" s="19">
        <x:f t="shared" si="41"/>
        <x:v>0</x:v>
      </x:c>
    </x:row>
    <x:row r="1331" spans="1:5" x14ac:dyDescent="0.25">
      <x:c r="A1331" s="5" t="s">
        <x:v>8</x:v>
      </x:c>
      <x:c r="B1331" s="6" t="s">
        <x:v>2088</x:v>
      </x:c>
      <x:c r="D1331" s="19">
        <x:f t="shared" si="42"/>
        <x:v>35.07</x:v>
      </x:c>
      <x:c r="E1331" s="19">
        <x:f t="shared" si="41"/>
        <x:v>0</x:v>
      </x:c>
    </x:row>
    <x:row r="1332" spans="1:5" x14ac:dyDescent="0.25">
      <x:c r="A1332" s="5" t="s">
        <x:v>10</x:v>
      </x:c>
      <x:c r="B1332" s="6" t="s">
        <x:v>1074</x:v>
      </x:c>
      <x:c r="D1332" s="19">
        <x:f t="shared" si="42"/>
        <x:v>37.65</x:v>
      </x:c>
      <x:c r="E1332" s="19">
        <x:f t="shared" si="41"/>
        <x:v>0</x:v>
      </x:c>
    </x:row>
    <x:row r="1333" spans="1:5" x14ac:dyDescent="0.25">
      <x:c r="A1333" s="5" t="s">
        <x:v>12</x:v>
      </x:c>
      <x:c r="B1333" s="6" t="s">
        <x:v>715</x:v>
      </x:c>
      <x:c r="D1333" s="19">
        <x:f t="shared" si="42"/>
        <x:v>48.49</x:v>
      </x:c>
      <x:c r="E1333" s="19">
        <x:f t="shared" si="41"/>
        <x:v>0</x:v>
      </x:c>
    </x:row>
    <x:row r="1334" spans="1:5" x14ac:dyDescent="0.25">
      <x:c r="A1334" s="5" t="s">
        <x:v>14</x:v>
      </x:c>
      <x:c r="B1334" s="6" t="s">
        <x:v>3417</x:v>
      </x:c>
      <x:c r="D1334" s="19">
        <x:f t="shared" si="42"/>
        <x:v>57.95</x:v>
      </x:c>
      <x:c r="E1334" s="19">
        <x:f t="shared" si="41"/>
        <x:v>0</x:v>
      </x:c>
    </x:row>
    <x:row r="1335" spans="1:5" x14ac:dyDescent="0.25">
      <x:c r="A1335" s="5" t="s">
        <x:v>16</x:v>
      </x:c>
      <x:c r="B1335" s="6" t="s">
        <x:v>3418</x:v>
      </x:c>
      <x:c r="D1335" s="19">
        <x:f t="shared" si="42"/>
        <x:v>61.28</x:v>
      </x:c>
      <x:c r="E1335" s="19">
        <x:f t="shared" si="41"/>
        <x:v>0</x:v>
      </x:c>
    </x:row>
    <x:row r="1336" spans="1:5" x14ac:dyDescent="0.25">
      <x:c r="A1336" s="5" t="s">
        <x:v>18</x:v>
      </x:c>
      <x:c r="B1336" s="6" t="s">
        <x:v>3419</x:v>
      </x:c>
      <x:c r="D1336" s="19">
        <x:f t="shared" si="42"/>
        <x:v>61.63</x:v>
      </x:c>
      <x:c r="E1336" s="19">
        <x:f t="shared" si="41"/>
        <x:v>0</x:v>
      </x:c>
    </x:row>
    <x:row r="1337" spans="1:5" x14ac:dyDescent="0.25">
      <x:c r="A1337" s="5" t="s">
        <x:v>20</x:v>
      </x:c>
      <x:c r="B1337" s="6" t="s">
        <x:v>3420</x:v>
      </x:c>
      <x:c r="D1337" s="19">
        <x:f t="shared" si="42"/>
        <x:v>59.67</x:v>
      </x:c>
      <x:c r="E1337" s="19">
        <x:f t="shared" si="41"/>
        <x:v>0</x:v>
      </x:c>
    </x:row>
    <x:row r="1338" spans="1:5" x14ac:dyDescent="0.25">
      <x:c r="A1338" s="5" t="s">
        <x:v>22</x:v>
      </x:c>
      <x:c r="B1338" s="6" t="s">
        <x:v>3421</x:v>
      </x:c>
      <x:c r="D1338" s="19">
        <x:f t="shared" si="42"/>
        <x:v>58.11</x:v>
      </x:c>
      <x:c r="E1338" s="19">
        <x:f t="shared" si="41"/>
        <x:v>0</x:v>
      </x:c>
    </x:row>
    <x:row r="1339" spans="1:5" x14ac:dyDescent="0.25">
      <x:c r="A1339" s="5" t="s">
        <x:v>24</x:v>
      </x:c>
      <x:c r="B1339" s="6" t="s">
        <x:v>3422</x:v>
      </x:c>
      <x:c r="D1339" s="19">
        <x:f t="shared" si="42"/>
        <x:v>54.24</x:v>
      </x:c>
      <x:c r="E1339" s="19">
        <x:f t="shared" si="41"/>
        <x:v>0</x:v>
      </x:c>
    </x:row>
    <x:row r="1340" spans="1:5" x14ac:dyDescent="0.25">
      <x:c r="A1340" s="5" t="s">
        <x:v>26</x:v>
      </x:c>
      <x:c r="B1340" s="6" t="s">
        <x:v>2023</x:v>
      </x:c>
      <x:c r="D1340" s="19">
        <x:f t="shared" si="42"/>
        <x:v>53.01</x:v>
      </x:c>
      <x:c r="E1340" s="19">
        <x:f t="shared" si="41"/>
        <x:v>0</x:v>
      </x:c>
    </x:row>
    <x:row r="1341" spans="1:5" x14ac:dyDescent="0.25">
      <x:c r="A1341" s="5" t="s">
        <x:v>28</x:v>
      </x:c>
      <x:c r="B1341" s="6" t="s">
        <x:v>779</x:v>
      </x:c>
      <x:c r="D1341" s="19">
        <x:f t="shared" si="42"/>
        <x:v>54.55</x:v>
      </x:c>
      <x:c r="E1341" s="19">
        <x:f t="shared" si="41"/>
        <x:v>0</x:v>
      </x:c>
    </x:row>
    <x:row r="1342" spans="1:5" x14ac:dyDescent="0.25">
      <x:c r="A1342" s="5" t="s">
        <x:v>30</x:v>
      </x:c>
      <x:c r="B1342" s="6" t="s">
        <x:v>3423</x:v>
      </x:c>
      <x:c r="D1342" s="19">
        <x:f t="shared" si="42"/>
        <x:v>53.97</x:v>
      </x:c>
      <x:c r="E1342" s="19">
        <x:f t="shared" si="41"/>
        <x:v>0</x:v>
      </x:c>
    </x:row>
    <x:row r="1343" spans="1:5" x14ac:dyDescent="0.25">
      <x:c r="A1343" s="5" t="s">
        <x:v>32</x:v>
      </x:c>
      <x:c r="B1343" s="6" t="s">
        <x:v>1063</x:v>
      </x:c>
      <x:c r="D1343" s="19">
        <x:f t="shared" si="42"/>
        <x:v>50.97</x:v>
      </x:c>
      <x:c r="E1343" s="19">
        <x:f t="shared" si="41"/>
        <x:v>0</x:v>
      </x:c>
    </x:row>
    <x:row r="1344" spans="1:5" x14ac:dyDescent="0.25">
      <x:c r="A1344" s="5" t="s">
        <x:v>34</x:v>
      </x:c>
      <x:c r="B1344" s="6" t="s">
        <x:v>612</x:v>
      </x:c>
      <x:c r="D1344" s="19">
        <x:f t="shared" si="42"/>
        <x:v>59.92</x:v>
      </x:c>
      <x:c r="E1344" s="19">
        <x:f t="shared" si="41"/>
        <x:v>0</x:v>
      </x:c>
    </x:row>
    <x:row r="1345" spans="1:5" x14ac:dyDescent="0.25">
      <x:c r="A1345" s="5" t="s">
        <x:v>36</x:v>
      </x:c>
      <x:c r="B1345" s="6" t="s">
        <x:v>3424</x:v>
      </x:c>
      <x:c r="D1345" s="19">
        <x:f t="shared" si="42"/>
        <x:v>67.84</x:v>
      </x:c>
      <x:c r="E1345" s="19">
        <x:f t="shared" si="41"/>
        <x:v>0</x:v>
      </x:c>
    </x:row>
    <x:row r="1346" spans="1:5" x14ac:dyDescent="0.25">
      <x:c r="A1346" s="5" t="s">
        <x:v>38</x:v>
      </x:c>
      <x:c r="B1346" s="6" t="s">
        <x:v>256</x:v>
      </x:c>
      <x:c r="D1346" s="19">
        <x:f t="shared" si="42"/>
        <x:v>62.04</x:v>
      </x:c>
      <x:c r="E1346" s="19">
        <x:f t="shared" si="41"/>
        <x:v>0</x:v>
      </x:c>
    </x:row>
    <x:row r="1347" spans="1:5" x14ac:dyDescent="0.25">
      <x:c r="A1347" s="5" t="s">
        <x:v>40</x:v>
      </x:c>
      <x:c r="B1347" s="6" t="s">
        <x:v>515</x:v>
      </x:c>
      <x:c r="D1347" s="19">
        <x:f t="shared" si="42"/>
        <x:v>59.9</x:v>
      </x:c>
      <x:c r="E1347" s="19">
        <x:f t="shared" si="41"/>
        <x:v>0</x:v>
      </x:c>
    </x:row>
    <x:row r="1348" spans="1:5" x14ac:dyDescent="0.25">
      <x:c r="A1348" s="5" t="s">
        <x:v>42</x:v>
      </x:c>
      <x:c r="B1348" s="6" t="s">
        <x:v>1530</x:v>
      </x:c>
      <x:c r="D1348" s="19">
        <x:f t="shared" si="42"/>
        <x:v>49.07</x:v>
      </x:c>
      <x:c r="E1348" s="19">
        <x:f t="shared" ref="E1348:E1411" si="43">IF(D1348&lt;0,1,0)</x:f>
        <x:v>0</x:v>
      </x:c>
    </x:row>
    <x:row r="1349" spans="1:5" x14ac:dyDescent="0.25">
      <x:c r="A1349" s="5" t="s">
        <x:v>44</x:v>
      </x:c>
      <x:c r="B1349" s="6" t="s">
        <x:v>1568</x:v>
      </x:c>
      <x:c r="D1349" s="19">
        <x:f t="shared" ref="D1349:D1412" si="44">VALUE(B1349)</x:f>
        <x:v>45.95</x:v>
      </x:c>
      <x:c r="E1349" s="19">
        <x:f t="shared" si="43"/>
        <x:v>0</x:v>
      </x:c>
    </x:row>
    <x:row r="1350" spans="1:5" x14ac:dyDescent="0.25">
      <x:c r="A1350" s="5" t="s">
        <x:v>46</x:v>
      </x:c>
      <x:c r="B1350" s="6" t="s">
        <x:v>3121</x:v>
      </x:c>
      <x:c r="D1350" s="19">
        <x:f t="shared" si="44"/>
        <x:v>40.9</x:v>
      </x:c>
      <x:c r="E1350" s="19">
        <x:f t="shared" si="43"/>
        <x:v>0</x:v>
      </x:c>
    </x:row>
    <x:row r="1351" spans="1:5" x14ac:dyDescent="0.25">
      <x:c r="A1351" s="5" t="s">
        <x:v>48</x:v>
      </x:c>
      <x:c r="B1351" s="4"/>
      <x:c r="D1351" s="19">
        <x:f t="shared" si="44"/>
        <x:v>0</x:v>
      </x:c>
      <x:c r="E1351" s="19">
        <x:f t="shared" si="43"/>
        <x:v>0</x:v>
      </x:c>
    </x:row>
    <x:row r="1352" spans="1:5" x14ac:dyDescent="0.25">
      <x:c r="A1352" s="5" t="s">
        <x:v>3425</x:v>
      </x:c>
      <x:c r="B1352" s="4"/>
      <x:c r="D1352" s="19">
        <x:f t="shared" si="44"/>
        <x:v>0</x:v>
      </x:c>
      <x:c r="E1352" s="19">
        <x:f t="shared" si="43"/>
        <x:v>0</x:v>
      </x:c>
    </x:row>
    <x:row r="1353" spans="1:5" x14ac:dyDescent="0.25">
      <x:c r="A1353" s="5" t="s">
        <x:v>48</x:v>
      </x:c>
      <x:c r="B1353" s="4"/>
      <x:c r="D1353" s="19">
        <x:f t="shared" si="44"/>
        <x:v>0</x:v>
      </x:c>
      <x:c r="E1353" s="19">
        <x:f t="shared" si="43"/>
        <x:v>0</x:v>
      </x:c>
    </x:row>
    <x:row r="1354" spans="1:5" x14ac:dyDescent="0.25">
      <x:c r="A1354" s="5" t="s">
        <x:v>0</x:v>
      </x:c>
      <x:c r="B1354" s="6" t="s">
        <x:v>1924</x:v>
      </x:c>
      <x:c r="D1354" s="19">
        <x:f t="shared" si="44"/>
        <x:v>41.71</x:v>
      </x:c>
      <x:c r="E1354" s="19">
        <x:f t="shared" si="43"/>
        <x:v>0</x:v>
      </x:c>
    </x:row>
    <x:row r="1355" spans="1:5" x14ac:dyDescent="0.25">
      <x:c r="A1355" s="5" t="s">
        <x:v>2</x:v>
      </x:c>
      <x:c r="B1355" s="6" t="s">
        <x:v>191</x:v>
      </x:c>
      <x:c r="D1355" s="19">
        <x:f t="shared" si="44"/>
        <x:v>40</x:v>
      </x:c>
      <x:c r="E1355" s="19">
        <x:f t="shared" si="43"/>
        <x:v>0</x:v>
      </x:c>
    </x:row>
    <x:row r="1356" spans="1:5" x14ac:dyDescent="0.25">
      <x:c r="A1356" s="5" t="s">
        <x:v>4</x:v>
      </x:c>
      <x:c r="B1356" s="6" t="s">
        <x:v>988</x:v>
      </x:c>
      <x:c r="D1356" s="19">
        <x:f t="shared" si="44"/>
        <x:v>38.1</x:v>
      </x:c>
      <x:c r="E1356" s="19">
        <x:f t="shared" si="43"/>
        <x:v>0</x:v>
      </x:c>
    </x:row>
    <x:row r="1357" spans="1:5" x14ac:dyDescent="0.25">
      <x:c r="A1357" s="5" t="s">
        <x:v>6</x:v>
      </x:c>
      <x:c r="B1357" s="6" t="s">
        <x:v>3174</x:v>
      </x:c>
      <x:c r="D1357" s="19">
        <x:f t="shared" si="44"/>
        <x:v>36.26</x:v>
      </x:c>
      <x:c r="E1357" s="19">
        <x:f t="shared" si="43"/>
        <x:v>0</x:v>
      </x:c>
    </x:row>
    <x:row r="1358" spans="1:5" x14ac:dyDescent="0.25">
      <x:c r="A1358" s="5" t="s">
        <x:v>8</x:v>
      </x:c>
      <x:c r="B1358" s="6" t="s">
        <x:v>1798</x:v>
      </x:c>
      <x:c r="D1358" s="19">
        <x:f t="shared" si="44"/>
        <x:v>36.950000000000003</x:v>
      </x:c>
      <x:c r="E1358" s="19">
        <x:f t="shared" si="43"/>
        <x:v>0</x:v>
      </x:c>
    </x:row>
    <x:row r="1359" spans="1:5" x14ac:dyDescent="0.25">
      <x:c r="A1359" s="5" t="s">
        <x:v>10</x:v>
      </x:c>
      <x:c r="B1359" s="6" t="s">
        <x:v>2814</x:v>
      </x:c>
      <x:c r="D1359" s="19">
        <x:f t="shared" si="44"/>
        <x:v>40.69</x:v>
      </x:c>
      <x:c r="E1359" s="19">
        <x:f t="shared" si="43"/>
        <x:v>0</x:v>
      </x:c>
    </x:row>
    <x:row r="1360" spans="1:5" x14ac:dyDescent="0.25">
      <x:c r="A1360" s="5" t="s">
        <x:v>12</x:v>
      </x:c>
      <x:c r="B1360" s="6" t="s">
        <x:v>1959</x:v>
      </x:c>
      <x:c r="D1360" s="19">
        <x:f t="shared" si="44"/>
        <x:v>47.19</x:v>
      </x:c>
      <x:c r="E1360" s="19">
        <x:f t="shared" si="43"/>
        <x:v>0</x:v>
      </x:c>
    </x:row>
    <x:row r="1361" spans="1:5" x14ac:dyDescent="0.25">
      <x:c r="A1361" s="5" t="s">
        <x:v>14</x:v>
      </x:c>
      <x:c r="B1361" s="6" t="s">
        <x:v>352</x:v>
      </x:c>
      <x:c r="D1361" s="19">
        <x:f t="shared" si="44"/>
        <x:v>60.05</x:v>
      </x:c>
      <x:c r="E1361" s="19">
        <x:f t="shared" si="43"/>
        <x:v>0</x:v>
      </x:c>
    </x:row>
    <x:row r="1362" spans="1:5" x14ac:dyDescent="0.25">
      <x:c r="A1362" s="5" t="s">
        <x:v>16</x:v>
      </x:c>
      <x:c r="B1362" s="6" t="s">
        <x:v>3426</x:v>
      </x:c>
      <x:c r="D1362" s="19">
        <x:f t="shared" si="44"/>
        <x:v>61.92</x:v>
      </x:c>
      <x:c r="E1362" s="19">
        <x:f t="shared" si="43"/>
        <x:v>0</x:v>
      </x:c>
    </x:row>
    <x:row r="1363" spans="1:5" x14ac:dyDescent="0.25">
      <x:c r="A1363" s="5" t="s">
        <x:v>18</x:v>
      </x:c>
      <x:c r="B1363" s="6" t="s">
        <x:v>3427</x:v>
      </x:c>
      <x:c r="D1363" s="19">
        <x:f t="shared" si="44"/>
        <x:v>61.85</x:v>
      </x:c>
      <x:c r="E1363" s="19">
        <x:f t="shared" si="43"/>
        <x:v>0</x:v>
      </x:c>
    </x:row>
    <x:row r="1364" spans="1:5" x14ac:dyDescent="0.25">
      <x:c r="A1364" s="5" t="s">
        <x:v>20</x:v>
      </x:c>
      <x:c r="B1364" s="6" t="s">
        <x:v>3428</x:v>
      </x:c>
      <x:c r="D1364" s="19">
        <x:f t="shared" si="44"/>
        <x:v>59.89</x:v>
      </x:c>
      <x:c r="E1364" s="19">
        <x:f t="shared" si="43"/>
        <x:v>0</x:v>
      </x:c>
    </x:row>
    <x:row r="1365" spans="1:5" x14ac:dyDescent="0.25">
      <x:c r="A1365" s="5" t="s">
        <x:v>22</x:v>
      </x:c>
      <x:c r="B1365" s="6" t="s">
        <x:v>3429</x:v>
      </x:c>
      <x:c r="D1365" s="19">
        <x:f t="shared" si="44"/>
        <x:v>56.1</x:v>
      </x:c>
      <x:c r="E1365" s="19">
        <x:f t="shared" si="43"/>
        <x:v>0</x:v>
      </x:c>
    </x:row>
    <x:row r="1366" spans="1:5" x14ac:dyDescent="0.25">
      <x:c r="A1366" s="5" t="s">
        <x:v>24</x:v>
      </x:c>
      <x:c r="B1366" s="6" t="s">
        <x:v>3430</x:v>
      </x:c>
      <x:c r="D1366" s="19">
        <x:f t="shared" si="44"/>
        <x:v>53.38</x:v>
      </x:c>
      <x:c r="E1366" s="19">
        <x:f t="shared" si="43"/>
        <x:v>0</x:v>
      </x:c>
    </x:row>
    <x:row r="1367" spans="1:5" x14ac:dyDescent="0.25">
      <x:c r="A1367" s="5" t="s">
        <x:v>26</x:v>
      </x:c>
      <x:c r="B1367" s="6" t="s">
        <x:v>3431</x:v>
      </x:c>
      <x:c r="D1367" s="19">
        <x:f t="shared" si="44"/>
        <x:v>51.67</x:v>
      </x:c>
      <x:c r="E1367" s="19">
        <x:f t="shared" si="43"/>
        <x:v>0</x:v>
      </x:c>
    </x:row>
    <x:row r="1368" spans="1:5" x14ac:dyDescent="0.25">
      <x:c r="A1368" s="5" t="s">
        <x:v>28</x:v>
      </x:c>
      <x:c r="B1368" s="6" t="s">
        <x:v>149</x:v>
      </x:c>
      <x:c r="D1368" s="19">
        <x:f t="shared" si="44"/>
        <x:v>50.7</x:v>
      </x:c>
      <x:c r="E1368" s="19">
        <x:f t="shared" si="43"/>
        <x:v>0</x:v>
      </x:c>
    </x:row>
    <x:row r="1369" spans="1:5" x14ac:dyDescent="0.25">
      <x:c r="A1369" s="5" t="s">
        <x:v>30</x:v>
      </x:c>
      <x:c r="B1369" s="6" t="s">
        <x:v>3432</x:v>
      </x:c>
      <x:c r="D1369" s="19">
        <x:f t="shared" si="44"/>
        <x:v>49.87</x:v>
      </x:c>
      <x:c r="E1369" s="19">
        <x:f t="shared" si="43"/>
        <x:v>0</x:v>
      </x:c>
    </x:row>
    <x:row r="1370" spans="1:5" x14ac:dyDescent="0.25">
      <x:c r="A1370" s="5" t="s">
        <x:v>32</x:v>
      </x:c>
      <x:c r="B1370" s="6" t="s">
        <x:v>914</x:v>
      </x:c>
      <x:c r="D1370" s="19">
        <x:f t="shared" si="44"/>
        <x:v>50.25</x:v>
      </x:c>
      <x:c r="E1370" s="19">
        <x:f t="shared" si="43"/>
        <x:v>0</x:v>
      </x:c>
    </x:row>
    <x:row r="1371" spans="1:5" x14ac:dyDescent="0.25">
      <x:c r="A1371" s="5" t="s">
        <x:v>34</x:v>
      </x:c>
      <x:c r="B1371" s="6" t="s">
        <x:v>3433</x:v>
      </x:c>
      <x:c r="D1371" s="19">
        <x:f t="shared" si="44"/>
        <x:v>53.51</x:v>
      </x:c>
      <x:c r="E1371" s="19">
        <x:f t="shared" si="43"/>
        <x:v>0</x:v>
      </x:c>
    </x:row>
    <x:row r="1372" spans="1:5" x14ac:dyDescent="0.25">
      <x:c r="A1372" s="5" t="s">
        <x:v>36</x:v>
      </x:c>
      <x:c r="B1372" s="6" t="s">
        <x:v>3434</x:v>
      </x:c>
      <x:c r="D1372" s="19">
        <x:f t="shared" si="44"/>
        <x:v>60.48</x:v>
      </x:c>
      <x:c r="E1372" s="19">
        <x:f t="shared" si="43"/>
        <x:v>0</x:v>
      </x:c>
    </x:row>
    <x:row r="1373" spans="1:5" x14ac:dyDescent="0.25">
      <x:c r="A1373" s="5" t="s">
        <x:v>38</x:v>
      </x:c>
      <x:c r="B1373" s="6" t="s">
        <x:v>3435</x:v>
      </x:c>
      <x:c r="D1373" s="19">
        <x:f t="shared" si="44"/>
        <x:v>59.62</x:v>
      </x:c>
      <x:c r="E1373" s="19">
        <x:f t="shared" si="43"/>
        <x:v>0</x:v>
      </x:c>
    </x:row>
    <x:row r="1374" spans="1:5" x14ac:dyDescent="0.25">
      <x:c r="A1374" s="5" t="s">
        <x:v>40</x:v>
      </x:c>
      <x:c r="B1374" s="6" t="s">
        <x:v>1998</x:v>
      </x:c>
      <x:c r="D1374" s="19">
        <x:f t="shared" si="44"/>
        <x:v>46.93</x:v>
      </x:c>
      <x:c r="E1374" s="19">
        <x:f t="shared" si="43"/>
        <x:v>0</x:v>
      </x:c>
    </x:row>
    <x:row r="1375" spans="1:5" x14ac:dyDescent="0.25">
      <x:c r="A1375" s="5" t="s">
        <x:v>42</x:v>
      </x:c>
      <x:c r="B1375" s="6" t="s">
        <x:v>1378</x:v>
      </x:c>
      <x:c r="D1375" s="19">
        <x:f t="shared" si="44"/>
        <x:v>42.89</x:v>
      </x:c>
      <x:c r="E1375" s="19">
        <x:f t="shared" si="43"/>
        <x:v>0</x:v>
      </x:c>
    </x:row>
    <x:row r="1376" spans="1:5" x14ac:dyDescent="0.25">
      <x:c r="A1376" s="5" t="s">
        <x:v>44</x:v>
      </x:c>
      <x:c r="B1376" s="6" t="s">
        <x:v>1458</x:v>
      </x:c>
      <x:c r="D1376" s="19">
        <x:f t="shared" si="44"/>
        <x:v>42.93</x:v>
      </x:c>
      <x:c r="E1376" s="19">
        <x:f t="shared" si="43"/>
        <x:v>0</x:v>
      </x:c>
    </x:row>
    <x:row r="1377" spans="1:5" x14ac:dyDescent="0.25">
      <x:c r="A1377" s="5" t="s">
        <x:v>46</x:v>
      </x:c>
      <x:c r="B1377" s="6" t="s">
        <x:v>2443</x:v>
      </x:c>
      <x:c r="D1377" s="19">
        <x:f t="shared" si="44"/>
        <x:v>44.22</x:v>
      </x:c>
      <x:c r="E1377" s="19">
        <x:f t="shared" si="43"/>
        <x:v>0</x:v>
      </x:c>
    </x:row>
    <x:row r="1378" spans="1:5" x14ac:dyDescent="0.25">
      <x:c r="A1378" s="5" t="s">
        <x:v>48</x:v>
      </x:c>
      <x:c r="B1378" s="4"/>
      <x:c r="D1378" s="19">
        <x:f t="shared" si="44"/>
        <x:v>0</x:v>
      </x:c>
      <x:c r="E1378" s="19">
        <x:f t="shared" si="43"/>
        <x:v>0</x:v>
      </x:c>
    </x:row>
    <x:row r="1379" spans="1:5" x14ac:dyDescent="0.25">
      <x:c r="A1379" s="5" t="s">
        <x:v>3436</x:v>
      </x:c>
      <x:c r="B1379" s="4"/>
      <x:c r="D1379" s="19">
        <x:f t="shared" si="44"/>
        <x:v>0</x:v>
      </x:c>
      <x:c r="E1379" s="19">
        <x:f t="shared" si="43"/>
        <x:v>0</x:v>
      </x:c>
    </x:row>
    <x:row r="1380" spans="1:5" x14ac:dyDescent="0.25">
      <x:c r="A1380" s="5" t="s">
        <x:v>48</x:v>
      </x:c>
      <x:c r="B1380" s="4"/>
      <x:c r="D1380" s="19">
        <x:f t="shared" si="44"/>
        <x:v>0</x:v>
      </x:c>
      <x:c r="E1380" s="19">
        <x:f t="shared" si="43"/>
        <x:v>0</x:v>
      </x:c>
    </x:row>
    <x:row r="1381" spans="1:5" x14ac:dyDescent="0.25">
      <x:c r="A1381" s="5" t="s">
        <x:v>0</x:v>
      </x:c>
      <x:c r="B1381" s="6" t="s">
        <x:v>3437</x:v>
      </x:c>
      <x:c r="D1381" s="19">
        <x:f t="shared" si="44"/>
        <x:v>37.46</x:v>
      </x:c>
      <x:c r="E1381" s="19">
        <x:f t="shared" si="43"/>
        <x:v>0</x:v>
      </x:c>
    </x:row>
    <x:row r="1382" spans="1:5" x14ac:dyDescent="0.25">
      <x:c r="A1382" s="5" t="s">
        <x:v>2</x:v>
      </x:c>
      <x:c r="B1382" s="6" t="s">
        <x:v>3438</x:v>
      </x:c>
      <x:c r="D1382" s="19">
        <x:f t="shared" si="44"/>
        <x:v>38.270000000000003</x:v>
      </x:c>
      <x:c r="E1382" s="19">
        <x:f t="shared" si="43"/>
        <x:v>0</x:v>
      </x:c>
    </x:row>
    <x:row r="1383" spans="1:5" x14ac:dyDescent="0.25">
      <x:c r="A1383" s="5" t="s">
        <x:v>4</x:v>
      </x:c>
      <x:c r="B1383" s="6" t="s">
        <x:v>827</x:v>
      </x:c>
      <x:c r="D1383" s="19">
        <x:f t="shared" si="44"/>
        <x:v>38</x:v>
      </x:c>
      <x:c r="E1383" s="19">
        <x:f t="shared" si="43"/>
        <x:v>0</x:v>
      </x:c>
    </x:row>
    <x:row r="1384" spans="1:5" x14ac:dyDescent="0.25">
      <x:c r="A1384" s="5" t="s">
        <x:v>6</x:v>
      </x:c>
      <x:c r="B1384" s="6" t="s">
        <x:v>2737</x:v>
      </x:c>
      <x:c r="D1384" s="19">
        <x:f t="shared" si="44"/>
        <x:v>37.86</x:v>
      </x:c>
      <x:c r="E1384" s="19">
        <x:f t="shared" si="43"/>
        <x:v>0</x:v>
      </x:c>
    </x:row>
    <x:row r="1385" spans="1:5" x14ac:dyDescent="0.25">
      <x:c r="A1385" s="5" t="s">
        <x:v>8</x:v>
      </x:c>
      <x:c r="B1385" s="6" t="s">
        <x:v>1546</x:v>
      </x:c>
      <x:c r="D1385" s="19">
        <x:f t="shared" si="44"/>
        <x:v>37.33</x:v>
      </x:c>
      <x:c r="E1385" s="19">
        <x:f t="shared" si="43"/>
        <x:v>0</x:v>
      </x:c>
    </x:row>
    <x:row r="1386" spans="1:5" x14ac:dyDescent="0.25">
      <x:c r="A1386" s="5" t="s">
        <x:v>10</x:v>
      </x:c>
      <x:c r="B1386" s="6" t="s">
        <x:v>1240</x:v>
      </x:c>
      <x:c r="D1386" s="19">
        <x:f t="shared" si="44"/>
        <x:v>39.06</x:v>
      </x:c>
      <x:c r="E1386" s="19">
        <x:f t="shared" si="43"/>
        <x:v>0</x:v>
      </x:c>
    </x:row>
    <x:row r="1387" spans="1:5" x14ac:dyDescent="0.25">
      <x:c r="A1387" s="5" t="s">
        <x:v>12</x:v>
      </x:c>
      <x:c r="B1387" s="6" t="s">
        <x:v>1165</x:v>
      </x:c>
      <x:c r="D1387" s="19">
        <x:f t="shared" si="44"/>
        <x:v>45.65</x:v>
      </x:c>
      <x:c r="E1387" s="19">
        <x:f t="shared" si="43"/>
        <x:v>0</x:v>
      </x:c>
    </x:row>
    <x:row r="1388" spans="1:5" x14ac:dyDescent="0.25">
      <x:c r="A1388" s="5" t="s">
        <x:v>14</x:v>
      </x:c>
      <x:c r="B1388" s="6" t="s">
        <x:v>3439</x:v>
      </x:c>
      <x:c r="D1388" s="19">
        <x:f t="shared" si="44"/>
        <x:v>59.13</x:v>
      </x:c>
      <x:c r="E1388" s="19">
        <x:f t="shared" si="43"/>
        <x:v>0</x:v>
      </x:c>
    </x:row>
    <x:row r="1389" spans="1:5" x14ac:dyDescent="0.25">
      <x:c r="A1389" s="5" t="s">
        <x:v>16</x:v>
      </x:c>
      <x:c r="B1389" s="6" t="s">
        <x:v>3440</x:v>
      </x:c>
      <x:c r="D1389" s="19">
        <x:f t="shared" si="44"/>
        <x:v>60.69</x:v>
      </x:c>
      <x:c r="E1389" s="19">
        <x:f t="shared" si="43"/>
        <x:v>0</x:v>
      </x:c>
    </x:row>
    <x:row r="1390" spans="1:5" x14ac:dyDescent="0.25">
      <x:c r="A1390" s="5" t="s">
        <x:v>18</x:v>
      </x:c>
      <x:c r="B1390" s="6" t="s">
        <x:v>868</x:v>
      </x:c>
      <x:c r="D1390" s="19">
        <x:f t="shared" si="44"/>
        <x:v>60.49</x:v>
      </x:c>
      <x:c r="E1390" s="19">
        <x:f t="shared" si="43"/>
        <x:v>0</x:v>
      </x:c>
    </x:row>
    <x:row r="1391" spans="1:5" x14ac:dyDescent="0.25">
      <x:c r="A1391" s="5" t="s">
        <x:v>20</x:v>
      </x:c>
      <x:c r="B1391" s="6" t="s">
        <x:v>3441</x:v>
      </x:c>
      <x:c r="D1391" s="19">
        <x:f t="shared" si="44"/>
        <x:v>55.51</x:v>
      </x:c>
      <x:c r="E1391" s="19">
        <x:f t="shared" si="43"/>
        <x:v>0</x:v>
      </x:c>
    </x:row>
    <x:row r="1392" spans="1:5" x14ac:dyDescent="0.25">
      <x:c r="A1392" s="5" t="s">
        <x:v>22</x:v>
      </x:c>
      <x:c r="B1392" s="6" t="s">
        <x:v>884</x:v>
      </x:c>
      <x:c r="D1392" s="19">
        <x:f t="shared" si="44"/>
        <x:v>49.71</x:v>
      </x:c>
      <x:c r="E1392" s="19">
        <x:f t="shared" si="43"/>
        <x:v>0</x:v>
      </x:c>
    </x:row>
    <x:row r="1393" spans="1:5" x14ac:dyDescent="0.25">
      <x:c r="A1393" s="5" t="s">
        <x:v>24</x:v>
      </x:c>
      <x:c r="B1393" s="6" t="s">
        <x:v>1692</x:v>
      </x:c>
      <x:c r="D1393" s="19">
        <x:f t="shared" si="44"/>
        <x:v>44.56</x:v>
      </x:c>
      <x:c r="E1393" s="19">
        <x:f t="shared" si="43"/>
        <x:v>0</x:v>
      </x:c>
    </x:row>
    <x:row r="1394" spans="1:5" x14ac:dyDescent="0.25">
      <x:c r="A1394" s="5" t="s">
        <x:v>26</x:v>
      </x:c>
      <x:c r="B1394" s="6" t="s">
        <x:v>1862</x:v>
      </x:c>
      <x:c r="D1394" s="19">
        <x:f t="shared" si="44"/>
        <x:v>44.42</x:v>
      </x:c>
      <x:c r="E1394" s="19">
        <x:f t="shared" si="43"/>
        <x:v>0</x:v>
      </x:c>
    </x:row>
    <x:row r="1395" spans="1:5" x14ac:dyDescent="0.25">
      <x:c r="A1395" s="5" t="s">
        <x:v>28</x:v>
      </x:c>
      <x:c r="B1395" s="6" t="s">
        <x:v>186</x:v>
      </x:c>
      <x:c r="D1395" s="19">
        <x:f t="shared" si="44"/>
        <x:v>44.4</x:v>
      </x:c>
      <x:c r="E1395" s="19">
        <x:f t="shared" si="43"/>
        <x:v>0</x:v>
      </x:c>
    </x:row>
    <x:row r="1396" spans="1:5" x14ac:dyDescent="0.25">
      <x:c r="A1396" s="5" t="s">
        <x:v>30</x:v>
      </x:c>
      <x:c r="B1396" s="6" t="s">
        <x:v>1419</x:v>
      </x:c>
      <x:c r="D1396" s="19">
        <x:f t="shared" si="44"/>
        <x:v>44.97</x:v>
      </x:c>
      <x:c r="E1396" s="19">
        <x:f t="shared" si="43"/>
        <x:v>0</x:v>
      </x:c>
    </x:row>
    <x:row r="1397" spans="1:5" x14ac:dyDescent="0.25">
      <x:c r="A1397" s="5" t="s">
        <x:v>32</x:v>
      </x:c>
      <x:c r="B1397" s="6" t="s">
        <x:v>3442</x:v>
      </x:c>
      <x:c r="D1397" s="19">
        <x:f t="shared" si="44"/>
        <x:v>47.41</x:v>
      </x:c>
      <x:c r="E1397" s="19">
        <x:f t="shared" si="43"/>
        <x:v>0</x:v>
      </x:c>
    </x:row>
    <x:row r="1398" spans="1:5" x14ac:dyDescent="0.25">
      <x:c r="A1398" s="5" t="s">
        <x:v>34</x:v>
      </x:c>
      <x:c r="B1398" s="6" t="s">
        <x:v>421</x:v>
      </x:c>
      <x:c r="D1398" s="19">
        <x:f t="shared" si="44"/>
        <x:v>55.43</x:v>
      </x:c>
      <x:c r="E1398" s="19">
        <x:f t="shared" si="43"/>
        <x:v>0</x:v>
      </x:c>
    </x:row>
    <x:row r="1399" spans="1:5" x14ac:dyDescent="0.25">
      <x:c r="A1399" s="5" t="s">
        <x:v>36</x:v>
      </x:c>
      <x:c r="B1399" s="6" t="s">
        <x:v>759</x:v>
      </x:c>
      <x:c r="D1399" s="19">
        <x:f t="shared" si="44"/>
        <x:v>58.93</x:v>
      </x:c>
      <x:c r="E1399" s="19">
        <x:f t="shared" si="43"/>
        <x:v>0</x:v>
      </x:c>
    </x:row>
    <x:row r="1400" spans="1:5" x14ac:dyDescent="0.25">
      <x:c r="A1400" s="5" t="s">
        <x:v>38</x:v>
      </x:c>
      <x:c r="B1400" s="6" t="s">
        <x:v>296</x:v>
      </x:c>
      <x:c r="D1400" s="19">
        <x:f t="shared" si="44"/>
        <x:v>52.4</x:v>
      </x:c>
      <x:c r="E1400" s="19">
        <x:f t="shared" si="43"/>
        <x:v>0</x:v>
      </x:c>
    </x:row>
    <x:row r="1401" spans="1:5" x14ac:dyDescent="0.25">
      <x:c r="A1401" s="5" t="s">
        <x:v>40</x:v>
      </x:c>
      <x:c r="B1401" s="6" t="s">
        <x:v>74</x:v>
      </x:c>
      <x:c r="D1401" s="19">
        <x:f t="shared" si="44"/>
        <x:v>47.1</x:v>
      </x:c>
      <x:c r="E1401" s="19">
        <x:f t="shared" si="43"/>
        <x:v>0</x:v>
      </x:c>
    </x:row>
    <x:row r="1402" spans="1:5" x14ac:dyDescent="0.25">
      <x:c r="A1402" s="5" t="s">
        <x:v>42</x:v>
      </x:c>
      <x:c r="B1402" s="6" t="s">
        <x:v>2285</x:v>
      </x:c>
      <x:c r="D1402" s="19">
        <x:f t="shared" si="44"/>
        <x:v>43.97</x:v>
      </x:c>
      <x:c r="E1402" s="19">
        <x:f t="shared" si="43"/>
        <x:v>0</x:v>
      </x:c>
    </x:row>
    <x:row r="1403" spans="1:5" x14ac:dyDescent="0.25">
      <x:c r="A1403" s="5" t="s">
        <x:v>44</x:v>
      </x:c>
      <x:c r="B1403" s="6" t="s">
        <x:v>1274</x:v>
      </x:c>
      <x:c r="D1403" s="19">
        <x:f t="shared" si="44"/>
        <x:v>42.26</x:v>
      </x:c>
      <x:c r="E1403" s="19">
        <x:f t="shared" si="43"/>
        <x:v>0</x:v>
      </x:c>
    </x:row>
    <x:row r="1404" spans="1:5" x14ac:dyDescent="0.25">
      <x:c r="A1404" s="5" t="s">
        <x:v>46</x:v>
      </x:c>
      <x:c r="B1404" s="6" t="s">
        <x:v>2858</x:v>
      </x:c>
      <x:c r="D1404" s="19">
        <x:f t="shared" si="44"/>
        <x:v>38.51</x:v>
      </x:c>
      <x:c r="E1404" s="19">
        <x:f t="shared" si="43"/>
        <x:v>0</x:v>
      </x:c>
    </x:row>
    <x:row r="1405" spans="1:5" x14ac:dyDescent="0.25">
      <x:c r="A1405" s="5" t="s">
        <x:v>48</x:v>
      </x:c>
      <x:c r="B1405" s="4"/>
      <x:c r="D1405" s="19">
        <x:f t="shared" si="44"/>
        <x:v>0</x:v>
      </x:c>
      <x:c r="E1405" s="19">
        <x:f t="shared" si="43"/>
        <x:v>0</x:v>
      </x:c>
    </x:row>
    <x:row r="1406" spans="1:5" x14ac:dyDescent="0.25">
      <x:c r="A1406" s="5" t="s">
        <x:v>3443</x:v>
      </x:c>
      <x:c r="B1406" s="4"/>
      <x:c r="D1406" s="19">
        <x:f t="shared" si="44"/>
        <x:v>0</x:v>
      </x:c>
      <x:c r="E1406" s="19">
        <x:f t="shared" si="43"/>
        <x:v>0</x:v>
      </x:c>
    </x:row>
    <x:row r="1407" spans="1:5" x14ac:dyDescent="0.25">
      <x:c r="A1407" s="5" t="s">
        <x:v>48</x:v>
      </x:c>
      <x:c r="B1407" s="4"/>
      <x:c r="D1407" s="19">
        <x:f t="shared" si="44"/>
        <x:v>0</x:v>
      </x:c>
      <x:c r="E1407" s="19">
        <x:f t="shared" si="43"/>
        <x:v>0</x:v>
      </x:c>
    </x:row>
    <x:row r="1408" spans="1:5" x14ac:dyDescent="0.25">
      <x:c r="A1408" s="5" t="s">
        <x:v>0</x:v>
      </x:c>
      <x:c r="B1408" s="6" t="s">
        <x:v>861</x:v>
      </x:c>
      <x:c r="D1408" s="19">
        <x:f t="shared" si="44"/>
        <x:v>40.299999999999997</x:v>
      </x:c>
      <x:c r="E1408" s="19">
        <x:f t="shared" si="43"/>
        <x:v>0</x:v>
      </x:c>
    </x:row>
    <x:row r="1409" spans="1:5" x14ac:dyDescent="0.25">
      <x:c r="A1409" s="5" t="s">
        <x:v>2</x:v>
      </x:c>
      <x:c r="B1409" s="6" t="s">
        <x:v>3444</x:v>
      </x:c>
      <x:c r="D1409" s="19">
        <x:f t="shared" si="44"/>
        <x:v>39.57</x:v>
      </x:c>
      <x:c r="E1409" s="19">
        <x:f t="shared" si="43"/>
        <x:v>0</x:v>
      </x:c>
    </x:row>
    <x:row r="1410" spans="1:5" x14ac:dyDescent="0.25">
      <x:c r="A1410" s="5" t="s">
        <x:v>4</x:v>
      </x:c>
      <x:c r="B1410" s="6" t="s">
        <x:v>735</x:v>
      </x:c>
      <x:c r="D1410" s="19">
        <x:f t="shared" si="44"/>
        <x:v>39.21</x:v>
      </x:c>
      <x:c r="E1410" s="19">
        <x:f t="shared" si="43"/>
        <x:v>0</x:v>
      </x:c>
    </x:row>
    <x:row r="1411" spans="1:5" x14ac:dyDescent="0.25">
      <x:c r="A1411" s="5" t="s">
        <x:v>6</x:v>
      </x:c>
      <x:c r="B1411" s="6" t="s">
        <x:v>2720</x:v>
      </x:c>
      <x:c r="D1411" s="19">
        <x:f t="shared" si="44"/>
        <x:v>39.299999999999997</x:v>
      </x:c>
      <x:c r="E1411" s="19">
        <x:f t="shared" si="43"/>
        <x:v>0</x:v>
      </x:c>
    </x:row>
    <x:row r="1412" spans="1:5" x14ac:dyDescent="0.25">
      <x:c r="A1412" s="5" t="s">
        <x:v>8</x:v>
      </x:c>
      <x:c r="B1412" s="6" t="s">
        <x:v>2139</x:v>
      </x:c>
      <x:c r="D1412" s="19">
        <x:f t="shared" si="44"/>
        <x:v>40.159999999999997</x:v>
      </x:c>
      <x:c r="E1412" s="19">
        <x:f t="shared" ref="E1412:E1475" si="45">IF(D1412&lt;0,1,0)</x:f>
        <x:v>0</x:v>
      </x:c>
    </x:row>
    <x:row r="1413" spans="1:5" x14ac:dyDescent="0.25">
      <x:c r="A1413" s="5" t="s">
        <x:v>10</x:v>
      </x:c>
      <x:c r="B1413" s="6" t="s">
        <x:v>2957</x:v>
      </x:c>
      <x:c r="D1413" s="19">
        <x:f t="shared" ref="D1413:D1476" si="46">VALUE(B1413)</x:f>
        <x:v>42.02</x:v>
      </x:c>
      <x:c r="E1413" s="19">
        <x:f t="shared" si="45"/>
        <x:v>0</x:v>
      </x:c>
    </x:row>
    <x:row r="1414" spans="1:5" x14ac:dyDescent="0.25">
      <x:c r="A1414" s="5" t="s">
        <x:v>12</x:v>
      </x:c>
      <x:c r="B1414" s="6" t="s">
        <x:v>1769</x:v>
      </x:c>
      <x:c r="D1414" s="19">
        <x:f t="shared" si="46"/>
        <x:v>49.93</x:v>
      </x:c>
      <x:c r="E1414" s="19">
        <x:f t="shared" si="45"/>
        <x:v>0</x:v>
      </x:c>
    </x:row>
    <x:row r="1415" spans="1:5" x14ac:dyDescent="0.25">
      <x:c r="A1415" s="5" t="s">
        <x:v>14</x:v>
      </x:c>
      <x:c r="B1415" s="6" t="s">
        <x:v>3445</x:v>
      </x:c>
      <x:c r="D1415" s="19">
        <x:f t="shared" si="46"/>
        <x:v>59.19</x:v>
      </x:c>
      <x:c r="E1415" s="19">
        <x:f t="shared" si="45"/>
        <x:v>0</x:v>
      </x:c>
    </x:row>
    <x:row r="1416" spans="1:5" x14ac:dyDescent="0.25">
      <x:c r="A1416" s="5" t="s">
        <x:v>16</x:v>
      </x:c>
      <x:c r="B1416" s="6" t="s">
        <x:v>3446</x:v>
      </x:c>
      <x:c r="D1416" s="19">
        <x:f t="shared" si="46"/>
        <x:v>60.97</x:v>
      </x:c>
      <x:c r="E1416" s="19">
        <x:f t="shared" si="45"/>
        <x:v>0</x:v>
      </x:c>
    </x:row>
    <x:row r="1417" spans="1:5" x14ac:dyDescent="0.25">
      <x:c r="A1417" s="5" t="s">
        <x:v>18</x:v>
      </x:c>
      <x:c r="B1417" s="6" t="s">
        <x:v>3447</x:v>
      </x:c>
      <x:c r="D1417" s="19">
        <x:f t="shared" si="46"/>
        <x:v>60.07</x:v>
      </x:c>
      <x:c r="E1417" s="19">
        <x:f t="shared" si="45"/>
        <x:v>0</x:v>
      </x:c>
    </x:row>
    <x:row r="1418" spans="1:5" x14ac:dyDescent="0.25">
      <x:c r="A1418" s="5" t="s">
        <x:v>20</x:v>
      </x:c>
      <x:c r="B1418" s="6" t="s">
        <x:v>2375</x:v>
      </x:c>
      <x:c r="D1418" s="19">
        <x:f t="shared" si="46"/>
        <x:v>50.54</x:v>
      </x:c>
      <x:c r="E1418" s="19">
        <x:f t="shared" si="45"/>
        <x:v>0</x:v>
      </x:c>
    </x:row>
    <x:row r="1419" spans="1:5" x14ac:dyDescent="0.25">
      <x:c r="A1419" s="5" t="s">
        <x:v>22</x:v>
      </x:c>
      <x:c r="B1419" s="6" t="s">
        <x:v>3448</x:v>
      </x:c>
      <x:c r="D1419" s="19">
        <x:f t="shared" si="46"/>
        <x:v>43.12</x:v>
      </x:c>
      <x:c r="E1419" s="19">
        <x:f t="shared" si="45"/>
        <x:v>0</x:v>
      </x:c>
    </x:row>
    <x:row r="1420" spans="1:5" x14ac:dyDescent="0.25">
      <x:c r="A1420" s="5" t="s">
        <x:v>24</x:v>
      </x:c>
      <x:c r="B1420" s="6" t="s">
        <x:v>1199</x:v>
      </x:c>
      <x:c r="D1420" s="19">
        <x:f t="shared" si="46"/>
        <x:v>40.1</x:v>
      </x:c>
      <x:c r="E1420" s="19">
        <x:f t="shared" si="45"/>
        <x:v>0</x:v>
      </x:c>
    </x:row>
    <x:row r="1421" spans="1:5" x14ac:dyDescent="0.25">
      <x:c r="A1421" s="5" t="s">
        <x:v>26</x:v>
      </x:c>
      <x:c r="B1421" s="6" t="s">
        <x:v>1199</x:v>
      </x:c>
      <x:c r="D1421" s="19">
        <x:f t="shared" si="46"/>
        <x:v>40.1</x:v>
      </x:c>
      <x:c r="E1421" s="19">
        <x:f t="shared" si="45"/>
        <x:v>0</x:v>
      </x:c>
    </x:row>
    <x:row r="1422" spans="1:5" x14ac:dyDescent="0.25">
      <x:c r="A1422" s="5" t="s">
        <x:v>28</x:v>
      </x:c>
      <x:c r="B1422" s="6" t="s">
        <x:v>1883</x:v>
      </x:c>
      <x:c r="D1422" s="19">
        <x:f t="shared" si="46"/>
        <x:v>42.06</x:v>
      </x:c>
      <x:c r="E1422" s="19">
        <x:f t="shared" si="45"/>
        <x:v>0</x:v>
      </x:c>
    </x:row>
    <x:row r="1423" spans="1:5" x14ac:dyDescent="0.25">
      <x:c r="A1423" s="5" t="s">
        <x:v>30</x:v>
      </x:c>
      <x:c r="B1423" s="6" t="s">
        <x:v>1142</x:v>
      </x:c>
      <x:c r="D1423" s="19">
        <x:f t="shared" si="46"/>
        <x:v>44.68</x:v>
      </x:c>
      <x:c r="E1423" s="19">
        <x:f t="shared" si="45"/>
        <x:v>0</x:v>
      </x:c>
    </x:row>
    <x:row r="1424" spans="1:5" x14ac:dyDescent="0.25">
      <x:c r="A1424" s="5" t="s">
        <x:v>32</x:v>
      </x:c>
      <x:c r="B1424" s="6" t="s">
        <x:v>240</x:v>
      </x:c>
      <x:c r="D1424" s="19">
        <x:f t="shared" si="46"/>
        <x:v>49.8</x:v>
      </x:c>
      <x:c r="E1424" s="19">
        <x:f t="shared" si="45"/>
        <x:v>0</x:v>
      </x:c>
    </x:row>
    <x:row r="1425" spans="1:5" x14ac:dyDescent="0.25">
      <x:c r="A1425" s="5" t="s">
        <x:v>34</x:v>
      </x:c>
      <x:c r="B1425" s="6" t="s">
        <x:v>3449</x:v>
      </x:c>
      <x:c r="D1425" s="19">
        <x:f t="shared" si="46"/>
        <x:v>56.34</x:v>
      </x:c>
      <x:c r="E1425" s="19">
        <x:f t="shared" si="45"/>
        <x:v>0</x:v>
      </x:c>
    </x:row>
    <x:row r="1426" spans="1:5" x14ac:dyDescent="0.25">
      <x:c r="A1426" s="5" t="s">
        <x:v>36</x:v>
      </x:c>
      <x:c r="B1426" s="6" t="s">
        <x:v>912</x:v>
      </x:c>
      <x:c r="D1426" s="19">
        <x:f t="shared" si="46"/>
        <x:v>59.98</x:v>
      </x:c>
      <x:c r="E1426" s="19">
        <x:f t="shared" si="45"/>
        <x:v>0</x:v>
      </x:c>
    </x:row>
    <x:row r="1427" spans="1:5" x14ac:dyDescent="0.25">
      <x:c r="A1427" s="5" t="s">
        <x:v>38</x:v>
      </x:c>
      <x:c r="B1427" s="6" t="s">
        <x:v>710</x:v>
      </x:c>
      <x:c r="D1427" s="19">
        <x:f t="shared" si="46"/>
        <x:v>56.86</x:v>
      </x:c>
      <x:c r="E1427" s="19">
        <x:f t="shared" si="45"/>
        <x:v>0</x:v>
      </x:c>
    </x:row>
    <x:row r="1428" spans="1:5" x14ac:dyDescent="0.25">
      <x:c r="A1428" s="5" t="s">
        <x:v>40</x:v>
      </x:c>
      <x:c r="B1428" s="6" t="s">
        <x:v>1906</x:v>
      </x:c>
      <x:c r="D1428" s="19">
        <x:f t="shared" si="46"/>
        <x:v>48.71</x:v>
      </x:c>
      <x:c r="E1428" s="19">
        <x:f t="shared" si="45"/>
        <x:v>0</x:v>
      </x:c>
    </x:row>
    <x:row r="1429" spans="1:5" x14ac:dyDescent="0.25">
      <x:c r="A1429" s="5" t="s">
        <x:v>42</x:v>
      </x:c>
      <x:c r="B1429" s="6" t="s">
        <x:v>317</x:v>
      </x:c>
      <x:c r="D1429" s="19">
        <x:f t="shared" si="46"/>
        <x:v>46.37</x:v>
      </x:c>
      <x:c r="E1429" s="19">
        <x:f t="shared" si="45"/>
        <x:v>0</x:v>
      </x:c>
    </x:row>
    <x:row r="1430" spans="1:5" x14ac:dyDescent="0.25">
      <x:c r="A1430" s="5" t="s">
        <x:v>44</x:v>
      </x:c>
      <x:c r="B1430" s="6" t="s">
        <x:v>3450</x:v>
      </x:c>
      <x:c r="D1430" s="19">
        <x:f t="shared" si="46"/>
        <x:v>44.13</x:v>
      </x:c>
      <x:c r="E1430" s="19">
        <x:f t="shared" si="45"/>
        <x:v>0</x:v>
      </x:c>
    </x:row>
    <x:row r="1431" spans="1:5" x14ac:dyDescent="0.25">
      <x:c r="A1431" s="5" t="s">
        <x:v>46</x:v>
      </x:c>
      <x:c r="B1431" s="6" t="s">
        <x:v>968</x:v>
      </x:c>
      <x:c r="D1431" s="19">
        <x:f t="shared" si="46"/>
        <x:v>38.200000000000003</x:v>
      </x:c>
      <x:c r="E1431" s="19">
        <x:f t="shared" si="45"/>
        <x:v>0</x:v>
      </x:c>
    </x:row>
    <x:row r="1432" spans="1:5" x14ac:dyDescent="0.25">
      <x:c r="A1432" s="5" t="s">
        <x:v>48</x:v>
      </x:c>
      <x:c r="B1432" s="4"/>
      <x:c r="D1432" s="19">
        <x:f t="shared" si="46"/>
        <x:v>0</x:v>
      </x:c>
      <x:c r="E1432" s="19">
        <x:f t="shared" si="45"/>
        <x:v>0</x:v>
      </x:c>
    </x:row>
    <x:row r="1433" spans="1:5" x14ac:dyDescent="0.25">
      <x:c r="A1433" s="5" t="s">
        <x:v>3451</x:v>
      </x:c>
      <x:c r="B1433" s="4"/>
      <x:c r="D1433" s="19">
        <x:f t="shared" si="46"/>
        <x:v>0</x:v>
      </x:c>
      <x:c r="E1433" s="19">
        <x:f t="shared" si="45"/>
        <x:v>0</x:v>
      </x:c>
    </x:row>
    <x:row r="1434" spans="1:5" x14ac:dyDescent="0.25">
      <x:c r="A1434" s="5" t="s">
        <x:v>48</x:v>
      </x:c>
      <x:c r="B1434" s="4"/>
      <x:c r="D1434" s="19">
        <x:f t="shared" si="46"/>
        <x:v>0</x:v>
      </x:c>
      <x:c r="E1434" s="19">
        <x:f t="shared" si="45"/>
        <x:v>0</x:v>
      </x:c>
    </x:row>
    <x:row r="1435" spans="1:5" x14ac:dyDescent="0.25">
      <x:c r="A1435" s="5" t="s">
        <x:v>0</x:v>
      </x:c>
      <x:c r="B1435" s="6" t="s">
        <x:v>240</x:v>
      </x:c>
      <x:c r="D1435" s="19">
        <x:f t="shared" si="46"/>
        <x:v>49.8</x:v>
      </x:c>
      <x:c r="E1435" s="19">
        <x:f t="shared" si="45"/>
        <x:v>0</x:v>
      </x:c>
    </x:row>
    <x:row r="1436" spans="1:5" x14ac:dyDescent="0.25">
      <x:c r="A1436" s="5" t="s">
        <x:v>2</x:v>
      </x:c>
      <x:c r="B1436" s="6" t="s">
        <x:v>97</x:v>
      </x:c>
      <x:c r="D1436" s="19">
        <x:f t="shared" si="46"/>
        <x:v>47.11</x:v>
      </x:c>
      <x:c r="E1436" s="19">
        <x:f t="shared" si="45"/>
        <x:v>0</x:v>
      </x:c>
    </x:row>
    <x:row r="1437" spans="1:5" x14ac:dyDescent="0.25">
      <x:c r="A1437" s="5" t="s">
        <x:v>4</x:v>
      </x:c>
      <x:c r="B1437" s="6" t="s">
        <x:v>125</x:v>
      </x:c>
      <x:c r="D1437" s="19">
        <x:f t="shared" si="46"/>
        <x:v>45.9</x:v>
      </x:c>
      <x:c r="E1437" s="19">
        <x:f t="shared" si="45"/>
        <x:v>0</x:v>
      </x:c>
    </x:row>
    <x:row r="1438" spans="1:5" x14ac:dyDescent="0.25">
      <x:c r="A1438" s="5" t="s">
        <x:v>6</x:v>
      </x:c>
      <x:c r="B1438" s="6" t="s">
        <x:v>1584</x:v>
      </x:c>
      <x:c r="D1438" s="19">
        <x:f t="shared" si="46"/>
        <x:v>43.15</x:v>
      </x:c>
      <x:c r="E1438" s="19">
        <x:f t="shared" si="45"/>
        <x:v>0</x:v>
      </x:c>
    </x:row>
    <x:row r="1439" spans="1:5" x14ac:dyDescent="0.25">
      <x:c r="A1439" s="5" t="s">
        <x:v>8</x:v>
      </x:c>
      <x:c r="B1439" s="6" t="s">
        <x:v>3448</x:v>
      </x:c>
      <x:c r="D1439" s="19">
        <x:f t="shared" si="46"/>
        <x:v>43.12</x:v>
      </x:c>
      <x:c r="E1439" s="19">
        <x:f t="shared" si="45"/>
        <x:v>0</x:v>
      </x:c>
    </x:row>
    <x:row r="1440" spans="1:5" x14ac:dyDescent="0.25">
      <x:c r="A1440" s="5" t="s">
        <x:v>10</x:v>
      </x:c>
      <x:c r="B1440" s="6" t="s">
        <x:v>1662</x:v>
      </x:c>
      <x:c r="D1440" s="19">
        <x:f t="shared" si="46"/>
        <x:v>42.9</x:v>
      </x:c>
      <x:c r="E1440" s="19">
        <x:f t="shared" si="45"/>
        <x:v>0</x:v>
      </x:c>
    </x:row>
    <x:row r="1441" spans="1:5" x14ac:dyDescent="0.25">
      <x:c r="A1441" s="5" t="s">
        <x:v>12</x:v>
      </x:c>
      <x:c r="B1441" s="6" t="s">
        <x:v>3452</x:v>
      </x:c>
      <x:c r="D1441" s="19">
        <x:f t="shared" si="46"/>
        <x:v>52.25</x:v>
      </x:c>
      <x:c r="E1441" s="19">
        <x:f t="shared" si="45"/>
        <x:v>0</x:v>
      </x:c>
    </x:row>
    <x:row r="1442" spans="1:5" x14ac:dyDescent="0.25">
      <x:c r="A1442" s="5" t="s">
        <x:v>14</x:v>
      </x:c>
      <x:c r="B1442" s="6" t="s">
        <x:v>3453</x:v>
      </x:c>
      <x:c r="D1442" s="19">
        <x:f t="shared" si="46"/>
        <x:v>61.62</x:v>
      </x:c>
      <x:c r="E1442" s="19">
        <x:f t="shared" si="45"/>
        <x:v>0</x:v>
      </x:c>
    </x:row>
    <x:row r="1443" spans="1:5" x14ac:dyDescent="0.25">
      <x:c r="A1443" s="5" t="s">
        <x:v>16</x:v>
      </x:c>
      <x:c r="B1443" s="6" t="s">
        <x:v>3454</x:v>
      </x:c>
      <x:c r="D1443" s="19">
        <x:f t="shared" si="46"/>
        <x:v>63.03</x:v>
      </x:c>
      <x:c r="E1443" s="19">
        <x:f t="shared" si="45"/>
        <x:v>0</x:v>
      </x:c>
    </x:row>
    <x:row r="1444" spans="1:5" x14ac:dyDescent="0.25">
      <x:c r="A1444" s="5" t="s">
        <x:v>18</x:v>
      </x:c>
      <x:c r="B1444" s="6" t="s">
        <x:v>3455</x:v>
      </x:c>
      <x:c r="D1444" s="19">
        <x:f t="shared" si="46"/>
        <x:v>73.36</x:v>
      </x:c>
      <x:c r="E1444" s="19">
        <x:f t="shared" si="45"/>
        <x:v>0</x:v>
      </x:c>
    </x:row>
    <x:row r="1445" spans="1:5" x14ac:dyDescent="0.25">
      <x:c r="A1445" s="5" t="s">
        <x:v>20</x:v>
      </x:c>
      <x:c r="B1445" s="6" t="s">
        <x:v>322</x:v>
      </x:c>
      <x:c r="D1445" s="19">
        <x:f t="shared" si="46"/>
        <x:v>66.3</x:v>
      </x:c>
      <x:c r="E1445" s="19">
        <x:f t="shared" si="45"/>
        <x:v>0</x:v>
      </x:c>
    </x:row>
    <x:row r="1446" spans="1:5" x14ac:dyDescent="0.25">
      <x:c r="A1446" s="5" t="s">
        <x:v>22</x:v>
      </x:c>
      <x:c r="B1446" s="6" t="s">
        <x:v>11</x:v>
      </x:c>
      <x:c r="D1446" s="19">
        <x:f t="shared" si="46"/>
        <x:v>48</x:v>
      </x:c>
      <x:c r="E1446" s="19">
        <x:f t="shared" si="45"/>
        <x:v>0</x:v>
      </x:c>
    </x:row>
    <x:row r="1447" spans="1:5" x14ac:dyDescent="0.25">
      <x:c r="A1447" s="5" t="s">
        <x:v>24</x:v>
      </x:c>
      <x:c r="B1447" s="6" t="s">
        <x:v>830</x:v>
      </x:c>
      <x:c r="D1447" s="19">
        <x:f t="shared" si="46"/>
        <x:v>43.6</x:v>
      </x:c>
      <x:c r="E1447" s="19">
        <x:f t="shared" si="45"/>
        <x:v>0</x:v>
      </x:c>
    </x:row>
    <x:row r="1448" spans="1:5" x14ac:dyDescent="0.25">
      <x:c r="A1448" s="5" t="s">
        <x:v>26</x:v>
      </x:c>
      <x:c r="B1448" s="6" t="s">
        <x:v>1662</x:v>
      </x:c>
      <x:c r="D1448" s="19">
        <x:f t="shared" si="46"/>
        <x:v>42.9</x:v>
      </x:c>
      <x:c r="E1448" s="19">
        <x:f t="shared" si="45"/>
        <x:v>0</x:v>
      </x:c>
    </x:row>
    <x:row r="1449" spans="1:5" x14ac:dyDescent="0.25">
      <x:c r="A1449" s="5" t="s">
        <x:v>28</x:v>
      </x:c>
      <x:c r="B1449" s="6" t="s">
        <x:v>830</x:v>
      </x:c>
      <x:c r="D1449" s="19">
        <x:f t="shared" si="46"/>
        <x:v>43.6</x:v>
      </x:c>
      <x:c r="E1449" s="19">
        <x:f t="shared" si="45"/>
        <x:v>0</x:v>
      </x:c>
    </x:row>
    <x:row r="1450" spans="1:5" x14ac:dyDescent="0.25">
      <x:c r="A1450" s="5" t="s">
        <x:v>30</x:v>
      </x:c>
      <x:c r="B1450" s="6" t="s">
        <x:v>2000</x:v>
      </x:c>
      <x:c r="D1450" s="19">
        <x:f t="shared" si="46"/>
        <x:v>42.7</x:v>
      </x:c>
      <x:c r="E1450" s="19">
        <x:f t="shared" si="45"/>
        <x:v>0</x:v>
      </x:c>
    </x:row>
    <x:row r="1451" spans="1:5" x14ac:dyDescent="0.25">
      <x:c r="A1451" s="5" t="s">
        <x:v>32</x:v>
      </x:c>
      <x:c r="B1451" s="6" t="s">
        <x:v>1082</x:v>
      </x:c>
      <x:c r="D1451" s="19">
        <x:f t="shared" si="46"/>
        <x:v>44.46</x:v>
      </x:c>
      <x:c r="E1451" s="19">
        <x:f t="shared" si="45"/>
        <x:v>0</x:v>
      </x:c>
    </x:row>
    <x:row r="1452" spans="1:5" x14ac:dyDescent="0.25">
      <x:c r="A1452" s="5" t="s">
        <x:v>34</x:v>
      </x:c>
      <x:c r="B1452" s="6" t="s">
        <x:v>3456</x:v>
      </x:c>
      <x:c r="D1452" s="19">
        <x:f t="shared" si="46"/>
        <x:v>54.32</x:v>
      </x:c>
      <x:c r="E1452" s="19">
        <x:f t="shared" si="45"/>
        <x:v>0</x:v>
      </x:c>
    </x:row>
    <x:row r="1453" spans="1:5" x14ac:dyDescent="0.25">
      <x:c r="A1453" s="5" t="s">
        <x:v>36</x:v>
      </x:c>
      <x:c r="B1453" s="6" t="s">
        <x:v>2841</x:v>
      </x:c>
      <x:c r="D1453" s="19">
        <x:f t="shared" si="46"/>
        <x:v>61.87</x:v>
      </x:c>
      <x:c r="E1453" s="19">
        <x:f t="shared" si="45"/>
        <x:v>0</x:v>
      </x:c>
    </x:row>
    <x:row r="1454" spans="1:5" x14ac:dyDescent="0.25">
      <x:c r="A1454" s="5" t="s">
        <x:v>38</x:v>
      </x:c>
      <x:c r="B1454" s="6" t="s">
        <x:v>3457</x:v>
      </x:c>
      <x:c r="D1454" s="19">
        <x:f t="shared" si="46"/>
        <x:v>62.3</x:v>
      </x:c>
      <x:c r="E1454" s="19">
        <x:f t="shared" si="45"/>
        <x:v>0</x:v>
      </x:c>
    </x:row>
    <x:row r="1455" spans="1:5" x14ac:dyDescent="0.25">
      <x:c r="A1455" s="5" t="s">
        <x:v>40</x:v>
      </x:c>
      <x:c r="B1455" s="6" t="s">
        <x:v>50</x:v>
      </x:c>
      <x:c r="D1455" s="19">
        <x:f t="shared" si="46"/>
        <x:v>49</x:v>
      </x:c>
      <x:c r="E1455" s="19">
        <x:f t="shared" si="45"/>
        <x:v>0</x:v>
      </x:c>
    </x:row>
    <x:row r="1456" spans="1:5" x14ac:dyDescent="0.25">
      <x:c r="A1456" s="5" t="s">
        <x:v>42</x:v>
      </x:c>
      <x:c r="B1456" s="6" t="s">
        <x:v>619</x:v>
      </x:c>
      <x:c r="D1456" s="19">
        <x:f t="shared" si="46"/>
        <x:v>44.9</x:v>
      </x:c>
      <x:c r="E1456" s="19">
        <x:f t="shared" si="45"/>
        <x:v>0</x:v>
      </x:c>
    </x:row>
    <x:row r="1457" spans="1:5" x14ac:dyDescent="0.25">
      <x:c r="A1457" s="5" t="s">
        <x:v>44</x:v>
      </x:c>
      <x:c r="B1457" s="6" t="s">
        <x:v>769</x:v>
      </x:c>
      <x:c r="D1457" s="19">
        <x:f t="shared" si="46"/>
        <x:v>42.8</x:v>
      </x:c>
      <x:c r="E1457" s="19">
        <x:f t="shared" si="45"/>
        <x:v>0</x:v>
      </x:c>
    </x:row>
    <x:row r="1458" spans="1:5" x14ac:dyDescent="0.25">
      <x:c r="A1458" s="5" t="s">
        <x:v>46</x:v>
      </x:c>
      <x:c r="B1458" s="6" t="s">
        <x:v>1135</x:v>
      </x:c>
      <x:c r="D1458" s="19">
        <x:f t="shared" si="46"/>
        <x:v>37.5</x:v>
      </x:c>
      <x:c r="E1458" s="19">
        <x:f t="shared" si="45"/>
        <x:v>0</x:v>
      </x:c>
    </x:row>
    <x:row r="1459" spans="1:5" x14ac:dyDescent="0.25">
      <x:c r="A1459" s="5" t="s">
        <x:v>48</x:v>
      </x:c>
      <x:c r="B1459" s="4"/>
      <x:c r="D1459" s="19">
        <x:f t="shared" si="46"/>
        <x:v>0</x:v>
      </x:c>
      <x:c r="E1459" s="19">
        <x:f t="shared" si="45"/>
        <x:v>0</x:v>
      </x:c>
    </x:row>
    <x:row r="1460" spans="1:5" x14ac:dyDescent="0.25">
      <x:c r="A1460" s="5" t="s">
        <x:v>3458</x:v>
      </x:c>
      <x:c r="B1460" s="4"/>
      <x:c r="D1460" s="19">
        <x:f t="shared" si="46"/>
        <x:v>0</x:v>
      </x:c>
      <x:c r="E1460" s="19">
        <x:f t="shared" si="45"/>
        <x:v>0</x:v>
      </x:c>
    </x:row>
    <x:row r="1461" spans="1:5" x14ac:dyDescent="0.25">
      <x:c r="A1461" s="5" t="s">
        <x:v>48</x:v>
      </x:c>
      <x:c r="B1461" s="4"/>
      <x:c r="D1461" s="19">
        <x:f t="shared" si="46"/>
        <x:v>0</x:v>
      </x:c>
      <x:c r="E1461" s="19">
        <x:f t="shared" si="45"/>
        <x:v>0</x:v>
      </x:c>
    </x:row>
    <x:row r="1462" spans="1:5" x14ac:dyDescent="0.25">
      <x:c r="A1462" s="5" t="s">
        <x:v>0</x:v>
      </x:c>
      <x:c r="B1462" s="6" t="s">
        <x:v>893</x:v>
      </x:c>
      <x:c r="D1462" s="19">
        <x:f t="shared" si="46"/>
        <x:v>47.9</x:v>
      </x:c>
      <x:c r="E1462" s="19">
        <x:f t="shared" si="45"/>
        <x:v>0</x:v>
      </x:c>
    </x:row>
    <x:row r="1463" spans="1:5" x14ac:dyDescent="0.25">
      <x:c r="A1463" s="5" t="s">
        <x:v>2</x:v>
      </x:c>
      <x:c r="B1463" s="6" t="s">
        <x:v>238</x:v>
      </x:c>
      <x:c r="D1463" s="19">
        <x:f t="shared" si="46"/>
        <x:v>48.8</x:v>
      </x:c>
      <x:c r="E1463" s="19">
        <x:f t="shared" si="45"/>
        <x:v>0</x:v>
      </x:c>
    </x:row>
    <x:row r="1464" spans="1:5" x14ac:dyDescent="0.25">
      <x:c r="A1464" s="5" t="s">
        <x:v>4</x:v>
      </x:c>
      <x:c r="B1464" s="6" t="s">
        <x:v>75</x:v>
      </x:c>
      <x:c r="D1464" s="19">
        <x:f t="shared" si="46"/>
        <x:v>46.4</x:v>
      </x:c>
      <x:c r="E1464" s="19">
        <x:f t="shared" si="45"/>
        <x:v>0</x:v>
      </x:c>
    </x:row>
    <x:row r="1465" spans="1:5" x14ac:dyDescent="0.25">
      <x:c r="A1465" s="5" t="s">
        <x:v>6</x:v>
      </x:c>
      <x:c r="B1465" s="6" t="s">
        <x:v>748</x:v>
      </x:c>
      <x:c r="D1465" s="19">
        <x:f t="shared" si="46"/>
        <x:v>39.9</x:v>
      </x:c>
      <x:c r="E1465" s="19">
        <x:f t="shared" si="45"/>
        <x:v>0</x:v>
      </x:c>
    </x:row>
    <x:row r="1466" spans="1:5" x14ac:dyDescent="0.25">
      <x:c r="A1466" s="5" t="s">
        <x:v>8</x:v>
      </x:c>
      <x:c r="B1466" s="6" t="s">
        <x:v>1344</x:v>
      </x:c>
      <x:c r="D1466" s="19">
        <x:f t="shared" si="46"/>
        <x:v>38.22</x:v>
      </x:c>
      <x:c r="E1466" s="19">
        <x:f t="shared" si="45"/>
        <x:v>0</x:v>
      </x:c>
    </x:row>
    <x:row r="1467" spans="1:5" x14ac:dyDescent="0.25">
      <x:c r="A1467" s="5" t="s">
        <x:v>10</x:v>
      </x:c>
      <x:c r="B1467" s="6" t="s">
        <x:v>3438</x:v>
      </x:c>
      <x:c r="D1467" s="19">
        <x:f t="shared" si="46"/>
        <x:v>38.270000000000003</x:v>
      </x:c>
      <x:c r="E1467" s="19">
        <x:f t="shared" si="45"/>
        <x:v>0</x:v>
      </x:c>
    </x:row>
    <x:row r="1468" spans="1:5" x14ac:dyDescent="0.25">
      <x:c r="A1468" s="5" t="s">
        <x:v>12</x:v>
      </x:c>
      <x:c r="B1468" s="6" t="s">
        <x:v>1182</x:v>
      </x:c>
      <x:c r="D1468" s="19">
        <x:f t="shared" si="46"/>
        <x:v>38.83</x:v>
      </x:c>
      <x:c r="E1468" s="19">
        <x:f t="shared" si="45"/>
        <x:v>0</x:v>
      </x:c>
    </x:row>
    <x:row r="1469" spans="1:5" x14ac:dyDescent="0.25">
      <x:c r="A1469" s="5" t="s">
        <x:v>14</x:v>
      </x:c>
      <x:c r="B1469" s="6" t="s">
        <x:v>2259</x:v>
      </x:c>
      <x:c r="D1469" s="19">
        <x:f t="shared" si="46"/>
        <x:v>39.22</x:v>
      </x:c>
      <x:c r="E1469" s="19">
        <x:f t="shared" si="45"/>
        <x:v>0</x:v>
      </x:c>
    </x:row>
    <x:row r="1470" spans="1:5" x14ac:dyDescent="0.25">
      <x:c r="A1470" s="5" t="s">
        <x:v>16</x:v>
      </x:c>
      <x:c r="B1470" s="6" t="s">
        <x:v>3459</x:v>
      </x:c>
      <x:c r="D1470" s="19">
        <x:f t="shared" si="46"/>
        <x:v>54.49</x:v>
      </x:c>
      <x:c r="E1470" s="19">
        <x:f t="shared" si="45"/>
        <x:v>0</x:v>
      </x:c>
    </x:row>
    <x:row r="1471" spans="1:5" x14ac:dyDescent="0.25">
      <x:c r="A1471" s="5" t="s">
        <x:v>18</x:v>
      </x:c>
      <x:c r="B1471" s="6" t="s">
        <x:v>3460</x:v>
      </x:c>
      <x:c r="D1471" s="19">
        <x:f t="shared" si="46"/>
        <x:v>64.959999999999994</x:v>
      </x:c>
      <x:c r="E1471" s="19">
        <x:f t="shared" si="45"/>
        <x:v>0</x:v>
      </x:c>
    </x:row>
    <x:row r="1472" spans="1:5" x14ac:dyDescent="0.25">
      <x:c r="A1472" s="5" t="s">
        <x:v>20</x:v>
      </x:c>
      <x:c r="B1472" s="6" t="s">
        <x:v>191</x:v>
      </x:c>
      <x:c r="D1472" s="19">
        <x:f t="shared" si="46"/>
        <x:v>40</x:v>
      </x:c>
      <x:c r="E1472" s="19">
        <x:f t="shared" si="45"/>
        <x:v>0</x:v>
      </x:c>
    </x:row>
    <x:row r="1473" spans="1:5" x14ac:dyDescent="0.25">
      <x:c r="A1473" s="5" t="s">
        <x:v>22</x:v>
      </x:c>
      <x:c r="B1473" s="6" t="s">
        <x:v>1022</x:v>
      </x:c>
      <x:c r="D1473" s="19">
        <x:f t="shared" si="46"/>
        <x:v>39.229999999999997</x:v>
      </x:c>
      <x:c r="E1473" s="19">
        <x:f t="shared" si="45"/>
        <x:v>0</x:v>
      </x:c>
    </x:row>
    <x:row r="1474" spans="1:5" x14ac:dyDescent="0.25">
      <x:c r="A1474" s="5" t="s">
        <x:v>24</x:v>
      </x:c>
      <x:c r="B1474" s="6" t="s">
        <x:v>2006</x:v>
      </x:c>
      <x:c r="D1474" s="19">
        <x:f t="shared" si="46"/>
        <x:v>37.159999999999997</x:v>
      </x:c>
      <x:c r="E1474" s="19">
        <x:f t="shared" si="45"/>
        <x:v>0</x:v>
      </x:c>
    </x:row>
    <x:row r="1475" spans="1:5" x14ac:dyDescent="0.25">
      <x:c r="A1475" s="5" t="s">
        <x:v>26</x:v>
      </x:c>
      <x:c r="B1475" s="6" t="s">
        <x:v>749</x:v>
      </x:c>
      <x:c r="D1475" s="19">
        <x:f t="shared" si="46"/>
        <x:v>34.9</x:v>
      </x:c>
      <x:c r="E1475" s="19">
        <x:f t="shared" si="45"/>
        <x:v>0</x:v>
      </x:c>
    </x:row>
    <x:row r="1476" spans="1:5" x14ac:dyDescent="0.25">
      <x:c r="A1476" s="5" t="s">
        <x:v>28</x:v>
      </x:c>
      <x:c r="B1476" s="6" t="s">
        <x:v>2817</x:v>
      </x:c>
      <x:c r="D1476" s="19">
        <x:f t="shared" si="46"/>
        <x:v>35.770000000000003</x:v>
      </x:c>
      <x:c r="E1476" s="19">
        <x:f t="shared" ref="E1476:E1539" si="47">IF(D1476&lt;0,1,0)</x:f>
        <x:v>0</x:v>
      </x:c>
    </x:row>
    <x:row r="1477" spans="1:5" x14ac:dyDescent="0.25">
      <x:c r="A1477" s="5" t="s">
        <x:v>30</x:v>
      </x:c>
      <x:c r="B1477" s="6" t="s">
        <x:v>1263</x:v>
      </x:c>
      <x:c r="D1477" s="19">
        <x:f t="shared" ref="D1477:D1540" si="48">VALUE(B1477)</x:f>
        <x:v>31.7</x:v>
      </x:c>
      <x:c r="E1477" s="19">
        <x:f t="shared" si="47"/>
        <x:v>0</x:v>
      </x:c>
    </x:row>
    <x:row r="1478" spans="1:5" x14ac:dyDescent="0.25">
      <x:c r="A1478" s="5" t="s">
        <x:v>32</x:v>
      </x:c>
      <x:c r="B1478" s="6" t="s">
        <x:v>2285</x:v>
      </x:c>
      <x:c r="D1478" s="19">
        <x:f t="shared" si="48"/>
        <x:v>43.97</x:v>
      </x:c>
      <x:c r="E1478" s="19">
        <x:f t="shared" si="47"/>
        <x:v>0</x:v>
      </x:c>
    </x:row>
    <x:row r="1479" spans="1:5" x14ac:dyDescent="0.25">
      <x:c r="A1479" s="5" t="s">
        <x:v>34</x:v>
      </x:c>
      <x:c r="B1479" s="6" t="s">
        <x:v>3461</x:v>
      </x:c>
      <x:c r="D1479" s="19">
        <x:f t="shared" si="48"/>
        <x:v>56.43</x:v>
      </x:c>
      <x:c r="E1479" s="19">
        <x:f t="shared" si="47"/>
        <x:v>0</x:v>
      </x:c>
    </x:row>
    <x:row r="1480" spans="1:5" x14ac:dyDescent="0.25">
      <x:c r="A1480" s="5" t="s">
        <x:v>36</x:v>
      </x:c>
      <x:c r="B1480" s="6" t="s">
        <x:v>229</x:v>
      </x:c>
      <x:c r="D1480" s="19">
        <x:f t="shared" si="48"/>
        <x:v>74.22</x:v>
      </x:c>
      <x:c r="E1480" s="19">
        <x:f t="shared" si="47"/>
        <x:v>0</x:v>
      </x:c>
    </x:row>
    <x:row r="1481" spans="1:5" x14ac:dyDescent="0.25">
      <x:c r="A1481" s="5" t="s">
        <x:v>38</x:v>
      </x:c>
      <x:c r="B1481" s="6" t="s">
        <x:v>239</x:v>
      </x:c>
      <x:c r="D1481" s="19">
        <x:f t="shared" si="48"/>
        <x:v>48.5</x:v>
      </x:c>
      <x:c r="E1481" s="19">
        <x:f t="shared" si="47"/>
        <x:v>0</x:v>
      </x:c>
    </x:row>
    <x:row r="1482" spans="1:5" x14ac:dyDescent="0.25">
      <x:c r="A1482" s="5" t="s">
        <x:v>40</x:v>
      </x:c>
      <x:c r="B1482" s="6" t="s">
        <x:v>291</x:v>
      </x:c>
      <x:c r="D1482" s="19">
        <x:f t="shared" si="48"/>
        <x:v>49.9</x:v>
      </x:c>
      <x:c r="E1482" s="19">
        <x:f t="shared" si="47"/>
        <x:v>0</x:v>
      </x:c>
    </x:row>
    <x:row r="1483" spans="1:5" x14ac:dyDescent="0.25">
      <x:c r="A1483" s="5" t="s">
        <x:v>42</x:v>
      </x:c>
      <x:c r="B1483" s="6" t="s">
        <x:v>123</x:v>
      </x:c>
      <x:c r="D1483" s="19">
        <x:f t="shared" si="48"/>
        <x:v>45</x:v>
      </x:c>
      <x:c r="E1483" s="19">
        <x:f t="shared" si="47"/>
        <x:v>0</x:v>
      </x:c>
    </x:row>
    <x:row r="1484" spans="1:5" x14ac:dyDescent="0.25">
      <x:c r="A1484" s="5" t="s">
        <x:v>44</x:v>
      </x:c>
      <x:c r="B1484" s="6" t="s">
        <x:v>191</x:v>
      </x:c>
      <x:c r="D1484" s="19">
        <x:f t="shared" si="48"/>
        <x:v>40</x:v>
      </x:c>
      <x:c r="E1484" s="19">
        <x:f t="shared" si="47"/>
        <x:v>0</x:v>
      </x:c>
    </x:row>
    <x:row r="1485" spans="1:5" x14ac:dyDescent="0.25">
      <x:c r="A1485" s="5" t="s">
        <x:v>46</x:v>
      </x:c>
      <x:c r="B1485" s="6" t="s">
        <x:v>1727</x:v>
      </x:c>
      <x:c r="D1485" s="19">
        <x:f t="shared" si="48"/>
        <x:v>38.18</x:v>
      </x:c>
      <x:c r="E1485" s="19">
        <x:f t="shared" si="47"/>
        <x:v>0</x:v>
      </x:c>
    </x:row>
    <x:row r="1486" spans="1:5" x14ac:dyDescent="0.25">
      <x:c r="A1486" s="5" t="s">
        <x:v>48</x:v>
      </x:c>
      <x:c r="B1486" s="4"/>
      <x:c r="D1486" s="19">
        <x:f t="shared" si="48"/>
        <x:v>0</x:v>
      </x:c>
      <x:c r="E1486" s="19">
        <x:f t="shared" si="47"/>
        <x:v>0</x:v>
      </x:c>
    </x:row>
    <x:row r="1487" spans="1:5" x14ac:dyDescent="0.25">
      <x:c r="A1487" s="5" t="s">
        <x:v>3462</x:v>
      </x:c>
      <x:c r="B1487" s="4"/>
      <x:c r="D1487" s="19">
        <x:f t="shared" si="48"/>
        <x:v>0</x:v>
      </x:c>
      <x:c r="E1487" s="19">
        <x:f t="shared" si="47"/>
        <x:v>0</x:v>
      </x:c>
    </x:row>
    <x:row r="1488" spans="1:5" x14ac:dyDescent="0.25">
      <x:c r="A1488" s="5" t="s">
        <x:v>48</x:v>
      </x:c>
      <x:c r="B1488" s="4"/>
      <x:c r="D1488" s="19">
        <x:f t="shared" si="48"/>
        <x:v>0</x:v>
      </x:c>
      <x:c r="E1488" s="19">
        <x:f t="shared" si="47"/>
        <x:v>0</x:v>
      </x:c>
    </x:row>
    <x:row r="1489" spans="1:5" x14ac:dyDescent="0.25">
      <x:c r="A1489" s="5" t="s">
        <x:v>0</x:v>
      </x:c>
      <x:c r="B1489" s="6" t="s">
        <x:v>1249</x:v>
      </x:c>
      <x:c r="D1489" s="19">
        <x:f t="shared" si="48"/>
        <x:v>39.1</x:v>
      </x:c>
      <x:c r="E1489" s="19">
        <x:f t="shared" si="47"/>
        <x:v>0</x:v>
      </x:c>
    </x:row>
    <x:row r="1490" spans="1:5" x14ac:dyDescent="0.25">
      <x:c r="A1490" s="5" t="s">
        <x:v>2</x:v>
      </x:c>
      <x:c r="B1490" s="6" t="s">
        <x:v>100</x:v>
      </x:c>
      <x:c r="D1490" s="19">
        <x:f t="shared" si="48"/>
        <x:v>47</x:v>
      </x:c>
      <x:c r="E1490" s="19">
        <x:f t="shared" si="47"/>
        <x:v>0</x:v>
      </x:c>
    </x:row>
    <x:row r="1491" spans="1:5" x14ac:dyDescent="0.25">
      <x:c r="A1491" s="5" t="s">
        <x:v>4</x:v>
      </x:c>
      <x:c r="B1491" s="6" t="s">
        <x:v>217</x:v>
      </x:c>
      <x:c r="D1491" s="19">
        <x:f t="shared" si="48"/>
        <x:v>42</x:v>
      </x:c>
      <x:c r="E1491" s="19">
        <x:f t="shared" si="47"/>
        <x:v>0</x:v>
      </x:c>
    </x:row>
    <x:row r="1492" spans="1:5" x14ac:dyDescent="0.25">
      <x:c r="A1492" s="5" t="s">
        <x:v>6</x:v>
      </x:c>
      <x:c r="B1492" s="6" t="s">
        <x:v>2860</x:v>
      </x:c>
      <x:c r="D1492" s="19">
        <x:f t="shared" si="48"/>
        <x:v>38.950000000000003</x:v>
      </x:c>
      <x:c r="E1492" s="19">
        <x:f t="shared" si="47"/>
        <x:v>0</x:v>
      </x:c>
    </x:row>
    <x:row r="1493" spans="1:5" x14ac:dyDescent="0.25">
      <x:c r="A1493" s="5" t="s">
        <x:v>8</x:v>
      </x:c>
      <x:c r="B1493" s="6" t="s">
        <x:v>2075</x:v>
      </x:c>
      <x:c r="D1493" s="19">
        <x:f t="shared" si="48"/>
        <x:v>34.76</x:v>
      </x:c>
      <x:c r="E1493" s="19">
        <x:f t="shared" si="47"/>
        <x:v>0</x:v>
      </x:c>
    </x:row>
    <x:row r="1494" spans="1:5" x14ac:dyDescent="0.25">
      <x:c r="A1494" s="5" t="s">
        <x:v>10</x:v>
      </x:c>
      <x:c r="B1494" s="6" t="s">
        <x:v>333</x:v>
      </x:c>
      <x:c r="D1494" s="19">
        <x:f t="shared" si="48"/>
        <x:v>36</x:v>
      </x:c>
      <x:c r="E1494" s="19">
        <x:f t="shared" si="47"/>
        <x:v>0</x:v>
      </x:c>
    </x:row>
    <x:row r="1495" spans="1:5" x14ac:dyDescent="0.25">
      <x:c r="A1495" s="5" t="s">
        <x:v>12</x:v>
      </x:c>
      <x:c r="B1495" s="6" t="s">
        <x:v>216</x:v>
      </x:c>
      <x:c r="D1495" s="19">
        <x:f t="shared" si="48"/>
        <x:v>36.42</x:v>
      </x:c>
      <x:c r="E1495" s="19">
        <x:f t="shared" si="47"/>
        <x:v>0</x:v>
      </x:c>
    </x:row>
    <x:row r="1496" spans="1:5" x14ac:dyDescent="0.25">
      <x:c r="A1496" s="5" t="s">
        <x:v>14</x:v>
      </x:c>
      <x:c r="B1496" s="6" t="s">
        <x:v>214</x:v>
      </x:c>
      <x:c r="D1496" s="19">
        <x:f t="shared" si="48"/>
        <x:v>37</x:v>
      </x:c>
      <x:c r="E1496" s="19">
        <x:f t="shared" si="47"/>
        <x:v>0</x:v>
      </x:c>
    </x:row>
    <x:row r="1497" spans="1:5" x14ac:dyDescent="0.25">
      <x:c r="A1497" s="5" t="s">
        <x:v>16</x:v>
      </x:c>
      <x:c r="B1497" s="6" t="s">
        <x:v>350</x:v>
      </x:c>
      <x:c r="D1497" s="19">
        <x:f t="shared" si="48"/>
        <x:v>39.700000000000003</x:v>
      </x:c>
      <x:c r="E1497" s="19">
        <x:f t="shared" si="47"/>
        <x:v>0</x:v>
      </x:c>
    </x:row>
    <x:row r="1498" spans="1:5" x14ac:dyDescent="0.25">
      <x:c r="A1498" s="5" t="s">
        <x:v>18</x:v>
      </x:c>
      <x:c r="B1498" s="6" t="s">
        <x:v>2142</x:v>
      </x:c>
      <x:c r="D1498" s="19">
        <x:f t="shared" si="48"/>
        <x:v>44.88</x:v>
      </x:c>
      <x:c r="E1498" s="19">
        <x:f t="shared" si="47"/>
        <x:v>0</x:v>
      </x:c>
    </x:row>
    <x:row r="1499" spans="1:5" x14ac:dyDescent="0.25">
      <x:c r="A1499" s="5" t="s">
        <x:v>20</x:v>
      </x:c>
      <x:c r="B1499" s="6" t="s">
        <x:v>959</x:v>
      </x:c>
      <x:c r="D1499" s="19">
        <x:f t="shared" si="48"/>
        <x:v>44.03</x:v>
      </x:c>
      <x:c r="E1499" s="19">
        <x:f t="shared" si="47"/>
        <x:v>0</x:v>
      </x:c>
    </x:row>
    <x:row r="1500" spans="1:5" x14ac:dyDescent="0.25">
      <x:c r="A1500" s="5" t="s">
        <x:v>22</x:v>
      </x:c>
      <x:c r="B1500" s="6" t="s">
        <x:v>2284</x:v>
      </x:c>
      <x:c r="D1500" s="19">
        <x:f t="shared" si="48"/>
        <x:v>44.27</x:v>
      </x:c>
      <x:c r="E1500" s="19">
        <x:f t="shared" si="47"/>
        <x:v>0</x:v>
      </x:c>
    </x:row>
    <x:row r="1501" spans="1:5" x14ac:dyDescent="0.25">
      <x:c r="A1501" s="5" t="s">
        <x:v>24</x:v>
      </x:c>
      <x:c r="B1501" s="6" t="s">
        <x:v>3390</x:v>
      </x:c>
      <x:c r="D1501" s="19">
        <x:f t="shared" si="48"/>
        <x:v>42.73</x:v>
      </x:c>
      <x:c r="E1501" s="19">
        <x:f t="shared" si="47"/>
        <x:v>0</x:v>
      </x:c>
    </x:row>
    <x:row r="1502" spans="1:5" x14ac:dyDescent="0.25">
      <x:c r="A1502" s="5" t="s">
        <x:v>26</x:v>
      </x:c>
      <x:c r="B1502" s="6" t="s">
        <x:v>1249</x:v>
      </x:c>
      <x:c r="D1502" s="19">
        <x:f t="shared" si="48"/>
        <x:v>39.1</x:v>
      </x:c>
      <x:c r="E1502" s="19">
        <x:f t="shared" si="47"/>
        <x:v>0</x:v>
      </x:c>
    </x:row>
    <x:row r="1503" spans="1:5" x14ac:dyDescent="0.25">
      <x:c r="A1503" s="5" t="s">
        <x:v>28</x:v>
      </x:c>
      <x:c r="B1503" s="6" t="s">
        <x:v>2171</x:v>
      </x:c>
      <x:c r="D1503" s="19">
        <x:f t="shared" si="48"/>
        <x:v>32.450000000000003</x:v>
      </x:c>
      <x:c r="E1503" s="19">
        <x:f t="shared" si="47"/>
        <x:v>0</x:v>
      </x:c>
    </x:row>
    <x:row r="1504" spans="1:5" x14ac:dyDescent="0.25">
      <x:c r="A1504" s="5" t="s">
        <x:v>30</x:v>
      </x:c>
      <x:c r="B1504" s="6" t="s">
        <x:v>2221</x:v>
      </x:c>
      <x:c r="D1504" s="19">
        <x:f t="shared" si="48"/>
        <x:v>35.630000000000003</x:v>
      </x:c>
      <x:c r="E1504" s="19">
        <x:f t="shared" si="47"/>
        <x:v>0</x:v>
      </x:c>
    </x:row>
    <x:row r="1505" spans="1:5" x14ac:dyDescent="0.25">
      <x:c r="A1505" s="5" t="s">
        <x:v>32</x:v>
      </x:c>
      <x:c r="B1505" s="6" t="s">
        <x:v>1882</x:v>
      </x:c>
      <x:c r="D1505" s="19">
        <x:f t="shared" si="48"/>
        <x:v>34.72</x:v>
      </x:c>
      <x:c r="E1505" s="19">
        <x:f t="shared" si="47"/>
        <x:v>0</x:v>
      </x:c>
    </x:row>
    <x:row r="1506" spans="1:5" x14ac:dyDescent="0.25">
      <x:c r="A1506" s="5" t="s">
        <x:v>34</x:v>
      </x:c>
      <x:c r="B1506" s="6" t="s">
        <x:v>100</x:v>
      </x:c>
      <x:c r="D1506" s="19">
        <x:f t="shared" si="48"/>
        <x:v>47</x:v>
      </x:c>
      <x:c r="E1506" s="19">
        <x:f t="shared" si="47"/>
        <x:v>0</x:v>
      </x:c>
    </x:row>
    <x:row r="1507" spans="1:5" x14ac:dyDescent="0.25">
      <x:c r="A1507" s="5" t="s">
        <x:v>36</x:v>
      </x:c>
      <x:c r="B1507" s="6" t="s">
        <x:v>1366</x:v>
      </x:c>
      <x:c r="D1507" s="19">
        <x:f t="shared" si="48"/>
        <x:v>56.8</x:v>
      </x:c>
      <x:c r="E1507" s="19">
        <x:f t="shared" si="47"/>
        <x:v>0</x:v>
      </x:c>
    </x:row>
    <x:row r="1508" spans="1:5" x14ac:dyDescent="0.25">
      <x:c r="A1508" s="5" t="s">
        <x:v>38</x:v>
      </x:c>
      <x:c r="B1508" s="6" t="s">
        <x:v>3463</x:v>
      </x:c>
      <x:c r="D1508" s="19">
        <x:f t="shared" si="48"/>
        <x:v>104.59</x:v>
      </x:c>
      <x:c r="E1508" s="19">
        <x:f t="shared" si="47"/>
        <x:v>0</x:v>
      </x:c>
    </x:row>
    <x:row r="1509" spans="1:5" x14ac:dyDescent="0.25">
      <x:c r="A1509" s="5" t="s">
        <x:v>40</x:v>
      </x:c>
      <x:c r="B1509" s="6" t="s">
        <x:v>858</x:v>
      </x:c>
      <x:c r="D1509" s="19">
        <x:f t="shared" si="48"/>
        <x:v>79.900000000000006</x:v>
      </x:c>
      <x:c r="E1509" s="19">
        <x:f t="shared" si="47"/>
        <x:v>0</x:v>
      </x:c>
    </x:row>
    <x:row r="1510" spans="1:5" x14ac:dyDescent="0.25">
      <x:c r="A1510" s="5" t="s">
        <x:v>42</x:v>
      </x:c>
      <x:c r="B1510" s="6" t="s">
        <x:v>940</x:v>
      </x:c>
      <x:c r="D1510" s="19">
        <x:f t="shared" si="48"/>
        <x:v>53.13</x:v>
      </x:c>
      <x:c r="E1510" s="19">
        <x:f t="shared" si="47"/>
        <x:v>0</x:v>
      </x:c>
    </x:row>
    <x:row r="1511" spans="1:5" x14ac:dyDescent="0.25">
      <x:c r="A1511" s="5" t="s">
        <x:v>44</x:v>
      </x:c>
      <x:c r="B1511" s="6" t="s">
        <x:v>1917</x:v>
      </x:c>
      <x:c r="D1511" s="19">
        <x:f t="shared" si="48"/>
        <x:v>55.5</x:v>
      </x:c>
      <x:c r="E1511" s="19">
        <x:f t="shared" si="47"/>
        <x:v>0</x:v>
      </x:c>
    </x:row>
    <x:row r="1512" spans="1:5" x14ac:dyDescent="0.25">
      <x:c r="A1512" s="5" t="s">
        <x:v>46</x:v>
      </x:c>
      <x:c r="B1512" s="6" t="s">
        <x:v>313</x:v>
      </x:c>
      <x:c r="D1512" s="19">
        <x:f t="shared" si="48"/>
        <x:v>45.1</x:v>
      </x:c>
      <x:c r="E1512" s="19">
        <x:f t="shared" si="47"/>
        <x:v>0</x:v>
      </x:c>
    </x:row>
    <x:row r="1513" spans="1:5" x14ac:dyDescent="0.25">
      <x:c r="A1513" s="5" t="s">
        <x:v>48</x:v>
      </x:c>
      <x:c r="B1513" s="4"/>
      <x:c r="D1513" s="19">
        <x:f t="shared" si="48"/>
        <x:v>0</x:v>
      </x:c>
      <x:c r="E1513" s="19">
        <x:f t="shared" si="47"/>
        <x:v>0</x:v>
      </x:c>
    </x:row>
    <x:row r="1514" spans="1:5" x14ac:dyDescent="0.25">
      <x:c r="A1514" s="5" t="s">
        <x:v>3464</x:v>
      </x:c>
      <x:c r="B1514" s="4"/>
      <x:c r="D1514" s="19">
        <x:f t="shared" si="48"/>
        <x:v>0</x:v>
      </x:c>
      <x:c r="E1514" s="19">
        <x:f t="shared" si="47"/>
        <x:v>0</x:v>
      </x:c>
    </x:row>
    <x:row r="1515" spans="1:5" x14ac:dyDescent="0.25">
      <x:c r="A1515" s="5" t="s">
        <x:v>48</x:v>
      </x:c>
      <x:c r="B1515" s="4"/>
      <x:c r="D1515" s="19">
        <x:f t="shared" si="48"/>
        <x:v>0</x:v>
      </x:c>
      <x:c r="E1515" s="19">
        <x:f t="shared" si="47"/>
        <x:v>0</x:v>
      </x:c>
    </x:row>
    <x:row r="1516" spans="1:5" x14ac:dyDescent="0.25">
      <x:c r="A1516" s="5" t="s">
        <x:v>0</x:v>
      </x:c>
      <x:c r="B1516" s="6" t="s">
        <x:v>3465</x:v>
      </x:c>
      <x:c r="D1516" s="19">
        <x:f t="shared" si="48"/>
        <x:v>47.3</x:v>
      </x:c>
      <x:c r="E1516" s="19">
        <x:f t="shared" si="47"/>
        <x:v>0</x:v>
      </x:c>
    </x:row>
    <x:row r="1517" spans="1:5" x14ac:dyDescent="0.25">
      <x:c r="A1517" s="5" t="s">
        <x:v>2</x:v>
      </x:c>
      <x:c r="B1517" s="6" t="s">
        <x:v>120</x:v>
      </x:c>
      <x:c r="D1517" s="19">
        <x:f t="shared" si="48"/>
        <x:v>46</x:v>
      </x:c>
      <x:c r="E1517" s="19">
        <x:f t="shared" si="47"/>
        <x:v>0</x:v>
      </x:c>
    </x:row>
    <x:row r="1518" spans="1:5" x14ac:dyDescent="0.25">
      <x:c r="A1518" s="5" t="s">
        <x:v>4</x:v>
      </x:c>
      <x:c r="B1518" s="6" t="s">
        <x:v>280</x:v>
      </x:c>
      <x:c r="D1518" s="19">
        <x:f t="shared" si="48"/>
        <x:v>46.27</x:v>
      </x:c>
      <x:c r="E1518" s="19">
        <x:f t="shared" si="47"/>
        <x:v>0</x:v>
      </x:c>
    </x:row>
    <x:row r="1519" spans="1:5" x14ac:dyDescent="0.25">
      <x:c r="A1519" s="5" t="s">
        <x:v>6</x:v>
      </x:c>
      <x:c r="B1519" s="6" t="s">
        <x:v>3111</x:v>
      </x:c>
      <x:c r="D1519" s="19">
        <x:f t="shared" si="48"/>
        <x:v>44.07</x:v>
      </x:c>
      <x:c r="E1519" s="19">
        <x:f t="shared" si="47"/>
        <x:v>0</x:v>
      </x:c>
    </x:row>
    <x:row r="1520" spans="1:5" x14ac:dyDescent="0.25">
      <x:c r="A1520" s="5" t="s">
        <x:v>8</x:v>
      </x:c>
      <x:c r="B1520" s="6" t="s">
        <x:v>1381</x:v>
      </x:c>
      <x:c r="D1520" s="19">
        <x:f t="shared" si="48"/>
        <x:v>44.61</x:v>
      </x:c>
      <x:c r="E1520" s="19">
        <x:f t="shared" si="47"/>
        <x:v>0</x:v>
      </x:c>
    </x:row>
    <x:row r="1521" spans="1:5" x14ac:dyDescent="0.25">
      <x:c r="A1521" s="5" t="s">
        <x:v>10</x:v>
      </x:c>
      <x:c r="B1521" s="6" t="s">
        <x:v>1819</x:v>
      </x:c>
      <x:c r="D1521" s="19">
        <x:f t="shared" si="48"/>
        <x:v>46.44</x:v>
      </x:c>
      <x:c r="E1521" s="19">
        <x:f t="shared" si="47"/>
        <x:v>0</x:v>
      </x:c>
    </x:row>
    <x:row r="1522" spans="1:5" x14ac:dyDescent="0.25">
      <x:c r="A1522" s="5" t="s">
        <x:v>12</x:v>
      </x:c>
      <x:c r="B1522" s="6" t="s">
        <x:v>474</x:v>
      </x:c>
      <x:c r="D1522" s="19">
        <x:f t="shared" si="48"/>
        <x:v>53.6</x:v>
      </x:c>
      <x:c r="E1522" s="19">
        <x:f t="shared" si="47"/>
        <x:v>0</x:v>
      </x:c>
    </x:row>
    <x:row r="1523" spans="1:5" x14ac:dyDescent="0.25">
      <x:c r="A1523" s="5" t="s">
        <x:v>14</x:v>
      </x:c>
      <x:c r="B1523" s="6" t="s">
        <x:v>87</x:v>
      </x:c>
      <x:c r="D1523" s="19">
        <x:f t="shared" si="48"/>
        <x:v>69.900000000000006</x:v>
      </x:c>
      <x:c r="E1523" s="19">
        <x:f t="shared" si="47"/>
        <x:v>0</x:v>
      </x:c>
    </x:row>
    <x:row r="1524" spans="1:5" x14ac:dyDescent="0.25">
      <x:c r="A1524" s="5" t="s">
        <x:v>16</x:v>
      </x:c>
      <x:c r="B1524" s="6" t="s">
        <x:v>3466</x:v>
      </x:c>
      <x:c r="D1524" s="19">
        <x:f t="shared" si="48"/>
        <x:v>77.45</x:v>
      </x:c>
      <x:c r="E1524" s="19">
        <x:f t="shared" si="47"/>
        <x:v>0</x:v>
      </x:c>
    </x:row>
    <x:row r="1525" spans="1:5" x14ac:dyDescent="0.25">
      <x:c r="A1525" s="5" t="s">
        <x:v>18</x:v>
      </x:c>
      <x:c r="B1525" s="6" t="s">
        <x:v>2447</x:v>
      </x:c>
      <x:c r="D1525" s="19">
        <x:f t="shared" si="48"/>
        <x:v>70.099999999999994</x:v>
      </x:c>
      <x:c r="E1525" s="19">
        <x:f t="shared" si="47"/>
        <x:v>0</x:v>
      </x:c>
    </x:row>
    <x:row r="1526" spans="1:5" x14ac:dyDescent="0.25">
      <x:c r="A1526" s="5" t="s">
        <x:v>20</x:v>
      </x:c>
      <x:c r="B1526" s="6" t="s">
        <x:v>3467</x:v>
      </x:c>
      <x:c r="D1526" s="19">
        <x:f t="shared" si="48"/>
        <x:v>69.36</x:v>
      </x:c>
      <x:c r="E1526" s="19">
        <x:f t="shared" si="47"/>
        <x:v>0</x:v>
      </x:c>
    </x:row>
    <x:row r="1527" spans="1:5" x14ac:dyDescent="0.25">
      <x:c r="A1527" s="5" t="s">
        <x:v>22</x:v>
      </x:c>
      <x:c r="B1527" s="6" t="s">
        <x:v>3468</x:v>
      </x:c>
      <x:c r="D1527" s="19">
        <x:f t="shared" si="48"/>
        <x:v>65.069999999999993</x:v>
      </x:c>
      <x:c r="E1527" s="19">
        <x:f t="shared" si="47"/>
        <x:v>0</x:v>
      </x:c>
    </x:row>
    <x:row r="1528" spans="1:5" x14ac:dyDescent="0.25">
      <x:c r="A1528" s="5" t="s">
        <x:v>24</x:v>
      </x:c>
      <x:c r="B1528" s="6" t="s">
        <x:v>1203</x:v>
      </x:c>
      <x:c r="D1528" s="19">
        <x:f t="shared" si="48"/>
        <x:v>58.5</x:v>
      </x:c>
      <x:c r="E1528" s="19">
        <x:f t="shared" si="47"/>
        <x:v>0</x:v>
      </x:c>
    </x:row>
    <x:row r="1529" spans="1:5" x14ac:dyDescent="0.25">
      <x:c r="A1529" s="5" t="s">
        <x:v>26</x:v>
      </x:c>
      <x:c r="B1529" s="6" t="s">
        <x:v>519</x:v>
      </x:c>
      <x:c r="D1529" s="19">
        <x:f t="shared" si="48"/>
        <x:v>61.53</x:v>
      </x:c>
      <x:c r="E1529" s="19">
        <x:f t="shared" si="47"/>
        <x:v>0</x:v>
      </x:c>
    </x:row>
    <x:row r="1530" spans="1:5" x14ac:dyDescent="0.25">
      <x:c r="A1530" s="5" t="s">
        <x:v>28</x:v>
      </x:c>
      <x:c r="B1530" s="6" t="s">
        <x:v>3469</x:v>
      </x:c>
      <x:c r="D1530" s="19">
        <x:f t="shared" si="48"/>
        <x:v>59.77</x:v>
      </x:c>
      <x:c r="E1530" s="19">
        <x:f t="shared" si="47"/>
        <x:v>0</x:v>
      </x:c>
    </x:row>
    <x:row r="1531" spans="1:5" x14ac:dyDescent="0.25">
      <x:c r="A1531" s="5" t="s">
        <x:v>30</x:v>
      </x:c>
      <x:c r="B1531" s="6" t="s">
        <x:v>25</x:v>
      </x:c>
      <x:c r="D1531" s="19">
        <x:f t="shared" si="48"/>
        <x:v>57.4</x:v>
      </x:c>
      <x:c r="E1531" s="19">
        <x:f t="shared" si="47"/>
        <x:v>0</x:v>
      </x:c>
    </x:row>
    <x:row r="1532" spans="1:5" x14ac:dyDescent="0.25">
      <x:c r="A1532" s="5" t="s">
        <x:v>32</x:v>
      </x:c>
      <x:c r="B1532" s="6" t="s">
        <x:v>3429</x:v>
      </x:c>
      <x:c r="D1532" s="19">
        <x:f t="shared" si="48"/>
        <x:v>56.1</x:v>
      </x:c>
      <x:c r="E1532" s="19">
        <x:f t="shared" si="47"/>
        <x:v>0</x:v>
      </x:c>
    </x:row>
    <x:row r="1533" spans="1:5" x14ac:dyDescent="0.25">
      <x:c r="A1533" s="5" t="s">
        <x:v>34</x:v>
      </x:c>
      <x:c r="B1533" s="6" t="s">
        <x:v>3470</x:v>
      </x:c>
      <x:c r="D1533" s="19">
        <x:f t="shared" si="48"/>
        <x:v>62.1</x:v>
      </x:c>
      <x:c r="E1533" s="19">
        <x:f t="shared" si="47"/>
        <x:v>0</x:v>
      </x:c>
    </x:row>
    <x:row r="1534" spans="1:5" x14ac:dyDescent="0.25">
      <x:c r="A1534" s="5" t="s">
        <x:v>36</x:v>
      </x:c>
      <x:c r="B1534" s="6" t="s">
        <x:v>3471</x:v>
      </x:c>
      <x:c r="D1534" s="19">
        <x:f t="shared" si="48"/>
        <x:v>81</x:v>
      </x:c>
      <x:c r="E1534" s="19">
        <x:f t="shared" si="47"/>
        <x:v>0</x:v>
      </x:c>
    </x:row>
    <x:row r="1535" spans="1:5" x14ac:dyDescent="0.25">
      <x:c r="A1535" s="5" t="s">
        <x:v>38</x:v>
      </x:c>
      <x:c r="B1535" s="6" t="s">
        <x:v>3472</x:v>
      </x:c>
      <x:c r="D1535" s="19">
        <x:f t="shared" si="48"/>
        <x:v>89.8</x:v>
      </x:c>
      <x:c r="E1535" s="19">
        <x:f t="shared" si="47"/>
        <x:v>0</x:v>
      </x:c>
    </x:row>
    <x:row r="1536" spans="1:5" x14ac:dyDescent="0.25">
      <x:c r="A1536" s="5" t="s">
        <x:v>40</x:v>
      </x:c>
      <x:c r="B1536" s="6" t="s">
        <x:v>3473</x:v>
      </x:c>
      <x:c r="D1536" s="19">
        <x:f t="shared" si="48"/>
        <x:v>73.83</x:v>
      </x:c>
      <x:c r="E1536" s="19">
        <x:f t="shared" si="47"/>
        <x:v>0</x:v>
      </x:c>
    </x:row>
    <x:row r="1537" spans="1:5" x14ac:dyDescent="0.25">
      <x:c r="A1537" s="5" t="s">
        <x:v>42</x:v>
      </x:c>
      <x:c r="B1537" s="6" t="s">
        <x:v>113</x:v>
      </x:c>
      <x:c r="D1537" s="19">
        <x:f t="shared" si="48"/>
        <x:v>55</x:v>
      </x:c>
      <x:c r="E1537" s="19">
        <x:f t="shared" si="47"/>
        <x:v>0</x:v>
      </x:c>
    </x:row>
    <x:row r="1538" spans="1:5" x14ac:dyDescent="0.25">
      <x:c r="A1538" s="5" t="s">
        <x:v>44</x:v>
      </x:c>
      <x:c r="B1538" s="6" t="s">
        <x:v>291</x:v>
      </x:c>
      <x:c r="D1538" s="19">
        <x:f t="shared" si="48"/>
        <x:v>49.9</x:v>
      </x:c>
      <x:c r="E1538" s="19">
        <x:f t="shared" si="47"/>
        <x:v>0</x:v>
      </x:c>
    </x:row>
    <x:row r="1539" spans="1:5" x14ac:dyDescent="0.25">
      <x:c r="A1539" s="5" t="s">
        <x:v>46</x:v>
      </x:c>
      <x:c r="B1539" s="6" t="s">
        <x:v>291</x:v>
      </x:c>
      <x:c r="D1539" s="19">
        <x:f t="shared" si="48"/>
        <x:v>49.9</x:v>
      </x:c>
      <x:c r="E1539" s="19">
        <x:f t="shared" si="47"/>
        <x:v>0</x:v>
      </x:c>
    </x:row>
    <x:row r="1540" spans="1:5" x14ac:dyDescent="0.25">
      <x:c r="A1540" s="5" t="s">
        <x:v>48</x:v>
      </x:c>
      <x:c r="B1540" s="4"/>
      <x:c r="D1540" s="19">
        <x:f t="shared" si="48"/>
        <x:v>0</x:v>
      </x:c>
      <x:c r="E1540" s="19">
        <x:f t="shared" ref="E1540:E1603" si="49">IF(D1540&lt;0,1,0)</x:f>
        <x:v>0</x:v>
      </x:c>
    </x:row>
    <x:row r="1541" spans="1:5" x14ac:dyDescent="0.25">
      <x:c r="A1541" s="5" t="s">
        <x:v>3474</x:v>
      </x:c>
      <x:c r="B1541" s="4"/>
      <x:c r="D1541" s="19">
        <x:f t="shared" ref="D1541:D1604" si="50">VALUE(B1541)</x:f>
        <x:v>0</x:v>
      </x:c>
      <x:c r="E1541" s="19">
        <x:f t="shared" si="49"/>
        <x:v>0</x:v>
      </x:c>
    </x:row>
    <x:row r="1542" spans="1:5" x14ac:dyDescent="0.25">
      <x:c r="A1542" s="5" t="s">
        <x:v>48</x:v>
      </x:c>
      <x:c r="B1542" s="4"/>
      <x:c r="D1542" s="19">
        <x:f t="shared" si="50"/>
        <x:v>0</x:v>
      </x:c>
      <x:c r="E1542" s="19">
        <x:f t="shared" si="49"/>
        <x:v>0</x:v>
      </x:c>
    </x:row>
    <x:row r="1543" spans="1:5" x14ac:dyDescent="0.25">
      <x:c r="A1543" s="5" t="s">
        <x:v>0</x:v>
      </x:c>
      <x:c r="B1543" s="6" t="s">
        <x:v>291</x:v>
      </x:c>
      <x:c r="D1543" s="19">
        <x:f t="shared" si="50"/>
        <x:v>49.9</x:v>
      </x:c>
      <x:c r="E1543" s="19">
        <x:f t="shared" si="49"/>
        <x:v>0</x:v>
      </x:c>
    </x:row>
    <x:row r="1544" spans="1:5" x14ac:dyDescent="0.25">
      <x:c r="A1544" s="5" t="s">
        <x:v>2</x:v>
      </x:c>
      <x:c r="B1544" s="6" t="s">
        <x:v>1227</x:v>
      </x:c>
      <x:c r="D1544" s="19">
        <x:f t="shared" si="50"/>
        <x:v>43.2</x:v>
      </x:c>
      <x:c r="E1544" s="19">
        <x:f t="shared" si="49"/>
        <x:v>0</x:v>
      </x:c>
    </x:row>
    <x:row r="1545" spans="1:5" x14ac:dyDescent="0.25">
      <x:c r="A1545" s="5" t="s">
        <x:v>4</x:v>
      </x:c>
      <x:c r="B1545" s="6" t="s">
        <x:v>291</x:v>
      </x:c>
      <x:c r="D1545" s="19">
        <x:f t="shared" si="50"/>
        <x:v>49.9</x:v>
      </x:c>
      <x:c r="E1545" s="19">
        <x:f t="shared" si="49"/>
        <x:v>0</x:v>
      </x:c>
    </x:row>
    <x:row r="1546" spans="1:5" x14ac:dyDescent="0.25">
      <x:c r="A1546" s="5" t="s">
        <x:v>6</x:v>
      </x:c>
      <x:c r="B1546" s="6" t="s">
        <x:v>900</x:v>
      </x:c>
      <x:c r="D1546" s="19">
        <x:f t="shared" si="50"/>
        <x:v>47.12</x:v>
      </x:c>
      <x:c r="E1546" s="19">
        <x:f t="shared" si="49"/>
        <x:v>0</x:v>
      </x:c>
    </x:row>
    <x:row r="1547" spans="1:5" x14ac:dyDescent="0.25">
      <x:c r="A1547" s="5" t="s">
        <x:v>8</x:v>
      </x:c>
      <x:c r="B1547" s="6" t="s">
        <x:v>291</x:v>
      </x:c>
      <x:c r="D1547" s="19">
        <x:f t="shared" si="50"/>
        <x:v>49.9</x:v>
      </x:c>
      <x:c r="E1547" s="19">
        <x:f t="shared" si="49"/>
        <x:v>0</x:v>
      </x:c>
    </x:row>
    <x:row r="1548" spans="1:5" x14ac:dyDescent="0.25">
      <x:c r="A1548" s="5" t="s">
        <x:v>10</x:v>
      </x:c>
      <x:c r="B1548" s="6" t="s">
        <x:v>421</x:v>
      </x:c>
      <x:c r="D1548" s="19">
        <x:f t="shared" si="50"/>
        <x:v>55.43</x:v>
      </x:c>
      <x:c r="E1548" s="19">
        <x:f t="shared" si="49"/>
        <x:v>0</x:v>
      </x:c>
    </x:row>
    <x:row r="1549" spans="1:5" x14ac:dyDescent="0.25">
      <x:c r="A1549" s="5" t="s">
        <x:v>12</x:v>
      </x:c>
      <x:c r="B1549" s="6" t="s">
        <x:v>328</x:v>
      </x:c>
      <x:c r="D1549" s="19">
        <x:f t="shared" si="50"/>
        <x:v>56</x:v>
      </x:c>
      <x:c r="E1549" s="19">
        <x:f t="shared" si="49"/>
        <x:v>0</x:v>
      </x:c>
    </x:row>
    <x:row r="1550" spans="1:5" x14ac:dyDescent="0.25">
      <x:c r="A1550" s="5" t="s">
        <x:v>14</x:v>
      </x:c>
      <x:c r="B1550" s="6" t="s">
        <x:v>3475</x:v>
      </x:c>
      <x:c r="D1550" s="19">
        <x:f t="shared" si="50"/>
        <x:v>89.62</x:v>
      </x:c>
      <x:c r="E1550" s="19">
        <x:f t="shared" si="49"/>
        <x:v>0</x:v>
      </x:c>
    </x:row>
    <x:row r="1551" spans="1:5" x14ac:dyDescent="0.25">
      <x:c r="A1551" s="5" t="s">
        <x:v>16</x:v>
      </x:c>
      <x:c r="B1551" s="6" t="s">
        <x:v>3476</x:v>
      </x:c>
      <x:c r="D1551" s="19">
        <x:f t="shared" si="50"/>
        <x:v>77.239999999999995</x:v>
      </x:c>
      <x:c r="E1551" s="19">
        <x:f t="shared" si="49"/>
        <x:v>0</x:v>
      </x:c>
    </x:row>
    <x:row r="1552" spans="1:5" x14ac:dyDescent="0.25">
      <x:c r="A1552" s="5" t="s">
        <x:v>18</x:v>
      </x:c>
      <x:c r="B1552" s="6" t="s">
        <x:v>3477</x:v>
      </x:c>
      <x:c r="D1552" s="19">
        <x:f t="shared" si="50"/>
        <x:v>72</x:v>
      </x:c>
      <x:c r="E1552" s="19">
        <x:f t="shared" si="49"/>
        <x:v>0</x:v>
      </x:c>
    </x:row>
    <x:row r="1553" spans="1:5" x14ac:dyDescent="0.25">
      <x:c r="A1553" s="5" t="s">
        <x:v>20</x:v>
      </x:c>
      <x:c r="B1553" s="6" t="s">
        <x:v>239</x:v>
      </x:c>
      <x:c r="D1553" s="19">
        <x:f t="shared" si="50"/>
        <x:v>48.5</x:v>
      </x:c>
      <x:c r="E1553" s="19">
        <x:f t="shared" si="49"/>
        <x:v>0</x:v>
      </x:c>
    </x:row>
    <x:row r="1554" spans="1:5" x14ac:dyDescent="0.25">
      <x:c r="A1554" s="5" t="s">
        <x:v>22</x:v>
      </x:c>
      <x:c r="B1554" s="6" t="s">
        <x:v>1796</x:v>
      </x:c>
      <x:c r="D1554" s="19">
        <x:f t="shared" si="50"/>
        <x:v>43.79</x:v>
      </x:c>
      <x:c r="E1554" s="19">
        <x:f t="shared" si="49"/>
        <x:v>0</x:v>
      </x:c>
    </x:row>
    <x:row r="1555" spans="1:5" x14ac:dyDescent="0.25">
      <x:c r="A1555" s="5" t="s">
        <x:v>24</x:v>
      </x:c>
      <x:c r="B1555" s="6" t="s">
        <x:v>700</x:v>
      </x:c>
      <x:c r="D1555" s="19">
        <x:f t="shared" si="50"/>
        <x:v>42.71</x:v>
      </x:c>
      <x:c r="E1555" s="19">
        <x:f t="shared" si="49"/>
        <x:v>0</x:v>
      </x:c>
    </x:row>
    <x:row r="1556" spans="1:5" x14ac:dyDescent="0.25">
      <x:c r="A1556" s="5" t="s">
        <x:v>26</x:v>
      </x:c>
      <x:c r="B1556" s="6" t="s">
        <x:v>1494</x:v>
      </x:c>
      <x:c r="D1556" s="19">
        <x:f t="shared" si="50"/>
        <x:v>42.01</x:v>
      </x:c>
      <x:c r="E1556" s="19">
        <x:f t="shared" si="49"/>
        <x:v>0</x:v>
      </x:c>
    </x:row>
    <x:row r="1557" spans="1:5" x14ac:dyDescent="0.25">
      <x:c r="A1557" s="5" t="s">
        <x:v>28</x:v>
      </x:c>
      <x:c r="B1557" s="6" t="s">
        <x:v>1377</x:v>
      </x:c>
      <x:c r="D1557" s="19">
        <x:f t="shared" si="50"/>
        <x:v>43.31</x:v>
      </x:c>
      <x:c r="E1557" s="19">
        <x:f t="shared" si="49"/>
        <x:v>0</x:v>
      </x:c>
    </x:row>
    <x:row r="1558" spans="1:5" x14ac:dyDescent="0.25">
      <x:c r="A1558" s="5" t="s">
        <x:v>30</x:v>
      </x:c>
      <x:c r="B1558" s="6" t="s">
        <x:v>1678</x:v>
      </x:c>
      <x:c r="D1558" s="19">
        <x:f t="shared" si="50"/>
        <x:v>47.2</x:v>
      </x:c>
      <x:c r="E1558" s="19">
        <x:f t="shared" si="49"/>
        <x:v>0</x:v>
      </x:c>
    </x:row>
    <x:row r="1559" spans="1:5" x14ac:dyDescent="0.25">
      <x:c r="A1559" s="5" t="s">
        <x:v>32</x:v>
      </x:c>
      <x:c r="B1559" s="6" t="s">
        <x:v>160</x:v>
      </x:c>
      <x:c r="D1559" s="19">
        <x:f t="shared" si="50"/>
        <x:v>66.03</x:v>
      </x:c>
      <x:c r="E1559" s="19">
        <x:f t="shared" si="49"/>
        <x:v>0</x:v>
      </x:c>
    </x:row>
    <x:row r="1560" spans="1:5" x14ac:dyDescent="0.25">
      <x:c r="A1560" s="5" t="s">
        <x:v>34</x:v>
      </x:c>
      <x:c r="B1560" s="6" t="s">
        <x:v>3478</x:v>
      </x:c>
      <x:c r="D1560" s="19">
        <x:f t="shared" si="50"/>
        <x:v>67.33</x:v>
      </x:c>
      <x:c r="E1560" s="19">
        <x:f t="shared" si="49"/>
        <x:v>0</x:v>
      </x:c>
    </x:row>
    <x:row r="1561" spans="1:5" x14ac:dyDescent="0.25">
      <x:c r="A1561" s="5" t="s">
        <x:v>36</x:v>
      </x:c>
      <x:c r="B1561" s="6" t="s">
        <x:v>3479</x:v>
      </x:c>
      <x:c r="D1561" s="19">
        <x:f t="shared" si="50"/>
        <x:v>75.12</x:v>
      </x:c>
      <x:c r="E1561" s="19">
        <x:f t="shared" si="49"/>
        <x:v>0</x:v>
      </x:c>
    </x:row>
    <x:row r="1562" spans="1:5" x14ac:dyDescent="0.25">
      <x:c r="A1562" s="5" t="s">
        <x:v>38</x:v>
      </x:c>
      <x:c r="B1562" s="6" t="s">
        <x:v>1203</x:v>
      </x:c>
      <x:c r="D1562" s="19">
        <x:f t="shared" si="50"/>
        <x:v>58.5</x:v>
      </x:c>
      <x:c r="E1562" s="19">
        <x:f t="shared" si="49"/>
        <x:v>0</x:v>
      </x:c>
    </x:row>
    <x:row r="1563" spans="1:5" x14ac:dyDescent="0.25">
      <x:c r="A1563" s="5" t="s">
        <x:v>40</x:v>
      </x:c>
      <x:c r="B1563" s="6" t="s">
        <x:v>291</x:v>
      </x:c>
      <x:c r="D1563" s="19">
        <x:f t="shared" si="50"/>
        <x:v>49.9</x:v>
      </x:c>
      <x:c r="E1563" s="19">
        <x:f t="shared" si="49"/>
        <x:v>0</x:v>
      </x:c>
    </x:row>
    <x:row r="1564" spans="1:5" x14ac:dyDescent="0.25">
      <x:c r="A1564" s="5" t="s">
        <x:v>42</x:v>
      </x:c>
      <x:c r="B1564" s="6" t="s">
        <x:v>335</x:v>
      </x:c>
      <x:c r="D1564" s="19">
        <x:f t="shared" si="50"/>
        <x:v>47.4</x:v>
      </x:c>
      <x:c r="E1564" s="19">
        <x:f t="shared" si="49"/>
        <x:v>0</x:v>
      </x:c>
    </x:row>
    <x:row r="1565" spans="1:5" x14ac:dyDescent="0.25">
      <x:c r="A1565" s="5" t="s">
        <x:v>44</x:v>
      </x:c>
      <x:c r="B1565" s="6" t="s">
        <x:v>335</x:v>
      </x:c>
      <x:c r="D1565" s="19">
        <x:f t="shared" si="50"/>
        <x:v>47.4</x:v>
      </x:c>
      <x:c r="E1565" s="19">
        <x:f t="shared" si="49"/>
        <x:v>0</x:v>
      </x:c>
    </x:row>
    <x:row r="1566" spans="1:5" x14ac:dyDescent="0.25">
      <x:c r="A1566" s="5" t="s">
        <x:v>46</x:v>
      </x:c>
      <x:c r="B1566" s="6" t="s">
        <x:v>1227</x:v>
      </x:c>
      <x:c r="D1566" s="19">
        <x:f t="shared" si="50"/>
        <x:v>43.2</x:v>
      </x:c>
      <x:c r="E1566" s="19">
        <x:f t="shared" si="49"/>
        <x:v>0</x:v>
      </x:c>
    </x:row>
    <x:row r="1567" spans="1:5" x14ac:dyDescent="0.25">
      <x:c r="A1567" s="5" t="s">
        <x:v>48</x:v>
      </x:c>
      <x:c r="B1567" s="4"/>
      <x:c r="D1567" s="19">
        <x:f t="shared" si="50"/>
        <x:v>0</x:v>
      </x:c>
      <x:c r="E1567" s="19">
        <x:f t="shared" si="49"/>
        <x:v>0</x:v>
      </x:c>
    </x:row>
    <x:row r="1568" spans="1:5" x14ac:dyDescent="0.25">
      <x:c r="A1568" s="5" t="s">
        <x:v>3480</x:v>
      </x:c>
      <x:c r="B1568" s="4"/>
      <x:c r="D1568" s="19">
        <x:f t="shared" si="50"/>
        <x:v>0</x:v>
      </x:c>
      <x:c r="E1568" s="19">
        <x:f t="shared" si="49"/>
        <x:v>0</x:v>
      </x:c>
    </x:row>
    <x:row r="1569" spans="1:5" x14ac:dyDescent="0.25">
      <x:c r="A1569" s="5" t="s">
        <x:v>48</x:v>
      </x:c>
      <x:c r="B1569" s="4"/>
      <x:c r="D1569" s="19">
        <x:f t="shared" si="50"/>
        <x:v>0</x:v>
      </x:c>
      <x:c r="E1569" s="19">
        <x:f t="shared" si="49"/>
        <x:v>0</x:v>
      </x:c>
    </x:row>
    <x:row r="1570" spans="1:5" x14ac:dyDescent="0.25">
      <x:c r="A1570" s="5" t="s">
        <x:v>0</x:v>
      </x:c>
      <x:c r="B1570" s="6" t="s">
        <x:v>1669</x:v>
      </x:c>
      <x:c r="D1570" s="19">
        <x:f t="shared" si="50"/>
        <x:v>49.1</x:v>
      </x:c>
      <x:c r="E1570" s="19">
        <x:f t="shared" si="49"/>
        <x:v>0</x:v>
      </x:c>
    </x:row>
    <x:row r="1571" spans="1:5" x14ac:dyDescent="0.25">
      <x:c r="A1571" s="5" t="s">
        <x:v>2</x:v>
      </x:c>
      <x:c r="B1571" s="6" t="s">
        <x:v>291</x:v>
      </x:c>
      <x:c r="D1571" s="19">
        <x:f t="shared" si="50"/>
        <x:v>49.9</x:v>
      </x:c>
      <x:c r="E1571" s="19">
        <x:f t="shared" si="49"/>
        <x:v>0</x:v>
      </x:c>
    </x:row>
    <x:row r="1572" spans="1:5" x14ac:dyDescent="0.25">
      <x:c r="A1572" s="5" t="s">
        <x:v>4</x:v>
      </x:c>
      <x:c r="B1572" s="6" t="s">
        <x:v>619</x:v>
      </x:c>
      <x:c r="D1572" s="19">
        <x:f t="shared" si="50"/>
        <x:v>44.9</x:v>
      </x:c>
      <x:c r="E1572" s="19">
        <x:f t="shared" si="49"/>
        <x:v>0</x:v>
      </x:c>
    </x:row>
    <x:row r="1573" spans="1:5" x14ac:dyDescent="0.25">
      <x:c r="A1573" s="5" t="s">
        <x:v>6</x:v>
      </x:c>
      <x:c r="B1573" s="6" t="s">
        <x:v>888</x:v>
      </x:c>
      <x:c r="D1573" s="19">
        <x:f t="shared" si="50"/>
        <x:v>44.5</x:v>
      </x:c>
      <x:c r="E1573" s="19">
        <x:f t="shared" si="49"/>
        <x:v>0</x:v>
      </x:c>
    </x:row>
    <x:row r="1574" spans="1:5" x14ac:dyDescent="0.25">
      <x:c r="A1574" s="5" t="s">
        <x:v>8</x:v>
      </x:c>
      <x:c r="B1574" s="6" t="s">
        <x:v>123</x:v>
      </x:c>
      <x:c r="D1574" s="19">
        <x:f t="shared" si="50"/>
        <x:v>45</x:v>
      </x:c>
      <x:c r="E1574" s="19">
        <x:f t="shared" si="49"/>
        <x:v>0</x:v>
      </x:c>
    </x:row>
    <x:row r="1575" spans="1:5" x14ac:dyDescent="0.25">
      <x:c r="A1575" s="5" t="s">
        <x:v>10</x:v>
      </x:c>
      <x:c r="B1575" s="6" t="s">
        <x:v>17</x:v>
      </x:c>
      <x:c r="D1575" s="19">
        <x:f t="shared" si="50"/>
        <x:v>44.8</x:v>
      </x:c>
      <x:c r="E1575" s="19">
        <x:f t="shared" si="49"/>
        <x:v>0</x:v>
      </x:c>
    </x:row>
    <x:row r="1576" spans="1:5" x14ac:dyDescent="0.25">
      <x:c r="A1576" s="5" t="s">
        <x:v>12</x:v>
      </x:c>
      <x:c r="B1576" s="6" t="s">
        <x:v>11</x:v>
      </x:c>
      <x:c r="D1576" s="19">
        <x:f t="shared" si="50"/>
        <x:v>48</x:v>
      </x:c>
      <x:c r="E1576" s="19">
        <x:f t="shared" si="49"/>
        <x:v>0</x:v>
      </x:c>
    </x:row>
    <x:row r="1577" spans="1:5" x14ac:dyDescent="0.25">
      <x:c r="A1577" s="5" t="s">
        <x:v>14</x:v>
      </x:c>
      <x:c r="B1577" s="6" t="s">
        <x:v>3481</x:v>
      </x:c>
      <x:c r="D1577" s="19">
        <x:f t="shared" si="50"/>
        <x:v>75.37</x:v>
      </x:c>
      <x:c r="E1577" s="19">
        <x:f t="shared" si="49"/>
        <x:v>0</x:v>
      </x:c>
    </x:row>
    <x:row r="1578" spans="1:5" x14ac:dyDescent="0.25">
      <x:c r="A1578" s="5" t="s">
        <x:v>16</x:v>
      </x:c>
      <x:c r="B1578" s="6" t="s">
        <x:v>3482</x:v>
      </x:c>
      <x:c r="D1578" s="19">
        <x:f t="shared" si="50"/>
        <x:v>89.68</x:v>
      </x:c>
      <x:c r="E1578" s="19">
        <x:f t="shared" si="49"/>
        <x:v>0</x:v>
      </x:c>
    </x:row>
    <x:row r="1579" spans="1:5" x14ac:dyDescent="0.25">
      <x:c r="A1579" s="5" t="s">
        <x:v>18</x:v>
      </x:c>
      <x:c r="B1579" s="6" t="s">
        <x:v>858</x:v>
      </x:c>
      <x:c r="D1579" s="19">
        <x:f t="shared" si="50"/>
        <x:v>79.900000000000006</x:v>
      </x:c>
      <x:c r="E1579" s="19">
        <x:f t="shared" si="49"/>
        <x:v>0</x:v>
      </x:c>
    </x:row>
    <x:row r="1580" spans="1:5" x14ac:dyDescent="0.25">
      <x:c r="A1580" s="5" t="s">
        <x:v>20</x:v>
      </x:c>
      <x:c r="B1580" s="6" t="s">
        <x:v>11</x:v>
      </x:c>
      <x:c r="D1580" s="19">
        <x:f t="shared" si="50"/>
        <x:v>48</x:v>
      </x:c>
      <x:c r="E1580" s="19">
        <x:f t="shared" si="49"/>
        <x:v>0</x:v>
      </x:c>
    </x:row>
    <x:row r="1581" spans="1:5" x14ac:dyDescent="0.25">
      <x:c r="A1581" s="5" t="s">
        <x:v>22</x:v>
      </x:c>
      <x:c r="B1581" s="6" t="s">
        <x:v>748</x:v>
      </x:c>
      <x:c r="D1581" s="19">
        <x:f t="shared" si="50"/>
        <x:v>39.9</x:v>
      </x:c>
      <x:c r="E1581" s="19">
        <x:f t="shared" si="49"/>
        <x:v>0</x:v>
      </x:c>
    </x:row>
    <x:row r="1582" spans="1:5" x14ac:dyDescent="0.25">
      <x:c r="A1582" s="5" t="s">
        <x:v>24</x:v>
      </x:c>
      <x:c r="B1582" s="6" t="s">
        <x:v>827</x:v>
      </x:c>
      <x:c r="D1582" s="19">
        <x:f t="shared" si="50"/>
        <x:v>38</x:v>
      </x:c>
      <x:c r="E1582" s="19">
        <x:f t="shared" si="49"/>
        <x:v>0</x:v>
      </x:c>
    </x:row>
    <x:row r="1583" spans="1:5" x14ac:dyDescent="0.25">
      <x:c r="A1583" s="5" t="s">
        <x:v>26</x:v>
      </x:c>
      <x:c r="B1583" s="6" t="s">
        <x:v>333</x:v>
      </x:c>
      <x:c r="D1583" s="19">
        <x:f t="shared" si="50"/>
        <x:v>36</x:v>
      </x:c>
      <x:c r="E1583" s="19">
        <x:f t="shared" si="49"/>
        <x:v>0</x:v>
      </x:c>
    </x:row>
    <x:row r="1584" spans="1:5" x14ac:dyDescent="0.25">
      <x:c r="A1584" s="5" t="s">
        <x:v>28</x:v>
      </x:c>
      <x:c r="B1584" s="6" t="s">
        <x:v>749</x:v>
      </x:c>
      <x:c r="D1584" s="19">
        <x:f t="shared" si="50"/>
        <x:v>34.9</x:v>
      </x:c>
      <x:c r="E1584" s="19">
        <x:f t="shared" si="49"/>
        <x:v>0</x:v>
      </x:c>
    </x:row>
    <x:row r="1585" spans="1:5" x14ac:dyDescent="0.25">
      <x:c r="A1585" s="5" t="s">
        <x:v>30</x:v>
      </x:c>
      <x:c r="B1585" s="6" t="s">
        <x:v>123</x:v>
      </x:c>
      <x:c r="D1585" s="19">
        <x:f t="shared" si="50"/>
        <x:v>45</x:v>
      </x:c>
      <x:c r="E1585" s="19">
        <x:f t="shared" si="49"/>
        <x:v>0</x:v>
      </x:c>
    </x:row>
    <x:row r="1586" spans="1:5" x14ac:dyDescent="0.25">
      <x:c r="A1586" s="5" t="s">
        <x:v>32</x:v>
      </x:c>
      <x:c r="B1586" s="6" t="s">
        <x:v>3483</x:v>
      </x:c>
      <x:c r="D1586" s="19">
        <x:f t="shared" si="50"/>
        <x:v>61.11</x:v>
      </x:c>
      <x:c r="E1586" s="19">
        <x:f t="shared" si="49"/>
        <x:v>0</x:v>
      </x:c>
    </x:row>
    <x:row r="1587" spans="1:5" x14ac:dyDescent="0.25">
      <x:c r="A1587" s="5" t="s">
        <x:v>34</x:v>
      </x:c>
      <x:c r="B1587" s="6" t="s">
        <x:v>3484</x:v>
      </x:c>
      <x:c r="D1587" s="19">
        <x:f t="shared" si="50"/>
        <x:v>65.44</x:v>
      </x:c>
      <x:c r="E1587" s="19">
        <x:f t="shared" si="49"/>
        <x:v>0</x:v>
      </x:c>
    </x:row>
    <x:row r="1588" spans="1:5" x14ac:dyDescent="0.25">
      <x:c r="A1588" s="5" t="s">
        <x:v>36</x:v>
      </x:c>
      <x:c r="B1588" s="6" t="s">
        <x:v>247</x:v>
      </x:c>
      <x:c r="D1588" s="19">
        <x:f t="shared" si="50"/>
        <x:v>75</x:v>
      </x:c>
      <x:c r="E1588" s="19">
        <x:f t="shared" si="49"/>
        <x:v>0</x:v>
      </x:c>
    </x:row>
    <x:row r="1589" spans="1:5" x14ac:dyDescent="0.25">
      <x:c r="A1589" s="5" t="s">
        <x:v>38</x:v>
      </x:c>
      <x:c r="B1589" s="6" t="s">
        <x:v>1669</x:v>
      </x:c>
      <x:c r="D1589" s="19">
        <x:f t="shared" si="50"/>
        <x:v>49.1</x:v>
      </x:c>
      <x:c r="E1589" s="19">
        <x:f t="shared" si="49"/>
        <x:v>0</x:v>
      </x:c>
    </x:row>
    <x:row r="1590" spans="1:5" x14ac:dyDescent="0.25">
      <x:c r="A1590" s="5" t="s">
        <x:v>40</x:v>
      </x:c>
      <x:c r="B1590" s="6" t="s">
        <x:v>197</x:v>
      </x:c>
      <x:c r="D1590" s="19">
        <x:f t="shared" si="50"/>
        <x:v>60.1</x:v>
      </x:c>
      <x:c r="E1590" s="19">
        <x:f t="shared" si="49"/>
        <x:v>0</x:v>
      </x:c>
    </x:row>
    <x:row r="1591" spans="1:5" x14ac:dyDescent="0.25">
      <x:c r="A1591" s="5" t="s">
        <x:v>42</x:v>
      </x:c>
      <x:c r="B1591" s="6" t="s">
        <x:v>50</x:v>
      </x:c>
      <x:c r="D1591" s="19">
        <x:f t="shared" si="50"/>
        <x:v>49</x:v>
      </x:c>
      <x:c r="E1591" s="19">
        <x:f t="shared" si="49"/>
        <x:v>0</x:v>
      </x:c>
    </x:row>
    <x:row r="1592" spans="1:5" x14ac:dyDescent="0.25">
      <x:c r="A1592" s="5" t="s">
        <x:v>44</x:v>
      </x:c>
      <x:c r="B1592" s="6" t="s">
        <x:v>217</x:v>
      </x:c>
      <x:c r="D1592" s="19">
        <x:f t="shared" si="50"/>
        <x:v>42</x:v>
      </x:c>
      <x:c r="E1592" s="19">
        <x:f t="shared" si="49"/>
        <x:v>0</x:v>
      </x:c>
    </x:row>
    <x:row r="1593" spans="1:5" x14ac:dyDescent="0.25">
      <x:c r="A1593" s="5" t="s">
        <x:v>46</x:v>
      </x:c>
      <x:c r="B1593" s="6" t="s">
        <x:v>748</x:v>
      </x:c>
      <x:c r="D1593" s="19">
        <x:f t="shared" si="50"/>
        <x:v>39.9</x:v>
      </x:c>
      <x:c r="E1593" s="19">
        <x:f t="shared" si="49"/>
        <x:v>0</x:v>
      </x:c>
    </x:row>
    <x:row r="1594" spans="1:5" x14ac:dyDescent="0.25">
      <x:c r="A1594" s="5" t="s">
        <x:v>48</x:v>
      </x:c>
      <x:c r="B1594" s="4"/>
      <x:c r="D1594" s="19">
        <x:f t="shared" si="50"/>
        <x:v>0</x:v>
      </x:c>
      <x:c r="E1594" s="19">
        <x:f t="shared" si="49"/>
        <x:v>0</x:v>
      </x:c>
    </x:row>
    <x:row r="1595" spans="1:5" x14ac:dyDescent="0.25">
      <x:c r="A1595" s="5" t="s">
        <x:v>3485</x:v>
      </x:c>
      <x:c r="B1595" s="4"/>
      <x:c r="D1595" s="19">
        <x:f t="shared" si="50"/>
        <x:v>0</x:v>
      </x:c>
      <x:c r="E1595" s="19">
        <x:f t="shared" si="49"/>
        <x:v>0</x:v>
      </x:c>
    </x:row>
    <x:row r="1596" spans="1:5" x14ac:dyDescent="0.25">
      <x:c r="A1596" s="5" t="s">
        <x:v>48</x:v>
      </x:c>
      <x:c r="B1596" s="4"/>
      <x:c r="D1596" s="19">
        <x:f t="shared" si="50"/>
        <x:v>0</x:v>
      </x:c>
      <x:c r="E1596" s="19">
        <x:f t="shared" si="49"/>
        <x:v>0</x:v>
      </x:c>
    </x:row>
    <x:row r="1597" spans="1:5" x14ac:dyDescent="0.25">
      <x:c r="A1597" s="5" t="s">
        <x:v>0</x:v>
      </x:c>
      <x:c r="B1597" s="6" t="s">
        <x:v>1500</x:v>
      </x:c>
      <x:c r="D1597" s="19">
        <x:f t="shared" si="50"/>
        <x:v>40.83</x:v>
      </x:c>
      <x:c r="E1597" s="19">
        <x:f t="shared" si="49"/>
        <x:v>0</x:v>
      </x:c>
    </x:row>
    <x:row r="1598" spans="1:5" x14ac:dyDescent="0.25">
      <x:c r="A1598" s="5" t="s">
        <x:v>2</x:v>
      </x:c>
      <x:c r="B1598" s="6" t="s">
        <x:v>2546</x:v>
      </x:c>
      <x:c r="D1598" s="19">
        <x:f t="shared" si="50"/>
        <x:v>43.29</x:v>
      </x:c>
      <x:c r="E1598" s="19">
        <x:f t="shared" si="49"/>
        <x:v>0</x:v>
      </x:c>
    </x:row>
    <x:row r="1599" spans="1:5" x14ac:dyDescent="0.25">
      <x:c r="A1599" s="5" t="s">
        <x:v>4</x:v>
      </x:c>
      <x:c r="B1599" s="6" t="s">
        <x:v>2708</x:v>
      </x:c>
      <x:c r="D1599" s="19">
        <x:f t="shared" si="50"/>
        <x:v>33.71</x:v>
      </x:c>
      <x:c r="E1599" s="19">
        <x:f t="shared" si="49"/>
        <x:v>0</x:v>
      </x:c>
    </x:row>
    <x:row r="1600" spans="1:5" x14ac:dyDescent="0.25">
      <x:c r="A1600" s="5" t="s">
        <x:v>6</x:v>
      </x:c>
      <x:c r="B1600" s="6" t="s">
        <x:v>1197</x:v>
      </x:c>
      <x:c r="D1600" s="19">
        <x:f t="shared" si="50"/>
        <x:v>36.200000000000003</x:v>
      </x:c>
      <x:c r="E1600" s="19">
        <x:f t="shared" si="49"/>
        <x:v>0</x:v>
      </x:c>
    </x:row>
    <x:row r="1601" spans="1:5" x14ac:dyDescent="0.25">
      <x:c r="A1601" s="5" t="s">
        <x:v>8</x:v>
      </x:c>
      <x:c r="B1601" s="6" t="s">
        <x:v>3486</x:v>
      </x:c>
      <x:c r="D1601" s="19">
        <x:f t="shared" si="50"/>
        <x:v>36.78</x:v>
      </x:c>
      <x:c r="E1601" s="19">
        <x:f t="shared" si="49"/>
        <x:v>0</x:v>
      </x:c>
    </x:row>
    <x:row r="1602" spans="1:5" x14ac:dyDescent="0.25">
      <x:c r="A1602" s="5" t="s">
        <x:v>10</x:v>
      </x:c>
      <x:c r="B1602" s="6" t="s">
        <x:v>737</x:v>
      </x:c>
      <x:c r="D1602" s="19">
        <x:f t="shared" si="50"/>
        <x:v>40.630000000000003</x:v>
      </x:c>
      <x:c r="E1602" s="19">
        <x:f t="shared" si="49"/>
        <x:v>0</x:v>
      </x:c>
    </x:row>
    <x:row r="1603" spans="1:5" x14ac:dyDescent="0.25">
      <x:c r="A1603" s="5" t="s">
        <x:v>12</x:v>
      </x:c>
      <x:c r="B1603" s="6" t="s">
        <x:v>2406</x:v>
      </x:c>
      <x:c r="D1603" s="19">
        <x:f t="shared" si="50"/>
        <x:v>41.01</x:v>
      </x:c>
      <x:c r="E1603" s="19">
        <x:f t="shared" si="49"/>
        <x:v>0</x:v>
      </x:c>
    </x:row>
    <x:row r="1604" spans="1:5" x14ac:dyDescent="0.25">
      <x:c r="A1604" s="5" t="s">
        <x:v>14</x:v>
      </x:c>
      <x:c r="B1604" s="6" t="s">
        <x:v>65</x:v>
      </x:c>
      <x:c r="D1604" s="19">
        <x:f t="shared" si="50"/>
        <x:v>80</x:v>
      </x:c>
      <x:c r="E1604" s="19">
        <x:f t="shared" ref="E1604:E1667" si="51">IF(D1604&lt;0,1,0)</x:f>
        <x:v>0</x:v>
      </x:c>
    </x:row>
    <x:row r="1605" spans="1:5" x14ac:dyDescent="0.25">
      <x:c r="A1605" s="5" t="s">
        <x:v>16</x:v>
      </x:c>
      <x:c r="B1605" s="6" t="s">
        <x:v>3487</x:v>
      </x:c>
      <x:c r="D1605" s="19">
        <x:f t="shared" ref="D1605:D1668" si="52">VALUE(B1605)</x:f>
        <x:v>98.79</x:v>
      </x:c>
      <x:c r="E1605" s="19">
        <x:f t="shared" si="51"/>
        <x:v>0</x:v>
      </x:c>
    </x:row>
    <x:row r="1606" spans="1:5" x14ac:dyDescent="0.25">
      <x:c r="A1606" s="5" t="s">
        <x:v>18</x:v>
      </x:c>
      <x:c r="B1606" s="6" t="s">
        <x:v>3488</x:v>
      </x:c>
      <x:c r="D1606" s="19">
        <x:f t="shared" si="52"/>
        <x:v>109</x:v>
      </x:c>
      <x:c r="E1606" s="19">
        <x:f t="shared" si="51"/>
        <x:v>0</x:v>
      </x:c>
    </x:row>
    <x:row r="1607" spans="1:5" x14ac:dyDescent="0.25">
      <x:c r="A1607" s="5" t="s">
        <x:v>20</x:v>
      </x:c>
      <x:c r="B1607" s="6" t="s">
        <x:v>3489</x:v>
      </x:c>
      <x:c r="D1607" s="19">
        <x:f t="shared" si="52"/>
        <x:v>100.1</x:v>
      </x:c>
      <x:c r="E1607" s="19">
        <x:f t="shared" si="51"/>
        <x:v>0</x:v>
      </x:c>
    </x:row>
    <x:row r="1608" spans="1:5" x14ac:dyDescent="0.25">
      <x:c r="A1608" s="5" t="s">
        <x:v>22</x:v>
      </x:c>
      <x:c r="B1608" s="6" t="s">
        <x:v>89</x:v>
      </x:c>
      <x:c r="D1608" s="19">
        <x:f t="shared" si="52"/>
        <x:v>70</x:v>
      </x:c>
      <x:c r="E1608" s="19">
        <x:f t="shared" si="51"/>
        <x:v>0</x:v>
      </x:c>
    </x:row>
    <x:row r="1609" spans="1:5" x14ac:dyDescent="0.25">
      <x:c r="A1609" s="5" t="s">
        <x:v>24</x:v>
      </x:c>
      <x:c r="B1609" s="6" t="s">
        <x:v>3490</x:v>
      </x:c>
      <x:c r="D1609" s="19">
        <x:f t="shared" si="52"/>
        <x:v>68.900000000000006</x:v>
      </x:c>
      <x:c r="E1609" s="19">
        <x:f t="shared" si="51"/>
        <x:v>0</x:v>
      </x:c>
    </x:row>
    <x:row r="1610" spans="1:5" x14ac:dyDescent="0.25">
      <x:c r="A1610" s="5" t="s">
        <x:v>26</x:v>
      </x:c>
      <x:c r="B1610" s="6" t="s">
        <x:v>374</x:v>
      </x:c>
      <x:c r="D1610" s="19">
        <x:f t="shared" si="52"/>
        <x:v>64.900000000000006</x:v>
      </x:c>
      <x:c r="E1610" s="19">
        <x:f t="shared" si="51"/>
        <x:v>0</x:v>
      </x:c>
    </x:row>
    <x:row r="1611" spans="1:5" x14ac:dyDescent="0.25">
      <x:c r="A1611" s="5" t="s">
        <x:v>28</x:v>
      </x:c>
      <x:c r="B1611" s="6" t="s">
        <x:v>3491</x:v>
      </x:c>
      <x:c r="D1611" s="19">
        <x:f t="shared" si="52"/>
        <x:v>68.7</x:v>
      </x:c>
      <x:c r="E1611" s="19">
        <x:f t="shared" si="51"/>
        <x:v>0</x:v>
      </x:c>
    </x:row>
    <x:row r="1612" spans="1:5" x14ac:dyDescent="0.25">
      <x:c r="A1612" s="5" t="s">
        <x:v>30</x:v>
      </x:c>
      <x:c r="B1612" s="6" t="s">
        <x:v>3491</x:v>
      </x:c>
      <x:c r="D1612" s="19">
        <x:f t="shared" si="52"/>
        <x:v>68.7</x:v>
      </x:c>
      <x:c r="E1612" s="19">
        <x:f t="shared" si="51"/>
        <x:v>0</x:v>
      </x:c>
    </x:row>
    <x:row r="1613" spans="1:5" x14ac:dyDescent="0.25">
      <x:c r="A1613" s="5" t="s">
        <x:v>32</x:v>
      </x:c>
      <x:c r="B1613" s="6" t="s">
        <x:v>247</x:v>
      </x:c>
      <x:c r="D1613" s="19">
        <x:f t="shared" si="52"/>
        <x:v>75</x:v>
      </x:c>
      <x:c r="E1613" s="19">
        <x:f t="shared" si="51"/>
        <x:v>0</x:v>
      </x:c>
    </x:row>
    <x:row r="1614" spans="1:5" x14ac:dyDescent="0.25">
      <x:c r="A1614" s="5" t="s">
        <x:v>34</x:v>
      </x:c>
      <x:c r="B1614" s="6" t="s">
        <x:v>3492</x:v>
      </x:c>
      <x:c r="D1614" s="19">
        <x:f t="shared" si="52"/>
        <x:v>81.900000000000006</x:v>
      </x:c>
      <x:c r="E1614" s="19">
        <x:f t="shared" si="51"/>
        <x:v>0</x:v>
      </x:c>
    </x:row>
    <x:row r="1615" spans="1:5" x14ac:dyDescent="0.25">
      <x:c r="A1615" s="5" t="s">
        <x:v>36</x:v>
      </x:c>
      <x:c r="B1615" s="6" t="s">
        <x:v>3493</x:v>
      </x:c>
      <x:c r="D1615" s="19">
        <x:f t="shared" si="52"/>
        <x:v>107.23</x:v>
      </x:c>
      <x:c r="E1615" s="19">
        <x:f t="shared" si="51"/>
        <x:v>0</x:v>
      </x:c>
    </x:row>
    <x:row r="1616" spans="1:5" x14ac:dyDescent="0.25">
      <x:c r="A1616" s="5" t="s">
        <x:v>38</x:v>
      </x:c>
      <x:c r="B1616" s="6" t="s">
        <x:v>3494</x:v>
      </x:c>
      <x:c r="D1616" s="19">
        <x:f t="shared" si="52"/>
        <x:v>124.9</x:v>
      </x:c>
      <x:c r="E1616" s="19">
        <x:f t="shared" si="51"/>
        <x:v>0</x:v>
      </x:c>
    </x:row>
    <x:row r="1617" spans="1:5" x14ac:dyDescent="0.25">
      <x:c r="A1617" s="5" t="s">
        <x:v>40</x:v>
      </x:c>
      <x:c r="B1617" s="6" t="s">
        <x:v>3495</x:v>
      </x:c>
      <x:c r="D1617" s="19">
        <x:f t="shared" si="52"/>
        <x:v>101.5</x:v>
      </x:c>
      <x:c r="E1617" s="19">
        <x:f t="shared" si="51"/>
        <x:v>0</x:v>
      </x:c>
    </x:row>
    <x:row r="1618" spans="1:5" x14ac:dyDescent="0.25">
      <x:c r="A1618" s="5" t="s">
        <x:v>42</x:v>
      </x:c>
      <x:c r="B1618" s="6" t="s">
        <x:v>3496</x:v>
      </x:c>
      <x:c r="D1618" s="19">
        <x:f t="shared" si="52"/>
        <x:v>87.04</x:v>
      </x:c>
      <x:c r="E1618" s="19">
        <x:f t="shared" si="51"/>
        <x:v>0</x:v>
      </x:c>
    </x:row>
    <x:row r="1619" spans="1:5" x14ac:dyDescent="0.25">
      <x:c r="A1619" s="5" t="s">
        <x:v>44</x:v>
      </x:c>
      <x:c r="B1619" s="6" t="s">
        <x:v>3497</x:v>
      </x:c>
      <x:c r="D1619" s="19">
        <x:f t="shared" si="52"/>
        <x:v>82.62</x:v>
      </x:c>
      <x:c r="E1619" s="19">
        <x:f t="shared" si="51"/>
        <x:v>0</x:v>
      </x:c>
    </x:row>
    <x:row r="1620" spans="1:5" x14ac:dyDescent="0.25">
      <x:c r="A1620" s="5" t="s">
        <x:v>46</x:v>
      </x:c>
      <x:c r="B1620" s="6" t="s">
        <x:v>3498</x:v>
      </x:c>
      <x:c r="D1620" s="19">
        <x:f t="shared" si="52"/>
        <x:v>55.08</x:v>
      </x:c>
      <x:c r="E1620" s="19">
        <x:f t="shared" si="51"/>
        <x:v>0</x:v>
      </x:c>
    </x:row>
    <x:row r="1621" spans="1:5" x14ac:dyDescent="0.25">
      <x:c r="A1621" s="5" t="s">
        <x:v>48</x:v>
      </x:c>
      <x:c r="B1621" s="4"/>
      <x:c r="D1621" s="19">
        <x:f t="shared" si="52"/>
        <x:v>0</x:v>
      </x:c>
      <x:c r="E1621" s="19">
        <x:f t="shared" si="51"/>
        <x:v>0</x:v>
      </x:c>
    </x:row>
    <x:row r="1622" spans="1:5" x14ac:dyDescent="0.25">
      <x:c r="A1622" s="5" t="s">
        <x:v>3499</x:v>
      </x:c>
      <x:c r="B1622" s="4"/>
      <x:c r="D1622" s="19">
        <x:f t="shared" si="52"/>
        <x:v>0</x:v>
      </x:c>
      <x:c r="E1622" s="19">
        <x:f t="shared" si="51"/>
        <x:v>0</x:v>
      </x:c>
    </x:row>
    <x:row r="1623" spans="1:5" x14ac:dyDescent="0.25">
      <x:c r="A1623" s="5" t="s">
        <x:v>48</x:v>
      </x:c>
      <x:c r="B1623" s="4"/>
      <x:c r="D1623" s="19">
        <x:f t="shared" si="52"/>
        <x:v>0</x:v>
      </x:c>
      <x:c r="E1623" s="19">
        <x:f t="shared" si="51"/>
        <x:v>0</x:v>
      </x:c>
    </x:row>
    <x:row r="1624" spans="1:5" x14ac:dyDescent="0.25">
      <x:c r="A1624" s="5" t="s">
        <x:v>0</x:v>
      </x:c>
      <x:c r="B1624" s="6" t="s">
        <x:v>515</x:v>
      </x:c>
      <x:c r="D1624" s="19">
        <x:f t="shared" si="52"/>
        <x:v>59.9</x:v>
      </x:c>
      <x:c r="E1624" s="19">
        <x:f t="shared" si="51"/>
        <x:v>0</x:v>
      </x:c>
    </x:row>
    <x:row r="1625" spans="1:5" x14ac:dyDescent="0.25">
      <x:c r="A1625" s="5" t="s">
        <x:v>2</x:v>
      </x:c>
      <x:c r="B1625" s="6" t="s">
        <x:v>2608</x:v>
      </x:c>
      <x:c r="D1625" s="19">
        <x:f t="shared" si="52"/>
        <x:v>39.94</x:v>
      </x:c>
      <x:c r="E1625" s="19">
        <x:f t="shared" si="51"/>
        <x:v>0</x:v>
      </x:c>
    </x:row>
    <x:row r="1626" spans="1:5" x14ac:dyDescent="0.25">
      <x:c r="A1626" s="5" t="s">
        <x:v>4</x:v>
      </x:c>
      <x:c r="B1626" s="6" t="s">
        <x:v>3500</x:v>
      </x:c>
      <x:c r="D1626" s="19">
        <x:f t="shared" si="52"/>
        <x:v>39.31</x:v>
      </x:c>
      <x:c r="E1626" s="19">
        <x:f t="shared" si="51"/>
        <x:v>0</x:v>
      </x:c>
    </x:row>
    <x:row r="1627" spans="1:5" x14ac:dyDescent="0.25">
      <x:c r="A1627" s="5" t="s">
        <x:v>6</x:v>
      </x:c>
      <x:c r="B1627" s="6" t="s">
        <x:v>1670</x:v>
      </x:c>
      <x:c r="D1627" s="19">
        <x:f t="shared" si="52"/>
        <x:v>39.25</x:v>
      </x:c>
      <x:c r="E1627" s="19">
        <x:f t="shared" si="51"/>
        <x:v>0</x:v>
      </x:c>
    </x:row>
    <x:row r="1628" spans="1:5" x14ac:dyDescent="0.25">
      <x:c r="A1628" s="5" t="s">
        <x:v>8</x:v>
      </x:c>
      <x:c r="B1628" s="6" t="s">
        <x:v>213</x:v>
      </x:c>
      <x:c r="D1628" s="19">
        <x:f t="shared" si="52"/>
        <x:v>39.5</x:v>
      </x:c>
      <x:c r="E1628" s="19">
        <x:f t="shared" si="51"/>
        <x:v>0</x:v>
      </x:c>
    </x:row>
    <x:row r="1629" spans="1:5" x14ac:dyDescent="0.25">
      <x:c r="A1629" s="5" t="s">
        <x:v>10</x:v>
      </x:c>
      <x:c r="B1629" s="6" t="s">
        <x:v>357</x:v>
      </x:c>
      <x:c r="D1629" s="19">
        <x:f t="shared" si="52"/>
        <x:v>53.72</x:v>
      </x:c>
      <x:c r="E1629" s="19">
        <x:f t="shared" si="51"/>
        <x:v>0</x:v>
      </x:c>
    </x:row>
    <x:row r="1630" spans="1:5" x14ac:dyDescent="0.25">
      <x:c r="A1630" s="5" t="s">
        <x:v>12</x:v>
      </x:c>
      <x:c r="B1630" s="6" t="s">
        <x:v>3501</x:v>
      </x:c>
      <x:c r="D1630" s="19">
        <x:f t="shared" si="52"/>
        <x:v>82.42</x:v>
      </x:c>
      <x:c r="E1630" s="19">
        <x:f t="shared" si="51"/>
        <x:v>0</x:v>
      </x:c>
    </x:row>
    <x:row r="1631" spans="1:5" x14ac:dyDescent="0.25">
      <x:c r="A1631" s="5" t="s">
        <x:v>14</x:v>
      </x:c>
      <x:c r="B1631" s="6" t="s">
        <x:v>3502</x:v>
      </x:c>
      <x:c r="D1631" s="19">
        <x:f t="shared" si="52"/>
        <x:v>119</x:v>
      </x:c>
      <x:c r="E1631" s="19">
        <x:f t="shared" si="51"/>
        <x:v>0</x:v>
      </x:c>
    </x:row>
    <x:row r="1632" spans="1:5" x14ac:dyDescent="0.25">
      <x:c r="A1632" s="5" t="s">
        <x:v>16</x:v>
      </x:c>
      <x:c r="B1632" s="6" t="s">
        <x:v>3503</x:v>
      </x:c>
      <x:c r="D1632" s="19">
        <x:f t="shared" si="52"/>
        <x:v>102</x:v>
      </x:c>
      <x:c r="E1632" s="19">
        <x:f t="shared" si="51"/>
        <x:v>0</x:v>
      </x:c>
    </x:row>
    <x:row r="1633" spans="1:5" x14ac:dyDescent="0.25">
      <x:c r="A1633" s="5" t="s">
        <x:v>18</x:v>
      </x:c>
      <x:c r="B1633" s="6" t="s">
        <x:v>3504</x:v>
      </x:c>
      <x:c r="D1633" s="19">
        <x:f t="shared" si="52"/>
        <x:v>121.47</x:v>
      </x:c>
      <x:c r="E1633" s="19">
        <x:f t="shared" si="51"/>
        <x:v>0</x:v>
      </x:c>
    </x:row>
    <x:row r="1634" spans="1:5" x14ac:dyDescent="0.25">
      <x:c r="A1634" s="5" t="s">
        <x:v>20</x:v>
      </x:c>
      <x:c r="B1634" s="6" t="s">
        <x:v>3505</x:v>
      </x:c>
      <x:c r="D1634" s="19">
        <x:f t="shared" si="52"/>
        <x:v>120</x:v>
      </x:c>
      <x:c r="E1634" s="19">
        <x:f t="shared" si="51"/>
        <x:v>0</x:v>
      </x:c>
    </x:row>
    <x:row r="1635" spans="1:5" x14ac:dyDescent="0.25">
      <x:c r="A1635" s="5" t="s">
        <x:v>22</x:v>
      </x:c>
      <x:c r="B1635" s="6" t="s">
        <x:v>3506</x:v>
      </x:c>
      <x:c r="D1635" s="19">
        <x:f t="shared" si="52"/>
        <x:v>104.67</x:v>
      </x:c>
      <x:c r="E1635" s="19">
        <x:f t="shared" si="51"/>
        <x:v>0</x:v>
      </x:c>
    </x:row>
    <x:row r="1636" spans="1:5" x14ac:dyDescent="0.25">
      <x:c r="A1636" s="5" t="s">
        <x:v>24</x:v>
      </x:c>
      <x:c r="B1636" s="6" t="s">
        <x:v>3507</x:v>
      </x:c>
      <x:c r="D1636" s="19">
        <x:f t="shared" si="52"/>
        <x:v>88.9</x:v>
      </x:c>
      <x:c r="E1636" s="19">
        <x:f t="shared" si="51"/>
        <x:v>0</x:v>
      </x:c>
    </x:row>
    <x:row r="1637" spans="1:5" x14ac:dyDescent="0.25">
      <x:c r="A1637" s="5" t="s">
        <x:v>26</x:v>
      </x:c>
      <x:c r="B1637" s="6" t="s">
        <x:v>3508</x:v>
      </x:c>
      <x:c r="D1637" s="19">
        <x:f t="shared" si="52"/>
        <x:v>95.56</x:v>
      </x:c>
      <x:c r="E1637" s="19">
        <x:f t="shared" si="51"/>
        <x:v>0</x:v>
      </x:c>
    </x:row>
    <x:row r="1638" spans="1:5" x14ac:dyDescent="0.25">
      <x:c r="A1638" s="5" t="s">
        <x:v>28</x:v>
      </x:c>
      <x:c r="B1638" s="6" t="s">
        <x:v>3503</x:v>
      </x:c>
      <x:c r="D1638" s="19">
        <x:f t="shared" si="52"/>
        <x:v>102</x:v>
      </x:c>
      <x:c r="E1638" s="19">
        <x:f t="shared" si="51"/>
        <x:v>0</x:v>
      </x:c>
    </x:row>
    <x:row r="1639" spans="1:5" x14ac:dyDescent="0.25">
      <x:c r="A1639" s="5" t="s">
        <x:v>30</x:v>
      </x:c>
      <x:c r="B1639" s="6" t="s">
        <x:v>3509</x:v>
      </x:c>
      <x:c r="D1639" s="19">
        <x:f t="shared" si="52"/>
        <x:v>96.6</x:v>
      </x:c>
      <x:c r="E1639" s="19">
        <x:f t="shared" si="51"/>
        <x:v>0</x:v>
      </x:c>
    </x:row>
    <x:row r="1640" spans="1:5" x14ac:dyDescent="0.25">
      <x:c r="A1640" s="5" t="s">
        <x:v>32</x:v>
      </x:c>
      <x:c r="B1640" s="6" t="s">
        <x:v>515</x:v>
      </x:c>
      <x:c r="D1640" s="19">
        <x:f t="shared" si="52"/>
        <x:v>59.9</x:v>
      </x:c>
      <x:c r="E1640" s="19">
        <x:f t="shared" si="51"/>
        <x:v>0</x:v>
      </x:c>
    </x:row>
    <x:row r="1641" spans="1:5" x14ac:dyDescent="0.25">
      <x:c r="A1641" s="5" t="s">
        <x:v>34</x:v>
      </x:c>
      <x:c r="B1641" s="6" t="s">
        <x:v>3510</x:v>
      </x:c>
      <x:c r="D1641" s="19">
        <x:f t="shared" si="52"/>
        <x:v>118.88</x:v>
      </x:c>
      <x:c r="E1641" s="19">
        <x:f t="shared" si="51"/>
        <x:v>0</x:v>
      </x:c>
    </x:row>
    <x:row r="1642" spans="1:5" x14ac:dyDescent="0.25">
      <x:c r="A1642" s="5" t="s">
        <x:v>36</x:v>
      </x:c>
      <x:c r="B1642" s="6" t="s">
        <x:v>3505</x:v>
      </x:c>
      <x:c r="D1642" s="19">
        <x:f t="shared" si="52"/>
        <x:v>120</x:v>
      </x:c>
      <x:c r="E1642" s="19">
        <x:f t="shared" si="51"/>
        <x:v>0</x:v>
      </x:c>
    </x:row>
    <x:row r="1643" spans="1:5" x14ac:dyDescent="0.25">
      <x:c r="A1643" s="5" t="s">
        <x:v>38</x:v>
      </x:c>
      <x:c r="B1643" s="6" t="s">
        <x:v>3511</x:v>
      </x:c>
      <x:c r="D1643" s="19">
        <x:f t="shared" si="52"/>
        <x:v>175</x:v>
      </x:c>
      <x:c r="E1643" s="19">
        <x:f t="shared" si="51"/>
        <x:v>0</x:v>
      </x:c>
    </x:row>
    <x:row r="1644" spans="1:5" x14ac:dyDescent="0.25">
      <x:c r="A1644" s="5" t="s">
        <x:v>40</x:v>
      </x:c>
      <x:c r="B1644" s="6" t="s">
        <x:v>3509</x:v>
      </x:c>
      <x:c r="D1644" s="19">
        <x:f t="shared" si="52"/>
        <x:v>96.6</x:v>
      </x:c>
      <x:c r="E1644" s="19">
        <x:f t="shared" si="51"/>
        <x:v>0</x:v>
      </x:c>
    </x:row>
    <x:row r="1645" spans="1:5" x14ac:dyDescent="0.25">
      <x:c r="A1645" s="5" t="s">
        <x:v>42</x:v>
      </x:c>
      <x:c r="B1645" s="6" t="s">
        <x:v>3512</x:v>
      </x:c>
      <x:c r="D1645" s="19">
        <x:f t="shared" si="52"/>
        <x:v>100.77</x:v>
      </x:c>
      <x:c r="E1645" s="19">
        <x:f t="shared" si="51"/>
        <x:v>0</x:v>
      </x:c>
    </x:row>
    <x:row r="1646" spans="1:5" x14ac:dyDescent="0.25">
      <x:c r="A1646" s="5" t="s">
        <x:v>44</x:v>
      </x:c>
      <x:c r="B1646" s="6" t="s">
        <x:v>3513</x:v>
      </x:c>
      <x:c r="D1646" s="19">
        <x:f t="shared" si="52"/>
        <x:v>84.5</x:v>
      </x:c>
      <x:c r="E1646" s="19">
        <x:f t="shared" si="51"/>
        <x:v>0</x:v>
      </x:c>
    </x:row>
    <x:row r="1647" spans="1:5" x14ac:dyDescent="0.25">
      <x:c r="A1647" s="5" t="s">
        <x:v>46</x:v>
      </x:c>
      <x:c r="B1647" s="6" t="s">
        <x:v>3514</x:v>
      </x:c>
      <x:c r="D1647" s="19">
        <x:f t="shared" si="52"/>
        <x:v>75.510000000000005</x:v>
      </x:c>
      <x:c r="E1647" s="19">
        <x:f t="shared" si="51"/>
        <x:v>0</x:v>
      </x:c>
    </x:row>
    <x:row r="1648" spans="1:5" x14ac:dyDescent="0.25">
      <x:c r="A1648" s="5" t="s">
        <x:v>48</x:v>
      </x:c>
      <x:c r="B1648" s="4"/>
      <x:c r="D1648" s="19">
        <x:f t="shared" si="52"/>
        <x:v>0</x:v>
      </x:c>
      <x:c r="E1648" s="19">
        <x:f t="shared" si="51"/>
        <x:v>0</x:v>
      </x:c>
    </x:row>
    <x:row r="1649" spans="1:5" x14ac:dyDescent="0.25">
      <x:c r="A1649" s="5" t="s">
        <x:v>3515</x:v>
      </x:c>
      <x:c r="B1649" s="4"/>
      <x:c r="D1649" s="19">
        <x:f t="shared" si="52"/>
        <x:v>0</x:v>
      </x:c>
      <x:c r="E1649" s="19">
        <x:f t="shared" si="51"/>
        <x:v>0</x:v>
      </x:c>
    </x:row>
    <x:row r="1650" spans="1:5" x14ac:dyDescent="0.25">
      <x:c r="A1650" s="5" t="s">
        <x:v>48</x:v>
      </x:c>
      <x:c r="B1650" s="4"/>
      <x:c r="D1650" s="19">
        <x:f t="shared" si="52"/>
        <x:v>0</x:v>
      </x:c>
      <x:c r="E1650" s="19">
        <x:f t="shared" si="51"/>
        <x:v>0</x:v>
      </x:c>
    </x:row>
    <x:row r="1651" spans="1:5" x14ac:dyDescent="0.25">
      <x:c r="A1651" s="5" t="s">
        <x:v>0</x:v>
      </x:c>
      <x:c r="B1651" s="6" t="s">
        <x:v>3516</x:v>
      </x:c>
      <x:c r="D1651" s="19">
        <x:f t="shared" si="52"/>
        <x:v>84.39</x:v>
      </x:c>
      <x:c r="E1651" s="19">
        <x:f t="shared" si="51"/>
        <x:v>0</x:v>
      </x:c>
    </x:row>
    <x:row r="1652" spans="1:5" x14ac:dyDescent="0.25">
      <x:c r="A1652" s="5" t="s">
        <x:v>2</x:v>
      </x:c>
      <x:c r="B1652" s="6" t="s">
        <x:v>63</x:v>
      </x:c>
      <x:c r="D1652" s="19">
        <x:f t="shared" si="52"/>
        <x:v>60</x:v>
      </x:c>
      <x:c r="E1652" s="19">
        <x:f t="shared" si="51"/>
        <x:v>0</x:v>
      </x:c>
    </x:row>
    <x:row r="1653" spans="1:5" x14ac:dyDescent="0.25">
      <x:c r="A1653" s="5" t="s">
        <x:v>4</x:v>
      </x:c>
      <x:c r="B1653" s="6" t="s">
        <x:v>2192</x:v>
      </x:c>
      <x:c r="D1653" s="19">
        <x:f t="shared" si="52"/>
        <x:v>42.64</x:v>
      </x:c>
      <x:c r="E1653" s="19">
        <x:f t="shared" si="51"/>
        <x:v>0</x:v>
      </x:c>
    </x:row>
    <x:row r="1654" spans="1:5" x14ac:dyDescent="0.25">
      <x:c r="A1654" s="5" t="s">
        <x:v>6</x:v>
      </x:c>
      <x:c r="B1654" s="6" t="s">
        <x:v>1902</x:v>
      </x:c>
      <x:c r="D1654" s="19">
        <x:f t="shared" si="52"/>
        <x:v>40.85</x:v>
      </x:c>
      <x:c r="E1654" s="19">
        <x:f t="shared" si="51"/>
        <x:v>0</x:v>
      </x:c>
    </x:row>
    <x:row r="1655" spans="1:5" x14ac:dyDescent="0.25">
      <x:c r="A1655" s="5" t="s">
        <x:v>8</x:v>
      </x:c>
      <x:c r="B1655" s="6" t="s">
        <x:v>1386</x:v>
      </x:c>
      <x:c r="D1655" s="19">
        <x:f t="shared" si="52"/>
        <x:v>41.08</x:v>
      </x:c>
      <x:c r="E1655" s="19">
        <x:f t="shared" si="51"/>
        <x:v>0</x:v>
      </x:c>
    </x:row>
    <x:row r="1656" spans="1:5" x14ac:dyDescent="0.25">
      <x:c r="A1656" s="5" t="s">
        <x:v>10</x:v>
      </x:c>
      <x:c r="B1656" s="6" t="s">
        <x:v>1273</x:v>
      </x:c>
      <x:c r="D1656" s="19">
        <x:f t="shared" si="52"/>
        <x:v>42.18</x:v>
      </x:c>
      <x:c r="E1656" s="19">
        <x:f t="shared" si="51"/>
        <x:v>0</x:v>
      </x:c>
    </x:row>
    <x:row r="1657" spans="1:5" x14ac:dyDescent="0.25">
      <x:c r="A1657" s="5" t="s">
        <x:v>12</x:v>
      </x:c>
      <x:c r="B1657" s="6" t="s">
        <x:v>3517</x:v>
      </x:c>
      <x:c r="D1657" s="19">
        <x:f t="shared" si="52"/>
        <x:v>55.4</x:v>
      </x:c>
      <x:c r="E1657" s="19">
        <x:f t="shared" si="51"/>
        <x:v>0</x:v>
      </x:c>
    </x:row>
    <x:row r="1658" spans="1:5" x14ac:dyDescent="0.25">
      <x:c r="A1658" s="5" t="s">
        <x:v>14</x:v>
      </x:c>
      <x:c r="B1658" s="6" t="s">
        <x:v>634</x:v>
      </x:c>
      <x:c r="D1658" s="19">
        <x:f t="shared" si="52"/>
        <x:v>66</x:v>
      </x:c>
      <x:c r="E1658" s="19">
        <x:f t="shared" si="51"/>
        <x:v>0</x:v>
      </x:c>
    </x:row>
    <x:row r="1659" spans="1:5" x14ac:dyDescent="0.25">
      <x:c r="A1659" s="5" t="s">
        <x:v>16</x:v>
      </x:c>
      <x:c r="B1659" s="6" t="s">
        <x:v>3439</x:v>
      </x:c>
      <x:c r="D1659" s="19">
        <x:f t="shared" si="52"/>
        <x:v>59.13</x:v>
      </x:c>
      <x:c r="E1659" s="19">
        <x:f t="shared" si="51"/>
        <x:v>0</x:v>
      </x:c>
    </x:row>
    <x:row r="1660" spans="1:5" x14ac:dyDescent="0.25">
      <x:c r="A1660" s="5" t="s">
        <x:v>18</x:v>
      </x:c>
      <x:c r="B1660" s="6" t="s">
        <x:v>3518</x:v>
      </x:c>
      <x:c r="D1660" s="19">
        <x:f t="shared" si="52"/>
        <x:v>87.06</x:v>
      </x:c>
      <x:c r="E1660" s="19">
        <x:f t="shared" si="51"/>
        <x:v>0</x:v>
      </x:c>
    </x:row>
    <x:row r="1661" spans="1:5" x14ac:dyDescent="0.25">
      <x:c r="A1661" s="5" t="s">
        <x:v>20</x:v>
      </x:c>
      <x:c r="B1661" s="6" t="s">
        <x:v>3519</x:v>
      </x:c>
      <x:c r="D1661" s="19">
        <x:f t="shared" si="52"/>
        <x:v>107.36</x:v>
      </x:c>
      <x:c r="E1661" s="19">
        <x:f t="shared" si="51"/>
        <x:v>0</x:v>
      </x:c>
    </x:row>
    <x:row r="1662" spans="1:5" x14ac:dyDescent="0.25">
      <x:c r="A1662" s="5" t="s">
        <x:v>22</x:v>
      </x:c>
      <x:c r="B1662" s="6" t="s">
        <x:v>3520</x:v>
      </x:c>
      <x:c r="D1662" s="19">
        <x:f t="shared" si="52"/>
        <x:v>93.32</x:v>
      </x:c>
      <x:c r="E1662" s="19">
        <x:f t="shared" si="51"/>
        <x:v>0</x:v>
      </x:c>
    </x:row>
    <x:row r="1663" spans="1:5" x14ac:dyDescent="0.25">
      <x:c r="A1663" s="5" t="s">
        <x:v>24</x:v>
      </x:c>
      <x:c r="B1663" s="6" t="s">
        <x:v>3521</x:v>
      </x:c>
      <x:c r="D1663" s="19">
        <x:f t="shared" si="52"/>
        <x:v>80.099999999999994</x:v>
      </x:c>
      <x:c r="E1663" s="19">
        <x:f t="shared" si="51"/>
        <x:v>0</x:v>
      </x:c>
    </x:row>
    <x:row r="1664" spans="1:5" x14ac:dyDescent="0.25">
      <x:c r="A1664" s="5" t="s">
        <x:v>26</x:v>
      </x:c>
      <x:c r="B1664" s="6" t="s">
        <x:v>271</x:v>
      </x:c>
      <x:c r="D1664" s="19">
        <x:f t="shared" si="52"/>
        <x:v>65</x:v>
      </x:c>
      <x:c r="E1664" s="19">
        <x:f t="shared" si="51"/>
        <x:v>0</x:v>
      </x:c>
    </x:row>
    <x:row r="1665" spans="1:5" x14ac:dyDescent="0.25">
      <x:c r="A1665" s="5" t="s">
        <x:v>28</x:v>
      </x:c>
      <x:c r="B1665" s="6" t="s">
        <x:v>123</x:v>
      </x:c>
      <x:c r="D1665" s="19">
        <x:f t="shared" si="52"/>
        <x:v>45</x:v>
      </x:c>
      <x:c r="E1665" s="19">
        <x:f t="shared" si="51"/>
        <x:v>0</x:v>
      </x:c>
    </x:row>
    <x:row r="1666" spans="1:5" x14ac:dyDescent="0.25">
      <x:c r="A1666" s="5" t="s">
        <x:v>30</x:v>
      </x:c>
      <x:c r="B1666" s="6" t="s">
        <x:v>2769</x:v>
      </x:c>
      <x:c r="D1666" s="19">
        <x:f t="shared" si="52"/>
        <x:v>40.369999999999997</x:v>
      </x:c>
      <x:c r="E1666" s="19">
        <x:f t="shared" si="51"/>
        <x:v>0</x:v>
      </x:c>
    </x:row>
    <x:row r="1667" spans="1:5" x14ac:dyDescent="0.25">
      <x:c r="A1667" s="5" t="s">
        <x:v>32</x:v>
      </x:c>
      <x:c r="B1667" s="6" t="s">
        <x:v>3522</x:v>
      </x:c>
      <x:c r="D1667" s="19">
        <x:f t="shared" si="52"/>
        <x:v>58.97</x:v>
      </x:c>
      <x:c r="E1667" s="19">
        <x:f t="shared" si="51"/>
        <x:v>0</x:v>
      </x:c>
    </x:row>
    <x:row r="1668" spans="1:5" x14ac:dyDescent="0.25">
      <x:c r="A1668" s="5" t="s">
        <x:v>34</x:v>
      </x:c>
      <x:c r="B1668" s="6" t="s">
        <x:v>207</x:v>
      </x:c>
      <x:c r="D1668" s="19">
        <x:f t="shared" si="52"/>
        <x:v>50.1</x:v>
      </x:c>
      <x:c r="E1668" s="19">
        <x:f t="shared" ref="E1668:E1731" si="53">IF(D1668&lt;0,1,0)</x:f>
        <x:v>0</x:v>
      </x:c>
    </x:row>
    <x:row r="1669" spans="1:5" x14ac:dyDescent="0.25">
      <x:c r="A1669" s="5" t="s">
        <x:v>36</x:v>
      </x:c>
      <x:c r="B1669" s="6" t="s">
        <x:v>3523</x:v>
      </x:c>
      <x:c r="D1669" s="19">
        <x:f t="shared" ref="D1669:D1732" si="54">VALUE(B1669)</x:f>
        <x:v>75.239999999999995</x:v>
      </x:c>
      <x:c r="E1669" s="19">
        <x:f t="shared" si="53"/>
        <x:v>0</x:v>
      </x:c>
    </x:row>
    <x:row r="1670" spans="1:5" x14ac:dyDescent="0.25">
      <x:c r="A1670" s="5" t="s">
        <x:v>38</x:v>
      </x:c>
      <x:c r="B1670" s="6" t="s">
        <x:v>3524</x:v>
      </x:c>
      <x:c r="D1670" s="19">
        <x:f t="shared" si="54"/>
        <x:v>116.1</x:v>
      </x:c>
      <x:c r="E1670" s="19">
        <x:f t="shared" si="53"/>
        <x:v>0</x:v>
      </x:c>
    </x:row>
    <x:row r="1671" spans="1:5" x14ac:dyDescent="0.25">
      <x:c r="A1671" s="5" t="s">
        <x:v>40</x:v>
      </x:c>
      <x:c r="B1671" s="6" t="s">
        <x:v>3525</x:v>
      </x:c>
      <x:c r="D1671" s="19">
        <x:f t="shared" si="54"/>
        <x:v>71.040000000000006</x:v>
      </x:c>
      <x:c r="E1671" s="19">
        <x:f t="shared" si="53"/>
        <x:v>0</x:v>
      </x:c>
    </x:row>
    <x:row r="1672" spans="1:5" x14ac:dyDescent="0.25">
      <x:c r="A1672" s="5" t="s">
        <x:v>42</x:v>
      </x:c>
      <x:c r="B1672" s="6" t="s">
        <x:v>63</x:v>
      </x:c>
      <x:c r="D1672" s="19">
        <x:f t="shared" si="54"/>
        <x:v>60</x:v>
      </x:c>
      <x:c r="E1672" s="19">
        <x:f t="shared" si="53"/>
        <x:v>0</x:v>
      </x:c>
    </x:row>
    <x:row r="1673" spans="1:5" x14ac:dyDescent="0.25">
      <x:c r="A1673" s="5" t="s">
        <x:v>44</x:v>
      </x:c>
      <x:c r="B1673" s="6" t="s">
        <x:v>2203</x:v>
      </x:c>
      <x:c r="D1673" s="19">
        <x:f t="shared" si="54"/>
        <x:v>52</x:v>
      </x:c>
      <x:c r="E1673" s="19">
        <x:f t="shared" si="53"/>
        <x:v>0</x:v>
      </x:c>
    </x:row>
    <x:row r="1674" spans="1:5" x14ac:dyDescent="0.25">
      <x:c r="A1674" s="5" t="s">
        <x:v>46</x:v>
      </x:c>
      <x:c r="B1674" s="6" t="s">
        <x:v>2001</x:v>
      </x:c>
      <x:c r="D1674" s="19">
        <x:f t="shared" si="54"/>
        <x:v>50.48</x:v>
      </x:c>
      <x:c r="E1674" s="19">
        <x:f t="shared" si="53"/>
        <x:v>0</x:v>
      </x:c>
    </x:row>
    <x:row r="1675" spans="1:5" x14ac:dyDescent="0.25">
      <x:c r="A1675" s="5" t="s">
        <x:v>48</x:v>
      </x:c>
      <x:c r="B1675" s="4"/>
      <x:c r="D1675" s="19">
        <x:f t="shared" si="54"/>
        <x:v>0</x:v>
      </x:c>
      <x:c r="E1675" s="19">
        <x:f t="shared" si="53"/>
        <x:v>0</x:v>
      </x:c>
    </x:row>
    <x:row r="1676" spans="1:5" x14ac:dyDescent="0.25">
      <x:c r="A1676" s="5" t="s">
        <x:v>3526</x:v>
      </x:c>
      <x:c r="B1676" s="4"/>
      <x:c r="D1676" s="19">
        <x:f t="shared" si="54"/>
        <x:v>0</x:v>
      </x:c>
      <x:c r="E1676" s="19">
        <x:f t="shared" si="53"/>
        <x:v>0</x:v>
      </x:c>
    </x:row>
    <x:row r="1677" spans="1:5" x14ac:dyDescent="0.25">
      <x:c r="A1677" s="5" t="s">
        <x:v>48</x:v>
      </x:c>
      <x:c r="B1677" s="4"/>
      <x:c r="D1677" s="19">
        <x:f t="shared" si="54"/>
        <x:v>0</x:v>
      </x:c>
      <x:c r="E1677" s="19">
        <x:f t="shared" si="53"/>
        <x:v>0</x:v>
      </x:c>
    </x:row>
    <x:row r="1678" spans="1:5" x14ac:dyDescent="0.25">
      <x:c r="A1678" s="5" t="s">
        <x:v>0</x:v>
      </x:c>
      <x:c r="B1678" s="6" t="s">
        <x:v>3527</x:v>
      </x:c>
      <x:c r="D1678" s="19">
        <x:f t="shared" si="54"/>
        <x:v>74.900000000000006</x:v>
      </x:c>
      <x:c r="E1678" s="19">
        <x:f t="shared" si="53"/>
        <x:v>0</x:v>
      </x:c>
    </x:row>
    <x:row r="1679" spans="1:5" x14ac:dyDescent="0.25">
      <x:c r="A1679" s="5" t="s">
        <x:v>2</x:v>
      </x:c>
      <x:c r="B1679" s="6" t="s">
        <x:v>1684</x:v>
      </x:c>
      <x:c r="D1679" s="19">
        <x:f t="shared" si="54"/>
        <x:v>45.94</x:v>
      </x:c>
      <x:c r="E1679" s="19">
        <x:f t="shared" si="53"/>
        <x:v>0</x:v>
      </x:c>
    </x:row>
    <x:row r="1680" spans="1:5" x14ac:dyDescent="0.25">
      <x:c r="A1680" s="5" t="s">
        <x:v>4</x:v>
      </x:c>
      <x:c r="B1680" s="6" t="s">
        <x:v>217</x:v>
      </x:c>
      <x:c r="D1680" s="19">
        <x:f t="shared" si="54"/>
        <x:v>42</x:v>
      </x:c>
      <x:c r="E1680" s="19">
        <x:f t="shared" si="53"/>
        <x:v>0</x:v>
      </x:c>
    </x:row>
    <x:row r="1681" spans="1:5" x14ac:dyDescent="0.25">
      <x:c r="A1681" s="5" t="s">
        <x:v>6</x:v>
      </x:c>
      <x:c r="B1681" s="6" t="s">
        <x:v>1934</x:v>
      </x:c>
      <x:c r="D1681" s="19">
        <x:f t="shared" si="54"/>
        <x:v>40.869999999999997</x:v>
      </x:c>
      <x:c r="E1681" s="19">
        <x:f t="shared" si="53"/>
        <x:v>0</x:v>
      </x:c>
    </x:row>
    <x:row r="1682" spans="1:5" x14ac:dyDescent="0.25">
      <x:c r="A1682" s="5" t="s">
        <x:v>8</x:v>
      </x:c>
      <x:c r="B1682" s="6" t="s">
        <x:v>2762</x:v>
      </x:c>
      <x:c r="D1682" s="19">
        <x:f t="shared" si="54"/>
        <x:v>40.78</x:v>
      </x:c>
      <x:c r="E1682" s="19">
        <x:f t="shared" si="53"/>
        <x:v>0</x:v>
      </x:c>
    </x:row>
    <x:row r="1683" spans="1:5" x14ac:dyDescent="0.25">
      <x:c r="A1683" s="5" t="s">
        <x:v>10</x:v>
      </x:c>
      <x:c r="B1683" s="6" t="s">
        <x:v>2467</x:v>
      </x:c>
      <x:c r="D1683" s="19">
        <x:f t="shared" si="54"/>
        <x:v>40.81</x:v>
      </x:c>
      <x:c r="E1683" s="19">
        <x:f t="shared" si="53"/>
        <x:v>0</x:v>
      </x:c>
    </x:row>
    <x:row r="1684" spans="1:5" x14ac:dyDescent="0.25">
      <x:c r="A1684" s="5" t="s">
        <x:v>12</x:v>
      </x:c>
      <x:c r="B1684" s="6" t="s">
        <x:v>1249</x:v>
      </x:c>
      <x:c r="D1684" s="19">
        <x:f t="shared" si="54"/>
        <x:v>39.1</x:v>
      </x:c>
      <x:c r="E1684" s="19">
        <x:f t="shared" si="53"/>
        <x:v>0</x:v>
      </x:c>
    </x:row>
    <x:row r="1685" spans="1:5" x14ac:dyDescent="0.25">
      <x:c r="A1685" s="5" t="s">
        <x:v>14</x:v>
      </x:c>
      <x:c r="B1685" s="6" t="s">
        <x:v>1634</x:v>
      </x:c>
      <x:c r="D1685" s="19">
        <x:f t="shared" si="54"/>
        <x:v>41.33</x:v>
      </x:c>
      <x:c r="E1685" s="19">
        <x:f t="shared" si="53"/>
        <x:v>0</x:v>
      </x:c>
    </x:row>
    <x:row r="1686" spans="1:5" x14ac:dyDescent="0.25">
      <x:c r="A1686" s="5" t="s">
        <x:v>16</x:v>
      </x:c>
      <x:c r="B1686" s="6" t="s">
        <x:v>1171</x:v>
      </x:c>
      <x:c r="D1686" s="19">
        <x:f t="shared" si="54"/>
        <x:v>47.89</x:v>
      </x:c>
      <x:c r="E1686" s="19">
        <x:f t="shared" si="53"/>
        <x:v>0</x:v>
      </x:c>
    </x:row>
    <x:row r="1687" spans="1:5" x14ac:dyDescent="0.25">
      <x:c r="A1687" s="5" t="s">
        <x:v>18</x:v>
      </x:c>
      <x:c r="B1687" s="6" t="s">
        <x:v>113</x:v>
      </x:c>
      <x:c r="D1687" s="19">
        <x:f t="shared" si="54"/>
        <x:v>55</x:v>
      </x:c>
      <x:c r="E1687" s="19">
        <x:f t="shared" si="53"/>
        <x:v>0</x:v>
      </x:c>
    </x:row>
    <x:row r="1688" spans="1:5" x14ac:dyDescent="0.25">
      <x:c r="A1688" s="5" t="s">
        <x:v>20</x:v>
      </x:c>
      <x:c r="B1688" s="6" t="s">
        <x:v>3528</x:v>
      </x:c>
      <x:c r="D1688" s="19">
        <x:f t="shared" si="54"/>
        <x:v>61.41</x:v>
      </x:c>
      <x:c r="E1688" s="19">
        <x:f t="shared" si="53"/>
        <x:v>0</x:v>
      </x:c>
    </x:row>
    <x:row r="1689" spans="1:5" x14ac:dyDescent="0.25">
      <x:c r="A1689" s="5" t="s">
        <x:v>22</x:v>
      </x:c>
      <x:c r="B1689" s="6" t="s">
        <x:v>3529</x:v>
      </x:c>
      <x:c r="D1689" s="19">
        <x:f t="shared" si="54"/>
        <x:v>71.489999999999995</x:v>
      </x:c>
      <x:c r="E1689" s="19">
        <x:f t="shared" si="53"/>
        <x:v>0</x:v>
      </x:c>
    </x:row>
    <x:row r="1690" spans="1:5" x14ac:dyDescent="0.25">
      <x:c r="A1690" s="5" t="s">
        <x:v>24</x:v>
      </x:c>
      <x:c r="B1690" s="6" t="s">
        <x:v>111</x:v>
      </x:c>
      <x:c r="D1690" s="19">
        <x:f t="shared" si="54"/>
        <x:v>89.9</x:v>
      </x:c>
      <x:c r="E1690" s="19">
        <x:f t="shared" si="53"/>
        <x:v>0</x:v>
      </x:c>
    </x:row>
    <x:row r="1691" spans="1:5" x14ac:dyDescent="0.25">
      <x:c r="A1691" s="5" t="s">
        <x:v>26</x:v>
      </x:c>
      <x:c r="B1691" s="6" t="s">
        <x:v>840</x:v>
      </x:c>
      <x:c r="D1691" s="19">
        <x:f t="shared" si="54"/>
        <x:v>49.29</x:v>
      </x:c>
      <x:c r="E1691" s="19">
        <x:f t="shared" si="53"/>
        <x:v>0</x:v>
      </x:c>
    </x:row>
    <x:row r="1692" spans="1:5" x14ac:dyDescent="0.25">
      <x:c r="A1692" s="5" t="s">
        <x:v>28</x:v>
      </x:c>
      <x:c r="B1692" s="6" t="s">
        <x:v>1392</x:v>
      </x:c>
      <x:c r="D1692" s="19">
        <x:f t="shared" si="54"/>
        <x:v>43.89</x:v>
      </x:c>
      <x:c r="E1692" s="19">
        <x:f t="shared" si="53"/>
        <x:v>0</x:v>
      </x:c>
    </x:row>
    <x:row r="1693" spans="1:5" x14ac:dyDescent="0.25">
      <x:c r="A1693" s="5" t="s">
        <x:v>30</x:v>
      </x:c>
      <x:c r="B1693" s="6" t="s">
        <x:v>2139</x:v>
      </x:c>
      <x:c r="D1693" s="19">
        <x:f t="shared" si="54"/>
        <x:v>40.159999999999997</x:v>
      </x:c>
      <x:c r="E1693" s="19">
        <x:f t="shared" si="53"/>
        <x:v>0</x:v>
      </x:c>
    </x:row>
    <x:row r="1694" spans="1:5" x14ac:dyDescent="0.25">
      <x:c r="A1694" s="5" t="s">
        <x:v>32</x:v>
      </x:c>
      <x:c r="B1694" s="6" t="s">
        <x:v>2200</x:v>
      </x:c>
      <x:c r="D1694" s="19">
        <x:f t="shared" si="54"/>
        <x:v>40.15</x:v>
      </x:c>
      <x:c r="E1694" s="19">
        <x:f t="shared" si="53"/>
        <x:v>0</x:v>
      </x:c>
    </x:row>
    <x:row r="1695" spans="1:5" x14ac:dyDescent="0.25">
      <x:c r="A1695" s="5" t="s">
        <x:v>34</x:v>
      </x:c>
      <x:c r="B1695" s="6" t="s">
        <x:v>3530</x:v>
      </x:c>
      <x:c r="D1695" s="19">
        <x:f t="shared" si="54"/>
        <x:v>58.2</x:v>
      </x:c>
      <x:c r="E1695" s="19">
        <x:f t="shared" si="53"/>
        <x:v>0</x:v>
      </x:c>
    </x:row>
    <x:row r="1696" spans="1:5" x14ac:dyDescent="0.25">
      <x:c r="A1696" s="5" t="s">
        <x:v>36</x:v>
      </x:c>
      <x:c r="B1696" s="6" t="s">
        <x:v>3531</x:v>
      </x:c>
      <x:c r="D1696" s="19">
        <x:f t="shared" si="54"/>
        <x:v>70.34</x:v>
      </x:c>
      <x:c r="E1696" s="19">
        <x:f t="shared" si="53"/>
        <x:v>0</x:v>
      </x:c>
    </x:row>
    <x:row r="1697" spans="1:5" x14ac:dyDescent="0.25">
      <x:c r="A1697" s="5" t="s">
        <x:v>38</x:v>
      </x:c>
      <x:c r="B1697" s="6" t="s">
        <x:v>3532</x:v>
      </x:c>
      <x:c r="D1697" s="19">
        <x:f t="shared" si="54"/>
        <x:v>91.37</x:v>
      </x:c>
      <x:c r="E1697" s="19">
        <x:f t="shared" si="53"/>
        <x:v>0</x:v>
      </x:c>
    </x:row>
    <x:row r="1698" spans="1:5" x14ac:dyDescent="0.25">
      <x:c r="A1698" s="5" t="s">
        <x:v>40</x:v>
      </x:c>
      <x:c r="B1698" s="6" t="s">
        <x:v>3533</x:v>
      </x:c>
      <x:c r="D1698" s="19">
        <x:f t="shared" si="54"/>
        <x:v>102.55</x:v>
      </x:c>
      <x:c r="E1698" s="19">
        <x:f t="shared" si="53"/>
        <x:v>0</x:v>
      </x:c>
    </x:row>
    <x:row r="1699" spans="1:5" x14ac:dyDescent="0.25">
      <x:c r="A1699" s="5" t="s">
        <x:v>42</x:v>
      </x:c>
      <x:c r="B1699" s="6" t="s">
        <x:v>3534</x:v>
      </x:c>
      <x:c r="D1699" s="19">
        <x:f t="shared" si="54"/>
        <x:v>56.89</x:v>
      </x:c>
      <x:c r="E1699" s="19">
        <x:f t="shared" si="53"/>
        <x:v>0</x:v>
      </x:c>
    </x:row>
    <x:row r="1700" spans="1:5" x14ac:dyDescent="0.25">
      <x:c r="A1700" s="5" t="s">
        <x:v>44</x:v>
      </x:c>
      <x:c r="B1700" s="6" t="s">
        <x:v>3535</x:v>
      </x:c>
      <x:c r="D1700" s="19">
        <x:f t="shared" si="54"/>
        <x:v>82.64</x:v>
      </x:c>
      <x:c r="E1700" s="19">
        <x:f t="shared" si="53"/>
        <x:v>0</x:v>
      </x:c>
    </x:row>
    <x:row r="1701" spans="1:5" x14ac:dyDescent="0.25">
      <x:c r="A1701" s="5" t="s">
        <x:v>46</x:v>
      </x:c>
      <x:c r="B1701" s="6" t="s">
        <x:v>304</x:v>
      </x:c>
      <x:c r="D1701" s="19">
        <x:f t="shared" si="54"/>
        <x:v>51.5</x:v>
      </x:c>
      <x:c r="E1701" s="19">
        <x:f t="shared" si="53"/>
        <x:v>0</x:v>
      </x:c>
    </x:row>
    <x:row r="1702" spans="1:5" x14ac:dyDescent="0.25">
      <x:c r="A1702" s="5" t="s">
        <x:v>48</x:v>
      </x:c>
      <x:c r="B1702" s="4"/>
      <x:c r="D1702" s="19">
        <x:f t="shared" si="54"/>
        <x:v>0</x:v>
      </x:c>
      <x:c r="E1702" s="19">
        <x:f t="shared" si="53"/>
        <x:v>0</x:v>
      </x:c>
    </x:row>
    <x:row r="1703" spans="1:5" x14ac:dyDescent="0.25">
      <x:c r="A1703" s="5" t="s">
        <x:v>3536</x:v>
      </x:c>
      <x:c r="B1703" s="4"/>
      <x:c r="D1703" s="19">
        <x:f t="shared" si="54"/>
        <x:v>0</x:v>
      </x:c>
      <x:c r="E1703" s="19">
        <x:f t="shared" si="53"/>
        <x:v>0</x:v>
      </x:c>
    </x:row>
    <x:row r="1704" spans="1:5" x14ac:dyDescent="0.25">
      <x:c r="A1704" s="5" t="s">
        <x:v>48</x:v>
      </x:c>
      <x:c r="B1704" s="4"/>
      <x:c r="D1704" s="19">
        <x:f t="shared" si="54"/>
        <x:v>0</x:v>
      </x:c>
      <x:c r="E1704" s="19">
        <x:f t="shared" si="53"/>
        <x:v>0</x:v>
      </x:c>
    </x:row>
    <x:row r="1705" spans="1:5" x14ac:dyDescent="0.25">
      <x:c r="A1705" s="5" t="s">
        <x:v>0</x:v>
      </x:c>
      <x:c r="B1705" s="6" t="s">
        <x:v>891</x:v>
      </x:c>
      <x:c r="D1705" s="19">
        <x:f t="shared" si="54"/>
        <x:v>39.15</x:v>
      </x:c>
      <x:c r="E1705" s="19">
        <x:f t="shared" si="53"/>
        <x:v>0</x:v>
      </x:c>
    </x:row>
    <x:row r="1706" spans="1:5" x14ac:dyDescent="0.25">
      <x:c r="A1706" s="5" t="s">
        <x:v>2</x:v>
      </x:c>
      <x:c r="B1706" s="6" t="s">
        <x:v>2455</x:v>
      </x:c>
      <x:c r="D1706" s="19">
        <x:f t="shared" si="54"/>
        <x:v>38.369999999999997</x:v>
      </x:c>
      <x:c r="E1706" s="19">
        <x:f t="shared" si="53"/>
        <x:v>0</x:v>
      </x:c>
    </x:row>
    <x:row r="1707" spans="1:5" x14ac:dyDescent="0.25">
      <x:c r="A1707" s="5" t="s">
        <x:v>4</x:v>
      </x:c>
      <x:c r="B1707" s="6" t="s">
        <x:v>1438</x:v>
      </x:c>
      <x:c r="D1707" s="19">
        <x:f t="shared" si="54"/>
        <x:v>38.71</x:v>
      </x:c>
      <x:c r="E1707" s="19">
        <x:f t="shared" si="53"/>
        <x:v>0</x:v>
      </x:c>
    </x:row>
    <x:row r="1708" spans="1:5" x14ac:dyDescent="0.25">
      <x:c r="A1708" s="5" t="s">
        <x:v>6</x:v>
      </x:c>
      <x:c r="B1708" s="6" t="s">
        <x:v>1482</x:v>
      </x:c>
      <x:c r="D1708" s="19">
        <x:f t="shared" si="54"/>
        <x:v>39.049999999999997</x:v>
      </x:c>
      <x:c r="E1708" s="19">
        <x:f t="shared" si="53"/>
        <x:v>0</x:v>
      </x:c>
    </x:row>
    <x:row r="1709" spans="1:5" x14ac:dyDescent="0.25">
      <x:c r="A1709" s="5" t="s">
        <x:v>8</x:v>
      </x:c>
      <x:c r="B1709" s="6" t="s">
        <x:v>1318</x:v>
      </x:c>
      <x:c r="D1709" s="19">
        <x:f t="shared" si="54"/>
        <x:v>33</x:v>
      </x:c>
      <x:c r="E1709" s="19">
        <x:f t="shared" si="53"/>
        <x:v>0</x:v>
      </x:c>
    </x:row>
    <x:row r="1710" spans="1:5" x14ac:dyDescent="0.25">
      <x:c r="A1710" s="5" t="s">
        <x:v>10</x:v>
      </x:c>
      <x:c r="B1710" s="6" t="s">
        <x:v>968</x:v>
      </x:c>
      <x:c r="D1710" s="19">
        <x:f t="shared" si="54"/>
        <x:v>38.200000000000003</x:v>
      </x:c>
      <x:c r="E1710" s="19">
        <x:f t="shared" si="53"/>
        <x:v>0</x:v>
      </x:c>
    </x:row>
    <x:row r="1711" spans="1:5" x14ac:dyDescent="0.25">
      <x:c r="A1711" s="5" t="s">
        <x:v>12</x:v>
      </x:c>
      <x:c r="B1711" s="6" t="s">
        <x:v>100</x:v>
      </x:c>
      <x:c r="D1711" s="19">
        <x:f t="shared" si="54"/>
        <x:v>47</x:v>
      </x:c>
      <x:c r="E1711" s="19">
        <x:f t="shared" si="53"/>
        <x:v>0</x:v>
      </x:c>
    </x:row>
    <x:row r="1712" spans="1:5" x14ac:dyDescent="0.25">
      <x:c r="A1712" s="5" t="s">
        <x:v>14</x:v>
      </x:c>
      <x:c r="B1712" s="6" t="s">
        <x:v>3537</x:v>
      </x:c>
      <x:c r="D1712" s="19">
        <x:f t="shared" si="54"/>
        <x:v>75.47</x:v>
      </x:c>
      <x:c r="E1712" s="19">
        <x:f t="shared" si="53"/>
        <x:v>0</x:v>
      </x:c>
    </x:row>
    <x:row r="1713" spans="1:5" x14ac:dyDescent="0.25">
      <x:c r="A1713" s="5" t="s">
        <x:v>16</x:v>
      </x:c>
      <x:c r="B1713" s="6" t="s">
        <x:v>3538</x:v>
      </x:c>
      <x:c r="D1713" s="19">
        <x:f t="shared" si="54"/>
        <x:v>69.42</x:v>
      </x:c>
      <x:c r="E1713" s="19">
        <x:f t="shared" si="53"/>
        <x:v>0</x:v>
      </x:c>
    </x:row>
    <x:row r="1714" spans="1:5" x14ac:dyDescent="0.25">
      <x:c r="A1714" s="5" t="s">
        <x:v>18</x:v>
      </x:c>
      <x:c r="B1714" s="6" t="s">
        <x:v>3539</x:v>
      </x:c>
      <x:c r="D1714" s="19">
        <x:f t="shared" si="54"/>
        <x:v>79.34</x:v>
      </x:c>
      <x:c r="E1714" s="19">
        <x:f t="shared" si="53"/>
        <x:v>0</x:v>
      </x:c>
    </x:row>
    <x:row r="1715" spans="1:5" x14ac:dyDescent="0.25">
      <x:c r="A1715" s="5" t="s">
        <x:v>20</x:v>
      </x:c>
      <x:c r="B1715" s="6" t="s">
        <x:v>3540</x:v>
      </x:c>
      <x:c r="D1715" s="19">
        <x:f t="shared" si="54"/>
        <x:v>78.61</x:v>
      </x:c>
      <x:c r="E1715" s="19">
        <x:f t="shared" si="53"/>
        <x:v>0</x:v>
      </x:c>
    </x:row>
    <x:row r="1716" spans="1:5" x14ac:dyDescent="0.25">
      <x:c r="A1716" s="5" t="s">
        <x:v>22</x:v>
      </x:c>
      <x:c r="B1716" s="6" t="s">
        <x:v>247</x:v>
      </x:c>
      <x:c r="D1716" s="19">
        <x:f t="shared" si="54"/>
        <x:v>75</x:v>
      </x:c>
      <x:c r="E1716" s="19">
        <x:f t="shared" si="53"/>
        <x:v>0</x:v>
      </x:c>
    </x:row>
    <x:row r="1717" spans="1:5" x14ac:dyDescent="0.25">
      <x:c r="A1717" s="5" t="s">
        <x:v>24</x:v>
      </x:c>
      <x:c r="B1717" s="6" t="s">
        <x:v>3541</x:v>
      </x:c>
      <x:c r="D1717" s="19">
        <x:f t="shared" si="54"/>
        <x:v>70.569999999999993</x:v>
      </x:c>
      <x:c r="E1717" s="19">
        <x:f t="shared" si="53"/>
        <x:v>0</x:v>
      </x:c>
    </x:row>
    <x:row r="1718" spans="1:5" x14ac:dyDescent="0.25">
      <x:c r="A1718" s="5" t="s">
        <x:v>26</x:v>
      </x:c>
      <x:c r="B1718" s="6" t="s">
        <x:v>3542</x:v>
      </x:c>
      <x:c r="D1718" s="19">
        <x:f t="shared" si="54"/>
        <x:v>68.58</x:v>
      </x:c>
      <x:c r="E1718" s="19">
        <x:f t="shared" si="53"/>
        <x:v>0</x:v>
      </x:c>
    </x:row>
    <x:row r="1719" spans="1:5" x14ac:dyDescent="0.25">
      <x:c r="A1719" s="5" t="s">
        <x:v>28</x:v>
      </x:c>
      <x:c r="B1719" s="6" t="s">
        <x:v>542</x:v>
      </x:c>
      <x:c r="D1719" s="19">
        <x:f t="shared" si="54"/>
        <x:v>55.19</x:v>
      </x:c>
      <x:c r="E1719" s="19">
        <x:f t="shared" si="53"/>
        <x:v>0</x:v>
      </x:c>
    </x:row>
    <x:row r="1720" spans="1:5" x14ac:dyDescent="0.25">
      <x:c r="A1720" s="5" t="s">
        <x:v>30</x:v>
      </x:c>
      <x:c r="B1720" s="6" t="s">
        <x:v>3543</x:v>
      </x:c>
      <x:c r="D1720" s="19">
        <x:f t="shared" si="54"/>
        <x:v>55.1</x:v>
      </x:c>
      <x:c r="E1720" s="19">
        <x:f t="shared" si="53"/>
        <x:v>0</x:v>
      </x:c>
    </x:row>
    <x:row r="1721" spans="1:5" x14ac:dyDescent="0.25">
      <x:c r="A1721" s="5" t="s">
        <x:v>32</x:v>
      </x:c>
      <x:c r="B1721" s="6" t="s">
        <x:v>922</x:v>
      </x:c>
      <x:c r="D1721" s="19">
        <x:f t="shared" si="54"/>
        <x:v>55.49</x:v>
      </x:c>
      <x:c r="E1721" s="19">
        <x:f t="shared" si="53"/>
        <x:v>0</x:v>
      </x:c>
    </x:row>
    <x:row r="1722" spans="1:5" x14ac:dyDescent="0.25">
      <x:c r="A1722" s="5" t="s">
        <x:v>34</x:v>
      </x:c>
      <x:c r="B1722" s="6" t="s">
        <x:v>107</x:v>
      </x:c>
      <x:c r="D1722" s="19">
        <x:f t="shared" si="54"/>
        <x:v>69.67</x:v>
      </x:c>
      <x:c r="E1722" s="19">
        <x:f t="shared" si="53"/>
        <x:v>0</x:v>
      </x:c>
    </x:row>
    <x:row r="1723" spans="1:5" x14ac:dyDescent="0.25">
      <x:c r="A1723" s="5" t="s">
        <x:v>36</x:v>
      </x:c>
      <x:c r="B1723" s="6" t="s">
        <x:v>3544</x:v>
      </x:c>
      <x:c r="D1723" s="19">
        <x:f t="shared" si="54"/>
        <x:v>83.16</x:v>
      </x:c>
      <x:c r="E1723" s="19">
        <x:f t="shared" si="53"/>
        <x:v>0</x:v>
      </x:c>
    </x:row>
    <x:row r="1724" spans="1:5" x14ac:dyDescent="0.25">
      <x:c r="A1724" s="5" t="s">
        <x:v>38</x:v>
      </x:c>
      <x:c r="B1724" s="6" t="s">
        <x:v>3545</x:v>
      </x:c>
      <x:c r="D1724" s="19">
        <x:f t="shared" si="54"/>
        <x:v>83.61</x:v>
      </x:c>
      <x:c r="E1724" s="19">
        <x:f t="shared" si="53"/>
        <x:v>0</x:v>
      </x:c>
    </x:row>
    <x:row r="1725" spans="1:5" x14ac:dyDescent="0.25">
      <x:c r="A1725" s="5" t="s">
        <x:v>40</x:v>
      </x:c>
      <x:c r="B1725" s="6" t="s">
        <x:v>417</x:v>
      </x:c>
      <x:c r="D1725" s="19">
        <x:f t="shared" si="54"/>
        <x:v>62.48</x:v>
      </x:c>
      <x:c r="E1725" s="19">
        <x:f t="shared" si="53"/>
        <x:v>0</x:v>
      </x:c>
    </x:row>
    <x:row r="1726" spans="1:5" x14ac:dyDescent="0.25">
      <x:c r="A1726" s="5" t="s">
        <x:v>42</x:v>
      </x:c>
      <x:c r="B1726" s="6" t="s">
        <x:v>1668</x:v>
      </x:c>
      <x:c r="D1726" s="19">
        <x:f t="shared" si="54"/>
        <x:v>54.96</x:v>
      </x:c>
      <x:c r="E1726" s="19">
        <x:f t="shared" si="53"/>
        <x:v>0</x:v>
      </x:c>
    </x:row>
    <x:row r="1727" spans="1:5" x14ac:dyDescent="0.25">
      <x:c r="A1727" s="5" t="s">
        <x:v>44</x:v>
      </x:c>
      <x:c r="B1727" s="6" t="s">
        <x:v>834</x:v>
      </x:c>
      <x:c r="D1727" s="19">
        <x:f t="shared" si="54"/>
        <x:v>52.01</x:v>
      </x:c>
      <x:c r="E1727" s="19">
        <x:f t="shared" si="53"/>
        <x:v>0</x:v>
      </x:c>
    </x:row>
    <x:row r="1728" spans="1:5" x14ac:dyDescent="0.25">
      <x:c r="A1728" s="5" t="s">
        <x:v>46</x:v>
      </x:c>
      <x:c r="B1728" s="6" t="s">
        <x:v>3412</x:v>
      </x:c>
      <x:c r="D1728" s="19">
        <x:f t="shared" si="54"/>
        <x:v>49.08</x:v>
      </x:c>
      <x:c r="E1728" s="19">
        <x:f t="shared" si="53"/>
        <x:v>0</x:v>
      </x:c>
    </x:row>
    <x:row r="1729" spans="1:5" x14ac:dyDescent="0.25">
      <x:c r="A1729" s="5" t="s">
        <x:v>48</x:v>
      </x:c>
      <x:c r="B1729" s="4"/>
      <x:c r="D1729" s="19">
        <x:f t="shared" si="54"/>
        <x:v>0</x:v>
      </x:c>
      <x:c r="E1729" s="19">
        <x:f t="shared" si="53"/>
        <x:v>0</x:v>
      </x:c>
    </x:row>
    <x:row r="1730" spans="1:5" x14ac:dyDescent="0.25">
      <x:c r="A1730" s="5" t="s">
        <x:v>3546</x:v>
      </x:c>
      <x:c r="B1730" s="4"/>
      <x:c r="D1730" s="19">
        <x:f t="shared" si="54"/>
        <x:v>0</x:v>
      </x:c>
      <x:c r="E1730" s="19">
        <x:f t="shared" si="53"/>
        <x:v>0</x:v>
      </x:c>
    </x:row>
    <x:row r="1731" spans="1:5" x14ac:dyDescent="0.25">
      <x:c r="A1731" s="5" t="s">
        <x:v>48</x:v>
      </x:c>
      <x:c r="B1731" s="4"/>
      <x:c r="D1731" s="19">
        <x:f t="shared" si="54"/>
        <x:v>0</x:v>
      </x:c>
      <x:c r="E1731" s="19">
        <x:f t="shared" si="53"/>
        <x:v>0</x:v>
      </x:c>
    </x:row>
    <x:row r="1732" spans="1:5" x14ac:dyDescent="0.25">
      <x:c r="A1732" s="5" t="s">
        <x:v>0</x:v>
      </x:c>
      <x:c r="B1732" s="6" t="s">
        <x:v>1195</x:v>
      </x:c>
      <x:c r="D1732" s="19">
        <x:f t="shared" si="54"/>
        <x:v>40.25</x:v>
      </x:c>
      <x:c r="E1732" s="19">
        <x:f t="shared" ref="E1732:E1795" si="55">IF(D1732&lt;0,1,0)</x:f>
        <x:v>0</x:v>
      </x:c>
    </x:row>
    <x:row r="1733" spans="1:5" x14ac:dyDescent="0.25">
      <x:c r="A1733" s="5" t="s">
        <x:v>2</x:v>
      </x:c>
      <x:c r="B1733" s="6" t="s">
        <x:v>988</x:v>
      </x:c>
      <x:c r="D1733" s="19">
        <x:f t="shared" ref="D1733:D1796" si="56">VALUE(B1733)</x:f>
        <x:v>38.1</x:v>
      </x:c>
      <x:c r="E1733" s="19">
        <x:f t="shared" si="55"/>
        <x:v>0</x:v>
      </x:c>
    </x:row>
    <x:row r="1734" spans="1:5" x14ac:dyDescent="0.25">
      <x:c r="A1734" s="5" t="s">
        <x:v>4</x:v>
      </x:c>
      <x:c r="B1734" s="6" t="s">
        <x:v>1681</x:v>
      </x:c>
      <x:c r="D1734" s="19">
        <x:f t="shared" si="56"/>
        <x:v>37.39</x:v>
      </x:c>
      <x:c r="E1734" s="19">
        <x:f t="shared" si="55"/>
        <x:v>0</x:v>
      </x:c>
    </x:row>
    <x:row r="1735" spans="1:5" x14ac:dyDescent="0.25">
      <x:c r="A1735" s="5" t="s">
        <x:v>6</x:v>
      </x:c>
      <x:c r="B1735" s="6" t="s">
        <x:v>1726</x:v>
      </x:c>
      <x:c r="D1735" s="19">
        <x:f t="shared" si="56"/>
        <x:v>36.61</x:v>
      </x:c>
      <x:c r="E1735" s="19">
        <x:f t="shared" si="55"/>
        <x:v>0</x:v>
      </x:c>
    </x:row>
    <x:row r="1736" spans="1:5" x14ac:dyDescent="0.25">
      <x:c r="A1736" s="5" t="s">
        <x:v>8</x:v>
      </x:c>
      <x:c r="B1736" s="6" t="s">
        <x:v>953</x:v>
      </x:c>
      <x:c r="D1736" s="19">
        <x:f t="shared" si="56"/>
        <x:v>36.909999999999997</x:v>
      </x:c>
      <x:c r="E1736" s="19">
        <x:f t="shared" si="55"/>
        <x:v>0</x:v>
      </x:c>
    </x:row>
    <x:row r="1737" spans="1:5" x14ac:dyDescent="0.25">
      <x:c r="A1737" s="5" t="s">
        <x:v>10</x:v>
      </x:c>
      <x:c r="B1737" s="6" t="s">
        <x:v>3106</x:v>
      </x:c>
      <x:c r="D1737" s="19">
        <x:f t="shared" si="56"/>
        <x:v>38.76</x:v>
      </x:c>
      <x:c r="E1737" s="19">
        <x:f t="shared" si="55"/>
        <x:v>0</x:v>
      </x:c>
    </x:row>
    <x:row r="1738" spans="1:5" x14ac:dyDescent="0.25">
      <x:c r="A1738" s="5" t="s">
        <x:v>12</x:v>
      </x:c>
      <x:c r="B1738" s="6" t="s">
        <x:v>807</x:v>
      </x:c>
      <x:c r="D1738" s="19">
        <x:f t="shared" si="56"/>
        <x:v>46.5</x:v>
      </x:c>
      <x:c r="E1738" s="19">
        <x:f t="shared" si="55"/>
        <x:v>0</x:v>
      </x:c>
    </x:row>
    <x:row r="1739" spans="1:5" x14ac:dyDescent="0.25">
      <x:c r="A1739" s="5" t="s">
        <x:v>14</x:v>
      </x:c>
      <x:c r="B1739" s="6" t="s">
        <x:v>3547</x:v>
      </x:c>
      <x:c r="D1739" s="19">
        <x:f t="shared" si="56"/>
        <x:v>58.26</x:v>
      </x:c>
      <x:c r="E1739" s="19">
        <x:f t="shared" si="55"/>
        <x:v>0</x:v>
      </x:c>
    </x:row>
    <x:row r="1740" spans="1:5" x14ac:dyDescent="0.25">
      <x:c r="A1740" s="5" t="s">
        <x:v>16</x:v>
      </x:c>
      <x:c r="B1740" s="6" t="s">
        <x:v>3548</x:v>
      </x:c>
      <x:c r="D1740" s="19">
        <x:f t="shared" si="56"/>
        <x:v>65.19</x:v>
      </x:c>
      <x:c r="E1740" s="19">
        <x:f t="shared" si="55"/>
        <x:v>0</x:v>
      </x:c>
    </x:row>
    <x:row r="1741" spans="1:5" x14ac:dyDescent="0.25">
      <x:c r="A1741" s="5" t="s">
        <x:v>18</x:v>
      </x:c>
      <x:c r="B1741" s="6" t="s">
        <x:v>3549</x:v>
      </x:c>
      <x:c r="D1741" s="19">
        <x:f t="shared" si="56"/>
        <x:v>65.02</x:v>
      </x:c>
      <x:c r="E1741" s="19">
        <x:f t="shared" si="55"/>
        <x:v>0</x:v>
      </x:c>
    </x:row>
    <x:row r="1742" spans="1:5" x14ac:dyDescent="0.25">
      <x:c r="A1742" s="5" t="s">
        <x:v>20</x:v>
      </x:c>
      <x:c r="B1742" s="6" t="s">
        <x:v>3550</x:v>
      </x:c>
      <x:c r="D1742" s="19">
        <x:f t="shared" si="56"/>
        <x:v>63.28</x:v>
      </x:c>
      <x:c r="E1742" s="19">
        <x:f t="shared" si="55"/>
        <x:v>0</x:v>
      </x:c>
    </x:row>
    <x:row r="1743" spans="1:5" x14ac:dyDescent="0.25">
      <x:c r="A1743" s="5" t="s">
        <x:v>22</x:v>
      </x:c>
      <x:c r="B1743" s="6" t="s">
        <x:v>3551</x:v>
      </x:c>
      <x:c r="D1743" s="19">
        <x:f t="shared" si="56"/>
        <x:v>55.03</x:v>
      </x:c>
      <x:c r="E1743" s="19">
        <x:f t="shared" si="55"/>
        <x:v>0</x:v>
      </x:c>
    </x:row>
    <x:row r="1744" spans="1:5" x14ac:dyDescent="0.25">
      <x:c r="A1744" s="5" t="s">
        <x:v>24</x:v>
      </x:c>
      <x:c r="B1744" s="6" t="s">
        <x:v>154</x:v>
      </x:c>
      <x:c r="D1744" s="19">
        <x:f t="shared" si="56"/>
        <x:v>52.39</x:v>
      </x:c>
      <x:c r="E1744" s="19">
        <x:f t="shared" si="55"/>
        <x:v>0</x:v>
      </x:c>
    </x:row>
    <x:row r="1745" spans="1:5" x14ac:dyDescent="0.25">
      <x:c r="A1745" s="5" t="s">
        <x:v>26</x:v>
      </x:c>
      <x:c r="B1745" s="6" t="s">
        <x:v>961</x:v>
      </x:c>
      <x:c r="D1745" s="19">
        <x:f t="shared" si="56"/>
        <x:v>50.07</x:v>
      </x:c>
      <x:c r="E1745" s="19">
        <x:f t="shared" si="55"/>
        <x:v>0</x:v>
      </x:c>
    </x:row>
    <x:row r="1746" spans="1:5" x14ac:dyDescent="0.25">
      <x:c r="A1746" s="5" t="s">
        <x:v>28</x:v>
      </x:c>
      <x:c r="B1746" s="6" t="s">
        <x:v>2265</x:v>
      </x:c>
      <x:c r="D1746" s="19">
        <x:f t="shared" si="56"/>
        <x:v>48.98</x:v>
      </x:c>
      <x:c r="E1746" s="19">
        <x:f t="shared" si="55"/>
        <x:v>0</x:v>
      </x:c>
    </x:row>
    <x:row r="1747" spans="1:5" x14ac:dyDescent="0.25">
      <x:c r="A1747" s="5" t="s">
        <x:v>30</x:v>
      </x:c>
      <x:c r="B1747" s="6" t="s">
        <x:v>3552</x:v>
      </x:c>
      <x:c r="D1747" s="19">
        <x:f t="shared" si="56"/>
        <x:v>48.76</x:v>
      </x:c>
      <x:c r="E1747" s="19">
        <x:f t="shared" si="55"/>
        <x:v>0</x:v>
      </x:c>
    </x:row>
    <x:row r="1748" spans="1:5" x14ac:dyDescent="0.25">
      <x:c r="A1748" s="5" t="s">
        <x:v>32</x:v>
      </x:c>
      <x:c r="B1748" s="6" t="s">
        <x:v>3553</x:v>
      </x:c>
      <x:c r="D1748" s="19">
        <x:f t="shared" si="56"/>
        <x:v>49.42</x:v>
      </x:c>
      <x:c r="E1748" s="19">
        <x:f t="shared" si="55"/>
        <x:v>0</x:v>
      </x:c>
    </x:row>
    <x:row r="1749" spans="1:5" x14ac:dyDescent="0.25">
      <x:c r="A1749" s="5" t="s">
        <x:v>34</x:v>
      </x:c>
      <x:c r="B1749" s="6" t="s">
        <x:v>2682</x:v>
      </x:c>
      <x:c r="D1749" s="19">
        <x:f t="shared" si="56"/>
        <x:v>53.99</x:v>
      </x:c>
      <x:c r="E1749" s="19">
        <x:f t="shared" si="55"/>
        <x:v>0</x:v>
      </x:c>
    </x:row>
    <x:row r="1750" spans="1:5" x14ac:dyDescent="0.25">
      <x:c r="A1750" s="5" t="s">
        <x:v>36</x:v>
      </x:c>
      <x:c r="B1750" s="6" t="s">
        <x:v>3554</x:v>
      </x:c>
      <x:c r="D1750" s="19">
        <x:f t="shared" si="56"/>
        <x:v>60.7</x:v>
      </x:c>
      <x:c r="E1750" s="19">
        <x:f t="shared" si="55"/>
        <x:v>0</x:v>
      </x:c>
    </x:row>
    <x:row r="1751" spans="1:5" x14ac:dyDescent="0.25">
      <x:c r="A1751" s="5" t="s">
        <x:v>38</x:v>
      </x:c>
      <x:c r="B1751" s="6" t="s">
        <x:v>539</x:v>
      </x:c>
      <x:c r="D1751" s="19">
        <x:f t="shared" si="56"/>
        <x:v>64.63</x:v>
      </x:c>
      <x:c r="E1751" s="19">
        <x:f t="shared" si="55"/>
        <x:v>0</x:v>
      </x:c>
    </x:row>
    <x:row r="1752" spans="1:5" x14ac:dyDescent="0.25">
      <x:c r="A1752" s="5" t="s">
        <x:v>40</x:v>
      </x:c>
      <x:c r="B1752" s="6" t="s">
        <x:v>515</x:v>
      </x:c>
      <x:c r="D1752" s="19">
        <x:f t="shared" si="56"/>
        <x:v>59.9</x:v>
      </x:c>
      <x:c r="E1752" s="19">
        <x:f t="shared" si="55"/>
        <x:v>0</x:v>
      </x:c>
    </x:row>
    <x:row r="1753" spans="1:5" x14ac:dyDescent="0.25">
      <x:c r="A1753" s="5" t="s">
        <x:v>42</x:v>
      </x:c>
      <x:c r="B1753" s="6" t="s">
        <x:v>2715</x:v>
      </x:c>
      <x:c r="D1753" s="19">
        <x:f t="shared" si="56"/>
        <x:v>46.95</x:v>
      </x:c>
      <x:c r="E1753" s="19">
        <x:f t="shared" si="55"/>
        <x:v>0</x:v>
      </x:c>
    </x:row>
    <x:row r="1754" spans="1:5" x14ac:dyDescent="0.25">
      <x:c r="A1754" s="5" t="s">
        <x:v>44</x:v>
      </x:c>
      <x:c r="B1754" s="6" t="s">
        <x:v>11</x:v>
      </x:c>
      <x:c r="D1754" s="19">
        <x:f t="shared" si="56"/>
        <x:v>48</x:v>
      </x:c>
      <x:c r="E1754" s="19">
        <x:f t="shared" si="55"/>
        <x:v>0</x:v>
      </x:c>
    </x:row>
    <x:row r="1755" spans="1:5" x14ac:dyDescent="0.25">
      <x:c r="A1755" s="5" t="s">
        <x:v>46</x:v>
      </x:c>
      <x:c r="B1755" s="6" t="s">
        <x:v>123</x:v>
      </x:c>
      <x:c r="D1755" s="19">
        <x:f t="shared" si="56"/>
        <x:v>45</x:v>
      </x:c>
      <x:c r="E1755" s="19">
        <x:f t="shared" si="55"/>
        <x:v>0</x:v>
      </x:c>
    </x:row>
    <x:row r="1756" spans="1:5" x14ac:dyDescent="0.25">
      <x:c r="A1756" s="5" t="s">
        <x:v>48</x:v>
      </x:c>
      <x:c r="B1756" s="4"/>
      <x:c r="D1756" s="19">
        <x:f t="shared" si="56"/>
        <x:v>0</x:v>
      </x:c>
      <x:c r="E1756" s="19">
        <x:f t="shared" si="55"/>
        <x:v>0</x:v>
      </x:c>
    </x:row>
    <x:row r="1757" spans="1:5" x14ac:dyDescent="0.25">
      <x:c r="A1757" s="5" t="s">
        <x:v>3555</x:v>
      </x:c>
      <x:c r="B1757" s="4"/>
      <x:c r="D1757" s="19">
        <x:f t="shared" si="56"/>
        <x:v>0</x:v>
      </x:c>
      <x:c r="E1757" s="19">
        <x:f t="shared" si="55"/>
        <x:v>0</x:v>
      </x:c>
    </x:row>
    <x:row r="1758" spans="1:5" x14ac:dyDescent="0.25">
      <x:c r="A1758" s="5" t="s">
        <x:v>48</x:v>
      </x:c>
      <x:c r="B1758" s="4"/>
      <x:c r="D1758" s="19">
        <x:f t="shared" si="56"/>
        <x:v>0</x:v>
      </x:c>
      <x:c r="E1758" s="19">
        <x:f t="shared" si="55"/>
        <x:v>0</x:v>
      </x:c>
    </x:row>
    <x:row r="1759" spans="1:5" x14ac:dyDescent="0.25">
      <x:c r="A1759" s="5" t="s">
        <x:v>0</x:v>
      </x:c>
      <x:c r="B1759" s="6" t="s">
        <x:v>1012</x:v>
      </x:c>
      <x:c r="D1759" s="19">
        <x:f t="shared" si="56"/>
        <x:v>39.07</x:v>
      </x:c>
      <x:c r="E1759" s="19">
        <x:f t="shared" si="55"/>
        <x:v>0</x:v>
      </x:c>
    </x:row>
    <x:row r="1760" spans="1:5" x14ac:dyDescent="0.25">
      <x:c r="A1760" s="5" t="s">
        <x:v>2</x:v>
      </x:c>
      <x:c r="B1760" s="6" t="s">
        <x:v>584</x:v>
      </x:c>
      <x:c r="D1760" s="19">
        <x:f t="shared" si="56"/>
        <x:v>38.9</x:v>
      </x:c>
      <x:c r="E1760" s="19">
        <x:f t="shared" si="55"/>
        <x:v>0</x:v>
      </x:c>
    </x:row>
    <x:row r="1761" spans="1:5" x14ac:dyDescent="0.25">
      <x:c r="A1761" s="5" t="s">
        <x:v>4</x:v>
      </x:c>
      <x:c r="B1761" s="6" t="s">
        <x:v>1423</x:v>
      </x:c>
      <x:c r="D1761" s="19">
        <x:f t="shared" si="56"/>
        <x:v>37.78</x:v>
      </x:c>
      <x:c r="E1761" s="19">
        <x:f t="shared" si="55"/>
        <x:v>0</x:v>
      </x:c>
    </x:row>
    <x:row r="1762" spans="1:5" x14ac:dyDescent="0.25">
      <x:c r="A1762" s="5" t="s">
        <x:v>6</x:v>
      </x:c>
      <x:c r="B1762" s="6" t="s">
        <x:v>953</x:v>
      </x:c>
      <x:c r="D1762" s="19">
        <x:f t="shared" si="56"/>
        <x:v>36.909999999999997</x:v>
      </x:c>
      <x:c r="E1762" s="19">
        <x:f t="shared" si="55"/>
        <x:v>0</x:v>
      </x:c>
    </x:row>
    <x:row r="1763" spans="1:5" x14ac:dyDescent="0.25">
      <x:c r="A1763" s="5" t="s">
        <x:v>8</x:v>
      </x:c>
      <x:c r="B1763" s="6" t="s">
        <x:v>1358</x:v>
      </x:c>
      <x:c r="D1763" s="19">
        <x:f t="shared" si="56"/>
        <x:v>37.54</x:v>
      </x:c>
      <x:c r="E1763" s="19">
        <x:f t="shared" si="55"/>
        <x:v>0</x:v>
      </x:c>
    </x:row>
    <x:row r="1764" spans="1:5" x14ac:dyDescent="0.25">
      <x:c r="A1764" s="5" t="s">
        <x:v>10</x:v>
      </x:c>
      <x:c r="B1764" s="6" t="s">
        <x:v>748</x:v>
      </x:c>
      <x:c r="D1764" s="19">
        <x:f t="shared" si="56"/>
        <x:v>39.9</x:v>
      </x:c>
      <x:c r="E1764" s="19">
        <x:f t="shared" si="55"/>
        <x:v>0</x:v>
      </x:c>
    </x:row>
    <x:row r="1765" spans="1:5" x14ac:dyDescent="0.25">
      <x:c r="A1765" s="5" t="s">
        <x:v>12</x:v>
      </x:c>
      <x:c r="B1765" s="6" t="s">
        <x:v>1132</x:v>
      </x:c>
      <x:c r="D1765" s="19">
        <x:f t="shared" si="56"/>
        <x:v>46.69</x:v>
      </x:c>
      <x:c r="E1765" s="19">
        <x:f t="shared" si="55"/>
        <x:v>0</x:v>
      </x:c>
    </x:row>
    <x:row r="1766" spans="1:5" x14ac:dyDescent="0.25">
      <x:c r="A1766" s="5" t="s">
        <x:v>14</x:v>
      </x:c>
      <x:c r="B1766" s="6" t="s">
        <x:v>3556</x:v>
      </x:c>
      <x:c r="D1766" s="19">
        <x:f t="shared" si="56"/>
        <x:v>55.85</x:v>
      </x:c>
      <x:c r="E1766" s="19">
        <x:f t="shared" si="55"/>
        <x:v>0</x:v>
      </x:c>
    </x:row>
    <x:row r="1767" spans="1:5" x14ac:dyDescent="0.25">
      <x:c r="A1767" s="5" t="s">
        <x:v>16</x:v>
      </x:c>
      <x:c r="B1767" s="6" t="s">
        <x:v>3557</x:v>
      </x:c>
      <x:c r="D1767" s="19">
        <x:f t="shared" si="56"/>
        <x:v>61.79</x:v>
      </x:c>
      <x:c r="E1767" s="19">
        <x:f t="shared" si="55"/>
        <x:v>0</x:v>
      </x:c>
    </x:row>
    <x:row r="1768" spans="1:5" x14ac:dyDescent="0.25">
      <x:c r="A1768" s="5" t="s">
        <x:v>18</x:v>
      </x:c>
      <x:c r="B1768" s="6" t="s">
        <x:v>63</x:v>
      </x:c>
      <x:c r="D1768" s="19">
        <x:f t="shared" si="56"/>
        <x:v>60</x:v>
      </x:c>
      <x:c r="E1768" s="19">
        <x:f t="shared" si="55"/>
        <x:v>0</x:v>
      </x:c>
    </x:row>
    <x:row r="1769" spans="1:5" x14ac:dyDescent="0.25">
      <x:c r="A1769" s="5" t="s">
        <x:v>20</x:v>
      </x:c>
      <x:c r="B1769" s="6" t="s">
        <x:v>3558</x:v>
      </x:c>
      <x:c r="D1769" s="19">
        <x:f t="shared" si="56"/>
        <x:v>57.01</x:v>
      </x:c>
      <x:c r="E1769" s="19">
        <x:f t="shared" si="55"/>
        <x:v>0</x:v>
      </x:c>
    </x:row>
    <x:row r="1770" spans="1:5" x14ac:dyDescent="0.25">
      <x:c r="A1770" s="5" t="s">
        <x:v>22</x:v>
      </x:c>
      <x:c r="B1770" s="6" t="s">
        <x:v>441</x:v>
      </x:c>
      <x:c r="D1770" s="19">
        <x:f t="shared" si="56"/>
        <x:v>56.51</x:v>
      </x:c>
      <x:c r="E1770" s="19">
        <x:f t="shared" si="55"/>
        <x:v>0</x:v>
      </x:c>
    </x:row>
    <x:row r="1771" spans="1:5" x14ac:dyDescent="0.25">
      <x:c r="A1771" s="5" t="s">
        <x:v>24</x:v>
      </x:c>
      <x:c r="B1771" s="6" t="s">
        <x:v>3083</x:v>
      </x:c>
      <x:c r="D1771" s="19">
        <x:f t="shared" si="56"/>
        <x:v>51.51</x:v>
      </x:c>
      <x:c r="E1771" s="19">
        <x:f t="shared" si="55"/>
        <x:v>0</x:v>
      </x:c>
    </x:row>
    <x:row r="1772" spans="1:5" x14ac:dyDescent="0.25">
      <x:c r="A1772" s="5" t="s">
        <x:v>26</x:v>
      </x:c>
      <x:c r="B1772" s="6" t="s">
        <x:v>1041</x:v>
      </x:c>
      <x:c r="D1772" s="19">
        <x:f t="shared" si="56"/>
        <x:v>48.99</x:v>
      </x:c>
      <x:c r="E1772" s="19">
        <x:f t="shared" si="55"/>
        <x:v>0</x:v>
      </x:c>
    </x:row>
    <x:row r="1773" spans="1:5" x14ac:dyDescent="0.25">
      <x:c r="A1773" s="5" t="s">
        <x:v>28</x:v>
      </x:c>
      <x:c r="B1773" s="6" t="s">
        <x:v>98</x:v>
      </x:c>
      <x:c r="D1773" s="19">
        <x:f t="shared" si="56"/>
        <x:v>47.07</x:v>
      </x:c>
      <x:c r="E1773" s="19">
        <x:f t="shared" si="55"/>
        <x:v>0</x:v>
      </x:c>
    </x:row>
    <x:row r="1774" spans="1:5" x14ac:dyDescent="0.25">
      <x:c r="A1774" s="5" t="s">
        <x:v>30</x:v>
      </x:c>
      <x:c r="B1774" s="6" t="s">
        <x:v>893</x:v>
      </x:c>
      <x:c r="D1774" s="19">
        <x:f t="shared" si="56"/>
        <x:v>47.9</x:v>
      </x:c>
      <x:c r="E1774" s="19">
        <x:f t="shared" si="55"/>
        <x:v>0</x:v>
      </x:c>
    </x:row>
    <x:row r="1775" spans="1:5" x14ac:dyDescent="0.25">
      <x:c r="A1775" s="5" t="s">
        <x:v>32</x:v>
      </x:c>
      <x:c r="B1775" s="6" t="s">
        <x:v>3559</x:v>
      </x:c>
      <x:c r="D1775" s="19">
        <x:f t="shared" si="56"/>
        <x:v>48.89</x:v>
      </x:c>
      <x:c r="E1775" s="19">
        <x:f t="shared" si="55"/>
        <x:v>0</x:v>
      </x:c>
    </x:row>
    <x:row r="1776" spans="1:5" x14ac:dyDescent="0.25">
      <x:c r="A1776" s="5" t="s">
        <x:v>34</x:v>
      </x:c>
      <x:c r="B1776" s="6" t="s">
        <x:v>794</x:v>
      </x:c>
      <x:c r="D1776" s="19">
        <x:f t="shared" si="56"/>
        <x:v>53.7</x:v>
      </x:c>
      <x:c r="E1776" s="19">
        <x:f t="shared" si="55"/>
        <x:v>0</x:v>
      </x:c>
    </x:row>
    <x:row r="1777" spans="1:5" x14ac:dyDescent="0.25">
      <x:c r="A1777" s="5" t="s">
        <x:v>36</x:v>
      </x:c>
      <x:c r="B1777" s="6" t="s">
        <x:v>3560</x:v>
      </x:c>
      <x:c r="D1777" s="19">
        <x:f t="shared" si="56"/>
        <x:v>60.95</x:v>
      </x:c>
      <x:c r="E1777" s="19">
        <x:f t="shared" si="55"/>
        <x:v>0</x:v>
      </x:c>
    </x:row>
    <x:row r="1778" spans="1:5" x14ac:dyDescent="0.25">
      <x:c r="A1778" s="5" t="s">
        <x:v>38</x:v>
      </x:c>
      <x:c r="B1778" s="6" t="s">
        <x:v>3561</x:v>
      </x:c>
      <x:c r="D1778" s="19">
        <x:f t="shared" si="56"/>
        <x:v>64.34</x:v>
      </x:c>
      <x:c r="E1778" s="19">
        <x:f t="shared" si="55"/>
        <x:v>0</x:v>
      </x:c>
    </x:row>
    <x:row r="1779" spans="1:5" x14ac:dyDescent="0.25">
      <x:c r="A1779" s="5" t="s">
        <x:v>40</x:v>
      </x:c>
      <x:c r="B1779" s="6" t="s">
        <x:v>1289</x:v>
      </x:c>
      <x:c r="D1779" s="19">
        <x:f t="shared" si="56"/>
        <x:v>50.29</x:v>
      </x:c>
      <x:c r="E1779" s="19">
        <x:f t="shared" si="55"/>
        <x:v>0</x:v>
      </x:c>
    </x:row>
    <x:row r="1780" spans="1:5" x14ac:dyDescent="0.25">
      <x:c r="A1780" s="5" t="s">
        <x:v>42</x:v>
      </x:c>
      <x:c r="B1780" s="6" t="s">
        <x:v>2833</x:v>
      </x:c>
      <x:c r="D1780" s="19">
        <x:f t="shared" si="56"/>
        <x:v>43.66</x:v>
      </x:c>
      <x:c r="E1780" s="19">
        <x:f t="shared" si="55"/>
        <x:v>0</x:v>
      </x:c>
    </x:row>
    <x:row r="1781" spans="1:5" x14ac:dyDescent="0.25">
      <x:c r="A1781" s="5" t="s">
        <x:v>44</x:v>
      </x:c>
      <x:c r="B1781" s="6" t="s">
        <x:v>641</x:v>
      </x:c>
      <x:c r="D1781" s="19">
        <x:f t="shared" si="56"/>
        <x:v>42.85</x:v>
      </x:c>
      <x:c r="E1781" s="19">
        <x:f t="shared" si="55"/>
        <x:v>0</x:v>
      </x:c>
    </x:row>
    <x:row r="1782" spans="1:5" x14ac:dyDescent="0.25">
      <x:c r="A1782" s="5" t="s">
        <x:v>46</x:v>
      </x:c>
      <x:c r="B1782" s="6" t="s">
        <x:v>1543</x:v>
      </x:c>
      <x:c r="D1782" s="19">
        <x:f t="shared" si="56"/>
        <x:v>43.08</x:v>
      </x:c>
      <x:c r="E1782" s="19">
        <x:f t="shared" si="55"/>
        <x:v>0</x:v>
      </x:c>
    </x:row>
    <x:row r="1783" spans="1:5" x14ac:dyDescent="0.25">
      <x:c r="A1783" s="5" t="s">
        <x:v>48</x:v>
      </x:c>
      <x:c r="B1783" s="4"/>
      <x:c r="D1783" s="19">
        <x:f t="shared" si="56"/>
        <x:v>0</x:v>
      </x:c>
      <x:c r="E1783" s="19">
        <x:f t="shared" si="55"/>
        <x:v>0</x:v>
      </x:c>
    </x:row>
    <x:row r="1784" spans="1:5" x14ac:dyDescent="0.25">
      <x:c r="A1784" s="5" t="s">
        <x:v>3562</x:v>
      </x:c>
      <x:c r="B1784" s="4"/>
      <x:c r="D1784" s="19">
        <x:f t="shared" si="56"/>
        <x:v>0</x:v>
      </x:c>
      <x:c r="E1784" s="19">
        <x:f t="shared" si="55"/>
        <x:v>0</x:v>
      </x:c>
    </x:row>
    <x:row r="1785" spans="1:5" x14ac:dyDescent="0.25">
      <x:c r="A1785" s="5" t="s">
        <x:v>48</x:v>
      </x:c>
      <x:c r="B1785" s="4"/>
      <x:c r="D1785" s="19">
        <x:f t="shared" si="56"/>
        <x:v>0</x:v>
      </x:c>
      <x:c r="E1785" s="19">
        <x:f t="shared" si="55"/>
        <x:v>0</x:v>
      </x:c>
    </x:row>
    <x:row r="1786" spans="1:5" x14ac:dyDescent="0.25">
      <x:c r="A1786" s="5" t="s">
        <x:v>0</x:v>
      </x:c>
      <x:c r="B1786" s="6" t="s">
        <x:v>876</x:v>
      </x:c>
      <x:c r="D1786" s="19">
        <x:f t="shared" si="56"/>
        <x:v>37.6</x:v>
      </x:c>
      <x:c r="E1786" s="19">
        <x:f t="shared" si="55"/>
        <x:v>0</x:v>
      </x:c>
    </x:row>
    <x:row r="1787" spans="1:5" x14ac:dyDescent="0.25">
      <x:c r="A1787" s="5" t="s">
        <x:v>2</x:v>
      </x:c>
      <x:c r="B1787" s="6" t="s">
        <x:v>1141</x:v>
      </x:c>
      <x:c r="D1787" s="19">
        <x:f t="shared" si="56"/>
        <x:v>37.08</x:v>
      </x:c>
      <x:c r="E1787" s="19">
        <x:f t="shared" si="55"/>
        <x:v>0</x:v>
      </x:c>
    </x:row>
    <x:row r="1788" spans="1:5" x14ac:dyDescent="0.25">
      <x:c r="A1788" s="5" t="s">
        <x:v>4</x:v>
      </x:c>
      <x:c r="B1788" s="6" t="s">
        <x:v>3563</x:v>
      </x:c>
      <x:c r="D1788" s="19">
        <x:f t="shared" si="56"/>
        <x:v>35.86</x:v>
      </x:c>
      <x:c r="E1788" s="19">
        <x:f t="shared" si="55"/>
        <x:v>0</x:v>
      </x:c>
    </x:row>
    <x:row r="1789" spans="1:5" x14ac:dyDescent="0.25">
      <x:c r="A1789" s="5" t="s">
        <x:v>6</x:v>
      </x:c>
      <x:c r="B1789" s="6" t="s">
        <x:v>1506</x:v>
      </x:c>
      <x:c r="D1789" s="19">
        <x:f t="shared" si="56"/>
        <x:v>33.29</x:v>
      </x:c>
      <x:c r="E1789" s="19">
        <x:f t="shared" si="55"/>
        <x:v>0</x:v>
      </x:c>
    </x:row>
    <x:row r="1790" spans="1:5" x14ac:dyDescent="0.25">
      <x:c r="A1790" s="5" t="s">
        <x:v>8</x:v>
      </x:c>
      <x:c r="B1790" s="6" t="s">
        <x:v>1226</x:v>
      </x:c>
      <x:c r="D1790" s="19">
        <x:f t="shared" si="56"/>
        <x:v>34</x:v>
      </x:c>
      <x:c r="E1790" s="19">
        <x:f t="shared" si="55"/>
        <x:v>0</x:v>
      </x:c>
    </x:row>
    <x:row r="1791" spans="1:5" x14ac:dyDescent="0.25">
      <x:c r="A1791" s="5" t="s">
        <x:v>10</x:v>
      </x:c>
      <x:c r="B1791" s="6" t="s">
        <x:v>300</x:v>
      </x:c>
      <x:c r="D1791" s="19">
        <x:f t="shared" si="56"/>
        <x:v>34.630000000000003</x:v>
      </x:c>
      <x:c r="E1791" s="19">
        <x:f t="shared" si="55"/>
        <x:v>0</x:v>
      </x:c>
    </x:row>
    <x:row r="1792" spans="1:5" x14ac:dyDescent="0.25">
      <x:c r="A1792" s="5" t="s">
        <x:v>12</x:v>
      </x:c>
      <x:c r="B1792" s="6" t="s">
        <x:v>3564</x:v>
      </x:c>
      <x:c r="D1792" s="19">
        <x:f t="shared" si="56"/>
        <x:v>41.47</x:v>
      </x:c>
      <x:c r="E1792" s="19">
        <x:f t="shared" si="55"/>
        <x:v>0</x:v>
      </x:c>
    </x:row>
    <x:row r="1793" spans="1:5" x14ac:dyDescent="0.25">
      <x:c r="A1793" s="5" t="s">
        <x:v>14</x:v>
      </x:c>
      <x:c r="B1793" s="6" t="s">
        <x:v>2732</x:v>
      </x:c>
      <x:c r="D1793" s="19">
        <x:f t="shared" si="56"/>
        <x:v>47.72</x:v>
      </x:c>
      <x:c r="E1793" s="19">
        <x:f t="shared" si="55"/>
        <x:v>0</x:v>
      </x:c>
    </x:row>
    <x:row r="1794" spans="1:5" x14ac:dyDescent="0.25">
      <x:c r="A1794" s="5" t="s">
        <x:v>16</x:v>
      </x:c>
      <x:c r="B1794" s="6" t="s">
        <x:v>1020</x:v>
      </x:c>
      <x:c r="D1794" s="19">
        <x:f t="shared" si="56"/>
        <x:v>61.8</x:v>
      </x:c>
      <x:c r="E1794" s="19">
        <x:f t="shared" si="55"/>
        <x:v>0</x:v>
      </x:c>
    </x:row>
    <x:row r="1795" spans="1:5" x14ac:dyDescent="0.25">
      <x:c r="A1795" s="5" t="s">
        <x:v>18</x:v>
      </x:c>
      <x:c r="B1795" s="6" t="s">
        <x:v>271</x:v>
      </x:c>
      <x:c r="D1795" s="19">
        <x:f t="shared" si="56"/>
        <x:v>65</x:v>
      </x:c>
      <x:c r="E1795" s="19">
        <x:f t="shared" si="55"/>
        <x:v>0</x:v>
      </x:c>
    </x:row>
    <x:row r="1796" spans="1:5" x14ac:dyDescent="0.25">
      <x:c r="A1796" s="5" t="s">
        <x:v>20</x:v>
      </x:c>
      <x:c r="B1796" s="6" t="s">
        <x:v>11</x:v>
      </x:c>
      <x:c r="D1796" s="19">
        <x:f t="shared" si="56"/>
        <x:v>48</x:v>
      </x:c>
      <x:c r="E1796" s="19">
        <x:f t="shared" ref="E1796:E1859" si="57">IF(D1796&lt;0,1,0)</x:f>
        <x:v>0</x:v>
      </x:c>
    </x:row>
    <x:row r="1797" spans="1:5" x14ac:dyDescent="0.25">
      <x:c r="A1797" s="5" t="s">
        <x:v>22</x:v>
      </x:c>
      <x:c r="B1797" s="6" t="s">
        <x:v>193</x:v>
      </x:c>
      <x:c r="D1797" s="19">
        <x:f t="shared" ref="D1797:D1860" si="58">VALUE(B1797)</x:f>
        <x:v>43</x:v>
      </x:c>
      <x:c r="E1797" s="19">
        <x:f t="shared" si="57"/>
        <x:v>0</x:v>
      </x:c>
    </x:row>
    <x:row r="1798" spans="1:5" x14ac:dyDescent="0.25">
      <x:c r="A1798" s="5" t="s">
        <x:v>24</x:v>
      </x:c>
      <x:c r="B1798" s="6" t="s">
        <x:v>2193</x:v>
      </x:c>
      <x:c r="D1798" s="19">
        <x:f t="shared" si="58"/>
        <x:v>41.79</x:v>
      </x:c>
      <x:c r="E1798" s="19">
        <x:f t="shared" si="57"/>
        <x:v>0</x:v>
      </x:c>
    </x:row>
    <x:row r="1799" spans="1:5" x14ac:dyDescent="0.25">
      <x:c r="A1799" s="5" t="s">
        <x:v>26</x:v>
      </x:c>
      <x:c r="B1799" s="6" t="s">
        <x:v>1325</x:v>
      </x:c>
      <x:c r="D1799" s="19">
        <x:f t="shared" si="58"/>
        <x:v>41.68</x:v>
      </x:c>
      <x:c r="E1799" s="19">
        <x:f t="shared" si="57"/>
        <x:v>0</x:v>
      </x:c>
    </x:row>
    <x:row r="1800" spans="1:5" x14ac:dyDescent="0.25">
      <x:c r="A1800" s="5" t="s">
        <x:v>28</x:v>
      </x:c>
      <x:c r="B1800" s="6" t="s">
        <x:v>190</x:v>
      </x:c>
      <x:c r="D1800" s="19">
        <x:f t="shared" si="58"/>
        <x:v>39</x:v>
      </x:c>
      <x:c r="E1800" s="19">
        <x:f t="shared" si="57"/>
        <x:v>0</x:v>
      </x:c>
    </x:row>
    <x:row r="1801" spans="1:5" x14ac:dyDescent="0.25">
      <x:c r="A1801" s="5" t="s">
        <x:v>30</x:v>
      </x:c>
      <x:c r="B1801" s="6" t="s">
        <x:v>191</x:v>
      </x:c>
      <x:c r="D1801" s="19">
        <x:f t="shared" si="58"/>
        <x:v>40</x:v>
      </x:c>
      <x:c r="E1801" s="19">
        <x:f t="shared" si="57"/>
        <x:v>0</x:v>
      </x:c>
    </x:row>
    <x:row r="1802" spans="1:5" x14ac:dyDescent="0.25">
      <x:c r="A1802" s="5" t="s">
        <x:v>32</x:v>
      </x:c>
      <x:c r="B1802" s="6" t="s">
        <x:v>3565</x:v>
      </x:c>
      <x:c r="D1802" s="19">
        <x:f t="shared" si="58"/>
        <x:v>41.85</x:v>
      </x:c>
      <x:c r="E1802" s="19">
        <x:f t="shared" si="57"/>
        <x:v>0</x:v>
      </x:c>
    </x:row>
    <x:row r="1803" spans="1:5" x14ac:dyDescent="0.25">
      <x:c r="A1803" s="5" t="s">
        <x:v>34</x:v>
      </x:c>
      <x:c r="B1803" s="6" t="s">
        <x:v>919</x:v>
      </x:c>
      <x:c r="D1803" s="19">
        <x:f t="shared" si="58"/>
        <x:v>44.41</x:v>
      </x:c>
      <x:c r="E1803" s="19">
        <x:f t="shared" si="57"/>
        <x:v>0</x:v>
      </x:c>
    </x:row>
    <x:row r="1804" spans="1:5" x14ac:dyDescent="0.25">
      <x:c r="A1804" s="5" t="s">
        <x:v>36</x:v>
      </x:c>
      <x:c r="B1804" s="6" t="s">
        <x:v>1043</x:v>
      </x:c>
      <x:c r="D1804" s="19">
        <x:f t="shared" si="58"/>
        <x:v>49.23</x:v>
      </x:c>
      <x:c r="E1804" s="19">
        <x:f t="shared" si="57"/>
        <x:v>0</x:v>
      </x:c>
    </x:row>
    <x:row r="1805" spans="1:5" x14ac:dyDescent="0.25">
      <x:c r="A1805" s="5" t="s">
        <x:v>38</x:v>
      </x:c>
      <x:c r="B1805" s="6" t="s">
        <x:v>3566</x:v>
      </x:c>
      <x:c r="D1805" s="19">
        <x:f t="shared" si="58"/>
        <x:v>45.67</x:v>
      </x:c>
      <x:c r="E1805" s="19">
        <x:f t="shared" si="57"/>
        <x:v>0</x:v>
      </x:c>
    </x:row>
    <x:row r="1806" spans="1:5" x14ac:dyDescent="0.25">
      <x:c r="A1806" s="5" t="s">
        <x:v>40</x:v>
      </x:c>
      <x:c r="B1806" s="6" t="s">
        <x:v>944</x:v>
      </x:c>
      <x:c r="D1806" s="19">
        <x:f t="shared" si="58"/>
        <x:v>40.700000000000003</x:v>
      </x:c>
      <x:c r="E1806" s="19">
        <x:f t="shared" si="57"/>
        <x:v>0</x:v>
      </x:c>
    </x:row>
    <x:row r="1807" spans="1:5" x14ac:dyDescent="0.25">
      <x:c r="A1807" s="5" t="s">
        <x:v>42</x:v>
      </x:c>
      <x:c r="B1807" s="6" t="s">
        <x:v>827</x:v>
      </x:c>
      <x:c r="D1807" s="19">
        <x:f t="shared" si="58"/>
        <x:v>38</x:v>
      </x:c>
      <x:c r="E1807" s="19">
        <x:f t="shared" si="57"/>
        <x:v>0</x:v>
      </x:c>
    </x:row>
    <x:row r="1808" spans="1:5" x14ac:dyDescent="0.25">
      <x:c r="A1808" s="5" t="s">
        <x:v>44</x:v>
      </x:c>
      <x:c r="B1808" s="6" t="s">
        <x:v>1153</x:v>
      </x:c>
      <x:c r="D1808" s="19">
        <x:f t="shared" si="58"/>
        <x:v>37.72</x:v>
      </x:c>
      <x:c r="E1808" s="19">
        <x:f t="shared" si="57"/>
        <x:v>0</x:v>
      </x:c>
    </x:row>
    <x:row r="1809" spans="1:5" x14ac:dyDescent="0.25">
      <x:c r="A1809" s="5" t="s">
        <x:v>46</x:v>
      </x:c>
      <x:c r="B1809" s="6" t="s">
        <x:v>2558</x:v>
      </x:c>
      <x:c r="D1809" s="19">
        <x:f t="shared" si="58"/>
        <x:v>36.75</x:v>
      </x:c>
      <x:c r="E1809" s="19">
        <x:f t="shared" si="57"/>
        <x:v>0</x:v>
      </x:c>
    </x:row>
    <x:row r="1810" spans="1:5" x14ac:dyDescent="0.25">
      <x:c r="A1810" s="5" t="s">
        <x:v>48</x:v>
      </x:c>
      <x:c r="B1810" s="4"/>
      <x:c r="D1810" s="19">
        <x:f t="shared" si="58"/>
        <x:v>0</x:v>
      </x:c>
      <x:c r="E1810" s="19">
        <x:f t="shared" si="57"/>
        <x:v>0</x:v>
      </x:c>
    </x:row>
    <x:row r="1811" spans="1:5" x14ac:dyDescent="0.25">
      <x:c r="A1811" s="5" t="s">
        <x:v>3567</x:v>
      </x:c>
      <x:c r="B1811" s="4"/>
      <x:c r="D1811" s="19">
        <x:f t="shared" si="58"/>
        <x:v>0</x:v>
      </x:c>
      <x:c r="E1811" s="19">
        <x:f t="shared" si="57"/>
        <x:v>0</x:v>
      </x:c>
    </x:row>
    <x:row r="1812" spans="1:5" x14ac:dyDescent="0.25">
      <x:c r="A1812" s="5" t="s">
        <x:v>48</x:v>
      </x:c>
      <x:c r="B1812" s="4"/>
      <x:c r="D1812" s="19">
        <x:f t="shared" si="58"/>
        <x:v>0</x:v>
      </x:c>
      <x:c r="E1812" s="19">
        <x:f t="shared" si="57"/>
        <x:v>0</x:v>
      </x:c>
    </x:row>
    <x:row r="1813" spans="1:5" x14ac:dyDescent="0.25">
      <x:c r="A1813" s="5" t="s">
        <x:v>0</x:v>
      </x:c>
      <x:c r="B1813" s="6" t="s">
        <x:v>3568</x:v>
      </x:c>
      <x:c r="D1813" s="19">
        <x:f t="shared" si="58"/>
        <x:v>32.200000000000003</x:v>
      </x:c>
      <x:c r="E1813" s="19">
        <x:f t="shared" si="57"/>
        <x:v>0</x:v>
      </x:c>
    </x:row>
    <x:row r="1814" spans="1:5" x14ac:dyDescent="0.25">
      <x:c r="A1814" s="5" t="s">
        <x:v>2</x:v>
      </x:c>
      <x:c r="B1814" s="6" t="s">
        <x:v>3569</x:v>
      </x:c>
      <x:c r="D1814" s="19">
        <x:f t="shared" si="58"/>
        <x:v>22.07</x:v>
      </x:c>
      <x:c r="E1814" s="19">
        <x:f t="shared" si="57"/>
        <x:v>0</x:v>
      </x:c>
    </x:row>
    <x:row r="1815" spans="1:5" x14ac:dyDescent="0.25">
      <x:c r="A1815" s="5" t="s">
        <x:v>4</x:v>
      </x:c>
      <x:c r="B1815" s="6" t="s">
        <x:v>2234</x:v>
      </x:c>
      <x:c r="D1815" s="19">
        <x:f t="shared" si="58"/>
        <x:v>29.5</x:v>
      </x:c>
      <x:c r="E1815" s="19">
        <x:f t="shared" si="57"/>
        <x:v>0</x:v>
      </x:c>
    </x:row>
    <x:row r="1816" spans="1:5" x14ac:dyDescent="0.25">
      <x:c r="A1816" s="5" t="s">
        <x:v>6</x:v>
      </x:c>
      <x:c r="B1816" s="6" t="s">
        <x:v>2626</x:v>
      </x:c>
      <x:c r="D1816" s="19">
        <x:f t="shared" si="58"/>
        <x:v>29.8</x:v>
      </x:c>
      <x:c r="E1816" s="19">
        <x:f t="shared" si="57"/>
        <x:v>0</x:v>
      </x:c>
    </x:row>
    <x:row r="1817" spans="1:5" x14ac:dyDescent="0.25">
      <x:c r="A1817" s="5" t="s">
        <x:v>8</x:v>
      </x:c>
      <x:c r="B1817" s="6" t="s">
        <x:v>1910</x:v>
      </x:c>
      <x:c r="D1817" s="19">
        <x:f t="shared" si="58"/>
        <x:v>33.299999999999997</x:v>
      </x:c>
      <x:c r="E1817" s="19">
        <x:f t="shared" si="57"/>
        <x:v>0</x:v>
      </x:c>
    </x:row>
    <x:row r="1818" spans="1:5" x14ac:dyDescent="0.25">
      <x:c r="A1818" s="5" t="s">
        <x:v>10</x:v>
      </x:c>
      <x:c r="B1818" s="6" t="s">
        <x:v>333</x:v>
      </x:c>
      <x:c r="D1818" s="19">
        <x:f t="shared" si="58"/>
        <x:v>36</x:v>
      </x:c>
      <x:c r="E1818" s="19">
        <x:f t="shared" si="57"/>
        <x:v>0</x:v>
      </x:c>
    </x:row>
    <x:row r="1819" spans="1:5" x14ac:dyDescent="0.25">
      <x:c r="A1819" s="5" t="s">
        <x:v>12</x:v>
      </x:c>
      <x:c r="B1819" s="6" t="s">
        <x:v>748</x:v>
      </x:c>
      <x:c r="D1819" s="19">
        <x:f t="shared" si="58"/>
        <x:v>39.9</x:v>
      </x:c>
      <x:c r="E1819" s="19">
        <x:f t="shared" si="57"/>
        <x:v>0</x:v>
      </x:c>
    </x:row>
    <x:row r="1820" spans="1:5" x14ac:dyDescent="0.25">
      <x:c r="A1820" s="5" t="s">
        <x:v>14</x:v>
      </x:c>
      <x:c r="B1820" s="6" t="s">
        <x:v>774</x:v>
      </x:c>
      <x:c r="D1820" s="19">
        <x:f t="shared" si="58"/>
        <x:v>53.3</x:v>
      </x:c>
      <x:c r="E1820" s="19">
        <x:f t="shared" si="57"/>
        <x:v>0</x:v>
      </x:c>
    </x:row>
    <x:row r="1821" spans="1:5" x14ac:dyDescent="0.25">
      <x:c r="A1821" s="5" t="s">
        <x:v>16</x:v>
      </x:c>
      <x:c r="B1821" s="6" t="s">
        <x:v>3342</x:v>
      </x:c>
      <x:c r="D1821" s="19">
        <x:f t="shared" si="58"/>
        <x:v>56.93</x:v>
      </x:c>
      <x:c r="E1821" s="19">
        <x:f t="shared" si="57"/>
        <x:v>0</x:v>
      </x:c>
    </x:row>
    <x:row r="1822" spans="1:5" x14ac:dyDescent="0.25">
      <x:c r="A1822" s="5" t="s">
        <x:v>18</x:v>
      </x:c>
      <x:c r="B1822" s="6" t="s">
        <x:v>3570</x:v>
      </x:c>
      <x:c r="D1822" s="19">
        <x:f t="shared" si="58"/>
        <x:v>60.18</x:v>
      </x:c>
      <x:c r="E1822" s="19">
        <x:f t="shared" si="57"/>
        <x:v>0</x:v>
      </x:c>
    </x:row>
    <x:row r="1823" spans="1:5" x14ac:dyDescent="0.25">
      <x:c r="A1823" s="5" t="s">
        <x:v>20</x:v>
      </x:c>
      <x:c r="B1823" s="6" t="s">
        <x:v>1698</x:v>
      </x:c>
      <x:c r="D1823" s="19">
        <x:f t="shared" si="58"/>
        <x:v>51.7</x:v>
      </x:c>
      <x:c r="E1823" s="19">
        <x:f t="shared" si="57"/>
        <x:v>0</x:v>
      </x:c>
    </x:row>
    <x:row r="1824" spans="1:5" x14ac:dyDescent="0.25">
      <x:c r="A1824" s="5" t="s">
        <x:v>22</x:v>
      </x:c>
      <x:c r="B1824" s="6" t="s">
        <x:v>340</x:v>
      </x:c>
      <x:c r="D1824" s="19">
        <x:f t="shared" si="58"/>
        <x:v>54.9</x:v>
      </x:c>
      <x:c r="E1824" s="19">
        <x:f t="shared" si="57"/>
        <x:v>0</x:v>
      </x:c>
    </x:row>
    <x:row r="1825" spans="1:5" x14ac:dyDescent="0.25">
      <x:c r="A1825" s="5" t="s">
        <x:v>24</x:v>
      </x:c>
      <x:c r="B1825" s="6" t="s">
        <x:v>928</x:v>
      </x:c>
      <x:c r="D1825" s="19">
        <x:f t="shared" si="58"/>
        <x:v>39.79</x:v>
      </x:c>
      <x:c r="E1825" s="19">
        <x:f t="shared" si="57"/>
        <x:v>0</x:v>
      </x:c>
    </x:row>
    <x:row r="1826" spans="1:5" x14ac:dyDescent="0.25">
      <x:c r="A1826" s="5" t="s">
        <x:v>26</x:v>
      </x:c>
      <x:c r="B1826" s="6" t="s">
        <x:v>100</x:v>
      </x:c>
      <x:c r="D1826" s="19">
        <x:f t="shared" si="58"/>
        <x:v>47</x:v>
      </x:c>
      <x:c r="E1826" s="19">
        <x:f t="shared" si="57"/>
        <x:v>0</x:v>
      </x:c>
    </x:row>
    <x:row r="1827" spans="1:5" x14ac:dyDescent="0.25">
      <x:c r="A1827" s="5" t="s">
        <x:v>28</x:v>
      </x:c>
      <x:c r="B1827" s="6" t="s">
        <x:v>1924</x:v>
      </x:c>
      <x:c r="D1827" s="19">
        <x:f t="shared" si="58"/>
        <x:v>41.71</x:v>
      </x:c>
      <x:c r="E1827" s="19">
        <x:f t="shared" si="57"/>
        <x:v>0</x:v>
      </x:c>
    </x:row>
    <x:row r="1828" spans="1:5" x14ac:dyDescent="0.25">
      <x:c r="A1828" s="5" t="s">
        <x:v>30</x:v>
      </x:c>
      <x:c r="B1828" s="6" t="s">
        <x:v>907</x:v>
      </x:c>
      <x:c r="D1828" s="19">
        <x:f t="shared" si="58"/>
        <x:v>42.19</x:v>
      </x:c>
      <x:c r="E1828" s="19">
        <x:f t="shared" si="57"/>
        <x:v>0</x:v>
      </x:c>
    </x:row>
    <x:row r="1829" spans="1:5" x14ac:dyDescent="0.25">
      <x:c r="A1829" s="5" t="s">
        <x:v>32</x:v>
      </x:c>
      <x:c r="B1829" s="6" t="s">
        <x:v>1082</x:v>
      </x:c>
      <x:c r="D1829" s="19">
        <x:f t="shared" si="58"/>
        <x:v>44.46</x:v>
      </x:c>
      <x:c r="E1829" s="19">
        <x:f t="shared" si="57"/>
        <x:v>0</x:v>
      </x:c>
    </x:row>
    <x:row r="1830" spans="1:5" x14ac:dyDescent="0.25">
      <x:c r="A1830" s="5" t="s">
        <x:v>34</x:v>
      </x:c>
      <x:c r="B1830" s="6" t="s">
        <x:v>316</x:v>
      </x:c>
      <x:c r="D1830" s="19">
        <x:f t="shared" si="58"/>
        <x:v>46.52</x:v>
      </x:c>
      <x:c r="E1830" s="19">
        <x:f t="shared" si="57"/>
        <x:v>0</x:v>
      </x:c>
    </x:row>
    <x:row r="1831" spans="1:5" x14ac:dyDescent="0.25">
      <x:c r="A1831" s="5" t="s">
        <x:v>36</x:v>
      </x:c>
      <x:c r="B1831" s="6" t="s">
        <x:v>2798</x:v>
      </x:c>
      <x:c r="D1831" s="19">
        <x:f t="shared" si="58"/>
        <x:v>55.8</x:v>
      </x:c>
      <x:c r="E1831" s="19">
        <x:f t="shared" si="57"/>
        <x:v>0</x:v>
      </x:c>
    </x:row>
    <x:row r="1832" spans="1:5" x14ac:dyDescent="0.25">
      <x:c r="A1832" s="5" t="s">
        <x:v>38</x:v>
      </x:c>
      <x:c r="B1832" s="6" t="s">
        <x:v>3571</x:v>
      </x:c>
      <x:c r="D1832" s="19">
        <x:f t="shared" si="58"/>
        <x:v>53.12</x:v>
      </x:c>
      <x:c r="E1832" s="19">
        <x:f t="shared" si="57"/>
        <x:v>0</x:v>
      </x:c>
    </x:row>
    <x:row r="1833" spans="1:5" x14ac:dyDescent="0.25">
      <x:c r="A1833" s="5" t="s">
        <x:v>40</x:v>
      </x:c>
      <x:c r="B1833" s="6" t="s">
        <x:v>3572</x:v>
      </x:c>
      <x:c r="D1833" s="19">
        <x:f t="shared" si="58"/>
        <x:v>48.88</x:v>
      </x:c>
      <x:c r="E1833" s="19">
        <x:f t="shared" si="57"/>
        <x:v>0</x:v>
      </x:c>
    </x:row>
    <x:row r="1834" spans="1:5" x14ac:dyDescent="0.25">
      <x:c r="A1834" s="5" t="s">
        <x:v>42</x:v>
      </x:c>
      <x:c r="B1834" s="6" t="s">
        <x:v>3573</x:v>
      </x:c>
      <x:c r="D1834" s="19">
        <x:f t="shared" si="58"/>
        <x:v>44.21</x:v>
      </x:c>
      <x:c r="E1834" s="19">
        <x:f t="shared" si="57"/>
        <x:v>0</x:v>
      </x:c>
    </x:row>
    <x:row r="1835" spans="1:5" x14ac:dyDescent="0.25">
      <x:c r="A1835" s="5" t="s">
        <x:v>44</x:v>
      </x:c>
      <x:c r="B1835" s="6" t="s">
        <x:v>1386</x:v>
      </x:c>
      <x:c r="D1835" s="19">
        <x:f t="shared" si="58"/>
        <x:v>41.08</x:v>
      </x:c>
      <x:c r="E1835" s="19">
        <x:f t="shared" si="57"/>
        <x:v>0</x:v>
      </x:c>
    </x:row>
    <x:row r="1836" spans="1:5" x14ac:dyDescent="0.25">
      <x:c r="A1836" s="5" t="s">
        <x:v>46</x:v>
      </x:c>
      <x:c r="B1836" s="6" t="s">
        <x:v>2834</x:v>
      </x:c>
      <x:c r="D1836" s="19">
        <x:f t="shared" si="58"/>
        <x:v>38.659999999999997</x:v>
      </x:c>
      <x:c r="E1836" s="19">
        <x:f t="shared" si="57"/>
        <x:v>0</x:v>
      </x:c>
    </x:row>
    <x:row r="1837" spans="1:5" x14ac:dyDescent="0.25">
      <x:c r="A1837" s="5" t="s">
        <x:v>48</x:v>
      </x:c>
      <x:c r="B1837" s="4"/>
      <x:c r="D1837" s="19">
        <x:f t="shared" si="58"/>
        <x:v>0</x:v>
      </x:c>
      <x:c r="E1837" s="19">
        <x:f t="shared" si="57"/>
        <x:v>0</x:v>
      </x:c>
    </x:row>
    <x:row r="1838" spans="1:5" x14ac:dyDescent="0.25">
      <x:c r="A1838" s="5" t="s">
        <x:v>3574</x:v>
      </x:c>
      <x:c r="B1838" s="4"/>
      <x:c r="D1838" s="19">
        <x:f t="shared" si="58"/>
        <x:v>0</x:v>
      </x:c>
      <x:c r="E1838" s="19">
        <x:f t="shared" si="57"/>
        <x:v>0</x:v>
      </x:c>
    </x:row>
    <x:row r="1839" spans="1:5" x14ac:dyDescent="0.25">
      <x:c r="A1839" s="5" t="s">
        <x:v>48</x:v>
      </x:c>
      <x:c r="B1839" s="4"/>
      <x:c r="D1839" s="19">
        <x:f t="shared" si="58"/>
        <x:v>0</x:v>
      </x:c>
      <x:c r="E1839" s="19">
        <x:f t="shared" si="57"/>
        <x:v>0</x:v>
      </x:c>
    </x:row>
    <x:row r="1840" spans="1:5" x14ac:dyDescent="0.25">
      <x:c r="A1840" s="5" t="s">
        <x:v>0</x:v>
      </x:c>
      <x:c r="B1840" s="6" t="s">
        <x:v>1404</x:v>
      </x:c>
      <x:c r="D1840" s="19">
        <x:f t="shared" si="58"/>
        <x:v>33.1</x:v>
      </x:c>
      <x:c r="E1840" s="19">
        <x:f t="shared" si="57"/>
        <x:v>0</x:v>
      </x:c>
    </x:row>
    <x:row r="1841" spans="1:5" x14ac:dyDescent="0.25">
      <x:c r="A1841" s="5" t="s">
        <x:v>2</x:v>
      </x:c>
      <x:c r="B1841" s="6" t="s">
        <x:v>3091</x:v>
      </x:c>
      <x:c r="D1841" s="19">
        <x:f t="shared" si="58"/>
        <x:v>31.29</x:v>
      </x:c>
      <x:c r="E1841" s="19">
        <x:f t="shared" si="57"/>
        <x:v>0</x:v>
      </x:c>
    </x:row>
    <x:row r="1842" spans="1:5" x14ac:dyDescent="0.25">
      <x:c r="A1842" s="5" t="s">
        <x:v>4</x:v>
      </x:c>
      <x:c r="B1842" s="6" t="s">
        <x:v>1540</x:v>
      </x:c>
      <x:c r="D1842" s="19">
        <x:f t="shared" si="58"/>
        <x:v>30.85</x:v>
      </x:c>
      <x:c r="E1842" s="19">
        <x:f t="shared" si="57"/>
        <x:v>0</x:v>
      </x:c>
    </x:row>
    <x:row r="1843" spans="1:5" x14ac:dyDescent="0.25">
      <x:c r="A1843" s="5" t="s">
        <x:v>6</x:v>
      </x:c>
      <x:c r="B1843" s="6" t="s">
        <x:v>1306</x:v>
      </x:c>
      <x:c r="D1843" s="19">
        <x:f t="shared" si="58"/>
        <x:v>30</x:v>
      </x:c>
      <x:c r="E1843" s="19">
        <x:f t="shared" si="57"/>
        <x:v>0</x:v>
      </x:c>
    </x:row>
    <x:row r="1844" spans="1:5" x14ac:dyDescent="0.25">
      <x:c r="A1844" s="5" t="s">
        <x:v>8</x:v>
      </x:c>
      <x:c r="B1844" s="6" t="s">
        <x:v>3189</x:v>
      </x:c>
      <x:c r="D1844" s="19">
        <x:f t="shared" si="58"/>
        <x:v>28.94</x:v>
      </x:c>
      <x:c r="E1844" s="19">
        <x:f t="shared" si="57"/>
        <x:v>0</x:v>
      </x:c>
    </x:row>
    <x:row r="1845" spans="1:5" x14ac:dyDescent="0.25">
      <x:c r="A1845" s="5" t="s">
        <x:v>10</x:v>
      </x:c>
      <x:c r="B1845" s="6" t="s">
        <x:v>3575</x:v>
      </x:c>
      <x:c r="D1845" s="19">
        <x:f t="shared" si="58"/>
        <x:v>28.46</x:v>
      </x:c>
      <x:c r="E1845" s="19">
        <x:f t="shared" si="57"/>
        <x:v>0</x:v>
      </x:c>
    </x:row>
    <x:row r="1846" spans="1:5" x14ac:dyDescent="0.25">
      <x:c r="A1846" s="5" t="s">
        <x:v>12</x:v>
      </x:c>
      <x:c r="B1846" s="6" t="s">
        <x:v>2115</x:v>
      </x:c>
      <x:c r="D1846" s="19">
        <x:f t="shared" si="58"/>
        <x:v>29.66</x:v>
      </x:c>
      <x:c r="E1846" s="19">
        <x:f t="shared" si="57"/>
        <x:v>0</x:v>
      </x:c>
    </x:row>
    <x:row r="1847" spans="1:5" x14ac:dyDescent="0.25">
      <x:c r="A1847" s="5" t="s">
        <x:v>14</x:v>
      </x:c>
      <x:c r="B1847" s="6" t="s">
        <x:v>2883</x:v>
      </x:c>
      <x:c r="D1847" s="19">
        <x:f t="shared" si="58"/>
        <x:v>30.74</x:v>
      </x:c>
      <x:c r="E1847" s="19">
        <x:f t="shared" si="57"/>
        <x:v>0</x:v>
      </x:c>
    </x:row>
    <x:row r="1848" spans="1:5" x14ac:dyDescent="0.25">
      <x:c r="A1848" s="5" t="s">
        <x:v>16</x:v>
      </x:c>
      <x:c r="B1848" s="6" t="s">
        <x:v>934</x:v>
      </x:c>
      <x:c r="D1848" s="19">
        <x:f t="shared" si="58"/>
        <x:v>38.799999999999997</x:v>
      </x:c>
      <x:c r="E1848" s="19">
        <x:f t="shared" si="57"/>
        <x:v>0</x:v>
      </x:c>
    </x:row>
    <x:row r="1849" spans="1:5" x14ac:dyDescent="0.25">
      <x:c r="A1849" s="5" t="s">
        <x:v>18</x:v>
      </x:c>
      <x:c r="B1849" s="6" t="s">
        <x:v>2822</x:v>
      </x:c>
      <x:c r="D1849" s="19">
        <x:f t="shared" si="58"/>
        <x:v>39.14</x:v>
      </x:c>
      <x:c r="E1849" s="19">
        <x:f t="shared" si="57"/>
        <x:v>0</x:v>
      </x:c>
    </x:row>
    <x:row r="1850" spans="1:5" x14ac:dyDescent="0.25">
      <x:c r="A1850" s="5" t="s">
        <x:v>20</x:v>
      </x:c>
      <x:c r="B1850" s="6" t="s">
        <x:v>2078</x:v>
      </x:c>
      <x:c r="D1850" s="19">
        <x:f t="shared" si="58"/>
        <x:v>37.520000000000003</x:v>
      </x:c>
      <x:c r="E1850" s="19">
        <x:f t="shared" si="57"/>
        <x:v>0</x:v>
      </x:c>
    </x:row>
    <x:row r="1851" spans="1:5" x14ac:dyDescent="0.25">
      <x:c r="A1851" s="5" t="s">
        <x:v>22</x:v>
      </x:c>
      <x:c r="B1851" s="6" t="s">
        <x:v>1681</x:v>
      </x:c>
      <x:c r="D1851" s="19">
        <x:f t="shared" si="58"/>
        <x:v>37.39</x:v>
      </x:c>
      <x:c r="E1851" s="19">
        <x:f t="shared" si="57"/>
        <x:v>0</x:v>
      </x:c>
    </x:row>
    <x:row r="1852" spans="1:5" x14ac:dyDescent="0.25">
      <x:c r="A1852" s="5" t="s">
        <x:v>24</x:v>
      </x:c>
      <x:c r="B1852" s="6" t="s">
        <x:v>1449</x:v>
      </x:c>
      <x:c r="D1852" s="19">
        <x:f t="shared" si="58"/>
        <x:v>36.6</x:v>
      </x:c>
      <x:c r="E1852" s="19">
        <x:f t="shared" si="57"/>
        <x:v>0</x:v>
      </x:c>
    </x:row>
    <x:row r="1853" spans="1:5" x14ac:dyDescent="0.25">
      <x:c r="A1853" s="5" t="s">
        <x:v>26</x:v>
      </x:c>
      <x:c r="B1853" s="6" t="s">
        <x:v>1652</x:v>
      </x:c>
      <x:c r="D1853" s="19">
        <x:f t="shared" si="58"/>
        <x:v>35.64</x:v>
      </x:c>
      <x:c r="E1853" s="19">
        <x:f t="shared" si="57"/>
        <x:v>0</x:v>
      </x:c>
    </x:row>
    <x:row r="1854" spans="1:5" x14ac:dyDescent="0.25">
      <x:c r="A1854" s="5" t="s">
        <x:v>28</x:v>
      </x:c>
      <x:c r="B1854" s="6" t="s">
        <x:v>2054</x:v>
      </x:c>
      <x:c r="D1854" s="19">
        <x:f t="shared" si="58"/>
        <x:v>34.01</x:v>
      </x:c>
      <x:c r="E1854" s="19">
        <x:f t="shared" si="57"/>
        <x:v>0</x:v>
      </x:c>
    </x:row>
    <x:row r="1855" spans="1:5" x14ac:dyDescent="0.25">
      <x:c r="A1855" s="5" t="s">
        <x:v>30</x:v>
      </x:c>
      <x:c r="B1855" s="6" t="s">
        <x:v>999</x:v>
      </x:c>
      <x:c r="D1855" s="19">
        <x:f t="shared" si="58"/>
        <x:v>35.5</x:v>
      </x:c>
      <x:c r="E1855" s="19">
        <x:f t="shared" si="57"/>
        <x:v>0</x:v>
      </x:c>
    </x:row>
    <x:row r="1856" spans="1:5" x14ac:dyDescent="0.25">
      <x:c r="A1856" s="5" t="s">
        <x:v>32</x:v>
      </x:c>
      <x:c r="B1856" s="6" t="s">
        <x:v>1072</x:v>
      </x:c>
      <x:c r="D1856" s="19">
        <x:f t="shared" si="58"/>
        <x:v>37.979999999999997</x:v>
      </x:c>
      <x:c r="E1856" s="19">
        <x:f t="shared" si="57"/>
        <x:v>0</x:v>
      </x:c>
    </x:row>
    <x:row r="1857" spans="1:5" x14ac:dyDescent="0.25">
      <x:c r="A1857" s="5" t="s">
        <x:v>34</x:v>
      </x:c>
      <x:c r="B1857" s="6" t="s">
        <x:v>3444</x:v>
      </x:c>
      <x:c r="D1857" s="19">
        <x:f t="shared" si="58"/>
        <x:v>39.57</x:v>
      </x:c>
      <x:c r="E1857" s="19">
        <x:f t="shared" si="57"/>
        <x:v>0</x:v>
      </x:c>
    </x:row>
    <x:row r="1858" spans="1:5" x14ac:dyDescent="0.25">
      <x:c r="A1858" s="5" t="s">
        <x:v>36</x:v>
      </x:c>
      <x:c r="B1858" s="6" t="s">
        <x:v>2831</x:v>
      </x:c>
      <x:c r="D1858" s="19">
        <x:f t="shared" si="58"/>
        <x:v>42.04</x:v>
      </x:c>
      <x:c r="E1858" s="19">
        <x:f t="shared" si="57"/>
        <x:v>0</x:v>
      </x:c>
    </x:row>
    <x:row r="1859" spans="1:5" x14ac:dyDescent="0.25">
      <x:c r="A1859" s="5" t="s">
        <x:v>38</x:v>
      </x:c>
      <x:c r="B1859" s="6" t="s">
        <x:v>76</x:v>
      </x:c>
      <x:c r="D1859" s="19">
        <x:f t="shared" si="58"/>
        <x:v>44</x:v>
      </x:c>
      <x:c r="E1859" s="19">
        <x:f t="shared" si="57"/>
        <x:v>0</x:v>
      </x:c>
    </x:row>
    <x:row r="1860" spans="1:5" x14ac:dyDescent="0.25">
      <x:c r="A1860" s="5" t="s">
        <x:v>40</x:v>
      </x:c>
      <x:c r="B1860" s="6" t="s">
        <x:v>350</x:v>
      </x:c>
      <x:c r="D1860" s="19">
        <x:f t="shared" si="58"/>
        <x:v>39.700000000000003</x:v>
      </x:c>
      <x:c r="E1860" s="19">
        <x:f t="shared" ref="E1860:E1923" si="59">IF(D1860&lt;0,1,0)</x:f>
        <x:v>0</x:v>
      </x:c>
    </x:row>
    <x:row r="1861" spans="1:5" x14ac:dyDescent="0.25">
      <x:c r="A1861" s="5" t="s">
        <x:v>42</x:v>
      </x:c>
      <x:c r="B1861" s="6" t="s">
        <x:v>3216</x:v>
      </x:c>
      <x:c r="D1861" s="19">
        <x:f t="shared" ref="D1861:D1924" si="60">VALUE(B1861)</x:f>
        <x:v>37.92</x:v>
      </x:c>
      <x:c r="E1861" s="19">
        <x:f t="shared" si="59"/>
        <x:v>0</x:v>
      </x:c>
    </x:row>
    <x:row r="1862" spans="1:5" x14ac:dyDescent="0.25">
      <x:c r="A1862" s="5" t="s">
        <x:v>44</x:v>
      </x:c>
      <x:c r="B1862" s="6" t="s">
        <x:v>878</x:v>
      </x:c>
      <x:c r="D1862" s="19">
        <x:f t="shared" si="60"/>
        <x:v>37.58</x:v>
      </x:c>
      <x:c r="E1862" s="19">
        <x:f t="shared" si="59"/>
        <x:v>0</x:v>
      </x:c>
    </x:row>
    <x:row r="1863" spans="1:5" x14ac:dyDescent="0.25">
      <x:c r="A1863" s="5" t="s">
        <x:v>46</x:v>
      </x:c>
      <x:c r="B1863" s="6" t="s">
        <x:v>1993</x:v>
      </x:c>
      <x:c r="D1863" s="19">
        <x:f t="shared" si="60"/>
        <x:v>37.25</x:v>
      </x:c>
      <x:c r="E1863" s="19">
        <x:f t="shared" si="59"/>
        <x:v>0</x:v>
      </x:c>
    </x:row>
    <x:row r="1864" spans="1:5" x14ac:dyDescent="0.25">
      <x:c r="A1864" s="5" t="s">
        <x:v>48</x:v>
      </x:c>
      <x:c r="B1864" s="4"/>
      <x:c r="D1864" s="19">
        <x:f t="shared" si="60"/>
        <x:v>0</x:v>
      </x:c>
      <x:c r="E1864" s="19">
        <x:f t="shared" si="59"/>
        <x:v>0</x:v>
      </x:c>
    </x:row>
    <x:row r="1865" spans="1:5" x14ac:dyDescent="0.25">
      <x:c r="A1865" s="5" t="s">
        <x:v>3576</x:v>
      </x:c>
      <x:c r="B1865" s="4"/>
      <x:c r="D1865" s="19">
        <x:f t="shared" si="60"/>
        <x:v>0</x:v>
      </x:c>
      <x:c r="E1865" s="19">
        <x:f t="shared" si="59"/>
        <x:v>0</x:v>
      </x:c>
    </x:row>
    <x:row r="1866" spans="1:5" x14ac:dyDescent="0.25">
      <x:c r="A1866" s="5" t="s">
        <x:v>48</x:v>
      </x:c>
      <x:c r="B1866" s="4"/>
      <x:c r="D1866" s="19">
        <x:f t="shared" si="60"/>
        <x:v>0</x:v>
      </x:c>
      <x:c r="E1866" s="19">
        <x:f t="shared" si="59"/>
        <x:v>0</x:v>
      </x:c>
    </x:row>
    <x:row r="1867" spans="1:5" x14ac:dyDescent="0.25">
      <x:c r="A1867" s="5" t="s">
        <x:v>0</x:v>
      </x:c>
      <x:c r="B1867" s="6" t="s">
        <x:v>2482</x:v>
      </x:c>
      <x:c r="D1867" s="19">
        <x:f t="shared" si="60"/>
        <x:v>32.26</x:v>
      </x:c>
      <x:c r="E1867" s="19">
        <x:f t="shared" si="59"/>
        <x:v>0</x:v>
      </x:c>
    </x:row>
    <x:row r="1868" spans="1:5" x14ac:dyDescent="0.25">
      <x:c r="A1868" s="5" t="s">
        <x:v>2</x:v>
      </x:c>
      <x:c r="B1868" s="6" t="s">
        <x:v>2357</x:v>
      </x:c>
      <x:c r="D1868" s="19">
        <x:f t="shared" si="60"/>
        <x:v>27.14</x:v>
      </x:c>
      <x:c r="E1868" s="19">
        <x:f t="shared" si="59"/>
        <x:v>0</x:v>
      </x:c>
    </x:row>
    <x:row r="1869" spans="1:5" x14ac:dyDescent="0.25">
      <x:c r="A1869" s="5" t="s">
        <x:v>4</x:v>
      </x:c>
      <x:c r="B1869" s="6" t="s">
        <x:v>1306</x:v>
      </x:c>
      <x:c r="D1869" s="19">
        <x:f t="shared" si="60"/>
        <x:v>30</x:v>
      </x:c>
      <x:c r="E1869" s="19">
        <x:f t="shared" si="59"/>
        <x:v>0</x:v>
      </x:c>
    </x:row>
    <x:row r="1870" spans="1:5" x14ac:dyDescent="0.25">
      <x:c r="A1870" s="5" t="s">
        <x:v>6</x:v>
      </x:c>
      <x:c r="B1870" s="6" t="s">
        <x:v>2319</x:v>
      </x:c>
      <x:c r="D1870" s="19">
        <x:f t="shared" si="60"/>
        <x:v>26.2</x:v>
      </x:c>
      <x:c r="E1870" s="19">
        <x:f t="shared" si="59"/>
        <x:v>0</x:v>
      </x:c>
    </x:row>
    <x:row r="1871" spans="1:5" x14ac:dyDescent="0.25">
      <x:c r="A1871" s="5" t="s">
        <x:v>8</x:v>
      </x:c>
      <x:c r="B1871" s="6" t="s">
        <x:v>2571</x:v>
      </x:c>
      <x:c r="D1871" s="19">
        <x:f t="shared" si="60"/>
        <x:v>25.06</x:v>
      </x:c>
      <x:c r="E1871" s="19">
        <x:f t="shared" si="59"/>
        <x:v>0</x:v>
      </x:c>
    </x:row>
    <x:row r="1872" spans="1:5" x14ac:dyDescent="0.25">
      <x:c r="A1872" s="5" t="s">
        <x:v>10</x:v>
      </x:c>
      <x:c r="B1872" s="6" t="s">
        <x:v>3577</x:v>
      </x:c>
      <x:c r="D1872" s="19">
        <x:f t="shared" si="60"/>
        <x:v>24.19</x:v>
      </x:c>
      <x:c r="E1872" s="19">
        <x:f t="shared" si="59"/>
        <x:v>0</x:v>
      </x:c>
    </x:row>
    <x:row r="1873" spans="1:5" x14ac:dyDescent="0.25">
      <x:c r="A1873" s="5" t="s">
        <x:v>12</x:v>
      </x:c>
      <x:c r="B1873" s="6" t="s">
        <x:v>2482</x:v>
      </x:c>
      <x:c r="D1873" s="19">
        <x:f t="shared" si="60"/>
        <x:v>32.26</x:v>
      </x:c>
      <x:c r="E1873" s="19">
        <x:f t="shared" si="59"/>
        <x:v>0</x:v>
      </x:c>
    </x:row>
    <x:row r="1874" spans="1:5" x14ac:dyDescent="0.25">
      <x:c r="A1874" s="5" t="s">
        <x:v>14</x:v>
      </x:c>
      <x:c r="B1874" s="6" t="s">
        <x:v>1306</x:v>
      </x:c>
      <x:c r="D1874" s="19">
        <x:f t="shared" si="60"/>
        <x:v>30</x:v>
      </x:c>
      <x:c r="E1874" s="19">
        <x:f t="shared" si="59"/>
        <x:v>0</x:v>
      </x:c>
    </x:row>
    <x:row r="1875" spans="1:5" x14ac:dyDescent="0.25">
      <x:c r="A1875" s="5" t="s">
        <x:v>16</x:v>
      </x:c>
      <x:c r="B1875" s="6" t="s">
        <x:v>2567</x:v>
      </x:c>
      <x:c r="D1875" s="19">
        <x:f t="shared" si="60"/>
        <x:v>30.11</x:v>
      </x:c>
      <x:c r="E1875" s="19">
        <x:f t="shared" si="59"/>
        <x:v>0</x:v>
      </x:c>
    </x:row>
    <x:row r="1876" spans="1:5" x14ac:dyDescent="0.25">
      <x:c r="A1876" s="5" t="s">
        <x:v>18</x:v>
      </x:c>
      <x:c r="B1876" s="6" t="s">
        <x:v>1318</x:v>
      </x:c>
      <x:c r="D1876" s="19">
        <x:f t="shared" si="60"/>
        <x:v>33</x:v>
      </x:c>
      <x:c r="E1876" s="19">
        <x:f t="shared" si="59"/>
        <x:v>0</x:v>
      </x:c>
    </x:row>
    <x:row r="1877" spans="1:5" x14ac:dyDescent="0.25">
      <x:c r="A1877" s="5" t="s">
        <x:v>20</x:v>
      </x:c>
      <x:c r="B1877" s="6" t="s">
        <x:v>1077</x:v>
      </x:c>
      <x:c r="D1877" s="19">
        <x:f t="shared" si="60"/>
        <x:v>35</x:v>
      </x:c>
      <x:c r="E1877" s="19">
        <x:f t="shared" si="59"/>
        <x:v>0</x:v>
      </x:c>
    </x:row>
    <x:row r="1878" spans="1:5" x14ac:dyDescent="0.25">
      <x:c r="A1878" s="5" t="s">
        <x:v>22</x:v>
      </x:c>
      <x:c r="B1878" s="6" t="s">
        <x:v>1212</x:v>
      </x:c>
      <x:c r="D1878" s="19">
        <x:f t="shared" si="60"/>
        <x:v>35.700000000000003</x:v>
      </x:c>
      <x:c r="E1878" s="19">
        <x:f t="shared" si="59"/>
        <x:v>0</x:v>
      </x:c>
    </x:row>
    <x:row r="1879" spans="1:5" x14ac:dyDescent="0.25">
      <x:c r="A1879" s="5" t="s">
        <x:v>24</x:v>
      </x:c>
      <x:c r="B1879" s="6" t="s">
        <x:v>1260</x:v>
      </x:c>
      <x:c r="D1879" s="19">
        <x:f t="shared" si="60"/>
        <x:v>32.4</x:v>
      </x:c>
      <x:c r="E1879" s="19">
        <x:f t="shared" si="59"/>
        <x:v>0</x:v>
      </x:c>
    </x:row>
    <x:row r="1880" spans="1:5" x14ac:dyDescent="0.25">
      <x:c r="A1880" s="5" t="s">
        <x:v>26</x:v>
      </x:c>
      <x:c r="B1880" s="6" t="s">
        <x:v>1306</x:v>
      </x:c>
      <x:c r="D1880" s="19">
        <x:f t="shared" si="60"/>
        <x:v>30</x:v>
      </x:c>
      <x:c r="E1880" s="19">
        <x:f t="shared" si="59"/>
        <x:v>0</x:v>
      </x:c>
    </x:row>
    <x:row r="1881" spans="1:5" x14ac:dyDescent="0.25">
      <x:c r="A1881" s="5" t="s">
        <x:v>28</x:v>
      </x:c>
      <x:c r="B1881" s="6" t="s">
        <x:v>1463</x:v>
      </x:c>
      <x:c r="D1881" s="19">
        <x:f t="shared" si="60"/>
        <x:v>25</x:v>
      </x:c>
      <x:c r="E1881" s="19">
        <x:f t="shared" si="59"/>
        <x:v>0</x:v>
      </x:c>
    </x:row>
    <x:row r="1882" spans="1:5" x14ac:dyDescent="0.25">
      <x:c r="A1882" s="5" t="s">
        <x:v>30</x:v>
      </x:c>
      <x:c r="B1882" s="6" t="s">
        <x:v>1463</x:v>
      </x:c>
      <x:c r="D1882" s="19">
        <x:f t="shared" si="60"/>
        <x:v>25</x:v>
      </x:c>
      <x:c r="E1882" s="19">
        <x:f t="shared" si="59"/>
        <x:v>0</x:v>
      </x:c>
    </x:row>
    <x:row r="1883" spans="1:5" x14ac:dyDescent="0.25">
      <x:c r="A1883" s="5" t="s">
        <x:v>32</x:v>
      </x:c>
      <x:c r="B1883" s="6" t="s">
        <x:v>2165</x:v>
      </x:c>
      <x:c r="D1883" s="19">
        <x:f t="shared" si="60"/>
        <x:v>27.4</x:v>
      </x:c>
      <x:c r="E1883" s="19">
        <x:f t="shared" si="59"/>
        <x:v>0</x:v>
      </x:c>
    </x:row>
    <x:row r="1884" spans="1:5" x14ac:dyDescent="0.25">
      <x:c r="A1884" s="5" t="s">
        <x:v>34</x:v>
      </x:c>
      <x:c r="B1884" s="6" t="s">
        <x:v>1588</x:v>
      </x:c>
      <x:c r="D1884" s="19">
        <x:f t="shared" si="60"/>
        <x:v>31.5</x:v>
      </x:c>
      <x:c r="E1884" s="19">
        <x:f t="shared" si="59"/>
        <x:v>0</x:v>
      </x:c>
    </x:row>
    <x:row r="1885" spans="1:5" x14ac:dyDescent="0.25">
      <x:c r="A1885" s="5" t="s">
        <x:v>36</x:v>
      </x:c>
      <x:c r="B1885" s="6" t="s">
        <x:v>1212</x:v>
      </x:c>
      <x:c r="D1885" s="19">
        <x:f t="shared" si="60"/>
        <x:v>35.700000000000003</x:v>
      </x:c>
      <x:c r="E1885" s="19">
        <x:f t="shared" si="59"/>
        <x:v>0</x:v>
      </x:c>
    </x:row>
    <x:row r="1886" spans="1:5" x14ac:dyDescent="0.25">
      <x:c r="A1886" s="5" t="s">
        <x:v>38</x:v>
      </x:c>
      <x:c r="B1886" s="6" t="s">
        <x:v>724</x:v>
      </x:c>
      <x:c r="D1886" s="19">
        <x:f t="shared" si="60"/>
        <x:v>49.33</x:v>
      </x:c>
      <x:c r="E1886" s="19">
        <x:f t="shared" si="59"/>
        <x:v>0</x:v>
      </x:c>
    </x:row>
    <x:row r="1887" spans="1:5" x14ac:dyDescent="0.25">
      <x:c r="A1887" s="5" t="s">
        <x:v>40</x:v>
      </x:c>
      <x:c r="B1887" s="6" t="s">
        <x:v>313</x:v>
      </x:c>
      <x:c r="D1887" s="19">
        <x:f t="shared" si="60"/>
        <x:v>45.1</x:v>
      </x:c>
      <x:c r="E1887" s="19">
        <x:f t="shared" si="59"/>
        <x:v>0</x:v>
      </x:c>
    </x:row>
    <x:row r="1888" spans="1:5" x14ac:dyDescent="0.25">
      <x:c r="A1888" s="5" t="s">
        <x:v>42</x:v>
      </x:c>
      <x:c r="B1888" s="6" t="s">
        <x:v>1018</x:v>
      </x:c>
      <x:c r="D1888" s="19">
        <x:f t="shared" si="60"/>
        <x:v>37.9</x:v>
      </x:c>
      <x:c r="E1888" s="19">
        <x:f t="shared" si="59"/>
        <x:v>0</x:v>
      </x:c>
    </x:row>
    <x:row r="1889" spans="1:5" x14ac:dyDescent="0.25">
      <x:c r="A1889" s="5" t="s">
        <x:v>44</x:v>
      </x:c>
      <x:c r="B1889" s="6" t="s">
        <x:v>1606</x:v>
      </x:c>
      <x:c r="D1889" s="19">
        <x:f t="shared" si="60"/>
        <x:v>32.590000000000003</x:v>
      </x:c>
      <x:c r="E1889" s="19">
        <x:f t="shared" si="59"/>
        <x:v>0</x:v>
      </x:c>
    </x:row>
    <x:row r="1890" spans="1:5" x14ac:dyDescent="0.25">
      <x:c r="A1890" s="5" t="s">
        <x:v>46</x:v>
      </x:c>
      <x:c r="B1890" s="6" t="s">
        <x:v>1588</x:v>
      </x:c>
      <x:c r="D1890" s="19">
        <x:f t="shared" si="60"/>
        <x:v>31.5</x:v>
      </x:c>
      <x:c r="E1890" s="19">
        <x:f t="shared" si="59"/>
        <x:v>0</x:v>
      </x:c>
    </x:row>
    <x:row r="1891" spans="1:5" x14ac:dyDescent="0.25">
      <x:c r="A1891" s="5" t="s">
        <x:v>48</x:v>
      </x:c>
      <x:c r="B1891" s="4"/>
      <x:c r="D1891" s="19">
        <x:f t="shared" si="60"/>
        <x:v>0</x:v>
      </x:c>
      <x:c r="E1891" s="19">
        <x:f t="shared" si="59"/>
        <x:v>0</x:v>
      </x:c>
    </x:row>
    <x:row r="1892" spans="1:5" x14ac:dyDescent="0.25">
      <x:c r="A1892" s="5" t="s">
        <x:v>3578</x:v>
      </x:c>
      <x:c r="B1892" s="4"/>
      <x:c r="D1892" s="19">
        <x:f t="shared" si="60"/>
        <x:v>0</x:v>
      </x:c>
      <x:c r="E1892" s="19">
        <x:f t="shared" si="59"/>
        <x:v>0</x:v>
      </x:c>
    </x:row>
    <x:row r="1893" spans="1:5" x14ac:dyDescent="0.25">
      <x:c r="A1893" s="5" t="s">
        <x:v>48</x:v>
      </x:c>
      <x:c r="B1893" s="4"/>
      <x:c r="D1893" s="19">
        <x:f t="shared" si="60"/>
        <x:v>0</x:v>
      </x:c>
      <x:c r="E1893" s="19">
        <x:f t="shared" si="59"/>
        <x:v>0</x:v>
      </x:c>
    </x:row>
    <x:row r="1894" spans="1:5" x14ac:dyDescent="0.25">
      <x:c r="A1894" s="5" t="s">
        <x:v>0</x:v>
      </x:c>
      <x:c r="B1894" s="6" t="s">
        <x:v>1944</x:v>
      </x:c>
      <x:c r="D1894" s="19">
        <x:f t="shared" si="60"/>
        <x:v>32.1</x:v>
      </x:c>
      <x:c r="E1894" s="19">
        <x:f t="shared" si="59"/>
        <x:v>0</x:v>
      </x:c>
    </x:row>
    <x:row r="1895" spans="1:5" x14ac:dyDescent="0.25">
      <x:c r="A1895" s="5" t="s">
        <x:v>2</x:v>
      </x:c>
      <x:c r="B1895" s="6" t="s">
        <x:v>333</x:v>
      </x:c>
      <x:c r="D1895" s="19">
        <x:f t="shared" si="60"/>
        <x:v>36</x:v>
      </x:c>
      <x:c r="E1895" s="19">
        <x:f t="shared" si="59"/>
        <x:v>0</x:v>
      </x:c>
    </x:row>
    <x:row r="1896" spans="1:5" x14ac:dyDescent="0.25">
      <x:c r="A1896" s="5" t="s">
        <x:v>4</x:v>
      </x:c>
      <x:c r="B1896" s="6" t="s">
        <x:v>1249</x:v>
      </x:c>
      <x:c r="D1896" s="19">
        <x:f t="shared" si="60"/>
        <x:v>39.1</x:v>
      </x:c>
      <x:c r="E1896" s="19">
        <x:f t="shared" si="59"/>
        <x:v>0</x:v>
      </x:c>
    </x:row>
    <x:row r="1897" spans="1:5" x14ac:dyDescent="0.25">
      <x:c r="A1897" s="5" t="s">
        <x:v>6</x:v>
      </x:c>
      <x:c r="B1897" s="6" t="s">
        <x:v>890</x:v>
      </x:c>
      <x:c r="D1897" s="19">
        <x:f t="shared" si="60"/>
        <x:v>38.6</x:v>
      </x:c>
      <x:c r="E1897" s="19">
        <x:f t="shared" si="59"/>
        <x:v>0</x:v>
      </x:c>
    </x:row>
    <x:row r="1898" spans="1:5" x14ac:dyDescent="0.25">
      <x:c r="A1898" s="5" t="s">
        <x:v>8</x:v>
      </x:c>
      <x:c r="B1898" s="6" t="s">
        <x:v>827</x:v>
      </x:c>
      <x:c r="D1898" s="19">
        <x:f t="shared" si="60"/>
        <x:v>38</x:v>
      </x:c>
      <x:c r="E1898" s="19">
        <x:f t="shared" si="59"/>
        <x:v>0</x:v>
      </x:c>
    </x:row>
    <x:row r="1899" spans="1:5" x14ac:dyDescent="0.25">
      <x:c r="A1899" s="5" t="s">
        <x:v>10</x:v>
      </x:c>
      <x:c r="B1899" s="6" t="s">
        <x:v>1249</x:v>
      </x:c>
      <x:c r="D1899" s="19">
        <x:f t="shared" si="60"/>
        <x:v>39.1</x:v>
      </x:c>
      <x:c r="E1899" s="19">
        <x:f t="shared" si="59"/>
        <x:v>0</x:v>
      </x:c>
    </x:row>
    <x:row r="1900" spans="1:5" x14ac:dyDescent="0.25">
      <x:c r="A1900" s="5" t="s">
        <x:v>12</x:v>
      </x:c>
      <x:c r="B1900" s="6" t="s">
        <x:v>1365</x:v>
      </x:c>
      <x:c r="D1900" s="19">
        <x:f t="shared" si="60"/>
        <x:v>48.29</x:v>
      </x:c>
      <x:c r="E1900" s="19">
        <x:f t="shared" si="59"/>
        <x:v>0</x:v>
      </x:c>
    </x:row>
    <x:row r="1901" spans="1:5" x14ac:dyDescent="0.25">
      <x:c r="A1901" s="5" t="s">
        <x:v>14</x:v>
      </x:c>
      <x:c r="B1901" s="6" t="s">
        <x:v>3579</x:v>
      </x:c>
      <x:c r="D1901" s="19">
        <x:f t="shared" si="60"/>
        <x:v>55.22</x:v>
      </x:c>
      <x:c r="E1901" s="19">
        <x:f t="shared" si="59"/>
        <x:v>0</x:v>
      </x:c>
    </x:row>
    <x:row r="1902" spans="1:5" x14ac:dyDescent="0.25">
      <x:c r="A1902" s="5" t="s">
        <x:v>16</x:v>
      </x:c>
      <x:c r="B1902" s="6" t="s">
        <x:v>2440</x:v>
      </x:c>
      <x:c r="D1902" s="19">
        <x:f t="shared" si="60"/>
        <x:v>52.15</x:v>
      </x:c>
      <x:c r="E1902" s="19">
        <x:f t="shared" si="59"/>
        <x:v>0</x:v>
      </x:c>
    </x:row>
    <x:row r="1903" spans="1:5" x14ac:dyDescent="0.25">
      <x:c r="A1903" s="5" t="s">
        <x:v>18</x:v>
      </x:c>
      <x:c r="B1903" s="6" t="s">
        <x:v>3580</x:v>
      </x:c>
      <x:c r="D1903" s="19">
        <x:f t="shared" si="60"/>
        <x:v>63.39</x:v>
      </x:c>
      <x:c r="E1903" s="19">
        <x:f t="shared" si="59"/>
        <x:v>0</x:v>
      </x:c>
    </x:row>
    <x:row r="1904" spans="1:5" x14ac:dyDescent="0.25">
      <x:c r="A1904" s="5" t="s">
        <x:v>20</x:v>
      </x:c>
      <x:c r="B1904" s="6" t="s">
        <x:v>3530</x:v>
      </x:c>
      <x:c r="D1904" s="19">
        <x:f t="shared" si="60"/>
        <x:v>58.2</x:v>
      </x:c>
      <x:c r="E1904" s="19">
        <x:f t="shared" si="59"/>
        <x:v>0</x:v>
      </x:c>
    </x:row>
    <x:row r="1905" spans="1:5" x14ac:dyDescent="0.25">
      <x:c r="A1905" s="5" t="s">
        <x:v>22</x:v>
      </x:c>
      <x:c r="B1905" s="6" t="s">
        <x:v>340</x:v>
      </x:c>
      <x:c r="D1905" s="19">
        <x:f t="shared" si="60"/>
        <x:v>54.9</x:v>
      </x:c>
      <x:c r="E1905" s="19">
        <x:f t="shared" si="59"/>
        <x:v>0</x:v>
      </x:c>
    </x:row>
    <x:row r="1906" spans="1:5" x14ac:dyDescent="0.25">
      <x:c r="A1906" s="5" t="s">
        <x:v>24</x:v>
      </x:c>
      <x:c r="B1906" s="6" t="s">
        <x:v>123</x:v>
      </x:c>
      <x:c r="D1906" s="19">
        <x:f t="shared" si="60"/>
        <x:v>45</x:v>
      </x:c>
      <x:c r="E1906" s="19">
        <x:f t="shared" si="59"/>
        <x:v>0</x:v>
      </x:c>
    </x:row>
    <x:row r="1907" spans="1:5" x14ac:dyDescent="0.25">
      <x:c r="A1907" s="5" t="s">
        <x:v>26</x:v>
      </x:c>
      <x:c r="B1907" s="6" t="s">
        <x:v>3581</x:v>
      </x:c>
      <x:c r="D1907" s="19">
        <x:f t="shared" si="60"/>
        <x:v>43.53</x:v>
      </x:c>
      <x:c r="E1907" s="19">
        <x:f t="shared" si="59"/>
        <x:v>0</x:v>
      </x:c>
    </x:row>
    <x:row r="1908" spans="1:5" x14ac:dyDescent="0.25">
      <x:c r="A1908" s="5" t="s">
        <x:v>28</x:v>
      </x:c>
      <x:c r="B1908" s="6" t="s">
        <x:v>1498</x:v>
      </x:c>
      <x:c r="D1908" s="19">
        <x:f t="shared" si="60"/>
        <x:v>44.17</x:v>
      </x:c>
      <x:c r="E1908" s="19">
        <x:f t="shared" si="59"/>
        <x:v>0</x:v>
      </x:c>
    </x:row>
    <x:row r="1909" spans="1:5" x14ac:dyDescent="0.25">
      <x:c r="A1909" s="5" t="s">
        <x:v>30</x:v>
      </x:c>
      <x:c r="B1909" s="6" t="s">
        <x:v>3403</x:v>
      </x:c>
      <x:c r="D1909" s="19">
        <x:f t="shared" si="60"/>
        <x:v>49.13</x:v>
      </x:c>
      <x:c r="E1909" s="19">
        <x:f t="shared" si="59"/>
        <x:v>0</x:v>
      </x:c>
    </x:row>
    <x:row r="1910" spans="1:5" x14ac:dyDescent="0.25">
      <x:c r="A1910" s="5" t="s">
        <x:v>32</x:v>
      </x:c>
      <x:c r="B1910" s="6" t="s">
        <x:v>2716</x:v>
      </x:c>
      <x:c r="D1910" s="19">
        <x:f t="shared" si="60"/>
        <x:v>49.14</x:v>
      </x:c>
      <x:c r="E1910" s="19">
        <x:f t="shared" si="59"/>
        <x:v>0</x:v>
      </x:c>
    </x:row>
    <x:row r="1911" spans="1:5" x14ac:dyDescent="0.25">
      <x:c r="A1911" s="5" t="s">
        <x:v>34</x:v>
      </x:c>
      <x:c r="B1911" s="6" t="s">
        <x:v>3582</x:v>
      </x:c>
      <x:c r="D1911" s="19">
        <x:f t="shared" si="60"/>
        <x:v>63.2</x:v>
      </x:c>
      <x:c r="E1911" s="19">
        <x:f t="shared" si="59"/>
        <x:v>0</x:v>
      </x:c>
    </x:row>
    <x:row r="1912" spans="1:5" x14ac:dyDescent="0.25">
      <x:c r="A1912" s="5" t="s">
        <x:v>36</x:v>
      </x:c>
      <x:c r="B1912" s="6" t="s">
        <x:v>3583</x:v>
      </x:c>
      <x:c r="D1912" s="19">
        <x:f t="shared" si="60"/>
        <x:v>50.24</x:v>
      </x:c>
      <x:c r="E1912" s="19">
        <x:f t="shared" si="59"/>
        <x:v>0</x:v>
      </x:c>
    </x:row>
    <x:row r="1913" spans="1:5" x14ac:dyDescent="0.25">
      <x:c r="A1913" s="5" t="s">
        <x:v>38</x:v>
      </x:c>
      <x:c r="B1913" s="6" t="s">
        <x:v>3584</x:v>
      </x:c>
      <x:c r="D1913" s="19">
        <x:f t="shared" si="60"/>
        <x:v>83.36</x:v>
      </x:c>
      <x:c r="E1913" s="19">
        <x:f t="shared" si="59"/>
        <x:v>0</x:v>
      </x:c>
    </x:row>
    <x:row r="1914" spans="1:5" x14ac:dyDescent="0.25">
      <x:c r="A1914" s="5" t="s">
        <x:v>40</x:v>
      </x:c>
      <x:c r="B1914" s="6" t="s">
        <x:v>3585</x:v>
      </x:c>
      <x:c r="D1914" s="19">
        <x:f t="shared" si="60"/>
        <x:v>78.11</x:v>
      </x:c>
      <x:c r="E1914" s="19">
        <x:f t="shared" si="59"/>
        <x:v>0</x:v>
      </x:c>
    </x:row>
    <x:row r="1915" spans="1:5" x14ac:dyDescent="0.25">
      <x:c r="A1915" s="5" t="s">
        <x:v>42</x:v>
      </x:c>
      <x:c r="B1915" s="6" t="s">
        <x:v>142</x:v>
      </x:c>
      <x:c r="D1915" s="19">
        <x:f t="shared" si="60"/>
        <x:v>50</x:v>
      </x:c>
      <x:c r="E1915" s="19">
        <x:f t="shared" si="59"/>
        <x:v>0</x:v>
      </x:c>
    </x:row>
    <x:row r="1916" spans="1:5" x14ac:dyDescent="0.25">
      <x:c r="A1916" s="5" t="s">
        <x:v>44</x:v>
      </x:c>
      <x:c r="B1916" s="6" t="s">
        <x:v>11</x:v>
      </x:c>
      <x:c r="D1916" s="19">
        <x:f t="shared" si="60"/>
        <x:v>48</x:v>
      </x:c>
      <x:c r="E1916" s="19">
        <x:f t="shared" si="59"/>
        <x:v>0</x:v>
      </x:c>
    </x:row>
    <x:row r="1917" spans="1:5" x14ac:dyDescent="0.25">
      <x:c r="A1917" s="5" t="s">
        <x:v>46</x:v>
      </x:c>
      <x:c r="B1917" s="6" t="s">
        <x:v>11</x:v>
      </x:c>
      <x:c r="D1917" s="19">
        <x:f t="shared" si="60"/>
        <x:v>48</x:v>
      </x:c>
      <x:c r="E1917" s="19">
        <x:f t="shared" si="59"/>
        <x:v>0</x:v>
      </x:c>
    </x:row>
    <x:row r="1918" spans="1:5" x14ac:dyDescent="0.25">
      <x:c r="A1918" s="5" t="s">
        <x:v>48</x:v>
      </x:c>
      <x:c r="B1918" s="4"/>
      <x:c r="D1918" s="19">
        <x:f t="shared" si="60"/>
        <x:v>0</x:v>
      </x:c>
      <x:c r="E1918" s="19">
        <x:f t="shared" si="59"/>
        <x:v>0</x:v>
      </x:c>
    </x:row>
    <x:row r="1919" spans="1:5" x14ac:dyDescent="0.25">
      <x:c r="A1919" s="5" t="s">
        <x:v>3586</x:v>
      </x:c>
      <x:c r="B1919" s="4"/>
      <x:c r="D1919" s="19">
        <x:f t="shared" si="60"/>
        <x:v>0</x:v>
      </x:c>
      <x:c r="E1919" s="19">
        <x:f t="shared" si="59"/>
        <x:v>0</x:v>
      </x:c>
    </x:row>
    <x:row r="1920" spans="1:5" x14ac:dyDescent="0.25">
      <x:c r="A1920" s="5" t="s">
        <x:v>48</x:v>
      </x:c>
      <x:c r="B1920" s="4"/>
      <x:c r="D1920" s="19">
        <x:f t="shared" si="60"/>
        <x:v>0</x:v>
      </x:c>
      <x:c r="E1920" s="19">
        <x:f t="shared" si="59"/>
        <x:v>0</x:v>
      </x:c>
    </x:row>
    <x:row r="1921" spans="1:5" x14ac:dyDescent="0.25">
      <x:c r="A1921" s="5" t="s">
        <x:v>0</x:v>
      </x:c>
      <x:c r="B1921" s="6" t="s">
        <x:v>1116</x:v>
      </x:c>
      <x:c r="D1921" s="19">
        <x:f t="shared" si="60"/>
        <x:v>38.58</x:v>
      </x:c>
      <x:c r="E1921" s="19">
        <x:f t="shared" si="59"/>
        <x:v>0</x:v>
      </x:c>
    </x:row>
    <x:row r="1922" spans="1:5" x14ac:dyDescent="0.25">
      <x:c r="A1922" s="5" t="s">
        <x:v>2</x:v>
      </x:c>
      <x:c r="B1922" s="6" t="s">
        <x:v>1136</x:v>
      </x:c>
      <x:c r="D1922" s="19">
        <x:f t="shared" si="60"/>
        <x:v>36.4</x:v>
      </x:c>
      <x:c r="E1922" s="19">
        <x:f t="shared" si="59"/>
        <x:v>0</x:v>
      </x:c>
    </x:row>
    <x:row r="1923" spans="1:5" x14ac:dyDescent="0.25">
      <x:c r="A1923" s="5" t="s">
        <x:v>4</x:v>
      </x:c>
      <x:c r="B1923" s="6" t="s">
        <x:v>1306</x:v>
      </x:c>
      <x:c r="D1923" s="19">
        <x:f t="shared" si="60"/>
        <x:v>30</x:v>
      </x:c>
      <x:c r="E1923" s="19">
        <x:f t="shared" si="59"/>
        <x:v>0</x:v>
      </x:c>
    </x:row>
    <x:row r="1924" spans="1:5" x14ac:dyDescent="0.25">
      <x:c r="A1924" s="5" t="s">
        <x:v>6</x:v>
      </x:c>
      <x:c r="B1924" s="6" t="s">
        <x:v>2319</x:v>
      </x:c>
      <x:c r="D1924" s="19">
        <x:f t="shared" si="60"/>
        <x:v>26.2</x:v>
      </x:c>
      <x:c r="E1924" s="19">
        <x:f t="shared" ref="E1924:E1987" si="61">IF(D1924&lt;0,1,0)</x:f>
        <x:v>0</x:v>
      </x:c>
    </x:row>
    <x:row r="1925" spans="1:5" x14ac:dyDescent="0.25">
      <x:c r="A1925" s="5" t="s">
        <x:v>8</x:v>
      </x:c>
      <x:c r="B1925" s="6" t="s">
        <x:v>3088</x:v>
      </x:c>
      <x:c r="D1925" s="19">
        <x:f t="shared" ref="D1925:D1988" si="62">VALUE(B1925)</x:f>
        <x:v>27.76</x:v>
      </x:c>
      <x:c r="E1925" s="19">
        <x:f t="shared" si="61"/>
        <x:v>0</x:v>
      </x:c>
    </x:row>
    <x:row r="1926" spans="1:5" x14ac:dyDescent="0.25">
      <x:c r="A1926" s="5" t="s">
        <x:v>10</x:v>
      </x:c>
      <x:c r="B1926" s="6" t="s">
        <x:v>2819</x:v>
      </x:c>
      <x:c r="D1926" s="19">
        <x:f t="shared" si="62"/>
        <x:v>33.270000000000003</x:v>
      </x:c>
      <x:c r="E1926" s="19">
        <x:f t="shared" si="61"/>
        <x:v>0</x:v>
      </x:c>
    </x:row>
    <x:row r="1927" spans="1:5" x14ac:dyDescent="0.25">
      <x:c r="A1927" s="5" t="s">
        <x:v>12</x:v>
      </x:c>
      <x:c r="B1927" s="6" t="s">
        <x:v>1412</x:v>
      </x:c>
      <x:c r="D1927" s="19">
        <x:f t="shared" si="62"/>
        <x:v>41.94</x:v>
      </x:c>
      <x:c r="E1927" s="19">
        <x:f t="shared" si="61"/>
        <x:v>0</x:v>
      </x:c>
    </x:row>
    <x:row r="1928" spans="1:5" x14ac:dyDescent="0.25">
      <x:c r="A1928" s="5" t="s">
        <x:v>14</x:v>
      </x:c>
      <x:c r="B1928" s="6" t="s">
        <x:v>3469</x:v>
      </x:c>
      <x:c r="D1928" s="19">
        <x:f t="shared" si="62"/>
        <x:v>59.77</x:v>
      </x:c>
      <x:c r="E1928" s="19">
        <x:f t="shared" si="61"/>
        <x:v>0</x:v>
      </x:c>
    </x:row>
    <x:row r="1929" spans="1:5" x14ac:dyDescent="0.25">
      <x:c r="A1929" s="5" t="s">
        <x:v>16</x:v>
      </x:c>
      <x:c r="B1929" s="6" t="s">
        <x:v>3587</x:v>
      </x:c>
      <x:c r="D1929" s="19">
        <x:f t="shared" si="62"/>
        <x:v>67.98</x:v>
      </x:c>
      <x:c r="E1929" s="19">
        <x:f t="shared" si="61"/>
        <x:v>0</x:v>
      </x:c>
    </x:row>
    <x:row r="1930" spans="1:5" x14ac:dyDescent="0.25">
      <x:c r="A1930" s="5" t="s">
        <x:v>18</x:v>
      </x:c>
      <x:c r="B1930" s="6" t="s">
        <x:v>3588</x:v>
      </x:c>
      <x:c r="D1930" s="19">
        <x:f t="shared" si="62"/>
        <x:v>85.3</x:v>
      </x:c>
      <x:c r="E1930" s="19">
        <x:f t="shared" si="61"/>
        <x:v>0</x:v>
      </x:c>
    </x:row>
    <x:row r="1931" spans="1:5" x14ac:dyDescent="0.25">
      <x:c r="A1931" s="5" t="s">
        <x:v>20</x:v>
      </x:c>
      <x:c r="B1931" s="6" t="s">
        <x:v>3589</x:v>
      </x:c>
      <x:c r="D1931" s="19">
        <x:f t="shared" si="62"/>
        <x:v>89.03</x:v>
      </x:c>
      <x:c r="E1931" s="19">
        <x:f t="shared" si="61"/>
        <x:v>0</x:v>
      </x:c>
    </x:row>
    <x:row r="1932" spans="1:5" x14ac:dyDescent="0.25">
      <x:c r="A1932" s="5" t="s">
        <x:v>22</x:v>
      </x:c>
      <x:c r="B1932" s="6" t="s">
        <x:v>3590</x:v>
      </x:c>
      <x:c r="D1932" s="19">
        <x:f t="shared" si="62"/>
        <x:v>80.75</x:v>
      </x:c>
      <x:c r="E1932" s="19">
        <x:f t="shared" si="61"/>
        <x:v>0</x:v>
      </x:c>
    </x:row>
    <x:row r="1933" spans="1:5" x14ac:dyDescent="0.25">
      <x:c r="A1933" s="5" t="s">
        <x:v>24</x:v>
      </x:c>
      <x:c r="B1933" s="6" t="s">
        <x:v>3591</x:v>
      </x:c>
      <x:c r="D1933" s="19">
        <x:f t="shared" si="62"/>
        <x:v>71.819999999999993</x:v>
      </x:c>
      <x:c r="E1933" s="19">
        <x:f t="shared" si="61"/>
        <x:v>0</x:v>
      </x:c>
    </x:row>
    <x:row r="1934" spans="1:5" x14ac:dyDescent="0.25">
      <x:c r="A1934" s="5" t="s">
        <x:v>26</x:v>
      </x:c>
      <x:c r="B1934" s="6" t="s">
        <x:v>3592</x:v>
      </x:c>
      <x:c r="D1934" s="19">
        <x:f t="shared" si="62"/>
        <x:v>67.400000000000006</x:v>
      </x:c>
      <x:c r="E1934" s="19">
        <x:f t="shared" si="61"/>
        <x:v>0</x:v>
      </x:c>
    </x:row>
    <x:row r="1935" spans="1:5" x14ac:dyDescent="0.25">
      <x:c r="A1935" s="5" t="s">
        <x:v>28</x:v>
      </x:c>
      <x:c r="B1935" s="6" t="s">
        <x:v>3593</x:v>
      </x:c>
      <x:c r="D1935" s="19">
        <x:f t="shared" si="62"/>
        <x:v>62.19</x:v>
      </x:c>
      <x:c r="E1935" s="19">
        <x:f t="shared" si="61"/>
        <x:v>0</x:v>
      </x:c>
    </x:row>
    <x:row r="1936" spans="1:5" x14ac:dyDescent="0.25">
      <x:c r="A1936" s="5" t="s">
        <x:v>30</x:v>
      </x:c>
      <x:c r="B1936" s="6" t="s">
        <x:v>780</x:v>
      </x:c>
      <x:c r="D1936" s="19">
        <x:f t="shared" si="62"/>
        <x:v>54.3</x:v>
      </x:c>
      <x:c r="E1936" s="19">
        <x:f t="shared" si="61"/>
        <x:v>0</x:v>
      </x:c>
    </x:row>
    <x:row r="1937" spans="1:5" x14ac:dyDescent="0.25">
      <x:c r="A1937" s="5" t="s">
        <x:v>32</x:v>
      </x:c>
      <x:c r="B1937" s="6" t="s">
        <x:v>3594</x:v>
      </x:c>
      <x:c r="D1937" s="19">
        <x:f t="shared" si="62"/>
        <x:v>65.75</x:v>
      </x:c>
      <x:c r="E1937" s="19">
        <x:f t="shared" si="61"/>
        <x:v>0</x:v>
      </x:c>
    </x:row>
    <x:row r="1938" spans="1:5" x14ac:dyDescent="0.25">
      <x:c r="A1938" s="5" t="s">
        <x:v>34</x:v>
      </x:c>
      <x:c r="B1938" s="6" t="s">
        <x:v>780</x:v>
      </x:c>
      <x:c r="D1938" s="19">
        <x:f t="shared" si="62"/>
        <x:v>54.3</x:v>
      </x:c>
      <x:c r="E1938" s="19">
        <x:f t="shared" si="61"/>
        <x:v>0</x:v>
      </x:c>
    </x:row>
    <x:row r="1939" spans="1:5" x14ac:dyDescent="0.25">
      <x:c r="A1939" s="5" t="s">
        <x:v>36</x:v>
      </x:c>
      <x:c r="B1939" s="6" t="s">
        <x:v>3595</x:v>
      </x:c>
      <x:c r="D1939" s="19">
        <x:f t="shared" si="62"/>
        <x:v>73.569999999999993</x:v>
      </x:c>
      <x:c r="E1939" s="19">
        <x:f t="shared" si="61"/>
        <x:v>0</x:v>
      </x:c>
    </x:row>
    <x:row r="1940" spans="1:5" x14ac:dyDescent="0.25">
      <x:c r="A1940" s="5" t="s">
        <x:v>38</x:v>
      </x:c>
      <x:c r="B1940" s="6" t="s">
        <x:v>3596</x:v>
      </x:c>
      <x:c r="D1940" s="19">
        <x:f t="shared" si="62"/>
        <x:v>157.91999999999999</x:v>
      </x:c>
      <x:c r="E1940" s="19">
        <x:f t="shared" si="61"/>
        <x:v>0</x:v>
      </x:c>
    </x:row>
    <x:row r="1941" spans="1:5" x14ac:dyDescent="0.25">
      <x:c r="A1941" s="5" t="s">
        <x:v>40</x:v>
      </x:c>
      <x:c r="B1941" s="6" t="s">
        <x:v>3597</x:v>
      </x:c>
      <x:c r="D1941" s="19">
        <x:f t="shared" si="62"/>
        <x:v>102.58</x:v>
      </x:c>
      <x:c r="E1941" s="19">
        <x:f t="shared" si="61"/>
        <x:v>0</x:v>
      </x:c>
    </x:row>
    <x:row r="1942" spans="1:5" x14ac:dyDescent="0.25">
      <x:c r="A1942" s="5" t="s">
        <x:v>42</x:v>
      </x:c>
      <x:c r="B1942" s="6" t="s">
        <x:v>65</x:v>
      </x:c>
      <x:c r="D1942" s="19">
        <x:f t="shared" si="62"/>
        <x:v>80</x:v>
      </x:c>
      <x:c r="E1942" s="19">
        <x:f t="shared" si="61"/>
        <x:v>0</x:v>
      </x:c>
    </x:row>
    <x:row r="1943" spans="1:5" x14ac:dyDescent="0.25">
      <x:c r="A1943" s="5" t="s">
        <x:v>44</x:v>
      </x:c>
      <x:c r="B1943" s="6" t="s">
        <x:v>515</x:v>
      </x:c>
      <x:c r="D1943" s="19">
        <x:f t="shared" si="62"/>
        <x:v>59.9</x:v>
      </x:c>
      <x:c r="E1943" s="19">
        <x:f t="shared" si="61"/>
        <x:v>0</x:v>
      </x:c>
    </x:row>
    <x:row r="1944" spans="1:5" x14ac:dyDescent="0.25">
      <x:c r="A1944" s="5" t="s">
        <x:v>46</x:v>
      </x:c>
      <x:c r="B1944" s="6" t="s">
        <x:v>1097</x:v>
      </x:c>
      <x:c r="D1944" s="19">
        <x:f t="shared" si="62"/>
        <x:v>54.4</x:v>
      </x:c>
      <x:c r="E1944" s="19">
        <x:f t="shared" si="61"/>
        <x:v>0</x:v>
      </x:c>
    </x:row>
    <x:row r="1945" spans="1:5" x14ac:dyDescent="0.25">
      <x:c r="A1945" s="5" t="s">
        <x:v>48</x:v>
      </x:c>
      <x:c r="B1945" s="4"/>
      <x:c r="D1945" s="19">
        <x:f t="shared" si="62"/>
        <x:v>0</x:v>
      </x:c>
      <x:c r="E1945" s="19">
        <x:f t="shared" si="61"/>
        <x:v>0</x:v>
      </x:c>
    </x:row>
    <x:row r="1946" spans="1:5" x14ac:dyDescent="0.25">
      <x:c r="A1946" s="5" t="s">
        <x:v>3598</x:v>
      </x:c>
      <x:c r="B1946" s="4"/>
      <x:c r="D1946" s="19">
        <x:f t="shared" si="62"/>
        <x:v>0</x:v>
      </x:c>
      <x:c r="E1946" s="19">
        <x:f t="shared" si="61"/>
        <x:v>0</x:v>
      </x:c>
    </x:row>
    <x:row r="1947" spans="1:5" x14ac:dyDescent="0.25">
      <x:c r="A1947" s="5" t="s">
        <x:v>48</x:v>
      </x:c>
      <x:c r="B1947" s="4"/>
      <x:c r="D1947" s="19">
        <x:f t="shared" si="62"/>
        <x:v>0</x:v>
      </x:c>
      <x:c r="E1947" s="19">
        <x:f t="shared" si="61"/>
        <x:v>0</x:v>
      </x:c>
    </x:row>
    <x:row r="1948" spans="1:5" x14ac:dyDescent="0.25">
      <x:c r="A1948" s="5" t="s">
        <x:v>0</x:v>
      </x:c>
      <x:c r="B1948" s="6" t="s">
        <x:v>291</x:v>
      </x:c>
      <x:c r="D1948" s="19">
        <x:f t="shared" si="62"/>
        <x:v>49.9</x:v>
      </x:c>
      <x:c r="E1948" s="19">
        <x:f t="shared" si="61"/>
        <x:v>0</x:v>
      </x:c>
    </x:row>
    <x:row r="1949" spans="1:5" x14ac:dyDescent="0.25">
      <x:c r="A1949" s="5" t="s">
        <x:v>2</x:v>
      </x:c>
      <x:c r="B1949" s="6" t="s">
        <x:v>1761</x:v>
      </x:c>
      <x:c r="D1949" s="19">
        <x:f t="shared" si="62"/>
        <x:v>49.49</x:v>
      </x:c>
      <x:c r="E1949" s="19">
        <x:f t="shared" si="61"/>
        <x:v>0</x:v>
      </x:c>
    </x:row>
    <x:row r="1950" spans="1:5" x14ac:dyDescent="0.25">
      <x:c r="A1950" s="5" t="s">
        <x:v>4</x:v>
      </x:c>
      <x:c r="B1950" s="6" t="s">
        <x:v>1227</x:v>
      </x:c>
      <x:c r="D1950" s="19">
        <x:f t="shared" si="62"/>
        <x:v>43.2</x:v>
      </x:c>
      <x:c r="E1950" s="19">
        <x:f t="shared" si="61"/>
        <x:v>0</x:v>
      </x:c>
    </x:row>
    <x:row r="1951" spans="1:5" x14ac:dyDescent="0.25">
      <x:c r="A1951" s="5" t="s">
        <x:v>6</x:v>
      </x:c>
      <x:c r="B1951" s="6" t="s">
        <x:v>3376</x:v>
      </x:c>
      <x:c r="D1951" s="19">
        <x:f t="shared" si="62"/>
        <x:v>36.479999999999997</x:v>
      </x:c>
      <x:c r="E1951" s="19">
        <x:f t="shared" si="61"/>
        <x:v>0</x:v>
      </x:c>
    </x:row>
    <x:row r="1952" spans="1:5" x14ac:dyDescent="0.25">
      <x:c r="A1952" s="5" t="s">
        <x:v>8</x:v>
      </x:c>
      <x:c r="B1952" s="6" t="s">
        <x:v>1405</x:v>
      </x:c>
      <x:c r="D1952" s="19">
        <x:f t="shared" si="62"/>
        <x:v>35.93</x:v>
      </x:c>
      <x:c r="E1952" s="19">
        <x:f t="shared" si="61"/>
        <x:v>0</x:v>
      </x:c>
    </x:row>
    <x:row r="1953" spans="1:5" x14ac:dyDescent="0.25">
      <x:c r="A1953" s="5" t="s">
        <x:v>10</x:v>
      </x:c>
      <x:c r="B1953" s="6" t="s">
        <x:v>123</x:v>
      </x:c>
      <x:c r="D1953" s="19">
        <x:f t="shared" si="62"/>
        <x:v>45</x:v>
      </x:c>
      <x:c r="E1953" s="19">
        <x:f t="shared" si="61"/>
        <x:v>0</x:v>
      </x:c>
    </x:row>
    <x:row r="1954" spans="1:5" x14ac:dyDescent="0.25">
      <x:c r="A1954" s="5" t="s">
        <x:v>12</x:v>
      </x:c>
      <x:c r="B1954" s="6" t="s">
        <x:v>842</x:v>
      </x:c>
      <x:c r="D1954" s="19">
        <x:f t="shared" si="62"/>
        <x:v>49.73</x:v>
      </x:c>
      <x:c r="E1954" s="19">
        <x:f t="shared" si="61"/>
        <x:v>0</x:v>
      </x:c>
    </x:row>
    <x:row r="1955" spans="1:5" x14ac:dyDescent="0.25">
      <x:c r="A1955" s="5" t="s">
        <x:v>14</x:v>
      </x:c>
      <x:c r="B1955" s="6" t="s">
        <x:v>3491</x:v>
      </x:c>
      <x:c r="D1955" s="19">
        <x:f t="shared" si="62"/>
        <x:v>68.7</x:v>
      </x:c>
      <x:c r="E1955" s="19">
        <x:f t="shared" si="61"/>
        <x:v>0</x:v>
      </x:c>
    </x:row>
    <x:row r="1956" spans="1:5" x14ac:dyDescent="0.25">
      <x:c r="A1956" s="5" t="s">
        <x:v>16</x:v>
      </x:c>
      <x:c r="B1956" s="6" t="s">
        <x:v>65</x:v>
      </x:c>
      <x:c r="D1956" s="19">
        <x:f t="shared" si="62"/>
        <x:v>80</x:v>
      </x:c>
      <x:c r="E1956" s="19">
        <x:f t="shared" si="61"/>
        <x:v>0</x:v>
      </x:c>
    </x:row>
    <x:row r="1957" spans="1:5" x14ac:dyDescent="0.25">
      <x:c r="A1957" s="5" t="s">
        <x:v>18</x:v>
      </x:c>
      <x:c r="B1957" s="6" t="s">
        <x:v>3066</x:v>
      </x:c>
      <x:c r="D1957" s="19">
        <x:f t="shared" si="62"/>
        <x:v>71</x:v>
      </x:c>
      <x:c r="E1957" s="19">
        <x:f t="shared" si="61"/>
        <x:v>0</x:v>
      </x:c>
    </x:row>
    <x:row r="1958" spans="1:5" x14ac:dyDescent="0.25">
      <x:c r="A1958" s="5" t="s">
        <x:v>20</x:v>
      </x:c>
      <x:c r="B1958" s="6" t="s">
        <x:v>1231</x:v>
      </x:c>
      <x:c r="D1958" s="19">
        <x:f t="shared" si="62"/>
        <x:v>57.98</x:v>
      </x:c>
      <x:c r="E1958" s="19">
        <x:f t="shared" si="61"/>
        <x:v>0</x:v>
      </x:c>
    </x:row>
    <x:row r="1959" spans="1:5" x14ac:dyDescent="0.25">
      <x:c r="A1959" s="5" t="s">
        <x:v>22</x:v>
      </x:c>
      <x:c r="B1959" s="6" t="s">
        <x:v>433</x:v>
      </x:c>
      <x:c r="D1959" s="19">
        <x:f t="shared" si="62"/>
        <x:v>53.83</x:v>
      </x:c>
      <x:c r="E1959" s="19">
        <x:f t="shared" si="61"/>
        <x:v>0</x:v>
      </x:c>
    </x:row>
    <x:row r="1960" spans="1:5" x14ac:dyDescent="0.25">
      <x:c r="A1960" s="5" t="s">
        <x:v>24</x:v>
      </x:c>
      <x:c r="B1960" s="6" t="s">
        <x:v>19</x:v>
      </x:c>
      <x:c r="D1960" s="19">
        <x:f t="shared" si="62"/>
        <x:v>49.58</x:v>
      </x:c>
      <x:c r="E1960" s="19">
        <x:f t="shared" si="61"/>
        <x:v>0</x:v>
      </x:c>
    </x:row>
    <x:row r="1961" spans="1:5" x14ac:dyDescent="0.25">
      <x:c r="A1961" s="5" t="s">
        <x:v>26</x:v>
      </x:c>
      <x:c r="B1961" s="6" t="s">
        <x:v>2124</x:v>
      </x:c>
      <x:c r="D1961" s="19">
        <x:f t="shared" si="62"/>
        <x:v>48.45</x:v>
      </x:c>
      <x:c r="E1961" s="19">
        <x:f t="shared" si="61"/>
        <x:v>0</x:v>
      </x:c>
    </x:row>
    <x:row r="1962" spans="1:5" x14ac:dyDescent="0.25">
      <x:c r="A1962" s="5" t="s">
        <x:v>28</x:v>
      </x:c>
      <x:c r="B1962" s="6" t="s">
        <x:v>3599</x:v>
      </x:c>
      <x:c r="D1962" s="19">
        <x:f t="shared" si="62"/>
        <x:v>49.82</x:v>
      </x:c>
      <x:c r="E1962" s="19">
        <x:f t="shared" si="61"/>
        <x:v>0</x:v>
      </x:c>
    </x:row>
    <x:row r="1963" spans="1:5" x14ac:dyDescent="0.25">
      <x:c r="A1963" s="5" t="s">
        <x:v>30</x:v>
      </x:c>
      <x:c r="B1963" s="6" t="s">
        <x:v>854</x:v>
      </x:c>
      <x:c r="D1963" s="19">
        <x:f t="shared" si="62"/>
        <x:v>49.81</x:v>
      </x:c>
      <x:c r="E1963" s="19">
        <x:f t="shared" si="61"/>
        <x:v>0</x:v>
      </x:c>
    </x:row>
    <x:row r="1964" spans="1:5" x14ac:dyDescent="0.25">
      <x:c r="A1964" s="5" t="s">
        <x:v>32</x:v>
      </x:c>
      <x:c r="B1964" s="6" t="s">
        <x:v>1702</x:v>
      </x:c>
      <x:c r="D1964" s="19">
        <x:f t="shared" si="62"/>
        <x:v>54.02</x:v>
      </x:c>
      <x:c r="E1964" s="19">
        <x:f t="shared" si="61"/>
        <x:v>0</x:v>
      </x:c>
    </x:row>
    <x:row r="1965" spans="1:5" x14ac:dyDescent="0.25">
      <x:c r="A1965" s="5" t="s">
        <x:v>34</x:v>
      </x:c>
      <x:c r="B1965" s="6" t="s">
        <x:v>3339</x:v>
      </x:c>
      <x:c r="D1965" s="19">
        <x:f t="shared" si="62"/>
        <x:v>57.12</x:v>
      </x:c>
      <x:c r="E1965" s="19">
        <x:f t="shared" si="61"/>
        <x:v>0</x:v>
      </x:c>
    </x:row>
    <x:row r="1966" spans="1:5" x14ac:dyDescent="0.25">
      <x:c r="A1966" s="5" t="s">
        <x:v>36</x:v>
      </x:c>
      <x:c r="B1966" s="6" t="s">
        <x:v>3600</x:v>
      </x:c>
      <x:c r="D1966" s="19">
        <x:f t="shared" si="62"/>
        <x:v>62.81</x:v>
      </x:c>
      <x:c r="E1966" s="19">
        <x:f t="shared" si="61"/>
        <x:v>0</x:v>
      </x:c>
    </x:row>
    <x:row r="1967" spans="1:5" x14ac:dyDescent="0.25">
      <x:c r="A1967" s="5" t="s">
        <x:v>38</x:v>
      </x:c>
      <x:c r="B1967" s="6" t="s">
        <x:v>3601</x:v>
      </x:c>
      <x:c r="D1967" s="19">
        <x:f t="shared" si="62"/>
        <x:v>60.94</x:v>
      </x:c>
      <x:c r="E1967" s="19">
        <x:f t="shared" si="61"/>
        <x:v>0</x:v>
      </x:c>
    </x:row>
    <x:row r="1968" spans="1:5" x14ac:dyDescent="0.25">
      <x:c r="A1968" s="5" t="s">
        <x:v>40</x:v>
      </x:c>
      <x:c r="B1968" s="6" t="s">
        <x:v>3602</x:v>
      </x:c>
      <x:c r="D1968" s="19">
        <x:f t="shared" si="62"/>
        <x:v>48.86</x:v>
      </x:c>
      <x:c r="E1968" s="19">
        <x:f t="shared" si="61"/>
        <x:v>0</x:v>
      </x:c>
    </x:row>
    <x:row r="1969" spans="1:5" x14ac:dyDescent="0.25">
      <x:c r="A1969" s="5" t="s">
        <x:v>42</x:v>
      </x:c>
      <x:c r="B1969" s="6" t="s">
        <x:v>3603</x:v>
      </x:c>
      <x:c r="D1969" s="19">
        <x:f t="shared" si="62"/>
        <x:v>47.44</x:v>
      </x:c>
      <x:c r="E1969" s="19">
        <x:f t="shared" si="61"/>
        <x:v>0</x:v>
      </x:c>
    </x:row>
    <x:row r="1970" spans="1:5" x14ac:dyDescent="0.25">
      <x:c r="A1970" s="5" t="s">
        <x:v>44</x:v>
      </x:c>
      <x:c r="B1970" s="6" t="s">
        <x:v>335</x:v>
      </x:c>
      <x:c r="D1970" s="19">
        <x:f t="shared" si="62"/>
        <x:v>47.4</x:v>
      </x:c>
      <x:c r="E1970" s="19">
        <x:f t="shared" si="61"/>
        <x:v>0</x:v>
      </x:c>
    </x:row>
    <x:row r="1971" spans="1:5" x14ac:dyDescent="0.25">
      <x:c r="A1971" s="5" t="s">
        <x:v>46</x:v>
      </x:c>
      <x:c r="B1971" s="6" t="s">
        <x:v>1077</x:v>
      </x:c>
      <x:c r="D1971" s="19">
        <x:f t="shared" si="62"/>
        <x:v>35</x:v>
      </x:c>
      <x:c r="E1971" s="19">
        <x:f t="shared" si="61"/>
        <x:v>0</x:v>
      </x:c>
    </x:row>
    <x:row r="1972" spans="1:5" x14ac:dyDescent="0.25">
      <x:c r="A1972" s="5" t="s">
        <x:v>48</x:v>
      </x:c>
      <x:c r="B1972" s="4"/>
      <x:c r="D1972" s="19">
        <x:f t="shared" si="62"/>
        <x:v>0</x:v>
      </x:c>
      <x:c r="E1972" s="19">
        <x:f t="shared" si="61"/>
        <x:v>0</x:v>
      </x:c>
    </x:row>
    <x:row r="1973" spans="1:5" x14ac:dyDescent="0.25">
      <x:c r="A1973" s="5" t="s">
        <x:v>3604</x:v>
      </x:c>
      <x:c r="B1973" s="4"/>
      <x:c r="D1973" s="19">
        <x:f t="shared" si="62"/>
        <x:v>0</x:v>
      </x:c>
      <x:c r="E1973" s="19">
        <x:f t="shared" si="61"/>
        <x:v>0</x:v>
      </x:c>
    </x:row>
    <x:row r="1974" spans="1:5" x14ac:dyDescent="0.25">
      <x:c r="A1974" s="5" t="s">
        <x:v>48</x:v>
      </x:c>
      <x:c r="B1974" s="4"/>
      <x:c r="D1974" s="19">
        <x:f t="shared" si="62"/>
        <x:v>0</x:v>
      </x:c>
      <x:c r="E1974" s="19">
        <x:f t="shared" si="61"/>
        <x:v>0</x:v>
      </x:c>
    </x:row>
    <x:row r="1975" spans="1:5" x14ac:dyDescent="0.25">
      <x:c r="A1975" s="5" t="s">
        <x:v>0</x:v>
      </x:c>
      <x:c r="B1975" s="6" t="s">
        <x:v>3605</x:v>
      </x:c>
      <x:c r="D1975" s="19">
        <x:f t="shared" si="62"/>
        <x:v>25.36</x:v>
      </x:c>
      <x:c r="E1975" s="19">
        <x:f t="shared" si="61"/>
        <x:v>0</x:v>
      </x:c>
    </x:row>
    <x:row r="1976" spans="1:5" x14ac:dyDescent="0.25">
      <x:c r="A1976" s="5" t="s">
        <x:v>2</x:v>
      </x:c>
      <x:c r="B1976" s="6" t="s">
        <x:v>3606</x:v>
      </x:c>
      <x:c r="D1976" s="19">
        <x:f t="shared" si="62"/>
        <x:v>20.41</x:v>
      </x:c>
      <x:c r="E1976" s="19">
        <x:f t="shared" si="61"/>
        <x:v>0</x:v>
      </x:c>
    </x:row>
    <x:row r="1977" spans="1:5" x14ac:dyDescent="0.25">
      <x:c r="A1977" s="5" t="s">
        <x:v>4</x:v>
      </x:c>
      <x:c r="B1977" s="6" t="s">
        <x:v>3607</x:v>
      </x:c>
      <x:c r="D1977" s="19">
        <x:f t="shared" si="62"/>
        <x:v>18.420000000000002</x:v>
      </x:c>
      <x:c r="E1977" s="19">
        <x:f t="shared" si="61"/>
        <x:v>0</x:v>
      </x:c>
    </x:row>
    <x:row r="1978" spans="1:5" x14ac:dyDescent="0.25">
      <x:c r="A1978" s="5" t="s">
        <x:v>6</x:v>
      </x:c>
      <x:c r="B1978" s="6" t="s">
        <x:v>3608</x:v>
      </x:c>
      <x:c r="D1978" s="19">
        <x:f t="shared" si="62"/>
        <x:v>14.06</x:v>
      </x:c>
      <x:c r="E1978" s="19">
        <x:f t="shared" si="61"/>
        <x:v>0</x:v>
      </x:c>
    </x:row>
    <x:row r="1979" spans="1:5" x14ac:dyDescent="0.25">
      <x:c r="A1979" s="5" t="s">
        <x:v>8</x:v>
      </x:c>
      <x:c r="B1979" s="6" t="s">
        <x:v>3609</x:v>
      </x:c>
      <x:c r="D1979" s="19">
        <x:f t="shared" si="62"/>
        <x:v>12.1</x:v>
      </x:c>
      <x:c r="E1979" s="19">
        <x:f t="shared" si="61"/>
        <x:v>0</x:v>
      </x:c>
    </x:row>
    <x:row r="1980" spans="1:5" x14ac:dyDescent="0.25">
      <x:c r="A1980" s="5" t="s">
        <x:v>10</x:v>
      </x:c>
      <x:c r="B1980" s="6" t="s">
        <x:v>3610</x:v>
      </x:c>
      <x:c r="D1980" s="19">
        <x:f t="shared" si="62"/>
        <x:v>18.350000000000001</x:v>
      </x:c>
      <x:c r="E1980" s="19">
        <x:f t="shared" si="61"/>
        <x:v>0</x:v>
      </x:c>
    </x:row>
    <x:row r="1981" spans="1:5" x14ac:dyDescent="0.25">
      <x:c r="A1981" s="5" t="s">
        <x:v>12</x:v>
      </x:c>
      <x:c r="B1981" s="6" t="s">
        <x:v>928</x:v>
      </x:c>
      <x:c r="D1981" s="19">
        <x:f t="shared" si="62"/>
        <x:v>39.79</x:v>
      </x:c>
      <x:c r="E1981" s="19">
        <x:f t="shared" si="61"/>
        <x:v>0</x:v>
      </x:c>
    </x:row>
    <x:row r="1982" spans="1:5" x14ac:dyDescent="0.25">
      <x:c r="A1982" s="5" t="s">
        <x:v>14</x:v>
      </x:c>
      <x:c r="B1982" s="6" t="s">
        <x:v>791</x:v>
      </x:c>
      <x:c r="D1982" s="19">
        <x:f t="shared" si="62"/>
        <x:v>48.06</x:v>
      </x:c>
      <x:c r="E1982" s="19">
        <x:f t="shared" si="61"/>
        <x:v>0</x:v>
      </x:c>
    </x:row>
    <x:row r="1983" spans="1:5" x14ac:dyDescent="0.25">
      <x:c r="A1983" s="5" t="s">
        <x:v>16</x:v>
      </x:c>
      <x:c r="B1983" s="6" t="s">
        <x:v>3611</x:v>
      </x:c>
      <x:c r="D1983" s="19">
        <x:f t="shared" si="62"/>
        <x:v>57.09</x:v>
      </x:c>
      <x:c r="E1983" s="19">
        <x:f t="shared" si="61"/>
        <x:v>0</x:v>
      </x:c>
    </x:row>
    <x:row r="1984" spans="1:5" x14ac:dyDescent="0.25">
      <x:c r="A1984" s="5" t="s">
        <x:v>18</x:v>
      </x:c>
      <x:c r="B1984" s="6" t="s">
        <x:v>197</x:v>
      </x:c>
      <x:c r="D1984" s="19">
        <x:f t="shared" si="62"/>
        <x:v>60.1</x:v>
      </x:c>
      <x:c r="E1984" s="19">
        <x:f t="shared" si="61"/>
        <x:v>0</x:v>
      </x:c>
    </x:row>
    <x:row r="1985" spans="1:5" x14ac:dyDescent="0.25">
      <x:c r="A1985" s="5" t="s">
        <x:v>20</x:v>
      </x:c>
      <x:c r="B1985" s="6" t="s">
        <x:v>2130</x:v>
      </x:c>
      <x:c r="D1985" s="19">
        <x:f t="shared" si="62"/>
        <x:v>47.06</x:v>
      </x:c>
      <x:c r="E1985" s="19">
        <x:f t="shared" si="61"/>
        <x:v>0</x:v>
      </x:c>
    </x:row>
    <x:row r="1986" spans="1:5" x14ac:dyDescent="0.25">
      <x:c r="A1986" s="5" t="s">
        <x:v>22</x:v>
      </x:c>
      <x:c r="B1986" s="6" t="s">
        <x:v>50</x:v>
      </x:c>
      <x:c r="D1986" s="19">
        <x:f t="shared" si="62"/>
        <x:v>49</x:v>
      </x:c>
      <x:c r="E1986" s="19">
        <x:f t="shared" si="61"/>
        <x:v>0</x:v>
      </x:c>
    </x:row>
    <x:row r="1987" spans="1:5" x14ac:dyDescent="0.25">
      <x:c r="A1987" s="5" t="s">
        <x:v>24</x:v>
      </x:c>
      <x:c r="B1987" s="6" t="s">
        <x:v>313</x:v>
      </x:c>
      <x:c r="D1987" s="19">
        <x:f t="shared" si="62"/>
        <x:v>45.1</x:v>
      </x:c>
      <x:c r="E1987" s="19">
        <x:f t="shared" si="61"/>
        <x:v>0</x:v>
      </x:c>
    </x:row>
    <x:row r="1988" spans="1:5" x14ac:dyDescent="0.25">
      <x:c r="A1988" s="5" t="s">
        <x:v>26</x:v>
      </x:c>
      <x:c r="B1988" s="6" t="s">
        <x:v>3612</x:v>
      </x:c>
      <x:c r="D1988" s="19">
        <x:f t="shared" si="62"/>
        <x:v>59.4</x:v>
      </x:c>
      <x:c r="E1988" s="19">
        <x:f t="shared" ref="E1988:E2051" si="63">IF(D1988&lt;0,1,0)</x:f>
        <x:v>0</x:v>
      </x:c>
    </x:row>
    <x:row r="1989" spans="1:5" x14ac:dyDescent="0.25">
      <x:c r="A1989" s="5" t="s">
        <x:v>28</x:v>
      </x:c>
      <x:c r="B1989" s="6" t="s">
        <x:v>3613</x:v>
      </x:c>
      <x:c r="D1989" s="19">
        <x:f t="shared" ref="D1989:D2052" si="64">VALUE(B1989)</x:f>
        <x:v>58.9</x:v>
      </x:c>
      <x:c r="E1989" s="19">
        <x:f t="shared" si="63"/>
        <x:v>0</x:v>
      </x:c>
    </x:row>
    <x:row r="1990" spans="1:5" x14ac:dyDescent="0.25">
      <x:c r="A1990" s="5" t="s">
        <x:v>30</x:v>
      </x:c>
      <x:c r="B1990" s="6" t="s">
        <x:v>758</x:v>
      </x:c>
      <x:c r="D1990" s="19">
        <x:f t="shared" si="64"/>
        <x:v>62.85</x:v>
      </x:c>
      <x:c r="E1990" s="19">
        <x:f t="shared" si="63"/>
        <x:v>0</x:v>
      </x:c>
    </x:row>
    <x:row r="1991" spans="1:5" x14ac:dyDescent="0.25">
      <x:c r="A1991" s="5" t="s">
        <x:v>32</x:v>
      </x:c>
      <x:c r="B1991" s="6" t="s">
        <x:v>3614</x:v>
      </x:c>
      <x:c r="D1991" s="19">
        <x:f t="shared" si="64"/>
        <x:v>66.58</x:v>
      </x:c>
      <x:c r="E1991" s="19">
        <x:f t="shared" si="63"/>
        <x:v>0</x:v>
      </x:c>
    </x:row>
    <x:row r="1992" spans="1:5" x14ac:dyDescent="0.25">
      <x:c r="A1992" s="5" t="s">
        <x:v>34</x:v>
      </x:c>
      <x:c r="B1992" s="6" t="s">
        <x:v>3615</x:v>
      </x:c>
      <x:c r="D1992" s="19">
        <x:f t="shared" si="64"/>
        <x:v>72.61</x:v>
      </x:c>
      <x:c r="E1992" s="19">
        <x:f t="shared" si="63"/>
        <x:v>0</x:v>
      </x:c>
    </x:row>
    <x:row r="1993" spans="1:5" x14ac:dyDescent="0.25">
      <x:c r="A1993" s="5" t="s">
        <x:v>36</x:v>
      </x:c>
      <x:c r="B1993" s="6" t="s">
        <x:v>3616</x:v>
      </x:c>
      <x:c r="D1993" s="19">
        <x:f t="shared" si="64"/>
        <x:v>58.05</x:v>
      </x:c>
      <x:c r="E1993" s="19">
        <x:f t="shared" si="63"/>
        <x:v>0</x:v>
      </x:c>
    </x:row>
    <x:row r="1994" spans="1:5" x14ac:dyDescent="0.25">
      <x:c r="A1994" s="5" t="s">
        <x:v>38</x:v>
      </x:c>
      <x:c r="B1994" s="6" t="s">
        <x:v>550</x:v>
      </x:c>
      <x:c r="D1994" s="19">
        <x:f t="shared" si="64"/>
        <x:v>78</x:v>
      </x:c>
      <x:c r="E1994" s="19">
        <x:f t="shared" si="63"/>
        <x:v>0</x:v>
      </x:c>
    </x:row>
    <x:row r="1995" spans="1:5" x14ac:dyDescent="0.25">
      <x:c r="A1995" s="5" t="s">
        <x:v>40</x:v>
      </x:c>
      <x:c r="B1995" s="6" t="s">
        <x:v>3310</x:v>
      </x:c>
      <x:c r="D1995" s="19">
        <x:f t="shared" si="64"/>
        <x:v>72.66</x:v>
      </x:c>
      <x:c r="E1995" s="19">
        <x:f t="shared" si="63"/>
        <x:v>0</x:v>
      </x:c>
    </x:row>
    <x:row r="1996" spans="1:5" x14ac:dyDescent="0.25">
      <x:c r="A1996" s="5" t="s">
        <x:v>42</x:v>
      </x:c>
      <x:c r="B1996" s="6" t="s">
        <x:v>63</x:v>
      </x:c>
      <x:c r="D1996" s="19">
        <x:f t="shared" si="64"/>
        <x:v>60</x:v>
      </x:c>
      <x:c r="E1996" s="19">
        <x:f t="shared" si="63"/>
        <x:v>0</x:v>
      </x:c>
    </x:row>
    <x:row r="1997" spans="1:5" x14ac:dyDescent="0.25">
      <x:c r="A1997" s="5" t="s">
        <x:v>44</x:v>
      </x:c>
      <x:c r="B1997" s="6" t="s">
        <x:v>142</x:v>
      </x:c>
      <x:c r="D1997" s="19">
        <x:f t="shared" si="64"/>
        <x:v>50</x:v>
      </x:c>
      <x:c r="E1997" s="19">
        <x:f t="shared" si="63"/>
        <x:v>0</x:v>
      </x:c>
    </x:row>
    <x:row r="1998" spans="1:5" x14ac:dyDescent="0.25">
      <x:c r="A1998" s="5" t="s">
        <x:v>46</x:v>
      </x:c>
      <x:c r="B1998" s="6" t="s">
        <x:v>1146</x:v>
      </x:c>
      <x:c r="D1998" s="19">
        <x:f t="shared" si="64"/>
        <x:v>49.2</x:v>
      </x:c>
      <x:c r="E1998" s="19">
        <x:f t="shared" si="63"/>
        <x:v>0</x:v>
      </x:c>
    </x:row>
    <x:row r="1999" spans="1:5" x14ac:dyDescent="0.25">
      <x:c r="A1999" s="5" t="s">
        <x:v>48</x:v>
      </x:c>
      <x:c r="B1999" s="4"/>
      <x:c r="D1999" s="19">
        <x:f t="shared" si="64"/>
        <x:v>0</x:v>
      </x:c>
      <x:c r="E1999" s="19">
        <x:f t="shared" si="63"/>
        <x:v>0</x:v>
      </x:c>
    </x:row>
    <x:row r="2000" spans="1:5" x14ac:dyDescent="0.25">
      <x:c r="A2000" s="5" t="s">
        <x:v>3617</x:v>
      </x:c>
      <x:c r="B2000" s="4"/>
      <x:c r="D2000" s="19">
        <x:f t="shared" si="64"/>
        <x:v>0</x:v>
      </x:c>
      <x:c r="E2000" s="19">
        <x:f t="shared" si="63"/>
        <x:v>0</x:v>
      </x:c>
    </x:row>
    <x:row r="2001" spans="1:5" x14ac:dyDescent="0.25">
      <x:c r="A2001" s="5" t="s">
        <x:v>48</x:v>
      </x:c>
      <x:c r="B2001" s="4"/>
      <x:c r="D2001" s="19">
        <x:f t="shared" si="64"/>
        <x:v>0</x:v>
      </x:c>
      <x:c r="E2001" s="19">
        <x:f t="shared" si="63"/>
        <x:v>0</x:v>
      </x:c>
    </x:row>
    <x:row r="2002" spans="1:5" x14ac:dyDescent="0.25">
      <x:c r="A2002" s="5" t="s">
        <x:v>0</x:v>
      </x:c>
      <x:c r="B2002" s="6" t="s">
        <x:v>1929</x:v>
      </x:c>
      <x:c r="D2002" s="19">
        <x:f t="shared" si="64"/>
        <x:v>43.7</x:v>
      </x:c>
      <x:c r="E2002" s="19">
        <x:f t="shared" si="63"/>
        <x:v>0</x:v>
      </x:c>
    </x:row>
    <x:row r="2003" spans="1:5" x14ac:dyDescent="0.25">
      <x:c r="A2003" s="5" t="s">
        <x:v>2</x:v>
      </x:c>
      <x:c r="B2003" s="6" t="s">
        <x:v>1411</x:v>
      </x:c>
      <x:c r="D2003" s="19">
        <x:f t="shared" si="64"/>
        <x:v>46.7</x:v>
      </x:c>
      <x:c r="E2003" s="19">
        <x:f t="shared" si="63"/>
        <x:v>0</x:v>
      </x:c>
    </x:row>
    <x:row r="2004" spans="1:5" x14ac:dyDescent="0.25">
      <x:c r="A2004" s="5" t="s">
        <x:v>4</x:v>
      </x:c>
      <x:c r="B2004" s="6" t="s">
        <x:v>2821</x:v>
      </x:c>
      <x:c r="D2004" s="19">
        <x:f t="shared" si="64"/>
        <x:v>45.34</x:v>
      </x:c>
      <x:c r="E2004" s="19">
        <x:f t="shared" si="63"/>
        <x:v>0</x:v>
      </x:c>
    </x:row>
    <x:row r="2005" spans="1:5" x14ac:dyDescent="0.25">
      <x:c r="A2005" s="5" t="s">
        <x:v>6</x:v>
      </x:c>
      <x:c r="B2005" s="6" t="s">
        <x:v>217</x:v>
      </x:c>
      <x:c r="D2005" s="19">
        <x:f t="shared" si="64"/>
        <x:v>42</x:v>
      </x:c>
      <x:c r="E2005" s="19">
        <x:f t="shared" si="63"/>
        <x:v>0</x:v>
      </x:c>
    </x:row>
    <x:row r="2006" spans="1:5" x14ac:dyDescent="0.25">
      <x:c r="A2006" s="5" t="s">
        <x:v>8</x:v>
      </x:c>
      <x:c r="B2006" s="6" t="s">
        <x:v>124</x:v>
      </x:c>
      <x:c r="D2006" s="19">
        <x:f t="shared" si="64"/>
        <x:v>43.8</x:v>
      </x:c>
      <x:c r="E2006" s="19">
        <x:f t="shared" si="63"/>
        <x:v>0</x:v>
      </x:c>
    </x:row>
    <x:row r="2007" spans="1:5" x14ac:dyDescent="0.25">
      <x:c r="A2007" s="5" t="s">
        <x:v>10</x:v>
      </x:c>
      <x:c r="B2007" s="6" t="s">
        <x:v>76</x:v>
      </x:c>
      <x:c r="D2007" s="19">
        <x:f t="shared" si="64"/>
        <x:v>44</x:v>
      </x:c>
      <x:c r="E2007" s="19">
        <x:f t="shared" si="63"/>
        <x:v>0</x:v>
      </x:c>
    </x:row>
    <x:row r="2008" spans="1:5" x14ac:dyDescent="0.25">
      <x:c r="A2008" s="5" t="s">
        <x:v>12</x:v>
      </x:c>
      <x:c r="B2008" s="6" t="s">
        <x:v>1091</x:v>
      </x:c>
      <x:c r="D2008" s="19">
        <x:f t="shared" si="64"/>
        <x:v>50.72</x:v>
      </x:c>
      <x:c r="E2008" s="19">
        <x:f t="shared" si="63"/>
        <x:v>0</x:v>
      </x:c>
    </x:row>
    <x:row r="2009" spans="1:5" x14ac:dyDescent="0.25">
      <x:c r="A2009" s="5" t="s">
        <x:v>14</x:v>
      </x:c>
      <x:c r="B2009" s="6" t="s">
        <x:v>153</x:v>
      </x:c>
      <x:c r="D2009" s="19">
        <x:f t="shared" si="64"/>
        <x:v>60.22</x:v>
      </x:c>
      <x:c r="E2009" s="19">
        <x:f t="shared" si="63"/>
        <x:v>0</x:v>
      </x:c>
    </x:row>
    <x:row r="2010" spans="1:5" x14ac:dyDescent="0.25">
      <x:c r="A2010" s="5" t="s">
        <x:v>16</x:v>
      </x:c>
      <x:c r="B2010" s="6" t="s">
        <x:v>3618</x:v>
      </x:c>
      <x:c r="D2010" s="19">
        <x:f t="shared" si="64"/>
        <x:v>73.37</x:v>
      </x:c>
      <x:c r="E2010" s="19">
        <x:f t="shared" si="63"/>
        <x:v>0</x:v>
      </x:c>
    </x:row>
    <x:row r="2011" spans="1:5" x14ac:dyDescent="0.25">
      <x:c r="A2011" s="5" t="s">
        <x:v>18</x:v>
      </x:c>
      <x:c r="B2011" s="6" t="s">
        <x:v>3619</x:v>
      </x:c>
      <x:c r="D2011" s="19">
        <x:f t="shared" si="64"/>
        <x:v>79.53</x:v>
      </x:c>
      <x:c r="E2011" s="19">
        <x:f t="shared" si="63"/>
        <x:v>0</x:v>
      </x:c>
    </x:row>
    <x:row r="2012" spans="1:5" x14ac:dyDescent="0.25">
      <x:c r="A2012" s="5" t="s">
        <x:v>20</x:v>
      </x:c>
      <x:c r="B2012" s="6" t="s">
        <x:v>3620</x:v>
      </x:c>
      <x:c r="D2012" s="19">
        <x:f t="shared" si="64"/>
        <x:v>75.069999999999993</x:v>
      </x:c>
      <x:c r="E2012" s="19">
        <x:f t="shared" si="63"/>
        <x:v>0</x:v>
      </x:c>
    </x:row>
    <x:row r="2013" spans="1:5" x14ac:dyDescent="0.25">
      <x:c r="A2013" s="5" t="s">
        <x:v>22</x:v>
      </x:c>
      <x:c r="B2013" s="6" t="s">
        <x:v>3621</x:v>
      </x:c>
      <x:c r="D2013" s="19">
        <x:f t="shared" si="64"/>
        <x:v>72.19</x:v>
      </x:c>
      <x:c r="E2013" s="19">
        <x:f t="shared" si="63"/>
        <x:v>0</x:v>
      </x:c>
    </x:row>
    <x:row r="2014" spans="1:5" x14ac:dyDescent="0.25">
      <x:c r="A2014" s="5" t="s">
        <x:v>24</x:v>
      </x:c>
      <x:c r="B2014" s="6" t="s">
        <x:v>3622</x:v>
      </x:c>
      <x:c r="D2014" s="19">
        <x:f t="shared" si="64"/>
        <x:v>63.37</x:v>
      </x:c>
      <x:c r="E2014" s="19">
        <x:f t="shared" si="63"/>
        <x:v>0</x:v>
      </x:c>
    </x:row>
    <x:row r="2015" spans="1:5" x14ac:dyDescent="0.25">
      <x:c r="A2015" s="5" t="s">
        <x:v>26</x:v>
      </x:c>
      <x:c r="B2015" s="6" t="s">
        <x:v>3623</x:v>
      </x:c>
      <x:c r="D2015" s="19">
        <x:f t="shared" si="64"/>
        <x:v>58.23</x:v>
      </x:c>
      <x:c r="E2015" s="19">
        <x:f t="shared" si="63"/>
        <x:v>0</x:v>
      </x:c>
    </x:row>
    <x:row r="2016" spans="1:5" x14ac:dyDescent="0.25">
      <x:c r="A2016" s="5" t="s">
        <x:v>28</x:v>
      </x:c>
      <x:c r="B2016" s="6" t="s">
        <x:v>3624</x:v>
      </x:c>
      <x:c r="D2016" s="19">
        <x:f t="shared" si="64"/>
        <x:v>53.26</x:v>
      </x:c>
      <x:c r="E2016" s="19">
        <x:f t="shared" si="63"/>
        <x:v>0</x:v>
      </x:c>
    </x:row>
    <x:row r="2017" spans="1:5" x14ac:dyDescent="0.25">
      <x:c r="A2017" s="5" t="s">
        <x:v>30</x:v>
      </x:c>
      <x:c r="B2017" s="6" t="s">
        <x:v>3625</x:v>
      </x:c>
      <x:c r="D2017" s="19">
        <x:f t="shared" si="64"/>
        <x:v>50.87</x:v>
      </x:c>
      <x:c r="E2017" s="19">
        <x:f t="shared" si="63"/>
        <x:v>0</x:v>
      </x:c>
    </x:row>
    <x:row r="2018" spans="1:5" x14ac:dyDescent="0.25">
      <x:c r="A2018" s="5" t="s">
        <x:v>32</x:v>
      </x:c>
      <x:c r="B2018" s="6" t="s">
        <x:v>3626</x:v>
      </x:c>
      <x:c r="D2018" s="19">
        <x:f t="shared" si="64"/>
        <x:v>53.65</x:v>
      </x:c>
      <x:c r="E2018" s="19">
        <x:f t="shared" si="63"/>
        <x:v>0</x:v>
      </x:c>
    </x:row>
    <x:row r="2019" spans="1:5" x14ac:dyDescent="0.25">
      <x:c r="A2019" s="5" t="s">
        <x:v>34</x:v>
      </x:c>
      <x:c r="B2019" s="6" t="s">
        <x:v>3627</x:v>
      </x:c>
      <x:c r="D2019" s="19">
        <x:f t="shared" si="64"/>
        <x:v>58.33</x:v>
      </x:c>
      <x:c r="E2019" s="19">
        <x:f t="shared" si="63"/>
        <x:v>0</x:v>
      </x:c>
    </x:row>
    <x:row r="2020" spans="1:5" x14ac:dyDescent="0.25">
      <x:c r="A2020" s="5" t="s">
        <x:v>36</x:v>
      </x:c>
      <x:c r="B2020" s="6" t="s">
        <x:v>3338</x:v>
      </x:c>
      <x:c r="D2020" s="19">
        <x:f t="shared" si="64"/>
        <x:v>58.06</x:v>
      </x:c>
      <x:c r="E2020" s="19">
        <x:f t="shared" si="63"/>
        <x:v>0</x:v>
      </x:c>
    </x:row>
    <x:row r="2021" spans="1:5" x14ac:dyDescent="0.25">
      <x:c r="A2021" s="5" t="s">
        <x:v>38</x:v>
      </x:c>
      <x:c r="B2021" s="6" t="s">
        <x:v>3628</x:v>
      </x:c>
      <x:c r="D2021" s="19">
        <x:f t="shared" si="64"/>
        <x:v>76.84</x:v>
      </x:c>
      <x:c r="E2021" s="19">
        <x:f t="shared" si="63"/>
        <x:v>0</x:v>
      </x:c>
    </x:row>
    <x:row r="2022" spans="1:5" x14ac:dyDescent="0.25">
      <x:c r="A2022" s="5" t="s">
        <x:v>40</x:v>
      </x:c>
      <x:c r="B2022" s="6" t="s">
        <x:v>296</x:v>
      </x:c>
      <x:c r="D2022" s="19">
        <x:f t="shared" si="64"/>
        <x:v>52.4</x:v>
      </x:c>
      <x:c r="E2022" s="19">
        <x:f t="shared" si="63"/>
        <x:v>0</x:v>
      </x:c>
    </x:row>
    <x:row r="2023" spans="1:5" x14ac:dyDescent="0.25">
      <x:c r="A2023" s="5" t="s">
        <x:v>42</x:v>
      </x:c>
      <x:c r="B2023" s="6" t="s">
        <x:v>76</x:v>
      </x:c>
      <x:c r="D2023" s="19">
        <x:f t="shared" si="64"/>
        <x:v>44</x:v>
      </x:c>
      <x:c r="E2023" s="19">
        <x:f t="shared" si="63"/>
        <x:v>0</x:v>
      </x:c>
    </x:row>
    <x:row r="2024" spans="1:5" x14ac:dyDescent="0.25">
      <x:c r="A2024" s="5" t="s">
        <x:v>44</x:v>
      </x:c>
      <x:c r="B2024" s="6" t="s">
        <x:v>335</x:v>
      </x:c>
      <x:c r="D2024" s="19">
        <x:f t="shared" si="64"/>
        <x:v>47.4</x:v>
      </x:c>
      <x:c r="E2024" s="19">
        <x:f t="shared" si="63"/>
        <x:v>0</x:v>
      </x:c>
    </x:row>
    <x:row r="2025" spans="1:5" x14ac:dyDescent="0.25">
      <x:c r="A2025" s="5" t="s">
        <x:v>46</x:v>
      </x:c>
      <x:c r="B2025" s="6" t="s">
        <x:v>1639</x:v>
      </x:c>
      <x:c r="D2025" s="19">
        <x:f t="shared" si="64"/>
        <x:v>39.200000000000003</x:v>
      </x:c>
      <x:c r="E2025" s="19">
        <x:f t="shared" si="63"/>
        <x:v>0</x:v>
      </x:c>
    </x:row>
    <x:row r="2026" spans="1:5" x14ac:dyDescent="0.25">
      <x:c r="A2026" s="5" t="s">
        <x:v>48</x:v>
      </x:c>
      <x:c r="B2026" s="4"/>
      <x:c r="D2026" s="19">
        <x:f t="shared" si="64"/>
        <x:v>0</x:v>
      </x:c>
      <x:c r="E2026" s="19">
        <x:f t="shared" si="63"/>
        <x:v>0</x:v>
      </x:c>
    </x:row>
    <x:row r="2027" spans="1:5" x14ac:dyDescent="0.25">
      <x:c r="A2027" s="5" t="s">
        <x:v>3629</x:v>
      </x:c>
      <x:c r="B2027" s="4"/>
      <x:c r="D2027" s="19">
        <x:f t="shared" si="64"/>
        <x:v>0</x:v>
      </x:c>
      <x:c r="E2027" s="19">
        <x:f t="shared" si="63"/>
        <x:v>0</x:v>
      </x:c>
    </x:row>
    <x:row r="2028" spans="1:5" x14ac:dyDescent="0.25">
      <x:c r="A2028" s="5" t="s">
        <x:v>48</x:v>
      </x:c>
      <x:c r="B2028" s="4"/>
      <x:c r="D2028" s="19">
        <x:f t="shared" si="64"/>
        <x:v>0</x:v>
      </x:c>
      <x:c r="E2028" s="19">
        <x:f t="shared" si="63"/>
        <x:v>0</x:v>
      </x:c>
    </x:row>
    <x:row r="2029" spans="1:5" x14ac:dyDescent="0.25">
      <x:c r="A2029" s="5" t="s">
        <x:v>0</x:v>
      </x:c>
      <x:c r="B2029" s="6" t="s">
        <x:v>3630</x:v>
      </x:c>
      <x:c r="D2029" s="19">
        <x:f t="shared" si="64"/>
        <x:v>56.6</x:v>
      </x:c>
      <x:c r="E2029" s="19">
        <x:f t="shared" si="63"/>
        <x:v>0</x:v>
      </x:c>
    </x:row>
    <x:row r="2030" spans="1:5" x14ac:dyDescent="0.25">
      <x:c r="A2030" s="5" t="s">
        <x:v>2</x:v>
      </x:c>
      <x:c r="B2030" s="6" t="s">
        <x:v>1155</x:v>
      </x:c>
      <x:c r="D2030" s="19">
        <x:f t="shared" si="64"/>
        <x:v>50.62</x:v>
      </x:c>
      <x:c r="E2030" s="19">
        <x:f t="shared" si="63"/>
        <x:v>0</x:v>
      </x:c>
    </x:row>
    <x:row r="2031" spans="1:5" x14ac:dyDescent="0.25">
      <x:c r="A2031" s="5" t="s">
        <x:v>4</x:v>
      </x:c>
      <x:c r="B2031" s="6" t="s">
        <x:v>1643</x:v>
      </x:c>
      <x:c r="D2031" s="19">
        <x:f t="shared" si="64"/>
        <x:v>40.909999999999997</x:v>
      </x:c>
      <x:c r="E2031" s="19">
        <x:f t="shared" si="63"/>
        <x:v>0</x:v>
      </x:c>
    </x:row>
    <x:row r="2032" spans="1:5" x14ac:dyDescent="0.25">
      <x:c r="A2032" s="5" t="s">
        <x:v>6</x:v>
      </x:c>
      <x:c r="B2032" s="6" t="s">
        <x:v>1508</x:v>
      </x:c>
      <x:c r="D2032" s="19">
        <x:f t="shared" si="64"/>
        <x:v>36.67</x:v>
      </x:c>
      <x:c r="E2032" s="19">
        <x:f t="shared" si="63"/>
        <x:v>0</x:v>
      </x:c>
    </x:row>
    <x:row r="2033" spans="1:5" x14ac:dyDescent="0.25">
      <x:c r="A2033" s="5" t="s">
        <x:v>8</x:v>
      </x:c>
      <x:c r="B2033" s="6" t="s">
        <x:v>1817</x:v>
      </x:c>
      <x:c r="D2033" s="19">
        <x:f t="shared" si="64"/>
        <x:v>36.46</x:v>
      </x:c>
      <x:c r="E2033" s="19">
        <x:f t="shared" si="63"/>
        <x:v>0</x:v>
      </x:c>
    </x:row>
    <x:row r="2034" spans="1:5" x14ac:dyDescent="0.25">
      <x:c r="A2034" s="5" t="s">
        <x:v>10</x:v>
      </x:c>
      <x:c r="B2034" s="6" t="s">
        <x:v>1800</x:v>
      </x:c>
      <x:c r="D2034" s="19">
        <x:f t="shared" si="64"/>
        <x:v>36.96</x:v>
      </x:c>
      <x:c r="E2034" s="19">
        <x:f t="shared" si="63"/>
        <x:v>0</x:v>
      </x:c>
    </x:row>
    <x:row r="2035" spans="1:5" x14ac:dyDescent="0.25">
      <x:c r="A2035" s="5" t="s">
        <x:v>12</x:v>
      </x:c>
      <x:c r="B2035" s="6" t="s">
        <x:v>1744</x:v>
      </x:c>
      <x:c r="D2035" s="19">
        <x:f t="shared" si="64"/>
        <x:v>52.16</x:v>
      </x:c>
      <x:c r="E2035" s="19">
        <x:f t="shared" si="63"/>
        <x:v>0</x:v>
      </x:c>
    </x:row>
    <x:row r="2036" spans="1:5" x14ac:dyDescent="0.25">
      <x:c r="A2036" s="5" t="s">
        <x:v>14</x:v>
      </x:c>
      <x:c r="B2036" s="6" t="s">
        <x:v>1698</x:v>
      </x:c>
      <x:c r="D2036" s="19">
        <x:f t="shared" si="64"/>
        <x:v>51.7</x:v>
      </x:c>
      <x:c r="E2036" s="19">
        <x:f t="shared" si="63"/>
        <x:v>0</x:v>
      </x:c>
    </x:row>
    <x:row r="2037" spans="1:5" x14ac:dyDescent="0.25">
      <x:c r="A2037" s="5" t="s">
        <x:v>16</x:v>
      </x:c>
      <x:c r="B2037" s="6" t="s">
        <x:v>3631</x:v>
      </x:c>
      <x:c r="D2037" s="19">
        <x:f t="shared" si="64"/>
        <x:v>53.31</x:v>
      </x:c>
      <x:c r="E2037" s="19">
        <x:f t="shared" si="63"/>
        <x:v>0</x:v>
      </x:c>
    </x:row>
    <x:row r="2038" spans="1:5" x14ac:dyDescent="0.25">
      <x:c r="A2038" s="5" t="s">
        <x:v>18</x:v>
      </x:c>
      <x:c r="B2038" s="6" t="s">
        <x:v>3632</x:v>
      </x:c>
      <x:c r="D2038" s="19">
        <x:f t="shared" si="64"/>
        <x:v>57.66</x:v>
      </x:c>
      <x:c r="E2038" s="19">
        <x:f t="shared" si="63"/>
        <x:v>0</x:v>
      </x:c>
    </x:row>
    <x:row r="2039" spans="1:5" x14ac:dyDescent="0.25">
      <x:c r="A2039" s="5" t="s">
        <x:v>20</x:v>
      </x:c>
      <x:c r="B2039" s="6" t="s">
        <x:v>3633</x:v>
      </x:c>
      <x:c r="D2039" s="19">
        <x:f t="shared" si="64"/>
        <x:v>61.43</x:v>
      </x:c>
      <x:c r="E2039" s="19">
        <x:f t="shared" si="63"/>
        <x:v>0</x:v>
      </x:c>
    </x:row>
    <x:row r="2040" spans="1:5" x14ac:dyDescent="0.25">
      <x:c r="A2040" s="5" t="s">
        <x:v>22</x:v>
      </x:c>
      <x:c r="B2040" s="6" t="s">
        <x:v>3634</x:v>
      </x:c>
      <x:c r="D2040" s="19">
        <x:f t="shared" si="64"/>
        <x:v>64.81</x:v>
      </x:c>
      <x:c r="E2040" s="19">
        <x:f t="shared" si="63"/>
        <x:v>0</x:v>
      </x:c>
    </x:row>
    <x:row r="2041" spans="1:5" x14ac:dyDescent="0.25">
      <x:c r="A2041" s="5" t="s">
        <x:v>24</x:v>
      </x:c>
      <x:c r="B2041" s="6" t="s">
        <x:v>1567</x:v>
      </x:c>
      <x:c r="D2041" s="19">
        <x:f t="shared" si="64"/>
        <x:v>53.56</x:v>
      </x:c>
      <x:c r="E2041" s="19">
        <x:f t="shared" si="63"/>
        <x:v>0</x:v>
      </x:c>
    </x:row>
    <x:row r="2042" spans="1:5" x14ac:dyDescent="0.25">
      <x:c r="A2042" s="5" t="s">
        <x:v>26</x:v>
      </x:c>
      <x:c r="B2042" s="6" t="s">
        <x:v>3635</x:v>
      </x:c>
      <x:c r="D2042" s="19">
        <x:f t="shared" si="64"/>
        <x:v>50.27</x:v>
      </x:c>
      <x:c r="E2042" s="19">
        <x:f t="shared" si="63"/>
        <x:v>0</x:v>
      </x:c>
    </x:row>
    <x:row r="2043" spans="1:5" x14ac:dyDescent="0.25">
      <x:c r="A2043" s="5" t="s">
        <x:v>28</x:v>
      </x:c>
      <x:c r="B2043" s="6" t="s">
        <x:v>316</x:v>
      </x:c>
      <x:c r="D2043" s="19">
        <x:f t="shared" si="64"/>
        <x:v>46.52</x:v>
      </x:c>
      <x:c r="E2043" s="19">
        <x:f t="shared" si="63"/>
        <x:v>0</x:v>
      </x:c>
    </x:row>
    <x:row r="2044" spans="1:5" x14ac:dyDescent="0.25">
      <x:c r="A2044" s="5" t="s">
        <x:v>30</x:v>
      </x:c>
      <x:c r="B2044" s="6" t="s">
        <x:v>1098</x:v>
      </x:c>
      <x:c r="D2044" s="19">
        <x:f t="shared" si="64"/>
        <x:v>43.09</x:v>
      </x:c>
      <x:c r="E2044" s="19">
        <x:f t="shared" si="63"/>
        <x:v>0</x:v>
      </x:c>
    </x:row>
    <x:row r="2045" spans="1:5" x14ac:dyDescent="0.25">
      <x:c r="A2045" s="5" t="s">
        <x:v>32</x:v>
      </x:c>
      <x:c r="B2045" s="6" t="s">
        <x:v>120</x:v>
      </x:c>
      <x:c r="D2045" s="19">
        <x:f t="shared" si="64"/>
        <x:v>46</x:v>
      </x:c>
      <x:c r="E2045" s="19">
        <x:f t="shared" si="63"/>
        <x:v>0</x:v>
      </x:c>
    </x:row>
    <x:row r="2046" spans="1:5" x14ac:dyDescent="0.25">
      <x:c r="A2046" s="5" t="s">
        <x:v>34</x:v>
      </x:c>
      <x:c r="B2046" s="6" t="s">
        <x:v>3636</x:v>
      </x:c>
      <x:c r="D2046" s="19">
        <x:f t="shared" si="64"/>
        <x:v>59.78</x:v>
      </x:c>
      <x:c r="E2046" s="19">
        <x:f t="shared" si="63"/>
        <x:v>0</x:v>
      </x:c>
    </x:row>
    <x:row r="2047" spans="1:5" x14ac:dyDescent="0.25">
      <x:c r="A2047" s="5" t="s">
        <x:v>36</x:v>
      </x:c>
      <x:c r="B2047" s="6" t="s">
        <x:v>1111</x:v>
      </x:c>
      <x:c r="D2047" s="19">
        <x:f t="shared" si="64"/>
        <x:v>62.98</x:v>
      </x:c>
      <x:c r="E2047" s="19">
        <x:f t="shared" si="63"/>
        <x:v>0</x:v>
      </x:c>
    </x:row>
    <x:row r="2048" spans="1:5" x14ac:dyDescent="0.25">
      <x:c r="A2048" s="5" t="s">
        <x:v>38</x:v>
      </x:c>
      <x:c r="B2048" s="6" t="s">
        <x:v>3637</x:v>
      </x:c>
      <x:c r="D2048" s="19">
        <x:f t="shared" si="64"/>
        <x:v>73.61</x:v>
      </x:c>
      <x:c r="E2048" s="19">
        <x:f t="shared" si="63"/>
        <x:v>0</x:v>
      </x:c>
    </x:row>
    <x:row r="2049" spans="1:5" x14ac:dyDescent="0.25">
      <x:c r="A2049" s="5" t="s">
        <x:v>40</x:v>
      </x:c>
      <x:c r="B2049" s="6" t="s">
        <x:v>3638</x:v>
      </x:c>
      <x:c r="D2049" s="19">
        <x:f t="shared" si="64"/>
        <x:v>63.83</x:v>
      </x:c>
      <x:c r="E2049" s="19">
        <x:f t="shared" si="63"/>
        <x:v>0</x:v>
      </x:c>
    </x:row>
    <x:row r="2050" spans="1:5" x14ac:dyDescent="0.25">
      <x:c r="A2050" s="5" t="s">
        <x:v>42</x:v>
      </x:c>
      <x:c r="B2050" s="6" t="s">
        <x:v>25</x:v>
      </x:c>
      <x:c r="D2050" s="19">
        <x:f t="shared" si="64"/>
        <x:v>57.4</x:v>
      </x:c>
      <x:c r="E2050" s="19">
        <x:f t="shared" si="63"/>
        <x:v>0</x:v>
      </x:c>
    </x:row>
    <x:row r="2051" spans="1:5" x14ac:dyDescent="0.25">
      <x:c r="A2051" s="5" t="s">
        <x:v>44</x:v>
      </x:c>
      <x:c r="B2051" s="6" t="s">
        <x:v>3639</x:v>
      </x:c>
      <x:c r="D2051" s="19">
        <x:f t="shared" si="64"/>
        <x:v>57.89</x:v>
      </x:c>
      <x:c r="E2051" s="19">
        <x:f t="shared" si="63"/>
        <x:v>0</x:v>
      </x:c>
    </x:row>
    <x:row r="2052" spans="1:5" x14ac:dyDescent="0.25">
      <x:c r="A2052" s="5" t="s">
        <x:v>46</x:v>
      </x:c>
      <x:c r="B2052" s="6" t="s">
        <x:v>367</x:v>
      </x:c>
      <x:c r="D2052" s="19">
        <x:f t="shared" si="64"/>
        <x:v>46.9</x:v>
      </x:c>
      <x:c r="E2052" s="19">
        <x:f t="shared" ref="E2052:E2115" si="65">IF(D2052&lt;0,1,0)</x:f>
        <x:v>0</x:v>
      </x:c>
    </x:row>
    <x:row r="2053" spans="1:5" x14ac:dyDescent="0.25">
      <x:c r="A2053" s="5" t="s">
        <x:v>48</x:v>
      </x:c>
      <x:c r="B2053" s="4"/>
      <x:c r="D2053" s="19">
        <x:f t="shared" ref="D2053:D2116" si="66">VALUE(B2053)</x:f>
        <x:v>0</x:v>
      </x:c>
      <x:c r="E2053" s="19">
        <x:f t="shared" si="65"/>
        <x:v>0</x:v>
      </x:c>
    </x:row>
    <x:row r="2054" spans="1:5" x14ac:dyDescent="0.25">
      <x:c r="A2054" s="5" t="s">
        <x:v>3640</x:v>
      </x:c>
      <x:c r="B2054" s="4"/>
      <x:c r="D2054" s="19">
        <x:f t="shared" si="66"/>
        <x:v>0</x:v>
      </x:c>
      <x:c r="E2054" s="19">
        <x:f t="shared" si="65"/>
        <x:v>0</x:v>
      </x:c>
    </x:row>
    <x:row r="2055" spans="1:5" x14ac:dyDescent="0.25">
      <x:c r="A2055" s="5" t="s">
        <x:v>48</x:v>
      </x:c>
      <x:c r="B2055" s="4"/>
      <x:c r="D2055" s="19">
        <x:f t="shared" si="66"/>
        <x:v>0</x:v>
      </x:c>
      <x:c r="E2055" s="19">
        <x:f t="shared" si="65"/>
        <x:v>0</x:v>
      </x:c>
    </x:row>
    <x:row r="2056" spans="1:5" x14ac:dyDescent="0.25">
      <x:c r="A2056" s="5" t="s">
        <x:v>0</x:v>
      </x:c>
      <x:c r="B2056" s="6" t="s">
        <x:v>190</x:v>
      </x:c>
      <x:c r="D2056" s="19">
        <x:f t="shared" si="66"/>
        <x:v>39</x:v>
      </x:c>
      <x:c r="E2056" s="19">
        <x:f t="shared" si="65"/>
        <x:v>0</x:v>
      </x:c>
    </x:row>
    <x:row r="2057" spans="1:5" x14ac:dyDescent="0.25">
      <x:c r="A2057" s="5" t="s">
        <x:v>2</x:v>
      </x:c>
      <x:c r="B2057" s="6" t="s">
        <x:v>876</x:v>
      </x:c>
      <x:c r="D2057" s="19">
        <x:f t="shared" si="66"/>
        <x:v>37.6</x:v>
      </x:c>
      <x:c r="E2057" s="19">
        <x:f t="shared" si="65"/>
        <x:v>0</x:v>
      </x:c>
    </x:row>
    <x:row r="2058" spans="1:5" x14ac:dyDescent="0.25">
      <x:c r="A2058" s="5" t="s">
        <x:v>4</x:v>
      </x:c>
      <x:c r="B2058" s="6" t="s">
        <x:v>1628</x:v>
      </x:c>
      <x:c r="D2058" s="19">
        <x:f t="shared" si="66"/>
        <x:v>38.54</x:v>
      </x:c>
      <x:c r="E2058" s="19">
        <x:f t="shared" si="65"/>
        <x:v>0</x:v>
      </x:c>
    </x:row>
    <x:row r="2059" spans="1:5" x14ac:dyDescent="0.25">
      <x:c r="A2059" s="5" t="s">
        <x:v>6</x:v>
      </x:c>
      <x:c r="B2059" s="6" t="s">
        <x:v>2765</x:v>
      </x:c>
      <x:c r="D2059" s="19">
        <x:f t="shared" si="66"/>
        <x:v>38.61</x:v>
      </x:c>
      <x:c r="E2059" s="19">
        <x:f t="shared" si="65"/>
        <x:v>0</x:v>
      </x:c>
    </x:row>
    <x:row r="2060" spans="1:5" x14ac:dyDescent="0.25">
      <x:c r="A2060" s="5" t="s">
        <x:v>8</x:v>
      </x:c>
      <x:c r="B2060" s="6" t="s">
        <x:v>2671</x:v>
      </x:c>
      <x:c r="D2060" s="19">
        <x:f t="shared" si="66"/>
        <x:v>36.159999999999997</x:v>
      </x:c>
      <x:c r="E2060" s="19">
        <x:f t="shared" si="65"/>
        <x:v>0</x:v>
      </x:c>
    </x:row>
    <x:row r="2061" spans="1:5" x14ac:dyDescent="0.25">
      <x:c r="A2061" s="5" t="s">
        <x:v>10</x:v>
      </x:c>
      <x:c r="B2061" s="6" t="s">
        <x:v>1415</x:v>
      </x:c>
      <x:c r="D2061" s="19">
        <x:f t="shared" si="66"/>
        <x:v>35.950000000000003</x:v>
      </x:c>
      <x:c r="E2061" s="19">
        <x:f t="shared" si="65"/>
        <x:v>0</x:v>
      </x:c>
    </x:row>
    <x:row r="2062" spans="1:5" x14ac:dyDescent="0.25">
      <x:c r="A2062" s="5" t="s">
        <x:v>12</x:v>
      </x:c>
      <x:c r="B2062" s="6" t="s">
        <x:v>1759</x:v>
      </x:c>
      <x:c r="D2062" s="19">
        <x:f t="shared" si="66"/>
        <x:v>36.119999999999997</x:v>
      </x:c>
      <x:c r="E2062" s="19">
        <x:f t="shared" si="65"/>
        <x:v>0</x:v>
      </x:c>
    </x:row>
    <x:row r="2063" spans="1:5" x14ac:dyDescent="0.25">
      <x:c r="A2063" s="5" t="s">
        <x:v>14</x:v>
      </x:c>
      <x:c r="B2063" s="6" t="s">
        <x:v>929</x:v>
      </x:c>
      <x:c r="D2063" s="19">
        <x:f t="shared" si="66"/>
        <x:v>36.29</x:v>
      </x:c>
      <x:c r="E2063" s="19">
        <x:f t="shared" si="65"/>
        <x:v>0</x:v>
      </x:c>
    </x:row>
    <x:row r="2064" spans="1:5" x14ac:dyDescent="0.25">
      <x:c r="A2064" s="5" t="s">
        <x:v>16</x:v>
      </x:c>
      <x:c r="B2064" s="6" t="s">
        <x:v>1618</x:v>
      </x:c>
      <x:c r="D2064" s="19">
        <x:f t="shared" si="66"/>
        <x:v>36.799999999999997</x:v>
      </x:c>
      <x:c r="E2064" s="19">
        <x:f t="shared" si="65"/>
        <x:v>0</x:v>
      </x:c>
    </x:row>
    <x:row r="2065" spans="1:5" x14ac:dyDescent="0.25">
      <x:c r="A2065" s="5" t="s">
        <x:v>18</x:v>
      </x:c>
      <x:c r="B2065" s="6" t="s">
        <x:v>1808</x:v>
      </x:c>
      <x:c r="D2065" s="19">
        <x:f t="shared" si="66"/>
        <x:v>38.99</x:v>
      </x:c>
      <x:c r="E2065" s="19">
        <x:f t="shared" si="65"/>
        <x:v>0</x:v>
      </x:c>
    </x:row>
    <x:row r="2066" spans="1:5" x14ac:dyDescent="0.25">
      <x:c r="A2066" s="5" t="s">
        <x:v>20</x:v>
      </x:c>
      <x:c r="B2066" s="6" t="s">
        <x:v>1952</x:v>
      </x:c>
      <x:c r="D2066" s="19">
        <x:f t="shared" si="66"/>
        <x:v>36.19</x:v>
      </x:c>
      <x:c r="E2066" s="19">
        <x:f t="shared" si="65"/>
        <x:v>0</x:v>
      </x:c>
    </x:row>
    <x:row r="2067" spans="1:5" x14ac:dyDescent="0.25">
      <x:c r="A2067" s="5" t="s">
        <x:v>22</x:v>
      </x:c>
      <x:c r="B2067" s="6" t="s">
        <x:v>1077</x:v>
      </x:c>
      <x:c r="D2067" s="19">
        <x:f t="shared" si="66"/>
        <x:v>35</x:v>
      </x:c>
      <x:c r="E2067" s="19">
        <x:f t="shared" si="65"/>
        <x:v>0</x:v>
      </x:c>
    </x:row>
    <x:row r="2068" spans="1:5" x14ac:dyDescent="0.25">
      <x:c r="A2068" s="5" t="s">
        <x:v>24</x:v>
      </x:c>
      <x:c r="B2068" s="6" t="s">
        <x:v>749</x:v>
      </x:c>
      <x:c r="D2068" s="19">
        <x:f t="shared" si="66"/>
        <x:v>34.9</x:v>
      </x:c>
      <x:c r="E2068" s="19">
        <x:f t="shared" si="65"/>
        <x:v>0</x:v>
      </x:c>
    </x:row>
    <x:row r="2069" spans="1:5" x14ac:dyDescent="0.25">
      <x:c r="A2069" s="5" t="s">
        <x:v>26</x:v>
      </x:c>
      <x:c r="B2069" s="6" t="s">
        <x:v>1436</x:v>
      </x:c>
      <x:c r="D2069" s="19">
        <x:f t="shared" si="66"/>
        <x:v>30.1</x:v>
      </x:c>
      <x:c r="E2069" s="19">
        <x:f t="shared" si="65"/>
        <x:v>0</x:v>
      </x:c>
    </x:row>
    <x:row r="2070" spans="1:5" x14ac:dyDescent="0.25">
      <x:c r="A2070" s="5" t="s">
        <x:v>28</x:v>
      </x:c>
      <x:c r="B2070" s="6" t="s">
        <x:v>1466</x:v>
      </x:c>
      <x:c r="D2070" s="19">
        <x:f t="shared" si="66"/>
        <x:v>28</x:v>
      </x:c>
      <x:c r="E2070" s="19">
        <x:f t="shared" si="65"/>
        <x:v>0</x:v>
      </x:c>
    </x:row>
    <x:row r="2071" spans="1:5" x14ac:dyDescent="0.25">
      <x:c r="A2071" s="5" t="s">
        <x:v>30</x:v>
      </x:c>
      <x:c r="B2071" s="6" t="s">
        <x:v>1306</x:v>
      </x:c>
      <x:c r="D2071" s="19">
        <x:f t="shared" si="66"/>
        <x:v>30</x:v>
      </x:c>
      <x:c r="E2071" s="19">
        <x:f t="shared" si="65"/>
        <x:v>0</x:v>
      </x:c>
    </x:row>
    <x:row r="2072" spans="1:5" x14ac:dyDescent="0.25">
      <x:c r="A2072" s="5" t="s">
        <x:v>32</x:v>
      </x:c>
      <x:c r="B2072" s="6" t="s">
        <x:v>2803</x:v>
      </x:c>
      <x:c r="D2072" s="19">
        <x:f t="shared" si="66"/>
        <x:v>35.28</x:v>
      </x:c>
      <x:c r="E2072" s="19">
        <x:f t="shared" si="65"/>
        <x:v>0</x:v>
      </x:c>
    </x:row>
    <x:row r="2073" spans="1:5" x14ac:dyDescent="0.25">
      <x:c r="A2073" s="5" t="s">
        <x:v>34</x:v>
      </x:c>
      <x:c r="B2073" s="6" t="s">
        <x:v>1760</x:v>
      </x:c>
      <x:c r="D2073" s="19">
        <x:f t="shared" si="66"/>
        <x:v>38.729999999999997</x:v>
      </x:c>
      <x:c r="E2073" s="19">
        <x:f t="shared" si="65"/>
        <x:v>0</x:v>
      </x:c>
    </x:row>
    <x:row r="2074" spans="1:5" x14ac:dyDescent="0.25">
      <x:c r="A2074" s="5" t="s">
        <x:v>36</x:v>
      </x:c>
      <x:c r="B2074" s="6" t="s">
        <x:v>1861</x:v>
      </x:c>
      <x:c r="D2074" s="19">
        <x:f t="shared" si="66"/>
        <x:v>40.380000000000003</x:v>
      </x:c>
      <x:c r="E2074" s="19">
        <x:f t="shared" si="65"/>
        <x:v>0</x:v>
      </x:c>
    </x:row>
    <x:row r="2075" spans="1:5" x14ac:dyDescent="0.25">
      <x:c r="A2075" s="5" t="s">
        <x:v>38</x:v>
      </x:c>
      <x:c r="B2075" s="6" t="s">
        <x:v>3527</x:v>
      </x:c>
      <x:c r="D2075" s="19">
        <x:f t="shared" si="66"/>
        <x:v>74.900000000000006</x:v>
      </x:c>
      <x:c r="E2075" s="19">
        <x:f t="shared" si="65"/>
        <x:v>0</x:v>
      </x:c>
    </x:row>
    <x:row r="2076" spans="1:5" x14ac:dyDescent="0.25">
      <x:c r="A2076" s="5" t="s">
        <x:v>40</x:v>
      </x:c>
      <x:c r="B2076" s="6" t="s">
        <x:v>362</x:v>
      </x:c>
      <x:c r="D2076" s="19">
        <x:f t="shared" si="66"/>
        <x:v>49.7</x:v>
      </x:c>
      <x:c r="E2076" s="19">
        <x:f t="shared" si="65"/>
        <x:v>0</x:v>
      </x:c>
    </x:row>
    <x:row r="2077" spans="1:5" x14ac:dyDescent="0.25">
      <x:c r="A2077" s="5" t="s">
        <x:v>42</x:v>
      </x:c>
      <x:c r="B2077" s="6" t="s">
        <x:v>1019</x:v>
      </x:c>
      <x:c r="D2077" s="19">
        <x:f t="shared" si="66"/>
        <x:v>50.5</x:v>
      </x:c>
      <x:c r="E2077" s="19">
        <x:f t="shared" si="65"/>
        <x:v>0</x:v>
      </x:c>
    </x:row>
    <x:row r="2078" spans="1:5" x14ac:dyDescent="0.25">
      <x:c r="A2078" s="5" t="s">
        <x:v>44</x:v>
      </x:c>
      <x:c r="B2078" s="6" t="s">
        <x:v>3641</x:v>
      </x:c>
      <x:c r="D2078" s="19">
        <x:f t="shared" si="66"/>
        <x:v>47.48</x:v>
      </x:c>
      <x:c r="E2078" s="19">
        <x:f t="shared" si="65"/>
        <x:v>0</x:v>
      </x:c>
    </x:row>
    <x:row r="2079" spans="1:5" x14ac:dyDescent="0.25">
      <x:c r="A2079" s="5" t="s">
        <x:v>46</x:v>
      </x:c>
      <x:c r="B2079" s="6" t="s">
        <x:v>579</x:v>
      </x:c>
      <x:c r="D2079" s="19">
        <x:f t="shared" si="66"/>
        <x:v>44.99</x:v>
      </x:c>
      <x:c r="E2079" s="19">
        <x:f t="shared" si="65"/>
        <x:v>0</x:v>
      </x:c>
    </x:row>
    <x:row r="2080" spans="1:5" x14ac:dyDescent="0.25">
      <x:c r="A2080" s="5" t="s">
        <x:v>48</x:v>
      </x:c>
      <x:c r="B2080" s="4"/>
      <x:c r="D2080" s="19">
        <x:f t="shared" si="66"/>
        <x:v>0</x:v>
      </x:c>
      <x:c r="E2080" s="19">
        <x:f t="shared" si="65"/>
        <x:v>0</x:v>
      </x:c>
    </x:row>
    <x:row r="2081" spans="1:5" x14ac:dyDescent="0.25">
      <x:c r="A2081" s="5" t="s">
        <x:v>3642</x:v>
      </x:c>
      <x:c r="B2081" s="4"/>
      <x:c r="D2081" s="19">
        <x:f t="shared" si="66"/>
        <x:v>0</x:v>
      </x:c>
      <x:c r="E2081" s="19">
        <x:f t="shared" si="65"/>
        <x:v>0</x:v>
      </x:c>
    </x:row>
    <x:row r="2082" spans="1:5" x14ac:dyDescent="0.25">
      <x:c r="A2082" s="5" t="s">
        <x:v>48</x:v>
      </x:c>
      <x:c r="B2082" s="4"/>
      <x:c r="D2082" s="19">
        <x:f t="shared" si="66"/>
        <x:v>0</x:v>
      </x:c>
      <x:c r="E2082" s="19">
        <x:f t="shared" si="65"/>
        <x:v>0</x:v>
      </x:c>
    </x:row>
    <x:row r="2083" spans="1:5" x14ac:dyDescent="0.25">
      <x:c r="A2083" s="5" t="s">
        <x:v>0</x:v>
      </x:c>
      <x:c r="B2083" s="6" t="s">
        <x:v>1517</x:v>
      </x:c>
      <x:c r="D2083" s="19">
        <x:f t="shared" si="66"/>
        <x:v>43.3</x:v>
      </x:c>
      <x:c r="E2083" s="19">
        <x:f t="shared" si="65"/>
        <x:v>0</x:v>
      </x:c>
    </x:row>
    <x:row r="2084" spans="1:5" x14ac:dyDescent="0.25">
      <x:c r="A2084" s="5" t="s">
        <x:v>2</x:v>
      </x:c>
      <x:c r="B2084" s="6" t="s">
        <x:v>743</x:v>
      </x:c>
      <x:c r="D2084" s="19">
        <x:f t="shared" si="66"/>
        <x:v>40.799999999999997</x:v>
      </x:c>
      <x:c r="E2084" s="19">
        <x:f t="shared" si="65"/>
        <x:v>0</x:v>
      </x:c>
    </x:row>
    <x:row r="2085" spans="1:5" x14ac:dyDescent="0.25">
      <x:c r="A2085" s="5" t="s">
        <x:v>4</x:v>
      </x:c>
      <x:c r="B2085" s="6" t="s">
        <x:v>191</x:v>
      </x:c>
      <x:c r="D2085" s="19">
        <x:f t="shared" si="66"/>
        <x:v>40</x:v>
      </x:c>
      <x:c r="E2085" s="19">
        <x:f t="shared" si="65"/>
        <x:v>0</x:v>
      </x:c>
    </x:row>
    <x:row r="2086" spans="1:5" x14ac:dyDescent="0.25">
      <x:c r="A2086" s="5" t="s">
        <x:v>6</x:v>
      </x:c>
      <x:c r="B2086" s="6" t="s">
        <x:v>1151</x:v>
      </x:c>
      <x:c r="D2086" s="19">
        <x:f t="shared" si="66"/>
        <x:v>37.700000000000003</x:v>
      </x:c>
      <x:c r="E2086" s="19">
        <x:f t="shared" si="65"/>
        <x:v>0</x:v>
      </x:c>
    </x:row>
    <x:row r="2087" spans="1:5" x14ac:dyDescent="0.25">
      <x:c r="A2087" s="5" t="s">
        <x:v>8</x:v>
      </x:c>
      <x:c r="B2087" s="6" t="s">
        <x:v>1135</x:v>
      </x:c>
      <x:c r="D2087" s="19">
        <x:f t="shared" si="66"/>
        <x:v>37.5</x:v>
      </x:c>
      <x:c r="E2087" s="19">
        <x:f t="shared" si="65"/>
        <x:v>0</x:v>
      </x:c>
    </x:row>
    <x:row r="2088" spans="1:5" x14ac:dyDescent="0.25">
      <x:c r="A2088" s="5" t="s">
        <x:v>10</x:v>
      </x:c>
      <x:c r="B2088" s="6" t="s">
        <x:v>191</x:v>
      </x:c>
      <x:c r="D2088" s="19">
        <x:f t="shared" si="66"/>
        <x:v>40</x:v>
      </x:c>
      <x:c r="E2088" s="19">
        <x:f t="shared" si="65"/>
        <x:v>0</x:v>
      </x:c>
    </x:row>
    <x:row r="2089" spans="1:5" x14ac:dyDescent="0.25">
      <x:c r="A2089" s="5" t="s">
        <x:v>12</x:v>
      </x:c>
      <x:c r="B2089" s="6" t="s">
        <x:v>3643</x:v>
      </x:c>
      <x:c r="D2089" s="19">
        <x:f t="shared" si="66"/>
        <x:v>53.55</x:v>
      </x:c>
      <x:c r="E2089" s="19">
        <x:f t="shared" si="65"/>
        <x:v>0</x:v>
      </x:c>
    </x:row>
    <x:row r="2090" spans="1:5" x14ac:dyDescent="0.25">
      <x:c r="A2090" s="5" t="s">
        <x:v>14</x:v>
      </x:c>
      <x:c r="B2090" s="6" t="s">
        <x:v>3644</x:v>
      </x:c>
      <x:c r="D2090" s="19">
        <x:f t="shared" si="66"/>
        <x:v>65.8</x:v>
      </x:c>
      <x:c r="E2090" s="19">
        <x:f t="shared" si="65"/>
        <x:v>0</x:v>
      </x:c>
    </x:row>
    <x:row r="2091" spans="1:5" x14ac:dyDescent="0.25">
      <x:c r="A2091" s="5" t="s">
        <x:v>16</x:v>
      </x:c>
      <x:c r="B2091" s="6" t="s">
        <x:v>3645</x:v>
      </x:c>
      <x:c r="D2091" s="19">
        <x:f t="shared" si="66"/>
        <x:v>67.09</x:v>
      </x:c>
      <x:c r="E2091" s="19">
        <x:f t="shared" si="65"/>
        <x:v>0</x:v>
      </x:c>
    </x:row>
    <x:row r="2092" spans="1:5" x14ac:dyDescent="0.25">
      <x:c r="A2092" s="5" t="s">
        <x:v>18</x:v>
      </x:c>
      <x:c r="B2092" s="6" t="s">
        <x:v>3646</x:v>
      </x:c>
      <x:c r="D2092" s="19">
        <x:f t="shared" si="66"/>
        <x:v>71.95</x:v>
      </x:c>
      <x:c r="E2092" s="19">
        <x:f t="shared" si="65"/>
        <x:v>0</x:v>
      </x:c>
    </x:row>
    <x:row r="2093" spans="1:5" x14ac:dyDescent="0.25">
      <x:c r="A2093" s="5" t="s">
        <x:v>20</x:v>
      </x:c>
      <x:c r="B2093" s="6" t="s">
        <x:v>3647</x:v>
      </x:c>
      <x:c r="D2093" s="19">
        <x:f t="shared" si="66"/>
        <x:v>66.5</x:v>
      </x:c>
      <x:c r="E2093" s="19">
        <x:f t="shared" si="65"/>
        <x:v>0</x:v>
      </x:c>
    </x:row>
    <x:row r="2094" spans="1:5" x14ac:dyDescent="0.25">
      <x:c r="A2094" s="5" t="s">
        <x:v>22</x:v>
      </x:c>
      <x:c r="B2094" s="6" t="s">
        <x:v>3344</x:v>
      </x:c>
      <x:c r="D2094" s="19">
        <x:f t="shared" si="66"/>
        <x:v>55.41</x:v>
      </x:c>
      <x:c r="E2094" s="19">
        <x:f t="shared" si="65"/>
        <x:v>0</x:v>
      </x:c>
    </x:row>
    <x:row r="2095" spans="1:5" x14ac:dyDescent="0.25">
      <x:c r="A2095" s="5" t="s">
        <x:v>24</x:v>
      </x:c>
      <x:c r="B2095" s="6" t="s">
        <x:v>3648</x:v>
      </x:c>
      <x:c r="D2095" s="19">
        <x:f t="shared" si="66"/>
        <x:v>51.46</x:v>
      </x:c>
      <x:c r="E2095" s="19">
        <x:f t="shared" si="65"/>
        <x:v>0</x:v>
      </x:c>
    </x:row>
    <x:row r="2096" spans="1:5" x14ac:dyDescent="0.25">
      <x:c r="A2096" s="5" t="s">
        <x:v>26</x:v>
      </x:c>
      <x:c r="B2096" s="6" t="s">
        <x:v>3649</x:v>
      </x:c>
      <x:c r="D2096" s="19">
        <x:f t="shared" si="66"/>
        <x:v>48.67</x:v>
      </x:c>
      <x:c r="E2096" s="19">
        <x:f t="shared" si="65"/>
        <x:v>0</x:v>
      </x:c>
    </x:row>
    <x:row r="2097" spans="1:5" x14ac:dyDescent="0.25">
      <x:c r="A2097" s="5" t="s">
        <x:v>28</x:v>
      </x:c>
      <x:c r="B2097" s="6" t="s">
        <x:v>1568</x:v>
      </x:c>
      <x:c r="D2097" s="19">
        <x:f t="shared" si="66"/>
        <x:v>45.95</x:v>
      </x:c>
      <x:c r="E2097" s="19">
        <x:f t="shared" si="65"/>
        <x:v>0</x:v>
      </x:c>
    </x:row>
    <x:row r="2098" spans="1:5" x14ac:dyDescent="0.25">
      <x:c r="A2098" s="5" t="s">
        <x:v>30</x:v>
      </x:c>
      <x:c r="B2098" s="6" t="s">
        <x:v>1848</x:v>
      </x:c>
      <x:c r="D2098" s="19">
        <x:f t="shared" si="66"/>
        <x:v>50.03</x:v>
      </x:c>
      <x:c r="E2098" s="19">
        <x:f t="shared" si="65"/>
        <x:v>0</x:v>
      </x:c>
    </x:row>
    <x:row r="2099" spans="1:5" x14ac:dyDescent="0.25">
      <x:c r="A2099" s="5" t="s">
        <x:v>32</x:v>
      </x:c>
      <x:c r="B2099" s="6" t="s">
        <x:v>282</x:v>
      </x:c>
      <x:c r="D2099" s="19">
        <x:f t="shared" si="66"/>
        <x:v>50.99</x:v>
      </x:c>
      <x:c r="E2099" s="19">
        <x:f t="shared" si="65"/>
        <x:v>0</x:v>
      </x:c>
    </x:row>
    <x:row r="2100" spans="1:5" x14ac:dyDescent="0.25">
      <x:c r="A2100" s="5" t="s">
        <x:v>34</x:v>
      </x:c>
      <x:c r="B2100" s="6" t="s">
        <x:v>3650</x:v>
      </x:c>
      <x:c r="D2100" s="19">
        <x:f t="shared" si="66"/>
        <x:v>57.18</x:v>
      </x:c>
      <x:c r="E2100" s="19">
        <x:f t="shared" si="65"/>
        <x:v>0</x:v>
      </x:c>
    </x:row>
    <x:row r="2101" spans="1:5" x14ac:dyDescent="0.25">
      <x:c r="A2101" s="5" t="s">
        <x:v>36</x:v>
      </x:c>
      <x:c r="B2101" s="6" t="s">
        <x:v>109</x:v>
      </x:c>
      <x:c r="D2101" s="19">
        <x:f t="shared" si="66"/>
        <x:v>73</x:v>
      </x:c>
      <x:c r="E2101" s="19">
        <x:f t="shared" si="65"/>
        <x:v>0</x:v>
      </x:c>
    </x:row>
    <x:row r="2102" spans="1:5" x14ac:dyDescent="0.25">
      <x:c r="A2102" s="5" t="s">
        <x:v>38</x:v>
      </x:c>
      <x:c r="B2102" s="6" t="s">
        <x:v>3651</x:v>
      </x:c>
      <x:c r="D2102" s="19">
        <x:f t="shared" si="66"/>
        <x:v>98.19</x:v>
      </x:c>
      <x:c r="E2102" s="19">
        <x:f t="shared" si="65"/>
        <x:v>0</x:v>
      </x:c>
    </x:row>
    <x:row r="2103" spans="1:5" x14ac:dyDescent="0.25">
      <x:c r="A2103" s="5" t="s">
        <x:v>40</x:v>
      </x:c>
      <x:c r="B2103" s="6" t="s">
        <x:v>912</x:v>
      </x:c>
      <x:c r="D2103" s="19">
        <x:f t="shared" si="66"/>
        <x:v>59.98</x:v>
      </x:c>
      <x:c r="E2103" s="19">
        <x:f t="shared" si="65"/>
        <x:v>0</x:v>
      </x:c>
    </x:row>
    <x:row r="2104" spans="1:5" x14ac:dyDescent="0.25">
      <x:c r="A2104" s="5" t="s">
        <x:v>42</x:v>
      </x:c>
      <x:c r="B2104" s="6" t="s">
        <x:v>438</x:v>
      </x:c>
      <x:c r="D2104" s="19">
        <x:f t="shared" si="66"/>
        <x:v>50.17</x:v>
      </x:c>
      <x:c r="E2104" s="19">
        <x:f t="shared" si="65"/>
        <x:v>0</x:v>
      </x:c>
    </x:row>
    <x:row r="2105" spans="1:5" x14ac:dyDescent="0.25">
      <x:c r="A2105" s="5" t="s">
        <x:v>44</x:v>
      </x:c>
      <x:c r="B2105" s="6" t="s">
        <x:v>3652</x:v>
      </x:c>
      <x:c r="D2105" s="19">
        <x:f t="shared" si="66"/>
        <x:v>49.53</x:v>
      </x:c>
      <x:c r="E2105" s="19">
        <x:f t="shared" si="65"/>
        <x:v>0</x:v>
      </x:c>
    </x:row>
    <x:row r="2106" spans="1:5" x14ac:dyDescent="0.25">
      <x:c r="A2106" s="5" t="s">
        <x:v>46</x:v>
      </x:c>
      <x:c r="B2106" s="6" t="s">
        <x:v>120</x:v>
      </x:c>
      <x:c r="D2106" s="19">
        <x:f t="shared" si="66"/>
        <x:v>46</x:v>
      </x:c>
      <x:c r="E2106" s="19">
        <x:f t="shared" si="65"/>
        <x:v>0</x:v>
      </x:c>
    </x:row>
    <x:row r="2107" spans="1:5" x14ac:dyDescent="0.25">
      <x:c r="A2107" s="5" t="s">
        <x:v>48</x:v>
      </x:c>
      <x:c r="B2107" s="4"/>
      <x:c r="D2107" s="19">
        <x:f t="shared" si="66"/>
        <x:v>0</x:v>
      </x:c>
      <x:c r="E2107" s="19">
        <x:f t="shared" si="65"/>
        <x:v>0</x:v>
      </x:c>
    </x:row>
    <x:row r="2108" spans="1:5" x14ac:dyDescent="0.25">
      <x:c r="A2108" s="5" t="s">
        <x:v>3653</x:v>
      </x:c>
      <x:c r="B2108" s="4"/>
      <x:c r="D2108" s="19">
        <x:f t="shared" si="66"/>
        <x:v>0</x:v>
      </x:c>
      <x:c r="E2108" s="19">
        <x:f t="shared" si="65"/>
        <x:v>0</x:v>
      </x:c>
    </x:row>
    <x:row r="2109" spans="1:5" x14ac:dyDescent="0.25">
      <x:c r="A2109" s="5" t="s">
        <x:v>48</x:v>
      </x:c>
      <x:c r="B2109" s="4"/>
      <x:c r="D2109" s="19">
        <x:f t="shared" si="66"/>
        <x:v>0</x:v>
      </x:c>
      <x:c r="E2109" s="19">
        <x:f t="shared" si="65"/>
        <x:v>0</x:v>
      </x:c>
    </x:row>
    <x:row r="2110" spans="1:5" x14ac:dyDescent="0.25">
      <x:c r="A2110" s="5" t="s">
        <x:v>0</x:v>
      </x:c>
      <x:c r="B2110" s="6" t="s">
        <x:v>2191</x:v>
      </x:c>
      <x:c r="D2110" s="19">
        <x:f t="shared" si="66"/>
        <x:v>42.29</x:v>
      </x:c>
      <x:c r="E2110" s="19">
        <x:f t="shared" si="65"/>
        <x:v>0</x:v>
      </x:c>
    </x:row>
    <x:row r="2111" spans="1:5" x14ac:dyDescent="0.25">
      <x:c r="A2111" s="5" t="s">
        <x:v>2</x:v>
      </x:c>
      <x:c r="B2111" s="6" t="s">
        <x:v>2887</x:v>
      </x:c>
      <x:c r="D2111" s="19">
        <x:f t="shared" si="66"/>
        <x:v>37.64</x:v>
      </x:c>
      <x:c r="E2111" s="19">
        <x:f t="shared" si="65"/>
        <x:v>0</x:v>
      </x:c>
    </x:row>
    <x:row r="2112" spans="1:5" x14ac:dyDescent="0.25">
      <x:c r="A2112" s="5" t="s">
        <x:v>4</x:v>
      </x:c>
      <x:c r="B2112" s="6" t="s">
        <x:v>3024</x:v>
      </x:c>
      <x:c r="D2112" s="19">
        <x:f t="shared" si="66"/>
        <x:v>39.770000000000003</x:v>
      </x:c>
      <x:c r="E2112" s="19">
        <x:f t="shared" si="65"/>
        <x:v>0</x:v>
      </x:c>
    </x:row>
    <x:row r="2113" spans="1:5" x14ac:dyDescent="0.25">
      <x:c r="A2113" s="5" t="s">
        <x:v>6</x:v>
      </x:c>
      <x:c r="B2113" s="6" t="s">
        <x:v>2170</x:v>
      </x:c>
      <x:c r="D2113" s="19">
        <x:f t="shared" si="66"/>
        <x:v>36.590000000000003</x:v>
      </x:c>
      <x:c r="E2113" s="19">
        <x:f t="shared" si="65"/>
        <x:v>0</x:v>
      </x:c>
    </x:row>
    <x:row r="2114" spans="1:5" x14ac:dyDescent="0.25">
      <x:c r="A2114" s="5" t="s">
        <x:v>8</x:v>
      </x:c>
      <x:c r="B2114" s="6" t="s">
        <x:v>2170</x:v>
      </x:c>
      <x:c r="D2114" s="19">
        <x:f t="shared" si="66"/>
        <x:v>36.590000000000003</x:v>
      </x:c>
      <x:c r="E2114" s="19">
        <x:f t="shared" si="65"/>
        <x:v>0</x:v>
      </x:c>
    </x:row>
    <x:row r="2115" spans="1:5" x14ac:dyDescent="0.25">
      <x:c r="A2115" s="5" t="s">
        <x:v>10</x:v>
      </x:c>
      <x:c r="B2115" s="6" t="s">
        <x:v>1150</x:v>
      </x:c>
      <x:c r="D2115" s="19">
        <x:f t="shared" si="66"/>
        <x:v>39.4</x:v>
      </x:c>
      <x:c r="E2115" s="19">
        <x:f t="shared" si="65"/>
        <x:v>0</x:v>
      </x:c>
    </x:row>
    <x:row r="2116" spans="1:5" x14ac:dyDescent="0.25">
      <x:c r="A2116" s="5" t="s">
        <x:v>12</x:v>
      </x:c>
      <x:c r="B2116" s="6" t="s">
        <x:v>1334</x:v>
      </x:c>
      <x:c r="D2116" s="19">
        <x:f t="shared" si="66"/>
        <x:v>42.5</x:v>
      </x:c>
      <x:c r="E2116" s="19">
        <x:f t="shared" ref="E2116:E2179" si="67">IF(D2116&lt;0,1,0)</x:f>
        <x:v>0</x:v>
      </x:c>
    </x:row>
    <x:row r="2117" spans="1:5" x14ac:dyDescent="0.25">
      <x:c r="A2117" s="5" t="s">
        <x:v>14</x:v>
      </x:c>
      <x:c r="B2117" s="6" t="s">
        <x:v>3654</x:v>
      </x:c>
      <x:c r="D2117" s="19">
        <x:f t="shared" ref="D2117:D2180" si="68">VALUE(B2117)</x:f>
        <x:v>61.98</x:v>
      </x:c>
      <x:c r="E2117" s="19">
        <x:f t="shared" si="67"/>
        <x:v>0</x:v>
      </x:c>
    </x:row>
    <x:row r="2118" spans="1:5" x14ac:dyDescent="0.25">
      <x:c r="A2118" s="5" t="s">
        <x:v>16</x:v>
      </x:c>
      <x:c r="B2118" s="6" t="s">
        <x:v>3655</x:v>
      </x:c>
      <x:c r="D2118" s="19">
        <x:f t="shared" si="68"/>
        <x:v>69.31</x:v>
      </x:c>
      <x:c r="E2118" s="19">
        <x:f t="shared" si="67"/>
        <x:v>0</x:v>
      </x:c>
    </x:row>
    <x:row r="2119" spans="1:5" x14ac:dyDescent="0.25">
      <x:c r="A2119" s="5" t="s">
        <x:v>18</x:v>
      </x:c>
      <x:c r="B2119" s="6" t="s">
        <x:v>3656</x:v>
      </x:c>
      <x:c r="D2119" s="19">
        <x:f t="shared" si="68"/>
        <x:v>69.17</x:v>
      </x:c>
      <x:c r="E2119" s="19">
        <x:f t="shared" si="67"/>
        <x:v>0</x:v>
      </x:c>
    </x:row>
    <x:row r="2120" spans="1:5" x14ac:dyDescent="0.25">
      <x:c r="A2120" s="5" t="s">
        <x:v>20</x:v>
      </x:c>
      <x:c r="B2120" s="6" t="s">
        <x:v>937</x:v>
      </x:c>
      <x:c r="D2120" s="19">
        <x:f t="shared" si="68"/>
        <x:v>39.61</x:v>
      </x:c>
      <x:c r="E2120" s="19">
        <x:f t="shared" si="67"/>
        <x:v>0</x:v>
      </x:c>
    </x:row>
    <x:row r="2121" spans="1:5" x14ac:dyDescent="0.25">
      <x:c r="A2121" s="5" t="s">
        <x:v>22</x:v>
      </x:c>
      <x:c r="B2121" s="6" t="s">
        <x:v>213</x:v>
      </x:c>
      <x:c r="D2121" s="19">
        <x:f t="shared" si="68"/>
        <x:v>39.5</x:v>
      </x:c>
      <x:c r="E2121" s="19">
        <x:f t="shared" si="67"/>
        <x:v>0</x:v>
      </x:c>
    </x:row>
    <x:row r="2122" spans="1:5" x14ac:dyDescent="0.25">
      <x:c r="A2122" s="5" t="s">
        <x:v>24</x:v>
      </x:c>
      <x:c r="B2122" s="6" t="s">
        <x:v>190</x:v>
      </x:c>
      <x:c r="D2122" s="19">
        <x:f t="shared" si="68"/>
        <x:v>39</x:v>
      </x:c>
      <x:c r="E2122" s="19">
        <x:f t="shared" si="67"/>
        <x:v>0</x:v>
      </x:c>
    </x:row>
    <x:row r="2123" spans="1:5" x14ac:dyDescent="0.25">
      <x:c r="A2123" s="5" t="s">
        <x:v>26</x:v>
      </x:c>
      <x:c r="B2123" s="6" t="s">
        <x:v>190</x:v>
      </x:c>
      <x:c r="D2123" s="19">
        <x:f t="shared" si="68"/>
        <x:v>39</x:v>
      </x:c>
      <x:c r="E2123" s="19">
        <x:f t="shared" si="67"/>
        <x:v>0</x:v>
      </x:c>
    </x:row>
    <x:row r="2124" spans="1:5" x14ac:dyDescent="0.25">
      <x:c r="A2124" s="5" t="s">
        <x:v>28</x:v>
      </x:c>
      <x:c r="B2124" s="6" t="s">
        <x:v>1923</x:v>
      </x:c>
      <x:c r="D2124" s="19">
        <x:f t="shared" si="68"/>
        <x:v>39.74</x:v>
      </x:c>
      <x:c r="E2124" s="19">
        <x:f t="shared" si="67"/>
        <x:v>0</x:v>
      </x:c>
    </x:row>
    <x:row r="2125" spans="1:5" x14ac:dyDescent="0.25">
      <x:c r="A2125" s="5" t="s">
        <x:v>30</x:v>
      </x:c>
      <x:c r="B2125" s="6" t="s">
        <x:v>213</x:v>
      </x:c>
      <x:c r="D2125" s="19">
        <x:f t="shared" si="68"/>
        <x:v>39.5</x:v>
      </x:c>
      <x:c r="E2125" s="19">
        <x:f t="shared" si="67"/>
        <x:v>0</x:v>
      </x:c>
    </x:row>
    <x:row r="2126" spans="1:5" x14ac:dyDescent="0.25">
      <x:c r="A2126" s="5" t="s">
        <x:v>32</x:v>
      </x:c>
      <x:c r="B2126" s="6" t="s">
        <x:v>191</x:v>
      </x:c>
      <x:c r="D2126" s="19">
        <x:f t="shared" si="68"/>
        <x:v>40</x:v>
      </x:c>
      <x:c r="E2126" s="19">
        <x:f t="shared" si="67"/>
        <x:v>0</x:v>
      </x:c>
    </x:row>
    <x:row r="2127" spans="1:5" x14ac:dyDescent="0.25">
      <x:c r="A2127" s="5" t="s">
        <x:v>34</x:v>
      </x:c>
      <x:c r="B2127" s="6" t="s">
        <x:v>900</x:v>
      </x:c>
      <x:c r="D2127" s="19">
        <x:f t="shared" si="68"/>
        <x:v>47.12</x:v>
      </x:c>
      <x:c r="E2127" s="19">
        <x:f t="shared" si="67"/>
        <x:v>0</x:v>
      </x:c>
    </x:row>
    <x:row r="2128" spans="1:5" x14ac:dyDescent="0.25">
      <x:c r="A2128" s="5" t="s">
        <x:v>36</x:v>
      </x:c>
      <x:c r="B2128" s="6" t="s">
        <x:v>870</x:v>
      </x:c>
      <x:c r="D2128" s="19">
        <x:f t="shared" si="68"/>
        <x:v>56.92</x:v>
      </x:c>
      <x:c r="E2128" s="19">
        <x:f t="shared" si="67"/>
        <x:v>0</x:v>
      </x:c>
    </x:row>
    <x:row r="2129" spans="1:5" x14ac:dyDescent="0.25">
      <x:c r="A2129" s="5" t="s">
        <x:v>38</x:v>
      </x:c>
      <x:c r="B2129" s="6" t="s">
        <x:v>3657</x:v>
      </x:c>
      <x:c r="D2129" s="19">
        <x:f t="shared" si="68"/>
        <x:v>92.49</x:v>
      </x:c>
      <x:c r="E2129" s="19">
        <x:f t="shared" si="67"/>
        <x:v>0</x:v>
      </x:c>
    </x:row>
    <x:row r="2130" spans="1:5" x14ac:dyDescent="0.25">
      <x:c r="A2130" s="5" t="s">
        <x:v>40</x:v>
      </x:c>
      <x:c r="B2130" s="6" t="s">
        <x:v>271</x:v>
      </x:c>
      <x:c r="D2130" s="19">
        <x:f t="shared" si="68"/>
        <x:v>65</x:v>
      </x:c>
      <x:c r="E2130" s="19">
        <x:f t="shared" si="67"/>
        <x:v>0</x:v>
      </x:c>
    </x:row>
    <x:row r="2131" spans="1:5" x14ac:dyDescent="0.25">
      <x:c r="A2131" s="5" t="s">
        <x:v>42</x:v>
      </x:c>
      <x:c r="B2131" s="6" t="s">
        <x:v>914</x:v>
      </x:c>
      <x:c r="D2131" s="19">
        <x:f t="shared" si="68"/>
        <x:v>50.25</x:v>
      </x:c>
      <x:c r="E2131" s="19">
        <x:f t="shared" si="67"/>
        <x:v>0</x:v>
      </x:c>
    </x:row>
    <x:row r="2132" spans="1:5" x14ac:dyDescent="0.25">
      <x:c r="A2132" s="5" t="s">
        <x:v>44</x:v>
      </x:c>
      <x:c r="B2132" s="6" t="s">
        <x:v>51</x:v>
      </x:c>
      <x:c r="D2132" s="19">
        <x:f t="shared" si="68"/>
        <x:v>46.6</x:v>
      </x:c>
      <x:c r="E2132" s="19">
        <x:f t="shared" si="67"/>
        <x:v>0</x:v>
      </x:c>
    </x:row>
    <x:row r="2133" spans="1:5" x14ac:dyDescent="0.25">
      <x:c r="A2133" s="5" t="s">
        <x:v>46</x:v>
      </x:c>
      <x:c r="B2133" s="6" t="s">
        <x:v>2477</x:v>
      </x:c>
      <x:c r="D2133" s="19">
        <x:f t="shared" si="68"/>
        <x:v>44.82</x:v>
      </x:c>
      <x:c r="E2133" s="19">
        <x:f t="shared" si="67"/>
        <x:v>0</x:v>
      </x:c>
    </x:row>
    <x:row r="2134" spans="1:5" x14ac:dyDescent="0.25">
      <x:c r="A2134" s="5" t="s">
        <x:v>48</x:v>
      </x:c>
      <x:c r="B2134" s="4"/>
      <x:c r="D2134" s="19">
        <x:f t="shared" si="68"/>
        <x:v>0</x:v>
      </x:c>
      <x:c r="E2134" s="19">
        <x:f t="shared" si="67"/>
        <x:v>0</x:v>
      </x:c>
    </x:row>
    <x:row r="2135" spans="1:5" x14ac:dyDescent="0.25">
      <x:c r="A2135" s="5" t="s">
        <x:v>3658</x:v>
      </x:c>
      <x:c r="B2135" s="4"/>
      <x:c r="D2135" s="19">
        <x:f t="shared" si="68"/>
        <x:v>0</x:v>
      </x:c>
      <x:c r="E2135" s="19">
        <x:f t="shared" si="67"/>
        <x:v>0</x:v>
      </x:c>
    </x:row>
    <x:row r="2136" spans="1:5" x14ac:dyDescent="0.25">
      <x:c r="A2136" s="5" t="s">
        <x:v>48</x:v>
      </x:c>
      <x:c r="B2136" s="4"/>
      <x:c r="D2136" s="19">
        <x:f t="shared" si="68"/>
        <x:v>0</x:v>
      </x:c>
      <x:c r="E2136" s="19">
        <x:f t="shared" si="67"/>
        <x:v>0</x:v>
      </x:c>
    </x:row>
    <x:row r="2137" spans="1:5" x14ac:dyDescent="0.25">
      <x:c r="A2137" s="5" t="s">
        <x:v>0</x:v>
      </x:c>
      <x:c r="B2137" s="6" t="s">
        <x:v>2205</x:v>
      </x:c>
      <x:c r="D2137" s="19">
        <x:f t="shared" si="68"/>
        <x:v>40.770000000000003</x:v>
      </x:c>
      <x:c r="E2137" s="19">
        <x:f t="shared" si="67"/>
        <x:v>0</x:v>
      </x:c>
    </x:row>
    <x:row r="2138" spans="1:5" x14ac:dyDescent="0.25">
      <x:c r="A2138" s="5" t="s">
        <x:v>2</x:v>
      </x:c>
      <x:c r="B2138" s="6" t="s">
        <x:v>1283</x:v>
      </x:c>
      <x:c r="D2138" s="19">
        <x:f t="shared" si="68"/>
        <x:v>40.53</x:v>
      </x:c>
      <x:c r="E2138" s="19">
        <x:f t="shared" si="67"/>
        <x:v>0</x:v>
      </x:c>
    </x:row>
    <x:row r="2139" spans="1:5" x14ac:dyDescent="0.25">
      <x:c r="A2139" s="5" t="s">
        <x:v>4</x:v>
      </x:c>
      <x:c r="B2139" s="6" t="s">
        <x:v>1369</x:v>
      </x:c>
      <x:c r="D2139" s="19">
        <x:f t="shared" si="68"/>
        <x:v>40.74</x:v>
      </x:c>
      <x:c r="E2139" s="19">
        <x:f t="shared" si="67"/>
        <x:v>0</x:v>
      </x:c>
    </x:row>
    <x:row r="2140" spans="1:5" x14ac:dyDescent="0.25">
      <x:c r="A2140" s="5" t="s">
        <x:v>6</x:v>
      </x:c>
      <x:c r="B2140" s="6" t="s">
        <x:v>1614</x:v>
      </x:c>
      <x:c r="D2140" s="19">
        <x:f t="shared" si="68"/>
        <x:v>40.08</x:v>
      </x:c>
      <x:c r="E2140" s="19">
        <x:f t="shared" si="67"/>
        <x:v>0</x:v>
      </x:c>
    </x:row>
    <x:row r="2141" spans="1:5" x14ac:dyDescent="0.25">
      <x:c r="A2141" s="5" t="s">
        <x:v>8</x:v>
      </x:c>
      <x:c r="B2141" s="6" t="s">
        <x:v>1089</x:v>
      </x:c>
      <x:c r="D2141" s="19">
        <x:f t="shared" si="68"/>
        <x:v>40.07</x:v>
      </x:c>
      <x:c r="E2141" s="19">
        <x:f t="shared" si="67"/>
        <x:v>0</x:v>
      </x:c>
    </x:row>
    <x:row r="2142" spans="1:5" x14ac:dyDescent="0.25">
      <x:c r="A2142" s="5" t="s">
        <x:v>10</x:v>
      </x:c>
      <x:c r="B2142" s="6" t="s">
        <x:v>772</x:v>
      </x:c>
      <x:c r="D2142" s="19">
        <x:f t="shared" si="68"/>
        <x:v>41.38</x:v>
      </x:c>
      <x:c r="E2142" s="19">
        <x:f t="shared" si="67"/>
        <x:v>0</x:v>
      </x:c>
    </x:row>
    <x:row r="2143" spans="1:5" x14ac:dyDescent="0.25">
      <x:c r="A2143" s="5" t="s">
        <x:v>12</x:v>
      </x:c>
      <x:c r="B2143" s="6" t="s">
        <x:v>3659</x:v>
      </x:c>
      <x:c r="D2143" s="19">
        <x:f t="shared" si="68"/>
        <x:v>57.15</x:v>
      </x:c>
      <x:c r="E2143" s="19">
        <x:f t="shared" si="67"/>
        <x:v>0</x:v>
      </x:c>
    </x:row>
    <x:row r="2144" spans="1:5" x14ac:dyDescent="0.25">
      <x:c r="A2144" s="5" t="s">
        <x:v>14</x:v>
      </x:c>
      <x:c r="B2144" s="6" t="s">
        <x:v>3066</x:v>
      </x:c>
      <x:c r="D2144" s="19">
        <x:f t="shared" si="68"/>
        <x:v>71</x:v>
      </x:c>
      <x:c r="E2144" s="19">
        <x:f t="shared" si="67"/>
        <x:v>0</x:v>
      </x:c>
    </x:row>
    <x:row r="2145" spans="1:5" x14ac:dyDescent="0.25">
      <x:c r="A2145" s="5" t="s">
        <x:v>16</x:v>
      </x:c>
      <x:c r="B2145" s="6" t="s">
        <x:v>3660</x:v>
      </x:c>
      <x:c r="D2145" s="19">
        <x:f t="shared" si="68"/>
        <x:v>78.33</x:v>
      </x:c>
      <x:c r="E2145" s="19">
        <x:f t="shared" si="67"/>
        <x:v>0</x:v>
      </x:c>
    </x:row>
    <x:row r="2146" spans="1:5" x14ac:dyDescent="0.25">
      <x:c r="A2146" s="5" t="s">
        <x:v>18</x:v>
      </x:c>
      <x:c r="B2146" s="6" t="s">
        <x:v>3661</x:v>
      </x:c>
      <x:c r="D2146" s="19">
        <x:f t="shared" si="68"/>
        <x:v>70.81</x:v>
      </x:c>
      <x:c r="E2146" s="19">
        <x:f t="shared" si="67"/>
        <x:v>0</x:v>
      </x:c>
    </x:row>
    <x:row r="2147" spans="1:5" x14ac:dyDescent="0.25">
      <x:c r="A2147" s="5" t="s">
        <x:v>20</x:v>
      </x:c>
      <x:c r="B2147" s="6" t="s">
        <x:v>3662</x:v>
      </x:c>
      <x:c r="D2147" s="19">
        <x:f t="shared" si="68"/>
        <x:v>61.46</x:v>
      </x:c>
      <x:c r="E2147" s="19">
        <x:f t="shared" si="67"/>
        <x:v>0</x:v>
      </x:c>
    </x:row>
    <x:row r="2148" spans="1:5" x14ac:dyDescent="0.25">
      <x:c r="A2148" s="5" t="s">
        <x:v>22</x:v>
      </x:c>
      <x:c r="B2148" s="6" t="s">
        <x:v>3344</x:v>
      </x:c>
      <x:c r="D2148" s="19">
        <x:f t="shared" si="68"/>
        <x:v>55.41</x:v>
      </x:c>
      <x:c r="E2148" s="19">
        <x:f t="shared" si="67"/>
        <x:v>0</x:v>
      </x:c>
    </x:row>
    <x:row r="2149" spans="1:5" x14ac:dyDescent="0.25">
      <x:c r="A2149" s="5" t="s">
        <x:v>24</x:v>
      </x:c>
      <x:c r="B2149" s="6" t="s">
        <x:v>816</x:v>
      </x:c>
      <x:c r="D2149" s="19">
        <x:f t="shared" si="68"/>
        <x:v>52.34</x:v>
      </x:c>
      <x:c r="E2149" s="19">
        <x:f t="shared" si="67"/>
        <x:v>0</x:v>
      </x:c>
    </x:row>
    <x:row r="2150" spans="1:5" x14ac:dyDescent="0.25">
      <x:c r="A2150" s="5" t="s">
        <x:v>26</x:v>
      </x:c>
      <x:c r="B2150" s="6" t="s">
        <x:v>1120</x:v>
      </x:c>
      <x:c r="D2150" s="19">
        <x:f t="shared" si="68"/>
        <x:v>50.75</x:v>
      </x:c>
      <x:c r="E2150" s="19">
        <x:f t="shared" si="67"/>
        <x:v>0</x:v>
      </x:c>
    </x:row>
    <x:row r="2151" spans="1:5" x14ac:dyDescent="0.25">
      <x:c r="A2151" s="5" t="s">
        <x:v>28</x:v>
      </x:c>
      <x:c r="B2151" s="6" t="s">
        <x:v>1146</x:v>
      </x:c>
      <x:c r="D2151" s="19">
        <x:f t="shared" si="68"/>
        <x:v>49.2</x:v>
      </x:c>
      <x:c r="E2151" s="19">
        <x:f t="shared" si="67"/>
        <x:v>0</x:v>
      </x:c>
    </x:row>
    <x:row r="2152" spans="1:5" x14ac:dyDescent="0.25">
      <x:c r="A2152" s="5" t="s">
        <x:v>30</x:v>
      </x:c>
      <x:c r="B2152" s="6" t="s">
        <x:v>2726</x:v>
      </x:c>
      <x:c r="D2152" s="19">
        <x:f t="shared" si="68"/>
        <x:v>48.78</x:v>
      </x:c>
      <x:c r="E2152" s="19">
        <x:f t="shared" si="67"/>
        <x:v>0</x:v>
      </x:c>
    </x:row>
    <x:row r="2153" spans="1:5" x14ac:dyDescent="0.25">
      <x:c r="A2153" s="5" t="s">
        <x:v>32</x:v>
      </x:c>
      <x:c r="B2153" s="6" t="s">
        <x:v>3663</x:v>
      </x:c>
      <x:c r="D2153" s="19">
        <x:f t="shared" si="68"/>
        <x:v>49.22</x:v>
      </x:c>
      <x:c r="E2153" s="19">
        <x:f t="shared" si="67"/>
        <x:v>0</x:v>
      </x:c>
    </x:row>
    <x:row r="2154" spans="1:5" x14ac:dyDescent="0.25">
      <x:c r="A2154" s="5" t="s">
        <x:v>34</x:v>
      </x:c>
      <x:c r="B2154" s="6" t="s">
        <x:v>3417</x:v>
      </x:c>
      <x:c r="D2154" s="19">
        <x:f t="shared" si="68"/>
        <x:v>57.95</x:v>
      </x:c>
      <x:c r="E2154" s="19">
        <x:f t="shared" si="67"/>
        <x:v>0</x:v>
      </x:c>
    </x:row>
    <x:row r="2155" spans="1:5" x14ac:dyDescent="0.25">
      <x:c r="A2155" s="5" t="s">
        <x:v>36</x:v>
      </x:c>
      <x:c r="B2155" s="6" t="s">
        <x:v>3664</x:v>
      </x:c>
      <x:c r="D2155" s="19">
        <x:f t="shared" si="68"/>
        <x:v>69.88</x:v>
      </x:c>
      <x:c r="E2155" s="19">
        <x:f t="shared" si="67"/>
        <x:v>0</x:v>
      </x:c>
    </x:row>
    <x:row r="2156" spans="1:5" x14ac:dyDescent="0.25">
      <x:c r="A2156" s="5" t="s">
        <x:v>38</x:v>
      </x:c>
      <x:c r="B2156" s="6" t="s">
        <x:v>3665</x:v>
      </x:c>
      <x:c r="D2156" s="19">
        <x:f t="shared" si="68"/>
        <x:v>78.91</x:v>
      </x:c>
      <x:c r="E2156" s="19">
        <x:f t="shared" si="67"/>
        <x:v>0</x:v>
      </x:c>
    </x:row>
    <x:row r="2157" spans="1:5" x14ac:dyDescent="0.25">
      <x:c r="A2157" s="5" t="s">
        <x:v>40</x:v>
      </x:c>
      <x:c r="B2157" s="6" t="s">
        <x:v>88</x:v>
      </x:c>
      <x:c r="D2157" s="19">
        <x:f t="shared" si="68"/>
        <x:v>68.45</x:v>
      </x:c>
      <x:c r="E2157" s="19">
        <x:f t="shared" si="67"/>
        <x:v>0</x:v>
      </x:c>
    </x:row>
    <x:row r="2158" spans="1:5" x14ac:dyDescent="0.25">
      <x:c r="A2158" s="5" t="s">
        <x:v>42</x:v>
      </x:c>
      <x:c r="B2158" s="6" t="s">
        <x:v>1270</x:v>
      </x:c>
      <x:c r="D2158" s="19">
        <x:f t="shared" si="68"/>
        <x:v>44.94</x:v>
      </x:c>
      <x:c r="E2158" s="19">
        <x:f t="shared" si="67"/>
        <x:v>0</x:v>
      </x:c>
    </x:row>
    <x:row r="2159" spans="1:5" x14ac:dyDescent="0.25">
      <x:c r="A2159" s="5" t="s">
        <x:v>44</x:v>
      </x:c>
      <x:c r="B2159" s="6" t="s">
        <x:v>193</x:v>
      </x:c>
      <x:c r="D2159" s="19">
        <x:f t="shared" si="68"/>
        <x:v>43</x:v>
      </x:c>
      <x:c r="E2159" s="19">
        <x:f t="shared" si="67"/>
        <x:v>0</x:v>
      </x:c>
    </x:row>
    <x:row r="2160" spans="1:5" x14ac:dyDescent="0.25">
      <x:c r="A2160" s="5" t="s">
        <x:v>46</x:v>
      </x:c>
      <x:c r="B2160" s="6" t="s">
        <x:v>191</x:v>
      </x:c>
      <x:c r="D2160" s="19">
        <x:f t="shared" si="68"/>
        <x:v>40</x:v>
      </x:c>
      <x:c r="E2160" s="19">
        <x:f t="shared" si="67"/>
        <x:v>0</x:v>
      </x:c>
    </x:row>
    <x:row r="2161" spans="1:5" x14ac:dyDescent="0.25">
      <x:c r="A2161" s="5" t="s">
        <x:v>48</x:v>
      </x:c>
      <x:c r="B2161" s="4"/>
      <x:c r="D2161" s="19">
        <x:f t="shared" si="68"/>
        <x:v>0</x:v>
      </x:c>
      <x:c r="E2161" s="19">
        <x:f t="shared" si="67"/>
        <x:v>0</x:v>
      </x:c>
    </x:row>
    <x:row r="2162" spans="1:5" x14ac:dyDescent="0.25">
      <x:c r="A2162" s="5" t="s">
        <x:v>3666</x:v>
      </x:c>
      <x:c r="B2162" s="4"/>
      <x:c r="D2162" s="19">
        <x:f t="shared" si="68"/>
        <x:v>0</x:v>
      </x:c>
      <x:c r="E2162" s="19">
        <x:f t="shared" si="67"/>
        <x:v>0</x:v>
      </x:c>
    </x:row>
    <x:row r="2163" spans="1:5" x14ac:dyDescent="0.25">
      <x:c r="A2163" s="5" t="s">
        <x:v>48</x:v>
      </x:c>
      <x:c r="B2163" s="4"/>
      <x:c r="D2163" s="19">
        <x:f t="shared" si="68"/>
        <x:v>0</x:v>
      </x:c>
      <x:c r="E2163" s="19">
        <x:f t="shared" si="67"/>
        <x:v>0</x:v>
      </x:c>
    </x:row>
    <x:row r="2164" spans="1:5" x14ac:dyDescent="0.25">
      <x:c r="A2164" s="5" t="s">
        <x:v>0</x:v>
      </x:c>
      <x:c r="B2164" s="6" t="s">
        <x:v>917</x:v>
      </x:c>
      <x:c r="D2164" s="19">
        <x:f t="shared" si="68"/>
        <x:v>41</x:v>
      </x:c>
      <x:c r="E2164" s="19">
        <x:f t="shared" si="67"/>
        <x:v>0</x:v>
      </x:c>
    </x:row>
    <x:row r="2165" spans="1:5" x14ac:dyDescent="0.25">
      <x:c r="A2165" s="5" t="s">
        <x:v>2</x:v>
      </x:c>
      <x:c r="B2165" s="6" t="s">
        <x:v>191</x:v>
      </x:c>
      <x:c r="D2165" s="19">
        <x:f t="shared" si="68"/>
        <x:v>40</x:v>
      </x:c>
      <x:c r="E2165" s="19">
        <x:f t="shared" si="67"/>
        <x:v>0</x:v>
      </x:c>
    </x:row>
    <x:row r="2166" spans="1:5" x14ac:dyDescent="0.25">
      <x:c r="A2166" s="5" t="s">
        <x:v>4</x:v>
      </x:c>
      <x:c r="B2166" s="6" t="s">
        <x:v>1260</x:v>
      </x:c>
      <x:c r="D2166" s="19">
        <x:f t="shared" si="68"/>
        <x:v>32.4</x:v>
      </x:c>
      <x:c r="E2166" s="19">
        <x:f t="shared" si="67"/>
        <x:v>0</x:v>
      </x:c>
    </x:row>
    <x:row r="2167" spans="1:5" x14ac:dyDescent="0.25">
      <x:c r="A2167" s="5" t="s">
        <x:v>6</x:v>
      </x:c>
      <x:c r="B2167" s="6" t="s">
        <x:v>3667</x:v>
      </x:c>
      <x:c r="D2167" s="19">
        <x:f t="shared" si="68"/>
        <x:v>27.83</x:v>
      </x:c>
      <x:c r="E2167" s="19">
        <x:f t="shared" si="67"/>
        <x:v>0</x:v>
      </x:c>
    </x:row>
    <x:row r="2168" spans="1:5" x14ac:dyDescent="0.25">
      <x:c r="A2168" s="5" t="s">
        <x:v>8</x:v>
      </x:c>
      <x:c r="B2168" s="6" t="s">
        <x:v>847</x:v>
      </x:c>
      <x:c r="D2168" s="19">
        <x:f t="shared" si="68"/>
        <x:v>39.799999999999997</x:v>
      </x:c>
      <x:c r="E2168" s="19">
        <x:f t="shared" si="67"/>
        <x:v>0</x:v>
      </x:c>
    </x:row>
    <x:row r="2169" spans="1:5" x14ac:dyDescent="0.25">
      <x:c r="A2169" s="5" t="s">
        <x:v>10</x:v>
      </x:c>
      <x:c r="B2169" s="6" t="s">
        <x:v>968</x:v>
      </x:c>
      <x:c r="D2169" s="19">
        <x:f t="shared" si="68"/>
        <x:v>38.200000000000003</x:v>
      </x:c>
      <x:c r="E2169" s="19">
        <x:f t="shared" si="67"/>
        <x:v>0</x:v>
      </x:c>
    </x:row>
    <x:row r="2170" spans="1:5" x14ac:dyDescent="0.25">
      <x:c r="A2170" s="5" t="s">
        <x:v>12</x:v>
      </x:c>
      <x:c r="B2170" s="6" t="s">
        <x:v>142</x:v>
      </x:c>
      <x:c r="D2170" s="19">
        <x:f t="shared" si="68"/>
        <x:v>50</x:v>
      </x:c>
      <x:c r="E2170" s="19">
        <x:f t="shared" si="67"/>
        <x:v>0</x:v>
      </x:c>
    </x:row>
    <x:row r="2171" spans="1:5" x14ac:dyDescent="0.25">
      <x:c r="A2171" s="5" t="s">
        <x:v>14</x:v>
      </x:c>
      <x:c r="B2171" s="6" t="s">
        <x:v>3668</x:v>
      </x:c>
      <x:c r="D2171" s="19">
        <x:f t="shared" si="68"/>
        <x:v>66.67</x:v>
      </x:c>
      <x:c r="E2171" s="19">
        <x:f t="shared" si="67"/>
        <x:v>0</x:v>
      </x:c>
    </x:row>
    <x:row r="2172" spans="1:5" x14ac:dyDescent="0.25">
      <x:c r="A2172" s="5" t="s">
        <x:v>16</x:v>
      </x:c>
      <x:c r="B2172" s="6" t="s">
        <x:v>3669</x:v>
      </x:c>
      <x:c r="D2172" s="19">
        <x:f t="shared" si="68"/>
        <x:v>75.5</x:v>
      </x:c>
      <x:c r="E2172" s="19">
        <x:f t="shared" si="67"/>
        <x:v>0</x:v>
      </x:c>
    </x:row>
    <x:row r="2173" spans="1:5" x14ac:dyDescent="0.25">
      <x:c r="A2173" s="5" t="s">
        <x:v>18</x:v>
      </x:c>
      <x:c r="B2173" s="6" t="s">
        <x:v>3670</x:v>
      </x:c>
      <x:c r="D2173" s="19">
        <x:f t="shared" si="68"/>
        <x:v>75.48</x:v>
      </x:c>
      <x:c r="E2173" s="19">
        <x:f t="shared" si="67"/>
        <x:v>0</x:v>
      </x:c>
    </x:row>
    <x:row r="2174" spans="1:5" x14ac:dyDescent="0.25">
      <x:c r="A2174" s="5" t="s">
        <x:v>20</x:v>
      </x:c>
      <x:c r="B2174" s="6" t="s">
        <x:v>2533</x:v>
      </x:c>
      <x:c r="D2174" s="19">
        <x:f t="shared" si="68"/>
        <x:v>71.5</x:v>
      </x:c>
      <x:c r="E2174" s="19">
        <x:f t="shared" si="67"/>
        <x:v>0</x:v>
      </x:c>
    </x:row>
    <x:row r="2175" spans="1:5" x14ac:dyDescent="0.25">
      <x:c r="A2175" s="5" t="s">
        <x:v>22</x:v>
      </x:c>
      <x:c r="B2175" s="6" t="s">
        <x:v>3671</x:v>
      </x:c>
      <x:c r="D2175" s="19">
        <x:f t="shared" si="68"/>
        <x:v>64.33</x:v>
      </x:c>
      <x:c r="E2175" s="19">
        <x:f t="shared" si="67"/>
        <x:v>0</x:v>
      </x:c>
    </x:row>
    <x:row r="2176" spans="1:5" x14ac:dyDescent="0.25">
      <x:c r="A2176" s="5" t="s">
        <x:v>24</x:v>
      </x:c>
      <x:c r="B2176" s="6" t="s">
        <x:v>3672</x:v>
      </x:c>
      <x:c r="D2176" s="19">
        <x:f t="shared" si="68"/>
        <x:v>56.68</x:v>
      </x:c>
      <x:c r="E2176" s="19">
        <x:f t="shared" si="67"/>
        <x:v>0</x:v>
      </x:c>
    </x:row>
    <x:row r="2177" spans="1:5" x14ac:dyDescent="0.25">
      <x:c r="A2177" s="5" t="s">
        <x:v>26</x:v>
      </x:c>
      <x:c r="B2177" s="6" t="s">
        <x:v>3673</x:v>
      </x:c>
      <x:c r="D2177" s="19">
        <x:f t="shared" si="68"/>
        <x:v>59.14</x:v>
      </x:c>
      <x:c r="E2177" s="19">
        <x:f t="shared" si="67"/>
        <x:v>0</x:v>
      </x:c>
    </x:row>
    <x:row r="2178" spans="1:5" x14ac:dyDescent="0.25">
      <x:c r="A2178" s="5" t="s">
        <x:v>28</x:v>
      </x:c>
      <x:c r="B2178" s="6" t="s">
        <x:v>384</x:v>
      </x:c>
      <x:c r="D2178" s="19">
        <x:f t="shared" si="68"/>
        <x:v>50.57</x:v>
      </x:c>
      <x:c r="E2178" s="19">
        <x:f t="shared" si="67"/>
        <x:v>0</x:v>
      </x:c>
    </x:row>
    <x:row r="2179" spans="1:5" x14ac:dyDescent="0.25">
      <x:c r="A2179" s="5" t="s">
        <x:v>30</x:v>
      </x:c>
      <x:c r="B2179" s="6" t="s">
        <x:v>3674</x:v>
      </x:c>
      <x:c r="D2179" s="19">
        <x:f t="shared" si="68"/>
        <x:v>52.88</x:v>
      </x:c>
      <x:c r="E2179" s="19">
        <x:f t="shared" si="67"/>
        <x:v>0</x:v>
      </x:c>
    </x:row>
    <x:row r="2180" spans="1:5" x14ac:dyDescent="0.25">
      <x:c r="A2180" s="5" t="s">
        <x:v>32</x:v>
      </x:c>
      <x:c r="B2180" s="6" t="s">
        <x:v>3643</x:v>
      </x:c>
      <x:c r="D2180" s="19">
        <x:f t="shared" si="68"/>
        <x:v>53.55</x:v>
      </x:c>
      <x:c r="E2180" s="19">
        <x:f t="shared" ref="E2180:E2243" si="69">IF(D2180&lt;0,1,0)</x:f>
        <x:v>0</x:v>
      </x:c>
    </x:row>
    <x:row r="2181" spans="1:5" x14ac:dyDescent="0.25">
      <x:c r="A2181" s="5" t="s">
        <x:v>34</x:v>
      </x:c>
      <x:c r="B2181" s="6" t="s">
        <x:v>3675</x:v>
      </x:c>
      <x:c r="D2181" s="19">
        <x:f t="shared" ref="D2181:D2244" si="70">VALUE(B2181)</x:f>
        <x:v>58.57</x:v>
      </x:c>
      <x:c r="E2181" s="19">
        <x:f t="shared" si="69"/>
        <x:v>0</x:v>
      </x:c>
    </x:row>
    <x:row r="2182" spans="1:5" x14ac:dyDescent="0.25">
      <x:c r="A2182" s="5" t="s">
        <x:v>36</x:v>
      </x:c>
      <x:c r="B2182" s="6" t="s">
        <x:v>3676</x:v>
      </x:c>
      <x:c r="D2182" s="19">
        <x:f t="shared" si="70"/>
        <x:v>70.260000000000005</x:v>
      </x:c>
      <x:c r="E2182" s="19">
        <x:f t="shared" si="69"/>
        <x:v>0</x:v>
      </x:c>
    </x:row>
    <x:row r="2183" spans="1:5" x14ac:dyDescent="0.25">
      <x:c r="A2183" s="5" t="s">
        <x:v>38</x:v>
      </x:c>
      <x:c r="B2183" s="6" t="s">
        <x:v>3677</x:v>
      </x:c>
      <x:c r="D2183" s="19">
        <x:f t="shared" si="70"/>
        <x:v>94.46</x:v>
      </x:c>
      <x:c r="E2183" s="19">
        <x:f t="shared" si="69"/>
        <x:v>0</x:v>
      </x:c>
    </x:row>
    <x:row r="2184" spans="1:5" x14ac:dyDescent="0.25">
      <x:c r="A2184" s="5" t="s">
        <x:v>40</x:v>
      </x:c>
      <x:c r="B2184" s="6" t="s">
        <x:v>3678</x:v>
      </x:c>
      <x:c r="D2184" s="19">
        <x:f t="shared" si="70"/>
        <x:v>75.489999999999995</x:v>
      </x:c>
      <x:c r="E2184" s="19">
        <x:f t="shared" si="69"/>
        <x:v>0</x:v>
      </x:c>
    </x:row>
    <x:row r="2185" spans="1:5" x14ac:dyDescent="0.25">
      <x:c r="A2185" s="5" t="s">
        <x:v>42</x:v>
      </x:c>
      <x:c r="B2185" s="6" t="s">
        <x:v>2466</x:v>
      </x:c>
      <x:c r="D2185" s="19">
        <x:f t="shared" si="70"/>
        <x:v>58.42</x:v>
      </x:c>
      <x:c r="E2185" s="19">
        <x:f t="shared" si="69"/>
        <x:v>0</x:v>
      </x:c>
    </x:row>
    <x:row r="2186" spans="1:5" x14ac:dyDescent="0.25">
      <x:c r="A2186" s="5" t="s">
        <x:v>44</x:v>
      </x:c>
      <x:c r="B2186" s="6" t="s">
        <x:v>3679</x:v>
      </x:c>
      <x:c r="D2186" s="19">
        <x:f t="shared" si="70"/>
        <x:v>53.33</x:v>
      </x:c>
      <x:c r="E2186" s="19">
        <x:f t="shared" si="69"/>
        <x:v>0</x:v>
      </x:c>
    </x:row>
    <x:row r="2187" spans="1:5" x14ac:dyDescent="0.25">
      <x:c r="A2187" s="5" t="s">
        <x:v>46</x:v>
      </x:c>
      <x:c r="B2187" s="6" t="s">
        <x:v>1969</x:v>
      </x:c>
      <x:c r="D2187" s="19">
        <x:f t="shared" si="70"/>
        <x:v>46.77</x:v>
      </x:c>
      <x:c r="E2187" s="19">
        <x:f t="shared" si="69"/>
        <x:v>0</x:v>
      </x:c>
    </x:row>
    <x:row r="2188" spans="1:5" x14ac:dyDescent="0.25">
      <x:c r="A2188" s="5" t="s">
        <x:v>48</x:v>
      </x:c>
      <x:c r="B2188" s="4"/>
      <x:c r="D2188" s="19">
        <x:f t="shared" si="70"/>
        <x:v>0</x:v>
      </x:c>
      <x:c r="E2188" s="19">
        <x:f t="shared" si="69"/>
        <x:v>0</x:v>
      </x:c>
    </x:row>
    <x:row r="2189" spans="1:5" x14ac:dyDescent="0.25">
      <x:c r="A2189" s="5" t="s">
        <x:v>3680</x:v>
      </x:c>
      <x:c r="B2189" s="4"/>
      <x:c r="D2189" s="19">
        <x:f t="shared" si="70"/>
        <x:v>0</x:v>
      </x:c>
      <x:c r="E2189" s="19">
        <x:f t="shared" si="69"/>
        <x:v>0</x:v>
      </x:c>
    </x:row>
    <x:row r="2190" spans="1:5" x14ac:dyDescent="0.25">
      <x:c r="A2190" s="5" t="s">
        <x:v>48</x:v>
      </x:c>
      <x:c r="B2190" s="4"/>
      <x:c r="D2190" s="19">
        <x:f t="shared" si="70"/>
        <x:v>0</x:v>
      </x:c>
      <x:c r="E2190" s="19">
        <x:f t="shared" si="69"/>
        <x:v>0</x:v>
      </x:c>
    </x:row>
    <x:row r="2191" spans="1:5" x14ac:dyDescent="0.25">
      <x:c r="A2191" s="5" t="s">
        <x:v>0</x:v>
      </x:c>
      <x:c r="B2191" s="6" t="s">
        <x:v>1976</x:v>
      </x:c>
      <x:c r="D2191" s="19">
        <x:f t="shared" si="70"/>
        <x:v>44.66</x:v>
      </x:c>
      <x:c r="E2191" s="19">
        <x:f t="shared" si="69"/>
        <x:v>0</x:v>
      </x:c>
    </x:row>
    <x:row r="2192" spans="1:5" x14ac:dyDescent="0.25">
      <x:c r="A2192" s="5" t="s">
        <x:v>2</x:v>
      </x:c>
      <x:c r="B2192" s="6" t="s">
        <x:v>348</x:v>
      </x:c>
      <x:c r="D2192" s="19">
        <x:f t="shared" si="70"/>
        <x:v>41.6</x:v>
      </x:c>
      <x:c r="E2192" s="19">
        <x:f t="shared" si="69"/>
        <x:v>0</x:v>
      </x:c>
    </x:row>
    <x:row r="2193" spans="1:5" x14ac:dyDescent="0.25">
      <x:c r="A2193" s="5" t="s">
        <x:v>4</x:v>
      </x:c>
      <x:c r="B2193" s="6" t="s">
        <x:v>3322</x:v>
      </x:c>
      <x:c r="D2193" s="19">
        <x:f t="shared" si="70"/>
        <x:v>40.950000000000003</x:v>
      </x:c>
      <x:c r="E2193" s="19">
        <x:f t="shared" si="69"/>
        <x:v>0</x:v>
      </x:c>
    </x:row>
    <x:row r="2194" spans="1:5" x14ac:dyDescent="0.25">
      <x:c r="A2194" s="5" t="s">
        <x:v>6</x:v>
      </x:c>
      <x:c r="B2194" s="6" t="s">
        <x:v>2874</x:v>
      </x:c>
      <x:c r="D2194" s="19">
        <x:f t="shared" si="70"/>
        <x:v>40.49</x:v>
      </x:c>
      <x:c r="E2194" s="19">
        <x:f t="shared" si="69"/>
        <x:v>0</x:v>
      </x:c>
    </x:row>
    <x:row r="2195" spans="1:5" x14ac:dyDescent="0.25">
      <x:c r="A2195" s="5" t="s">
        <x:v>8</x:v>
      </x:c>
      <x:c r="B2195" s="6" t="s">
        <x:v>1459</x:v>
      </x:c>
      <x:c r="D2195" s="19">
        <x:f t="shared" si="70"/>
        <x:v>40.549999999999997</x:v>
      </x:c>
      <x:c r="E2195" s="19">
        <x:f t="shared" si="69"/>
        <x:v>0</x:v>
      </x:c>
    </x:row>
    <x:row r="2196" spans="1:5" x14ac:dyDescent="0.25">
      <x:c r="A2196" s="5" t="s">
        <x:v>10</x:v>
      </x:c>
      <x:c r="B2196" s="6" t="s">
        <x:v>2522</x:v>
      </x:c>
      <x:c r="D2196" s="19">
        <x:f t="shared" si="70"/>
        <x:v>42.78</x:v>
      </x:c>
      <x:c r="E2196" s="19">
        <x:f t="shared" si="69"/>
        <x:v>0</x:v>
      </x:c>
    </x:row>
    <x:row r="2197" spans="1:5" x14ac:dyDescent="0.25">
      <x:c r="A2197" s="5" t="s">
        <x:v>12</x:v>
      </x:c>
      <x:c r="B2197" s="6" t="s">
        <x:v>808</x:v>
      </x:c>
      <x:c r="D2197" s="19">
        <x:f t="shared" si="70"/>
        <x:v>55.87</x:v>
      </x:c>
      <x:c r="E2197" s="19">
        <x:f t="shared" si="69"/>
        <x:v>0</x:v>
      </x:c>
    </x:row>
    <x:row r="2198" spans="1:5" x14ac:dyDescent="0.25">
      <x:c r="A2198" s="5" t="s">
        <x:v>14</x:v>
      </x:c>
      <x:c r="B2198" s="6" t="s">
        <x:v>3681</x:v>
      </x:c>
      <x:c r="D2198" s="19">
        <x:f t="shared" si="70"/>
        <x:v>65.62</x:v>
      </x:c>
      <x:c r="E2198" s="19">
        <x:f t="shared" si="69"/>
        <x:v>0</x:v>
      </x:c>
    </x:row>
    <x:row r="2199" spans="1:5" x14ac:dyDescent="0.25">
      <x:c r="A2199" s="5" t="s">
        <x:v>16</x:v>
      </x:c>
      <x:c r="B2199" s="6" t="s">
        <x:v>3682</x:v>
      </x:c>
      <x:c r="D2199" s="19">
        <x:f t="shared" si="70"/>
        <x:v>70.42</x:v>
      </x:c>
      <x:c r="E2199" s="19">
        <x:f t="shared" si="69"/>
        <x:v>0</x:v>
      </x:c>
    </x:row>
    <x:row r="2200" spans="1:5" x14ac:dyDescent="0.25">
      <x:c r="A2200" s="5" t="s">
        <x:v>18</x:v>
      </x:c>
      <x:c r="B2200" s="6" t="s">
        <x:v>3683</x:v>
      </x:c>
      <x:c r="D2200" s="19">
        <x:f t="shared" si="70"/>
        <x:v>65.72</x:v>
      </x:c>
      <x:c r="E2200" s="19">
        <x:f t="shared" si="69"/>
        <x:v>0</x:v>
      </x:c>
    </x:row>
    <x:row r="2201" spans="1:5" x14ac:dyDescent="0.25">
      <x:c r="A2201" s="5" t="s">
        <x:v>20</x:v>
      </x:c>
      <x:c r="B2201" s="6" t="s">
        <x:v>2100</x:v>
      </x:c>
      <x:c r="D2201" s="19">
        <x:f t="shared" si="70"/>
        <x:v>60.4</x:v>
      </x:c>
      <x:c r="E2201" s="19">
        <x:f t="shared" si="69"/>
        <x:v>0</x:v>
      </x:c>
    </x:row>
    <x:row r="2202" spans="1:5" x14ac:dyDescent="0.25">
      <x:c r="A2202" s="5" t="s">
        <x:v>22</x:v>
      </x:c>
      <x:c r="B2202" s="6" t="s">
        <x:v>3684</x:v>
      </x:c>
      <x:c r="D2202" s="19">
        <x:f t="shared" si="70"/>
        <x:v>57.57</x:v>
      </x:c>
      <x:c r="E2202" s="19">
        <x:f t="shared" si="69"/>
        <x:v>0</x:v>
      </x:c>
    </x:row>
    <x:row r="2203" spans="1:5" x14ac:dyDescent="0.25">
      <x:c r="A2203" s="5" t="s">
        <x:v>24</x:v>
      </x:c>
      <x:c r="B2203" s="6" t="s">
        <x:v>3114</x:v>
      </x:c>
      <x:c r="D2203" s="19">
        <x:f t="shared" si="70"/>
        <x:v>52.53</x:v>
      </x:c>
      <x:c r="E2203" s="19">
        <x:f t="shared" si="69"/>
        <x:v>0</x:v>
      </x:c>
    </x:row>
    <x:row r="2204" spans="1:5" x14ac:dyDescent="0.25">
      <x:c r="A2204" s="5" t="s">
        <x:v>26</x:v>
      </x:c>
      <x:c r="B2204" s="6" t="s">
        <x:v>617</x:v>
      </x:c>
      <x:c r="D2204" s="19">
        <x:f t="shared" si="70"/>
        <x:v>50.35</x:v>
      </x:c>
      <x:c r="E2204" s="19">
        <x:f t="shared" si="69"/>
        <x:v>0</x:v>
      </x:c>
    </x:row>
    <x:row r="2205" spans="1:5" x14ac:dyDescent="0.25">
      <x:c r="A2205" s="5" t="s">
        <x:v>28</x:v>
      </x:c>
      <x:c r="B2205" s="6" t="s">
        <x:v>1043</x:v>
      </x:c>
      <x:c r="D2205" s="19">
        <x:f t="shared" si="70"/>
        <x:v>49.23</x:v>
      </x:c>
      <x:c r="E2205" s="19">
        <x:f t="shared" si="69"/>
        <x:v>0</x:v>
      </x:c>
    </x:row>
    <x:row r="2206" spans="1:5" x14ac:dyDescent="0.25">
      <x:c r="A2206" s="5" t="s">
        <x:v>30</x:v>
      </x:c>
      <x:c r="B2206" s="6" t="s">
        <x:v>2800</x:v>
      </x:c>
      <x:c r="D2206" s="19">
        <x:f t="shared" si="70"/>
        <x:v>49.15</x:v>
      </x:c>
      <x:c r="E2206" s="19">
        <x:f t="shared" si="69"/>
        <x:v>0</x:v>
      </x:c>
    </x:row>
    <x:row r="2207" spans="1:5" x14ac:dyDescent="0.25">
      <x:c r="A2207" s="5" t="s">
        <x:v>32</x:v>
      </x:c>
      <x:c r="B2207" s="6" t="s">
        <x:v>3685</x:v>
      </x:c>
      <x:c r="D2207" s="19">
        <x:f t="shared" si="70"/>
        <x:v>49.48</x:v>
      </x:c>
      <x:c r="E2207" s="19">
        <x:f t="shared" si="69"/>
        <x:v>0</x:v>
      </x:c>
    </x:row>
    <x:row r="2208" spans="1:5" x14ac:dyDescent="0.25">
      <x:c r="A2208" s="5" t="s">
        <x:v>34</x:v>
      </x:c>
      <x:c r="B2208" s="6" t="s">
        <x:v>2934</x:v>
      </x:c>
      <x:c r="D2208" s="19">
        <x:f t="shared" si="70"/>
        <x:v>57.99</x:v>
      </x:c>
      <x:c r="E2208" s="19">
        <x:f t="shared" si="69"/>
        <x:v>0</x:v>
      </x:c>
    </x:row>
    <x:row r="2209" spans="1:5" x14ac:dyDescent="0.25">
      <x:c r="A2209" s="5" t="s">
        <x:v>36</x:v>
      </x:c>
      <x:c r="B2209" s="6" t="s">
        <x:v>894</x:v>
      </x:c>
      <x:c r="D2209" s="19">
        <x:f t="shared" si="70"/>
        <x:v>60.73</x:v>
      </x:c>
      <x:c r="E2209" s="19">
        <x:f t="shared" si="69"/>
        <x:v>0</x:v>
      </x:c>
    </x:row>
    <x:row r="2210" spans="1:5" x14ac:dyDescent="0.25">
      <x:c r="A2210" s="5" t="s">
        <x:v>38</x:v>
      </x:c>
      <x:c r="B2210" s="6" t="s">
        <x:v>3686</x:v>
      </x:c>
      <x:c r="D2210" s="19">
        <x:f t="shared" si="70"/>
        <x:v>74.25</x:v>
      </x:c>
      <x:c r="E2210" s="19">
        <x:f t="shared" si="69"/>
        <x:v>0</x:v>
      </x:c>
    </x:row>
    <x:row r="2211" spans="1:5" x14ac:dyDescent="0.25">
      <x:c r="A2211" s="5" t="s">
        <x:v>40</x:v>
      </x:c>
      <x:c r="B2211" s="6" t="s">
        <x:v>3687</x:v>
      </x:c>
      <x:c r="D2211" s="19">
        <x:f t="shared" si="70"/>
        <x:v>62.21</x:v>
      </x:c>
      <x:c r="E2211" s="19">
        <x:f t="shared" si="69"/>
        <x:v>0</x:v>
      </x:c>
    </x:row>
    <x:row r="2212" spans="1:5" x14ac:dyDescent="0.25">
      <x:c r="A2212" s="5" t="s">
        <x:v>42</x:v>
      </x:c>
      <x:c r="B2212" s="6" t="s">
        <x:v>3294</x:v>
      </x:c>
      <x:c r="D2212" s="19">
        <x:f t="shared" si="70"/>
        <x:v>54.52</x:v>
      </x:c>
      <x:c r="E2212" s="19">
        <x:f t="shared" si="69"/>
        <x:v>0</x:v>
      </x:c>
    </x:row>
    <x:row r="2213" spans="1:5" x14ac:dyDescent="0.25">
      <x:c r="A2213" s="5" t="s">
        <x:v>44</x:v>
      </x:c>
      <x:c r="B2213" s="6" t="s">
        <x:v>1091</x:v>
      </x:c>
      <x:c r="D2213" s="19">
        <x:f t="shared" si="70"/>
        <x:v>50.72</x:v>
      </x:c>
      <x:c r="E2213" s="19">
        <x:f t="shared" si="69"/>
        <x:v>0</x:v>
      </x:c>
    </x:row>
    <x:row r="2214" spans="1:5" x14ac:dyDescent="0.25">
      <x:c r="A2214" s="5" t="s">
        <x:v>46</x:v>
      </x:c>
      <x:c r="B2214" s="6" t="s">
        <x:v>843</x:v>
      </x:c>
      <x:c r="D2214" s="19">
        <x:f t="shared" si="70"/>
        <x:v>45.74</x:v>
      </x:c>
      <x:c r="E2214" s="19">
        <x:f t="shared" si="69"/>
        <x:v>0</x:v>
      </x:c>
    </x:row>
    <x:row r="2215" spans="1:5" x14ac:dyDescent="0.25">
      <x:c r="A2215" s="5" t="s">
        <x:v>48</x:v>
      </x:c>
      <x:c r="B2215" s="4"/>
      <x:c r="D2215" s="19">
        <x:f t="shared" si="70"/>
        <x:v>0</x:v>
      </x:c>
      <x:c r="E2215" s="19">
        <x:f t="shared" si="69"/>
        <x:v>0</x:v>
      </x:c>
    </x:row>
    <x:row r="2216" spans="1:5" x14ac:dyDescent="0.25">
      <x:c r="A2216" s="5" t="s">
        <x:v>3688</x:v>
      </x:c>
      <x:c r="B2216" s="4"/>
      <x:c r="D2216" s="19">
        <x:f t="shared" si="70"/>
        <x:v>0</x:v>
      </x:c>
      <x:c r="E2216" s="19">
        <x:f t="shared" si="69"/>
        <x:v>0</x:v>
      </x:c>
    </x:row>
    <x:row r="2217" spans="1:5" x14ac:dyDescent="0.25">
      <x:c r="A2217" s="5" t="s">
        <x:v>48</x:v>
      </x:c>
      <x:c r="B2217" s="4"/>
      <x:c r="D2217" s="19">
        <x:f t="shared" si="70"/>
        <x:v>0</x:v>
      </x:c>
      <x:c r="E2217" s="19">
        <x:f t="shared" si="69"/>
        <x:v>0</x:v>
      </x:c>
    </x:row>
    <x:row r="2218" spans="1:5" x14ac:dyDescent="0.25">
      <x:c r="A2218" s="5" t="s">
        <x:v>0</x:v>
      </x:c>
      <x:c r="B2218" s="6" t="s">
        <x:v>1065</x:v>
      </x:c>
      <x:c r="D2218" s="19">
        <x:f t="shared" si="70"/>
        <x:v>40.35</x:v>
      </x:c>
      <x:c r="E2218" s="19">
        <x:f t="shared" si="69"/>
        <x:v>0</x:v>
      </x:c>
    </x:row>
    <x:row r="2219" spans="1:5" x14ac:dyDescent="0.25">
      <x:c r="A2219" s="5" t="s">
        <x:v>2</x:v>
      </x:c>
      <x:c r="B2219" s="6" t="s">
        <x:v>944</x:v>
      </x:c>
      <x:c r="D2219" s="19">
        <x:f t="shared" si="70"/>
        <x:v>40.700000000000003</x:v>
      </x:c>
      <x:c r="E2219" s="19">
        <x:f t="shared" si="69"/>
        <x:v>0</x:v>
      </x:c>
    </x:row>
    <x:row r="2220" spans="1:5" x14ac:dyDescent="0.25">
      <x:c r="A2220" s="5" t="s">
        <x:v>4</x:v>
      </x:c>
      <x:c r="B2220" s="6" t="s">
        <x:v>1240</x:v>
      </x:c>
      <x:c r="D2220" s="19">
        <x:f t="shared" si="70"/>
        <x:v>39.06</x:v>
      </x:c>
      <x:c r="E2220" s="19">
        <x:f t="shared" si="69"/>
        <x:v>0</x:v>
      </x:c>
    </x:row>
    <x:row r="2221" spans="1:5" x14ac:dyDescent="0.25">
      <x:c r="A2221" s="5" t="s">
        <x:v>6</x:v>
      </x:c>
      <x:c r="B2221" s="6" t="s">
        <x:v>951</x:v>
      </x:c>
      <x:c r="D2221" s="19">
        <x:f t="shared" si="70"/>
        <x:v>38.82</x:v>
      </x:c>
      <x:c r="E2221" s="19">
        <x:f t="shared" si="69"/>
        <x:v>0</x:v>
      </x:c>
    </x:row>
    <x:row r="2222" spans="1:5" x14ac:dyDescent="0.25">
      <x:c r="A2222" s="5" t="s">
        <x:v>8</x:v>
      </x:c>
      <x:c r="B2222" s="6" t="s">
        <x:v>1690</x:v>
      </x:c>
      <x:c r="D2222" s="19">
        <x:f t="shared" si="70"/>
        <x:v>38.14</x:v>
      </x:c>
      <x:c r="E2222" s="19">
        <x:f t="shared" si="69"/>
        <x:v>0</x:v>
      </x:c>
    </x:row>
    <x:row r="2223" spans="1:5" x14ac:dyDescent="0.25">
      <x:c r="A2223" s="5" t="s">
        <x:v>10</x:v>
      </x:c>
      <x:c r="B2223" s="6" t="s">
        <x:v>2720</x:v>
      </x:c>
      <x:c r="D2223" s="19">
        <x:f t="shared" si="70"/>
        <x:v>39.299999999999997</x:v>
      </x:c>
      <x:c r="E2223" s="19">
        <x:f t="shared" si="69"/>
        <x:v>0</x:v>
      </x:c>
    </x:row>
    <x:row r="2224" spans="1:5" x14ac:dyDescent="0.25">
      <x:c r="A2224" s="5" t="s">
        <x:v>12</x:v>
      </x:c>
      <x:c r="B2224" s="6" t="s">
        <x:v>1431</x:v>
      </x:c>
      <x:c r="D2224" s="19">
        <x:f t="shared" si="70"/>
        <x:v>38.86</x:v>
      </x:c>
      <x:c r="E2224" s="19">
        <x:f t="shared" si="69"/>
        <x:v>0</x:v>
      </x:c>
    </x:row>
    <x:row r="2225" spans="1:5" x14ac:dyDescent="0.25">
      <x:c r="A2225" s="5" t="s">
        <x:v>14</x:v>
      </x:c>
      <x:c r="B2225" s="6" t="s">
        <x:v>1336</x:v>
      </x:c>
      <x:c r="D2225" s="19">
        <x:f t="shared" si="70"/>
        <x:v>40.18</x:v>
      </x:c>
      <x:c r="E2225" s="19">
        <x:f t="shared" si="69"/>
        <x:v>0</x:v>
      </x:c>
    </x:row>
    <x:row r="2226" spans="1:5" x14ac:dyDescent="0.25">
      <x:c r="A2226" s="5" t="s">
        <x:v>16</x:v>
      </x:c>
      <x:c r="B2226" s="6" t="s">
        <x:v>345</x:v>
      </x:c>
      <x:c r="D2226" s="19">
        <x:f t="shared" si="70"/>
        <x:v>49.99</x:v>
      </x:c>
      <x:c r="E2226" s="19">
        <x:f t="shared" si="69"/>
        <x:v>0</x:v>
      </x:c>
    </x:row>
    <x:row r="2227" spans="1:5" x14ac:dyDescent="0.25">
      <x:c r="A2227" s="5" t="s">
        <x:v>18</x:v>
      </x:c>
      <x:c r="B2227" s="6" t="s">
        <x:v>114</x:v>
      </x:c>
      <x:c r="D2227" s="19">
        <x:f t="shared" si="70"/>
        <x:v>52.73</x:v>
      </x:c>
      <x:c r="E2227" s="19">
        <x:f t="shared" si="69"/>
        <x:v>0</x:v>
      </x:c>
    </x:row>
    <x:row r="2228" spans="1:5" x14ac:dyDescent="0.25">
      <x:c r="A2228" s="5" t="s">
        <x:v>20</x:v>
      </x:c>
      <x:c r="B2228" s="6" t="s">
        <x:v>3552</x:v>
      </x:c>
      <x:c r="D2228" s="19">
        <x:f t="shared" si="70"/>
        <x:v>48.76</x:v>
      </x:c>
      <x:c r="E2228" s="19">
        <x:f t="shared" si="69"/>
        <x:v>0</x:v>
      </x:c>
    </x:row>
    <x:row r="2229" spans="1:5" x14ac:dyDescent="0.25">
      <x:c r="A2229" s="5" t="s">
        <x:v>22</x:v>
      </x:c>
      <x:c r="B2229" s="6" t="s">
        <x:v>1206</x:v>
      </x:c>
      <x:c r="D2229" s="19">
        <x:f t="shared" si="70"/>
        <x:v>47.64</x:v>
      </x:c>
      <x:c r="E2229" s="19">
        <x:f t="shared" si="69"/>
        <x:v>0</x:v>
      </x:c>
    </x:row>
    <x:row r="2230" spans="1:5" x14ac:dyDescent="0.25">
      <x:c r="A2230" s="5" t="s">
        <x:v>24</x:v>
      </x:c>
      <x:c r="B2230" s="6" t="s">
        <x:v>169</x:v>
      </x:c>
      <x:c r="D2230" s="19">
        <x:f t="shared" si="70"/>
        <x:v>46.08</x:v>
      </x:c>
      <x:c r="E2230" s="19">
        <x:f t="shared" si="69"/>
        <x:v>0</x:v>
      </x:c>
    </x:row>
    <x:row r="2231" spans="1:5" x14ac:dyDescent="0.25">
      <x:c r="A2231" s="5" t="s">
        <x:v>26</x:v>
      </x:c>
      <x:c r="B2231" s="6" t="s">
        <x:v>123</x:v>
      </x:c>
      <x:c r="D2231" s="19">
        <x:f t="shared" si="70"/>
        <x:v>45</x:v>
      </x:c>
      <x:c r="E2231" s="19">
        <x:f t="shared" si="69"/>
        <x:v>0</x:v>
      </x:c>
    </x:row>
    <x:row r="2232" spans="1:5" x14ac:dyDescent="0.25">
      <x:c r="A2232" s="5" t="s">
        <x:v>28</x:v>
      </x:c>
      <x:c r="B2232" s="6" t="s">
        <x:v>1313</x:v>
      </x:c>
      <x:c r="D2232" s="19">
        <x:f t="shared" si="70"/>
        <x:v>41.75</x:v>
      </x:c>
      <x:c r="E2232" s="19">
        <x:f t="shared" si="69"/>
        <x:v>0</x:v>
      </x:c>
    </x:row>
    <x:row r="2233" spans="1:5" x14ac:dyDescent="0.25">
      <x:c r="A2233" s="5" t="s">
        <x:v>30</x:v>
      </x:c>
      <x:c r="B2233" s="6" t="s">
        <x:v>1012</x:v>
      </x:c>
      <x:c r="D2233" s="19">
        <x:f t="shared" si="70"/>
        <x:v>39.07</x:v>
      </x:c>
      <x:c r="E2233" s="19">
        <x:f t="shared" si="69"/>
        <x:v>0</x:v>
      </x:c>
    </x:row>
    <x:row r="2234" spans="1:5" x14ac:dyDescent="0.25">
      <x:c r="A2234" s="5" t="s">
        <x:v>32</x:v>
      </x:c>
      <x:c r="B2234" s="6" t="s">
        <x:v>874</x:v>
      </x:c>
      <x:c r="D2234" s="19">
        <x:f t="shared" si="70"/>
        <x:v>40.200000000000003</x:v>
      </x:c>
      <x:c r="E2234" s="19">
        <x:f t="shared" si="69"/>
        <x:v>0</x:v>
      </x:c>
    </x:row>
    <x:row r="2235" spans="1:5" x14ac:dyDescent="0.25">
      <x:c r="A2235" s="5" t="s">
        <x:v>34</x:v>
      </x:c>
      <x:c r="B2235" s="6" t="s">
        <x:v>317</x:v>
      </x:c>
      <x:c r="D2235" s="19">
        <x:f t="shared" si="70"/>
        <x:v>46.37</x:v>
      </x:c>
      <x:c r="E2235" s="19">
        <x:f t="shared" si="69"/>
        <x:v>0</x:v>
      </x:c>
    </x:row>
    <x:row r="2236" spans="1:5" x14ac:dyDescent="0.25">
      <x:c r="A2236" s="5" t="s">
        <x:v>36</x:v>
      </x:c>
      <x:c r="B2236" s="6" t="s">
        <x:v>3338</x:v>
      </x:c>
      <x:c r="D2236" s="19">
        <x:f t="shared" si="70"/>
        <x:v>58.06</x:v>
      </x:c>
      <x:c r="E2236" s="19">
        <x:f t="shared" si="69"/>
        <x:v>0</x:v>
      </x:c>
    </x:row>
    <x:row r="2237" spans="1:5" x14ac:dyDescent="0.25">
      <x:c r="A2237" s="5" t="s">
        <x:v>38</x:v>
      </x:c>
      <x:c r="B2237" s="6" t="s">
        <x:v>3689</x:v>
      </x:c>
      <x:c r="D2237" s="19">
        <x:f t="shared" si="70"/>
        <x:v>81.63</x:v>
      </x:c>
      <x:c r="E2237" s="19">
        <x:f t="shared" si="69"/>
        <x:v>0</x:v>
      </x:c>
    </x:row>
    <x:row r="2238" spans="1:5" x14ac:dyDescent="0.25">
      <x:c r="A2238" s="5" t="s">
        <x:v>40</x:v>
      </x:c>
      <x:c r="B2238" s="6" t="s">
        <x:v>3612</x:v>
      </x:c>
      <x:c r="D2238" s="19">
        <x:f t="shared" si="70"/>
        <x:v>59.4</x:v>
      </x:c>
      <x:c r="E2238" s="19">
        <x:f t="shared" si="69"/>
        <x:v>0</x:v>
      </x:c>
    </x:row>
    <x:row r="2239" spans="1:5" x14ac:dyDescent="0.25">
      <x:c r="A2239" s="5" t="s">
        <x:v>42</x:v>
      </x:c>
      <x:c r="B2239" s="6" t="s">
        <x:v>240</x:v>
      </x:c>
      <x:c r="D2239" s="19">
        <x:f t="shared" si="70"/>
        <x:v>49.8</x:v>
      </x:c>
      <x:c r="E2239" s="19">
        <x:f t="shared" si="69"/>
        <x:v>0</x:v>
      </x:c>
    </x:row>
    <x:row r="2240" spans="1:5" x14ac:dyDescent="0.25">
      <x:c r="A2240" s="5" t="s">
        <x:v>44</x:v>
      </x:c>
      <x:c r="B2240" s="6" t="s">
        <x:v>814</x:v>
      </x:c>
      <x:c r="D2240" s="19">
        <x:f t="shared" si="70"/>
        <x:v>45.45</x:v>
      </x:c>
      <x:c r="E2240" s="19">
        <x:f t="shared" si="69"/>
        <x:v>0</x:v>
      </x:c>
    </x:row>
    <x:row r="2241" spans="1:5" x14ac:dyDescent="0.25">
      <x:c r="A2241" s="5" t="s">
        <x:v>46</x:v>
      </x:c>
      <x:c r="B2241" s="6" t="s">
        <x:v>169</x:v>
      </x:c>
      <x:c r="D2241" s="19">
        <x:f t="shared" si="70"/>
        <x:v>46.08</x:v>
      </x:c>
      <x:c r="E2241" s="19">
        <x:f t="shared" si="69"/>
        <x:v>0</x:v>
      </x:c>
    </x:row>
    <x:row r="2242" spans="1:5" x14ac:dyDescent="0.25">
      <x:c r="A2242" s="5" t="s">
        <x:v>48</x:v>
      </x:c>
      <x:c r="B2242" s="4"/>
      <x:c r="D2242" s="19">
        <x:f t="shared" si="70"/>
        <x:v>0</x:v>
      </x:c>
      <x:c r="E2242" s="19">
        <x:f t="shared" si="69"/>
        <x:v>0</x:v>
      </x:c>
    </x:row>
    <x:row r="2243" spans="1:5" x14ac:dyDescent="0.25">
      <x:c r="A2243" s="5" t="s">
        <x:v>3690</x:v>
      </x:c>
      <x:c r="B2243" s="4"/>
      <x:c r="D2243" s="19">
        <x:f t="shared" si="70"/>
        <x:v>0</x:v>
      </x:c>
      <x:c r="E2243" s="19">
        <x:f t="shared" si="69"/>
        <x:v>0</x:v>
      </x:c>
    </x:row>
    <x:row r="2244" spans="1:5" x14ac:dyDescent="0.25">
      <x:c r="A2244" s="5" t="s">
        <x:v>48</x:v>
      </x:c>
      <x:c r="B2244" s="4"/>
      <x:c r="D2244" s="19">
        <x:f t="shared" si="70"/>
        <x:v>0</x:v>
      </x:c>
      <x:c r="E2244" s="19">
        <x:f t="shared" ref="E2244:E2307" si="71">IF(D2244&lt;0,1,0)</x:f>
        <x:v>0</x:v>
      </x:c>
    </x:row>
    <x:row r="2245" spans="1:5" x14ac:dyDescent="0.25">
      <x:c r="A2245" s="5" t="s">
        <x:v>0</x:v>
      </x:c>
      <x:c r="B2245" s="6" t="s">
        <x:v>1730</x:v>
      </x:c>
      <x:c r="D2245" s="19">
        <x:f t="shared" ref="D2245:D2308" si="72">VALUE(B2245)</x:f>
        <x:v>46.74</x:v>
      </x:c>
      <x:c r="E2245" s="19">
        <x:f t="shared" si="71"/>
        <x:v>0</x:v>
      </x:c>
    </x:row>
    <x:row r="2246" spans="1:5" x14ac:dyDescent="0.25">
      <x:c r="A2246" s="5" t="s">
        <x:v>2</x:v>
      </x:c>
      <x:c r="B2246" s="6" t="s">
        <x:v>120</x:v>
      </x:c>
      <x:c r="D2246" s="19">
        <x:f t="shared" si="72"/>
        <x:v>46</x:v>
      </x:c>
      <x:c r="E2246" s="19">
        <x:f t="shared" si="71"/>
        <x:v>0</x:v>
      </x:c>
    </x:row>
    <x:row r="2247" spans="1:5" x14ac:dyDescent="0.25">
      <x:c r="A2247" s="5" t="s">
        <x:v>4</x:v>
      </x:c>
      <x:c r="B2247" s="6" t="s">
        <x:v>48</x:v>
      </x:c>
      <x:c r="D2247" s="19">
        <x:v>0</x:v>
      </x:c>
      <x:c r="E2247" s="19">
        <x:f t="shared" si="71"/>
        <x:v>0</x:v>
      </x:c>
    </x:row>
    <x:row r="2248" spans="1:5" x14ac:dyDescent="0.25">
      <x:c r="A2248" s="5" t="s">
        <x:v>6</x:v>
      </x:c>
      <x:c r="B2248" s="6" t="s">
        <x:v>3691</x:v>
      </x:c>
      <x:c r="D2248" s="19">
        <x:f t="shared" si="72"/>
        <x:v>37.85</x:v>
      </x:c>
      <x:c r="E2248" s="19">
        <x:f t="shared" si="71"/>
        <x:v>0</x:v>
      </x:c>
    </x:row>
    <x:row r="2249" spans="1:5" x14ac:dyDescent="0.25">
      <x:c r="A2249" s="5" t="s">
        <x:v>8</x:v>
      </x:c>
      <x:c r="B2249" s="6" t="s">
        <x:v>2723</x:v>
      </x:c>
      <x:c r="D2249" s="19">
        <x:f t="shared" si="72"/>
        <x:v>37.28</x:v>
      </x:c>
      <x:c r="E2249" s="19">
        <x:f t="shared" si="71"/>
        <x:v>0</x:v>
      </x:c>
    </x:row>
    <x:row r="2250" spans="1:5" x14ac:dyDescent="0.25">
      <x:c r="A2250" s="5" t="s">
        <x:v>10</x:v>
      </x:c>
      <x:c r="B2250" s="6" t="s">
        <x:v>947</x:v>
      </x:c>
      <x:c r="D2250" s="19">
        <x:f t="shared" si="72"/>
        <x:v>37.24</x:v>
      </x:c>
      <x:c r="E2250" s="19">
        <x:f t="shared" si="71"/>
        <x:v>0</x:v>
      </x:c>
    </x:row>
    <x:row r="2251" spans="1:5" x14ac:dyDescent="0.25">
      <x:c r="A2251" s="5" t="s">
        <x:v>12</x:v>
      </x:c>
      <x:c r="B2251" s="6" t="s">
        <x:v>827</x:v>
      </x:c>
      <x:c r="D2251" s="19">
        <x:f t="shared" si="72"/>
        <x:v>38</x:v>
      </x:c>
      <x:c r="E2251" s="19">
        <x:f t="shared" si="71"/>
        <x:v>0</x:v>
      </x:c>
    </x:row>
    <x:row r="2252" spans="1:5" x14ac:dyDescent="0.25">
      <x:c r="A2252" s="5" t="s">
        <x:v>14</x:v>
      </x:c>
      <x:c r="B2252" s="6" t="s">
        <x:v>1047</x:v>
      </x:c>
      <x:c r="D2252" s="19">
        <x:f t="shared" si="72"/>
        <x:v>39.6</x:v>
      </x:c>
      <x:c r="E2252" s="19">
        <x:f t="shared" si="71"/>
        <x:v>0</x:v>
      </x:c>
    </x:row>
    <x:row r="2253" spans="1:5" x14ac:dyDescent="0.25">
      <x:c r="A2253" s="5" t="s">
        <x:v>16</x:v>
      </x:c>
      <x:c r="B2253" s="6" t="s">
        <x:v>3692</x:v>
      </x:c>
      <x:c r="D2253" s="19">
        <x:f t="shared" si="72"/>
        <x:v>42.23</x:v>
      </x:c>
      <x:c r="E2253" s="19">
        <x:f t="shared" si="71"/>
        <x:v>0</x:v>
      </x:c>
    </x:row>
    <x:row r="2254" spans="1:5" x14ac:dyDescent="0.25">
      <x:c r="A2254" s="5" t="s">
        <x:v>18</x:v>
      </x:c>
      <x:c r="B2254" s="6" t="s">
        <x:v>814</x:v>
      </x:c>
      <x:c r="D2254" s="19">
        <x:f t="shared" si="72"/>
        <x:v>45.45</x:v>
      </x:c>
      <x:c r="E2254" s="19">
        <x:f t="shared" si="71"/>
        <x:v>0</x:v>
      </x:c>
    </x:row>
    <x:row r="2255" spans="1:5" x14ac:dyDescent="0.25">
      <x:c r="A2255" s="5" t="s">
        <x:v>20</x:v>
      </x:c>
      <x:c r="B2255" s="6" t="s">
        <x:v>618</x:v>
      </x:c>
      <x:c r="D2255" s="19">
        <x:f t="shared" si="72"/>
        <x:v>46.36</x:v>
      </x:c>
      <x:c r="E2255" s="19">
        <x:f t="shared" si="71"/>
        <x:v>0</x:v>
      </x:c>
    </x:row>
    <x:row r="2256" spans="1:5" x14ac:dyDescent="0.25">
      <x:c r="A2256" s="5" t="s">
        <x:v>22</x:v>
      </x:c>
      <x:c r="B2256" s="6" t="s">
        <x:v>2179</x:v>
      </x:c>
      <x:c r="D2256" s="19">
        <x:f t="shared" si="72"/>
        <x:v>46.17</x:v>
      </x:c>
      <x:c r="E2256" s="19">
        <x:f t="shared" si="71"/>
        <x:v>0</x:v>
      </x:c>
    </x:row>
    <x:row r="2257" spans="1:5" x14ac:dyDescent="0.25">
      <x:c r="A2257" s="5" t="s">
        <x:v>24</x:v>
      </x:c>
      <x:c r="B2257" s="6" t="s">
        <x:v>494</x:v>
      </x:c>
      <x:c r="D2257" s="19">
        <x:f t="shared" si="72"/>
        <x:v>45.7</x:v>
      </x:c>
      <x:c r="E2257" s="19">
        <x:f t="shared" si="71"/>
        <x:v>0</x:v>
      </x:c>
    </x:row>
    <x:row r="2258" spans="1:5" x14ac:dyDescent="0.25">
      <x:c r="A2258" s="5" t="s">
        <x:v>26</x:v>
      </x:c>
      <x:c r="B2258" s="6" t="s">
        <x:v>349</x:v>
      </x:c>
      <x:c r="D2258" s="19">
        <x:f t="shared" si="72"/>
        <x:v>42.1</x:v>
      </x:c>
      <x:c r="E2258" s="19">
        <x:f t="shared" si="71"/>
        <x:v>0</x:v>
      </x:c>
    </x:row>
    <x:row r="2259" spans="1:5" x14ac:dyDescent="0.25">
      <x:c r="A2259" s="5" t="s">
        <x:v>28</x:v>
      </x:c>
      <x:c r="B2259" s="6" t="s">
        <x:v>1362</x:v>
      </x:c>
      <x:c r="D2259" s="19">
        <x:f t="shared" si="72"/>
        <x:v>37.950000000000003</x:v>
      </x:c>
      <x:c r="E2259" s="19">
        <x:f t="shared" si="71"/>
        <x:v>0</x:v>
      </x:c>
    </x:row>
    <x:row r="2260" spans="1:5" x14ac:dyDescent="0.25">
      <x:c r="A2260" s="5" t="s">
        <x:v>30</x:v>
      </x:c>
      <x:c r="B2260" s="6" t="s">
        <x:v>749</x:v>
      </x:c>
      <x:c r="D2260" s="19">
        <x:f t="shared" si="72"/>
        <x:v>34.9</x:v>
      </x:c>
      <x:c r="E2260" s="19">
        <x:f t="shared" si="71"/>
        <x:v>0</x:v>
      </x:c>
    </x:row>
    <x:row r="2261" spans="1:5" x14ac:dyDescent="0.25">
      <x:c r="A2261" s="5" t="s">
        <x:v>32</x:v>
      </x:c>
      <x:c r="B2261" s="6" t="s">
        <x:v>333</x:v>
      </x:c>
      <x:c r="D2261" s="19">
        <x:f t="shared" si="72"/>
        <x:v>36</x:v>
      </x:c>
      <x:c r="E2261" s="19">
        <x:f t="shared" si="71"/>
        <x:v>0</x:v>
      </x:c>
    </x:row>
    <x:row r="2262" spans="1:5" x14ac:dyDescent="0.25">
      <x:c r="A2262" s="5" t="s">
        <x:v>34</x:v>
      </x:c>
      <x:c r="B2262" s="6" t="s">
        <x:v>1608</x:v>
      </x:c>
      <x:c r="D2262" s="19">
        <x:f t="shared" si="72"/>
        <x:v>36.86</x:v>
      </x:c>
      <x:c r="E2262" s="19">
        <x:f t="shared" si="71"/>
        <x:v>0</x:v>
      </x:c>
    </x:row>
    <x:row r="2263" spans="1:5" x14ac:dyDescent="0.25">
      <x:c r="A2263" s="5" t="s">
        <x:v>36</x:v>
      </x:c>
      <x:c r="B2263" s="6" t="s">
        <x:v>772</x:v>
      </x:c>
      <x:c r="D2263" s="19">
        <x:f t="shared" si="72"/>
        <x:v>41.38</x:v>
      </x:c>
      <x:c r="E2263" s="19">
        <x:f t="shared" si="71"/>
        <x:v>0</x:v>
      </x:c>
    </x:row>
    <x:row r="2264" spans="1:5" x14ac:dyDescent="0.25">
      <x:c r="A2264" s="5" t="s">
        <x:v>38</x:v>
      </x:c>
      <x:c r="B2264" s="6" t="s">
        <x:v>3258</x:v>
      </x:c>
      <x:c r="D2264" s="19">
        <x:f t="shared" si="72"/>
        <x:v>45.16</x:v>
      </x:c>
      <x:c r="E2264" s="19">
        <x:f t="shared" si="71"/>
        <x:v>0</x:v>
      </x:c>
    </x:row>
    <x:row r="2265" spans="1:5" x14ac:dyDescent="0.25">
      <x:c r="A2265" s="5" t="s">
        <x:v>40</x:v>
      </x:c>
      <x:c r="B2265" s="6" t="s">
        <x:v>921</x:v>
      </x:c>
      <x:c r="D2265" s="19">
        <x:f t="shared" si="72"/>
        <x:v>56.54</x:v>
      </x:c>
      <x:c r="E2265" s="19">
        <x:f t="shared" si="71"/>
        <x:v>0</x:v>
      </x:c>
    </x:row>
    <x:row r="2266" spans="1:5" x14ac:dyDescent="0.25">
      <x:c r="A2266" s="5" t="s">
        <x:v>42</x:v>
      </x:c>
      <x:c r="B2266" s="6" t="s">
        <x:v>1702</x:v>
      </x:c>
      <x:c r="D2266" s="19">
        <x:f t="shared" si="72"/>
        <x:v>54.02</x:v>
      </x:c>
      <x:c r="E2266" s="19">
        <x:f t="shared" si="71"/>
        <x:v>0</x:v>
      </x:c>
    </x:row>
    <x:row r="2267" spans="1:5" x14ac:dyDescent="0.25">
      <x:c r="A2267" s="5" t="s">
        <x:v>44</x:v>
      </x:c>
      <x:c r="B2267" s="6" t="s">
        <x:v>1096</x:v>
      </x:c>
      <x:c r="D2267" s="19">
        <x:f t="shared" si="72"/>
        <x:v>53.24</x:v>
      </x:c>
      <x:c r="E2267" s="19">
        <x:f t="shared" si="71"/>
        <x:v>0</x:v>
      </x:c>
    </x:row>
    <x:row r="2268" spans="1:5" x14ac:dyDescent="0.25">
      <x:c r="A2268" s="5" t="s">
        <x:v>46</x:v>
      </x:c>
      <x:c r="B2268" s="6" t="s">
        <x:v>603</x:v>
      </x:c>
      <x:c r="D2268" s="19">
        <x:f t="shared" si="72"/>
        <x:v>49.39</x:v>
      </x:c>
      <x:c r="E2268" s="19">
        <x:f t="shared" si="71"/>
        <x:v>0</x:v>
      </x:c>
    </x:row>
    <x:row r="2269" spans="1:5" x14ac:dyDescent="0.25">
      <x:c r="A2269" s="5" t="s">
        <x:v>48</x:v>
      </x:c>
      <x:c r="B2269" s="4"/>
      <x:c r="D2269" s="19">
        <x:f t="shared" si="72"/>
        <x:v>0</x:v>
      </x:c>
      <x:c r="E2269" s="19">
        <x:f t="shared" si="71"/>
        <x:v>0</x:v>
      </x:c>
    </x:row>
    <x:row r="2270" spans="1:5" x14ac:dyDescent="0.25">
      <x:c r="A2270" s="5" t="s">
        <x:v>3693</x:v>
      </x:c>
      <x:c r="B2270" s="4"/>
      <x:c r="D2270" s="19">
        <x:f t="shared" si="72"/>
        <x:v>0</x:v>
      </x:c>
      <x:c r="E2270" s="19">
        <x:f t="shared" si="71"/>
        <x:v>0</x:v>
      </x:c>
    </x:row>
    <x:row r="2271" spans="1:5" x14ac:dyDescent="0.25">
      <x:c r="A2271" s="5" t="s">
        <x:v>48</x:v>
      </x:c>
      <x:c r="B2271" s="4"/>
      <x:c r="D2271" s="19">
        <x:f t="shared" si="72"/>
        <x:v>0</x:v>
      </x:c>
      <x:c r="E2271" s="19">
        <x:f t="shared" si="71"/>
        <x:v>0</x:v>
      </x:c>
    </x:row>
    <x:row r="2272" spans="1:5" x14ac:dyDescent="0.25">
      <x:c r="A2272" s="5" t="s">
        <x:v>0</x:v>
      </x:c>
      <x:c r="B2272" s="6" t="s">
        <x:v>1512</x:v>
      </x:c>
      <x:c r="D2272" s="19">
        <x:f t="shared" si="72"/>
        <x:v>44.12</x:v>
      </x:c>
      <x:c r="E2272" s="19">
        <x:f t="shared" si="71"/>
        <x:v>0</x:v>
      </x:c>
    </x:row>
    <x:row r="2273" spans="1:5" x14ac:dyDescent="0.25">
      <x:c r="A2273" s="5" t="s">
        <x:v>2</x:v>
      </x:c>
      <x:c r="B2273" s="6" t="s">
        <x:v>1239</x:v>
      </x:c>
      <x:c r="D2273" s="19">
        <x:f t="shared" si="72"/>
        <x:v>39.53</x:v>
      </x:c>
      <x:c r="E2273" s="19">
        <x:f t="shared" si="71"/>
        <x:v>0</x:v>
      </x:c>
    </x:row>
    <x:row r="2274" spans="1:5" x14ac:dyDescent="0.25">
      <x:c r="A2274" s="5" t="s">
        <x:v>4</x:v>
      </x:c>
      <x:c r="B2274" s="6" t="s">
        <x:v>1858</x:v>
      </x:c>
      <x:c r="D2274" s="19">
        <x:f t="shared" si="72"/>
        <x:v>38.92</x:v>
      </x:c>
      <x:c r="E2274" s="19">
        <x:f t="shared" si="71"/>
        <x:v>0</x:v>
      </x:c>
    </x:row>
    <x:row r="2275" spans="1:5" x14ac:dyDescent="0.25">
      <x:c r="A2275" s="5" t="s">
        <x:v>6</x:v>
      </x:c>
      <x:c r="B2275" s="6" t="s">
        <x:v>1851</x:v>
      </x:c>
      <x:c r="D2275" s="19">
        <x:f t="shared" si="72"/>
        <x:v>38.01</x:v>
      </x:c>
      <x:c r="E2275" s="19">
        <x:f t="shared" si="71"/>
        <x:v>0</x:v>
      </x:c>
    </x:row>
    <x:row r="2276" spans="1:5" x14ac:dyDescent="0.25">
      <x:c r="A2276" s="5" t="s">
        <x:v>8</x:v>
      </x:c>
      <x:c r="B2276" s="6" t="s">
        <x:v>1993</x:v>
      </x:c>
      <x:c r="D2276" s="19">
        <x:f t="shared" si="72"/>
        <x:v>37.25</x:v>
      </x:c>
      <x:c r="E2276" s="19">
        <x:f t="shared" si="71"/>
        <x:v>0</x:v>
      </x:c>
    </x:row>
    <x:row r="2277" spans="1:5" x14ac:dyDescent="0.25">
      <x:c r="A2277" s="5" t="s">
        <x:v>10</x:v>
      </x:c>
      <x:c r="B2277" s="6" t="s">
        <x:v>1808</x:v>
      </x:c>
      <x:c r="D2277" s="19">
        <x:f t="shared" si="72"/>
        <x:v>38.99</x:v>
      </x:c>
      <x:c r="E2277" s="19">
        <x:f t="shared" si="71"/>
        <x:v>0</x:v>
      </x:c>
    </x:row>
    <x:row r="2278" spans="1:5" x14ac:dyDescent="0.25">
      <x:c r="A2278" s="5" t="s">
        <x:v>12</x:v>
      </x:c>
      <x:c r="B2278" s="6" t="s">
        <x:v>2684</x:v>
      </x:c>
      <x:c r="D2278" s="19">
        <x:f t="shared" si="72"/>
        <x:v>52.28</x:v>
      </x:c>
      <x:c r="E2278" s="19">
        <x:f t="shared" si="71"/>
        <x:v>0</x:v>
      </x:c>
    </x:row>
    <x:row r="2279" spans="1:5" x14ac:dyDescent="0.25">
      <x:c r="A2279" s="5" t="s">
        <x:v>14</x:v>
      </x:c>
      <x:c r="B2279" s="6" t="s">
        <x:v>3454</x:v>
      </x:c>
      <x:c r="D2279" s="19">
        <x:f t="shared" si="72"/>
        <x:v>63.03</x:v>
      </x:c>
      <x:c r="E2279" s="19">
        <x:f t="shared" si="71"/>
        <x:v>0</x:v>
      </x:c>
    </x:row>
    <x:row r="2280" spans="1:5" x14ac:dyDescent="0.25">
      <x:c r="A2280" s="5" t="s">
        <x:v>16</x:v>
      </x:c>
      <x:c r="B2280" s="6" t="s">
        <x:v>3694</x:v>
      </x:c>
      <x:c r="D2280" s="19">
        <x:f t="shared" si="72"/>
        <x:v>79.47</x:v>
      </x:c>
      <x:c r="E2280" s="19">
        <x:f t="shared" si="71"/>
        <x:v>0</x:v>
      </x:c>
    </x:row>
    <x:row r="2281" spans="1:5" x14ac:dyDescent="0.25">
      <x:c r="A2281" s="5" t="s">
        <x:v>18</x:v>
      </x:c>
      <x:c r="B2281" s="6" t="s">
        <x:v>3695</x:v>
      </x:c>
      <x:c r="D2281" s="19">
        <x:f t="shared" si="72"/>
        <x:v>76.61</x:v>
      </x:c>
      <x:c r="E2281" s="19">
        <x:f t="shared" si="71"/>
        <x:v>0</x:v>
      </x:c>
    </x:row>
    <x:row r="2282" spans="1:5" x14ac:dyDescent="0.25">
      <x:c r="A2282" s="5" t="s">
        <x:v>20</x:v>
      </x:c>
      <x:c r="B2282" s="6" t="s">
        <x:v>3587</x:v>
      </x:c>
      <x:c r="D2282" s="19">
        <x:f t="shared" si="72"/>
        <x:v>67.98</x:v>
      </x:c>
      <x:c r="E2282" s="19">
        <x:f t="shared" si="71"/>
        <x:v>0</x:v>
      </x:c>
    </x:row>
    <x:row r="2283" spans="1:5" x14ac:dyDescent="0.25">
      <x:c r="A2283" s="5" t="s">
        <x:v>22</x:v>
      </x:c>
      <x:c r="B2283" s="6" t="s">
        <x:v>3696</x:v>
      </x:c>
      <x:c r="D2283" s="19">
        <x:f t="shared" si="72"/>
        <x:v>61.49</x:v>
      </x:c>
      <x:c r="E2283" s="19">
        <x:f t="shared" si="71"/>
        <x:v>0</x:v>
      </x:c>
    </x:row>
    <x:row r="2284" spans="1:5" x14ac:dyDescent="0.25">
      <x:c r="A2284" s="5" t="s">
        <x:v>24</x:v>
      </x:c>
      <x:c r="B2284" s="6" t="s">
        <x:v>3697</x:v>
      </x:c>
      <x:c r="D2284" s="19">
        <x:f t="shared" si="72"/>
        <x:v>55.65</x:v>
      </x:c>
      <x:c r="E2284" s="19">
        <x:f t="shared" si="71"/>
        <x:v>0</x:v>
      </x:c>
    </x:row>
    <x:row r="2285" spans="1:5" x14ac:dyDescent="0.25">
      <x:c r="A2285" s="5" t="s">
        <x:v>26</x:v>
      </x:c>
      <x:c r="B2285" s="6" t="s">
        <x:v>2109</x:v>
      </x:c>
      <x:c r="D2285" s="19">
        <x:f t="shared" si="72"/>
        <x:v>52.52</x:v>
      </x:c>
      <x:c r="E2285" s="19">
        <x:f t="shared" si="71"/>
        <x:v>0</x:v>
      </x:c>
    </x:row>
    <x:row r="2286" spans="1:5" x14ac:dyDescent="0.25">
      <x:c r="A2286" s="5" t="s">
        <x:v>28</x:v>
      </x:c>
      <x:c r="B2286" s="6" t="s">
        <x:v>1954</x:v>
      </x:c>
      <x:c r="D2286" s="19">
        <x:f t="shared" si="72"/>
        <x:v>48.84</x:v>
      </x:c>
      <x:c r="E2286" s="19">
        <x:f t="shared" si="71"/>
        <x:v>0</x:v>
      </x:c>
    </x:row>
    <x:row r="2287" spans="1:5" x14ac:dyDescent="0.25">
      <x:c r="A2287" s="5" t="s">
        <x:v>30</x:v>
      </x:c>
      <x:c r="B2287" s="6" t="s">
        <x:v>2821</x:v>
      </x:c>
      <x:c r="D2287" s="19">
        <x:f t="shared" si="72"/>
        <x:v>45.34</x:v>
      </x:c>
      <x:c r="E2287" s="19">
        <x:f t="shared" si="71"/>
        <x:v>0</x:v>
      </x:c>
    </x:row>
    <x:row r="2288" spans="1:5" x14ac:dyDescent="0.25">
      <x:c r="A2288" s="5" t="s">
        <x:v>32</x:v>
      </x:c>
      <x:c r="B2288" s="6" t="s">
        <x:v>959</x:v>
      </x:c>
      <x:c r="D2288" s="19">
        <x:f t="shared" si="72"/>
        <x:v>44.03</x:v>
      </x:c>
      <x:c r="E2288" s="19">
        <x:f t="shared" si="71"/>
        <x:v>0</x:v>
      </x:c>
    </x:row>
    <x:row r="2289" spans="1:5" x14ac:dyDescent="0.25">
      <x:c r="A2289" s="5" t="s">
        <x:v>34</x:v>
      </x:c>
      <x:c r="B2289" s="6" t="s">
        <x:v>1772</x:v>
      </x:c>
      <x:c r="D2289" s="19">
        <x:f t="shared" si="72"/>
        <x:v>45.09</x:v>
      </x:c>
      <x:c r="E2289" s="19">
        <x:f t="shared" si="71"/>
        <x:v>0</x:v>
      </x:c>
    </x:row>
    <x:row r="2290" spans="1:5" x14ac:dyDescent="0.25">
      <x:c r="A2290" s="5" t="s">
        <x:v>36</x:v>
      </x:c>
      <x:c r="B2290" s="6" t="s">
        <x:v>1905</x:v>
      </x:c>
      <x:c r="D2290" s="19">
        <x:f t="shared" si="72"/>
        <x:v>51.76</x:v>
      </x:c>
      <x:c r="E2290" s="19">
        <x:f t="shared" si="71"/>
        <x:v>0</x:v>
      </x:c>
    </x:row>
    <x:row r="2291" spans="1:5" x14ac:dyDescent="0.25">
      <x:c r="A2291" s="5" t="s">
        <x:v>38</x:v>
      </x:c>
      <x:c r="B2291" s="6" t="s">
        <x:v>418</x:v>
      </x:c>
      <x:c r="D2291" s="19">
        <x:f t="shared" si="72"/>
        <x:v>62.49</x:v>
      </x:c>
      <x:c r="E2291" s="19">
        <x:f t="shared" si="71"/>
        <x:v>0</x:v>
      </x:c>
    </x:row>
    <x:row r="2292" spans="1:5" x14ac:dyDescent="0.25">
      <x:c r="A2292" s="5" t="s">
        <x:v>40</x:v>
      </x:c>
      <x:c r="B2292" s="6" t="s">
        <x:v>3698</x:v>
      </x:c>
      <x:c r="D2292" s="19">
        <x:f t="shared" si="72"/>
        <x:v>62.41</x:v>
      </x:c>
      <x:c r="E2292" s="19">
        <x:f t="shared" si="71"/>
        <x:v>0</x:v>
      </x:c>
    </x:row>
    <x:row r="2293" spans="1:5" x14ac:dyDescent="0.25">
      <x:c r="A2293" s="5" t="s">
        <x:v>42</x:v>
      </x:c>
      <x:c r="B2293" s="6" t="s">
        <x:v>3699</x:v>
      </x:c>
      <x:c r="D2293" s="19">
        <x:f t="shared" si="72"/>
        <x:v>62.42</x:v>
      </x:c>
      <x:c r="E2293" s="19">
        <x:f t="shared" si="71"/>
        <x:v>0</x:v>
      </x:c>
    </x:row>
    <x:row r="2294" spans="1:5" x14ac:dyDescent="0.25">
      <x:c r="A2294" s="5" t="s">
        <x:v>44</x:v>
      </x:c>
      <x:c r="B2294" s="6" t="s">
        <x:v>3700</x:v>
      </x:c>
      <x:c r="D2294" s="19">
        <x:f t="shared" si="72"/>
        <x:v>54.91</x:v>
      </x:c>
      <x:c r="E2294" s="19">
        <x:f t="shared" si="71"/>
        <x:v>0</x:v>
      </x:c>
    </x:row>
    <x:row r="2295" spans="1:5" x14ac:dyDescent="0.25">
      <x:c r="A2295" s="5" t="s">
        <x:v>46</x:v>
      </x:c>
      <x:c r="B2295" s="6" t="s">
        <x:v>2529</x:v>
      </x:c>
      <x:c r="D2295" s="19">
        <x:f t="shared" si="72"/>
        <x:v>49.18</x:v>
      </x:c>
      <x:c r="E2295" s="19">
        <x:f t="shared" si="71"/>
        <x:v>0</x:v>
      </x:c>
    </x:row>
    <x:row r="2296" spans="1:5" x14ac:dyDescent="0.25">
      <x:c r="A2296" s="5" t="s">
        <x:v>48</x:v>
      </x:c>
      <x:c r="B2296" s="4"/>
      <x:c r="D2296" s="19">
        <x:f t="shared" si="72"/>
        <x:v>0</x:v>
      </x:c>
      <x:c r="E2296" s="19">
        <x:f t="shared" si="71"/>
        <x:v>0</x:v>
      </x:c>
    </x:row>
    <x:row r="2297" spans="1:5" x14ac:dyDescent="0.25">
      <x:c r="A2297" s="5" t="s">
        <x:v>3701</x:v>
      </x:c>
      <x:c r="B2297" s="4"/>
      <x:c r="D2297" s="19">
        <x:f t="shared" si="72"/>
        <x:v>0</x:v>
      </x:c>
      <x:c r="E2297" s="19">
        <x:f t="shared" si="71"/>
        <x:v>0</x:v>
      </x:c>
    </x:row>
    <x:row r="2298" spans="1:5" x14ac:dyDescent="0.25">
      <x:c r="A2298" s="5" t="s">
        <x:v>48</x:v>
      </x:c>
      <x:c r="B2298" s="4"/>
      <x:c r="D2298" s="19">
        <x:f t="shared" si="72"/>
        <x:v>0</x:v>
      </x:c>
      <x:c r="E2298" s="19">
        <x:f t="shared" si="71"/>
        <x:v>0</x:v>
      </x:c>
    </x:row>
    <x:row r="2299" spans="1:5" x14ac:dyDescent="0.25">
      <x:c r="A2299" s="5" t="s">
        <x:v>0</x:v>
      </x:c>
      <x:c r="B2299" s="6" t="s">
        <x:v>215</x:v>
      </x:c>
      <x:c r="D2299" s="19">
        <x:f t="shared" si="72"/>
        <x:v>42.4</x:v>
      </x:c>
      <x:c r="E2299" s="19">
        <x:f t="shared" si="71"/>
        <x:v>0</x:v>
      </x:c>
    </x:row>
    <x:row r="2300" spans="1:5" x14ac:dyDescent="0.25">
      <x:c r="A2300" s="5" t="s">
        <x:v>2</x:v>
      </x:c>
      <x:c r="B2300" s="6" t="s">
        <x:v>934</x:v>
      </x:c>
      <x:c r="D2300" s="19">
        <x:f t="shared" si="72"/>
        <x:v>38.799999999999997</x:v>
      </x:c>
      <x:c r="E2300" s="19">
        <x:f t="shared" si="71"/>
        <x:v>0</x:v>
      </x:c>
    </x:row>
    <x:row r="2301" spans="1:5" x14ac:dyDescent="0.25">
      <x:c r="A2301" s="5" t="s">
        <x:v>4</x:v>
      </x:c>
      <x:c r="B2301" s="6" t="s">
        <x:v>827</x:v>
      </x:c>
      <x:c r="D2301" s="19">
        <x:f t="shared" si="72"/>
        <x:v>38</x:v>
      </x:c>
      <x:c r="E2301" s="19">
        <x:f t="shared" si="71"/>
        <x:v>0</x:v>
      </x:c>
    </x:row>
    <x:row r="2302" spans="1:5" x14ac:dyDescent="0.25">
      <x:c r="A2302" s="5" t="s">
        <x:v>6</x:v>
      </x:c>
      <x:c r="B2302" s="6" t="s">
        <x:v>1851</x:v>
      </x:c>
      <x:c r="D2302" s="19">
        <x:f t="shared" si="72"/>
        <x:v>38.01</x:v>
      </x:c>
      <x:c r="E2302" s="19">
        <x:f t="shared" si="71"/>
        <x:v>0</x:v>
      </x:c>
    </x:row>
    <x:row r="2303" spans="1:5" x14ac:dyDescent="0.25">
      <x:c r="A2303" s="5" t="s">
        <x:v>8</x:v>
      </x:c>
      <x:c r="B2303" s="6" t="s">
        <x:v>1720</x:v>
      </x:c>
      <x:c r="D2303" s="19">
        <x:f t="shared" si="72"/>
        <x:v>37.83</x:v>
      </x:c>
      <x:c r="E2303" s="19">
        <x:f t="shared" si="71"/>
        <x:v>0</x:v>
      </x:c>
    </x:row>
    <x:row r="2304" spans="1:5" x14ac:dyDescent="0.25">
      <x:c r="A2304" s="5" t="s">
        <x:v>10</x:v>
      </x:c>
      <x:c r="B2304" s="6" t="s">
        <x:v>1094</x:v>
      </x:c>
      <x:c r="D2304" s="19">
        <x:f t="shared" si="72"/>
        <x:v>38.979999999999997</x:v>
      </x:c>
      <x:c r="E2304" s="19">
        <x:f t="shared" si="71"/>
        <x:v>0</x:v>
      </x:c>
    </x:row>
    <x:row r="2305" spans="1:5" x14ac:dyDescent="0.25">
      <x:c r="A2305" s="5" t="s">
        <x:v>12</x:v>
      </x:c>
      <x:c r="B2305" s="6" t="s">
        <x:v>2004</x:v>
      </x:c>
      <x:c r="D2305" s="19">
        <x:f t="shared" si="72"/>
        <x:v>48.47</x:v>
      </x:c>
      <x:c r="E2305" s="19">
        <x:f t="shared" si="71"/>
        <x:v>0</x:v>
      </x:c>
    </x:row>
    <x:row r="2306" spans="1:5" x14ac:dyDescent="0.25">
      <x:c r="A2306" s="5" t="s">
        <x:v>14</x:v>
      </x:c>
      <x:c r="B2306" s="6" t="s">
        <x:v>3702</x:v>
      </x:c>
      <x:c r="D2306" s="19">
        <x:f t="shared" si="72"/>
        <x:v>60.43</x:v>
      </x:c>
      <x:c r="E2306" s="19">
        <x:f t="shared" si="71"/>
        <x:v>0</x:v>
      </x:c>
    </x:row>
    <x:row r="2307" spans="1:5" x14ac:dyDescent="0.25">
      <x:c r="A2307" s="5" t="s">
        <x:v>16</x:v>
      </x:c>
      <x:c r="B2307" s="6" t="s">
        <x:v>3703</x:v>
      </x:c>
      <x:c r="D2307" s="19">
        <x:f t="shared" si="72"/>
        <x:v>67.48</x:v>
      </x:c>
      <x:c r="E2307" s="19">
        <x:f t="shared" si="71"/>
        <x:v>0</x:v>
      </x:c>
    </x:row>
    <x:row r="2308" spans="1:5" x14ac:dyDescent="0.25">
      <x:c r="A2308" s="5" t="s">
        <x:v>18</x:v>
      </x:c>
      <x:c r="B2308" s="6" t="s">
        <x:v>3393</x:v>
      </x:c>
      <x:c r="D2308" s="19">
        <x:f t="shared" si="72"/>
        <x:v>61.44</x:v>
      </x:c>
      <x:c r="E2308" s="19">
        <x:f t="shared" ref="E2308:E2371" si="73">IF(D2308&lt;0,1,0)</x:f>
        <x:v>0</x:v>
      </x:c>
    </x:row>
    <x:row r="2309" spans="1:5" x14ac:dyDescent="0.25">
      <x:c r="A2309" s="5" t="s">
        <x:v>20</x:v>
      </x:c>
      <x:c r="B2309" s="6" t="s">
        <x:v>870</x:v>
      </x:c>
      <x:c r="D2309" s="19">
        <x:f t="shared" ref="D2309:D2372" si="74">VALUE(B2309)</x:f>
        <x:v>56.92</x:v>
      </x:c>
      <x:c r="E2309" s="19">
        <x:f t="shared" si="73"/>
        <x:v>0</x:v>
      </x:c>
    </x:row>
    <x:row r="2310" spans="1:5" x14ac:dyDescent="0.25">
      <x:c r="A2310" s="5" t="s">
        <x:v>22</x:v>
      </x:c>
      <x:c r="B2310" s="6" t="s">
        <x:v>114</x:v>
      </x:c>
      <x:c r="D2310" s="19">
        <x:f t="shared" si="74"/>
        <x:v>52.73</x:v>
      </x:c>
      <x:c r="E2310" s="19">
        <x:f t="shared" si="73"/>
        <x:v>0</x:v>
      </x:c>
    </x:row>
    <x:row r="2311" spans="1:5" x14ac:dyDescent="0.25">
      <x:c r="A2311" s="5" t="s">
        <x:v>24</x:v>
      </x:c>
      <x:c r="B2311" s="6" t="s">
        <x:v>443</x:v>
      </x:c>
      <x:c r="D2311" s="19">
        <x:f t="shared" si="74"/>
        <x:v>55.54</x:v>
      </x:c>
      <x:c r="E2311" s="19">
        <x:f t="shared" si="73"/>
        <x:v>0</x:v>
      </x:c>
    </x:row>
    <x:row r="2312" spans="1:5" x14ac:dyDescent="0.25">
      <x:c r="A2312" s="5" t="s">
        <x:v>26</x:v>
      </x:c>
      <x:c r="B2312" s="6" t="s">
        <x:v>3294</x:v>
      </x:c>
      <x:c r="D2312" s="19">
        <x:f t="shared" si="74"/>
        <x:v>54.52</x:v>
      </x:c>
      <x:c r="E2312" s="19">
        <x:f t="shared" si="73"/>
        <x:v>0</x:v>
      </x:c>
    </x:row>
    <x:row r="2313" spans="1:5" x14ac:dyDescent="0.25">
      <x:c r="A2313" s="5" t="s">
        <x:v>28</x:v>
      </x:c>
      <x:c r="B2313" s="6" t="s">
        <x:v>560</x:v>
      </x:c>
      <x:c r="D2313" s="19">
        <x:f t="shared" si="74"/>
        <x:v>48.9</x:v>
      </x:c>
      <x:c r="E2313" s="19">
        <x:f t="shared" si="73"/>
        <x:v>0</x:v>
      </x:c>
    </x:row>
    <x:row r="2314" spans="1:5" x14ac:dyDescent="0.25">
      <x:c r="A2314" s="5" t="s">
        <x:v>30</x:v>
      </x:c>
      <x:c r="B2314" s="6" t="s">
        <x:v>1234</x:v>
      </x:c>
      <x:c r="D2314" s="19">
        <x:f t="shared" si="74"/>
        <x:v>47.14</x:v>
      </x:c>
      <x:c r="E2314" s="19">
        <x:f t="shared" si="73"/>
        <x:v>0</x:v>
      </x:c>
    </x:row>
    <x:row r="2315" spans="1:5" x14ac:dyDescent="0.25">
      <x:c r="A2315" s="5" t="s">
        <x:v>32</x:v>
      </x:c>
      <x:c r="B2315" s="6" t="s">
        <x:v>1583</x:v>
      </x:c>
      <x:c r="D2315" s="19">
        <x:f t="shared" si="74"/>
        <x:v>40.729999999999997</x:v>
      </x:c>
      <x:c r="E2315" s="19">
        <x:f t="shared" si="73"/>
        <x:v>0</x:v>
      </x:c>
    </x:row>
    <x:row r="2316" spans="1:5" x14ac:dyDescent="0.25">
      <x:c r="A2316" s="5" t="s">
        <x:v>34</x:v>
      </x:c>
      <x:c r="B2316" s="6" t="s">
        <x:v>1499</x:v>
      </x:c>
      <x:c r="D2316" s="19">
        <x:f t="shared" si="74"/>
        <x:v>41.22</x:v>
      </x:c>
      <x:c r="E2316" s="19">
        <x:f t="shared" si="73"/>
        <x:v>0</x:v>
      </x:c>
    </x:row>
    <x:row r="2317" spans="1:5" x14ac:dyDescent="0.25">
      <x:c r="A2317" s="5" t="s">
        <x:v>36</x:v>
      </x:c>
      <x:c r="B2317" s="6" t="s">
        <x:v>217</x:v>
      </x:c>
      <x:c r="D2317" s="19">
        <x:f t="shared" si="74"/>
        <x:v>42</x:v>
      </x:c>
      <x:c r="E2317" s="19">
        <x:f t="shared" si="73"/>
        <x:v>0</x:v>
      </x:c>
    </x:row>
    <x:row r="2318" spans="1:5" x14ac:dyDescent="0.25">
      <x:c r="A2318" s="5" t="s">
        <x:v>38</x:v>
      </x:c>
      <x:c r="B2318" s="6" t="s">
        <x:v>207</x:v>
      </x:c>
      <x:c r="D2318" s="19">
        <x:f t="shared" si="74"/>
        <x:v>50.1</x:v>
      </x:c>
      <x:c r="E2318" s="19">
        <x:f t="shared" si="73"/>
        <x:v>0</x:v>
      </x:c>
    </x:row>
    <x:row r="2319" spans="1:5" x14ac:dyDescent="0.25">
      <x:c r="A2319" s="5" t="s">
        <x:v>40</x:v>
      </x:c>
      <x:c r="B2319" s="6" t="s">
        <x:v>3704</x:v>
      </x:c>
      <x:c r="D2319" s="19">
        <x:f t="shared" si="74"/>
        <x:v>66.459999999999994</x:v>
      </x:c>
      <x:c r="E2319" s="19">
        <x:f t="shared" si="73"/>
        <x:v>0</x:v>
      </x:c>
    </x:row>
    <x:row r="2320" spans="1:5" x14ac:dyDescent="0.25">
      <x:c r="A2320" s="5" t="s">
        <x:v>42</x:v>
      </x:c>
      <x:c r="B2320" s="6" t="s">
        <x:v>3705</x:v>
      </x:c>
      <x:c r="D2320" s="19">
        <x:f t="shared" si="74"/>
        <x:v>64.400000000000006</x:v>
      </x:c>
      <x:c r="E2320" s="19">
        <x:f t="shared" si="73"/>
        <x:v>0</x:v>
      </x:c>
    </x:row>
    <x:row r="2321" spans="1:5" x14ac:dyDescent="0.25">
      <x:c r="A2321" s="5" t="s">
        <x:v>44</x:v>
      </x:c>
      <x:c r="B2321" s="6" t="s">
        <x:v>291</x:v>
      </x:c>
      <x:c r="D2321" s="19">
        <x:f t="shared" si="74"/>
        <x:v>49.9</x:v>
      </x:c>
      <x:c r="E2321" s="19">
        <x:f t="shared" si="73"/>
        <x:v>0</x:v>
      </x:c>
    </x:row>
    <x:row r="2322" spans="1:5" x14ac:dyDescent="0.25">
      <x:c r="A2322" s="5" t="s">
        <x:v>46</x:v>
      </x:c>
      <x:c r="B2322" s="6" t="s">
        <x:v>1762</x:v>
      </x:c>
      <x:c r="D2322" s="19">
        <x:f t="shared" si="74"/>
        <x:v>44.83</x:v>
      </x:c>
      <x:c r="E2322" s="19">
        <x:f t="shared" si="73"/>
        <x:v>0</x:v>
      </x:c>
    </x:row>
    <x:row r="2323" spans="1:5" x14ac:dyDescent="0.25">
      <x:c r="A2323" s="5" t="s">
        <x:v>48</x:v>
      </x:c>
      <x:c r="B2323" s="4"/>
      <x:c r="D2323" s="19">
        <x:f t="shared" si="74"/>
        <x:v>0</x:v>
      </x:c>
      <x:c r="E2323" s="19">
        <x:f t="shared" si="73"/>
        <x:v>0</x:v>
      </x:c>
    </x:row>
    <x:row r="2324" spans="1:5" x14ac:dyDescent="0.25">
      <x:c r="A2324" s="5" t="s">
        <x:v>3706</x:v>
      </x:c>
      <x:c r="B2324" s="4"/>
      <x:c r="D2324" s="19">
        <x:f t="shared" si="74"/>
        <x:v>0</x:v>
      </x:c>
      <x:c r="E2324" s="19">
        <x:f t="shared" si="73"/>
        <x:v>0</x:v>
      </x:c>
    </x:row>
    <x:row r="2325" spans="1:5" x14ac:dyDescent="0.25">
      <x:c r="A2325" s="5" t="s">
        <x:v>48</x:v>
      </x:c>
      <x:c r="B2325" s="4"/>
      <x:c r="D2325" s="19">
        <x:f t="shared" si="74"/>
        <x:v>0</x:v>
      </x:c>
      <x:c r="E2325" s="19">
        <x:f t="shared" si="73"/>
        <x:v>0</x:v>
      </x:c>
    </x:row>
    <x:row r="2326" spans="1:5" x14ac:dyDescent="0.25">
      <x:c r="A2326" s="5" t="s">
        <x:v>0</x:v>
      </x:c>
      <x:c r="B2326" s="6" t="s">
        <x:v>1136</x:v>
      </x:c>
      <x:c r="D2326" s="19">
        <x:f t="shared" si="74"/>
        <x:v>36.4</x:v>
      </x:c>
      <x:c r="E2326" s="19">
        <x:f t="shared" si="73"/>
        <x:v>0</x:v>
      </x:c>
    </x:row>
    <x:row r="2327" spans="1:5" x14ac:dyDescent="0.25">
      <x:c r="A2327" s="5" t="s">
        <x:v>2</x:v>
      </x:c>
      <x:c r="B2327" s="6" t="s">
        <x:v>1225</x:v>
      </x:c>
      <x:c r="D2327" s="19">
        <x:f t="shared" si="74"/>
        <x:v>34.979999999999997</x:v>
      </x:c>
      <x:c r="E2327" s="19">
        <x:f t="shared" si="73"/>
        <x:v>0</x:v>
      </x:c>
    </x:row>
    <x:row r="2328" spans="1:5" x14ac:dyDescent="0.25">
      <x:c r="A2328" s="5" t="s">
        <x:v>4</x:v>
      </x:c>
      <x:c r="B2328" s="6" t="s">
        <x:v>2129</x:v>
      </x:c>
      <x:c r="D2328" s="19">
        <x:f t="shared" si="74"/>
        <x:v>33.72</x:v>
      </x:c>
      <x:c r="E2328" s="19">
        <x:f t="shared" si="73"/>
        <x:v>0</x:v>
      </x:c>
    </x:row>
    <x:row r="2329" spans="1:5" x14ac:dyDescent="0.25">
      <x:c r="A2329" s="5" t="s">
        <x:v>6</x:v>
      </x:c>
      <x:c r="B2329" s="6" t="s">
        <x:v>3707</x:v>
      </x:c>
      <x:c r="D2329" s="19">
        <x:f t="shared" si="74"/>
        <x:v>32.619999999999997</x:v>
      </x:c>
      <x:c r="E2329" s="19">
        <x:f t="shared" si="73"/>
        <x:v>0</x:v>
      </x:c>
    </x:row>
    <x:row r="2330" spans="1:5" x14ac:dyDescent="0.25">
      <x:c r="A2330" s="5" t="s">
        <x:v>8</x:v>
      </x:c>
      <x:c r="B2330" s="6" t="s">
        <x:v>1910</x:v>
      </x:c>
      <x:c r="D2330" s="19">
        <x:f t="shared" si="74"/>
        <x:v>33.299999999999997</x:v>
      </x:c>
      <x:c r="E2330" s="19">
        <x:f t="shared" si="73"/>
        <x:v>0</x:v>
      </x:c>
    </x:row>
    <x:row r="2331" spans="1:5" x14ac:dyDescent="0.25">
      <x:c r="A2331" s="5" t="s">
        <x:v>10</x:v>
      </x:c>
      <x:c r="B2331" s="6" t="s">
        <x:v>1389</x:v>
      </x:c>
      <x:c r="D2331" s="19">
        <x:f t="shared" si="74"/>
        <x:v>35.049999999999997</x:v>
      </x:c>
      <x:c r="E2331" s="19">
        <x:f t="shared" si="73"/>
        <x:v>0</x:v>
      </x:c>
    </x:row>
    <x:row r="2332" spans="1:5" x14ac:dyDescent="0.25">
      <x:c r="A2332" s="5" t="s">
        <x:v>12</x:v>
      </x:c>
      <x:c r="B2332" s="6" t="s">
        <x:v>11</x:v>
      </x:c>
      <x:c r="D2332" s="19">
        <x:f t="shared" si="74"/>
        <x:v>48</x:v>
      </x:c>
      <x:c r="E2332" s="19">
        <x:f t="shared" si="73"/>
        <x:v>0</x:v>
      </x:c>
    </x:row>
    <x:row r="2333" spans="1:5" x14ac:dyDescent="0.25">
      <x:c r="A2333" s="5" t="s">
        <x:v>14</x:v>
      </x:c>
      <x:c r="B2333" s="6" t="s">
        <x:v>646</x:v>
      </x:c>
      <x:c r="D2333" s="19">
        <x:f t="shared" si="74"/>
        <x:v>72.47</x:v>
      </x:c>
      <x:c r="E2333" s="19">
        <x:f t="shared" si="73"/>
        <x:v>0</x:v>
      </x:c>
    </x:row>
    <x:row r="2334" spans="1:5" x14ac:dyDescent="0.25">
      <x:c r="A2334" s="5" t="s">
        <x:v>16</x:v>
      </x:c>
      <x:c r="B2334" s="6" t="s">
        <x:v>3708</x:v>
      </x:c>
      <x:c r="D2334" s="19">
        <x:f t="shared" si="74"/>
        <x:v>76.180000000000007</x:v>
      </x:c>
      <x:c r="E2334" s="19">
        <x:f t="shared" si="73"/>
        <x:v>0</x:v>
      </x:c>
    </x:row>
    <x:row r="2335" spans="1:5" x14ac:dyDescent="0.25">
      <x:c r="A2335" s="5" t="s">
        <x:v>18</x:v>
      </x:c>
      <x:c r="B2335" s="6" t="s">
        <x:v>3709</x:v>
      </x:c>
      <x:c r="D2335" s="19">
        <x:f t="shared" si="74"/>
        <x:v>77.3</x:v>
      </x:c>
      <x:c r="E2335" s="19">
        <x:f t="shared" si="73"/>
        <x:v>0</x:v>
      </x:c>
    </x:row>
    <x:row r="2336" spans="1:5" x14ac:dyDescent="0.25">
      <x:c r="A2336" s="5" t="s">
        <x:v>20</x:v>
      </x:c>
      <x:c r="B2336" s="6" t="s">
        <x:v>3710</x:v>
      </x:c>
      <x:c r="D2336" s="19">
        <x:f t="shared" si="74"/>
        <x:v>74.78</x:v>
      </x:c>
      <x:c r="E2336" s="19">
        <x:f t="shared" si="73"/>
        <x:v>0</x:v>
      </x:c>
    </x:row>
    <x:row r="2337" spans="1:5" x14ac:dyDescent="0.25">
      <x:c r="A2337" s="5" t="s">
        <x:v>22</x:v>
      </x:c>
      <x:c r="B2337" s="6" t="s">
        <x:v>464</x:v>
      </x:c>
      <x:c r="D2337" s="19">
        <x:f t="shared" si="74"/>
        <x:v>70.650000000000006</x:v>
      </x:c>
      <x:c r="E2337" s="19">
        <x:f t="shared" si="73"/>
        <x:v>0</x:v>
      </x:c>
    </x:row>
    <x:row r="2338" spans="1:5" x14ac:dyDescent="0.25">
      <x:c r="A2338" s="5" t="s">
        <x:v>24</x:v>
      </x:c>
      <x:c r="B2338" s="6" t="s">
        <x:v>3711</x:v>
      </x:c>
      <x:c r="D2338" s="19">
        <x:f t="shared" si="74"/>
        <x:v>68.37</x:v>
      </x:c>
      <x:c r="E2338" s="19">
        <x:f t="shared" si="73"/>
        <x:v>0</x:v>
      </x:c>
    </x:row>
    <x:row r="2339" spans="1:5" x14ac:dyDescent="0.25">
      <x:c r="A2339" s="5" t="s">
        <x:v>26</x:v>
      </x:c>
      <x:c r="B2339" s="6" t="s">
        <x:v>3712</x:v>
      </x:c>
      <x:c r="D2339" s="19">
        <x:f t="shared" si="74"/>
        <x:v>58.28</x:v>
      </x:c>
      <x:c r="E2339" s="19">
        <x:f t="shared" si="73"/>
        <x:v>0</x:v>
      </x:c>
    </x:row>
    <x:row r="2340" spans="1:5" x14ac:dyDescent="0.25">
      <x:c r="A2340" s="5" t="s">
        <x:v>28</x:v>
      </x:c>
      <x:c r="B2340" s="6" t="s">
        <x:v>2122</x:v>
      </x:c>
      <x:c r="D2340" s="19">
        <x:f t="shared" si="74"/>
        <x:v>47.47</x:v>
      </x:c>
      <x:c r="E2340" s="19">
        <x:f t="shared" si="73"/>
        <x:v>0</x:v>
      </x:c>
    </x:row>
    <x:row r="2341" spans="1:5" x14ac:dyDescent="0.25">
      <x:c r="A2341" s="5" t="s">
        <x:v>30</x:v>
      </x:c>
      <x:c r="B2341" s="6" t="s">
        <x:v>3111</x:v>
      </x:c>
      <x:c r="D2341" s="19">
        <x:f t="shared" si="74"/>
        <x:v>44.07</x:v>
      </x:c>
      <x:c r="E2341" s="19">
        <x:f t="shared" si="73"/>
        <x:v>0</x:v>
      </x:c>
    </x:row>
    <x:row r="2342" spans="1:5" x14ac:dyDescent="0.25">
      <x:c r="A2342" s="5" t="s">
        <x:v>32</x:v>
      </x:c>
      <x:c r="B2342" s="6" t="s">
        <x:v>3713</x:v>
      </x:c>
      <x:c r="D2342" s="19">
        <x:f t="shared" si="74"/>
        <x:v>42.35</x:v>
      </x:c>
      <x:c r="E2342" s="19">
        <x:f t="shared" si="73"/>
        <x:v>0</x:v>
      </x:c>
    </x:row>
    <x:row r="2343" spans="1:5" x14ac:dyDescent="0.25">
      <x:c r="A2343" s="5" t="s">
        <x:v>34</x:v>
      </x:c>
      <x:c r="B2343" s="6" t="s">
        <x:v>564</x:v>
      </x:c>
      <x:c r="D2343" s="19">
        <x:f t="shared" si="74"/>
        <x:v>40.72</x:v>
      </x:c>
      <x:c r="E2343" s="19">
        <x:f t="shared" si="73"/>
        <x:v>0</x:v>
      </x:c>
    </x:row>
    <x:row r="2344" spans="1:5" x14ac:dyDescent="0.25">
      <x:c r="A2344" s="5" t="s">
        <x:v>36</x:v>
      </x:c>
      <x:c r="B2344" s="6" t="s">
        <x:v>2139</x:v>
      </x:c>
      <x:c r="D2344" s="19">
        <x:f t="shared" si="74"/>
        <x:v>40.159999999999997</x:v>
      </x:c>
      <x:c r="E2344" s="19">
        <x:f t="shared" si="73"/>
        <x:v>0</x:v>
      </x:c>
    </x:row>
    <x:row r="2345" spans="1:5" x14ac:dyDescent="0.25">
      <x:c r="A2345" s="5" t="s">
        <x:v>38</x:v>
      </x:c>
      <x:c r="B2345" s="6" t="s">
        <x:v>1987</x:v>
      </x:c>
      <x:c r="D2345" s="19">
        <x:f t="shared" si="74"/>
        <x:v>45.99</x:v>
      </x:c>
      <x:c r="E2345" s="19">
        <x:f t="shared" si="73"/>
        <x:v>0</x:v>
      </x:c>
    </x:row>
    <x:row r="2346" spans="1:5" x14ac:dyDescent="0.25">
      <x:c r="A2346" s="5" t="s">
        <x:v>40</x:v>
      </x:c>
      <x:c r="B2346" s="6" t="s">
        <x:v>189</x:v>
      </x:c>
      <x:c r="D2346" s="19">
        <x:f t="shared" si="74"/>
        <x:v>45.56</x:v>
      </x:c>
      <x:c r="E2346" s="19">
        <x:f t="shared" si="73"/>
        <x:v>0</x:v>
      </x:c>
    </x:row>
    <x:row r="2347" spans="1:5" x14ac:dyDescent="0.25">
      <x:c r="A2347" s="5" t="s">
        <x:v>42</x:v>
      </x:c>
      <x:c r="B2347" s="6" t="s">
        <x:v>1360</x:v>
      </x:c>
      <x:c r="D2347" s="19">
        <x:f t="shared" si="74"/>
        <x:v>39.32</x:v>
      </x:c>
      <x:c r="E2347" s="19">
        <x:f t="shared" si="73"/>
        <x:v>0</x:v>
      </x:c>
    </x:row>
    <x:row r="2348" spans="1:5" x14ac:dyDescent="0.25">
      <x:c r="A2348" s="5" t="s">
        <x:v>44</x:v>
      </x:c>
      <x:c r="B2348" s="6" t="s">
        <x:v>2181</x:v>
      </x:c>
      <x:c r="D2348" s="19">
        <x:f t="shared" si="74"/>
        <x:v>45.39</x:v>
      </x:c>
      <x:c r="E2348" s="19">
        <x:f t="shared" si="73"/>
        <x:v>0</x:v>
      </x:c>
    </x:row>
    <x:row r="2349" spans="1:5" x14ac:dyDescent="0.25">
      <x:c r="A2349" s="5" t="s">
        <x:v>46</x:v>
      </x:c>
      <x:c r="B2349" s="6" t="s">
        <x:v>2697</x:v>
      </x:c>
      <x:c r="D2349" s="19">
        <x:f t="shared" si="74"/>
        <x:v>38.46</x:v>
      </x:c>
      <x:c r="E2349" s="19">
        <x:f t="shared" si="73"/>
        <x:v>0</x:v>
      </x:c>
    </x:row>
    <x:row r="2350" spans="1:5" x14ac:dyDescent="0.25">
      <x:c r="A2350" s="5" t="s">
        <x:v>48</x:v>
      </x:c>
      <x:c r="B2350" s="4"/>
      <x:c r="D2350" s="19">
        <x:f t="shared" si="74"/>
        <x:v>0</x:v>
      </x:c>
      <x:c r="E2350" s="19">
        <x:f t="shared" si="73"/>
        <x:v>0</x:v>
      </x:c>
    </x:row>
    <x:row r="2351" spans="1:5" x14ac:dyDescent="0.25">
      <x:c r="A2351" s="5" t="s">
        <x:v>3714</x:v>
      </x:c>
      <x:c r="B2351" s="4"/>
      <x:c r="D2351" s="19">
        <x:f t="shared" si="74"/>
        <x:v>0</x:v>
      </x:c>
      <x:c r="E2351" s="19">
        <x:f t="shared" si="73"/>
        <x:v>0</x:v>
      </x:c>
    </x:row>
    <x:row r="2352" spans="1:5" x14ac:dyDescent="0.25">
      <x:c r="A2352" s="5" t="s">
        <x:v>48</x:v>
      </x:c>
      <x:c r="B2352" s="4"/>
      <x:c r="D2352" s="19">
        <x:f t="shared" si="74"/>
        <x:v>0</x:v>
      </x:c>
      <x:c r="E2352" s="19">
        <x:f t="shared" si="73"/>
        <x:v>0</x:v>
      </x:c>
    </x:row>
    <x:row r="2353" spans="1:5" x14ac:dyDescent="0.25">
      <x:c r="A2353" s="5" t="s">
        <x:v>0</x:v>
      </x:c>
      <x:c r="B2353" s="6" t="s">
        <x:v>1208</x:v>
      </x:c>
      <x:c r="D2353" s="19">
        <x:f t="shared" si="74"/>
        <x:v>44.44</x:v>
      </x:c>
      <x:c r="E2353" s="19">
        <x:f t="shared" si="73"/>
        <x:v>0</x:v>
      </x:c>
    </x:row>
    <x:row r="2354" spans="1:5" x14ac:dyDescent="0.25">
      <x:c r="A2354" s="5" t="s">
        <x:v>2</x:v>
      </x:c>
      <x:c r="B2354" s="6" t="s">
        <x:v>191</x:v>
      </x:c>
      <x:c r="D2354" s="19">
        <x:f t="shared" si="74"/>
        <x:v>40</x:v>
      </x:c>
      <x:c r="E2354" s="19">
        <x:f t="shared" si="73"/>
        <x:v>0</x:v>
      </x:c>
    </x:row>
    <x:row r="2355" spans="1:5" x14ac:dyDescent="0.25">
      <x:c r="A2355" s="5" t="s">
        <x:v>4</x:v>
      </x:c>
      <x:c r="B2355" s="6" t="s">
        <x:v>333</x:v>
      </x:c>
      <x:c r="D2355" s="19">
        <x:f t="shared" si="74"/>
        <x:v>36</x:v>
      </x:c>
      <x:c r="E2355" s="19">
        <x:f t="shared" si="73"/>
        <x:v>0</x:v>
      </x:c>
    </x:row>
    <x:row r="2356" spans="1:5" x14ac:dyDescent="0.25">
      <x:c r="A2356" s="5" t="s">
        <x:v>6</x:v>
      </x:c>
      <x:c r="B2356" s="6" t="s">
        <x:v>1389</x:v>
      </x:c>
      <x:c r="D2356" s="19">
        <x:f t="shared" si="74"/>
        <x:v>35.049999999999997</x:v>
      </x:c>
      <x:c r="E2356" s="19">
        <x:f t="shared" si="73"/>
        <x:v>0</x:v>
      </x:c>
    </x:row>
    <x:row r="2357" spans="1:5" x14ac:dyDescent="0.25">
      <x:c r="A2357" s="5" t="s">
        <x:v>8</x:v>
      </x:c>
      <x:c r="B2357" s="6" t="s">
        <x:v>1226</x:v>
      </x:c>
      <x:c r="D2357" s="19">
        <x:f t="shared" si="74"/>
        <x:v>34</x:v>
      </x:c>
      <x:c r="E2357" s="19">
        <x:f t="shared" si="73"/>
        <x:v>0</x:v>
      </x:c>
    </x:row>
    <x:row r="2358" spans="1:5" x14ac:dyDescent="0.25">
      <x:c r="A2358" s="5" t="s">
        <x:v>10</x:v>
      </x:c>
      <x:c r="B2358" s="6" t="s">
        <x:v>190</x:v>
      </x:c>
      <x:c r="D2358" s="19">
        <x:f t="shared" si="74"/>
        <x:v>39</x:v>
      </x:c>
      <x:c r="E2358" s="19">
        <x:f t="shared" si="73"/>
        <x:v>0</x:v>
      </x:c>
    </x:row>
    <x:row r="2359" spans="1:5" x14ac:dyDescent="0.25">
      <x:c r="A2359" s="5" t="s">
        <x:v>12</x:v>
      </x:c>
      <x:c r="B2359" s="6" t="s">
        <x:v>1542</x:v>
      </x:c>
      <x:c r="D2359" s="19">
        <x:f t="shared" si="74"/>
        <x:v>46.62</x:v>
      </x:c>
      <x:c r="E2359" s="19">
        <x:f t="shared" si="73"/>
        <x:v>0</x:v>
      </x:c>
    </x:row>
    <x:row r="2360" spans="1:5" x14ac:dyDescent="0.25">
      <x:c r="A2360" s="5" t="s">
        <x:v>14</x:v>
      </x:c>
      <x:c r="B2360" s="6" t="s">
        <x:v>3712</x:v>
      </x:c>
      <x:c r="D2360" s="19">
        <x:f t="shared" si="74"/>
        <x:v>58.28</x:v>
      </x:c>
      <x:c r="E2360" s="19">
        <x:f t="shared" si="73"/>
        <x:v>0</x:v>
      </x:c>
    </x:row>
    <x:row r="2361" spans="1:5" x14ac:dyDescent="0.25">
      <x:c r="A2361" s="5" t="s">
        <x:v>16</x:v>
      </x:c>
      <x:c r="B2361" s="6" t="s">
        <x:v>3715</x:v>
      </x:c>
      <x:c r="D2361" s="19">
        <x:f t="shared" si="74"/>
        <x:v>74.34</x:v>
      </x:c>
      <x:c r="E2361" s="19">
        <x:f t="shared" si="73"/>
        <x:v>0</x:v>
      </x:c>
    </x:row>
    <x:row r="2362" spans="1:5" x14ac:dyDescent="0.25">
      <x:c r="A2362" s="5" t="s">
        <x:v>18</x:v>
      </x:c>
      <x:c r="B2362" s="6" t="s">
        <x:v>3716</x:v>
      </x:c>
      <x:c r="D2362" s="19">
        <x:f t="shared" si="74"/>
        <x:v>89.17</x:v>
      </x:c>
      <x:c r="E2362" s="19">
        <x:f t="shared" si="73"/>
        <x:v>0</x:v>
      </x:c>
    </x:row>
    <x:row r="2363" spans="1:5" x14ac:dyDescent="0.25">
      <x:c r="A2363" s="5" t="s">
        <x:v>20</x:v>
      </x:c>
      <x:c r="B2363" s="6" t="s">
        <x:v>3717</x:v>
      </x:c>
      <x:c r="D2363" s="19">
        <x:f t="shared" si="74"/>
        <x:v>80.900000000000006</x:v>
      </x:c>
      <x:c r="E2363" s="19">
        <x:f t="shared" si="73"/>
        <x:v>0</x:v>
      </x:c>
    </x:row>
    <x:row r="2364" spans="1:5" x14ac:dyDescent="0.25">
      <x:c r="A2364" s="5" t="s">
        <x:v>22</x:v>
      </x:c>
      <x:c r="B2364" s="6" t="s">
        <x:v>227</x:v>
      </x:c>
      <x:c r="D2364" s="19">
        <x:f t="shared" si="74"/>
        <x:v>64.37</x:v>
      </x:c>
      <x:c r="E2364" s="19">
        <x:f t="shared" si="73"/>
        <x:v>0</x:v>
      </x:c>
    </x:row>
    <x:row r="2365" spans="1:5" x14ac:dyDescent="0.25">
      <x:c r="A2365" s="5" t="s">
        <x:v>24</x:v>
      </x:c>
      <x:c r="B2365" s="6" t="s">
        <x:v>270</x:v>
      </x:c>
      <x:c r="D2365" s="19">
        <x:f t="shared" si="74"/>
        <x:v>51.17</x:v>
      </x:c>
      <x:c r="E2365" s="19">
        <x:f t="shared" si="73"/>
        <x:v>0</x:v>
      </x:c>
    </x:row>
    <x:row r="2366" spans="1:5" x14ac:dyDescent="0.25">
      <x:c r="A2366" s="5" t="s">
        <x:v>26</x:v>
      </x:c>
      <x:c r="B2366" s="6" t="s">
        <x:v>619</x:v>
      </x:c>
      <x:c r="D2366" s="19">
        <x:f t="shared" si="74"/>
        <x:v>44.9</x:v>
      </x:c>
      <x:c r="E2366" s="19">
        <x:f t="shared" si="73"/>
        <x:v>0</x:v>
      </x:c>
    </x:row>
    <x:row r="2367" spans="1:5" x14ac:dyDescent="0.25">
      <x:c r="A2367" s="5" t="s">
        <x:v>28</x:v>
      </x:c>
      <x:c r="B2367" s="6" t="s">
        <x:v>876</x:v>
      </x:c>
      <x:c r="D2367" s="19">
        <x:f t="shared" si="74"/>
        <x:v>37.6</x:v>
      </x:c>
      <x:c r="E2367" s="19">
        <x:f t="shared" si="73"/>
        <x:v>0</x:v>
      </x:c>
    </x:row>
    <x:row r="2368" spans="1:5" x14ac:dyDescent="0.25">
      <x:c r="A2368" s="5" t="s">
        <x:v>30</x:v>
      </x:c>
      <x:c r="B2368" s="6" t="s">
        <x:v>1126</x:v>
      </x:c>
      <x:c r="D2368" s="19">
        <x:f t="shared" si="74"/>
        <x:v>39.630000000000003</x:v>
      </x:c>
      <x:c r="E2368" s="19">
        <x:f t="shared" si="73"/>
        <x:v>0</x:v>
      </x:c>
    </x:row>
    <x:row r="2369" spans="1:5" x14ac:dyDescent="0.25">
      <x:c r="A2369" s="5" t="s">
        <x:v>32</x:v>
      </x:c>
      <x:c r="B2369" s="6" t="s">
        <x:v>1858</x:v>
      </x:c>
      <x:c r="D2369" s="19">
        <x:f t="shared" si="74"/>
        <x:v>38.92</x:v>
      </x:c>
      <x:c r="E2369" s="19">
        <x:f t="shared" si="73"/>
        <x:v>0</x:v>
      </x:c>
    </x:row>
    <x:row r="2370" spans="1:5" x14ac:dyDescent="0.25">
      <x:c r="A2370" s="5" t="s">
        <x:v>34</x:v>
      </x:c>
      <x:c r="B2370" s="6" t="s">
        <x:v>3718</x:v>
      </x:c>
      <x:c r="D2370" s="19">
        <x:f t="shared" si="74"/>
        <x:v>42.27</x:v>
      </x:c>
      <x:c r="E2370" s="19">
        <x:f t="shared" si="73"/>
        <x:v>0</x:v>
      </x:c>
    </x:row>
    <x:row r="2371" spans="1:5" x14ac:dyDescent="0.25">
      <x:c r="A2371" s="5" t="s">
        <x:v>36</x:v>
      </x:c>
      <x:c r="B2371" s="6" t="s">
        <x:v>579</x:v>
      </x:c>
      <x:c r="D2371" s="19">
        <x:f t="shared" si="74"/>
        <x:v>44.99</x:v>
      </x:c>
      <x:c r="E2371" s="19">
        <x:f t="shared" si="73"/>
        <x:v>0</x:v>
      </x:c>
    </x:row>
    <x:row r="2372" spans="1:5" x14ac:dyDescent="0.25">
      <x:c r="A2372" s="5" t="s">
        <x:v>38</x:v>
      </x:c>
      <x:c r="B2372" s="6" t="s">
        <x:v>3719</x:v>
      </x:c>
      <x:c r="D2372" s="19">
        <x:f t="shared" si="74"/>
        <x:v>62.6</x:v>
      </x:c>
      <x:c r="E2372" s="19">
        <x:f t="shared" ref="E2372:E2435" si="75">IF(D2372&lt;0,1,0)</x:f>
        <x:v>0</x:v>
      </x:c>
    </x:row>
    <x:row r="2373" spans="1:5" x14ac:dyDescent="0.25">
      <x:c r="A2373" s="5" t="s">
        <x:v>40</x:v>
      </x:c>
      <x:c r="B2373" s="6" t="s">
        <x:v>3720</x:v>
      </x:c>
      <x:c r="D2373" s="19">
        <x:f t="shared" ref="D2373:D2436" si="76">VALUE(B2373)</x:f>
        <x:v>62.69</x:v>
      </x:c>
      <x:c r="E2373" s="19">
        <x:f t="shared" si="75"/>
        <x:v>0</x:v>
      </x:c>
    </x:row>
    <x:row r="2374" spans="1:5" x14ac:dyDescent="0.25">
      <x:c r="A2374" s="5" t="s">
        <x:v>42</x:v>
      </x:c>
      <x:c r="B2374" s="6" t="s">
        <x:v>1941</x:v>
      </x:c>
      <x:c r="D2374" s="19">
        <x:f t="shared" si="76"/>
        <x:v>45.5</x:v>
      </x:c>
      <x:c r="E2374" s="19">
        <x:f t="shared" si="75"/>
        <x:v>0</x:v>
      </x:c>
    </x:row>
    <x:row r="2375" spans="1:5" x14ac:dyDescent="0.25">
      <x:c r="A2375" s="5" t="s">
        <x:v>44</x:v>
      </x:c>
      <x:c r="B2375" s="6" t="s">
        <x:v>899</x:v>
      </x:c>
      <x:c r="D2375" s="19">
        <x:f t="shared" si="76"/>
        <x:v>44.62</x:v>
      </x:c>
      <x:c r="E2375" s="19">
        <x:f t="shared" si="75"/>
        <x:v>0</x:v>
      </x:c>
    </x:row>
    <x:row r="2376" spans="1:5" x14ac:dyDescent="0.25">
      <x:c r="A2376" s="5" t="s">
        <x:v>46</x:v>
      </x:c>
      <x:c r="B2376" s="6" t="s">
        <x:v>1934</x:v>
      </x:c>
      <x:c r="D2376" s="19">
        <x:f t="shared" si="76"/>
        <x:v>40.869999999999997</x:v>
      </x:c>
      <x:c r="E2376" s="19">
        <x:f t="shared" si="75"/>
        <x:v>0</x:v>
      </x:c>
    </x:row>
    <x:row r="2377" spans="1:5" x14ac:dyDescent="0.25">
      <x:c r="A2377" s="5" t="s">
        <x:v>48</x:v>
      </x:c>
      <x:c r="B2377" s="4"/>
      <x:c r="D2377" s="19">
        <x:f t="shared" si="76"/>
        <x:v>0</x:v>
      </x:c>
      <x:c r="E2377" s="19">
        <x:f t="shared" si="75"/>
        <x:v>0</x:v>
      </x:c>
    </x:row>
    <x:row r="2378" spans="1:5" x14ac:dyDescent="0.25">
      <x:c r="A2378" s="5" t="s">
        <x:v>3721</x:v>
      </x:c>
      <x:c r="B2378" s="4"/>
      <x:c r="D2378" s="19">
        <x:f t="shared" si="76"/>
        <x:v>0</x:v>
      </x:c>
      <x:c r="E2378" s="19">
        <x:f t="shared" si="75"/>
        <x:v>0</x:v>
      </x:c>
    </x:row>
    <x:row r="2379" spans="1:5" x14ac:dyDescent="0.25">
      <x:c r="A2379" s="5" t="s">
        <x:v>48</x:v>
      </x:c>
      <x:c r="B2379" s="4"/>
      <x:c r="D2379" s="19">
        <x:f t="shared" si="76"/>
        <x:v>0</x:v>
      </x:c>
      <x:c r="E2379" s="19">
        <x:f t="shared" si="75"/>
        <x:v>0</x:v>
      </x:c>
    </x:row>
    <x:row r="2380" spans="1:5" x14ac:dyDescent="0.25">
      <x:c r="A2380" s="5" t="s">
        <x:v>0</x:v>
      </x:c>
      <x:c r="B2380" s="6" t="s">
        <x:v>995</x:v>
      </x:c>
      <x:c r="D2380" s="19">
        <x:f t="shared" si="76"/>
        <x:v>35.69</x:v>
      </x:c>
      <x:c r="E2380" s="19">
        <x:f t="shared" si="75"/>
        <x:v>0</x:v>
      </x:c>
    </x:row>
    <x:row r="2381" spans="1:5" x14ac:dyDescent="0.25">
      <x:c r="A2381" s="5" t="s">
        <x:v>2</x:v>
      </x:c>
      <x:c r="B2381" s="6" t="s">
        <x:v>1573</x:v>
      </x:c>
      <x:c r="D2381" s="19">
        <x:f t="shared" si="76"/>
        <x:v>35.799999999999997</x:v>
      </x:c>
      <x:c r="E2381" s="19">
        <x:f t="shared" si="75"/>
        <x:v>0</x:v>
      </x:c>
    </x:row>
    <x:row r="2382" spans="1:5" x14ac:dyDescent="0.25">
      <x:c r="A2382" s="5" t="s">
        <x:v>4</x:v>
      </x:c>
      <x:c r="B2382" s="6" t="s">
        <x:v>2810</x:v>
      </x:c>
      <x:c r="D2382" s="19">
        <x:f t="shared" si="76"/>
        <x:v>31.68</x:v>
      </x:c>
      <x:c r="E2382" s="19">
        <x:f t="shared" si="75"/>
        <x:v>0</x:v>
      </x:c>
    </x:row>
    <x:row r="2383" spans="1:5" x14ac:dyDescent="0.25">
      <x:c r="A2383" s="5" t="s">
        <x:v>6</x:v>
      </x:c>
      <x:c r="B2383" s="6" t="s">
        <x:v>3301</x:v>
      </x:c>
      <x:c r="D2383" s="19">
        <x:f t="shared" si="76"/>
        <x:v>32.11</x:v>
      </x:c>
      <x:c r="E2383" s="19">
        <x:f t="shared" si="75"/>
        <x:v>0</x:v>
      </x:c>
    </x:row>
    <x:row r="2384" spans="1:5" x14ac:dyDescent="0.25">
      <x:c r="A2384" s="5" t="s">
        <x:v>8</x:v>
      </x:c>
      <x:c r="B2384" s="6" t="s">
        <x:v>3722</x:v>
      </x:c>
      <x:c r="D2384" s="19">
        <x:f t="shared" si="76"/>
        <x:v>30.79</x:v>
      </x:c>
      <x:c r="E2384" s="19">
        <x:f t="shared" si="75"/>
        <x:v>0</x:v>
      </x:c>
    </x:row>
    <x:row r="2385" spans="1:5" x14ac:dyDescent="0.25">
      <x:c r="A2385" s="5" t="s">
        <x:v>10</x:v>
      </x:c>
      <x:c r="B2385" s="6" t="s">
        <x:v>2908</x:v>
      </x:c>
      <x:c r="D2385" s="19">
        <x:f t="shared" si="76"/>
        <x:v>33.57</x:v>
      </x:c>
      <x:c r="E2385" s="19">
        <x:f t="shared" si="75"/>
        <x:v>0</x:v>
      </x:c>
    </x:row>
    <x:row r="2386" spans="1:5" x14ac:dyDescent="0.25">
      <x:c r="A2386" s="5" t="s">
        <x:v>12</x:v>
      </x:c>
      <x:c r="B2386" s="6" t="s">
        <x:v>2882</x:v>
      </x:c>
      <x:c r="D2386" s="19">
        <x:f t="shared" si="76"/>
        <x:v>37.03</x:v>
      </x:c>
      <x:c r="E2386" s="19">
        <x:f t="shared" si="75"/>
        <x:v>0</x:v>
      </x:c>
    </x:row>
    <x:row r="2387" spans="1:5" x14ac:dyDescent="0.25">
      <x:c r="A2387" s="5" t="s">
        <x:v>14</x:v>
      </x:c>
      <x:c r="B2387" s="6" t="s">
        <x:v>184</x:v>
      </x:c>
      <x:c r="D2387" s="19">
        <x:f t="shared" si="76"/>
        <x:v>51</x:v>
      </x:c>
      <x:c r="E2387" s="19">
        <x:f t="shared" si="75"/>
        <x:v>0</x:v>
      </x:c>
    </x:row>
    <x:row r="2388" spans="1:5" x14ac:dyDescent="0.25">
      <x:c r="A2388" s="5" t="s">
        <x:v>16</x:v>
      </x:c>
      <x:c r="B2388" s="6" t="s">
        <x:v>3063</x:v>
      </x:c>
      <x:c r="D2388" s="19">
        <x:f t="shared" si="76"/>
        <x:v>52.79</x:v>
      </x:c>
      <x:c r="E2388" s="19">
        <x:f t="shared" si="75"/>
        <x:v>0</x:v>
      </x:c>
    </x:row>
    <x:row r="2389" spans="1:5" x14ac:dyDescent="0.25">
      <x:c r="A2389" s="5" t="s">
        <x:v>18</x:v>
      </x:c>
      <x:c r="B2389" s="6" t="s">
        <x:v>3723</x:v>
      </x:c>
      <x:c r="D2389" s="19">
        <x:f t="shared" si="76"/>
        <x:v>69.599999999999994</x:v>
      </x:c>
      <x:c r="E2389" s="19">
        <x:f t="shared" si="75"/>
        <x:v>0</x:v>
      </x:c>
    </x:row>
    <x:row r="2390" spans="1:5" x14ac:dyDescent="0.25">
      <x:c r="A2390" s="5" t="s">
        <x:v>20</x:v>
      </x:c>
      <x:c r="B2390" s="6" t="s">
        <x:v>271</x:v>
      </x:c>
      <x:c r="D2390" s="19">
        <x:f t="shared" si="76"/>
        <x:v>65</x:v>
      </x:c>
      <x:c r="E2390" s="19">
        <x:f t="shared" si="75"/>
        <x:v>0</x:v>
      </x:c>
    </x:row>
    <x:row r="2391" spans="1:5" x14ac:dyDescent="0.25">
      <x:c r="A2391" s="5" t="s">
        <x:v>22</x:v>
      </x:c>
      <x:c r="B2391" s="6" t="s">
        <x:v>3724</x:v>
      </x:c>
      <x:c r="D2391" s="19">
        <x:f t="shared" si="76"/>
        <x:v>61.94</x:v>
      </x:c>
      <x:c r="E2391" s="19">
        <x:f t="shared" si="75"/>
        <x:v>0</x:v>
      </x:c>
    </x:row>
    <x:row r="2392" spans="1:5" x14ac:dyDescent="0.25">
      <x:c r="A2392" s="5" t="s">
        <x:v>24</x:v>
      </x:c>
      <x:c r="B2392" s="6" t="s">
        <x:v>113</x:v>
      </x:c>
      <x:c r="D2392" s="19">
        <x:f t="shared" si="76"/>
        <x:v>55</x:v>
      </x:c>
      <x:c r="E2392" s="19">
        <x:f t="shared" si="75"/>
        <x:v>0</x:v>
      </x:c>
    </x:row>
    <x:row r="2393" spans="1:5" x14ac:dyDescent="0.25">
      <x:c r="A2393" s="5" t="s">
        <x:v>26</x:v>
      </x:c>
      <x:c r="B2393" s="6" t="s">
        <x:v>3725</x:v>
      </x:c>
      <x:c r="D2393" s="19">
        <x:f t="shared" si="76"/>
        <x:v>54.2</x:v>
      </x:c>
      <x:c r="E2393" s="19">
        <x:f t="shared" si="75"/>
        <x:v>0</x:v>
      </x:c>
    </x:row>
    <x:row r="2394" spans="1:5" x14ac:dyDescent="0.25">
      <x:c r="A2394" s="5" t="s">
        <x:v>28</x:v>
      </x:c>
      <x:c r="B2394" s="6" t="s">
        <x:v>2204</x:v>
      </x:c>
      <x:c r="D2394" s="19">
        <x:f t="shared" si="76"/>
        <x:v>47.13</x:v>
      </x:c>
      <x:c r="E2394" s="19">
        <x:f t="shared" si="75"/>
        <x:v>0</x:v>
      </x:c>
    </x:row>
    <x:row r="2395" spans="1:5" x14ac:dyDescent="0.25">
      <x:c r="A2395" s="5" t="s">
        <x:v>30</x:v>
      </x:c>
      <x:c r="B2395" s="6" t="s">
        <x:v>1541</x:v>
      </x:c>
      <x:c r="D2395" s="19">
        <x:f t="shared" si="76"/>
        <x:v>46.81</x:v>
      </x:c>
      <x:c r="E2395" s="19">
        <x:f t="shared" si="75"/>
        <x:v>0</x:v>
      </x:c>
    </x:row>
    <x:row r="2396" spans="1:5" x14ac:dyDescent="0.25">
      <x:c r="A2396" s="5" t="s">
        <x:v>32</x:v>
      </x:c>
      <x:c r="B2396" s="6" t="s">
        <x:v>643</x:v>
      </x:c>
      <x:c r="D2396" s="19">
        <x:f t="shared" si="76"/>
        <x:v>46.34</x:v>
      </x:c>
      <x:c r="E2396" s="19">
        <x:f t="shared" si="75"/>
        <x:v>0</x:v>
      </x:c>
    </x:row>
    <x:row r="2397" spans="1:5" x14ac:dyDescent="0.25">
      <x:c r="A2397" s="5" t="s">
        <x:v>34</x:v>
      </x:c>
      <x:c r="B2397" s="6" t="s">
        <x:v>3726</x:v>
      </x:c>
      <x:c r="D2397" s="19">
        <x:f t="shared" si="76"/>
        <x:v>49.86</x:v>
      </x:c>
      <x:c r="E2397" s="19">
        <x:f t="shared" si="75"/>
        <x:v>0</x:v>
      </x:c>
    </x:row>
    <x:row r="2398" spans="1:5" x14ac:dyDescent="0.25">
      <x:c r="A2398" s="5" t="s">
        <x:v>36</x:v>
      </x:c>
      <x:c r="B2398" s="6" t="s">
        <x:v>888</x:v>
      </x:c>
      <x:c r="D2398" s="19">
        <x:f t="shared" si="76"/>
        <x:v>44.5</x:v>
      </x:c>
      <x:c r="E2398" s="19">
        <x:f t="shared" si="75"/>
        <x:v>0</x:v>
      </x:c>
    </x:row>
    <x:row r="2399" spans="1:5" x14ac:dyDescent="0.25">
      <x:c r="A2399" s="5" t="s">
        <x:v>38</x:v>
      </x:c>
      <x:c r="B2399" s="6" t="s">
        <x:v>3727</x:v>
      </x:c>
      <x:c r="D2399" s="19">
        <x:f t="shared" si="76"/>
        <x:v>55.91</x:v>
      </x:c>
      <x:c r="E2399" s="19">
        <x:f t="shared" si="75"/>
        <x:v>0</x:v>
      </x:c>
    </x:row>
    <x:row r="2400" spans="1:5" x14ac:dyDescent="0.25">
      <x:c r="A2400" s="5" t="s">
        <x:v>40</x:v>
      </x:c>
      <x:c r="B2400" s="6" t="s">
        <x:v>3421</x:v>
      </x:c>
      <x:c r="D2400" s="19">
        <x:f t="shared" si="76"/>
        <x:v>58.11</x:v>
      </x:c>
      <x:c r="E2400" s="19">
        <x:f t="shared" si="75"/>
        <x:v>0</x:v>
      </x:c>
    </x:row>
    <x:row r="2401" spans="1:5" x14ac:dyDescent="0.25">
      <x:c r="A2401" s="5" t="s">
        <x:v>42</x:v>
      </x:c>
      <x:c r="B2401" s="6" t="s">
        <x:v>215</x:v>
      </x:c>
      <x:c r="D2401" s="19">
        <x:f t="shared" si="76"/>
        <x:v>42.4</x:v>
      </x:c>
      <x:c r="E2401" s="19">
        <x:f t="shared" si="75"/>
        <x:v>0</x:v>
      </x:c>
    </x:row>
    <x:row r="2402" spans="1:5" x14ac:dyDescent="0.25">
      <x:c r="A2402" s="5" t="s">
        <x:v>44</x:v>
      </x:c>
      <x:c r="B2402" s="6" t="s">
        <x:v>335</x:v>
      </x:c>
      <x:c r="D2402" s="19">
        <x:f t="shared" si="76"/>
        <x:v>47.4</x:v>
      </x:c>
      <x:c r="E2402" s="19">
        <x:f t="shared" si="75"/>
        <x:v>0</x:v>
      </x:c>
    </x:row>
    <x:row r="2403" spans="1:5" x14ac:dyDescent="0.25">
      <x:c r="A2403" s="5" t="s">
        <x:v>46</x:v>
      </x:c>
      <x:c r="B2403" s="6" t="s">
        <x:v>1179</x:v>
      </x:c>
      <x:c r="D2403" s="19">
        <x:f t="shared" si="76"/>
        <x:v>36.9</x:v>
      </x:c>
      <x:c r="E2403" s="19">
        <x:f t="shared" si="75"/>
        <x:v>0</x:v>
      </x:c>
    </x:row>
    <x:row r="2404" spans="1:5" x14ac:dyDescent="0.25">
      <x:c r="A2404" s="5" t="s">
        <x:v>48</x:v>
      </x:c>
      <x:c r="B2404" s="4"/>
      <x:c r="D2404" s="19">
        <x:f t="shared" si="76"/>
        <x:v>0</x:v>
      </x:c>
      <x:c r="E2404" s="19">
        <x:f t="shared" si="75"/>
        <x:v>0</x:v>
      </x:c>
    </x:row>
    <x:row r="2405" spans="1:5" x14ac:dyDescent="0.25">
      <x:c r="A2405" s="5" t="s">
        <x:v>3728</x:v>
      </x:c>
      <x:c r="B2405" s="4"/>
      <x:c r="D2405" s="19">
        <x:f t="shared" si="76"/>
        <x:v>0</x:v>
      </x:c>
      <x:c r="E2405" s="19">
        <x:f t="shared" si="75"/>
        <x:v>0</x:v>
      </x:c>
    </x:row>
    <x:row r="2406" spans="1:5" x14ac:dyDescent="0.25">
      <x:c r="A2406" s="5" t="s">
        <x:v>48</x:v>
      </x:c>
      <x:c r="B2406" s="4"/>
      <x:c r="D2406" s="19">
        <x:f t="shared" si="76"/>
        <x:v>0</x:v>
      </x:c>
      <x:c r="E2406" s="19">
        <x:f t="shared" si="75"/>
        <x:v>0</x:v>
      </x:c>
    </x:row>
    <x:row r="2407" spans="1:5" x14ac:dyDescent="0.25">
      <x:c r="A2407" s="5" t="s">
        <x:v>0</x:v>
      </x:c>
      <x:c r="B2407" s="6" t="s">
        <x:v>769</x:v>
      </x:c>
      <x:c r="D2407" s="19">
        <x:f t="shared" si="76"/>
        <x:v>42.8</x:v>
      </x:c>
      <x:c r="E2407" s="19">
        <x:f t="shared" si="75"/>
        <x:v>0</x:v>
      </x:c>
    </x:row>
    <x:row r="2408" spans="1:5" x14ac:dyDescent="0.25">
      <x:c r="A2408" s="5" t="s">
        <x:v>2</x:v>
      </x:c>
      <x:c r="B2408" s="6" t="s">
        <x:v>3021</x:v>
      </x:c>
      <x:c r="D2408" s="19">
        <x:f t="shared" si="76"/>
        <x:v>40.75</x:v>
      </x:c>
      <x:c r="E2408" s="19">
        <x:f t="shared" si="75"/>
        <x:v>0</x:v>
      </x:c>
    </x:row>
    <x:row r="2409" spans="1:5" x14ac:dyDescent="0.25">
      <x:c r="A2409" s="5" t="s">
        <x:v>4</x:v>
      </x:c>
      <x:c r="B2409" s="6" t="s">
        <x:v>748</x:v>
      </x:c>
      <x:c r="D2409" s="19">
        <x:f t="shared" si="76"/>
        <x:v>39.9</x:v>
      </x:c>
      <x:c r="E2409" s="19">
        <x:f t="shared" si="75"/>
        <x:v>0</x:v>
      </x:c>
    </x:row>
    <x:row r="2410" spans="1:5" x14ac:dyDescent="0.25">
      <x:c r="A2410" s="5" t="s">
        <x:v>6</x:v>
      </x:c>
      <x:c r="B2410" s="6" t="s">
        <x:v>619</x:v>
      </x:c>
      <x:c r="D2410" s="19">
        <x:f t="shared" si="76"/>
        <x:v>44.9</x:v>
      </x:c>
      <x:c r="E2410" s="19">
        <x:f t="shared" si="75"/>
        <x:v>0</x:v>
      </x:c>
    </x:row>
    <x:row r="2411" spans="1:5" x14ac:dyDescent="0.25">
      <x:c r="A2411" s="5" t="s">
        <x:v>8</x:v>
      </x:c>
      <x:c r="B2411" s="6" t="s">
        <x:v>899</x:v>
      </x:c>
      <x:c r="D2411" s="19">
        <x:f t="shared" si="76"/>
        <x:v>44.62</x:v>
      </x:c>
      <x:c r="E2411" s="19">
        <x:f t="shared" si="75"/>
        <x:v>0</x:v>
      </x:c>
    </x:row>
    <x:row r="2412" spans="1:5" x14ac:dyDescent="0.25">
      <x:c r="A2412" s="5" t="s">
        <x:v>10</x:v>
      </x:c>
      <x:c r="B2412" s="6" t="s">
        <x:v>1739</x:v>
      </x:c>
      <x:c r="D2412" s="19">
        <x:f t="shared" si="76"/>
        <x:v>42.43</x:v>
      </x:c>
      <x:c r="E2412" s="19">
        <x:f t="shared" si="75"/>
        <x:v>0</x:v>
      </x:c>
    </x:row>
    <x:row r="2413" spans="1:5" x14ac:dyDescent="0.25">
      <x:c r="A2413" s="5" t="s">
        <x:v>12</x:v>
      </x:c>
      <x:c r="B2413" s="6" t="s">
        <x:v>215</x:v>
      </x:c>
      <x:c r="D2413" s="19">
        <x:f t="shared" si="76"/>
        <x:v>42.4</x:v>
      </x:c>
      <x:c r="E2413" s="19">
        <x:f t="shared" si="75"/>
        <x:v>0</x:v>
      </x:c>
    </x:row>
    <x:row r="2414" spans="1:5" x14ac:dyDescent="0.25">
      <x:c r="A2414" s="5" t="s">
        <x:v>14</x:v>
      </x:c>
      <x:c r="B2414" s="6" t="s">
        <x:v>2099</x:v>
      </x:c>
      <x:c r="D2414" s="19">
        <x:f t="shared" si="76"/>
        <x:v>47.8</x:v>
      </x:c>
      <x:c r="E2414" s="19">
        <x:f t="shared" si="75"/>
        <x:v>0</x:v>
      </x:c>
    </x:row>
    <x:row r="2415" spans="1:5" x14ac:dyDescent="0.25">
      <x:c r="A2415" s="5" t="s">
        <x:v>16</x:v>
      </x:c>
      <x:c r="B2415" s="6" t="s">
        <x:v>324</x:v>
      </x:c>
      <x:c r="D2415" s="19">
        <x:f t="shared" si="76"/>
        <x:v>48.3</x:v>
      </x:c>
      <x:c r="E2415" s="19">
        <x:f t="shared" si="75"/>
        <x:v>0</x:v>
      </x:c>
    </x:row>
    <x:row r="2416" spans="1:5" x14ac:dyDescent="0.25">
      <x:c r="A2416" s="5" t="s">
        <x:v>18</x:v>
      </x:c>
      <x:c r="B2416" s="6" t="s">
        <x:v>3729</x:v>
      </x:c>
      <x:c r="D2416" s="19">
        <x:f t="shared" si="76"/>
        <x:v>59.94</x:v>
      </x:c>
      <x:c r="E2416" s="19">
        <x:f t="shared" si="75"/>
        <x:v>0</x:v>
      </x:c>
    </x:row>
    <x:row r="2417" spans="1:5" x14ac:dyDescent="0.25">
      <x:c r="A2417" s="5" t="s">
        <x:v>20</x:v>
      </x:c>
      <x:c r="B2417" s="6" t="s">
        <x:v>3730</x:v>
      </x:c>
      <x:c r="D2417" s="19">
        <x:f t="shared" si="76"/>
        <x:v>64.319999999999993</x:v>
      </x:c>
      <x:c r="E2417" s="19">
        <x:f t="shared" si="75"/>
        <x:v>0</x:v>
      </x:c>
    </x:row>
    <x:row r="2418" spans="1:5" x14ac:dyDescent="0.25">
      <x:c r="A2418" s="5" t="s">
        <x:v>22</x:v>
      </x:c>
      <x:c r="B2418" s="6" t="s">
        <x:v>590</x:v>
      </x:c>
      <x:c r="D2418" s="19">
        <x:f t="shared" si="76"/>
        <x:v>43.1</x:v>
      </x:c>
      <x:c r="E2418" s="19">
        <x:f t="shared" si="75"/>
        <x:v>0</x:v>
      </x:c>
    </x:row>
    <x:row r="2419" spans="1:5" x14ac:dyDescent="0.25">
      <x:c r="A2419" s="5" t="s">
        <x:v>24</x:v>
      </x:c>
      <x:c r="B2419" s="6" t="s">
        <x:v>827</x:v>
      </x:c>
      <x:c r="D2419" s="19">
        <x:f t="shared" si="76"/>
        <x:v>38</x:v>
      </x:c>
      <x:c r="E2419" s="19">
        <x:f t="shared" si="75"/>
        <x:v>0</x:v>
      </x:c>
    </x:row>
    <x:row r="2420" spans="1:5" x14ac:dyDescent="0.25">
      <x:c r="A2420" s="5" t="s">
        <x:v>26</x:v>
      </x:c>
      <x:c r="B2420" s="6" t="s">
        <x:v>588</x:v>
      </x:c>
      <x:c r="D2420" s="19">
        <x:f t="shared" si="76"/>
        <x:v>37.4</x:v>
      </x:c>
      <x:c r="E2420" s="19">
        <x:f t="shared" si="75"/>
        <x:v>0</x:v>
      </x:c>
    </x:row>
    <x:row r="2421" spans="1:5" x14ac:dyDescent="0.25">
      <x:c r="A2421" s="5" t="s">
        <x:v>28</x:v>
      </x:c>
      <x:c r="B2421" s="6" t="s">
        <x:v>588</x:v>
      </x:c>
      <x:c r="D2421" s="19">
        <x:f t="shared" si="76"/>
        <x:v>37.4</x:v>
      </x:c>
      <x:c r="E2421" s="19">
        <x:f t="shared" si="75"/>
        <x:v>0</x:v>
      </x:c>
    </x:row>
    <x:row r="2422" spans="1:5" x14ac:dyDescent="0.25">
      <x:c r="A2422" s="5" t="s">
        <x:v>30</x:v>
      </x:c>
      <x:c r="B2422" s="6" t="s">
        <x:v>1993</x:v>
      </x:c>
      <x:c r="D2422" s="19">
        <x:f t="shared" si="76"/>
        <x:v>37.25</x:v>
      </x:c>
      <x:c r="E2422" s="19">
        <x:f t="shared" si="75"/>
        <x:v>0</x:v>
      </x:c>
    </x:row>
    <x:row r="2423" spans="1:5" x14ac:dyDescent="0.25">
      <x:c r="A2423" s="5" t="s">
        <x:v>32</x:v>
      </x:c>
      <x:c r="B2423" s="6" t="s">
        <x:v>1851</x:v>
      </x:c>
      <x:c r="D2423" s="19">
        <x:f t="shared" si="76"/>
        <x:v>38.01</x:v>
      </x:c>
      <x:c r="E2423" s="19">
        <x:f t="shared" si="75"/>
        <x:v>0</x:v>
      </x:c>
    </x:row>
    <x:row r="2424" spans="1:5" x14ac:dyDescent="0.25">
      <x:c r="A2424" s="5" t="s">
        <x:v>34</x:v>
      </x:c>
      <x:c r="B2424" s="6" t="s">
        <x:v>3290</x:v>
      </x:c>
      <x:c r="D2424" s="19">
        <x:f t="shared" si="76"/>
        <x:v>43.71</x:v>
      </x:c>
      <x:c r="E2424" s="19">
        <x:f t="shared" si="75"/>
        <x:v>0</x:v>
      </x:c>
    </x:row>
    <x:row r="2425" spans="1:5" x14ac:dyDescent="0.25">
      <x:c r="A2425" s="5" t="s">
        <x:v>36</x:v>
      </x:c>
      <x:c r="B2425" s="6" t="s">
        <x:v>142</x:v>
      </x:c>
      <x:c r="D2425" s="19">
        <x:f t="shared" si="76"/>
        <x:v>50</x:v>
      </x:c>
      <x:c r="E2425" s="19">
        <x:f t="shared" si="75"/>
        <x:v>0</x:v>
      </x:c>
    </x:row>
    <x:row r="2426" spans="1:5" x14ac:dyDescent="0.25">
      <x:c r="A2426" s="5" t="s">
        <x:v>38</x:v>
      </x:c>
      <x:c r="B2426" s="6" t="s">
        <x:v>296</x:v>
      </x:c>
      <x:c r="D2426" s="19">
        <x:f t="shared" si="76"/>
        <x:v>52.4</x:v>
      </x:c>
      <x:c r="E2426" s="19">
        <x:f t="shared" si="75"/>
        <x:v>0</x:v>
      </x:c>
    </x:row>
    <x:row r="2427" spans="1:5" x14ac:dyDescent="0.25">
      <x:c r="A2427" s="5" t="s">
        <x:v>40</x:v>
      </x:c>
      <x:c r="B2427" s="6" t="s">
        <x:v>3731</x:v>
      </x:c>
      <x:c r="D2427" s="19">
        <x:f t="shared" si="76"/>
        <x:v>62.74</x:v>
      </x:c>
      <x:c r="E2427" s="19">
        <x:f t="shared" si="75"/>
        <x:v>0</x:v>
      </x:c>
    </x:row>
    <x:row r="2428" spans="1:5" x14ac:dyDescent="0.25">
      <x:c r="A2428" s="5" t="s">
        <x:v>42</x:v>
      </x:c>
      <x:c r="B2428" s="6" t="s">
        <x:v>271</x:v>
      </x:c>
      <x:c r="D2428" s="19">
        <x:f t="shared" si="76"/>
        <x:v>65</x:v>
      </x:c>
      <x:c r="E2428" s="19">
        <x:f t="shared" si="75"/>
        <x:v>0</x:v>
      </x:c>
    </x:row>
    <x:row r="2429" spans="1:5" x14ac:dyDescent="0.25">
      <x:c r="A2429" s="5" t="s">
        <x:v>44</x:v>
      </x:c>
      <x:c r="B2429" s="6" t="s">
        <x:v>3732</x:v>
      </x:c>
      <x:c r="D2429" s="19">
        <x:f t="shared" si="76"/>
        <x:v>68.819999999999993</x:v>
      </x:c>
      <x:c r="E2429" s="19">
        <x:f t="shared" si="75"/>
        <x:v>0</x:v>
      </x:c>
    </x:row>
    <x:row r="2430" spans="1:5" x14ac:dyDescent="0.25">
      <x:c r="A2430" s="5" t="s">
        <x:v>46</x:v>
      </x:c>
      <x:c r="B2430" s="6" t="s">
        <x:v>728</x:v>
      </x:c>
      <x:c r="D2430" s="19">
        <x:f t="shared" si="76"/>
        <x:v>45.79</x:v>
      </x:c>
      <x:c r="E2430" s="19">
        <x:f t="shared" si="75"/>
        <x:v>0</x:v>
      </x:c>
    </x:row>
    <x:row r="2431" spans="1:5" x14ac:dyDescent="0.25">
      <x:c r="A2431" s="5" t="s">
        <x:v>48</x:v>
      </x:c>
      <x:c r="B2431" s="4"/>
      <x:c r="D2431" s="19">
        <x:f t="shared" si="76"/>
        <x:v>0</x:v>
      </x:c>
      <x:c r="E2431" s="19">
        <x:f t="shared" si="75"/>
        <x:v>0</x:v>
      </x:c>
    </x:row>
    <x:row r="2432" spans="1:5" x14ac:dyDescent="0.25">
      <x:c r="A2432" s="5" t="s">
        <x:v>3733</x:v>
      </x:c>
      <x:c r="B2432" s="4"/>
      <x:c r="D2432" s="19">
        <x:f t="shared" si="76"/>
        <x:v>0</x:v>
      </x:c>
      <x:c r="E2432" s="19">
        <x:f t="shared" si="75"/>
        <x:v>0</x:v>
      </x:c>
    </x:row>
    <x:row r="2433" spans="1:5" x14ac:dyDescent="0.25">
      <x:c r="A2433" s="5" t="s">
        <x:v>48</x:v>
      </x:c>
      <x:c r="B2433" s="4"/>
      <x:c r="D2433" s="19">
        <x:f t="shared" si="76"/>
        <x:v>0</x:v>
      </x:c>
      <x:c r="E2433" s="19">
        <x:f t="shared" si="75"/>
        <x:v>0</x:v>
      </x:c>
    </x:row>
    <x:row r="2434" spans="1:5" x14ac:dyDescent="0.25">
      <x:c r="A2434" s="5" t="s">
        <x:v>0</x:v>
      </x:c>
      <x:c r="B2434" s="6" t="s">
        <x:v>2067</x:v>
      </x:c>
      <x:c r="D2434" s="19">
        <x:f t="shared" si="76"/>
        <x:v>50.89</x:v>
      </x:c>
      <x:c r="E2434" s="19">
        <x:f t="shared" si="75"/>
        <x:v>0</x:v>
      </x:c>
    </x:row>
    <x:row r="2435" spans="1:5" x14ac:dyDescent="0.25">
      <x:c r="A2435" s="5" t="s">
        <x:v>2</x:v>
      </x:c>
      <x:c r="B2435" s="6" t="s">
        <x:v>3734</x:v>
      </x:c>
      <x:c r="D2435" s="19">
        <x:f t="shared" si="76"/>
        <x:v>38.81</x:v>
      </x:c>
      <x:c r="E2435" s="19">
        <x:f t="shared" si="75"/>
        <x:v>0</x:v>
      </x:c>
    </x:row>
    <x:row r="2436" spans="1:5" x14ac:dyDescent="0.25">
      <x:c r="A2436" s="5" t="s">
        <x:v>4</x:v>
      </x:c>
      <x:c r="B2436" s="6" t="s">
        <x:v>824</x:v>
      </x:c>
      <x:c r="D2436" s="19">
        <x:f t="shared" si="76"/>
        <x:v>37.1</x:v>
      </x:c>
      <x:c r="E2436" s="19">
        <x:f t="shared" ref="E2436:E2499" si="77">IF(D2436&lt;0,1,0)</x:f>
        <x:v>0</x:v>
      </x:c>
    </x:row>
    <x:row r="2437" spans="1:5" x14ac:dyDescent="0.25">
      <x:c r="A2437" s="5" t="s">
        <x:v>6</x:v>
      </x:c>
      <x:c r="B2437" s="6" t="s">
        <x:v>1520</x:v>
      </x:c>
      <x:c r="D2437" s="19">
        <x:f t="shared" ref="D2437:D2500" si="78">VALUE(B2437)</x:f>
        <x:v>34.1</x:v>
      </x:c>
      <x:c r="E2437" s="19">
        <x:f t="shared" si="77"/>
        <x:v>0</x:v>
      </x:c>
    </x:row>
    <x:row r="2438" spans="1:5" x14ac:dyDescent="0.25">
      <x:c r="A2438" s="5" t="s">
        <x:v>8</x:v>
      </x:c>
      <x:c r="B2438" s="6" t="s">
        <x:v>1226</x:v>
      </x:c>
      <x:c r="D2438" s="19">
        <x:f t="shared" si="78"/>
        <x:v>34</x:v>
      </x:c>
      <x:c r="E2438" s="19">
        <x:f t="shared" si="77"/>
        <x:v>0</x:v>
      </x:c>
    </x:row>
    <x:row r="2439" spans="1:5" x14ac:dyDescent="0.25">
      <x:c r="A2439" s="5" t="s">
        <x:v>10</x:v>
      </x:c>
      <x:c r="B2439" s="6" t="s">
        <x:v>1226</x:v>
      </x:c>
      <x:c r="D2439" s="19">
        <x:f t="shared" si="78"/>
        <x:v>34</x:v>
      </x:c>
      <x:c r="E2439" s="19">
        <x:f t="shared" si="77"/>
        <x:v>0</x:v>
      </x:c>
    </x:row>
    <x:row r="2440" spans="1:5" x14ac:dyDescent="0.25">
      <x:c r="A2440" s="5" t="s">
        <x:v>12</x:v>
      </x:c>
      <x:c r="B2440" s="6" t="s">
        <x:v>1013</x:v>
      </x:c>
      <x:c r="D2440" s="19">
        <x:f t="shared" si="78"/>
        <x:v>35.6</x:v>
      </x:c>
      <x:c r="E2440" s="19">
        <x:f t="shared" si="77"/>
        <x:v>0</x:v>
      </x:c>
    </x:row>
    <x:row r="2441" spans="1:5" x14ac:dyDescent="0.25">
      <x:c r="A2441" s="5" t="s">
        <x:v>14</x:v>
      </x:c>
      <x:c r="B2441" s="6" t="s">
        <x:v>1077</x:v>
      </x:c>
      <x:c r="D2441" s="19">
        <x:f t="shared" si="78"/>
        <x:v>35</x:v>
      </x:c>
      <x:c r="E2441" s="19">
        <x:f t="shared" si="77"/>
        <x:v>0</x:v>
      </x:c>
    </x:row>
    <x:row r="2442" spans="1:5" x14ac:dyDescent="0.25">
      <x:c r="A2442" s="5" t="s">
        <x:v>16</x:v>
      </x:c>
      <x:c r="B2442" s="6" t="s">
        <x:v>588</x:v>
      </x:c>
      <x:c r="D2442" s="19">
        <x:f t="shared" si="78"/>
        <x:v>37.4</x:v>
      </x:c>
      <x:c r="E2442" s="19">
        <x:f t="shared" si="77"/>
        <x:v>0</x:v>
      </x:c>
    </x:row>
    <x:row r="2443" spans="1:5" x14ac:dyDescent="0.25">
      <x:c r="A2443" s="5" t="s">
        <x:v>18</x:v>
      </x:c>
      <x:c r="B2443" s="6" t="s">
        <x:v>748</x:v>
      </x:c>
      <x:c r="D2443" s="19">
        <x:f t="shared" si="78"/>
        <x:v>39.9</x:v>
      </x:c>
      <x:c r="E2443" s="19">
        <x:f t="shared" si="77"/>
        <x:v>0</x:v>
      </x:c>
    </x:row>
    <x:row r="2444" spans="1:5" x14ac:dyDescent="0.25">
      <x:c r="A2444" s="5" t="s">
        <x:v>20</x:v>
      </x:c>
      <x:c r="B2444" s="6" t="s">
        <x:v>827</x:v>
      </x:c>
      <x:c r="D2444" s="19">
        <x:f t="shared" si="78"/>
        <x:v>38</x:v>
      </x:c>
      <x:c r="E2444" s="19">
        <x:f t="shared" si="77"/>
        <x:v>0</x:v>
      </x:c>
    </x:row>
    <x:row r="2445" spans="1:5" x14ac:dyDescent="0.25">
      <x:c r="A2445" s="5" t="s">
        <x:v>22</x:v>
      </x:c>
      <x:c r="B2445" s="6" t="s">
        <x:v>1136</x:v>
      </x:c>
      <x:c r="D2445" s="19">
        <x:f t="shared" si="78"/>
        <x:v>36.4</x:v>
      </x:c>
      <x:c r="E2445" s="19">
        <x:f t="shared" si="77"/>
        <x:v>0</x:v>
      </x:c>
    </x:row>
    <x:row r="2446" spans="1:5" x14ac:dyDescent="0.25">
      <x:c r="A2446" s="5" t="s">
        <x:v>24</x:v>
      </x:c>
      <x:c r="B2446" s="6" t="s">
        <x:v>1356</x:v>
      </x:c>
      <x:c r="D2446" s="19">
        <x:f t="shared" si="78"/>
        <x:v>35.200000000000003</x:v>
      </x:c>
      <x:c r="E2446" s="19">
        <x:f t="shared" si="77"/>
        <x:v>0</x:v>
      </x:c>
    </x:row>
    <x:row r="2447" spans="1:5" x14ac:dyDescent="0.25">
      <x:c r="A2447" s="5" t="s">
        <x:v>26</x:v>
      </x:c>
      <x:c r="B2447" s="6" t="s">
        <x:v>1305</x:v>
      </x:c>
      <x:c r="D2447" s="19">
        <x:f t="shared" si="78"/>
        <x:v>34.799999999999997</x:v>
      </x:c>
      <x:c r="E2447" s="19">
        <x:f t="shared" si="77"/>
        <x:v>0</x:v>
      </x:c>
    </x:row>
    <x:row r="2448" spans="1:5" x14ac:dyDescent="0.25">
      <x:c r="A2448" s="5" t="s">
        <x:v>28</x:v>
      </x:c>
      <x:c r="B2448" s="6" t="s">
        <x:v>1483</x:v>
      </x:c>
      <x:c r="D2448" s="19">
        <x:f t="shared" si="78"/>
        <x:v>33.9</x:v>
      </x:c>
      <x:c r="E2448" s="19">
        <x:f t="shared" si="77"/>
        <x:v>0</x:v>
      </x:c>
    </x:row>
    <x:row r="2449" spans="1:5" x14ac:dyDescent="0.25">
      <x:c r="A2449" s="5" t="s">
        <x:v>30</x:v>
      </x:c>
      <x:c r="B2449" s="6" t="s">
        <x:v>1260</x:v>
      </x:c>
      <x:c r="D2449" s="19">
        <x:f t="shared" si="78"/>
        <x:v>32.4</x:v>
      </x:c>
      <x:c r="E2449" s="19">
        <x:f t="shared" si="77"/>
        <x:v>0</x:v>
      </x:c>
    </x:row>
    <x:row r="2450" spans="1:5" x14ac:dyDescent="0.25">
      <x:c r="A2450" s="5" t="s">
        <x:v>32</x:v>
      </x:c>
      <x:c r="B2450" s="6" t="s">
        <x:v>1226</x:v>
      </x:c>
      <x:c r="D2450" s="19">
        <x:f t="shared" si="78"/>
        <x:v>34</x:v>
      </x:c>
      <x:c r="E2450" s="19">
        <x:f t="shared" si="77"/>
        <x:v>0</x:v>
      </x:c>
    </x:row>
    <x:row r="2451" spans="1:5" x14ac:dyDescent="0.25">
      <x:c r="A2451" s="5" t="s">
        <x:v>34</x:v>
      </x:c>
      <x:c r="B2451" s="6" t="s">
        <x:v>1327</x:v>
      </x:c>
      <x:c r="D2451" s="19">
        <x:f t="shared" si="78"/>
        <x:v>38.4</x:v>
      </x:c>
      <x:c r="E2451" s="19">
        <x:f t="shared" si="77"/>
        <x:v>0</x:v>
      </x:c>
    </x:row>
    <x:row r="2452" spans="1:5" x14ac:dyDescent="0.25">
      <x:c r="A2452" s="5" t="s">
        <x:v>36</x:v>
      </x:c>
      <x:c r="B2452" s="6" t="s">
        <x:v>3735</x:v>
      </x:c>
      <x:c r="D2452" s="19">
        <x:f t="shared" si="78"/>
        <x:v>56.5</x:v>
      </x:c>
      <x:c r="E2452" s="19">
        <x:f t="shared" si="77"/>
        <x:v>0</x:v>
      </x:c>
    </x:row>
    <x:row r="2453" spans="1:5" x14ac:dyDescent="0.25">
      <x:c r="A2453" s="5" t="s">
        <x:v>38</x:v>
      </x:c>
      <x:c r="B2453" s="6" t="s">
        <x:v>1214</x:v>
      </x:c>
      <x:c r="D2453" s="19">
        <x:f t="shared" si="78"/>
        <x:v>61.5</x:v>
      </x:c>
      <x:c r="E2453" s="19">
        <x:f t="shared" si="77"/>
        <x:v>0</x:v>
      </x:c>
    </x:row>
    <x:row r="2454" spans="1:5" x14ac:dyDescent="0.25">
      <x:c r="A2454" s="5" t="s">
        <x:v>40</x:v>
      </x:c>
      <x:c r="B2454" s="6" t="s">
        <x:v>3736</x:v>
      </x:c>
      <x:c r="D2454" s="19">
        <x:f t="shared" si="78"/>
        <x:v>72.400000000000006</x:v>
      </x:c>
      <x:c r="E2454" s="19">
        <x:f t="shared" si="77"/>
        <x:v>0</x:v>
      </x:c>
    </x:row>
    <x:row r="2455" spans="1:5" x14ac:dyDescent="0.25">
      <x:c r="A2455" s="5" t="s">
        <x:v>42</x:v>
      </x:c>
      <x:c r="B2455" s="6" t="s">
        <x:v>3737</x:v>
      </x:c>
      <x:c r="D2455" s="19">
        <x:f t="shared" si="78"/>
        <x:v>59.72</x:v>
      </x:c>
      <x:c r="E2455" s="19">
        <x:f t="shared" si="77"/>
        <x:v>0</x:v>
      </x:c>
    </x:row>
    <x:row r="2456" spans="1:5" x14ac:dyDescent="0.25">
      <x:c r="A2456" s="5" t="s">
        <x:v>44</x:v>
      </x:c>
      <x:c r="B2456" s="6" t="s">
        <x:v>142</x:v>
      </x:c>
      <x:c r="D2456" s="19">
        <x:f t="shared" si="78"/>
        <x:v>50</x:v>
      </x:c>
      <x:c r="E2456" s="19">
        <x:f t="shared" si="77"/>
        <x:v>0</x:v>
      </x:c>
    </x:row>
    <x:row r="2457" spans="1:5" x14ac:dyDescent="0.25">
      <x:c r="A2457" s="5" t="s">
        <x:v>46</x:v>
      </x:c>
      <x:c r="B2457" s="6" t="s">
        <x:v>142</x:v>
      </x:c>
      <x:c r="D2457" s="19">
        <x:f t="shared" si="78"/>
        <x:v>50</x:v>
      </x:c>
      <x:c r="E2457" s="19">
        <x:f t="shared" si="77"/>
        <x:v>0</x:v>
      </x:c>
    </x:row>
    <x:row r="2458" spans="1:5" x14ac:dyDescent="0.25">
      <x:c r="A2458" s="5" t="s">
        <x:v>48</x:v>
      </x:c>
      <x:c r="B2458" s="4"/>
      <x:c r="D2458" s="19">
        <x:f t="shared" si="78"/>
        <x:v>0</x:v>
      </x:c>
      <x:c r="E2458" s="19">
        <x:f t="shared" si="77"/>
        <x:v>0</x:v>
      </x:c>
    </x:row>
    <x:row r="2459" spans="1:5" x14ac:dyDescent="0.25">
      <x:c r="A2459" s="5" t="s">
        <x:v>3738</x:v>
      </x:c>
      <x:c r="B2459" s="4"/>
      <x:c r="D2459" s="19">
        <x:f t="shared" si="78"/>
        <x:v>0</x:v>
      </x:c>
      <x:c r="E2459" s="19">
        <x:f t="shared" si="77"/>
        <x:v>0</x:v>
      </x:c>
    </x:row>
    <x:row r="2460" spans="1:5" x14ac:dyDescent="0.25">
      <x:c r="A2460" s="5" t="s">
        <x:v>48</x:v>
      </x:c>
      <x:c r="B2460" s="4"/>
      <x:c r="D2460" s="19">
        <x:f t="shared" si="78"/>
        <x:v>0</x:v>
      </x:c>
      <x:c r="E2460" s="19">
        <x:f t="shared" si="77"/>
        <x:v>0</x:v>
      </x:c>
    </x:row>
    <x:row r="2461" spans="1:5" x14ac:dyDescent="0.25">
      <x:c r="A2461" s="5" t="s">
        <x:v>0</x:v>
      </x:c>
      <x:c r="B2461" s="6" t="s">
        <x:v>1996</x:v>
      </x:c>
      <x:c r="D2461" s="19">
        <x:f t="shared" si="78"/>
        <x:v>56.17</x:v>
      </x:c>
      <x:c r="E2461" s="19">
        <x:f t="shared" si="77"/>
        <x:v>0</x:v>
      </x:c>
    </x:row>
    <x:row r="2462" spans="1:5" x14ac:dyDescent="0.25">
      <x:c r="A2462" s="5" t="s">
        <x:v>2</x:v>
      </x:c>
      <x:c r="B2462" s="6" t="s">
        <x:v>188</x:v>
      </x:c>
      <x:c r="D2462" s="19">
        <x:f t="shared" si="78"/>
        <x:v>36.700000000000003</x:v>
      </x:c>
      <x:c r="E2462" s="19">
        <x:f t="shared" si="77"/>
        <x:v>0</x:v>
      </x:c>
    </x:row>
    <x:row r="2463" spans="1:5" x14ac:dyDescent="0.25">
      <x:c r="A2463" s="5" t="s">
        <x:v>4</x:v>
      </x:c>
      <x:c r="B2463" s="6" t="s">
        <x:v>1346</x:v>
      </x:c>
      <x:c r="D2463" s="19">
        <x:f t="shared" si="78"/>
        <x:v>32.5</x:v>
      </x:c>
      <x:c r="E2463" s="19">
        <x:f t="shared" si="77"/>
        <x:v>0</x:v>
      </x:c>
    </x:row>
    <x:row r="2464" spans="1:5" x14ac:dyDescent="0.25">
      <x:c r="A2464" s="5" t="s">
        <x:v>6</x:v>
      </x:c>
      <x:c r="B2464" s="6" t="s">
        <x:v>1346</x:v>
      </x:c>
      <x:c r="D2464" s="19">
        <x:f t="shared" si="78"/>
        <x:v>32.5</x:v>
      </x:c>
      <x:c r="E2464" s="19">
        <x:f t="shared" si="77"/>
        <x:v>0</x:v>
      </x:c>
    </x:row>
    <x:row r="2465" spans="1:5" x14ac:dyDescent="0.25">
      <x:c r="A2465" s="5" t="s">
        <x:v>8</x:v>
      </x:c>
      <x:c r="B2465" s="6" t="s">
        <x:v>1260</x:v>
      </x:c>
      <x:c r="D2465" s="19">
        <x:f t="shared" si="78"/>
        <x:v>32.4</x:v>
      </x:c>
      <x:c r="E2465" s="19">
        <x:f t="shared" si="77"/>
        <x:v>0</x:v>
      </x:c>
    </x:row>
    <x:row r="2466" spans="1:5" x14ac:dyDescent="0.25">
      <x:c r="A2466" s="5" t="s">
        <x:v>10</x:v>
      </x:c>
      <x:c r="B2466" s="6" t="s">
        <x:v>1226</x:v>
      </x:c>
      <x:c r="D2466" s="19">
        <x:f t="shared" si="78"/>
        <x:v>34</x:v>
      </x:c>
      <x:c r="E2466" s="19">
        <x:f t="shared" si="77"/>
        <x:v>0</x:v>
      </x:c>
    </x:row>
    <x:row r="2467" spans="1:5" x14ac:dyDescent="0.25">
      <x:c r="A2467" s="5" t="s">
        <x:v>12</x:v>
      </x:c>
      <x:c r="B2467" s="6" t="s">
        <x:v>588</x:v>
      </x:c>
      <x:c r="D2467" s="19">
        <x:f t="shared" si="78"/>
        <x:v>37.4</x:v>
      </x:c>
      <x:c r="E2467" s="19">
        <x:f t="shared" si="77"/>
        <x:v>0</x:v>
      </x:c>
    </x:row>
    <x:row r="2468" spans="1:5" x14ac:dyDescent="0.25">
      <x:c r="A2468" s="5" t="s">
        <x:v>14</x:v>
      </x:c>
      <x:c r="B2468" s="6" t="s">
        <x:v>968</x:v>
      </x:c>
      <x:c r="D2468" s="19">
        <x:f t="shared" si="78"/>
        <x:v>38.200000000000003</x:v>
      </x:c>
      <x:c r="E2468" s="19">
        <x:f t="shared" si="77"/>
        <x:v>0</x:v>
      </x:c>
    </x:row>
    <x:row r="2469" spans="1:5" x14ac:dyDescent="0.25">
      <x:c r="A2469" s="5" t="s">
        <x:v>16</x:v>
      </x:c>
      <x:c r="B2469" s="6" t="s">
        <x:v>3739</x:v>
      </x:c>
      <x:c r="D2469" s="19">
        <x:f t="shared" si="78"/>
        <x:v>44.33</x:v>
      </x:c>
      <x:c r="E2469" s="19">
        <x:f t="shared" si="77"/>
        <x:v>0</x:v>
      </x:c>
    </x:row>
    <x:row r="2470" spans="1:5" x14ac:dyDescent="0.25">
      <x:c r="A2470" s="5" t="s">
        <x:v>18</x:v>
      </x:c>
      <x:c r="B2470" s="6" t="s">
        <x:v>3740</x:v>
      </x:c>
      <x:c r="D2470" s="19">
        <x:f t="shared" si="78"/>
        <x:v>50.08</x:v>
      </x:c>
      <x:c r="E2470" s="19">
        <x:f t="shared" si="77"/>
        <x:v>0</x:v>
      </x:c>
    </x:row>
    <x:row r="2471" spans="1:5" x14ac:dyDescent="0.25">
      <x:c r="A2471" s="5" t="s">
        <x:v>20</x:v>
      </x:c>
      <x:c r="B2471" s="6" t="s">
        <x:v>3741</x:v>
      </x:c>
      <x:c r="D2471" s="19">
        <x:f t="shared" si="78"/>
        <x:v>55.31</x:v>
      </x:c>
      <x:c r="E2471" s="19">
        <x:f t="shared" si="77"/>
        <x:v>0</x:v>
      </x:c>
    </x:row>
    <x:row r="2472" spans="1:5" x14ac:dyDescent="0.25">
      <x:c r="A2472" s="5" t="s">
        <x:v>22</x:v>
      </x:c>
      <x:c r="B2472" s="6" t="s">
        <x:v>421</x:v>
      </x:c>
      <x:c r="D2472" s="19">
        <x:f t="shared" si="78"/>
        <x:v>55.43</x:v>
      </x:c>
      <x:c r="E2472" s="19">
        <x:f t="shared" si="77"/>
        <x:v>0</x:v>
      </x:c>
    </x:row>
    <x:row r="2473" spans="1:5" x14ac:dyDescent="0.25">
      <x:c r="A2473" s="5" t="s">
        <x:v>24</x:v>
      </x:c>
      <x:c r="B2473" s="6" t="s">
        <x:v>191</x:v>
      </x:c>
      <x:c r="D2473" s="19">
        <x:f t="shared" si="78"/>
        <x:v>40</x:v>
      </x:c>
      <x:c r="E2473" s="19">
        <x:f t="shared" si="77"/>
        <x:v>0</x:v>
      </x:c>
    </x:row>
    <x:row r="2474" spans="1:5" x14ac:dyDescent="0.25">
      <x:c r="A2474" s="5" t="s">
        <x:v>26</x:v>
      </x:c>
      <x:c r="B2474" s="6" t="s">
        <x:v>188</x:v>
      </x:c>
      <x:c r="D2474" s="19">
        <x:f t="shared" si="78"/>
        <x:v>36.700000000000003</x:v>
      </x:c>
      <x:c r="E2474" s="19">
        <x:f t="shared" si="77"/>
        <x:v>0</x:v>
      </x:c>
    </x:row>
    <x:row r="2475" spans="1:5" x14ac:dyDescent="0.25">
      <x:c r="A2475" s="5" t="s">
        <x:v>28</x:v>
      </x:c>
      <x:c r="B2475" s="6" t="s">
        <x:v>1538</x:v>
      </x:c>
      <x:c r="D2475" s="19">
        <x:f t="shared" si="78"/>
        <x:v>33.5</x:v>
      </x:c>
      <x:c r="E2475" s="19">
        <x:f t="shared" si="77"/>
        <x:v>0</x:v>
      </x:c>
    </x:row>
    <x:row r="2476" spans="1:5" x14ac:dyDescent="0.25">
      <x:c r="A2476" s="5" t="s">
        <x:v>30</x:v>
      </x:c>
      <x:c r="B2476" s="6" t="s">
        <x:v>1552</x:v>
      </x:c>
      <x:c r="D2476" s="19">
        <x:f t="shared" si="78"/>
        <x:v>30.8</x:v>
      </x:c>
      <x:c r="E2476" s="19">
        <x:f t="shared" si="77"/>
        <x:v>0</x:v>
      </x:c>
    </x:row>
    <x:row r="2477" spans="1:5" x14ac:dyDescent="0.25">
      <x:c r="A2477" s="5" t="s">
        <x:v>32</x:v>
      </x:c>
      <x:c r="B2477" s="6" t="s">
        <x:v>2165</x:v>
      </x:c>
      <x:c r="D2477" s="19">
        <x:f t="shared" si="78"/>
        <x:v>27.4</x:v>
      </x:c>
      <x:c r="E2477" s="19">
        <x:f t="shared" si="77"/>
        <x:v>0</x:v>
      </x:c>
    </x:row>
    <x:row r="2478" spans="1:5" x14ac:dyDescent="0.25">
      <x:c r="A2478" s="5" t="s">
        <x:v>34</x:v>
      </x:c>
      <x:c r="B2478" s="6" t="s">
        <x:v>1833</x:v>
      </x:c>
      <x:c r="D2478" s="19">
        <x:f t="shared" si="78"/>
        <x:v>32.6</x:v>
      </x:c>
      <x:c r="E2478" s="19">
        <x:f t="shared" si="77"/>
        <x:v>0</x:v>
      </x:c>
    </x:row>
    <x:row r="2479" spans="1:5" x14ac:dyDescent="0.25">
      <x:c r="A2479" s="5" t="s">
        <x:v>36</x:v>
      </x:c>
      <x:c r="B2479" s="6" t="s">
        <x:v>1197</x:v>
      </x:c>
      <x:c r="D2479" s="19">
        <x:f t="shared" si="78"/>
        <x:v>36.200000000000003</x:v>
      </x:c>
      <x:c r="E2479" s="19">
        <x:f t="shared" si="77"/>
        <x:v>0</x:v>
      </x:c>
    </x:row>
    <x:row r="2480" spans="1:5" x14ac:dyDescent="0.25">
      <x:c r="A2480" s="5" t="s">
        <x:v>38</x:v>
      </x:c>
      <x:c r="B2480" s="6" t="s">
        <x:v>1581</x:v>
      </x:c>
      <x:c r="D2480" s="19">
        <x:f t="shared" si="78"/>
        <x:v>37.659999999999997</x:v>
      </x:c>
      <x:c r="E2480" s="19">
        <x:f t="shared" si="77"/>
        <x:v>0</x:v>
      </x:c>
    </x:row>
    <x:row r="2481" spans="1:5" x14ac:dyDescent="0.25">
      <x:c r="A2481" s="5" t="s">
        <x:v>40</x:v>
      </x:c>
      <x:c r="B2481" s="6" t="s">
        <x:v>1477</x:v>
      </x:c>
      <x:c r="D2481" s="19">
        <x:f t="shared" si="78"/>
        <x:v>37.56</x:v>
      </x:c>
      <x:c r="E2481" s="19">
        <x:f t="shared" si="77"/>
        <x:v>0</x:v>
      </x:c>
    </x:row>
    <x:row r="2482" spans="1:5" x14ac:dyDescent="0.25">
      <x:c r="A2482" s="5" t="s">
        <x:v>42</x:v>
      </x:c>
      <x:c r="B2482" s="6" t="s">
        <x:v>214</x:v>
      </x:c>
      <x:c r="D2482" s="19">
        <x:f t="shared" si="78"/>
        <x:v>37</x:v>
      </x:c>
      <x:c r="E2482" s="19">
        <x:f t="shared" si="77"/>
        <x:v>0</x:v>
      </x:c>
    </x:row>
    <x:row r="2483" spans="1:5" x14ac:dyDescent="0.25">
      <x:c r="A2483" s="5" t="s">
        <x:v>44</x:v>
      </x:c>
      <x:c r="B2483" s="6" t="s">
        <x:v>2830</x:v>
      </x:c>
      <x:c r="D2483" s="19">
        <x:f t="shared" si="78"/>
        <x:v>53.46</x:v>
      </x:c>
      <x:c r="E2483" s="19">
        <x:f t="shared" si="77"/>
        <x:v>0</x:v>
      </x:c>
    </x:row>
    <x:row r="2484" spans="1:5" x14ac:dyDescent="0.25">
      <x:c r="A2484" s="5" t="s">
        <x:v>46</x:v>
      </x:c>
      <x:c r="B2484" s="6" t="s">
        <x:v>3074</x:v>
      </x:c>
      <x:c r="D2484" s="19">
        <x:f t="shared" si="78"/>
        <x:v>56.56</x:v>
      </x:c>
      <x:c r="E2484" s="19">
        <x:f t="shared" si="77"/>
        <x:v>0</x:v>
      </x:c>
    </x:row>
    <x:row r="2485" spans="1:5" x14ac:dyDescent="0.25">
      <x:c r="A2485" s="5" t="s">
        <x:v>48</x:v>
      </x:c>
      <x:c r="B2485" s="4"/>
      <x:c r="D2485" s="19">
        <x:f t="shared" si="78"/>
        <x:v>0</x:v>
      </x:c>
      <x:c r="E2485" s="19">
        <x:f t="shared" si="77"/>
        <x:v>0</x:v>
      </x:c>
    </x:row>
    <x:row r="2486" spans="1:5" x14ac:dyDescent="0.25">
      <x:c r="A2486" s="5" t="s">
        <x:v>3742</x:v>
      </x:c>
      <x:c r="B2486" s="4"/>
      <x:c r="D2486" s="19">
        <x:f t="shared" si="78"/>
        <x:v>0</x:v>
      </x:c>
      <x:c r="E2486" s="19">
        <x:f t="shared" si="77"/>
        <x:v>0</x:v>
      </x:c>
    </x:row>
    <x:row r="2487" spans="1:5" x14ac:dyDescent="0.25">
      <x:c r="A2487" s="5" t="s">
        <x:v>48</x:v>
      </x:c>
      <x:c r="B2487" s="4"/>
      <x:c r="D2487" s="19">
        <x:f t="shared" si="78"/>
        <x:v>0</x:v>
      </x:c>
      <x:c r="E2487" s="19">
        <x:f t="shared" si="77"/>
        <x:v>0</x:v>
      </x:c>
    </x:row>
    <x:row r="2488" spans="1:5" x14ac:dyDescent="0.25">
      <x:c r="A2488" s="5" t="s">
        <x:v>0</x:v>
      </x:c>
      <x:c r="B2488" s="6" t="s">
        <x:v>827</x:v>
      </x:c>
      <x:c r="D2488" s="19">
        <x:f t="shared" si="78"/>
        <x:v>38</x:v>
      </x:c>
      <x:c r="E2488" s="19">
        <x:f t="shared" si="77"/>
        <x:v>0</x:v>
      </x:c>
    </x:row>
    <x:row r="2489" spans="1:5" x14ac:dyDescent="0.25">
      <x:c r="A2489" s="5" t="s">
        <x:v>2</x:v>
      </x:c>
      <x:c r="B2489" s="6" t="s">
        <x:v>1318</x:v>
      </x:c>
      <x:c r="D2489" s="19">
        <x:f t="shared" si="78"/>
        <x:v>33</x:v>
      </x:c>
      <x:c r="E2489" s="19">
        <x:f t="shared" si="77"/>
        <x:v>0</x:v>
      </x:c>
    </x:row>
    <x:row r="2490" spans="1:5" x14ac:dyDescent="0.25">
      <x:c r="A2490" s="5" t="s">
        <x:v>4</x:v>
      </x:c>
      <x:c r="B2490" s="6" t="s">
        <x:v>3086</x:v>
      </x:c>
      <x:c r="D2490" s="19">
        <x:f t="shared" si="78"/>
        <x:v>30.64</x:v>
      </x:c>
      <x:c r="E2490" s="19">
        <x:f t="shared" si="77"/>
        <x:v>0</x:v>
      </x:c>
    </x:row>
    <x:row r="2491" spans="1:5" x14ac:dyDescent="0.25">
      <x:c r="A2491" s="5" t="s">
        <x:v>6</x:v>
      </x:c>
      <x:c r="B2491" s="6" t="s">
        <x:v>3743</x:v>
      </x:c>
      <x:c r="D2491" s="19">
        <x:f t="shared" si="78"/>
        <x:v>12</x:v>
      </x:c>
      <x:c r="E2491" s="19">
        <x:f t="shared" si="77"/>
        <x:v>0</x:v>
      </x:c>
    </x:row>
    <x:row r="2492" spans="1:5" x14ac:dyDescent="0.25">
      <x:c r="A2492" s="5" t="s">
        <x:v>8</x:v>
      </x:c>
      <x:c r="B2492" s="6" t="s">
        <x:v>3744</x:v>
      </x:c>
      <x:c r="D2492" s="19">
        <x:f t="shared" si="78"/>
        <x:v>18</x:v>
      </x:c>
      <x:c r="E2492" s="19">
        <x:f t="shared" si="77"/>
        <x:v>0</x:v>
      </x:c>
    </x:row>
    <x:row r="2493" spans="1:5" x14ac:dyDescent="0.25">
      <x:c r="A2493" s="5" t="s">
        <x:v>10</x:v>
      </x:c>
      <x:c r="B2493" s="6" t="s">
        <x:v>3745</x:v>
      </x:c>
      <x:c r="D2493" s="19">
        <x:f t="shared" si="78"/>
        <x:v>23.33</x:v>
      </x:c>
      <x:c r="E2493" s="19">
        <x:f t="shared" si="77"/>
        <x:v>0</x:v>
      </x:c>
    </x:row>
    <x:row r="2494" spans="1:5" x14ac:dyDescent="0.25">
      <x:c r="A2494" s="5" t="s">
        <x:v>12</x:v>
      </x:c>
      <x:c r="B2494" s="6" t="s">
        <x:v>1363</x:v>
      </x:c>
      <x:c r="D2494" s="19">
        <x:f t="shared" si="78"/>
        <x:v>39.659999999999997</x:v>
      </x:c>
      <x:c r="E2494" s="19">
        <x:f t="shared" si="77"/>
        <x:v>0</x:v>
      </x:c>
    </x:row>
    <x:row r="2495" spans="1:5" x14ac:dyDescent="0.25">
      <x:c r="A2495" s="5" t="s">
        <x:v>14</x:v>
      </x:c>
      <x:c r="B2495" s="6" t="s">
        <x:v>3746</x:v>
      </x:c>
      <x:c r="D2495" s="19">
        <x:f t="shared" si="78"/>
        <x:v>62.33</x:v>
      </x:c>
      <x:c r="E2495" s="19">
        <x:f t="shared" si="77"/>
        <x:v>0</x:v>
      </x:c>
    </x:row>
    <x:row r="2496" spans="1:5" x14ac:dyDescent="0.25">
      <x:c r="A2496" s="5" t="s">
        <x:v>16</x:v>
      </x:c>
      <x:c r="B2496" s="6" t="s">
        <x:v>3613</x:v>
      </x:c>
      <x:c r="D2496" s="19">
        <x:f t="shared" si="78"/>
        <x:v>58.9</x:v>
      </x:c>
      <x:c r="E2496" s="19">
        <x:f t="shared" si="77"/>
        <x:v>0</x:v>
      </x:c>
    </x:row>
    <x:row r="2497" spans="1:5" x14ac:dyDescent="0.25">
      <x:c r="A2497" s="5" t="s">
        <x:v>18</x:v>
      </x:c>
      <x:c r="B2497" s="6" t="s">
        <x:v>3747</x:v>
      </x:c>
      <x:c r="D2497" s="19">
        <x:f t="shared" si="78"/>
        <x:v>70.95</x:v>
      </x:c>
      <x:c r="E2497" s="19">
        <x:f t="shared" si="77"/>
        <x:v>0</x:v>
      </x:c>
    </x:row>
    <x:row r="2498" spans="1:5" x14ac:dyDescent="0.25">
      <x:c r="A2498" s="5" t="s">
        <x:v>20</x:v>
      </x:c>
      <x:c r="B2498" s="6" t="s">
        <x:v>3748</x:v>
      </x:c>
      <x:c r="D2498" s="19">
        <x:f t="shared" si="78"/>
        <x:v>60.93</x:v>
      </x:c>
      <x:c r="E2498" s="19">
        <x:f t="shared" si="77"/>
        <x:v>0</x:v>
      </x:c>
    </x:row>
    <x:row r="2499" spans="1:5" x14ac:dyDescent="0.25">
      <x:c r="A2499" s="5" t="s">
        <x:v>22</x:v>
      </x:c>
      <x:c r="B2499" s="6" t="s">
        <x:v>3749</x:v>
      </x:c>
      <x:c r="D2499" s="19">
        <x:f t="shared" si="78"/>
        <x:v>41.66</x:v>
      </x:c>
      <x:c r="E2499" s="19">
        <x:f t="shared" si="77"/>
        <x:v>0</x:v>
      </x:c>
    </x:row>
    <x:row r="2500" spans="1:5" x14ac:dyDescent="0.25">
      <x:c r="A2500" s="5" t="s">
        <x:v>24</x:v>
      </x:c>
      <x:c r="B2500" s="6" t="s">
        <x:v>3750</x:v>
      </x:c>
      <x:c r="D2500" s="19">
        <x:f t="shared" si="78"/>
        <x:v>48.58</x:v>
      </x:c>
      <x:c r="E2500" s="19">
        <x:f t="shared" ref="E2500:E2563" si="79">IF(D2500&lt;0,1,0)</x:f>
        <x:v>0</x:v>
      </x:c>
    </x:row>
    <x:row r="2501" spans="1:5" x14ac:dyDescent="0.25">
      <x:c r="A2501" s="5" t="s">
        <x:v>26</x:v>
      </x:c>
      <x:c r="B2501" s="6" t="s">
        <x:v>827</x:v>
      </x:c>
      <x:c r="D2501" s="19">
        <x:f t="shared" ref="D2501:D2564" si="80">VALUE(B2501)</x:f>
        <x:v>38</x:v>
      </x:c>
      <x:c r="E2501" s="19">
        <x:f t="shared" si="79"/>
        <x:v>0</x:v>
      </x:c>
    </x:row>
    <x:row r="2502" spans="1:5" x14ac:dyDescent="0.25">
      <x:c r="A2502" s="5" t="s">
        <x:v>28</x:v>
      </x:c>
      <x:c r="B2502" s="6" t="s">
        <x:v>1401</x:v>
      </x:c>
      <x:c r="D2502" s="19">
        <x:f t="shared" si="80"/>
        <x:v>35.47</x:v>
      </x:c>
      <x:c r="E2502" s="19">
        <x:f t="shared" si="79"/>
        <x:v>0</x:v>
      </x:c>
    </x:row>
    <x:row r="2503" spans="1:5" x14ac:dyDescent="0.25">
      <x:c r="A2503" s="5" t="s">
        <x:v>30</x:v>
      </x:c>
      <x:c r="B2503" s="6" t="s">
        <x:v>1018</x:v>
      </x:c>
      <x:c r="D2503" s="19">
        <x:f t="shared" si="80"/>
        <x:v>37.9</x:v>
      </x:c>
      <x:c r="E2503" s="19">
        <x:f t="shared" si="79"/>
        <x:v>0</x:v>
      </x:c>
    </x:row>
    <x:row r="2504" spans="1:5" x14ac:dyDescent="0.25">
      <x:c r="A2504" s="5" t="s">
        <x:v>32</x:v>
      </x:c>
      <x:c r="B2504" s="6" t="s">
        <x:v>3565</x:v>
      </x:c>
      <x:c r="D2504" s="19">
        <x:f t="shared" si="80"/>
        <x:v>41.85</x:v>
      </x:c>
      <x:c r="E2504" s="19">
        <x:f t="shared" si="79"/>
        <x:v>0</x:v>
      </x:c>
    </x:row>
    <x:row r="2505" spans="1:5" x14ac:dyDescent="0.25">
      <x:c r="A2505" s="5" t="s">
        <x:v>34</x:v>
      </x:c>
      <x:c r="B2505" s="6" t="s">
        <x:v>1769</x:v>
      </x:c>
      <x:c r="D2505" s="19">
        <x:f t="shared" si="80"/>
        <x:v>49.93</x:v>
      </x:c>
      <x:c r="E2505" s="19">
        <x:f t="shared" si="79"/>
        <x:v>0</x:v>
      </x:c>
    </x:row>
    <x:row r="2506" spans="1:5" x14ac:dyDescent="0.25">
      <x:c r="A2506" s="5" t="s">
        <x:v>36</x:v>
      </x:c>
      <x:c r="B2506" s="6" t="s">
        <x:v>3750</x:v>
      </x:c>
      <x:c r="D2506" s="19">
        <x:f t="shared" si="80"/>
        <x:v>48.58</x:v>
      </x:c>
      <x:c r="E2506" s="19">
        <x:f t="shared" si="79"/>
        <x:v>0</x:v>
      </x:c>
    </x:row>
    <x:row r="2507" spans="1:5" x14ac:dyDescent="0.25">
      <x:c r="A2507" s="5" t="s">
        <x:v>38</x:v>
      </x:c>
      <x:c r="B2507" s="6" t="s">
        <x:v>1123</x:v>
      </x:c>
      <x:c r="D2507" s="19">
        <x:f t="shared" si="80"/>
        <x:v>49.95</x:v>
      </x:c>
      <x:c r="E2507" s="19">
        <x:f t="shared" si="79"/>
        <x:v>0</x:v>
      </x:c>
    </x:row>
    <x:row r="2508" spans="1:5" x14ac:dyDescent="0.25">
      <x:c r="A2508" s="5" t="s">
        <x:v>40</x:v>
      </x:c>
      <x:c r="B2508" s="6" t="s">
        <x:v>1233</x:v>
      </x:c>
      <x:c r="D2508" s="19">
        <x:f t="shared" si="80"/>
        <x:v>47.85</x:v>
      </x:c>
      <x:c r="E2508" s="19">
        <x:f t="shared" si="79"/>
        <x:v>0</x:v>
      </x:c>
    </x:row>
    <x:row r="2509" spans="1:5" x14ac:dyDescent="0.25">
      <x:c r="A2509" s="5" t="s">
        <x:v>42</x:v>
      </x:c>
      <x:c r="B2509" s="6" t="s">
        <x:v>1977</x:v>
      </x:c>
      <x:c r="D2509" s="19">
        <x:f t="shared" si="80"/>
        <x:v>42.87</x:v>
      </x:c>
      <x:c r="E2509" s="19">
        <x:f t="shared" si="79"/>
        <x:v>0</x:v>
      </x:c>
    </x:row>
    <x:row r="2510" spans="1:5" x14ac:dyDescent="0.25">
      <x:c r="A2510" s="5" t="s">
        <x:v>44</x:v>
      </x:c>
      <x:c r="B2510" s="6" t="s">
        <x:v>1639</x:v>
      </x:c>
      <x:c r="D2510" s="19">
        <x:f t="shared" si="80"/>
        <x:v>39.200000000000003</x:v>
      </x:c>
      <x:c r="E2510" s="19">
        <x:f t="shared" si="79"/>
        <x:v>0</x:v>
      </x:c>
    </x:row>
    <x:row r="2511" spans="1:5" x14ac:dyDescent="0.25">
      <x:c r="A2511" s="5" t="s">
        <x:v>46</x:v>
      </x:c>
      <x:c r="B2511" s="6" t="s">
        <x:v>3084</x:v>
      </x:c>
      <x:c r="D2511" s="19">
        <x:f t="shared" si="80"/>
        <x:v>38.72</x:v>
      </x:c>
      <x:c r="E2511" s="19">
        <x:f t="shared" si="79"/>
        <x:v>0</x:v>
      </x:c>
    </x:row>
    <x:row r="2512" spans="1:5" x14ac:dyDescent="0.25">
      <x:c r="A2512" s="5" t="s">
        <x:v>48</x:v>
      </x:c>
      <x:c r="B2512" s="4"/>
      <x:c r="D2512" s="19">
        <x:f t="shared" si="80"/>
        <x:v>0</x:v>
      </x:c>
      <x:c r="E2512" s="19">
        <x:f t="shared" si="79"/>
        <x:v>0</x:v>
      </x:c>
    </x:row>
    <x:row r="2513" spans="1:5" x14ac:dyDescent="0.25">
      <x:c r="A2513" s="5" t="s">
        <x:v>3751</x:v>
      </x:c>
      <x:c r="B2513" s="4"/>
      <x:c r="D2513" s="19">
        <x:f t="shared" si="80"/>
        <x:v>0</x:v>
      </x:c>
      <x:c r="E2513" s="19">
        <x:f t="shared" si="79"/>
        <x:v>0</x:v>
      </x:c>
    </x:row>
    <x:row r="2514" spans="1:5" x14ac:dyDescent="0.25">
      <x:c r="A2514" s="5" t="s">
        <x:v>48</x:v>
      </x:c>
      <x:c r="B2514" s="4"/>
      <x:c r="D2514" s="19">
        <x:f t="shared" si="80"/>
        <x:v>0</x:v>
      </x:c>
      <x:c r="E2514" s="19">
        <x:f t="shared" si="79"/>
        <x:v>0</x:v>
      </x:c>
    </x:row>
    <x:row r="2515" spans="1:5" x14ac:dyDescent="0.25">
      <x:c r="A2515" s="5" t="s">
        <x:v>0</x:v>
      </x:c>
      <x:c r="B2515" s="6" t="s">
        <x:v>3752</x:v>
      </x:c>
      <x:c r="D2515" s="19">
        <x:f t="shared" si="80"/>
        <x:v>28.63</x:v>
      </x:c>
      <x:c r="E2515" s="19">
        <x:f t="shared" si="79"/>
        <x:v>0</x:v>
      </x:c>
    </x:row>
    <x:row r="2516" spans="1:5" x14ac:dyDescent="0.25">
      <x:c r="A2516" s="5" t="s">
        <x:v>2</x:v>
      </x:c>
      <x:c r="B2516" s="6" t="s">
        <x:v>1791</x:v>
      </x:c>
      <x:c r="D2516" s="19">
        <x:f t="shared" si="80"/>
        <x:v>26.91</x:v>
      </x:c>
      <x:c r="E2516" s="19">
        <x:f t="shared" si="79"/>
        <x:v>0</x:v>
      </x:c>
    </x:row>
    <x:row r="2517" spans="1:5" x14ac:dyDescent="0.25">
      <x:c r="A2517" s="5" t="s">
        <x:v>4</x:v>
      </x:c>
      <x:c r="B2517" s="6" t="s">
        <x:v>3753</x:v>
      </x:c>
      <x:c r="D2517" s="19">
        <x:f t="shared" si="80"/>
        <x:v>22.04</x:v>
      </x:c>
      <x:c r="E2517" s="19">
        <x:f t="shared" si="79"/>
        <x:v>0</x:v>
      </x:c>
    </x:row>
    <x:row r="2518" spans="1:5" x14ac:dyDescent="0.25">
      <x:c r="A2518" s="5" t="s">
        <x:v>6</x:v>
      </x:c>
      <x:c r="B2518" s="6" t="s">
        <x:v>3754</x:v>
      </x:c>
      <x:c r="D2518" s="19">
        <x:f t="shared" si="80"/>
        <x:v>15.25</x:v>
      </x:c>
      <x:c r="E2518" s="19">
        <x:f t="shared" si="79"/>
        <x:v>0</x:v>
      </x:c>
    </x:row>
    <x:row r="2519" spans="1:5" x14ac:dyDescent="0.25">
      <x:c r="A2519" s="5" t="s">
        <x:v>8</x:v>
      </x:c>
      <x:c r="B2519" s="6" t="s">
        <x:v>1262</x:v>
      </x:c>
      <x:c r="D2519" s="19">
        <x:f t="shared" si="80"/>
        <x:v>24.8</x:v>
      </x:c>
      <x:c r="E2519" s="19">
        <x:f t="shared" si="79"/>
        <x:v>0</x:v>
      </x:c>
    </x:row>
    <x:row r="2520" spans="1:5" x14ac:dyDescent="0.25">
      <x:c r="A2520" s="5" t="s">
        <x:v>10</x:v>
      </x:c>
      <x:c r="B2520" s="6" t="s">
        <x:v>3575</x:v>
      </x:c>
      <x:c r="D2520" s="19">
        <x:f t="shared" si="80"/>
        <x:v>28.46</x:v>
      </x:c>
      <x:c r="E2520" s="19">
        <x:f t="shared" si="79"/>
        <x:v>0</x:v>
      </x:c>
    </x:row>
    <x:row r="2521" spans="1:5" x14ac:dyDescent="0.25">
      <x:c r="A2521" s="5" t="s">
        <x:v>12</x:v>
      </x:c>
      <x:c r="B2521" s="6" t="s">
        <x:v>1481</x:v>
      </x:c>
      <x:c r="D2521" s="19">
        <x:f t="shared" si="80"/>
        <x:v>42.75</x:v>
      </x:c>
      <x:c r="E2521" s="19">
        <x:f t="shared" si="79"/>
        <x:v>0</x:v>
      </x:c>
    </x:row>
    <x:row r="2522" spans="1:5" x14ac:dyDescent="0.25">
      <x:c r="A2522" s="5" t="s">
        <x:v>14</x:v>
      </x:c>
      <x:c r="B2522" s="6" t="s">
        <x:v>239</x:v>
      </x:c>
      <x:c r="D2522" s="19">
        <x:f t="shared" si="80"/>
        <x:v>48.5</x:v>
      </x:c>
      <x:c r="E2522" s="19">
        <x:f t="shared" si="79"/>
        <x:v>0</x:v>
      </x:c>
    </x:row>
    <x:row r="2523" spans="1:5" x14ac:dyDescent="0.25">
      <x:c r="A2523" s="5" t="s">
        <x:v>16</x:v>
      </x:c>
      <x:c r="B2523" s="6" t="s">
        <x:v>3441</x:v>
      </x:c>
      <x:c r="D2523" s="19">
        <x:f t="shared" si="80"/>
        <x:v>55.51</x:v>
      </x:c>
      <x:c r="E2523" s="19">
        <x:f t="shared" si="79"/>
        <x:v>0</x:v>
      </x:c>
    </x:row>
    <x:row r="2524" spans="1:5" x14ac:dyDescent="0.25">
      <x:c r="A2524" s="5" t="s">
        <x:v>18</x:v>
      </x:c>
      <x:c r="B2524" s="6" t="s">
        <x:v>3552</x:v>
      </x:c>
      <x:c r="D2524" s="19">
        <x:f t="shared" si="80"/>
        <x:v>48.76</x:v>
      </x:c>
      <x:c r="E2524" s="19">
        <x:f t="shared" si="79"/>
        <x:v>0</x:v>
      </x:c>
    </x:row>
    <x:row r="2525" spans="1:5" x14ac:dyDescent="0.25">
      <x:c r="A2525" s="5" t="s">
        <x:v>20</x:v>
      </x:c>
      <x:c r="B2525" s="6" t="s">
        <x:v>123</x:v>
      </x:c>
      <x:c r="D2525" s="19">
        <x:f t="shared" si="80"/>
        <x:v>45</x:v>
      </x:c>
      <x:c r="E2525" s="19">
        <x:f t="shared" si="79"/>
        <x:v>0</x:v>
      </x:c>
    </x:row>
    <x:row r="2526" spans="1:5" x14ac:dyDescent="0.25">
      <x:c r="A2526" s="5" t="s">
        <x:v>22</x:v>
      </x:c>
      <x:c r="B2526" s="6" t="s">
        <x:v>619</x:v>
      </x:c>
      <x:c r="D2526" s="19">
        <x:f t="shared" si="80"/>
        <x:v>44.9</x:v>
      </x:c>
      <x:c r="E2526" s="19">
        <x:f t="shared" si="79"/>
        <x:v>0</x:v>
      </x:c>
    </x:row>
    <x:row r="2527" spans="1:5" x14ac:dyDescent="0.25">
      <x:c r="A2527" s="5" t="s">
        <x:v>24</x:v>
      </x:c>
      <x:c r="B2527" s="6" t="s">
        <x:v>2506</x:v>
      </x:c>
      <x:c r="D2527" s="19">
        <x:f t="shared" si="80"/>
        <x:v>37.619999999999997</x:v>
      </x:c>
      <x:c r="E2527" s="19">
        <x:f t="shared" si="79"/>
        <x:v>0</x:v>
      </x:c>
    </x:row>
    <x:row r="2528" spans="1:5" x14ac:dyDescent="0.25">
      <x:c r="A2528" s="5" t="s">
        <x:v>26</x:v>
      </x:c>
      <x:c r="B2528" s="6" t="s">
        <x:v>749</x:v>
      </x:c>
      <x:c r="D2528" s="19">
        <x:f t="shared" si="80"/>
        <x:v>34.9</x:v>
      </x:c>
      <x:c r="E2528" s="19">
        <x:f t="shared" si="79"/>
        <x:v>0</x:v>
      </x:c>
    </x:row>
    <x:row r="2529" spans="1:5" x14ac:dyDescent="0.25">
      <x:c r="A2529" s="5" t="s">
        <x:v>28</x:v>
      </x:c>
      <x:c r="B2529" s="6" t="s">
        <x:v>2551</x:v>
      </x:c>
      <x:c r="D2529" s="19">
        <x:f t="shared" si="80"/>
        <x:v>31.94</x:v>
      </x:c>
      <x:c r="E2529" s="19">
        <x:f t="shared" si="79"/>
        <x:v>0</x:v>
      </x:c>
    </x:row>
    <x:row r="2530" spans="1:5" x14ac:dyDescent="0.25">
      <x:c r="A2530" s="5" t="s">
        <x:v>30</x:v>
      </x:c>
      <x:c r="B2530" s="6" t="s">
        <x:v>1777</x:v>
      </x:c>
      <x:c r="D2530" s="19">
        <x:f t="shared" si="80"/>
        <x:v>32.07</x:v>
      </x:c>
      <x:c r="E2530" s="19">
        <x:f t="shared" si="79"/>
        <x:v>0</x:v>
      </x:c>
    </x:row>
    <x:row r="2531" spans="1:5" x14ac:dyDescent="0.25">
      <x:c r="A2531" s="5" t="s">
        <x:v>32</x:v>
      </x:c>
      <x:c r="B2531" s="6" t="s">
        <x:v>1251</x:v>
      </x:c>
      <x:c r="D2531" s="19">
        <x:f t="shared" si="80"/>
        <x:v>34.299999999999997</x:v>
      </x:c>
      <x:c r="E2531" s="19">
        <x:f t="shared" si="79"/>
        <x:v>0</x:v>
      </x:c>
    </x:row>
    <x:row r="2532" spans="1:5" x14ac:dyDescent="0.25">
      <x:c r="A2532" s="5" t="s">
        <x:v>34</x:v>
      </x:c>
      <x:c r="B2532" s="6" t="s">
        <x:v>190</x:v>
      </x:c>
      <x:c r="D2532" s="19">
        <x:f t="shared" si="80"/>
        <x:v>39</x:v>
      </x:c>
      <x:c r="E2532" s="19">
        <x:f t="shared" si="79"/>
        <x:v>0</x:v>
      </x:c>
    </x:row>
    <x:row r="2533" spans="1:5" x14ac:dyDescent="0.25">
      <x:c r="A2533" s="5" t="s">
        <x:v>36</x:v>
      </x:c>
      <x:c r="B2533" s="6" t="s">
        <x:v>215</x:v>
      </x:c>
      <x:c r="D2533" s="19">
        <x:f t="shared" si="80"/>
        <x:v>42.4</x:v>
      </x:c>
      <x:c r="E2533" s="19">
        <x:f t="shared" si="79"/>
        <x:v>0</x:v>
      </x:c>
    </x:row>
    <x:row r="2534" spans="1:5" x14ac:dyDescent="0.25">
      <x:c r="A2534" s="5" t="s">
        <x:v>38</x:v>
      </x:c>
      <x:c r="B2534" s="6" t="s">
        <x:v>2182</x:v>
      </x:c>
      <x:c r="D2534" s="19">
        <x:f t="shared" si="80"/>
        <x:v>42.79</x:v>
      </x:c>
      <x:c r="E2534" s="19">
        <x:f t="shared" si="79"/>
        <x:v>0</x:v>
      </x:c>
    </x:row>
    <x:row r="2535" spans="1:5" x14ac:dyDescent="0.25">
      <x:c r="A2535" s="5" t="s">
        <x:v>40</x:v>
      </x:c>
      <x:c r="B2535" s="6" t="s">
        <x:v>1380</x:v>
      </x:c>
      <x:c r="D2535" s="19">
        <x:f t="shared" si="80"/>
        <x:v>43.74</x:v>
      </x:c>
      <x:c r="E2535" s="19">
        <x:f t="shared" si="79"/>
        <x:v>0</x:v>
      </x:c>
    </x:row>
    <x:row r="2536" spans="1:5" x14ac:dyDescent="0.25">
      <x:c r="A2536" s="5" t="s">
        <x:v>42</x:v>
      </x:c>
      <x:c r="B2536" s="6" t="s">
        <x:v>1514</x:v>
      </x:c>
      <x:c r="D2536" s="19">
        <x:f t="shared" si="80"/>
        <x:v>42.54</x:v>
      </x:c>
      <x:c r="E2536" s="19">
        <x:f t="shared" si="79"/>
        <x:v>0</x:v>
      </x:c>
    </x:row>
    <x:row r="2537" spans="1:5" x14ac:dyDescent="0.25">
      <x:c r="A2537" s="5" t="s">
        <x:v>44</x:v>
      </x:c>
      <x:c r="B2537" s="6" t="s">
        <x:v>1280</x:v>
      </x:c>
      <x:c r="D2537" s="19">
        <x:f t="shared" si="80"/>
        <x:v>39.619999999999997</x:v>
      </x:c>
      <x:c r="E2537" s="19">
        <x:f t="shared" si="79"/>
        <x:v>0</x:v>
      </x:c>
    </x:row>
    <x:row r="2538" spans="1:5" x14ac:dyDescent="0.25">
      <x:c r="A2538" s="5" t="s">
        <x:v>46</x:v>
      </x:c>
      <x:c r="B2538" s="6" t="s">
        <x:v>2288</x:v>
      </x:c>
      <x:c r="D2538" s="19">
        <x:f t="shared" si="80"/>
        <x:v>32.090000000000003</x:v>
      </x:c>
      <x:c r="E2538" s="19">
        <x:f t="shared" si="79"/>
        <x:v>0</x:v>
      </x:c>
    </x:row>
    <x:row r="2539" spans="1:5" x14ac:dyDescent="0.25">
      <x:c r="A2539" s="5" t="s">
        <x:v>48</x:v>
      </x:c>
      <x:c r="B2539" s="4"/>
      <x:c r="D2539" s="19">
        <x:f t="shared" si="80"/>
        <x:v>0</x:v>
      </x:c>
      <x:c r="E2539" s="19">
        <x:f t="shared" si="79"/>
        <x:v>0</x:v>
      </x:c>
    </x:row>
    <x:row r="2540" spans="1:5" x14ac:dyDescent="0.25">
      <x:c r="A2540" s="5" t="s">
        <x:v>3755</x:v>
      </x:c>
      <x:c r="B2540" s="4"/>
      <x:c r="D2540" s="19">
        <x:f t="shared" si="80"/>
        <x:v>0</x:v>
      </x:c>
      <x:c r="E2540" s="19">
        <x:f t="shared" si="79"/>
        <x:v>0</x:v>
      </x:c>
    </x:row>
    <x:row r="2541" spans="1:5" x14ac:dyDescent="0.25">
      <x:c r="A2541" s="5" t="s">
        <x:v>48</x:v>
      </x:c>
      <x:c r="B2541" s="4"/>
      <x:c r="D2541" s="19">
        <x:f t="shared" si="80"/>
        <x:v>0</x:v>
      </x:c>
      <x:c r="E2541" s="19">
        <x:f t="shared" si="79"/>
        <x:v>0</x:v>
      </x:c>
    </x:row>
    <x:row r="2542" spans="1:5" x14ac:dyDescent="0.25">
      <x:c r="A2542" s="5" t="s">
        <x:v>0</x:v>
      </x:c>
      <x:c r="B2542" s="6" t="s">
        <x:v>2297</x:v>
      </x:c>
      <x:c r="D2542" s="19">
        <x:f t="shared" si="80"/>
        <x:v>32.31</x:v>
      </x:c>
      <x:c r="E2542" s="19">
        <x:f t="shared" si="79"/>
        <x:v>0</x:v>
      </x:c>
    </x:row>
    <x:row r="2543" spans="1:5" x14ac:dyDescent="0.25">
      <x:c r="A2543" s="5" t="s">
        <x:v>2</x:v>
      </x:c>
      <x:c r="B2543" s="6" t="s">
        <x:v>2564</x:v>
      </x:c>
      <x:c r="D2543" s="19">
        <x:f t="shared" si="80"/>
        <x:v>28.79</x:v>
      </x:c>
      <x:c r="E2543" s="19">
        <x:f t="shared" si="79"/>
        <x:v>0</x:v>
      </x:c>
    </x:row>
    <x:row r="2544" spans="1:5" x14ac:dyDescent="0.25">
      <x:c r="A2544" s="5" t="s">
        <x:v>4</x:v>
      </x:c>
      <x:c r="B2544" s="6" t="s">
        <x:v>2839</x:v>
      </x:c>
      <x:c r="D2544" s="19">
        <x:f t="shared" si="80"/>
        <x:v>26.07</x:v>
      </x:c>
      <x:c r="E2544" s="19">
        <x:f t="shared" si="79"/>
        <x:v>0</x:v>
      </x:c>
    </x:row>
    <x:row r="2545" spans="1:5" x14ac:dyDescent="0.25">
      <x:c r="A2545" s="5" t="s">
        <x:v>6</x:v>
      </x:c>
      <x:c r="B2545" s="6" t="s">
        <x:v>3756</x:v>
      </x:c>
      <x:c r="D2545" s="19">
        <x:f t="shared" si="80"/>
        <x:v>21.6</x:v>
      </x:c>
      <x:c r="E2545" s="19">
        <x:f t="shared" si="79"/>
        <x:v>0</x:v>
      </x:c>
    </x:row>
    <x:row r="2546" spans="1:5" x14ac:dyDescent="0.25">
      <x:c r="A2546" s="5" t="s">
        <x:v>8</x:v>
      </x:c>
      <x:c r="B2546" s="6" t="s">
        <x:v>3757</x:v>
      </x:c>
      <x:c r="D2546" s="19">
        <x:f t="shared" si="80"/>
        <x:v>21.06</x:v>
      </x:c>
      <x:c r="E2546" s="19">
        <x:f t="shared" si="79"/>
        <x:v>0</x:v>
      </x:c>
    </x:row>
    <x:row r="2547" spans="1:5" x14ac:dyDescent="0.25">
      <x:c r="A2547" s="5" t="s">
        <x:v>10</x:v>
      </x:c>
      <x:c r="B2547" s="6" t="s">
        <x:v>3758</x:v>
      </x:c>
      <x:c r="D2547" s="19">
        <x:f t="shared" si="80"/>
        <x:v>27.82</x:v>
      </x:c>
      <x:c r="E2547" s="19">
        <x:f t="shared" si="79"/>
        <x:v>0</x:v>
      </x:c>
    </x:row>
    <x:row r="2548" spans="1:5" x14ac:dyDescent="0.25">
      <x:c r="A2548" s="5" t="s">
        <x:v>12</x:v>
      </x:c>
      <x:c r="B2548" s="6" t="s">
        <x:v>890</x:v>
      </x:c>
      <x:c r="D2548" s="19">
        <x:f t="shared" si="80"/>
        <x:v>38.6</x:v>
      </x:c>
      <x:c r="E2548" s="19">
        <x:f t="shared" si="79"/>
        <x:v>0</x:v>
      </x:c>
    </x:row>
    <x:row r="2549" spans="1:5" x14ac:dyDescent="0.25">
      <x:c r="A2549" s="5" t="s">
        <x:v>14</x:v>
      </x:c>
      <x:c r="B2549" s="6" t="s">
        <x:v>623</x:v>
      </x:c>
      <x:c r="D2549" s="19">
        <x:f t="shared" si="80"/>
        <x:v>45.22</x:v>
      </x:c>
      <x:c r="E2549" s="19">
        <x:f t="shared" si="79"/>
        <x:v>0</x:v>
      </x:c>
    </x:row>
    <x:row r="2550" spans="1:5" x14ac:dyDescent="0.25">
      <x:c r="A2550" s="5" t="s">
        <x:v>16</x:v>
      </x:c>
      <x:c r="B2550" s="6" t="s">
        <x:v>1270</x:v>
      </x:c>
      <x:c r="D2550" s="19">
        <x:f t="shared" si="80"/>
        <x:v>44.94</x:v>
      </x:c>
      <x:c r="E2550" s="19">
        <x:f t="shared" si="79"/>
        <x:v>0</x:v>
      </x:c>
    </x:row>
    <x:row r="2551" spans="1:5" x14ac:dyDescent="0.25">
      <x:c r="A2551" s="5" t="s">
        <x:v>18</x:v>
      </x:c>
      <x:c r="B2551" s="6" t="s">
        <x:v>925</x:v>
      </x:c>
      <x:c r="D2551" s="19">
        <x:f t="shared" si="80"/>
        <x:v>41.93</x:v>
      </x:c>
      <x:c r="E2551" s="19">
        <x:f t="shared" si="79"/>
        <x:v>0</x:v>
      </x:c>
    </x:row>
    <x:row r="2552" spans="1:5" x14ac:dyDescent="0.25">
      <x:c r="A2552" s="5" t="s">
        <x:v>20</x:v>
      </x:c>
      <x:c r="B2552" s="6" t="s">
        <x:v>1723</x:v>
      </x:c>
      <x:c r="D2552" s="19">
        <x:f t="shared" si="80"/>
        <x:v>45.04</x:v>
      </x:c>
      <x:c r="E2552" s="19">
        <x:f t="shared" si="79"/>
        <x:v>0</x:v>
      </x:c>
    </x:row>
    <x:row r="2553" spans="1:5" x14ac:dyDescent="0.25">
      <x:c r="A2553" s="5" t="s">
        <x:v>22</x:v>
      </x:c>
      <x:c r="B2553" s="6" t="s">
        <x:v>1248</x:v>
      </x:c>
      <x:c r="D2553" s="19">
        <x:f t="shared" si="80"/>
        <x:v>41.23</x:v>
      </x:c>
      <x:c r="E2553" s="19">
        <x:f t="shared" si="79"/>
        <x:v>0</x:v>
      </x:c>
    </x:row>
    <x:row r="2554" spans="1:5" x14ac:dyDescent="0.25">
      <x:c r="A2554" s="5" t="s">
        <x:v>24</x:v>
      </x:c>
      <x:c r="B2554" s="6" t="s">
        <x:v>1108</x:v>
      </x:c>
      <x:c r="D2554" s="19">
        <x:f t="shared" si="80"/>
        <x:v>37.909999999999997</x:v>
      </x:c>
      <x:c r="E2554" s="19">
        <x:f t="shared" si="79"/>
        <x:v>0</x:v>
      </x:c>
    </x:row>
    <x:row r="2555" spans="1:5" x14ac:dyDescent="0.25">
      <x:c r="A2555" s="5" t="s">
        <x:v>26</x:v>
      </x:c>
      <x:c r="B2555" s="6" t="s">
        <x:v>1876</x:v>
      </x:c>
      <x:c r="D2555" s="19">
        <x:f t="shared" si="80"/>
        <x:v>37.68</x:v>
      </x:c>
      <x:c r="E2555" s="19">
        <x:f t="shared" si="79"/>
        <x:v>0</x:v>
      </x:c>
    </x:row>
    <x:row r="2556" spans="1:5" x14ac:dyDescent="0.25">
      <x:c r="A2556" s="5" t="s">
        <x:v>28</x:v>
      </x:c>
      <x:c r="B2556" s="6" t="s">
        <x:v>588</x:v>
      </x:c>
      <x:c r="D2556" s="19">
        <x:f t="shared" si="80"/>
        <x:v>37.4</x:v>
      </x:c>
      <x:c r="E2556" s="19">
        <x:f t="shared" si="79"/>
        <x:v>0</x:v>
      </x:c>
    </x:row>
    <x:row r="2557" spans="1:5" x14ac:dyDescent="0.25">
      <x:c r="A2557" s="5" t="s">
        <x:v>30</x:v>
      </x:c>
      <x:c r="B2557" s="6" t="s">
        <x:v>1737</x:v>
      </x:c>
      <x:c r="D2557" s="19">
        <x:f t="shared" si="80"/>
        <x:v>35.9</x:v>
      </x:c>
      <x:c r="E2557" s="19">
        <x:f t="shared" si="79"/>
        <x:v>0</x:v>
      </x:c>
    </x:row>
    <x:row r="2558" spans="1:5" x14ac:dyDescent="0.25">
      <x:c r="A2558" s="5" t="s">
        <x:v>32</x:v>
      </x:c>
      <x:c r="B2558" s="6" t="s">
        <x:v>2904</x:v>
      </x:c>
      <x:c r="D2558" s="19">
        <x:f t="shared" si="80"/>
        <x:v>39.68</x:v>
      </x:c>
      <x:c r="E2558" s="19">
        <x:f t="shared" si="79"/>
        <x:v>0</x:v>
      </x:c>
    </x:row>
    <x:row r="2559" spans="1:5" x14ac:dyDescent="0.25">
      <x:c r="A2559" s="5" t="s">
        <x:v>34</x:v>
      </x:c>
      <x:c r="B2559" s="6" t="s">
        <x:v>2506</x:v>
      </x:c>
      <x:c r="D2559" s="19">
        <x:f t="shared" si="80"/>
        <x:v>37.619999999999997</x:v>
      </x:c>
      <x:c r="E2559" s="19">
        <x:f t="shared" si="79"/>
        <x:v>0</x:v>
      </x:c>
    </x:row>
    <x:row r="2560" spans="1:5" x14ac:dyDescent="0.25">
      <x:c r="A2560" s="5" t="s">
        <x:v>36</x:v>
      </x:c>
      <x:c r="B2560" s="6" t="s">
        <x:v>1781</x:v>
      </x:c>
      <x:c r="D2560" s="19">
        <x:f t="shared" si="80"/>
        <x:v>44.49</x:v>
      </x:c>
      <x:c r="E2560" s="19">
        <x:f t="shared" si="79"/>
        <x:v>0</x:v>
      </x:c>
    </x:row>
    <x:row r="2561" spans="1:5" x14ac:dyDescent="0.25">
      <x:c r="A2561" s="5" t="s">
        <x:v>38</x:v>
      </x:c>
      <x:c r="B2561" s="6" t="s">
        <x:v>1921</x:v>
      </x:c>
      <x:c r="D2561" s="19">
        <x:f t="shared" si="80"/>
        <x:v>47.18</x:v>
      </x:c>
      <x:c r="E2561" s="19">
        <x:f t="shared" si="79"/>
        <x:v>0</x:v>
      </x:c>
    </x:row>
    <x:row r="2562" spans="1:5" x14ac:dyDescent="0.25">
      <x:c r="A2562" s="5" t="s">
        <x:v>40</x:v>
      </x:c>
      <x:c r="B2562" s="6" t="s">
        <x:v>1669</x:v>
      </x:c>
      <x:c r="D2562" s="19">
        <x:f t="shared" si="80"/>
        <x:v>49.1</x:v>
      </x:c>
      <x:c r="E2562" s="19">
        <x:f t="shared" si="79"/>
        <x:v>0</x:v>
      </x:c>
    </x:row>
    <x:row r="2563" spans="1:5" x14ac:dyDescent="0.25">
      <x:c r="A2563" s="5" t="s">
        <x:v>42</x:v>
      </x:c>
      <x:c r="B2563" s="6" t="s">
        <x:v>1484</x:v>
      </x:c>
      <x:c r="D2563" s="19">
        <x:f t="shared" si="80"/>
        <x:v>49.4</x:v>
      </x:c>
      <x:c r="E2563" s="19">
        <x:f t="shared" si="79"/>
        <x:v>0</x:v>
      </x:c>
    </x:row>
    <x:row r="2564" spans="1:5" x14ac:dyDescent="0.25">
      <x:c r="A2564" s="5" t="s">
        <x:v>44</x:v>
      </x:c>
      <x:c r="B2564" s="6" t="s">
        <x:v>75</x:v>
      </x:c>
      <x:c r="D2564" s="19">
        <x:f t="shared" si="80"/>
        <x:v>46.4</x:v>
      </x:c>
      <x:c r="E2564" s="19">
        <x:f t="shared" ref="E2564:E2627" si="81">IF(D2564&lt;0,1,0)</x:f>
        <x:v>0</x:v>
      </x:c>
    </x:row>
    <x:row r="2565" spans="1:5" x14ac:dyDescent="0.25">
      <x:c r="A2565" s="5" t="s">
        <x:v>46</x:v>
      </x:c>
      <x:c r="B2565" s="6" t="s">
        <x:v>75</x:v>
      </x:c>
      <x:c r="D2565" s="19">
        <x:f t="shared" ref="D2565:D2628" si="82">VALUE(B2565)</x:f>
        <x:v>46.4</x:v>
      </x:c>
      <x:c r="E2565" s="19">
        <x:f t="shared" si="81"/>
        <x:v>0</x:v>
      </x:c>
    </x:row>
    <x:row r="2566" spans="1:5" x14ac:dyDescent="0.25">
      <x:c r="A2566" s="5" t="s">
        <x:v>48</x:v>
      </x:c>
      <x:c r="B2566" s="4"/>
      <x:c r="D2566" s="19">
        <x:f t="shared" si="82"/>
        <x:v>0</x:v>
      </x:c>
      <x:c r="E2566" s="19">
        <x:f t="shared" si="81"/>
        <x:v>0</x:v>
      </x:c>
    </x:row>
    <x:row r="2567" spans="1:5" x14ac:dyDescent="0.25">
      <x:c r="A2567" s="5" t="s">
        <x:v>3759</x:v>
      </x:c>
      <x:c r="B2567" s="4"/>
      <x:c r="D2567" s="19">
        <x:f t="shared" si="82"/>
        <x:v>0</x:v>
      </x:c>
      <x:c r="E2567" s="19">
        <x:f t="shared" si="81"/>
        <x:v>0</x:v>
      </x:c>
    </x:row>
    <x:row r="2568" spans="1:5" x14ac:dyDescent="0.25">
      <x:c r="A2568" s="5" t="s">
        <x:v>48</x:v>
      </x:c>
      <x:c r="B2568" s="4"/>
      <x:c r="D2568" s="19">
        <x:f t="shared" si="82"/>
        <x:v>0</x:v>
      </x:c>
      <x:c r="E2568" s="19">
        <x:f t="shared" si="81"/>
        <x:v>0</x:v>
      </x:c>
    </x:row>
    <x:row r="2569" spans="1:5" x14ac:dyDescent="0.25">
      <x:c r="A2569" s="5" t="s">
        <x:v>0</x:v>
      </x:c>
      <x:c r="B2569" s="6" t="s">
        <x:v>214</x:v>
      </x:c>
      <x:c r="D2569" s="19">
        <x:f t="shared" si="82"/>
        <x:v>37</x:v>
      </x:c>
      <x:c r="E2569" s="19">
        <x:f t="shared" si="81"/>
        <x:v>0</x:v>
      </x:c>
    </x:row>
    <x:row r="2570" spans="1:5" x14ac:dyDescent="0.25">
      <x:c r="A2570" s="5" t="s">
        <x:v>2</x:v>
      </x:c>
      <x:c r="B2570" s="6" t="s">
        <x:v>2498</x:v>
      </x:c>
      <x:c r="D2570" s="19">
        <x:f t="shared" si="82"/>
        <x:v>29.41</x:v>
      </x:c>
      <x:c r="E2570" s="19">
        <x:f t="shared" si="81"/>
        <x:v>0</x:v>
      </x:c>
    </x:row>
    <x:row r="2571" spans="1:5" x14ac:dyDescent="0.25">
      <x:c r="A2571" s="5" t="s">
        <x:v>4</x:v>
      </x:c>
      <x:c r="B2571" s="6" t="s">
        <x:v>1306</x:v>
      </x:c>
      <x:c r="D2571" s="19">
        <x:f t="shared" si="82"/>
        <x:v>30</x:v>
      </x:c>
      <x:c r="E2571" s="19">
        <x:f t="shared" si="81"/>
        <x:v>0</x:v>
      </x:c>
    </x:row>
    <x:row r="2572" spans="1:5" x14ac:dyDescent="0.25">
      <x:c r="A2572" s="5" t="s">
        <x:v>6</x:v>
      </x:c>
      <x:c r="B2572" s="6" t="s">
        <x:v>2867</x:v>
      </x:c>
      <x:c r="D2572" s="19">
        <x:f t="shared" si="82"/>
        <x:v>29.06</x:v>
      </x:c>
      <x:c r="E2572" s="19">
        <x:f t="shared" si="81"/>
        <x:v>0</x:v>
      </x:c>
    </x:row>
    <x:row r="2573" spans="1:5" x14ac:dyDescent="0.25">
      <x:c r="A2573" s="5" t="s">
        <x:v>8</x:v>
      </x:c>
      <x:c r="B2573" s="6" t="s">
        <x:v>1879</x:v>
      </x:c>
      <x:c r="D2573" s="19">
        <x:f t="shared" si="82"/>
        <x:v>29</x:v>
      </x:c>
      <x:c r="E2573" s="19">
        <x:f t="shared" si="81"/>
        <x:v>0</x:v>
      </x:c>
    </x:row>
    <x:row r="2574" spans="1:5" x14ac:dyDescent="0.25">
      <x:c r="A2574" s="5" t="s">
        <x:v>10</x:v>
      </x:c>
      <x:c r="B2574" s="6" t="s">
        <x:v>3107</x:v>
      </x:c>
      <x:c r="D2574" s="19">
        <x:f t="shared" si="82"/>
        <x:v>34.35</x:v>
      </x:c>
      <x:c r="E2574" s="19">
        <x:f t="shared" si="81"/>
        <x:v>0</x:v>
      </x:c>
    </x:row>
    <x:row r="2575" spans="1:5" x14ac:dyDescent="0.25">
      <x:c r="A2575" s="5" t="s">
        <x:v>12</x:v>
      </x:c>
      <x:c r="B2575" s="6" t="s">
        <x:v>1835</x:v>
      </x:c>
      <x:c r="D2575" s="19">
        <x:f t="shared" si="82"/>
        <x:v>43.18</x:v>
      </x:c>
      <x:c r="E2575" s="19">
        <x:f t="shared" si="81"/>
        <x:v>0</x:v>
      </x:c>
    </x:row>
    <x:row r="2576" spans="1:5" x14ac:dyDescent="0.25">
      <x:c r="A2576" s="5" t="s">
        <x:v>14</x:v>
      </x:c>
      <x:c r="B2576" s="6" t="s">
        <x:v>614</x:v>
      </x:c>
      <x:c r="D2576" s="19">
        <x:f t="shared" si="82"/>
        <x:v>53.79</x:v>
      </x:c>
      <x:c r="E2576" s="19">
        <x:f t="shared" si="81"/>
        <x:v>0</x:v>
      </x:c>
    </x:row>
    <x:row r="2577" spans="1:5" x14ac:dyDescent="0.25">
      <x:c r="A2577" s="5" t="s">
        <x:v>16</x:v>
      </x:c>
      <x:c r="B2577" s="6" t="s">
        <x:v>3760</x:v>
      </x:c>
      <x:c r="D2577" s="19">
        <x:f t="shared" si="82"/>
        <x:v>55.05</x:v>
      </x:c>
      <x:c r="E2577" s="19">
        <x:f t="shared" si="81"/>
        <x:v>0</x:v>
      </x:c>
    </x:row>
    <x:row r="2578" spans="1:5" x14ac:dyDescent="0.25">
      <x:c r="A2578" s="5" t="s">
        <x:v>18</x:v>
      </x:c>
      <x:c r="B2578" s="6" t="s">
        <x:v>304</x:v>
      </x:c>
      <x:c r="D2578" s="19">
        <x:f t="shared" si="82"/>
        <x:v>51.5</x:v>
      </x:c>
      <x:c r="E2578" s="19">
        <x:f t="shared" si="81"/>
        <x:v>0</x:v>
      </x:c>
    </x:row>
    <x:row r="2579" spans="1:5" x14ac:dyDescent="0.25">
      <x:c r="A2579" s="5" t="s">
        <x:v>20</x:v>
      </x:c>
      <x:c r="B2579" s="6" t="s">
        <x:v>1412</x:v>
      </x:c>
      <x:c r="D2579" s="19">
        <x:f t="shared" si="82"/>
        <x:v>41.94</x:v>
      </x:c>
      <x:c r="E2579" s="19">
        <x:f t="shared" si="81"/>
        <x:v>0</x:v>
      </x:c>
    </x:row>
    <x:row r="2580" spans="1:5" x14ac:dyDescent="0.25">
      <x:c r="A2580" s="5" t="s">
        <x:v>22</x:v>
      </x:c>
      <x:c r="B2580" s="6" t="s">
        <x:v>1982</x:v>
      </x:c>
      <x:c r="D2580" s="19">
        <x:f t="shared" si="82"/>
        <x:v>39.19</x:v>
      </x:c>
      <x:c r="E2580" s="19">
        <x:f t="shared" si="81"/>
        <x:v>0</x:v>
      </x:c>
    </x:row>
    <x:row r="2581" spans="1:5" x14ac:dyDescent="0.25">
      <x:c r="A2581" s="5" t="s">
        <x:v>24</x:v>
      </x:c>
      <x:c r="B2581" s="6" t="s">
        <x:v>1833</x:v>
      </x:c>
      <x:c r="D2581" s="19">
        <x:f t="shared" si="82"/>
        <x:v>32.6</x:v>
      </x:c>
      <x:c r="E2581" s="19">
        <x:f t="shared" si="81"/>
        <x:v>0</x:v>
      </x:c>
    </x:row>
    <x:row r="2582" spans="1:5" x14ac:dyDescent="0.25">
      <x:c r="A2582" s="5" t="s">
        <x:v>26</x:v>
      </x:c>
      <x:c r="B2582" s="6" t="s">
        <x:v>1873</x:v>
      </x:c>
      <x:c r="D2582" s="19">
        <x:f t="shared" si="82"/>
        <x:v>29.9</x:v>
      </x:c>
      <x:c r="E2582" s="19">
        <x:f t="shared" si="81"/>
        <x:v>0</x:v>
      </x:c>
    </x:row>
    <x:row r="2583" spans="1:5" x14ac:dyDescent="0.25">
      <x:c r="A2583" s="5" t="s">
        <x:v>28</x:v>
      </x:c>
      <x:c r="B2583" s="6" t="s">
        <x:v>1306</x:v>
      </x:c>
      <x:c r="D2583" s="19">
        <x:f t="shared" si="82"/>
        <x:v>30</x:v>
      </x:c>
      <x:c r="E2583" s="19">
        <x:f t="shared" si="81"/>
        <x:v>0</x:v>
      </x:c>
    </x:row>
    <x:row r="2584" spans="1:5" x14ac:dyDescent="0.25">
      <x:c r="A2584" s="5" t="s">
        <x:v>30</x:v>
      </x:c>
      <x:c r="B2584" s="6" t="s">
        <x:v>3752</x:v>
      </x:c>
      <x:c r="D2584" s="19">
        <x:f t="shared" si="82"/>
        <x:v>28.63</x:v>
      </x:c>
      <x:c r="E2584" s="19">
        <x:f t="shared" si="81"/>
        <x:v>0</x:v>
      </x:c>
    </x:row>
    <x:row r="2585" spans="1:5" x14ac:dyDescent="0.25">
      <x:c r="A2585" s="5" t="s">
        <x:v>32</x:v>
      </x:c>
      <x:c r="B2585" s="6" t="s">
        <x:v>3033</x:v>
      </x:c>
      <x:c r="D2585" s="19">
        <x:f t="shared" si="82"/>
        <x:v>28.65</x:v>
      </x:c>
      <x:c r="E2585" s="19">
        <x:f t="shared" si="81"/>
        <x:v>0</x:v>
      </x:c>
    </x:row>
    <x:row r="2586" spans="1:5" x14ac:dyDescent="0.25">
      <x:c r="A2586" s="5" t="s">
        <x:v>34</x:v>
      </x:c>
      <x:c r="B2586" s="6" t="s">
        <x:v>2810</x:v>
      </x:c>
      <x:c r="D2586" s="19">
        <x:f t="shared" si="82"/>
        <x:v>31.68</x:v>
      </x:c>
      <x:c r="E2586" s="19">
        <x:f t="shared" si="81"/>
        <x:v>0</x:v>
      </x:c>
    </x:row>
    <x:row r="2587" spans="1:5" x14ac:dyDescent="0.25">
      <x:c r="A2587" s="5" t="s">
        <x:v>36</x:v>
      </x:c>
      <x:c r="B2587" s="6" t="s">
        <x:v>3106</x:v>
      </x:c>
      <x:c r="D2587" s="19">
        <x:f t="shared" si="82"/>
        <x:v>38.76</x:v>
      </x:c>
      <x:c r="E2587" s="19">
        <x:f t="shared" si="81"/>
        <x:v>0</x:v>
      </x:c>
    </x:row>
    <x:row r="2588" spans="1:5" x14ac:dyDescent="0.25">
      <x:c r="A2588" s="5" t="s">
        <x:v>38</x:v>
      </x:c>
      <x:c r="B2588" s="6" t="s">
        <x:v>2190</x:v>
      </x:c>
      <x:c r="D2588" s="19">
        <x:f t="shared" si="82"/>
        <x:v>42.17</x:v>
      </x:c>
      <x:c r="E2588" s="19">
        <x:f t="shared" si="81"/>
        <x:v>0</x:v>
      </x:c>
    </x:row>
    <x:row r="2589" spans="1:5" x14ac:dyDescent="0.25">
      <x:c r="A2589" s="5" t="s">
        <x:v>40</x:v>
      </x:c>
      <x:c r="B2589" s="6" t="s">
        <x:v>753</x:v>
      </x:c>
      <x:c r="D2589" s="19">
        <x:f t="shared" si="82"/>
        <x:v>42.99</x:v>
      </x:c>
      <x:c r="E2589" s="19">
        <x:f t="shared" si="81"/>
        <x:v>0</x:v>
      </x:c>
    </x:row>
    <x:row r="2590" spans="1:5" x14ac:dyDescent="0.25">
      <x:c r="A2590" s="5" t="s">
        <x:v>42</x:v>
      </x:c>
      <x:c r="B2590" s="6" t="s">
        <x:v>748</x:v>
      </x:c>
      <x:c r="D2590" s="19">
        <x:f t="shared" si="82"/>
        <x:v>39.9</x:v>
      </x:c>
      <x:c r="E2590" s="19">
        <x:f t="shared" si="81"/>
        <x:v>0</x:v>
      </x:c>
    </x:row>
    <x:row r="2591" spans="1:5" x14ac:dyDescent="0.25">
      <x:c r="A2591" s="5" t="s">
        <x:v>44</x:v>
      </x:c>
      <x:c r="B2591" s="6" t="s">
        <x:v>291</x:v>
      </x:c>
      <x:c r="D2591" s="19">
        <x:f t="shared" si="82"/>
        <x:v>49.9</x:v>
      </x:c>
      <x:c r="E2591" s="19">
        <x:f t="shared" si="81"/>
        <x:v>0</x:v>
      </x:c>
    </x:row>
    <x:row r="2592" spans="1:5" x14ac:dyDescent="0.25">
      <x:c r="A2592" s="5" t="s">
        <x:v>46</x:v>
      </x:c>
      <x:c r="B2592" s="6" t="s">
        <x:v>335</x:v>
      </x:c>
      <x:c r="D2592" s="19">
        <x:f t="shared" si="82"/>
        <x:v>47.4</x:v>
      </x:c>
      <x:c r="E2592" s="19">
        <x:f t="shared" si="81"/>
        <x:v>0</x:v>
      </x:c>
    </x:row>
    <x:row r="2593" spans="1:5" x14ac:dyDescent="0.25">
      <x:c r="A2593" s="5" t="s">
        <x:v>48</x:v>
      </x:c>
      <x:c r="B2593" s="4"/>
      <x:c r="D2593" s="19">
        <x:f t="shared" si="82"/>
        <x:v>0</x:v>
      </x:c>
      <x:c r="E2593" s="19">
        <x:f t="shared" si="81"/>
        <x:v>0</x:v>
      </x:c>
    </x:row>
    <x:row r="2594" spans="1:5" x14ac:dyDescent="0.25">
      <x:c r="A2594" s="5" t="s">
        <x:v>3761</x:v>
      </x:c>
      <x:c r="B2594" s="4"/>
      <x:c r="D2594" s="19">
        <x:f t="shared" si="82"/>
        <x:v>0</x:v>
      </x:c>
      <x:c r="E2594" s="19">
        <x:f t="shared" si="81"/>
        <x:v>0</x:v>
      </x:c>
    </x:row>
    <x:row r="2595" spans="1:5" x14ac:dyDescent="0.25">
      <x:c r="A2595" s="5" t="s">
        <x:v>48</x:v>
      </x:c>
      <x:c r="B2595" s="4"/>
      <x:c r="D2595" s="19">
        <x:f t="shared" si="82"/>
        <x:v>0</x:v>
      </x:c>
      <x:c r="E2595" s="19">
        <x:f t="shared" si="81"/>
        <x:v>0</x:v>
      </x:c>
    </x:row>
    <x:row r="2596" spans="1:5" x14ac:dyDescent="0.25">
      <x:c r="A2596" s="5" t="s">
        <x:v>0</x:v>
      </x:c>
      <x:c r="B2596" s="6" t="s">
        <x:v>188</x:v>
      </x:c>
      <x:c r="D2596" s="19">
        <x:f t="shared" si="82"/>
        <x:v>36.700000000000003</x:v>
      </x:c>
      <x:c r="E2596" s="19">
        <x:f t="shared" si="81"/>
        <x:v>0</x:v>
      </x:c>
    </x:row>
    <x:row r="2597" spans="1:5" x14ac:dyDescent="0.25">
      <x:c r="A2597" s="5" t="s">
        <x:v>2</x:v>
      </x:c>
      <x:c r="B2597" s="6" t="s">
        <x:v>1077</x:v>
      </x:c>
      <x:c r="D2597" s="19">
        <x:f t="shared" si="82"/>
        <x:v>35</x:v>
      </x:c>
      <x:c r="E2597" s="19">
        <x:f t="shared" si="81"/>
        <x:v>0</x:v>
      </x:c>
    </x:row>
    <x:row r="2598" spans="1:5" x14ac:dyDescent="0.25">
      <x:c r="A2598" s="5" t="s">
        <x:v>4</x:v>
      </x:c>
      <x:c r="B2598" s="6" t="s">
        <x:v>1306</x:v>
      </x:c>
      <x:c r="D2598" s="19">
        <x:f t="shared" si="82"/>
        <x:v>30</x:v>
      </x:c>
      <x:c r="E2598" s="19">
        <x:f t="shared" si="81"/>
        <x:v>0</x:v>
      </x:c>
    </x:row>
    <x:row r="2599" spans="1:5" x14ac:dyDescent="0.25">
      <x:c r="A2599" s="5" t="s">
        <x:v>6</x:v>
      </x:c>
      <x:c r="B2599" s="6" t="s">
        <x:v>1926</x:v>
      </x:c>
      <x:c r="D2599" s="19">
        <x:f t="shared" si="82"/>
        <x:v>33.6</x:v>
      </x:c>
      <x:c r="E2599" s="19">
        <x:f t="shared" si="81"/>
        <x:v>0</x:v>
      </x:c>
    </x:row>
    <x:row r="2600" spans="1:5" x14ac:dyDescent="0.25">
      <x:c r="A2600" s="5" t="s">
        <x:v>8</x:v>
      </x:c>
      <x:c r="B2600" s="6" t="s">
        <x:v>1879</x:v>
      </x:c>
      <x:c r="D2600" s="19">
        <x:f t="shared" si="82"/>
        <x:v>29</x:v>
      </x:c>
      <x:c r="E2600" s="19">
        <x:f t="shared" si="81"/>
        <x:v>0</x:v>
      </x:c>
    </x:row>
    <x:row r="2601" spans="1:5" x14ac:dyDescent="0.25">
      <x:c r="A2601" s="5" t="s">
        <x:v>10</x:v>
      </x:c>
      <x:c r="B2601" s="6" t="s">
        <x:v>3257</x:v>
      </x:c>
      <x:c r="D2601" s="19">
        <x:f t="shared" si="82"/>
        <x:v>30.2</x:v>
      </x:c>
      <x:c r="E2601" s="19">
        <x:f t="shared" si="81"/>
        <x:v>0</x:v>
      </x:c>
    </x:row>
    <x:row r="2602" spans="1:5" x14ac:dyDescent="0.25">
      <x:c r="A2602" s="5" t="s">
        <x:v>12</x:v>
      </x:c>
      <x:c r="B2602" s="6" t="s">
        <x:v>1355</x:v>
      </x:c>
      <x:c r="D2602" s="19">
        <x:f t="shared" si="82"/>
        <x:v>34.5</x:v>
      </x:c>
      <x:c r="E2602" s="19">
        <x:f t="shared" si="81"/>
        <x:v>0</x:v>
      </x:c>
    </x:row>
    <x:row r="2603" spans="1:5" x14ac:dyDescent="0.25">
      <x:c r="A2603" s="5" t="s">
        <x:v>14</x:v>
      </x:c>
      <x:c r="B2603" s="6" t="s">
        <x:v>1587</x:v>
      </x:c>
      <x:c r="D2603" s="19">
        <x:f t="shared" si="82"/>
        <x:v>31.9</x:v>
      </x:c>
      <x:c r="E2603" s="19">
        <x:f t="shared" si="81"/>
        <x:v>0</x:v>
      </x:c>
    </x:row>
    <x:row r="2604" spans="1:5" x14ac:dyDescent="0.25">
      <x:c r="A2604" s="5" t="s">
        <x:v>16</x:v>
      </x:c>
      <x:c r="B2604" s="6" t="s">
        <x:v>2831</x:v>
      </x:c>
      <x:c r="D2604" s="19">
        <x:f t="shared" si="82"/>
        <x:v>42.04</x:v>
      </x:c>
      <x:c r="E2604" s="19">
        <x:f t="shared" si="81"/>
        <x:v>0</x:v>
      </x:c>
    </x:row>
    <x:row r="2605" spans="1:5" x14ac:dyDescent="0.25">
      <x:c r="A2605" s="5" t="s">
        <x:v>18</x:v>
      </x:c>
      <x:c r="B2605" s="6" t="s">
        <x:v>2786</x:v>
      </x:c>
      <x:c r="D2605" s="19">
        <x:f t="shared" si="82"/>
        <x:v>55.3</x:v>
      </x:c>
      <x:c r="E2605" s="19">
        <x:f t="shared" si="81"/>
        <x:v>0</x:v>
      </x:c>
    </x:row>
    <x:row r="2606" spans="1:5" x14ac:dyDescent="0.25">
      <x:c r="A2606" s="5" t="s">
        <x:v>20</x:v>
      </x:c>
      <x:c r="B2606" s="6" t="s">
        <x:v>2027</x:v>
      </x:c>
      <x:c r="D2606" s="19">
        <x:f t="shared" si="82"/>
        <x:v>38.94</x:v>
      </x:c>
      <x:c r="E2606" s="19">
        <x:f t="shared" si="81"/>
        <x:v>0</x:v>
      </x:c>
    </x:row>
    <x:row r="2607" spans="1:5" x14ac:dyDescent="0.25">
      <x:c r="A2607" s="5" t="s">
        <x:v>22</x:v>
      </x:c>
      <x:c r="B2607" s="6" t="s">
        <x:v>1539</x:v>
      </x:c>
      <x:c r="D2607" s="19">
        <x:f t="shared" si="82"/>
        <x:v>34.4</x:v>
      </x:c>
      <x:c r="E2607" s="19">
        <x:f t="shared" si="81"/>
        <x:v>0</x:v>
      </x:c>
    </x:row>
    <x:row r="2608" spans="1:5" x14ac:dyDescent="0.25">
      <x:c r="A2608" s="5" t="s">
        <x:v>24</x:v>
      </x:c>
      <x:c r="B2608" s="6" t="s">
        <x:v>1436</x:v>
      </x:c>
      <x:c r="D2608" s="19">
        <x:f t="shared" si="82"/>
        <x:v>30.1</x:v>
      </x:c>
      <x:c r="E2608" s="19">
        <x:f t="shared" si="81"/>
        <x:v>0</x:v>
      </x:c>
    </x:row>
    <x:row r="2609" spans="1:5" x14ac:dyDescent="0.25">
      <x:c r="A2609" s="5" t="s">
        <x:v>26</x:v>
      </x:c>
      <x:c r="B2609" s="6" t="s">
        <x:v>954</x:v>
      </x:c>
      <x:c r="D2609" s="19">
        <x:f t="shared" si="82"/>
        <x:v>36.5</x:v>
      </x:c>
      <x:c r="E2609" s="19">
        <x:f t="shared" si="81"/>
        <x:v>0</x:v>
      </x:c>
    </x:row>
    <x:row r="2610" spans="1:5" x14ac:dyDescent="0.25">
      <x:c r="A2610" s="5" t="s">
        <x:v>28</x:v>
      </x:c>
      <x:c r="B2610" s="6" t="s">
        <x:v>1260</x:v>
      </x:c>
      <x:c r="D2610" s="19">
        <x:f t="shared" si="82"/>
        <x:v>32.4</x:v>
      </x:c>
      <x:c r="E2610" s="19">
        <x:f t="shared" si="81"/>
        <x:v>0</x:v>
      </x:c>
    </x:row>
    <x:row r="2611" spans="1:5" x14ac:dyDescent="0.25">
      <x:c r="A2611" s="5" t="s">
        <x:v>30</x:v>
      </x:c>
      <x:c r="B2611" s="6" t="s">
        <x:v>1226</x:v>
      </x:c>
      <x:c r="D2611" s="19">
        <x:f t="shared" si="82"/>
        <x:v>34</x:v>
      </x:c>
      <x:c r="E2611" s="19">
        <x:f t="shared" si="81"/>
        <x:v>0</x:v>
      </x:c>
    </x:row>
    <x:row r="2612" spans="1:5" x14ac:dyDescent="0.25">
      <x:c r="A2612" s="5" t="s">
        <x:v>32</x:v>
      </x:c>
      <x:c r="B2612" s="6" t="s">
        <x:v>1260</x:v>
      </x:c>
      <x:c r="D2612" s="19">
        <x:f t="shared" si="82"/>
        <x:v>32.4</x:v>
      </x:c>
      <x:c r="E2612" s="19">
        <x:f t="shared" si="81"/>
        <x:v>0</x:v>
      </x:c>
    </x:row>
    <x:row r="2613" spans="1:5" x14ac:dyDescent="0.25">
      <x:c r="A2613" s="5" t="s">
        <x:v>34</x:v>
      </x:c>
      <x:c r="B2613" s="6" t="s">
        <x:v>1539</x:v>
      </x:c>
      <x:c r="D2613" s="19">
        <x:f t="shared" si="82"/>
        <x:v>34.4</x:v>
      </x:c>
      <x:c r="E2613" s="19">
        <x:f t="shared" si="81"/>
        <x:v>0</x:v>
      </x:c>
    </x:row>
    <x:row r="2614" spans="1:5" x14ac:dyDescent="0.25">
      <x:c r="A2614" s="5" t="s">
        <x:v>36</x:v>
      </x:c>
      <x:c r="B2614" s="6" t="s">
        <x:v>1355</x:v>
      </x:c>
      <x:c r="D2614" s="19">
        <x:f t="shared" si="82"/>
        <x:v>34.5</x:v>
      </x:c>
      <x:c r="E2614" s="19">
        <x:f t="shared" si="81"/>
        <x:v>0</x:v>
      </x:c>
    </x:row>
    <x:row r="2615" spans="1:5" x14ac:dyDescent="0.25">
      <x:c r="A2615" s="5" t="s">
        <x:v>38</x:v>
      </x:c>
      <x:c r="B2615" s="6" t="s">
        <x:v>3154</x:v>
      </x:c>
      <x:c r="D2615" s="19">
        <x:f t="shared" si="82"/>
        <x:v>40.450000000000003</x:v>
      </x:c>
      <x:c r="E2615" s="19">
        <x:f t="shared" si="81"/>
        <x:v>0</x:v>
      </x:c>
    </x:row>
    <x:row r="2616" spans="1:5" x14ac:dyDescent="0.25">
      <x:c r="A2616" s="5" t="s">
        <x:v>40</x:v>
      </x:c>
      <x:c r="B2616" s="6" t="s">
        <x:v>515</x:v>
      </x:c>
      <x:c r="D2616" s="19">
        <x:f t="shared" si="82"/>
        <x:v>59.9</x:v>
      </x:c>
      <x:c r="E2616" s="19">
        <x:f t="shared" si="81"/>
        <x:v>0</x:v>
      </x:c>
    </x:row>
    <x:row r="2617" spans="1:5" x14ac:dyDescent="0.25">
      <x:c r="A2617" s="5" t="s">
        <x:v>42</x:v>
      </x:c>
      <x:c r="B2617" s="6" t="s">
        <x:v>3762</x:v>
      </x:c>
      <x:c r="D2617" s="19">
        <x:f t="shared" si="82"/>
        <x:v>75.98</x:v>
      </x:c>
      <x:c r="E2617" s="19">
        <x:f t="shared" si="81"/>
        <x:v>0</x:v>
      </x:c>
    </x:row>
    <x:row r="2618" spans="1:5" x14ac:dyDescent="0.25">
      <x:c r="A2618" s="5" t="s">
        <x:v>44</x:v>
      </x:c>
      <x:c r="B2618" s="6" t="s">
        <x:v>3763</x:v>
      </x:c>
      <x:c r="D2618" s="19">
        <x:f t="shared" si="82"/>
        <x:v>38.36</x:v>
      </x:c>
      <x:c r="E2618" s="19">
        <x:f t="shared" si="81"/>
        <x:v>0</x:v>
      </x:c>
    </x:row>
    <x:row r="2619" spans="1:5" x14ac:dyDescent="0.25">
      <x:c r="A2619" s="5" t="s">
        <x:v>46</x:v>
      </x:c>
      <x:c r="B2619" s="6" t="s">
        <x:v>1100</x:v>
      </x:c>
      <x:c r="D2619" s="19">
        <x:f t="shared" si="82"/>
        <x:v>36.840000000000003</x:v>
      </x:c>
      <x:c r="E2619" s="19">
        <x:f t="shared" si="81"/>
        <x:v>0</x:v>
      </x:c>
    </x:row>
    <x:row r="2620" spans="1:5" x14ac:dyDescent="0.25">
      <x:c r="A2620" s="5" t="s">
        <x:v>48</x:v>
      </x:c>
      <x:c r="B2620" s="4"/>
      <x:c r="D2620" s="19">
        <x:f t="shared" si="82"/>
        <x:v>0</x:v>
      </x:c>
      <x:c r="E2620" s="19">
        <x:f t="shared" si="81"/>
        <x:v>0</x:v>
      </x:c>
    </x:row>
    <x:row r="2621" spans="1:5" x14ac:dyDescent="0.25">
      <x:c r="A2621" s="5" t="s">
        <x:v>3764</x:v>
      </x:c>
      <x:c r="B2621" s="4"/>
      <x:c r="D2621" s="19">
        <x:f t="shared" si="82"/>
        <x:v>0</x:v>
      </x:c>
      <x:c r="E2621" s="19">
        <x:f t="shared" si="81"/>
        <x:v>0</x:v>
      </x:c>
    </x:row>
    <x:row r="2622" spans="1:5" x14ac:dyDescent="0.25">
      <x:c r="A2622" s="5" t="s">
        <x:v>48</x:v>
      </x:c>
      <x:c r="B2622" s="4"/>
      <x:c r="D2622" s="19">
        <x:f t="shared" si="82"/>
        <x:v>0</x:v>
      </x:c>
      <x:c r="E2622" s="19">
        <x:f t="shared" si="81"/>
        <x:v>0</x:v>
      </x:c>
    </x:row>
    <x:row r="2623" spans="1:5" x14ac:dyDescent="0.25">
      <x:c r="A2623" s="5" t="s">
        <x:v>0</x:v>
      </x:c>
      <x:c r="B2623" s="6" t="s">
        <x:v>214</x:v>
      </x:c>
      <x:c r="D2623" s="19">
        <x:f t="shared" si="82"/>
        <x:v>37</x:v>
      </x:c>
      <x:c r="E2623" s="19">
        <x:f t="shared" si="81"/>
        <x:v>0</x:v>
      </x:c>
    </x:row>
    <x:row r="2624" spans="1:5" x14ac:dyDescent="0.25">
      <x:c r="A2624" s="5" t="s">
        <x:v>2</x:v>
      </x:c>
      <x:c r="B2624" s="6" t="s">
        <x:v>2642</x:v>
      </x:c>
      <x:c r="D2624" s="19">
        <x:f t="shared" si="82"/>
        <x:v>30.52</x:v>
      </x:c>
      <x:c r="E2624" s="19">
        <x:f t="shared" si="81"/>
        <x:v>0</x:v>
      </x:c>
    </x:row>
    <x:row r="2625" spans="1:5" x14ac:dyDescent="0.25">
      <x:c r="A2625" s="5" t="s">
        <x:v>4</x:v>
      </x:c>
      <x:c r="B2625" s="6" t="s">
        <x:v>1251</x:v>
      </x:c>
      <x:c r="D2625" s="19">
        <x:f t="shared" si="82"/>
        <x:v>34.299999999999997</x:v>
      </x:c>
      <x:c r="E2625" s="19">
        <x:f t="shared" si="81"/>
        <x:v>0</x:v>
      </x:c>
    </x:row>
    <x:row r="2626" spans="1:5" x14ac:dyDescent="0.25">
      <x:c r="A2626" s="5" t="s">
        <x:v>6</x:v>
      </x:c>
      <x:c r="B2626" s="6" t="s">
        <x:v>3765</x:v>
      </x:c>
      <x:c r="D2626" s="19">
        <x:f t="shared" si="82"/>
        <x:v>19.39</x:v>
      </x:c>
      <x:c r="E2626" s="19">
        <x:f t="shared" si="81"/>
        <x:v>0</x:v>
      </x:c>
    </x:row>
    <x:row r="2627" spans="1:5" x14ac:dyDescent="0.25">
      <x:c r="A2627" s="5" t="s">
        <x:v>8</x:v>
      </x:c>
      <x:c r="B2627" s="6" t="s">
        <x:v>3766</x:v>
      </x:c>
      <x:c r="D2627" s="19">
        <x:f t="shared" si="82"/>
        <x:v>19.010000000000002</x:v>
      </x:c>
      <x:c r="E2627" s="19">
        <x:f t="shared" si="81"/>
        <x:v>0</x:v>
      </x:c>
    </x:row>
    <x:row r="2628" spans="1:5" x14ac:dyDescent="0.25">
      <x:c r="A2628" s="5" t="s">
        <x:v>10</x:v>
      </x:c>
      <x:c r="B2628" s="6" t="s">
        <x:v>3767</x:v>
      </x:c>
      <x:c r="D2628" s="19">
        <x:f t="shared" si="82"/>
        <x:v>19.45</x:v>
      </x:c>
      <x:c r="E2628" s="19">
        <x:f t="shared" ref="E2628:E2691" si="83">IF(D2628&lt;0,1,0)</x:f>
        <x:v>0</x:v>
      </x:c>
    </x:row>
    <x:row r="2629" spans="1:5" x14ac:dyDescent="0.25">
      <x:c r="A2629" s="5" t="s">
        <x:v>12</x:v>
      </x:c>
      <x:c r="B2629" s="6" t="s">
        <x:v>2626</x:v>
      </x:c>
      <x:c r="D2629" s="19">
        <x:f t="shared" ref="D2629:D2692" si="84">VALUE(B2629)</x:f>
        <x:v>29.8</x:v>
      </x:c>
      <x:c r="E2629" s="19">
        <x:f t="shared" si="83"/>
        <x:v>0</x:v>
      </x:c>
    </x:row>
    <x:row r="2630" spans="1:5" x14ac:dyDescent="0.25">
      <x:c r="A2630" s="5" t="s">
        <x:v>14</x:v>
      </x:c>
      <x:c r="B2630" s="6" t="s">
        <x:v>1463</x:v>
      </x:c>
      <x:c r="D2630" s="19">
        <x:f t="shared" si="84"/>
        <x:v>25</x:v>
      </x:c>
      <x:c r="E2630" s="19">
        <x:f t="shared" si="83"/>
        <x:v>0</x:v>
      </x:c>
    </x:row>
    <x:row r="2631" spans="1:5" x14ac:dyDescent="0.25">
      <x:c r="A2631" s="5" t="s">
        <x:v>16</x:v>
      </x:c>
      <x:c r="B2631" s="6" t="s">
        <x:v>1873</x:v>
      </x:c>
      <x:c r="D2631" s="19">
        <x:f t="shared" si="84"/>
        <x:v>29.9</x:v>
      </x:c>
      <x:c r="E2631" s="19">
        <x:f t="shared" si="83"/>
        <x:v>0</x:v>
      </x:c>
    </x:row>
    <x:row r="2632" spans="1:5" x14ac:dyDescent="0.25">
      <x:c r="A2632" s="5" t="s">
        <x:v>18</x:v>
      </x:c>
      <x:c r="B2632" s="6" t="s">
        <x:v>1466</x:v>
      </x:c>
      <x:c r="D2632" s="19">
        <x:f t="shared" si="84"/>
        <x:v>28</x:v>
      </x:c>
      <x:c r="E2632" s="19">
        <x:f t="shared" si="83"/>
        <x:v>0</x:v>
      </x:c>
    </x:row>
    <x:row r="2633" spans="1:5" x14ac:dyDescent="0.25">
      <x:c r="A2633" s="5" t="s">
        <x:v>20</x:v>
      </x:c>
      <x:c r="B2633" s="6" t="s">
        <x:v>2165</x:v>
      </x:c>
      <x:c r="D2633" s="19">
        <x:f t="shared" si="84"/>
        <x:v>27.4</x:v>
      </x:c>
      <x:c r="E2633" s="19">
        <x:f t="shared" si="83"/>
        <x:v>0</x:v>
      </x:c>
    </x:row>
    <x:row r="2634" spans="1:5" x14ac:dyDescent="0.25">
      <x:c r="A2634" s="5" t="s">
        <x:v>22</x:v>
      </x:c>
      <x:c r="B2634" s="6" t="s">
        <x:v>1879</x:v>
      </x:c>
      <x:c r="D2634" s="19">
        <x:f t="shared" si="84"/>
        <x:v>29</x:v>
      </x:c>
      <x:c r="E2634" s="19">
        <x:f t="shared" si="83"/>
        <x:v>0</x:v>
      </x:c>
    </x:row>
    <x:row r="2635" spans="1:5" x14ac:dyDescent="0.25">
      <x:c r="A2635" s="5" t="s">
        <x:v>24</x:v>
      </x:c>
      <x:c r="B2635" s="6" t="s">
        <x:v>1465</x:v>
      </x:c>
      <x:c r="D2635" s="19">
        <x:f t="shared" si="84"/>
        <x:v>27.6</x:v>
      </x:c>
      <x:c r="E2635" s="19">
        <x:f t="shared" si="83"/>
        <x:v>0</x:v>
      </x:c>
    </x:row>
    <x:row r="2636" spans="1:5" x14ac:dyDescent="0.25">
      <x:c r="A2636" s="5" t="s">
        <x:v>26</x:v>
      </x:c>
      <x:c r="B2636" s="6" t="s">
        <x:v>2518</x:v>
      </x:c>
      <x:c r="D2636" s="19">
        <x:f t="shared" si="84"/>
        <x:v>24</x:v>
      </x:c>
      <x:c r="E2636" s="19">
        <x:f t="shared" si="83"/>
        <x:v>0</x:v>
      </x:c>
    </x:row>
    <x:row r="2637" spans="1:5" x14ac:dyDescent="0.25">
      <x:c r="A2637" s="5" t="s">
        <x:v>28</x:v>
      </x:c>
      <x:c r="B2637" s="6" t="s">
        <x:v>3744</x:v>
      </x:c>
      <x:c r="D2637" s="19">
        <x:f t="shared" si="84"/>
        <x:v>18</x:v>
      </x:c>
      <x:c r="E2637" s="19">
        <x:f t="shared" si="83"/>
        <x:v>0</x:v>
      </x:c>
    </x:row>
    <x:row r="2638" spans="1:5" x14ac:dyDescent="0.25">
      <x:c r="A2638" s="5" t="s">
        <x:v>30</x:v>
      </x:c>
      <x:c r="B2638" s="6" t="s">
        <x:v>3744</x:v>
      </x:c>
      <x:c r="D2638" s="19">
        <x:f t="shared" si="84"/>
        <x:v>18</x:v>
      </x:c>
      <x:c r="E2638" s="19">
        <x:f t="shared" si="83"/>
        <x:v>0</x:v>
      </x:c>
    </x:row>
    <x:row r="2639" spans="1:5" x14ac:dyDescent="0.25">
      <x:c r="A2639" s="5" t="s">
        <x:v>32</x:v>
      </x:c>
      <x:c r="B2639" s="6" t="s">
        <x:v>1553</x:v>
      </x:c>
      <x:c r="D2639" s="19">
        <x:f t="shared" si="84"/>
        <x:v>24.9</x:v>
      </x:c>
      <x:c r="E2639" s="19">
        <x:f t="shared" si="83"/>
        <x:v>0</x:v>
      </x:c>
    </x:row>
    <x:row r="2640" spans="1:5" x14ac:dyDescent="0.25">
      <x:c r="A2640" s="5" t="s">
        <x:v>34</x:v>
      </x:c>
      <x:c r="B2640" s="6" t="s">
        <x:v>1873</x:v>
      </x:c>
      <x:c r="D2640" s="19">
        <x:f t="shared" si="84"/>
        <x:v>29.9</x:v>
      </x:c>
      <x:c r="E2640" s="19">
        <x:f t="shared" si="83"/>
        <x:v>0</x:v>
      </x:c>
    </x:row>
    <x:row r="2641" spans="1:5" x14ac:dyDescent="0.25">
      <x:c r="A2641" s="5" t="s">
        <x:v>36</x:v>
      </x:c>
      <x:c r="B2641" s="6" t="s">
        <x:v>1564</x:v>
      </x:c>
      <x:c r="D2641" s="19">
        <x:f t="shared" si="84"/>
        <x:v>30.5</x:v>
      </x:c>
      <x:c r="E2641" s="19">
        <x:f t="shared" si="83"/>
        <x:v>0</x:v>
      </x:c>
    </x:row>
    <x:row r="2642" spans="1:5" x14ac:dyDescent="0.25">
      <x:c r="A2642" s="5" t="s">
        <x:v>38</x:v>
      </x:c>
      <x:c r="B2642" s="6" t="s">
        <x:v>994</x:v>
      </x:c>
      <x:c r="D2642" s="19">
        <x:f t="shared" si="84"/>
        <x:v>41.98</x:v>
      </x:c>
      <x:c r="E2642" s="19">
        <x:f t="shared" si="83"/>
        <x:v>0</x:v>
      </x:c>
    </x:row>
    <x:row r="2643" spans="1:5" x14ac:dyDescent="0.25">
      <x:c r="A2643" s="5" t="s">
        <x:v>40</x:v>
      </x:c>
      <x:c r="B2643" s="6" t="s">
        <x:v>2083</x:v>
      </x:c>
      <x:c r="D2643" s="19">
        <x:f t="shared" si="84"/>
        <x:v>44.75</x:v>
      </x:c>
      <x:c r="E2643" s="19">
        <x:f t="shared" si="83"/>
        <x:v>0</x:v>
      </x:c>
    </x:row>
    <x:row r="2644" spans="1:5" x14ac:dyDescent="0.25">
      <x:c r="A2644" s="5" t="s">
        <x:v>42</x:v>
      </x:c>
      <x:c r="B2644" s="6" t="s">
        <x:v>1325</x:v>
      </x:c>
      <x:c r="D2644" s="19">
        <x:f t="shared" si="84"/>
        <x:v>41.68</x:v>
      </x:c>
      <x:c r="E2644" s="19">
        <x:f t="shared" si="83"/>
        <x:v>0</x:v>
      </x:c>
    </x:row>
    <x:row r="2645" spans="1:5" x14ac:dyDescent="0.25">
      <x:c r="A2645" s="5" t="s">
        <x:v>44</x:v>
      </x:c>
      <x:c r="B2645" s="6" t="s">
        <x:v>679</x:v>
      </x:c>
      <x:c r="D2645" s="19">
        <x:f t="shared" si="84"/>
        <x:v>41.1</x:v>
      </x:c>
      <x:c r="E2645" s="19">
        <x:f t="shared" si="83"/>
        <x:v>0</x:v>
      </x:c>
    </x:row>
    <x:row r="2646" spans="1:5" x14ac:dyDescent="0.25">
      <x:c r="A2646" s="5" t="s">
        <x:v>46</x:v>
      </x:c>
      <x:c r="B2646" s="6" t="s">
        <x:v>876</x:v>
      </x:c>
      <x:c r="D2646" s="19">
        <x:f t="shared" si="84"/>
        <x:v>37.6</x:v>
      </x:c>
      <x:c r="E2646" s="19">
        <x:f t="shared" si="83"/>
        <x:v>0</x:v>
      </x:c>
    </x:row>
    <x:row r="2647" spans="1:5" x14ac:dyDescent="0.25">
      <x:c r="A2647" s="5" t="s">
        <x:v>48</x:v>
      </x:c>
      <x:c r="B2647" s="4"/>
      <x:c r="D2647" s="19">
        <x:f t="shared" si="84"/>
        <x:v>0</x:v>
      </x:c>
      <x:c r="E2647" s="19">
        <x:f t="shared" si="83"/>
        <x:v>0</x:v>
      </x:c>
    </x:row>
    <x:row r="2648" spans="1:5" x14ac:dyDescent="0.25">
      <x:c r="A2648" s="5" t="s">
        <x:v>3768</x:v>
      </x:c>
      <x:c r="B2648" s="4"/>
      <x:c r="D2648" s="19">
        <x:f t="shared" si="84"/>
        <x:v>0</x:v>
      </x:c>
      <x:c r="E2648" s="19">
        <x:f t="shared" si="83"/>
        <x:v>0</x:v>
      </x:c>
    </x:row>
    <x:row r="2649" spans="1:5" x14ac:dyDescent="0.25">
      <x:c r="A2649" s="5" t="s">
        <x:v>48</x:v>
      </x:c>
      <x:c r="B2649" s="4"/>
      <x:c r="D2649" s="19">
        <x:f t="shared" si="84"/>
        <x:v>0</x:v>
      </x:c>
      <x:c r="E2649" s="19">
        <x:f t="shared" si="83"/>
        <x:v>0</x:v>
      </x:c>
    </x:row>
    <x:row r="2650" spans="1:5" x14ac:dyDescent="0.25">
      <x:c r="A2650" s="5" t="s">
        <x:v>0</x:v>
      </x:c>
      <x:c r="B2650" s="6" t="s">
        <x:v>1622</x:v>
      </x:c>
      <x:c r="D2650" s="19">
        <x:f t="shared" si="84"/>
        <x:v>38.53</x:v>
      </x:c>
      <x:c r="E2650" s="19">
        <x:f t="shared" si="83"/>
        <x:v>0</x:v>
      </x:c>
    </x:row>
    <x:row r="2651" spans="1:5" x14ac:dyDescent="0.25">
      <x:c r="A2651" s="5" t="s">
        <x:v>2</x:v>
      </x:c>
      <x:c r="B2651" s="6" t="s">
        <x:v>1276</x:v>
      </x:c>
      <x:c r="D2651" s="19">
        <x:f t="shared" si="84"/>
        <x:v>33.950000000000003</x:v>
      </x:c>
      <x:c r="E2651" s="19">
        <x:f t="shared" si="83"/>
        <x:v>0</x:v>
      </x:c>
    </x:row>
    <x:row r="2652" spans="1:5" x14ac:dyDescent="0.25">
      <x:c r="A2652" s="5" t="s">
        <x:v>4</x:v>
      </x:c>
      <x:c r="B2652" s="6" t="s">
        <x:v>3023</x:v>
      </x:c>
      <x:c r="D2652" s="19">
        <x:f t="shared" si="84"/>
        <x:v>32.28</x:v>
      </x:c>
      <x:c r="E2652" s="19">
        <x:f t="shared" si="83"/>
        <x:v>0</x:v>
      </x:c>
    </x:row>
    <x:row r="2653" spans="1:5" x14ac:dyDescent="0.25">
      <x:c r="A2653" s="5" t="s">
        <x:v>6</x:v>
      </x:c>
      <x:c r="B2653" s="6" t="s">
        <x:v>3769</x:v>
      </x:c>
      <x:c r="D2653" s="19">
        <x:f t="shared" si="84"/>
        <x:v>31.65</x:v>
      </x:c>
      <x:c r="E2653" s="19">
        <x:f t="shared" si="83"/>
        <x:v>0</x:v>
      </x:c>
    </x:row>
    <x:row r="2654" spans="1:5" x14ac:dyDescent="0.25">
      <x:c r="A2654" s="5" t="s">
        <x:v>8</x:v>
      </x:c>
      <x:c r="B2654" s="6" t="s">
        <x:v>3401</x:v>
      </x:c>
      <x:c r="D2654" s="19">
        <x:f t="shared" si="84"/>
        <x:v>31.82</x:v>
      </x:c>
      <x:c r="E2654" s="19">
        <x:f t="shared" si="83"/>
        <x:v>0</x:v>
      </x:c>
    </x:row>
    <x:row r="2655" spans="1:5" x14ac:dyDescent="0.25">
      <x:c r="A2655" s="5" t="s">
        <x:v>10</x:v>
      </x:c>
      <x:c r="B2655" s="6" t="s">
        <x:v>947</x:v>
      </x:c>
      <x:c r="D2655" s="19">
        <x:f t="shared" si="84"/>
        <x:v>37.24</x:v>
      </x:c>
      <x:c r="E2655" s="19">
        <x:f t="shared" si="83"/>
        <x:v>0</x:v>
      </x:c>
    </x:row>
    <x:row r="2656" spans="1:5" x14ac:dyDescent="0.25">
      <x:c r="A2656" s="5" t="s">
        <x:v>12</x:v>
      </x:c>
      <x:c r="B2656" s="6" t="s">
        <x:v>3770</x:v>
      </x:c>
      <x:c r="D2656" s="19">
        <x:f t="shared" si="84"/>
        <x:v>47.99</x:v>
      </x:c>
      <x:c r="E2656" s="19">
        <x:f t="shared" si="83"/>
        <x:v>0</x:v>
      </x:c>
    </x:row>
    <x:row r="2657" spans="1:5" x14ac:dyDescent="0.25">
      <x:c r="A2657" s="5" t="s">
        <x:v>14</x:v>
      </x:c>
      <x:c r="B2657" s="6" t="s">
        <x:v>3735</x:v>
      </x:c>
      <x:c r="D2657" s="19">
        <x:f t="shared" si="84"/>
        <x:v>56.5</x:v>
      </x:c>
      <x:c r="E2657" s="19">
        <x:f t="shared" si="83"/>
        <x:v>0</x:v>
      </x:c>
    </x:row>
    <x:row r="2658" spans="1:5" x14ac:dyDescent="0.25">
      <x:c r="A2658" s="5" t="s">
        <x:v>16</x:v>
      </x:c>
      <x:c r="B2658" s="6" t="s">
        <x:v>3771</x:v>
      </x:c>
      <x:c r="D2658" s="19">
        <x:f t="shared" si="84"/>
        <x:v>62.13</x:v>
      </x:c>
      <x:c r="E2658" s="19">
        <x:f t="shared" si="83"/>
        <x:v>0</x:v>
      </x:c>
    </x:row>
    <x:row r="2659" spans="1:5" x14ac:dyDescent="0.25">
      <x:c r="A2659" s="5" t="s">
        <x:v>18</x:v>
      </x:c>
      <x:c r="B2659" s="6" t="s">
        <x:v>3772</x:v>
      </x:c>
      <x:c r="D2659" s="19">
        <x:f t="shared" si="84"/>
        <x:v>70.55</x:v>
      </x:c>
      <x:c r="E2659" s="19">
        <x:f t="shared" si="83"/>
        <x:v>0</x:v>
      </x:c>
    </x:row>
    <x:row r="2660" spans="1:5" x14ac:dyDescent="0.25">
      <x:c r="A2660" s="5" t="s">
        <x:v>20</x:v>
      </x:c>
      <x:c r="B2660" s="6" t="s">
        <x:v>3773</x:v>
      </x:c>
      <x:c r="D2660" s="19">
        <x:f t="shared" si="84"/>
        <x:v>58.58</x:v>
      </x:c>
      <x:c r="E2660" s="19">
        <x:f t="shared" si="83"/>
        <x:v>0</x:v>
      </x:c>
    </x:row>
    <x:row r="2661" spans="1:5" x14ac:dyDescent="0.25">
      <x:c r="A2661" s="5" t="s">
        <x:v>22</x:v>
      </x:c>
      <x:c r="B2661" s="6" t="s">
        <x:v>3774</x:v>
      </x:c>
      <x:c r="D2661" s="19">
        <x:f t="shared" si="84"/>
        <x:v>54.77</x:v>
      </x:c>
      <x:c r="E2661" s="19">
        <x:f t="shared" si="83"/>
        <x:v>0</x:v>
      </x:c>
    </x:row>
    <x:row r="2662" spans="1:5" x14ac:dyDescent="0.25">
      <x:c r="A2662" s="5" t="s">
        <x:v>24</x:v>
      </x:c>
      <x:c r="B2662" s="6" t="s">
        <x:v>1143</x:v>
      </x:c>
      <x:c r="D2662" s="19">
        <x:f t="shared" si="84"/>
        <x:v>47.45</x:v>
      </x:c>
      <x:c r="E2662" s="19">
        <x:f t="shared" si="83"/>
        <x:v>0</x:v>
      </x:c>
    </x:row>
    <x:row r="2663" spans="1:5" x14ac:dyDescent="0.25">
      <x:c r="A2663" s="5" t="s">
        <x:v>26</x:v>
      </x:c>
      <x:c r="B2663" s="6" t="s">
        <x:v>1795</x:v>
      </x:c>
      <x:c r="D2663" s="19">
        <x:f t="shared" si="84"/>
        <x:v>42.81</x:v>
      </x:c>
      <x:c r="E2663" s="19">
        <x:f t="shared" si="83"/>
        <x:v>0</x:v>
      </x:c>
    </x:row>
    <x:row r="2664" spans="1:5" x14ac:dyDescent="0.25">
      <x:c r="A2664" s="5" t="s">
        <x:v>28</x:v>
      </x:c>
      <x:c r="B2664" s="6" t="s">
        <x:v>1257</x:v>
      </x:c>
      <x:c r="D2664" s="19">
        <x:f t="shared" si="84"/>
        <x:v>40.57</x:v>
      </x:c>
      <x:c r="E2664" s="19">
        <x:f t="shared" si="83"/>
        <x:v>0</x:v>
      </x:c>
    </x:row>
    <x:row r="2665" spans="1:5" x14ac:dyDescent="0.25">
      <x:c r="A2665" s="5" t="s">
        <x:v>30</x:v>
      </x:c>
      <x:c r="B2665" s="6" t="s">
        <x:v>2720</x:v>
      </x:c>
      <x:c r="D2665" s="19">
        <x:f t="shared" si="84"/>
        <x:v>39.299999999999997</x:v>
      </x:c>
      <x:c r="E2665" s="19">
        <x:f t="shared" si="83"/>
        <x:v>0</x:v>
      </x:c>
    </x:row>
    <x:row r="2666" spans="1:5" x14ac:dyDescent="0.25">
      <x:c r="A2666" s="5" t="s">
        <x:v>32</x:v>
      </x:c>
      <x:c r="B2666" s="6" t="s">
        <x:v>917</x:v>
      </x:c>
      <x:c r="D2666" s="19">
        <x:f t="shared" si="84"/>
        <x:v>41</x:v>
      </x:c>
      <x:c r="E2666" s="19">
        <x:f t="shared" si="83"/>
        <x:v>0</x:v>
      </x:c>
    </x:row>
    <x:row r="2667" spans="1:5" x14ac:dyDescent="0.25">
      <x:c r="A2667" s="5" t="s">
        <x:v>34</x:v>
      </x:c>
      <x:c r="B2667" s="6" t="s">
        <x:v>1130</x:v>
      </x:c>
      <x:c r="D2667" s="19">
        <x:f t="shared" si="84"/>
        <x:v>43.92</x:v>
      </x:c>
      <x:c r="E2667" s="19">
        <x:f t="shared" si="83"/>
        <x:v>0</x:v>
      </x:c>
    </x:row>
    <x:row r="2668" spans="1:5" x14ac:dyDescent="0.25">
      <x:c r="A2668" s="5" t="s">
        <x:v>36</x:v>
      </x:c>
      <x:c r="B2668" s="6" t="s">
        <x:v>1701</x:v>
      </x:c>
      <x:c r="D2668" s="19">
        <x:f t="shared" si="84"/>
        <x:v>47.69</x:v>
      </x:c>
      <x:c r="E2668" s="19">
        <x:f t="shared" si="83"/>
        <x:v>0</x:v>
      </x:c>
    </x:row>
    <x:row r="2669" spans="1:5" x14ac:dyDescent="0.25">
      <x:c r="A2669" s="5" t="s">
        <x:v>38</x:v>
      </x:c>
      <x:c r="B2669" s="6" t="s">
        <x:v>29</x:v>
      </x:c>
      <x:c r="D2669" s="19">
        <x:f t="shared" si="84"/>
        <x:v>49.92</x:v>
      </x:c>
      <x:c r="E2669" s="19">
        <x:f t="shared" si="83"/>
        <x:v>0</x:v>
      </x:c>
    </x:row>
    <x:row r="2670" spans="1:5" x14ac:dyDescent="0.25">
      <x:c r="A2670" s="5" t="s">
        <x:v>40</x:v>
      </x:c>
      <x:c r="B2670" s="6" t="s">
        <x:v>3775</x:v>
      </x:c>
      <x:c r="D2670" s="19">
        <x:f t="shared" si="84"/>
        <x:v>59.25</x:v>
      </x:c>
      <x:c r="E2670" s="19">
        <x:f t="shared" si="83"/>
        <x:v>0</x:v>
      </x:c>
    </x:row>
    <x:row r="2671" spans="1:5" x14ac:dyDescent="0.25">
      <x:c r="A2671" s="5" t="s">
        <x:v>42</x:v>
      </x:c>
      <x:c r="B2671" s="6" t="s">
        <x:v>3235</x:v>
      </x:c>
      <x:c r="D2671" s="19">
        <x:f t="shared" si="84"/>
        <x:v>52.85</x:v>
      </x:c>
      <x:c r="E2671" s="19">
        <x:f t="shared" si="83"/>
        <x:v>0</x:v>
      </x:c>
    </x:row>
    <x:row r="2672" spans="1:5" x14ac:dyDescent="0.25">
      <x:c r="A2672" s="5" t="s">
        <x:v>44</x:v>
      </x:c>
      <x:c r="B2672" s="6" t="s">
        <x:v>215</x:v>
      </x:c>
      <x:c r="D2672" s="19">
        <x:f t="shared" si="84"/>
        <x:v>42.4</x:v>
      </x:c>
      <x:c r="E2672" s="19">
        <x:f t="shared" si="83"/>
        <x:v>0</x:v>
      </x:c>
    </x:row>
    <x:row r="2673" spans="1:5" x14ac:dyDescent="0.25">
      <x:c r="A2673" s="5" t="s">
        <x:v>46</x:v>
      </x:c>
      <x:c r="B2673" s="6" t="s">
        <x:v>619</x:v>
      </x:c>
      <x:c r="D2673" s="19">
        <x:f t="shared" si="84"/>
        <x:v>44.9</x:v>
      </x:c>
      <x:c r="E2673" s="19">
        <x:f t="shared" si="83"/>
        <x:v>0</x:v>
      </x:c>
    </x:row>
    <x:row r="2674" spans="1:5" x14ac:dyDescent="0.25">
      <x:c r="A2674" s="5" t="s">
        <x:v>48</x:v>
      </x:c>
      <x:c r="B2674" s="4"/>
      <x:c r="D2674" s="19">
        <x:f t="shared" si="84"/>
        <x:v>0</x:v>
      </x:c>
      <x:c r="E2674" s="19">
        <x:f t="shared" si="83"/>
        <x:v>0</x:v>
      </x:c>
    </x:row>
    <x:row r="2675" spans="1:5" x14ac:dyDescent="0.25">
      <x:c r="A2675" s="5" t="s">
        <x:v>3776</x:v>
      </x:c>
      <x:c r="B2675" s="4"/>
      <x:c r="D2675" s="19">
        <x:f t="shared" si="84"/>
        <x:v>0</x:v>
      </x:c>
      <x:c r="E2675" s="19">
        <x:f t="shared" si="83"/>
        <x:v>0</x:v>
      </x:c>
    </x:row>
    <x:row r="2676" spans="1:5" x14ac:dyDescent="0.25">
      <x:c r="A2676" s="5" t="s">
        <x:v>48</x:v>
      </x:c>
      <x:c r="B2676" s="4"/>
      <x:c r="D2676" s="19">
        <x:f t="shared" si="84"/>
        <x:v>0</x:v>
      </x:c>
      <x:c r="E2676" s="19">
        <x:f t="shared" si="83"/>
        <x:v>0</x:v>
      </x:c>
    </x:row>
    <x:row r="2677" spans="1:5" x14ac:dyDescent="0.25">
      <x:c r="A2677" s="5" t="s">
        <x:v>0</x:v>
      </x:c>
      <x:c r="B2677" s="6" t="s">
        <x:v>1251</x:v>
      </x:c>
      <x:c r="D2677" s="19">
        <x:f t="shared" si="84"/>
        <x:v>34.299999999999997</x:v>
      </x:c>
      <x:c r="E2677" s="19">
        <x:f t="shared" si="83"/>
        <x:v>0</x:v>
      </x:c>
    </x:row>
    <x:row r="2678" spans="1:5" x14ac:dyDescent="0.25">
      <x:c r="A2678" s="5" t="s">
        <x:v>2</x:v>
      </x:c>
      <x:c r="B2678" s="6" t="s">
        <x:v>2479</x:v>
      </x:c>
      <x:c r="D2678" s="19">
        <x:f t="shared" si="84"/>
        <x:v>31.81</x:v>
      </x:c>
      <x:c r="E2678" s="19">
        <x:f t="shared" si="83"/>
        <x:v>0</x:v>
      </x:c>
    </x:row>
    <x:row r="2679" spans="1:5" x14ac:dyDescent="0.25">
      <x:c r="A2679" s="5" t="s">
        <x:v>4</x:v>
      </x:c>
      <x:c r="B2679" s="6" t="s">
        <x:v>1879</x:v>
      </x:c>
      <x:c r="D2679" s="19">
        <x:f t="shared" si="84"/>
        <x:v>29</x:v>
      </x:c>
      <x:c r="E2679" s="19">
        <x:f t="shared" si="83"/>
        <x:v>0</x:v>
      </x:c>
    </x:row>
    <x:row r="2680" spans="1:5" x14ac:dyDescent="0.25">
      <x:c r="A2680" s="5" t="s">
        <x:v>6</x:v>
      </x:c>
      <x:c r="B2680" s="6" t="s">
        <x:v>2383</x:v>
      </x:c>
      <x:c r="D2680" s="19">
        <x:f t="shared" si="84"/>
        <x:v>27.32</x:v>
      </x:c>
      <x:c r="E2680" s="19">
        <x:f t="shared" si="83"/>
        <x:v>0</x:v>
      </x:c>
    </x:row>
    <x:row r="2681" spans="1:5" x14ac:dyDescent="0.25">
      <x:c r="A2681" s="5" t="s">
        <x:v>8</x:v>
      </x:c>
      <x:c r="B2681" s="6" t="s">
        <x:v>1272</x:v>
      </x:c>
      <x:c r="D2681" s="19">
        <x:f t="shared" si="84"/>
        <x:v>28.05</x:v>
      </x:c>
      <x:c r="E2681" s="19">
        <x:f t="shared" si="83"/>
        <x:v>0</x:v>
      </x:c>
    </x:row>
    <x:row r="2682" spans="1:5" x14ac:dyDescent="0.25">
      <x:c r="A2682" s="5" t="s">
        <x:v>10</x:v>
      </x:c>
      <x:c r="B2682" s="6" t="s">
        <x:v>3298</x:v>
      </x:c>
      <x:c r="D2682" s="19">
        <x:f t="shared" si="84"/>
        <x:v>32.51</x:v>
      </x:c>
      <x:c r="E2682" s="19">
        <x:f t="shared" si="83"/>
        <x:v>0</x:v>
      </x:c>
    </x:row>
    <x:row r="2683" spans="1:5" x14ac:dyDescent="0.25">
      <x:c r="A2683" s="5" t="s">
        <x:v>12</x:v>
      </x:c>
      <x:c r="B2683" s="6" t="s">
        <x:v>1183</x:v>
      </x:c>
      <x:c r="D2683" s="19">
        <x:f t="shared" si="84"/>
        <x:v>41.37</x:v>
      </x:c>
      <x:c r="E2683" s="19">
        <x:f t="shared" si="83"/>
        <x:v>0</x:v>
      </x:c>
    </x:row>
    <x:row r="2684" spans="1:5" x14ac:dyDescent="0.25">
      <x:c r="A2684" s="5" t="s">
        <x:v>14</x:v>
      </x:c>
      <x:c r="B2684" s="6" t="s">
        <x:v>3777</x:v>
      </x:c>
      <x:c r="D2684" s="19">
        <x:f t="shared" si="84"/>
        <x:v>44.32</x:v>
      </x:c>
      <x:c r="E2684" s="19">
        <x:f t="shared" si="83"/>
        <x:v>0</x:v>
      </x:c>
    </x:row>
    <x:row r="2685" spans="1:5" x14ac:dyDescent="0.25">
      <x:c r="A2685" s="5" t="s">
        <x:v>16</x:v>
      </x:c>
      <x:c r="B2685" s="6" t="s">
        <x:v>598</x:v>
      </x:c>
      <x:c r="D2685" s="19">
        <x:f t="shared" si="84"/>
        <x:v>52.96</x:v>
      </x:c>
      <x:c r="E2685" s="19">
        <x:f t="shared" si="83"/>
        <x:v>0</x:v>
      </x:c>
    </x:row>
    <x:row r="2686" spans="1:5" x14ac:dyDescent="0.25">
      <x:c r="A2686" s="5" t="s">
        <x:v>18</x:v>
      </x:c>
      <x:c r="B2686" s="6" t="s">
        <x:v>3778</x:v>
      </x:c>
      <x:c r="D2686" s="19">
        <x:f t="shared" si="84"/>
        <x:v>62.7</x:v>
      </x:c>
      <x:c r="E2686" s="19">
        <x:f t="shared" si="83"/>
        <x:v>0</x:v>
      </x:c>
    </x:row>
    <x:row r="2687" spans="1:5" x14ac:dyDescent="0.25">
      <x:c r="A2687" s="5" t="s">
        <x:v>20</x:v>
      </x:c>
      <x:c r="B2687" s="6" t="s">
        <x:v>3779</x:v>
      </x:c>
      <x:c r="D2687" s="19">
        <x:f t="shared" si="84"/>
        <x:v>56.59</x:v>
      </x:c>
      <x:c r="E2687" s="19">
        <x:f t="shared" si="83"/>
        <x:v>0</x:v>
      </x:c>
    </x:row>
    <x:row r="2688" spans="1:5" x14ac:dyDescent="0.25">
      <x:c r="A2688" s="5" t="s">
        <x:v>22</x:v>
      </x:c>
      <x:c r="B2688" s="6" t="s">
        <x:v>613</x:v>
      </x:c>
      <x:c r="D2688" s="19">
        <x:f t="shared" si="84"/>
        <x:v>55.78</x:v>
      </x:c>
      <x:c r="E2688" s="19">
        <x:f t="shared" si="83"/>
        <x:v>0</x:v>
      </x:c>
    </x:row>
    <x:row r="2689" spans="1:5" x14ac:dyDescent="0.25">
      <x:c r="A2689" s="5" t="s">
        <x:v>24</x:v>
      </x:c>
      <x:c r="B2689" s="6" t="s">
        <x:v>815</x:v>
      </x:c>
      <x:c r="D2689" s="19">
        <x:f t="shared" si="84"/>
        <x:v>45.8</x:v>
      </x:c>
      <x:c r="E2689" s="19">
        <x:f t="shared" si="83"/>
        <x:v>0</x:v>
      </x:c>
    </x:row>
    <x:row r="2690" spans="1:5" x14ac:dyDescent="0.25">
      <x:c r="A2690" s="5" t="s">
        <x:v>26</x:v>
      </x:c>
      <x:c r="B2690" s="6" t="s">
        <x:v>596</x:v>
      </x:c>
      <x:c r="D2690" s="19">
        <x:f t="shared" si="84"/>
        <x:v>41.26</x:v>
      </x:c>
      <x:c r="E2690" s="19">
        <x:f t="shared" si="83"/>
        <x:v>0</x:v>
      </x:c>
    </x:row>
    <x:row r="2691" spans="1:5" x14ac:dyDescent="0.25">
      <x:c r="A2691" s="5" t="s">
        <x:v>28</x:v>
      </x:c>
      <x:c r="B2691" s="6" t="s">
        <x:v>917</x:v>
      </x:c>
      <x:c r="D2691" s="19">
        <x:f t="shared" si="84"/>
        <x:v>41</x:v>
      </x:c>
      <x:c r="E2691" s="19">
        <x:f t="shared" si="83"/>
        <x:v>0</x:v>
      </x:c>
    </x:row>
    <x:row r="2692" spans="1:5" x14ac:dyDescent="0.25">
      <x:c r="A2692" s="5" t="s">
        <x:v>30</x:v>
      </x:c>
      <x:c r="B2692" s="6" t="s">
        <x:v>982</x:v>
      </x:c>
      <x:c r="D2692" s="19">
        <x:f t="shared" si="84"/>
        <x:v>38.5</x:v>
      </x:c>
      <x:c r="E2692" s="19">
        <x:f t="shared" ref="E2692:E2755" si="85">IF(D2692&lt;0,1,0)</x:f>
        <x:v>0</x:v>
      </x:c>
    </x:row>
    <x:row r="2693" spans="1:5" x14ac:dyDescent="0.25">
      <x:c r="A2693" s="5" t="s">
        <x:v>32</x:v>
      </x:c>
      <x:c r="B2693" s="6" t="s">
        <x:v>619</x:v>
      </x:c>
      <x:c r="D2693" s="19">
        <x:f t="shared" ref="D2693:D2756" si="86">VALUE(B2693)</x:f>
        <x:v>44.9</x:v>
      </x:c>
      <x:c r="E2693" s="19">
        <x:f t="shared" si="85"/>
        <x:v>0</x:v>
      </x:c>
    </x:row>
    <x:row r="2694" spans="1:5" x14ac:dyDescent="0.25">
      <x:c r="A2694" s="5" t="s">
        <x:v>34</x:v>
      </x:c>
      <x:c r="B2694" s="6" t="s">
        <x:v>120</x:v>
      </x:c>
      <x:c r="D2694" s="19">
        <x:f t="shared" si="86"/>
        <x:v>46</x:v>
      </x:c>
      <x:c r="E2694" s="19">
        <x:f t="shared" si="85"/>
        <x:v>0</x:v>
      </x:c>
    </x:row>
    <x:row r="2695" spans="1:5" x14ac:dyDescent="0.25">
      <x:c r="A2695" s="5" t="s">
        <x:v>36</x:v>
      </x:c>
      <x:c r="B2695" s="6" t="s">
        <x:v>291</x:v>
      </x:c>
      <x:c r="D2695" s="19">
        <x:f t="shared" si="86"/>
        <x:v>49.9</x:v>
      </x:c>
      <x:c r="E2695" s="19">
        <x:f t="shared" si="85"/>
        <x:v>0</x:v>
      </x:c>
    </x:row>
    <x:row r="2696" spans="1:5" x14ac:dyDescent="0.25">
      <x:c r="A2696" s="5" t="s">
        <x:v>38</x:v>
      </x:c>
      <x:c r="B2696" s="6" t="s">
        <x:v>3498</x:v>
      </x:c>
      <x:c r="D2696" s="19">
        <x:f t="shared" si="86"/>
        <x:v>55.08</x:v>
      </x:c>
      <x:c r="E2696" s="19">
        <x:f t="shared" si="85"/>
        <x:v>0</x:v>
      </x:c>
    </x:row>
    <x:row r="2697" spans="1:5" x14ac:dyDescent="0.25">
      <x:c r="A2697" s="5" t="s">
        <x:v>40</x:v>
      </x:c>
      <x:c r="B2697" s="6" t="s">
        <x:v>3202</x:v>
      </x:c>
      <x:c r="D2697" s="19">
        <x:f t="shared" si="86"/>
        <x:v>55.9</x:v>
      </x:c>
      <x:c r="E2697" s="19">
        <x:f t="shared" si="85"/>
        <x:v>0</x:v>
      </x:c>
    </x:row>
    <x:row r="2698" spans="1:5" x14ac:dyDescent="0.25">
      <x:c r="A2698" s="5" t="s">
        <x:v>42</x:v>
      </x:c>
      <x:c r="B2698" s="6" t="s">
        <x:v>63</x:v>
      </x:c>
      <x:c r="D2698" s="19">
        <x:f t="shared" si="86"/>
        <x:v>60</x:v>
      </x:c>
      <x:c r="E2698" s="19">
        <x:f t="shared" si="85"/>
        <x:v>0</x:v>
      </x:c>
    </x:row>
    <x:row r="2699" spans="1:5" x14ac:dyDescent="0.25">
      <x:c r="A2699" s="5" t="s">
        <x:v>44</x:v>
      </x:c>
      <x:c r="B2699" s="6" t="s">
        <x:v>1970</x:v>
      </x:c>
      <x:c r="D2699" s="19">
        <x:f t="shared" si="86"/>
        <x:v>59.22</x:v>
      </x:c>
      <x:c r="E2699" s="19">
        <x:f t="shared" si="85"/>
        <x:v>0</x:v>
      </x:c>
    </x:row>
    <x:row r="2700" spans="1:5" x14ac:dyDescent="0.25">
      <x:c r="A2700" s="5" t="s">
        <x:v>46</x:v>
      </x:c>
      <x:c r="B2700" s="6" t="s">
        <x:v>1644</x:v>
      </x:c>
      <x:c r="D2700" s="19">
        <x:f t="shared" si="86"/>
        <x:v>37.869999999999997</x:v>
      </x:c>
      <x:c r="E2700" s="19">
        <x:f t="shared" si="85"/>
        <x:v>0</x:v>
      </x:c>
    </x:row>
    <x:row r="2701" spans="1:5" x14ac:dyDescent="0.25">
      <x:c r="A2701" s="5" t="s">
        <x:v>48</x:v>
      </x:c>
      <x:c r="B2701" s="4"/>
      <x:c r="D2701" s="19">
        <x:f t="shared" si="86"/>
        <x:v>0</x:v>
      </x:c>
      <x:c r="E2701" s="19">
        <x:f t="shared" si="85"/>
        <x:v>0</x:v>
      </x:c>
    </x:row>
    <x:row r="2702" spans="1:5" x14ac:dyDescent="0.25">
      <x:c r="A2702" s="5" t="s">
        <x:v>3780</x:v>
      </x:c>
      <x:c r="B2702" s="4"/>
      <x:c r="D2702" s="19">
        <x:f t="shared" si="86"/>
        <x:v>0</x:v>
      </x:c>
      <x:c r="E2702" s="19">
        <x:f t="shared" si="85"/>
        <x:v>0</x:v>
      </x:c>
    </x:row>
    <x:row r="2703" spans="1:5" x14ac:dyDescent="0.25">
      <x:c r="A2703" s="5" t="s">
        <x:v>48</x:v>
      </x:c>
      <x:c r="B2703" s="4"/>
      <x:c r="D2703" s="19">
        <x:f t="shared" si="86"/>
        <x:v>0</x:v>
      </x:c>
      <x:c r="E2703" s="19">
        <x:f t="shared" si="85"/>
        <x:v>0</x:v>
      </x:c>
    </x:row>
    <x:row r="2704" spans="1:5" x14ac:dyDescent="0.25">
      <x:c r="A2704" s="5" t="s">
        <x:v>0</x:v>
      </x:c>
      <x:c r="B2704" s="6" t="s">
        <x:v>619</x:v>
      </x:c>
      <x:c r="D2704" s="19">
        <x:f t="shared" si="86"/>
        <x:v>44.9</x:v>
      </x:c>
      <x:c r="E2704" s="19">
        <x:f t="shared" si="85"/>
        <x:v>0</x:v>
      </x:c>
    </x:row>
    <x:row r="2705" spans="1:5" x14ac:dyDescent="0.25">
      <x:c r="A2705" s="5" t="s">
        <x:v>2</x:v>
      </x:c>
      <x:c r="B2705" s="6" t="s">
        <x:v>827</x:v>
      </x:c>
      <x:c r="D2705" s="19">
        <x:f t="shared" si="86"/>
        <x:v>38</x:v>
      </x:c>
      <x:c r="E2705" s="19">
        <x:f t="shared" si="85"/>
        <x:v>0</x:v>
      </x:c>
    </x:row>
    <x:row r="2706" spans="1:5" x14ac:dyDescent="0.25">
      <x:c r="A2706" s="5" t="s">
        <x:v>4</x:v>
      </x:c>
      <x:c r="B2706" s="6" t="s">
        <x:v>999</x:v>
      </x:c>
      <x:c r="D2706" s="19">
        <x:f t="shared" si="86"/>
        <x:v>35.5</x:v>
      </x:c>
      <x:c r="E2706" s="19">
        <x:f t="shared" si="85"/>
        <x:v>0</x:v>
      </x:c>
    </x:row>
    <x:row r="2707" spans="1:5" x14ac:dyDescent="0.25">
      <x:c r="A2707" s="5" t="s">
        <x:v>6</x:v>
      </x:c>
      <x:c r="B2707" s="6" t="s">
        <x:v>3781</x:v>
      </x:c>
      <x:c r="D2707" s="19">
        <x:f t="shared" si="86"/>
        <x:v>21.53</x:v>
      </x:c>
      <x:c r="E2707" s="19">
        <x:f t="shared" si="85"/>
        <x:v>0</x:v>
      </x:c>
    </x:row>
    <x:row r="2708" spans="1:5" x14ac:dyDescent="0.25">
      <x:c r="A2708" s="5" t="s">
        <x:v>8</x:v>
      </x:c>
      <x:c r="B2708" s="6" t="s">
        <x:v>1435</x:v>
      </x:c>
      <x:c r="D2708" s="19">
        <x:f t="shared" si="86"/>
        <x:v>31.1</x:v>
      </x:c>
      <x:c r="E2708" s="19">
        <x:f t="shared" si="85"/>
        <x:v>0</x:v>
      </x:c>
    </x:row>
    <x:row r="2709" spans="1:5" x14ac:dyDescent="0.25">
      <x:c r="A2709" s="5" t="s">
        <x:v>10</x:v>
      </x:c>
      <x:c r="B2709" s="6" t="s">
        <x:v>1318</x:v>
      </x:c>
      <x:c r="D2709" s="19">
        <x:f t="shared" si="86"/>
        <x:v>33</x:v>
      </x:c>
      <x:c r="E2709" s="19">
        <x:f t="shared" si="85"/>
        <x:v>0</x:v>
      </x:c>
    </x:row>
    <x:row r="2710" spans="1:5" x14ac:dyDescent="0.25">
      <x:c r="A2710" s="5" t="s">
        <x:v>12</x:v>
      </x:c>
      <x:c r="B2710" s="6" t="s">
        <x:v>1903</x:v>
      </x:c>
      <x:c r="D2710" s="19">
        <x:f t="shared" si="86"/>
        <x:v>36.49</x:v>
      </x:c>
      <x:c r="E2710" s="19">
        <x:f t="shared" si="85"/>
        <x:v>0</x:v>
      </x:c>
    </x:row>
    <x:row r="2711" spans="1:5" x14ac:dyDescent="0.25">
      <x:c r="A2711" s="5" t="s">
        <x:v>14</x:v>
      </x:c>
      <x:c r="B2711" s="6" t="s">
        <x:v>918</x:v>
      </x:c>
      <x:c r="D2711" s="19">
        <x:f t="shared" si="86"/>
        <x:v>42.52</x:v>
      </x:c>
      <x:c r="E2711" s="19">
        <x:f t="shared" si="85"/>
        <x:v>0</x:v>
      </x:c>
    </x:row>
    <x:row r="2712" spans="1:5" x14ac:dyDescent="0.25">
      <x:c r="A2712" s="5" t="s">
        <x:v>16</x:v>
      </x:c>
      <x:c r="B2712" s="6" t="s">
        <x:v>25</x:v>
      </x:c>
      <x:c r="D2712" s="19">
        <x:f t="shared" si="86"/>
        <x:v>57.4</x:v>
      </x:c>
      <x:c r="E2712" s="19">
        <x:f t="shared" si="85"/>
        <x:v>0</x:v>
      </x:c>
    </x:row>
    <x:row r="2713" spans="1:5" x14ac:dyDescent="0.25">
      <x:c r="A2713" s="5" t="s">
        <x:v>18</x:v>
      </x:c>
      <x:c r="B2713" s="6" t="s">
        <x:v>308</x:v>
      </x:c>
      <x:c r="D2713" s="19">
        <x:f t="shared" si="86"/>
        <x:v>72.5</x:v>
      </x:c>
      <x:c r="E2713" s="19">
        <x:f t="shared" si="85"/>
        <x:v>0</x:v>
      </x:c>
    </x:row>
    <x:row r="2714" spans="1:5" x14ac:dyDescent="0.25">
      <x:c r="A2714" s="5" t="s">
        <x:v>20</x:v>
      </x:c>
      <x:c r="B2714" s="6" t="s">
        <x:v>3782</x:v>
      </x:c>
      <x:c r="D2714" s="19">
        <x:f t="shared" si="86"/>
        <x:v>62.5</x:v>
      </x:c>
      <x:c r="E2714" s="19">
        <x:f t="shared" si="85"/>
        <x:v>0</x:v>
      </x:c>
    </x:row>
    <x:row r="2715" spans="1:5" x14ac:dyDescent="0.25">
      <x:c r="A2715" s="5" t="s">
        <x:v>22</x:v>
      </x:c>
      <x:c r="B2715" s="6" t="s">
        <x:v>3783</x:v>
      </x:c>
      <x:c r="D2715" s="19">
        <x:f t="shared" si="86"/>
        <x:v>56.76</x:v>
      </x:c>
      <x:c r="E2715" s="19">
        <x:f t="shared" si="85"/>
        <x:v>0</x:v>
      </x:c>
    </x:row>
    <x:row r="2716" spans="1:5" x14ac:dyDescent="0.25">
      <x:c r="A2716" s="5" t="s">
        <x:v>24</x:v>
      </x:c>
      <x:c r="B2716" s="6" t="s">
        <x:v>780</x:v>
      </x:c>
      <x:c r="D2716" s="19">
        <x:f t="shared" si="86"/>
        <x:v>54.3</x:v>
      </x:c>
      <x:c r="E2716" s="19">
        <x:f t="shared" si="85"/>
        <x:v>0</x:v>
      </x:c>
    </x:row>
    <x:row r="2717" spans="1:5" x14ac:dyDescent="0.25">
      <x:c r="A2717" s="5" t="s">
        <x:v>26</x:v>
      </x:c>
      <x:c r="B2717" s="6" t="s">
        <x:v>3784</x:v>
      </x:c>
      <x:c r="D2717" s="19">
        <x:f t="shared" si="86"/>
        <x:v>53.21</x:v>
      </x:c>
      <x:c r="E2717" s="19">
        <x:f t="shared" si="85"/>
        <x:v>0</x:v>
      </x:c>
    </x:row>
    <x:row r="2718" spans="1:5" x14ac:dyDescent="0.25">
      <x:c r="A2718" s="5" t="s">
        <x:v>28</x:v>
      </x:c>
      <x:c r="B2718" s="6" t="s">
        <x:v>3282</x:v>
      </x:c>
      <x:c r="D2718" s="19">
        <x:f t="shared" si="86"/>
        <x:v>52.74</x:v>
      </x:c>
      <x:c r="E2718" s="19">
        <x:f t="shared" si="85"/>
        <x:v>0</x:v>
      </x:c>
    </x:row>
    <x:row r="2719" spans="1:5" x14ac:dyDescent="0.25">
      <x:c r="A2719" s="5" t="s">
        <x:v>30</x:v>
      </x:c>
      <x:c r="B2719" s="6" t="s">
        <x:v>335</x:v>
      </x:c>
      <x:c r="D2719" s="19">
        <x:f t="shared" si="86"/>
        <x:v>47.4</x:v>
      </x:c>
      <x:c r="E2719" s="19">
        <x:f t="shared" si="85"/>
        <x:v>0</x:v>
      </x:c>
    </x:row>
    <x:row r="2720" spans="1:5" x14ac:dyDescent="0.25">
      <x:c r="A2720" s="5" t="s">
        <x:v>32</x:v>
      </x:c>
      <x:c r="B2720" s="6" t="s">
        <x:v>2068</x:v>
      </x:c>
      <x:c r="D2720" s="19">
        <x:f t="shared" si="86"/>
        <x:v>49.17</x:v>
      </x:c>
      <x:c r="E2720" s="19">
        <x:f t="shared" si="85"/>
        <x:v>0</x:v>
      </x:c>
    </x:row>
    <x:row r="2721" spans="1:5" x14ac:dyDescent="0.25">
      <x:c r="A2721" s="5" t="s">
        <x:v>34</x:v>
      </x:c>
      <x:c r="B2721" s="6" t="s">
        <x:v>949</x:v>
      </x:c>
      <x:c r="D2721" s="19">
        <x:f t="shared" si="86"/>
        <x:v>36.130000000000003</x:v>
      </x:c>
      <x:c r="E2721" s="19">
        <x:f t="shared" si="85"/>
        <x:v>0</x:v>
      </x:c>
    </x:row>
    <x:row r="2722" spans="1:5" x14ac:dyDescent="0.25">
      <x:c r="A2722" s="5" t="s">
        <x:v>36</x:v>
      </x:c>
      <x:c r="B2722" s="6" t="s">
        <x:v>3291</x:v>
      </x:c>
      <x:c r="D2722" s="19">
        <x:f t="shared" si="86"/>
        <x:v>38.619999999999997</x:v>
      </x:c>
      <x:c r="E2722" s="19">
        <x:f t="shared" si="85"/>
        <x:v>0</x:v>
      </x:c>
    </x:row>
    <x:row r="2723" spans="1:5" x14ac:dyDescent="0.25">
      <x:c r="A2723" s="5" t="s">
        <x:v>38</x:v>
      </x:c>
      <x:c r="B2723" s="6" t="s">
        <x:v>1630</x:v>
      </x:c>
      <x:c r="D2723" s="19">
        <x:f t="shared" si="86"/>
        <x:v>40.96</x:v>
      </x:c>
      <x:c r="E2723" s="19">
        <x:f t="shared" si="85"/>
        <x:v>0</x:v>
      </x:c>
    </x:row>
    <x:row r="2724" spans="1:5" x14ac:dyDescent="0.25">
      <x:c r="A2724" s="5" t="s">
        <x:v>40</x:v>
      </x:c>
      <x:c r="B2724" s="6" t="s">
        <x:v>124</x:v>
      </x:c>
      <x:c r="D2724" s="19">
        <x:f t="shared" si="86"/>
        <x:v>43.8</x:v>
      </x:c>
      <x:c r="E2724" s="19">
        <x:f t="shared" si="85"/>
        <x:v>0</x:v>
      </x:c>
    </x:row>
    <x:row r="2725" spans="1:5" x14ac:dyDescent="0.25">
      <x:c r="A2725" s="5" t="s">
        <x:v>42</x:v>
      </x:c>
      <x:c r="B2725" s="6" t="s">
        <x:v>2201</x:v>
      </x:c>
      <x:c r="D2725" s="19">
        <x:f t="shared" si="86"/>
        <x:v>45.24</x:v>
      </x:c>
      <x:c r="E2725" s="19">
        <x:f t="shared" si="85"/>
        <x:v>0</x:v>
      </x:c>
    </x:row>
    <x:row r="2726" spans="1:5" x14ac:dyDescent="0.25">
      <x:c r="A2726" s="5" t="s">
        <x:v>44</x:v>
      </x:c>
      <x:c r="B2726" s="6" t="s">
        <x:v>123</x:v>
      </x:c>
      <x:c r="D2726" s="19">
        <x:f t="shared" si="86"/>
        <x:v>45</x:v>
      </x:c>
      <x:c r="E2726" s="19">
        <x:f t="shared" si="85"/>
        <x:v>0</x:v>
      </x:c>
    </x:row>
    <x:row r="2727" spans="1:5" x14ac:dyDescent="0.25">
      <x:c r="A2727" s="5" t="s">
        <x:v>46</x:v>
      </x:c>
      <x:c r="B2727" s="6" t="s">
        <x:v>876</x:v>
      </x:c>
      <x:c r="D2727" s="19">
        <x:f t="shared" si="86"/>
        <x:v>37.6</x:v>
      </x:c>
      <x:c r="E2727" s="19">
        <x:f t="shared" si="85"/>
        <x:v>0</x:v>
      </x:c>
    </x:row>
    <x:row r="2728" spans="1:5" x14ac:dyDescent="0.25">
      <x:c r="A2728" s="5" t="s">
        <x:v>48</x:v>
      </x:c>
      <x:c r="B2728" s="4"/>
      <x:c r="D2728" s="19">
        <x:f t="shared" si="86"/>
        <x:v>0</x:v>
      </x:c>
      <x:c r="E2728" s="19">
        <x:f t="shared" si="85"/>
        <x:v>0</x:v>
      </x:c>
    </x:row>
    <x:row r="2729" spans="1:5" x14ac:dyDescent="0.25">
      <x:c r="A2729" s="5" t="s">
        <x:v>3785</x:v>
      </x:c>
      <x:c r="B2729" s="4"/>
      <x:c r="D2729" s="19">
        <x:f t="shared" si="86"/>
        <x:v>0</x:v>
      </x:c>
      <x:c r="E2729" s="19">
        <x:f t="shared" si="85"/>
        <x:v>0</x:v>
      </x:c>
    </x:row>
    <x:row r="2730" spans="1:5" x14ac:dyDescent="0.25">
      <x:c r="A2730" s="5" t="s">
        <x:v>48</x:v>
      </x:c>
      <x:c r="B2730" s="4"/>
      <x:c r="D2730" s="19">
        <x:f t="shared" si="86"/>
        <x:v>0</x:v>
      </x:c>
      <x:c r="E2730" s="19">
        <x:f t="shared" si="85"/>
        <x:v>0</x:v>
      </x:c>
    </x:row>
    <x:row r="2731" spans="1:5" x14ac:dyDescent="0.25">
      <x:c r="A2731" s="5" t="s">
        <x:v>0</x:v>
      </x:c>
      <x:c r="B2731" s="6" t="s">
        <x:v>1077</x:v>
      </x:c>
      <x:c r="D2731" s="19">
        <x:f t="shared" si="86"/>
        <x:v>35</x:v>
      </x:c>
      <x:c r="E2731" s="19">
        <x:f t="shared" si="85"/>
        <x:v>0</x:v>
      </x:c>
    </x:row>
    <x:row r="2732" spans="1:5" x14ac:dyDescent="0.25">
      <x:c r="A2732" s="5" t="s">
        <x:v>2</x:v>
      </x:c>
      <x:c r="B2732" s="6" t="s">
        <x:v>217</x:v>
      </x:c>
      <x:c r="D2732" s="19">
        <x:f t="shared" si="86"/>
        <x:v>42</x:v>
      </x:c>
      <x:c r="E2732" s="19">
        <x:f t="shared" si="85"/>
        <x:v>0</x:v>
      </x:c>
    </x:row>
    <x:row r="2733" spans="1:5" x14ac:dyDescent="0.25">
      <x:c r="A2733" s="5" t="s">
        <x:v>4</x:v>
      </x:c>
      <x:c r="B2733" s="6" t="s">
        <x:v>1576</x:v>
      </x:c>
      <x:c r="D2733" s="19">
        <x:f t="shared" si="86"/>
        <x:v>30.9</x:v>
      </x:c>
      <x:c r="E2733" s="19">
        <x:f t="shared" si="85"/>
        <x:v>0</x:v>
      </x:c>
    </x:row>
    <x:row r="2734" spans="1:5" x14ac:dyDescent="0.25">
      <x:c r="A2734" s="5" t="s">
        <x:v>6</x:v>
      </x:c>
      <x:c r="B2734" s="6" t="s">
        <x:v>1576</x:v>
      </x:c>
      <x:c r="D2734" s="19">
        <x:f t="shared" si="86"/>
        <x:v>30.9</x:v>
      </x:c>
      <x:c r="E2734" s="19">
        <x:f t="shared" si="85"/>
        <x:v>0</x:v>
      </x:c>
    </x:row>
    <x:row r="2735" spans="1:5" x14ac:dyDescent="0.25">
      <x:c r="A2735" s="5" t="s">
        <x:v>8</x:v>
      </x:c>
      <x:c r="B2735" s="6" t="s">
        <x:v>2165</x:v>
      </x:c>
      <x:c r="D2735" s="19">
        <x:f t="shared" si="86"/>
        <x:v>27.4</x:v>
      </x:c>
      <x:c r="E2735" s="19">
        <x:f t="shared" si="85"/>
        <x:v>0</x:v>
      </x:c>
    </x:row>
    <x:row r="2736" spans="1:5" x14ac:dyDescent="0.25">
      <x:c r="A2736" s="5" t="s">
        <x:v>10</x:v>
      </x:c>
      <x:c r="B2736" s="6" t="s">
        <x:v>1471</x:v>
      </x:c>
      <x:c r="D2736" s="19">
        <x:f t="shared" si="86"/>
        <x:v>31.2</x:v>
      </x:c>
      <x:c r="E2736" s="19">
        <x:f t="shared" si="85"/>
        <x:v>0</x:v>
      </x:c>
    </x:row>
    <x:row r="2737" spans="1:5" x14ac:dyDescent="0.25">
      <x:c r="A2737" s="5" t="s">
        <x:v>12</x:v>
      </x:c>
      <x:c r="B2737" s="6" t="s">
        <x:v>76</x:v>
      </x:c>
      <x:c r="D2737" s="19">
        <x:f t="shared" si="86"/>
        <x:v>44</x:v>
      </x:c>
      <x:c r="E2737" s="19">
        <x:f t="shared" si="85"/>
        <x:v>0</x:v>
      </x:c>
    </x:row>
    <x:row r="2738" spans="1:5" x14ac:dyDescent="0.25">
      <x:c r="A2738" s="5" t="s">
        <x:v>14</x:v>
      </x:c>
      <x:c r="B2738" s="6" t="s">
        <x:v>739</x:v>
      </x:c>
      <x:c r="D2738" s="19">
        <x:f t="shared" si="86"/>
        <x:v>55.74</x:v>
      </x:c>
      <x:c r="E2738" s="19">
        <x:f t="shared" si="85"/>
        <x:v>0</x:v>
      </x:c>
    </x:row>
    <x:row r="2739" spans="1:5" x14ac:dyDescent="0.25">
      <x:c r="A2739" s="5" t="s">
        <x:v>16</x:v>
      </x:c>
      <x:c r="B2739" s="6" t="s">
        <x:v>3786</x:v>
      </x:c>
      <x:c r="D2739" s="19">
        <x:f t="shared" si="86"/>
        <x:v>61.56</x:v>
      </x:c>
      <x:c r="E2739" s="19">
        <x:f t="shared" si="85"/>
        <x:v>0</x:v>
      </x:c>
    </x:row>
    <x:row r="2740" spans="1:5" x14ac:dyDescent="0.25">
      <x:c r="A2740" s="5" t="s">
        <x:v>18</x:v>
      </x:c>
      <x:c r="B2740" s="6" t="s">
        <x:v>3787</x:v>
      </x:c>
      <x:c r="D2740" s="19">
        <x:f t="shared" si="86"/>
        <x:v>62.44</x:v>
      </x:c>
      <x:c r="E2740" s="19">
        <x:f t="shared" si="85"/>
        <x:v>0</x:v>
      </x:c>
    </x:row>
    <x:row r="2741" spans="1:5" x14ac:dyDescent="0.25">
      <x:c r="A2741" s="5" t="s">
        <x:v>20</x:v>
      </x:c>
      <x:c r="B2741" s="6" t="s">
        <x:v>50</x:v>
      </x:c>
      <x:c r="D2741" s="19">
        <x:f t="shared" si="86"/>
        <x:v>49</x:v>
      </x:c>
      <x:c r="E2741" s="19">
        <x:f t="shared" si="85"/>
        <x:v>0</x:v>
      </x:c>
    </x:row>
    <x:row r="2742" spans="1:5" x14ac:dyDescent="0.25">
      <x:c r="A2742" s="5" t="s">
        <x:v>22</x:v>
      </x:c>
      <x:c r="B2742" s="6" t="s">
        <x:v>1756</x:v>
      </x:c>
      <x:c r="D2742" s="19">
        <x:f t="shared" si="86"/>
        <x:v>46.05</x:v>
      </x:c>
      <x:c r="E2742" s="19">
        <x:f t="shared" si="85"/>
        <x:v>0</x:v>
      </x:c>
    </x:row>
    <x:row r="2743" spans="1:5" x14ac:dyDescent="0.25">
      <x:c r="A2743" s="5" t="s">
        <x:v>24</x:v>
      </x:c>
      <x:c r="B2743" s="6" t="s">
        <x:v>261</x:v>
      </x:c>
      <x:c r="D2743" s="19">
        <x:f t="shared" si="86"/>
        <x:v>43.5</x:v>
      </x:c>
      <x:c r="E2743" s="19">
        <x:f t="shared" si="85"/>
        <x:v>0</x:v>
      </x:c>
    </x:row>
    <x:row r="2744" spans="1:5" x14ac:dyDescent="0.25">
      <x:c r="A2744" s="5" t="s">
        <x:v>26</x:v>
      </x:c>
      <x:c r="B2744" s="6" t="s">
        <x:v>217</x:v>
      </x:c>
      <x:c r="D2744" s="19">
        <x:f t="shared" si="86"/>
        <x:v>42</x:v>
      </x:c>
      <x:c r="E2744" s="19">
        <x:f t="shared" si="85"/>
        <x:v>0</x:v>
      </x:c>
    </x:row>
    <x:row r="2745" spans="1:5" x14ac:dyDescent="0.25">
      <x:c r="A2745" s="5" t="s">
        <x:v>28</x:v>
      </x:c>
      <x:c r="B2745" s="6" t="s">
        <x:v>217</x:v>
      </x:c>
      <x:c r="D2745" s="19">
        <x:f t="shared" si="86"/>
        <x:v>42</x:v>
      </x:c>
      <x:c r="E2745" s="19">
        <x:f t="shared" si="85"/>
        <x:v>0</x:v>
      </x:c>
    </x:row>
    <x:row r="2746" spans="1:5" x14ac:dyDescent="0.25">
      <x:c r="A2746" s="5" t="s">
        <x:v>30</x:v>
      </x:c>
      <x:c r="B2746" s="6" t="s">
        <x:v>217</x:v>
      </x:c>
      <x:c r="D2746" s="19">
        <x:f t="shared" si="86"/>
        <x:v>42</x:v>
      </x:c>
      <x:c r="E2746" s="19">
        <x:f t="shared" si="85"/>
        <x:v>0</x:v>
      </x:c>
    </x:row>
    <x:row r="2747" spans="1:5" x14ac:dyDescent="0.25">
      <x:c r="A2747" s="5" t="s">
        <x:v>32</x:v>
      </x:c>
      <x:c r="B2747" s="6" t="s">
        <x:v>123</x:v>
      </x:c>
      <x:c r="D2747" s="19">
        <x:f t="shared" si="86"/>
        <x:v>45</x:v>
      </x:c>
      <x:c r="E2747" s="19">
        <x:f t="shared" si="85"/>
        <x:v>0</x:v>
      </x:c>
    </x:row>
    <x:row r="2748" spans="1:5" x14ac:dyDescent="0.25">
      <x:c r="A2748" s="5" t="s">
        <x:v>34</x:v>
      </x:c>
      <x:c r="B2748" s="6" t="s">
        <x:v>3788</x:v>
      </x:c>
      <x:c r="D2748" s="19">
        <x:f t="shared" si="86"/>
        <x:v>61.18</x:v>
      </x:c>
      <x:c r="E2748" s="19">
        <x:f t="shared" si="85"/>
        <x:v>0</x:v>
      </x:c>
    </x:row>
    <x:row r="2749" spans="1:5" x14ac:dyDescent="0.25">
      <x:c r="A2749" s="5" t="s">
        <x:v>36</x:v>
      </x:c>
      <x:c r="B2749" s="6" t="s">
        <x:v>3789</x:v>
      </x:c>
      <x:c r="D2749" s="19">
        <x:f t="shared" si="86"/>
        <x:v>51.92</x:v>
      </x:c>
      <x:c r="E2749" s="19">
        <x:f t="shared" si="85"/>
        <x:v>0</x:v>
      </x:c>
    </x:row>
    <x:row r="2750" spans="1:5" x14ac:dyDescent="0.25">
      <x:c r="A2750" s="5" t="s">
        <x:v>38</x:v>
      </x:c>
      <x:c r="B2750" s="6" t="s">
        <x:v>304</x:v>
      </x:c>
      <x:c r="D2750" s="19">
        <x:f t="shared" si="86"/>
        <x:v>51.5</x:v>
      </x:c>
      <x:c r="E2750" s="19">
        <x:f t="shared" si="85"/>
        <x:v>0</x:v>
      </x:c>
    </x:row>
    <x:row r="2751" spans="1:5" x14ac:dyDescent="0.25">
      <x:c r="A2751" s="5" t="s">
        <x:v>40</x:v>
      </x:c>
      <x:c r="B2751" s="6" t="s">
        <x:v>849</x:v>
      </x:c>
      <x:c r="D2751" s="19">
        <x:f t="shared" si="86"/>
        <x:v>57.63</x:v>
      </x:c>
      <x:c r="E2751" s="19">
        <x:f t="shared" si="85"/>
        <x:v>0</x:v>
      </x:c>
    </x:row>
    <x:row r="2752" spans="1:5" x14ac:dyDescent="0.25">
      <x:c r="A2752" s="5" t="s">
        <x:v>42</x:v>
      </x:c>
      <x:c r="B2752" s="6" t="s">
        <x:v>181</x:v>
      </x:c>
      <x:c r="D2752" s="19">
        <x:f t="shared" si="86"/>
        <x:v>56.99</x:v>
      </x:c>
      <x:c r="E2752" s="19">
        <x:f t="shared" si="85"/>
        <x:v>0</x:v>
      </x:c>
    </x:row>
    <x:row r="2753" spans="1:5" x14ac:dyDescent="0.25">
      <x:c r="A2753" s="5" t="s">
        <x:v>44</x:v>
      </x:c>
      <x:c r="B2753" s="6" t="s">
        <x:v>2798</x:v>
      </x:c>
      <x:c r="D2753" s="19">
        <x:f t="shared" si="86"/>
        <x:v>55.8</x:v>
      </x:c>
      <x:c r="E2753" s="19">
        <x:f t="shared" si="85"/>
        <x:v>0</x:v>
      </x:c>
    </x:row>
    <x:row r="2754" spans="1:5" x14ac:dyDescent="0.25">
      <x:c r="A2754" s="5" t="s">
        <x:v>46</x:v>
      </x:c>
      <x:c r="B2754" s="6" t="s">
        <x:v>1781</x:v>
      </x:c>
      <x:c r="D2754" s="19">
        <x:f t="shared" si="86"/>
        <x:v>44.49</x:v>
      </x:c>
      <x:c r="E2754" s="19">
        <x:f t="shared" si="85"/>
        <x:v>0</x:v>
      </x:c>
    </x:row>
    <x:row r="2755" spans="1:5" x14ac:dyDescent="0.25">
      <x:c r="A2755" s="5" t="s">
        <x:v>48</x:v>
      </x:c>
      <x:c r="B2755" s="4"/>
      <x:c r="D2755" s="19">
        <x:f t="shared" si="86"/>
        <x:v>0</x:v>
      </x:c>
      <x:c r="E2755" s="19">
        <x:f t="shared" si="85"/>
        <x:v>0</x:v>
      </x:c>
    </x:row>
    <x:row r="2756" spans="1:5" x14ac:dyDescent="0.25">
      <x:c r="A2756" s="5" t="s">
        <x:v>3790</x:v>
      </x:c>
      <x:c r="B2756" s="4"/>
      <x:c r="D2756" s="19">
        <x:f t="shared" si="86"/>
        <x:v>0</x:v>
      </x:c>
      <x:c r="E2756" s="19">
        <x:f t="shared" ref="E2756:E2819" si="87">IF(D2756&lt;0,1,0)</x:f>
        <x:v>0</x:v>
      </x:c>
    </x:row>
    <x:row r="2757" spans="1:5" x14ac:dyDescent="0.25">
      <x:c r="A2757" s="5" t="s">
        <x:v>48</x:v>
      </x:c>
      <x:c r="B2757" s="4"/>
      <x:c r="D2757" s="19">
        <x:f t="shared" ref="D2757:D2820" si="88">VALUE(B2757)</x:f>
        <x:v>0</x:v>
      </x:c>
      <x:c r="E2757" s="19">
        <x:f t="shared" si="87"/>
        <x:v>0</x:v>
      </x:c>
    </x:row>
    <x:row r="2758" spans="1:5" x14ac:dyDescent="0.25">
      <x:c r="A2758" s="5" t="s">
        <x:v>0</x:v>
      </x:c>
      <x:c r="B2758" s="6" t="s">
        <x:v>1013</x:v>
      </x:c>
      <x:c r="D2758" s="19">
        <x:f t="shared" si="88"/>
        <x:v>35.6</x:v>
      </x:c>
      <x:c r="E2758" s="19">
        <x:f t="shared" si="87"/>
        <x:v>0</x:v>
      </x:c>
    </x:row>
    <x:row r="2759" spans="1:5" x14ac:dyDescent="0.25">
      <x:c r="A2759" s="5" t="s">
        <x:v>2</x:v>
      </x:c>
      <x:c r="B2759" s="6" t="s">
        <x:v>217</x:v>
      </x:c>
      <x:c r="D2759" s="19">
        <x:f t="shared" si="88"/>
        <x:v>42</x:v>
      </x:c>
      <x:c r="E2759" s="19">
        <x:f t="shared" si="87"/>
        <x:v>0</x:v>
      </x:c>
    </x:row>
    <x:row r="2760" spans="1:5" x14ac:dyDescent="0.25">
      <x:c r="A2760" s="5" t="s">
        <x:v>4</x:v>
      </x:c>
      <x:c r="B2760" s="6" t="s">
        <x:v>1077</x:v>
      </x:c>
      <x:c r="D2760" s="19">
        <x:f t="shared" si="88"/>
        <x:v>35</x:v>
      </x:c>
      <x:c r="E2760" s="19">
        <x:f t="shared" si="87"/>
        <x:v>0</x:v>
      </x:c>
    </x:row>
    <x:row r="2761" spans="1:5" x14ac:dyDescent="0.25">
      <x:c r="A2761" s="5" t="s">
        <x:v>6</x:v>
      </x:c>
      <x:c r="B2761" s="6" t="s">
        <x:v>1356</x:v>
      </x:c>
      <x:c r="D2761" s="19">
        <x:f t="shared" si="88"/>
        <x:v>35.200000000000003</x:v>
      </x:c>
      <x:c r="E2761" s="19">
        <x:f t="shared" si="87"/>
        <x:v>0</x:v>
      </x:c>
    </x:row>
    <x:row r="2762" spans="1:5" x14ac:dyDescent="0.25">
      <x:c r="A2762" s="5" t="s">
        <x:v>8</x:v>
      </x:c>
      <x:c r="B2762" s="6" t="s">
        <x:v>1944</x:v>
      </x:c>
      <x:c r="D2762" s="19">
        <x:f t="shared" si="88"/>
        <x:v>32.1</x:v>
      </x:c>
      <x:c r="E2762" s="19">
        <x:f t="shared" si="87"/>
        <x:v>0</x:v>
      </x:c>
    </x:row>
    <x:row r="2763" spans="1:5" x14ac:dyDescent="0.25">
      <x:c r="A2763" s="5" t="s">
        <x:v>10</x:v>
      </x:c>
      <x:c r="B2763" s="6" t="s">
        <x:v>3791</x:v>
      </x:c>
      <x:c r="D2763" s="19">
        <x:f t="shared" si="88"/>
        <x:v>35.31</x:v>
      </x:c>
      <x:c r="E2763" s="19">
        <x:f t="shared" si="87"/>
        <x:v>0</x:v>
      </x:c>
    </x:row>
    <x:row r="2764" spans="1:5" x14ac:dyDescent="0.25">
      <x:c r="A2764" s="5" t="s">
        <x:v>12</x:v>
      </x:c>
      <x:c r="B2764" s="6" t="s">
        <x:v>1326</x:v>
      </x:c>
      <x:c r="D2764" s="19">
        <x:f t="shared" si="88"/>
        <x:v>42.32</x:v>
      </x:c>
      <x:c r="E2764" s="19">
        <x:f t="shared" si="87"/>
        <x:v>0</x:v>
      </x:c>
    </x:row>
    <x:row r="2765" spans="1:5" x14ac:dyDescent="0.25">
      <x:c r="A2765" s="5" t="s">
        <x:v>14</x:v>
      </x:c>
      <x:c r="B2765" s="6" t="s">
        <x:v>340</x:v>
      </x:c>
      <x:c r="D2765" s="19">
        <x:f t="shared" si="88"/>
        <x:v>54.9</x:v>
      </x:c>
      <x:c r="E2765" s="19">
        <x:f t="shared" si="87"/>
        <x:v>0</x:v>
      </x:c>
    </x:row>
    <x:row r="2766" spans="1:5" x14ac:dyDescent="0.25">
      <x:c r="A2766" s="5" t="s">
        <x:v>16</x:v>
      </x:c>
      <x:c r="B2766" s="6" t="s">
        <x:v>3792</x:v>
      </x:c>
      <x:c r="D2766" s="19">
        <x:f t="shared" si="88"/>
        <x:v>63.65</x:v>
      </x:c>
      <x:c r="E2766" s="19">
        <x:f t="shared" si="87"/>
        <x:v>0</x:v>
      </x:c>
    </x:row>
    <x:row r="2767" spans="1:5" x14ac:dyDescent="0.25">
      <x:c r="A2767" s="5" t="s">
        <x:v>18</x:v>
      </x:c>
      <x:c r="B2767" s="6" t="s">
        <x:v>3793</x:v>
      </x:c>
      <x:c r="D2767" s="19">
        <x:f t="shared" si="88"/>
        <x:v>75.900000000000006</x:v>
      </x:c>
      <x:c r="E2767" s="19">
        <x:f t="shared" si="87"/>
        <x:v>0</x:v>
      </x:c>
    </x:row>
    <x:row r="2768" spans="1:5" x14ac:dyDescent="0.25">
      <x:c r="A2768" s="5" t="s">
        <x:v>20</x:v>
      </x:c>
      <x:c r="B2768" s="6" t="s">
        <x:v>3794</x:v>
      </x:c>
      <x:c r="D2768" s="19">
        <x:f t="shared" si="88"/>
        <x:v>69.8</x:v>
      </x:c>
      <x:c r="E2768" s="19">
        <x:f t="shared" si="87"/>
        <x:v>0</x:v>
      </x:c>
    </x:row>
    <x:row r="2769" spans="1:5" x14ac:dyDescent="0.25">
      <x:c r="A2769" s="5" t="s">
        <x:v>22</x:v>
      </x:c>
      <x:c r="B2769" s="6" t="s">
        <x:v>3795</x:v>
      </x:c>
      <x:c r="D2769" s="19">
        <x:f t="shared" si="88"/>
        <x:v>64.92</x:v>
      </x:c>
      <x:c r="E2769" s="19">
        <x:f t="shared" si="87"/>
        <x:v>0</x:v>
      </x:c>
    </x:row>
    <x:row r="2770" spans="1:5" x14ac:dyDescent="0.25">
      <x:c r="A2770" s="5" t="s">
        <x:v>24</x:v>
      </x:c>
      <x:c r="B2770" s="6" t="s">
        <x:v>3796</x:v>
      </x:c>
      <x:c r="D2770" s="19">
        <x:f t="shared" si="88"/>
        <x:v>51.93</x:v>
      </x:c>
      <x:c r="E2770" s="19">
        <x:f t="shared" si="87"/>
        <x:v>0</x:v>
      </x:c>
    </x:row>
    <x:row r="2771" spans="1:5" x14ac:dyDescent="0.25">
      <x:c r="A2771" s="5" t="s">
        <x:v>26</x:v>
      </x:c>
      <x:c r="B2771" s="6" t="s">
        <x:v>184</x:v>
      </x:c>
      <x:c r="D2771" s="19">
        <x:f t="shared" si="88"/>
        <x:v>51</x:v>
      </x:c>
      <x:c r="E2771" s="19">
        <x:f t="shared" si="87"/>
        <x:v>0</x:v>
      </x:c>
    </x:row>
    <x:row r="2772" spans="1:5" x14ac:dyDescent="0.25">
      <x:c r="A2772" s="5" t="s">
        <x:v>28</x:v>
      </x:c>
      <x:c r="B2772" s="6" t="s">
        <x:v>822</x:v>
      </x:c>
      <x:c r="D2772" s="19">
        <x:f t="shared" si="88"/>
        <x:v>46.2</x:v>
      </x:c>
      <x:c r="E2772" s="19">
        <x:f t="shared" si="87"/>
        <x:v>0</x:v>
      </x:c>
    </x:row>
    <x:row r="2773" spans="1:5" x14ac:dyDescent="0.25">
      <x:c r="A2773" s="5" t="s">
        <x:v>30</x:v>
      </x:c>
      <x:c r="B2773" s="6" t="s">
        <x:v>1974</x:v>
      </x:c>
      <x:c r="D2773" s="19">
        <x:f t="shared" si="88"/>
        <x:v>39.03</x:v>
      </x:c>
      <x:c r="E2773" s="19">
        <x:f t="shared" si="87"/>
        <x:v>0</x:v>
      </x:c>
    </x:row>
    <x:row r="2774" spans="1:5" x14ac:dyDescent="0.25">
      <x:c r="A2774" s="5" t="s">
        <x:v>32</x:v>
      </x:c>
      <x:c r="B2774" s="6" t="s">
        <x:v>1715</x:v>
      </x:c>
      <x:c r="D2774" s="19">
        <x:f t="shared" si="88"/>
        <x:v>39.450000000000003</x:v>
      </x:c>
      <x:c r="E2774" s="19">
        <x:f t="shared" si="87"/>
        <x:v>0</x:v>
      </x:c>
    </x:row>
    <x:row r="2775" spans="1:5" x14ac:dyDescent="0.25">
      <x:c r="A2775" s="5" t="s">
        <x:v>34</x:v>
      </x:c>
      <x:c r="B2775" s="6" t="s">
        <x:v>215</x:v>
      </x:c>
      <x:c r="D2775" s="19">
        <x:f t="shared" si="88"/>
        <x:v>42.4</x:v>
      </x:c>
      <x:c r="E2775" s="19">
        <x:f t="shared" si="87"/>
        <x:v>0</x:v>
      </x:c>
    </x:row>
    <x:row r="2776" spans="1:5" x14ac:dyDescent="0.25">
      <x:c r="A2776" s="5" t="s">
        <x:v>36</x:v>
      </x:c>
      <x:c r="B2776" s="6" t="s">
        <x:v>120</x:v>
      </x:c>
      <x:c r="D2776" s="19">
        <x:f t="shared" si="88"/>
        <x:v>46</x:v>
      </x:c>
      <x:c r="E2776" s="19">
        <x:f t="shared" si="87"/>
        <x:v>0</x:v>
      </x:c>
    </x:row>
    <x:row r="2777" spans="1:5" x14ac:dyDescent="0.25">
      <x:c r="A2777" s="5" t="s">
        <x:v>38</x:v>
      </x:c>
      <x:c r="B2777" s="6" t="s">
        <x:v>1297</x:v>
      </x:c>
      <x:c r="D2777" s="19">
        <x:f t="shared" si="88"/>
        <x:v>45.52</x:v>
      </x:c>
      <x:c r="E2777" s="19">
        <x:f t="shared" si="87"/>
        <x:v>0</x:v>
      </x:c>
    </x:row>
    <x:row r="2778" spans="1:5" x14ac:dyDescent="0.25">
      <x:c r="A2778" s="5" t="s">
        <x:v>40</x:v>
      </x:c>
      <x:c r="B2778" s="6" t="s">
        <x:v>820</x:v>
      </x:c>
      <x:c r="D2778" s="19">
        <x:f t="shared" si="88"/>
        <x:v>46.49</x:v>
      </x:c>
      <x:c r="E2778" s="19">
        <x:f t="shared" si="87"/>
        <x:v>0</x:v>
      </x:c>
    </x:row>
    <x:row r="2779" spans="1:5" x14ac:dyDescent="0.25">
      <x:c r="A2779" s="5" t="s">
        <x:v>42</x:v>
      </x:c>
      <x:c r="B2779" s="6" t="s">
        <x:v>3797</x:v>
      </x:c>
      <x:c r="D2779" s="19">
        <x:f t="shared" si="88"/>
        <x:v>44.74</x:v>
      </x:c>
      <x:c r="E2779" s="19">
        <x:f t="shared" si="87"/>
        <x:v>0</x:v>
      </x:c>
    </x:row>
    <x:row r="2780" spans="1:5" x14ac:dyDescent="0.25">
      <x:c r="A2780" s="5" t="s">
        <x:v>44</x:v>
      </x:c>
      <x:c r="B2780" s="6" t="s">
        <x:v>1378</x:v>
      </x:c>
      <x:c r="D2780" s="19">
        <x:f t="shared" si="88"/>
        <x:v>42.89</x:v>
      </x:c>
      <x:c r="E2780" s="19">
        <x:f t="shared" si="87"/>
        <x:v>0</x:v>
      </x:c>
    </x:row>
    <x:row r="2781" spans="1:5" x14ac:dyDescent="0.25">
      <x:c r="A2781" s="5" t="s">
        <x:v>46</x:v>
      </x:c>
      <x:c r="B2781" s="6" t="s">
        <x:v>1758</x:v>
      </x:c>
      <x:c r="D2781" s="19">
        <x:f t="shared" si="88"/>
        <x:v>41.89</x:v>
      </x:c>
      <x:c r="E2781" s="19">
        <x:f t="shared" si="87"/>
        <x:v>0</x:v>
      </x:c>
    </x:row>
    <x:row r="2782" spans="1:5" x14ac:dyDescent="0.25">
      <x:c r="A2782" s="5" t="s">
        <x:v>48</x:v>
      </x:c>
      <x:c r="B2782" s="4"/>
      <x:c r="D2782" s="19">
        <x:f t="shared" si="88"/>
        <x:v>0</x:v>
      </x:c>
      <x:c r="E2782" s="19">
        <x:f t="shared" si="87"/>
        <x:v>0</x:v>
      </x:c>
    </x:row>
    <x:row r="2783" spans="1:5" x14ac:dyDescent="0.25">
      <x:c r="A2783" s="5" t="s">
        <x:v>3798</x:v>
      </x:c>
      <x:c r="B2783" s="4"/>
      <x:c r="D2783" s="19">
        <x:f t="shared" si="88"/>
        <x:v>0</x:v>
      </x:c>
      <x:c r="E2783" s="19">
        <x:f t="shared" si="87"/>
        <x:v>0</x:v>
      </x:c>
    </x:row>
    <x:row r="2784" spans="1:5" x14ac:dyDescent="0.25">
      <x:c r="A2784" s="5" t="s">
        <x:v>48</x:v>
      </x:c>
      <x:c r="B2784" s="4"/>
      <x:c r="D2784" s="19">
        <x:f t="shared" si="88"/>
        <x:v>0</x:v>
      </x:c>
      <x:c r="E2784" s="19">
        <x:f t="shared" si="87"/>
        <x:v>0</x:v>
      </x:c>
    </x:row>
    <x:row r="2785" spans="1:5" x14ac:dyDescent="0.25">
      <x:c r="A2785" s="5" t="s">
        <x:v>0</x:v>
      </x:c>
      <x:c r="B2785" s="6" t="s">
        <x:v>1948</x:v>
      </x:c>
      <x:c r="D2785" s="19">
        <x:f t="shared" si="88"/>
        <x:v>40.58</x:v>
      </x:c>
      <x:c r="E2785" s="19">
        <x:f t="shared" si="87"/>
        <x:v>0</x:v>
      </x:c>
    </x:row>
    <x:row r="2786" spans="1:5" x14ac:dyDescent="0.25">
      <x:c r="A2786" s="5" t="s">
        <x:v>2</x:v>
      </x:c>
      <x:c r="B2786" s="6" t="s">
        <x:v>1947</x:v>
      </x:c>
      <x:c r="D2786" s="19">
        <x:f t="shared" si="88"/>
        <x:v>35.299999999999997</x:v>
      </x:c>
      <x:c r="E2786" s="19">
        <x:f t="shared" si="87"/>
        <x:v>0</x:v>
      </x:c>
    </x:row>
    <x:row r="2787" spans="1:5" x14ac:dyDescent="0.25">
      <x:c r="A2787" s="5" t="s">
        <x:v>4</x:v>
      </x:c>
      <x:c r="B2787" s="6" t="s">
        <x:v>2107</x:v>
      </x:c>
      <x:c r="D2787" s="19">
        <x:f t="shared" si="88"/>
        <x:v>32.369999999999997</x:v>
      </x:c>
      <x:c r="E2787" s="19">
        <x:f t="shared" si="87"/>
        <x:v>0</x:v>
      </x:c>
    </x:row>
    <x:row r="2788" spans="1:5" x14ac:dyDescent="0.25">
      <x:c r="A2788" s="5" t="s">
        <x:v>6</x:v>
      </x:c>
      <x:c r="B2788" s="6" t="s">
        <x:v>2873</x:v>
      </x:c>
      <x:c r="D2788" s="19">
        <x:f t="shared" si="88"/>
        <x:v>31.67</x:v>
      </x:c>
      <x:c r="E2788" s="19">
        <x:f t="shared" si="87"/>
        <x:v>0</x:v>
      </x:c>
    </x:row>
    <x:row r="2789" spans="1:5" x14ac:dyDescent="0.25">
      <x:c r="A2789" s="5" t="s">
        <x:v>8</x:v>
      </x:c>
      <x:c r="B2789" s="6" t="s">
        <x:v>2753</x:v>
      </x:c>
      <x:c r="D2789" s="19">
        <x:f t="shared" si="88"/>
        <x:v>29.88</x:v>
      </x:c>
      <x:c r="E2789" s="19">
        <x:f t="shared" si="87"/>
        <x:v>0</x:v>
      </x:c>
    </x:row>
    <x:row r="2790" spans="1:5" x14ac:dyDescent="0.25">
      <x:c r="A2790" s="5" t="s">
        <x:v>10</x:v>
      </x:c>
      <x:c r="B2790" s="6" t="s">
        <x:v>2454</x:v>
      </x:c>
      <x:c r="D2790" s="19">
        <x:f t="shared" si="88"/>
        <x:v>32.03</x:v>
      </x:c>
      <x:c r="E2790" s="19">
        <x:f t="shared" si="87"/>
        <x:v>0</x:v>
      </x:c>
    </x:row>
    <x:row r="2791" spans="1:5" x14ac:dyDescent="0.25">
      <x:c r="A2791" s="5" t="s">
        <x:v>12</x:v>
      </x:c>
      <x:c r="B2791" s="6" t="s">
        <x:v>3278</x:v>
      </x:c>
      <x:c r="D2791" s="19">
        <x:f t="shared" si="88"/>
        <x:v>35.840000000000003</x:v>
      </x:c>
      <x:c r="E2791" s="19">
        <x:f t="shared" si="87"/>
        <x:v>0</x:v>
      </x:c>
    </x:row>
    <x:row r="2792" spans="1:5" x14ac:dyDescent="0.25">
      <x:c r="A2792" s="5" t="s">
        <x:v>14</x:v>
      </x:c>
      <x:c r="B2792" s="6" t="s">
        <x:v>3799</x:v>
      </x:c>
      <x:c r="D2792" s="19">
        <x:f t="shared" si="88"/>
        <x:v>38.409999999999997</x:v>
      </x:c>
      <x:c r="E2792" s="19">
        <x:f t="shared" si="87"/>
        <x:v>0</x:v>
      </x:c>
    </x:row>
    <x:row r="2793" spans="1:5" x14ac:dyDescent="0.25">
      <x:c r="A2793" s="5" t="s">
        <x:v>16</x:v>
      </x:c>
      <x:c r="B2793" s="6" t="s">
        <x:v>1923</x:v>
      </x:c>
      <x:c r="D2793" s="19">
        <x:f t="shared" si="88"/>
        <x:v>39.74</x:v>
      </x:c>
      <x:c r="E2793" s="19">
        <x:f t="shared" si="87"/>
        <x:v>0</x:v>
      </x:c>
    </x:row>
    <x:row r="2794" spans="1:5" x14ac:dyDescent="0.25">
      <x:c r="A2794" s="5" t="s">
        <x:v>18</x:v>
      </x:c>
      <x:c r="B2794" s="6" t="s">
        <x:v>1787</x:v>
      </x:c>
      <x:c r="D2794" s="19">
        <x:f t="shared" si="88"/>
        <x:v>39.92</x:v>
      </x:c>
      <x:c r="E2794" s="19">
        <x:f t="shared" si="87"/>
        <x:v>0</x:v>
      </x:c>
    </x:row>
    <x:row r="2795" spans="1:5" x14ac:dyDescent="0.25">
      <x:c r="A2795" s="5" t="s">
        <x:v>20</x:v>
      </x:c>
      <x:c r="B2795" s="6" t="s">
        <x:v>827</x:v>
      </x:c>
      <x:c r="D2795" s="19">
        <x:f t="shared" si="88"/>
        <x:v>38</x:v>
      </x:c>
      <x:c r="E2795" s="19">
        <x:f t="shared" si="87"/>
        <x:v>0</x:v>
      </x:c>
    </x:row>
    <x:row r="2796" spans="1:5" x14ac:dyDescent="0.25">
      <x:c r="A2796" s="5" t="s">
        <x:v>22</x:v>
      </x:c>
      <x:c r="B2796" s="6" t="s">
        <x:v>1077</x:v>
      </x:c>
      <x:c r="D2796" s="19">
        <x:f t="shared" si="88"/>
        <x:v>35</x:v>
      </x:c>
      <x:c r="E2796" s="19">
        <x:f t="shared" si="87"/>
        <x:v>0</x:v>
      </x:c>
    </x:row>
    <x:row r="2797" spans="1:5" x14ac:dyDescent="0.25">
      <x:c r="A2797" s="5" t="s">
        <x:v>24</x:v>
      </x:c>
      <x:c r="B2797" s="6" t="s">
        <x:v>1852</x:v>
      </x:c>
      <x:c r="D2797" s="19">
        <x:f t="shared" si="88"/>
        <x:v>40.520000000000003</x:v>
      </x:c>
      <x:c r="E2797" s="19">
        <x:f t="shared" si="87"/>
        <x:v>0</x:v>
      </x:c>
    </x:row>
    <x:row r="2798" spans="1:5" x14ac:dyDescent="0.25">
      <x:c r="A2798" s="5" t="s">
        <x:v>26</x:v>
      </x:c>
      <x:c r="B2798" s="6" t="s">
        <x:v>3027</x:v>
      </x:c>
      <x:c r="D2798" s="19">
        <x:f t="shared" si="88"/>
        <x:v>30.82</x:v>
      </x:c>
      <x:c r="E2798" s="19">
        <x:f t="shared" si="87"/>
        <x:v>0</x:v>
      </x:c>
    </x:row>
    <x:row r="2799" spans="1:5" x14ac:dyDescent="0.25">
      <x:c r="A2799" s="5" t="s">
        <x:v>28</x:v>
      </x:c>
      <x:c r="B2799" s="6" t="s">
        <x:v>1260</x:v>
      </x:c>
      <x:c r="D2799" s="19">
        <x:f t="shared" si="88"/>
        <x:v>32.4</x:v>
      </x:c>
      <x:c r="E2799" s="19">
        <x:f t="shared" si="87"/>
        <x:v>0</x:v>
      </x:c>
    </x:row>
    <x:row r="2800" spans="1:5" x14ac:dyDescent="0.25">
      <x:c r="A2800" s="5" t="s">
        <x:v>30</x:v>
      </x:c>
      <x:c r="B2800" s="6" t="s">
        <x:v>2239</x:v>
      </x:c>
      <x:c r="D2800" s="19">
        <x:f t="shared" si="88"/>
        <x:v>28.99</x:v>
      </x:c>
      <x:c r="E2800" s="19">
        <x:f t="shared" si="87"/>
        <x:v>0</x:v>
      </x:c>
    </x:row>
    <x:row r="2801" spans="1:5" x14ac:dyDescent="0.25">
      <x:c r="A2801" s="5" t="s">
        <x:v>32</x:v>
      </x:c>
      <x:c r="B2801" s="6" t="s">
        <x:v>1912</x:v>
      </x:c>
      <x:c r="D2801" s="19">
        <x:f t="shared" si="88"/>
        <x:v>30.98</x:v>
      </x:c>
      <x:c r="E2801" s="19">
        <x:f t="shared" si="87"/>
        <x:v>0</x:v>
      </x:c>
    </x:row>
    <x:row r="2802" spans="1:5" x14ac:dyDescent="0.25">
      <x:c r="A2802" s="5" t="s">
        <x:v>34</x:v>
      </x:c>
      <x:c r="B2802" s="6" t="s">
        <x:v>1855</x:v>
      </x:c>
      <x:c r="D2802" s="19">
        <x:f t="shared" si="88"/>
        <x:v>33.409999999999997</x:v>
      </x:c>
      <x:c r="E2802" s="19">
        <x:f t="shared" si="87"/>
        <x:v>0</x:v>
      </x:c>
    </x:row>
    <x:row r="2803" spans="1:5" x14ac:dyDescent="0.25">
      <x:c r="A2803" s="5" t="s">
        <x:v>36</x:v>
      </x:c>
      <x:c r="B2803" s="6" t="s">
        <x:v>1518</x:v>
      </x:c>
      <x:c r="D2803" s="19">
        <x:f t="shared" si="88"/>
        <x:v>42.38</x:v>
      </x:c>
      <x:c r="E2803" s="19">
        <x:f t="shared" si="87"/>
        <x:v>0</x:v>
      </x:c>
    </x:row>
    <x:row r="2804" spans="1:5" x14ac:dyDescent="0.25">
      <x:c r="A2804" s="5" t="s">
        <x:v>38</x:v>
      </x:c>
      <x:c r="B2804" s="6" t="s">
        <x:v>11</x:v>
      </x:c>
      <x:c r="D2804" s="19">
        <x:f t="shared" si="88"/>
        <x:v>48</x:v>
      </x:c>
      <x:c r="E2804" s="19">
        <x:f t="shared" si="87"/>
        <x:v>0</x:v>
      </x:c>
    </x:row>
    <x:row r="2805" spans="1:5" x14ac:dyDescent="0.25">
      <x:c r="A2805" s="5" t="s">
        <x:v>40</x:v>
      </x:c>
      <x:c r="B2805" s="6" t="s">
        <x:v>335</x:v>
      </x:c>
      <x:c r="D2805" s="19">
        <x:f t="shared" si="88"/>
        <x:v>47.4</x:v>
      </x:c>
      <x:c r="E2805" s="19">
        <x:f t="shared" si="87"/>
        <x:v>0</x:v>
      </x:c>
    </x:row>
    <x:row r="2806" spans="1:5" x14ac:dyDescent="0.25">
      <x:c r="A2806" s="5" t="s">
        <x:v>42</x:v>
      </x:c>
      <x:c r="B2806" s="6" t="s">
        <x:v>2260</x:v>
      </x:c>
      <x:c r="D2806" s="19">
        <x:f t="shared" si="88"/>
        <x:v>45.02</x:v>
      </x:c>
      <x:c r="E2806" s="19">
        <x:f t="shared" si="87"/>
        <x:v>0</x:v>
      </x:c>
    </x:row>
    <x:row r="2807" spans="1:5" x14ac:dyDescent="0.25">
      <x:c r="A2807" s="5" t="s">
        <x:v>44</x:v>
      </x:c>
      <x:c r="B2807" s="6" t="s">
        <x:v>2203</x:v>
      </x:c>
      <x:c r="D2807" s="19">
        <x:f t="shared" si="88"/>
        <x:v>52</x:v>
      </x:c>
      <x:c r="E2807" s="19">
        <x:f t="shared" si="87"/>
        <x:v>0</x:v>
      </x:c>
    </x:row>
    <x:row r="2808" spans="1:5" x14ac:dyDescent="0.25">
      <x:c r="A2808" s="5" t="s">
        <x:v>46</x:v>
      </x:c>
      <x:c r="B2808" s="6" t="s">
        <x:v>335</x:v>
      </x:c>
      <x:c r="D2808" s="19">
        <x:f t="shared" si="88"/>
        <x:v>47.4</x:v>
      </x:c>
      <x:c r="E2808" s="19">
        <x:f t="shared" si="87"/>
        <x:v>0</x:v>
      </x:c>
    </x:row>
    <x:row r="2809" spans="1:5" x14ac:dyDescent="0.25">
      <x:c r="A2809" s="5" t="s">
        <x:v>48</x:v>
      </x:c>
      <x:c r="B2809" s="4"/>
      <x:c r="D2809" s="19">
        <x:f t="shared" si="88"/>
        <x:v>0</x:v>
      </x:c>
      <x:c r="E2809" s="19">
        <x:f t="shared" si="87"/>
        <x:v>0</x:v>
      </x:c>
    </x:row>
    <x:row r="2810" spans="1:5" x14ac:dyDescent="0.25">
      <x:c r="A2810" s="5" t="s">
        <x:v>3800</x:v>
      </x:c>
      <x:c r="B2810" s="4"/>
      <x:c r="D2810" s="19">
        <x:f t="shared" si="88"/>
        <x:v>0</x:v>
      </x:c>
      <x:c r="E2810" s="19">
        <x:f t="shared" si="87"/>
        <x:v>0</x:v>
      </x:c>
    </x:row>
    <x:row r="2811" spans="1:5" x14ac:dyDescent="0.25">
      <x:c r="A2811" s="5" t="s">
        <x:v>48</x:v>
      </x:c>
      <x:c r="B2811" s="4"/>
      <x:c r="D2811" s="19">
        <x:f t="shared" si="88"/>
        <x:v>0</x:v>
      </x:c>
      <x:c r="E2811" s="19">
        <x:f t="shared" si="87"/>
        <x:v>0</x:v>
      </x:c>
    </x:row>
    <x:row r="2812" spans="1:5" x14ac:dyDescent="0.25">
      <x:c r="A2812" s="5" t="s">
        <x:v>0</x:v>
      </x:c>
      <x:c r="B2812" s="6" t="s">
        <x:v>333</x:v>
      </x:c>
      <x:c r="D2812" s="19">
        <x:f t="shared" si="88"/>
        <x:v>36</x:v>
      </x:c>
      <x:c r="E2812" s="19">
        <x:f t="shared" si="87"/>
        <x:v>0</x:v>
      </x:c>
    </x:row>
    <x:row r="2813" spans="1:5" x14ac:dyDescent="0.25">
      <x:c r="A2813" s="5" t="s">
        <x:v>2</x:v>
      </x:c>
      <x:c r="B2813" s="6" t="s">
        <x:v>3801</x:v>
      </x:c>
      <x:c r="D2813" s="19">
        <x:f t="shared" si="88"/>
        <x:v>31.59</x:v>
      </x:c>
      <x:c r="E2813" s="19">
        <x:f t="shared" si="87"/>
        <x:v>0</x:v>
      </x:c>
    </x:row>
    <x:row r="2814" spans="1:5" x14ac:dyDescent="0.25">
      <x:c r="A2814" s="5" t="s">
        <x:v>4</x:v>
      </x:c>
      <x:c r="B2814" s="6" t="s">
        <x:v>2648</x:v>
      </x:c>
      <x:c r="D2814" s="19">
        <x:f t="shared" si="88"/>
        <x:v>30.73</x:v>
      </x:c>
      <x:c r="E2814" s="19">
        <x:f t="shared" si="87"/>
        <x:v>0</x:v>
      </x:c>
    </x:row>
    <x:row r="2815" spans="1:5" x14ac:dyDescent="0.25">
      <x:c r="A2815" s="5" t="s">
        <x:v>6</x:v>
      </x:c>
      <x:c r="B2815" s="6" t="s">
        <x:v>3802</x:v>
      </x:c>
      <x:c r="D2815" s="19">
        <x:f t="shared" si="88"/>
        <x:v>29.16</x:v>
      </x:c>
      <x:c r="E2815" s="19">
        <x:f t="shared" si="87"/>
        <x:v>0</x:v>
      </x:c>
    </x:row>
    <x:row r="2816" spans="1:5" x14ac:dyDescent="0.25">
      <x:c r="A2816" s="5" t="s">
        <x:v>8</x:v>
      </x:c>
      <x:c r="B2816" s="6" t="s">
        <x:v>3803</x:v>
      </x:c>
      <x:c r="D2816" s="19">
        <x:f t="shared" si="88"/>
        <x:v>32.82</x:v>
      </x:c>
      <x:c r="E2816" s="19">
        <x:f t="shared" si="87"/>
        <x:v>0</x:v>
      </x:c>
    </x:row>
    <x:row r="2817" spans="1:5" x14ac:dyDescent="0.25">
      <x:c r="A2817" s="5" t="s">
        <x:v>10</x:v>
      </x:c>
      <x:c r="B2817" s="6" t="s">
        <x:v>2828</x:v>
      </x:c>
      <x:c r="D2817" s="19">
        <x:f t="shared" si="88"/>
        <x:v>31.73</x:v>
      </x:c>
      <x:c r="E2817" s="19">
        <x:f t="shared" si="87"/>
        <x:v>0</x:v>
      </x:c>
    </x:row>
    <x:row r="2818" spans="1:5" x14ac:dyDescent="0.25">
      <x:c r="A2818" s="5" t="s">
        <x:v>12</x:v>
      </x:c>
      <x:c r="B2818" s="6" t="s">
        <x:v>1890</x:v>
      </x:c>
      <x:c r="D2818" s="19">
        <x:f t="shared" si="88"/>
        <x:v>34.18</x:v>
      </x:c>
      <x:c r="E2818" s="19">
        <x:f t="shared" si="87"/>
        <x:v>0</x:v>
      </x:c>
    </x:row>
    <x:row r="2819" spans="1:5" x14ac:dyDescent="0.25">
      <x:c r="A2819" s="5" t="s">
        <x:v>14</x:v>
      </x:c>
      <x:c r="B2819" s="6" t="s">
        <x:v>301</x:v>
      </x:c>
      <x:c r="D2819" s="19">
        <x:f t="shared" si="88"/>
        <x:v>28.97</x:v>
      </x:c>
      <x:c r="E2819" s="19">
        <x:f t="shared" si="87"/>
        <x:v>0</x:v>
      </x:c>
    </x:row>
    <x:row r="2820" spans="1:5" x14ac:dyDescent="0.25">
      <x:c r="A2820" s="5" t="s">
        <x:v>16</x:v>
      </x:c>
      <x:c r="B2820" s="6" t="s">
        <x:v>3011</x:v>
      </x:c>
      <x:c r="D2820" s="19">
        <x:f t="shared" si="88"/>
        <x:v>31.87</x:v>
      </x:c>
      <x:c r="E2820" s="19">
        <x:f t="shared" ref="E2820:E2883" si="89">IF(D2820&lt;0,1,0)</x:f>
        <x:v>0</x:v>
      </x:c>
    </x:row>
    <x:row r="2821" spans="1:5" x14ac:dyDescent="0.25">
      <x:c r="A2821" s="5" t="s">
        <x:v>18</x:v>
      </x:c>
      <x:c r="B2821" s="6" t="s">
        <x:v>1318</x:v>
      </x:c>
      <x:c r="D2821" s="19">
        <x:f t="shared" ref="D2821:D2884" si="90">VALUE(B2821)</x:f>
        <x:v>33</x:v>
      </x:c>
      <x:c r="E2821" s="19">
        <x:f t="shared" si="89"/>
        <x:v>0</x:v>
      </x:c>
    </x:row>
    <x:row r="2822" spans="1:5" x14ac:dyDescent="0.25">
      <x:c r="A2822" s="5" t="s">
        <x:v>20</x:v>
      </x:c>
      <x:c r="B2822" s="6" t="s">
        <x:v>2524</x:v>
      </x:c>
      <x:c r="D2822" s="19">
        <x:f t="shared" si="90"/>
        <x:v>34.56</x:v>
      </x:c>
      <x:c r="E2822" s="19">
        <x:f t="shared" si="89"/>
        <x:v>0</x:v>
      </x:c>
    </x:row>
    <x:row r="2823" spans="1:5" x14ac:dyDescent="0.25">
      <x:c r="A2823" s="5" t="s">
        <x:v>22</x:v>
      </x:c>
      <x:c r="B2823" s="6" t="s">
        <x:v>1102</x:v>
      </x:c>
      <x:c r="D2823" s="19">
        <x:f t="shared" si="90"/>
        <x:v>36.770000000000003</x:v>
      </x:c>
      <x:c r="E2823" s="19">
        <x:f t="shared" si="89"/>
        <x:v>0</x:v>
      </x:c>
    </x:row>
    <x:row r="2824" spans="1:5" x14ac:dyDescent="0.25">
      <x:c r="A2824" s="5" t="s">
        <x:v>24</x:v>
      </x:c>
      <x:c r="B2824" s="6" t="s">
        <x:v>1189</x:v>
      </x:c>
      <x:c r="D2824" s="19">
        <x:f t="shared" si="90"/>
        <x:v>33.799999999999997</x:v>
      </x:c>
      <x:c r="E2824" s="19">
        <x:f t="shared" si="89"/>
        <x:v>0</x:v>
      </x:c>
    </x:row>
    <x:row r="2825" spans="1:5" x14ac:dyDescent="0.25">
      <x:c r="A2825" s="5" t="s">
        <x:v>26</x:v>
      </x:c>
      <x:c r="B2825" s="6" t="s">
        <x:v>749</x:v>
      </x:c>
      <x:c r="D2825" s="19">
        <x:f t="shared" si="90"/>
        <x:v>34.9</x:v>
      </x:c>
      <x:c r="E2825" s="19">
        <x:f t="shared" si="89"/>
        <x:v>0</x:v>
      </x:c>
    </x:row>
    <x:row r="2826" spans="1:5" x14ac:dyDescent="0.25">
      <x:c r="A2826" s="5" t="s">
        <x:v>28</x:v>
      </x:c>
      <x:c r="B2826" s="6" t="s">
        <x:v>1306</x:v>
      </x:c>
      <x:c r="D2826" s="19">
        <x:f t="shared" si="90"/>
        <x:v>30</x:v>
      </x:c>
      <x:c r="E2826" s="19">
        <x:f t="shared" si="89"/>
        <x:v>0</x:v>
      </x:c>
    </x:row>
    <x:row r="2827" spans="1:5" x14ac:dyDescent="0.25">
      <x:c r="A2827" s="5" t="s">
        <x:v>30</x:v>
      </x:c>
      <x:c r="B2827" s="6" t="s">
        <x:v>1466</x:v>
      </x:c>
      <x:c r="D2827" s="19">
        <x:f t="shared" si="90"/>
        <x:v>28</x:v>
      </x:c>
      <x:c r="E2827" s="19">
        <x:f t="shared" si="89"/>
        <x:v>0</x:v>
      </x:c>
    </x:row>
    <x:row r="2828" spans="1:5" x14ac:dyDescent="0.25">
      <x:c r="A2828" s="5" t="s">
        <x:v>32</x:v>
      </x:c>
      <x:c r="B2828" s="6" t="s">
        <x:v>2345</x:v>
      </x:c>
      <x:c r="D2828" s="19">
        <x:f t="shared" si="90"/>
        <x:v>33.54</x:v>
      </x:c>
      <x:c r="E2828" s="19">
        <x:f t="shared" si="89"/>
        <x:v>0</x:v>
      </x:c>
    </x:row>
    <x:row r="2829" spans="1:5" x14ac:dyDescent="0.25">
      <x:c r="A2829" s="5" t="s">
        <x:v>34</x:v>
      </x:c>
      <x:c r="B2829" s="6" t="s">
        <x:v>597</x:v>
      </x:c>
      <x:c r="D2829" s="19">
        <x:f t="shared" si="90"/>
        <x:v>47.25</x:v>
      </x:c>
      <x:c r="E2829" s="19">
        <x:f t="shared" si="89"/>
        <x:v>0</x:v>
      </x:c>
    </x:row>
    <x:row r="2830" spans="1:5" x14ac:dyDescent="0.25">
      <x:c r="A2830" s="5" t="s">
        <x:v>36</x:v>
      </x:c>
      <x:c r="B2830" s="6" t="s">
        <x:v>56</x:v>
      </x:c>
      <x:c r="D2830" s="19">
        <x:f t="shared" si="90"/>
        <x:v>49.5</x:v>
      </x:c>
      <x:c r="E2830" s="19">
        <x:f t="shared" si="89"/>
        <x:v>0</x:v>
      </x:c>
    </x:row>
    <x:row r="2831" spans="1:5" x14ac:dyDescent="0.25">
      <x:c r="A2831" s="5" t="s">
        <x:v>38</x:v>
      </x:c>
      <x:c r="B2831" s="6" t="s">
        <x:v>291</x:v>
      </x:c>
      <x:c r="D2831" s="19">
        <x:f t="shared" si="90"/>
        <x:v>49.9</x:v>
      </x:c>
      <x:c r="E2831" s="19">
        <x:f t="shared" si="89"/>
        <x:v>0</x:v>
      </x:c>
    </x:row>
    <x:row r="2832" spans="1:5" x14ac:dyDescent="0.25">
      <x:c r="A2832" s="5" t="s">
        <x:v>40</x:v>
      </x:c>
      <x:c r="B2832" s="6" t="s">
        <x:v>296</x:v>
      </x:c>
      <x:c r="D2832" s="19">
        <x:f t="shared" si="90"/>
        <x:v>52.4</x:v>
      </x:c>
      <x:c r="E2832" s="19">
        <x:f t="shared" si="89"/>
        <x:v>0</x:v>
      </x:c>
    </x:row>
    <x:row r="2833" spans="1:5" x14ac:dyDescent="0.25">
      <x:c r="A2833" s="5" t="s">
        <x:v>42</x:v>
      </x:c>
      <x:c r="B2833" s="6" t="s">
        <x:v>841</x:v>
      </x:c>
      <x:c r="D2833" s="19">
        <x:f t="shared" si="90"/>
        <x:v>51.05</x:v>
      </x:c>
      <x:c r="E2833" s="19">
        <x:f t="shared" si="89"/>
        <x:v>0</x:v>
      </x:c>
    </x:row>
    <x:row r="2834" spans="1:5" x14ac:dyDescent="0.25">
      <x:c r="A2834" s="5" t="s">
        <x:v>44</x:v>
      </x:c>
      <x:c r="B2834" s="6" t="s">
        <x:v>217</x:v>
      </x:c>
      <x:c r="D2834" s="19">
        <x:f t="shared" si="90"/>
        <x:v>42</x:v>
      </x:c>
      <x:c r="E2834" s="19">
        <x:f t="shared" si="89"/>
        <x:v>0</x:v>
      </x:c>
    </x:row>
    <x:row r="2835" spans="1:5" x14ac:dyDescent="0.25">
      <x:c r="A2835" s="5" t="s">
        <x:v>46</x:v>
      </x:c>
      <x:c r="B2835" s="6" t="s">
        <x:v>584</x:v>
      </x:c>
      <x:c r="D2835" s="19">
        <x:f t="shared" si="90"/>
        <x:v>38.9</x:v>
      </x:c>
      <x:c r="E2835" s="19">
        <x:f t="shared" si="89"/>
        <x:v>0</x:v>
      </x:c>
    </x:row>
    <x:row r="2836" spans="1:5" x14ac:dyDescent="0.25">
      <x:c r="A2836" s="5" t="s">
        <x:v>48</x:v>
      </x:c>
      <x:c r="B2836" s="4"/>
      <x:c r="D2836" s="19">
        <x:f t="shared" si="90"/>
        <x:v>0</x:v>
      </x:c>
      <x:c r="E2836" s="19">
        <x:f t="shared" si="89"/>
        <x:v>0</x:v>
      </x:c>
    </x:row>
    <x:row r="2837" spans="1:5" x14ac:dyDescent="0.25">
      <x:c r="A2837" s="5" t="s">
        <x:v>3804</x:v>
      </x:c>
      <x:c r="B2837" s="4"/>
      <x:c r="D2837" s="19">
        <x:f t="shared" si="90"/>
        <x:v>0</x:v>
      </x:c>
      <x:c r="E2837" s="19">
        <x:f t="shared" si="89"/>
        <x:v>0</x:v>
      </x:c>
    </x:row>
    <x:row r="2838" spans="1:5" x14ac:dyDescent="0.25">
      <x:c r="A2838" s="5" t="s">
        <x:v>48</x:v>
      </x:c>
      <x:c r="B2838" s="4"/>
      <x:c r="D2838" s="19">
        <x:f t="shared" si="90"/>
        <x:v>0</x:v>
      </x:c>
      <x:c r="E2838" s="19">
        <x:f t="shared" si="89"/>
        <x:v>0</x:v>
      </x:c>
    </x:row>
    <x:row r="2839" spans="1:5" x14ac:dyDescent="0.25">
      <x:c r="A2839" s="5" t="s">
        <x:v>0</x:v>
      </x:c>
      <x:c r="B2839" s="6" t="s">
        <x:v>1433</x:v>
      </x:c>
      <x:c r="D2839" s="19">
        <x:f t="shared" si="90"/>
        <x:v>37.340000000000003</x:v>
      </x:c>
      <x:c r="E2839" s="19">
        <x:f t="shared" si="89"/>
        <x:v>0</x:v>
      </x:c>
    </x:row>
    <x:row r="2840" spans="1:5" x14ac:dyDescent="0.25">
      <x:c r="A2840" s="5" t="s">
        <x:v>2</x:v>
      </x:c>
      <x:c r="B2840" s="6" t="s">
        <x:v>3805</x:v>
      </x:c>
      <x:c r="D2840" s="19">
        <x:f t="shared" si="90"/>
        <x:v>33.49</x:v>
      </x:c>
      <x:c r="E2840" s="19">
        <x:f t="shared" si="89"/>
        <x:v>0</x:v>
      </x:c>
    </x:row>
    <x:row r="2841" spans="1:5" x14ac:dyDescent="0.25">
      <x:c r="A2841" s="5" t="s">
        <x:v>4</x:v>
      </x:c>
      <x:c r="B2841" s="6" t="s">
        <x:v>3806</x:v>
      </x:c>
      <x:c r="D2841" s="19">
        <x:f t="shared" si="90"/>
        <x:v>32.770000000000003</x:v>
      </x:c>
      <x:c r="E2841" s="19">
        <x:f t="shared" si="89"/>
        <x:v>0</x:v>
      </x:c>
    </x:row>
    <x:row r="2842" spans="1:5" x14ac:dyDescent="0.25">
      <x:c r="A2842" s="5" t="s">
        <x:v>6</x:v>
      </x:c>
      <x:c r="B2842" s="6" t="s">
        <x:v>2269</x:v>
      </x:c>
      <x:c r="D2842" s="19">
        <x:f t="shared" si="90"/>
        <x:v>32.99</x:v>
      </x:c>
      <x:c r="E2842" s="19">
        <x:f t="shared" si="89"/>
        <x:v>0</x:v>
      </x:c>
    </x:row>
    <x:row r="2843" spans="1:5" x14ac:dyDescent="0.25">
      <x:c r="A2843" s="5" t="s">
        <x:v>8</x:v>
      </x:c>
      <x:c r="B2843" s="6" t="s">
        <x:v>3807</x:v>
      </x:c>
      <x:c r="D2843" s="19">
        <x:f t="shared" si="90"/>
        <x:v>32.94</x:v>
      </x:c>
      <x:c r="E2843" s="19">
        <x:f t="shared" si="89"/>
        <x:v>0</x:v>
      </x:c>
    </x:row>
    <x:row r="2844" spans="1:5" x14ac:dyDescent="0.25">
      <x:c r="A2844" s="5" t="s">
        <x:v>10</x:v>
      </x:c>
      <x:c r="B2844" s="6" t="s">
        <x:v>588</x:v>
      </x:c>
      <x:c r="D2844" s="19">
        <x:f t="shared" si="90"/>
        <x:v>37.4</x:v>
      </x:c>
      <x:c r="E2844" s="19">
        <x:f t="shared" si="89"/>
        <x:v>0</x:v>
      </x:c>
    </x:row>
    <x:row r="2845" spans="1:5" x14ac:dyDescent="0.25">
      <x:c r="A2845" s="5" t="s">
        <x:v>12</x:v>
      </x:c>
      <x:c r="B2845" s="6" t="s">
        <x:v>1678</x:v>
      </x:c>
      <x:c r="D2845" s="19">
        <x:f t="shared" si="90"/>
        <x:v>47.2</x:v>
      </x:c>
      <x:c r="E2845" s="19">
        <x:f t="shared" si="89"/>
        <x:v>0</x:v>
      </x:c>
    </x:row>
    <x:row r="2846" spans="1:5" x14ac:dyDescent="0.25">
      <x:c r="A2846" s="5" t="s">
        <x:v>14</x:v>
      </x:c>
      <x:c r="B2846" s="6" t="s">
        <x:v>3429</x:v>
      </x:c>
      <x:c r="D2846" s="19">
        <x:f t="shared" si="90"/>
        <x:v>56.1</x:v>
      </x:c>
      <x:c r="E2846" s="19">
        <x:f t="shared" si="89"/>
        <x:v>0</x:v>
      </x:c>
    </x:row>
    <x:row r="2847" spans="1:5" x14ac:dyDescent="0.25">
      <x:c r="A2847" s="5" t="s">
        <x:v>16</x:v>
      </x:c>
      <x:c r="B2847" s="6" t="s">
        <x:v>644</x:v>
      </x:c>
      <x:c r="D2847" s="19">
        <x:f t="shared" si="90"/>
        <x:v>64.989999999999995</x:v>
      </x:c>
      <x:c r="E2847" s="19">
        <x:f t="shared" si="89"/>
        <x:v>0</x:v>
      </x:c>
    </x:row>
    <x:row r="2848" spans="1:5" x14ac:dyDescent="0.25">
      <x:c r="A2848" s="5" t="s">
        <x:v>18</x:v>
      </x:c>
      <x:c r="B2848" s="6" t="s">
        <x:v>3522</x:v>
      </x:c>
      <x:c r="D2848" s="19">
        <x:f t="shared" si="90"/>
        <x:v>58.97</x:v>
      </x:c>
      <x:c r="E2848" s="19">
        <x:f t="shared" si="89"/>
        <x:v>0</x:v>
      </x:c>
    </x:row>
    <x:row r="2849" spans="1:5" x14ac:dyDescent="0.25">
      <x:c r="A2849" s="5" t="s">
        <x:v>20</x:v>
      </x:c>
      <x:c r="B2849" s="6" t="s">
        <x:v>739</x:v>
      </x:c>
      <x:c r="D2849" s="19">
        <x:f t="shared" si="90"/>
        <x:v>55.74</x:v>
      </x:c>
      <x:c r="E2849" s="19">
        <x:f t="shared" si="89"/>
        <x:v>0</x:v>
      </x:c>
    </x:row>
    <x:row r="2850" spans="1:5" x14ac:dyDescent="0.25">
      <x:c r="A2850" s="5" t="s">
        <x:v>22</x:v>
      </x:c>
      <x:c r="B2850" s="6" t="s">
        <x:v>2770</x:v>
      </x:c>
      <x:c r="D2850" s="19">
        <x:f t="shared" si="90"/>
        <x:v>52.97</x:v>
      </x:c>
      <x:c r="E2850" s="19">
        <x:f t="shared" si="89"/>
        <x:v>0</x:v>
      </x:c>
    </x:row>
    <x:row r="2851" spans="1:5" x14ac:dyDescent="0.25">
      <x:c r="A2851" s="5" t="s">
        <x:v>24</x:v>
      </x:c>
      <x:c r="B2851" s="6" t="s">
        <x:v>2002</x:v>
      </x:c>
      <x:c r="D2851" s="19">
        <x:f t="shared" si="90"/>
        <x:v>51.81</x:v>
      </x:c>
      <x:c r="E2851" s="19">
        <x:f t="shared" si="89"/>
        <x:v>0</x:v>
      </x:c>
    </x:row>
    <x:row r="2852" spans="1:5" x14ac:dyDescent="0.25">
      <x:c r="A2852" s="5" t="s">
        <x:v>26</x:v>
      </x:c>
      <x:c r="B2852" s="6" t="s">
        <x:v>345</x:v>
      </x:c>
      <x:c r="D2852" s="19">
        <x:f t="shared" si="90"/>
        <x:v>49.99</x:v>
      </x:c>
      <x:c r="E2852" s="19">
        <x:f t="shared" si="89"/>
        <x:v>0</x:v>
      </x:c>
    </x:row>
    <x:row r="2853" spans="1:5" x14ac:dyDescent="0.25">
      <x:c r="A2853" s="5" t="s">
        <x:v>28</x:v>
      </x:c>
      <x:c r="B2853" s="6" t="s">
        <x:v>835</x:v>
      </x:c>
      <x:c r="D2853" s="19">
        <x:f t="shared" si="90"/>
        <x:v>46.3</x:v>
      </x:c>
      <x:c r="E2853" s="19">
        <x:f t="shared" si="89"/>
        <x:v>0</x:v>
      </x:c>
    </x:row>
    <x:row r="2854" spans="1:5" x14ac:dyDescent="0.25">
      <x:c r="A2854" s="5" t="s">
        <x:v>30</x:v>
      </x:c>
      <x:c r="B2854" s="6" t="s">
        <x:v>728</x:v>
      </x:c>
      <x:c r="D2854" s="19">
        <x:f t="shared" si="90"/>
        <x:v>45.79</x:v>
      </x:c>
      <x:c r="E2854" s="19">
        <x:f t="shared" si="89"/>
        <x:v>0</x:v>
      </x:c>
    </x:row>
    <x:row r="2855" spans="1:5" x14ac:dyDescent="0.25">
      <x:c r="A2855" s="5" t="s">
        <x:v>32</x:v>
      </x:c>
      <x:c r="B2855" s="6" t="s">
        <x:v>3808</x:v>
      </x:c>
      <x:c r="D2855" s="19">
        <x:f t="shared" si="90"/>
        <x:v>44.51</x:v>
      </x:c>
      <x:c r="E2855" s="19">
        <x:f t="shared" si="89"/>
        <x:v>0</x:v>
      </x:c>
    </x:row>
    <x:row r="2856" spans="1:5" x14ac:dyDescent="0.25">
      <x:c r="A2856" s="5" t="s">
        <x:v>34</x:v>
      </x:c>
      <x:c r="B2856" s="6" t="s">
        <x:v>843</x:v>
      </x:c>
      <x:c r="D2856" s="19">
        <x:f t="shared" si="90"/>
        <x:v>45.74</x:v>
      </x:c>
      <x:c r="E2856" s="19">
        <x:f t="shared" si="89"/>
        <x:v>0</x:v>
      </x:c>
    </x:row>
    <x:row r="2857" spans="1:5" x14ac:dyDescent="0.25">
      <x:c r="A2857" s="5" t="s">
        <x:v>36</x:v>
      </x:c>
      <x:c r="B2857" s="6" t="s">
        <x:v>715</x:v>
      </x:c>
      <x:c r="D2857" s="19">
        <x:f t="shared" si="90"/>
        <x:v>48.49</x:v>
      </x:c>
      <x:c r="E2857" s="19">
        <x:f t="shared" si="89"/>
        <x:v>0</x:v>
      </x:c>
    </x:row>
    <x:row r="2858" spans="1:5" x14ac:dyDescent="0.25">
      <x:c r="A2858" s="5" t="s">
        <x:v>38</x:v>
      </x:c>
      <x:c r="B2858" s="6" t="s">
        <x:v>204</x:v>
      </x:c>
      <x:c r="D2858" s="19">
        <x:f t="shared" si="90"/>
        <x:v>52.84</x:v>
      </x:c>
      <x:c r="E2858" s="19">
        <x:f t="shared" si="89"/>
        <x:v>0</x:v>
      </x:c>
    </x:row>
    <x:row r="2859" spans="1:5" x14ac:dyDescent="0.25">
      <x:c r="A2859" s="5" t="s">
        <x:v>40</x:v>
      </x:c>
      <x:c r="B2859" s="6" t="s">
        <x:v>113</x:v>
      </x:c>
      <x:c r="D2859" s="19">
        <x:f t="shared" si="90"/>
        <x:v>55</x:v>
      </x:c>
      <x:c r="E2859" s="19">
        <x:f t="shared" si="89"/>
        <x:v>0</x:v>
      </x:c>
    </x:row>
    <x:row r="2860" spans="1:5" x14ac:dyDescent="0.25">
      <x:c r="A2860" s="5" t="s">
        <x:v>42</x:v>
      </x:c>
      <x:c r="B2860" s="6" t="s">
        <x:v>1242</x:v>
      </x:c>
      <x:c r="D2860" s="19">
        <x:f t="shared" si="90"/>
        <x:v>49.19</x:v>
      </x:c>
      <x:c r="E2860" s="19">
        <x:f t="shared" si="89"/>
        <x:v>0</x:v>
      </x:c>
    </x:row>
    <x:row r="2861" spans="1:5" x14ac:dyDescent="0.25">
      <x:c r="A2861" s="5" t="s">
        <x:v>44</x:v>
      </x:c>
      <x:c r="B2861" s="6" t="s">
        <x:v>1082</x:v>
      </x:c>
      <x:c r="D2861" s="19">
        <x:f t="shared" si="90"/>
        <x:v>44.46</x:v>
      </x:c>
      <x:c r="E2861" s="19">
        <x:f t="shared" si="89"/>
        <x:v>0</x:v>
      </x:c>
    </x:row>
    <x:row r="2862" spans="1:5" x14ac:dyDescent="0.25">
      <x:c r="A2862" s="5" t="s">
        <x:v>46</x:v>
      </x:c>
      <x:c r="B2862" s="6" t="s">
        <x:v>217</x:v>
      </x:c>
      <x:c r="D2862" s="19">
        <x:f t="shared" si="90"/>
        <x:v>42</x:v>
      </x:c>
      <x:c r="E2862" s="19">
        <x:f t="shared" si="89"/>
        <x:v>0</x:v>
      </x:c>
    </x:row>
    <x:row r="2863" spans="1:5" x14ac:dyDescent="0.25">
      <x:c r="A2863" s="5" t="s">
        <x:v>48</x:v>
      </x:c>
      <x:c r="B2863" s="4"/>
      <x:c r="D2863" s="19">
        <x:f t="shared" si="90"/>
        <x:v>0</x:v>
      </x:c>
      <x:c r="E2863" s="19">
        <x:f t="shared" si="89"/>
        <x:v>0</x:v>
      </x:c>
    </x:row>
    <x:row r="2864" spans="1:5" x14ac:dyDescent="0.25">
      <x:c r="A2864" s="5" t="s">
        <x:v>3809</x:v>
      </x:c>
      <x:c r="B2864" s="4"/>
      <x:c r="D2864" s="19">
        <x:f t="shared" si="90"/>
        <x:v>0</x:v>
      </x:c>
      <x:c r="E2864" s="19">
        <x:f t="shared" si="89"/>
        <x:v>0</x:v>
      </x:c>
    </x:row>
    <x:row r="2865" spans="1:5" x14ac:dyDescent="0.25">
      <x:c r="A2865" s="5" t="s">
        <x:v>48</x:v>
      </x:c>
      <x:c r="B2865" s="4"/>
      <x:c r="D2865" s="19">
        <x:f t="shared" si="90"/>
        <x:v>0</x:v>
      </x:c>
      <x:c r="E2865" s="19">
        <x:f t="shared" si="89"/>
        <x:v>0</x:v>
      </x:c>
    </x:row>
    <x:row r="2866" spans="1:5" x14ac:dyDescent="0.25">
      <x:c r="A2866" s="5" t="s">
        <x:v>0</x:v>
      </x:c>
      <x:c r="B2866" s="6" t="s">
        <x:v>1800</x:v>
      </x:c>
      <x:c r="D2866" s="19">
        <x:f t="shared" si="90"/>
        <x:v>36.96</x:v>
      </x:c>
      <x:c r="E2866" s="19">
        <x:f t="shared" si="89"/>
        <x:v>0</x:v>
      </x:c>
    </x:row>
    <x:row r="2867" spans="1:5" x14ac:dyDescent="0.25">
      <x:c r="A2867" s="5" t="s">
        <x:v>2</x:v>
      </x:c>
      <x:c r="B2867" s="6" t="s">
        <x:v>2476</x:v>
      </x:c>
      <x:c r="D2867" s="19">
        <x:f t="shared" si="90"/>
        <x:v>36.71</x:v>
      </x:c>
      <x:c r="E2867" s="19">
        <x:f t="shared" si="89"/>
        <x:v>0</x:v>
      </x:c>
    </x:row>
    <x:row r="2868" spans="1:5" x14ac:dyDescent="0.25">
      <x:c r="A2868" s="5" t="s">
        <x:v>4</x:v>
      </x:c>
      <x:c r="B2868" s="6" t="s">
        <x:v>954</x:v>
      </x:c>
      <x:c r="D2868" s="19">
        <x:f t="shared" si="90"/>
        <x:v>36.5</x:v>
      </x:c>
      <x:c r="E2868" s="19">
        <x:f t="shared" si="89"/>
        <x:v>0</x:v>
      </x:c>
    </x:row>
    <x:row r="2869" spans="1:5" x14ac:dyDescent="0.25">
      <x:c r="A2869" s="5" t="s">
        <x:v>6</x:v>
      </x:c>
      <x:c r="B2869" s="6" t="s">
        <x:v>999</x:v>
      </x:c>
      <x:c r="D2869" s="19">
        <x:f t="shared" si="90"/>
        <x:v>35.5</x:v>
      </x:c>
      <x:c r="E2869" s="19">
        <x:f t="shared" si="89"/>
        <x:v>0</x:v>
      </x:c>
    </x:row>
    <x:row r="2870" spans="1:5" x14ac:dyDescent="0.25">
      <x:c r="A2870" s="5" t="s">
        <x:v>8</x:v>
      </x:c>
      <x:c r="B2870" s="6" t="s">
        <x:v>2675</x:v>
      </x:c>
      <x:c r="D2870" s="19">
        <x:f t="shared" si="90"/>
        <x:v>35.909999999999997</x:v>
      </x:c>
      <x:c r="E2870" s="19">
        <x:f t="shared" si="89"/>
        <x:v>0</x:v>
      </x:c>
    </x:row>
    <x:row r="2871" spans="1:5" x14ac:dyDescent="0.25">
      <x:c r="A2871" s="5" t="s">
        <x:v>10</x:v>
      </x:c>
      <x:c r="B2871" s="6" t="s">
        <x:v>1900</x:v>
      </x:c>
      <x:c r="D2871" s="19">
        <x:f t="shared" si="90"/>
        <x:v>35.24</x:v>
      </x:c>
      <x:c r="E2871" s="19">
        <x:f t="shared" si="89"/>
        <x:v>0</x:v>
      </x:c>
    </x:row>
    <x:row r="2872" spans="1:5" x14ac:dyDescent="0.25">
      <x:c r="A2872" s="5" t="s">
        <x:v>12</x:v>
      </x:c>
      <x:c r="B2872" s="6" t="s">
        <x:v>3370</x:v>
      </x:c>
      <x:c r="D2872" s="19">
        <x:f t="shared" si="90"/>
        <x:v>47.74</x:v>
      </x:c>
      <x:c r="E2872" s="19">
        <x:f t="shared" si="89"/>
        <x:v>0</x:v>
      </x:c>
    </x:row>
    <x:row r="2873" spans="1:5" x14ac:dyDescent="0.25">
      <x:c r="A2873" s="5" t="s">
        <x:v>14</x:v>
      </x:c>
      <x:c r="B2873" s="6" t="s">
        <x:v>561</x:v>
      </x:c>
      <x:c r="D2873" s="19">
        <x:f t="shared" si="90"/>
        <x:v>54.88</x:v>
      </x:c>
      <x:c r="E2873" s="19">
        <x:f t="shared" si="89"/>
        <x:v>0</x:v>
      </x:c>
    </x:row>
    <x:row r="2874" spans="1:5" x14ac:dyDescent="0.25">
      <x:c r="A2874" s="5" t="s">
        <x:v>16</x:v>
      </x:c>
      <x:c r="B2874" s="6" t="s">
        <x:v>328</x:v>
      </x:c>
      <x:c r="D2874" s="19">
        <x:f t="shared" si="90"/>
        <x:v>56</x:v>
      </x:c>
      <x:c r="E2874" s="19">
        <x:f t="shared" si="89"/>
        <x:v>0</x:v>
      </x:c>
    </x:row>
    <x:row r="2875" spans="1:5" x14ac:dyDescent="0.25">
      <x:c r="A2875" s="5" t="s">
        <x:v>18</x:v>
      </x:c>
      <x:c r="B2875" s="6" t="s">
        <x:v>3796</x:v>
      </x:c>
      <x:c r="D2875" s="19">
        <x:f t="shared" si="90"/>
        <x:v>51.93</x:v>
      </x:c>
      <x:c r="E2875" s="19">
        <x:f t="shared" si="89"/>
        <x:v>0</x:v>
      </x:c>
    </x:row>
    <x:row r="2876" spans="1:5" x14ac:dyDescent="0.25">
      <x:c r="A2876" s="5" t="s">
        <x:v>20</x:v>
      </x:c>
      <x:c r="B2876" s="6" t="s">
        <x:v>723</x:v>
      </x:c>
      <x:c r="D2876" s="19">
        <x:f t="shared" si="90"/>
        <x:v>47.05</x:v>
      </x:c>
      <x:c r="E2876" s="19">
        <x:f t="shared" si="89"/>
        <x:v>0</x:v>
      </x:c>
    </x:row>
    <x:row r="2877" spans="1:5" x14ac:dyDescent="0.25">
      <x:c r="A2877" s="5" t="s">
        <x:v>22</x:v>
      </x:c>
      <x:c r="B2877" s="6" t="s">
        <x:v>700</x:v>
      </x:c>
      <x:c r="D2877" s="19">
        <x:f t="shared" si="90"/>
        <x:v>42.71</x:v>
      </x:c>
      <x:c r="E2877" s="19">
        <x:f t="shared" si="89"/>
        <x:v>0</x:v>
      </x:c>
    </x:row>
    <x:row r="2878" spans="1:5" x14ac:dyDescent="0.25">
      <x:c r="A2878" s="5" t="s">
        <x:v>24</x:v>
      </x:c>
      <x:c r="B2878" s="6" t="s">
        <x:v>2858</x:v>
      </x:c>
      <x:c r="D2878" s="19">
        <x:f t="shared" si="90"/>
        <x:v>38.51</x:v>
      </x:c>
      <x:c r="E2878" s="19">
        <x:f t="shared" si="89"/>
        <x:v>0</x:v>
      </x:c>
    </x:row>
    <x:row r="2879" spans="1:5" x14ac:dyDescent="0.25">
      <x:c r="A2879" s="5" t="s">
        <x:v>26</x:v>
      </x:c>
      <x:c r="B2879" s="6" t="s">
        <x:v>1546</x:v>
      </x:c>
      <x:c r="D2879" s="19">
        <x:f t="shared" si="90"/>
        <x:v>37.33</x:v>
      </x:c>
      <x:c r="E2879" s="19">
        <x:f t="shared" si="89"/>
        <x:v>0</x:v>
      </x:c>
    </x:row>
    <x:row r="2880" spans="1:5" x14ac:dyDescent="0.25">
      <x:c r="A2880" s="5" t="s">
        <x:v>28</x:v>
      </x:c>
      <x:c r="B2880" s="6" t="s">
        <x:v>876</x:v>
      </x:c>
      <x:c r="D2880" s="19">
        <x:f t="shared" si="90"/>
        <x:v>37.6</x:v>
      </x:c>
      <x:c r="E2880" s="19">
        <x:f t="shared" si="89"/>
        <x:v>0</x:v>
      </x:c>
    </x:row>
    <x:row r="2881" spans="1:5" x14ac:dyDescent="0.25">
      <x:c r="A2881" s="5" t="s">
        <x:v>30</x:v>
      </x:c>
      <x:c r="B2881" s="6" t="s">
        <x:v>1152</x:v>
      </x:c>
      <x:c r="D2881" s="19">
        <x:f t="shared" si="90"/>
        <x:v>37.229999999999997</x:v>
      </x:c>
      <x:c r="E2881" s="19">
        <x:f t="shared" si="89"/>
        <x:v>0</x:v>
      </x:c>
    </x:row>
    <x:row r="2882" spans="1:5" x14ac:dyDescent="0.25">
      <x:c r="A2882" s="5" t="s">
        <x:v>32</x:v>
      </x:c>
      <x:c r="B2882" s="6" t="s">
        <x:v>982</x:v>
      </x:c>
      <x:c r="D2882" s="19">
        <x:f t="shared" si="90"/>
        <x:v>38.5</x:v>
      </x:c>
      <x:c r="E2882" s="19">
        <x:f t="shared" si="89"/>
        <x:v>0</x:v>
      </x:c>
    </x:row>
    <x:row r="2883" spans="1:5" x14ac:dyDescent="0.25">
      <x:c r="A2883" s="5" t="s">
        <x:v>34</x:v>
      </x:c>
      <x:c r="B2883" s="6" t="s">
        <x:v>2354</x:v>
      </x:c>
      <x:c r="D2883" s="19">
        <x:f t="shared" si="90"/>
        <x:v>43.65</x:v>
      </x:c>
      <x:c r="E2883" s="19">
        <x:f t="shared" si="89"/>
        <x:v>0</x:v>
      </x:c>
    </x:row>
    <x:row r="2884" spans="1:5" x14ac:dyDescent="0.25">
      <x:c r="A2884" s="5" t="s">
        <x:v>36</x:v>
      </x:c>
      <x:c r="B2884" s="6" t="s">
        <x:v>3810</x:v>
      </x:c>
      <x:c r="D2884" s="19">
        <x:f t="shared" si="90"/>
        <x:v>50.37</x:v>
      </x:c>
      <x:c r="E2884" s="19">
        <x:f t="shared" ref="E2884:E2947" si="91">IF(D2884&lt;0,1,0)</x:f>
        <x:v>0</x:v>
      </x:c>
    </x:row>
    <x:row r="2885" spans="1:5" x14ac:dyDescent="0.25">
      <x:c r="A2885" s="5" t="s">
        <x:v>38</x:v>
      </x:c>
      <x:c r="B2885" s="6" t="s">
        <x:v>3811</x:v>
      </x:c>
      <x:c r="D2885" s="19">
        <x:f t="shared" ref="D2885:D2948" si="92">VALUE(B2885)</x:f>
        <x:v>55.06</x:v>
      </x:c>
      <x:c r="E2885" s="19">
        <x:f t="shared" si="91"/>
        <x:v>0</x:v>
      </x:c>
    </x:row>
    <x:row r="2886" spans="1:5" x14ac:dyDescent="0.25">
      <x:c r="A2886" s="5" t="s">
        <x:v>40</x:v>
      </x:c>
      <x:c r="B2886" s="6" t="s">
        <x:v>1996</x:v>
      </x:c>
      <x:c r="D2886" s="19">
        <x:f t="shared" si="92"/>
        <x:v>56.17</x:v>
      </x:c>
      <x:c r="E2886" s="19">
        <x:f t="shared" si="91"/>
        <x:v>0</x:v>
      </x:c>
    </x:row>
    <x:row r="2887" spans="1:5" x14ac:dyDescent="0.25">
      <x:c r="A2887" s="5" t="s">
        <x:v>42</x:v>
      </x:c>
      <x:c r="B2887" s="6" t="s">
        <x:v>2787</x:v>
      </x:c>
      <x:c r="D2887" s="19">
        <x:f t="shared" si="92"/>
        <x:v>52.78</x:v>
      </x:c>
      <x:c r="E2887" s="19">
        <x:f t="shared" si="91"/>
        <x:v>0</x:v>
      </x:c>
    </x:row>
    <x:row r="2888" spans="1:5" x14ac:dyDescent="0.25">
      <x:c r="A2888" s="5" t="s">
        <x:v>44</x:v>
      </x:c>
      <x:c r="B2888" s="6" t="s">
        <x:v>2130</x:v>
      </x:c>
      <x:c r="D2888" s="19">
        <x:f t="shared" si="92"/>
        <x:v>47.06</x:v>
      </x:c>
      <x:c r="E2888" s="19">
        <x:f t="shared" si="91"/>
        <x:v>0</x:v>
      </x:c>
    </x:row>
    <x:row r="2889" spans="1:5" x14ac:dyDescent="0.25">
      <x:c r="A2889" s="5" t="s">
        <x:v>46</x:v>
      </x:c>
      <x:c r="B2889" s="6" t="s">
        <x:v>191</x:v>
      </x:c>
      <x:c r="D2889" s="19">
        <x:f t="shared" si="92"/>
        <x:v>40</x:v>
      </x:c>
      <x:c r="E2889" s="19">
        <x:f t="shared" si="91"/>
        <x:v>0</x:v>
      </x:c>
    </x:row>
    <x:row r="2890" spans="1:5" x14ac:dyDescent="0.25">
      <x:c r="A2890" s="5" t="s">
        <x:v>48</x:v>
      </x:c>
      <x:c r="B2890" s="4"/>
      <x:c r="D2890" s="19">
        <x:f t="shared" si="92"/>
        <x:v>0</x:v>
      </x:c>
      <x:c r="E2890" s="19">
        <x:f t="shared" si="91"/>
        <x:v>0</x:v>
      </x:c>
    </x:row>
    <x:row r="2891" spans="1:5" x14ac:dyDescent="0.25">
      <x:c r="A2891" s="5" t="s">
        <x:v>3812</x:v>
      </x:c>
      <x:c r="B2891" s="4"/>
      <x:c r="D2891" s="19">
        <x:f t="shared" si="92"/>
        <x:v>0</x:v>
      </x:c>
      <x:c r="E2891" s="19">
        <x:f t="shared" si="91"/>
        <x:v>0</x:v>
      </x:c>
    </x:row>
    <x:row r="2892" spans="1:5" x14ac:dyDescent="0.25">
      <x:c r="A2892" s="5" t="s">
        <x:v>48</x:v>
      </x:c>
      <x:c r="B2892" s="4"/>
      <x:c r="D2892" s="19">
        <x:f t="shared" si="92"/>
        <x:v>0</x:v>
      </x:c>
      <x:c r="E2892" s="19">
        <x:f t="shared" si="91"/>
        <x:v>0</x:v>
      </x:c>
    </x:row>
    <x:row r="2893" spans="1:5" x14ac:dyDescent="0.25">
      <x:c r="A2893" s="5" t="s">
        <x:v>0</x:v>
      </x:c>
      <x:c r="B2893" s="6" t="s">
        <x:v>1047</x:v>
      </x:c>
      <x:c r="D2893" s="19">
        <x:f t="shared" si="92"/>
        <x:v>39.6</x:v>
      </x:c>
      <x:c r="E2893" s="19">
        <x:f t="shared" si="91"/>
        <x:v>0</x:v>
      </x:c>
    </x:row>
    <x:row r="2894" spans="1:5" x14ac:dyDescent="0.25">
      <x:c r="A2894" s="5" t="s">
        <x:v>2</x:v>
      </x:c>
      <x:c r="B2894" s="6" t="s">
        <x:v>825</x:v>
      </x:c>
      <x:c r="D2894" s="19">
        <x:f t="shared" si="92"/>
        <x:v>33.18</x:v>
      </x:c>
      <x:c r="E2894" s="19">
        <x:f t="shared" si="91"/>
        <x:v>0</x:v>
      </x:c>
    </x:row>
    <x:row r="2895" spans="1:5" x14ac:dyDescent="0.25">
      <x:c r="A2895" s="5" t="s">
        <x:v>4</x:v>
      </x:c>
      <x:c r="B2895" s="6" t="s">
        <x:v>3813</x:v>
      </x:c>
      <x:c r="D2895" s="19">
        <x:f t="shared" si="92"/>
        <x:v>32.54</x:v>
      </x:c>
      <x:c r="E2895" s="19">
        <x:f t="shared" si="91"/>
        <x:v>0</x:v>
      </x:c>
    </x:row>
    <x:row r="2896" spans="1:5" x14ac:dyDescent="0.25">
      <x:c r="A2896" s="5" t="s">
        <x:v>6</x:v>
      </x:c>
      <x:c r="B2896" s="6" t="s">
        <x:v>1318</x:v>
      </x:c>
      <x:c r="D2896" s="19">
        <x:f t="shared" si="92"/>
        <x:v>33</x:v>
      </x:c>
      <x:c r="E2896" s="19">
        <x:f t="shared" si="91"/>
        <x:v>0</x:v>
      </x:c>
    </x:row>
    <x:row r="2897" spans="1:5" x14ac:dyDescent="0.25">
      <x:c r="A2897" s="5" t="s">
        <x:v>8</x:v>
      </x:c>
      <x:c r="B2897" s="6" t="s">
        <x:v>1910</x:v>
      </x:c>
      <x:c r="D2897" s="19">
        <x:f t="shared" si="92"/>
        <x:v>33.299999999999997</x:v>
      </x:c>
      <x:c r="E2897" s="19">
        <x:f t="shared" si="91"/>
        <x:v>0</x:v>
      </x:c>
    </x:row>
    <x:row r="2898" spans="1:5" x14ac:dyDescent="0.25">
      <x:c r="A2898" s="5" t="s">
        <x:v>10</x:v>
      </x:c>
      <x:c r="B2898" s="6" t="s">
        <x:v>1719</x:v>
      </x:c>
      <x:c r="D2898" s="19">
        <x:f t="shared" si="92"/>
        <x:v>35.65</x:v>
      </x:c>
      <x:c r="E2898" s="19">
        <x:f t="shared" si="91"/>
        <x:v>0</x:v>
      </x:c>
    </x:row>
    <x:row r="2899" spans="1:5" x14ac:dyDescent="0.25">
      <x:c r="A2899" s="5" t="s">
        <x:v>12</x:v>
      </x:c>
      <x:c r="B2899" s="6" t="s">
        <x:v>1762</x:v>
      </x:c>
      <x:c r="D2899" s="19">
        <x:f t="shared" si="92"/>
        <x:v>44.83</x:v>
      </x:c>
      <x:c r="E2899" s="19">
        <x:f t="shared" si="91"/>
        <x:v>0</x:v>
      </x:c>
    </x:row>
    <x:row r="2900" spans="1:5" x14ac:dyDescent="0.25">
      <x:c r="A2900" s="5" t="s">
        <x:v>14</x:v>
      </x:c>
      <x:c r="B2900" s="6" t="s">
        <x:v>3814</x:v>
      </x:c>
      <x:c r="D2900" s="19">
        <x:f t="shared" si="92"/>
        <x:v>53.49</x:v>
      </x:c>
      <x:c r="E2900" s="19">
        <x:f t="shared" si="91"/>
        <x:v>0</x:v>
      </x:c>
    </x:row>
    <x:row r="2901" spans="1:5" x14ac:dyDescent="0.25">
      <x:c r="A2901" s="5" t="s">
        <x:v>16</x:v>
      </x:c>
      <x:c r="B2901" s="6" t="s">
        <x:v>421</x:v>
      </x:c>
      <x:c r="D2901" s="19">
        <x:f t="shared" si="92"/>
        <x:v>55.43</x:v>
      </x:c>
      <x:c r="E2901" s="19">
        <x:f t="shared" si="91"/>
        <x:v>0</x:v>
      </x:c>
    </x:row>
    <x:row r="2902" spans="1:5" x14ac:dyDescent="0.25">
      <x:c r="A2902" s="5" t="s">
        <x:v>18</x:v>
      </x:c>
      <x:c r="B2902" s="6" t="s">
        <x:v>100</x:v>
      </x:c>
      <x:c r="D2902" s="19">
        <x:f t="shared" si="92"/>
        <x:v>47</x:v>
      </x:c>
      <x:c r="E2902" s="19">
        <x:f t="shared" si="91"/>
        <x:v>0</x:v>
      </x:c>
    </x:row>
    <x:row r="2903" spans="1:5" x14ac:dyDescent="0.25">
      <x:c r="A2903" s="5" t="s">
        <x:v>20</x:v>
      </x:c>
      <x:c r="B2903" s="6" t="s">
        <x:v>313</x:v>
      </x:c>
      <x:c r="D2903" s="19">
        <x:f t="shared" si="92"/>
        <x:v>45.1</x:v>
      </x:c>
      <x:c r="E2903" s="19">
        <x:f t="shared" si="91"/>
        <x:v>0</x:v>
      </x:c>
    </x:row>
    <x:row r="2904" spans="1:5" x14ac:dyDescent="0.25">
      <x:c r="A2904" s="5" t="s">
        <x:v>22</x:v>
      </x:c>
      <x:c r="B2904" s="6" t="s">
        <x:v>1487</x:v>
      </x:c>
      <x:c r="D2904" s="19">
        <x:f t="shared" si="92"/>
        <x:v>42.28</x:v>
      </x:c>
      <x:c r="E2904" s="19">
        <x:f t="shared" si="91"/>
        <x:v>0</x:v>
      </x:c>
    </x:row>
    <x:row r="2905" spans="1:5" x14ac:dyDescent="0.25">
      <x:c r="A2905" s="5" t="s">
        <x:v>24</x:v>
      </x:c>
      <x:c r="B2905" s="6" t="s">
        <x:v>1621</x:v>
      </x:c>
      <x:c r="D2905" s="19">
        <x:f t="shared" si="92"/>
        <x:v>36.17</x:v>
      </x:c>
      <x:c r="E2905" s="19">
        <x:f t="shared" si="91"/>
        <x:v>0</x:v>
      </x:c>
    </x:row>
    <x:row r="2906" spans="1:5" x14ac:dyDescent="0.25">
      <x:c r="A2906" s="5" t="s">
        <x:v>26</x:v>
      </x:c>
      <x:c r="B2906" s="6" t="s">
        <x:v>1288</x:v>
      </x:c>
      <x:c r="D2906" s="19">
        <x:f t="shared" si="92"/>
        <x:v>37.11</x:v>
      </x:c>
      <x:c r="E2906" s="19">
        <x:f t="shared" si="91"/>
        <x:v>0</x:v>
      </x:c>
    </x:row>
    <x:row r="2907" spans="1:5" x14ac:dyDescent="0.25">
      <x:c r="A2907" s="5" t="s">
        <x:v>28</x:v>
      </x:c>
      <x:c r="B2907" s="6" t="s">
        <x:v>986</x:v>
      </x:c>
      <x:c r="D2907" s="19">
        <x:f t="shared" si="92"/>
        <x:v>35.42</x:v>
      </x:c>
      <x:c r="E2907" s="19">
        <x:f t="shared" si="91"/>
        <x:v>0</x:v>
      </x:c>
    </x:row>
    <x:row r="2908" spans="1:5" x14ac:dyDescent="0.25">
      <x:c r="A2908" s="5" t="s">
        <x:v>30</x:v>
      </x:c>
      <x:c r="B2908" s="6" t="s">
        <x:v>1179</x:v>
      </x:c>
      <x:c r="D2908" s="19">
        <x:f t="shared" si="92"/>
        <x:v>36.9</x:v>
      </x:c>
      <x:c r="E2908" s="19">
        <x:f t="shared" si="91"/>
        <x:v>0</x:v>
      </x:c>
    </x:row>
    <x:row r="2909" spans="1:5" x14ac:dyDescent="0.25">
      <x:c r="A2909" s="5" t="s">
        <x:v>32</x:v>
      </x:c>
      <x:c r="B2909" s="6" t="s">
        <x:v>1077</x:v>
      </x:c>
      <x:c r="D2909" s="19">
        <x:f t="shared" si="92"/>
        <x:v>35</x:v>
      </x:c>
      <x:c r="E2909" s="19">
        <x:f t="shared" si="91"/>
        <x:v>0</x:v>
      </x:c>
    </x:row>
    <x:row r="2910" spans="1:5" x14ac:dyDescent="0.25">
      <x:c r="A2910" s="5" t="s">
        <x:v>34</x:v>
      </x:c>
      <x:c r="B2910" s="6" t="s">
        <x:v>191</x:v>
      </x:c>
      <x:c r="D2910" s="19">
        <x:f t="shared" si="92"/>
        <x:v>40</x:v>
      </x:c>
      <x:c r="E2910" s="19">
        <x:f t="shared" si="91"/>
        <x:v>0</x:v>
      </x:c>
    </x:row>
    <x:row r="2911" spans="1:5" x14ac:dyDescent="0.25">
      <x:c r="A2911" s="5" t="s">
        <x:v>36</x:v>
      </x:c>
      <x:c r="B2911" s="6" t="s">
        <x:v>3815</x:v>
      </x:c>
      <x:c r="D2911" s="19">
        <x:f t="shared" si="92"/>
        <x:v>47.15</x:v>
      </x:c>
      <x:c r="E2911" s="19">
        <x:f t="shared" si="91"/>
        <x:v>0</x:v>
      </x:c>
    </x:row>
    <x:row r="2912" spans="1:5" x14ac:dyDescent="0.25">
      <x:c r="A2912" s="5" t="s">
        <x:v>38</x:v>
      </x:c>
      <x:c r="B2912" s="6" t="s">
        <x:v>305</x:v>
      </x:c>
      <x:c r="D2912" s="19">
        <x:f t="shared" si="92"/>
        <x:v>51.52</x:v>
      </x:c>
      <x:c r="E2912" s="19">
        <x:f t="shared" si="91"/>
        <x:v>0</x:v>
      </x:c>
    </x:row>
    <x:row r="2913" spans="1:5" x14ac:dyDescent="0.25">
      <x:c r="A2913" s="5" t="s">
        <x:v>40</x:v>
      </x:c>
      <x:c r="B2913" s="6" t="s">
        <x:v>3816</x:v>
      </x:c>
      <x:c r="D2913" s="19">
        <x:f t="shared" si="92"/>
        <x:v>50.91</x:v>
      </x:c>
      <x:c r="E2913" s="19">
        <x:f t="shared" si="91"/>
        <x:v>0</x:v>
      </x:c>
    </x:row>
    <x:row r="2914" spans="1:5" x14ac:dyDescent="0.25">
      <x:c r="A2914" s="5" t="s">
        <x:v>42</x:v>
      </x:c>
      <x:c r="B2914" s="6" t="s">
        <x:v>142</x:v>
      </x:c>
      <x:c r="D2914" s="19">
        <x:f t="shared" si="92"/>
        <x:v>50</x:v>
      </x:c>
      <x:c r="E2914" s="19">
        <x:f t="shared" si="91"/>
        <x:v>0</x:v>
      </x:c>
    </x:row>
    <x:row r="2915" spans="1:5" x14ac:dyDescent="0.25">
      <x:c r="A2915" s="5" t="s">
        <x:v>44</x:v>
      </x:c>
      <x:c r="B2915" s="6" t="s">
        <x:v>1517</x:v>
      </x:c>
      <x:c r="D2915" s="19">
        <x:f t="shared" si="92"/>
        <x:v>43.3</x:v>
      </x:c>
      <x:c r="E2915" s="19">
        <x:f t="shared" si="91"/>
        <x:v>0</x:v>
      </x:c>
    </x:row>
    <x:row r="2916" spans="1:5" x14ac:dyDescent="0.25">
      <x:c r="A2916" s="5" t="s">
        <x:v>46</x:v>
      </x:c>
      <x:c r="B2916" s="6" t="s">
        <x:v>588</x:v>
      </x:c>
      <x:c r="D2916" s="19">
        <x:f t="shared" si="92"/>
        <x:v>37.4</x:v>
      </x:c>
      <x:c r="E2916" s="19">
        <x:f t="shared" si="91"/>
        <x:v>0</x:v>
      </x:c>
    </x:row>
    <x:row r="2917" spans="1:5" x14ac:dyDescent="0.25">
      <x:c r="A2917" s="5" t="s">
        <x:v>48</x:v>
      </x:c>
      <x:c r="B2917" s="4"/>
      <x:c r="D2917" s="19">
        <x:f t="shared" si="92"/>
        <x:v>0</x:v>
      </x:c>
      <x:c r="E2917" s="19">
        <x:f t="shared" si="91"/>
        <x:v>0</x:v>
      </x:c>
    </x:row>
    <x:row r="2918" spans="1:5" x14ac:dyDescent="0.25">
      <x:c r="A2918" s="5" t="s">
        <x:v>3817</x:v>
      </x:c>
      <x:c r="B2918" s="4"/>
      <x:c r="D2918" s="19">
        <x:f t="shared" si="92"/>
        <x:v>0</x:v>
      </x:c>
      <x:c r="E2918" s="19">
        <x:f t="shared" si="91"/>
        <x:v>0</x:v>
      </x:c>
    </x:row>
    <x:row r="2919" spans="1:5" x14ac:dyDescent="0.25">
      <x:c r="A2919" s="5" t="s">
        <x:v>48</x:v>
      </x:c>
      <x:c r="B2919" s="4"/>
      <x:c r="D2919" s="19">
        <x:f t="shared" si="92"/>
        <x:v>0</x:v>
      </x:c>
      <x:c r="E2919" s="19">
        <x:f t="shared" si="91"/>
        <x:v>0</x:v>
      </x:c>
    </x:row>
    <x:row r="2920" spans="1:5" x14ac:dyDescent="0.25">
      <x:c r="A2920" s="5" t="s">
        <x:v>0</x:v>
      </x:c>
      <x:c r="B2920" s="6" t="s">
        <x:v>1573</x:v>
      </x:c>
      <x:c r="D2920" s="19">
        <x:f t="shared" si="92"/>
        <x:v>35.799999999999997</x:v>
      </x:c>
      <x:c r="E2920" s="19">
        <x:f t="shared" si="91"/>
        <x:v>0</x:v>
      </x:c>
    </x:row>
    <x:row r="2921" spans="1:5" x14ac:dyDescent="0.25">
      <x:c r="A2921" s="5" t="s">
        <x:v>2</x:v>
      </x:c>
      <x:c r="B2921" s="6" t="s">
        <x:v>3818</x:v>
      </x:c>
      <x:c r="D2921" s="19">
        <x:f t="shared" si="92"/>
        <x:v>33.03</x:v>
      </x:c>
      <x:c r="E2921" s="19">
        <x:f t="shared" si="91"/>
        <x:v>0</x:v>
      </x:c>
    </x:row>
    <x:row r="2922" spans="1:5" x14ac:dyDescent="0.25">
      <x:c r="A2922" s="5" t="s">
        <x:v>4</x:v>
      </x:c>
      <x:c r="B2922" s="6" t="s">
        <x:v>3819</x:v>
      </x:c>
      <x:c r="D2922" s="19">
        <x:f t="shared" si="92"/>
        <x:v>31.37</x:v>
      </x:c>
      <x:c r="E2922" s="19">
        <x:f t="shared" si="91"/>
        <x:v>0</x:v>
      </x:c>
    </x:row>
    <x:row r="2923" spans="1:5" x14ac:dyDescent="0.25">
      <x:c r="A2923" s="5" t="s">
        <x:v>6</x:v>
      </x:c>
      <x:c r="B2923" s="6" t="s">
        <x:v>2634</x:v>
      </x:c>
      <x:c r="D2923" s="19">
        <x:f t="shared" si="92"/>
        <x:v>29.08</x:v>
      </x:c>
      <x:c r="E2923" s="19">
        <x:f t="shared" si="91"/>
        <x:v>0</x:v>
      </x:c>
    </x:row>
    <x:row r="2924" spans="1:5" x14ac:dyDescent="0.25">
      <x:c r="A2924" s="5" t="s">
        <x:v>8</x:v>
      </x:c>
      <x:c r="B2924" s="6" t="s">
        <x:v>1404</x:v>
      </x:c>
      <x:c r="D2924" s="19">
        <x:f t="shared" si="92"/>
        <x:v>33.1</x:v>
      </x:c>
      <x:c r="E2924" s="19">
        <x:f t="shared" si="91"/>
        <x:v>0</x:v>
      </x:c>
    </x:row>
    <x:row r="2925" spans="1:5" x14ac:dyDescent="0.25">
      <x:c r="A2925" s="5" t="s">
        <x:v>10</x:v>
      </x:c>
      <x:c r="B2925" s="6" t="s">
        <x:v>1620</x:v>
      </x:c>
      <x:c r="D2925" s="19">
        <x:f t="shared" si="92"/>
        <x:v>33.76</x:v>
      </x:c>
      <x:c r="E2925" s="19">
        <x:f t="shared" si="91"/>
        <x:v>0</x:v>
      </x:c>
    </x:row>
    <x:row r="2926" spans="1:5" x14ac:dyDescent="0.25">
      <x:c r="A2926" s="5" t="s">
        <x:v>12</x:v>
      </x:c>
      <x:c r="B2926" s="6" t="s">
        <x:v>1246</x:v>
      </x:c>
      <x:c r="D2926" s="19">
        <x:f t="shared" si="92"/>
        <x:v>43.27</x:v>
      </x:c>
      <x:c r="E2926" s="19">
        <x:f t="shared" si="91"/>
        <x:v>0</x:v>
      </x:c>
    </x:row>
    <x:row r="2927" spans="1:5" x14ac:dyDescent="0.25">
      <x:c r="A2927" s="5" t="s">
        <x:v>14</x:v>
      </x:c>
      <x:c r="B2927" s="6" t="s">
        <x:v>3156</x:v>
      </x:c>
      <x:c r="D2927" s="19">
        <x:f t="shared" si="92"/>
        <x:v>49.96</x:v>
      </x:c>
      <x:c r="E2927" s="19">
        <x:f t="shared" si="91"/>
        <x:v>0</x:v>
      </x:c>
    </x:row>
    <x:row r="2928" spans="1:5" x14ac:dyDescent="0.25">
      <x:c r="A2928" s="5" t="s">
        <x:v>16</x:v>
      </x:c>
      <x:c r="B2928" s="6" t="s">
        <x:v>3156</x:v>
      </x:c>
      <x:c r="D2928" s="19">
        <x:f t="shared" si="92"/>
        <x:v>49.96</x:v>
      </x:c>
      <x:c r="E2928" s="19">
        <x:f t="shared" si="91"/>
        <x:v>0</x:v>
      </x:c>
    </x:row>
    <x:row r="2929" spans="1:5" x14ac:dyDescent="0.25">
      <x:c r="A2929" s="5" t="s">
        <x:v>18</x:v>
      </x:c>
      <x:c r="B2929" s="6" t="s">
        <x:v>618</x:v>
      </x:c>
      <x:c r="D2929" s="19">
        <x:f t="shared" si="92"/>
        <x:v>46.36</x:v>
      </x:c>
      <x:c r="E2929" s="19">
        <x:f t="shared" si="91"/>
        <x:v>0</x:v>
      </x:c>
    </x:row>
    <x:row r="2930" spans="1:5" x14ac:dyDescent="0.25">
      <x:c r="A2930" s="5" t="s">
        <x:v>20</x:v>
      </x:c>
      <x:c r="B2930" s="6" t="s">
        <x:v>193</x:v>
      </x:c>
      <x:c r="D2930" s="19">
        <x:f t="shared" si="92"/>
        <x:v>43</x:v>
      </x:c>
      <x:c r="E2930" s="19">
        <x:f t="shared" si="91"/>
        <x:v>0</x:v>
      </x:c>
    </x:row>
    <x:row r="2931" spans="1:5" x14ac:dyDescent="0.25">
      <x:c r="A2931" s="5" t="s">
        <x:v>22</x:v>
      </x:c>
      <x:c r="B2931" s="6" t="s">
        <x:v>1599</x:v>
      </x:c>
      <x:c r="D2931" s="19">
        <x:f t="shared" si="92"/>
        <x:v>41.73</x:v>
      </x:c>
      <x:c r="E2931" s="19">
        <x:f t="shared" si="91"/>
        <x:v>0</x:v>
      </x:c>
    </x:row>
    <x:row r="2932" spans="1:5" x14ac:dyDescent="0.25">
      <x:c r="A2932" s="5" t="s">
        <x:v>24</x:v>
      </x:c>
      <x:c r="B2932" s="6" t="s">
        <x:v>930</x:v>
      </x:c>
      <x:c r="D2932" s="19">
        <x:f t="shared" si="92"/>
        <x:v>36.520000000000003</x:v>
      </x:c>
      <x:c r="E2932" s="19">
        <x:f t="shared" si="91"/>
        <x:v>0</x:v>
      </x:c>
    </x:row>
    <x:row r="2933" spans="1:5" x14ac:dyDescent="0.25">
      <x:c r="A2933" s="5" t="s">
        <x:v>26</x:v>
      </x:c>
      <x:c r="B2933" s="6" t="s">
        <x:v>749</x:v>
      </x:c>
      <x:c r="D2933" s="19">
        <x:f t="shared" si="92"/>
        <x:v>34.9</x:v>
      </x:c>
      <x:c r="E2933" s="19">
        <x:f t="shared" si="91"/>
        <x:v>0</x:v>
      </x:c>
    </x:row>
    <x:row r="2934" spans="1:5" x14ac:dyDescent="0.25">
      <x:c r="A2934" s="5" t="s">
        <x:v>28</x:v>
      </x:c>
      <x:c r="B2934" s="6" t="s">
        <x:v>2738</x:v>
      </x:c>
      <x:c r="D2934" s="19">
        <x:f t="shared" si="92"/>
        <x:v>35.869999999999997</x:v>
      </x:c>
      <x:c r="E2934" s="19">
        <x:f t="shared" si="91"/>
        <x:v>0</x:v>
      </x:c>
    </x:row>
    <x:row r="2935" spans="1:5" x14ac:dyDescent="0.25">
      <x:c r="A2935" s="5" t="s">
        <x:v>30</x:v>
      </x:c>
      <x:c r="B2935" s="6" t="s">
        <x:v>2462</x:v>
      </x:c>
      <x:c r="D2935" s="19">
        <x:f t="shared" si="92"/>
        <x:v>34.119999999999997</x:v>
      </x:c>
      <x:c r="E2935" s="19">
        <x:f t="shared" si="91"/>
        <x:v>0</x:v>
      </x:c>
    </x:row>
    <x:row r="2936" spans="1:5" x14ac:dyDescent="0.25">
      <x:c r="A2936" s="5" t="s">
        <x:v>32</x:v>
      </x:c>
      <x:c r="B2936" s="6" t="s">
        <x:v>1117</x:v>
      </x:c>
      <x:c r="D2936" s="19">
        <x:f t="shared" si="92"/>
        <x:v>37.99</x:v>
      </x:c>
      <x:c r="E2936" s="19">
        <x:f t="shared" si="91"/>
        <x:v>0</x:v>
      </x:c>
    </x:row>
    <x:row r="2937" spans="1:5" x14ac:dyDescent="0.25">
      <x:c r="A2937" s="5" t="s">
        <x:v>34</x:v>
      </x:c>
      <x:c r="B2937" s="6" t="s">
        <x:v>2192</x:v>
      </x:c>
      <x:c r="D2937" s="19">
        <x:f t="shared" si="92"/>
        <x:v>42.64</x:v>
      </x:c>
      <x:c r="E2937" s="19">
        <x:f t="shared" si="91"/>
        <x:v>0</x:v>
      </x:c>
    </x:row>
    <x:row r="2938" spans="1:5" x14ac:dyDescent="0.25">
      <x:c r="A2938" s="5" t="s">
        <x:v>36</x:v>
      </x:c>
      <x:c r="B2938" s="6" t="s">
        <x:v>73</x:v>
      </x:c>
      <x:c r="D2938" s="19">
        <x:f t="shared" si="92"/>
        <x:v>50.12</x:v>
      </x:c>
      <x:c r="E2938" s="19">
        <x:f t="shared" si="91"/>
        <x:v>0</x:v>
      </x:c>
    </x:row>
    <x:row r="2939" spans="1:5" x14ac:dyDescent="0.25">
      <x:c r="A2939" s="5" t="s">
        <x:v>38</x:v>
      </x:c>
      <x:c r="B2939" s="6" t="s">
        <x:v>2851</x:v>
      </x:c>
      <x:c r="D2939" s="19">
        <x:f t="shared" si="92"/>
        <x:v>51.53</x:v>
      </x:c>
      <x:c r="E2939" s="19">
        <x:f t="shared" si="91"/>
        <x:v>0</x:v>
      </x:c>
    </x:row>
    <x:row r="2940" spans="1:5" x14ac:dyDescent="0.25">
      <x:c r="A2940" s="5" t="s">
        <x:v>40</x:v>
      </x:c>
      <x:c r="B2940" s="6" t="s">
        <x:v>233</x:v>
      </x:c>
      <x:c r="D2940" s="19">
        <x:f t="shared" si="92"/>
        <x:v>50.31</x:v>
      </x:c>
      <x:c r="E2940" s="19">
        <x:f t="shared" si="91"/>
        <x:v>0</x:v>
      </x:c>
    </x:row>
    <x:row r="2941" spans="1:5" x14ac:dyDescent="0.25">
      <x:c r="A2941" s="5" t="s">
        <x:v>42</x:v>
      </x:c>
      <x:c r="B2941" s="6" t="s">
        <x:v>3820</x:v>
      </x:c>
      <x:c r="D2941" s="19">
        <x:f t="shared" si="92"/>
        <x:v>62.25</x:v>
      </x:c>
      <x:c r="E2941" s="19">
        <x:f t="shared" si="91"/>
        <x:v>0</x:v>
      </x:c>
    </x:row>
    <x:row r="2942" spans="1:5" x14ac:dyDescent="0.25">
      <x:c r="A2942" s="5" t="s">
        <x:v>44</x:v>
      </x:c>
      <x:c r="B2942" s="6" t="s">
        <x:v>63</x:v>
      </x:c>
      <x:c r="D2942" s="19">
        <x:f t="shared" si="92"/>
        <x:v>60</x:v>
      </x:c>
      <x:c r="E2942" s="19">
        <x:f t="shared" si="91"/>
        <x:v>0</x:v>
      </x:c>
    </x:row>
    <x:row r="2943" spans="1:5" x14ac:dyDescent="0.25">
      <x:c r="A2943" s="5" t="s">
        <x:v>46</x:v>
      </x:c>
      <x:c r="B2943" s="6" t="s">
        <x:v>1893</x:v>
      </x:c>
      <x:c r="D2943" s="19">
        <x:f t="shared" si="92"/>
        <x:v>51.3</x:v>
      </x:c>
      <x:c r="E2943" s="19">
        <x:f t="shared" si="91"/>
        <x:v>0</x:v>
      </x:c>
    </x:row>
    <x:row r="2944" spans="1:5" x14ac:dyDescent="0.25">
      <x:c r="A2944" s="5" t="s">
        <x:v>48</x:v>
      </x:c>
      <x:c r="B2944" s="4"/>
      <x:c r="D2944" s="19">
        <x:f t="shared" si="92"/>
        <x:v>0</x:v>
      </x:c>
      <x:c r="E2944" s="19">
        <x:f t="shared" si="91"/>
        <x:v>0</x:v>
      </x:c>
    </x:row>
    <x:row r="2945" spans="1:5" x14ac:dyDescent="0.25">
      <x:c r="A2945" s="5" t="s">
        <x:v>3821</x:v>
      </x:c>
      <x:c r="B2945" s="4"/>
      <x:c r="D2945" s="19">
        <x:f t="shared" si="92"/>
        <x:v>0</x:v>
      </x:c>
      <x:c r="E2945" s="19">
        <x:f t="shared" si="91"/>
        <x:v>0</x:v>
      </x:c>
    </x:row>
    <x:row r="2946" spans="1:5" x14ac:dyDescent="0.25">
      <x:c r="A2946" s="5" t="s">
        <x:v>48</x:v>
      </x:c>
      <x:c r="B2946" s="4"/>
      <x:c r="D2946" s="19">
        <x:f t="shared" si="92"/>
        <x:v>0</x:v>
      </x:c>
      <x:c r="E2946" s="19">
        <x:f t="shared" si="91"/>
        <x:v>0</x:v>
      </x:c>
    </x:row>
    <x:row r="2947" spans="1:5" x14ac:dyDescent="0.25">
      <x:c r="A2947" s="5" t="s">
        <x:v>0</x:v>
      </x:c>
      <x:c r="B2947" s="6" t="s">
        <x:v>1326</x:v>
      </x:c>
      <x:c r="D2947" s="19">
        <x:f t="shared" si="92"/>
        <x:v>42.32</x:v>
      </x:c>
      <x:c r="E2947" s="19">
        <x:f t="shared" si="91"/>
        <x:v>0</x:v>
      </x:c>
    </x:row>
    <x:row r="2948" spans="1:5" x14ac:dyDescent="0.25">
      <x:c r="A2948" s="5" t="s">
        <x:v>2</x:v>
      </x:c>
      <x:c r="B2948" s="6" t="s">
        <x:v>3568</x:v>
      </x:c>
      <x:c r="D2948" s="19">
        <x:f t="shared" si="92"/>
        <x:v>32.200000000000003</x:v>
      </x:c>
      <x:c r="E2948" s="19">
        <x:f t="shared" ref="E2948:E3011" si="93">IF(D2948&lt;0,1,0)</x:f>
        <x:v>0</x:v>
      </x:c>
    </x:row>
    <x:row r="2949" spans="1:5" x14ac:dyDescent="0.25">
      <x:c r="A2949" s="5" t="s">
        <x:v>4</x:v>
      </x:c>
      <x:c r="B2949" s="6" t="s">
        <x:v>2472</x:v>
      </x:c>
      <x:c r="D2949" s="19">
        <x:f t="shared" ref="D2949:D3012" si="94">VALUE(B2949)</x:f>
        <x:v>31.23</x:v>
      </x:c>
      <x:c r="E2949" s="19">
        <x:f t="shared" si="93"/>
        <x:v>0</x:v>
      </x:c>
    </x:row>
    <x:row r="2950" spans="1:5" x14ac:dyDescent="0.25">
      <x:c r="A2950" s="5" t="s">
        <x:v>6</x:v>
      </x:c>
      <x:c r="B2950" s="6" t="s">
        <x:v>2347</x:v>
      </x:c>
      <x:c r="D2950" s="19">
        <x:f t="shared" si="94"/>
        <x:v>30.06</x:v>
      </x:c>
      <x:c r="E2950" s="19">
        <x:f t="shared" si="93"/>
        <x:v>0</x:v>
      </x:c>
    </x:row>
    <x:row r="2951" spans="1:5" x14ac:dyDescent="0.25">
      <x:c r="A2951" s="5" t="s">
        <x:v>8</x:v>
      </x:c>
      <x:c r="B2951" s="6" t="s">
        <x:v>2010</x:v>
      </x:c>
      <x:c r="D2951" s="19">
        <x:f t="shared" si="94"/>
        <x:v>31.79</x:v>
      </x:c>
      <x:c r="E2951" s="19">
        <x:f t="shared" si="93"/>
        <x:v>0</x:v>
      </x:c>
    </x:row>
    <x:row r="2952" spans="1:5" x14ac:dyDescent="0.25">
      <x:c r="A2952" s="5" t="s">
        <x:v>10</x:v>
      </x:c>
      <x:c r="B2952" s="6" t="s">
        <x:v>2451</x:v>
      </x:c>
      <x:c r="D2952" s="19">
        <x:f t="shared" si="94"/>
        <x:v>32.97</x:v>
      </x:c>
      <x:c r="E2952" s="19">
        <x:f t="shared" si="93"/>
        <x:v>0</x:v>
      </x:c>
    </x:row>
    <x:row r="2953" spans="1:5" x14ac:dyDescent="0.25">
      <x:c r="A2953" s="5" t="s">
        <x:v>12</x:v>
      </x:c>
      <x:c r="B2953" s="6" t="s">
        <x:v>1487</x:v>
      </x:c>
      <x:c r="D2953" s="19">
        <x:f t="shared" si="94"/>
        <x:v>42.28</x:v>
      </x:c>
      <x:c r="E2953" s="19">
        <x:f t="shared" si="93"/>
        <x:v>0</x:v>
      </x:c>
    </x:row>
    <x:row r="2954" spans="1:5" x14ac:dyDescent="0.25">
      <x:c r="A2954" s="5" t="s">
        <x:v>14</x:v>
      </x:c>
      <x:c r="B2954" s="6" t="s">
        <x:v>1365</x:v>
      </x:c>
      <x:c r="D2954" s="19">
        <x:f t="shared" si="94"/>
        <x:v>48.29</x:v>
      </x:c>
      <x:c r="E2954" s="19">
        <x:f t="shared" si="93"/>
        <x:v>0</x:v>
      </x:c>
    </x:row>
    <x:row r="2955" spans="1:5" x14ac:dyDescent="0.25">
      <x:c r="A2955" s="5" t="s">
        <x:v>16</x:v>
      </x:c>
      <x:c r="B2955" s="6" t="s">
        <x:v>3822</x:v>
      </x:c>
      <x:c r="D2955" s="19">
        <x:f t="shared" si="94"/>
        <x:v>56.04</x:v>
      </x:c>
      <x:c r="E2955" s="19">
        <x:f t="shared" si="93"/>
        <x:v>0</x:v>
      </x:c>
    </x:row>
    <x:row r="2956" spans="1:5" x14ac:dyDescent="0.25">
      <x:c r="A2956" s="5" t="s">
        <x:v>18</x:v>
      </x:c>
      <x:c r="B2956" s="6" t="s">
        <x:v>578</x:v>
      </x:c>
      <x:c r="D2956" s="19">
        <x:f t="shared" si="94"/>
        <x:v>52.75</x:v>
      </x:c>
      <x:c r="E2956" s="19">
        <x:f t="shared" si="93"/>
        <x:v>0</x:v>
      </x:c>
    </x:row>
    <x:row r="2957" spans="1:5" x14ac:dyDescent="0.25">
      <x:c r="A2957" s="5" t="s">
        <x:v>20</x:v>
      </x:c>
      <x:c r="B2957" s="6" t="s">
        <x:v>1335</x:v>
      </x:c>
      <x:c r="D2957" s="19">
        <x:f t="shared" si="94"/>
        <x:v>43.99</x:v>
      </x:c>
      <x:c r="E2957" s="19">
        <x:f t="shared" si="93"/>
        <x:v>0</x:v>
      </x:c>
    </x:row>
    <x:row r="2958" spans="1:5" x14ac:dyDescent="0.25">
      <x:c r="A2958" s="5" t="s">
        <x:v>22</x:v>
      </x:c>
      <x:c r="B2958" s="6" t="s">
        <x:v>1247</x:v>
      </x:c>
      <x:c r="D2958" s="19">
        <x:f t="shared" si="94"/>
        <x:v>43.95</x:v>
      </x:c>
      <x:c r="E2958" s="19">
        <x:f t="shared" si="93"/>
        <x:v>0</x:v>
      </x:c>
    </x:row>
    <x:row r="2959" spans="1:5" x14ac:dyDescent="0.25">
      <x:c r="A2959" s="5" t="s">
        <x:v>24</x:v>
      </x:c>
      <x:c r="B2959" s="6" t="s">
        <x:v>737</x:v>
      </x:c>
      <x:c r="D2959" s="19">
        <x:f t="shared" si="94"/>
        <x:v>40.630000000000003</x:v>
      </x:c>
      <x:c r="E2959" s="19">
        <x:f t="shared" si="93"/>
        <x:v>0</x:v>
      </x:c>
    </x:row>
    <x:row r="2960" spans="1:5" x14ac:dyDescent="0.25">
      <x:c r="A2960" s="5" t="s">
        <x:v>26</x:v>
      </x:c>
      <x:c r="B2960" s="6" t="s">
        <x:v>2776</x:v>
      </x:c>
      <x:c r="D2960" s="19">
        <x:f t="shared" si="94"/>
        <x:v>38.24</x:v>
      </x:c>
      <x:c r="E2960" s="19">
        <x:f t="shared" si="93"/>
        <x:v>0</x:v>
      </x:c>
    </x:row>
    <x:row r="2961" spans="1:5" x14ac:dyDescent="0.25">
      <x:c r="A2961" s="5" t="s">
        <x:v>28</x:v>
      </x:c>
      <x:c r="B2961" s="6" t="s">
        <x:v>588</x:v>
      </x:c>
      <x:c r="D2961" s="19">
        <x:f t="shared" si="94"/>
        <x:v>37.4</x:v>
      </x:c>
      <x:c r="E2961" s="19">
        <x:f t="shared" si="93"/>
        <x:v>0</x:v>
      </x:c>
    </x:row>
    <x:row r="2962" spans="1:5" x14ac:dyDescent="0.25">
      <x:c r="A2962" s="5" t="s">
        <x:v>30</x:v>
      </x:c>
      <x:c r="B2962" s="6" t="s">
        <x:v>1391</x:v>
      </x:c>
      <x:c r="D2962" s="19">
        <x:f t="shared" si="94"/>
        <x:v>34.69</x:v>
      </x:c>
      <x:c r="E2962" s="19">
        <x:f t="shared" si="93"/>
        <x:v>0</x:v>
      </x:c>
    </x:row>
    <x:row r="2963" spans="1:5" x14ac:dyDescent="0.25">
      <x:c r="A2963" s="5" t="s">
        <x:v>32</x:v>
      </x:c>
      <x:c r="B2963" s="6" t="s">
        <x:v>588</x:v>
      </x:c>
      <x:c r="D2963" s="19">
        <x:f t="shared" si="94"/>
        <x:v>37.4</x:v>
      </x:c>
      <x:c r="E2963" s="19">
        <x:f t="shared" si="93"/>
        <x:v>0</x:v>
      </x:c>
    </x:row>
    <x:row r="2964" spans="1:5" x14ac:dyDescent="0.25">
      <x:c r="A2964" s="5" t="s">
        <x:v>34</x:v>
      </x:c>
      <x:c r="B2964" s="6" t="s">
        <x:v>1135</x:v>
      </x:c>
      <x:c r="D2964" s="19">
        <x:f t="shared" si="94"/>
        <x:v>37.5</x:v>
      </x:c>
      <x:c r="E2964" s="19">
        <x:f t="shared" si="93"/>
        <x:v>0</x:v>
      </x:c>
    </x:row>
    <x:row r="2965" spans="1:5" x14ac:dyDescent="0.25">
      <x:c r="A2965" s="5" t="s">
        <x:v>36</x:v>
      </x:c>
      <x:c r="B2965" s="6" t="s">
        <x:v>1130</x:v>
      </x:c>
      <x:c r="D2965" s="19">
        <x:f t="shared" si="94"/>
        <x:v>43.92</x:v>
      </x:c>
      <x:c r="E2965" s="19">
        <x:f t="shared" si="93"/>
        <x:v>0</x:v>
      </x:c>
    </x:row>
    <x:row r="2966" spans="1:5" x14ac:dyDescent="0.25">
      <x:c r="A2966" s="5" t="s">
        <x:v>38</x:v>
      </x:c>
      <x:c r="B2966" s="6" t="s">
        <x:v>1091</x:v>
      </x:c>
      <x:c r="D2966" s="19">
        <x:f t="shared" si="94"/>
        <x:v>50.72</x:v>
      </x:c>
      <x:c r="E2966" s="19">
        <x:f t="shared" si="93"/>
        <x:v>0</x:v>
      </x:c>
    </x:row>
    <x:row r="2967" spans="1:5" x14ac:dyDescent="0.25">
      <x:c r="A2967" s="5" t="s">
        <x:v>40</x:v>
      </x:c>
      <x:c r="B2967" s="6" t="s">
        <x:v>1040</x:v>
      </x:c>
      <x:c r="D2967" s="19">
        <x:f t="shared" si="94"/>
        <x:v>51.45</x:v>
      </x:c>
      <x:c r="E2967" s="19">
        <x:f t="shared" si="93"/>
        <x:v>0</x:v>
      </x:c>
    </x:row>
    <x:row r="2968" spans="1:5" x14ac:dyDescent="0.25">
      <x:c r="A2968" s="5" t="s">
        <x:v>42</x:v>
      </x:c>
      <x:c r="B2968" s="6" t="s">
        <x:v>335</x:v>
      </x:c>
      <x:c r="D2968" s="19">
        <x:f t="shared" si="94"/>
        <x:v>47.4</x:v>
      </x:c>
      <x:c r="E2968" s="19">
        <x:f t="shared" si="93"/>
        <x:v>0</x:v>
      </x:c>
    </x:row>
    <x:row r="2969" spans="1:5" x14ac:dyDescent="0.25">
      <x:c r="A2969" s="5" t="s">
        <x:v>44</x:v>
      </x:c>
      <x:c r="B2969" s="6" t="s">
        <x:v>297</x:v>
      </x:c>
      <x:c r="D2969" s="19">
        <x:f t="shared" si="94"/>
        <x:v>47.93</x:v>
      </x:c>
      <x:c r="E2969" s="19">
        <x:f t="shared" si="93"/>
        <x:v>0</x:v>
      </x:c>
    </x:row>
    <x:row r="2970" spans="1:5" x14ac:dyDescent="0.25">
      <x:c r="A2970" s="5" t="s">
        <x:v>46</x:v>
      </x:c>
      <x:c r="B2970" s="6" t="s">
        <x:v>2897</x:v>
      </x:c>
      <x:c r="D2970" s="19">
        <x:f t="shared" si="94"/>
        <x:v>43.63</x:v>
      </x:c>
      <x:c r="E2970" s="19">
        <x:f t="shared" si="93"/>
        <x:v>0</x:v>
      </x:c>
    </x:row>
    <x:row r="2971" spans="1:5" x14ac:dyDescent="0.25">
      <x:c r="A2971" s="5" t="s">
        <x:v>48</x:v>
      </x:c>
      <x:c r="B2971" s="4"/>
      <x:c r="D2971" s="19">
        <x:f t="shared" si="94"/>
        <x:v>0</x:v>
      </x:c>
      <x:c r="E2971" s="19">
        <x:f t="shared" si="93"/>
        <x:v>0</x:v>
      </x:c>
    </x:row>
    <x:row r="2972" spans="1:5" x14ac:dyDescent="0.25">
      <x:c r="A2972" s="5" t="s">
        <x:v>3823</x:v>
      </x:c>
      <x:c r="B2972" s="4"/>
      <x:c r="D2972" s="19">
        <x:f t="shared" si="94"/>
        <x:v>0</x:v>
      </x:c>
      <x:c r="E2972" s="19">
        <x:f t="shared" si="93"/>
        <x:v>0</x:v>
      </x:c>
    </x:row>
    <x:row r="2973" spans="1:5" x14ac:dyDescent="0.25">
      <x:c r="A2973" s="5" t="s">
        <x:v>48</x:v>
      </x:c>
      <x:c r="B2973" s="4"/>
      <x:c r="D2973" s="19">
        <x:f t="shared" si="94"/>
        <x:v>0</x:v>
      </x:c>
      <x:c r="E2973" s="19">
        <x:f t="shared" si="93"/>
        <x:v>0</x:v>
      </x:c>
    </x:row>
    <x:row r="2974" spans="1:5" x14ac:dyDescent="0.25">
      <x:c r="A2974" s="5" t="s">
        <x:v>0</x:v>
      </x:c>
      <x:c r="B2974" s="6" t="s">
        <x:v>2203</x:v>
      </x:c>
      <x:c r="D2974" s="19">
        <x:f t="shared" si="94"/>
        <x:v>52</x:v>
      </x:c>
      <x:c r="E2974" s="19">
        <x:f t="shared" si="93"/>
        <x:v>0</x:v>
      </x:c>
    </x:row>
    <x:row r="2975" spans="1:5" x14ac:dyDescent="0.25">
      <x:c r="A2975" s="5" t="s">
        <x:v>2</x:v>
      </x:c>
      <x:c r="B2975" s="6" t="s">
        <x:v>1329</x:v>
      </x:c>
      <x:c r="D2975" s="19">
        <x:f t="shared" si="94"/>
        <x:v>30.07</x:v>
      </x:c>
      <x:c r="E2975" s="19">
        <x:f t="shared" si="93"/>
        <x:v>0</x:v>
      </x:c>
    </x:row>
    <x:row r="2976" spans="1:5" x14ac:dyDescent="0.25">
      <x:c r="A2976" s="5" t="s">
        <x:v>4</x:v>
      </x:c>
      <x:c r="B2976" s="6" t="s">
        <x:v>1320</x:v>
      </x:c>
      <x:c r="D2976" s="19">
        <x:f t="shared" si="94"/>
        <x:v>27.59</x:v>
      </x:c>
      <x:c r="E2976" s="19">
        <x:f t="shared" si="93"/>
        <x:v>0</x:v>
      </x:c>
    </x:row>
    <x:row r="2977" spans="1:5" x14ac:dyDescent="0.25">
      <x:c r="A2977" s="5" t="s">
        <x:v>6</x:v>
      </x:c>
      <x:c r="B2977" s="6" t="s">
        <x:v>1356</x:v>
      </x:c>
      <x:c r="D2977" s="19">
        <x:f t="shared" si="94"/>
        <x:v>35.200000000000003</x:v>
      </x:c>
      <x:c r="E2977" s="19">
        <x:f t="shared" si="93"/>
        <x:v>0</x:v>
      </x:c>
    </x:row>
    <x:row r="2978" spans="1:5" x14ac:dyDescent="0.25">
      <x:c r="A2978" s="5" t="s">
        <x:v>8</x:v>
      </x:c>
      <x:c r="B2978" s="6" t="s">
        <x:v>722</x:v>
      </x:c>
      <x:c r="D2978" s="19">
        <x:f t="shared" si="94"/>
        <x:v>39.880000000000003</x:v>
      </x:c>
      <x:c r="E2978" s="19">
        <x:f t="shared" si="93"/>
        <x:v>0</x:v>
      </x:c>
    </x:row>
    <x:row r="2979" spans="1:5" x14ac:dyDescent="0.25">
      <x:c r="A2979" s="5" t="s">
        <x:v>10</x:v>
      </x:c>
      <x:c r="B2979" s="6" t="s">
        <x:v>1947</x:v>
      </x:c>
      <x:c r="D2979" s="19">
        <x:f t="shared" si="94"/>
        <x:v>35.299999999999997</x:v>
      </x:c>
      <x:c r="E2979" s="19">
        <x:f t="shared" si="93"/>
        <x:v>0</x:v>
      </x:c>
    </x:row>
    <x:row r="2980" spans="1:5" x14ac:dyDescent="0.25">
      <x:c r="A2980" s="5" t="s">
        <x:v>12</x:v>
      </x:c>
      <x:c r="B2980" s="6" t="s">
        <x:v>643</x:v>
      </x:c>
      <x:c r="D2980" s="19">
        <x:f t="shared" si="94"/>
        <x:v>46.34</x:v>
      </x:c>
      <x:c r="E2980" s="19">
        <x:f t="shared" si="93"/>
        <x:v>0</x:v>
      </x:c>
    </x:row>
    <x:row r="2981" spans="1:5" x14ac:dyDescent="0.25">
      <x:c r="A2981" s="5" t="s">
        <x:v>14</x:v>
      </x:c>
      <x:c r="B2981" s="6" t="s">
        <x:v>3824</x:v>
      </x:c>
      <x:c r="D2981" s="19">
        <x:f t="shared" si="94"/>
        <x:v>49.24</x:v>
      </x:c>
      <x:c r="E2981" s="19">
        <x:f t="shared" si="93"/>
        <x:v>0</x:v>
      </x:c>
    </x:row>
    <x:row r="2982" spans="1:5" x14ac:dyDescent="0.25">
      <x:c r="A2982" s="5" t="s">
        <x:v>16</x:v>
      </x:c>
      <x:c r="B2982" s="6" t="s">
        <x:v>2557</x:v>
      </x:c>
      <x:c r="D2982" s="19">
        <x:f t="shared" si="94"/>
        <x:v>48.82</x:v>
      </x:c>
      <x:c r="E2982" s="19">
        <x:f t="shared" si="93"/>
        <x:v>0</x:v>
      </x:c>
    </x:row>
    <x:row r="2983" spans="1:5" x14ac:dyDescent="0.25">
      <x:c r="A2983" s="5" t="s">
        <x:v>18</x:v>
      </x:c>
      <x:c r="B2983" s="6" t="s">
        <x:v>191</x:v>
      </x:c>
      <x:c r="D2983" s="19">
        <x:f t="shared" si="94"/>
        <x:v>40</x:v>
      </x:c>
      <x:c r="E2983" s="19">
        <x:f t="shared" si="93"/>
        <x:v>0</x:v>
      </x:c>
    </x:row>
    <x:row r="2984" spans="1:5" x14ac:dyDescent="0.25">
      <x:c r="A2984" s="5" t="s">
        <x:v>20</x:v>
      </x:c>
      <x:c r="B2984" s="6" t="s">
        <x:v>1660</x:v>
      </x:c>
      <x:c r="D2984" s="19">
        <x:f t="shared" si="94"/>
        <x:v>31.4</x:v>
      </x:c>
      <x:c r="E2984" s="19">
        <x:f t="shared" si="93"/>
        <x:v>0</x:v>
      </x:c>
    </x:row>
    <x:row r="2985" spans="1:5" x14ac:dyDescent="0.25">
      <x:c r="A2985" s="5" t="s">
        <x:v>22</x:v>
      </x:c>
      <x:c r="B2985" s="6" t="s">
        <x:v>2165</x:v>
      </x:c>
      <x:c r="D2985" s="19">
        <x:f t="shared" si="94"/>
        <x:v>27.4</x:v>
      </x:c>
      <x:c r="E2985" s="19">
        <x:f t="shared" si="93"/>
        <x:v>0</x:v>
      </x:c>
    </x:row>
    <x:row r="2986" spans="1:5" x14ac:dyDescent="0.25">
      <x:c r="A2986" s="5" t="s">
        <x:v>24</x:v>
      </x:c>
      <x:c r="B2986" s="6" t="s">
        <x:v>1318</x:v>
      </x:c>
      <x:c r="D2986" s="19">
        <x:f t="shared" si="94"/>
        <x:v>33</x:v>
      </x:c>
      <x:c r="E2986" s="19">
        <x:f t="shared" si="93"/>
        <x:v>0</x:v>
      </x:c>
    </x:row>
    <x:row r="2987" spans="1:5" x14ac:dyDescent="0.25">
      <x:c r="A2987" s="5" t="s">
        <x:v>26</x:v>
      </x:c>
      <x:c r="B2987" s="6" t="s">
        <x:v>1435</x:v>
      </x:c>
      <x:c r="D2987" s="19">
        <x:f t="shared" si="94"/>
        <x:v>31.1</x:v>
      </x:c>
      <x:c r="E2987" s="19">
        <x:f t="shared" si="93"/>
        <x:v>0</x:v>
      </x:c>
    </x:row>
    <x:row r="2988" spans="1:5" x14ac:dyDescent="0.25">
      <x:c r="A2988" s="5" t="s">
        <x:v>28</x:v>
      </x:c>
      <x:c r="B2988" s="6" t="s">
        <x:v>3825</x:v>
      </x:c>
      <x:c r="D2988" s="19">
        <x:f t="shared" si="94"/>
        <x:v>26.15</x:v>
      </x:c>
      <x:c r="E2988" s="19">
        <x:f t="shared" si="93"/>
        <x:v>0</x:v>
      </x:c>
    </x:row>
    <x:row r="2989" spans="1:5" x14ac:dyDescent="0.25">
      <x:c r="A2989" s="5" t="s">
        <x:v>30</x:v>
      </x:c>
      <x:c r="B2989" s="6" t="s">
        <x:v>3284</x:v>
      </x:c>
      <x:c r="D2989" s="19">
        <x:f t="shared" si="94"/>
        <x:v>26.51</x:v>
      </x:c>
      <x:c r="E2989" s="19">
        <x:f t="shared" si="93"/>
        <x:v>0</x:v>
      </x:c>
    </x:row>
    <x:row r="2990" spans="1:5" x14ac:dyDescent="0.25">
      <x:c r="A2990" s="5" t="s">
        <x:v>32</x:v>
      </x:c>
      <x:c r="B2990" s="6" t="s">
        <x:v>3135</x:v>
      </x:c>
      <x:c r="D2990" s="19">
        <x:f t="shared" si="94"/>
        <x:v>27.34</x:v>
      </x:c>
      <x:c r="E2990" s="19">
        <x:f t="shared" si="93"/>
        <x:v>0</x:v>
      </x:c>
    </x:row>
    <x:row r="2991" spans="1:5" x14ac:dyDescent="0.25">
      <x:c r="A2991" s="5" t="s">
        <x:v>34</x:v>
      </x:c>
      <x:c r="B2991" s="6" t="s">
        <x:v>3826</x:v>
      </x:c>
      <x:c r="D2991" s="19">
        <x:f t="shared" si="94"/>
        <x:v>31.89</x:v>
      </x:c>
      <x:c r="E2991" s="19">
        <x:f t="shared" si="93"/>
        <x:v>0</x:v>
      </x:c>
    </x:row>
    <x:row r="2992" spans="1:5" x14ac:dyDescent="0.25">
      <x:c r="A2992" s="5" t="s">
        <x:v>36</x:v>
      </x:c>
      <x:c r="B2992" s="6" t="s">
        <x:v>3827</x:v>
      </x:c>
      <x:c r="D2992" s="19">
        <x:f t="shared" si="94"/>
        <x:v>44.29</x:v>
      </x:c>
      <x:c r="E2992" s="19">
        <x:f t="shared" si="93"/>
        <x:v>0</x:v>
      </x:c>
    </x:row>
    <x:row r="2993" spans="1:5" x14ac:dyDescent="0.25">
      <x:c r="A2993" s="5" t="s">
        <x:v>38</x:v>
      </x:c>
      <x:c r="B2993" s="6" t="s">
        <x:v>788</x:v>
      </x:c>
      <x:c r="D2993" s="19">
        <x:f t="shared" si="94"/>
        <x:v>41.24</x:v>
      </x:c>
      <x:c r="E2993" s="19">
        <x:f t="shared" si="93"/>
        <x:v>0</x:v>
      </x:c>
    </x:row>
    <x:row r="2994" spans="1:5" x14ac:dyDescent="0.25">
      <x:c r="A2994" s="5" t="s">
        <x:v>40</x:v>
      </x:c>
      <x:c r="B2994" s="6" t="s">
        <x:v>142</x:v>
      </x:c>
      <x:c r="D2994" s="19">
        <x:f t="shared" si="94"/>
        <x:v>50</x:v>
      </x:c>
      <x:c r="E2994" s="19">
        <x:f t="shared" si="93"/>
        <x:v>0</x:v>
      </x:c>
    </x:row>
    <x:row r="2995" spans="1:5" x14ac:dyDescent="0.25">
      <x:c r="A2995" s="5" t="s">
        <x:v>42</x:v>
      </x:c>
      <x:c r="B2995" s="6" t="s">
        <x:v>3770</x:v>
      </x:c>
      <x:c r="D2995" s="19">
        <x:f t="shared" si="94"/>
        <x:v>47.99</x:v>
      </x:c>
      <x:c r="E2995" s="19">
        <x:f t="shared" si="93"/>
        <x:v>0</x:v>
      </x:c>
    </x:row>
    <x:row r="2996" spans="1:5" x14ac:dyDescent="0.25">
      <x:c r="A2996" s="5" t="s">
        <x:v>44</x:v>
      </x:c>
      <x:c r="B2996" s="6" t="s">
        <x:v>1899</x:v>
      </x:c>
      <x:c r="D2996" s="19">
        <x:f t="shared" si="94"/>
        <x:v>36.07</x:v>
      </x:c>
      <x:c r="E2996" s="19">
        <x:f t="shared" si="93"/>
        <x:v>0</x:v>
      </x:c>
    </x:row>
    <x:row r="2997" spans="1:5" x14ac:dyDescent="0.25">
      <x:c r="A2997" s="5" t="s">
        <x:v>46</x:v>
      </x:c>
      <x:c r="B2997" s="6" t="s">
        <x:v>1077</x:v>
      </x:c>
      <x:c r="D2997" s="19">
        <x:f t="shared" si="94"/>
        <x:v>35</x:v>
      </x:c>
      <x:c r="E2997" s="19">
        <x:f t="shared" si="93"/>
        <x:v>0</x:v>
      </x:c>
    </x:row>
    <x:row r="2998" spans="1:5" x14ac:dyDescent="0.25">
      <x:c r="A2998" s="5" t="s">
        <x:v>48</x:v>
      </x:c>
      <x:c r="B2998" s="4"/>
      <x:c r="D2998" s="19">
        <x:f t="shared" si="94"/>
        <x:v>0</x:v>
      </x:c>
      <x:c r="E2998" s="19">
        <x:f t="shared" si="93"/>
        <x:v>0</x:v>
      </x:c>
    </x:row>
    <x:row r="2999" spans="1:5" x14ac:dyDescent="0.25">
      <x:c r="A2999" s="5" t="s">
        <x:v>3828</x:v>
      </x:c>
      <x:c r="B2999" s="4"/>
      <x:c r="D2999" s="19">
        <x:f t="shared" si="94"/>
        <x:v>0</x:v>
      </x:c>
      <x:c r="E2999" s="19">
        <x:f t="shared" si="93"/>
        <x:v>0</x:v>
      </x:c>
    </x:row>
    <x:row r="3000" spans="1:5" x14ac:dyDescent="0.25">
      <x:c r="A3000" s="5" t="s">
        <x:v>48</x:v>
      </x:c>
      <x:c r="B3000" s="4"/>
      <x:c r="D3000" s="19">
        <x:f t="shared" si="94"/>
        <x:v>0</x:v>
      </x:c>
      <x:c r="E3000" s="19">
        <x:f t="shared" si="93"/>
        <x:v>0</x:v>
      </x:c>
    </x:row>
    <x:row r="3001" spans="1:5" x14ac:dyDescent="0.25">
      <x:c r="A3001" s="5" t="s">
        <x:v>0</x:v>
      </x:c>
      <x:c r="B3001" s="6" t="s">
        <x:v>2869</x:v>
      </x:c>
      <x:c r="D3001" s="19">
        <x:f t="shared" si="94"/>
        <x:v>29.02</x:v>
      </x:c>
      <x:c r="E3001" s="19">
        <x:f t="shared" si="93"/>
        <x:v>0</x:v>
      </x:c>
    </x:row>
    <x:row r="3002" spans="1:5" x14ac:dyDescent="0.25">
      <x:c r="A3002" s="5" t="s">
        <x:v>2</x:v>
      </x:c>
      <x:c r="B3002" s="6" t="s">
        <x:v>3829</x:v>
      </x:c>
      <x:c r="D3002" s="19">
        <x:f t="shared" si="94"/>
        <x:v>19.37</x:v>
      </x:c>
      <x:c r="E3002" s="19">
        <x:f t="shared" si="93"/>
        <x:v>0</x:v>
      </x:c>
    </x:row>
    <x:row r="3003" spans="1:5" x14ac:dyDescent="0.25">
      <x:c r="A3003" s="5" t="s">
        <x:v>4</x:v>
      </x:c>
      <x:c r="B3003" s="6" t="s">
        <x:v>3830</x:v>
      </x:c>
      <x:c r="D3003" s="19">
        <x:f t="shared" si="94"/>
        <x:v>18.670000000000002</x:v>
      </x:c>
      <x:c r="E3003" s="19">
        <x:f t="shared" si="93"/>
        <x:v>0</x:v>
      </x:c>
    </x:row>
    <x:row r="3004" spans="1:5" x14ac:dyDescent="0.25">
      <x:c r="A3004" s="5" t="s">
        <x:v>6</x:v>
      </x:c>
      <x:c r="B3004" s="6" t="s">
        <x:v>3831</x:v>
      </x:c>
      <x:c r="D3004" s="19">
        <x:f t="shared" si="94"/>
        <x:v>15.96</x:v>
      </x:c>
      <x:c r="E3004" s="19">
        <x:f t="shared" si="93"/>
        <x:v>0</x:v>
      </x:c>
    </x:row>
    <x:row r="3005" spans="1:5" x14ac:dyDescent="0.25">
      <x:c r="A3005" s="5" t="s">
        <x:v>8</x:v>
      </x:c>
      <x:c r="B3005" s="6" t="s">
        <x:v>3832</x:v>
      </x:c>
      <x:c r="D3005" s="19">
        <x:f t="shared" si="94"/>
        <x:v>21.36</x:v>
      </x:c>
      <x:c r="E3005" s="19">
        <x:f t="shared" si="93"/>
        <x:v>0</x:v>
      </x:c>
    </x:row>
    <x:row r="3006" spans="1:5" x14ac:dyDescent="0.25">
      <x:c r="A3006" s="5" t="s">
        <x:v>10</x:v>
      </x:c>
      <x:c r="B3006" s="6" t="s">
        <x:v>3833</x:v>
      </x:c>
      <x:c r="D3006" s="19">
        <x:f t="shared" si="94"/>
        <x:v>18.399999999999999</x:v>
      </x:c>
      <x:c r="E3006" s="19">
        <x:f t="shared" si="93"/>
        <x:v>0</x:v>
      </x:c>
    </x:row>
    <x:row r="3007" spans="1:5" x14ac:dyDescent="0.25">
      <x:c r="A3007" s="5" t="s">
        <x:v>12</x:v>
      </x:c>
      <x:c r="B3007" s="6" t="s">
        <x:v>3834</x:v>
      </x:c>
      <x:c r="D3007" s="19">
        <x:f t="shared" si="94"/>
        <x:v>22.15</x:v>
      </x:c>
      <x:c r="E3007" s="19">
        <x:f t="shared" si="93"/>
        <x:v>0</x:v>
      </x:c>
    </x:row>
    <x:row r="3008" spans="1:5" x14ac:dyDescent="0.25">
      <x:c r="A3008" s="5" t="s">
        <x:v>14</x:v>
      </x:c>
      <x:c r="B3008" s="6" t="s">
        <x:v>3835</x:v>
      </x:c>
      <x:c r="D3008" s="19">
        <x:f t="shared" si="94"/>
        <x:v>23.27</x:v>
      </x:c>
      <x:c r="E3008" s="19">
        <x:f t="shared" si="93"/>
        <x:v>0</x:v>
      </x:c>
    </x:row>
    <x:row r="3009" spans="1:5" x14ac:dyDescent="0.25">
      <x:c r="A3009" s="5" t="s">
        <x:v>16</x:v>
      </x:c>
      <x:c r="B3009" s="6" t="s">
        <x:v>3836</x:v>
      </x:c>
      <x:c r="D3009" s="19">
        <x:f t="shared" si="94"/>
        <x:v>23.65</x:v>
      </x:c>
      <x:c r="E3009" s="19">
        <x:f t="shared" si="93"/>
        <x:v>0</x:v>
      </x:c>
    </x:row>
    <x:row r="3010" spans="1:5" x14ac:dyDescent="0.25">
      <x:c r="A3010" s="5" t="s">
        <x:v>18</x:v>
      </x:c>
      <x:c r="B3010" s="6" t="s">
        <x:v>3831</x:v>
      </x:c>
      <x:c r="D3010" s="19">
        <x:f t="shared" si="94"/>
        <x:v>15.96</x:v>
      </x:c>
      <x:c r="E3010" s="19">
        <x:f t="shared" si="93"/>
        <x:v>0</x:v>
      </x:c>
    </x:row>
    <x:row r="3011" spans="1:5" x14ac:dyDescent="0.25">
      <x:c r="A3011" s="5" t="s">
        <x:v>20</x:v>
      </x:c>
      <x:c r="B3011" s="6" t="s">
        <x:v>3837</x:v>
      </x:c>
      <x:c r="D3011" s="19">
        <x:f t="shared" si="94"/>
        <x:v>15.68</x:v>
      </x:c>
      <x:c r="E3011" s="19">
        <x:f t="shared" si="93"/>
        <x:v>0</x:v>
      </x:c>
    </x:row>
    <x:row r="3012" spans="1:5" x14ac:dyDescent="0.25">
      <x:c r="A3012" s="5" t="s">
        <x:v>22</x:v>
      </x:c>
      <x:c r="B3012" s="6" t="s">
        <x:v>3838</x:v>
      </x:c>
      <x:c r="D3012" s="19">
        <x:f t="shared" si="94"/>
        <x:v>13.99</x:v>
      </x:c>
      <x:c r="E3012" s="19">
        <x:f t="shared" ref="E3012:E3075" si="95">IF(D3012&lt;0,1,0)</x:f>
        <x:v>0</x:v>
      </x:c>
    </x:row>
    <x:row r="3013" spans="1:5" x14ac:dyDescent="0.25">
      <x:c r="A3013" s="5" t="s">
        <x:v>24</x:v>
      </x:c>
      <x:c r="B3013" s="6" t="s">
        <x:v>3839</x:v>
      </x:c>
      <x:c r="D3013" s="19">
        <x:f t="shared" ref="D3013:D3076" si="96">VALUE(B3013)</x:f>
        <x:v>13.83</x:v>
      </x:c>
      <x:c r="E3013" s="19">
        <x:f t="shared" si="95"/>
        <x:v>0</x:v>
      </x:c>
    </x:row>
    <x:row r="3014" spans="1:5" x14ac:dyDescent="0.25">
      <x:c r="A3014" s="5" t="s">
        <x:v>26</x:v>
      </x:c>
      <x:c r="B3014" s="6" t="s">
        <x:v>3840</x:v>
      </x:c>
      <x:c r="D3014" s="19">
        <x:f t="shared" si="96"/>
        <x:v>4</x:v>
      </x:c>
      <x:c r="E3014" s="19">
        <x:f t="shared" si="95"/>
        <x:v>0</x:v>
      </x:c>
    </x:row>
    <x:row r="3015" spans="1:5" x14ac:dyDescent="0.25">
      <x:c r="A3015" s="5" t="s">
        <x:v>28</x:v>
      </x:c>
      <x:c r="B3015" s="6" t="s">
        <x:v>3841</x:v>
      </x:c>
      <x:c r="D3015" s="19">
        <x:f t="shared" si="96"/>
        <x:v>2.42</x:v>
      </x:c>
      <x:c r="E3015" s="19">
        <x:f t="shared" si="95"/>
        <x:v>0</x:v>
      </x:c>
    </x:row>
    <x:row r="3016" spans="1:5" x14ac:dyDescent="0.25">
      <x:c r="A3016" s="5" t="s">
        <x:v>30</x:v>
      </x:c>
      <x:c r="B3016" s="6" t="s">
        <x:v>3842</x:v>
      </x:c>
      <x:c r="D3016" s="19">
        <x:f t="shared" si="96"/>
        <x:v>3.03</x:v>
      </x:c>
      <x:c r="E3016" s="19">
        <x:f t="shared" si="95"/>
        <x:v>0</x:v>
      </x:c>
    </x:row>
    <x:row r="3017" spans="1:5" x14ac:dyDescent="0.25">
      <x:c r="A3017" s="5" t="s">
        <x:v>32</x:v>
      </x:c>
      <x:c r="B3017" s="6" t="s">
        <x:v>1554</x:v>
      </x:c>
      <x:c r="D3017" s="19">
        <x:f t="shared" si="96"/>
        <x:v>10.1</x:v>
      </x:c>
      <x:c r="E3017" s="19">
        <x:f t="shared" si="95"/>
        <x:v>0</x:v>
      </x:c>
    </x:row>
    <x:row r="3018" spans="1:5" x14ac:dyDescent="0.25">
      <x:c r="A3018" s="5" t="s">
        <x:v>34</x:v>
      </x:c>
      <x:c r="B3018" s="6" t="s">
        <x:v>3843</x:v>
      </x:c>
      <x:c r="D3018" s="19">
        <x:f t="shared" si="96"/>
        <x:v>27.44</x:v>
      </x:c>
      <x:c r="E3018" s="19">
        <x:f t="shared" si="95"/>
        <x:v>0</x:v>
      </x:c>
    </x:row>
    <x:row r="3019" spans="1:5" x14ac:dyDescent="0.25">
      <x:c r="A3019" s="5" t="s">
        <x:v>36</x:v>
      </x:c>
      <x:c r="B3019" s="6" t="s">
        <x:v>890</x:v>
      </x:c>
      <x:c r="D3019" s="19">
        <x:f t="shared" si="96"/>
        <x:v>38.6</x:v>
      </x:c>
      <x:c r="E3019" s="19">
        <x:f t="shared" si="95"/>
        <x:v>0</x:v>
      </x:c>
    </x:row>
    <x:row r="3020" spans="1:5" x14ac:dyDescent="0.25">
      <x:c r="A3020" s="5" t="s">
        <x:v>38</x:v>
      </x:c>
      <x:c r="B3020" s="6" t="s">
        <x:v>1077</x:v>
      </x:c>
      <x:c r="D3020" s="19">
        <x:f t="shared" si="96"/>
        <x:v>35</x:v>
      </x:c>
      <x:c r="E3020" s="19">
        <x:f t="shared" si="95"/>
        <x:v>0</x:v>
      </x:c>
    </x:row>
    <x:row r="3021" spans="1:5" x14ac:dyDescent="0.25">
      <x:c r="A3021" s="5" t="s">
        <x:v>40</x:v>
      </x:c>
      <x:c r="B3021" s="6" t="s">
        <x:v>1800</x:v>
      </x:c>
      <x:c r="D3021" s="19">
        <x:f t="shared" si="96"/>
        <x:v>36.96</x:v>
      </x:c>
      <x:c r="E3021" s="19">
        <x:f t="shared" si="95"/>
        <x:v>0</x:v>
      </x:c>
    </x:row>
    <x:row r="3022" spans="1:5" x14ac:dyDescent="0.25">
      <x:c r="A3022" s="5" t="s">
        <x:v>42</x:v>
      </x:c>
      <x:c r="B3022" s="6" t="s">
        <x:v>1136</x:v>
      </x:c>
      <x:c r="D3022" s="19">
        <x:f t="shared" si="96"/>
        <x:v>36.4</x:v>
      </x:c>
      <x:c r="E3022" s="19">
        <x:f t="shared" si="95"/>
        <x:v>0</x:v>
      </x:c>
    </x:row>
    <x:row r="3023" spans="1:5" x14ac:dyDescent="0.25">
      <x:c r="A3023" s="5" t="s">
        <x:v>44</x:v>
      </x:c>
      <x:c r="B3023" s="6" t="s">
        <x:v>3844</x:v>
      </x:c>
      <x:c r="D3023" s="19">
        <x:f t="shared" si="96"/>
        <x:v>32.340000000000003</x:v>
      </x:c>
      <x:c r="E3023" s="19">
        <x:f t="shared" si="95"/>
        <x:v>0</x:v>
      </x:c>
    </x:row>
    <x:row r="3024" spans="1:5" x14ac:dyDescent="0.25">
      <x:c r="A3024" s="5" t="s">
        <x:v>46</x:v>
      </x:c>
      <x:c r="B3024" s="6" t="s">
        <x:v>2653</x:v>
      </x:c>
      <x:c r="D3024" s="19">
        <x:f t="shared" si="96"/>
        <x:v>24.1</x:v>
      </x:c>
      <x:c r="E3024" s="19">
        <x:f t="shared" si="95"/>
        <x:v>0</x:v>
      </x:c>
    </x:row>
    <x:row r="3025" spans="1:5" x14ac:dyDescent="0.25">
      <x:c r="A3025" s="5" t="s">
        <x:v>48</x:v>
      </x:c>
      <x:c r="B3025" s="4"/>
      <x:c r="D3025" s="19">
        <x:f t="shared" si="96"/>
        <x:v>0</x:v>
      </x:c>
      <x:c r="E3025" s="19">
        <x:f t="shared" si="95"/>
        <x:v>0</x:v>
      </x:c>
    </x:row>
    <x:row r="3026" spans="1:5" x14ac:dyDescent="0.25">
      <x:c r="A3026" s="5" t="s">
        <x:v>3845</x:v>
      </x:c>
      <x:c r="B3026" s="4"/>
      <x:c r="D3026" s="19">
        <x:f t="shared" si="96"/>
        <x:v>0</x:v>
      </x:c>
      <x:c r="E3026" s="19">
        <x:f t="shared" si="95"/>
        <x:v>0</x:v>
      </x:c>
    </x:row>
    <x:row r="3027" spans="1:5" x14ac:dyDescent="0.25">
      <x:c r="A3027" s="5" t="s">
        <x:v>48</x:v>
      </x:c>
      <x:c r="B3027" s="4"/>
      <x:c r="D3027" s="19">
        <x:f t="shared" si="96"/>
        <x:v>0</x:v>
      </x:c>
      <x:c r="E3027" s="19">
        <x:f t="shared" si="95"/>
        <x:v>0</x:v>
      </x:c>
    </x:row>
    <x:row r="3028" spans="1:5" x14ac:dyDescent="0.25">
      <x:c r="A3028" s="5" t="s">
        <x:v>0</x:v>
      </x:c>
      <x:c r="B3028" s="6" t="s">
        <x:v>3846</x:v>
      </x:c>
      <x:c r="D3028" s="19">
        <x:f t="shared" si="96"/>
        <x:v>18.489999999999998</x:v>
      </x:c>
      <x:c r="E3028" s="19">
        <x:f t="shared" si="95"/>
        <x:v>0</x:v>
      </x:c>
    </x:row>
    <x:row r="3029" spans="1:5" x14ac:dyDescent="0.25">
      <x:c r="A3029" s="5" t="s">
        <x:v>2</x:v>
      </x:c>
      <x:c r="B3029" s="6" t="s">
        <x:v>3847</x:v>
      </x:c>
      <x:c r="D3029" s="19">
        <x:f t="shared" si="96"/>
        <x:v>16.079999999999998</x:v>
      </x:c>
      <x:c r="E3029" s="19">
        <x:f t="shared" si="95"/>
        <x:v>0</x:v>
      </x:c>
    </x:row>
    <x:row r="3030" spans="1:5" x14ac:dyDescent="0.25">
      <x:c r="A3030" s="5" t="s">
        <x:v>4</x:v>
      </x:c>
      <x:c r="B3030" s="6" t="s">
        <x:v>3848</x:v>
      </x:c>
      <x:c r="D3030" s="19">
        <x:f t="shared" si="96"/>
        <x:v>13.85</x:v>
      </x:c>
      <x:c r="E3030" s="19">
        <x:f t="shared" si="95"/>
        <x:v>0</x:v>
      </x:c>
    </x:row>
    <x:row r="3031" spans="1:5" x14ac:dyDescent="0.25">
      <x:c r="A3031" s="5" t="s">
        <x:v>6</x:v>
      </x:c>
      <x:c r="B3031" s="6" t="s">
        <x:v>3849</x:v>
      </x:c>
      <x:c r="D3031" s="19">
        <x:f t="shared" si="96"/>
        <x:v>12.25</x:v>
      </x:c>
      <x:c r="E3031" s="19">
        <x:f t="shared" si="95"/>
        <x:v>0</x:v>
      </x:c>
    </x:row>
    <x:row r="3032" spans="1:5" x14ac:dyDescent="0.25">
      <x:c r="A3032" s="5" t="s">
        <x:v>8</x:v>
      </x:c>
      <x:c r="B3032" s="6" t="s">
        <x:v>3850</x:v>
      </x:c>
      <x:c r="D3032" s="19">
        <x:f t="shared" si="96"/>
        <x:v>16.27</x:v>
      </x:c>
      <x:c r="E3032" s="19">
        <x:f t="shared" si="95"/>
        <x:v>0</x:v>
      </x:c>
    </x:row>
    <x:row r="3033" spans="1:5" x14ac:dyDescent="0.25">
      <x:c r="A3033" s="5" t="s">
        <x:v>10</x:v>
      </x:c>
      <x:c r="B3033" s="6" t="s">
        <x:v>3851</x:v>
      </x:c>
      <x:c r="D3033" s="19">
        <x:f t="shared" si="96"/>
        <x:v>22.2</x:v>
      </x:c>
      <x:c r="E3033" s="19">
        <x:f t="shared" si="95"/>
        <x:v>0</x:v>
      </x:c>
    </x:row>
    <x:row r="3034" spans="1:5" x14ac:dyDescent="0.25">
      <x:c r="A3034" s="5" t="s">
        <x:v>12</x:v>
      </x:c>
      <x:c r="B3034" s="6" t="s">
        <x:v>1794</x:v>
      </x:c>
      <x:c r="D3034" s="19">
        <x:f t="shared" si="96"/>
        <x:v>39.159999999999997</x:v>
      </x:c>
      <x:c r="E3034" s="19">
        <x:f t="shared" si="95"/>
        <x:v>0</x:v>
      </x:c>
    </x:row>
    <x:row r="3035" spans="1:5" x14ac:dyDescent="0.25">
      <x:c r="A3035" s="5" t="s">
        <x:v>14</x:v>
      </x:c>
      <x:c r="B3035" s="6" t="s">
        <x:v>50</x:v>
      </x:c>
      <x:c r="D3035" s="19">
        <x:f t="shared" si="96"/>
        <x:v>49</x:v>
      </x:c>
      <x:c r="E3035" s="19">
        <x:f t="shared" si="95"/>
        <x:v>0</x:v>
      </x:c>
    </x:row>
    <x:row r="3036" spans="1:5" x14ac:dyDescent="0.25">
      <x:c r="A3036" s="5" t="s">
        <x:v>16</x:v>
      </x:c>
      <x:c r="B3036" s="6" t="s">
        <x:v>779</x:v>
      </x:c>
      <x:c r="D3036" s="19">
        <x:f t="shared" si="96"/>
        <x:v>54.55</x:v>
      </x:c>
      <x:c r="E3036" s="19">
        <x:f t="shared" si="95"/>
        <x:v>0</x:v>
      </x:c>
    </x:row>
    <x:row r="3037" spans="1:5" x14ac:dyDescent="0.25">
      <x:c r="A3037" s="5" t="s">
        <x:v>18</x:v>
      </x:c>
      <x:c r="B3037" s="6" t="s">
        <x:v>3852</x:v>
      </x:c>
      <x:c r="D3037" s="19">
        <x:f t="shared" si="96"/>
        <x:v>64</x:v>
      </x:c>
      <x:c r="E3037" s="19">
        <x:f t="shared" si="95"/>
        <x:v>0</x:v>
      </x:c>
    </x:row>
    <x:row r="3038" spans="1:5" x14ac:dyDescent="0.25">
      <x:c r="A3038" s="5" t="s">
        <x:v>20</x:v>
      </x:c>
      <x:c r="B3038" s="6" t="s">
        <x:v>3853</x:v>
      </x:c>
      <x:c r="D3038" s="19">
        <x:f t="shared" si="96"/>
        <x:v>55.48</x:v>
      </x:c>
      <x:c r="E3038" s="19">
        <x:f t="shared" si="95"/>
        <x:v>0</x:v>
      </x:c>
    </x:row>
    <x:row r="3039" spans="1:5" x14ac:dyDescent="0.25">
      <x:c r="A3039" s="5" t="s">
        <x:v>22</x:v>
      </x:c>
      <x:c r="B3039" s="6" t="s">
        <x:v>50</x:v>
      </x:c>
      <x:c r="D3039" s="19">
        <x:f t="shared" si="96"/>
        <x:v>49</x:v>
      </x:c>
      <x:c r="E3039" s="19">
        <x:f t="shared" si="95"/>
        <x:v>0</x:v>
      </x:c>
    </x:row>
    <x:row r="3040" spans="1:5" x14ac:dyDescent="0.25">
      <x:c r="A3040" s="5" t="s">
        <x:v>24</x:v>
      </x:c>
      <x:c r="B3040" s="6" t="s">
        <x:v>213</x:v>
      </x:c>
      <x:c r="D3040" s="19">
        <x:f t="shared" si="96"/>
        <x:v>39.5</x:v>
      </x:c>
      <x:c r="E3040" s="19">
        <x:f t="shared" si="95"/>
        <x:v>0</x:v>
      </x:c>
    </x:row>
    <x:row r="3041" spans="1:5" x14ac:dyDescent="0.25">
      <x:c r="A3041" s="5" t="s">
        <x:v>26</x:v>
      </x:c>
      <x:c r="B3041" s="6" t="s">
        <x:v>272</x:v>
      </x:c>
      <x:c r="D3041" s="19">
        <x:f t="shared" si="96"/>
        <x:v>52.11</x:v>
      </x:c>
      <x:c r="E3041" s="19">
        <x:f t="shared" si="95"/>
        <x:v>0</x:v>
      </x:c>
    </x:row>
    <x:row r="3042" spans="1:5" x14ac:dyDescent="0.25">
      <x:c r="A3042" s="5" t="s">
        <x:v>28</x:v>
      </x:c>
      <x:c r="B3042" s="6" t="s">
        <x:v>2067</x:v>
      </x:c>
      <x:c r="D3042" s="19">
        <x:f t="shared" si="96"/>
        <x:v>50.89</x:v>
      </x:c>
      <x:c r="E3042" s="19">
        <x:f t="shared" si="95"/>
        <x:v>0</x:v>
      </x:c>
    </x:row>
    <x:row r="3043" spans="1:5" x14ac:dyDescent="0.25">
      <x:c r="A3043" s="5" t="s">
        <x:v>30</x:v>
      </x:c>
      <x:c r="B3043" s="6" t="s">
        <x:v>716</x:v>
      </x:c>
      <x:c r="D3043" s="19">
        <x:f t="shared" si="96"/>
        <x:v>46.06</x:v>
      </x:c>
      <x:c r="E3043" s="19">
        <x:f t="shared" si="95"/>
        <x:v>0</x:v>
      </x:c>
    </x:row>
    <x:row r="3044" spans="1:5" x14ac:dyDescent="0.25">
      <x:c r="A3044" s="5" t="s">
        <x:v>32</x:v>
      </x:c>
      <x:c r="B3044" s="6" t="s">
        <x:v>3209</x:v>
      </x:c>
      <x:c r="D3044" s="19">
        <x:f t="shared" si="96"/>
        <x:v>49.56</x:v>
      </x:c>
      <x:c r="E3044" s="19">
        <x:f t="shared" si="95"/>
        <x:v>0</x:v>
      </x:c>
    </x:row>
    <x:row r="3045" spans="1:5" x14ac:dyDescent="0.25">
      <x:c r="A3045" s="5" t="s">
        <x:v>34</x:v>
      </x:c>
      <x:c r="B3045" s="6" t="s">
        <x:v>588</x:v>
      </x:c>
      <x:c r="D3045" s="19">
        <x:f t="shared" si="96"/>
        <x:v>37.4</x:v>
      </x:c>
      <x:c r="E3045" s="19">
        <x:f t="shared" si="95"/>
        <x:v>0</x:v>
      </x:c>
    </x:row>
    <x:row r="3046" spans="1:5" x14ac:dyDescent="0.25">
      <x:c r="A3046" s="5" t="s">
        <x:v>36</x:v>
      </x:c>
      <x:c r="B3046" s="6" t="s">
        <x:v>1256</x:v>
      </x:c>
      <x:c r="D3046" s="19">
        <x:f t="shared" si="96"/>
        <x:v>39.72</x:v>
      </x:c>
      <x:c r="E3046" s="19">
        <x:f t="shared" si="95"/>
        <x:v>0</x:v>
      </x:c>
    </x:row>
    <x:row r="3047" spans="1:5" x14ac:dyDescent="0.25">
      <x:c r="A3047" s="5" t="s">
        <x:v>38</x:v>
      </x:c>
      <x:c r="B3047" s="6" t="s">
        <x:v>1084</x:v>
      </x:c>
      <x:c r="D3047" s="19">
        <x:f t="shared" si="96"/>
        <x:v>44.1</x:v>
      </x:c>
      <x:c r="E3047" s="19">
        <x:f t="shared" si="95"/>
        <x:v>0</x:v>
      </x:c>
    </x:row>
    <x:row r="3048" spans="1:5" x14ac:dyDescent="0.25">
      <x:c r="A3048" s="5" t="s">
        <x:v>40</x:v>
      </x:c>
      <x:c r="B3048" s="6" t="s">
        <x:v>3065</x:v>
      </x:c>
      <x:c r="D3048" s="19">
        <x:f t="shared" si="96"/>
        <x:v>45.6</x:v>
      </x:c>
      <x:c r="E3048" s="19">
        <x:f t="shared" si="95"/>
        <x:v>0</x:v>
      </x:c>
    </x:row>
    <x:row r="3049" spans="1:5" x14ac:dyDescent="0.25">
      <x:c r="A3049" s="5" t="s">
        <x:v>42</x:v>
      </x:c>
      <x:c r="B3049" s="6" t="s">
        <x:v>3854</x:v>
      </x:c>
      <x:c r="D3049" s="19">
        <x:f t="shared" si="96"/>
        <x:v>45.25</x:v>
      </x:c>
      <x:c r="E3049" s="19">
        <x:f t="shared" si="95"/>
        <x:v>0</x:v>
      </x:c>
    </x:row>
    <x:row r="3050" spans="1:5" x14ac:dyDescent="0.25">
      <x:c r="A3050" s="5" t="s">
        <x:v>44</x:v>
      </x:c>
      <x:c r="B3050" s="6" t="s">
        <x:v>291</x:v>
      </x:c>
      <x:c r="D3050" s="19">
        <x:f t="shared" si="96"/>
        <x:v>49.9</x:v>
      </x:c>
      <x:c r="E3050" s="19">
        <x:f t="shared" si="95"/>
        <x:v>0</x:v>
      </x:c>
    </x:row>
    <x:row r="3051" spans="1:5" x14ac:dyDescent="0.25">
      <x:c r="A3051" s="5" t="s">
        <x:v>46</x:v>
      </x:c>
      <x:c r="B3051" s="6" t="s">
        <x:v>1049</x:v>
      </x:c>
      <x:c r="D3051" s="19">
        <x:f t="shared" si="96"/>
        <x:v>38.04</x:v>
      </x:c>
      <x:c r="E3051" s="19">
        <x:f t="shared" si="95"/>
        <x:v>0</x:v>
      </x:c>
    </x:row>
    <x:row r="3052" spans="1:5" x14ac:dyDescent="0.25">
      <x:c r="A3052" s="5" t="s">
        <x:v>48</x:v>
      </x:c>
      <x:c r="B3052" s="4"/>
      <x:c r="D3052" s="19">
        <x:f t="shared" si="96"/>
        <x:v>0</x:v>
      </x:c>
      <x:c r="E3052" s="19">
        <x:f t="shared" si="95"/>
        <x:v>0</x:v>
      </x:c>
    </x:row>
    <x:row r="3053" spans="1:5" x14ac:dyDescent="0.25">
      <x:c r="A3053" s="5" t="s">
        <x:v>3855</x:v>
      </x:c>
      <x:c r="B3053" s="4"/>
      <x:c r="D3053" s="19">
        <x:f t="shared" si="96"/>
        <x:v>0</x:v>
      </x:c>
      <x:c r="E3053" s="19">
        <x:f t="shared" si="95"/>
        <x:v>0</x:v>
      </x:c>
    </x:row>
    <x:row r="3054" spans="1:5" x14ac:dyDescent="0.25">
      <x:c r="A3054" s="5" t="s">
        <x:v>48</x:v>
      </x:c>
      <x:c r="B3054" s="4"/>
      <x:c r="D3054" s="19">
        <x:f t="shared" si="96"/>
        <x:v>0</x:v>
      </x:c>
      <x:c r="E3054" s="19">
        <x:f t="shared" si="95"/>
        <x:v>0</x:v>
      </x:c>
    </x:row>
    <x:row r="3055" spans="1:5" x14ac:dyDescent="0.25">
      <x:c r="A3055" s="5" t="s">
        <x:v>0</x:v>
      </x:c>
      <x:c r="B3055" s="6" t="s">
        <x:v>1576</x:v>
      </x:c>
      <x:c r="D3055" s="19">
        <x:f t="shared" si="96"/>
        <x:v>30.9</x:v>
      </x:c>
      <x:c r="E3055" s="19">
        <x:f t="shared" si="95"/>
        <x:v>0</x:v>
      </x:c>
    </x:row>
    <x:row r="3056" spans="1:5" x14ac:dyDescent="0.25">
      <x:c r="A3056" s="5" t="s">
        <x:v>2</x:v>
      </x:c>
      <x:c r="B3056" s="6" t="s">
        <x:v>1306</x:v>
      </x:c>
      <x:c r="D3056" s="19">
        <x:f t="shared" si="96"/>
        <x:v>30</x:v>
      </x:c>
      <x:c r="E3056" s="19">
        <x:f t="shared" si="95"/>
        <x:v>0</x:v>
      </x:c>
    </x:row>
    <x:row r="3057" spans="1:5" x14ac:dyDescent="0.25">
      <x:c r="A3057" s="5" t="s">
        <x:v>4</x:v>
      </x:c>
      <x:c r="B3057" s="6" t="s">
        <x:v>2812</x:v>
      </x:c>
      <x:c r="D3057" s="19">
        <x:f t="shared" si="96"/>
        <x:v>28.45</x:v>
      </x:c>
      <x:c r="E3057" s="19">
        <x:f t="shared" si="95"/>
        <x:v>0</x:v>
      </x:c>
    </x:row>
    <x:row r="3058" spans="1:5" x14ac:dyDescent="0.25">
      <x:c r="A3058" s="5" t="s">
        <x:v>6</x:v>
      </x:c>
      <x:c r="B3058" s="6" t="s">
        <x:v>3856</x:v>
      </x:c>
      <x:c r="D3058" s="19">
        <x:f t="shared" si="96"/>
        <x:v>24.12</x:v>
      </x:c>
      <x:c r="E3058" s="19">
        <x:f t="shared" si="95"/>
        <x:v>0</x:v>
      </x:c>
    </x:row>
    <x:row r="3059" spans="1:5" x14ac:dyDescent="0.25">
      <x:c r="A3059" s="5" t="s">
        <x:v>8</x:v>
      </x:c>
      <x:c r="B3059" s="6" t="s">
        <x:v>2332</x:v>
      </x:c>
      <x:c r="D3059" s="19">
        <x:f t="shared" si="96"/>
        <x:v>23.4</x:v>
      </x:c>
      <x:c r="E3059" s="19">
        <x:f t="shared" si="95"/>
        <x:v>0</x:v>
      </x:c>
    </x:row>
    <x:row r="3060" spans="1:5" x14ac:dyDescent="0.25">
      <x:c r="A3060" s="5" t="s">
        <x:v>10</x:v>
      </x:c>
      <x:c r="B3060" s="6" t="s">
        <x:v>1436</x:v>
      </x:c>
      <x:c r="D3060" s="19">
        <x:f t="shared" si="96"/>
        <x:v>30.1</x:v>
      </x:c>
      <x:c r="E3060" s="19">
        <x:f t="shared" si="95"/>
        <x:v>0</x:v>
      </x:c>
    </x:row>
    <x:row r="3061" spans="1:5" x14ac:dyDescent="0.25">
      <x:c r="A3061" s="5" t="s">
        <x:v>12</x:v>
      </x:c>
      <x:c r="B3061" s="6" t="s">
        <x:v>1088</x:v>
      </x:c>
      <x:c r="D3061" s="19">
        <x:f t="shared" si="96"/>
        <x:v>36.369999999999997</x:v>
      </x:c>
      <x:c r="E3061" s="19">
        <x:f t="shared" si="95"/>
        <x:v>0</x:v>
      </x:c>
    </x:row>
    <x:row r="3062" spans="1:5" x14ac:dyDescent="0.25">
      <x:c r="A3062" s="5" t="s">
        <x:v>14</x:v>
      </x:c>
      <x:c r="B3062" s="6" t="s">
        <x:v>1776</x:v>
      </x:c>
      <x:c r="D3062" s="19">
        <x:f t="shared" si="96"/>
        <x:v>40.28</x:v>
      </x:c>
      <x:c r="E3062" s="19">
        <x:f t="shared" si="95"/>
        <x:v>0</x:v>
      </x:c>
    </x:row>
    <x:row r="3063" spans="1:5" x14ac:dyDescent="0.25">
      <x:c r="A3063" s="5" t="s">
        <x:v>16</x:v>
      </x:c>
      <x:c r="B3063" s="6" t="s">
        <x:v>1530</x:v>
      </x:c>
      <x:c r="D3063" s="19">
        <x:f t="shared" si="96"/>
        <x:v>49.07</x:v>
      </x:c>
      <x:c r="E3063" s="19">
        <x:f t="shared" si="95"/>
        <x:v>0</x:v>
      </x:c>
    </x:row>
    <x:row r="3064" spans="1:5" x14ac:dyDescent="0.25">
      <x:c r="A3064" s="5" t="s">
        <x:v>18</x:v>
      </x:c>
      <x:c r="B3064" s="6" t="s">
        <x:v>415</x:v>
      </x:c>
      <x:c r="D3064" s="19">
        <x:f t="shared" si="96"/>
        <x:v>56.49</x:v>
      </x:c>
      <x:c r="E3064" s="19">
        <x:f t="shared" si="95"/>
        <x:v>0</x:v>
      </x:c>
    </x:row>
    <x:row r="3065" spans="1:5" x14ac:dyDescent="0.25">
      <x:c r="A3065" s="5" t="s">
        <x:v>20</x:v>
      </x:c>
      <x:c r="B3065" s="6" t="s">
        <x:v>3434</x:v>
      </x:c>
      <x:c r="D3065" s="19">
        <x:f t="shared" si="96"/>
        <x:v>60.48</x:v>
      </x:c>
      <x:c r="E3065" s="19">
        <x:f t="shared" si="95"/>
        <x:v>0</x:v>
      </x:c>
    </x:row>
    <x:row r="3066" spans="1:5" x14ac:dyDescent="0.25">
      <x:c r="A3066" s="5" t="s">
        <x:v>22</x:v>
      </x:c>
      <x:c r="B3066" s="6" t="s">
        <x:v>866</x:v>
      </x:c>
      <x:c r="D3066" s="19">
        <x:f t="shared" si="96"/>
        <x:v>64.739999999999995</x:v>
      </x:c>
      <x:c r="E3066" s="19">
        <x:f t="shared" si="95"/>
        <x:v>0</x:v>
      </x:c>
    </x:row>
    <x:row r="3067" spans="1:5" x14ac:dyDescent="0.25">
      <x:c r="A3067" s="5" t="s">
        <x:v>24</x:v>
      </x:c>
      <x:c r="B3067" s="6" t="s">
        <x:v>123</x:v>
      </x:c>
      <x:c r="D3067" s="19">
        <x:f t="shared" si="96"/>
        <x:v>45</x:v>
      </x:c>
      <x:c r="E3067" s="19">
        <x:f t="shared" si="95"/>
        <x:v>0</x:v>
      </x:c>
    </x:row>
    <x:row r="3068" spans="1:5" x14ac:dyDescent="0.25">
      <x:c r="A3068" s="5" t="s">
        <x:v>26</x:v>
      </x:c>
      <x:c r="B3068" s="6" t="s">
        <x:v>917</x:v>
      </x:c>
      <x:c r="D3068" s="19">
        <x:f t="shared" si="96"/>
        <x:v>41</x:v>
      </x:c>
      <x:c r="E3068" s="19">
        <x:f t="shared" si="95"/>
        <x:v>0</x:v>
      </x:c>
    </x:row>
    <x:row r="3069" spans="1:5" x14ac:dyDescent="0.25">
      <x:c r="A3069" s="5" t="s">
        <x:v>28</x:v>
      </x:c>
      <x:c r="B3069" s="6" t="s">
        <x:v>940</x:v>
      </x:c>
      <x:c r="D3069" s="19">
        <x:f t="shared" si="96"/>
        <x:v>53.13</x:v>
      </x:c>
      <x:c r="E3069" s="19">
        <x:f t="shared" si="95"/>
        <x:v>0</x:v>
      </x:c>
    </x:row>
    <x:row r="3070" spans="1:5" x14ac:dyDescent="0.25">
      <x:c r="A3070" s="5" t="s">
        <x:v>30</x:v>
      </x:c>
      <x:c r="B3070" s="6" t="s">
        <x:v>1327</x:v>
      </x:c>
      <x:c r="D3070" s="19">
        <x:f t="shared" si="96"/>
        <x:v>38.4</x:v>
      </x:c>
      <x:c r="E3070" s="19">
        <x:f t="shared" si="95"/>
        <x:v>0</x:v>
      </x:c>
    </x:row>
    <x:row r="3071" spans="1:5" x14ac:dyDescent="0.25">
      <x:c r="A3071" s="5" t="s">
        <x:v>32</x:v>
      </x:c>
      <x:c r="B3071" s="6" t="s">
        <x:v>100</x:v>
      </x:c>
      <x:c r="D3071" s="19">
        <x:f t="shared" si="96"/>
        <x:v>47</x:v>
      </x:c>
      <x:c r="E3071" s="19">
        <x:f t="shared" si="95"/>
        <x:v>0</x:v>
      </x:c>
    </x:row>
    <x:row r="3072" spans="1:5" x14ac:dyDescent="0.25">
      <x:c r="A3072" s="5" t="s">
        <x:v>34</x:v>
      </x:c>
      <x:c r="B3072" s="6" t="s">
        <x:v>191</x:v>
      </x:c>
      <x:c r="D3072" s="19">
        <x:f t="shared" si="96"/>
        <x:v>40</x:v>
      </x:c>
      <x:c r="E3072" s="19">
        <x:f t="shared" si="95"/>
        <x:v>0</x:v>
      </x:c>
    </x:row>
    <x:row r="3073" spans="1:5" x14ac:dyDescent="0.25">
      <x:c r="A3073" s="5" t="s">
        <x:v>36</x:v>
      </x:c>
      <x:c r="B3073" s="6" t="s">
        <x:v>565</x:v>
      </x:c>
      <x:c r="D3073" s="19">
        <x:f t="shared" si="96"/>
        <x:v>41.53</x:v>
      </x:c>
      <x:c r="E3073" s="19">
        <x:f t="shared" si="95"/>
        <x:v>0</x:v>
      </x:c>
    </x:row>
    <x:row r="3074" spans="1:5" x14ac:dyDescent="0.25">
      <x:c r="A3074" s="5" t="s">
        <x:v>38</x:v>
      </x:c>
      <x:c r="B3074" s="6" t="s">
        <x:v>1218</x:v>
      </x:c>
      <x:c r="D3074" s="19">
        <x:f t="shared" si="96"/>
        <x:v>46.39</x:v>
      </x:c>
      <x:c r="E3074" s="19">
        <x:f t="shared" si="95"/>
        <x:v>0</x:v>
      </x:c>
    </x:row>
    <x:row r="3075" spans="1:5" x14ac:dyDescent="0.25">
      <x:c r="A3075" s="5" t="s">
        <x:v>40</x:v>
      </x:c>
      <x:c r="B3075" s="6" t="s">
        <x:v>1484</x:v>
      </x:c>
      <x:c r="D3075" s="19">
        <x:f t="shared" si="96"/>
        <x:v>49.4</x:v>
      </x:c>
      <x:c r="E3075" s="19">
        <x:f t="shared" si="95"/>
        <x:v>0</x:v>
      </x:c>
    </x:row>
    <x:row r="3076" spans="1:5" x14ac:dyDescent="0.25">
      <x:c r="A3076" s="5" t="s">
        <x:v>42</x:v>
      </x:c>
      <x:c r="B3076" s="6" t="s">
        <x:v>726</x:v>
      </x:c>
      <x:c r="D3076" s="19">
        <x:f t="shared" si="96"/>
        <x:v>47.09</x:v>
      </x:c>
      <x:c r="E3076" s="19">
        <x:f t="shared" ref="E3076:E3139" si="97">IF(D3076&lt;0,1,0)</x:f>
        <x:v>0</x:v>
      </x:c>
    </x:row>
    <x:row r="3077" spans="1:5" x14ac:dyDescent="0.25">
      <x:c r="A3077" s="5" t="s">
        <x:v>44</x:v>
      </x:c>
      <x:c r="B3077" s="6" t="s">
        <x:v>619</x:v>
      </x:c>
      <x:c r="D3077" s="19">
        <x:f t="shared" ref="D3077:D3140" si="98">VALUE(B3077)</x:f>
        <x:v>44.9</x:v>
      </x:c>
      <x:c r="E3077" s="19">
        <x:f t="shared" si="97"/>
        <x:v>0</x:v>
      </x:c>
    </x:row>
    <x:row r="3078" spans="1:5" x14ac:dyDescent="0.25">
      <x:c r="A3078" s="5" t="s">
        <x:v>46</x:v>
      </x:c>
      <x:c r="B3078" s="6" t="s">
        <x:v>1336</x:v>
      </x:c>
      <x:c r="D3078" s="19">
        <x:f t="shared" si="98"/>
        <x:v>40.18</x:v>
      </x:c>
      <x:c r="E3078" s="19">
        <x:f t="shared" si="97"/>
        <x:v>0</x:v>
      </x:c>
    </x:row>
    <x:row r="3079" spans="1:5" x14ac:dyDescent="0.25">
      <x:c r="A3079" s="5" t="s">
        <x:v>48</x:v>
      </x:c>
      <x:c r="B3079" s="4"/>
      <x:c r="D3079" s="19">
        <x:f t="shared" si="98"/>
        <x:v>0</x:v>
      </x:c>
      <x:c r="E3079" s="19">
        <x:f t="shared" si="97"/>
        <x:v>0</x:v>
      </x:c>
    </x:row>
    <x:row r="3080" spans="1:5" x14ac:dyDescent="0.25">
      <x:c r="A3080" s="5" t="s">
        <x:v>3857</x:v>
      </x:c>
      <x:c r="B3080" s="4"/>
      <x:c r="D3080" s="19">
        <x:f t="shared" si="98"/>
        <x:v>0</x:v>
      </x:c>
      <x:c r="E3080" s="19">
        <x:f t="shared" si="97"/>
        <x:v>0</x:v>
      </x:c>
    </x:row>
    <x:row r="3081" spans="1:5" x14ac:dyDescent="0.25">
      <x:c r="A3081" s="5" t="s">
        <x:v>48</x:v>
      </x:c>
      <x:c r="B3081" s="4"/>
      <x:c r="D3081" s="19">
        <x:f t="shared" si="98"/>
        <x:v>0</x:v>
      </x:c>
      <x:c r="E3081" s="19">
        <x:f t="shared" si="97"/>
        <x:v>0</x:v>
      </x:c>
    </x:row>
    <x:row r="3082" spans="1:5" x14ac:dyDescent="0.25">
      <x:c r="A3082" s="5" t="s">
        <x:v>0</x:v>
      </x:c>
      <x:c r="B3082" s="6" t="s">
        <x:v>3858</x:v>
      </x:c>
      <x:c r="D3082" s="19">
        <x:f t="shared" si="98"/>
        <x:v>28.68</x:v>
      </x:c>
      <x:c r="E3082" s="19">
        <x:f t="shared" si="97"/>
        <x:v>0</x:v>
      </x:c>
    </x:row>
    <x:row r="3083" spans="1:5" x14ac:dyDescent="0.25">
      <x:c r="A3083" s="5" t="s">
        <x:v>2</x:v>
      </x:c>
      <x:c r="B3083" s="6" t="s">
        <x:v>3859</x:v>
      </x:c>
      <x:c r="D3083" s="19">
        <x:f t="shared" si="98"/>
        <x:v>24.09</x:v>
      </x:c>
      <x:c r="E3083" s="19">
        <x:f t="shared" si="97"/>
        <x:v>0</x:v>
      </x:c>
    </x:row>
    <x:row r="3084" spans="1:5" x14ac:dyDescent="0.25">
      <x:c r="A3084" s="5" t="s">
        <x:v>4</x:v>
      </x:c>
      <x:c r="B3084" s="6" t="s">
        <x:v>3860</x:v>
      </x:c>
      <x:c r="D3084" s="19">
        <x:f t="shared" si="98"/>
        <x:v>18.8</x:v>
      </x:c>
      <x:c r="E3084" s="19">
        <x:f t="shared" si="97"/>
        <x:v>0</x:v>
      </x:c>
    </x:row>
    <x:row r="3085" spans="1:5" x14ac:dyDescent="0.25">
      <x:c r="A3085" s="5" t="s">
        <x:v>6</x:v>
      </x:c>
      <x:c r="B3085" s="6" t="s">
        <x:v>3861</x:v>
      </x:c>
      <x:c r="D3085" s="19">
        <x:f t="shared" si="98"/>
        <x:v>22.87</x:v>
      </x:c>
      <x:c r="E3085" s="19">
        <x:f t="shared" si="97"/>
        <x:v>0</x:v>
      </x:c>
    </x:row>
    <x:row r="3086" spans="1:5" x14ac:dyDescent="0.25">
      <x:c r="A3086" s="5" t="s">
        <x:v>8</x:v>
      </x:c>
      <x:c r="B3086" s="6" t="s">
        <x:v>3862</x:v>
      </x:c>
      <x:c r="D3086" s="19">
        <x:f t="shared" si="98"/>
        <x:v>18.18</x:v>
      </x:c>
      <x:c r="E3086" s="19">
        <x:f t="shared" si="97"/>
        <x:v>0</x:v>
      </x:c>
    </x:row>
    <x:row r="3087" spans="1:5" x14ac:dyDescent="0.25">
      <x:c r="A3087" s="5" t="s">
        <x:v>10</x:v>
      </x:c>
      <x:c r="B3087" s="6" t="s">
        <x:v>3863</x:v>
      </x:c>
      <x:c r="D3087" s="19">
        <x:f t="shared" si="98"/>
        <x:v>23</x:v>
      </x:c>
      <x:c r="E3087" s="19">
        <x:f t="shared" si="97"/>
        <x:v>0</x:v>
      </x:c>
    </x:row>
    <x:row r="3088" spans="1:5" x14ac:dyDescent="0.25">
      <x:c r="A3088" s="5" t="s">
        <x:v>12</x:v>
      </x:c>
      <x:c r="B3088" s="6" t="s">
        <x:v>2212</x:v>
      </x:c>
      <x:c r="D3088" s="19">
        <x:f t="shared" si="98"/>
        <x:v>31.38</x:v>
      </x:c>
      <x:c r="E3088" s="19">
        <x:f t="shared" si="97"/>
        <x:v>0</x:v>
      </x:c>
    </x:row>
    <x:row r="3089" spans="1:5" x14ac:dyDescent="0.25">
      <x:c r="A3089" s="5" t="s">
        <x:v>14</x:v>
      </x:c>
      <x:c r="B3089" s="6" t="s">
        <x:v>1416</x:v>
      </x:c>
      <x:c r="D3089" s="19">
        <x:f t="shared" si="98"/>
        <x:v>36.69</x:v>
      </x:c>
      <x:c r="E3089" s="19">
        <x:f t="shared" si="97"/>
        <x:v>0</x:v>
      </x:c>
    </x:row>
    <x:row r="3090" spans="1:5" x14ac:dyDescent="0.25">
      <x:c r="A3090" s="5" t="s">
        <x:v>16</x:v>
      </x:c>
      <x:c r="B3090" s="6" t="s">
        <x:v>207</x:v>
      </x:c>
      <x:c r="D3090" s="19">
        <x:f t="shared" si="98"/>
        <x:v>50.1</x:v>
      </x:c>
      <x:c r="E3090" s="19">
        <x:f t="shared" si="97"/>
        <x:v>0</x:v>
      </x:c>
    </x:row>
    <x:row r="3091" spans="1:5" x14ac:dyDescent="0.25">
      <x:c r="A3091" s="5" t="s">
        <x:v>18</x:v>
      </x:c>
      <x:c r="B3091" s="6" t="s">
        <x:v>512</x:v>
      </x:c>
      <x:c r="D3091" s="19">
        <x:f t="shared" si="98"/>
        <x:v>68.040000000000006</x:v>
      </x:c>
      <x:c r="E3091" s="19">
        <x:f t="shared" si="97"/>
        <x:v>0</x:v>
      </x:c>
    </x:row>
    <x:row r="3092" spans="1:5" x14ac:dyDescent="0.25">
      <x:c r="A3092" s="5" t="s">
        <x:v>20</x:v>
      </x:c>
      <x:c r="B3092" s="6" t="s">
        <x:v>3864</x:v>
      </x:c>
      <x:c r="D3092" s="19">
        <x:f t="shared" si="98"/>
        <x:v>65.099999999999994</x:v>
      </x:c>
      <x:c r="E3092" s="19">
        <x:f t="shared" si="97"/>
        <x:v>0</x:v>
      </x:c>
    </x:row>
    <x:row r="3093" spans="1:5" x14ac:dyDescent="0.25">
      <x:c r="A3093" s="5" t="s">
        <x:v>22</x:v>
      </x:c>
      <x:c r="B3093" s="6" t="s">
        <x:v>291</x:v>
      </x:c>
      <x:c r="D3093" s="19">
        <x:f t="shared" si="98"/>
        <x:v>49.9</x:v>
      </x:c>
      <x:c r="E3093" s="19">
        <x:f t="shared" si="97"/>
        <x:v>0</x:v>
      </x:c>
    </x:row>
    <x:row r="3094" spans="1:5" x14ac:dyDescent="0.25">
      <x:c r="A3094" s="5" t="s">
        <x:v>24</x:v>
      </x:c>
      <x:c r="B3094" s="6" t="s">
        <x:v>2574</x:v>
      </x:c>
      <x:c r="D3094" s="19">
        <x:f t="shared" si="98"/>
        <x:v>49.89</x:v>
      </x:c>
      <x:c r="E3094" s="19">
        <x:f t="shared" si="97"/>
        <x:v>0</x:v>
      </x:c>
    </x:row>
    <x:row r="3095" spans="1:5" x14ac:dyDescent="0.25">
      <x:c r="A3095" s="5" t="s">
        <x:v>26</x:v>
      </x:c>
      <x:c r="B3095" s="6" t="s">
        <x:v>1077</x:v>
      </x:c>
      <x:c r="D3095" s="19">
        <x:f t="shared" si="98"/>
        <x:v>35</x:v>
      </x:c>
      <x:c r="E3095" s="19">
        <x:f t="shared" si="97"/>
        <x:v>0</x:v>
      </x:c>
    </x:row>
    <x:row r="3096" spans="1:5" x14ac:dyDescent="0.25">
      <x:c r="A3096" s="5" t="s">
        <x:v>28</x:v>
      </x:c>
      <x:c r="B3096" s="6" t="s">
        <x:v>1260</x:v>
      </x:c>
      <x:c r="D3096" s="19">
        <x:f t="shared" si="98"/>
        <x:v>32.4</x:v>
      </x:c>
      <x:c r="E3096" s="19">
        <x:f t="shared" si="97"/>
        <x:v>0</x:v>
      </x:c>
    </x:row>
    <x:row r="3097" spans="1:5" x14ac:dyDescent="0.25">
      <x:c r="A3097" s="5" t="s">
        <x:v>30</x:v>
      </x:c>
      <x:c r="B3097" s="6" t="s">
        <x:v>2290</x:v>
      </x:c>
      <x:c r="D3097" s="19">
        <x:f t="shared" si="98"/>
        <x:v>28.5</x:v>
      </x:c>
      <x:c r="E3097" s="19">
        <x:f t="shared" si="97"/>
        <x:v>0</x:v>
      </x:c>
    </x:row>
    <x:row r="3098" spans="1:5" x14ac:dyDescent="0.25">
      <x:c r="A3098" s="5" t="s">
        <x:v>32</x:v>
      </x:c>
      <x:c r="B3098" s="6" t="s">
        <x:v>1456</x:v>
      </x:c>
      <x:c r="D3098" s="19">
        <x:f t="shared" si="98"/>
        <x:v>25.1</x:v>
      </x:c>
      <x:c r="E3098" s="19">
        <x:f t="shared" si="97"/>
        <x:v>0</x:v>
      </x:c>
    </x:row>
    <x:row r="3099" spans="1:5" x14ac:dyDescent="0.25">
      <x:c r="A3099" s="5" t="s">
        <x:v>34</x:v>
      </x:c>
      <x:c r="B3099" s="6" t="s">
        <x:v>3865</x:v>
      </x:c>
      <x:c r="D3099" s="19">
        <x:f t="shared" si="98"/>
        <x:v>56.69</x:v>
      </x:c>
      <x:c r="E3099" s="19">
        <x:f t="shared" si="97"/>
        <x:v>0</x:v>
      </x:c>
    </x:row>
    <x:row r="3100" spans="1:5" x14ac:dyDescent="0.25">
      <x:c r="A3100" s="5" t="s">
        <x:v>36</x:v>
      </x:c>
      <x:c r="B3100" s="6" t="s">
        <x:v>195</x:v>
      </x:c>
      <x:c r="D3100" s="19">
        <x:f t="shared" si="98"/>
        <x:v>53</x:v>
      </x:c>
      <x:c r="E3100" s="19">
        <x:f t="shared" si="97"/>
        <x:v>0</x:v>
      </x:c>
    </x:row>
    <x:row r="3101" spans="1:5" x14ac:dyDescent="0.25">
      <x:c r="A3101" s="5" t="s">
        <x:v>38</x:v>
      </x:c>
      <x:c r="B3101" s="6" t="s">
        <x:v>1190</x:v>
      </x:c>
      <x:c r="D3101" s="19">
        <x:f t="shared" si="98"/>
        <x:v>41.8</x:v>
      </x:c>
      <x:c r="E3101" s="19">
        <x:f t="shared" si="97"/>
        <x:v>0</x:v>
      </x:c>
    </x:row>
    <x:row r="3102" spans="1:5" x14ac:dyDescent="0.25">
      <x:c r="A3102" s="5" t="s">
        <x:v>40</x:v>
      </x:c>
      <x:c r="B3102" s="6" t="s">
        <x:v>50</x:v>
      </x:c>
      <x:c r="D3102" s="19">
        <x:f t="shared" si="98"/>
        <x:v>49</x:v>
      </x:c>
      <x:c r="E3102" s="19">
        <x:f t="shared" si="97"/>
        <x:v>0</x:v>
      </x:c>
    </x:row>
    <x:row r="3103" spans="1:5" x14ac:dyDescent="0.25">
      <x:c r="A3103" s="5" t="s">
        <x:v>42</x:v>
      </x:c>
      <x:c r="B3103" s="6" t="s">
        <x:v>2522</x:v>
      </x:c>
      <x:c r="D3103" s="19">
        <x:f t="shared" si="98"/>
        <x:v>42.78</x:v>
      </x:c>
      <x:c r="E3103" s="19">
        <x:f t="shared" si="97"/>
        <x:v>0</x:v>
      </x:c>
    </x:row>
    <x:row r="3104" spans="1:5" x14ac:dyDescent="0.25">
      <x:c r="A3104" s="5" t="s">
        <x:v>44</x:v>
      </x:c>
      <x:c r="B3104" s="6" t="s">
        <x:v>190</x:v>
      </x:c>
      <x:c r="D3104" s="19">
        <x:f t="shared" si="98"/>
        <x:v>39</x:v>
      </x:c>
      <x:c r="E3104" s="19">
        <x:f t="shared" si="97"/>
        <x:v>0</x:v>
      </x:c>
    </x:row>
    <x:row r="3105" spans="1:5" x14ac:dyDescent="0.25">
      <x:c r="A3105" s="5" t="s">
        <x:v>46</x:v>
      </x:c>
      <x:c r="B3105" s="6" t="s">
        <x:v>1832</x:v>
      </x:c>
      <x:c r="D3105" s="19">
        <x:f t="shared" si="98"/>
        <x:v>32.9</x:v>
      </x:c>
      <x:c r="E3105" s="19">
        <x:f t="shared" si="97"/>
        <x:v>0</x:v>
      </x:c>
    </x:row>
    <x:row r="3106" spans="1:5" x14ac:dyDescent="0.25">
      <x:c r="A3106" s="5" t="s">
        <x:v>48</x:v>
      </x:c>
      <x:c r="B3106" s="4"/>
      <x:c r="D3106" s="19">
        <x:f t="shared" si="98"/>
        <x:v>0</x:v>
      </x:c>
      <x:c r="E3106" s="19">
        <x:f t="shared" si="97"/>
        <x:v>0</x:v>
      </x:c>
    </x:row>
    <x:row r="3107" spans="1:5" x14ac:dyDescent="0.25">
      <x:c r="A3107" s="5" t="s">
        <x:v>3866</x:v>
      </x:c>
      <x:c r="B3107" s="4"/>
      <x:c r="D3107" s="19">
        <x:f t="shared" si="98"/>
        <x:v>0</x:v>
      </x:c>
      <x:c r="E3107" s="19">
        <x:f t="shared" si="97"/>
        <x:v>0</x:v>
      </x:c>
    </x:row>
    <x:row r="3108" spans="1:5" x14ac:dyDescent="0.25">
      <x:c r="A3108" s="5" t="s">
        <x:v>48</x:v>
      </x:c>
      <x:c r="B3108" s="4"/>
      <x:c r="D3108" s="19">
        <x:f t="shared" si="98"/>
        <x:v>0</x:v>
      </x:c>
      <x:c r="E3108" s="19">
        <x:f t="shared" si="97"/>
        <x:v>0</x:v>
      </x:c>
    </x:row>
    <x:row r="3109" spans="1:5" x14ac:dyDescent="0.25">
      <x:c r="A3109" s="5" t="s">
        <x:v>0</x:v>
      </x:c>
      <x:c r="B3109" s="6" t="s">
        <x:v>3036</x:v>
      </x:c>
      <x:c r="D3109" s="19">
        <x:f t="shared" si="98"/>
        <x:v>25.03</x:v>
      </x:c>
      <x:c r="E3109" s="19">
        <x:f t="shared" si="97"/>
        <x:v>0</x:v>
      </x:c>
    </x:row>
    <x:row r="3110" spans="1:5" x14ac:dyDescent="0.25">
      <x:c r="A3110" s="5" t="s">
        <x:v>2</x:v>
      </x:c>
      <x:c r="B3110" s="6" t="s">
        <x:v>3867</x:v>
      </x:c>
      <x:c r="D3110" s="19">
        <x:f t="shared" si="98"/>
        <x:v>23.08</x:v>
      </x:c>
      <x:c r="E3110" s="19">
        <x:f t="shared" si="97"/>
        <x:v>0</x:v>
      </x:c>
    </x:row>
    <x:row r="3111" spans="1:5" x14ac:dyDescent="0.25">
      <x:c r="A3111" s="5" t="s">
        <x:v>4</x:v>
      </x:c>
      <x:c r="B3111" s="6" t="s">
        <x:v>3868</x:v>
      </x:c>
      <x:c r="D3111" s="19">
        <x:f t="shared" si="98"/>
        <x:v>21.59</x:v>
      </x:c>
      <x:c r="E3111" s="19">
        <x:f t="shared" si="97"/>
        <x:v>0</x:v>
      </x:c>
    </x:row>
    <x:row r="3112" spans="1:5" x14ac:dyDescent="0.25">
      <x:c r="A3112" s="5" t="s">
        <x:v>6</x:v>
      </x:c>
      <x:c r="B3112" s="6" t="s">
        <x:v>3869</x:v>
      </x:c>
      <x:c r="D3112" s="19">
        <x:f t="shared" si="98"/>
        <x:v>25.24</x:v>
      </x:c>
      <x:c r="E3112" s="19">
        <x:f t="shared" si="97"/>
        <x:v>0</x:v>
      </x:c>
    </x:row>
    <x:row r="3113" spans="1:5" x14ac:dyDescent="0.25">
      <x:c r="A3113" s="5" t="s">
        <x:v>8</x:v>
      </x:c>
      <x:c r="B3113" s="6" t="s">
        <x:v>3870</x:v>
      </x:c>
      <x:c r="D3113" s="19">
        <x:f t="shared" si="98"/>
        <x:v>27.68</x:v>
      </x:c>
      <x:c r="E3113" s="19">
        <x:f t="shared" si="97"/>
        <x:v>0</x:v>
      </x:c>
    </x:row>
    <x:row r="3114" spans="1:5" x14ac:dyDescent="0.25">
      <x:c r="A3114" s="5" t="s">
        <x:v>10</x:v>
      </x:c>
      <x:c r="B3114" s="6" t="s">
        <x:v>3871</x:v>
      </x:c>
      <x:c r="D3114" s="19">
        <x:f t="shared" si="98"/>
        <x:v>22.06</x:v>
      </x:c>
      <x:c r="E3114" s="19">
        <x:f t="shared" si="97"/>
        <x:v>0</x:v>
      </x:c>
    </x:row>
    <x:row r="3115" spans="1:5" x14ac:dyDescent="0.25">
      <x:c r="A3115" s="5" t="s">
        <x:v>12</x:v>
      </x:c>
      <x:c r="B3115" s="6" t="s">
        <x:v>1212</x:v>
      </x:c>
      <x:c r="D3115" s="19">
        <x:f t="shared" si="98"/>
        <x:v>35.700000000000003</x:v>
      </x:c>
      <x:c r="E3115" s="19">
        <x:f t="shared" si="97"/>
        <x:v>0</x:v>
      </x:c>
    </x:row>
    <x:row r="3116" spans="1:5" x14ac:dyDescent="0.25">
      <x:c r="A3116" s="5" t="s">
        <x:v>14</x:v>
      </x:c>
      <x:c r="B3116" s="6" t="s">
        <x:v>888</x:v>
      </x:c>
      <x:c r="D3116" s="19">
        <x:f t="shared" si="98"/>
        <x:v>44.5</x:v>
      </x:c>
      <x:c r="E3116" s="19">
        <x:f t="shared" si="97"/>
        <x:v>0</x:v>
      </x:c>
    </x:row>
    <x:row r="3117" spans="1:5" x14ac:dyDescent="0.25">
      <x:c r="A3117" s="5" t="s">
        <x:v>16</x:v>
      </x:c>
      <x:c r="B3117" s="6" t="s">
        <x:v>815</x:v>
      </x:c>
      <x:c r="D3117" s="19">
        <x:f t="shared" si="98"/>
        <x:v>45.8</x:v>
      </x:c>
      <x:c r="E3117" s="19">
        <x:f t="shared" si="97"/>
        <x:v>0</x:v>
      </x:c>
    </x:row>
    <x:row r="3118" spans="1:5" x14ac:dyDescent="0.25">
      <x:c r="A3118" s="5" t="s">
        <x:v>18</x:v>
      </x:c>
      <x:c r="B3118" s="6" t="s">
        <x:v>215</x:v>
      </x:c>
      <x:c r="D3118" s="19">
        <x:f t="shared" si="98"/>
        <x:v>42.4</x:v>
      </x:c>
      <x:c r="E3118" s="19">
        <x:f t="shared" si="97"/>
        <x:v>0</x:v>
      </x:c>
    </x:row>
    <x:row r="3119" spans="1:5" x14ac:dyDescent="0.25">
      <x:c r="A3119" s="5" t="s">
        <x:v>20</x:v>
      </x:c>
      <x:c r="B3119" s="6" t="s">
        <x:v>988</x:v>
      </x:c>
      <x:c r="D3119" s="19">
        <x:f t="shared" si="98"/>
        <x:v>38.1</x:v>
      </x:c>
      <x:c r="E3119" s="19">
        <x:f t="shared" si="97"/>
        <x:v>0</x:v>
      </x:c>
    </x:row>
    <x:row r="3120" spans="1:5" x14ac:dyDescent="0.25">
      <x:c r="A3120" s="5" t="s">
        <x:v>22</x:v>
      </x:c>
      <x:c r="B3120" s="6" t="s">
        <x:v>891</x:v>
      </x:c>
      <x:c r="D3120" s="19">
        <x:f t="shared" si="98"/>
        <x:v>39.15</x:v>
      </x:c>
      <x:c r="E3120" s="19">
        <x:f t="shared" si="97"/>
        <x:v>0</x:v>
      </x:c>
    </x:row>
    <x:row r="3121" spans="1:5" x14ac:dyDescent="0.25">
      <x:c r="A3121" s="5" t="s">
        <x:v>24</x:v>
      </x:c>
      <x:c r="B3121" s="6" t="s">
        <x:v>191</x:v>
      </x:c>
      <x:c r="D3121" s="19">
        <x:f t="shared" si="98"/>
        <x:v>40</x:v>
      </x:c>
      <x:c r="E3121" s="19">
        <x:f t="shared" si="97"/>
        <x:v>0</x:v>
      </x:c>
    </x:row>
    <x:row r="3122" spans="1:5" x14ac:dyDescent="0.25">
      <x:c r="A3122" s="5" t="s">
        <x:v>26</x:v>
      </x:c>
      <x:c r="B3122" s="6" t="s">
        <x:v>1318</x:v>
      </x:c>
      <x:c r="D3122" s="19">
        <x:f t="shared" si="98"/>
        <x:v>33</x:v>
      </x:c>
      <x:c r="E3122" s="19">
        <x:f t="shared" si="97"/>
        <x:v>0</x:v>
      </x:c>
    </x:row>
    <x:row r="3123" spans="1:5" x14ac:dyDescent="0.25">
      <x:c r="A3123" s="5" t="s">
        <x:v>28</x:v>
      </x:c>
      <x:c r="B3123" s="6" t="s">
        <x:v>1564</x:v>
      </x:c>
      <x:c r="D3123" s="19">
        <x:f t="shared" si="98"/>
        <x:v>30.5</x:v>
      </x:c>
      <x:c r="E3123" s="19">
        <x:f t="shared" si="97"/>
        <x:v>0</x:v>
      </x:c>
    </x:row>
    <x:row r="3124" spans="1:5" x14ac:dyDescent="0.25">
      <x:c r="A3124" s="5" t="s">
        <x:v>30</x:v>
      </x:c>
      <x:c r="B3124" s="6" t="s">
        <x:v>1873</x:v>
      </x:c>
      <x:c r="D3124" s="19">
        <x:f t="shared" si="98"/>
        <x:v>29.9</x:v>
      </x:c>
      <x:c r="E3124" s="19">
        <x:f t="shared" si="97"/>
        <x:v>0</x:v>
      </x:c>
    </x:row>
    <x:row r="3125" spans="1:5" x14ac:dyDescent="0.25">
      <x:c r="A3125" s="5" t="s">
        <x:v>32</x:v>
      </x:c>
      <x:c r="B3125" s="6" t="s">
        <x:v>2639</x:v>
      </x:c>
      <x:c r="D3125" s="19">
        <x:f t="shared" si="98"/>
        <x:v>30.4</x:v>
      </x:c>
      <x:c r="E3125" s="19">
        <x:f t="shared" si="97"/>
        <x:v>0</x:v>
      </x:c>
    </x:row>
    <x:row r="3126" spans="1:5" x14ac:dyDescent="0.25">
      <x:c r="A3126" s="5" t="s">
        <x:v>34</x:v>
      </x:c>
      <x:c r="B3126" s="6" t="s">
        <x:v>589</x:v>
      </x:c>
      <x:c r="D3126" s="19">
        <x:f t="shared" si="98"/>
        <x:v>34.97</x:v>
      </x:c>
      <x:c r="E3126" s="19">
        <x:f t="shared" si="97"/>
        <x:v>0</x:v>
      </x:c>
    </x:row>
    <x:row r="3127" spans="1:5" x14ac:dyDescent="0.25">
      <x:c r="A3127" s="5" t="s">
        <x:v>36</x:v>
      </x:c>
      <x:c r="B3127" s="6" t="s">
        <x:v>2552</x:v>
      </x:c>
      <x:c r="D3127" s="19">
        <x:f t="shared" si="98"/>
        <x:v>35.979999999999997</x:v>
      </x:c>
      <x:c r="E3127" s="19">
        <x:f t="shared" si="97"/>
        <x:v>0</x:v>
      </x:c>
    </x:row>
    <x:row r="3128" spans="1:5" x14ac:dyDescent="0.25">
      <x:c r="A3128" s="5" t="s">
        <x:v>38</x:v>
      </x:c>
      <x:c r="B3128" s="6" t="s">
        <x:v>1200</x:v>
      </x:c>
      <x:c r="D3128" s="19">
        <x:f t="shared" si="98"/>
        <x:v>41.57</x:v>
      </x:c>
      <x:c r="E3128" s="19">
        <x:f t="shared" si="97"/>
        <x:v>0</x:v>
      </x:c>
    </x:row>
    <x:row r="3129" spans="1:5" x14ac:dyDescent="0.25">
      <x:c r="A3129" s="5" t="s">
        <x:v>40</x:v>
      </x:c>
      <x:c r="B3129" s="6" t="s">
        <x:v>217</x:v>
      </x:c>
      <x:c r="D3129" s="19">
        <x:f t="shared" si="98"/>
        <x:v>42</x:v>
      </x:c>
      <x:c r="E3129" s="19">
        <x:f t="shared" si="97"/>
        <x:v>0</x:v>
      </x:c>
    </x:row>
    <x:row r="3130" spans="1:5" x14ac:dyDescent="0.25">
      <x:c r="A3130" s="5" t="s">
        <x:v>42</x:v>
      </x:c>
      <x:c r="B3130" s="6" t="s">
        <x:v>1115</x:v>
      </x:c>
      <x:c r="D3130" s="19">
        <x:f t="shared" si="98"/>
        <x:v>40.98</x:v>
      </x:c>
      <x:c r="E3130" s="19">
        <x:f t="shared" si="97"/>
        <x:v>0</x:v>
      </x:c>
    </x:row>
    <x:row r="3131" spans="1:5" x14ac:dyDescent="0.25">
      <x:c r="A3131" s="5" t="s">
        <x:v>44</x:v>
      </x:c>
      <x:c r="B3131" s="6" t="s">
        <x:v>50</x:v>
      </x:c>
      <x:c r="D3131" s="19">
        <x:f t="shared" si="98"/>
        <x:v>49</x:v>
      </x:c>
      <x:c r="E3131" s="19">
        <x:f t="shared" si="97"/>
        <x:v>0</x:v>
      </x:c>
    </x:row>
    <x:row r="3132" spans="1:5" x14ac:dyDescent="0.25">
      <x:c r="A3132" s="5" t="s">
        <x:v>46</x:v>
      </x:c>
      <x:c r="B3132" s="6" t="s">
        <x:v>1199</x:v>
      </x:c>
      <x:c r="D3132" s="19">
        <x:f t="shared" si="98"/>
        <x:v>40.1</x:v>
      </x:c>
      <x:c r="E3132" s="19">
        <x:f t="shared" si="97"/>
        <x:v>0</x:v>
      </x:c>
    </x:row>
    <x:row r="3133" spans="1:5" x14ac:dyDescent="0.25">
      <x:c r="A3133" s="5" t="s">
        <x:v>48</x:v>
      </x:c>
      <x:c r="B3133" s="4"/>
      <x:c r="D3133" s="19">
        <x:f t="shared" si="98"/>
        <x:v>0</x:v>
      </x:c>
      <x:c r="E3133" s="19">
        <x:f t="shared" si="97"/>
        <x:v>0</x:v>
      </x:c>
    </x:row>
    <x:row r="3134" spans="1:5" x14ac:dyDescent="0.25">
      <x:c r="A3134" s="5" t="s">
        <x:v>3872</x:v>
      </x:c>
      <x:c r="B3134" s="4"/>
      <x:c r="D3134" s="19">
        <x:f t="shared" si="98"/>
        <x:v>0</x:v>
      </x:c>
      <x:c r="E3134" s="19">
        <x:f t="shared" si="97"/>
        <x:v>0</x:v>
      </x:c>
    </x:row>
    <x:row r="3135" spans="1:5" x14ac:dyDescent="0.25">
      <x:c r="A3135" s="5" t="s">
        <x:v>48</x:v>
      </x:c>
      <x:c r="B3135" s="4"/>
      <x:c r="D3135" s="19">
        <x:f t="shared" si="98"/>
        <x:v>0</x:v>
      </x:c>
      <x:c r="E3135" s="19">
        <x:f t="shared" si="97"/>
        <x:v>0</x:v>
      </x:c>
    </x:row>
    <x:row r="3136" spans="1:5" x14ac:dyDescent="0.25">
      <x:c r="A3136" s="5" t="s">
        <x:v>0</x:v>
      </x:c>
      <x:c r="B3136" s="6" t="s">
        <x:v>1070</x:v>
      </x:c>
      <x:c r="D3136" s="19">
        <x:f t="shared" si="98"/>
        <x:v>36.21</x:v>
      </x:c>
      <x:c r="E3136" s="19">
        <x:f t="shared" si="97"/>
        <x:v>0</x:v>
      </x:c>
    </x:row>
    <x:row r="3137" spans="1:5" x14ac:dyDescent="0.25">
      <x:c r="A3137" s="5" t="s">
        <x:v>2</x:v>
      </x:c>
      <x:c r="B3137" s="6" t="s">
        <x:v>2929</x:v>
      </x:c>
      <x:c r="D3137" s="19">
        <x:f t="shared" si="98"/>
        <x:v>34.159999999999997</x:v>
      </x:c>
      <x:c r="E3137" s="19">
        <x:f t="shared" si="97"/>
        <x:v>0</x:v>
      </x:c>
    </x:row>
    <x:row r="3138" spans="1:5" x14ac:dyDescent="0.25">
      <x:c r="A3138" s="5" t="s">
        <x:v>4</x:v>
      </x:c>
      <x:c r="B3138" s="6" t="s">
        <x:v>1538</x:v>
      </x:c>
      <x:c r="D3138" s="19">
        <x:f t="shared" si="98"/>
        <x:v>33.5</x:v>
      </x:c>
      <x:c r="E3138" s="19">
        <x:f t="shared" si="97"/>
        <x:v>0</x:v>
      </x:c>
    </x:row>
    <x:row r="3139" spans="1:5" x14ac:dyDescent="0.25">
      <x:c r="A3139" s="5" t="s">
        <x:v>6</x:v>
      </x:c>
      <x:c r="B3139" s="6" t="s">
        <x:v>3187</x:v>
      </x:c>
      <x:c r="D3139" s="19">
        <x:f t="shared" si="98"/>
        <x:v>32.33</x:v>
      </x:c>
      <x:c r="E3139" s="19">
        <x:f t="shared" si="97"/>
        <x:v>0</x:v>
      </x:c>
    </x:row>
    <x:row r="3140" spans="1:5" x14ac:dyDescent="0.25">
      <x:c r="A3140" s="5" t="s">
        <x:v>8</x:v>
      </x:c>
      <x:c r="B3140" s="6" t="s">
        <x:v>1832</x:v>
      </x:c>
      <x:c r="D3140" s="19">
        <x:f t="shared" si="98"/>
        <x:v>32.9</x:v>
      </x:c>
      <x:c r="E3140" s="19">
        <x:f t="shared" ref="E3140:E3203" si="99">IF(D3140&lt;0,1,0)</x:f>
        <x:v>0</x:v>
      </x:c>
    </x:row>
    <x:row r="3141" spans="1:5" x14ac:dyDescent="0.25">
      <x:c r="A3141" s="5" t="s">
        <x:v>10</x:v>
      </x:c>
      <x:c r="B3141" s="6" t="s">
        <x:v>2132</x:v>
      </x:c>
      <x:c r="D3141" s="19">
        <x:f t="shared" ref="D3141:D3204" si="100">VALUE(B3141)</x:f>
        <x:v>35.549999999999997</x:v>
      </x:c>
      <x:c r="E3141" s="19">
        <x:f t="shared" si="99"/>
        <x:v>0</x:v>
      </x:c>
    </x:row>
    <x:row r="3142" spans="1:5" x14ac:dyDescent="0.25">
      <x:c r="A3142" s="5" t="s">
        <x:v>12</x:v>
      </x:c>
      <x:c r="B3142" s="6" t="s">
        <x:v>1509</x:v>
      </x:c>
      <x:c r="D3142" s="19">
        <x:f t="shared" si="100"/>
        <x:v>44.48</x:v>
      </x:c>
      <x:c r="E3142" s="19">
        <x:f t="shared" si="99"/>
        <x:v>0</x:v>
      </x:c>
    </x:row>
    <x:row r="3143" spans="1:5" x14ac:dyDescent="0.25">
      <x:c r="A3143" s="5" t="s">
        <x:v>14</x:v>
      </x:c>
      <x:c r="B3143" s="6" t="s">
        <x:v>2364</x:v>
      </x:c>
      <x:c r="D3143" s="19">
        <x:f t="shared" si="100"/>
        <x:v>49.12</x:v>
      </x:c>
      <x:c r="E3143" s="19">
        <x:f t="shared" si="99"/>
        <x:v>0</x:v>
      </x:c>
    </x:row>
    <x:row r="3144" spans="1:5" x14ac:dyDescent="0.25">
      <x:c r="A3144" s="5" t="s">
        <x:v>16</x:v>
      </x:c>
      <x:c r="B3144" s="6" t="s">
        <x:v>3873</x:v>
      </x:c>
      <x:c r="D3144" s="19">
        <x:f t="shared" si="100"/>
        <x:v>54.08</x:v>
      </x:c>
      <x:c r="E3144" s="19">
        <x:f t="shared" si="99"/>
        <x:v>0</x:v>
      </x:c>
    </x:row>
    <x:row r="3145" spans="1:5" x14ac:dyDescent="0.25">
      <x:c r="A3145" s="5" t="s">
        <x:v>18</x:v>
      </x:c>
      <x:c r="B3145" s="6" t="s">
        <x:v>2104</x:v>
      </x:c>
      <x:c r="D3145" s="19">
        <x:f t="shared" si="100"/>
        <x:v>45.63</x:v>
      </x:c>
      <x:c r="E3145" s="19">
        <x:f t="shared" si="99"/>
        <x:v>0</x:v>
      </x:c>
    </x:row>
    <x:row r="3146" spans="1:5" x14ac:dyDescent="0.25">
      <x:c r="A3146" s="5" t="s">
        <x:v>20</x:v>
      </x:c>
      <x:c r="B3146" s="6" t="s">
        <x:v>3295</x:v>
      </x:c>
      <x:c r="D3146" s="19">
        <x:f t="shared" si="100"/>
        <x:v>53.18</x:v>
      </x:c>
      <x:c r="E3146" s="19">
        <x:f t="shared" si="99"/>
        <x:v>0</x:v>
      </x:c>
    </x:row>
    <x:row r="3147" spans="1:5" x14ac:dyDescent="0.25">
      <x:c r="A3147" s="5" t="s">
        <x:v>22</x:v>
      </x:c>
      <x:c r="B3147" s="6" t="s">
        <x:v>1671</x:v>
      </x:c>
      <x:c r="D3147" s="19">
        <x:f t="shared" si="100"/>
        <x:v>40.17</x:v>
      </x:c>
      <x:c r="E3147" s="19">
        <x:f t="shared" si="99"/>
        <x:v>0</x:v>
      </x:c>
    </x:row>
    <x:row r="3148" spans="1:5" x14ac:dyDescent="0.25">
      <x:c r="A3148" s="5" t="s">
        <x:v>24</x:v>
      </x:c>
      <x:c r="B3148" s="6" t="s">
        <x:v>1581</x:v>
      </x:c>
      <x:c r="D3148" s="19">
        <x:f t="shared" si="100"/>
        <x:v>37.659999999999997</x:v>
      </x:c>
      <x:c r="E3148" s="19">
        <x:f t="shared" si="99"/>
        <x:v>0</x:v>
      </x:c>
    </x:row>
    <x:row r="3149" spans="1:5" x14ac:dyDescent="0.25">
      <x:c r="A3149" s="5" t="s">
        <x:v>26</x:v>
      </x:c>
      <x:c r="B3149" s="6" t="s">
        <x:v>3791</x:v>
      </x:c>
      <x:c r="D3149" s="19">
        <x:f t="shared" si="100"/>
        <x:v>35.31</x:v>
      </x:c>
      <x:c r="E3149" s="19">
        <x:f t="shared" si="99"/>
        <x:v>0</x:v>
      </x:c>
    </x:row>
    <x:row r="3150" spans="1:5" x14ac:dyDescent="0.25">
      <x:c r="A3150" s="5" t="s">
        <x:v>28</x:v>
      </x:c>
      <x:c r="B3150" s="6" t="s">
        <x:v>2703</x:v>
      </x:c>
      <x:c r="D3150" s="19">
        <x:f t="shared" si="100"/>
        <x:v>35.04</x:v>
      </x:c>
      <x:c r="E3150" s="19">
        <x:f t="shared" si="99"/>
        <x:v>0</x:v>
      </x:c>
    </x:row>
    <x:row r="3151" spans="1:5" x14ac:dyDescent="0.25">
      <x:c r="A3151" s="5" t="s">
        <x:v>30</x:v>
      </x:c>
      <x:c r="B3151" s="6" t="s">
        <x:v>333</x:v>
      </x:c>
      <x:c r="D3151" s="19">
        <x:f t="shared" si="100"/>
        <x:v>36</x:v>
      </x:c>
      <x:c r="E3151" s="19">
        <x:f t="shared" si="99"/>
        <x:v>0</x:v>
      </x:c>
    </x:row>
    <x:row r="3152" spans="1:5" x14ac:dyDescent="0.25">
      <x:c r="A3152" s="5" t="s">
        <x:v>32</x:v>
      </x:c>
      <x:c r="B3152" s="6" t="s">
        <x:v>562</x:v>
      </x:c>
      <x:c r="D3152" s="19">
        <x:f t="shared" si="100"/>
        <x:v>41.96</x:v>
      </x:c>
      <x:c r="E3152" s="19">
        <x:f t="shared" si="99"/>
        <x:v>0</x:v>
      </x:c>
    </x:row>
    <x:row r="3153" spans="1:5" x14ac:dyDescent="0.25">
      <x:c r="A3153" s="5" t="s">
        <x:v>34</x:v>
      </x:c>
      <x:c r="B3153" s="6" t="s">
        <x:v>440</x:v>
      </x:c>
      <x:c r="D3153" s="19">
        <x:f t="shared" si="100"/>
        <x:v>57</x:v>
      </x:c>
      <x:c r="E3153" s="19">
        <x:f t="shared" si="99"/>
        <x:v>0</x:v>
      </x:c>
    </x:row>
    <x:row r="3154" spans="1:5" x14ac:dyDescent="0.25">
      <x:c r="A3154" s="5" t="s">
        <x:v>36</x:v>
      </x:c>
      <x:c r="B3154" s="6" t="s">
        <x:v>1735</x:v>
      </x:c>
      <x:c r="D3154" s="19">
        <x:f t="shared" si="100"/>
        <x:v>58.76</x:v>
      </x:c>
      <x:c r="E3154" s="19">
        <x:f t="shared" si="99"/>
        <x:v>0</x:v>
      </x:c>
    </x:row>
    <x:row r="3155" spans="1:5" x14ac:dyDescent="0.25">
      <x:c r="A3155" s="5" t="s">
        <x:v>38</x:v>
      </x:c>
      <x:c r="B3155" s="6" t="s">
        <x:v>1122</x:v>
      </x:c>
      <x:c r="D3155" s="19">
        <x:f t="shared" si="100"/>
        <x:v>54.19</x:v>
      </x:c>
      <x:c r="E3155" s="19">
        <x:f t="shared" si="99"/>
        <x:v>0</x:v>
      </x:c>
    </x:row>
    <x:row r="3156" spans="1:5" x14ac:dyDescent="0.25">
      <x:c r="A3156" s="5" t="s">
        <x:v>40</x:v>
      </x:c>
      <x:c r="B3156" s="6" t="s">
        <x:v>3874</x:v>
      </x:c>
      <x:c r="D3156" s="19">
        <x:f t="shared" si="100"/>
        <x:v>62.29</x:v>
      </x:c>
      <x:c r="E3156" s="19">
        <x:f t="shared" si="99"/>
        <x:v>0</x:v>
      </x:c>
    </x:row>
    <x:row r="3157" spans="1:5" x14ac:dyDescent="0.25">
      <x:c r="A3157" s="5" t="s">
        <x:v>42</x:v>
      </x:c>
      <x:c r="B3157" s="6" t="s">
        <x:v>924</x:v>
      </x:c>
      <x:c r="D3157" s="19">
        <x:f t="shared" si="100"/>
        <x:v>45.86</x:v>
      </x:c>
      <x:c r="E3157" s="19">
        <x:f t="shared" si="99"/>
        <x:v>0</x:v>
      </x:c>
    </x:row>
    <x:row r="3158" spans="1:5" x14ac:dyDescent="0.25">
      <x:c r="A3158" s="5" t="s">
        <x:v>44</x:v>
      </x:c>
      <x:c r="B3158" s="6" t="s">
        <x:v>1316</x:v>
      </x:c>
      <x:c r="D3158" s="19">
        <x:f t="shared" si="100"/>
        <x:v>40.56</x:v>
      </x:c>
      <x:c r="E3158" s="19">
        <x:f t="shared" si="99"/>
        <x:v>0</x:v>
      </x:c>
    </x:row>
    <x:row r="3159" spans="1:5" x14ac:dyDescent="0.25">
      <x:c r="A3159" s="5" t="s">
        <x:v>46</x:v>
      </x:c>
      <x:c r="B3159" s="6" t="s">
        <x:v>2796</x:v>
      </x:c>
      <x:c r="D3159" s="19">
        <x:f t="shared" si="100"/>
        <x:v>37.19</x:v>
      </x:c>
      <x:c r="E3159" s="19">
        <x:f t="shared" si="99"/>
        <x:v>0</x:v>
      </x:c>
    </x:row>
    <x:row r="3160" spans="1:5" x14ac:dyDescent="0.25">
      <x:c r="A3160" s="5" t="s">
        <x:v>48</x:v>
      </x:c>
      <x:c r="B3160" s="4"/>
      <x:c r="D3160" s="19">
        <x:f t="shared" si="100"/>
        <x:v>0</x:v>
      </x:c>
      <x:c r="E3160" s="19">
        <x:f t="shared" si="99"/>
        <x:v>0</x:v>
      </x:c>
    </x:row>
    <x:row r="3161" spans="1:5" x14ac:dyDescent="0.25">
      <x:c r="A3161" s="5" t="s">
        <x:v>3875</x:v>
      </x:c>
      <x:c r="B3161" s="4"/>
      <x:c r="D3161" s="19">
        <x:f t="shared" si="100"/>
        <x:v>0</x:v>
      </x:c>
      <x:c r="E3161" s="19">
        <x:f t="shared" si="99"/>
        <x:v>0</x:v>
      </x:c>
    </x:row>
    <x:row r="3162" spans="1:5" x14ac:dyDescent="0.25">
      <x:c r="A3162" s="5" t="s">
        <x:v>48</x:v>
      </x:c>
      <x:c r="B3162" s="4"/>
      <x:c r="D3162" s="19">
        <x:f t="shared" si="100"/>
        <x:v>0</x:v>
      </x:c>
      <x:c r="E3162" s="19">
        <x:f t="shared" si="99"/>
        <x:v>0</x:v>
      </x:c>
    </x:row>
    <x:row r="3163" spans="1:5" x14ac:dyDescent="0.25">
      <x:c r="A3163" s="5" t="s">
        <x:v>0</x:v>
      </x:c>
      <x:c r="B3163" s="6" t="s">
        <x:v>1013</x:v>
      </x:c>
      <x:c r="D3163" s="19">
        <x:f t="shared" si="100"/>
        <x:v>35.6</x:v>
      </x:c>
      <x:c r="E3163" s="19">
        <x:f t="shared" si="99"/>
        <x:v>0</x:v>
      </x:c>
    </x:row>
    <x:row r="3164" spans="1:5" x14ac:dyDescent="0.25">
      <x:c r="A3164" s="5" t="s">
        <x:v>2</x:v>
      </x:c>
      <x:c r="B3164" s="6" t="s">
        <x:v>3331</x:v>
      </x:c>
      <x:c r="D3164" s="19">
        <x:f t="shared" si="100"/>
        <x:v>33.22</x:v>
      </x:c>
      <x:c r="E3164" s="19">
        <x:f t="shared" si="99"/>
        <x:v>0</x:v>
      </x:c>
    </x:row>
    <x:row r="3165" spans="1:5" x14ac:dyDescent="0.25">
      <x:c r="A3165" s="5" t="s">
        <x:v>4</x:v>
      </x:c>
      <x:c r="B3165" s="6" t="s">
        <x:v>2483</x:v>
      </x:c>
      <x:c r="D3165" s="19">
        <x:f t="shared" si="100"/>
        <x:v>32.22</x:v>
      </x:c>
      <x:c r="E3165" s="19">
        <x:f t="shared" si="99"/>
        <x:v>0</x:v>
      </x:c>
    </x:row>
    <x:row r="3166" spans="1:5" x14ac:dyDescent="0.25">
      <x:c r="A3166" s="5" t="s">
        <x:v>6</x:v>
      </x:c>
      <x:c r="B3166" s="6" t="s">
        <x:v>1944</x:v>
      </x:c>
      <x:c r="D3166" s="19">
        <x:f t="shared" si="100"/>
        <x:v>32.1</x:v>
      </x:c>
      <x:c r="E3166" s="19">
        <x:f t="shared" si="99"/>
        <x:v>0</x:v>
      </x:c>
    </x:row>
    <x:row r="3167" spans="1:5" x14ac:dyDescent="0.25">
      <x:c r="A3167" s="5" t="s">
        <x:v>8</x:v>
      </x:c>
      <x:c r="B3167" s="6" t="s">
        <x:v>2873</x:v>
      </x:c>
      <x:c r="D3167" s="19">
        <x:f t="shared" si="100"/>
        <x:v>31.67</x:v>
      </x:c>
      <x:c r="E3167" s="19">
        <x:f t="shared" si="99"/>
        <x:v>0</x:v>
      </x:c>
    </x:row>
    <x:row r="3168" spans="1:5" x14ac:dyDescent="0.25">
      <x:c r="A3168" s="5" t="s">
        <x:v>10</x:v>
      </x:c>
      <x:c r="B3168" s="6" t="s">
        <x:v>3027</x:v>
      </x:c>
      <x:c r="D3168" s="19">
        <x:f t="shared" si="100"/>
        <x:v>30.82</x:v>
      </x:c>
      <x:c r="E3168" s="19">
        <x:f t="shared" si="99"/>
        <x:v>0</x:v>
      </x:c>
    </x:row>
    <x:row r="3169" spans="1:5" x14ac:dyDescent="0.25">
      <x:c r="A3169" s="5" t="s">
        <x:v>12</x:v>
      </x:c>
      <x:c r="B3169" s="6" t="s">
        <x:v>2129</x:v>
      </x:c>
      <x:c r="D3169" s="19">
        <x:f t="shared" si="100"/>
        <x:v>33.72</x:v>
      </x:c>
      <x:c r="E3169" s="19">
        <x:f t="shared" si="99"/>
        <x:v>0</x:v>
      </x:c>
    </x:row>
    <x:row r="3170" spans="1:5" x14ac:dyDescent="0.25">
      <x:c r="A3170" s="5" t="s">
        <x:v>14</x:v>
      </x:c>
      <x:c r="B3170" s="6" t="s">
        <x:v>2021</x:v>
      </x:c>
      <x:c r="D3170" s="19">
        <x:f t="shared" si="100"/>
        <x:v>35.729999999999997</x:v>
      </x:c>
      <x:c r="E3170" s="19">
        <x:f t="shared" si="99"/>
        <x:v>0</x:v>
      </x:c>
    </x:row>
    <x:row r="3171" spans="1:5" x14ac:dyDescent="0.25">
      <x:c r="A3171" s="5" t="s">
        <x:v>16</x:v>
      </x:c>
      <x:c r="B3171" s="6" t="s">
        <x:v>333</x:v>
      </x:c>
      <x:c r="D3171" s="19">
        <x:f t="shared" si="100"/>
        <x:v>36</x:v>
      </x:c>
      <x:c r="E3171" s="19">
        <x:f t="shared" si="99"/>
        <x:v>0</x:v>
      </x:c>
    </x:row>
    <x:row r="3172" spans="1:5" x14ac:dyDescent="0.25">
      <x:c r="A3172" s="5" t="s">
        <x:v>18</x:v>
      </x:c>
      <x:c r="B3172" s="6" t="s">
        <x:v>1847</x:v>
      </x:c>
      <x:c r="D3172" s="19">
        <x:f t="shared" si="100"/>
        <x:v>35.99</x:v>
      </x:c>
      <x:c r="E3172" s="19">
        <x:f t="shared" si="99"/>
        <x:v>0</x:v>
      </x:c>
    </x:row>
    <x:row r="3173" spans="1:5" x14ac:dyDescent="0.25">
      <x:c r="A3173" s="5" t="s">
        <x:v>20</x:v>
      </x:c>
      <x:c r="B3173" s="6" t="s">
        <x:v>3278</x:v>
      </x:c>
      <x:c r="D3173" s="19">
        <x:f t="shared" si="100"/>
        <x:v>35.840000000000003</x:v>
      </x:c>
      <x:c r="E3173" s="19">
        <x:f t="shared" si="99"/>
        <x:v>0</x:v>
      </x:c>
    </x:row>
    <x:row r="3174" spans="1:5" x14ac:dyDescent="0.25">
      <x:c r="A3174" s="5" t="s">
        <x:v>22</x:v>
      </x:c>
      <x:c r="B3174" s="6" t="s">
        <x:v>1932</x:v>
      </x:c>
      <x:c r="D3174" s="19">
        <x:f t="shared" si="100"/>
        <x:v>35.56</x:v>
      </x:c>
      <x:c r="E3174" s="19">
        <x:f t="shared" si="99"/>
        <x:v>0</x:v>
      </x:c>
    </x:row>
    <x:row r="3175" spans="1:5" x14ac:dyDescent="0.25">
      <x:c r="A3175" s="5" t="s">
        <x:v>24</x:v>
      </x:c>
      <x:c r="B3175" s="6" t="s">
        <x:v>3876</x:v>
      </x:c>
      <x:c r="D3175" s="19">
        <x:f t="shared" si="100"/>
        <x:v>34.83</x:v>
      </x:c>
      <x:c r="E3175" s="19">
        <x:f t="shared" si="99"/>
        <x:v>0</x:v>
      </x:c>
    </x:row>
    <x:row r="3176" spans="1:5" x14ac:dyDescent="0.25">
      <x:c r="A3176" s="5" t="s">
        <x:v>26</x:v>
      </x:c>
      <x:c r="B3176" s="6" t="s">
        <x:v>1306</x:v>
      </x:c>
      <x:c r="D3176" s="19">
        <x:f t="shared" si="100"/>
        <x:v>30</x:v>
      </x:c>
      <x:c r="E3176" s="19">
        <x:f t="shared" si="99"/>
        <x:v>0</x:v>
      </x:c>
    </x:row>
    <x:row r="3177" spans="1:5" x14ac:dyDescent="0.25">
      <x:c r="A3177" s="5" t="s">
        <x:v>28</x:v>
      </x:c>
      <x:c r="B3177" s="6" t="s">
        <x:v>1436</x:v>
      </x:c>
      <x:c r="D3177" s="19">
        <x:f t="shared" si="100"/>
        <x:v>30.1</x:v>
      </x:c>
      <x:c r="E3177" s="19">
        <x:f t="shared" si="99"/>
        <x:v>0</x:v>
      </x:c>
    </x:row>
    <x:row r="3178" spans="1:5" x14ac:dyDescent="0.25">
      <x:c r="A3178" s="5" t="s">
        <x:v>30</x:v>
      </x:c>
      <x:c r="B3178" s="6" t="s">
        <x:v>1342</x:v>
      </x:c>
      <x:c r="D3178" s="19">
        <x:f t="shared" si="100"/>
        <x:v>32</x:v>
      </x:c>
      <x:c r="E3178" s="19">
        <x:f t="shared" si="99"/>
        <x:v>0</x:v>
      </x:c>
    </x:row>
    <x:row r="3179" spans="1:5" x14ac:dyDescent="0.25">
      <x:c r="A3179" s="5" t="s">
        <x:v>32</x:v>
      </x:c>
      <x:c r="B3179" s="6" t="s">
        <x:v>2351</x:v>
      </x:c>
      <x:c r="D3179" s="19">
        <x:f t="shared" si="100"/>
        <x:v>27.45</x:v>
      </x:c>
      <x:c r="E3179" s="19">
        <x:f t="shared" si="99"/>
        <x:v>0</x:v>
      </x:c>
    </x:row>
    <x:row r="3180" spans="1:5" x14ac:dyDescent="0.25">
      <x:c r="A3180" s="5" t="s">
        <x:v>34</x:v>
      </x:c>
      <x:c r="B3180" s="6" t="s">
        <x:v>959</x:v>
      </x:c>
      <x:c r="D3180" s="19">
        <x:f t="shared" si="100"/>
        <x:v>44.03</x:v>
      </x:c>
      <x:c r="E3180" s="19">
        <x:f t="shared" si="99"/>
        <x:v>0</x:v>
      </x:c>
    </x:row>
    <x:row r="3181" spans="1:5" x14ac:dyDescent="0.25">
      <x:c r="A3181" s="5" t="s">
        <x:v>36</x:v>
      </x:c>
      <x:c r="B3181" s="6" t="s">
        <x:v>2056</x:v>
      </x:c>
      <x:c r="D3181" s="19">
        <x:f t="shared" si="100"/>
        <x:v>49.3</x:v>
      </x:c>
      <x:c r="E3181" s="19">
        <x:f t="shared" si="99"/>
        <x:v>0</x:v>
      </x:c>
    </x:row>
    <x:row r="3182" spans="1:5" x14ac:dyDescent="0.25">
      <x:c r="A3182" s="5" t="s">
        <x:v>38</x:v>
      </x:c>
      <x:c r="B3182" s="6" t="s">
        <x:v>1754</x:v>
      </x:c>
      <x:c r="D3182" s="19">
        <x:f t="shared" si="100"/>
        <x:v>52.23</x:v>
      </x:c>
      <x:c r="E3182" s="19">
        <x:f t="shared" si="99"/>
        <x:v>0</x:v>
      </x:c>
    </x:row>
    <x:row r="3183" spans="1:5" x14ac:dyDescent="0.25">
      <x:c r="A3183" s="5" t="s">
        <x:v>40</x:v>
      </x:c>
      <x:c r="B3183" s="6" t="s">
        <x:v>490</x:v>
      </x:c>
      <x:c r="D3183" s="19">
        <x:f t="shared" si="100"/>
        <x:v>58.34</x:v>
      </x:c>
      <x:c r="E3183" s="19">
        <x:f t="shared" si="99"/>
        <x:v>0</x:v>
      </x:c>
    </x:row>
    <x:row r="3184" spans="1:5" x14ac:dyDescent="0.25">
      <x:c r="A3184" s="5" t="s">
        <x:v>42</x:v>
      </x:c>
      <x:c r="B3184" s="6" t="s">
        <x:v>619</x:v>
      </x:c>
      <x:c r="D3184" s="19">
        <x:f t="shared" si="100"/>
        <x:v>44.9</x:v>
      </x:c>
      <x:c r="E3184" s="19">
        <x:f t="shared" si="99"/>
        <x:v>0</x:v>
      </x:c>
    </x:row>
    <x:row r="3185" spans="1:5" x14ac:dyDescent="0.25">
      <x:c r="A3185" s="5" t="s">
        <x:v>44</x:v>
      </x:c>
      <x:c r="B3185" s="6" t="s">
        <x:v>748</x:v>
      </x:c>
      <x:c r="D3185" s="19">
        <x:f t="shared" si="100"/>
        <x:v>39.9</x:v>
      </x:c>
      <x:c r="E3185" s="19">
        <x:f t="shared" si="99"/>
        <x:v>0</x:v>
      </x:c>
    </x:row>
    <x:row r="3186" spans="1:5" x14ac:dyDescent="0.25">
      <x:c r="A3186" s="5" t="s">
        <x:v>46</x:v>
      </x:c>
      <x:c r="B3186" s="6" t="s">
        <x:v>1136</x:v>
      </x:c>
      <x:c r="D3186" s="19">
        <x:f t="shared" si="100"/>
        <x:v>36.4</x:v>
      </x:c>
      <x:c r="E3186" s="19">
        <x:f t="shared" si="99"/>
        <x:v>0</x:v>
      </x:c>
    </x:row>
    <x:row r="3187" spans="1:5" x14ac:dyDescent="0.25">
      <x:c r="A3187" s="5" t="s">
        <x:v>48</x:v>
      </x:c>
      <x:c r="B3187" s="4"/>
      <x:c r="D3187" s="19">
        <x:f t="shared" si="100"/>
        <x:v>0</x:v>
      </x:c>
      <x:c r="E3187" s="19">
        <x:f t="shared" si="99"/>
        <x:v>0</x:v>
      </x:c>
    </x:row>
    <x:row r="3188" spans="1:5" x14ac:dyDescent="0.25">
      <x:c r="A3188" s="5" t="s">
        <x:v>3877</x:v>
      </x:c>
      <x:c r="B3188" s="4"/>
      <x:c r="D3188" s="19">
        <x:f t="shared" si="100"/>
        <x:v>0</x:v>
      </x:c>
      <x:c r="E3188" s="19">
        <x:f t="shared" si="99"/>
        <x:v>0</x:v>
      </x:c>
    </x:row>
    <x:row r="3189" spans="1:5" x14ac:dyDescent="0.25">
      <x:c r="A3189" s="5" t="s">
        <x:v>48</x:v>
      </x:c>
      <x:c r="B3189" s="4"/>
      <x:c r="D3189" s="19">
        <x:f t="shared" si="100"/>
        <x:v>0</x:v>
      </x:c>
      <x:c r="E3189" s="19">
        <x:f t="shared" si="99"/>
        <x:v>0</x:v>
      </x:c>
    </x:row>
    <x:row r="3190" spans="1:5" x14ac:dyDescent="0.25">
      <x:c r="A3190" s="5" t="s">
        <x:v>0</x:v>
      </x:c>
      <x:c r="B3190" s="6" t="s">
        <x:v>859</x:v>
      </x:c>
      <x:c r="D3190" s="19">
        <x:f t="shared" si="100"/>
        <x:v>60.26</x:v>
      </x:c>
      <x:c r="E3190" s="19">
        <x:f t="shared" si="99"/>
        <x:v>0</x:v>
      </x:c>
    </x:row>
    <x:row r="3191" spans="1:5" x14ac:dyDescent="0.25">
      <x:c r="A3191" s="5" t="s">
        <x:v>2</x:v>
      </x:c>
      <x:c r="B3191" s="6" t="s">
        <x:v>2085</x:v>
      </x:c>
      <x:c r="D3191" s="19">
        <x:f t="shared" si="100"/>
        <x:v>36.020000000000003</x:v>
      </x:c>
      <x:c r="E3191" s="19">
        <x:f t="shared" si="99"/>
        <x:v>0</x:v>
      </x:c>
    </x:row>
    <x:row r="3192" spans="1:5" x14ac:dyDescent="0.25">
      <x:c r="A3192" s="5" t="s">
        <x:v>4</x:v>
      </x:c>
      <x:c r="B3192" s="6" t="s">
        <x:v>2933</x:v>
      </x:c>
      <x:c r="D3192" s="19">
        <x:f t="shared" si="100"/>
        <x:v>36.18</x:v>
      </x:c>
      <x:c r="E3192" s="19">
        <x:f t="shared" si="99"/>
        <x:v>0</x:v>
      </x:c>
    </x:row>
    <x:row r="3193" spans="1:5" x14ac:dyDescent="0.25">
      <x:c r="A3193" s="5" t="s">
        <x:v>6</x:v>
      </x:c>
      <x:c r="B3193" s="6" t="s">
        <x:v>1547</x:v>
      </x:c>
      <x:c r="D3193" s="19">
        <x:f t="shared" si="100"/>
        <x:v>37.380000000000003</x:v>
      </x:c>
      <x:c r="E3193" s="19">
        <x:f t="shared" si="99"/>
        <x:v>0</x:v>
      </x:c>
    </x:row>
    <x:row r="3194" spans="1:5" x14ac:dyDescent="0.25">
      <x:c r="A3194" s="5" t="s">
        <x:v>8</x:v>
      </x:c>
      <x:c r="B3194" s="6" t="s">
        <x:v>1760</x:v>
      </x:c>
      <x:c r="D3194" s="19">
        <x:f t="shared" si="100"/>
        <x:v>38.729999999999997</x:v>
      </x:c>
      <x:c r="E3194" s="19">
        <x:f t="shared" si="99"/>
        <x:v>0</x:v>
      </x:c>
    </x:row>
    <x:row r="3195" spans="1:5" x14ac:dyDescent="0.25">
      <x:c r="A3195" s="5" t="s">
        <x:v>10</x:v>
      </x:c>
      <x:c r="B3195" s="6" t="s">
        <x:v>2701</x:v>
      </x:c>
      <x:c r="D3195" s="19">
        <x:f t="shared" si="100"/>
        <x:v>34.71</x:v>
      </x:c>
      <x:c r="E3195" s="19">
        <x:f t="shared" si="99"/>
        <x:v>0</x:v>
      </x:c>
    </x:row>
    <x:row r="3196" spans="1:5" x14ac:dyDescent="0.25">
      <x:c r="A3196" s="5" t="s">
        <x:v>12</x:v>
      </x:c>
      <x:c r="B3196" s="6" t="s">
        <x:v>1052</x:v>
      </x:c>
      <x:c r="D3196" s="19">
        <x:f t="shared" si="100"/>
        <x:v>35.61</x:v>
      </x:c>
      <x:c r="E3196" s="19">
        <x:f t="shared" si="99"/>
        <x:v>0</x:v>
      </x:c>
    </x:row>
    <x:row r="3197" spans="1:5" x14ac:dyDescent="0.25">
      <x:c r="A3197" s="5" t="s">
        <x:v>14</x:v>
      </x:c>
      <x:c r="B3197" s="6" t="s">
        <x:v>1573</x:v>
      </x:c>
      <x:c r="D3197" s="19">
        <x:f t="shared" si="100"/>
        <x:v>35.799999999999997</x:v>
      </x:c>
      <x:c r="E3197" s="19">
        <x:f t="shared" si="99"/>
        <x:v>0</x:v>
      </x:c>
    </x:row>
    <x:row r="3198" spans="1:5" x14ac:dyDescent="0.25">
      <x:c r="A3198" s="5" t="s">
        <x:v>16</x:v>
      </x:c>
      <x:c r="B3198" s="6" t="s">
        <x:v>2060</x:v>
      </x:c>
      <x:c r="D3198" s="19">
        <x:f t="shared" si="100"/>
        <x:v>36.79</x:v>
      </x:c>
      <x:c r="E3198" s="19">
        <x:f t="shared" si="99"/>
        <x:v>0</x:v>
      </x:c>
    </x:row>
    <x:row r="3199" spans="1:5" x14ac:dyDescent="0.25">
      <x:c r="A3199" s="5" t="s">
        <x:v>18</x:v>
      </x:c>
      <x:c r="B3199" s="6" t="s">
        <x:v>1449</x:v>
      </x:c>
      <x:c r="D3199" s="19">
        <x:f t="shared" si="100"/>
        <x:v>36.6</x:v>
      </x:c>
      <x:c r="E3199" s="19">
        <x:f t="shared" si="99"/>
        <x:v>0</x:v>
      </x:c>
    </x:row>
    <x:row r="3200" spans="1:5" x14ac:dyDescent="0.25">
      <x:c r="A3200" s="5" t="s">
        <x:v>20</x:v>
      </x:c>
      <x:c r="B3200" s="6" t="s">
        <x:v>1661</x:v>
      </x:c>
      <x:c r="D3200" s="19">
        <x:f t="shared" si="100"/>
        <x:v>34.869999999999997</x:v>
      </x:c>
      <x:c r="E3200" s="19">
        <x:f t="shared" si="99"/>
        <x:v>0</x:v>
      </x:c>
    </x:row>
    <x:row r="3201" spans="1:5" x14ac:dyDescent="0.25">
      <x:c r="A3201" s="5" t="s">
        <x:v>22</x:v>
      </x:c>
      <x:c r="B3201" s="6" t="s">
        <x:v>749</x:v>
      </x:c>
      <x:c r="D3201" s="19">
        <x:f t="shared" si="100"/>
        <x:v>34.9</x:v>
      </x:c>
      <x:c r="E3201" s="19">
        <x:f t="shared" si="99"/>
        <x:v>0</x:v>
      </x:c>
    </x:row>
    <x:row r="3202" spans="1:5" x14ac:dyDescent="0.25">
      <x:c r="A3202" s="5" t="s">
        <x:v>24</x:v>
      </x:c>
      <x:c r="B3202" s="6" t="s">
        <x:v>749</x:v>
      </x:c>
      <x:c r="D3202" s="19">
        <x:f t="shared" si="100"/>
        <x:v>34.9</x:v>
      </x:c>
      <x:c r="E3202" s="19">
        <x:f t="shared" si="99"/>
        <x:v>0</x:v>
      </x:c>
    </x:row>
    <x:row r="3203" spans="1:5" x14ac:dyDescent="0.25">
      <x:c r="A3203" s="5" t="s">
        <x:v>26</x:v>
      </x:c>
      <x:c r="B3203" s="6" t="s">
        <x:v>2152</x:v>
      </x:c>
      <x:c r="D3203" s="19">
        <x:f t="shared" si="100"/>
        <x:v>34.19</x:v>
      </x:c>
      <x:c r="E3203" s="19">
        <x:f t="shared" si="99"/>
        <x:v>0</x:v>
      </x:c>
    </x:row>
    <x:row r="3204" spans="1:5" x14ac:dyDescent="0.25">
      <x:c r="A3204" s="5" t="s">
        <x:v>28</x:v>
      </x:c>
      <x:c r="B3204" s="6" t="s">
        <x:v>2138</x:v>
      </x:c>
      <x:c r="D3204" s="19">
        <x:f t="shared" si="100"/>
        <x:v>33.869999999999997</x:v>
      </x:c>
      <x:c r="E3204" s="19">
        <x:f t="shared" ref="E3204:E3267" si="101">IF(D3204&lt;0,1,0)</x:f>
        <x:v>0</x:v>
      </x:c>
    </x:row>
    <x:row r="3205" spans="1:5" x14ac:dyDescent="0.25">
      <x:c r="A3205" s="5" t="s">
        <x:v>30</x:v>
      </x:c>
      <x:c r="B3205" s="6" t="s">
        <x:v>3878</x:v>
      </x:c>
      <x:c r="D3205" s="19">
        <x:f t="shared" ref="D3205:D3268" si="102">VALUE(B3205)</x:f>
        <x:v>33.35</x:v>
      </x:c>
      <x:c r="E3205" s="19">
        <x:f t="shared" si="101"/>
        <x:v>0</x:v>
      </x:c>
    </x:row>
    <x:row r="3206" spans="1:5" x14ac:dyDescent="0.25">
      <x:c r="A3206" s="5" t="s">
        <x:v>32</x:v>
      </x:c>
      <x:c r="B3206" s="6" t="s">
        <x:v>1260</x:v>
      </x:c>
      <x:c r="D3206" s="19">
        <x:f t="shared" si="102"/>
        <x:v>32.4</x:v>
      </x:c>
      <x:c r="E3206" s="19">
        <x:f t="shared" si="101"/>
        <x:v>0</x:v>
      </x:c>
    </x:row>
    <x:row r="3207" spans="1:5" x14ac:dyDescent="0.25">
      <x:c r="A3207" s="5" t="s">
        <x:v>34</x:v>
      </x:c>
      <x:c r="B3207" s="6" t="s">
        <x:v>1520</x:v>
      </x:c>
      <x:c r="D3207" s="19">
        <x:f t="shared" si="102"/>
        <x:v>34.1</x:v>
      </x:c>
      <x:c r="E3207" s="19">
        <x:f t="shared" si="101"/>
        <x:v>0</x:v>
      </x:c>
    </x:row>
    <x:row r="3208" spans="1:5" x14ac:dyDescent="0.25">
      <x:c r="A3208" s="5" t="s">
        <x:v>36</x:v>
      </x:c>
      <x:c r="B3208" s="6" t="s">
        <x:v>1422</x:v>
      </x:c>
      <x:c r="D3208" s="19">
        <x:f t="shared" si="102"/>
        <x:v>34.46</x:v>
      </x:c>
      <x:c r="E3208" s="19">
        <x:f t="shared" si="101"/>
        <x:v>0</x:v>
      </x:c>
    </x:row>
    <x:row r="3209" spans="1:5" x14ac:dyDescent="0.25">
      <x:c r="A3209" s="5" t="s">
        <x:v>38</x:v>
      </x:c>
      <x:c r="B3209" s="6" t="s">
        <x:v>1833</x:v>
      </x:c>
      <x:c r="D3209" s="19">
        <x:f t="shared" si="102"/>
        <x:v>32.6</x:v>
      </x:c>
      <x:c r="E3209" s="19">
        <x:f t="shared" si="101"/>
        <x:v>0</x:v>
      </x:c>
    </x:row>
    <x:row r="3210" spans="1:5" x14ac:dyDescent="0.25">
      <x:c r="A3210" s="5" t="s">
        <x:v>40</x:v>
      </x:c>
      <x:c r="B3210" s="6" t="s">
        <x:v>3879</x:v>
      </x:c>
      <x:c r="D3210" s="19">
        <x:f t="shared" si="102"/>
        <x:v>32.299999999999997</x:v>
      </x:c>
      <x:c r="E3210" s="19">
        <x:f t="shared" si="101"/>
        <x:v>0</x:v>
      </x:c>
    </x:row>
    <x:row r="3211" spans="1:5" x14ac:dyDescent="0.25">
      <x:c r="A3211" s="5" t="s">
        <x:v>42</x:v>
      </x:c>
      <x:c r="B3211" s="6" t="s">
        <x:v>2766</x:v>
      </x:c>
      <x:c r="D3211" s="19">
        <x:f t="shared" si="102"/>
        <x:v>34.590000000000003</x:v>
      </x:c>
      <x:c r="E3211" s="19">
        <x:f t="shared" si="101"/>
        <x:v>0</x:v>
      </x:c>
    </x:row>
    <x:row r="3212" spans="1:5" x14ac:dyDescent="0.25">
      <x:c r="A3212" s="5" t="s">
        <x:v>44</x:v>
      </x:c>
      <x:c r="B3212" s="6" t="s">
        <x:v>1372</x:v>
      </x:c>
      <x:c r="D3212" s="19">
        <x:f t="shared" si="102"/>
        <x:v>36.47</x:v>
      </x:c>
      <x:c r="E3212" s="19">
        <x:f t="shared" si="101"/>
        <x:v>0</x:v>
      </x:c>
    </x:row>
    <x:row r="3213" spans="1:5" x14ac:dyDescent="0.25">
      <x:c r="A3213" s="5" t="s">
        <x:v>46</x:v>
      </x:c>
      <x:c r="B3213" s="6" t="s">
        <x:v>1525</x:v>
      </x:c>
      <x:c r="D3213" s="19">
        <x:f t="shared" si="102"/>
        <x:v>34.49</x:v>
      </x:c>
      <x:c r="E3213" s="19">
        <x:f t="shared" si="101"/>
        <x:v>0</x:v>
      </x:c>
    </x:row>
    <x:row r="3214" spans="1:5" x14ac:dyDescent="0.25">
      <x:c r="A3214" s="5" t="s">
        <x:v>48</x:v>
      </x:c>
      <x:c r="B3214" s="4"/>
      <x:c r="D3214" s="19">
        <x:f t="shared" si="102"/>
        <x:v>0</x:v>
      </x:c>
      <x:c r="E3214" s="19">
        <x:f t="shared" si="101"/>
        <x:v>0</x:v>
      </x:c>
    </x:row>
    <x:row r="3215" spans="1:5" x14ac:dyDescent="0.25">
      <x:c r="A3215" s="5" t="s">
        <x:v>3880</x:v>
      </x:c>
      <x:c r="B3215" s="4"/>
      <x:c r="D3215" s="19">
        <x:f t="shared" si="102"/>
        <x:v>0</x:v>
      </x:c>
      <x:c r="E3215" s="19">
        <x:f t="shared" si="101"/>
        <x:v>0</x:v>
      </x:c>
    </x:row>
    <x:row r="3216" spans="1:5" x14ac:dyDescent="0.25">
      <x:c r="A3216" s="5" t="s">
        <x:v>48</x:v>
      </x:c>
      <x:c r="B3216" s="4"/>
      <x:c r="D3216" s="19">
        <x:f t="shared" si="102"/>
        <x:v>0</x:v>
      </x:c>
      <x:c r="E3216" s="19">
        <x:f t="shared" si="101"/>
        <x:v>0</x:v>
      </x:c>
    </x:row>
    <x:row r="3217" spans="1:5" x14ac:dyDescent="0.25">
      <x:c r="A3217" s="5" t="s">
        <x:v>0</x:v>
      </x:c>
      <x:c r="B3217" s="6" t="s">
        <x:v>2549</x:v>
      </x:c>
      <x:c r="D3217" s="19">
        <x:f t="shared" si="102"/>
        <x:v>30.91</x:v>
      </x:c>
      <x:c r="E3217" s="19">
        <x:f t="shared" si="101"/>
        <x:v>0</x:v>
      </x:c>
    </x:row>
    <x:row r="3218" spans="1:5" x14ac:dyDescent="0.25">
      <x:c r="A3218" s="5" t="s">
        <x:v>2</x:v>
      </x:c>
      <x:c r="B3218" s="6" t="s">
        <x:v>3881</x:v>
      </x:c>
      <x:c r="D3218" s="19">
        <x:f t="shared" si="102"/>
        <x:v>29.39</x:v>
      </x:c>
      <x:c r="E3218" s="19">
        <x:f t="shared" si="101"/>
        <x:v>0</x:v>
      </x:c>
    </x:row>
    <x:row r="3219" spans="1:5" x14ac:dyDescent="0.25">
      <x:c r="A3219" s="5" t="s">
        <x:v>4</x:v>
      </x:c>
      <x:c r="B3219" s="6" t="s">
        <x:v>3882</x:v>
      </x:c>
      <x:c r="D3219" s="19">
        <x:f t="shared" si="102"/>
        <x:v>24.29</x:v>
      </x:c>
      <x:c r="E3219" s="19">
        <x:f t="shared" si="101"/>
        <x:v>0</x:v>
      </x:c>
    </x:row>
    <x:row r="3220" spans="1:5" x14ac:dyDescent="0.25">
      <x:c r="A3220" s="5" t="s">
        <x:v>6</x:v>
      </x:c>
      <x:c r="B3220" s="6" t="s">
        <x:v>3883</x:v>
      </x:c>
      <x:c r="D3220" s="19">
        <x:f t="shared" si="102"/>
        <x:v>10.91</x:v>
      </x:c>
      <x:c r="E3220" s="19">
        <x:f t="shared" si="101"/>
        <x:v>0</x:v>
      </x:c>
    </x:row>
    <x:row r="3221" spans="1:5" x14ac:dyDescent="0.25">
      <x:c r="A3221" s="5" t="s">
        <x:v>8</x:v>
      </x:c>
      <x:c r="B3221" s="6" t="s">
        <x:v>3884</x:v>
      </x:c>
      <x:c r="D3221" s="19">
        <x:f t="shared" si="102"/>
        <x:v>23.15</x:v>
      </x:c>
      <x:c r="E3221" s="19">
        <x:f t="shared" si="101"/>
        <x:v>0</x:v>
      </x:c>
    </x:row>
    <x:row r="3222" spans="1:5" x14ac:dyDescent="0.25">
      <x:c r="A3222" s="5" t="s">
        <x:v>10</x:v>
      </x:c>
      <x:c r="B3222" s="6" t="s">
        <x:v>2464</x:v>
      </x:c>
      <x:c r="D3222" s="19">
        <x:f t="shared" si="102"/>
        <x:v>32.04</x:v>
      </x:c>
      <x:c r="E3222" s="19">
        <x:f t="shared" si="101"/>
        <x:v>0</x:v>
      </x:c>
    </x:row>
    <x:row r="3223" spans="1:5" x14ac:dyDescent="0.25">
      <x:c r="A3223" s="5" t="s">
        <x:v>12</x:v>
      </x:c>
      <x:c r="B3223" s="6" t="s">
        <x:v>1150</x:v>
      </x:c>
      <x:c r="D3223" s="19">
        <x:f t="shared" si="102"/>
        <x:v>39.4</x:v>
      </x:c>
      <x:c r="E3223" s="19">
        <x:f t="shared" si="101"/>
        <x:v>0</x:v>
      </x:c>
    </x:row>
    <x:row r="3224" spans="1:5" x14ac:dyDescent="0.25">
      <x:c r="A3224" s="5" t="s">
        <x:v>14</x:v>
      </x:c>
      <x:c r="B3224" s="6" t="s">
        <x:v>123</x:v>
      </x:c>
      <x:c r="D3224" s="19">
        <x:f t="shared" si="102"/>
        <x:v>45</x:v>
      </x:c>
      <x:c r="E3224" s="19">
        <x:f t="shared" si="101"/>
        <x:v>0</x:v>
      </x:c>
    </x:row>
    <x:row r="3225" spans="1:5" x14ac:dyDescent="0.25">
      <x:c r="A3225" s="5" t="s">
        <x:v>16</x:v>
      </x:c>
      <x:c r="B3225" s="6" t="s">
        <x:v>202</x:v>
      </x:c>
      <x:c r="D3225" s="19">
        <x:f t="shared" si="102"/>
        <x:v>52.38</x:v>
      </x:c>
      <x:c r="E3225" s="19">
        <x:f t="shared" si="101"/>
        <x:v>0</x:v>
      </x:c>
    </x:row>
    <x:row r="3226" spans="1:5" x14ac:dyDescent="0.25">
      <x:c r="A3226" s="5" t="s">
        <x:v>18</x:v>
      </x:c>
      <x:c r="B3226" s="6" t="s">
        <x:v>3885</x:v>
      </x:c>
      <x:c r="D3226" s="19">
        <x:f t="shared" si="102"/>
        <x:v>63.7</x:v>
      </x:c>
      <x:c r="E3226" s="19">
        <x:f t="shared" si="101"/>
        <x:v>0</x:v>
      </x:c>
    </x:row>
    <x:row r="3227" spans="1:5" x14ac:dyDescent="0.25">
      <x:c r="A3227" s="5" t="s">
        <x:v>20</x:v>
      </x:c>
      <x:c r="B3227" s="6" t="s">
        <x:v>3886</x:v>
      </x:c>
      <x:c r="D3227" s="19">
        <x:f t="shared" si="102"/>
        <x:v>71.66</x:v>
      </x:c>
      <x:c r="E3227" s="19">
        <x:f t="shared" si="101"/>
        <x:v>0</x:v>
      </x:c>
    </x:row>
    <x:row r="3228" spans="1:5" x14ac:dyDescent="0.25">
      <x:c r="A3228" s="5" t="s">
        <x:v>22</x:v>
      </x:c>
      <x:c r="B3228" s="6" t="s">
        <x:v>3887</x:v>
      </x:c>
      <x:c r="D3228" s="19">
        <x:f t="shared" si="102"/>
        <x:v>64.73</x:v>
      </x:c>
      <x:c r="E3228" s="19">
        <x:f t="shared" si="101"/>
        <x:v>0</x:v>
      </x:c>
    </x:row>
    <x:row r="3229" spans="1:5" x14ac:dyDescent="0.25">
      <x:c r="A3229" s="5" t="s">
        <x:v>24</x:v>
      </x:c>
      <x:c r="B3229" s="6" t="s">
        <x:v>202</x:v>
      </x:c>
      <x:c r="D3229" s="19">
        <x:f t="shared" si="102"/>
        <x:v>52.38</x:v>
      </x:c>
      <x:c r="E3229" s="19">
        <x:f t="shared" si="101"/>
        <x:v>0</x:v>
      </x:c>
    </x:row>
    <x:row r="3230" spans="1:5" x14ac:dyDescent="0.25">
      <x:c r="A3230" s="5" t="s">
        <x:v>26</x:v>
      </x:c>
      <x:c r="B3230" s="6" t="s">
        <x:v>917</x:v>
      </x:c>
      <x:c r="D3230" s="19">
        <x:f t="shared" si="102"/>
        <x:v>41</x:v>
      </x:c>
      <x:c r="E3230" s="19">
        <x:f t="shared" si="101"/>
        <x:v>0</x:v>
      </x:c>
    </x:row>
    <x:row r="3231" spans="1:5" x14ac:dyDescent="0.25">
      <x:c r="A3231" s="5" t="s">
        <x:v>28</x:v>
      </x:c>
      <x:c r="B3231" s="6" t="s">
        <x:v>1013</x:v>
      </x:c>
      <x:c r="D3231" s="19">
        <x:f t="shared" si="102"/>
        <x:v>35.6</x:v>
      </x:c>
      <x:c r="E3231" s="19">
        <x:f t="shared" si="101"/>
        <x:v>0</x:v>
      </x:c>
    </x:row>
    <x:row r="3232" spans="1:5" x14ac:dyDescent="0.25">
      <x:c r="A3232" s="5" t="s">
        <x:v>30</x:v>
      </x:c>
      <x:c r="B3232" s="6" t="s">
        <x:v>3016</x:v>
      </x:c>
      <x:c r="D3232" s="19">
        <x:f t="shared" si="102"/>
        <x:v>31.21</x:v>
      </x:c>
      <x:c r="E3232" s="19">
        <x:f t="shared" si="101"/>
        <x:v>0</x:v>
      </x:c>
    </x:row>
    <x:row r="3233" spans="1:5" x14ac:dyDescent="0.25">
      <x:c r="A3233" s="5" t="s">
        <x:v>32</x:v>
      </x:c>
      <x:c r="B3233" s="6" t="s">
        <x:v>3888</x:v>
      </x:c>
      <x:c r="D3233" s="19">
        <x:f t="shared" si="102"/>
        <x:v>31.09</x:v>
      </x:c>
      <x:c r="E3233" s="19">
        <x:f t="shared" si="101"/>
        <x:v>0</x:v>
      </x:c>
    </x:row>
    <x:row r="3234" spans="1:5" x14ac:dyDescent="0.25">
      <x:c r="A3234" s="5" t="s">
        <x:v>34</x:v>
      </x:c>
      <x:c r="B3234" s="6" t="s">
        <x:v>1452</x:v>
      </x:c>
      <x:c r="D3234" s="19">
        <x:f t="shared" si="102"/>
        <x:v>32.01</x:v>
      </x:c>
      <x:c r="E3234" s="19">
        <x:f t="shared" si="101"/>
        <x:v>0</x:v>
      </x:c>
    </x:row>
    <x:row r="3235" spans="1:5" x14ac:dyDescent="0.25">
      <x:c r="A3235" s="5" t="s">
        <x:v>36</x:v>
      </x:c>
      <x:c r="B3235" s="6" t="s">
        <x:v>1306</x:v>
      </x:c>
      <x:c r="D3235" s="19">
        <x:f t="shared" si="102"/>
        <x:v>30</x:v>
      </x:c>
      <x:c r="E3235" s="19">
        <x:f t="shared" si="101"/>
        <x:v>0</x:v>
      </x:c>
    </x:row>
    <x:row r="3236" spans="1:5" x14ac:dyDescent="0.25">
      <x:c r="A3236" s="5" t="s">
        <x:v>38</x:v>
      </x:c>
      <x:c r="B3236" s="6" t="s">
        <x:v>2991</x:v>
      </x:c>
      <x:c r="D3236" s="19">
        <x:f t="shared" si="102"/>
        <x:v>33.81</x:v>
      </x:c>
      <x:c r="E3236" s="19">
        <x:f t="shared" si="101"/>
        <x:v>0</x:v>
      </x:c>
    </x:row>
    <x:row r="3237" spans="1:5" x14ac:dyDescent="0.25">
      <x:c r="A3237" s="5" t="s">
        <x:v>40</x:v>
      </x:c>
      <x:c r="B3237" s="6" t="s">
        <x:v>3356</x:v>
      </x:c>
      <x:c r="D3237" s="19">
        <x:f t="shared" si="102"/>
        <x:v>34.43</x:v>
      </x:c>
      <x:c r="E3237" s="19">
        <x:f t="shared" si="101"/>
        <x:v>0</x:v>
      </x:c>
    </x:row>
    <x:row r="3238" spans="1:5" x14ac:dyDescent="0.25">
      <x:c r="A3238" s="5" t="s">
        <x:v>42</x:v>
      </x:c>
      <x:c r="B3238" s="6" t="s">
        <x:v>1908</x:v>
      </x:c>
      <x:c r="D3238" s="19">
        <x:f t="shared" si="102"/>
        <x:v>32.64</x:v>
      </x:c>
      <x:c r="E3238" s="19">
        <x:f t="shared" si="101"/>
        <x:v>0</x:v>
      </x:c>
    </x:row>
    <x:row r="3239" spans="1:5" x14ac:dyDescent="0.25">
      <x:c r="A3239" s="5" t="s">
        <x:v>44</x:v>
      </x:c>
      <x:c r="B3239" s="6" t="s">
        <x:v>1179</x:v>
      </x:c>
      <x:c r="D3239" s="19">
        <x:f t="shared" si="102"/>
        <x:v>36.9</x:v>
      </x:c>
      <x:c r="E3239" s="19">
        <x:f t="shared" si="101"/>
        <x:v>0</x:v>
      </x:c>
    </x:row>
    <x:row r="3240" spans="1:5" x14ac:dyDescent="0.25">
      <x:c r="A3240" s="5" t="s">
        <x:v>46</x:v>
      </x:c>
      <x:c r="B3240" s="6" t="s">
        <x:v>588</x:v>
      </x:c>
      <x:c r="D3240" s="19">
        <x:f t="shared" si="102"/>
        <x:v>37.4</x:v>
      </x:c>
      <x:c r="E3240" s="19">
        <x:f t="shared" si="101"/>
        <x:v>0</x:v>
      </x:c>
    </x:row>
    <x:row r="3241" spans="1:5" x14ac:dyDescent="0.25">
      <x:c r="A3241" s="5" t="s">
        <x:v>48</x:v>
      </x:c>
      <x:c r="B3241" s="4"/>
      <x:c r="D3241" s="19">
        <x:f t="shared" si="102"/>
        <x:v>0</x:v>
      </x:c>
      <x:c r="E3241" s="19">
        <x:f t="shared" si="101"/>
        <x:v>0</x:v>
      </x:c>
    </x:row>
    <x:row r="3242" spans="1:5" x14ac:dyDescent="0.25">
      <x:c r="A3242" s="5" t="s">
        <x:v>3889</x:v>
      </x:c>
      <x:c r="B3242" s="4"/>
      <x:c r="D3242" s="19">
        <x:f t="shared" si="102"/>
        <x:v>0</x:v>
      </x:c>
      <x:c r="E3242" s="19">
        <x:f t="shared" si="101"/>
        <x:v>0</x:v>
      </x:c>
    </x:row>
    <x:row r="3243" spans="1:5" x14ac:dyDescent="0.25">
      <x:c r="A3243" s="5" t="s">
        <x:v>48</x:v>
      </x:c>
      <x:c r="B3243" s="4"/>
      <x:c r="D3243" s="19">
        <x:f t="shared" si="102"/>
        <x:v>0</x:v>
      </x:c>
      <x:c r="E3243" s="19">
        <x:f t="shared" si="101"/>
        <x:v>0</x:v>
      </x:c>
    </x:row>
    <x:row r="3244" spans="1:5" x14ac:dyDescent="0.25">
      <x:c r="A3244" s="5" t="s">
        <x:v>0</x:v>
      </x:c>
      <x:c r="B3244" s="6" t="s">
        <x:v>1737</x:v>
      </x:c>
      <x:c r="D3244" s="19">
        <x:f t="shared" si="102"/>
        <x:v>35.9</x:v>
      </x:c>
      <x:c r="E3244" s="19">
        <x:f t="shared" si="101"/>
        <x:v>0</x:v>
      </x:c>
    </x:row>
    <x:row r="3245" spans="1:5" x14ac:dyDescent="0.25">
      <x:c r="A3245" s="5" t="s">
        <x:v>2</x:v>
      </x:c>
      <x:c r="B3245" s="6" t="s">
        <x:v>999</x:v>
      </x:c>
      <x:c r="D3245" s="19">
        <x:f t="shared" si="102"/>
        <x:v>35.5</x:v>
      </x:c>
      <x:c r="E3245" s="19">
        <x:f t="shared" si="101"/>
        <x:v>0</x:v>
      </x:c>
    </x:row>
    <x:row r="3246" spans="1:5" x14ac:dyDescent="0.25">
      <x:c r="A3246" s="5" t="s">
        <x:v>4</x:v>
      </x:c>
      <x:c r="B3246" s="6" t="s">
        <x:v>3890</x:v>
      </x:c>
      <x:c r="D3246" s="19">
        <x:f t="shared" si="102"/>
        <x:v>27.37</x:v>
      </x:c>
      <x:c r="E3246" s="19">
        <x:f t="shared" si="101"/>
        <x:v>0</x:v>
      </x:c>
    </x:row>
    <x:row r="3247" spans="1:5" x14ac:dyDescent="0.25">
      <x:c r="A3247" s="5" t="s">
        <x:v>6</x:v>
      </x:c>
      <x:c r="B3247" s="6" t="s">
        <x:v>3753</x:v>
      </x:c>
      <x:c r="D3247" s="19">
        <x:f t="shared" si="102"/>
        <x:v>22.04</x:v>
      </x:c>
      <x:c r="E3247" s="19">
        <x:f t="shared" si="101"/>
        <x:v>0</x:v>
      </x:c>
    </x:row>
    <x:row r="3248" spans="1:5" x14ac:dyDescent="0.25">
      <x:c r="A3248" s="5" t="s">
        <x:v>8</x:v>
      </x:c>
      <x:c r="B3248" s="6" t="s">
        <x:v>1463</x:v>
      </x:c>
      <x:c r="D3248" s="19">
        <x:f t="shared" si="102"/>
        <x:v>25</x:v>
      </x:c>
      <x:c r="E3248" s="19">
        <x:f t="shared" si="101"/>
        <x:v>0</x:v>
      </x:c>
    </x:row>
    <x:row r="3249" spans="1:5" x14ac:dyDescent="0.25">
      <x:c r="A3249" s="5" t="s">
        <x:v>10</x:v>
      </x:c>
      <x:c r="B3249" s="6" t="s">
        <x:v>3891</x:v>
      </x:c>
      <x:c r="D3249" s="19">
        <x:f t="shared" si="102"/>
        <x:v>22.22</x:v>
      </x:c>
      <x:c r="E3249" s="19">
        <x:f t="shared" si="101"/>
        <x:v>0</x:v>
      </x:c>
    </x:row>
    <x:row r="3250" spans="1:5" x14ac:dyDescent="0.25">
      <x:c r="A3250" s="5" t="s">
        <x:v>12</x:v>
      </x:c>
      <x:c r="B3250" s="6" t="s">
        <x:v>3879</x:v>
      </x:c>
      <x:c r="D3250" s="19">
        <x:f t="shared" si="102"/>
        <x:v>32.299999999999997</x:v>
      </x:c>
      <x:c r="E3250" s="19">
        <x:f t="shared" si="101"/>
        <x:v>0</x:v>
      </x:c>
    </x:row>
    <x:row r="3251" spans="1:5" x14ac:dyDescent="0.25">
      <x:c r="A3251" s="5" t="s">
        <x:v>14</x:v>
      </x:c>
      <x:c r="B3251" s="6" t="s">
        <x:v>968</x:v>
      </x:c>
      <x:c r="D3251" s="19">
        <x:f t="shared" si="102"/>
        <x:v>38.200000000000003</x:v>
      </x:c>
      <x:c r="E3251" s="19">
        <x:f t="shared" si="101"/>
        <x:v>0</x:v>
      </x:c>
    </x:row>
    <x:row r="3252" spans="1:5" x14ac:dyDescent="0.25">
      <x:c r="A3252" s="5" t="s">
        <x:v>16</x:v>
      </x:c>
      <x:c r="B3252" s="6" t="s">
        <x:v>1626</x:v>
      </x:c>
      <x:c r="D3252" s="19">
        <x:f t="shared" si="102"/>
        <x:v>46.58</x:v>
      </x:c>
      <x:c r="E3252" s="19">
        <x:f t="shared" si="101"/>
        <x:v>0</x:v>
      </x:c>
    </x:row>
    <x:row r="3253" spans="1:5" x14ac:dyDescent="0.25">
      <x:c r="A3253" s="5" t="s">
        <x:v>18</x:v>
      </x:c>
      <x:c r="B3253" s="6" t="s">
        <x:v>3892</x:v>
      </x:c>
      <x:c r="D3253" s="19">
        <x:f t="shared" si="102"/>
        <x:v>83.56</x:v>
      </x:c>
      <x:c r="E3253" s="19">
        <x:f t="shared" si="101"/>
        <x:v>0</x:v>
      </x:c>
    </x:row>
    <x:row r="3254" spans="1:5" x14ac:dyDescent="0.25">
      <x:c r="A3254" s="5" t="s">
        <x:v>20</x:v>
      </x:c>
      <x:c r="B3254" s="6" t="s">
        <x:v>401</x:v>
      </x:c>
      <x:c r="D3254" s="19">
        <x:f t="shared" si="102"/>
        <x:v>75.040000000000006</x:v>
      </x:c>
      <x:c r="E3254" s="19">
        <x:f t="shared" si="101"/>
        <x:v>0</x:v>
      </x:c>
    </x:row>
    <x:row r="3255" spans="1:5" x14ac:dyDescent="0.25">
      <x:c r="A3255" s="5" t="s">
        <x:v>22</x:v>
      </x:c>
      <x:c r="B3255" s="6" t="s">
        <x:v>3893</x:v>
      </x:c>
      <x:c r="D3255" s="19">
        <x:f t="shared" si="102"/>
        <x:v>56.57</x:v>
      </x:c>
      <x:c r="E3255" s="19">
        <x:f t="shared" si="101"/>
        <x:v>0</x:v>
      </x:c>
    </x:row>
    <x:row r="3256" spans="1:5" x14ac:dyDescent="0.25">
      <x:c r="A3256" s="5" t="s">
        <x:v>24</x:v>
      </x:c>
      <x:c r="B3256" s="6" t="s">
        <x:v>340</x:v>
      </x:c>
      <x:c r="D3256" s="19">
        <x:f t="shared" si="102"/>
        <x:v>54.9</x:v>
      </x:c>
      <x:c r="E3256" s="19">
        <x:f t="shared" si="101"/>
        <x:v>0</x:v>
      </x:c>
    </x:row>
    <x:row r="3257" spans="1:5" x14ac:dyDescent="0.25">
      <x:c r="A3257" s="5" t="s">
        <x:v>26</x:v>
      </x:c>
      <x:c r="B3257" s="6" t="s">
        <x:v>515</x:v>
      </x:c>
      <x:c r="D3257" s="19">
        <x:f t="shared" si="102"/>
        <x:v>59.9</x:v>
      </x:c>
      <x:c r="E3257" s="19">
        <x:f t="shared" si="101"/>
        <x:v>0</x:v>
      </x:c>
    </x:row>
    <x:row r="3258" spans="1:5" x14ac:dyDescent="0.25">
      <x:c r="A3258" s="5" t="s">
        <x:v>28</x:v>
      </x:c>
      <x:c r="B3258" s="6" t="s">
        <x:v>3894</x:v>
      </x:c>
      <x:c r="D3258" s="19">
        <x:f t="shared" si="102"/>
        <x:v>51.58</x:v>
      </x:c>
      <x:c r="E3258" s="19">
        <x:f t="shared" si="101"/>
        <x:v>0</x:v>
      </x:c>
    </x:row>
    <x:row r="3259" spans="1:5" x14ac:dyDescent="0.25">
      <x:c r="A3259" s="5" t="s">
        <x:v>30</x:v>
      </x:c>
      <x:c r="B3259" s="6" t="s">
        <x:v>148</x:v>
      </x:c>
      <x:c r="D3259" s="19">
        <x:f t="shared" si="102"/>
        <x:v>49.11</x:v>
      </x:c>
      <x:c r="E3259" s="19">
        <x:f t="shared" si="101"/>
        <x:v>0</x:v>
      </x:c>
    </x:row>
    <x:row r="3260" spans="1:5" x14ac:dyDescent="0.25">
      <x:c r="A3260" s="5" t="s">
        <x:v>32</x:v>
      </x:c>
      <x:c r="B3260" s="6" t="s">
        <x:v>1301</x:v>
      </x:c>
      <x:c r="D3260" s="19">
        <x:f t="shared" si="102"/>
        <x:v>44.02</x:v>
      </x:c>
      <x:c r="E3260" s="19">
        <x:f t="shared" si="101"/>
        <x:v>0</x:v>
      </x:c>
    </x:row>
    <x:row r="3261" spans="1:5" x14ac:dyDescent="0.25">
      <x:c r="A3261" s="5" t="s">
        <x:v>34</x:v>
      </x:c>
      <x:c r="B3261" s="6" t="s">
        <x:v>389</x:v>
      </x:c>
      <x:c r="D3261" s="19">
        <x:f t="shared" si="102"/>
        <x:v>48.54</x:v>
      </x:c>
      <x:c r="E3261" s="19">
        <x:f t="shared" si="101"/>
        <x:v>0</x:v>
      </x:c>
    </x:row>
    <x:row r="3262" spans="1:5" x14ac:dyDescent="0.25">
      <x:c r="A3262" s="5" t="s">
        <x:v>36</x:v>
      </x:c>
      <x:c r="B3262" s="6" t="s">
        <x:v>191</x:v>
      </x:c>
      <x:c r="D3262" s="19">
        <x:f t="shared" si="102"/>
        <x:v>40</x:v>
      </x:c>
      <x:c r="E3262" s="19">
        <x:f t="shared" si="101"/>
        <x:v>0</x:v>
      </x:c>
    </x:row>
    <x:row r="3263" spans="1:5" x14ac:dyDescent="0.25">
      <x:c r="A3263" s="5" t="s">
        <x:v>38</x:v>
      </x:c>
      <x:c r="B3263" s="6" t="s">
        <x:v>741</x:v>
      </x:c>
      <x:c r="D3263" s="19">
        <x:f t="shared" si="102"/>
        <x:v>44.7</x:v>
      </x:c>
      <x:c r="E3263" s="19">
        <x:f t="shared" si="101"/>
        <x:v>0</x:v>
      </x:c>
    </x:row>
    <x:row r="3264" spans="1:5" x14ac:dyDescent="0.25">
      <x:c r="A3264" s="5" t="s">
        <x:v>40</x:v>
      </x:c>
      <x:c r="B3264" s="6" t="s">
        <x:v>619</x:v>
      </x:c>
      <x:c r="D3264" s="19">
        <x:f t="shared" si="102"/>
        <x:v>44.9</x:v>
      </x:c>
      <x:c r="E3264" s="19">
        <x:f t="shared" si="101"/>
        <x:v>0</x:v>
      </x:c>
    </x:row>
    <x:row r="3265" spans="1:5" x14ac:dyDescent="0.25">
      <x:c r="A3265" s="5" t="s">
        <x:v>42</x:v>
      </x:c>
      <x:c r="B3265" s="6" t="s">
        <x:v>2337</x:v>
      </x:c>
      <x:c r="D3265" s="19">
        <x:f t="shared" si="102"/>
        <x:v>57.11</x:v>
      </x:c>
      <x:c r="E3265" s="19">
        <x:f t="shared" si="101"/>
        <x:v>0</x:v>
      </x:c>
    </x:row>
    <x:row r="3266" spans="1:5" x14ac:dyDescent="0.25">
      <x:c r="A3266" s="5" t="s">
        <x:v>44</x:v>
      </x:c>
      <x:c r="B3266" s="6" t="s">
        <x:v>217</x:v>
      </x:c>
      <x:c r="D3266" s="19">
        <x:f t="shared" si="102"/>
        <x:v>42</x:v>
      </x:c>
      <x:c r="E3266" s="19">
        <x:f t="shared" si="101"/>
        <x:v>0</x:v>
      </x:c>
    </x:row>
    <x:row r="3267" spans="1:5" x14ac:dyDescent="0.25">
      <x:c r="A3267" s="5" t="s">
        <x:v>46</x:v>
      </x:c>
      <x:c r="B3267" s="6" t="s">
        <x:v>190</x:v>
      </x:c>
      <x:c r="D3267" s="19">
        <x:f t="shared" si="102"/>
        <x:v>39</x:v>
      </x:c>
      <x:c r="E3267" s="19">
        <x:f t="shared" si="101"/>
        <x:v>0</x:v>
      </x:c>
    </x:row>
    <x:row r="3268" spans="1:5" x14ac:dyDescent="0.25">
      <x:c r="A3268" s="5" t="s">
        <x:v>48</x:v>
      </x:c>
      <x:c r="B3268" s="4"/>
      <x:c r="D3268" s="19">
        <x:f t="shared" si="102"/>
        <x:v>0</x:v>
      </x:c>
      <x:c r="E3268" s="19">
        <x:f t="shared" ref="E3268:E3331" si="103">IF(D3268&lt;0,1,0)</x:f>
        <x:v>0</x:v>
      </x:c>
    </x:row>
    <x:row r="3269" spans="1:5" x14ac:dyDescent="0.25">
      <x:c r="A3269" s="5" t="s">
        <x:v>3895</x:v>
      </x:c>
      <x:c r="B3269" s="4"/>
      <x:c r="D3269" s="19">
        <x:f t="shared" ref="D3269:D3332" si="104">VALUE(B3269)</x:f>
        <x:v>0</x:v>
      </x:c>
      <x:c r="E3269" s="19">
        <x:f t="shared" si="103"/>
        <x:v>0</x:v>
      </x:c>
    </x:row>
    <x:row r="3270" spans="1:5" x14ac:dyDescent="0.25">
      <x:c r="A3270" s="5" t="s">
        <x:v>48</x:v>
      </x:c>
      <x:c r="B3270" s="4"/>
      <x:c r="D3270" s="19">
        <x:f t="shared" si="104"/>
        <x:v>0</x:v>
      </x:c>
      <x:c r="E3270" s="19">
        <x:f t="shared" si="103"/>
        <x:v>0</x:v>
      </x:c>
    </x:row>
    <x:row r="3271" spans="1:5" x14ac:dyDescent="0.25">
      <x:c r="A3271" s="5" t="s">
        <x:v>0</x:v>
      </x:c>
      <x:c r="B3271" s="6" t="s">
        <x:v>333</x:v>
      </x:c>
      <x:c r="D3271" s="19">
        <x:f t="shared" si="104"/>
        <x:v>36</x:v>
      </x:c>
      <x:c r="E3271" s="19">
        <x:f t="shared" si="103"/>
        <x:v>0</x:v>
      </x:c>
    </x:row>
    <x:row r="3272" spans="1:5" x14ac:dyDescent="0.25">
      <x:c r="A3272" s="5" t="s">
        <x:v>2</x:v>
      </x:c>
      <x:c r="B3272" s="6" t="s">
        <x:v>1435</x:v>
      </x:c>
      <x:c r="D3272" s="19">
        <x:f t="shared" si="104"/>
        <x:v>31.1</x:v>
      </x:c>
      <x:c r="E3272" s="19">
        <x:f t="shared" si="103"/>
        <x:v>0</x:v>
      </x:c>
    </x:row>
    <x:row r="3273" spans="1:5" x14ac:dyDescent="0.25">
      <x:c r="A3273" s="5" t="s">
        <x:v>4</x:v>
      </x:c>
      <x:c r="B3273" s="6" t="s">
        <x:v>2496</x:v>
      </x:c>
      <x:c r="D3273" s="19">
        <x:f t="shared" si="104"/>
        <x:v>28.18</x:v>
      </x:c>
      <x:c r="E3273" s="19">
        <x:f t="shared" si="103"/>
        <x:v>0</x:v>
      </x:c>
    </x:row>
    <x:row r="3274" spans="1:5" x14ac:dyDescent="0.25">
      <x:c r="A3274" s="5" t="s">
        <x:v>6</x:v>
      </x:c>
      <x:c r="B3274" s="6" t="s">
        <x:v>3870</x:v>
      </x:c>
      <x:c r="D3274" s="19">
        <x:f t="shared" si="104"/>
        <x:v>27.68</x:v>
      </x:c>
      <x:c r="E3274" s="19">
        <x:f t="shared" si="103"/>
        <x:v>0</x:v>
      </x:c>
    </x:row>
    <x:row r="3275" spans="1:5" x14ac:dyDescent="0.25">
      <x:c r="A3275" s="5" t="s">
        <x:v>8</x:v>
      </x:c>
      <x:c r="B3275" s="6" t="s">
        <x:v>2314</x:v>
      </x:c>
      <x:c r="D3275" s="19">
        <x:f t="shared" si="104"/>
        <x:v>30.04</x:v>
      </x:c>
      <x:c r="E3275" s="19">
        <x:f t="shared" si="103"/>
        <x:v>0</x:v>
      </x:c>
    </x:row>
    <x:row r="3276" spans="1:5" x14ac:dyDescent="0.25">
      <x:c r="A3276" s="5" t="s">
        <x:v>10</x:v>
      </x:c>
      <x:c r="B3276" s="6" t="s">
        <x:v>2348</x:v>
      </x:c>
      <x:c r="D3276" s="19">
        <x:f t="shared" si="104"/>
        <x:v>29.55</x:v>
      </x:c>
      <x:c r="E3276" s="19">
        <x:f t="shared" si="103"/>
        <x:v>0</x:v>
      </x:c>
    </x:row>
    <x:row r="3277" spans="1:5" x14ac:dyDescent="0.25">
      <x:c r="A3277" s="5" t="s">
        <x:v>12</x:v>
      </x:c>
      <x:c r="B3277" s="6" t="s">
        <x:v>1142</x:v>
      </x:c>
      <x:c r="D3277" s="19">
        <x:f t="shared" si="104"/>
        <x:v>44.68</x:v>
      </x:c>
      <x:c r="E3277" s="19">
        <x:f t="shared" si="103"/>
        <x:v>0</x:v>
      </x:c>
    </x:row>
    <x:row r="3278" spans="1:5" x14ac:dyDescent="0.25">
      <x:c r="A3278" s="5" t="s">
        <x:v>14</x:v>
      </x:c>
      <x:c r="B3278" s="6" t="s">
        <x:v>515</x:v>
      </x:c>
      <x:c r="D3278" s="19">
        <x:f t="shared" si="104"/>
        <x:v>59.9</x:v>
      </x:c>
      <x:c r="E3278" s="19">
        <x:f t="shared" si="103"/>
        <x:v>0</x:v>
      </x:c>
    </x:row>
    <x:row r="3279" spans="1:5" x14ac:dyDescent="0.25">
      <x:c r="A3279" s="5" t="s">
        <x:v>16</x:v>
      </x:c>
      <x:c r="B3279" s="6" t="s">
        <x:v>2465</x:v>
      </x:c>
      <x:c r="D3279" s="19">
        <x:f t="shared" si="104"/>
        <x:v>52.3</x:v>
      </x:c>
      <x:c r="E3279" s="19">
        <x:f t="shared" si="103"/>
        <x:v>0</x:v>
      </x:c>
    </x:row>
    <x:row r="3280" spans="1:5" x14ac:dyDescent="0.25">
      <x:c r="A3280" s="5" t="s">
        <x:v>18</x:v>
      </x:c>
      <x:c r="B3280" s="6" t="s">
        <x:v>3896</x:v>
      </x:c>
      <x:c r="D3280" s="19">
        <x:f t="shared" si="104"/>
        <x:v>56.42</x:v>
      </x:c>
      <x:c r="E3280" s="19">
        <x:f t="shared" si="103"/>
        <x:v>0</x:v>
      </x:c>
    </x:row>
    <x:row r="3281" spans="1:5" x14ac:dyDescent="0.25">
      <x:c r="A3281" s="5" t="s">
        <x:v>20</x:v>
      </x:c>
      <x:c r="B3281" s="6" t="s">
        <x:v>2629</x:v>
      </x:c>
      <x:c r="D3281" s="19">
        <x:f t="shared" si="104"/>
        <x:v>44.98</x:v>
      </x:c>
      <x:c r="E3281" s="19">
        <x:f t="shared" si="103"/>
        <x:v>0</x:v>
      </x:c>
    </x:row>
    <x:row r="3282" spans="1:5" x14ac:dyDescent="0.25">
      <x:c r="A3282" s="5" t="s">
        <x:v>22</x:v>
      </x:c>
      <x:c r="B3282" s="6" t="s">
        <x:v>3121</x:v>
      </x:c>
      <x:c r="D3282" s="19">
        <x:f t="shared" si="104"/>
        <x:v>40.9</x:v>
      </x:c>
      <x:c r="E3282" s="19">
        <x:f t="shared" si="103"/>
        <x:v>0</x:v>
      </x:c>
    </x:row>
    <x:row r="3283" spans="1:5" x14ac:dyDescent="0.25">
      <x:c r="A3283" s="5" t="s">
        <x:v>24</x:v>
      </x:c>
      <x:c r="B3283" s="6" t="s">
        <x:v>988</x:v>
      </x:c>
      <x:c r="D3283" s="19">
        <x:f t="shared" si="104"/>
        <x:v>38.1</x:v>
      </x:c>
      <x:c r="E3283" s="19">
        <x:f t="shared" si="103"/>
        <x:v>0</x:v>
      </x:c>
    </x:row>
    <x:row r="3284" spans="1:5" x14ac:dyDescent="0.25">
      <x:c r="A3284" s="5" t="s">
        <x:v>26</x:v>
      </x:c>
      <x:c r="B3284" s="6" t="s">
        <x:v>2506</x:v>
      </x:c>
      <x:c r="D3284" s="19">
        <x:f t="shared" si="104"/>
        <x:v>37.619999999999997</x:v>
      </x:c>
      <x:c r="E3284" s="19">
        <x:f t="shared" si="103"/>
        <x:v>0</x:v>
      </x:c>
    </x:row>
    <x:row r="3285" spans="1:5" x14ac:dyDescent="0.25">
      <x:c r="A3285" s="5" t="s">
        <x:v>28</x:v>
      </x:c>
      <x:c r="B3285" s="6" t="s">
        <x:v>3077</x:v>
      </x:c>
      <x:c r="D3285" s="19">
        <x:f t="shared" si="104"/>
        <x:v>36.880000000000003</x:v>
      </x:c>
      <x:c r="E3285" s="19">
        <x:f t="shared" si="103"/>
        <x:v>0</x:v>
      </x:c>
    </x:row>
    <x:row r="3286" spans="1:5" x14ac:dyDescent="0.25">
      <x:c r="A3286" s="5" t="s">
        <x:v>30</x:v>
      </x:c>
      <x:c r="B3286" s="6" t="s">
        <x:v>2071</x:v>
      </x:c>
      <x:c r="D3286" s="19">
        <x:f t="shared" si="104"/>
        <x:v>37.369999999999997</x:v>
      </x:c>
      <x:c r="E3286" s="19">
        <x:f t="shared" si="103"/>
        <x:v>0</x:v>
      </x:c>
    </x:row>
    <x:row r="3287" spans="1:5" x14ac:dyDescent="0.25">
      <x:c r="A3287" s="5" t="s">
        <x:v>32</x:v>
      </x:c>
      <x:c r="B3287" s="6" t="s">
        <x:v>3897</x:v>
      </x:c>
      <x:c r="D3287" s="19">
        <x:f t="shared" si="104"/>
        <x:v>38.93</x:v>
      </x:c>
      <x:c r="E3287" s="19">
        <x:f t="shared" si="103"/>
        <x:v>0</x:v>
      </x:c>
    </x:row>
    <x:row r="3288" spans="1:5" x14ac:dyDescent="0.25">
      <x:c r="A3288" s="5" t="s">
        <x:v>34</x:v>
      </x:c>
      <x:c r="B3288" s="6" t="s">
        <x:v>1204</x:v>
      </x:c>
      <x:c r="D3288" s="19">
        <x:f t="shared" si="104"/>
        <x:v>44.53</x:v>
      </x:c>
      <x:c r="E3288" s="19">
        <x:f t="shared" si="103"/>
        <x:v>0</x:v>
      </x:c>
    </x:row>
    <x:row r="3289" spans="1:5" x14ac:dyDescent="0.25">
      <x:c r="A3289" s="5" t="s">
        <x:v>36</x:v>
      </x:c>
      <x:c r="B3289" s="6" t="s">
        <x:v>100</x:v>
      </x:c>
      <x:c r="D3289" s="19">
        <x:f t="shared" si="104"/>
        <x:v>47</x:v>
      </x:c>
      <x:c r="E3289" s="19">
        <x:f t="shared" si="103"/>
        <x:v>0</x:v>
      </x:c>
    </x:row>
    <x:row r="3290" spans="1:5" x14ac:dyDescent="0.25">
      <x:c r="A3290" s="5" t="s">
        <x:v>38</x:v>
      </x:c>
      <x:c r="B3290" s="6" t="s">
        <x:v>920</x:v>
      </x:c>
      <x:c r="D3290" s="19">
        <x:f t="shared" si="104"/>
        <x:v>48.18</x:v>
      </x:c>
      <x:c r="E3290" s="19">
        <x:f t="shared" si="103"/>
        <x:v>0</x:v>
      </x:c>
    </x:row>
    <x:row r="3291" spans="1:5" x14ac:dyDescent="0.25">
      <x:c r="A3291" s="5" t="s">
        <x:v>40</x:v>
      </x:c>
      <x:c r="B3291" s="6" t="s">
        <x:v>384</x:v>
      </x:c>
      <x:c r="D3291" s="19">
        <x:f t="shared" si="104"/>
        <x:v>50.57</x:v>
      </x:c>
      <x:c r="E3291" s="19">
        <x:f t="shared" si="103"/>
        <x:v>0</x:v>
      </x:c>
    </x:row>
    <x:row r="3292" spans="1:5" x14ac:dyDescent="0.25">
      <x:c r="A3292" s="5" t="s">
        <x:v>42</x:v>
      </x:c>
      <x:c r="B3292" s="6" t="s">
        <x:v>1302</x:v>
      </x:c>
      <x:c r="D3292" s="19">
        <x:f t="shared" si="104"/>
        <x:v>47.73</x:v>
      </x:c>
      <x:c r="E3292" s="19">
        <x:f t="shared" si="103"/>
        <x:v>0</x:v>
      </x:c>
    </x:row>
    <x:row r="3293" spans="1:5" x14ac:dyDescent="0.25">
      <x:c r="A3293" s="5" t="s">
        <x:v>44</x:v>
      </x:c>
      <x:c r="B3293" s="6" t="s">
        <x:v>195</x:v>
      </x:c>
      <x:c r="D3293" s="19">
        <x:f t="shared" si="104"/>
        <x:v>53</x:v>
      </x:c>
      <x:c r="E3293" s="19">
        <x:f t="shared" si="103"/>
        <x:v>0</x:v>
      </x:c>
    </x:row>
    <x:row r="3294" spans="1:5" x14ac:dyDescent="0.25">
      <x:c r="A3294" s="5" t="s">
        <x:v>46</x:v>
      </x:c>
      <x:c r="B3294" s="6" t="s">
        <x:v>3898</x:v>
      </x:c>
      <x:c r="D3294" s="19">
        <x:f t="shared" si="104"/>
        <x:v>52.6</x:v>
      </x:c>
      <x:c r="E3294" s="19">
        <x:f t="shared" si="103"/>
        <x:v>0</x:v>
      </x:c>
    </x:row>
    <x:row r="3295" spans="1:5" x14ac:dyDescent="0.25">
      <x:c r="A3295" s="5" t="s">
        <x:v>48</x:v>
      </x:c>
      <x:c r="B3295" s="4"/>
      <x:c r="D3295" s="19">
        <x:f t="shared" si="104"/>
        <x:v>0</x:v>
      </x:c>
      <x:c r="E3295" s="19">
        <x:f t="shared" si="103"/>
        <x:v>0</x:v>
      </x:c>
    </x:row>
    <x:row r="3296" spans="1:5" x14ac:dyDescent="0.25">
      <x:c r="A3296" s="5" t="s">
        <x:v>3899</x:v>
      </x:c>
      <x:c r="B3296" s="4"/>
      <x:c r="D3296" s="19">
        <x:f t="shared" si="104"/>
        <x:v>0</x:v>
      </x:c>
      <x:c r="E3296" s="19">
        <x:f t="shared" si="103"/>
        <x:v>0</x:v>
      </x:c>
    </x:row>
    <x:row r="3297" spans="1:5" x14ac:dyDescent="0.25">
      <x:c r="A3297" s="5" t="s">
        <x:v>48</x:v>
      </x:c>
      <x:c r="B3297" s="4"/>
      <x:c r="D3297" s="19">
        <x:f t="shared" si="104"/>
        <x:v>0</x:v>
      </x:c>
      <x:c r="E3297" s="19">
        <x:f t="shared" si="103"/>
        <x:v>0</x:v>
      </x:c>
    </x:row>
    <x:row r="3298" spans="1:5" x14ac:dyDescent="0.25">
      <x:c r="A3298" s="5" t="s">
        <x:v>0</x:v>
      </x:c>
      <x:c r="B3298" s="6" t="s">
        <x:v>1094</x:v>
      </x:c>
      <x:c r="D3298" s="19">
        <x:f t="shared" si="104"/>
        <x:v>38.979999999999997</x:v>
      </x:c>
      <x:c r="E3298" s="19">
        <x:f t="shared" si="103"/>
        <x:v>0</x:v>
      </x:c>
    </x:row>
    <x:row r="3299" spans="1:5" x14ac:dyDescent="0.25">
      <x:c r="A3299" s="5" t="s">
        <x:v>2</x:v>
      </x:c>
      <x:c r="B3299" s="6" t="s">
        <x:v>2507</x:v>
      </x:c>
      <x:c r="D3299" s="19">
        <x:f t="shared" si="104"/>
        <x:v>32.119999999999997</x:v>
      </x:c>
      <x:c r="E3299" s="19">
        <x:f t="shared" si="103"/>
        <x:v>0</x:v>
      </x:c>
    </x:row>
    <x:row r="3300" spans="1:5" x14ac:dyDescent="0.25">
      <x:c r="A3300" s="5" t="s">
        <x:v>4</x:v>
      </x:c>
      <x:c r="B3300" s="6" t="s">
        <x:v>3900</x:v>
      </x:c>
      <x:c r="D3300" s="19">
        <x:f t="shared" si="104"/>
        <x:v>32.19</x:v>
      </x:c>
      <x:c r="E3300" s="19">
        <x:f t="shared" si="103"/>
        <x:v>0</x:v>
      </x:c>
    </x:row>
    <x:row r="3301" spans="1:5" x14ac:dyDescent="0.25">
      <x:c r="A3301" s="5" t="s">
        <x:v>6</x:v>
      </x:c>
      <x:c r="B3301" s="6" t="s">
        <x:v>1260</x:v>
      </x:c>
      <x:c r="D3301" s="19">
        <x:f t="shared" si="104"/>
        <x:v>32.4</x:v>
      </x:c>
      <x:c r="E3301" s="19">
        <x:f t="shared" si="103"/>
        <x:v>0</x:v>
      </x:c>
    </x:row>
    <x:row r="3302" spans="1:5" x14ac:dyDescent="0.25">
      <x:c r="A3302" s="5" t="s">
        <x:v>8</x:v>
      </x:c>
      <x:c r="B3302" s="6" t="s">
        <x:v>1288</x:v>
      </x:c>
      <x:c r="D3302" s="19">
        <x:f t="shared" si="104"/>
        <x:v>37.11</x:v>
      </x:c>
      <x:c r="E3302" s="19">
        <x:f t="shared" si="103"/>
        <x:v>0</x:v>
      </x:c>
    </x:row>
    <x:row r="3303" spans="1:5" x14ac:dyDescent="0.25">
      <x:c r="A3303" s="5" t="s">
        <x:v>10</x:v>
      </x:c>
      <x:c r="B3303" s="6" t="s">
        <x:v>3112</x:v>
      </x:c>
      <x:c r="D3303" s="19">
        <x:f t="shared" si="104"/>
        <x:v>38.15</x:v>
      </x:c>
      <x:c r="E3303" s="19">
        <x:f t="shared" si="103"/>
        <x:v>0</x:v>
      </x:c>
    </x:row>
    <x:row r="3304" spans="1:5" x14ac:dyDescent="0.25">
      <x:c r="A3304" s="5" t="s">
        <x:v>12</x:v>
      </x:c>
      <x:c r="B3304" s="6" t="s">
        <x:v>3901</x:v>
      </x:c>
      <x:c r="D3304" s="19">
        <x:f t="shared" si="104"/>
        <x:v>48.11</x:v>
      </x:c>
      <x:c r="E3304" s="19">
        <x:f t="shared" si="103"/>
        <x:v>0</x:v>
      </x:c>
    </x:row>
    <x:row r="3305" spans="1:5" x14ac:dyDescent="0.25">
      <x:c r="A3305" s="5" t="s">
        <x:v>14</x:v>
      </x:c>
      <x:c r="B3305" s="6" t="s">
        <x:v>2484</x:v>
      </x:c>
      <x:c r="D3305" s="19">
        <x:f t="shared" si="104"/>
        <x:v>49.91</x:v>
      </x:c>
      <x:c r="E3305" s="19">
        <x:f t="shared" si="103"/>
        <x:v>0</x:v>
      </x:c>
    </x:row>
    <x:row r="3306" spans="1:5" x14ac:dyDescent="0.25">
      <x:c r="A3306" s="5" t="s">
        <x:v>16</x:v>
      </x:c>
      <x:c r="B3306" s="6" t="s">
        <x:v>3902</x:v>
      </x:c>
      <x:c r="D3306" s="19">
        <x:f t="shared" si="104"/>
        <x:v>68</x:v>
      </x:c>
      <x:c r="E3306" s="19">
        <x:f t="shared" si="103"/>
        <x:v>0</x:v>
      </x:c>
    </x:row>
    <x:row r="3307" spans="1:5" x14ac:dyDescent="0.25">
      <x:c r="A3307" s="5" t="s">
        <x:v>18</x:v>
      </x:c>
      <x:c r="B3307" s="6" t="s">
        <x:v>3903</x:v>
      </x:c>
      <x:c r="D3307" s="19">
        <x:f t="shared" si="104"/>
        <x:v>59.57</x:v>
      </x:c>
      <x:c r="E3307" s="19">
        <x:f t="shared" si="103"/>
        <x:v>0</x:v>
      </x:c>
    </x:row>
    <x:row r="3308" spans="1:5" x14ac:dyDescent="0.25">
      <x:c r="A3308" s="5" t="s">
        <x:v>20</x:v>
      </x:c>
      <x:c r="B3308" s="6" t="s">
        <x:v>3558</x:v>
      </x:c>
      <x:c r="D3308" s="19">
        <x:f t="shared" si="104"/>
        <x:v>57.01</x:v>
      </x:c>
      <x:c r="E3308" s="19">
        <x:f t="shared" si="103"/>
        <x:v>0</x:v>
      </x:c>
    </x:row>
    <x:row r="3309" spans="1:5" x14ac:dyDescent="0.25">
      <x:c r="A3309" s="5" t="s">
        <x:v>22</x:v>
      </x:c>
      <x:c r="B3309" s="6" t="s">
        <x:v>864</x:v>
      </x:c>
      <x:c r="D3309" s="19">
        <x:f t="shared" si="104"/>
        <x:v>61.22</x:v>
      </x:c>
      <x:c r="E3309" s="19">
        <x:f t="shared" si="103"/>
        <x:v>0</x:v>
      </x:c>
    </x:row>
    <x:row r="3310" spans="1:5" x14ac:dyDescent="0.25">
      <x:c r="A3310" s="5" t="s">
        <x:v>24</x:v>
      </x:c>
      <x:c r="B3310" s="6" t="s">
        <x:v>1835</x:v>
      </x:c>
      <x:c r="D3310" s="19">
        <x:f t="shared" si="104"/>
        <x:v>43.18</x:v>
      </x:c>
      <x:c r="E3310" s="19">
        <x:f t="shared" si="103"/>
        <x:v>0</x:v>
      </x:c>
    </x:row>
    <x:row r="3311" spans="1:5" x14ac:dyDescent="0.25">
      <x:c r="A3311" s="5" t="s">
        <x:v>26</x:v>
      </x:c>
      <x:c r="B3311" s="6" t="s">
        <x:v>2765</x:v>
      </x:c>
      <x:c r="D3311" s="19">
        <x:f t="shared" si="104"/>
        <x:v>38.61</x:v>
      </x:c>
      <x:c r="E3311" s="19">
        <x:f t="shared" si="103"/>
        <x:v>0</x:v>
      </x:c>
    </x:row>
    <x:row r="3312" spans="1:5" x14ac:dyDescent="0.25">
      <x:c r="A3312" s="5" t="s">
        <x:v>28</x:v>
      </x:c>
      <x:c r="B3312" s="6" t="s">
        <x:v>3904</x:v>
      </x:c>
      <x:c r="D3312" s="19">
        <x:f t="shared" si="104"/>
        <x:v>38.32</x:v>
      </x:c>
      <x:c r="E3312" s="19">
        <x:f t="shared" si="103"/>
        <x:v>0</x:v>
      </x:c>
    </x:row>
    <x:row r="3313" spans="1:5" x14ac:dyDescent="0.25">
      <x:c r="A3313" s="5" t="s">
        <x:v>30</x:v>
      </x:c>
      <x:c r="B3313" s="6" t="s">
        <x:v>1827</x:v>
      </x:c>
      <x:c r="D3313" s="19">
        <x:f t="shared" si="104"/>
        <x:v>37.67</x:v>
      </x:c>
      <x:c r="E3313" s="19">
        <x:f t="shared" si="103"/>
        <x:v>0</x:v>
      </x:c>
    </x:row>
    <x:row r="3314" spans="1:5" x14ac:dyDescent="0.25">
      <x:c r="A3314" s="5" t="s">
        <x:v>32</x:v>
      </x:c>
      <x:c r="B3314" s="6" t="s">
        <x:v>1903</x:v>
      </x:c>
      <x:c r="D3314" s="19">
        <x:f t="shared" si="104"/>
        <x:v>36.49</x:v>
      </x:c>
      <x:c r="E3314" s="19">
        <x:f t="shared" si="103"/>
        <x:v>0</x:v>
      </x:c>
    </x:row>
    <x:row r="3315" spans="1:5" x14ac:dyDescent="0.25">
      <x:c r="A3315" s="5" t="s">
        <x:v>34</x:v>
      </x:c>
      <x:c r="B3315" s="6" t="s">
        <x:v>944</x:v>
      </x:c>
      <x:c r="D3315" s="19">
        <x:f t="shared" si="104"/>
        <x:v>40.700000000000003</x:v>
      </x:c>
      <x:c r="E3315" s="19">
        <x:f t="shared" si="103"/>
        <x:v>0</x:v>
      </x:c>
    </x:row>
    <x:row r="3316" spans="1:5" x14ac:dyDescent="0.25">
      <x:c r="A3316" s="5" t="s">
        <x:v>36</x:v>
      </x:c>
      <x:c r="B3316" s="6" t="s">
        <x:v>3824</x:v>
      </x:c>
      <x:c r="D3316" s="19">
        <x:f t="shared" si="104"/>
        <x:v>49.24</x:v>
      </x:c>
      <x:c r="E3316" s="19">
        <x:f t="shared" si="103"/>
        <x:v>0</x:v>
      </x:c>
    </x:row>
    <x:row r="3317" spans="1:5" x14ac:dyDescent="0.25">
      <x:c r="A3317" s="5" t="s">
        <x:v>38</x:v>
      </x:c>
      <x:c r="B3317" s="6" t="s">
        <x:v>3905</x:v>
      </x:c>
      <x:c r="D3317" s="19">
        <x:f t="shared" si="104"/>
        <x:v>51.97</x:v>
      </x:c>
      <x:c r="E3317" s="19">
        <x:f t="shared" si="103"/>
        <x:v>0</x:v>
      </x:c>
    </x:row>
    <x:row r="3318" spans="1:5" x14ac:dyDescent="0.25">
      <x:c r="A3318" s="5" t="s">
        <x:v>40</x:v>
      </x:c>
      <x:c r="B3318" s="6" t="s">
        <x:v>3674</x:v>
      </x:c>
      <x:c r="D3318" s="19">
        <x:f t="shared" si="104"/>
        <x:v>52.88</x:v>
      </x:c>
      <x:c r="E3318" s="19">
        <x:f t="shared" si="103"/>
        <x:v>0</x:v>
      </x:c>
    </x:row>
    <x:row r="3319" spans="1:5" x14ac:dyDescent="0.25">
      <x:c r="A3319" s="5" t="s">
        <x:v>42</x:v>
      </x:c>
      <x:c r="B3319" s="6" t="s">
        <x:v>109</x:v>
      </x:c>
      <x:c r="D3319" s="19">
        <x:f t="shared" si="104"/>
        <x:v>73</x:v>
      </x:c>
      <x:c r="E3319" s="19">
        <x:f t="shared" si="103"/>
        <x:v>0</x:v>
      </x:c>
    </x:row>
    <x:row r="3320" spans="1:5" x14ac:dyDescent="0.25">
      <x:c r="A3320" s="5" t="s">
        <x:v>44</x:v>
      </x:c>
      <x:c r="B3320" s="6" t="s">
        <x:v>87</x:v>
      </x:c>
      <x:c r="D3320" s="19">
        <x:f t="shared" si="104"/>
        <x:v>69.900000000000006</x:v>
      </x:c>
      <x:c r="E3320" s="19">
        <x:f t="shared" si="103"/>
        <x:v>0</x:v>
      </x:c>
    </x:row>
    <x:row r="3321" spans="1:5" x14ac:dyDescent="0.25">
      <x:c r="A3321" s="5" t="s">
        <x:v>46</x:v>
      </x:c>
      <x:c r="B3321" s="6" t="s">
        <x:v>2440</x:v>
      </x:c>
      <x:c r="D3321" s="19">
        <x:f t="shared" si="104"/>
        <x:v>52.15</x:v>
      </x:c>
      <x:c r="E3321" s="19">
        <x:f t="shared" si="103"/>
        <x:v>0</x:v>
      </x:c>
    </x:row>
    <x:row r="3322" spans="1:5" x14ac:dyDescent="0.25">
      <x:c r="A3322" s="5" t="s">
        <x:v>48</x:v>
      </x:c>
      <x:c r="B3322" s="4"/>
      <x:c r="D3322" s="19">
        <x:f t="shared" si="104"/>
        <x:v>0</x:v>
      </x:c>
      <x:c r="E3322" s="19">
        <x:f t="shared" si="103"/>
        <x:v>0</x:v>
      </x:c>
    </x:row>
    <x:row r="3323" spans="1:5" x14ac:dyDescent="0.25">
      <x:c r="A3323" s="5" t="s">
        <x:v>3906</x:v>
      </x:c>
      <x:c r="B3323" s="4"/>
      <x:c r="D3323" s="19">
        <x:f t="shared" si="104"/>
        <x:v>0</x:v>
      </x:c>
      <x:c r="E3323" s="19">
        <x:f t="shared" si="103"/>
        <x:v>0</x:v>
      </x:c>
    </x:row>
    <x:row r="3324" spans="1:5" x14ac:dyDescent="0.25">
      <x:c r="A3324" s="5" t="s">
        <x:v>48</x:v>
      </x:c>
      <x:c r="B3324" s="4"/>
      <x:c r="D3324" s="19">
        <x:f t="shared" si="104"/>
        <x:v>0</x:v>
      </x:c>
      <x:c r="E3324" s="19">
        <x:f t="shared" si="103"/>
        <x:v>0</x:v>
      </x:c>
    </x:row>
    <x:row r="3325" spans="1:5" x14ac:dyDescent="0.25">
      <x:c r="A3325" s="5" t="s">
        <x:v>0</x:v>
      </x:c>
      <x:c r="B3325" s="6" t="s">
        <x:v>917</x:v>
      </x:c>
      <x:c r="D3325" s="19">
        <x:f t="shared" si="104"/>
        <x:v>41</x:v>
      </x:c>
      <x:c r="E3325" s="19">
        <x:f t="shared" si="103"/>
        <x:v>0</x:v>
      </x:c>
    </x:row>
    <x:row r="3326" spans="1:5" x14ac:dyDescent="0.25">
      <x:c r="A3326" s="5" t="s">
        <x:v>2</x:v>
      </x:c>
      <x:c r="B3326" s="6" t="s">
        <x:v>214</x:v>
      </x:c>
      <x:c r="D3326" s="19">
        <x:f t="shared" si="104"/>
        <x:v>37</x:v>
      </x:c>
      <x:c r="E3326" s="19">
        <x:f t="shared" si="103"/>
        <x:v>0</x:v>
      </x:c>
    </x:row>
    <x:row r="3327" spans="1:5" x14ac:dyDescent="0.25">
      <x:c r="A3327" s="5" t="s">
        <x:v>4</x:v>
      </x:c>
      <x:c r="B3327" s="6" t="s">
        <x:v>1417</x:v>
      </x:c>
      <x:c r="D3327" s="19">
        <x:f t="shared" si="104"/>
        <x:v>36.39</x:v>
      </x:c>
      <x:c r="E3327" s="19">
        <x:f t="shared" si="103"/>
        <x:v>0</x:v>
      </x:c>
    </x:row>
    <x:row r="3328" spans="1:5" x14ac:dyDescent="0.25">
      <x:c r="A3328" s="5" t="s">
        <x:v>6</x:v>
      </x:c>
      <x:c r="B3328" s="6" t="s">
        <x:v>1021</x:v>
      </x:c>
      <x:c r="D3328" s="19">
        <x:f t="shared" si="104"/>
        <x:v>37.450000000000003</x:v>
      </x:c>
      <x:c r="E3328" s="19">
        <x:f t="shared" si="103"/>
        <x:v>0</x:v>
      </x:c>
    </x:row>
    <x:row r="3329" spans="1:5" x14ac:dyDescent="0.25">
      <x:c r="A3329" s="5" t="s">
        <x:v>8</x:v>
      </x:c>
      <x:c r="B3329" s="6" t="s">
        <x:v>1327</x:v>
      </x:c>
      <x:c r="D3329" s="19">
        <x:f t="shared" si="104"/>
        <x:v>38.4</x:v>
      </x:c>
      <x:c r="E3329" s="19">
        <x:f t="shared" si="103"/>
        <x:v>0</x:v>
      </x:c>
    </x:row>
    <x:row r="3330" spans="1:5" x14ac:dyDescent="0.25">
      <x:c r="A3330" s="5" t="s">
        <x:v>10</x:v>
      </x:c>
      <x:c r="B3330" s="6" t="s">
        <x:v>190</x:v>
      </x:c>
      <x:c r="D3330" s="19">
        <x:f t="shared" si="104"/>
        <x:v>39</x:v>
      </x:c>
      <x:c r="E3330" s="19">
        <x:f t="shared" si="103"/>
        <x:v>0</x:v>
      </x:c>
    </x:row>
    <x:row r="3331" spans="1:5" x14ac:dyDescent="0.25">
      <x:c r="A3331" s="5" t="s">
        <x:v>12</x:v>
      </x:c>
      <x:c r="B3331" s="6" t="s">
        <x:v>3907</x:v>
      </x:c>
      <x:c r="D3331" s="19">
        <x:f t="shared" si="104"/>
        <x:v>53.8</x:v>
      </x:c>
      <x:c r="E3331" s="19">
        <x:f t="shared" si="103"/>
        <x:v>0</x:v>
      </x:c>
    </x:row>
    <x:row r="3332" spans="1:5" x14ac:dyDescent="0.25">
      <x:c r="A3332" s="5" t="s">
        <x:v>14</x:v>
      </x:c>
      <x:c r="B3332" s="6" t="s">
        <x:v>3908</x:v>
      </x:c>
      <x:c r="D3332" s="19">
        <x:f t="shared" si="104"/>
        <x:v>57.14</x:v>
      </x:c>
      <x:c r="E3332" s="19">
        <x:f t="shared" ref="E3332:E3395" si="105">IF(D3332&lt;0,1,0)</x:f>
        <x:v>0</x:v>
      </x:c>
    </x:row>
    <x:row r="3333" spans="1:5" x14ac:dyDescent="0.25">
      <x:c r="A3333" s="5" t="s">
        <x:v>16</x:v>
      </x:c>
      <x:c r="B3333" s="6" t="s">
        <x:v>256</x:v>
      </x:c>
      <x:c r="D3333" s="19">
        <x:f t="shared" ref="D3333:D3396" si="106">VALUE(B3333)</x:f>
        <x:v>62.04</x:v>
      </x:c>
      <x:c r="E3333" s="19">
        <x:f t="shared" si="105"/>
        <x:v>0</x:v>
      </x:c>
    </x:row>
    <x:row r="3334" spans="1:5" x14ac:dyDescent="0.25">
      <x:c r="A3334" s="5" t="s">
        <x:v>18</x:v>
      </x:c>
      <x:c r="B3334" s="6" t="s">
        <x:v>904</x:v>
      </x:c>
      <x:c r="D3334" s="19">
        <x:f t="shared" si="106"/>
        <x:v>49.69</x:v>
      </x:c>
      <x:c r="E3334" s="19">
        <x:f t="shared" si="105"/>
        <x:v>0</x:v>
      </x:c>
    </x:row>
    <x:row r="3335" spans="1:5" x14ac:dyDescent="0.25">
      <x:c r="A3335" s="5" t="s">
        <x:v>20</x:v>
      </x:c>
      <x:c r="B3335" s="6" t="s">
        <x:v>189</x:v>
      </x:c>
      <x:c r="D3335" s="19">
        <x:f t="shared" si="106"/>
        <x:v>45.56</x:v>
      </x:c>
      <x:c r="E3335" s="19">
        <x:f t="shared" si="105"/>
        <x:v>0</x:v>
      </x:c>
    </x:row>
    <x:row r="3336" spans="1:5" x14ac:dyDescent="0.25">
      <x:c r="A3336" s="5" t="s">
        <x:v>22</x:v>
      </x:c>
      <x:c r="B3336" s="6" t="s">
        <x:v>2713</x:v>
      </x:c>
      <x:c r="D3336" s="19">
        <x:f t="shared" si="106"/>
        <x:v>42.56</x:v>
      </x:c>
      <x:c r="E3336" s="19">
        <x:f t="shared" si="105"/>
        <x:v>0</x:v>
      </x:c>
    </x:row>
    <x:row r="3337" spans="1:5" x14ac:dyDescent="0.25">
      <x:c r="A3337" s="5" t="s">
        <x:v>24</x:v>
      </x:c>
      <x:c r="B3337" s="6" t="s">
        <x:v>2720</x:v>
      </x:c>
      <x:c r="D3337" s="19">
        <x:f t="shared" si="106"/>
        <x:v>39.299999999999997</x:v>
      </x:c>
      <x:c r="E3337" s="19">
        <x:f t="shared" si="105"/>
        <x:v>0</x:v>
      </x:c>
    </x:row>
    <x:row r="3338" spans="1:5" x14ac:dyDescent="0.25">
      <x:c r="A3338" s="5" t="s">
        <x:v>26</x:v>
      </x:c>
      <x:c r="B3338" s="6" t="s">
        <x:v>2592</x:v>
      </x:c>
      <x:c r="D3338" s="19">
        <x:f t="shared" si="106"/>
        <x:v>36.72</x:v>
      </x:c>
      <x:c r="E3338" s="19">
        <x:f t="shared" si="105"/>
        <x:v>0</x:v>
      </x:c>
    </x:row>
    <x:row r="3339" spans="1:5" x14ac:dyDescent="0.25">
      <x:c r="A3339" s="5" t="s">
        <x:v>28</x:v>
      </x:c>
      <x:c r="B3339" s="6" t="s">
        <x:v>1903</x:v>
      </x:c>
      <x:c r="D3339" s="19">
        <x:f t="shared" si="106"/>
        <x:v>36.49</x:v>
      </x:c>
      <x:c r="E3339" s="19">
        <x:f t="shared" si="105"/>
        <x:v>0</x:v>
      </x:c>
    </x:row>
    <x:row r="3340" spans="1:5" x14ac:dyDescent="0.25">
      <x:c r="A3340" s="5" t="s">
        <x:v>30</x:v>
      </x:c>
      <x:c r="B3340" s="6" t="s">
        <x:v>1428</x:v>
      </x:c>
      <x:c r="D3340" s="19">
        <x:f t="shared" si="106"/>
        <x:v>34.94</x:v>
      </x:c>
      <x:c r="E3340" s="19">
        <x:f t="shared" si="105"/>
        <x:v>0</x:v>
      </x:c>
    </x:row>
    <x:row r="3341" spans="1:5" x14ac:dyDescent="0.25">
      <x:c r="A3341" s="5" t="s">
        <x:v>32</x:v>
      </x:c>
      <x:c r="B3341" s="6" t="s">
        <x:v>1637</x:v>
      </x:c>
      <x:c r="D3341" s="19">
        <x:f t="shared" si="106"/>
        <x:v>38.31</x:v>
      </x:c>
      <x:c r="E3341" s="19">
        <x:f t="shared" si="105"/>
        <x:v>0</x:v>
      </x:c>
    </x:row>
    <x:row r="3342" spans="1:5" x14ac:dyDescent="0.25">
      <x:c r="A3342" s="5" t="s">
        <x:v>34</x:v>
      </x:c>
      <x:c r="B3342" s="6" t="s">
        <x:v>990</x:v>
      </x:c>
      <x:c r="D3342" s="19">
        <x:f t="shared" si="106"/>
        <x:v>48.72</x:v>
      </x:c>
      <x:c r="E3342" s="19">
        <x:f t="shared" si="105"/>
        <x:v>0</x:v>
      </x:c>
    </x:row>
    <x:row r="3343" spans="1:5" x14ac:dyDescent="0.25">
      <x:c r="A3343" s="5" t="s">
        <x:v>36</x:v>
      </x:c>
      <x:c r="B3343" s="6" t="s">
        <x:v>1997</x:v>
      </x:c>
      <x:c r="D3343" s="19">
        <x:f t="shared" si="106"/>
        <x:v>53.07</x:v>
      </x:c>
      <x:c r="E3343" s="19">
        <x:f t="shared" si="105"/>
        <x:v>0</x:v>
      </x:c>
    </x:row>
    <x:row r="3344" spans="1:5" x14ac:dyDescent="0.25">
      <x:c r="A3344" s="5" t="s">
        <x:v>38</x:v>
      </x:c>
      <x:c r="B3344" s="6" t="s">
        <x:v>560</x:v>
      </x:c>
      <x:c r="D3344" s="19">
        <x:f t="shared" si="106"/>
        <x:v>48.9</x:v>
      </x:c>
      <x:c r="E3344" s="19">
        <x:f t="shared" si="105"/>
        <x:v>0</x:v>
      </x:c>
    </x:row>
    <x:row r="3345" spans="1:5" x14ac:dyDescent="0.25">
      <x:c r="A3345" s="5" t="s">
        <x:v>40</x:v>
      </x:c>
      <x:c r="B3345" s="6" t="s">
        <x:v>2681</x:v>
      </x:c>
      <x:c r="D3345" s="19">
        <x:f t="shared" si="106"/>
        <x:v>51.78</x:v>
      </x:c>
      <x:c r="E3345" s="19">
        <x:f t="shared" si="105"/>
        <x:v>0</x:v>
      </x:c>
    </x:row>
    <x:row r="3346" spans="1:5" x14ac:dyDescent="0.25">
      <x:c r="A3346" s="5" t="s">
        <x:v>42</x:v>
      </x:c>
      <x:c r="B3346" s="6" t="s">
        <x:v>3740</x:v>
      </x:c>
      <x:c r="D3346" s="19">
        <x:f t="shared" si="106"/>
        <x:v>50.08</x:v>
      </x:c>
      <x:c r="E3346" s="19">
        <x:f t="shared" si="105"/>
        <x:v>0</x:v>
      </x:c>
    </x:row>
    <x:row r="3347" spans="1:5" x14ac:dyDescent="0.25">
      <x:c r="A3347" s="5" t="s">
        <x:v>44</x:v>
      </x:c>
      <x:c r="B3347" s="6" t="s">
        <x:v>314</x:v>
      </x:c>
      <x:c r="D3347" s="19">
        <x:f t="shared" si="106"/>
        <x:v>42.2</x:v>
      </x:c>
      <x:c r="E3347" s="19">
        <x:f t="shared" si="105"/>
        <x:v>0</x:v>
      </x:c>
    </x:row>
    <x:row r="3348" spans="1:5" x14ac:dyDescent="0.25">
      <x:c r="A3348" s="5" t="s">
        <x:v>46</x:v>
      </x:c>
      <x:c r="B3348" s="6" t="s">
        <x:v>1511</x:v>
      </x:c>
      <x:c r="D3348" s="19">
        <x:f t="shared" si="106"/>
        <x:v>48.53</x:v>
      </x:c>
      <x:c r="E3348" s="19">
        <x:f t="shared" si="105"/>
        <x:v>0</x:v>
      </x:c>
    </x:row>
    <x:row r="3349" spans="1:5" x14ac:dyDescent="0.25">
      <x:c r="A3349" s="5" t="s">
        <x:v>48</x:v>
      </x:c>
      <x:c r="B3349" s="4"/>
      <x:c r="D3349" s="19">
        <x:f t="shared" si="106"/>
        <x:v>0</x:v>
      </x:c>
      <x:c r="E3349" s="19">
        <x:f t="shared" si="105"/>
        <x:v>0</x:v>
      </x:c>
    </x:row>
    <x:row r="3350" spans="1:5" x14ac:dyDescent="0.25">
      <x:c r="A3350" s="5" t="s">
        <x:v>3909</x:v>
      </x:c>
      <x:c r="B3350" s="4"/>
      <x:c r="D3350" s="19">
        <x:f t="shared" si="106"/>
        <x:v>0</x:v>
      </x:c>
      <x:c r="E3350" s="19">
        <x:f t="shared" si="105"/>
        <x:v>0</x:v>
      </x:c>
    </x:row>
    <x:row r="3351" spans="1:5" x14ac:dyDescent="0.25">
      <x:c r="A3351" s="5" t="s">
        <x:v>48</x:v>
      </x:c>
      <x:c r="B3351" s="4"/>
      <x:c r="D3351" s="19">
        <x:f t="shared" si="106"/>
        <x:v>0</x:v>
      </x:c>
      <x:c r="E3351" s="19">
        <x:f t="shared" si="105"/>
        <x:v>0</x:v>
      </x:c>
    </x:row>
    <x:row r="3352" spans="1:5" x14ac:dyDescent="0.25">
      <x:c r="A3352" s="5" t="s">
        <x:v>0</x:v>
      </x:c>
      <x:c r="B3352" s="6" t="s">
        <x:v>388</x:v>
      </x:c>
      <x:c r="D3352" s="19">
        <x:f t="shared" si="106"/>
        <x:v>48.52</x:v>
      </x:c>
      <x:c r="E3352" s="19">
        <x:f t="shared" si="105"/>
        <x:v>0</x:v>
      </x:c>
    </x:row>
    <x:row r="3353" spans="1:5" x14ac:dyDescent="0.25">
      <x:c r="A3353" s="5" t="s">
        <x:v>2</x:v>
      </x:c>
      <x:c r="B3353" s="6" t="s">
        <x:v>333</x:v>
      </x:c>
      <x:c r="D3353" s="19">
        <x:f t="shared" si="106"/>
        <x:v>36</x:v>
      </x:c>
      <x:c r="E3353" s="19">
        <x:f t="shared" si="105"/>
        <x:v>0</x:v>
      </x:c>
    </x:row>
    <x:row r="3354" spans="1:5" x14ac:dyDescent="0.25">
      <x:c r="A3354" s="5" t="s">
        <x:v>4</x:v>
      </x:c>
      <x:c r="B3354" s="6" t="s">
        <x:v>3910</x:v>
      </x:c>
      <x:c r="D3354" s="19">
        <x:f t="shared" si="106"/>
        <x:v>29.38</x:v>
      </x:c>
      <x:c r="E3354" s="19">
        <x:f t="shared" si="105"/>
        <x:v>0</x:v>
      </x:c>
    </x:row>
    <x:row r="3355" spans="1:5" x14ac:dyDescent="0.25">
      <x:c r="A3355" s="5" t="s">
        <x:v>6</x:v>
      </x:c>
      <x:c r="B3355" s="6" t="s">
        <x:v>3911</x:v>
      </x:c>
      <x:c r="D3355" s="19">
        <x:f t="shared" si="106"/>
        <x:v>29.01</x:v>
      </x:c>
      <x:c r="E3355" s="19">
        <x:f t="shared" si="105"/>
        <x:v>0</x:v>
      </x:c>
    </x:row>
    <x:row r="3356" spans="1:5" x14ac:dyDescent="0.25">
      <x:c r="A3356" s="5" t="s">
        <x:v>8</x:v>
      </x:c>
      <x:c r="B3356" s="6" t="s">
        <x:v>1927</x:v>
      </x:c>
      <x:c r="D3356" s="19">
        <x:f t="shared" si="106"/>
        <x:v>32.479999999999997</x:v>
      </x:c>
      <x:c r="E3356" s="19">
        <x:f t="shared" si="105"/>
        <x:v>0</x:v>
      </x:c>
    </x:row>
    <x:row r="3357" spans="1:5" x14ac:dyDescent="0.25">
      <x:c r="A3357" s="5" t="s">
        <x:v>10</x:v>
      </x:c>
      <x:c r="B3357" s="6" t="s">
        <x:v>3399</x:v>
      </x:c>
      <x:c r="D3357" s="19">
        <x:f t="shared" si="106"/>
        <x:v>30.75</x:v>
      </x:c>
      <x:c r="E3357" s="19">
        <x:f t="shared" si="105"/>
        <x:v>0</x:v>
      </x:c>
    </x:row>
    <x:row r="3358" spans="1:5" x14ac:dyDescent="0.25">
      <x:c r="A3358" s="5" t="s">
        <x:v>12</x:v>
      </x:c>
      <x:c r="B3358" s="6" t="s">
        <x:v>333</x:v>
      </x:c>
      <x:c r="D3358" s="19">
        <x:f t="shared" si="106"/>
        <x:v>36</x:v>
      </x:c>
      <x:c r="E3358" s="19">
        <x:f t="shared" si="105"/>
        <x:v>0</x:v>
      </x:c>
    </x:row>
    <x:row r="3359" spans="1:5" x14ac:dyDescent="0.25">
      <x:c r="A3359" s="5" t="s">
        <x:v>14</x:v>
      </x:c>
      <x:c r="B3359" s="6" t="s">
        <x:v>2179</x:v>
      </x:c>
      <x:c r="D3359" s="19">
        <x:f t="shared" si="106"/>
        <x:v>46.17</x:v>
      </x:c>
      <x:c r="E3359" s="19">
        <x:f t="shared" si="105"/>
        <x:v>0</x:v>
      </x:c>
    </x:row>
    <x:row r="3360" spans="1:5" x14ac:dyDescent="0.25">
      <x:c r="A3360" s="5" t="s">
        <x:v>16</x:v>
      </x:c>
      <x:c r="B3360" s="6" t="s">
        <x:v>1046</x:v>
      </x:c>
      <x:c r="D3360" s="19">
        <x:f t="shared" si="106"/>
        <x:v>43.41</x:v>
      </x:c>
      <x:c r="E3360" s="19">
        <x:f t="shared" si="105"/>
        <x:v>0</x:v>
      </x:c>
    </x:row>
    <x:row r="3361" spans="1:5" x14ac:dyDescent="0.25">
      <x:c r="A3361" s="5" t="s">
        <x:v>18</x:v>
      </x:c>
      <x:c r="B3361" s="6" t="s">
        <x:v>215</x:v>
      </x:c>
      <x:c r="D3361" s="19">
        <x:f t="shared" si="106"/>
        <x:v>42.4</x:v>
      </x:c>
      <x:c r="E3361" s="19">
        <x:f t="shared" si="105"/>
        <x:v>0</x:v>
      </x:c>
    </x:row>
    <x:row r="3362" spans="1:5" x14ac:dyDescent="0.25">
      <x:c r="A3362" s="5" t="s">
        <x:v>20</x:v>
      </x:c>
      <x:c r="B3362" s="6" t="s">
        <x:v>1737</x:v>
      </x:c>
      <x:c r="D3362" s="19">
        <x:f t="shared" si="106"/>
        <x:v>35.9</x:v>
      </x:c>
      <x:c r="E3362" s="19">
        <x:f t="shared" si="105"/>
        <x:v>0</x:v>
      </x:c>
    </x:row>
    <x:row r="3363" spans="1:5" x14ac:dyDescent="0.25">
      <x:c r="A3363" s="5" t="s">
        <x:v>22</x:v>
      </x:c>
      <x:c r="B3363" s="6" t="s">
        <x:v>1446</x:v>
      </x:c>
      <x:c r="D3363" s="19">
        <x:f t="shared" si="106"/>
        <x:v>33.85</x:v>
      </x:c>
      <x:c r="E3363" s="19">
        <x:f t="shared" si="105"/>
        <x:v>0</x:v>
      </x:c>
    </x:row>
    <x:row r="3364" spans="1:5" x14ac:dyDescent="0.25">
      <x:c r="A3364" s="5" t="s">
        <x:v>24</x:v>
      </x:c>
      <x:c r="B3364" s="6" t="s">
        <x:v>2956</x:v>
      </x:c>
      <x:c r="D3364" s="19">
        <x:f t="shared" si="106"/>
        <x:v>31.99</x:v>
      </x:c>
      <x:c r="E3364" s="19">
        <x:f t="shared" si="105"/>
        <x:v>0</x:v>
      </x:c>
    </x:row>
    <x:row r="3365" spans="1:5" x14ac:dyDescent="0.25">
      <x:c r="A3365" s="5" t="s">
        <x:v>26</x:v>
      </x:c>
      <x:c r="B3365" s="6" t="s">
        <x:v>1552</x:v>
      </x:c>
      <x:c r="D3365" s="19">
        <x:f t="shared" si="106"/>
        <x:v>30.8</x:v>
      </x:c>
      <x:c r="E3365" s="19">
        <x:f t="shared" si="105"/>
        <x:v>0</x:v>
      </x:c>
    </x:row>
    <x:row r="3366" spans="1:5" x14ac:dyDescent="0.25">
      <x:c r="A3366" s="5" t="s">
        <x:v>28</x:v>
      </x:c>
      <x:c r="B3366" s="6" t="s">
        <x:v>3912</x:v>
      </x:c>
      <x:c r="D3366" s="19">
        <x:f t="shared" si="106"/>
        <x:v>30.37</x:v>
      </x:c>
      <x:c r="E3366" s="19">
        <x:f t="shared" si="105"/>
        <x:v>0</x:v>
      </x:c>
    </x:row>
    <x:row r="3367" spans="1:5" x14ac:dyDescent="0.25">
      <x:c r="A3367" s="5" t="s">
        <x:v>30</x:v>
      </x:c>
      <x:c r="B3367" s="6" t="s">
        <x:v>1436</x:v>
      </x:c>
      <x:c r="D3367" s="19">
        <x:f t="shared" si="106"/>
        <x:v>30.1</x:v>
      </x:c>
      <x:c r="E3367" s="19">
        <x:f t="shared" si="105"/>
        <x:v>0</x:v>
      </x:c>
    </x:row>
    <x:row r="3368" spans="1:5" x14ac:dyDescent="0.25">
      <x:c r="A3368" s="5" t="s">
        <x:v>32</x:v>
      </x:c>
      <x:c r="B3368" s="6" t="s">
        <x:v>1403</x:v>
      </x:c>
      <x:c r="D3368" s="19">
        <x:f t="shared" si="106"/>
        <x:v>33.04</x:v>
      </x:c>
      <x:c r="E3368" s="19">
        <x:f t="shared" si="105"/>
        <x:v>0</x:v>
      </x:c>
    </x:row>
    <x:row r="3369" spans="1:5" x14ac:dyDescent="0.25">
      <x:c r="A3369" s="5" t="s">
        <x:v>34</x:v>
      </x:c>
      <x:c r="B3369" s="6" t="s">
        <x:v>1346</x:v>
      </x:c>
      <x:c r="D3369" s="19">
        <x:f t="shared" si="106"/>
        <x:v>32.5</x:v>
      </x:c>
      <x:c r="E3369" s="19">
        <x:f t="shared" si="105"/>
        <x:v>0</x:v>
      </x:c>
    </x:row>
    <x:row r="3370" spans="1:5" x14ac:dyDescent="0.25">
      <x:c r="A3370" s="5" t="s">
        <x:v>36</x:v>
      </x:c>
      <x:c r="B3370" s="6" t="s">
        <x:v>335</x:v>
      </x:c>
      <x:c r="D3370" s="19">
        <x:f t="shared" si="106"/>
        <x:v>47.4</x:v>
      </x:c>
      <x:c r="E3370" s="19">
        <x:f t="shared" si="105"/>
        <x:v>0</x:v>
      </x:c>
    </x:row>
    <x:row r="3371" spans="1:5" x14ac:dyDescent="0.25">
      <x:c r="A3371" s="5" t="s">
        <x:v>38</x:v>
      </x:c>
      <x:c r="B3371" s="6" t="s">
        <x:v>142</x:v>
      </x:c>
      <x:c r="D3371" s="19">
        <x:f t="shared" si="106"/>
        <x:v>50</x:v>
      </x:c>
      <x:c r="E3371" s="19">
        <x:f t="shared" si="105"/>
        <x:v>0</x:v>
      </x:c>
    </x:row>
    <x:row r="3372" spans="1:5" x14ac:dyDescent="0.25">
      <x:c r="A3372" s="5" t="s">
        <x:v>40</x:v>
      </x:c>
      <x:c r="B3372" s="6" t="s">
        <x:v>191</x:v>
      </x:c>
      <x:c r="D3372" s="19">
        <x:f t="shared" si="106"/>
        <x:v>40</x:v>
      </x:c>
      <x:c r="E3372" s="19">
        <x:f t="shared" si="105"/>
        <x:v>0</x:v>
      </x:c>
    </x:row>
    <x:row r="3373" spans="1:5" x14ac:dyDescent="0.25">
      <x:c r="A3373" s="5" t="s">
        <x:v>42</x:v>
      </x:c>
      <x:c r="B3373" s="6" t="s">
        <x:v>362</x:v>
      </x:c>
      <x:c r="D3373" s="19">
        <x:f t="shared" si="106"/>
        <x:v>49.7</x:v>
      </x:c>
      <x:c r="E3373" s="19">
        <x:f t="shared" si="105"/>
        <x:v>0</x:v>
      </x:c>
    </x:row>
    <x:row r="3374" spans="1:5" x14ac:dyDescent="0.25">
      <x:c r="A3374" s="5" t="s">
        <x:v>44</x:v>
      </x:c>
      <x:c r="B3374" s="6" t="s">
        <x:v>63</x:v>
      </x:c>
      <x:c r="D3374" s="19">
        <x:f t="shared" si="106"/>
        <x:v>60</x:v>
      </x:c>
      <x:c r="E3374" s="19">
        <x:f t="shared" si="105"/>
        <x:v>0</x:v>
      </x:c>
    </x:row>
    <x:row r="3375" spans="1:5" x14ac:dyDescent="0.25">
      <x:c r="A3375" s="5" t="s">
        <x:v>46</x:v>
      </x:c>
      <x:c r="B3375" s="6" t="s">
        <x:v>3913</x:v>
      </x:c>
      <x:c r="D3375" s="19">
        <x:f t="shared" si="106"/>
        <x:v>63.8</x:v>
      </x:c>
      <x:c r="E3375" s="19">
        <x:f t="shared" si="105"/>
        <x:v>0</x:v>
      </x:c>
    </x:row>
    <x:row r="3376" spans="1:5" x14ac:dyDescent="0.25">
      <x:c r="A3376" s="5" t="s">
        <x:v>48</x:v>
      </x:c>
      <x:c r="B3376" s="4"/>
      <x:c r="D3376" s="19">
        <x:f t="shared" si="106"/>
        <x:v>0</x:v>
      </x:c>
      <x:c r="E3376" s="19">
        <x:f t="shared" si="105"/>
        <x:v>0</x:v>
      </x:c>
    </x:row>
    <x:row r="3377" spans="1:5" x14ac:dyDescent="0.25">
      <x:c r="A3377" s="5" t="s">
        <x:v>3914</x:v>
      </x:c>
      <x:c r="B3377" s="4"/>
      <x:c r="D3377" s="19">
        <x:f t="shared" si="106"/>
        <x:v>0</x:v>
      </x:c>
      <x:c r="E3377" s="19">
        <x:f t="shared" si="105"/>
        <x:v>0</x:v>
      </x:c>
    </x:row>
    <x:row r="3378" spans="1:5" x14ac:dyDescent="0.25">
      <x:c r="A3378" s="5" t="s">
        <x:v>48</x:v>
      </x:c>
      <x:c r="B3378" s="4"/>
      <x:c r="D3378" s="19">
        <x:f t="shared" si="106"/>
        <x:v>0</x:v>
      </x:c>
      <x:c r="E3378" s="19">
        <x:f t="shared" si="105"/>
        <x:v>0</x:v>
      </x:c>
    </x:row>
    <x:row r="3379" spans="1:5" x14ac:dyDescent="0.25">
      <x:c r="A3379" s="5" t="s">
        <x:v>0</x:v>
      </x:c>
      <x:c r="B3379" s="6" t="s">
        <x:v>335</x:v>
      </x:c>
      <x:c r="D3379" s="19">
        <x:f t="shared" si="106"/>
        <x:v>47.4</x:v>
      </x:c>
      <x:c r="E3379" s="19">
        <x:f t="shared" si="105"/>
        <x:v>0</x:v>
      </x:c>
    </x:row>
    <x:row r="3380" spans="1:5" x14ac:dyDescent="0.25">
      <x:c r="A3380" s="5" t="s">
        <x:v>2</x:v>
      </x:c>
      <x:c r="B3380" s="6" t="s">
        <x:v>3915</x:v>
      </x:c>
      <x:c r="D3380" s="19">
        <x:f t="shared" si="106"/>
        <x:v>22.35</x:v>
      </x:c>
      <x:c r="E3380" s="19">
        <x:f t="shared" si="105"/>
        <x:v>0</x:v>
      </x:c>
    </x:row>
    <x:row r="3381" spans="1:5" x14ac:dyDescent="0.25">
      <x:c r="A3381" s="5" t="s">
        <x:v>4</x:v>
      </x:c>
      <x:c r="B3381" s="6" t="s">
        <x:v>1564</x:v>
      </x:c>
      <x:c r="D3381" s="19">
        <x:f t="shared" si="106"/>
        <x:v>30.5</x:v>
      </x:c>
      <x:c r="E3381" s="19">
        <x:f t="shared" si="105"/>
        <x:v>0</x:v>
      </x:c>
    </x:row>
    <x:row r="3382" spans="1:5" x14ac:dyDescent="0.25">
      <x:c r="A3382" s="5" t="s">
        <x:v>6</x:v>
      </x:c>
      <x:c r="B3382" s="6" t="s">
        <x:v>3267</x:v>
      </x:c>
      <x:c r="D3382" s="19">
        <x:f t="shared" si="106"/>
        <x:v>28.47</x:v>
      </x:c>
      <x:c r="E3382" s="19">
        <x:f t="shared" si="105"/>
        <x:v>0</x:v>
      </x:c>
    </x:row>
    <x:row r="3383" spans="1:5" x14ac:dyDescent="0.25">
      <x:c r="A3383" s="5" t="s">
        <x:v>8</x:v>
      </x:c>
      <x:c r="B3383" s="6" t="s">
        <x:v>3916</x:v>
      </x:c>
      <x:c r="D3383" s="19">
        <x:f t="shared" si="106"/>
        <x:v>22.28</x:v>
      </x:c>
      <x:c r="E3383" s="19">
        <x:f t="shared" si="105"/>
        <x:v>0</x:v>
      </x:c>
    </x:row>
    <x:row r="3384" spans="1:5" x14ac:dyDescent="0.25">
      <x:c r="A3384" s="5" t="s">
        <x:v>10</x:v>
      </x:c>
      <x:c r="B3384" s="6" t="s">
        <x:v>3917</x:v>
      </x:c>
      <x:c r="D3384" s="19">
        <x:f t="shared" si="106"/>
        <x:v>18.53</x:v>
      </x:c>
      <x:c r="E3384" s="19">
        <x:f t="shared" si="105"/>
        <x:v>0</x:v>
      </x:c>
    </x:row>
    <x:row r="3385" spans="1:5" x14ac:dyDescent="0.25">
      <x:c r="A3385" s="5" t="s">
        <x:v>12</x:v>
      </x:c>
      <x:c r="B3385" s="6" t="s">
        <x:v>3918</x:v>
      </x:c>
      <x:c r="D3385" s="19">
        <x:f t="shared" si="106"/>
        <x:v>16.52</x:v>
      </x:c>
      <x:c r="E3385" s="19">
        <x:f t="shared" si="105"/>
        <x:v>0</x:v>
      </x:c>
    </x:row>
    <x:row r="3386" spans="1:5" x14ac:dyDescent="0.25">
      <x:c r="A3386" s="5" t="s">
        <x:v>14</x:v>
      </x:c>
      <x:c r="B3386" s="6" t="s">
        <x:v>3286</x:v>
      </x:c>
      <x:c r="D3386" s="19">
        <x:f t="shared" si="106"/>
        <x:v>23.3</x:v>
      </x:c>
      <x:c r="E3386" s="19">
        <x:f t="shared" si="105"/>
        <x:v>0</x:v>
      </x:c>
    </x:row>
    <x:row r="3387" spans="1:5" x14ac:dyDescent="0.25">
      <x:c r="A3387" s="5" t="s">
        <x:v>16</x:v>
      </x:c>
      <x:c r="B3387" s="6" t="s">
        <x:v>2942</x:v>
      </x:c>
      <x:c r="D3387" s="19">
        <x:f t="shared" si="106"/>
        <x:v>29.34</x:v>
      </x:c>
      <x:c r="E3387" s="19">
        <x:f t="shared" si="105"/>
        <x:v>0</x:v>
      </x:c>
    </x:row>
    <x:row r="3388" spans="1:5" x14ac:dyDescent="0.25">
      <x:c r="A3388" s="5" t="s">
        <x:v>18</x:v>
      </x:c>
      <x:c r="B3388" s="6" t="s">
        <x:v>3919</x:v>
      </x:c>
      <x:c r="D3388" s="19">
        <x:f t="shared" si="106"/>
        <x:v>27.56</x:v>
      </x:c>
      <x:c r="E3388" s="19">
        <x:f t="shared" si="105"/>
        <x:v>0</x:v>
      </x:c>
    </x:row>
    <x:row r="3389" spans="1:5" x14ac:dyDescent="0.25">
      <x:c r="A3389" s="5" t="s">
        <x:v>20</x:v>
      </x:c>
      <x:c r="B3389" s="6" t="s">
        <x:v>2343</x:v>
      </x:c>
      <x:c r="D3389" s="19">
        <x:f t="shared" si="106"/>
        <x:v>26.84</x:v>
      </x:c>
      <x:c r="E3389" s="19">
        <x:f t="shared" si="105"/>
        <x:v>0</x:v>
      </x:c>
    </x:row>
    <x:row r="3390" spans="1:5" x14ac:dyDescent="0.25">
      <x:c r="A3390" s="5" t="s">
        <x:v>22</x:v>
      </x:c>
      <x:c r="B3390" s="6" t="s">
        <x:v>3920</x:v>
      </x:c>
      <x:c r="D3390" s="19">
        <x:f t="shared" si="106"/>
        <x:v>22.01</x:v>
      </x:c>
      <x:c r="E3390" s="19">
        <x:f t="shared" si="105"/>
        <x:v>0</x:v>
      </x:c>
    </x:row>
    <x:row r="3391" spans="1:5" x14ac:dyDescent="0.25">
      <x:c r="A3391" s="5" t="s">
        <x:v>24</x:v>
      </x:c>
      <x:c r="B3391" s="6" t="s">
        <x:v>3921</x:v>
      </x:c>
      <x:c r="D3391" s="19">
        <x:f t="shared" si="106"/>
        <x:v>26.22</x:v>
      </x:c>
      <x:c r="E3391" s="19">
        <x:f t="shared" si="105"/>
        <x:v>0</x:v>
      </x:c>
    </x:row>
    <x:row r="3392" spans="1:5" x14ac:dyDescent="0.25">
      <x:c r="A3392" s="5" t="s">
        <x:v>26</x:v>
      </x:c>
      <x:c r="B3392" s="6" t="s">
        <x:v>2626</x:v>
      </x:c>
      <x:c r="D3392" s="19">
        <x:f t="shared" si="106"/>
        <x:v>29.8</x:v>
      </x:c>
      <x:c r="E3392" s="19">
        <x:f t="shared" si="105"/>
        <x:v>0</x:v>
      </x:c>
    </x:row>
    <x:row r="3393" spans="1:5" x14ac:dyDescent="0.25">
      <x:c r="A3393" s="5" t="s">
        <x:v>28</x:v>
      </x:c>
      <x:c r="B3393" s="6" t="s">
        <x:v>3922</x:v>
      </x:c>
      <x:c r="D3393" s="19">
        <x:f t="shared" si="106"/>
        <x:v>22</x:v>
      </x:c>
      <x:c r="E3393" s="19">
        <x:f t="shared" si="105"/>
        <x:v>0</x:v>
      </x:c>
    </x:row>
    <x:row r="3394" spans="1:5" x14ac:dyDescent="0.25">
      <x:c r="A3394" s="5" t="s">
        <x:v>30</x:v>
      </x:c>
      <x:c r="B3394" s="6" t="s">
        <x:v>2160</x:v>
      </x:c>
      <x:c r="D3394" s="19">
        <x:f t="shared" si="106"/>
        <x:v>14.63</x:v>
      </x:c>
      <x:c r="E3394" s="19">
        <x:f t="shared" si="105"/>
        <x:v>0</x:v>
      </x:c>
    </x:row>
    <x:row r="3395" spans="1:5" x14ac:dyDescent="0.25">
      <x:c r="A3395" s="5" t="s">
        <x:v>32</x:v>
      </x:c>
      <x:c r="B3395" s="6" t="s">
        <x:v>3923</x:v>
      </x:c>
      <x:c r="D3395" s="19">
        <x:f t="shared" si="106"/>
        <x:v>21.52</x:v>
      </x:c>
      <x:c r="E3395" s="19">
        <x:f t="shared" si="105"/>
        <x:v>0</x:v>
      </x:c>
    </x:row>
    <x:row r="3396" spans="1:5" x14ac:dyDescent="0.25">
      <x:c r="A3396" s="5" t="s">
        <x:v>34</x:v>
      </x:c>
      <x:c r="B3396" s="6" t="s">
        <x:v>3924</x:v>
      </x:c>
      <x:c r="D3396" s="19">
        <x:f t="shared" si="106"/>
        <x:v>27.71</x:v>
      </x:c>
      <x:c r="E3396" s="19">
        <x:f t="shared" ref="E3396:E3459" si="107">IF(D3396&lt;0,1,0)</x:f>
        <x:v>0</x:v>
      </x:c>
    </x:row>
    <x:row r="3397" spans="1:5" x14ac:dyDescent="0.25">
      <x:c r="A3397" s="5" t="s">
        <x:v>36</x:v>
      </x:c>
      <x:c r="B3397" s="6" t="s">
        <x:v>588</x:v>
      </x:c>
      <x:c r="D3397" s="19">
        <x:f t="shared" ref="D3397:D3460" si="108">VALUE(B3397)</x:f>
        <x:v>37.4</x:v>
      </x:c>
      <x:c r="E3397" s="19">
        <x:f t="shared" si="107"/>
        <x:v>0</x:v>
      </x:c>
    </x:row>
    <x:row r="3398" spans="1:5" x14ac:dyDescent="0.25">
      <x:c r="A3398" s="5" t="s">
        <x:v>38</x:v>
      </x:c>
      <x:c r="B3398" s="6" t="s">
        <x:v>748</x:v>
      </x:c>
      <x:c r="D3398" s="19">
        <x:f t="shared" si="108"/>
        <x:v>39.9</x:v>
      </x:c>
      <x:c r="E3398" s="19">
        <x:f t="shared" si="107"/>
        <x:v>0</x:v>
      </x:c>
    </x:row>
    <x:row r="3399" spans="1:5" x14ac:dyDescent="0.25">
      <x:c r="A3399" s="5" t="s">
        <x:v>40</x:v>
      </x:c>
      <x:c r="B3399" s="6" t="s">
        <x:v>335</x:v>
      </x:c>
      <x:c r="D3399" s="19">
        <x:f t="shared" si="108"/>
        <x:v>47.4</x:v>
      </x:c>
      <x:c r="E3399" s="19">
        <x:f t="shared" si="107"/>
        <x:v>0</x:v>
      </x:c>
    </x:row>
    <x:row r="3400" spans="1:5" x14ac:dyDescent="0.25">
      <x:c r="A3400" s="5" t="s">
        <x:v>42</x:v>
      </x:c>
      <x:c r="B3400" s="6" t="s">
        <x:v>3925</x:v>
      </x:c>
      <x:c r="D3400" s="19">
        <x:f t="shared" si="108"/>
        <x:v>67</x:v>
      </x:c>
      <x:c r="E3400" s="19">
        <x:f t="shared" si="107"/>
        <x:v>0</x:v>
      </x:c>
    </x:row>
    <x:row r="3401" spans="1:5" x14ac:dyDescent="0.25">
      <x:c r="A3401" s="5" t="s">
        <x:v>44</x:v>
      </x:c>
      <x:c r="B3401" s="6" t="s">
        <x:v>1266</x:v>
      </x:c>
      <x:c r="D3401" s="19">
        <x:f t="shared" si="108"/>
        <x:v>60.9</x:v>
      </x:c>
      <x:c r="E3401" s="19">
        <x:f t="shared" si="107"/>
        <x:v>0</x:v>
      </x:c>
    </x:row>
    <x:row r="3402" spans="1:5" x14ac:dyDescent="0.25">
      <x:c r="A3402" s="5" t="s">
        <x:v>46</x:v>
      </x:c>
      <x:c r="B3402" s="6" t="s">
        <x:v>3431</x:v>
      </x:c>
      <x:c r="D3402" s="19">
        <x:f t="shared" si="108"/>
        <x:v>51.67</x:v>
      </x:c>
      <x:c r="E3402" s="19">
        <x:f t="shared" si="107"/>
        <x:v>0</x:v>
      </x:c>
    </x:row>
    <x:row r="3403" spans="1:5" x14ac:dyDescent="0.25">
      <x:c r="A3403" s="5" t="s">
        <x:v>48</x:v>
      </x:c>
      <x:c r="B3403" s="4"/>
      <x:c r="D3403" s="19">
        <x:f t="shared" si="108"/>
        <x:v>0</x:v>
      </x:c>
      <x:c r="E3403" s="19">
        <x:f t="shared" si="107"/>
        <x:v>0</x:v>
      </x:c>
    </x:row>
    <x:row r="3404" spans="1:5" x14ac:dyDescent="0.25">
      <x:c r="A3404" s="5" t="s">
        <x:v>3926</x:v>
      </x:c>
      <x:c r="B3404" s="4"/>
      <x:c r="D3404" s="19">
        <x:f t="shared" si="108"/>
        <x:v>0</x:v>
      </x:c>
      <x:c r="E3404" s="19">
        <x:f t="shared" si="107"/>
        <x:v>0</x:v>
      </x:c>
    </x:row>
    <x:row r="3405" spans="1:5" x14ac:dyDescent="0.25">
      <x:c r="A3405" s="5" t="s">
        <x:v>48</x:v>
      </x:c>
      <x:c r="B3405" s="4"/>
      <x:c r="D3405" s="19">
        <x:f t="shared" si="108"/>
        <x:v>0</x:v>
      </x:c>
      <x:c r="E3405" s="19">
        <x:f t="shared" si="107"/>
        <x:v>0</x:v>
      </x:c>
    </x:row>
    <x:row r="3406" spans="1:5" x14ac:dyDescent="0.25">
      <x:c r="A3406" s="5" t="s">
        <x:v>0</x:v>
      </x:c>
      <x:c r="B3406" s="6" t="s">
        <x:v>3927</x:v>
      </x:c>
      <x:c r="D3406" s="19">
        <x:f t="shared" si="108"/>
        <x:v>60.41</x:v>
      </x:c>
      <x:c r="E3406" s="19">
        <x:f t="shared" si="107"/>
        <x:v>0</x:v>
      </x:c>
    </x:row>
    <x:row r="3407" spans="1:5" x14ac:dyDescent="0.25">
      <x:c r="A3407" s="5" t="s">
        <x:v>2</x:v>
      </x:c>
      <x:c r="B3407" s="6" t="s">
        <x:v>2546</x:v>
      </x:c>
      <x:c r="D3407" s="19">
        <x:f t="shared" si="108"/>
        <x:v>43.29</x:v>
      </x:c>
      <x:c r="E3407" s="19">
        <x:f t="shared" si="107"/>
        <x:v>0</x:v>
      </x:c>
    </x:row>
    <x:row r="3408" spans="1:5" x14ac:dyDescent="0.25">
      <x:c r="A3408" s="5" t="s">
        <x:v>4</x:v>
      </x:c>
      <x:c r="B3408" s="6" t="s">
        <x:v>3565</x:v>
      </x:c>
      <x:c r="D3408" s="19">
        <x:f t="shared" si="108"/>
        <x:v>41.85</x:v>
      </x:c>
      <x:c r="E3408" s="19">
        <x:f t="shared" si="107"/>
        <x:v>0</x:v>
      </x:c>
    </x:row>
    <x:row r="3409" spans="1:5" x14ac:dyDescent="0.25">
      <x:c r="A3409" s="5" t="s">
        <x:v>6</x:v>
      </x:c>
      <x:c r="B3409" s="6" t="s">
        <x:v>3184</x:v>
      </x:c>
      <x:c r="D3409" s="19">
        <x:f t="shared" si="108"/>
        <x:v>29.57</x:v>
      </x:c>
      <x:c r="E3409" s="19">
        <x:f t="shared" si="107"/>
        <x:v>0</x:v>
      </x:c>
    </x:row>
    <x:row r="3410" spans="1:5" x14ac:dyDescent="0.25">
      <x:c r="A3410" s="5" t="s">
        <x:v>8</x:v>
      </x:c>
      <x:c r="B3410" s="6" t="s">
        <x:v>2654</x:v>
      </x:c>
      <x:c r="D3410" s="19">
        <x:f t="shared" si="108"/>
        <x:v>25.21</x:v>
      </x:c>
      <x:c r="E3410" s="19">
        <x:f t="shared" si="107"/>
        <x:v>0</x:v>
      </x:c>
    </x:row>
    <x:row r="3411" spans="1:5" x14ac:dyDescent="0.25">
      <x:c r="A3411" s="5" t="s">
        <x:v>10</x:v>
      </x:c>
      <x:c r="B3411" s="6" t="s">
        <x:v>2325</x:v>
      </x:c>
      <x:c r="D3411" s="19">
        <x:f t="shared" si="108"/>
        <x:v>26.7</x:v>
      </x:c>
      <x:c r="E3411" s="19">
        <x:f t="shared" si="107"/>
        <x:v>0</x:v>
      </x:c>
    </x:row>
    <x:row r="3412" spans="1:5" x14ac:dyDescent="0.25">
      <x:c r="A3412" s="5" t="s">
        <x:v>12</x:v>
      </x:c>
      <x:c r="B3412" s="6" t="s">
        <x:v>680</x:v>
      </x:c>
      <x:c r="D3412" s="19">
        <x:f t="shared" si="108"/>
        <x:v>41.51</x:v>
      </x:c>
      <x:c r="E3412" s="19">
        <x:f t="shared" si="107"/>
        <x:v>0</x:v>
      </x:c>
    </x:row>
    <x:row r="3413" spans="1:5" x14ac:dyDescent="0.25">
      <x:c r="A3413" s="5" t="s">
        <x:v>14</x:v>
      </x:c>
      <x:c r="B3413" s="6" t="s">
        <x:v>1511</x:v>
      </x:c>
      <x:c r="D3413" s="19">
        <x:f t="shared" si="108"/>
        <x:v>48.53</x:v>
      </x:c>
      <x:c r="E3413" s="19">
        <x:f t="shared" si="107"/>
        <x:v>0</x:v>
      </x:c>
    </x:row>
    <x:row r="3414" spans="1:5" x14ac:dyDescent="0.25">
      <x:c r="A3414" s="5" t="s">
        <x:v>16</x:v>
      </x:c>
      <x:c r="B3414" s="6" t="s">
        <x:v>3652</x:v>
      </x:c>
      <x:c r="D3414" s="19">
        <x:f t="shared" si="108"/>
        <x:v>49.53</x:v>
      </x:c>
      <x:c r="E3414" s="19">
        <x:f t="shared" si="107"/>
        <x:v>0</x:v>
      </x:c>
    </x:row>
    <x:row r="3415" spans="1:5" x14ac:dyDescent="0.25">
      <x:c r="A3415" s="5" t="s">
        <x:v>18</x:v>
      </x:c>
      <x:c r="B3415" s="6" t="s">
        <x:v>236</x:v>
      </x:c>
      <x:c r="D3415" s="19">
        <x:f t="shared" si="108"/>
        <x:v>49.61</x:v>
      </x:c>
      <x:c r="E3415" s="19">
        <x:f t="shared" si="107"/>
        <x:v>0</x:v>
      </x:c>
    </x:row>
    <x:row r="3416" spans="1:5" x14ac:dyDescent="0.25">
      <x:c r="A3416" s="5" t="s">
        <x:v>20</x:v>
      </x:c>
      <x:c r="B3416" s="6" t="s">
        <x:v>100</x:v>
      </x:c>
      <x:c r="D3416" s="19">
        <x:f t="shared" si="108"/>
        <x:v>47</x:v>
      </x:c>
      <x:c r="E3416" s="19">
        <x:f t="shared" si="107"/>
        <x:v>0</x:v>
      </x:c>
    </x:row>
    <x:row r="3417" spans="1:5" x14ac:dyDescent="0.25">
      <x:c r="A3417" s="5" t="s">
        <x:v>22</x:v>
      </x:c>
      <x:c r="B3417" s="6" t="s">
        <x:v>1122</x:v>
      </x:c>
      <x:c r="D3417" s="19">
        <x:f t="shared" si="108"/>
        <x:v>54.19</x:v>
      </x:c>
      <x:c r="E3417" s="19">
        <x:f t="shared" si="107"/>
        <x:v>0</x:v>
      </x:c>
    </x:row>
    <x:row r="3418" spans="1:5" x14ac:dyDescent="0.25">
      <x:c r="A3418" s="5" t="s">
        <x:v>24</x:v>
      </x:c>
      <x:c r="B3418" s="6" t="s">
        <x:v>260</x:v>
      </x:c>
      <x:c r="D3418" s="19">
        <x:f t="shared" si="108"/>
        <x:v>46.42</x:v>
      </x:c>
      <x:c r="E3418" s="19">
        <x:f t="shared" si="107"/>
        <x:v>0</x:v>
      </x:c>
    </x:row>
    <x:row r="3419" spans="1:5" x14ac:dyDescent="0.25">
      <x:c r="A3419" s="5" t="s">
        <x:v>26</x:v>
      </x:c>
      <x:c r="B3419" s="6" t="s">
        <x:v>1632</x:v>
      </x:c>
      <x:c r="D3419" s="19">
        <x:f t="shared" si="108"/>
        <x:v>47.23</x:v>
      </x:c>
      <x:c r="E3419" s="19">
        <x:f t="shared" si="107"/>
        <x:v>0</x:v>
      </x:c>
    </x:row>
    <x:row r="3420" spans="1:5" x14ac:dyDescent="0.25">
      <x:c r="A3420" s="5" t="s">
        <x:v>28</x:v>
      </x:c>
      <x:c r="B3420" s="6" t="s">
        <x:v>716</x:v>
      </x:c>
      <x:c r="D3420" s="19">
        <x:f t="shared" si="108"/>
        <x:v>46.06</x:v>
      </x:c>
      <x:c r="E3420" s="19">
        <x:f t="shared" si="107"/>
        <x:v>0</x:v>
      </x:c>
    </x:row>
    <x:row r="3421" spans="1:5" x14ac:dyDescent="0.25">
      <x:c r="A3421" s="5" t="s">
        <x:v>30</x:v>
      </x:c>
      <x:c r="B3421" s="6" t="s">
        <x:v>748</x:v>
      </x:c>
      <x:c r="D3421" s="19">
        <x:f t="shared" si="108"/>
        <x:v>39.9</x:v>
      </x:c>
      <x:c r="E3421" s="19">
        <x:f t="shared" si="107"/>
        <x:v>0</x:v>
      </x:c>
    </x:row>
    <x:row r="3422" spans="1:5" x14ac:dyDescent="0.25">
      <x:c r="A3422" s="5" t="s">
        <x:v>32</x:v>
      </x:c>
      <x:c r="B3422" s="6" t="s">
        <x:v>1301</x:v>
      </x:c>
      <x:c r="D3422" s="19">
        <x:f t="shared" si="108"/>
        <x:v>44.02</x:v>
      </x:c>
      <x:c r="E3422" s="19">
        <x:f t="shared" si="107"/>
        <x:v>0</x:v>
      </x:c>
    </x:row>
    <x:row r="3423" spans="1:5" x14ac:dyDescent="0.25">
      <x:c r="A3423" s="5" t="s">
        <x:v>34</x:v>
      </x:c>
      <x:c r="B3423" s="6" t="s">
        <x:v>335</x:v>
      </x:c>
      <x:c r="D3423" s="19">
        <x:f t="shared" si="108"/>
        <x:v>47.4</x:v>
      </x:c>
      <x:c r="E3423" s="19">
        <x:f t="shared" si="107"/>
        <x:v>0</x:v>
      </x:c>
    </x:row>
    <x:row r="3424" spans="1:5" x14ac:dyDescent="0.25">
      <x:c r="A3424" s="5" t="s">
        <x:v>36</x:v>
      </x:c>
      <x:c r="B3424" s="6" t="s">
        <x:v>2272</x:v>
      </x:c>
      <x:c r="D3424" s="19">
        <x:f t="shared" si="108"/>
        <x:v>54.7</x:v>
      </x:c>
      <x:c r="E3424" s="19">
        <x:f t="shared" si="107"/>
        <x:v>0</x:v>
      </x:c>
    </x:row>
    <x:row r="3425" spans="1:5" x14ac:dyDescent="0.25">
      <x:c r="A3425" s="5" t="s">
        <x:v>38</x:v>
      </x:c>
      <x:c r="B3425" s="6" t="s">
        <x:v>63</x:v>
      </x:c>
      <x:c r="D3425" s="19">
        <x:f t="shared" si="108"/>
        <x:v>60</x:v>
      </x:c>
      <x:c r="E3425" s="19">
        <x:f t="shared" si="107"/>
        <x:v>0</x:v>
      </x:c>
    </x:row>
    <x:row r="3426" spans="1:5" x14ac:dyDescent="0.25">
      <x:c r="A3426" s="5" t="s">
        <x:v>40</x:v>
      </x:c>
      <x:c r="B3426" s="6" t="s">
        <x:v>2721</x:v>
      </x:c>
      <x:c r="D3426" s="19">
        <x:f t="shared" si="108"/>
        <x:v>48.81</x:v>
      </x:c>
      <x:c r="E3426" s="19">
        <x:f t="shared" si="107"/>
        <x:v>0</x:v>
      </x:c>
    </x:row>
    <x:row r="3427" spans="1:5" x14ac:dyDescent="0.25">
      <x:c r="A3427" s="5" t="s">
        <x:v>42</x:v>
      </x:c>
      <x:c r="B3427" s="6" t="s">
        <x:v>3928</x:v>
      </x:c>
      <x:c r="D3427" s="19">
        <x:f t="shared" si="108"/>
        <x:v>51.64</x:v>
      </x:c>
      <x:c r="E3427" s="19">
        <x:f t="shared" si="107"/>
        <x:v>0</x:v>
      </x:c>
    </x:row>
    <x:row r="3428" spans="1:5" x14ac:dyDescent="0.25">
      <x:c r="A3428" s="5" t="s">
        <x:v>44</x:v>
      </x:c>
      <x:c r="B3428" s="6" t="s">
        <x:v>3929</x:v>
      </x:c>
      <x:c r="D3428" s="19">
        <x:f t="shared" si="108"/>
        <x:v>70.5</x:v>
      </x:c>
      <x:c r="E3428" s="19">
        <x:f t="shared" si="107"/>
        <x:v>0</x:v>
      </x:c>
    </x:row>
    <x:row r="3429" spans="1:5" x14ac:dyDescent="0.25">
      <x:c r="A3429" s="5" t="s">
        <x:v>46</x:v>
      </x:c>
      <x:c r="B3429" s="6" t="s">
        <x:v>970</x:v>
      </x:c>
      <x:c r="D3429" s="19">
        <x:f t="shared" si="108"/>
        <x:v>57.37</x:v>
      </x:c>
      <x:c r="E3429" s="19">
        <x:f t="shared" si="107"/>
        <x:v>0</x:v>
      </x:c>
    </x:row>
    <x:row r="3430" spans="1:5" x14ac:dyDescent="0.25">
      <x:c r="A3430" s="5" t="s">
        <x:v>48</x:v>
      </x:c>
      <x:c r="B3430" s="4"/>
      <x:c r="D3430" s="19">
        <x:f t="shared" si="108"/>
        <x:v>0</x:v>
      </x:c>
      <x:c r="E3430" s="19">
        <x:f t="shared" si="107"/>
        <x:v>0</x:v>
      </x:c>
    </x:row>
    <x:row r="3431" spans="1:5" x14ac:dyDescent="0.25">
      <x:c r="A3431" s="5" t="s">
        <x:v>3930</x:v>
      </x:c>
      <x:c r="B3431" s="4"/>
      <x:c r="D3431" s="19">
        <x:f t="shared" si="108"/>
        <x:v>0</x:v>
      </x:c>
      <x:c r="E3431" s="19">
        <x:f t="shared" si="107"/>
        <x:v>0</x:v>
      </x:c>
    </x:row>
    <x:row r="3432" spans="1:5" x14ac:dyDescent="0.25">
      <x:c r="A3432" s="5" t="s">
        <x:v>48</x:v>
      </x:c>
      <x:c r="B3432" s="4"/>
      <x:c r="D3432" s="19">
        <x:f t="shared" si="108"/>
        <x:v>0</x:v>
      </x:c>
      <x:c r="E3432" s="19">
        <x:f t="shared" si="107"/>
        <x:v>0</x:v>
      </x:c>
    </x:row>
    <x:row r="3433" spans="1:5" x14ac:dyDescent="0.25">
      <x:c r="A3433" s="5" t="s">
        <x:v>0</x:v>
      </x:c>
      <x:c r="B3433" s="6" t="s">
        <x:v>3350</x:v>
      </x:c>
      <x:c r="D3433" s="19">
        <x:f t="shared" si="108"/>
        <x:v>51.4</x:v>
      </x:c>
      <x:c r="E3433" s="19">
        <x:f t="shared" si="107"/>
        <x:v>0</x:v>
      </x:c>
    </x:row>
    <x:row r="3434" spans="1:5" x14ac:dyDescent="0.25">
      <x:c r="A3434" s="5" t="s">
        <x:v>2</x:v>
      </x:c>
      <x:c r="B3434" s="6" t="s">
        <x:v>1941</x:v>
      </x:c>
      <x:c r="D3434" s="19">
        <x:f t="shared" si="108"/>
        <x:v>45.5</x:v>
      </x:c>
      <x:c r="E3434" s="19">
        <x:f t="shared" si="107"/>
        <x:v>0</x:v>
      </x:c>
    </x:row>
    <x:row r="3435" spans="1:5" x14ac:dyDescent="0.25">
      <x:c r="A3435" s="5" t="s">
        <x:v>4</x:v>
      </x:c>
      <x:c r="B3435" s="6" t="s">
        <x:v>1360</x:v>
      </x:c>
      <x:c r="D3435" s="19">
        <x:f t="shared" si="108"/>
        <x:v>39.32</x:v>
      </x:c>
      <x:c r="E3435" s="19">
        <x:f t="shared" si="107"/>
        <x:v>0</x:v>
      </x:c>
    </x:row>
    <x:row r="3436" spans="1:5" x14ac:dyDescent="0.25">
      <x:c r="A3436" s="5" t="s">
        <x:v>6</x:v>
      </x:c>
      <x:c r="B3436" s="6" t="s">
        <x:v>824</x:v>
      </x:c>
      <x:c r="D3436" s="19">
        <x:f t="shared" si="108"/>
        <x:v>37.1</x:v>
      </x:c>
      <x:c r="E3436" s="19">
        <x:f t="shared" si="107"/>
        <x:v>0</x:v>
      </x:c>
    </x:row>
    <x:row r="3437" spans="1:5" x14ac:dyDescent="0.25">
      <x:c r="A3437" s="5" t="s">
        <x:v>8</x:v>
      </x:c>
      <x:c r="B3437" s="6" t="s">
        <x:v>1873</x:v>
      </x:c>
      <x:c r="D3437" s="19">
        <x:f t="shared" si="108"/>
        <x:v>29.9</x:v>
      </x:c>
      <x:c r="E3437" s="19">
        <x:f t="shared" si="107"/>
        <x:v>0</x:v>
      </x:c>
    </x:row>
    <x:row r="3438" spans="1:5" x14ac:dyDescent="0.25">
      <x:c r="A3438" s="5" t="s">
        <x:v>10</x:v>
      </x:c>
      <x:c r="B3438" s="6" t="s">
        <x:v>3090</x:v>
      </x:c>
      <x:c r="D3438" s="19">
        <x:f t="shared" si="108"/>
        <x:v>28.11</x:v>
      </x:c>
      <x:c r="E3438" s="19">
        <x:f t="shared" si="107"/>
        <x:v>0</x:v>
      </x:c>
    </x:row>
    <x:row r="3439" spans="1:5" x14ac:dyDescent="0.25">
      <x:c r="A3439" s="5" t="s">
        <x:v>12</x:v>
      </x:c>
      <x:c r="B3439" s="6" t="s">
        <x:v>190</x:v>
      </x:c>
      <x:c r="D3439" s="19">
        <x:f t="shared" si="108"/>
        <x:v>39</x:v>
      </x:c>
      <x:c r="E3439" s="19">
        <x:f t="shared" si="107"/>
        <x:v>0</x:v>
      </x:c>
    </x:row>
    <x:row r="3440" spans="1:5" x14ac:dyDescent="0.25">
      <x:c r="A3440" s="5" t="s">
        <x:v>14</x:v>
      </x:c>
      <x:c r="B3440" s="6" t="s">
        <x:v>897</x:v>
      </x:c>
      <x:c r="D3440" s="19">
        <x:f t="shared" si="108"/>
        <x:v>46.12</x:v>
      </x:c>
      <x:c r="E3440" s="19">
        <x:f t="shared" si="107"/>
        <x:v>0</x:v>
      </x:c>
    </x:row>
    <x:row r="3441" spans="1:5" x14ac:dyDescent="0.25">
      <x:c r="A3441" s="5" t="s">
        <x:v>16</x:v>
      </x:c>
      <x:c r="B3441" s="6" t="s">
        <x:v>3275</x:v>
      </x:c>
      <x:c r="D3441" s="19">
        <x:f t="shared" si="108"/>
        <x:v>48.39</x:v>
      </x:c>
      <x:c r="E3441" s="19">
        <x:f t="shared" si="107"/>
        <x:v>0</x:v>
      </x:c>
    </x:row>
    <x:row r="3442" spans="1:5" x14ac:dyDescent="0.25">
      <x:c r="A3442" s="5" t="s">
        <x:v>18</x:v>
      </x:c>
      <x:c r="B3442" s="6" t="s">
        <x:v>917</x:v>
      </x:c>
      <x:c r="D3442" s="19">
        <x:f t="shared" si="108"/>
        <x:v>41</x:v>
      </x:c>
      <x:c r="E3442" s="19">
        <x:f t="shared" si="107"/>
        <x:v>0</x:v>
      </x:c>
    </x:row>
    <x:row r="3443" spans="1:5" x14ac:dyDescent="0.25">
      <x:c r="A3443" s="5" t="s">
        <x:v>20</x:v>
      </x:c>
      <x:c r="B3443" s="6" t="s">
        <x:v>214</x:v>
      </x:c>
      <x:c r="D3443" s="19">
        <x:f t="shared" si="108"/>
        <x:v>37</x:v>
      </x:c>
      <x:c r="E3443" s="19">
        <x:f t="shared" si="107"/>
        <x:v>0</x:v>
      </x:c>
    </x:row>
    <x:row r="3444" spans="1:5" x14ac:dyDescent="0.25">
      <x:c r="A3444" s="5" t="s">
        <x:v>22</x:v>
      </x:c>
      <x:c r="B3444" s="6" t="s">
        <x:v>3931</x:v>
      </x:c>
      <x:c r="D3444" s="19">
        <x:f t="shared" si="108"/>
        <x:v>43.06</x:v>
      </x:c>
      <x:c r="E3444" s="19">
        <x:f t="shared" si="107"/>
        <x:v>0</x:v>
      </x:c>
    </x:row>
    <x:row r="3445" spans="1:5" x14ac:dyDescent="0.25">
      <x:c r="A3445" s="5" t="s">
        <x:v>24</x:v>
      </x:c>
      <x:c r="B3445" s="6" t="s">
        <x:v>3932</x:v>
      </x:c>
      <x:c r="D3445" s="19">
        <x:f t="shared" si="108"/>
        <x:v>48.15</x:v>
      </x:c>
      <x:c r="E3445" s="19">
        <x:f t="shared" si="107"/>
        <x:v>0</x:v>
      </x:c>
    </x:row>
    <x:row r="3446" spans="1:5" x14ac:dyDescent="0.25">
      <x:c r="A3446" s="5" t="s">
        <x:v>26</x:v>
      </x:c>
      <x:c r="B3446" s="6" t="s">
        <x:v>3166</x:v>
      </x:c>
      <x:c r="D3446" s="19">
        <x:f t="shared" si="108"/>
        <x:v>47.77</x:v>
      </x:c>
      <x:c r="E3446" s="19">
        <x:f t="shared" si="107"/>
        <x:v>0</x:v>
      </x:c>
    </x:row>
    <x:row r="3447" spans="1:5" x14ac:dyDescent="0.25">
      <x:c r="A3447" s="5" t="s">
        <x:v>28</x:v>
      </x:c>
      <x:c r="B3447" s="6" t="s">
        <x:v>1135</x:v>
      </x:c>
      <x:c r="D3447" s="19">
        <x:f t="shared" si="108"/>
        <x:v>37.5</x:v>
      </x:c>
      <x:c r="E3447" s="19">
        <x:f t="shared" si="107"/>
        <x:v>0</x:v>
      </x:c>
    </x:row>
    <x:row r="3448" spans="1:5" x14ac:dyDescent="0.25">
      <x:c r="A3448" s="5" t="s">
        <x:v>30</x:v>
      </x:c>
      <x:c r="B3448" s="6" t="s">
        <x:v>191</x:v>
      </x:c>
      <x:c r="D3448" s="19">
        <x:f t="shared" si="108"/>
        <x:v>40</x:v>
      </x:c>
      <x:c r="E3448" s="19">
        <x:f t="shared" si="107"/>
        <x:v>0</x:v>
      </x:c>
    </x:row>
    <x:row r="3449" spans="1:5" x14ac:dyDescent="0.25">
      <x:c r="A3449" s="5" t="s">
        <x:v>32</x:v>
      </x:c>
      <x:c r="B3449" s="6" t="s">
        <x:v>3933</x:v>
      </x:c>
      <x:c r="D3449" s="19">
        <x:f t="shared" si="108"/>
        <x:v>47.29</x:v>
      </x:c>
      <x:c r="E3449" s="19">
        <x:f t="shared" si="107"/>
        <x:v>0</x:v>
      </x:c>
    </x:row>
    <x:row r="3450" spans="1:5" x14ac:dyDescent="0.25">
      <x:c r="A3450" s="5" t="s">
        <x:v>34</x:v>
      </x:c>
      <x:c r="B3450" s="6" t="s">
        <x:v>3934</x:v>
      </x:c>
      <x:c r="D3450" s="19">
        <x:f t="shared" si="108"/>
        <x:v>55.58</x:v>
      </x:c>
      <x:c r="E3450" s="19">
        <x:f t="shared" si="107"/>
        <x:v>0</x:v>
      </x:c>
    </x:row>
    <x:row r="3451" spans="1:5" x14ac:dyDescent="0.25">
      <x:c r="A3451" s="5" t="s">
        <x:v>36</x:v>
      </x:c>
      <x:c r="B3451" s="6" t="s">
        <x:v>142</x:v>
      </x:c>
      <x:c r="D3451" s="19">
        <x:f t="shared" si="108"/>
        <x:v>50</x:v>
      </x:c>
      <x:c r="E3451" s="19">
        <x:f t="shared" si="107"/>
        <x:v>0</x:v>
      </x:c>
    </x:row>
    <x:row r="3452" spans="1:5" x14ac:dyDescent="0.25">
      <x:c r="A3452" s="5" t="s">
        <x:v>38</x:v>
      </x:c>
      <x:c r="B3452" s="6" t="s">
        <x:v>3057</x:v>
      </x:c>
      <x:c r="D3452" s="19">
        <x:f t="shared" si="108"/>
        <x:v>51.2</x:v>
      </x:c>
      <x:c r="E3452" s="19">
        <x:f t="shared" si="107"/>
        <x:v>0</x:v>
      </x:c>
    </x:row>
    <x:row r="3453" spans="1:5" x14ac:dyDescent="0.25">
      <x:c r="A3453" s="5" t="s">
        <x:v>40</x:v>
      </x:c>
      <x:c r="B3453" s="6" t="s">
        <x:v>340</x:v>
      </x:c>
      <x:c r="D3453" s="19">
        <x:f t="shared" si="108"/>
        <x:v>54.9</x:v>
      </x:c>
      <x:c r="E3453" s="19">
        <x:f t="shared" si="107"/>
        <x:v>0</x:v>
      </x:c>
    </x:row>
    <x:row r="3454" spans="1:5" x14ac:dyDescent="0.25">
      <x:c r="A3454" s="5" t="s">
        <x:v>42</x:v>
      </x:c>
      <x:c r="B3454" s="6" t="s">
        <x:v>374</x:v>
      </x:c>
      <x:c r="D3454" s="19">
        <x:f t="shared" si="108"/>
        <x:v>64.900000000000006</x:v>
      </x:c>
      <x:c r="E3454" s="19">
        <x:f t="shared" si="107"/>
        <x:v>0</x:v>
      </x:c>
    </x:row>
    <x:row r="3455" spans="1:5" x14ac:dyDescent="0.25">
      <x:c r="A3455" s="5" t="s">
        <x:v>44</x:v>
      </x:c>
      <x:c r="B3455" s="6" t="s">
        <x:v>135</x:v>
      </x:c>
      <x:c r="D3455" s="19">
        <x:f t="shared" si="108"/>
        <x:v>74.7</x:v>
      </x:c>
      <x:c r="E3455" s="19">
        <x:f t="shared" si="107"/>
        <x:v>0</x:v>
      </x:c>
    </x:row>
    <x:row r="3456" spans="1:5" x14ac:dyDescent="0.25">
      <x:c r="A3456" s="5" t="s">
        <x:v>46</x:v>
      </x:c>
      <x:c r="B3456" s="6" t="s">
        <x:v>917</x:v>
      </x:c>
      <x:c r="D3456" s="19">
        <x:f t="shared" si="108"/>
        <x:v>41</x:v>
      </x:c>
      <x:c r="E3456" s="19">
        <x:f t="shared" si="107"/>
        <x:v>0</x:v>
      </x:c>
    </x:row>
    <x:row r="3457" spans="1:5" x14ac:dyDescent="0.25">
      <x:c r="A3457" s="5" t="s">
        <x:v>48</x:v>
      </x:c>
      <x:c r="B3457" s="4"/>
      <x:c r="D3457" s="19">
        <x:f t="shared" si="108"/>
        <x:v>0</x:v>
      </x:c>
      <x:c r="E3457" s="19">
        <x:f t="shared" si="107"/>
        <x:v>0</x:v>
      </x:c>
    </x:row>
    <x:row r="3458" spans="1:5" x14ac:dyDescent="0.25">
      <x:c r="A3458" s="5" t="s">
        <x:v>3935</x:v>
      </x:c>
      <x:c r="B3458" s="4"/>
      <x:c r="D3458" s="19">
        <x:f t="shared" si="108"/>
        <x:v>0</x:v>
      </x:c>
      <x:c r="E3458" s="19">
        <x:f t="shared" si="107"/>
        <x:v>0</x:v>
      </x:c>
    </x:row>
    <x:row r="3459" spans="1:5" x14ac:dyDescent="0.25">
      <x:c r="A3459" s="5" t="s">
        <x:v>48</x:v>
      </x:c>
      <x:c r="B3459" s="4"/>
      <x:c r="D3459" s="19">
        <x:f t="shared" si="108"/>
        <x:v>0</x:v>
      </x:c>
      <x:c r="E3459" s="19">
        <x:f t="shared" si="107"/>
        <x:v>0</x:v>
      </x:c>
    </x:row>
    <x:row r="3460" spans="1:5" x14ac:dyDescent="0.25">
      <x:c r="A3460" s="5" t="s">
        <x:v>0</x:v>
      </x:c>
      <x:c r="B3460" s="6" t="s">
        <x:v>2742</x:v>
      </x:c>
      <x:c r="D3460" s="19">
        <x:f t="shared" si="108"/>
        <x:v>47.03</x:v>
      </x:c>
      <x:c r="E3460" s="19">
        <x:f t="shared" ref="E3460:E3523" si="109">IF(D3460&lt;0,1,0)</x:f>
        <x:v>0</x:v>
      </x:c>
    </x:row>
    <x:row r="3461" spans="1:5" x14ac:dyDescent="0.25">
      <x:c r="A3461" s="5" t="s">
        <x:v>2</x:v>
      </x:c>
      <x:c r="B3461" s="6" t="s">
        <x:v>827</x:v>
      </x:c>
      <x:c r="D3461" s="19">
        <x:f t="shared" ref="D3461:D3524" si="110">VALUE(B3461)</x:f>
        <x:v>38</x:v>
      </x:c>
      <x:c r="E3461" s="19">
        <x:f t="shared" si="109"/>
        <x:v>0</x:v>
      </x:c>
    </x:row>
    <x:row r="3462" spans="1:5" x14ac:dyDescent="0.25">
      <x:c r="A3462" s="5" t="s">
        <x:v>4</x:v>
      </x:c>
      <x:c r="B3462" s="6" t="s">
        <x:v>1342</x:v>
      </x:c>
      <x:c r="D3462" s="19">
        <x:f t="shared" si="110"/>
        <x:v>32</x:v>
      </x:c>
      <x:c r="E3462" s="19">
        <x:f t="shared" si="109"/>
        <x:v>0</x:v>
      </x:c>
    </x:row>
    <x:row r="3463" spans="1:5" x14ac:dyDescent="0.25">
      <x:c r="A3463" s="5" t="s">
        <x:v>6</x:v>
      </x:c>
      <x:c r="B3463" s="6" t="s">
        <x:v>3936</x:v>
      </x:c>
      <x:c r="D3463" s="19">
        <x:f t="shared" si="110"/>
        <x:v>22.09</x:v>
      </x:c>
      <x:c r="E3463" s="19">
        <x:f t="shared" si="109"/>
        <x:v>0</x:v>
      </x:c>
    </x:row>
    <x:row r="3464" spans="1:5" x14ac:dyDescent="0.25">
      <x:c r="A3464" s="5" t="s">
        <x:v>8</x:v>
      </x:c>
      <x:c r="B3464" s="6" t="s">
        <x:v>3038</x:v>
      </x:c>
      <x:c r="D3464" s="19">
        <x:f t="shared" si="110"/>
        <x:v>25.39</x:v>
      </x:c>
      <x:c r="E3464" s="19">
        <x:f t="shared" si="109"/>
        <x:v>0</x:v>
      </x:c>
    </x:row>
    <x:row r="3465" spans="1:5" x14ac:dyDescent="0.25">
      <x:c r="A3465" s="5" t="s">
        <x:v>10</x:v>
      </x:c>
      <x:c r="B3465" s="6" t="s">
        <x:v>1077</x:v>
      </x:c>
      <x:c r="D3465" s="19">
        <x:f t="shared" si="110"/>
        <x:v>35</x:v>
      </x:c>
      <x:c r="E3465" s="19">
        <x:f t="shared" si="109"/>
        <x:v>0</x:v>
      </x:c>
    </x:row>
    <x:row r="3466" spans="1:5" x14ac:dyDescent="0.25">
      <x:c r="A3466" s="5" t="s">
        <x:v>12</x:v>
      </x:c>
      <x:c r="B3466" s="6" t="s">
        <x:v>3125</x:v>
      </x:c>
      <x:c r="D3466" s="19">
        <x:f t="shared" si="110"/>
        <x:v>39.520000000000003</x:v>
      </x:c>
      <x:c r="E3466" s="19">
        <x:f t="shared" si="109"/>
        <x:v>0</x:v>
      </x:c>
    </x:row>
    <x:row r="3467" spans="1:5" x14ac:dyDescent="0.25">
      <x:c r="A3467" s="5" t="s">
        <x:v>14</x:v>
      </x:c>
      <x:c r="B3467" s="6" t="s">
        <x:v>3937</x:v>
      </x:c>
      <x:c r="D3467" s="19">
        <x:f t="shared" si="110"/>
        <x:v>56.84</x:v>
      </x:c>
      <x:c r="E3467" s="19">
        <x:f t="shared" si="109"/>
        <x:v>0</x:v>
      </x:c>
    </x:row>
    <x:row r="3468" spans="1:5" x14ac:dyDescent="0.25">
      <x:c r="A3468" s="5" t="s">
        <x:v>16</x:v>
      </x:c>
      <x:c r="B3468" s="6" t="s">
        <x:v>3938</x:v>
      </x:c>
      <x:c r="D3468" s="19">
        <x:f t="shared" si="110"/>
        <x:v>64.19</x:v>
      </x:c>
      <x:c r="E3468" s="19">
        <x:f t="shared" si="109"/>
        <x:v>0</x:v>
      </x:c>
    </x:row>
    <x:row r="3469" spans="1:5" x14ac:dyDescent="0.25">
      <x:c r="A3469" s="5" t="s">
        <x:v>18</x:v>
      </x:c>
      <x:c r="B3469" s="6" t="s">
        <x:v>3939</x:v>
      </x:c>
      <x:c r="D3469" s="19">
        <x:f t="shared" si="110"/>
        <x:v>66.400000000000006</x:v>
      </x:c>
      <x:c r="E3469" s="19">
        <x:f t="shared" si="109"/>
        <x:v>0</x:v>
      </x:c>
    </x:row>
    <x:row r="3470" spans="1:5" x14ac:dyDescent="0.25">
      <x:c r="A3470" s="5" t="s">
        <x:v>20</x:v>
      </x:c>
      <x:c r="B3470" s="6" t="s">
        <x:v>3940</x:v>
      </x:c>
      <x:c r="D3470" s="19">
        <x:f t="shared" si="110"/>
        <x:v>57.31</x:v>
      </x:c>
      <x:c r="E3470" s="19">
        <x:f t="shared" si="109"/>
        <x:v>0</x:v>
      </x:c>
    </x:row>
    <x:row r="3471" spans="1:5" x14ac:dyDescent="0.25">
      <x:c r="A3471" s="5" t="s">
        <x:v>22</x:v>
      </x:c>
      <x:c r="B3471" s="6" t="s">
        <x:v>1863</x:v>
      </x:c>
      <x:c r="D3471" s="19">
        <x:f t="shared" si="110"/>
        <x:v>48.75</x:v>
      </x:c>
      <x:c r="E3471" s="19">
        <x:f t="shared" si="109"/>
        <x:v>0</x:v>
      </x:c>
    </x:row>
    <x:row r="3472" spans="1:5" x14ac:dyDescent="0.25">
      <x:c r="A3472" s="5" t="s">
        <x:v>24</x:v>
      </x:c>
      <x:c r="B3472" s="6" t="s">
        <x:v>191</x:v>
      </x:c>
      <x:c r="D3472" s="19">
        <x:f t="shared" si="110"/>
        <x:v>40</x:v>
      </x:c>
      <x:c r="E3472" s="19">
        <x:f t="shared" si="109"/>
        <x:v>0</x:v>
      </x:c>
    </x:row>
    <x:row r="3473" spans="1:5" x14ac:dyDescent="0.25">
      <x:c r="A3473" s="5" t="s">
        <x:v>26</x:v>
      </x:c>
      <x:c r="B3473" s="6" t="s">
        <x:v>917</x:v>
      </x:c>
      <x:c r="D3473" s="19">
        <x:f t="shared" si="110"/>
        <x:v>41</x:v>
      </x:c>
      <x:c r="E3473" s="19">
        <x:f t="shared" si="109"/>
        <x:v>0</x:v>
      </x:c>
    </x:row>
    <x:row r="3474" spans="1:5" x14ac:dyDescent="0.25">
      <x:c r="A3474" s="5" t="s">
        <x:v>28</x:v>
      </x:c>
      <x:c r="B3474" s="6" t="s">
        <x:v>963</x:v>
      </x:c>
      <x:c r="D3474" s="19">
        <x:f t="shared" si="110"/>
        <x:v>42.83</x:v>
      </x:c>
      <x:c r="E3474" s="19">
        <x:f t="shared" si="109"/>
        <x:v>0</x:v>
      </x:c>
    </x:row>
    <x:row r="3475" spans="1:5" x14ac:dyDescent="0.25">
      <x:c r="A3475" s="5" t="s">
        <x:v>30</x:v>
      </x:c>
      <x:c r="B3475" s="6" t="s">
        <x:v>1410</x:v>
      </x:c>
      <x:c r="D3475" s="19">
        <x:f t="shared" si="110"/>
        <x:v>43.4</x:v>
      </x:c>
      <x:c r="E3475" s="19">
        <x:f t="shared" si="109"/>
        <x:v>0</x:v>
      </x:c>
    </x:row>
    <x:row r="3476" spans="1:5" x14ac:dyDescent="0.25">
      <x:c r="A3476" s="5" t="s">
        <x:v>32</x:v>
      </x:c>
      <x:c r="B3476" s="6" t="s">
        <x:v>2990</x:v>
      </x:c>
      <x:c r="D3476" s="19">
        <x:f t="shared" si="110"/>
        <x:v>36.97</x:v>
      </x:c>
      <x:c r="E3476" s="19">
        <x:f t="shared" si="109"/>
        <x:v>0</x:v>
      </x:c>
    </x:row>
    <x:row r="3477" spans="1:5" x14ac:dyDescent="0.25">
      <x:c r="A3477" s="5" t="s">
        <x:v>34</x:v>
      </x:c>
      <x:c r="B3477" s="6" t="s">
        <x:v>981</x:v>
      </x:c>
      <x:c r="D3477" s="19">
        <x:f t="shared" si="110"/>
        <x:v>43.98</x:v>
      </x:c>
      <x:c r="E3477" s="19">
        <x:f t="shared" si="109"/>
        <x:v>0</x:v>
      </x:c>
    </x:row>
    <x:row r="3478" spans="1:5" x14ac:dyDescent="0.25">
      <x:c r="A3478" s="5" t="s">
        <x:v>36</x:v>
      </x:c>
      <x:c r="B3478" s="6" t="s">
        <x:v>681</x:v>
      </x:c>
      <x:c r="D3478" s="19">
        <x:f t="shared" si="110"/>
        <x:v>45.76</x:v>
      </x:c>
      <x:c r="E3478" s="19">
        <x:f t="shared" si="109"/>
        <x:v>0</x:v>
      </x:c>
    </x:row>
    <x:row r="3479" spans="1:5" x14ac:dyDescent="0.25">
      <x:c r="A3479" s="5" t="s">
        <x:v>38</x:v>
      </x:c>
      <x:c r="B3479" s="6" t="s">
        <x:v>2823</x:v>
      </x:c>
      <x:c r="D3479" s="19">
        <x:f t="shared" si="110"/>
        <x:v>52.87</x:v>
      </x:c>
      <x:c r="E3479" s="19">
        <x:f t="shared" si="109"/>
        <x:v>0</x:v>
      </x:c>
    </x:row>
    <x:row r="3480" spans="1:5" x14ac:dyDescent="0.25">
      <x:c r="A3480" s="5" t="s">
        <x:v>40</x:v>
      </x:c>
      <x:c r="B3480" s="6" t="s">
        <x:v>3248</x:v>
      </x:c>
      <x:c r="D3480" s="19">
        <x:f t="shared" si="110"/>
        <x:v>52.59</x:v>
      </x:c>
      <x:c r="E3480" s="19">
        <x:f t="shared" si="109"/>
        <x:v>0</x:v>
      </x:c>
    </x:row>
    <x:row r="3481" spans="1:5" x14ac:dyDescent="0.25">
      <x:c r="A3481" s="5" t="s">
        <x:v>42</x:v>
      </x:c>
      <x:c r="B3481" s="6" t="s">
        <x:v>63</x:v>
      </x:c>
      <x:c r="D3481" s="19">
        <x:f t="shared" si="110"/>
        <x:v>60</x:v>
      </x:c>
      <x:c r="E3481" s="19">
        <x:f t="shared" si="109"/>
        <x:v>0</x:v>
      </x:c>
    </x:row>
    <x:row r="3482" spans="1:5" x14ac:dyDescent="0.25">
      <x:c r="A3482" s="5" t="s">
        <x:v>44</x:v>
      </x:c>
      <x:c r="B3482" s="6" t="s">
        <x:v>113</x:v>
      </x:c>
      <x:c r="D3482" s="19">
        <x:f t="shared" si="110"/>
        <x:v>55</x:v>
      </x:c>
      <x:c r="E3482" s="19">
        <x:f t="shared" si="109"/>
        <x:v>0</x:v>
      </x:c>
    </x:row>
    <x:row r="3483" spans="1:5" x14ac:dyDescent="0.25">
      <x:c r="A3483" s="5" t="s">
        <x:v>46</x:v>
      </x:c>
      <x:c r="B3483" s="6" t="s">
        <x:v>296</x:v>
      </x:c>
      <x:c r="D3483" s="19">
        <x:f t="shared" si="110"/>
        <x:v>52.4</x:v>
      </x:c>
      <x:c r="E3483" s="19">
        <x:f t="shared" si="109"/>
        <x:v>0</x:v>
      </x:c>
    </x:row>
    <x:row r="3484" spans="1:5" x14ac:dyDescent="0.25">
      <x:c r="A3484" s="5" t="s">
        <x:v>48</x:v>
      </x:c>
      <x:c r="B3484" s="4"/>
      <x:c r="D3484" s="19">
        <x:f t="shared" si="110"/>
        <x:v>0</x:v>
      </x:c>
      <x:c r="E3484" s="19">
        <x:f t="shared" si="109"/>
        <x:v>0</x:v>
      </x:c>
    </x:row>
    <x:row r="3485" spans="1:5" x14ac:dyDescent="0.25">
      <x:c r="A3485" s="5" t="s">
        <x:v>3941</x:v>
      </x:c>
      <x:c r="B3485" s="4"/>
      <x:c r="D3485" s="19">
        <x:f t="shared" si="110"/>
        <x:v>0</x:v>
      </x:c>
      <x:c r="E3485" s="19">
        <x:f t="shared" si="109"/>
        <x:v>0</x:v>
      </x:c>
    </x:row>
    <x:row r="3486" spans="1:5" x14ac:dyDescent="0.25">
      <x:c r="A3486" s="5" t="s">
        <x:v>48</x:v>
      </x:c>
      <x:c r="B3486" s="4"/>
      <x:c r="D3486" s="19">
        <x:f t="shared" si="110"/>
        <x:v>0</x:v>
      </x:c>
      <x:c r="E3486" s="19">
        <x:f t="shared" si="109"/>
        <x:v>0</x:v>
      </x:c>
    </x:row>
    <x:row r="3487" spans="1:5" x14ac:dyDescent="0.25">
      <x:c r="A3487" s="5" t="s">
        <x:v>0</x:v>
      </x:c>
      <x:c r="B3487" s="6" t="s">
        <x:v>3942</x:v>
      </x:c>
      <x:c r="D3487" s="19">
        <x:f t="shared" si="110"/>
        <x:v>58.09</x:v>
      </x:c>
      <x:c r="E3487" s="19">
        <x:f t="shared" si="109"/>
        <x:v>0</x:v>
      </x:c>
    </x:row>
    <x:row r="3488" spans="1:5" x14ac:dyDescent="0.25">
      <x:c r="A3488" s="5" t="s">
        <x:v>2</x:v>
      </x:c>
      <x:c r="B3488" s="6" t="s">
        <x:v>207</x:v>
      </x:c>
      <x:c r="D3488" s="19">
        <x:f t="shared" si="110"/>
        <x:v>50.1</x:v>
      </x:c>
      <x:c r="E3488" s="19">
        <x:f t="shared" si="109"/>
        <x:v>0</x:v>
      </x:c>
    </x:row>
    <x:row r="3489" spans="1:5" x14ac:dyDescent="0.25">
      <x:c r="A3489" s="5" t="s">
        <x:v>4</x:v>
      </x:c>
      <x:c r="B3489" s="6" t="s">
        <x:v>588</x:v>
      </x:c>
      <x:c r="D3489" s="19">
        <x:f t="shared" si="110"/>
        <x:v>37.4</x:v>
      </x:c>
      <x:c r="E3489" s="19">
        <x:f t="shared" si="109"/>
        <x:v>0</x:v>
      </x:c>
    </x:row>
    <x:row r="3490" spans="1:5" x14ac:dyDescent="0.25">
      <x:c r="A3490" s="5" t="s">
        <x:v>6</x:v>
      </x:c>
      <x:c r="B3490" s="6" t="s">
        <x:v>1926</x:v>
      </x:c>
      <x:c r="D3490" s="19">
        <x:f t="shared" si="110"/>
        <x:v>33.6</x:v>
      </x:c>
      <x:c r="E3490" s="19">
        <x:f t="shared" si="109"/>
        <x:v>0</x:v>
      </x:c>
    </x:row>
    <x:row r="3491" spans="1:5" x14ac:dyDescent="0.25">
      <x:c r="A3491" s="5" t="s">
        <x:v>8</x:v>
      </x:c>
      <x:c r="B3491" s="6" t="s">
        <x:v>1926</x:v>
      </x:c>
      <x:c r="D3491" s="19">
        <x:f t="shared" si="110"/>
        <x:v>33.6</x:v>
      </x:c>
      <x:c r="E3491" s="19">
        <x:f t="shared" si="109"/>
        <x:v>0</x:v>
      </x:c>
    </x:row>
    <x:row r="3492" spans="1:5" x14ac:dyDescent="0.25">
      <x:c r="A3492" s="5" t="s">
        <x:v>10</x:v>
      </x:c>
      <x:c r="B3492" s="6" t="s">
        <x:v>2482</x:v>
      </x:c>
      <x:c r="D3492" s="19">
        <x:f t="shared" si="110"/>
        <x:v>32.26</x:v>
      </x:c>
      <x:c r="E3492" s="19">
        <x:f t="shared" si="109"/>
        <x:v>0</x:v>
      </x:c>
    </x:row>
    <x:row r="3493" spans="1:5" x14ac:dyDescent="0.25">
      <x:c r="A3493" s="5" t="s">
        <x:v>12</x:v>
      </x:c>
      <x:c r="B3493" s="6" t="s">
        <x:v>3943</x:v>
      </x:c>
      <x:c r="D3493" s="19">
        <x:f t="shared" si="110"/>
        <x:v>26.01</x:v>
      </x:c>
      <x:c r="E3493" s="19">
        <x:f t="shared" si="109"/>
        <x:v>0</x:v>
      </x:c>
    </x:row>
    <x:row r="3494" spans="1:5" x14ac:dyDescent="0.25">
      <x:c r="A3494" s="5" t="s">
        <x:v>14</x:v>
      </x:c>
      <x:c r="B3494" s="6" t="s">
        <x:v>3944</x:v>
      </x:c>
      <x:c r="D3494" s="19">
        <x:f t="shared" si="110"/>
        <x:v>44.77</x:v>
      </x:c>
      <x:c r="E3494" s="19">
        <x:f t="shared" si="109"/>
        <x:v>0</x:v>
      </x:c>
    </x:row>
    <x:row r="3495" spans="1:5" x14ac:dyDescent="0.25">
      <x:c r="A3495" s="5" t="s">
        <x:v>16</x:v>
      </x:c>
      <x:c r="B3495" s="6" t="s">
        <x:v>1022</x:v>
      </x:c>
      <x:c r="D3495" s="19">
        <x:f t="shared" si="110"/>
        <x:v>39.229999999999997</x:v>
      </x:c>
      <x:c r="E3495" s="19">
        <x:f t="shared" si="109"/>
        <x:v>0</x:v>
      </x:c>
    </x:row>
    <x:row r="3496" spans="1:5" x14ac:dyDescent="0.25">
      <x:c r="A3496" s="5" t="s">
        <x:v>18</x:v>
      </x:c>
      <x:c r="B3496" s="6" t="s">
        <x:v>2251</x:v>
      </x:c>
      <x:c r="D3496" s="19">
        <x:f t="shared" si="110"/>
        <x:v>38.130000000000003</x:v>
      </x:c>
      <x:c r="E3496" s="19">
        <x:f t="shared" si="109"/>
        <x:v>0</x:v>
      </x:c>
    </x:row>
    <x:row r="3497" spans="1:5" x14ac:dyDescent="0.25">
      <x:c r="A3497" s="5" t="s">
        <x:v>20</x:v>
      </x:c>
      <x:c r="B3497" s="6" t="s">
        <x:v>1226</x:v>
      </x:c>
      <x:c r="D3497" s="19">
        <x:f t="shared" si="110"/>
        <x:v>34</x:v>
      </x:c>
      <x:c r="E3497" s="19">
        <x:f t="shared" si="109"/>
        <x:v>0</x:v>
      </x:c>
    </x:row>
    <x:row r="3498" spans="1:5" x14ac:dyDescent="0.25">
      <x:c r="A3498" s="5" t="s">
        <x:v>22</x:v>
      </x:c>
      <x:c r="B3498" s="6" t="s">
        <x:v>1944</x:v>
      </x:c>
      <x:c r="D3498" s="19">
        <x:f t="shared" si="110"/>
        <x:v>32.1</x:v>
      </x:c>
      <x:c r="E3498" s="19">
        <x:f t="shared" si="109"/>
        <x:v>0</x:v>
      </x:c>
    </x:row>
    <x:row r="3499" spans="1:5" x14ac:dyDescent="0.25">
      <x:c r="A3499" s="5" t="s">
        <x:v>24</x:v>
      </x:c>
      <x:c r="B3499" s="6" t="s">
        <x:v>1342</x:v>
      </x:c>
      <x:c r="D3499" s="19">
        <x:f t="shared" si="110"/>
        <x:v>32</x:v>
      </x:c>
      <x:c r="E3499" s="19">
        <x:f t="shared" si="109"/>
        <x:v>0</x:v>
      </x:c>
    </x:row>
    <x:row r="3500" spans="1:5" x14ac:dyDescent="0.25">
      <x:c r="A3500" s="5" t="s">
        <x:v>26</x:v>
      </x:c>
      <x:c r="B3500" s="6" t="s">
        <x:v>1260</x:v>
      </x:c>
      <x:c r="D3500" s="19">
        <x:f t="shared" si="110"/>
        <x:v>32.4</x:v>
      </x:c>
      <x:c r="E3500" s="19">
        <x:f t="shared" si="109"/>
        <x:v>0</x:v>
      </x:c>
    </x:row>
    <x:row r="3501" spans="1:5" x14ac:dyDescent="0.25">
      <x:c r="A3501" s="5" t="s">
        <x:v>28</x:v>
      </x:c>
      <x:c r="B3501" s="6" t="s">
        <x:v>2165</x:v>
      </x:c>
      <x:c r="D3501" s="19">
        <x:f t="shared" si="110"/>
        <x:v>27.4</x:v>
      </x:c>
      <x:c r="E3501" s="19">
        <x:f t="shared" si="109"/>
        <x:v>0</x:v>
      </x:c>
    </x:row>
    <x:row r="3502" spans="1:5" x14ac:dyDescent="0.25">
      <x:c r="A3502" s="5" t="s">
        <x:v>30</x:v>
      </x:c>
      <x:c r="B3502" s="6" t="s">
        <x:v>1456</x:v>
      </x:c>
      <x:c r="D3502" s="19">
        <x:f t="shared" si="110"/>
        <x:v>25.1</x:v>
      </x:c>
      <x:c r="E3502" s="19">
        <x:f t="shared" si="109"/>
        <x:v>0</x:v>
      </x:c>
    </x:row>
    <x:row r="3503" spans="1:5" x14ac:dyDescent="0.25">
      <x:c r="A3503" s="5" t="s">
        <x:v>32</x:v>
      </x:c>
      <x:c r="B3503" s="6" t="s">
        <x:v>874</x:v>
      </x:c>
      <x:c r="D3503" s="19">
        <x:f t="shared" si="110"/>
        <x:v>40.200000000000003</x:v>
      </x:c>
      <x:c r="E3503" s="19">
        <x:f t="shared" si="109"/>
        <x:v>0</x:v>
      </x:c>
    </x:row>
    <x:row r="3504" spans="1:5" x14ac:dyDescent="0.25">
      <x:c r="A3504" s="5" t="s">
        <x:v>34</x:v>
      </x:c>
      <x:c r="B3504" s="6" t="s">
        <x:v>3945</x:v>
      </x:c>
      <x:c r="D3504" s="19">
        <x:f t="shared" si="110"/>
        <x:v>23.68</x:v>
      </x:c>
      <x:c r="E3504" s="19">
        <x:f t="shared" si="109"/>
        <x:v>0</x:v>
      </x:c>
    </x:row>
    <x:row r="3505" spans="1:5" x14ac:dyDescent="0.25">
      <x:c r="A3505" s="5" t="s">
        <x:v>36</x:v>
      </x:c>
      <x:c r="B3505" s="6" t="s">
        <x:v>2616</x:v>
      </x:c>
      <x:c r="D3505" s="19">
        <x:f t="shared" si="110"/>
        <x:v>33.4</x:v>
      </x:c>
      <x:c r="E3505" s="19">
        <x:f t="shared" si="109"/>
        <x:v>0</x:v>
      </x:c>
    </x:row>
    <x:row r="3506" spans="1:5" x14ac:dyDescent="0.25">
      <x:c r="A3506" s="5" t="s">
        <x:v>38</x:v>
      </x:c>
      <x:c r="B3506" s="6" t="s">
        <x:v>291</x:v>
      </x:c>
      <x:c r="D3506" s="19">
        <x:f t="shared" si="110"/>
        <x:v>49.9</x:v>
      </x:c>
      <x:c r="E3506" s="19">
        <x:f t="shared" si="109"/>
        <x:v>0</x:v>
      </x:c>
    </x:row>
    <x:row r="3507" spans="1:5" x14ac:dyDescent="0.25">
      <x:c r="A3507" s="5" t="s">
        <x:v>40</x:v>
      </x:c>
      <x:c r="B3507" s="6" t="s">
        <x:v>2532</x:v>
      </x:c>
      <x:c r="D3507" s="19">
        <x:f t="shared" si="110"/>
        <x:v>55.88</x:v>
      </x:c>
      <x:c r="E3507" s="19">
        <x:f t="shared" si="109"/>
        <x:v>0</x:v>
      </x:c>
    </x:row>
    <x:row r="3508" spans="1:5" x14ac:dyDescent="0.25">
      <x:c r="A3508" s="5" t="s">
        <x:v>42</x:v>
      </x:c>
      <x:c r="B3508" s="6" t="s">
        <x:v>3946</x:v>
      </x:c>
      <x:c r="D3508" s="19">
        <x:f t="shared" si="110"/>
        <x:v>79.569999999999993</x:v>
      </x:c>
      <x:c r="E3508" s="19">
        <x:f t="shared" si="109"/>
        <x:v>0</x:v>
      </x:c>
    </x:row>
    <x:row r="3509" spans="1:5" x14ac:dyDescent="0.25">
      <x:c r="A3509" s="5" t="s">
        <x:v>44</x:v>
      </x:c>
      <x:c r="B3509" s="6" t="s">
        <x:v>3947</x:v>
      </x:c>
      <x:c r="D3509" s="19">
        <x:f t="shared" si="110"/>
        <x:v>77.48</x:v>
      </x:c>
      <x:c r="E3509" s="19">
        <x:f t="shared" si="109"/>
        <x:v>0</x:v>
      </x:c>
    </x:row>
    <x:row r="3510" spans="1:5" x14ac:dyDescent="0.25">
      <x:c r="A3510" s="5" t="s">
        <x:v>46</x:v>
      </x:c>
      <x:c r="B3510" s="6" t="s">
        <x:v>180</x:v>
      </x:c>
      <x:c r="D3510" s="19">
        <x:f t="shared" si="110"/>
        <x:v>57.56</x:v>
      </x:c>
      <x:c r="E3510" s="19">
        <x:f t="shared" si="109"/>
        <x:v>0</x:v>
      </x:c>
    </x:row>
    <x:row r="3511" spans="1:5" x14ac:dyDescent="0.25">
      <x:c r="A3511" s="5" t="s">
        <x:v>48</x:v>
      </x:c>
      <x:c r="B3511" s="4"/>
      <x:c r="D3511" s="19">
        <x:f t="shared" si="110"/>
        <x:v>0</x:v>
      </x:c>
      <x:c r="E3511" s="19">
        <x:f t="shared" si="109"/>
        <x:v>0</x:v>
      </x:c>
    </x:row>
    <x:row r="3512" spans="1:5" x14ac:dyDescent="0.25">
      <x:c r="A3512" s="5" t="s">
        <x:v>3948</x:v>
      </x:c>
      <x:c r="B3512" s="4"/>
      <x:c r="D3512" s="19">
        <x:f t="shared" si="110"/>
        <x:v>0</x:v>
      </x:c>
      <x:c r="E3512" s="19">
        <x:f t="shared" si="109"/>
        <x:v>0</x:v>
      </x:c>
    </x:row>
    <x:row r="3513" spans="1:5" x14ac:dyDescent="0.25">
      <x:c r="A3513" s="5" t="s">
        <x:v>48</x:v>
      </x:c>
      <x:c r="B3513" s="4"/>
      <x:c r="D3513" s="19">
        <x:f t="shared" si="110"/>
        <x:v>0</x:v>
      </x:c>
      <x:c r="E3513" s="19">
        <x:f t="shared" si="109"/>
        <x:v>0</x:v>
      </x:c>
    </x:row>
    <x:row r="3514" spans="1:5" x14ac:dyDescent="0.25">
      <x:c r="A3514" s="5" t="s">
        <x:v>0</x:v>
      </x:c>
      <x:c r="B3514" s="6" t="s">
        <x:v>215</x:v>
      </x:c>
      <x:c r="D3514" s="19">
        <x:f t="shared" si="110"/>
        <x:v>42.4</x:v>
      </x:c>
      <x:c r="E3514" s="19">
        <x:f t="shared" si="109"/>
        <x:v>0</x:v>
      </x:c>
    </x:row>
    <x:row r="3515" spans="1:5" x14ac:dyDescent="0.25">
      <x:c r="A3515" s="5" t="s">
        <x:v>2</x:v>
      </x:c>
      <x:c r="B3515" s="6" t="s">
        <x:v>25</x:v>
      </x:c>
      <x:c r="D3515" s="19">
        <x:f t="shared" si="110"/>
        <x:v>57.4</x:v>
      </x:c>
      <x:c r="E3515" s="19">
        <x:f t="shared" si="109"/>
        <x:v>0</x:v>
      </x:c>
    </x:row>
    <x:row r="3516" spans="1:5" x14ac:dyDescent="0.25">
      <x:c r="A3516" s="5" t="s">
        <x:v>4</x:v>
      </x:c>
      <x:c r="B3516" s="6" t="s">
        <x:v>190</x:v>
      </x:c>
      <x:c r="D3516" s="19">
        <x:f t="shared" si="110"/>
        <x:v>39</x:v>
      </x:c>
      <x:c r="E3516" s="19">
        <x:f t="shared" si="109"/>
        <x:v>0</x:v>
      </x:c>
    </x:row>
    <x:row r="3517" spans="1:5" x14ac:dyDescent="0.25">
      <x:c r="A3517" s="5" t="s">
        <x:v>6</x:v>
      </x:c>
      <x:c r="B3517" s="6" t="s">
        <x:v>2501</x:v>
      </x:c>
      <x:c r="D3517" s="19">
        <x:f t="shared" si="110"/>
        <x:v>32.630000000000003</x:v>
      </x:c>
      <x:c r="E3517" s="19">
        <x:f t="shared" si="109"/>
        <x:v>0</x:v>
      </x:c>
    </x:row>
    <x:row r="3518" spans="1:5" x14ac:dyDescent="0.25">
      <x:c r="A3518" s="5" t="s">
        <x:v>8</x:v>
      </x:c>
      <x:c r="B3518" s="6" t="s">
        <x:v>1189</x:v>
      </x:c>
      <x:c r="D3518" s="19">
        <x:f t="shared" si="110"/>
        <x:v>33.799999999999997</x:v>
      </x:c>
      <x:c r="E3518" s="19">
        <x:f t="shared" si="109"/>
        <x:v>0</x:v>
      </x:c>
    </x:row>
    <x:row r="3519" spans="1:5" x14ac:dyDescent="0.25">
      <x:c r="A3519" s="5" t="s">
        <x:v>10</x:v>
      </x:c>
      <x:c r="B3519" s="6" t="s">
        <x:v>1086</x:v>
      </x:c>
      <x:c r="D3519" s="19">
        <x:f t="shared" si="110"/>
        <x:v>38.700000000000003</x:v>
      </x:c>
      <x:c r="E3519" s="19">
        <x:f t="shared" si="109"/>
        <x:v>0</x:v>
      </x:c>
    </x:row>
    <x:row r="3520" spans="1:5" x14ac:dyDescent="0.25">
      <x:c r="A3520" s="5" t="s">
        <x:v>12</x:v>
      </x:c>
      <x:c r="B3520" s="6" t="s">
        <x:v>11</x:v>
      </x:c>
      <x:c r="D3520" s="19">
        <x:f t="shared" si="110"/>
        <x:v>48</x:v>
      </x:c>
      <x:c r="E3520" s="19">
        <x:f t="shared" si="109"/>
        <x:v>0</x:v>
      </x:c>
    </x:row>
    <x:row r="3521" spans="1:5" x14ac:dyDescent="0.25">
      <x:c r="A3521" s="5" t="s">
        <x:v>14</x:v>
      </x:c>
      <x:c r="B3521" s="6" t="s">
        <x:v>615</x:v>
      </x:c>
      <x:c r="D3521" s="19">
        <x:f t="shared" si="110"/>
        <x:v>51.74</x:v>
      </x:c>
      <x:c r="E3521" s="19">
        <x:f t="shared" si="109"/>
        <x:v>0</x:v>
      </x:c>
    </x:row>
    <x:row r="3522" spans="1:5" x14ac:dyDescent="0.25">
      <x:c r="A3522" s="5" t="s">
        <x:v>16</x:v>
      </x:c>
      <x:c r="B3522" s="6" t="s">
        <x:v>310</x:v>
      </x:c>
      <x:c r="D3522" s="19">
        <x:f t="shared" si="110"/>
        <x:v>51.73</x:v>
      </x:c>
      <x:c r="E3522" s="19">
        <x:f t="shared" si="109"/>
        <x:v>0</x:v>
      </x:c>
    </x:row>
    <x:row r="3523" spans="1:5" x14ac:dyDescent="0.25">
      <x:c r="A3523" s="5" t="s">
        <x:v>18</x:v>
      </x:c>
      <x:c r="B3523" s="6" t="s">
        <x:v>142</x:v>
      </x:c>
      <x:c r="D3523" s="19">
        <x:f t="shared" si="110"/>
        <x:v>50</x:v>
      </x:c>
      <x:c r="E3523" s="19">
        <x:f t="shared" si="109"/>
        <x:v>0</x:v>
      </x:c>
    </x:row>
    <x:row r="3524" spans="1:5" x14ac:dyDescent="0.25">
      <x:c r="A3524" s="5" t="s">
        <x:v>20</x:v>
      </x:c>
      <x:c r="B3524" s="6" t="s">
        <x:v>2365</x:v>
      </x:c>
      <x:c r="D3524" s="19">
        <x:f t="shared" si="110"/>
        <x:v>55.71</x:v>
      </x:c>
      <x:c r="E3524" s="19">
        <x:f t="shared" ref="E3524:E3587" si="111">IF(D3524&lt;0,1,0)</x:f>
        <x:v>0</x:v>
      </x:c>
    </x:row>
    <x:row r="3525" spans="1:5" x14ac:dyDescent="0.25">
      <x:c r="A3525" s="5" t="s">
        <x:v>22</x:v>
      </x:c>
      <x:c r="B3525" s="6" t="s">
        <x:v>217</x:v>
      </x:c>
      <x:c r="D3525" s="19">
        <x:f t="shared" ref="D3525:D3588" si="112">VALUE(B3525)</x:f>
        <x:v>42</x:v>
      </x:c>
      <x:c r="E3525" s="19">
        <x:f t="shared" si="111"/>
        <x:v>0</x:v>
      </x:c>
    </x:row>
    <x:row r="3526" spans="1:5" x14ac:dyDescent="0.25">
      <x:c r="A3526" s="5" t="s">
        <x:v>24</x:v>
      </x:c>
      <x:c r="B3526" s="6" t="s">
        <x:v>1598</x:v>
      </x:c>
      <x:c r="D3526" s="19">
        <x:f t="shared" si="112"/>
        <x:v>41.77</x:v>
      </x:c>
      <x:c r="E3526" s="19">
        <x:f t="shared" si="111"/>
        <x:v>0</x:v>
      </x:c>
    </x:row>
    <x:row r="3527" spans="1:5" x14ac:dyDescent="0.25">
      <x:c r="A3527" s="5" t="s">
        <x:v>26</x:v>
      </x:c>
      <x:c r="B3527" s="6" t="s">
        <x:v>3897</x:v>
      </x:c>
      <x:c r="D3527" s="19">
        <x:f t="shared" si="112"/>
        <x:v>38.93</x:v>
      </x:c>
      <x:c r="E3527" s="19">
        <x:f t="shared" si="111"/>
        <x:v>0</x:v>
      </x:c>
    </x:row>
    <x:row r="3528" spans="1:5" x14ac:dyDescent="0.25">
      <x:c r="A3528" s="5" t="s">
        <x:v>28</x:v>
      </x:c>
      <x:c r="B3528" s="6" t="s">
        <x:v>1674</x:v>
      </x:c>
      <x:c r="D3528" s="19">
        <x:f t="shared" si="112"/>
        <x:v>37.44</x:v>
      </x:c>
      <x:c r="E3528" s="19">
        <x:f t="shared" si="111"/>
        <x:v>0</x:v>
      </x:c>
    </x:row>
    <x:row r="3529" spans="1:5" x14ac:dyDescent="0.25">
      <x:c r="A3529" s="5" t="s">
        <x:v>30</x:v>
      </x:c>
      <x:c r="B3529" s="6" t="s">
        <x:v>1727</x:v>
      </x:c>
      <x:c r="D3529" s="19">
        <x:f t="shared" si="112"/>
        <x:v>38.18</x:v>
      </x:c>
      <x:c r="E3529" s="19">
        <x:f t="shared" si="111"/>
        <x:v>0</x:v>
      </x:c>
    </x:row>
    <x:row r="3530" spans="1:5" x14ac:dyDescent="0.25">
      <x:c r="A3530" s="5" t="s">
        <x:v>32</x:v>
      </x:c>
      <x:c r="B3530" s="6" t="s">
        <x:v>1788</x:v>
      </x:c>
      <x:c r="D3530" s="19">
        <x:f t="shared" si="112"/>
        <x:v>41.3</x:v>
      </x:c>
      <x:c r="E3530" s="19">
        <x:f t="shared" si="111"/>
        <x:v>0</x:v>
      </x:c>
    </x:row>
    <x:row r="3531" spans="1:5" x14ac:dyDescent="0.25">
      <x:c r="A3531" s="5" t="s">
        <x:v>34</x:v>
      </x:c>
      <x:c r="B3531" s="6" t="s">
        <x:v>50</x:v>
      </x:c>
      <x:c r="D3531" s="19">
        <x:f t="shared" si="112"/>
        <x:v>49</x:v>
      </x:c>
      <x:c r="E3531" s="19">
        <x:f t="shared" si="111"/>
        <x:v>0</x:v>
      </x:c>
    </x:row>
    <x:row r="3532" spans="1:5" x14ac:dyDescent="0.25">
      <x:c r="A3532" s="5" t="s">
        <x:v>36</x:v>
      </x:c>
      <x:c r="B3532" s="6" t="s">
        <x:v>288</x:v>
      </x:c>
      <x:c r="D3532" s="19">
        <x:f t="shared" si="112"/>
        <x:v>52.5</x:v>
      </x:c>
      <x:c r="E3532" s="19">
        <x:f t="shared" si="111"/>
        <x:v>0</x:v>
      </x:c>
    </x:row>
    <x:row r="3533" spans="1:5" x14ac:dyDescent="0.25">
      <x:c r="A3533" s="5" t="s">
        <x:v>38</x:v>
      </x:c>
      <x:c r="B3533" s="6" t="s">
        <x:v>3420</x:v>
      </x:c>
      <x:c r="D3533" s="19">
        <x:f t="shared" si="112"/>
        <x:v>59.67</x:v>
      </x:c>
      <x:c r="E3533" s="19">
        <x:f t="shared" si="111"/>
        <x:v>0</x:v>
      </x:c>
    </x:row>
    <x:row r="3534" spans="1:5" x14ac:dyDescent="0.25">
      <x:c r="A3534" s="5" t="s">
        <x:v>40</x:v>
      </x:c>
      <x:c r="B3534" s="6" t="s">
        <x:v>3949</x:v>
      </x:c>
      <x:c r="D3534" s="19">
        <x:f t="shared" si="112"/>
        <x:v>58.12</x:v>
      </x:c>
      <x:c r="E3534" s="19">
        <x:f t="shared" si="111"/>
        <x:v>0</x:v>
      </x:c>
    </x:row>
    <x:row r="3535" spans="1:5" x14ac:dyDescent="0.25">
      <x:c r="A3535" s="5" t="s">
        <x:v>42</x:v>
      </x:c>
      <x:c r="B3535" s="6" t="s">
        <x:v>491</x:v>
      </x:c>
      <x:c r="D3535" s="19">
        <x:f t="shared" si="112"/>
        <x:v>55.38</x:v>
      </x:c>
      <x:c r="E3535" s="19">
        <x:f t="shared" si="111"/>
        <x:v>0</x:v>
      </x:c>
    </x:row>
    <x:row r="3536" spans="1:5" x14ac:dyDescent="0.25">
      <x:c r="A3536" s="5" t="s">
        <x:v>44</x:v>
      </x:c>
      <x:c r="B3536" s="6" t="s">
        <x:v>1996</x:v>
      </x:c>
      <x:c r="D3536" s="19">
        <x:f t="shared" si="112"/>
        <x:v>56.17</x:v>
      </x:c>
      <x:c r="E3536" s="19">
        <x:f t="shared" si="111"/>
        <x:v>0</x:v>
      </x:c>
    </x:row>
    <x:row r="3537" spans="1:5" x14ac:dyDescent="0.25">
      <x:c r="A3537" s="5" t="s">
        <x:v>46</x:v>
      </x:c>
      <x:c r="B3537" s="6" t="s">
        <x:v>3950</x:v>
      </x:c>
      <x:c r="D3537" s="19">
        <x:f t="shared" si="112"/>
        <x:v>58.73</x:v>
      </x:c>
      <x:c r="E3537" s="19">
        <x:f t="shared" si="111"/>
        <x:v>0</x:v>
      </x:c>
    </x:row>
    <x:row r="3538" spans="1:5" x14ac:dyDescent="0.25">
      <x:c r="A3538" s="5" t="s">
        <x:v>48</x:v>
      </x:c>
      <x:c r="B3538" s="4"/>
      <x:c r="D3538" s="19">
        <x:f t="shared" si="112"/>
        <x:v>0</x:v>
      </x:c>
      <x:c r="E3538" s="19">
        <x:f t="shared" si="111"/>
        <x:v>0</x:v>
      </x:c>
    </x:row>
    <x:row r="3539" spans="1:5" x14ac:dyDescent="0.25">
      <x:c r="A3539" s="5" t="s">
        <x:v>3951</x:v>
      </x:c>
      <x:c r="B3539" s="4"/>
      <x:c r="D3539" s="19">
        <x:f t="shared" si="112"/>
        <x:v>0</x:v>
      </x:c>
      <x:c r="E3539" s="19">
        <x:f t="shared" si="111"/>
        <x:v>0</x:v>
      </x:c>
    </x:row>
    <x:row r="3540" spans="1:5" x14ac:dyDescent="0.25">
      <x:c r="A3540" s="5" t="s">
        <x:v>48</x:v>
      </x:c>
      <x:c r="B3540" s="4"/>
      <x:c r="D3540" s="19">
        <x:f t="shared" si="112"/>
        <x:v>0</x:v>
      </x:c>
      <x:c r="E3540" s="19">
        <x:f t="shared" si="111"/>
        <x:v>0</x:v>
      </x:c>
    </x:row>
    <x:row r="3541" spans="1:5" x14ac:dyDescent="0.25">
      <x:c r="A3541" s="5" t="s">
        <x:v>0</x:v>
      </x:c>
      <x:c r="B3541" s="6" t="s">
        <x:v>3952</x:v>
      </x:c>
      <x:c r="D3541" s="19">
        <x:f t="shared" si="112"/>
        <x:v>39.96</x:v>
      </x:c>
      <x:c r="E3541" s="19">
        <x:f t="shared" si="111"/>
        <x:v>0</x:v>
      </x:c>
    </x:row>
    <x:row r="3542" spans="1:5" x14ac:dyDescent="0.25">
      <x:c r="A3542" s="5" t="s">
        <x:v>2</x:v>
      </x:c>
      <x:c r="B3542" s="6" t="s">
        <x:v>1136</x:v>
      </x:c>
      <x:c r="D3542" s="19">
        <x:f t="shared" si="112"/>
        <x:v>36.4</x:v>
      </x:c>
      <x:c r="E3542" s="19">
        <x:f t="shared" si="111"/>
        <x:v>0</x:v>
      </x:c>
    </x:row>
    <x:row r="3543" spans="1:5" x14ac:dyDescent="0.25">
      <x:c r="A3543" s="5" t="s">
        <x:v>4</x:v>
      </x:c>
      <x:c r="B3543" s="6" t="s">
        <x:v>1985</x:v>
      </x:c>
      <x:c r="D3543" s="19">
        <x:f t="shared" si="112"/>
        <x:v>30.26</x:v>
      </x:c>
      <x:c r="E3543" s="19">
        <x:f t="shared" si="111"/>
        <x:v>0</x:v>
      </x:c>
    </x:row>
    <x:row r="3544" spans="1:5" x14ac:dyDescent="0.25">
      <x:c r="A3544" s="5" t="s">
        <x:v>6</x:v>
      </x:c>
      <x:c r="B3544" s="6" t="s">
        <x:v>3187</x:v>
      </x:c>
      <x:c r="D3544" s="19">
        <x:f t="shared" si="112"/>
        <x:v>32.33</x:v>
      </x:c>
      <x:c r="E3544" s="19">
        <x:f t="shared" si="111"/>
        <x:v>0</x:v>
      </x:c>
    </x:row>
    <x:row r="3545" spans="1:5" x14ac:dyDescent="0.25">
      <x:c r="A3545" s="5" t="s">
        <x:v>8</x:v>
      </x:c>
      <x:c r="B3545" s="6" t="s">
        <x:v>2673</x:v>
      </x:c>
      <x:c r="D3545" s="19">
        <x:f t="shared" si="112"/>
        <x:v>35.15</x:v>
      </x:c>
      <x:c r="E3545" s="19">
        <x:f t="shared" si="111"/>
        <x:v>0</x:v>
      </x:c>
    </x:row>
    <x:row r="3546" spans="1:5" x14ac:dyDescent="0.25">
      <x:c r="A3546" s="5" t="s">
        <x:v>10</x:v>
      </x:c>
      <x:c r="B3546" s="6" t="s">
        <x:v>2452</x:v>
      </x:c>
      <x:c r="D3546" s="19">
        <x:f t="shared" si="112"/>
        <x:v>32.85</x:v>
      </x:c>
      <x:c r="E3546" s="19">
        <x:f t="shared" si="111"/>
        <x:v>0</x:v>
      </x:c>
    </x:row>
    <x:row r="3547" spans="1:5" x14ac:dyDescent="0.25">
      <x:c r="A3547" s="5" t="s">
        <x:v>12</x:v>
      </x:c>
      <x:c r="B3547" s="6" t="s">
        <x:v>1881</x:v>
      </x:c>
      <x:c r="D3547" s="19">
        <x:f t="shared" si="112"/>
        <x:v>32.049999999999997</x:v>
      </x:c>
      <x:c r="E3547" s="19">
        <x:f t="shared" si="111"/>
        <x:v>0</x:v>
      </x:c>
    </x:row>
    <x:row r="3548" spans="1:5" x14ac:dyDescent="0.25">
      <x:c r="A3548" s="5" t="s">
        <x:v>14</x:v>
      </x:c>
      <x:c r="B3548" s="6" t="s">
        <x:v>2696</x:v>
      </x:c>
      <x:c r="D3548" s="19">
        <x:f t="shared" si="112"/>
        <x:v>36.14</x:v>
      </x:c>
      <x:c r="E3548" s="19">
        <x:f t="shared" si="111"/>
        <x:v>0</x:v>
      </x:c>
    </x:row>
    <x:row r="3549" spans="1:5" x14ac:dyDescent="0.25">
      <x:c r="A3549" s="5" t="s">
        <x:v>16</x:v>
      </x:c>
      <x:c r="B3549" s="6" t="s">
        <x:v>1286</x:v>
      </x:c>
      <x:c r="D3549" s="19">
        <x:f t="shared" si="112"/>
        <x:v>39.950000000000003</x:v>
      </x:c>
      <x:c r="E3549" s="19">
        <x:f t="shared" si="111"/>
        <x:v>0</x:v>
      </x:c>
    </x:row>
    <x:row r="3550" spans="1:5" x14ac:dyDescent="0.25">
      <x:c r="A3550" s="5" t="s">
        <x:v>18</x:v>
      </x:c>
      <x:c r="B3550" s="6" t="s">
        <x:v>2746</x:v>
      </x:c>
      <x:c r="D3550" s="19">
        <x:f t="shared" si="112"/>
        <x:v>41.21</x:v>
      </x:c>
      <x:c r="E3550" s="19">
        <x:f t="shared" si="111"/>
        <x:v>0</x:v>
      </x:c>
    </x:row>
    <x:row r="3551" spans="1:5" x14ac:dyDescent="0.25">
      <x:c r="A3551" s="5" t="s">
        <x:v>20</x:v>
      </x:c>
      <x:c r="B3551" s="6" t="s">
        <x:v>748</x:v>
      </x:c>
      <x:c r="D3551" s="19">
        <x:f t="shared" si="112"/>
        <x:v>39.9</x:v>
      </x:c>
      <x:c r="E3551" s="19">
        <x:f t="shared" si="111"/>
        <x:v>0</x:v>
      </x:c>
    </x:row>
    <x:row r="3552" spans="1:5" x14ac:dyDescent="0.25">
      <x:c r="A3552" s="5" t="s">
        <x:v>22</x:v>
      </x:c>
      <x:c r="B3552" s="6" t="s">
        <x:v>350</x:v>
      </x:c>
      <x:c r="D3552" s="19">
        <x:f t="shared" si="112"/>
        <x:v>39.700000000000003</x:v>
      </x:c>
      <x:c r="E3552" s="19">
        <x:f t="shared" si="111"/>
        <x:v>0</x:v>
      </x:c>
    </x:row>
    <x:row r="3553" spans="1:5" x14ac:dyDescent="0.25">
      <x:c r="A3553" s="5" t="s">
        <x:v>24</x:v>
      </x:c>
      <x:c r="B3553" s="6" t="s">
        <x:v>588</x:v>
      </x:c>
      <x:c r="D3553" s="19">
        <x:f t="shared" si="112"/>
        <x:v>37.4</x:v>
      </x:c>
      <x:c r="E3553" s="19">
        <x:f t="shared" si="111"/>
        <x:v>0</x:v>
      </x:c>
    </x:row>
    <x:row r="3554" spans="1:5" x14ac:dyDescent="0.25">
      <x:c r="A3554" s="5" t="s">
        <x:v>26</x:v>
      </x:c>
      <x:c r="B3554" s="6" t="s">
        <x:v>1585</x:v>
      </x:c>
      <x:c r="D3554" s="19">
        <x:f t="shared" si="112"/>
        <x:v>31.01</x:v>
      </x:c>
      <x:c r="E3554" s="19">
        <x:f t="shared" si="111"/>
        <x:v>0</x:v>
      </x:c>
    </x:row>
    <x:row r="3555" spans="1:5" x14ac:dyDescent="0.25">
      <x:c r="A3555" s="5" t="s">
        <x:v>28</x:v>
      </x:c>
      <x:c r="B3555" s="6" t="s">
        <x:v>1306</x:v>
      </x:c>
      <x:c r="D3555" s="19">
        <x:f t="shared" si="112"/>
        <x:v>30</x:v>
      </x:c>
      <x:c r="E3555" s="19">
        <x:f t="shared" si="111"/>
        <x:v>0</x:v>
      </x:c>
    </x:row>
    <x:row r="3556" spans="1:5" x14ac:dyDescent="0.25">
      <x:c r="A3556" s="5" t="s">
        <x:v>30</x:v>
      </x:c>
      <x:c r="B3556" s="6" t="s">
        <x:v>1306</x:v>
      </x:c>
      <x:c r="D3556" s="19">
        <x:f t="shared" si="112"/>
        <x:v>30</x:v>
      </x:c>
      <x:c r="E3556" s="19">
        <x:f t="shared" si="111"/>
        <x:v>0</x:v>
      </x:c>
    </x:row>
    <x:row r="3557" spans="1:5" x14ac:dyDescent="0.25">
      <x:c r="A3557" s="5" t="s">
        <x:v>32</x:v>
      </x:c>
      <x:c r="B3557" s="6" t="s">
        <x:v>1306</x:v>
      </x:c>
      <x:c r="D3557" s="19">
        <x:f t="shared" si="112"/>
        <x:v>30</x:v>
      </x:c>
      <x:c r="E3557" s="19">
        <x:f t="shared" si="111"/>
        <x:v>0</x:v>
      </x:c>
    </x:row>
    <x:row r="3558" spans="1:5" x14ac:dyDescent="0.25">
      <x:c r="A3558" s="5" t="s">
        <x:v>34</x:v>
      </x:c>
      <x:c r="B3558" s="6" t="s">
        <x:v>749</x:v>
      </x:c>
      <x:c r="D3558" s="19">
        <x:f t="shared" si="112"/>
        <x:v>34.9</x:v>
      </x:c>
      <x:c r="E3558" s="19">
        <x:f t="shared" si="111"/>
        <x:v>0</x:v>
      </x:c>
    </x:row>
    <x:row r="3559" spans="1:5" x14ac:dyDescent="0.25">
      <x:c r="A3559" s="5" t="s">
        <x:v>36</x:v>
      </x:c>
      <x:c r="B3559" s="6" t="s">
        <x:v>827</x:v>
      </x:c>
      <x:c r="D3559" s="19">
        <x:f t="shared" si="112"/>
        <x:v>38</x:v>
      </x:c>
      <x:c r="E3559" s="19">
        <x:f t="shared" si="111"/>
        <x:v>0</x:v>
      </x:c>
    </x:row>
    <x:row r="3560" spans="1:5" x14ac:dyDescent="0.25">
      <x:c r="A3560" s="5" t="s">
        <x:v>38</x:v>
      </x:c>
      <x:c r="B3560" s="6" t="s">
        <x:v>191</x:v>
      </x:c>
      <x:c r="D3560" s="19">
        <x:f t="shared" si="112"/>
        <x:v>40</x:v>
      </x:c>
      <x:c r="E3560" s="19">
        <x:f t="shared" si="111"/>
        <x:v>0</x:v>
      </x:c>
    </x:row>
    <x:row r="3561" spans="1:5" x14ac:dyDescent="0.25">
      <x:c r="A3561" s="5" t="s">
        <x:v>40</x:v>
      </x:c>
      <x:c r="B3561" s="6" t="s">
        <x:v>191</x:v>
      </x:c>
      <x:c r="D3561" s="19">
        <x:f t="shared" si="112"/>
        <x:v>40</x:v>
      </x:c>
      <x:c r="E3561" s="19">
        <x:f t="shared" si="111"/>
        <x:v>0</x:v>
      </x:c>
    </x:row>
    <x:row r="3562" spans="1:5" x14ac:dyDescent="0.25">
      <x:c r="A3562" s="5" t="s">
        <x:v>42</x:v>
      </x:c>
      <x:c r="B3562" s="6" t="s">
        <x:v>191</x:v>
      </x:c>
      <x:c r="D3562" s="19">
        <x:f t="shared" si="112"/>
        <x:v>40</x:v>
      </x:c>
      <x:c r="E3562" s="19">
        <x:f t="shared" si="111"/>
        <x:v>0</x:v>
      </x:c>
    </x:row>
    <x:row r="3563" spans="1:5" x14ac:dyDescent="0.25">
      <x:c r="A3563" s="5" t="s">
        <x:v>44</x:v>
      </x:c>
      <x:c r="B3563" s="6" t="s">
        <x:v>2456</x:v>
      </x:c>
      <x:c r="D3563" s="19">
        <x:f t="shared" si="112"/>
        <x:v>42.92</x:v>
      </x:c>
      <x:c r="E3563" s="19">
        <x:f t="shared" si="111"/>
        <x:v>0</x:v>
      </x:c>
    </x:row>
    <x:row r="3564" spans="1:5" x14ac:dyDescent="0.25">
      <x:c r="A3564" s="5" t="s">
        <x:v>46</x:v>
      </x:c>
      <x:c r="B3564" s="6" t="s">
        <x:v>3953</x:v>
      </x:c>
      <x:c r="D3564" s="19">
        <x:f t="shared" si="112"/>
        <x:v>58.39</x:v>
      </x:c>
      <x:c r="E3564" s="19">
        <x:f t="shared" si="111"/>
        <x:v>0</x:v>
      </x:c>
    </x:row>
    <x:row r="3565" spans="1:5" x14ac:dyDescent="0.25">
      <x:c r="A3565" s="5" t="s">
        <x:v>48</x:v>
      </x:c>
      <x:c r="B3565" s="4"/>
      <x:c r="D3565" s="19">
        <x:f t="shared" si="112"/>
        <x:v>0</x:v>
      </x:c>
      <x:c r="E3565" s="19">
        <x:f t="shared" si="111"/>
        <x:v>0</x:v>
      </x:c>
    </x:row>
    <x:row r="3566" spans="1:5" x14ac:dyDescent="0.25">
      <x:c r="A3566" s="5" t="s">
        <x:v>3954</x:v>
      </x:c>
      <x:c r="B3566" s="4"/>
      <x:c r="D3566" s="19">
        <x:f t="shared" si="112"/>
        <x:v>0</x:v>
      </x:c>
      <x:c r="E3566" s="19">
        <x:f t="shared" si="111"/>
        <x:v>0</x:v>
      </x:c>
    </x:row>
    <x:row r="3567" spans="1:5" x14ac:dyDescent="0.25">
      <x:c r="A3567" s="5" t="s">
        <x:v>48</x:v>
      </x:c>
      <x:c r="B3567" s="4"/>
      <x:c r="D3567" s="19">
        <x:f t="shared" si="112"/>
        <x:v>0</x:v>
      </x:c>
      <x:c r="E3567" s="19">
        <x:f t="shared" si="111"/>
        <x:v>0</x:v>
      </x:c>
    </x:row>
    <x:row r="3568" spans="1:5" x14ac:dyDescent="0.25">
      <x:c r="A3568" s="5" t="s">
        <x:v>0</x:v>
      </x:c>
      <x:c r="B3568" s="6" t="s">
        <x:v>190</x:v>
      </x:c>
      <x:c r="D3568" s="19">
        <x:f t="shared" si="112"/>
        <x:v>39</x:v>
      </x:c>
      <x:c r="E3568" s="19">
        <x:f t="shared" si="111"/>
        <x:v>0</x:v>
      </x:c>
    </x:row>
    <x:row r="3569" spans="1:5" x14ac:dyDescent="0.25">
      <x:c r="A3569" s="5" t="s">
        <x:v>2</x:v>
      </x:c>
      <x:c r="B3569" s="6" t="s">
        <x:v>3955</x:v>
      </x:c>
      <x:c r="D3569" s="19">
        <x:f t="shared" si="112"/>
        <x:v>21.58</x:v>
      </x:c>
      <x:c r="E3569" s="19">
        <x:f t="shared" si="111"/>
        <x:v>0</x:v>
      </x:c>
    </x:row>
    <x:row r="3570" spans="1:5" x14ac:dyDescent="0.25">
      <x:c r="A3570" s="5" t="s">
        <x:v>4</x:v>
      </x:c>
      <x:c r="B3570" s="6" t="s">
        <x:v>3956</x:v>
      </x:c>
      <x:c r="D3570" s="19">
        <x:f t="shared" si="112"/>
        <x:v>17.059999999999999</x:v>
      </x:c>
      <x:c r="E3570" s="19">
        <x:f t="shared" si="111"/>
        <x:v>0</x:v>
      </x:c>
    </x:row>
    <x:row r="3571" spans="1:5" x14ac:dyDescent="0.25">
      <x:c r="A3571" s="5" t="s">
        <x:v>6</x:v>
      </x:c>
      <x:c r="B3571" s="6" t="s">
        <x:v>3957</x:v>
      </x:c>
      <x:c r="D3571" s="19">
        <x:f t="shared" si="112"/>
        <x:v>14.92</x:v>
      </x:c>
      <x:c r="E3571" s="19">
        <x:f t="shared" si="111"/>
        <x:v>0</x:v>
      </x:c>
    </x:row>
    <x:row r="3572" spans="1:5" x14ac:dyDescent="0.25">
      <x:c r="A3572" s="5" t="s">
        <x:v>8</x:v>
      </x:c>
      <x:c r="B3572" s="6" t="s">
        <x:v>3958</x:v>
      </x:c>
      <x:c r="D3572" s="19">
        <x:f t="shared" si="112"/>
        <x:v>20.53</x:v>
      </x:c>
      <x:c r="E3572" s="19">
        <x:f t="shared" si="111"/>
        <x:v>0</x:v>
      </x:c>
    </x:row>
    <x:row r="3573" spans="1:5" x14ac:dyDescent="0.25">
      <x:c r="A3573" s="5" t="s">
        <x:v>10</x:v>
      </x:c>
      <x:c r="B3573" s="6" t="s">
        <x:v>2434</x:v>
      </x:c>
      <x:c r="D3573" s="19">
        <x:f t="shared" si="112"/>
        <x:v>27.17</x:v>
      </x:c>
      <x:c r="E3573" s="19">
        <x:f t="shared" si="111"/>
        <x:v>0</x:v>
      </x:c>
    </x:row>
    <x:row r="3574" spans="1:5" x14ac:dyDescent="0.25">
      <x:c r="A3574" s="5" t="s">
        <x:v>12</x:v>
      </x:c>
      <x:c r="B3574" s="6" t="s">
        <x:v>1342</x:v>
      </x:c>
      <x:c r="D3574" s="19">
        <x:f t="shared" si="112"/>
        <x:v>32</x:v>
      </x:c>
      <x:c r="E3574" s="19">
        <x:f t="shared" si="111"/>
        <x:v>0</x:v>
      </x:c>
    </x:row>
    <x:row r="3575" spans="1:5" x14ac:dyDescent="0.25">
      <x:c r="A3575" s="5" t="s">
        <x:v>14</x:v>
      </x:c>
      <x:c r="B3575" s="6" t="s">
        <x:v>2511</x:v>
      </x:c>
      <x:c r="D3575" s="19">
        <x:f t="shared" si="112"/>
        <x:v>16.86</x:v>
      </x:c>
      <x:c r="E3575" s="19">
        <x:f t="shared" si="111"/>
        <x:v>0</x:v>
      </x:c>
    </x:row>
    <x:row r="3576" spans="1:5" x14ac:dyDescent="0.25">
      <x:c r="A3576" s="5" t="s">
        <x:v>16</x:v>
      </x:c>
      <x:c r="B3576" s="6" t="s">
        <x:v>2597</x:v>
      </x:c>
      <x:c r="D3576" s="19">
        <x:f t="shared" si="112"/>
        <x:v>25.9</x:v>
      </x:c>
      <x:c r="E3576" s="19">
        <x:f t="shared" si="111"/>
        <x:v>0</x:v>
      </x:c>
    </x:row>
    <x:row r="3577" spans="1:5" x14ac:dyDescent="0.25">
      <x:c r="A3577" s="5" t="s">
        <x:v>18</x:v>
      </x:c>
      <x:c r="B3577" s="6" t="s">
        <x:v>1077</x:v>
      </x:c>
      <x:c r="D3577" s="19">
        <x:f t="shared" si="112"/>
        <x:v>35</x:v>
      </x:c>
      <x:c r="E3577" s="19">
        <x:f t="shared" si="111"/>
        <x:v>0</x:v>
      </x:c>
    </x:row>
    <x:row r="3578" spans="1:5" x14ac:dyDescent="0.25">
      <x:c r="A3578" s="5" t="s">
        <x:v>20</x:v>
      </x:c>
      <x:c r="B3578" s="6" t="s">
        <x:v>1260</x:v>
      </x:c>
      <x:c r="D3578" s="19">
        <x:f t="shared" si="112"/>
        <x:v>32.4</x:v>
      </x:c>
      <x:c r="E3578" s="19">
        <x:f t="shared" si="111"/>
        <x:v>0</x:v>
      </x:c>
    </x:row>
    <x:row r="3579" spans="1:5" x14ac:dyDescent="0.25">
      <x:c r="A3579" s="5" t="s">
        <x:v>22</x:v>
      </x:c>
      <x:c r="B3579" s="6" t="s">
        <x:v>1480</x:v>
      </x:c>
      <x:c r="D3579" s="19">
        <x:f t="shared" si="112"/>
        <x:v>31.3</x:v>
      </x:c>
      <x:c r="E3579" s="19">
        <x:f t="shared" si="111"/>
        <x:v>0</x:v>
      </x:c>
    </x:row>
    <x:row r="3580" spans="1:5" x14ac:dyDescent="0.25">
      <x:c r="A3580" s="5" t="s">
        <x:v>24</x:v>
      </x:c>
      <x:c r="B3580" s="6" t="s">
        <x:v>934</x:v>
      </x:c>
      <x:c r="D3580" s="19">
        <x:f t="shared" si="112"/>
        <x:v>38.799999999999997</x:v>
      </x:c>
      <x:c r="E3580" s="19">
        <x:f t="shared" si="111"/>
        <x:v>0</x:v>
      </x:c>
    </x:row>
    <x:row r="3581" spans="1:5" x14ac:dyDescent="0.25">
      <x:c r="A3581" s="5" t="s">
        <x:v>26</x:v>
      </x:c>
      <x:c r="B3581" s="6" t="s">
        <x:v>1342</x:v>
      </x:c>
      <x:c r="D3581" s="19">
        <x:f t="shared" si="112"/>
        <x:v>32</x:v>
      </x:c>
      <x:c r="E3581" s="19">
        <x:f t="shared" si="111"/>
        <x:v>0</x:v>
      </x:c>
    </x:row>
    <x:row r="3582" spans="1:5" x14ac:dyDescent="0.25">
      <x:c r="A3582" s="5" t="s">
        <x:v>28</x:v>
      </x:c>
      <x:c r="B3582" s="6" t="s">
        <x:v>588</x:v>
      </x:c>
      <x:c r="D3582" s="19">
        <x:f t="shared" si="112"/>
        <x:v>37.4</x:v>
      </x:c>
      <x:c r="E3582" s="19">
        <x:f t="shared" si="111"/>
        <x:v>0</x:v>
      </x:c>
    </x:row>
    <x:row r="3583" spans="1:5" x14ac:dyDescent="0.25">
      <x:c r="A3583" s="5" t="s">
        <x:v>30</x:v>
      </x:c>
      <x:c r="B3583" s="6" t="s">
        <x:v>1471</x:v>
      </x:c>
      <x:c r="D3583" s="19">
        <x:f t="shared" si="112"/>
        <x:v>31.2</x:v>
      </x:c>
      <x:c r="E3583" s="19">
        <x:f t="shared" si="111"/>
        <x:v>0</x:v>
      </x:c>
    </x:row>
    <x:row r="3584" spans="1:5" x14ac:dyDescent="0.25">
      <x:c r="A3584" s="5" t="s">
        <x:v>32</x:v>
      </x:c>
      <x:c r="B3584" s="6" t="s">
        <x:v>934</x:v>
      </x:c>
      <x:c r="D3584" s="19">
        <x:f t="shared" si="112"/>
        <x:v>38.799999999999997</x:v>
      </x:c>
      <x:c r="E3584" s="19">
        <x:f t="shared" si="111"/>
        <x:v>0</x:v>
      </x:c>
    </x:row>
    <x:row r="3585" spans="1:5" x14ac:dyDescent="0.25">
      <x:c r="A3585" s="5" t="s">
        <x:v>34</x:v>
      </x:c>
      <x:c r="B3585" s="6" t="s">
        <x:v>1480</x:v>
      </x:c>
      <x:c r="D3585" s="19">
        <x:f t="shared" si="112"/>
        <x:v>31.3</x:v>
      </x:c>
      <x:c r="E3585" s="19">
        <x:f t="shared" si="111"/>
        <x:v>0</x:v>
      </x:c>
    </x:row>
    <x:row r="3586" spans="1:5" x14ac:dyDescent="0.25">
      <x:c r="A3586" s="5" t="s">
        <x:v>36</x:v>
      </x:c>
      <x:c r="B3586" s="6" t="s">
        <x:v>917</x:v>
      </x:c>
      <x:c r="D3586" s="19">
        <x:f t="shared" si="112"/>
        <x:v>41</x:v>
      </x:c>
      <x:c r="E3586" s="19">
        <x:f t="shared" si="111"/>
        <x:v>0</x:v>
      </x:c>
    </x:row>
    <x:row r="3587" spans="1:5" x14ac:dyDescent="0.25">
      <x:c r="A3587" s="5" t="s">
        <x:v>38</x:v>
      </x:c>
      <x:c r="B3587" s="6" t="s">
        <x:v>191</x:v>
      </x:c>
      <x:c r="D3587" s="19">
        <x:f t="shared" si="112"/>
        <x:v>40</x:v>
      </x:c>
      <x:c r="E3587" s="19">
        <x:f t="shared" si="111"/>
        <x:v>0</x:v>
      </x:c>
    </x:row>
    <x:row r="3588" spans="1:5" x14ac:dyDescent="0.25">
      <x:c r="A3588" s="5" t="s">
        <x:v>40</x:v>
      </x:c>
      <x:c r="B3588" s="6" t="s">
        <x:v>215</x:v>
      </x:c>
      <x:c r="D3588" s="19">
        <x:f t="shared" si="112"/>
        <x:v>42.4</x:v>
      </x:c>
      <x:c r="E3588" s="19">
        <x:f t="shared" ref="E3588:E3651" si="113">IF(D3588&lt;0,1,0)</x:f>
        <x:v>0</x:v>
      </x:c>
    </x:row>
    <x:row r="3589" spans="1:5" x14ac:dyDescent="0.25">
      <x:c r="A3589" s="5" t="s">
        <x:v>42</x:v>
      </x:c>
      <x:c r="B3589" s="6" t="s">
        <x:v>989</x:v>
      </x:c>
      <x:c r="D3589" s="19">
        <x:f t="shared" ref="D3589:D3652" si="114">VALUE(B3589)</x:f>
        <x:v>45.36</x:v>
      </x:c>
      <x:c r="E3589" s="19">
        <x:f t="shared" si="113"/>
        <x:v>0</x:v>
      </x:c>
    </x:row>
    <x:row r="3590" spans="1:5" x14ac:dyDescent="0.25">
      <x:c r="A3590" s="5" t="s">
        <x:v>44</x:v>
      </x:c>
      <x:c r="B3590" s="6" t="s">
        <x:v>3959</x:v>
      </x:c>
      <x:c r="D3590" s="19">
        <x:f t="shared" si="114"/>
        <x:v>49.88</x:v>
      </x:c>
      <x:c r="E3590" s="19">
        <x:f t="shared" si="113"/>
        <x:v>0</x:v>
      </x:c>
    </x:row>
    <x:row r="3591" spans="1:5" x14ac:dyDescent="0.25">
      <x:c r="A3591" s="5" t="s">
        <x:v>46</x:v>
      </x:c>
      <x:c r="B3591" s="6" t="s">
        <x:v>1500</x:v>
      </x:c>
      <x:c r="D3591" s="19">
        <x:f t="shared" si="114"/>
        <x:v>40.83</x:v>
      </x:c>
      <x:c r="E3591" s="19">
        <x:f t="shared" si="113"/>
        <x:v>0</x:v>
      </x:c>
    </x:row>
    <x:row r="3592" spans="1:5" x14ac:dyDescent="0.25">
      <x:c r="A3592" s="5" t="s">
        <x:v>48</x:v>
      </x:c>
      <x:c r="B3592" s="4"/>
      <x:c r="D3592" s="19">
        <x:f t="shared" si="114"/>
        <x:v>0</x:v>
      </x:c>
      <x:c r="E3592" s="19">
        <x:f t="shared" si="113"/>
        <x:v>0</x:v>
      </x:c>
    </x:row>
    <x:row r="3593" spans="1:5" x14ac:dyDescent="0.25">
      <x:c r="A3593" s="5" t="s">
        <x:v>3960</x:v>
      </x:c>
      <x:c r="B3593" s="4"/>
      <x:c r="D3593" s="19">
        <x:f t="shared" si="114"/>
        <x:v>0</x:v>
      </x:c>
      <x:c r="E3593" s="19">
        <x:f t="shared" si="113"/>
        <x:v>0</x:v>
      </x:c>
    </x:row>
    <x:row r="3594" spans="1:5" x14ac:dyDescent="0.25">
      <x:c r="A3594" s="5" t="s">
        <x:v>48</x:v>
      </x:c>
      <x:c r="B3594" s="4"/>
      <x:c r="D3594" s="19">
        <x:f t="shared" si="114"/>
        <x:v>0</x:v>
      </x:c>
      <x:c r="E3594" s="19">
        <x:f t="shared" si="113"/>
        <x:v>0</x:v>
      </x:c>
    </x:row>
    <x:row r="3595" spans="1:5" x14ac:dyDescent="0.25">
      <x:c r="A3595" s="5" t="s">
        <x:v>0</x:v>
      </x:c>
      <x:c r="B3595" s="6" t="s">
        <x:v>3961</x:v>
      </x:c>
      <x:c r="D3595" s="19">
        <x:f t="shared" si="114"/>
        <x:v>53.68</x:v>
      </x:c>
      <x:c r="E3595" s="19">
        <x:f t="shared" si="113"/>
        <x:v>0</x:v>
      </x:c>
    </x:row>
    <x:row r="3596" spans="1:5" x14ac:dyDescent="0.25">
      <x:c r="A3596" s="5" t="s">
        <x:v>2</x:v>
      </x:c>
      <x:c r="B3596" s="6" t="s">
        <x:v>190</x:v>
      </x:c>
      <x:c r="D3596" s="19">
        <x:f t="shared" si="114"/>
        <x:v>39</x:v>
      </x:c>
      <x:c r="E3596" s="19">
        <x:f t="shared" si="113"/>
        <x:v>0</x:v>
      </x:c>
    </x:row>
    <x:row r="3597" spans="1:5" x14ac:dyDescent="0.25">
      <x:c r="A3597" s="5" t="s">
        <x:v>4</x:v>
      </x:c>
      <x:c r="B3597" s="6" t="s">
        <x:v>1660</x:v>
      </x:c>
      <x:c r="D3597" s="19">
        <x:f t="shared" si="114"/>
        <x:v>31.4</x:v>
      </x:c>
      <x:c r="E3597" s="19">
        <x:f t="shared" si="113"/>
        <x:v>0</x:v>
      </x:c>
    </x:row>
    <x:row r="3598" spans="1:5" x14ac:dyDescent="0.25">
      <x:c r="A3598" s="5" t="s">
        <x:v>6</x:v>
      </x:c>
      <x:c r="B3598" s="6" t="s">
        <x:v>214</x:v>
      </x:c>
      <x:c r="D3598" s="19">
        <x:f t="shared" si="114"/>
        <x:v>37</x:v>
      </x:c>
      <x:c r="E3598" s="19">
        <x:f t="shared" si="113"/>
        <x:v>0</x:v>
      </x:c>
    </x:row>
    <x:row r="3599" spans="1:5" x14ac:dyDescent="0.25">
      <x:c r="A3599" s="5" t="s">
        <x:v>8</x:v>
      </x:c>
      <x:c r="B3599" s="6" t="s">
        <x:v>1306</x:v>
      </x:c>
      <x:c r="D3599" s="19">
        <x:f t="shared" si="114"/>
        <x:v>30</x:v>
      </x:c>
      <x:c r="E3599" s="19">
        <x:f t="shared" si="113"/>
        <x:v>0</x:v>
      </x:c>
    </x:row>
    <x:row r="3600" spans="1:5" x14ac:dyDescent="0.25">
      <x:c r="A3600" s="5" t="s">
        <x:v>10</x:v>
      </x:c>
      <x:c r="B3600" s="6" t="s">
        <x:v>3089</x:v>
      </x:c>
      <x:c r="D3600" s="19">
        <x:f t="shared" si="114"/>
        <x:v>27.13</x:v>
      </x:c>
      <x:c r="E3600" s="19">
        <x:f t="shared" si="113"/>
        <x:v>0</x:v>
      </x:c>
    </x:row>
    <x:row r="3601" spans="1:5" x14ac:dyDescent="0.25">
      <x:c r="A3601" s="5" t="s">
        <x:v>12</x:v>
      </x:c>
      <x:c r="B3601" s="6" t="s">
        <x:v>1517</x:v>
      </x:c>
      <x:c r="D3601" s="19">
        <x:f t="shared" si="114"/>
        <x:v>43.3</x:v>
      </x:c>
      <x:c r="E3601" s="19">
        <x:f t="shared" si="113"/>
        <x:v>0</x:v>
      </x:c>
    </x:row>
    <x:row r="3602" spans="1:5" x14ac:dyDescent="0.25">
      <x:c r="A3602" s="5" t="s">
        <x:v>14</x:v>
      </x:c>
      <x:c r="B3602" s="6" t="s">
        <x:v>3962</x:v>
      </x:c>
      <x:c r="D3602" s="19">
        <x:f t="shared" si="114"/>
        <x:v>54.06</x:v>
      </x:c>
      <x:c r="E3602" s="19">
        <x:f t="shared" si="113"/>
        <x:v>0</x:v>
      </x:c>
    </x:row>
    <x:row r="3603" spans="1:5" x14ac:dyDescent="0.25">
      <x:c r="A3603" s="5" t="s">
        <x:v>16</x:v>
      </x:c>
      <x:c r="B3603" s="6" t="s">
        <x:v>3963</x:v>
      </x:c>
      <x:c r="D3603" s="19">
        <x:f t="shared" si="114"/>
        <x:v>58.01</x:v>
      </x:c>
      <x:c r="E3603" s="19">
        <x:f t="shared" si="113"/>
        <x:v>0</x:v>
      </x:c>
    </x:row>
    <x:row r="3604" spans="1:5" x14ac:dyDescent="0.25">
      <x:c r="A3604" s="5" t="s">
        <x:v>18</x:v>
      </x:c>
      <x:c r="B3604" s="6" t="s">
        <x:v>3964</x:v>
      </x:c>
      <x:c r="D3604" s="19">
        <x:f t="shared" si="114"/>
        <x:v>55.83</x:v>
      </x:c>
      <x:c r="E3604" s="19">
        <x:f t="shared" si="113"/>
        <x:v>0</x:v>
      </x:c>
    </x:row>
    <x:row r="3605" spans="1:5" x14ac:dyDescent="0.25">
      <x:c r="A3605" s="5" t="s">
        <x:v>20</x:v>
      </x:c>
      <x:c r="B3605" s="6" t="s">
        <x:v>3070</x:v>
      </x:c>
      <x:c r="D3605" s="19">
        <x:f t="shared" si="114"/>
        <x:v>50.79</x:v>
      </x:c>
      <x:c r="E3605" s="19">
        <x:f t="shared" si="113"/>
        <x:v>0</x:v>
      </x:c>
    </x:row>
    <x:row r="3606" spans="1:5" x14ac:dyDescent="0.25">
      <x:c r="A3606" s="5" t="s">
        <x:v>22</x:v>
      </x:c>
      <x:c r="B3606" s="6" t="s">
        <x:v>291</x:v>
      </x:c>
      <x:c r="D3606" s="19">
        <x:f t="shared" si="114"/>
        <x:v>49.9</x:v>
      </x:c>
      <x:c r="E3606" s="19">
        <x:f t="shared" si="113"/>
        <x:v>0</x:v>
      </x:c>
    </x:row>
    <x:row r="3607" spans="1:5" x14ac:dyDescent="0.25">
      <x:c r="A3607" s="5" t="s">
        <x:v>24</x:v>
      </x:c>
      <x:c r="B3607" s="6" t="s">
        <x:v>3965</x:v>
      </x:c>
      <x:c r="D3607" s="19">
        <x:f t="shared" si="114"/>
        <x:v>66.7</x:v>
      </x:c>
      <x:c r="E3607" s="19">
        <x:f t="shared" si="113"/>
        <x:v>0</x:v>
      </x:c>
    </x:row>
    <x:row r="3608" spans="1:5" x14ac:dyDescent="0.25">
      <x:c r="A3608" s="5" t="s">
        <x:v>26</x:v>
      </x:c>
      <x:c r="B3608" s="6" t="s">
        <x:v>142</x:v>
      </x:c>
      <x:c r="D3608" s="19">
        <x:f t="shared" si="114"/>
        <x:v>50</x:v>
      </x:c>
      <x:c r="E3608" s="19">
        <x:f t="shared" si="113"/>
        <x:v>0</x:v>
      </x:c>
    </x:row>
    <x:row r="3609" spans="1:5" x14ac:dyDescent="0.25">
      <x:c r="A3609" s="5" t="s">
        <x:v>28</x:v>
      </x:c>
      <x:c r="B3609" s="6" t="s">
        <x:v>771</x:v>
      </x:c>
      <x:c r="D3609" s="19">
        <x:f t="shared" si="114"/>
        <x:v>40.5</x:v>
      </x:c>
      <x:c r="E3609" s="19">
        <x:f t="shared" si="113"/>
        <x:v>0</x:v>
      </x:c>
    </x:row>
    <x:row r="3610" spans="1:5" x14ac:dyDescent="0.25">
      <x:c r="A3610" s="5" t="s">
        <x:v>30</x:v>
      </x:c>
      <x:c r="B3610" s="6" t="s">
        <x:v>934</x:v>
      </x:c>
      <x:c r="D3610" s="19">
        <x:f t="shared" si="114"/>
        <x:v>38.799999999999997</x:v>
      </x:c>
      <x:c r="E3610" s="19">
        <x:f t="shared" si="113"/>
        <x:v>0</x:v>
      </x:c>
    </x:row>
    <x:row r="3611" spans="1:5" x14ac:dyDescent="0.25">
      <x:c r="A3611" s="5" t="s">
        <x:v>32</x:v>
      </x:c>
      <x:c r="B3611" s="6" t="s">
        <x:v>1395</x:v>
      </x:c>
      <x:c r="D3611" s="19">
        <x:f t="shared" si="114"/>
        <x:v>38.159999999999997</x:v>
      </x:c>
      <x:c r="E3611" s="19">
        <x:f t="shared" si="113"/>
        <x:v>0</x:v>
      </x:c>
    </x:row>
    <x:row r="3612" spans="1:5" x14ac:dyDescent="0.25">
      <x:c r="A3612" s="5" t="s">
        <x:v>34</x:v>
      </x:c>
      <x:c r="B3612" s="6" t="s">
        <x:v>3119</x:v>
      </x:c>
      <x:c r="D3612" s="19">
        <x:f t="shared" si="114"/>
        <x:v>37.96</x:v>
      </x:c>
      <x:c r="E3612" s="19">
        <x:f t="shared" si="113"/>
        <x:v>0</x:v>
      </x:c>
    </x:row>
    <x:row r="3613" spans="1:5" x14ac:dyDescent="0.25">
      <x:c r="A3613" s="5" t="s">
        <x:v>36</x:v>
      </x:c>
      <x:c r="B3613" s="6" t="s">
        <x:v>2406</x:v>
      </x:c>
      <x:c r="D3613" s="19">
        <x:f t="shared" si="114"/>
        <x:v>41.01</x:v>
      </x:c>
      <x:c r="E3613" s="19">
        <x:f t="shared" si="113"/>
        <x:v>0</x:v>
      </x:c>
    </x:row>
    <x:row r="3614" spans="1:5" x14ac:dyDescent="0.25">
      <x:c r="A3614" s="5" t="s">
        <x:v>38</x:v>
      </x:c>
      <x:c r="B3614" s="6" t="s">
        <x:v>590</x:v>
      </x:c>
      <x:c r="D3614" s="19">
        <x:f t="shared" si="114"/>
        <x:v>43.1</x:v>
      </x:c>
      <x:c r="E3614" s="19">
        <x:f t="shared" si="113"/>
        <x:v>0</x:v>
      </x:c>
    </x:row>
    <x:row r="3615" spans="1:5" x14ac:dyDescent="0.25">
      <x:c r="A3615" s="5" t="s">
        <x:v>40</x:v>
      </x:c>
      <x:c r="B3615" s="6" t="s">
        <x:v>1517</x:v>
      </x:c>
      <x:c r="D3615" s="19">
        <x:f t="shared" si="114"/>
        <x:v>43.3</x:v>
      </x:c>
      <x:c r="E3615" s="19">
        <x:f t="shared" si="113"/>
        <x:v>0</x:v>
      </x:c>
    </x:row>
    <x:row r="3616" spans="1:5" x14ac:dyDescent="0.25">
      <x:c r="A3616" s="5" t="s">
        <x:v>42</x:v>
      </x:c>
      <x:c r="B3616" s="6" t="s">
        <x:v>830</x:v>
      </x:c>
      <x:c r="D3616" s="19">
        <x:f t="shared" si="114"/>
        <x:v>43.6</x:v>
      </x:c>
      <x:c r="E3616" s="19">
        <x:f t="shared" si="113"/>
        <x:v>0</x:v>
      </x:c>
    </x:row>
    <x:row r="3617" spans="1:5" x14ac:dyDescent="0.25">
      <x:c r="A3617" s="5" t="s">
        <x:v>44</x:v>
      </x:c>
      <x:c r="B3617" s="6" t="s">
        <x:v>1199</x:v>
      </x:c>
      <x:c r="D3617" s="19">
        <x:f t="shared" si="114"/>
        <x:v>40.1</x:v>
      </x:c>
      <x:c r="E3617" s="19">
        <x:f t="shared" si="113"/>
        <x:v>0</x:v>
      </x:c>
    </x:row>
    <x:row r="3618" spans="1:5" x14ac:dyDescent="0.25">
      <x:c r="A3618" s="5" t="s">
        <x:v>46</x:v>
      </x:c>
      <x:c r="B3618" s="6" t="s">
        <x:v>748</x:v>
      </x:c>
      <x:c r="D3618" s="19">
        <x:f t="shared" si="114"/>
        <x:v>39.9</x:v>
      </x:c>
      <x:c r="E3618" s="19">
        <x:f t="shared" si="113"/>
        <x:v>0</x:v>
      </x:c>
    </x:row>
    <x:row r="3619" spans="1:5" x14ac:dyDescent="0.25">
      <x:c r="A3619" s="5" t="s">
        <x:v>48</x:v>
      </x:c>
      <x:c r="B3619" s="4"/>
      <x:c r="D3619" s="19">
        <x:f t="shared" si="114"/>
        <x:v>0</x:v>
      </x:c>
      <x:c r="E3619" s="19">
        <x:f t="shared" si="113"/>
        <x:v>0</x:v>
      </x:c>
    </x:row>
    <x:row r="3620" spans="1:5" x14ac:dyDescent="0.25">
      <x:c r="A3620" s="5" t="s">
        <x:v>3966</x:v>
      </x:c>
      <x:c r="B3620" s="4"/>
      <x:c r="D3620" s="19">
        <x:f t="shared" si="114"/>
        <x:v>0</x:v>
      </x:c>
      <x:c r="E3620" s="19">
        <x:f t="shared" si="113"/>
        <x:v>0</x:v>
      </x:c>
    </x:row>
    <x:row r="3621" spans="1:5" x14ac:dyDescent="0.25">
      <x:c r="A3621" s="5" t="s">
        <x:v>48</x:v>
      </x:c>
      <x:c r="B3621" s="4"/>
      <x:c r="D3621" s="19">
        <x:f t="shared" si="114"/>
        <x:v>0</x:v>
      </x:c>
      <x:c r="E3621" s="19">
        <x:f t="shared" si="113"/>
        <x:v>0</x:v>
      </x:c>
    </x:row>
    <x:row r="3622" spans="1:5" x14ac:dyDescent="0.25">
      <x:c r="A3622" s="5" t="s">
        <x:v>0</x:v>
      </x:c>
      <x:c r="B3622" s="6" t="s">
        <x:v>1526</x:v>
      </x:c>
      <x:c r="D3622" s="19">
        <x:f t="shared" si="114"/>
        <x:v>33.43</x:v>
      </x:c>
      <x:c r="E3622" s="19">
        <x:f t="shared" si="113"/>
        <x:v>0</x:v>
      </x:c>
    </x:row>
    <x:row r="3623" spans="1:5" x14ac:dyDescent="0.25">
      <x:c r="A3623" s="5" t="s">
        <x:v>2</x:v>
      </x:c>
      <x:c r="B3623" s="6" t="s">
        <x:v>3967</x:v>
      </x:c>
      <x:c r="D3623" s="19">
        <x:f t="shared" si="114"/>
        <x:v>31.24</x:v>
      </x:c>
      <x:c r="E3623" s="19">
        <x:f t="shared" si="113"/>
        <x:v>0</x:v>
      </x:c>
    </x:row>
    <x:row r="3624" spans="1:5" x14ac:dyDescent="0.25">
      <x:c r="A3624" s="5" t="s">
        <x:v>4</x:v>
      </x:c>
      <x:c r="B3624" s="6" t="s">
        <x:v>2626</x:v>
      </x:c>
      <x:c r="D3624" s="19">
        <x:f t="shared" si="114"/>
        <x:v>29.8</x:v>
      </x:c>
      <x:c r="E3624" s="19">
        <x:f t="shared" si="113"/>
        <x:v>0</x:v>
      </x:c>
    </x:row>
    <x:row r="3625" spans="1:5" x14ac:dyDescent="0.25">
      <x:c r="A3625" s="5" t="s">
        <x:v>6</x:v>
      </x:c>
      <x:c r="B3625" s="6" t="s">
        <x:v>3968</x:v>
      </x:c>
      <x:c r="D3625" s="19">
        <x:f t="shared" si="114"/>
        <x:v>28.02</x:v>
      </x:c>
      <x:c r="E3625" s="19">
        <x:f t="shared" si="113"/>
        <x:v>0</x:v>
      </x:c>
    </x:row>
    <x:row r="3626" spans="1:5" x14ac:dyDescent="0.25">
      <x:c r="A3626" s="5" t="s">
        <x:v>8</x:v>
      </x:c>
      <x:c r="B3626" s="6" t="s">
        <x:v>3969</x:v>
      </x:c>
      <x:c r="D3626" s="19">
        <x:f t="shared" si="114"/>
        <x:v>30.01</x:v>
      </x:c>
      <x:c r="E3626" s="19">
        <x:f t="shared" si="113"/>
        <x:v>0</x:v>
      </x:c>
    </x:row>
    <x:row r="3627" spans="1:5" x14ac:dyDescent="0.25">
      <x:c r="A3627" s="5" t="s">
        <x:v>10</x:v>
      </x:c>
      <x:c r="B3627" s="6" t="s">
        <x:v>1437</x:v>
      </x:c>
      <x:c r="D3627" s="19">
        <x:f t="shared" si="114"/>
        <x:v>32.58</x:v>
      </x:c>
      <x:c r="E3627" s="19">
        <x:f t="shared" si="113"/>
        <x:v>0</x:v>
      </x:c>
    </x:row>
    <x:row r="3628" spans="1:5" x14ac:dyDescent="0.25">
      <x:c r="A3628" s="5" t="s">
        <x:v>12</x:v>
      </x:c>
      <x:c r="B3628" s="6" t="s">
        <x:v>2406</x:v>
      </x:c>
      <x:c r="D3628" s="19">
        <x:f t="shared" si="114"/>
        <x:v>41.01</x:v>
      </x:c>
      <x:c r="E3628" s="19">
        <x:f t="shared" si="113"/>
        <x:v>0</x:v>
      </x:c>
    </x:row>
    <x:row r="3629" spans="1:5" x14ac:dyDescent="0.25">
      <x:c r="A3629" s="5" t="s">
        <x:v>14</x:v>
      </x:c>
      <x:c r="B3629" s="6" t="s">
        <x:v>2301</x:v>
      </x:c>
      <x:c r="D3629" s="19">
        <x:f t="shared" si="114"/>
        <x:v>54.6</x:v>
      </x:c>
      <x:c r="E3629" s="19">
        <x:f t="shared" si="113"/>
        <x:v>0</x:v>
      </x:c>
    </x:row>
    <x:row r="3630" spans="1:5" x14ac:dyDescent="0.25">
      <x:c r="A3630" s="5" t="s">
        <x:v>16</x:v>
      </x:c>
      <x:c r="B3630" s="6" t="s">
        <x:v>2850</x:v>
      </x:c>
      <x:c r="D3630" s="19">
        <x:f t="shared" si="114"/>
        <x:v>58.6</x:v>
      </x:c>
      <x:c r="E3630" s="19">
        <x:f t="shared" si="113"/>
        <x:v>0</x:v>
      </x:c>
    </x:row>
    <x:row r="3631" spans="1:5" x14ac:dyDescent="0.25">
      <x:c r="A3631" s="5" t="s">
        <x:v>18</x:v>
      </x:c>
      <x:c r="B3631" s="6" t="s">
        <x:v>3970</x:v>
      </x:c>
      <x:c r="D3631" s="19">
        <x:f t="shared" si="114"/>
        <x:v>67.8</x:v>
      </x:c>
      <x:c r="E3631" s="19">
        <x:f t="shared" si="113"/>
        <x:v>0</x:v>
      </x:c>
    </x:row>
    <x:row r="3632" spans="1:5" x14ac:dyDescent="0.25">
      <x:c r="A3632" s="5" t="s">
        <x:v>20</x:v>
      </x:c>
      <x:c r="B3632" s="6" t="s">
        <x:v>3057</x:v>
      </x:c>
      <x:c r="D3632" s="19">
        <x:f t="shared" si="114"/>
        <x:v>51.2</x:v>
      </x:c>
      <x:c r="E3632" s="19">
        <x:f t="shared" si="113"/>
        <x:v>0</x:v>
      </x:c>
    </x:row>
    <x:row r="3633" spans="1:5" x14ac:dyDescent="0.25">
      <x:c r="A3633" s="5" t="s">
        <x:v>22</x:v>
      </x:c>
      <x:c r="B3633" s="6" t="s">
        <x:v>560</x:v>
      </x:c>
      <x:c r="D3633" s="19">
        <x:f t="shared" si="114"/>
        <x:v>48.9</x:v>
      </x:c>
      <x:c r="E3633" s="19">
        <x:f t="shared" si="113"/>
        <x:v>0</x:v>
      </x:c>
    </x:row>
    <x:row r="3634" spans="1:5" x14ac:dyDescent="0.25">
      <x:c r="A3634" s="5" t="s">
        <x:v>24</x:v>
      </x:c>
      <x:c r="B3634" s="6" t="s">
        <x:v>1922</x:v>
      </x:c>
      <x:c r="D3634" s="19">
        <x:f t="shared" si="114"/>
        <x:v>41.67</x:v>
      </x:c>
      <x:c r="E3634" s="19">
        <x:f t="shared" si="113"/>
        <x:v>0</x:v>
      </x:c>
    </x:row>
    <x:row r="3635" spans="1:5" x14ac:dyDescent="0.25">
      <x:c r="A3635" s="5" t="s">
        <x:v>26</x:v>
      </x:c>
      <x:c r="B3635" s="6" t="s">
        <x:v>215</x:v>
      </x:c>
      <x:c r="D3635" s="19">
        <x:f t="shared" si="114"/>
        <x:v>42.4</x:v>
      </x:c>
      <x:c r="E3635" s="19">
        <x:f t="shared" si="113"/>
        <x:v>0</x:v>
      </x:c>
    </x:row>
    <x:row r="3636" spans="1:5" x14ac:dyDescent="0.25">
      <x:c r="A3636" s="5" t="s">
        <x:v>28</x:v>
      </x:c>
      <x:c r="B3636" s="6" t="s">
        <x:v>3971</x:v>
      </x:c>
      <x:c r="D3636" s="19">
        <x:f t="shared" si="114"/>
        <x:v>41.07</x:v>
      </x:c>
      <x:c r="E3636" s="19">
        <x:f t="shared" si="113"/>
        <x:v>0</x:v>
      </x:c>
    </x:row>
    <x:row r="3637" spans="1:5" x14ac:dyDescent="0.25">
      <x:c r="A3637" s="5" t="s">
        <x:v>30</x:v>
      </x:c>
      <x:c r="B3637" s="6" t="s">
        <x:v>771</x:v>
      </x:c>
      <x:c r="D3637" s="19">
        <x:f t="shared" si="114"/>
        <x:v>40.5</x:v>
      </x:c>
      <x:c r="E3637" s="19">
        <x:f t="shared" si="113"/>
        <x:v>0</x:v>
      </x:c>
    </x:row>
    <x:row r="3638" spans="1:5" x14ac:dyDescent="0.25">
      <x:c r="A3638" s="5" t="s">
        <x:v>32</x:v>
      </x:c>
      <x:c r="B3638" s="6" t="s">
        <x:v>1498</x:v>
      </x:c>
      <x:c r="D3638" s="19">
        <x:f t="shared" si="114"/>
        <x:v>44.17</x:v>
      </x:c>
      <x:c r="E3638" s="19">
        <x:f t="shared" si="113"/>
        <x:v>0</x:v>
      </x:c>
    </x:row>
    <x:row r="3639" spans="1:5" x14ac:dyDescent="0.25">
      <x:c r="A3639" s="5" t="s">
        <x:v>34</x:v>
      </x:c>
      <x:c r="B3639" s="6" t="s">
        <x:v>123</x:v>
      </x:c>
      <x:c r="D3639" s="19">
        <x:f t="shared" si="114"/>
        <x:v>45</x:v>
      </x:c>
      <x:c r="E3639" s="19">
        <x:f t="shared" si="113"/>
        <x:v>0</x:v>
      </x:c>
    </x:row>
    <x:row r="3640" spans="1:5" x14ac:dyDescent="0.25">
      <x:c r="A3640" s="5" t="s">
        <x:v>36</x:v>
      </x:c>
      <x:c r="B3640" s="6" t="s">
        <x:v>893</x:v>
      </x:c>
      <x:c r="D3640" s="19">
        <x:f t="shared" si="114"/>
        <x:v>47.9</x:v>
      </x:c>
      <x:c r="E3640" s="19">
        <x:f t="shared" si="113"/>
        <x:v>0</x:v>
      </x:c>
    </x:row>
    <x:row r="3641" spans="1:5" x14ac:dyDescent="0.25">
      <x:c r="A3641" s="5" t="s">
        <x:v>38</x:v>
      </x:c>
      <x:c r="B3641" s="6" t="s">
        <x:v>142</x:v>
      </x:c>
      <x:c r="D3641" s="19">
        <x:f t="shared" si="114"/>
        <x:v>50</x:v>
      </x:c>
      <x:c r="E3641" s="19">
        <x:f t="shared" si="113"/>
        <x:v>0</x:v>
      </x:c>
    </x:row>
    <x:row r="3642" spans="1:5" x14ac:dyDescent="0.25">
      <x:c r="A3642" s="5" t="s">
        <x:v>40</x:v>
      </x:c>
      <x:c r="B3642" s="6" t="s">
        <x:v>3156</x:v>
      </x:c>
      <x:c r="D3642" s="19">
        <x:f t="shared" si="114"/>
        <x:v>49.96</x:v>
      </x:c>
      <x:c r="E3642" s="19">
        <x:f t="shared" si="113"/>
        <x:v>0</x:v>
      </x:c>
    </x:row>
    <x:row r="3643" spans="1:5" x14ac:dyDescent="0.25">
      <x:c r="A3643" s="5" t="s">
        <x:v>42</x:v>
      </x:c>
      <x:c r="B3643" s="6" t="s">
        <x:v>3327</x:v>
      </x:c>
      <x:c r="D3643" s="19">
        <x:f t="shared" si="114"/>
        <x:v>47.08</x:v>
      </x:c>
      <x:c r="E3643" s="19">
        <x:f t="shared" si="113"/>
        <x:v>0</x:v>
      </x:c>
    </x:row>
    <x:row r="3644" spans="1:5" x14ac:dyDescent="0.25">
      <x:c r="A3644" s="5" t="s">
        <x:v>44</x:v>
      </x:c>
      <x:c r="B3644" s="6" t="s">
        <x:v>3972</x:v>
      </x:c>
      <x:c r="D3644" s="19">
        <x:f t="shared" si="114"/>
        <x:v>63.61</x:v>
      </x:c>
      <x:c r="E3644" s="19">
        <x:f t="shared" si="113"/>
        <x:v>0</x:v>
      </x:c>
    </x:row>
    <x:row r="3645" spans="1:5" x14ac:dyDescent="0.25">
      <x:c r="A3645" s="5" t="s">
        <x:v>46</x:v>
      </x:c>
      <x:c r="B3645" s="6" t="s">
        <x:v>149</x:v>
      </x:c>
      <x:c r="D3645" s="19">
        <x:f t="shared" si="114"/>
        <x:v>50.7</x:v>
      </x:c>
      <x:c r="E3645" s="19">
        <x:f t="shared" si="113"/>
        <x:v>0</x:v>
      </x:c>
    </x:row>
    <x:row r="3646" spans="1:5" x14ac:dyDescent="0.25">
      <x:c r="A3646" s="5" t="s">
        <x:v>48</x:v>
      </x:c>
      <x:c r="B3646" s="4"/>
      <x:c r="D3646" s="19">
        <x:f t="shared" si="114"/>
        <x:v>0</x:v>
      </x:c>
      <x:c r="E3646" s="19">
        <x:f t="shared" si="113"/>
        <x:v>0</x:v>
      </x:c>
    </x:row>
    <x:row r="3647" spans="1:5" x14ac:dyDescent="0.25">
      <x:c r="A3647" s="5" t="s">
        <x:v>3973</x:v>
      </x:c>
      <x:c r="B3647" s="4"/>
      <x:c r="D3647" s="19">
        <x:f t="shared" si="114"/>
        <x:v>0</x:v>
      </x:c>
      <x:c r="E3647" s="19">
        <x:f t="shared" si="113"/>
        <x:v>0</x:v>
      </x:c>
    </x:row>
    <x:row r="3648" spans="1:5" x14ac:dyDescent="0.25">
      <x:c r="A3648" s="5" t="s">
        <x:v>48</x:v>
      </x:c>
      <x:c r="B3648" s="4"/>
      <x:c r="D3648" s="19">
        <x:f t="shared" si="114"/>
        <x:v>0</x:v>
      </x:c>
      <x:c r="E3648" s="19">
        <x:f t="shared" si="113"/>
        <x:v>0</x:v>
      </x:c>
    </x:row>
    <x:row r="3649" spans="1:5" x14ac:dyDescent="0.25">
      <x:c r="A3649" s="5" t="s">
        <x:v>0</x:v>
      </x:c>
      <x:c r="B3649" s="6" t="s">
        <x:v>1396</x:v>
      </x:c>
      <x:c r="D3649" s="19">
        <x:f t="shared" si="114"/>
        <x:v>40.36</x:v>
      </x:c>
      <x:c r="E3649" s="19">
        <x:f t="shared" si="113"/>
        <x:v>0</x:v>
      </x:c>
    </x:row>
    <x:row r="3650" spans="1:5" x14ac:dyDescent="0.25">
      <x:c r="A3650" s="5" t="s">
        <x:v>2</x:v>
      </x:c>
      <x:c r="B3650" s="6" t="s">
        <x:v>2615</x:v>
      </x:c>
      <x:c r="D3650" s="19">
        <x:f t="shared" si="114"/>
        <x:v>37.53</x:v>
      </x:c>
      <x:c r="E3650" s="19">
        <x:f t="shared" si="113"/>
        <x:v>0</x:v>
      </x:c>
    </x:row>
    <x:row r="3651" spans="1:5" x14ac:dyDescent="0.25">
      <x:c r="A3651" s="5" t="s">
        <x:v>4</x:v>
      </x:c>
      <x:c r="B3651" s="6" t="s">
        <x:v>1548</x:v>
      </x:c>
      <x:c r="D3651" s="19">
        <x:f t="shared" si="114"/>
        <x:v>33.979999999999997</x:v>
      </x:c>
      <x:c r="E3651" s="19">
        <x:f t="shared" si="113"/>
        <x:v>0</x:v>
      </x:c>
    </x:row>
    <x:row r="3652" spans="1:5" x14ac:dyDescent="0.25">
      <x:c r="A3652" s="5" t="s">
        <x:v>6</x:v>
      </x:c>
      <x:c r="B3652" s="6" t="s">
        <x:v>1833</x:v>
      </x:c>
      <x:c r="D3652" s="19">
        <x:f t="shared" si="114"/>
        <x:v>32.6</x:v>
      </x:c>
      <x:c r="E3652" s="19">
        <x:f t="shared" ref="E3652:E3715" si="115">IF(D3652&lt;0,1,0)</x:f>
        <x:v>0</x:v>
      </x:c>
    </x:row>
    <x:row r="3653" spans="1:5" x14ac:dyDescent="0.25">
      <x:c r="A3653" s="5" t="s">
        <x:v>8</x:v>
      </x:c>
      <x:c r="B3653" s="6" t="s">
        <x:v>2026</x:v>
      </x:c>
      <x:c r="D3653" s="19">
        <x:f t="shared" ref="D3653:D3716" si="116">VALUE(B3653)</x:f>
        <x:v>32.06</x:v>
      </x:c>
      <x:c r="E3653" s="19">
        <x:f t="shared" si="115"/>
        <x:v>0</x:v>
      </x:c>
    </x:row>
    <x:row r="3654" spans="1:5" x14ac:dyDescent="0.25">
      <x:c r="A3654" s="5" t="s">
        <x:v>10</x:v>
      </x:c>
      <x:c r="B3654" s="6" t="s">
        <x:v>3053</x:v>
      </x:c>
      <x:c r="D3654" s="19">
        <x:f t="shared" si="116"/>
        <x:v>35.26</x:v>
      </x:c>
      <x:c r="E3654" s="19">
        <x:f t="shared" si="115"/>
        <x:v>0</x:v>
      </x:c>
    </x:row>
    <x:row r="3655" spans="1:5" x14ac:dyDescent="0.25">
      <x:c r="A3655" s="5" t="s">
        <x:v>12</x:v>
      </x:c>
      <x:c r="B3655" s="6" t="s">
        <x:v>1568</x:v>
      </x:c>
      <x:c r="D3655" s="19">
        <x:f t="shared" si="116"/>
        <x:v>45.95</x:v>
      </x:c>
      <x:c r="E3655" s="19">
        <x:f t="shared" si="115"/>
        <x:v>0</x:v>
      </x:c>
    </x:row>
    <x:row r="3656" spans="1:5" x14ac:dyDescent="0.25">
      <x:c r="A3656" s="5" t="s">
        <x:v>14</x:v>
      </x:c>
      <x:c r="B3656" s="6" t="s">
        <x:v>227</x:v>
      </x:c>
      <x:c r="D3656" s="19">
        <x:f t="shared" si="116"/>
        <x:v>64.37</x:v>
      </x:c>
      <x:c r="E3656" s="19">
        <x:f t="shared" si="115"/>
        <x:v>0</x:v>
      </x:c>
    </x:row>
    <x:row r="3657" spans="1:5" x14ac:dyDescent="0.25">
      <x:c r="A3657" s="5" t="s">
        <x:v>16</x:v>
      </x:c>
      <x:c r="B3657" s="6" t="s">
        <x:v>247</x:v>
      </x:c>
      <x:c r="D3657" s="19">
        <x:f t="shared" si="116"/>
        <x:v>75</x:v>
      </x:c>
      <x:c r="E3657" s="19">
        <x:f t="shared" si="115"/>
        <x:v>0</x:v>
      </x:c>
    </x:row>
    <x:row r="3658" spans="1:5" x14ac:dyDescent="0.25">
      <x:c r="A3658" s="5" t="s">
        <x:v>18</x:v>
      </x:c>
      <x:c r="B3658" s="6" t="s">
        <x:v>3974</x:v>
      </x:c>
      <x:c r="D3658" s="19">
        <x:f t="shared" si="116"/>
        <x:v>75.099999999999994</x:v>
      </x:c>
      <x:c r="E3658" s="19">
        <x:f t="shared" si="115"/>
        <x:v>0</x:v>
      </x:c>
    </x:row>
    <x:row r="3659" spans="1:5" x14ac:dyDescent="0.25">
      <x:c r="A3659" s="5" t="s">
        <x:v>20</x:v>
      </x:c>
      <x:c r="B3659" s="6" t="s">
        <x:v>3975</x:v>
      </x:c>
      <x:c r="D3659" s="19">
        <x:f t="shared" si="116"/>
        <x:v>67.099999999999994</x:v>
      </x:c>
      <x:c r="E3659" s="19">
        <x:f t="shared" si="115"/>
        <x:v>0</x:v>
      </x:c>
    </x:row>
    <x:row r="3660" spans="1:5" x14ac:dyDescent="0.25">
      <x:c r="A3660" s="5" t="s">
        <x:v>22</x:v>
      </x:c>
      <x:c r="B3660" s="6" t="s">
        <x:v>663</x:v>
      </x:c>
      <x:c r="D3660" s="19">
        <x:f t="shared" si="116"/>
        <x:v>71.7</x:v>
      </x:c>
      <x:c r="E3660" s="19">
        <x:f t="shared" si="115"/>
        <x:v>0</x:v>
      </x:c>
    </x:row>
    <x:row r="3661" spans="1:5" x14ac:dyDescent="0.25">
      <x:c r="A3661" s="5" t="s">
        <x:v>24</x:v>
      </x:c>
      <x:c r="B3661" s="6" t="s">
        <x:v>406</x:v>
      </x:c>
      <x:c r="D3661" s="19">
        <x:f t="shared" si="116"/>
        <x:v>56.7</x:v>
      </x:c>
      <x:c r="E3661" s="19">
        <x:f t="shared" si="115"/>
        <x:v>0</x:v>
      </x:c>
    </x:row>
    <x:row r="3662" spans="1:5" x14ac:dyDescent="0.25">
      <x:c r="A3662" s="5" t="s">
        <x:v>26</x:v>
      </x:c>
      <x:c r="B3662" s="6" t="s">
        <x:v>1062</x:v>
      </x:c>
      <x:c r="D3662" s="19">
        <x:f t="shared" si="116"/>
        <x:v>52.2</x:v>
      </x:c>
      <x:c r="E3662" s="19">
        <x:f t="shared" si="115"/>
        <x:v>0</x:v>
      </x:c>
    </x:row>
    <x:row r="3663" spans="1:5" x14ac:dyDescent="0.25">
      <x:c r="A3663" s="5" t="s">
        <x:v>28</x:v>
      </x:c>
      <x:c r="B3663" s="6" t="s">
        <x:v>1198</x:v>
      </x:c>
      <x:c r="D3663" s="19">
        <x:f t="shared" si="116"/>
        <x:v>39.76</x:v>
      </x:c>
      <x:c r="E3663" s="19">
        <x:f t="shared" si="115"/>
        <x:v>0</x:v>
      </x:c>
    </x:row>
    <x:row r="3664" spans="1:5" x14ac:dyDescent="0.25">
      <x:c r="A3664" s="5" t="s">
        <x:v>30</x:v>
      </x:c>
      <x:c r="B3664" s="6" t="s">
        <x:v>1135</x:v>
      </x:c>
      <x:c r="D3664" s="19">
        <x:f t="shared" si="116"/>
        <x:v>37.5</x:v>
      </x:c>
      <x:c r="E3664" s="19">
        <x:f t="shared" si="115"/>
        <x:v>0</x:v>
      </x:c>
    </x:row>
    <x:row r="3665" spans="1:5" x14ac:dyDescent="0.25">
      <x:c r="A3665" s="5" t="s">
        <x:v>32</x:v>
      </x:c>
      <x:c r="B3665" s="6" t="s">
        <x:v>838</x:v>
      </x:c>
      <x:c r="D3665" s="19">
        <x:f t="shared" si="116"/>
        <x:v>37.200000000000003</x:v>
      </x:c>
      <x:c r="E3665" s="19">
        <x:f t="shared" si="115"/>
        <x:v>0</x:v>
      </x:c>
    </x:row>
    <x:row r="3666" spans="1:5" x14ac:dyDescent="0.25">
      <x:c r="A3666" s="5" t="s">
        <x:v>34</x:v>
      </x:c>
      <x:c r="B3666" s="6" t="s">
        <x:v>1691</x:v>
      </x:c>
      <x:c r="D3666" s="19">
        <x:f t="shared" si="116"/>
        <x:v>38.119999999999997</x:v>
      </x:c>
      <x:c r="E3666" s="19">
        <x:f t="shared" si="115"/>
        <x:v>0</x:v>
      </x:c>
    </x:row>
    <x:row r="3667" spans="1:5" x14ac:dyDescent="0.25">
      <x:c r="A3667" s="5" t="s">
        <x:v>36</x:v>
      </x:c>
      <x:c r="B3667" s="6" t="s">
        <x:v>1396</x:v>
      </x:c>
      <x:c r="D3667" s="19">
        <x:f t="shared" si="116"/>
        <x:v>40.36</x:v>
      </x:c>
      <x:c r="E3667" s="19">
        <x:f t="shared" si="115"/>
        <x:v>0</x:v>
      </x:c>
    </x:row>
    <x:row r="3668" spans="1:5" x14ac:dyDescent="0.25">
      <x:c r="A3668" s="5" t="s">
        <x:v>38</x:v>
      </x:c>
      <x:c r="B3668" s="6" t="s">
        <x:v>1640</x:v>
      </x:c>
      <x:c r="D3668" s="19">
        <x:f t="shared" si="116"/>
        <x:v>42.03</x:v>
      </x:c>
      <x:c r="E3668" s="19">
        <x:f t="shared" si="115"/>
        <x:v>0</x:v>
      </x:c>
    </x:row>
    <x:row r="3669" spans="1:5" x14ac:dyDescent="0.25">
      <x:c r="A3669" s="5" t="s">
        <x:v>40</x:v>
      </x:c>
      <x:c r="B3669" s="6" t="s">
        <x:v>217</x:v>
      </x:c>
      <x:c r="D3669" s="19">
        <x:f t="shared" si="116"/>
        <x:v>42</x:v>
      </x:c>
      <x:c r="E3669" s="19">
        <x:f t="shared" si="115"/>
        <x:v>0</x:v>
      </x:c>
    </x:row>
    <x:row r="3670" spans="1:5" x14ac:dyDescent="0.25">
      <x:c r="A3670" s="5" t="s">
        <x:v>42</x:v>
      </x:c>
      <x:c r="B3670" s="6" t="s">
        <x:v>1976</x:v>
      </x:c>
      <x:c r="D3670" s="19">
        <x:f t="shared" si="116"/>
        <x:v>44.66</x:v>
      </x:c>
      <x:c r="E3670" s="19">
        <x:f t="shared" si="115"/>
        <x:v>0</x:v>
      </x:c>
    </x:row>
    <x:row r="3671" spans="1:5" x14ac:dyDescent="0.25">
      <x:c r="A3671" s="5" t="s">
        <x:v>44</x:v>
      </x:c>
      <x:c r="B3671" s="6" t="s">
        <x:v>2795</x:v>
      </x:c>
      <x:c r="D3671" s="19">
        <x:f t="shared" si="116"/>
        <x:v>37.729999999999997</x:v>
      </x:c>
      <x:c r="E3671" s="19">
        <x:f t="shared" si="115"/>
        <x:v>0</x:v>
      </x:c>
    </x:row>
    <x:row r="3672" spans="1:5" x14ac:dyDescent="0.25">
      <x:c r="A3672" s="5" t="s">
        <x:v>46</x:v>
      </x:c>
      <x:c r="B3672" s="6" t="s">
        <x:v>3976</x:v>
      </x:c>
      <x:c r="D3672" s="19">
        <x:f t="shared" si="116"/>
        <x:v>50.36</x:v>
      </x:c>
      <x:c r="E3672" s="19">
        <x:f t="shared" si="115"/>
        <x:v>0</x:v>
      </x:c>
    </x:row>
    <x:row r="3673" spans="1:5" x14ac:dyDescent="0.25">
      <x:c r="A3673" s="5" t="s">
        <x:v>48</x:v>
      </x:c>
      <x:c r="B3673" s="4"/>
      <x:c r="D3673" s="19">
        <x:f t="shared" si="116"/>
        <x:v>0</x:v>
      </x:c>
      <x:c r="E3673" s="19">
        <x:f t="shared" si="115"/>
        <x:v>0</x:v>
      </x:c>
    </x:row>
    <x:row r="3674" spans="1:5" x14ac:dyDescent="0.25">
      <x:c r="A3674" s="5" t="s">
        <x:v>3977</x:v>
      </x:c>
      <x:c r="B3674" s="4"/>
      <x:c r="D3674" s="19">
        <x:f t="shared" si="116"/>
        <x:v>0</x:v>
      </x:c>
      <x:c r="E3674" s="19">
        <x:f t="shared" si="115"/>
        <x:v>0</x:v>
      </x:c>
    </x:row>
    <x:row r="3675" spans="1:5" x14ac:dyDescent="0.25">
      <x:c r="A3675" s="5" t="s">
        <x:v>48</x:v>
      </x:c>
      <x:c r="B3675" s="4"/>
      <x:c r="D3675" s="19">
        <x:f t="shared" si="116"/>
        <x:v>0</x:v>
      </x:c>
      <x:c r="E3675" s="19">
        <x:f t="shared" si="115"/>
        <x:v>0</x:v>
      </x:c>
    </x:row>
    <x:row r="3676" spans="1:5" x14ac:dyDescent="0.25">
      <x:c r="A3676" s="5" t="s">
        <x:v>0</x:v>
      </x:c>
      <x:c r="B3676" s="6" t="s">
        <x:v>1483</x:v>
      </x:c>
      <x:c r="D3676" s="19">
        <x:f t="shared" si="116"/>
        <x:v>33.9</x:v>
      </x:c>
      <x:c r="E3676" s="19">
        <x:f t="shared" si="115"/>
        <x:v>0</x:v>
      </x:c>
    </x:row>
    <x:row r="3677" spans="1:5" x14ac:dyDescent="0.25">
      <x:c r="A3677" s="5" t="s">
        <x:v>2</x:v>
      </x:c>
      <x:c r="B3677" s="6" t="s">
        <x:v>3978</x:v>
      </x:c>
      <x:c r="D3677" s="19">
        <x:f t="shared" si="116"/>
        <x:v>27.03</x:v>
      </x:c>
      <x:c r="E3677" s="19">
        <x:f t="shared" si="115"/>
        <x:v>0</x:v>
      </x:c>
    </x:row>
    <x:row r="3678" spans="1:5" x14ac:dyDescent="0.25">
      <x:c r="A3678" s="5" t="s">
        <x:v>4</x:v>
      </x:c>
      <x:c r="B3678" s="6" t="s">
        <x:v>1464</x:v>
      </x:c>
      <x:c r="D3678" s="19">
        <x:f t="shared" si="116"/>
        <x:v>22.4</x:v>
      </x:c>
      <x:c r="E3678" s="19">
        <x:f t="shared" si="115"/>
        <x:v>0</x:v>
      </x:c>
    </x:row>
    <x:row r="3679" spans="1:5" x14ac:dyDescent="0.25">
      <x:c r="A3679" s="5" t="s">
        <x:v>6</x:v>
      </x:c>
      <x:c r="B3679" s="6" t="s">
        <x:v>3979</x:v>
      </x:c>
      <x:c r="D3679" s="19">
        <x:f t="shared" si="116"/>
        <x:v>19.96</x:v>
      </x:c>
      <x:c r="E3679" s="19">
        <x:f t="shared" si="115"/>
        <x:v>0</x:v>
      </x:c>
    </x:row>
    <x:row r="3680" spans="1:5" x14ac:dyDescent="0.25">
      <x:c r="A3680" s="5" t="s">
        <x:v>8</x:v>
      </x:c>
      <x:c r="B3680" s="6" t="s">
        <x:v>3980</x:v>
      </x:c>
      <x:c r="D3680" s="19">
        <x:f t="shared" si="116"/>
        <x:v>22.78</x:v>
      </x:c>
      <x:c r="E3680" s="19">
        <x:f t="shared" si="115"/>
        <x:v>0</x:v>
      </x:c>
    </x:row>
    <x:row r="3681" spans="1:5" x14ac:dyDescent="0.25">
      <x:c r="A3681" s="5" t="s">
        <x:v>10</x:v>
      </x:c>
      <x:c r="B3681" s="6" t="s">
        <x:v>1260</x:v>
      </x:c>
      <x:c r="D3681" s="19">
        <x:f t="shared" si="116"/>
        <x:v>32.4</x:v>
      </x:c>
      <x:c r="E3681" s="19">
        <x:f t="shared" si="115"/>
        <x:v>0</x:v>
      </x:c>
    </x:row>
    <x:row r="3682" spans="1:5" x14ac:dyDescent="0.25">
      <x:c r="A3682" s="5" t="s">
        <x:v>12</x:v>
      </x:c>
      <x:c r="B3682" s="6" t="s">
        <x:v>2086</x:v>
      </x:c>
      <x:c r="D3682" s="19">
        <x:f t="shared" si="116"/>
        <x:v>34.03</x:v>
      </x:c>
      <x:c r="E3682" s="19">
        <x:f t="shared" si="115"/>
        <x:v>0</x:v>
      </x:c>
    </x:row>
    <x:row r="3683" spans="1:5" x14ac:dyDescent="0.25">
      <x:c r="A3683" s="5" t="s">
        <x:v>14</x:v>
      </x:c>
      <x:c r="B3683" s="6" t="s">
        <x:v>1721</x:v>
      </x:c>
      <x:c r="D3683" s="19">
        <x:f t="shared" si="116"/>
        <x:v>43.03</x:v>
      </x:c>
      <x:c r="E3683" s="19">
        <x:f t="shared" si="115"/>
        <x:v>0</x:v>
      </x:c>
    </x:row>
    <x:row r="3684" spans="1:5" x14ac:dyDescent="0.25">
      <x:c r="A3684" s="5" t="s">
        <x:v>16</x:v>
      </x:c>
      <x:c r="B3684" s="6" t="s">
        <x:v>3981</x:v>
      </x:c>
      <x:c r="D3684" s="19">
        <x:f t="shared" si="116"/>
        <x:v>61</x:v>
      </x:c>
      <x:c r="E3684" s="19">
        <x:f t="shared" si="115"/>
        <x:v>0</x:v>
      </x:c>
    </x:row>
    <x:row r="3685" spans="1:5" x14ac:dyDescent="0.25">
      <x:c r="A3685" s="5" t="s">
        <x:v>18</x:v>
      </x:c>
      <x:c r="B3685" s="6" t="s">
        <x:v>3613</x:v>
      </x:c>
      <x:c r="D3685" s="19">
        <x:f t="shared" si="116"/>
        <x:v>58.9</x:v>
      </x:c>
      <x:c r="E3685" s="19">
        <x:f t="shared" si="115"/>
        <x:v>0</x:v>
      </x:c>
    </x:row>
    <x:row r="3686" spans="1:5" x14ac:dyDescent="0.25">
      <x:c r="A3686" s="5" t="s">
        <x:v>20</x:v>
      </x:c>
      <x:c r="B3686" s="6" t="s">
        <x:v>3982</x:v>
      </x:c>
      <x:c r="D3686" s="19">
        <x:f t="shared" si="116"/>
        <x:v>64.22</x:v>
      </x:c>
      <x:c r="E3686" s="19">
        <x:f t="shared" si="115"/>
        <x:v>0</x:v>
      </x:c>
    </x:row>
    <x:row r="3687" spans="1:5" x14ac:dyDescent="0.25">
      <x:c r="A3687" s="5" t="s">
        <x:v>22</x:v>
      </x:c>
      <x:c r="B3687" s="6" t="s">
        <x:v>3983</x:v>
      </x:c>
      <x:c r="D3687" s="19">
        <x:f t="shared" si="116"/>
        <x:v>53.15</x:v>
      </x:c>
      <x:c r="E3687" s="19">
        <x:f t="shared" si="115"/>
        <x:v>0</x:v>
      </x:c>
    </x:row>
    <x:row r="3688" spans="1:5" x14ac:dyDescent="0.25">
      <x:c r="A3688" s="5" t="s">
        <x:v>24</x:v>
      </x:c>
      <x:c r="B3688" s="6" t="s">
        <x:v>76</x:v>
      </x:c>
      <x:c r="D3688" s="19">
        <x:f t="shared" si="116"/>
        <x:v>44</x:v>
      </x:c>
      <x:c r="E3688" s="19">
        <x:f t="shared" si="115"/>
        <x:v>0</x:v>
      </x:c>
    </x:row>
    <x:row r="3689" spans="1:5" x14ac:dyDescent="0.25">
      <x:c r="A3689" s="5" t="s">
        <x:v>26</x:v>
      </x:c>
      <x:c r="B3689" s="6" t="s">
        <x:v>291</x:v>
      </x:c>
      <x:c r="D3689" s="19">
        <x:f t="shared" si="116"/>
        <x:v>49.9</x:v>
      </x:c>
      <x:c r="E3689" s="19">
        <x:f t="shared" si="115"/>
        <x:v>0</x:v>
      </x:c>
    </x:row>
    <x:row r="3690" spans="1:5" x14ac:dyDescent="0.25">
      <x:c r="A3690" s="5" t="s">
        <x:v>28</x:v>
      </x:c>
      <x:c r="B3690" s="6" t="s">
        <x:v>960</x:v>
      </x:c>
      <x:c r="D3690" s="19">
        <x:f t="shared" si="116"/>
        <x:v>49.6</x:v>
      </x:c>
      <x:c r="E3690" s="19">
        <x:f t="shared" si="115"/>
        <x:v>0</x:v>
      </x:c>
    </x:row>
    <x:row r="3691" spans="1:5" x14ac:dyDescent="0.25">
      <x:c r="A3691" s="5" t="s">
        <x:v>30</x:v>
      </x:c>
      <x:c r="B3691" s="6" t="s">
        <x:v>215</x:v>
      </x:c>
      <x:c r="D3691" s="19">
        <x:f t="shared" si="116"/>
        <x:v>42.4</x:v>
      </x:c>
      <x:c r="E3691" s="19">
        <x:f t="shared" si="115"/>
        <x:v>0</x:v>
      </x:c>
    </x:row>
    <x:row r="3692" spans="1:5" x14ac:dyDescent="0.25">
      <x:c r="A3692" s="5" t="s">
        <x:v>32</x:v>
      </x:c>
      <x:c r="B3692" s="6" t="s">
        <x:v>990</x:v>
      </x:c>
      <x:c r="D3692" s="19">
        <x:f t="shared" si="116"/>
        <x:v>48.72</x:v>
      </x:c>
      <x:c r="E3692" s="19">
        <x:f t="shared" si="115"/>
        <x:v>0</x:v>
      </x:c>
    </x:row>
    <x:row r="3693" spans="1:5" x14ac:dyDescent="0.25">
      <x:c r="A3693" s="5" t="s">
        <x:v>34</x:v>
      </x:c>
      <x:c r="B3693" s="6" t="s">
        <x:v>291</x:v>
      </x:c>
      <x:c r="D3693" s="19">
        <x:f t="shared" si="116"/>
        <x:v>49.9</x:v>
      </x:c>
      <x:c r="E3693" s="19">
        <x:f t="shared" si="115"/>
        <x:v>0</x:v>
      </x:c>
    </x:row>
    <x:row r="3694" spans="1:5" x14ac:dyDescent="0.25">
      <x:c r="A3694" s="5" t="s">
        <x:v>36</x:v>
      </x:c>
      <x:c r="B3694" s="6" t="s">
        <x:v>217</x:v>
      </x:c>
      <x:c r="D3694" s="19">
        <x:f t="shared" si="116"/>
        <x:v>42</x:v>
      </x:c>
      <x:c r="E3694" s="19">
        <x:f t="shared" si="115"/>
        <x:v>0</x:v>
      </x:c>
    </x:row>
    <x:row r="3695" spans="1:5" x14ac:dyDescent="0.25">
      <x:c r="A3695" s="5" t="s">
        <x:v>38</x:v>
      </x:c>
      <x:c r="B3695" s="6" t="s">
        <x:v>1234</x:v>
      </x:c>
      <x:c r="D3695" s="19">
        <x:f t="shared" si="116"/>
        <x:v>47.14</x:v>
      </x:c>
      <x:c r="E3695" s="19">
        <x:f t="shared" si="115"/>
        <x:v>0</x:v>
      </x:c>
    </x:row>
    <x:row r="3696" spans="1:5" x14ac:dyDescent="0.25">
      <x:c r="A3696" s="5" t="s">
        <x:v>40</x:v>
      </x:c>
      <x:c r="B3696" s="6" t="s">
        <x:v>2875</x:v>
      </x:c>
      <x:c r="D3696" s="19">
        <x:f t="shared" si="116"/>
        <x:v>44.58</x:v>
      </x:c>
      <x:c r="E3696" s="19">
        <x:f t="shared" si="115"/>
        <x:v>0</x:v>
      </x:c>
    </x:row>
    <x:row r="3697" spans="1:5" x14ac:dyDescent="0.25">
      <x:c r="A3697" s="5" t="s">
        <x:v>42</x:v>
      </x:c>
      <x:c r="B3697" s="6" t="s">
        <x:v>50</x:v>
      </x:c>
      <x:c r="D3697" s="19">
        <x:f t="shared" si="116"/>
        <x:v>49</x:v>
      </x:c>
      <x:c r="E3697" s="19">
        <x:f t="shared" si="115"/>
        <x:v>0</x:v>
      </x:c>
    </x:row>
    <x:row r="3698" spans="1:5" x14ac:dyDescent="0.25">
      <x:c r="A3698" s="5" t="s">
        <x:v>44</x:v>
      </x:c>
      <x:c r="B3698" s="6" t="s">
        <x:v>123</x:v>
      </x:c>
      <x:c r="D3698" s="19">
        <x:f t="shared" si="116"/>
        <x:v>45</x:v>
      </x:c>
      <x:c r="E3698" s="19">
        <x:f t="shared" si="115"/>
        <x:v>0</x:v>
      </x:c>
    </x:row>
    <x:row r="3699" spans="1:5" x14ac:dyDescent="0.25">
      <x:c r="A3699" s="5" t="s">
        <x:v>46</x:v>
      </x:c>
      <x:c r="B3699" s="6" t="s">
        <x:v>191</x:v>
      </x:c>
      <x:c r="D3699" s="19">
        <x:f t="shared" si="116"/>
        <x:v>40</x:v>
      </x:c>
      <x:c r="E3699" s="19">
        <x:f t="shared" si="115"/>
        <x:v>0</x:v>
      </x:c>
    </x:row>
    <x:row r="3700" spans="1:5" x14ac:dyDescent="0.25">
      <x:c r="A3700" s="5" t="s">
        <x:v>48</x:v>
      </x:c>
      <x:c r="B3700" s="4"/>
      <x:c r="D3700" s="19">
        <x:f t="shared" si="116"/>
        <x:v>0</x:v>
      </x:c>
      <x:c r="E3700" s="19">
        <x:f t="shared" si="115"/>
        <x:v>0</x:v>
      </x:c>
    </x:row>
    <x:row r="3701" spans="1:5" x14ac:dyDescent="0.25">
      <x:c r="A3701" s="5" t="s">
        <x:v>3984</x:v>
      </x:c>
      <x:c r="B3701" s="4"/>
      <x:c r="D3701" s="19">
        <x:f t="shared" si="116"/>
        <x:v>0</x:v>
      </x:c>
      <x:c r="E3701" s="19">
        <x:f t="shared" si="115"/>
        <x:v>0</x:v>
      </x:c>
    </x:row>
    <x:row r="3702" spans="1:5" x14ac:dyDescent="0.25">
      <x:c r="A3702" s="5" t="s">
        <x:v>48</x:v>
      </x:c>
      <x:c r="B3702" s="4"/>
      <x:c r="D3702" s="19">
        <x:f t="shared" si="116"/>
        <x:v>0</x:v>
      </x:c>
      <x:c r="E3702" s="19">
        <x:f t="shared" si="115"/>
        <x:v>0</x:v>
      </x:c>
    </x:row>
    <x:row r="3703" spans="1:5" x14ac:dyDescent="0.25">
      <x:c r="A3703" s="5" t="s">
        <x:v>0</x:v>
      </x:c>
      <x:c r="B3703" s="6" t="s">
        <x:v>2010</x:v>
      </x:c>
      <x:c r="D3703" s="19">
        <x:f t="shared" si="116"/>
        <x:v>31.79</x:v>
      </x:c>
      <x:c r="E3703" s="19">
        <x:f t="shared" si="115"/>
        <x:v>0</x:v>
      </x:c>
    </x:row>
    <x:row r="3704" spans="1:5" x14ac:dyDescent="0.25">
      <x:c r="A3704" s="5" t="s">
        <x:v>2</x:v>
      </x:c>
      <x:c r="B3704" s="6" t="s">
        <x:v>59</x:v>
      </x:c>
      <x:c r="D3704" s="19">
        <x:f t="shared" si="116"/>
        <x:v>51.94</x:v>
      </x:c>
      <x:c r="E3704" s="19">
        <x:f t="shared" si="115"/>
        <x:v>0</x:v>
      </x:c>
    </x:row>
    <x:row r="3705" spans="1:5" x14ac:dyDescent="0.25">
      <x:c r="A3705" s="5" t="s">
        <x:v>4</x:v>
      </x:c>
      <x:c r="B3705" s="6" t="s">
        <x:v>3985</x:v>
      </x:c>
      <x:c r="D3705" s="19">
        <x:f t="shared" si="116"/>
        <x:v>50.58</x:v>
      </x:c>
      <x:c r="E3705" s="19">
        <x:f t="shared" si="115"/>
        <x:v>0</x:v>
      </x:c>
    </x:row>
    <x:row r="3706" spans="1:5" x14ac:dyDescent="0.25">
      <x:c r="A3706" s="5" t="s">
        <x:v>6</x:v>
      </x:c>
      <x:c r="B3706" s="6" t="s">
        <x:v>1054</x:v>
      </x:c>
      <x:c r="D3706" s="19">
        <x:f t="shared" si="116"/>
        <x:v>41.11</x:v>
      </x:c>
      <x:c r="E3706" s="19">
        <x:f t="shared" si="115"/>
        <x:v>0</x:v>
      </x:c>
    </x:row>
    <x:row r="3707" spans="1:5" x14ac:dyDescent="0.25">
      <x:c r="A3707" s="5" t="s">
        <x:v>8</x:v>
      </x:c>
      <x:c r="B3707" s="6" t="s">
        <x:v>861</x:v>
      </x:c>
      <x:c r="D3707" s="19">
        <x:f t="shared" si="116"/>
        <x:v>40.299999999999997</x:v>
      </x:c>
      <x:c r="E3707" s="19">
        <x:f t="shared" si="115"/>
        <x:v>0</x:v>
      </x:c>
    </x:row>
    <x:row r="3708" spans="1:5" x14ac:dyDescent="0.25">
      <x:c r="A3708" s="5" t="s">
        <x:v>10</x:v>
      </x:c>
      <x:c r="B3708" s="6" t="s">
        <x:v>3986</x:v>
      </x:c>
      <x:c r="D3708" s="19">
        <x:f t="shared" si="116"/>
        <x:v>48.61</x:v>
      </x:c>
      <x:c r="E3708" s="19">
        <x:f t="shared" si="115"/>
        <x:v>0</x:v>
      </x:c>
    </x:row>
    <x:row r="3709" spans="1:5" x14ac:dyDescent="0.25">
      <x:c r="A3709" s="5" t="s">
        <x:v>12</x:v>
      </x:c>
      <x:c r="B3709" s="6" t="s">
        <x:v>1359</x:v>
      </x:c>
      <x:c r="D3709" s="19">
        <x:f t="shared" si="116"/>
        <x:v>49.72</x:v>
      </x:c>
      <x:c r="E3709" s="19">
        <x:f t="shared" si="115"/>
        <x:v>0</x:v>
      </x:c>
    </x:row>
    <x:row r="3710" spans="1:5" x14ac:dyDescent="0.25">
      <x:c r="A3710" s="5" t="s">
        <x:v>14</x:v>
      </x:c>
      <x:c r="B3710" s="6" t="s">
        <x:v>1610</x:v>
      </x:c>
      <x:c r="D3710" s="19">
        <x:f t="shared" si="116"/>
        <x:v>53.64</x:v>
      </x:c>
      <x:c r="E3710" s="19">
        <x:f t="shared" si="115"/>
        <x:v>0</x:v>
      </x:c>
    </x:row>
    <x:row r="3711" spans="1:5" x14ac:dyDescent="0.25">
      <x:c r="A3711" s="5" t="s">
        <x:v>16</x:v>
      </x:c>
      <x:c r="B3711" s="6" t="s">
        <x:v>3927</x:v>
      </x:c>
      <x:c r="D3711" s="19">
        <x:f t="shared" si="116"/>
        <x:v>60.41</x:v>
      </x:c>
      <x:c r="E3711" s="19">
        <x:f t="shared" si="115"/>
        <x:v>0</x:v>
      </x:c>
    </x:row>
    <x:row r="3712" spans="1:5" x14ac:dyDescent="0.25">
      <x:c r="A3712" s="5" t="s">
        <x:v>18</x:v>
      </x:c>
      <x:c r="B3712" s="6" t="s">
        <x:v>3987</x:v>
      </x:c>
      <x:c r="D3712" s="19">
        <x:f t="shared" si="116"/>
        <x:v>77.790000000000006</x:v>
      </x:c>
      <x:c r="E3712" s="19">
        <x:f t="shared" si="115"/>
        <x:v>0</x:v>
      </x:c>
    </x:row>
    <x:row r="3713" spans="1:5" x14ac:dyDescent="0.25">
      <x:c r="A3713" s="5" t="s">
        <x:v>20</x:v>
      </x:c>
      <x:c r="B3713" s="6" t="s">
        <x:v>3988</x:v>
      </x:c>
      <x:c r="D3713" s="19">
        <x:f t="shared" si="116"/>
        <x:v>73.13</x:v>
      </x:c>
      <x:c r="E3713" s="19">
        <x:f t="shared" si="115"/>
        <x:v>0</x:v>
      </x:c>
    </x:row>
    <x:row r="3714" spans="1:5" x14ac:dyDescent="0.25">
      <x:c r="A3714" s="5" t="s">
        <x:v>22</x:v>
      </x:c>
      <x:c r="B3714" s="6" t="s">
        <x:v>3989</x:v>
      </x:c>
      <x:c r="D3714" s="19">
        <x:f t="shared" si="116"/>
        <x:v>61.13</x:v>
      </x:c>
      <x:c r="E3714" s="19">
        <x:f t="shared" si="115"/>
        <x:v>0</x:v>
      </x:c>
    </x:row>
    <x:row r="3715" spans="1:5" x14ac:dyDescent="0.25">
      <x:c r="A3715" s="5" t="s">
        <x:v>24</x:v>
      </x:c>
      <x:c r="B3715" s="6" t="s">
        <x:v>2741</x:v>
      </x:c>
      <x:c r="D3715" s="19">
        <x:f t="shared" si="116"/>
        <x:v>49.43</x:v>
      </x:c>
      <x:c r="E3715" s="19">
        <x:f t="shared" si="115"/>
        <x:v>0</x:v>
      </x:c>
    </x:row>
    <x:row r="3716" spans="1:5" x14ac:dyDescent="0.25">
      <x:c r="A3716" s="5" t="s">
        <x:v>26</x:v>
      </x:c>
      <x:c r="B3716" s="6" t="s">
        <x:v>2056</x:v>
      </x:c>
      <x:c r="D3716" s="19">
        <x:f t="shared" si="116"/>
        <x:v>49.3</x:v>
      </x:c>
      <x:c r="E3716" s="19">
        <x:f t="shared" ref="E3716:E3779" si="117">IF(D3716&lt;0,1,0)</x:f>
        <x:v>0</x:v>
      </x:c>
    </x:row>
    <x:row r="3717" spans="1:5" x14ac:dyDescent="0.25">
      <x:c r="A3717" s="5" t="s">
        <x:v>28</x:v>
      </x:c>
      <x:c r="B3717" s="6" t="s">
        <x:v>193</x:v>
      </x:c>
      <x:c r="D3717" s="19">
        <x:f t="shared" ref="D3717:D3780" si="118">VALUE(B3717)</x:f>
        <x:v>43</x:v>
      </x:c>
      <x:c r="E3717" s="19">
        <x:f t="shared" si="117"/>
        <x:v>0</x:v>
      </x:c>
    </x:row>
    <x:row r="3718" spans="1:5" x14ac:dyDescent="0.25">
      <x:c r="A3718" s="5" t="s">
        <x:v>30</x:v>
      </x:c>
      <x:c r="B3718" s="6" t="s">
        <x:v>861</x:v>
      </x:c>
      <x:c r="D3718" s="19">
        <x:f t="shared" si="118"/>
        <x:v>40.299999999999997</x:v>
      </x:c>
      <x:c r="E3718" s="19">
        <x:f t="shared" si="117"/>
        <x:v>0</x:v>
      </x:c>
    </x:row>
    <x:row r="3719" spans="1:5" x14ac:dyDescent="0.25">
      <x:c r="A3719" s="5" t="s">
        <x:v>32</x:v>
      </x:c>
      <x:c r="B3719" s="6" t="s">
        <x:v>1174</x:v>
      </x:c>
      <x:c r="D3719" s="19">
        <x:f t="shared" si="118"/>
        <x:v>40.68</x:v>
      </x:c>
      <x:c r="E3719" s="19">
        <x:f t="shared" si="117"/>
        <x:v>0</x:v>
      </x:c>
    </x:row>
    <x:row r="3720" spans="1:5" x14ac:dyDescent="0.25">
      <x:c r="A3720" s="5" t="s">
        <x:v>34</x:v>
      </x:c>
      <x:c r="B3720" s="6" t="s">
        <x:v>2037</x:v>
      </x:c>
      <x:c r="D3720" s="19">
        <x:f t="shared" si="118"/>
        <x:v>46.98</x:v>
      </x:c>
      <x:c r="E3720" s="19">
        <x:f t="shared" si="117"/>
        <x:v>0</x:v>
      </x:c>
    </x:row>
    <x:row r="3721" spans="1:5" x14ac:dyDescent="0.25">
      <x:c r="A3721" s="5" t="s">
        <x:v>36</x:v>
      </x:c>
      <x:c r="B3721" s="6" t="s">
        <x:v>1744</x:v>
      </x:c>
      <x:c r="D3721" s="19">
        <x:f t="shared" si="118"/>
        <x:v>52.16</x:v>
      </x:c>
      <x:c r="E3721" s="19">
        <x:f t="shared" si="117"/>
        <x:v>0</x:v>
      </x:c>
    </x:row>
    <x:row r="3722" spans="1:5" x14ac:dyDescent="0.25">
      <x:c r="A3722" s="5" t="s">
        <x:v>38</x:v>
      </x:c>
      <x:c r="B3722" s="6" t="s">
        <x:v>1702</x:v>
      </x:c>
      <x:c r="D3722" s="19">
        <x:f t="shared" si="118"/>
        <x:v>54.02</x:v>
      </x:c>
      <x:c r="E3722" s="19">
        <x:f t="shared" si="117"/>
        <x:v>0</x:v>
      </x:c>
    </x:row>
    <x:row r="3723" spans="1:5" x14ac:dyDescent="0.25">
      <x:c r="A3723" s="5" t="s">
        <x:v>40</x:v>
      </x:c>
      <x:c r="B3723" s="6" t="s">
        <x:v>3725</x:v>
      </x:c>
      <x:c r="D3723" s="19">
        <x:f t="shared" si="118"/>
        <x:v>54.2</x:v>
      </x:c>
      <x:c r="E3723" s="19">
        <x:f t="shared" si="117"/>
        <x:v>0</x:v>
      </x:c>
    </x:row>
    <x:row r="3724" spans="1:5" x14ac:dyDescent="0.25">
      <x:c r="A3724" s="5" t="s">
        <x:v>42</x:v>
      </x:c>
      <x:c r="B3724" s="6" t="s">
        <x:v>3990</x:v>
      </x:c>
      <x:c r="D3724" s="19">
        <x:f t="shared" si="118"/>
        <x:v>54.67</x:v>
      </x:c>
      <x:c r="E3724" s="19">
        <x:f t="shared" si="117"/>
        <x:v>0</x:v>
      </x:c>
    </x:row>
    <x:row r="3725" spans="1:5" x14ac:dyDescent="0.25">
      <x:c r="A3725" s="5" t="s">
        <x:v>44</x:v>
      </x:c>
      <x:c r="B3725" s="6" t="s">
        <x:v>339</x:v>
      </x:c>
      <x:c r="D3725" s="19">
        <x:f t="shared" si="118"/>
        <x:v>55.7</x:v>
      </x:c>
      <x:c r="E3725" s="19">
        <x:f t="shared" si="117"/>
        <x:v>0</x:v>
      </x:c>
    </x:row>
    <x:row r="3726" spans="1:5" x14ac:dyDescent="0.25">
      <x:c r="A3726" s="5" t="s">
        <x:v>46</x:v>
      </x:c>
      <x:c r="B3726" s="6" t="s">
        <x:v>3991</x:v>
      </x:c>
      <x:c r="D3726" s="19">
        <x:f t="shared" si="118"/>
        <x:v>59.23</x:v>
      </x:c>
      <x:c r="E3726" s="19">
        <x:f t="shared" si="117"/>
        <x:v>0</x:v>
      </x:c>
    </x:row>
    <x:row r="3727" spans="1:5" x14ac:dyDescent="0.25">
      <x:c r="A3727" s="5" t="s">
        <x:v>48</x:v>
      </x:c>
      <x:c r="B3727" s="4"/>
      <x:c r="D3727" s="19">
        <x:f t="shared" si="118"/>
        <x:v>0</x:v>
      </x:c>
      <x:c r="E3727" s="19">
        <x:f t="shared" si="117"/>
        <x:v>0</x:v>
      </x:c>
    </x:row>
    <x:row r="3728" spans="1:5" x14ac:dyDescent="0.25">
      <x:c r="A3728" s="5" t="s">
        <x:v>3992</x:v>
      </x:c>
      <x:c r="B3728" s="4"/>
      <x:c r="D3728" s="19">
        <x:f t="shared" si="118"/>
        <x:v>0</x:v>
      </x:c>
      <x:c r="E3728" s="19">
        <x:f t="shared" si="117"/>
        <x:v>0</x:v>
      </x:c>
    </x:row>
    <x:row r="3729" spans="1:5" x14ac:dyDescent="0.25">
      <x:c r="A3729" s="5" t="s">
        <x:v>48</x:v>
      </x:c>
      <x:c r="B3729" s="4"/>
      <x:c r="D3729" s="19">
        <x:f t="shared" si="118"/>
        <x:v>0</x:v>
      </x:c>
      <x:c r="E3729" s="19">
        <x:f t="shared" si="117"/>
        <x:v>0</x:v>
      </x:c>
    </x:row>
    <x:row r="3730" spans="1:5" x14ac:dyDescent="0.25">
      <x:c r="A3730" s="5" t="s">
        <x:v>0</x:v>
      </x:c>
      <x:c r="B3730" s="6" t="s">
        <x:v>3993</x:v>
      </x:c>
      <x:c r="D3730" s="19">
        <x:f t="shared" si="118"/>
        <x:v>72.7</x:v>
      </x:c>
      <x:c r="E3730" s="19">
        <x:f t="shared" si="117"/>
        <x:v>0</x:v>
      </x:c>
    </x:row>
    <x:row r="3731" spans="1:5" x14ac:dyDescent="0.25">
      <x:c r="A3731" s="5" t="s">
        <x:v>2</x:v>
      </x:c>
      <x:c r="B3731" s="6" t="s">
        <x:v>50</x:v>
      </x:c>
      <x:c r="D3731" s="19">
        <x:f t="shared" si="118"/>
        <x:v>49</x:v>
      </x:c>
      <x:c r="E3731" s="19">
        <x:f t="shared" si="117"/>
        <x:v>0</x:v>
      </x:c>
    </x:row>
    <x:row r="3732" spans="1:5" x14ac:dyDescent="0.25">
      <x:c r="A3732" s="5" t="s">
        <x:v>4</x:v>
      </x:c>
      <x:c r="B3732" s="6" t="s">
        <x:v>50</x:v>
      </x:c>
      <x:c r="D3732" s="19">
        <x:f t="shared" si="118"/>
        <x:v>49</x:v>
      </x:c>
      <x:c r="E3732" s="19">
        <x:f t="shared" si="117"/>
        <x:v>0</x:v>
      </x:c>
    </x:row>
    <x:row r="3733" spans="1:5" x14ac:dyDescent="0.25">
      <x:c r="A3733" s="5" t="s">
        <x:v>6</x:v>
      </x:c>
      <x:c r="B3733" s="6" t="s">
        <x:v>1714</x:v>
      </x:c>
      <x:c r="D3733" s="19">
        <x:f t="shared" si="118"/>
        <x:v>42.36</x:v>
      </x:c>
      <x:c r="E3733" s="19">
        <x:f t="shared" si="117"/>
        <x:v>0</x:v>
      </x:c>
    </x:row>
    <x:row r="3734" spans="1:5" x14ac:dyDescent="0.25">
      <x:c r="A3734" s="5" t="s">
        <x:v>8</x:v>
      </x:c>
      <x:c r="B3734" s="6" t="s">
        <x:v>100</x:v>
      </x:c>
      <x:c r="D3734" s="19">
        <x:f t="shared" si="118"/>
        <x:v>47</x:v>
      </x:c>
      <x:c r="E3734" s="19">
        <x:f t="shared" si="117"/>
        <x:v>0</x:v>
      </x:c>
    </x:row>
    <x:row r="3735" spans="1:5" x14ac:dyDescent="0.25">
      <x:c r="A3735" s="5" t="s">
        <x:v>10</x:v>
      </x:c>
      <x:c r="B3735" s="6" t="s">
        <x:v>3994</x:v>
      </x:c>
      <x:c r="D3735" s="19">
        <x:f t="shared" si="118"/>
        <x:v>42.44</x:v>
      </x:c>
      <x:c r="E3735" s="19">
        <x:f t="shared" si="117"/>
        <x:v>0</x:v>
      </x:c>
    </x:row>
    <x:row r="3736" spans="1:5" x14ac:dyDescent="0.25">
      <x:c r="A3736" s="5" t="s">
        <x:v>12</x:v>
      </x:c>
      <x:c r="B3736" s="6" t="s">
        <x:v>193</x:v>
      </x:c>
      <x:c r="D3736" s="19">
        <x:f t="shared" si="118"/>
        <x:v>43</x:v>
      </x:c>
      <x:c r="E3736" s="19">
        <x:f t="shared" si="117"/>
        <x:v>0</x:v>
      </x:c>
    </x:row>
    <x:row r="3737" spans="1:5" x14ac:dyDescent="0.25">
      <x:c r="A3737" s="5" t="s">
        <x:v>14</x:v>
      </x:c>
      <x:c r="B3737" s="6" t="s">
        <x:v>1683</x:v>
      </x:c>
      <x:c r="D3737" s="19">
        <x:f t="shared" si="118"/>
        <x:v>47.01</x:v>
      </x:c>
      <x:c r="E3737" s="19">
        <x:f t="shared" si="117"/>
        <x:v>0</x:v>
      </x:c>
    </x:row>
    <x:row r="3738" spans="1:5" x14ac:dyDescent="0.25">
      <x:c r="A3738" s="5" t="s">
        <x:v>16</x:v>
      </x:c>
      <x:c r="B3738" s="6" t="s">
        <x:v>223</x:v>
      </x:c>
      <x:c r="D3738" s="19">
        <x:f t="shared" si="118"/>
        <x:v>54</x:v>
      </x:c>
      <x:c r="E3738" s="19">
        <x:f t="shared" si="117"/>
        <x:v>0</x:v>
      </x:c>
    </x:row>
    <x:row r="3739" spans="1:5" x14ac:dyDescent="0.25">
      <x:c r="A3739" s="5" t="s">
        <x:v>18</x:v>
      </x:c>
      <x:c r="B3739" s="6" t="s">
        <x:v>3929</x:v>
      </x:c>
      <x:c r="D3739" s="19">
        <x:f t="shared" si="118"/>
        <x:v>70.5</x:v>
      </x:c>
      <x:c r="E3739" s="19">
        <x:f t="shared" si="117"/>
        <x:v>0</x:v>
      </x:c>
    </x:row>
    <x:row r="3740" spans="1:5" x14ac:dyDescent="0.25">
      <x:c r="A3740" s="5" t="s">
        <x:v>20</x:v>
      </x:c>
      <x:c r="B3740" s="6" t="s">
        <x:v>3670</x:v>
      </x:c>
      <x:c r="D3740" s="19">
        <x:f t="shared" si="118"/>
        <x:v>75.48</x:v>
      </x:c>
      <x:c r="E3740" s="19">
        <x:f t="shared" si="117"/>
        <x:v>0</x:v>
      </x:c>
    </x:row>
    <x:row r="3741" spans="1:5" x14ac:dyDescent="0.25">
      <x:c r="A3741" s="5" t="s">
        <x:v>22</x:v>
      </x:c>
      <x:c r="B3741" s="6" t="s">
        <x:v>3995</x:v>
      </x:c>
      <x:c r="D3741" s="19">
        <x:f t="shared" si="118"/>
        <x:v>70.400000000000006</x:v>
      </x:c>
      <x:c r="E3741" s="19">
        <x:f t="shared" si="117"/>
        <x:v>0</x:v>
      </x:c>
    </x:row>
    <x:row r="3742" spans="1:5" x14ac:dyDescent="0.25">
      <x:c r="A3742" s="5" t="s">
        <x:v>24</x:v>
      </x:c>
      <x:c r="B3742" s="6" t="s">
        <x:v>3517</x:v>
      </x:c>
      <x:c r="D3742" s="19">
        <x:f t="shared" si="118"/>
        <x:v>55.4</x:v>
      </x:c>
      <x:c r="E3742" s="19">
        <x:f t="shared" si="117"/>
        <x:v>0</x:v>
      </x:c>
    </x:row>
    <x:row r="3743" spans="1:5" x14ac:dyDescent="0.25">
      <x:c r="A3743" s="5" t="s">
        <x:v>26</x:v>
      </x:c>
      <x:c r="B3743" s="6" t="s">
        <x:v>1019</x:v>
      </x:c>
      <x:c r="D3743" s="19">
        <x:f t="shared" si="118"/>
        <x:v>50.5</x:v>
      </x:c>
      <x:c r="E3743" s="19">
        <x:f t="shared" si="117"/>
        <x:v>0</x:v>
      </x:c>
    </x:row>
    <x:row r="3744" spans="1:5" x14ac:dyDescent="0.25">
      <x:c r="A3744" s="5" t="s">
        <x:v>28</x:v>
      </x:c>
      <x:c r="B3744" s="6" t="s">
        <x:v>76</x:v>
      </x:c>
      <x:c r="D3744" s="19">
        <x:f t="shared" si="118"/>
        <x:v>44</x:v>
      </x:c>
      <x:c r="E3744" s="19">
        <x:f t="shared" si="117"/>
        <x:v>0</x:v>
      </x:c>
    </x:row>
    <x:row r="3745" spans="1:5" x14ac:dyDescent="0.25">
      <x:c r="A3745" s="5" t="s">
        <x:v>30</x:v>
      </x:c>
      <x:c r="B3745" s="6" t="s">
        <x:v>874</x:v>
      </x:c>
      <x:c r="D3745" s="19">
        <x:f t="shared" si="118"/>
        <x:v>40.200000000000003</x:v>
      </x:c>
      <x:c r="E3745" s="19">
        <x:f t="shared" si="117"/>
        <x:v>0</x:v>
      </x:c>
    </x:row>
    <x:row r="3746" spans="1:5" x14ac:dyDescent="0.25">
      <x:c r="A3746" s="5" t="s">
        <x:v>32</x:v>
      </x:c>
      <x:c r="B3746" s="6" t="s">
        <x:v>1410</x:v>
      </x:c>
      <x:c r="D3746" s="19">
        <x:f t="shared" si="118"/>
        <x:v>43.4</x:v>
      </x:c>
      <x:c r="E3746" s="19">
        <x:f t="shared" si="117"/>
        <x:v>0</x:v>
      </x:c>
    </x:row>
    <x:row r="3747" spans="1:5" x14ac:dyDescent="0.25">
      <x:c r="A3747" s="5" t="s">
        <x:v>34</x:v>
      </x:c>
      <x:c r="B3747" s="6" t="s">
        <x:v>3996</x:v>
      </x:c>
      <x:c r="D3747" s="19">
        <x:f t="shared" si="118"/>
        <x:v>49.83</x:v>
      </x:c>
      <x:c r="E3747" s="19">
        <x:f t="shared" si="117"/>
        <x:v>0</x:v>
      </x:c>
    </x:row>
    <x:row r="3748" spans="1:5" x14ac:dyDescent="0.25">
      <x:c r="A3748" s="5" t="s">
        <x:v>36</x:v>
      </x:c>
      <x:c r="B3748" s="6" t="s">
        <x:v>761</x:v>
      </x:c>
      <x:c r="D3748" s="19">
        <x:f t="shared" si="118"/>
        <x:v>58.04</x:v>
      </x:c>
      <x:c r="E3748" s="19">
        <x:f t="shared" si="117"/>
        <x:v>0</x:v>
      </x:c>
    </x:row>
    <x:row r="3749" spans="1:5" x14ac:dyDescent="0.25">
      <x:c r="A3749" s="5" t="s">
        <x:v>38</x:v>
      </x:c>
      <x:c r="B3749" s="6" t="s">
        <x:v>2188</x:v>
      </x:c>
      <x:c r="D3749" s="19">
        <x:f t="shared" si="118"/>
        <x:v>57.71</x:v>
      </x:c>
      <x:c r="E3749" s="19">
        <x:f t="shared" si="117"/>
        <x:v>0</x:v>
      </x:c>
    </x:row>
    <x:row r="3750" spans="1:5" x14ac:dyDescent="0.25">
      <x:c r="A3750" s="5" t="s">
        <x:v>40</x:v>
      </x:c>
      <x:c r="B3750" s="6" t="s">
        <x:v>3360</x:v>
      </x:c>
      <x:c r="D3750" s="19">
        <x:f t="shared" si="118"/>
        <x:v>57.88</x:v>
      </x:c>
      <x:c r="E3750" s="19">
        <x:f t="shared" si="117"/>
        <x:v>0</x:v>
      </x:c>
    </x:row>
    <x:row r="3751" spans="1:5" x14ac:dyDescent="0.25">
      <x:c r="A3751" s="5" t="s">
        <x:v>42</x:v>
      </x:c>
      <x:c r="B3751" s="6" t="s">
        <x:v>3389</x:v>
      </x:c>
      <x:c r="D3751" s="19">
        <x:f t="shared" si="118"/>
        <x:v>55.2</x:v>
      </x:c>
      <x:c r="E3751" s="19">
        <x:f t="shared" si="117"/>
        <x:v>0</x:v>
      </x:c>
    </x:row>
    <x:row r="3752" spans="1:5" x14ac:dyDescent="0.25">
      <x:c r="A3752" s="5" t="s">
        <x:v>44</x:v>
      </x:c>
      <x:c r="B3752" s="6" t="s">
        <x:v>89</x:v>
      </x:c>
      <x:c r="D3752" s="19">
        <x:f t="shared" si="118"/>
        <x:v>70</x:v>
      </x:c>
      <x:c r="E3752" s="19">
        <x:f t="shared" si="117"/>
        <x:v>0</x:v>
      </x:c>
    </x:row>
    <x:row r="3753" spans="1:5" x14ac:dyDescent="0.25">
      <x:c r="A3753" s="5" t="s">
        <x:v>46</x:v>
      </x:c>
      <x:c r="B3753" s="6" t="s">
        <x:v>63</x:v>
      </x:c>
      <x:c r="D3753" s="19">
        <x:f t="shared" si="118"/>
        <x:v>60</x:v>
      </x:c>
      <x:c r="E3753" s="19">
        <x:f t="shared" si="117"/>
        <x:v>0</x:v>
      </x:c>
    </x:row>
    <x:row r="3754" spans="1:5" x14ac:dyDescent="0.25">
      <x:c r="A3754" s="5" t="s">
        <x:v>48</x:v>
      </x:c>
      <x:c r="B3754" s="4"/>
      <x:c r="D3754" s="19">
        <x:f t="shared" si="118"/>
        <x:v>0</x:v>
      </x:c>
      <x:c r="E3754" s="19">
        <x:f t="shared" si="117"/>
        <x:v>0</x:v>
      </x:c>
    </x:row>
    <x:row r="3755" spans="1:5" x14ac:dyDescent="0.25">
      <x:c r="A3755" s="5" t="s">
        <x:v>3997</x:v>
      </x:c>
      <x:c r="B3755" s="4"/>
      <x:c r="D3755" s="19">
        <x:f t="shared" si="118"/>
        <x:v>0</x:v>
      </x:c>
      <x:c r="E3755" s="19">
        <x:f t="shared" si="117"/>
        <x:v>0</x:v>
      </x:c>
    </x:row>
    <x:row r="3756" spans="1:5" x14ac:dyDescent="0.25">
      <x:c r="A3756" s="5" t="s">
        <x:v>48</x:v>
      </x:c>
      <x:c r="B3756" s="4"/>
      <x:c r="D3756" s="19">
        <x:f t="shared" si="118"/>
        <x:v>0</x:v>
      </x:c>
      <x:c r="E3756" s="19">
        <x:f t="shared" si="117"/>
        <x:v>0</x:v>
      </x:c>
    </x:row>
    <x:row r="3757" spans="1:5" x14ac:dyDescent="0.25">
      <x:c r="A3757" s="5" t="s">
        <x:v>0</x:v>
      </x:c>
      <x:c r="B3757" s="6" t="s">
        <x:v>1084</x:v>
      </x:c>
      <x:c r="D3757" s="19">
        <x:f t="shared" si="118"/>
        <x:v>44.1</x:v>
      </x:c>
      <x:c r="E3757" s="19">
        <x:f t="shared" si="117"/>
        <x:v>0</x:v>
      </x:c>
    </x:row>
    <x:row r="3758" spans="1:5" x14ac:dyDescent="0.25">
      <x:c r="A3758" s="5" t="s">
        <x:v>2</x:v>
      </x:c>
      <x:c r="B3758" s="6" t="s">
        <x:v>2000</x:v>
      </x:c>
      <x:c r="D3758" s="19">
        <x:f t="shared" si="118"/>
        <x:v>42.7</x:v>
      </x:c>
      <x:c r="E3758" s="19">
        <x:f t="shared" si="117"/>
        <x:v>0</x:v>
      </x:c>
    </x:row>
    <x:row r="3759" spans="1:5" x14ac:dyDescent="0.25">
      <x:c r="A3759" s="5" t="s">
        <x:v>4</x:v>
      </x:c>
      <x:c r="B3759" s="6" t="s">
        <x:v>123</x:v>
      </x:c>
      <x:c r="D3759" s="19">
        <x:f t="shared" si="118"/>
        <x:v>45</x:v>
      </x:c>
      <x:c r="E3759" s="19">
        <x:f t="shared" si="117"/>
        <x:v>0</x:v>
      </x:c>
    </x:row>
    <x:row r="3760" spans="1:5" x14ac:dyDescent="0.25">
      <x:c r="A3760" s="5" t="s">
        <x:v>6</x:v>
      </x:c>
      <x:c r="B3760" s="6" t="s">
        <x:v>1199</x:v>
      </x:c>
      <x:c r="D3760" s="19">
        <x:f t="shared" si="118"/>
        <x:v>40.1</x:v>
      </x:c>
      <x:c r="E3760" s="19">
        <x:f t="shared" si="117"/>
        <x:v>0</x:v>
      </x:c>
    </x:row>
    <x:row r="3761" spans="1:5" x14ac:dyDescent="0.25">
      <x:c r="A3761" s="5" t="s">
        <x:v>8</x:v>
      </x:c>
      <x:c r="B3761" s="6" t="s">
        <x:v>3998</x:v>
      </x:c>
      <x:c r="D3761" s="19">
        <x:f t="shared" si="118"/>
        <x:v>30.33</x:v>
      </x:c>
      <x:c r="E3761" s="19">
        <x:f t="shared" si="117"/>
        <x:v>0</x:v>
      </x:c>
    </x:row>
    <x:row r="3762" spans="1:5" x14ac:dyDescent="0.25">
      <x:c r="A3762" s="5" t="s">
        <x:v>10</x:v>
      </x:c>
      <x:c r="B3762" s="6" t="s">
        <x:v>3146</x:v>
      </x:c>
      <x:c r="D3762" s="19">
        <x:f t="shared" si="118"/>
        <x:v>27.09</x:v>
      </x:c>
      <x:c r="E3762" s="19">
        <x:f t="shared" si="117"/>
        <x:v>0</x:v>
      </x:c>
    </x:row>
    <x:row r="3763" spans="1:5" x14ac:dyDescent="0.25">
      <x:c r="A3763" s="5" t="s">
        <x:v>12</x:v>
      </x:c>
      <x:c r="B3763" s="6" t="s">
        <x:v>982</x:v>
      </x:c>
      <x:c r="D3763" s="19">
        <x:f t="shared" si="118"/>
        <x:v>38.5</x:v>
      </x:c>
      <x:c r="E3763" s="19">
        <x:f t="shared" si="117"/>
        <x:v>0</x:v>
      </x:c>
    </x:row>
    <x:row r="3764" spans="1:5" x14ac:dyDescent="0.25">
      <x:c r="A3764" s="5" t="s">
        <x:v>14</x:v>
      </x:c>
      <x:c r="B3764" s="6" t="s">
        <x:v>215</x:v>
      </x:c>
      <x:c r="D3764" s="19">
        <x:f t="shared" si="118"/>
        <x:v>42.4</x:v>
      </x:c>
      <x:c r="E3764" s="19">
        <x:f t="shared" si="117"/>
        <x:v>0</x:v>
      </x:c>
    </x:row>
    <x:row r="3765" spans="1:5" x14ac:dyDescent="0.25">
      <x:c r="A3765" s="5" t="s">
        <x:v>16</x:v>
      </x:c>
      <x:c r="B3765" s="6" t="s">
        <x:v>3566</x:v>
      </x:c>
      <x:c r="D3765" s="19">
        <x:f t="shared" si="118"/>
        <x:v>45.67</x:v>
      </x:c>
      <x:c r="E3765" s="19">
        <x:f t="shared" si="117"/>
        <x:v>0</x:v>
      </x:c>
    </x:row>
    <x:row r="3766" spans="1:5" x14ac:dyDescent="0.25">
      <x:c r="A3766" s="5" t="s">
        <x:v>18</x:v>
      </x:c>
      <x:c r="B3766" s="6" t="s">
        <x:v>191</x:v>
      </x:c>
      <x:c r="D3766" s="19">
        <x:f t="shared" si="118"/>
        <x:v>40</x:v>
      </x:c>
      <x:c r="E3766" s="19">
        <x:f t="shared" si="117"/>
        <x:v>0</x:v>
      </x:c>
    </x:row>
    <x:row r="3767" spans="1:5" x14ac:dyDescent="0.25">
      <x:c r="A3767" s="5" t="s">
        <x:v>20</x:v>
      </x:c>
      <x:c r="B3767" s="6" t="s">
        <x:v>2086</x:v>
      </x:c>
      <x:c r="D3767" s="19">
        <x:f t="shared" si="118"/>
        <x:v>34.03</x:v>
      </x:c>
      <x:c r="E3767" s="19">
        <x:f t="shared" si="117"/>
        <x:v>0</x:v>
      </x:c>
    </x:row>
    <x:row r="3768" spans="1:5" x14ac:dyDescent="0.25">
      <x:c r="A3768" s="5" t="s">
        <x:v>22</x:v>
      </x:c>
      <x:c r="B3768" s="6" t="s">
        <x:v>1505</x:v>
      </x:c>
      <x:c r="D3768" s="19">
        <x:f t="shared" si="118"/>
        <x:v>33.380000000000003</x:v>
      </x:c>
      <x:c r="E3768" s="19">
        <x:f t="shared" si="117"/>
        <x:v>0</x:v>
      </x:c>
    </x:row>
    <x:row r="3769" spans="1:5" x14ac:dyDescent="0.25">
      <x:c r="A3769" s="5" t="s">
        <x:v>24</x:v>
      </x:c>
      <x:c r="B3769" s="6" t="s">
        <x:v>3999</x:v>
      </x:c>
      <x:c r="D3769" s="19">
        <x:f t="shared" si="118"/>
        <x:v>31.72</x:v>
      </x:c>
      <x:c r="E3769" s="19">
        <x:f t="shared" si="117"/>
        <x:v>0</x:v>
      </x:c>
    </x:row>
    <x:row r="3770" spans="1:5" x14ac:dyDescent="0.25">
      <x:c r="A3770" s="5" t="s">
        <x:v>26</x:v>
      </x:c>
      <x:c r="B3770" s="6" t="s">
        <x:v>2235</x:v>
      </x:c>
      <x:c r="D3770" s="19">
        <x:f t="shared" si="118"/>
        <x:v>27.57</x:v>
      </x:c>
      <x:c r="E3770" s="19">
        <x:f t="shared" si="117"/>
        <x:v>0</x:v>
      </x:c>
    </x:row>
    <x:row r="3771" spans="1:5" x14ac:dyDescent="0.25">
      <x:c r="A3771" s="5" t="s">
        <x:v>28</x:v>
      </x:c>
      <x:c r="B3771" s="6" t="s">
        <x:v>3836</x:v>
      </x:c>
      <x:c r="D3771" s="19">
        <x:f t="shared" si="118"/>
        <x:v>23.65</x:v>
      </x:c>
      <x:c r="E3771" s="19">
        <x:f t="shared" si="117"/>
        <x:v>0</x:v>
      </x:c>
    </x:row>
    <x:row r="3772" spans="1:5" x14ac:dyDescent="0.25">
      <x:c r="A3772" s="5" t="s">
        <x:v>30</x:v>
      </x:c>
      <x:c r="B3772" s="6" t="s">
        <x:v>586</x:v>
      </x:c>
      <x:c r="D3772" s="19">
        <x:f t="shared" si="118"/>
        <x:v>19.899999999999999</x:v>
      </x:c>
      <x:c r="E3772" s="19">
        <x:f t="shared" si="117"/>
        <x:v>0</x:v>
      </x:c>
    </x:row>
    <x:row r="3773" spans="1:5" x14ac:dyDescent="0.25">
      <x:c r="A3773" s="5" t="s">
        <x:v>32</x:v>
      </x:c>
      <x:c r="B3773" s="6" t="s">
        <x:v>2165</x:v>
      </x:c>
      <x:c r="D3773" s="19">
        <x:f t="shared" si="118"/>
        <x:v>27.4</x:v>
      </x:c>
      <x:c r="E3773" s="19">
        <x:f t="shared" si="117"/>
        <x:v>0</x:v>
      </x:c>
    </x:row>
    <x:row r="3774" spans="1:5" x14ac:dyDescent="0.25">
      <x:c r="A3774" s="5" t="s">
        <x:v>34</x:v>
      </x:c>
      <x:c r="B3774" s="6" t="s">
        <x:v>748</x:v>
      </x:c>
      <x:c r="D3774" s="19">
        <x:f t="shared" si="118"/>
        <x:v>39.9</x:v>
      </x:c>
      <x:c r="E3774" s="19">
        <x:f t="shared" si="117"/>
        <x:v>0</x:v>
      </x:c>
    </x:row>
    <x:row r="3775" spans="1:5" x14ac:dyDescent="0.25">
      <x:c r="A3775" s="5" t="s">
        <x:v>36</x:v>
      </x:c>
      <x:c r="B3775" s="6" t="s">
        <x:v>191</x:v>
      </x:c>
      <x:c r="D3775" s="19">
        <x:f t="shared" si="118"/>
        <x:v>40</x:v>
      </x:c>
      <x:c r="E3775" s="19">
        <x:f t="shared" si="117"/>
        <x:v>0</x:v>
      </x:c>
    </x:row>
    <x:row r="3776" spans="1:5" x14ac:dyDescent="0.25">
      <x:c r="A3776" s="5" t="s">
        <x:v>38</x:v>
      </x:c>
      <x:c r="B3776" s="6" t="s">
        <x:v>718</x:v>
      </x:c>
      <x:c r="D3776" s="19">
        <x:f t="shared" si="118"/>
        <x:v>42.3</x:v>
      </x:c>
      <x:c r="E3776" s="19">
        <x:f t="shared" si="117"/>
        <x:v>0</x:v>
      </x:c>
    </x:row>
    <x:row r="3777" spans="1:5" x14ac:dyDescent="0.25">
      <x:c r="A3777" s="5" t="s">
        <x:v>40</x:v>
      </x:c>
      <x:c r="B3777" s="6" t="s">
        <x:v>142</x:v>
      </x:c>
      <x:c r="D3777" s="19">
        <x:f t="shared" si="118"/>
        <x:v>50</x:v>
      </x:c>
      <x:c r="E3777" s="19">
        <x:f t="shared" si="117"/>
        <x:v>0</x:v>
      </x:c>
    </x:row>
    <x:row r="3778" spans="1:5" x14ac:dyDescent="0.25">
      <x:c r="A3778" s="5" t="s">
        <x:v>42</x:v>
      </x:c>
      <x:c r="B3778" s="6" t="s">
        <x:v>207</x:v>
      </x:c>
      <x:c r="D3778" s="19">
        <x:f t="shared" si="118"/>
        <x:v>50.1</x:v>
      </x:c>
      <x:c r="E3778" s="19">
        <x:f t="shared" si="117"/>
        <x:v>0</x:v>
      </x:c>
    </x:row>
    <x:row r="3779" spans="1:5" x14ac:dyDescent="0.25">
      <x:c r="A3779" s="5" t="s">
        <x:v>44</x:v>
      </x:c>
      <x:c r="B3779" s="6" t="s">
        <x:v>142</x:v>
      </x:c>
      <x:c r="D3779" s="19">
        <x:f t="shared" si="118"/>
        <x:v>50</x:v>
      </x:c>
      <x:c r="E3779" s="19">
        <x:f t="shared" si="117"/>
        <x:v>0</x:v>
      </x:c>
    </x:row>
    <x:row r="3780" spans="1:5" x14ac:dyDescent="0.25">
      <x:c r="A3780" s="5" t="s">
        <x:v>46</x:v>
      </x:c>
      <x:c r="B3780" s="6" t="s">
        <x:v>4000</x:v>
      </x:c>
      <x:c r="D3780" s="19">
        <x:f t="shared" si="118"/>
        <x:v>74.81</x:v>
      </x:c>
      <x:c r="E3780" s="19">
        <x:f t="shared" ref="E3780:E3843" si="119">IF(D3780&lt;0,1,0)</x:f>
        <x:v>0</x:v>
      </x:c>
    </x:row>
    <x:row r="3781" spans="1:5" x14ac:dyDescent="0.25">
      <x:c r="A3781" s="5" t="s">
        <x:v>48</x:v>
      </x:c>
      <x:c r="B3781" s="4"/>
      <x:c r="D3781" s="19">
        <x:f t="shared" ref="D3781:D3844" si="120">VALUE(B3781)</x:f>
        <x:v>0</x:v>
      </x:c>
      <x:c r="E3781" s="19">
        <x:f t="shared" si="119"/>
        <x:v>0</x:v>
      </x:c>
    </x:row>
    <x:row r="3782" spans="1:5" x14ac:dyDescent="0.25">
      <x:c r="A3782" s="5" t="s">
        <x:v>4001</x:v>
      </x:c>
      <x:c r="B3782" s="4"/>
      <x:c r="D3782" s="19">
        <x:f t="shared" si="120"/>
        <x:v>0</x:v>
      </x:c>
      <x:c r="E3782" s="19">
        <x:f t="shared" si="119"/>
        <x:v>0</x:v>
      </x:c>
    </x:row>
    <x:row r="3783" spans="1:5" x14ac:dyDescent="0.25">
      <x:c r="A3783" s="5" t="s">
        <x:v>48</x:v>
      </x:c>
      <x:c r="B3783" s="4"/>
      <x:c r="D3783" s="19">
        <x:f t="shared" si="120"/>
        <x:v>0</x:v>
      </x:c>
      <x:c r="E3783" s="19">
        <x:f t="shared" si="119"/>
        <x:v>0</x:v>
      </x:c>
    </x:row>
    <x:row r="3784" spans="1:5" x14ac:dyDescent="0.25">
      <x:c r="A3784" s="5" t="s">
        <x:v>0</x:v>
      </x:c>
      <x:c r="B3784" s="6" t="s">
        <x:v>1346</x:v>
      </x:c>
      <x:c r="D3784" s="19">
        <x:f t="shared" si="120"/>
        <x:v>32.5</x:v>
      </x:c>
      <x:c r="E3784" s="19">
        <x:f t="shared" si="119"/>
        <x:v>0</x:v>
      </x:c>
    </x:row>
    <x:row r="3785" spans="1:5" x14ac:dyDescent="0.25">
      <x:c r="A3785" s="5" t="s">
        <x:v>2</x:v>
      </x:c>
      <x:c r="B3785" s="6" t="s">
        <x:v>2317</x:v>
      </x:c>
      <x:c r="D3785" s="19">
        <x:f t="shared" si="120"/>
        <x:v>25.5</x:v>
      </x:c>
      <x:c r="E3785" s="19">
        <x:f t="shared" si="119"/>
        <x:v>0</x:v>
      </x:c>
    </x:row>
    <x:row r="3786" spans="1:5" x14ac:dyDescent="0.25">
      <x:c r="A3786" s="5" t="s">
        <x:v>4</x:v>
      </x:c>
      <x:c r="B3786" s="6" t="s">
        <x:v>4002</x:v>
      </x:c>
      <x:c r="D3786" s="19">
        <x:f t="shared" si="120"/>
        <x:v>27.84</x:v>
      </x:c>
      <x:c r="E3786" s="19">
        <x:f t="shared" si="119"/>
        <x:v>0</x:v>
      </x:c>
    </x:row>
    <x:row r="3787" spans="1:5" x14ac:dyDescent="0.25">
      <x:c r="A3787" s="5" t="s">
        <x:v>6</x:v>
      </x:c>
      <x:c r="B3787" s="6" t="s">
        <x:v>4003</x:v>
      </x:c>
      <x:c r="D3787" s="19">
        <x:f t="shared" si="120"/>
        <x:v>16.100000000000001</x:v>
      </x:c>
      <x:c r="E3787" s="19">
        <x:f t="shared" si="119"/>
        <x:v>0</x:v>
      </x:c>
    </x:row>
    <x:row r="3788" spans="1:5" x14ac:dyDescent="0.25">
      <x:c r="A3788" s="5" t="s">
        <x:v>8</x:v>
      </x:c>
      <x:c r="B3788" s="6" t="s">
        <x:v>2586</x:v>
      </x:c>
      <x:c r="D3788" s="19">
        <x:f t="shared" si="120"/>
        <x:v>17.399999999999999</x:v>
      </x:c>
      <x:c r="E3788" s="19">
        <x:f t="shared" si="119"/>
        <x:v>0</x:v>
      </x:c>
    </x:row>
    <x:row r="3789" spans="1:5" x14ac:dyDescent="0.25">
      <x:c r="A3789" s="5" t="s">
        <x:v>10</x:v>
      </x:c>
      <x:c r="B3789" s="6" t="s">
        <x:v>2590</x:v>
      </x:c>
      <x:c r="D3789" s="19">
        <x:f t="shared" si="120"/>
        <x:v>20.05</x:v>
      </x:c>
      <x:c r="E3789" s="19">
        <x:f t="shared" si="119"/>
        <x:v>0</x:v>
      </x:c>
    </x:row>
    <x:row r="3790" spans="1:5" x14ac:dyDescent="0.25">
      <x:c r="A3790" s="5" t="s">
        <x:v>12</x:v>
      </x:c>
      <x:c r="B3790" s="6" t="s">
        <x:v>349</x:v>
      </x:c>
      <x:c r="D3790" s="19">
        <x:f t="shared" si="120"/>
        <x:v>42.1</x:v>
      </x:c>
      <x:c r="E3790" s="19">
        <x:f t="shared" si="119"/>
        <x:v>0</x:v>
      </x:c>
    </x:row>
    <x:row r="3791" spans="1:5" x14ac:dyDescent="0.25">
      <x:c r="A3791" s="5" t="s">
        <x:v>14</x:v>
      </x:c>
      <x:c r="B3791" s="6" t="s">
        <x:v>2603</x:v>
      </x:c>
      <x:c r="D3791" s="19">
        <x:f t="shared" si="120"/>
        <x:v>28.9</x:v>
      </x:c>
      <x:c r="E3791" s="19">
        <x:f t="shared" si="119"/>
        <x:v>0</x:v>
      </x:c>
    </x:row>
    <x:row r="3792" spans="1:5" x14ac:dyDescent="0.25">
      <x:c r="A3792" s="5" t="s">
        <x:v>16</x:v>
      </x:c>
      <x:c r="B3792" s="6" t="s">
        <x:v>1226</x:v>
      </x:c>
      <x:c r="D3792" s="19">
        <x:f t="shared" si="120"/>
        <x:v>34</x:v>
      </x:c>
      <x:c r="E3792" s="19">
        <x:f t="shared" si="119"/>
        <x:v>0</x:v>
      </x:c>
    </x:row>
    <x:row r="3793" spans="1:5" x14ac:dyDescent="0.25">
      <x:c r="A3793" s="5" t="s">
        <x:v>18</x:v>
      </x:c>
      <x:c r="B3793" s="6" t="s">
        <x:v>1077</x:v>
      </x:c>
      <x:c r="D3793" s="19">
        <x:f t="shared" si="120"/>
        <x:v>35</x:v>
      </x:c>
      <x:c r="E3793" s="19">
        <x:f t="shared" si="119"/>
        <x:v>0</x:v>
      </x:c>
    </x:row>
    <x:row r="3794" spans="1:5" x14ac:dyDescent="0.25">
      <x:c r="A3794" s="5" t="s">
        <x:v>20</x:v>
      </x:c>
      <x:c r="B3794" s="6" t="s">
        <x:v>3500</x:v>
      </x:c>
      <x:c r="D3794" s="19">
        <x:f t="shared" si="120"/>
        <x:v>39.31</x:v>
      </x:c>
      <x:c r="E3794" s="19">
        <x:f t="shared" si="119"/>
        <x:v>0</x:v>
      </x:c>
    </x:row>
    <x:row r="3795" spans="1:5" x14ac:dyDescent="0.25">
      <x:c r="A3795" s="5" t="s">
        <x:v>22</x:v>
      </x:c>
      <x:c r="B3795" s="6" t="s">
        <x:v>1034</x:v>
      </x:c>
      <x:c r="D3795" s="19">
        <x:f t="shared" si="120"/>
        <x:v>39.35</x:v>
      </x:c>
      <x:c r="E3795" s="19">
        <x:f t="shared" si="119"/>
        <x:v>0</x:v>
      </x:c>
    </x:row>
    <x:row r="3796" spans="1:5" x14ac:dyDescent="0.25">
      <x:c r="A3796" s="5" t="s">
        <x:v>24</x:v>
      </x:c>
      <x:c r="B3796" s="6" t="s">
        <x:v>853</x:v>
      </x:c>
      <x:c r="D3796" s="19">
        <x:f t="shared" si="120"/>
        <x:v>41.7</x:v>
      </x:c>
      <x:c r="E3796" s="19">
        <x:f t="shared" si="119"/>
        <x:v>0</x:v>
      </x:c>
    </x:row>
    <x:row r="3797" spans="1:5" x14ac:dyDescent="0.25">
      <x:c r="A3797" s="5" t="s">
        <x:v>26</x:v>
      </x:c>
      <x:c r="B3797" s="6" t="s">
        <x:v>328</x:v>
      </x:c>
      <x:c r="D3797" s="19">
        <x:f t="shared" si="120"/>
        <x:v>56</x:v>
      </x:c>
      <x:c r="E3797" s="19">
        <x:f t="shared" si="119"/>
        <x:v>0</x:v>
      </x:c>
    </x:row>
    <x:row r="3798" spans="1:5" x14ac:dyDescent="0.25">
      <x:c r="A3798" s="5" t="s">
        <x:v>28</x:v>
      </x:c>
      <x:c r="B3798" s="6" t="s">
        <x:v>1917</x:v>
      </x:c>
      <x:c r="D3798" s="19">
        <x:f t="shared" si="120"/>
        <x:v>55.5</x:v>
      </x:c>
      <x:c r="E3798" s="19">
        <x:f t="shared" si="119"/>
        <x:v>0</x:v>
      </x:c>
    </x:row>
    <x:row r="3799" spans="1:5" x14ac:dyDescent="0.25">
      <x:c r="A3799" s="5" t="s">
        <x:v>30</x:v>
      </x:c>
      <x:c r="B3799" s="6" t="s">
        <x:v>588</x:v>
      </x:c>
      <x:c r="D3799" s="19">
        <x:f t="shared" si="120"/>
        <x:v>37.4</x:v>
      </x:c>
      <x:c r="E3799" s="19">
        <x:f t="shared" si="119"/>
        <x:v>0</x:v>
      </x:c>
    </x:row>
    <x:row r="3800" spans="1:5" x14ac:dyDescent="0.25">
      <x:c r="A3800" s="5" t="s">
        <x:v>32</x:v>
      </x:c>
      <x:c r="B3800" s="6" t="s">
        <x:v>2703</x:v>
      </x:c>
      <x:c r="D3800" s="19">
        <x:f t="shared" si="120"/>
        <x:v>35.04</x:v>
      </x:c>
      <x:c r="E3800" s="19">
        <x:f t="shared" si="119"/>
        <x:v>0</x:v>
      </x:c>
    </x:row>
    <x:row r="3801" spans="1:5" x14ac:dyDescent="0.25">
      <x:c r="A3801" s="5" t="s">
        <x:v>34</x:v>
      </x:c>
      <x:c r="B3801" s="6" t="s">
        <x:v>191</x:v>
      </x:c>
      <x:c r="D3801" s="19">
        <x:f t="shared" si="120"/>
        <x:v>40</x:v>
      </x:c>
      <x:c r="E3801" s="19">
        <x:f t="shared" si="119"/>
        <x:v>0</x:v>
      </x:c>
    </x:row>
    <x:row r="3802" spans="1:5" x14ac:dyDescent="0.25">
      <x:c r="A3802" s="5" t="s">
        <x:v>36</x:v>
      </x:c>
      <x:c r="B3802" s="6" t="s">
        <x:v>210</x:v>
      </x:c>
      <x:c r="D3802" s="19">
        <x:f t="shared" si="120"/>
        <x:v>46.72</x:v>
      </x:c>
      <x:c r="E3802" s="19">
        <x:f t="shared" si="119"/>
        <x:v>0</x:v>
      </x:c>
    </x:row>
    <x:row r="3803" spans="1:5" x14ac:dyDescent="0.25">
      <x:c r="A3803" s="5" t="s">
        <x:v>38</x:v>
      </x:c>
      <x:c r="B3803" s="6" t="s">
        <x:v>76</x:v>
      </x:c>
      <x:c r="D3803" s="19">
        <x:f t="shared" si="120"/>
        <x:v>44</x:v>
      </x:c>
      <x:c r="E3803" s="19">
        <x:f t="shared" si="119"/>
        <x:v>0</x:v>
      </x:c>
    </x:row>
    <x:row r="3804" spans="1:5" x14ac:dyDescent="0.25">
      <x:c r="A3804" s="5" t="s">
        <x:v>40</x:v>
      </x:c>
      <x:c r="B3804" s="6" t="s">
        <x:v>215</x:v>
      </x:c>
      <x:c r="D3804" s="19">
        <x:f t="shared" si="120"/>
        <x:v>42.4</x:v>
      </x:c>
      <x:c r="E3804" s="19">
        <x:f t="shared" si="119"/>
        <x:v>0</x:v>
      </x:c>
    </x:row>
    <x:row r="3805" spans="1:5" x14ac:dyDescent="0.25">
      <x:c r="A3805" s="5" t="s">
        <x:v>42</x:v>
      </x:c>
      <x:c r="B3805" s="6" t="s">
        <x:v>2798</x:v>
      </x:c>
      <x:c r="D3805" s="19">
        <x:f t="shared" si="120"/>
        <x:v>55.8</x:v>
      </x:c>
      <x:c r="E3805" s="19">
        <x:f t="shared" si="119"/>
        <x:v>0</x:v>
      </x:c>
    </x:row>
    <x:row r="3806" spans="1:5" x14ac:dyDescent="0.25">
      <x:c r="A3806" s="5" t="s">
        <x:v>44</x:v>
      </x:c>
      <x:c r="B3806" s="6" t="s">
        <x:v>619</x:v>
      </x:c>
      <x:c r="D3806" s="19">
        <x:f t="shared" si="120"/>
        <x:v>44.9</x:v>
      </x:c>
      <x:c r="E3806" s="19">
        <x:f t="shared" si="119"/>
        <x:v>0</x:v>
      </x:c>
    </x:row>
    <x:row r="3807" spans="1:5" x14ac:dyDescent="0.25">
      <x:c r="A3807" s="5" t="s">
        <x:v>46</x:v>
      </x:c>
      <x:c r="B3807" s="6" t="s">
        <x:v>273</x:v>
      </x:c>
      <x:c r="D3807" s="19">
        <x:f t="shared" si="120"/>
        <x:v>51.28</x:v>
      </x:c>
      <x:c r="E3807" s="19">
        <x:f t="shared" si="119"/>
        <x:v>0</x:v>
      </x:c>
    </x:row>
    <x:row r="3808" spans="1:5" x14ac:dyDescent="0.25">
      <x:c r="A3808" s="5" t="s">
        <x:v>48</x:v>
      </x:c>
      <x:c r="B3808" s="4"/>
      <x:c r="D3808" s="19">
        <x:f t="shared" si="120"/>
        <x:v>0</x:v>
      </x:c>
      <x:c r="E3808" s="19">
        <x:f t="shared" si="119"/>
        <x:v>0</x:v>
      </x:c>
    </x:row>
    <x:row r="3809" spans="1:5" x14ac:dyDescent="0.25">
      <x:c r="A3809" s="5" t="s">
        <x:v>4004</x:v>
      </x:c>
      <x:c r="B3809" s="4"/>
      <x:c r="D3809" s="19">
        <x:f t="shared" si="120"/>
        <x:v>0</x:v>
      </x:c>
      <x:c r="E3809" s="19">
        <x:f t="shared" si="119"/>
        <x:v>0</x:v>
      </x:c>
    </x:row>
    <x:row r="3810" spans="1:5" x14ac:dyDescent="0.25">
      <x:c r="A3810" s="5" t="s">
        <x:v>48</x:v>
      </x:c>
      <x:c r="B3810" s="4"/>
      <x:c r="D3810" s="19">
        <x:f t="shared" si="120"/>
        <x:v>0</x:v>
      </x:c>
      <x:c r="E3810" s="19">
        <x:f t="shared" si="119"/>
        <x:v>0</x:v>
      </x:c>
    </x:row>
    <x:row r="3811" spans="1:5" x14ac:dyDescent="0.25">
      <x:c r="A3811" s="5" t="s">
        <x:v>0</x:v>
      </x:c>
      <x:c r="B3811" s="6" t="s">
        <x:v>4005</x:v>
      </x:c>
      <x:c r="D3811" s="19">
        <x:f t="shared" si="120"/>
        <x:v>60.17</x:v>
      </x:c>
      <x:c r="E3811" s="19">
        <x:f t="shared" si="119"/>
        <x:v>0</x:v>
      </x:c>
    </x:row>
    <x:row r="3812" spans="1:5" x14ac:dyDescent="0.25">
      <x:c r="A3812" s="5" t="s">
        <x:v>2</x:v>
      </x:c>
      <x:c r="B3812" s="6" t="s">
        <x:v>491</x:v>
      </x:c>
      <x:c r="D3812" s="19">
        <x:f t="shared" si="120"/>
        <x:v>55.38</x:v>
      </x:c>
      <x:c r="E3812" s="19">
        <x:f t="shared" si="119"/>
        <x:v>0</x:v>
      </x:c>
    </x:row>
    <x:row r="3813" spans="1:5" x14ac:dyDescent="0.25">
      <x:c r="A3813" s="5" t="s">
        <x:v>4</x:v>
      </x:c>
      <x:c r="B3813" s="6" t="s">
        <x:v>617</x:v>
      </x:c>
      <x:c r="D3813" s="19">
        <x:f t="shared" si="120"/>
        <x:v>50.35</x:v>
      </x:c>
      <x:c r="E3813" s="19">
        <x:f t="shared" si="119"/>
        <x:v>0</x:v>
      </x:c>
    </x:row>
    <x:row r="3814" spans="1:5" x14ac:dyDescent="0.25">
      <x:c r="A3814" s="5" t="s">
        <x:v>6</x:v>
      </x:c>
      <x:c r="B3814" s="6" t="s">
        <x:v>2493</x:v>
      </x:c>
      <x:c r="D3814" s="19">
        <x:f t="shared" si="120"/>
        <x:v>29.79</x:v>
      </x:c>
      <x:c r="E3814" s="19">
        <x:f t="shared" si="119"/>
        <x:v>0</x:v>
      </x:c>
    </x:row>
    <x:row r="3815" spans="1:5" x14ac:dyDescent="0.25">
      <x:c r="A3815" s="5" t="s">
        <x:v>8</x:v>
      </x:c>
      <x:c r="B3815" s="6" t="s">
        <x:v>1606</x:v>
      </x:c>
      <x:c r="D3815" s="19">
        <x:f t="shared" si="120"/>
        <x:v>32.590000000000003</x:v>
      </x:c>
      <x:c r="E3815" s="19">
        <x:f t="shared" si="119"/>
        <x:v>0</x:v>
      </x:c>
    </x:row>
    <x:row r="3816" spans="1:5" x14ac:dyDescent="0.25">
      <x:c r="A3816" s="5" t="s">
        <x:v>10</x:v>
      </x:c>
      <x:c r="B3816" s="6" t="s">
        <x:v>1199</x:v>
      </x:c>
      <x:c r="D3816" s="19">
        <x:f t="shared" si="120"/>
        <x:v>40.1</x:v>
      </x:c>
      <x:c r="E3816" s="19">
        <x:f t="shared" si="119"/>
        <x:v>0</x:v>
      </x:c>
    </x:row>
    <x:row r="3817" spans="1:5" x14ac:dyDescent="0.25">
      <x:c r="A3817" s="5" t="s">
        <x:v>12</x:v>
      </x:c>
      <x:c r="B3817" s="6" t="s">
        <x:v>2130</x:v>
      </x:c>
      <x:c r="D3817" s="19">
        <x:f t="shared" si="120"/>
        <x:v>47.06</x:v>
      </x:c>
      <x:c r="E3817" s="19">
        <x:f t="shared" si="119"/>
        <x:v>0</x:v>
      </x:c>
    </x:row>
    <x:row r="3818" spans="1:5" x14ac:dyDescent="0.25">
      <x:c r="A3818" s="5" t="s">
        <x:v>14</x:v>
      </x:c>
      <x:c r="B3818" s="6" t="s">
        <x:v>4006</x:v>
      </x:c>
      <x:c r="D3818" s="19">
        <x:f t="shared" si="120"/>
        <x:v>54.8</x:v>
      </x:c>
      <x:c r="E3818" s="19">
        <x:f t="shared" si="119"/>
        <x:v>0</x:v>
      </x:c>
    </x:row>
    <x:row r="3819" spans="1:5" x14ac:dyDescent="0.25">
      <x:c r="A3819" s="5" t="s">
        <x:v>16</x:v>
      </x:c>
      <x:c r="B3819" s="6" t="s">
        <x:v>4007</x:v>
      </x:c>
      <x:c r="D3819" s="19">
        <x:f t="shared" si="120"/>
        <x:v>59.37</x:v>
      </x:c>
      <x:c r="E3819" s="19">
        <x:f t="shared" si="119"/>
        <x:v>0</x:v>
      </x:c>
    </x:row>
    <x:row r="3820" spans="1:5" x14ac:dyDescent="0.25">
      <x:c r="A3820" s="5" t="s">
        <x:v>18</x:v>
      </x:c>
      <x:c r="B3820" s="6" t="s">
        <x:v>4008</x:v>
      </x:c>
      <x:c r="D3820" s="19">
        <x:f t="shared" si="120"/>
        <x:v>70.62</x:v>
      </x:c>
      <x:c r="E3820" s="19">
        <x:f t="shared" si="119"/>
        <x:v>0</x:v>
      </x:c>
    </x:row>
    <x:row r="3821" spans="1:5" x14ac:dyDescent="0.25">
      <x:c r="A3821" s="5" t="s">
        <x:v>20</x:v>
      </x:c>
      <x:c r="B3821" s="6" t="s">
        <x:v>3440</x:v>
      </x:c>
      <x:c r="D3821" s="19">
        <x:f t="shared" si="120"/>
        <x:v>60.69</x:v>
      </x:c>
      <x:c r="E3821" s="19">
        <x:f t="shared" si="119"/>
        <x:v>0</x:v>
      </x:c>
    </x:row>
    <x:row r="3822" spans="1:5" x14ac:dyDescent="0.25">
      <x:c r="A3822" s="5" t="s">
        <x:v>22</x:v>
      </x:c>
      <x:c r="B3822" s="6" t="s">
        <x:v>2187</x:v>
      </x:c>
      <x:c r="D3822" s="19">
        <x:f t="shared" si="120"/>
        <x:v>56.83</x:v>
      </x:c>
      <x:c r="E3822" s="19">
        <x:f t="shared" si="119"/>
        <x:v>0</x:v>
      </x:c>
    </x:row>
    <x:row r="3823" spans="1:5" x14ac:dyDescent="0.25">
      <x:c r="A3823" s="5" t="s">
        <x:v>24</x:v>
      </x:c>
      <x:c r="B3823" s="6" t="s">
        <x:v>379</x:v>
      </x:c>
      <x:c r="D3823" s="19">
        <x:f t="shared" si="120"/>
        <x:v>57.75</x:v>
      </x:c>
      <x:c r="E3823" s="19">
        <x:f t="shared" si="119"/>
        <x:v>0</x:v>
      </x:c>
    </x:row>
    <x:row r="3824" spans="1:5" x14ac:dyDescent="0.25">
      <x:c r="A3824" s="5" t="s">
        <x:v>26</x:v>
      </x:c>
      <x:c r="B3824" s="6" t="s">
        <x:v>4009</x:v>
      </x:c>
      <x:c r="D3824" s="19">
        <x:f t="shared" si="120"/>
        <x:v>65.86</x:v>
      </x:c>
      <x:c r="E3824" s="19">
        <x:f t="shared" si="119"/>
        <x:v>0</x:v>
      </x:c>
    </x:row>
    <x:row r="3825" spans="1:5" x14ac:dyDescent="0.25">
      <x:c r="A3825" s="5" t="s">
        <x:v>28</x:v>
      </x:c>
      <x:c r="B3825" s="6" t="s">
        <x:v>4010</x:v>
      </x:c>
      <x:c r="D3825" s="19">
        <x:f t="shared" si="120"/>
        <x:v>58.71</x:v>
      </x:c>
      <x:c r="E3825" s="19">
        <x:f t="shared" si="119"/>
        <x:v>0</x:v>
      </x:c>
    </x:row>
    <x:row r="3826" spans="1:5" x14ac:dyDescent="0.25">
      <x:c r="A3826" s="5" t="s">
        <x:v>30</x:v>
      </x:c>
      <x:c r="B3826" s="6" t="s">
        <x:v>4011</x:v>
      </x:c>
      <x:c r="D3826" s="19">
        <x:f t="shared" si="120"/>
        <x:v>58.82</x:v>
      </x:c>
      <x:c r="E3826" s="19">
        <x:f t="shared" si="119"/>
        <x:v>0</x:v>
      </x:c>
    </x:row>
    <x:row r="3827" spans="1:5" x14ac:dyDescent="0.25">
      <x:c r="A3827" s="5" t="s">
        <x:v>32</x:v>
      </x:c>
      <x:c r="B3827" s="6" t="s">
        <x:v>759</x:v>
      </x:c>
      <x:c r="D3827" s="19">
        <x:f t="shared" si="120"/>
        <x:v>58.93</x:v>
      </x:c>
      <x:c r="E3827" s="19">
        <x:f t="shared" si="119"/>
        <x:v>0</x:v>
      </x:c>
    </x:row>
    <x:row r="3828" spans="1:5" x14ac:dyDescent="0.25">
      <x:c r="A3828" s="5" t="s">
        <x:v>34</x:v>
      </x:c>
      <x:c r="B3828" s="6" t="s">
        <x:v>4012</x:v>
      </x:c>
      <x:c r="D3828" s="19">
        <x:f t="shared" si="120"/>
        <x:v>63.26</x:v>
      </x:c>
      <x:c r="E3828" s="19">
        <x:f t="shared" si="119"/>
        <x:v>0</x:v>
      </x:c>
    </x:row>
    <x:row r="3829" spans="1:5" x14ac:dyDescent="0.25">
      <x:c r="A3829" s="5" t="s">
        <x:v>36</x:v>
      </x:c>
      <x:c r="B3829" s="6" t="s">
        <x:v>4013</x:v>
      </x:c>
      <x:c r="D3829" s="19">
        <x:f t="shared" si="120"/>
        <x:v>57.05</x:v>
      </x:c>
      <x:c r="E3829" s="19">
        <x:f t="shared" si="119"/>
        <x:v>0</x:v>
      </x:c>
    </x:row>
    <x:row r="3830" spans="1:5" x14ac:dyDescent="0.25">
      <x:c r="A3830" s="5" t="s">
        <x:v>38</x:v>
      </x:c>
      <x:c r="B3830" s="6" t="s">
        <x:v>3203</x:v>
      </x:c>
      <x:c r="D3830" s="19">
        <x:f t="shared" si="120"/>
        <x:v>59.66</x:v>
      </x:c>
      <x:c r="E3830" s="19">
        <x:f t="shared" si="119"/>
        <x:v>0</x:v>
      </x:c>
    </x:row>
    <x:row r="3831" spans="1:5" x14ac:dyDescent="0.25">
      <x:c r="A3831" s="5" t="s">
        <x:v>40</x:v>
      </x:c>
      <x:c r="B3831" s="6" t="s">
        <x:v>149</x:v>
      </x:c>
      <x:c r="D3831" s="19">
        <x:f t="shared" si="120"/>
        <x:v>50.7</x:v>
      </x:c>
      <x:c r="E3831" s="19">
        <x:f t="shared" si="119"/>
        <x:v>0</x:v>
      </x:c>
    </x:row>
    <x:row r="3832" spans="1:5" x14ac:dyDescent="0.25">
      <x:c r="A3832" s="5" t="s">
        <x:v>42</x:v>
      </x:c>
      <x:c r="B3832" s="6" t="s">
        <x:v>675</x:v>
      </x:c>
      <x:c r="D3832" s="19">
        <x:f t="shared" si="120"/>
        <x:v>47.36</x:v>
      </x:c>
      <x:c r="E3832" s="19">
        <x:f t="shared" si="119"/>
        <x:v>0</x:v>
      </x:c>
    </x:row>
    <x:row r="3833" spans="1:5" x14ac:dyDescent="0.25">
      <x:c r="A3833" s="5" t="s">
        <x:v>44</x:v>
      </x:c>
      <x:c r="B3833" s="6" t="s">
        <x:v>63</x:v>
      </x:c>
      <x:c r="D3833" s="19">
        <x:f t="shared" si="120"/>
        <x:v>60</x:v>
      </x:c>
      <x:c r="E3833" s="19">
        <x:f t="shared" si="119"/>
        <x:v>0</x:v>
      </x:c>
    </x:row>
    <x:row r="3834" spans="1:5" x14ac:dyDescent="0.25">
      <x:c r="A3834" s="5" t="s">
        <x:v>46</x:v>
      </x:c>
      <x:c r="B3834" s="6" t="s">
        <x:v>412</x:v>
      </x:c>
      <x:c r="D3834" s="19">
        <x:f t="shared" si="120"/>
        <x:v>53.88</x:v>
      </x:c>
      <x:c r="E3834" s="19">
        <x:f t="shared" si="119"/>
        <x:v>0</x:v>
      </x:c>
    </x:row>
    <x:row r="3835" spans="1:5" x14ac:dyDescent="0.25">
      <x:c r="A3835" s="5" t="s">
        <x:v>48</x:v>
      </x:c>
      <x:c r="B3835" s="4"/>
      <x:c r="D3835" s="19">
        <x:f t="shared" si="120"/>
        <x:v>0</x:v>
      </x:c>
      <x:c r="E3835" s="19">
        <x:f t="shared" si="119"/>
        <x:v>0</x:v>
      </x:c>
    </x:row>
    <x:row r="3836" spans="1:5" x14ac:dyDescent="0.25">
      <x:c r="A3836" s="5" t="s">
        <x:v>4014</x:v>
      </x:c>
      <x:c r="B3836" s="4"/>
      <x:c r="D3836" s="19">
        <x:f t="shared" si="120"/>
        <x:v>0</x:v>
      </x:c>
      <x:c r="E3836" s="19">
        <x:f t="shared" si="119"/>
        <x:v>0</x:v>
      </x:c>
    </x:row>
    <x:row r="3837" spans="1:5" x14ac:dyDescent="0.25">
      <x:c r="A3837" s="5" t="s">
        <x:v>48</x:v>
      </x:c>
      <x:c r="B3837" s="4"/>
      <x:c r="D3837" s="19">
        <x:f t="shared" si="120"/>
        <x:v>0</x:v>
      </x:c>
      <x:c r="E3837" s="19">
        <x:f t="shared" si="119"/>
        <x:v>0</x:v>
      </x:c>
    </x:row>
    <x:row r="3838" spans="1:5" x14ac:dyDescent="0.25">
      <x:c r="A3838" s="5" t="s">
        <x:v>0</x:v>
      </x:c>
      <x:c r="B3838" s="6" t="s">
        <x:v>348</x:v>
      </x:c>
      <x:c r="D3838" s="19">
        <x:f t="shared" si="120"/>
        <x:v>41.6</x:v>
      </x:c>
      <x:c r="E3838" s="19">
        <x:f t="shared" si="119"/>
        <x:v>0</x:v>
      </x:c>
    </x:row>
    <x:row r="3839" spans="1:5" x14ac:dyDescent="0.25">
      <x:c r="A3839" s="5" t="s">
        <x:v>2</x:v>
      </x:c>
      <x:c r="B3839" s="6" t="s">
        <x:v>846</x:v>
      </x:c>
      <x:c r="D3839" s="19">
        <x:f t="shared" si="120"/>
        <x:v>41.4</x:v>
      </x:c>
      <x:c r="E3839" s="19">
        <x:f t="shared" si="119"/>
        <x:v>0</x:v>
      </x:c>
    </x:row>
    <x:row r="3840" spans="1:5" x14ac:dyDescent="0.25">
      <x:c r="A3840" s="5" t="s">
        <x:v>4</x:v>
      </x:c>
      <x:c r="B3840" s="6" t="s">
        <x:v>1388</x:v>
      </x:c>
      <x:c r="D3840" s="19">
        <x:f t="shared" si="120"/>
        <x:v>38.28</x:v>
      </x:c>
      <x:c r="E3840" s="19">
        <x:f t="shared" si="119"/>
        <x:v>0</x:v>
      </x:c>
    </x:row>
    <x:row r="3841" spans="1:5" x14ac:dyDescent="0.25">
      <x:c r="A3841" s="5" t="s">
        <x:v>6</x:v>
      </x:c>
      <x:c r="B3841" s="6" t="s">
        <x:v>1047</x:v>
      </x:c>
      <x:c r="D3841" s="19">
        <x:f t="shared" si="120"/>
        <x:v>39.6</x:v>
      </x:c>
      <x:c r="E3841" s="19">
        <x:f t="shared" si="119"/>
        <x:v>0</x:v>
      </x:c>
    </x:row>
    <x:row r="3842" spans="1:5" x14ac:dyDescent="0.25">
      <x:c r="A3842" s="5" t="s">
        <x:v>8</x:v>
      </x:c>
      <x:c r="B3842" s="6" t="s">
        <x:v>1300</x:v>
      </x:c>
      <x:c r="D3842" s="19">
        <x:f t="shared" si="120"/>
        <x:v>43.52</x:v>
      </x:c>
      <x:c r="E3842" s="19">
        <x:f t="shared" si="119"/>
        <x:v>0</x:v>
      </x:c>
    </x:row>
    <x:row r="3843" spans="1:5" x14ac:dyDescent="0.25">
      <x:c r="A3843" s="5" t="s">
        <x:v>10</x:v>
      </x:c>
      <x:c r="B3843" s="6" t="s">
        <x:v>1084</x:v>
      </x:c>
      <x:c r="D3843" s="19">
        <x:f t="shared" si="120"/>
        <x:v>44.1</x:v>
      </x:c>
      <x:c r="E3843" s="19">
        <x:f t="shared" si="119"/>
        <x:v>0</x:v>
      </x:c>
    </x:row>
    <x:row r="3844" spans="1:5" x14ac:dyDescent="0.25">
      <x:c r="A3844" s="5" t="s">
        <x:v>12</x:v>
      </x:c>
      <x:c r="B3844" s="6" t="s">
        <x:v>976</x:v>
      </x:c>
      <x:c r="D3844" s="19">
        <x:f t="shared" si="120"/>
        <x:v>50.9</x:v>
      </x:c>
      <x:c r="E3844" s="19">
        <x:f t="shared" ref="E3844:E3907" si="121">IF(D3844&lt;0,1,0)</x:f>
        <x:v>0</x:v>
      </x:c>
    </x:row>
    <x:row r="3845" spans="1:5" x14ac:dyDescent="0.25">
      <x:c r="A3845" s="5" t="s">
        <x:v>14</x:v>
      </x:c>
      <x:c r="B3845" s="6" t="s">
        <x:v>3167</x:v>
      </x:c>
      <x:c r="D3845" s="19">
        <x:f t="shared" ref="D3845:D3908" si="122">VALUE(B3845)</x:f>
        <x:v>56.35</x:v>
      </x:c>
      <x:c r="E3845" s="19">
        <x:f t="shared" si="121"/>
        <x:v>0</x:v>
      </x:c>
    </x:row>
    <x:row r="3846" spans="1:5" x14ac:dyDescent="0.25">
      <x:c r="A3846" s="5" t="s">
        <x:v>16</x:v>
      </x:c>
      <x:c r="B3846" s="6" t="s">
        <x:v>631</x:v>
      </x:c>
      <x:c r="D3846" s="19">
        <x:f t="shared" si="122"/>
        <x:v>65.989999999999995</x:v>
      </x:c>
      <x:c r="E3846" s="19">
        <x:f t="shared" si="121"/>
        <x:v>0</x:v>
      </x:c>
    </x:row>
    <x:row r="3847" spans="1:5" x14ac:dyDescent="0.25">
      <x:c r="A3847" s="5" t="s">
        <x:v>18</x:v>
      </x:c>
      <x:c r="B3847" s="6" t="s">
        <x:v>4015</x:v>
      </x:c>
      <x:c r="D3847" s="19">
        <x:f t="shared" si="122"/>
        <x:v>84.54</x:v>
      </x:c>
      <x:c r="E3847" s="19">
        <x:f t="shared" si="121"/>
        <x:v>0</x:v>
      </x:c>
    </x:row>
    <x:row r="3848" spans="1:5" x14ac:dyDescent="0.25">
      <x:c r="A3848" s="5" t="s">
        <x:v>20</x:v>
      </x:c>
      <x:c r="B3848" s="6" t="s">
        <x:v>87</x:v>
      </x:c>
      <x:c r="D3848" s="19">
        <x:f t="shared" si="122"/>
        <x:v>69.900000000000006</x:v>
      </x:c>
      <x:c r="E3848" s="19">
        <x:f t="shared" si="121"/>
        <x:v>0</x:v>
      </x:c>
    </x:row>
    <x:row r="3849" spans="1:5" x14ac:dyDescent="0.25">
      <x:c r="A3849" s="5" t="s">
        <x:v>22</x:v>
      </x:c>
      <x:c r="B3849" s="6" t="s">
        <x:v>1186</x:v>
      </x:c>
      <x:c r="D3849" s="19">
        <x:f t="shared" si="122"/>
        <x:v>58.44</x:v>
      </x:c>
      <x:c r="E3849" s="19">
        <x:f t="shared" si="121"/>
        <x:v>0</x:v>
      </x:c>
    </x:row>
    <x:row r="3850" spans="1:5" x14ac:dyDescent="0.25">
      <x:c r="A3850" s="5" t="s">
        <x:v>24</x:v>
      </x:c>
      <x:c r="B3850" s="6" t="s">
        <x:v>3962</x:v>
      </x:c>
      <x:c r="D3850" s="19">
        <x:f t="shared" si="122"/>
        <x:v>54.06</x:v>
      </x:c>
      <x:c r="E3850" s="19">
        <x:f t="shared" si="121"/>
        <x:v>0</x:v>
      </x:c>
    </x:row>
    <x:row r="3851" spans="1:5" x14ac:dyDescent="0.25">
      <x:c r="A3851" s="5" t="s">
        <x:v>26</x:v>
      </x:c>
      <x:c r="B3851" s="6" t="s">
        <x:v>1967</x:v>
      </x:c>
      <x:c r="D3851" s="19">
        <x:f t="shared" si="122"/>
        <x:v>54.07</x:v>
      </x:c>
      <x:c r="E3851" s="19">
        <x:f t="shared" si="121"/>
        <x:v>0</x:v>
      </x:c>
    </x:row>
    <x:row r="3852" spans="1:5" x14ac:dyDescent="0.25">
      <x:c r="A3852" s="5" t="s">
        <x:v>28</x:v>
      </x:c>
      <x:c r="B3852" s="6" t="s">
        <x:v>4016</x:v>
      </x:c>
      <x:c r="D3852" s="19">
        <x:f t="shared" si="122"/>
        <x:v>52.57</x:v>
      </x:c>
      <x:c r="E3852" s="19">
        <x:f t="shared" si="121"/>
        <x:v>0</x:v>
      </x:c>
    </x:row>
    <x:row r="3853" spans="1:5" x14ac:dyDescent="0.25">
      <x:c r="A3853" s="5" t="s">
        <x:v>30</x:v>
      </x:c>
      <x:c r="B3853" s="6" t="s">
        <x:v>142</x:v>
      </x:c>
      <x:c r="D3853" s="19">
        <x:f t="shared" si="122"/>
        <x:v>50</x:v>
      </x:c>
      <x:c r="E3853" s="19">
        <x:f t="shared" si="121"/>
        <x:v>0</x:v>
      </x:c>
    </x:row>
    <x:row r="3854" spans="1:5" x14ac:dyDescent="0.25">
      <x:c r="A3854" s="5" t="s">
        <x:v>32</x:v>
      </x:c>
      <x:c r="B3854" s="6" t="s">
        <x:v>239</x:v>
      </x:c>
      <x:c r="D3854" s="19">
        <x:f t="shared" si="122"/>
        <x:v>48.5</x:v>
      </x:c>
      <x:c r="E3854" s="19">
        <x:f t="shared" si="121"/>
        <x:v>0</x:v>
      </x:c>
    </x:row>
    <x:row r="3855" spans="1:5" x14ac:dyDescent="0.25">
      <x:c r="A3855" s="5" t="s">
        <x:v>34</x:v>
      </x:c>
      <x:c r="B3855" s="6" t="s">
        <x:v>142</x:v>
      </x:c>
      <x:c r="D3855" s="19">
        <x:f t="shared" si="122"/>
        <x:v>50</x:v>
      </x:c>
      <x:c r="E3855" s="19">
        <x:f t="shared" si="121"/>
        <x:v>0</x:v>
      </x:c>
    </x:row>
    <x:row r="3856" spans="1:5" x14ac:dyDescent="0.25">
      <x:c r="A3856" s="5" t="s">
        <x:v>36</x:v>
      </x:c>
      <x:c r="B3856" s="6" t="s">
        <x:v>4017</x:v>
      </x:c>
      <x:c r="D3856" s="19">
        <x:f t="shared" si="122"/>
        <x:v>57.5</x:v>
      </x:c>
      <x:c r="E3856" s="19">
        <x:f t="shared" si="121"/>
        <x:v>0</x:v>
      </x:c>
    </x:row>
    <x:row r="3857" spans="1:5" x14ac:dyDescent="0.25">
      <x:c r="A3857" s="5" t="s">
        <x:v>38</x:v>
      </x:c>
      <x:c r="B3857" s="6" t="s">
        <x:v>161</x:v>
      </x:c>
      <x:c r="D3857" s="19">
        <x:f t="shared" si="122"/>
        <x:v>55.36</x:v>
      </x:c>
      <x:c r="E3857" s="19">
        <x:f t="shared" si="121"/>
        <x:v>0</x:v>
      </x:c>
    </x:row>
    <x:row r="3858" spans="1:5" x14ac:dyDescent="0.25">
      <x:c r="A3858" s="5" t="s">
        <x:v>40</x:v>
      </x:c>
      <x:c r="B3858" s="6" t="s">
        <x:v>4018</x:v>
      </x:c>
      <x:c r="D3858" s="19">
        <x:f t="shared" si="122"/>
        <x:v>57.1</x:v>
      </x:c>
      <x:c r="E3858" s="19">
        <x:f t="shared" si="121"/>
        <x:v>0</x:v>
      </x:c>
    </x:row>
    <x:row r="3859" spans="1:5" x14ac:dyDescent="0.25">
      <x:c r="A3859" s="5" t="s">
        <x:v>42</x:v>
      </x:c>
      <x:c r="B3859" s="6" t="s">
        <x:v>869</x:v>
      </x:c>
      <x:c r="D3859" s="19">
        <x:f t="shared" si="122"/>
        <x:v>53.82</x:v>
      </x:c>
      <x:c r="E3859" s="19">
        <x:f t="shared" si="121"/>
        <x:v>0</x:v>
      </x:c>
    </x:row>
    <x:row r="3860" spans="1:5" x14ac:dyDescent="0.25">
      <x:c r="A3860" s="5" t="s">
        <x:v>44</x:v>
      </x:c>
      <x:c r="B3860" s="6" t="s">
        <x:v>439</x:v>
      </x:c>
      <x:c r="D3860" s="19">
        <x:f t="shared" si="122"/>
        <x:v>56.9</x:v>
      </x:c>
      <x:c r="E3860" s="19">
        <x:f t="shared" si="121"/>
        <x:v>0</x:v>
      </x:c>
    </x:row>
    <x:row r="3861" spans="1:5" x14ac:dyDescent="0.25">
      <x:c r="A3861" s="5" t="s">
        <x:v>46</x:v>
      </x:c>
      <x:c r="B3861" s="6" t="s">
        <x:v>200</x:v>
      </x:c>
      <x:c r="D3861" s="19">
        <x:f t="shared" si="122"/>
        <x:v>48.7</x:v>
      </x:c>
      <x:c r="E3861" s="19">
        <x:f t="shared" si="121"/>
        <x:v>0</x:v>
      </x:c>
    </x:row>
    <x:row r="3862" spans="1:5" x14ac:dyDescent="0.25">
      <x:c r="A3862" s="5" t="s">
        <x:v>48</x:v>
      </x:c>
      <x:c r="B3862" s="4"/>
      <x:c r="D3862" s="19">
        <x:f t="shared" si="122"/>
        <x:v>0</x:v>
      </x:c>
      <x:c r="E3862" s="19">
        <x:f t="shared" si="121"/>
        <x:v>0</x:v>
      </x:c>
    </x:row>
    <x:row r="3863" spans="1:5" x14ac:dyDescent="0.25">
      <x:c r="A3863" s="5" t="s">
        <x:v>4019</x:v>
      </x:c>
      <x:c r="B3863" s="4"/>
      <x:c r="D3863" s="19">
        <x:f t="shared" si="122"/>
        <x:v>0</x:v>
      </x:c>
      <x:c r="E3863" s="19">
        <x:f t="shared" si="121"/>
        <x:v>0</x:v>
      </x:c>
    </x:row>
    <x:row r="3864" spans="1:5" x14ac:dyDescent="0.25">
      <x:c r="A3864" s="5" t="s">
        <x:v>48</x:v>
      </x:c>
      <x:c r="B3864" s="4"/>
      <x:c r="D3864" s="19">
        <x:f t="shared" si="122"/>
        <x:v>0</x:v>
      </x:c>
      <x:c r="E3864" s="19">
        <x:f t="shared" si="121"/>
        <x:v>0</x:v>
      </x:c>
    </x:row>
    <x:row r="3865" spans="1:5" x14ac:dyDescent="0.25">
      <x:c r="A3865" s="5" t="s">
        <x:v>0</x:v>
      </x:c>
      <x:c r="B3865" s="6" t="s">
        <x:v>1190</x:v>
      </x:c>
      <x:c r="D3865" s="19">
        <x:f t="shared" si="122"/>
        <x:v>41.8</x:v>
      </x:c>
      <x:c r="E3865" s="19">
        <x:f t="shared" si="121"/>
        <x:v>0</x:v>
      </x:c>
    </x:row>
    <x:row r="3866" spans="1:5" x14ac:dyDescent="0.25">
      <x:c r="A3866" s="5" t="s">
        <x:v>2</x:v>
      </x:c>
      <x:c r="B3866" s="6" t="s">
        <x:v>3053</x:v>
      </x:c>
      <x:c r="D3866" s="19">
        <x:f t="shared" si="122"/>
        <x:v>35.26</x:v>
      </x:c>
      <x:c r="E3866" s="19">
        <x:f t="shared" si="121"/>
        <x:v>0</x:v>
      </x:c>
    </x:row>
    <x:row r="3867" spans="1:5" x14ac:dyDescent="0.25">
      <x:c r="A3867" s="5" t="s">
        <x:v>4</x:v>
      </x:c>
      <x:c r="B3867" s="6" t="s">
        <x:v>1520</x:v>
      </x:c>
      <x:c r="D3867" s="19">
        <x:f t="shared" si="122"/>
        <x:v>34.1</x:v>
      </x:c>
      <x:c r="E3867" s="19">
        <x:f t="shared" si="121"/>
        <x:v>0</x:v>
      </x:c>
    </x:row>
    <x:row r="3868" spans="1:5" x14ac:dyDescent="0.25">
      <x:c r="A3868" s="5" t="s">
        <x:v>6</x:v>
      </x:c>
      <x:c r="B3868" s="6" t="s">
        <x:v>2836</x:v>
      </x:c>
      <x:c r="D3868" s="19">
        <x:f t="shared" si="122"/>
        <x:v>32.840000000000003</x:v>
      </x:c>
      <x:c r="E3868" s="19">
        <x:f t="shared" si="121"/>
        <x:v>0</x:v>
      </x:c>
    </x:row>
    <x:row r="3869" spans="1:5" x14ac:dyDescent="0.25">
      <x:c r="A3869" s="5" t="s">
        <x:v>8</x:v>
      </x:c>
      <x:c r="B3869" s="6" t="s">
        <x:v>1356</x:v>
      </x:c>
      <x:c r="D3869" s="19">
        <x:f t="shared" si="122"/>
        <x:v>35.200000000000003</x:v>
      </x:c>
      <x:c r="E3869" s="19">
        <x:f t="shared" si="121"/>
        <x:v>0</x:v>
      </x:c>
    </x:row>
    <x:row r="3870" spans="1:5" x14ac:dyDescent="0.25">
      <x:c r="A3870" s="5" t="s">
        <x:v>10</x:v>
      </x:c>
      <x:c r="B3870" s="6" t="s">
        <x:v>2887</x:v>
      </x:c>
      <x:c r="D3870" s="19">
        <x:f t="shared" si="122"/>
        <x:v>37.64</x:v>
      </x:c>
      <x:c r="E3870" s="19">
        <x:f t="shared" si="121"/>
        <x:v>0</x:v>
      </x:c>
    </x:row>
    <x:row r="3871" spans="1:5" x14ac:dyDescent="0.25">
      <x:c r="A3871" s="5" t="s">
        <x:v>12</x:v>
      </x:c>
      <x:c r="B3871" s="6" t="s">
        <x:v>1190</x:v>
      </x:c>
      <x:c r="D3871" s="19">
        <x:f t="shared" si="122"/>
        <x:v>41.8</x:v>
      </x:c>
      <x:c r="E3871" s="19">
        <x:f t="shared" si="121"/>
        <x:v>0</x:v>
      </x:c>
    </x:row>
    <x:row r="3872" spans="1:5" x14ac:dyDescent="0.25">
      <x:c r="A3872" s="5" t="s">
        <x:v>14</x:v>
      </x:c>
      <x:c r="B3872" s="6" t="s">
        <x:v>1641</x:v>
      </x:c>
      <x:c r="D3872" s="19">
        <x:f t="shared" si="122"/>
        <x:v>46.51</x:v>
      </x:c>
      <x:c r="E3872" s="19">
        <x:f t="shared" si="121"/>
        <x:v>0</x:v>
      </x:c>
    </x:row>
    <x:row r="3873" spans="1:5" x14ac:dyDescent="0.25">
      <x:c r="A3873" s="5" t="s">
        <x:v>16</x:v>
      </x:c>
      <x:c r="B3873" s="6" t="s">
        <x:v>142</x:v>
      </x:c>
      <x:c r="D3873" s="19">
        <x:f t="shared" si="122"/>
        <x:v>50</x:v>
      </x:c>
      <x:c r="E3873" s="19">
        <x:f t="shared" si="121"/>
        <x:v>0</x:v>
      </x:c>
    </x:row>
    <x:row r="3874" spans="1:5" x14ac:dyDescent="0.25">
      <x:c r="A3874" s="5" t="s">
        <x:v>18</x:v>
      </x:c>
      <x:c r="B3874" s="6" t="s">
        <x:v>4020</x:v>
      </x:c>
      <x:c r="D3874" s="19">
        <x:f t="shared" si="122"/>
        <x:v>56.2</x:v>
      </x:c>
      <x:c r="E3874" s="19">
        <x:f t="shared" si="121"/>
        <x:v>0</x:v>
      </x:c>
    </x:row>
    <x:row r="3875" spans="1:5" x14ac:dyDescent="0.25">
      <x:c r="A3875" s="5" t="s">
        <x:v>20</x:v>
      </x:c>
      <x:c r="B3875" s="6" t="s">
        <x:v>4021</x:v>
      </x:c>
      <x:c r="D3875" s="19">
        <x:f t="shared" si="122"/>
        <x:v>61.48</x:v>
      </x:c>
      <x:c r="E3875" s="19">
        <x:f t="shared" si="121"/>
        <x:v>0</x:v>
      </x:c>
    </x:row>
    <x:row r="3876" spans="1:5" x14ac:dyDescent="0.25">
      <x:c r="A3876" s="5" t="s">
        <x:v>22</x:v>
      </x:c>
      <x:c r="B3876" s="6" t="s">
        <x:v>440</x:v>
      </x:c>
      <x:c r="D3876" s="19">
        <x:f t="shared" si="122"/>
        <x:v>57</x:v>
      </x:c>
      <x:c r="E3876" s="19">
        <x:f t="shared" si="121"/>
        <x:v>0</x:v>
      </x:c>
    </x:row>
    <x:row r="3877" spans="1:5" x14ac:dyDescent="0.25">
      <x:c r="A3877" s="5" t="s">
        <x:v>24</x:v>
      </x:c>
      <x:c r="B3877" s="6" t="s">
        <x:v>195</x:v>
      </x:c>
      <x:c r="D3877" s="19">
        <x:f t="shared" si="122"/>
        <x:v>53</x:v>
      </x:c>
      <x:c r="E3877" s="19">
        <x:f t="shared" si="121"/>
        <x:v>0</x:v>
      </x:c>
    </x:row>
    <x:row r="3878" spans="1:5" x14ac:dyDescent="0.25">
      <x:c r="A3878" s="5" t="s">
        <x:v>26</x:v>
      </x:c>
      <x:c r="B3878" s="6" t="s">
        <x:v>328</x:v>
      </x:c>
      <x:c r="D3878" s="19">
        <x:f t="shared" si="122"/>
        <x:v>56</x:v>
      </x:c>
      <x:c r="E3878" s="19">
        <x:f t="shared" si="121"/>
        <x:v>0</x:v>
      </x:c>
    </x:row>
    <x:row r="3879" spans="1:5" x14ac:dyDescent="0.25">
      <x:c r="A3879" s="5" t="s">
        <x:v>28</x:v>
      </x:c>
      <x:c r="B3879" s="6" t="s">
        <x:v>1110</x:v>
      </x:c>
      <x:c r="D3879" s="19">
        <x:f t="shared" si="122"/>
        <x:v>55.24</x:v>
      </x:c>
      <x:c r="E3879" s="19">
        <x:f t="shared" si="121"/>
        <x:v>0</x:v>
      </x:c>
    </x:row>
    <x:row r="3880" spans="1:5" x14ac:dyDescent="0.25">
      <x:c r="A3880" s="5" t="s">
        <x:v>30</x:v>
      </x:c>
      <x:c r="B3880" s="6" t="s">
        <x:v>1230</x:v>
      </x:c>
      <x:c r="D3880" s="19">
        <x:f t="shared" si="122"/>
        <x:v>54.26</x:v>
      </x:c>
      <x:c r="E3880" s="19">
        <x:f t="shared" si="121"/>
        <x:v>0</x:v>
      </x:c>
    </x:row>
    <x:row r="3881" spans="1:5" x14ac:dyDescent="0.25">
      <x:c r="A3881" s="5" t="s">
        <x:v>32</x:v>
      </x:c>
      <x:c r="B3881" s="6" t="s">
        <x:v>4022</x:v>
      </x:c>
      <x:c r="D3881" s="19">
        <x:f t="shared" si="122"/>
        <x:v>54.03</x:v>
      </x:c>
      <x:c r="E3881" s="19">
        <x:f t="shared" si="121"/>
        <x:v>0</x:v>
      </x:c>
    </x:row>
    <x:row r="3882" spans="1:5" x14ac:dyDescent="0.25">
      <x:c r="A3882" s="5" t="s">
        <x:v>34</x:v>
      </x:c>
      <x:c r="B3882" s="6" t="s">
        <x:v>4023</x:v>
      </x:c>
      <x:c r="D3882" s="19">
        <x:f t="shared" si="122"/>
        <x:v>64.819999999999993</x:v>
      </x:c>
      <x:c r="E3882" s="19">
        <x:f t="shared" si="121"/>
        <x:v>0</x:v>
      </x:c>
    </x:row>
    <x:row r="3883" spans="1:5" x14ac:dyDescent="0.25">
      <x:c r="A3883" s="5" t="s">
        <x:v>36</x:v>
      </x:c>
      <x:c r="B3883" s="6" t="s">
        <x:v>515</x:v>
      </x:c>
      <x:c r="D3883" s="19">
        <x:f t="shared" si="122"/>
        <x:v>59.9</x:v>
      </x:c>
      <x:c r="E3883" s="19">
        <x:f t="shared" si="121"/>
        <x:v>0</x:v>
      </x:c>
    </x:row>
    <x:row r="3884" spans="1:5" x14ac:dyDescent="0.25">
      <x:c r="A3884" s="5" t="s">
        <x:v>38</x:v>
      </x:c>
      <x:c r="B3884" s="6" t="s">
        <x:v>2447</x:v>
      </x:c>
      <x:c r="D3884" s="19">
        <x:f t="shared" si="122"/>
        <x:v>70.099999999999994</x:v>
      </x:c>
      <x:c r="E3884" s="19">
        <x:f t="shared" si="121"/>
        <x:v>0</x:v>
      </x:c>
    </x:row>
    <x:row r="3885" spans="1:5" x14ac:dyDescent="0.25">
      <x:c r="A3885" s="5" t="s">
        <x:v>40</x:v>
      </x:c>
      <x:c r="B3885" s="6" t="s">
        <x:v>328</x:v>
      </x:c>
      <x:c r="D3885" s="19">
        <x:f t="shared" si="122"/>
        <x:v>56</x:v>
      </x:c>
      <x:c r="E3885" s="19">
        <x:f t="shared" si="121"/>
        <x:v>0</x:v>
      </x:c>
    </x:row>
    <x:row r="3886" spans="1:5" x14ac:dyDescent="0.25">
      <x:c r="A3886" s="5" t="s">
        <x:v>42</x:v>
      </x:c>
      <x:c r="B3886" s="6" t="s">
        <x:v>76</x:v>
      </x:c>
      <x:c r="D3886" s="19">
        <x:f t="shared" si="122"/>
        <x:v>44</x:v>
      </x:c>
      <x:c r="E3886" s="19">
        <x:f t="shared" si="121"/>
        <x:v>0</x:v>
      </x:c>
    </x:row>
    <x:row r="3887" spans="1:5" x14ac:dyDescent="0.25">
      <x:c r="A3887" s="5" t="s">
        <x:v>44</x:v>
      </x:c>
      <x:c r="B3887" s="6" t="s">
        <x:v>3981</x:v>
      </x:c>
      <x:c r="D3887" s="19">
        <x:f t="shared" si="122"/>
        <x:v>61</x:v>
      </x:c>
      <x:c r="E3887" s="19">
        <x:f t="shared" si="121"/>
        <x:v>0</x:v>
      </x:c>
    </x:row>
    <x:row r="3888" spans="1:5" x14ac:dyDescent="0.25">
      <x:c r="A3888" s="5" t="s">
        <x:v>46</x:v>
      </x:c>
      <x:c r="B3888" s="6" t="s">
        <x:v>4024</x:v>
      </x:c>
      <x:c r="D3888" s="19">
        <x:f t="shared" si="122"/>
        <x:v>55.29</x:v>
      </x:c>
      <x:c r="E3888" s="19">
        <x:f t="shared" si="121"/>
        <x:v>0</x:v>
      </x:c>
    </x:row>
    <x:row r="3889" spans="1:5" x14ac:dyDescent="0.25">
      <x:c r="A3889" s="5" t="s">
        <x:v>48</x:v>
      </x:c>
      <x:c r="B3889" s="4"/>
      <x:c r="D3889" s="19">
        <x:f t="shared" si="122"/>
        <x:v>0</x:v>
      </x:c>
      <x:c r="E3889" s="19">
        <x:f t="shared" si="121"/>
        <x:v>0</x:v>
      </x:c>
    </x:row>
    <x:row r="3890" spans="1:5" x14ac:dyDescent="0.25">
      <x:c r="A3890" s="5" t="s">
        <x:v>4025</x:v>
      </x:c>
      <x:c r="B3890" s="4"/>
      <x:c r="D3890" s="19">
        <x:f t="shared" si="122"/>
        <x:v>0</x:v>
      </x:c>
      <x:c r="E3890" s="19">
        <x:f t="shared" si="121"/>
        <x:v>0</x:v>
      </x:c>
    </x:row>
    <x:row r="3891" spans="1:5" x14ac:dyDescent="0.25">
      <x:c r="A3891" s="5" t="s">
        <x:v>48</x:v>
      </x:c>
      <x:c r="B3891" s="4"/>
      <x:c r="D3891" s="19">
        <x:f t="shared" si="122"/>
        <x:v>0</x:v>
      </x:c>
      <x:c r="E3891" s="19">
        <x:f t="shared" si="121"/>
        <x:v>0</x:v>
      </x:c>
    </x:row>
    <x:row r="3892" spans="1:5" x14ac:dyDescent="0.25">
      <x:c r="A3892" s="5" t="s">
        <x:v>0</x:v>
      </x:c>
      <x:c r="B3892" s="6" t="s">
        <x:v>293</x:v>
      </x:c>
      <x:c r="D3892" s="19">
        <x:f t="shared" si="122"/>
        <x:v>48.42</x:v>
      </x:c>
      <x:c r="E3892" s="19">
        <x:f t="shared" si="121"/>
        <x:v>0</x:v>
      </x:c>
    </x:row>
    <x:row r="3893" spans="1:5" x14ac:dyDescent="0.25">
      <x:c r="A3893" s="5" t="s">
        <x:v>2</x:v>
      </x:c>
      <x:c r="B3893" s="6" t="s">
        <x:v>1083</x:v>
      </x:c>
      <x:c r="D3893" s="19">
        <x:f t="shared" si="122"/>
        <x:v>47.65</x:v>
      </x:c>
      <x:c r="E3893" s="19">
        <x:f t="shared" si="121"/>
        <x:v>0</x:v>
      </x:c>
    </x:row>
    <x:row r="3894" spans="1:5" x14ac:dyDescent="0.25">
      <x:c r="A3894" s="5" t="s">
        <x:v>4</x:v>
      </x:c>
      <x:c r="B3894" s="6" t="s">
        <x:v>743</x:v>
      </x:c>
      <x:c r="D3894" s="19">
        <x:f t="shared" si="122"/>
        <x:v>40.799999999999997</x:v>
      </x:c>
      <x:c r="E3894" s="19">
        <x:f t="shared" si="121"/>
        <x:v>0</x:v>
      </x:c>
    </x:row>
    <x:row r="3895" spans="1:5" x14ac:dyDescent="0.25">
      <x:c r="A3895" s="5" t="s">
        <x:v>6</x:v>
      </x:c>
      <x:c r="B3895" s="6" t="s">
        <x:v>124</x:v>
      </x:c>
      <x:c r="D3895" s="19">
        <x:f t="shared" si="122"/>
        <x:v>43.8</x:v>
      </x:c>
      <x:c r="E3895" s="19">
        <x:f t="shared" si="121"/>
        <x:v>0</x:v>
      </x:c>
    </x:row>
    <x:row r="3896" spans="1:5" x14ac:dyDescent="0.25">
      <x:c r="A3896" s="5" t="s">
        <x:v>8</x:v>
      </x:c>
      <x:c r="B3896" s="6" t="s">
        <x:v>2833</x:v>
      </x:c>
      <x:c r="D3896" s="19">
        <x:f t="shared" si="122"/>
        <x:v>43.66</x:v>
      </x:c>
      <x:c r="E3896" s="19">
        <x:f t="shared" si="121"/>
        <x:v>0</x:v>
      </x:c>
    </x:row>
    <x:row r="3897" spans="1:5" x14ac:dyDescent="0.25">
      <x:c r="A3897" s="5" t="s">
        <x:v>10</x:v>
      </x:c>
      <x:c r="B3897" s="6" t="s">
        <x:v>4026</x:v>
      </x:c>
      <x:c r="D3897" s="19">
        <x:f t="shared" si="122"/>
        <x:v>39.380000000000003</x:v>
      </x:c>
      <x:c r="E3897" s="19">
        <x:f t="shared" si="121"/>
        <x:v>0</x:v>
      </x:c>
    </x:row>
    <x:row r="3898" spans="1:5" x14ac:dyDescent="0.25">
      <x:c r="A3898" s="5" t="s">
        <x:v>12</x:v>
      </x:c>
      <x:c r="B3898" s="6" t="s">
        <x:v>1410</x:v>
      </x:c>
      <x:c r="D3898" s="19">
        <x:f t="shared" si="122"/>
        <x:v>43.4</x:v>
      </x:c>
      <x:c r="E3898" s="19">
        <x:f t="shared" si="121"/>
        <x:v>0</x:v>
      </x:c>
    </x:row>
    <x:row r="3899" spans="1:5" x14ac:dyDescent="0.25">
      <x:c r="A3899" s="5" t="s">
        <x:v>14</x:v>
      </x:c>
      <x:c r="B3899" s="6" t="s">
        <x:v>274</x:v>
      </x:c>
      <x:c r="D3899" s="19">
        <x:f t="shared" si="122"/>
        <x:v>47.37</x:v>
      </x:c>
      <x:c r="E3899" s="19">
        <x:f t="shared" si="121"/>
        <x:v>0</x:v>
      </x:c>
    </x:row>
    <x:row r="3900" spans="1:5" x14ac:dyDescent="0.25">
      <x:c r="A3900" s="5" t="s">
        <x:v>16</x:v>
      </x:c>
      <x:c r="B3900" s="6" t="s">
        <x:v>4027</x:v>
      </x:c>
      <x:c r="D3900" s="19">
        <x:f t="shared" si="122"/>
        <x:v>63.47</x:v>
      </x:c>
      <x:c r="E3900" s="19">
        <x:f t="shared" si="121"/>
        <x:v>0</x:v>
      </x:c>
    </x:row>
    <x:row r="3901" spans="1:5" x14ac:dyDescent="0.25">
      <x:c r="A3901" s="5" t="s">
        <x:v>18</x:v>
      </x:c>
      <x:c r="B3901" s="6" t="s">
        <x:v>4028</x:v>
      </x:c>
      <x:c r="D3901" s="19">
        <x:f t="shared" si="122"/>
        <x:v>77.87</x:v>
      </x:c>
      <x:c r="E3901" s="19">
        <x:f t="shared" si="121"/>
        <x:v>0</x:v>
      </x:c>
    </x:row>
    <x:row r="3902" spans="1:5" x14ac:dyDescent="0.25">
      <x:c r="A3902" s="5" t="s">
        <x:v>20</x:v>
      </x:c>
      <x:c r="B3902" s="6" t="s">
        <x:v>63</x:v>
      </x:c>
      <x:c r="D3902" s="19">
        <x:f t="shared" si="122"/>
        <x:v>60</x:v>
      </x:c>
      <x:c r="E3902" s="19">
        <x:f t="shared" si="121"/>
        <x:v>0</x:v>
      </x:c>
    </x:row>
    <x:row r="3903" spans="1:5" x14ac:dyDescent="0.25">
      <x:c r="A3903" s="5" t="s">
        <x:v>22</x:v>
      </x:c>
      <x:c r="B3903" s="6" t="s">
        <x:v>4029</x:v>
      </x:c>
      <x:c r="D3903" s="19">
        <x:f t="shared" si="122"/>
        <x:v>71.099999999999994</x:v>
      </x:c>
      <x:c r="E3903" s="19">
        <x:f t="shared" si="121"/>
        <x:v>0</x:v>
      </x:c>
    </x:row>
    <x:row r="3904" spans="1:5" x14ac:dyDescent="0.25">
      <x:c r="A3904" s="5" t="s">
        <x:v>24</x:v>
      </x:c>
      <x:c r="B3904" s="6" t="s">
        <x:v>2447</x:v>
      </x:c>
      <x:c r="D3904" s="19">
        <x:f t="shared" si="122"/>
        <x:v>70.099999999999994</x:v>
      </x:c>
      <x:c r="E3904" s="19">
        <x:f t="shared" si="121"/>
        <x:v>0</x:v>
      </x:c>
    </x:row>
    <x:row r="3905" spans="1:5" x14ac:dyDescent="0.25">
      <x:c r="A3905" s="5" t="s">
        <x:v>26</x:v>
      </x:c>
      <x:c r="B3905" s="6" t="s">
        <x:v>4030</x:v>
      </x:c>
      <x:c r="D3905" s="19">
        <x:f t="shared" si="122"/>
        <x:v>64.28</x:v>
      </x:c>
      <x:c r="E3905" s="19">
        <x:f t="shared" si="121"/>
        <x:v>0</x:v>
      </x:c>
    </x:row>
    <x:row r="3906" spans="1:5" x14ac:dyDescent="0.25">
      <x:c r="A3906" s="5" t="s">
        <x:v>28</x:v>
      </x:c>
      <x:c r="B3906" s="6" t="s">
        <x:v>1003</x:v>
      </x:c>
      <x:c r="D3906" s="19">
        <x:f t="shared" si="122"/>
        <x:v>54.54</x:v>
      </x:c>
      <x:c r="E3906" s="19">
        <x:f t="shared" si="121"/>
        <x:v>0</x:v>
      </x:c>
    </x:row>
    <x:row r="3907" spans="1:5" x14ac:dyDescent="0.25">
      <x:c r="A3907" s="5" t="s">
        <x:v>30</x:v>
      </x:c>
      <x:c r="B3907" s="6" t="s">
        <x:v>3002</x:v>
      </x:c>
      <x:c r="D3907" s="19">
        <x:f t="shared" si="122"/>
        <x:v>53.29</x:v>
      </x:c>
      <x:c r="E3907" s="19">
        <x:f t="shared" si="121"/>
        <x:v>0</x:v>
      </x:c>
    </x:row>
    <x:row r="3908" spans="1:5" x14ac:dyDescent="0.25">
      <x:c r="A3908" s="5" t="s">
        <x:v>32</x:v>
      </x:c>
      <x:c r="B3908" s="6" t="s">
        <x:v>142</x:v>
      </x:c>
      <x:c r="D3908" s="19">
        <x:f t="shared" si="122"/>
        <x:v>50</x:v>
      </x:c>
      <x:c r="E3908" s="19">
        <x:f t="shared" ref="E3908:E3971" si="123">IF(D3908&lt;0,1,0)</x:f>
        <x:v>0</x:v>
      </x:c>
    </x:row>
    <x:row r="3909" spans="1:5" x14ac:dyDescent="0.25">
      <x:c r="A3909" s="5" t="s">
        <x:v>34</x:v>
      </x:c>
      <x:c r="B3909" s="6" t="s">
        <x:v>779</x:v>
      </x:c>
      <x:c r="D3909" s="19">
        <x:f t="shared" ref="D3909:D3972" si="124">VALUE(B3909)</x:f>
        <x:v>54.55</x:v>
      </x:c>
      <x:c r="E3909" s="19">
        <x:f t="shared" si="123"/>
        <x:v>0</x:v>
      </x:c>
    </x:row>
    <x:row r="3910" spans="1:5" x14ac:dyDescent="0.25">
      <x:c r="A3910" s="5" t="s">
        <x:v>36</x:v>
      </x:c>
      <x:c r="B3910" s="6" t="s">
        <x:v>320</x:v>
      </x:c>
      <x:c r="D3910" s="19">
        <x:f t="shared" si="124"/>
        <x:v>58</x:v>
      </x:c>
      <x:c r="E3910" s="19">
        <x:f t="shared" si="123"/>
        <x:v>0</x:v>
      </x:c>
    </x:row>
    <x:row r="3911" spans="1:5" x14ac:dyDescent="0.25">
      <x:c r="A3911" s="5" t="s">
        <x:v>38</x:v>
      </x:c>
      <x:c r="B3911" s="6" t="s">
        <x:v>440</x:v>
      </x:c>
      <x:c r="D3911" s="19">
        <x:f t="shared" si="124"/>
        <x:v>57</x:v>
      </x:c>
      <x:c r="E3911" s="19">
        <x:f t="shared" si="123"/>
        <x:v>0</x:v>
      </x:c>
    </x:row>
    <x:row r="3912" spans="1:5" x14ac:dyDescent="0.25">
      <x:c r="A3912" s="5" t="s">
        <x:v>40</x:v>
      </x:c>
      <x:c r="B3912" s="6" t="s">
        <x:v>2686</x:v>
      </x:c>
      <x:c r="D3912" s="19">
        <x:f t="shared" si="124"/>
        <x:v>51.71</x:v>
      </x:c>
      <x:c r="E3912" s="19">
        <x:f t="shared" si="123"/>
        <x:v>0</x:v>
      </x:c>
    </x:row>
    <x:row r="3913" spans="1:5" x14ac:dyDescent="0.25">
      <x:c r="A3913" s="5" t="s">
        <x:v>42</x:v>
      </x:c>
      <x:c r="B3913" s="6" t="s">
        <x:v>2484</x:v>
      </x:c>
      <x:c r="D3913" s="19">
        <x:f t="shared" si="124"/>
        <x:v>49.91</x:v>
      </x:c>
      <x:c r="E3913" s="19">
        <x:f t="shared" si="123"/>
        <x:v>0</x:v>
      </x:c>
    </x:row>
    <x:row r="3914" spans="1:5" x14ac:dyDescent="0.25">
      <x:c r="A3914" s="5" t="s">
        <x:v>44</x:v>
      </x:c>
      <x:c r="B3914" s="6" t="s">
        <x:v>2938</x:v>
      </x:c>
      <x:c r="D3914" s="19">
        <x:f t="shared" si="124"/>
        <x:v>44.63</x:v>
      </x:c>
      <x:c r="E3914" s="19">
        <x:f t="shared" si="123"/>
        <x:v>0</x:v>
      </x:c>
    </x:row>
    <x:row r="3915" spans="1:5" x14ac:dyDescent="0.25">
      <x:c r="A3915" s="5" t="s">
        <x:v>46</x:v>
      </x:c>
      <x:c r="B3915" s="6" t="s">
        <x:v>1121</x:v>
      </x:c>
      <x:c r="D3915" s="19">
        <x:f t="shared" si="124"/>
        <x:v>59.84</x:v>
      </x:c>
      <x:c r="E3915" s="19">
        <x:f t="shared" si="123"/>
        <x:v>0</x:v>
      </x:c>
    </x:row>
    <x:row r="3916" spans="1:5" x14ac:dyDescent="0.25">
      <x:c r="A3916" s="5" t="s">
        <x:v>48</x:v>
      </x:c>
      <x:c r="B3916" s="4"/>
      <x:c r="D3916" s="19">
        <x:f t="shared" si="124"/>
        <x:v>0</x:v>
      </x:c>
      <x:c r="E3916" s="19">
        <x:f t="shared" si="123"/>
        <x:v>0</x:v>
      </x:c>
    </x:row>
    <x:row r="3917" spans="1:5" x14ac:dyDescent="0.25">
      <x:c r="A3917" s="5" t="s">
        <x:v>4031</x:v>
      </x:c>
      <x:c r="B3917" s="4"/>
      <x:c r="D3917" s="19">
        <x:f t="shared" si="124"/>
        <x:v>0</x:v>
      </x:c>
      <x:c r="E3917" s="19">
        <x:f t="shared" si="123"/>
        <x:v>0</x:v>
      </x:c>
    </x:row>
    <x:row r="3918" spans="1:5" x14ac:dyDescent="0.25">
      <x:c r="A3918" s="5" t="s">
        <x:v>48</x:v>
      </x:c>
      <x:c r="B3918" s="4"/>
      <x:c r="D3918" s="19">
        <x:f t="shared" si="124"/>
        <x:v>0</x:v>
      </x:c>
      <x:c r="E3918" s="19">
        <x:f t="shared" si="123"/>
        <x:v>0</x:v>
      </x:c>
    </x:row>
    <x:row r="3919" spans="1:5" x14ac:dyDescent="0.25">
      <x:c r="A3919" s="5" t="s">
        <x:v>0</x:v>
      </x:c>
      <x:c r="B3919" s="6" t="s">
        <x:v>2815</x:v>
      </x:c>
      <x:c r="D3919" s="19">
        <x:f t="shared" si="124"/>
        <x:v>41.46</x:v>
      </x:c>
      <x:c r="E3919" s="19">
        <x:f t="shared" si="123"/>
        <x:v>0</x:v>
      </x:c>
    </x:row>
    <x:row r="3920" spans="1:5" x14ac:dyDescent="0.25">
      <x:c r="A3920" s="5" t="s">
        <x:v>2</x:v>
      </x:c>
      <x:c r="B3920" s="6" t="s">
        <x:v>4032</x:v>
      </x:c>
      <x:c r="D3920" s="19">
        <x:f t="shared" si="124"/>
        <x:v>43.38</x:v>
      </x:c>
      <x:c r="E3920" s="19">
        <x:f t="shared" si="123"/>
        <x:v>0</x:v>
      </x:c>
    </x:row>
    <x:row r="3921" spans="1:5" x14ac:dyDescent="0.25">
      <x:c r="A3921" s="5" t="s">
        <x:v>4</x:v>
      </x:c>
      <x:c r="B3921" s="6" t="s">
        <x:v>1670</x:v>
      </x:c>
      <x:c r="D3921" s="19">
        <x:f t="shared" si="124"/>
        <x:v>39.25</x:v>
      </x:c>
      <x:c r="E3921" s="19">
        <x:f t="shared" si="123"/>
        <x:v>0</x:v>
      </x:c>
    </x:row>
    <x:row r="3922" spans="1:5" x14ac:dyDescent="0.25">
      <x:c r="A3922" s="5" t="s">
        <x:v>6</x:v>
      </x:c>
      <x:c r="B3922" s="6" t="s">
        <x:v>1089</x:v>
      </x:c>
      <x:c r="D3922" s="19">
        <x:f t="shared" si="124"/>
        <x:v>40.07</x:v>
      </x:c>
      <x:c r="E3922" s="19">
        <x:f t="shared" si="123"/>
        <x:v>0</x:v>
      </x:c>
    </x:row>
    <x:row r="3923" spans="1:5" x14ac:dyDescent="0.25">
      <x:c r="A3923" s="5" t="s">
        <x:v>8</x:v>
      </x:c>
      <x:c r="B3923" s="6" t="s">
        <x:v>190</x:v>
      </x:c>
      <x:c r="D3923" s="19">
        <x:f t="shared" si="124"/>
        <x:v>39</x:v>
      </x:c>
      <x:c r="E3923" s="19">
        <x:f t="shared" si="123"/>
        <x:v>0</x:v>
      </x:c>
    </x:row>
    <x:row r="3924" spans="1:5" x14ac:dyDescent="0.25">
      <x:c r="A3924" s="5" t="s">
        <x:v>10</x:v>
      </x:c>
      <x:c r="B3924" s="6" t="s">
        <x:v>2041</x:v>
      </x:c>
      <x:c r="D3924" s="19">
        <x:f t="shared" si="124"/>
        <x:v>34.93</x:v>
      </x:c>
      <x:c r="E3924" s="19">
        <x:f t="shared" si="123"/>
        <x:v>0</x:v>
      </x:c>
    </x:row>
    <x:row r="3925" spans="1:5" x14ac:dyDescent="0.25">
      <x:c r="A3925" s="5" t="s">
        <x:v>12</x:v>
      </x:c>
      <x:c r="B3925" s="6" t="s">
        <x:v>1838</x:v>
      </x:c>
      <x:c r="D3925" s="19">
        <x:f t="shared" si="124"/>
        <x:v>38.56</x:v>
      </x:c>
      <x:c r="E3925" s="19">
        <x:f t="shared" si="123"/>
        <x:v>0</x:v>
      </x:c>
    </x:row>
    <x:row r="3926" spans="1:5" x14ac:dyDescent="0.25">
      <x:c r="A3926" s="5" t="s">
        <x:v>14</x:v>
      </x:c>
      <x:c r="B3926" s="6" t="s">
        <x:v>3320</x:v>
      </x:c>
      <x:c r="D3926" s="19">
        <x:f t="shared" si="124"/>
        <x:v>46.32</x:v>
      </x:c>
      <x:c r="E3926" s="19">
        <x:f t="shared" si="123"/>
        <x:v>0</x:v>
      </x:c>
    </x:row>
    <x:row r="3927" spans="1:5" x14ac:dyDescent="0.25">
      <x:c r="A3927" s="5" t="s">
        <x:v>16</x:v>
      </x:c>
      <x:c r="B3927" s="6" t="s">
        <x:v>4033</x:v>
      </x:c>
      <x:c r="D3927" s="19">
        <x:f t="shared" si="124"/>
        <x:v>49.03</x:v>
      </x:c>
      <x:c r="E3927" s="19">
        <x:f t="shared" si="123"/>
        <x:v>0</x:v>
      </x:c>
    </x:row>
    <x:row r="3928" spans="1:5" x14ac:dyDescent="0.25">
      <x:c r="A3928" s="5" t="s">
        <x:v>18</x:v>
      </x:c>
      <x:c r="B3928" s="6" t="s">
        <x:v>1309</x:v>
      </x:c>
      <x:c r="D3928" s="19">
        <x:f t="shared" si="124"/>
        <x:v>45.27</x:v>
      </x:c>
      <x:c r="E3928" s="19">
        <x:f t="shared" si="123"/>
        <x:v>0</x:v>
      </x:c>
    </x:row>
    <x:row r="3929" spans="1:5" x14ac:dyDescent="0.25">
      <x:c r="A3929" s="5" t="s">
        <x:v>20</x:v>
      </x:c>
      <x:c r="B3929" s="6" t="s">
        <x:v>1265</x:v>
      </x:c>
      <x:c r="D3929" s="19">
        <x:f t="shared" si="124"/>
        <x:v>41.95</x:v>
      </x:c>
      <x:c r="E3929" s="19">
        <x:f t="shared" si="123"/>
        <x:v>0</x:v>
      </x:c>
    </x:row>
    <x:row r="3930" spans="1:5" x14ac:dyDescent="0.25">
      <x:c r="A3930" s="5" t="s">
        <x:v>22</x:v>
      </x:c>
      <x:c r="B3930" s="6" t="s">
        <x:v>3082</x:v>
      </x:c>
      <x:c r="D3930" s="19">
        <x:f t="shared" si="124"/>
        <x:v>41.36</x:v>
      </x:c>
      <x:c r="E3930" s="19">
        <x:f t="shared" si="123"/>
        <x:v>0</x:v>
      </x:c>
    </x:row>
    <x:row r="3931" spans="1:5" x14ac:dyDescent="0.25">
      <x:c r="A3931" s="5" t="s">
        <x:v>24</x:v>
      </x:c>
      <x:c r="B3931" s="6" t="s">
        <x:v>1396</x:v>
      </x:c>
      <x:c r="D3931" s="19">
        <x:f t="shared" si="124"/>
        <x:v>40.36</x:v>
      </x:c>
      <x:c r="E3931" s="19">
        <x:f t="shared" si="123"/>
        <x:v>0</x:v>
      </x:c>
    </x:row>
    <x:row r="3932" spans="1:5" x14ac:dyDescent="0.25">
      <x:c r="A3932" s="5" t="s">
        <x:v>26</x:v>
      </x:c>
      <x:c r="B3932" s="6" t="s">
        <x:v>1022</x:v>
      </x:c>
      <x:c r="D3932" s="19">
        <x:f t="shared" si="124"/>
        <x:v>39.229999999999997</x:v>
      </x:c>
      <x:c r="E3932" s="19">
        <x:f t="shared" si="123"/>
        <x:v>0</x:v>
      </x:c>
    </x:row>
    <x:row r="3933" spans="1:5" x14ac:dyDescent="0.25">
      <x:c r="A3933" s="5" t="s">
        <x:v>28</x:v>
      </x:c>
      <x:c r="B3933" s="6" t="s">
        <x:v>2675</x:v>
      </x:c>
      <x:c r="D3933" s="19">
        <x:f t="shared" si="124"/>
        <x:v>35.909999999999997</x:v>
      </x:c>
      <x:c r="E3933" s="19">
        <x:f t="shared" si="123"/>
        <x:v>0</x:v>
      </x:c>
    </x:row>
    <x:row r="3934" spans="1:5" x14ac:dyDescent="0.25">
      <x:c r="A3934" s="5" t="s">
        <x:v>30</x:v>
      </x:c>
      <x:c r="B3934" s="6" t="s">
        <x:v>1851</x:v>
      </x:c>
      <x:c r="D3934" s="19">
        <x:f t="shared" si="124"/>
        <x:v>38.01</x:v>
      </x:c>
      <x:c r="E3934" s="19">
        <x:f t="shared" si="123"/>
        <x:v>0</x:v>
      </x:c>
    </x:row>
    <x:row r="3935" spans="1:5" x14ac:dyDescent="0.25">
      <x:c r="A3935" s="5" t="s">
        <x:v>32</x:v>
      </x:c>
      <x:c r="B3935" s="6" t="s">
        <x:v>1395</x:v>
      </x:c>
      <x:c r="D3935" s="19">
        <x:f t="shared" si="124"/>
        <x:v>38.159999999999997</x:v>
      </x:c>
      <x:c r="E3935" s="19">
        <x:f t="shared" si="123"/>
        <x:v>0</x:v>
      </x:c>
    </x:row>
    <x:row r="3936" spans="1:5" x14ac:dyDescent="0.25">
      <x:c r="A3936" s="5" t="s">
        <x:v>34</x:v>
      </x:c>
      <x:c r="B3936" s="6" t="s">
        <x:v>2769</x:v>
      </x:c>
      <x:c r="D3936" s="19">
        <x:f t="shared" si="124"/>
        <x:v>40.369999999999997</x:v>
      </x:c>
      <x:c r="E3936" s="19">
        <x:f t="shared" si="123"/>
        <x:v>0</x:v>
      </x:c>
    </x:row>
    <x:row r="3937" spans="1:5" x14ac:dyDescent="0.25">
      <x:c r="A3937" s="5" t="s">
        <x:v>36</x:v>
      </x:c>
      <x:c r="B3937" s="6" t="s">
        <x:v>3166</x:v>
      </x:c>
      <x:c r="D3937" s="19">
        <x:f t="shared" si="124"/>
        <x:v>47.77</x:v>
      </x:c>
      <x:c r="E3937" s="19">
        <x:f t="shared" si="123"/>
        <x:v>0</x:v>
      </x:c>
    </x:row>
    <x:row r="3938" spans="1:5" x14ac:dyDescent="0.25">
      <x:c r="A3938" s="5" t="s">
        <x:v>38</x:v>
      </x:c>
      <x:c r="B3938" s="6" t="s">
        <x:v>291</x:v>
      </x:c>
      <x:c r="D3938" s="19">
        <x:f t="shared" si="124"/>
        <x:v>49.9</x:v>
      </x:c>
      <x:c r="E3938" s="19">
        <x:f t="shared" si="123"/>
        <x:v>0</x:v>
      </x:c>
    </x:row>
    <x:row r="3939" spans="1:5" x14ac:dyDescent="0.25">
      <x:c r="A3939" s="5" t="s">
        <x:v>40</x:v>
      </x:c>
      <x:c r="B3939" s="6" t="s">
        <x:v>3155</x:v>
      </x:c>
      <x:c r="D3939" s="19">
        <x:f t="shared" si="124"/>
        <x:v>47.32</x:v>
      </x:c>
      <x:c r="E3939" s="19">
        <x:f t="shared" si="123"/>
        <x:v>0</x:v>
      </x:c>
    </x:row>
    <x:row r="3940" spans="1:5" x14ac:dyDescent="0.25">
      <x:c r="A3940" s="5" t="s">
        <x:v>42</x:v>
      </x:c>
      <x:c r="B3940" s="6" t="s">
        <x:v>1142</x:v>
      </x:c>
      <x:c r="D3940" s="19">
        <x:f t="shared" si="124"/>
        <x:v>44.68</x:v>
      </x:c>
      <x:c r="E3940" s="19">
        <x:f t="shared" si="123"/>
        <x:v>0</x:v>
      </x:c>
    </x:row>
    <x:row r="3941" spans="1:5" x14ac:dyDescent="0.25">
      <x:c r="A3941" s="5" t="s">
        <x:v>44</x:v>
      </x:c>
      <x:c r="B3941" s="6" t="s">
        <x:v>3196</x:v>
      </x:c>
      <x:c r="D3941" s="19">
        <x:f t="shared" si="124"/>
        <x:v>59.53</x:v>
      </x:c>
      <x:c r="E3941" s="19">
        <x:f t="shared" si="123"/>
        <x:v>0</x:v>
      </x:c>
    </x:row>
    <x:row r="3942" spans="1:5" x14ac:dyDescent="0.25">
      <x:c r="A3942" s="5" t="s">
        <x:v>46</x:v>
      </x:c>
      <x:c r="B3942" s="6" t="s">
        <x:v>142</x:v>
      </x:c>
      <x:c r="D3942" s="19">
        <x:f t="shared" si="124"/>
        <x:v>50</x:v>
      </x:c>
      <x:c r="E3942" s="19">
        <x:f t="shared" si="123"/>
        <x:v>0</x:v>
      </x:c>
    </x:row>
    <x:row r="3943" spans="1:5" x14ac:dyDescent="0.25">
      <x:c r="A3943" s="5" t="s">
        <x:v>48</x:v>
      </x:c>
      <x:c r="B3943" s="4"/>
      <x:c r="D3943" s="19">
        <x:f t="shared" si="124"/>
        <x:v>0</x:v>
      </x:c>
      <x:c r="E3943" s="19">
        <x:f t="shared" si="123"/>
        <x:v>0</x:v>
      </x:c>
    </x:row>
    <x:row r="3944" spans="1:5" x14ac:dyDescent="0.25">
      <x:c r="A3944" s="5" t="s">
        <x:v>4034</x:v>
      </x:c>
      <x:c r="B3944" s="4"/>
      <x:c r="D3944" s="19">
        <x:f t="shared" si="124"/>
        <x:v>0</x:v>
      </x:c>
      <x:c r="E3944" s="19">
        <x:f t="shared" si="123"/>
        <x:v>0</x:v>
      </x:c>
    </x:row>
    <x:row r="3945" spans="1:5" x14ac:dyDescent="0.25">
      <x:c r="A3945" s="5" t="s">
        <x:v>48</x:v>
      </x:c>
      <x:c r="B3945" s="4"/>
      <x:c r="D3945" s="19">
        <x:f t="shared" si="124"/>
        <x:v>0</x:v>
      </x:c>
      <x:c r="E3945" s="19">
        <x:f t="shared" si="123"/>
        <x:v>0</x:v>
      </x:c>
    </x:row>
    <x:row r="3946" spans="1:5" x14ac:dyDescent="0.25">
      <x:c r="A3946" s="5" t="s">
        <x:v>0</x:v>
      </x:c>
      <x:c r="B3946" s="6" t="s">
        <x:v>349</x:v>
      </x:c>
      <x:c r="D3946" s="19">
        <x:f t="shared" si="124"/>
        <x:v>42.1</x:v>
      </x:c>
      <x:c r="E3946" s="19">
        <x:f t="shared" si="123"/>
        <x:v>0</x:v>
      </x:c>
    </x:row>
    <x:row r="3947" spans="1:5" x14ac:dyDescent="0.25">
      <x:c r="A3947" s="5" t="s">
        <x:v>2</x:v>
      </x:c>
      <x:c r="B3947" s="6" t="s">
        <x:v>3072</x:v>
      </x:c>
      <x:c r="D3947" s="19">
        <x:f t="shared" si="124"/>
        <x:v>34.15</x:v>
      </x:c>
      <x:c r="E3947" s="19">
        <x:f t="shared" si="123"/>
        <x:v>0</x:v>
      </x:c>
    </x:row>
    <x:row r="3948" spans="1:5" x14ac:dyDescent="0.25">
      <x:c r="A3948" s="5" t="s">
        <x:v>4</x:v>
      </x:c>
      <x:c r="B3948" s="6" t="s">
        <x:v>4035</x:v>
      </x:c>
      <x:c r="D3948" s="19">
        <x:f t="shared" si="124"/>
        <x:v>31.66</x:v>
      </x:c>
      <x:c r="E3948" s="19">
        <x:f t="shared" si="123"/>
        <x:v>0</x:v>
      </x:c>
    </x:row>
    <x:row r="3949" spans="1:5" x14ac:dyDescent="0.25">
      <x:c r="A3949" s="5" t="s">
        <x:v>6</x:v>
      </x:c>
      <x:c r="B3949" s="6" t="s">
        <x:v>1560</x:v>
      </x:c>
      <x:c r="D3949" s="19">
        <x:f t="shared" si="124"/>
        <x:v>31.06</x:v>
      </x:c>
      <x:c r="E3949" s="19">
        <x:f t="shared" si="123"/>
        <x:v>0</x:v>
      </x:c>
    </x:row>
    <x:row r="3950" spans="1:5" x14ac:dyDescent="0.25">
      <x:c r="A3950" s="5" t="s">
        <x:v>8</x:v>
      </x:c>
      <x:c r="B3950" s="6" t="s">
        <x:v>1180</x:v>
      </x:c>
      <x:c r="D3950" s="19">
        <x:f t="shared" si="124"/>
        <x:v>37.26</x:v>
      </x:c>
      <x:c r="E3950" s="19">
        <x:f t="shared" si="123"/>
        <x:v>0</x:v>
      </x:c>
    </x:row>
    <x:row r="3951" spans="1:5" x14ac:dyDescent="0.25">
      <x:c r="A3951" s="5" t="s">
        <x:v>10</x:v>
      </x:c>
      <x:c r="B3951" s="6" t="s">
        <x:v>2294</x:v>
      </x:c>
      <x:c r="D3951" s="19">
        <x:f t="shared" si="124"/>
        <x:v>27.54</x:v>
      </x:c>
      <x:c r="E3951" s="19">
        <x:f t="shared" si="123"/>
        <x:v>0</x:v>
      </x:c>
    </x:row>
    <x:row r="3952" spans="1:5" x14ac:dyDescent="0.25">
      <x:c r="A3952" s="5" t="s">
        <x:v>12</x:v>
      </x:c>
      <x:c r="B3952" s="6" t="s">
        <x:v>4036</x:v>
      </x:c>
      <x:c r="D3952" s="19">
        <x:f t="shared" si="124"/>
        <x:v>26.43</x:v>
      </x:c>
      <x:c r="E3952" s="19">
        <x:f t="shared" si="123"/>
        <x:v>0</x:v>
      </x:c>
    </x:row>
    <x:row r="3953" spans="1:5" x14ac:dyDescent="0.25">
      <x:c r="A3953" s="5" t="s">
        <x:v>14</x:v>
      </x:c>
      <x:c r="B3953" s="6" t="s">
        <x:v>2668</x:v>
      </x:c>
      <x:c r="D3953" s="19">
        <x:f t="shared" si="124"/>
        <x:v>30.19</x:v>
      </x:c>
      <x:c r="E3953" s="19">
        <x:f t="shared" si="123"/>
        <x:v>0</x:v>
      </x:c>
    </x:row>
    <x:row r="3954" spans="1:5" x14ac:dyDescent="0.25">
      <x:c r="A3954" s="5" t="s">
        <x:v>16</x:v>
      </x:c>
      <x:c r="B3954" s="6" t="s">
        <x:v>3091</x:v>
      </x:c>
      <x:c r="D3954" s="19">
        <x:f t="shared" si="124"/>
        <x:v>31.29</x:v>
      </x:c>
      <x:c r="E3954" s="19">
        <x:f t="shared" si="123"/>
        <x:v>0</x:v>
      </x:c>
    </x:row>
    <x:row r="3955" spans="1:5" x14ac:dyDescent="0.25">
      <x:c r="A3955" s="5" t="s">
        <x:v>18</x:v>
      </x:c>
      <x:c r="B3955" s="6" t="s">
        <x:v>1153</x:v>
      </x:c>
      <x:c r="D3955" s="19">
        <x:f t="shared" si="124"/>
        <x:v>37.72</x:v>
      </x:c>
      <x:c r="E3955" s="19">
        <x:f t="shared" si="123"/>
        <x:v>0</x:v>
      </x:c>
    </x:row>
    <x:row r="3956" spans="1:5" x14ac:dyDescent="0.25">
      <x:c r="A3956" s="5" t="s">
        <x:v>20</x:v>
      </x:c>
      <x:c r="B3956" s="6" t="s">
        <x:v>1077</x:v>
      </x:c>
      <x:c r="D3956" s="19">
        <x:f t="shared" si="124"/>
        <x:v>35</x:v>
      </x:c>
      <x:c r="E3956" s="19">
        <x:f t="shared" si="123"/>
        <x:v>0</x:v>
      </x:c>
    </x:row>
    <x:row r="3957" spans="1:5" x14ac:dyDescent="0.25">
      <x:c r="A3957" s="5" t="s">
        <x:v>22</x:v>
      </x:c>
      <x:c r="B3957" s="6" t="s">
        <x:v>1260</x:v>
      </x:c>
      <x:c r="D3957" s="19">
        <x:f t="shared" si="124"/>
        <x:v>32.4</x:v>
      </x:c>
      <x:c r="E3957" s="19">
        <x:f t="shared" si="123"/>
        <x:v>0</x:v>
      </x:c>
    </x:row>
    <x:row r="3958" spans="1:5" x14ac:dyDescent="0.25">
      <x:c r="A3958" s="5" t="s">
        <x:v>24</x:v>
      </x:c>
      <x:c r="B3958" s="6" t="s">
        <x:v>1281</x:v>
      </x:c>
      <x:c r="D3958" s="19">
        <x:f t="shared" si="124"/>
        <x:v>33.96</x:v>
      </x:c>
      <x:c r="E3958" s="19">
        <x:f t="shared" si="123"/>
        <x:v>0</x:v>
      </x:c>
    </x:row>
    <x:row r="3959" spans="1:5" x14ac:dyDescent="0.25">
      <x:c r="A3959" s="5" t="s">
        <x:v>26</x:v>
      </x:c>
      <x:c r="B3959" s="6" t="s">
        <x:v>1306</x:v>
      </x:c>
      <x:c r="D3959" s="19">
        <x:f t="shared" si="124"/>
        <x:v>30</x:v>
      </x:c>
      <x:c r="E3959" s="19">
        <x:f t="shared" si="123"/>
        <x:v>0</x:v>
      </x:c>
    </x:row>
    <x:row r="3960" spans="1:5" x14ac:dyDescent="0.25">
      <x:c r="A3960" s="5" t="s">
        <x:v>28</x:v>
      </x:c>
      <x:c r="B3960" s="6" t="s">
        <x:v>749</x:v>
      </x:c>
      <x:c r="D3960" s="19">
        <x:f t="shared" si="124"/>
        <x:v>34.9</x:v>
      </x:c>
      <x:c r="E3960" s="19">
        <x:f t="shared" si="123"/>
        <x:v>0</x:v>
      </x:c>
    </x:row>
    <x:row r="3961" spans="1:5" x14ac:dyDescent="0.25">
      <x:c r="A3961" s="5" t="s">
        <x:v>30</x:v>
      </x:c>
      <x:c r="B3961" s="6" t="s">
        <x:v>824</x:v>
      </x:c>
      <x:c r="D3961" s="19">
        <x:f t="shared" si="124"/>
        <x:v>37.1</x:v>
      </x:c>
      <x:c r="E3961" s="19">
        <x:f t="shared" si="123"/>
        <x:v>0</x:v>
      </x:c>
    </x:row>
    <x:row r="3962" spans="1:5" x14ac:dyDescent="0.25">
      <x:c r="A3962" s="5" t="s">
        <x:v>32</x:v>
      </x:c>
      <x:c r="B3962" s="6" t="s">
        <x:v>1260</x:v>
      </x:c>
      <x:c r="D3962" s="19">
        <x:f t="shared" si="124"/>
        <x:v>32.4</x:v>
      </x:c>
      <x:c r="E3962" s="19">
        <x:f t="shared" si="123"/>
        <x:v>0</x:v>
      </x:c>
    </x:row>
    <x:row r="3963" spans="1:5" x14ac:dyDescent="0.25">
      <x:c r="A3963" s="5" t="s">
        <x:v>34</x:v>
      </x:c>
      <x:c r="B3963" s="6" t="s">
        <x:v>191</x:v>
      </x:c>
      <x:c r="D3963" s="19">
        <x:f t="shared" si="124"/>
        <x:v>40</x:v>
      </x:c>
      <x:c r="E3963" s="19">
        <x:f t="shared" si="123"/>
        <x:v>0</x:v>
      </x:c>
    </x:row>
    <x:row r="3964" spans="1:5" x14ac:dyDescent="0.25">
      <x:c r="A3964" s="5" t="s">
        <x:v>36</x:v>
      </x:c>
      <x:c r="B3964" s="6" t="s">
        <x:v>89</x:v>
      </x:c>
      <x:c r="D3964" s="19">
        <x:f t="shared" si="124"/>
        <x:v>70</x:v>
      </x:c>
      <x:c r="E3964" s="19">
        <x:f t="shared" si="123"/>
        <x:v>0</x:v>
      </x:c>
    </x:row>
    <x:row r="3965" spans="1:5" x14ac:dyDescent="0.25">
      <x:c r="A3965" s="5" t="s">
        <x:v>38</x:v>
      </x:c>
      <x:c r="B3965" s="6" t="s">
        <x:v>340</x:v>
      </x:c>
      <x:c r="D3965" s="19">
        <x:f t="shared" si="124"/>
        <x:v>54.9</x:v>
      </x:c>
      <x:c r="E3965" s="19">
        <x:f t="shared" si="123"/>
        <x:v>0</x:v>
      </x:c>
    </x:row>
    <x:row r="3966" spans="1:5" x14ac:dyDescent="0.25">
      <x:c r="A3966" s="5" t="s">
        <x:v>40</x:v>
      </x:c>
      <x:c r="B3966" s="6" t="s">
        <x:v>374</x:v>
      </x:c>
      <x:c r="D3966" s="19">
        <x:f t="shared" si="124"/>
        <x:v>64.900000000000006</x:v>
      </x:c>
      <x:c r="E3966" s="19">
        <x:f t="shared" si="123"/>
        <x:v>0</x:v>
      </x:c>
    </x:row>
    <x:row r="3967" spans="1:5" x14ac:dyDescent="0.25">
      <x:c r="A3967" s="5" t="s">
        <x:v>42</x:v>
      </x:c>
      <x:c r="B3967" s="6" t="s">
        <x:v>3226</x:v>
      </x:c>
      <x:c r="D3967" s="19">
        <x:f t="shared" si="124"/>
        <x:v>65.91</x:v>
      </x:c>
      <x:c r="E3967" s="19">
        <x:f t="shared" si="123"/>
        <x:v>0</x:v>
      </x:c>
    </x:row>
    <x:row r="3968" spans="1:5" x14ac:dyDescent="0.25">
      <x:c r="A3968" s="5" t="s">
        <x:v>44</x:v>
      </x:c>
      <x:c r="B3968" s="6" t="s">
        <x:v>401</x:v>
      </x:c>
      <x:c r="D3968" s="19">
        <x:f t="shared" si="124"/>
        <x:v>75.040000000000006</x:v>
      </x:c>
      <x:c r="E3968" s="19">
        <x:f t="shared" si="123"/>
        <x:v>0</x:v>
      </x:c>
    </x:row>
    <x:row r="3969" spans="1:5" x14ac:dyDescent="0.25">
      <x:c r="A3969" s="5" t="s">
        <x:v>46</x:v>
      </x:c>
      <x:c r="B3969" s="6" t="s">
        <x:v>109</x:v>
      </x:c>
      <x:c r="D3969" s="19">
        <x:f t="shared" si="124"/>
        <x:v>73</x:v>
      </x:c>
      <x:c r="E3969" s="19">
        <x:f t="shared" si="123"/>
        <x:v>0</x:v>
      </x:c>
    </x:row>
    <x:row r="3970" spans="1:5" x14ac:dyDescent="0.25">
      <x:c r="A3970" s="5" t="s">
        <x:v>48</x:v>
      </x:c>
      <x:c r="B3970" s="4"/>
      <x:c r="D3970" s="19">
        <x:f t="shared" si="124"/>
        <x:v>0</x:v>
      </x:c>
      <x:c r="E3970" s="19">
        <x:f t="shared" si="123"/>
        <x:v>0</x:v>
      </x:c>
    </x:row>
    <x:row r="3971" spans="1:5" x14ac:dyDescent="0.25">
      <x:c r="A3971" s="5" t="s">
        <x:v>4037</x:v>
      </x:c>
      <x:c r="B3971" s="4"/>
      <x:c r="D3971" s="19">
        <x:f t="shared" si="124"/>
        <x:v>0</x:v>
      </x:c>
      <x:c r="E3971" s="19">
        <x:f t="shared" si="123"/>
        <x:v>0</x:v>
      </x:c>
    </x:row>
    <x:row r="3972" spans="1:5" x14ac:dyDescent="0.25">
      <x:c r="A3972" s="5" t="s">
        <x:v>48</x:v>
      </x:c>
      <x:c r="B3972" s="4"/>
      <x:c r="D3972" s="19">
        <x:f t="shared" si="124"/>
        <x:v>0</x:v>
      </x:c>
      <x:c r="E3972" s="19">
        <x:f t="shared" ref="E3972:E4035" si="125">IF(D3972&lt;0,1,0)</x:f>
        <x:v>0</x:v>
      </x:c>
    </x:row>
    <x:row r="3973" spans="1:5" x14ac:dyDescent="0.25">
      <x:c r="A3973" s="5" t="s">
        <x:v>0</x:v>
      </x:c>
      <x:c r="B3973" s="6" t="s">
        <x:v>296</x:v>
      </x:c>
      <x:c r="D3973" s="19">
        <x:f t="shared" ref="D3973:D4036" si="126">VALUE(B3973)</x:f>
        <x:v>52.4</x:v>
      </x:c>
      <x:c r="E3973" s="19">
        <x:f t="shared" si="125"/>
        <x:v>0</x:v>
      </x:c>
    </x:row>
    <x:row r="3974" spans="1:5" x14ac:dyDescent="0.25">
      <x:c r="A3974" s="5" t="s">
        <x:v>2</x:v>
      </x:c>
      <x:c r="B3974" s="6" t="s">
        <x:v>2609</x:v>
      </x:c>
      <x:c r="D3974" s="19">
        <x:f t="shared" si="126"/>
        <x:v>41.5</x:v>
      </x:c>
      <x:c r="E3974" s="19">
        <x:f t="shared" si="125"/>
        <x:v>0</x:v>
      </x:c>
    </x:row>
    <x:row r="3975" spans="1:5" x14ac:dyDescent="0.25">
      <x:c r="A3975" s="5" t="s">
        <x:v>4</x:v>
      </x:c>
      <x:c r="B3975" s="6" t="s">
        <x:v>1852</x:v>
      </x:c>
      <x:c r="D3975" s="19">
        <x:f t="shared" si="126"/>
        <x:v>40.520000000000003</x:v>
      </x:c>
      <x:c r="E3975" s="19">
        <x:f t="shared" si="125"/>
        <x:v>0</x:v>
      </x:c>
    </x:row>
    <x:row r="3976" spans="1:5" x14ac:dyDescent="0.25">
      <x:c r="A3976" s="5" t="s">
        <x:v>6</x:v>
      </x:c>
      <x:c r="B3976" s="6" t="s">
        <x:v>334</x:v>
      </x:c>
      <x:c r="D3976" s="19">
        <x:f t="shared" si="126"/>
        <x:v>44.3</x:v>
      </x:c>
      <x:c r="E3976" s="19">
        <x:f t="shared" si="125"/>
        <x:v>0</x:v>
      </x:c>
    </x:row>
    <x:row r="3977" spans="1:5" x14ac:dyDescent="0.25">
      <x:c r="A3977" s="5" t="s">
        <x:v>8</x:v>
      </x:c>
      <x:c r="B3977" s="6" t="s">
        <x:v>258</x:v>
      </x:c>
      <x:c r="D3977" s="19">
        <x:f t="shared" si="126"/>
        <x:v>44.2</x:v>
      </x:c>
      <x:c r="E3977" s="19">
        <x:f t="shared" si="125"/>
        <x:v>0</x:v>
      </x:c>
    </x:row>
    <x:row r="3978" spans="1:5" x14ac:dyDescent="0.25">
      <x:c r="A3978" s="5" t="s">
        <x:v>10</x:v>
      </x:c>
      <x:c r="B3978" s="6" t="s">
        <x:v>1760</x:v>
      </x:c>
      <x:c r="D3978" s="19">
        <x:f t="shared" si="126"/>
        <x:v>38.729999999999997</x:v>
      </x:c>
      <x:c r="E3978" s="19">
        <x:f t="shared" si="125"/>
        <x:v>0</x:v>
      </x:c>
    </x:row>
    <x:row r="3979" spans="1:5" x14ac:dyDescent="0.25">
      <x:c r="A3979" s="5" t="s">
        <x:v>12</x:v>
      </x:c>
      <x:c r="B3979" s="6" t="s">
        <x:v>3168</x:v>
      </x:c>
      <x:c r="D3979" s="19">
        <x:f t="shared" si="126"/>
        <x:v>57.42</x:v>
      </x:c>
      <x:c r="E3979" s="19">
        <x:f t="shared" si="125"/>
        <x:v>0</x:v>
      </x:c>
    </x:row>
    <x:row r="3980" spans="1:5" x14ac:dyDescent="0.25">
      <x:c r="A3980" s="5" t="s">
        <x:v>14</x:v>
      </x:c>
      <x:c r="B3980" s="6" t="s">
        <x:v>4038</x:v>
      </x:c>
      <x:c r="D3980" s="19">
        <x:f t="shared" si="126"/>
        <x:v>84.9</x:v>
      </x:c>
      <x:c r="E3980" s="19">
        <x:f t="shared" si="125"/>
        <x:v>0</x:v>
      </x:c>
    </x:row>
    <x:row r="3981" spans="1:5" x14ac:dyDescent="0.25">
      <x:c r="A3981" s="5" t="s">
        <x:v>16</x:v>
      </x:c>
      <x:c r="B3981" s="6" t="s">
        <x:v>515</x:v>
      </x:c>
      <x:c r="D3981" s="19">
        <x:f t="shared" si="126"/>
        <x:v>59.9</x:v>
      </x:c>
      <x:c r="E3981" s="19">
        <x:f t="shared" si="125"/>
        <x:v>0</x:v>
      </x:c>
    </x:row>
    <x:row r="3982" spans="1:5" x14ac:dyDescent="0.25">
      <x:c r="A3982" s="5" t="s">
        <x:v>18</x:v>
      </x:c>
      <x:c r="B3982" s="6" t="s">
        <x:v>4039</x:v>
      </x:c>
      <x:c r="D3982" s="19">
        <x:f t="shared" si="126"/>
        <x:v>77.56</x:v>
      </x:c>
      <x:c r="E3982" s="19">
        <x:f t="shared" si="125"/>
        <x:v>0</x:v>
      </x:c>
    </x:row>
    <x:row r="3983" spans="1:5" x14ac:dyDescent="0.25">
      <x:c r="A3983" s="5" t="s">
        <x:v>20</x:v>
      </x:c>
      <x:c r="B3983" s="6" t="s">
        <x:v>3537</x:v>
      </x:c>
      <x:c r="D3983" s="19">
        <x:f t="shared" si="126"/>
        <x:v>75.47</x:v>
      </x:c>
      <x:c r="E3983" s="19">
        <x:f t="shared" si="125"/>
        <x:v>0</x:v>
      </x:c>
    </x:row>
    <x:row r="3984" spans="1:5" x14ac:dyDescent="0.25">
      <x:c r="A3984" s="5" t="s">
        <x:v>22</x:v>
      </x:c>
      <x:c r="B3984" s="6" t="s">
        <x:v>4040</x:v>
      </x:c>
      <x:c r="D3984" s="19">
        <x:f t="shared" si="126"/>
        <x:v>80.77</x:v>
      </x:c>
      <x:c r="E3984" s="19">
        <x:f t="shared" si="125"/>
        <x:v>0</x:v>
      </x:c>
    </x:row>
    <x:row r="3985" spans="1:5" x14ac:dyDescent="0.25">
      <x:c r="A3985" s="5" t="s">
        <x:v>24</x:v>
      </x:c>
      <x:c r="B3985" s="6" t="s">
        <x:v>4041</x:v>
      </x:c>
      <x:c r="D3985" s="19">
        <x:f t="shared" si="126"/>
        <x:v>72.88</x:v>
      </x:c>
      <x:c r="E3985" s="19">
        <x:f t="shared" si="125"/>
        <x:v>0</x:v>
      </x:c>
    </x:row>
    <x:row r="3986" spans="1:5" x14ac:dyDescent="0.25">
      <x:c r="A3986" s="5" t="s">
        <x:v>26</x:v>
      </x:c>
      <x:c r="B3986" s="6" t="s">
        <x:v>4042</x:v>
      </x:c>
      <x:c r="D3986" s="19">
        <x:f t="shared" si="126"/>
        <x:v>68.56</x:v>
      </x:c>
      <x:c r="E3986" s="19">
        <x:f t="shared" si="125"/>
        <x:v>0</x:v>
      </x:c>
    </x:row>
    <x:row r="3987" spans="1:5" x14ac:dyDescent="0.25">
      <x:c r="A3987" s="5" t="s">
        <x:v>28</x:v>
      </x:c>
      <x:c r="B3987" s="6" t="s">
        <x:v>400</x:v>
      </x:c>
      <x:c r="D3987" s="19">
        <x:f t="shared" si="126"/>
        <x:v>69</x:v>
      </x:c>
      <x:c r="E3987" s="19">
        <x:f t="shared" si="125"/>
        <x:v>0</x:v>
      </x:c>
    </x:row>
    <x:row r="3988" spans="1:5" x14ac:dyDescent="0.25">
      <x:c r="A3988" s="5" t="s">
        <x:v>30</x:v>
      </x:c>
      <x:c r="B3988" s="6" t="s">
        <x:v>631</x:v>
      </x:c>
      <x:c r="D3988" s="19">
        <x:f t="shared" si="126"/>
        <x:v>65.989999999999995</x:v>
      </x:c>
      <x:c r="E3988" s="19">
        <x:f t="shared" si="125"/>
        <x:v>0</x:v>
      </x:c>
    </x:row>
    <x:row r="3989" spans="1:5" x14ac:dyDescent="0.25">
      <x:c r="A3989" s="5" t="s">
        <x:v>32</x:v>
      </x:c>
      <x:c r="B3989" s="6" t="s">
        <x:v>4043</x:v>
      </x:c>
      <x:c r="D3989" s="19">
        <x:f t="shared" si="126"/>
        <x:v>68.39</x:v>
      </x:c>
      <x:c r="E3989" s="19">
        <x:f t="shared" si="125"/>
        <x:v>0</x:v>
      </x:c>
    </x:row>
    <x:row r="3990" spans="1:5" x14ac:dyDescent="0.25">
      <x:c r="A3990" s="5" t="s">
        <x:v>34</x:v>
      </x:c>
      <x:c r="B3990" s="6" t="s">
        <x:v>3527</x:v>
      </x:c>
      <x:c r="D3990" s="19">
        <x:f t="shared" si="126"/>
        <x:v>74.900000000000006</x:v>
      </x:c>
      <x:c r="E3990" s="19">
        <x:f t="shared" si="125"/>
        <x:v>0</x:v>
      </x:c>
    </x:row>
    <x:row r="3991" spans="1:5" x14ac:dyDescent="0.25">
      <x:c r="A3991" s="5" t="s">
        <x:v>36</x:v>
      </x:c>
      <x:c r="B3991" s="6" t="s">
        <x:v>4044</x:v>
      </x:c>
      <x:c r="D3991" s="19">
        <x:f t="shared" si="126"/>
        <x:v>77.66</x:v>
      </x:c>
      <x:c r="E3991" s="19">
        <x:f t="shared" si="125"/>
        <x:v>0</x:v>
      </x:c>
    </x:row>
    <x:row r="3992" spans="1:5" x14ac:dyDescent="0.25">
      <x:c r="A3992" s="5" t="s">
        <x:v>38</x:v>
      </x:c>
      <x:c r="B3992" s="6" t="s">
        <x:v>4045</x:v>
      </x:c>
      <x:c r="D3992" s="19">
        <x:f t="shared" si="126"/>
        <x:v>80.63</x:v>
      </x:c>
      <x:c r="E3992" s="19">
        <x:f t="shared" si="125"/>
        <x:v>0</x:v>
      </x:c>
    </x:row>
    <x:row r="3993" spans="1:5" x14ac:dyDescent="0.25">
      <x:c r="A3993" s="5" t="s">
        <x:v>40</x:v>
      </x:c>
      <x:c r="B3993" s="6" t="s">
        <x:v>4046</x:v>
      </x:c>
      <x:c r="D3993" s="19">
        <x:f t="shared" si="126"/>
        <x:v>71.3</x:v>
      </x:c>
      <x:c r="E3993" s="19">
        <x:f t="shared" si="125"/>
        <x:v>0</x:v>
      </x:c>
    </x:row>
    <x:row r="3994" spans="1:5" x14ac:dyDescent="0.25">
      <x:c r="A3994" s="5" t="s">
        <x:v>42</x:v>
      </x:c>
      <x:c r="B3994" s="6" t="s">
        <x:v>322</x:v>
      </x:c>
      <x:c r="D3994" s="19">
        <x:f t="shared" si="126"/>
        <x:v>66.3</x:v>
      </x:c>
      <x:c r="E3994" s="19">
        <x:f t="shared" si="125"/>
        <x:v>0</x:v>
      </x:c>
    </x:row>
    <x:row r="3995" spans="1:5" x14ac:dyDescent="0.25">
      <x:c r="A3995" s="5" t="s">
        <x:v>44</x:v>
      </x:c>
      <x:c r="B3995" s="6" t="s">
        <x:v>4047</x:v>
      </x:c>
      <x:c r="D3995" s="19">
        <x:f t="shared" si="126"/>
        <x:v>68.180000000000007</x:v>
      </x:c>
      <x:c r="E3995" s="19">
        <x:f t="shared" si="125"/>
        <x:v>0</x:v>
      </x:c>
    </x:row>
    <x:row r="3996" spans="1:5" x14ac:dyDescent="0.25">
      <x:c r="A3996" s="5" t="s">
        <x:v>46</x:v>
      </x:c>
      <x:c r="B3996" s="6" t="s">
        <x:v>3248</x:v>
      </x:c>
      <x:c r="D3996" s="19">
        <x:f t="shared" si="126"/>
        <x:v>52.59</x:v>
      </x:c>
      <x:c r="E3996" s="19">
        <x:f t="shared" si="125"/>
        <x:v>0</x:v>
      </x:c>
    </x:row>
    <x:row r="3997" spans="1:5" x14ac:dyDescent="0.25">
      <x:c r="A3997" s="5" t="s">
        <x:v>48</x:v>
      </x:c>
      <x:c r="B3997" s="4"/>
      <x:c r="D3997" s="19">
        <x:f t="shared" si="126"/>
        <x:v>0</x:v>
      </x:c>
      <x:c r="E3997" s="19">
        <x:f t="shared" si="125"/>
        <x:v>0</x:v>
      </x:c>
    </x:row>
    <x:row r="3998" spans="1:5" x14ac:dyDescent="0.25">
      <x:c r="A3998" s="5" t="s">
        <x:v>4048</x:v>
      </x:c>
      <x:c r="B3998" s="4"/>
      <x:c r="D3998" s="19">
        <x:f t="shared" si="126"/>
        <x:v>0</x:v>
      </x:c>
      <x:c r="E3998" s="19">
        <x:f t="shared" si="125"/>
        <x:v>0</x:v>
      </x:c>
    </x:row>
    <x:row r="3999" spans="1:5" x14ac:dyDescent="0.25">
      <x:c r="A3999" s="5" t="s">
        <x:v>48</x:v>
      </x:c>
      <x:c r="B3999" s="4"/>
      <x:c r="D3999" s="19">
        <x:f t="shared" si="126"/>
        <x:v>0</x:v>
      </x:c>
      <x:c r="E3999" s="19">
        <x:f t="shared" si="125"/>
        <x:v>0</x:v>
      </x:c>
    </x:row>
    <x:row r="4000" spans="1:5" x14ac:dyDescent="0.25">
      <x:c r="A4000" s="5" t="s">
        <x:v>0</x:v>
      </x:c>
      <x:c r="B4000" s="6" t="s">
        <x:v>348</x:v>
      </x:c>
      <x:c r="D4000" s="19">
        <x:f t="shared" si="126"/>
        <x:v>41.6</x:v>
      </x:c>
      <x:c r="E4000" s="19">
        <x:f t="shared" si="125"/>
        <x:v>0</x:v>
      </x:c>
    </x:row>
    <x:row r="4001" spans="1:5" x14ac:dyDescent="0.25">
      <x:c r="A4001" s="5" t="s">
        <x:v>2</x:v>
      </x:c>
      <x:c r="B4001" s="6" t="s">
        <x:v>1474</x:v>
      </x:c>
      <x:c r="D4001" s="19">
        <x:f t="shared" si="126"/>
        <x:v>41.2</x:v>
      </x:c>
      <x:c r="E4001" s="19">
        <x:f t="shared" si="125"/>
        <x:v>0</x:v>
      </x:c>
    </x:row>
    <x:row r="4002" spans="1:5" x14ac:dyDescent="0.25">
      <x:c r="A4002" s="5" t="s">
        <x:v>4</x:v>
      </x:c>
      <x:c r="B4002" s="6" t="s">
        <x:v>1240</x:v>
      </x:c>
      <x:c r="D4002" s="19">
        <x:f t="shared" si="126"/>
        <x:v>39.06</x:v>
      </x:c>
      <x:c r="E4002" s="19">
        <x:f t="shared" si="125"/>
        <x:v>0</x:v>
      </x:c>
    </x:row>
    <x:row r="4003" spans="1:5" x14ac:dyDescent="0.25">
      <x:c r="A4003" s="5" t="s">
        <x:v>6</x:v>
      </x:c>
      <x:c r="B4003" s="6" t="s">
        <x:v>827</x:v>
      </x:c>
      <x:c r="D4003" s="19">
        <x:f t="shared" si="126"/>
        <x:v>38</x:v>
      </x:c>
      <x:c r="E4003" s="19">
        <x:f t="shared" si="125"/>
        <x:v>0</x:v>
      </x:c>
    </x:row>
    <x:row r="4004" spans="1:5" x14ac:dyDescent="0.25">
      <x:c r="A4004" s="5" t="s">
        <x:v>8</x:v>
      </x:c>
      <x:c r="B4004" s="6" t="s">
        <x:v>1192</x:v>
      </x:c>
      <x:c r="D4004" s="19">
        <x:f t="shared" si="126"/>
        <x:v>41.9</x:v>
      </x:c>
      <x:c r="E4004" s="19">
        <x:f t="shared" si="125"/>
        <x:v>0</x:v>
      </x:c>
    </x:row>
    <x:row r="4005" spans="1:5" x14ac:dyDescent="0.25">
      <x:c r="A4005" s="5" t="s">
        <x:v>10</x:v>
      </x:c>
      <x:c r="B4005" s="6" t="s">
        <x:v>1787</x:v>
      </x:c>
      <x:c r="D4005" s="19">
        <x:f t="shared" si="126"/>
        <x:v>39.92</x:v>
      </x:c>
      <x:c r="E4005" s="19">
        <x:f t="shared" si="125"/>
        <x:v>0</x:v>
      </x:c>
    </x:row>
    <x:row r="4006" spans="1:5" x14ac:dyDescent="0.25">
      <x:c r="A4006" s="5" t="s">
        <x:v>12</x:v>
      </x:c>
      <x:c r="B4006" s="6" t="s">
        <x:v>619</x:v>
      </x:c>
      <x:c r="D4006" s="19">
        <x:f t="shared" si="126"/>
        <x:v>44.9</x:v>
      </x:c>
      <x:c r="E4006" s="19">
        <x:f t="shared" si="125"/>
        <x:v>0</x:v>
      </x:c>
    </x:row>
    <x:row r="4007" spans="1:5" x14ac:dyDescent="0.25">
      <x:c r="A4007" s="5" t="s">
        <x:v>14</x:v>
      </x:c>
      <x:c r="B4007" s="6" t="s">
        <x:v>355</x:v>
      </x:c>
      <x:c r="D4007" s="19">
        <x:f t="shared" si="126"/>
        <x:v>52.69</x:v>
      </x:c>
      <x:c r="E4007" s="19">
        <x:f t="shared" si="125"/>
        <x:v>0</x:v>
      </x:c>
    </x:row>
    <x:row r="4008" spans="1:5" x14ac:dyDescent="0.25">
      <x:c r="A4008" s="5" t="s">
        <x:v>16</x:v>
      </x:c>
      <x:c r="B4008" s="6" t="s">
        <x:v>4049</x:v>
      </x:c>
      <x:c r="D4008" s="19">
        <x:f t="shared" si="126"/>
        <x:v>58.15</x:v>
      </x:c>
      <x:c r="E4008" s="19">
        <x:f t="shared" si="125"/>
        <x:v>0</x:v>
      </x:c>
    </x:row>
    <x:row r="4009" spans="1:5" x14ac:dyDescent="0.25">
      <x:c r="A4009" s="5" t="s">
        <x:v>18</x:v>
      </x:c>
      <x:c r="B4009" s="6" t="s">
        <x:v>4050</x:v>
      </x:c>
      <x:c r="D4009" s="19">
        <x:f t="shared" si="126"/>
        <x:v>77.53</x:v>
      </x:c>
      <x:c r="E4009" s="19">
        <x:f t="shared" si="125"/>
        <x:v>0</x:v>
      </x:c>
    </x:row>
    <x:row r="4010" spans="1:5" x14ac:dyDescent="0.25">
      <x:c r="A4010" s="5" t="s">
        <x:v>20</x:v>
      </x:c>
      <x:c r="B4010" s="6" t="s">
        <x:v>4051</x:v>
      </x:c>
      <x:c r="D4010" s="19">
        <x:f t="shared" si="126"/>
        <x:v>80.72</x:v>
      </x:c>
      <x:c r="E4010" s="19">
        <x:f t="shared" si="125"/>
        <x:v>0</x:v>
      </x:c>
    </x:row>
    <x:row r="4011" spans="1:5" x14ac:dyDescent="0.25">
      <x:c r="A4011" s="5" t="s">
        <x:v>22</x:v>
      </x:c>
      <x:c r="B4011" s="6" t="s">
        <x:v>4052</x:v>
      </x:c>
      <x:c r="D4011" s="19">
        <x:f t="shared" si="126"/>
        <x:v>73.97</x:v>
      </x:c>
      <x:c r="E4011" s="19">
        <x:f t="shared" si="125"/>
        <x:v>0</x:v>
      </x:c>
    </x:row>
    <x:row r="4012" spans="1:5" x14ac:dyDescent="0.25">
      <x:c r="A4012" s="5" t="s">
        <x:v>24</x:v>
      </x:c>
      <x:c r="B4012" s="6" t="s">
        <x:v>4053</x:v>
      </x:c>
      <x:c r="D4012" s="19">
        <x:f t="shared" si="126"/>
        <x:v>66.45</x:v>
      </x:c>
      <x:c r="E4012" s="19">
        <x:f t="shared" si="125"/>
        <x:v>0</x:v>
      </x:c>
    </x:row>
    <x:row r="4013" spans="1:5" x14ac:dyDescent="0.25">
      <x:c r="A4013" s="5" t="s">
        <x:v>26</x:v>
      </x:c>
      <x:c r="B4013" s="6" t="s">
        <x:v>3644</x:v>
      </x:c>
      <x:c r="D4013" s="19">
        <x:f t="shared" si="126"/>
        <x:v>65.8</x:v>
      </x:c>
      <x:c r="E4013" s="19">
        <x:f t="shared" si="125"/>
        <x:v>0</x:v>
      </x:c>
    </x:row>
    <x:row r="4014" spans="1:5" x14ac:dyDescent="0.25">
      <x:c r="A4014" s="5" t="s">
        <x:v>28</x:v>
      </x:c>
      <x:c r="B4014" s="6" t="s">
        <x:v>4054</x:v>
      </x:c>
      <x:c r="D4014" s="19">
        <x:f t="shared" si="126"/>
        <x:v>58.86</x:v>
      </x:c>
      <x:c r="E4014" s="19">
        <x:f t="shared" si="125"/>
        <x:v>0</x:v>
      </x:c>
    </x:row>
    <x:row r="4015" spans="1:5" x14ac:dyDescent="0.25">
      <x:c r="A4015" s="5" t="s">
        <x:v>30</x:v>
      </x:c>
      <x:c r="B4015" s="6" t="s">
        <x:v>4055</x:v>
      </x:c>
      <x:c r="D4015" s="19">
        <x:f t="shared" si="126"/>
        <x:v>55.16</x:v>
      </x:c>
      <x:c r="E4015" s="19">
        <x:f t="shared" si="125"/>
        <x:v>0</x:v>
      </x:c>
    </x:row>
    <x:row r="4016" spans="1:5" x14ac:dyDescent="0.25">
      <x:c r="A4016" s="5" t="s">
        <x:v>32</x:v>
      </x:c>
      <x:c r="B4016" s="6" t="s">
        <x:v>4056</x:v>
      </x:c>
      <x:c r="D4016" s="19">
        <x:f t="shared" si="126"/>
        <x:v>58.85</x:v>
      </x:c>
      <x:c r="E4016" s="19">
        <x:f t="shared" si="125"/>
        <x:v>0</x:v>
      </x:c>
    </x:row>
    <x:row r="4017" spans="1:5" x14ac:dyDescent="0.25">
      <x:c r="A4017" s="5" t="s">
        <x:v>34</x:v>
      </x:c>
      <x:c r="B4017" s="6" t="s">
        <x:v>4053</x:v>
      </x:c>
      <x:c r="D4017" s="19">
        <x:f t="shared" si="126"/>
        <x:v>66.45</x:v>
      </x:c>
      <x:c r="E4017" s="19">
        <x:f t="shared" si="125"/>
        <x:v>0</x:v>
      </x:c>
    </x:row>
    <x:row r="4018" spans="1:5" x14ac:dyDescent="0.25">
      <x:c r="A4018" s="5" t="s">
        <x:v>36</x:v>
      </x:c>
      <x:c r="B4018" s="6" t="s">
        <x:v>3664</x:v>
      </x:c>
      <x:c r="D4018" s="19">
        <x:f t="shared" si="126"/>
        <x:v>69.88</x:v>
      </x:c>
      <x:c r="E4018" s="19">
        <x:f t="shared" si="125"/>
        <x:v>0</x:v>
      </x:c>
    </x:row>
    <x:row r="4019" spans="1:5" x14ac:dyDescent="0.25">
      <x:c r="A4019" s="5" t="s">
        <x:v>38</x:v>
      </x:c>
      <x:c r="B4019" s="6" t="s">
        <x:v>3902</x:v>
      </x:c>
      <x:c r="D4019" s="19">
        <x:f t="shared" si="126"/>
        <x:v>68</x:v>
      </x:c>
      <x:c r="E4019" s="19">
        <x:f t="shared" si="125"/>
        <x:v>0</x:v>
      </x:c>
    </x:row>
    <x:row r="4020" spans="1:5" x14ac:dyDescent="0.25">
      <x:c r="A4020" s="5" t="s">
        <x:v>40</x:v>
      </x:c>
      <x:c r="B4020" s="6" t="s">
        <x:v>4042</x:v>
      </x:c>
      <x:c r="D4020" s="19">
        <x:f t="shared" si="126"/>
        <x:v>68.56</x:v>
      </x:c>
      <x:c r="E4020" s="19">
        <x:f t="shared" si="125"/>
        <x:v>0</x:v>
      </x:c>
    </x:row>
    <x:row r="4021" spans="1:5" x14ac:dyDescent="0.25">
      <x:c r="A4021" s="5" t="s">
        <x:v>42</x:v>
      </x:c>
      <x:c r="B4021" s="6" t="s">
        <x:v>4057</x:v>
      </x:c>
      <x:c r="D4021" s="19">
        <x:f t="shared" si="126"/>
        <x:v>57.59</x:v>
      </x:c>
      <x:c r="E4021" s="19">
        <x:f t="shared" si="125"/>
        <x:v>0</x:v>
      </x:c>
    </x:row>
    <x:row r="4022" spans="1:5" x14ac:dyDescent="0.25">
      <x:c r="A4022" s="5" t="s">
        <x:v>44</x:v>
      </x:c>
      <x:c r="B4022" s="6" t="s">
        <x:v>4053</x:v>
      </x:c>
      <x:c r="D4022" s="19">
        <x:f t="shared" si="126"/>
        <x:v>66.45</x:v>
      </x:c>
      <x:c r="E4022" s="19">
        <x:f t="shared" si="125"/>
        <x:v>0</x:v>
      </x:c>
    </x:row>
    <x:row r="4023" spans="1:5" x14ac:dyDescent="0.25">
      <x:c r="A4023" s="5" t="s">
        <x:v>46</x:v>
      </x:c>
      <x:c r="B4023" s="6" t="s">
        <x:v>2465</x:v>
      </x:c>
      <x:c r="D4023" s="19">
        <x:f t="shared" si="126"/>
        <x:v>52.3</x:v>
      </x:c>
      <x:c r="E4023" s="19">
        <x:f t="shared" si="125"/>
        <x:v>0</x:v>
      </x:c>
    </x:row>
    <x:row r="4024" spans="1:5" x14ac:dyDescent="0.25">
      <x:c r="A4024" s="5" t="s">
        <x:v>48</x:v>
      </x:c>
      <x:c r="B4024" s="4"/>
      <x:c r="D4024" s="19">
        <x:f t="shared" si="126"/>
        <x:v>0</x:v>
      </x:c>
      <x:c r="E4024" s="19">
        <x:f t="shared" si="125"/>
        <x:v>0</x:v>
      </x:c>
    </x:row>
    <x:row r="4025" spans="1:5" x14ac:dyDescent="0.25">
      <x:c r="A4025" s="5" t="s">
        <x:v>4058</x:v>
      </x:c>
      <x:c r="B4025" s="4"/>
      <x:c r="D4025" s="19">
        <x:f t="shared" si="126"/>
        <x:v>0</x:v>
      </x:c>
      <x:c r="E4025" s="19">
        <x:f t="shared" si="125"/>
        <x:v>0</x:v>
      </x:c>
    </x:row>
    <x:row r="4026" spans="1:5" x14ac:dyDescent="0.25">
      <x:c r="A4026" s="5" t="s">
        <x:v>48</x:v>
      </x:c>
      <x:c r="B4026" s="4"/>
      <x:c r="D4026" s="19">
        <x:f t="shared" si="126"/>
        <x:v>0</x:v>
      </x:c>
      <x:c r="E4026" s="19">
        <x:f t="shared" si="125"/>
        <x:v>0</x:v>
      </x:c>
    </x:row>
    <x:row r="4027" spans="1:5" x14ac:dyDescent="0.25">
      <x:c r="A4027" s="5" t="s">
        <x:v>0</x:v>
      </x:c>
      <x:c r="B4027" s="6" t="s">
        <x:v>76</x:v>
      </x:c>
      <x:c r="D4027" s="19">
        <x:f t="shared" si="126"/>
        <x:v>44</x:v>
      </x:c>
      <x:c r="E4027" s="19">
        <x:f t="shared" si="125"/>
        <x:v>0</x:v>
      </x:c>
    </x:row>
    <x:row r="4028" spans="1:5" x14ac:dyDescent="0.25">
      <x:c r="A4028" s="5" t="s">
        <x:v>2</x:v>
      </x:c>
      <x:c r="B4028" s="6" t="s">
        <x:v>1174</x:v>
      </x:c>
      <x:c r="D4028" s="19">
        <x:f t="shared" si="126"/>
        <x:v>40.68</x:v>
      </x:c>
      <x:c r="E4028" s="19">
        <x:f t="shared" si="125"/>
        <x:v>0</x:v>
      </x:c>
    </x:row>
    <x:row r="4029" spans="1:5" x14ac:dyDescent="0.25">
      <x:c r="A4029" s="5" t="s">
        <x:v>4</x:v>
      </x:c>
      <x:c r="B4029" s="6" t="s">
        <x:v>874</x:v>
      </x:c>
      <x:c r="D4029" s="19">
        <x:f t="shared" si="126"/>
        <x:v>40.200000000000003</x:v>
      </x:c>
      <x:c r="E4029" s="19">
        <x:f t="shared" si="125"/>
        <x:v>0</x:v>
      </x:c>
    </x:row>
    <x:row r="4030" spans="1:5" x14ac:dyDescent="0.25">
      <x:c r="A4030" s="5" t="s">
        <x:v>6</x:v>
      </x:c>
      <x:c r="B4030" s="6" t="s">
        <x:v>191</x:v>
      </x:c>
      <x:c r="D4030" s="19">
        <x:f t="shared" si="126"/>
        <x:v>40</x:v>
      </x:c>
      <x:c r="E4030" s="19">
        <x:f t="shared" si="125"/>
        <x:v>0</x:v>
      </x:c>
    </x:row>
    <x:row r="4031" spans="1:5" x14ac:dyDescent="0.25">
      <x:c r="A4031" s="5" t="s">
        <x:v>8</x:v>
      </x:c>
      <x:c r="B4031" s="6" t="s">
        <x:v>1175</x:v>
      </x:c>
      <x:c r="D4031" s="19">
        <x:f t="shared" si="126"/>
        <x:v>41.04</x:v>
      </x:c>
      <x:c r="E4031" s="19">
        <x:f t="shared" si="125"/>
        <x:v>0</x:v>
      </x:c>
    </x:row>
    <x:row r="4032" spans="1:5" x14ac:dyDescent="0.25">
      <x:c r="A4032" s="5" t="s">
        <x:v>10</x:v>
      </x:c>
      <x:c r="B4032" s="6" t="s">
        <x:v>1998</x:v>
      </x:c>
      <x:c r="D4032" s="19">
        <x:f t="shared" si="126"/>
        <x:v>46.93</x:v>
      </x:c>
      <x:c r="E4032" s="19">
        <x:f t="shared" si="125"/>
        <x:v>0</x:v>
      </x:c>
    </x:row>
    <x:row r="4033" spans="1:5" x14ac:dyDescent="0.25">
      <x:c r="A4033" s="5" t="s">
        <x:v>12</x:v>
      </x:c>
      <x:c r="B4033" s="6" t="s">
        <x:v>3231</x:v>
      </x:c>
      <x:c r="D4033" s="19">
        <x:f t="shared" si="126"/>
        <x:v>54.56</x:v>
      </x:c>
      <x:c r="E4033" s="19">
        <x:f t="shared" si="125"/>
        <x:v>0</x:v>
      </x:c>
    </x:row>
    <x:row r="4034" spans="1:5" x14ac:dyDescent="0.25">
      <x:c r="A4034" s="5" t="s">
        <x:v>14</x:v>
      </x:c>
      <x:c r="B4034" s="6" t="s">
        <x:v>375</x:v>
      </x:c>
      <x:c r="D4034" s="19">
        <x:f t="shared" si="126"/>
        <x:v>65.569999999999993</x:v>
      </x:c>
      <x:c r="E4034" s="19">
        <x:f t="shared" si="125"/>
        <x:v>0</x:v>
      </x:c>
    </x:row>
    <x:row r="4035" spans="1:5" x14ac:dyDescent="0.25">
      <x:c r="A4035" s="5" t="s">
        <x:v>16</x:v>
      </x:c>
      <x:c r="B4035" s="6" t="s">
        <x:v>3203</x:v>
      </x:c>
      <x:c r="D4035" s="19">
        <x:f t="shared" si="126"/>
        <x:v>59.66</x:v>
      </x:c>
      <x:c r="E4035" s="19">
        <x:f t="shared" si="125"/>
        <x:v>0</x:v>
      </x:c>
    </x:row>
    <x:row r="4036" spans="1:5" x14ac:dyDescent="0.25">
      <x:c r="A4036" s="5" t="s">
        <x:v>18</x:v>
      </x:c>
      <x:c r="B4036" s="6" t="s">
        <x:v>65</x:v>
      </x:c>
      <x:c r="D4036" s="19">
        <x:f t="shared" si="126"/>
        <x:v>80</x:v>
      </x:c>
      <x:c r="E4036" s="19">
        <x:f t="shared" ref="E4036:E4099" si="127">IF(D4036&lt;0,1,0)</x:f>
        <x:v>0</x:v>
      </x:c>
    </x:row>
    <x:row r="4037" spans="1:5" x14ac:dyDescent="0.25">
      <x:c r="A4037" s="5" t="s">
        <x:v>20</x:v>
      </x:c>
      <x:c r="B4037" s="6" t="s">
        <x:v>3527</x:v>
      </x:c>
      <x:c r="D4037" s="19">
        <x:f t="shared" ref="D4037:D4100" si="128">VALUE(B4037)</x:f>
        <x:v>74.900000000000006</x:v>
      </x:c>
      <x:c r="E4037" s="19">
        <x:f t="shared" si="127"/>
        <x:v>0</x:v>
      </x:c>
    </x:row>
    <x:row r="4038" spans="1:5" x14ac:dyDescent="0.25">
      <x:c r="A4038" s="5" t="s">
        <x:v>22</x:v>
      </x:c>
      <x:c r="B4038" s="6" t="s">
        <x:v>4059</x:v>
      </x:c>
      <x:c r="D4038" s="19">
        <x:f t="shared" si="128"/>
        <x:v>73.599999999999994</x:v>
      </x:c>
      <x:c r="E4038" s="19">
        <x:f t="shared" si="127"/>
        <x:v>0</x:v>
      </x:c>
    </x:row>
    <x:row r="4039" spans="1:5" x14ac:dyDescent="0.25">
      <x:c r="A4039" s="5" t="s">
        <x:v>24</x:v>
      </x:c>
      <x:c r="B4039" s="6" t="s">
        <x:v>3527</x:v>
      </x:c>
      <x:c r="D4039" s="19">
        <x:f t="shared" si="128"/>
        <x:v>74.900000000000006</x:v>
      </x:c>
      <x:c r="E4039" s="19">
        <x:f t="shared" si="127"/>
        <x:v>0</x:v>
      </x:c>
    </x:row>
    <x:row r="4040" spans="1:5" x14ac:dyDescent="0.25">
      <x:c r="A4040" s="5" t="s">
        <x:v>26</x:v>
      </x:c>
      <x:c r="B4040" s="6" t="s">
        <x:v>858</x:v>
      </x:c>
      <x:c r="D4040" s="19">
        <x:f t="shared" si="128"/>
        <x:v>79.900000000000006</x:v>
      </x:c>
      <x:c r="E4040" s="19">
        <x:f t="shared" si="127"/>
        <x:v>0</x:v>
      </x:c>
    </x:row>
    <x:row r="4041" spans="1:5" x14ac:dyDescent="0.25">
      <x:c r="A4041" s="5" t="s">
        <x:v>28</x:v>
      </x:c>
      <x:c r="B4041" s="6" t="s">
        <x:v>3066</x:v>
      </x:c>
      <x:c r="D4041" s="19">
        <x:f t="shared" si="128"/>
        <x:v>71</x:v>
      </x:c>
      <x:c r="E4041" s="19">
        <x:f t="shared" si="127"/>
        <x:v>0</x:v>
      </x:c>
    </x:row>
    <x:row r="4042" spans="1:5" x14ac:dyDescent="0.25">
      <x:c r="A4042" s="5" t="s">
        <x:v>30</x:v>
      </x:c>
      <x:c r="B4042" s="6" t="s">
        <x:v>3995</x:v>
      </x:c>
      <x:c r="D4042" s="19">
        <x:f t="shared" si="128"/>
        <x:v>70.400000000000006</x:v>
      </x:c>
      <x:c r="E4042" s="19">
        <x:f t="shared" si="127"/>
        <x:v>0</x:v>
      </x:c>
    </x:row>
    <x:row r="4043" spans="1:5" x14ac:dyDescent="0.25">
      <x:c r="A4043" s="5" t="s">
        <x:v>32</x:v>
      </x:c>
      <x:c r="B4043" s="6" t="s">
        <x:v>4060</x:v>
      </x:c>
      <x:c r="D4043" s="19">
        <x:f t="shared" si="128"/>
        <x:v>71.12</x:v>
      </x:c>
      <x:c r="E4043" s="19">
        <x:f t="shared" si="127"/>
        <x:v>0</x:v>
      </x:c>
    </x:row>
    <x:row r="4044" spans="1:5" x14ac:dyDescent="0.25">
      <x:c r="A4044" s="5" t="s">
        <x:v>34</x:v>
      </x:c>
      <x:c r="B4044" s="6" t="s">
        <x:v>4061</x:v>
      </x:c>
      <x:c r="D4044" s="19">
        <x:f t="shared" si="128"/>
        <x:v>87.16</x:v>
      </x:c>
      <x:c r="E4044" s="19">
        <x:f t="shared" si="127"/>
        <x:v>0</x:v>
      </x:c>
    </x:row>
    <x:row r="4045" spans="1:5" x14ac:dyDescent="0.25">
      <x:c r="A4045" s="5" t="s">
        <x:v>36</x:v>
      </x:c>
      <x:c r="B4045" s="6" t="s">
        <x:v>4062</x:v>
      </x:c>
      <x:c r="D4045" s="19">
        <x:f t="shared" si="128"/>
        <x:v>85.1</x:v>
      </x:c>
      <x:c r="E4045" s="19">
        <x:f t="shared" si="127"/>
        <x:v>0</x:v>
      </x:c>
    </x:row>
    <x:row r="4046" spans="1:5" x14ac:dyDescent="0.25">
      <x:c r="A4046" s="5" t="s">
        <x:v>38</x:v>
      </x:c>
      <x:c r="B4046" s="6" t="s">
        <x:v>4063</x:v>
      </x:c>
      <x:c r="D4046" s="19">
        <x:f t="shared" si="128"/>
        <x:v>81.59</x:v>
      </x:c>
      <x:c r="E4046" s="19">
        <x:f t="shared" si="127"/>
        <x:v>0</x:v>
      </x:c>
    </x:row>
    <x:row r="4047" spans="1:5" x14ac:dyDescent="0.25">
      <x:c r="A4047" s="5" t="s">
        <x:v>40</x:v>
      </x:c>
      <x:c r="B4047" s="6" t="s">
        <x:v>4064</x:v>
      </x:c>
      <x:c r="D4047" s="19">
        <x:f t="shared" si="128"/>
        <x:v>73.489999999999995</x:v>
      </x:c>
      <x:c r="E4047" s="19">
        <x:f t="shared" si="127"/>
        <x:v>0</x:v>
      </x:c>
    </x:row>
    <x:row r="4048" spans="1:5" x14ac:dyDescent="0.25">
      <x:c r="A4048" s="5" t="s">
        <x:v>42</x:v>
      </x:c>
      <x:c r="B4048" s="6" t="s">
        <x:v>400</x:v>
      </x:c>
      <x:c r="D4048" s="19">
        <x:f t="shared" si="128"/>
        <x:v>69</x:v>
      </x:c>
      <x:c r="E4048" s="19">
        <x:f t="shared" si="127"/>
        <x:v>0</x:v>
      </x:c>
    </x:row>
    <x:row r="4049" spans="1:5" x14ac:dyDescent="0.25">
      <x:c r="A4049" s="5" t="s">
        <x:v>44</x:v>
      </x:c>
      <x:c r="B4049" s="6" t="s">
        <x:v>4064</x:v>
      </x:c>
      <x:c r="D4049" s="19">
        <x:f t="shared" si="128"/>
        <x:v>73.489999999999995</x:v>
      </x:c>
      <x:c r="E4049" s="19">
        <x:f t="shared" si="127"/>
        <x:v>0</x:v>
      </x:c>
    </x:row>
    <x:row r="4050" spans="1:5" x14ac:dyDescent="0.25">
      <x:c r="A4050" s="5" t="s">
        <x:v>46</x:v>
      </x:c>
      <x:c r="B4050" s="6" t="s">
        <x:v>196</x:v>
      </x:c>
      <x:c r="D4050" s="19">
        <x:f t="shared" si="128"/>
        <x:v>59.8</x:v>
      </x:c>
      <x:c r="E4050" s="19">
        <x:f t="shared" si="127"/>
        <x:v>0</x:v>
      </x:c>
    </x:row>
    <x:row r="4051" spans="1:5" x14ac:dyDescent="0.25">
      <x:c r="A4051" s="5" t="s">
        <x:v>48</x:v>
      </x:c>
      <x:c r="B4051" s="4"/>
      <x:c r="D4051" s="19">
        <x:f t="shared" si="128"/>
        <x:v>0</x:v>
      </x:c>
      <x:c r="E4051" s="19">
        <x:f t="shared" si="127"/>
        <x:v>0</x:v>
      </x:c>
    </x:row>
    <x:row r="4052" spans="1:5" x14ac:dyDescent="0.25">
      <x:c r="A4052" s="5" t="s">
        <x:v>4065</x:v>
      </x:c>
      <x:c r="B4052" s="4"/>
      <x:c r="D4052" s="19">
        <x:f t="shared" si="128"/>
        <x:v>0</x:v>
      </x:c>
      <x:c r="E4052" s="19">
        <x:f t="shared" si="127"/>
        <x:v>0</x:v>
      </x:c>
    </x:row>
    <x:row r="4053" spans="1:5" x14ac:dyDescent="0.25">
      <x:c r="A4053" s="5" t="s">
        <x:v>48</x:v>
      </x:c>
      <x:c r="B4053" s="4"/>
      <x:c r="D4053" s="19">
        <x:f t="shared" si="128"/>
        <x:v>0</x:v>
      </x:c>
      <x:c r="E4053" s="19">
        <x:f t="shared" si="127"/>
        <x:v>0</x:v>
      </x:c>
    </x:row>
    <x:row r="4054" spans="1:5" x14ac:dyDescent="0.25">
      <x:c r="A4054" s="5" t="s">
        <x:v>0</x:v>
      </x:c>
      <x:c r="B4054" s="6" t="s">
        <x:v>794</x:v>
      </x:c>
      <x:c r="D4054" s="19">
        <x:f t="shared" si="128"/>
        <x:v>53.7</x:v>
      </x:c>
      <x:c r="E4054" s="19">
        <x:f t="shared" si="127"/>
        <x:v>0</x:v>
      </x:c>
    </x:row>
    <x:row r="4055" spans="1:5" x14ac:dyDescent="0.25">
      <x:c r="A4055" s="5" t="s">
        <x:v>2</x:v>
      </x:c>
      <x:c r="B4055" s="6" t="s">
        <x:v>1244</x:v>
      </x:c>
      <x:c r="D4055" s="19">
        <x:f t="shared" si="128"/>
        <x:v>45.2</x:v>
      </x:c>
      <x:c r="E4055" s="19">
        <x:f t="shared" si="127"/>
        <x:v>0</x:v>
      </x:c>
    </x:row>
    <x:row r="4056" spans="1:5" x14ac:dyDescent="0.25">
      <x:c r="A4056" s="5" t="s">
        <x:v>4</x:v>
      </x:c>
      <x:c r="B4056" s="6" t="s">
        <x:v>2295</x:v>
      </x:c>
      <x:c r="D4056" s="19">
        <x:f t="shared" si="128"/>
        <x:v>39.93</x:v>
      </x:c>
      <x:c r="E4056" s="19">
        <x:f t="shared" si="127"/>
        <x:v>0</x:v>
      </x:c>
    </x:row>
    <x:row r="4057" spans="1:5" x14ac:dyDescent="0.25">
      <x:c r="A4057" s="5" t="s">
        <x:v>6</x:v>
      </x:c>
      <x:c r="B4057" s="6" t="s">
        <x:v>368</x:v>
      </x:c>
      <x:c r="D4057" s="19">
        <x:f t="shared" si="128"/>
        <x:v>46.76</x:v>
      </x:c>
      <x:c r="E4057" s="19">
        <x:f t="shared" si="127"/>
        <x:v>0</x:v>
      </x:c>
    </x:row>
    <x:row r="4058" spans="1:5" x14ac:dyDescent="0.25">
      <x:c r="A4058" s="5" t="s">
        <x:v>8</x:v>
      </x:c>
      <x:c r="B4058" s="6" t="s">
        <x:v>78</x:v>
      </x:c>
      <x:c r="D4058" s="19">
        <x:f t="shared" si="128"/>
        <x:v>45.92</x:v>
      </x:c>
      <x:c r="E4058" s="19">
        <x:f t="shared" si="127"/>
        <x:v>0</x:v>
      </x:c>
    </x:row>
    <x:row r="4059" spans="1:5" x14ac:dyDescent="0.25">
      <x:c r="A4059" s="5" t="s">
        <x:v>10</x:v>
      </x:c>
      <x:c r="B4059" s="6" t="s">
        <x:v>369</x:v>
      </x:c>
      <x:c r="D4059" s="19">
        <x:f t="shared" si="128"/>
        <x:v>46.94</x:v>
      </x:c>
      <x:c r="E4059" s="19">
        <x:f t="shared" si="127"/>
        <x:v>0</x:v>
      </x:c>
    </x:row>
    <x:row r="4060" spans="1:5" x14ac:dyDescent="0.25">
      <x:c r="A4060" s="5" t="s">
        <x:v>12</x:v>
      </x:c>
      <x:c r="B4060" s="6" t="s">
        <x:v>4066</x:v>
      </x:c>
      <x:c r="D4060" s="19">
        <x:f t="shared" si="128"/>
        <x:v>47.22</x:v>
      </x:c>
      <x:c r="E4060" s="19">
        <x:f t="shared" si="127"/>
        <x:v>0</x:v>
      </x:c>
    </x:row>
    <x:row r="4061" spans="1:5" x14ac:dyDescent="0.25">
      <x:c r="A4061" s="5" t="s">
        <x:v>14</x:v>
      </x:c>
      <x:c r="B4061" s="6" t="s">
        <x:v>4012</x:v>
      </x:c>
      <x:c r="D4061" s="19">
        <x:f t="shared" si="128"/>
        <x:v>63.26</x:v>
      </x:c>
      <x:c r="E4061" s="19">
        <x:f t="shared" si="127"/>
        <x:v>0</x:v>
      </x:c>
    </x:row>
    <x:row r="4062" spans="1:5" x14ac:dyDescent="0.25">
      <x:c r="A4062" s="5" t="s">
        <x:v>16</x:v>
      </x:c>
      <x:c r="B4062" s="6" t="s">
        <x:v>4067</x:v>
      </x:c>
      <x:c r="D4062" s="19">
        <x:f t="shared" si="128"/>
        <x:v>61.3</x:v>
      </x:c>
      <x:c r="E4062" s="19">
        <x:f t="shared" si="127"/>
        <x:v>0</x:v>
      </x:c>
    </x:row>
    <x:row r="4063" spans="1:5" x14ac:dyDescent="0.25">
      <x:c r="A4063" s="5" t="s">
        <x:v>18</x:v>
      </x:c>
      <x:c r="B4063" s="6" t="s">
        <x:v>4068</x:v>
      </x:c>
      <x:c r="D4063" s="19">
        <x:f t="shared" si="128"/>
        <x:v>81.81</x:v>
      </x:c>
      <x:c r="E4063" s="19">
        <x:f t="shared" si="127"/>
        <x:v>0</x:v>
      </x:c>
    </x:row>
    <x:row r="4064" spans="1:5" x14ac:dyDescent="0.25">
      <x:c r="A4064" s="5" t="s">
        <x:v>20</x:v>
      </x:c>
      <x:c r="B4064" s="6" t="s">
        <x:v>4069</x:v>
      </x:c>
      <x:c r="D4064" s="19">
        <x:f t="shared" si="128"/>
        <x:v>86.5</x:v>
      </x:c>
      <x:c r="E4064" s="19">
        <x:f t="shared" si="127"/>
        <x:v>0</x:v>
      </x:c>
    </x:row>
    <x:row r="4065" spans="1:5" x14ac:dyDescent="0.25">
      <x:c r="A4065" s="5" t="s">
        <x:v>22</x:v>
      </x:c>
      <x:c r="B4065" s="6" t="s">
        <x:v>4070</x:v>
      </x:c>
      <x:c r="D4065" s="19">
        <x:f t="shared" si="128"/>
        <x:v>85.26</x:v>
      </x:c>
      <x:c r="E4065" s="19">
        <x:f t="shared" si="127"/>
        <x:v>0</x:v>
      </x:c>
    </x:row>
    <x:row r="4066" spans="1:5" x14ac:dyDescent="0.25">
      <x:c r="A4066" s="5" t="s">
        <x:v>24</x:v>
      </x:c>
      <x:c r="B4066" s="6" t="s">
        <x:v>4071</x:v>
      </x:c>
      <x:c r="D4066" s="19">
        <x:f t="shared" si="128"/>
        <x:v>83.46</x:v>
      </x:c>
      <x:c r="E4066" s="19">
        <x:f t="shared" si="127"/>
        <x:v>0</x:v>
      </x:c>
    </x:row>
    <x:row r="4067" spans="1:5" x14ac:dyDescent="0.25">
      <x:c r="A4067" s="5" t="s">
        <x:v>26</x:v>
      </x:c>
      <x:c r="B4067" s="6" t="s">
        <x:v>4072</x:v>
      </x:c>
      <x:c r="D4067" s="19">
        <x:f t="shared" si="128"/>
        <x:v>81.25</x:v>
      </x:c>
      <x:c r="E4067" s="19">
        <x:f t="shared" si="127"/>
        <x:v>0</x:v>
      </x:c>
    </x:row>
    <x:row r="4068" spans="1:5" x14ac:dyDescent="0.25">
      <x:c r="A4068" s="5" t="s">
        <x:v>28</x:v>
      </x:c>
      <x:c r="B4068" s="6" t="s">
        <x:v>247</x:v>
      </x:c>
      <x:c r="D4068" s="19">
        <x:f t="shared" si="128"/>
        <x:v>75</x:v>
      </x:c>
      <x:c r="E4068" s="19">
        <x:f t="shared" si="127"/>
        <x:v>0</x:v>
      </x:c>
    </x:row>
    <x:row r="4069" spans="1:5" x14ac:dyDescent="0.25">
      <x:c r="A4069" s="5" t="s">
        <x:v>30</x:v>
      </x:c>
      <x:c r="B4069" s="6" t="s">
        <x:v>4073</x:v>
      </x:c>
      <x:c r="D4069" s="19">
        <x:f t="shared" si="128"/>
        <x:v>65.53</x:v>
      </x:c>
      <x:c r="E4069" s="19">
        <x:f t="shared" si="127"/>
        <x:v>0</x:v>
      </x:c>
    </x:row>
    <x:row r="4070" spans="1:5" x14ac:dyDescent="0.25">
      <x:c r="A4070" s="5" t="s">
        <x:v>32</x:v>
      </x:c>
      <x:c r="B4070" s="6" t="s">
        <x:v>247</x:v>
      </x:c>
      <x:c r="D4070" s="19">
        <x:f t="shared" si="128"/>
        <x:v>75</x:v>
      </x:c>
      <x:c r="E4070" s="19">
        <x:f t="shared" si="127"/>
        <x:v>0</x:v>
      </x:c>
    </x:row>
    <x:row r="4071" spans="1:5" x14ac:dyDescent="0.25">
      <x:c r="A4071" s="5" t="s">
        <x:v>34</x:v>
      </x:c>
      <x:c r="B4071" s="6" t="s">
        <x:v>3521</x:v>
      </x:c>
      <x:c r="D4071" s="19">
        <x:f t="shared" si="128"/>
        <x:v>80.099999999999994</x:v>
      </x:c>
      <x:c r="E4071" s="19">
        <x:f t="shared" si="127"/>
        <x:v>0</x:v>
      </x:c>
    </x:row>
    <x:row r="4072" spans="1:5" x14ac:dyDescent="0.25">
      <x:c r="A4072" s="5" t="s">
        <x:v>36</x:v>
      </x:c>
      <x:c r="B4072" s="6" t="s">
        <x:v>4062</x:v>
      </x:c>
      <x:c r="D4072" s="19">
        <x:f t="shared" si="128"/>
        <x:v>85.1</x:v>
      </x:c>
      <x:c r="E4072" s="19">
        <x:f t="shared" si="127"/>
        <x:v>0</x:v>
      </x:c>
    </x:row>
    <x:row r="4073" spans="1:5" x14ac:dyDescent="0.25">
      <x:c r="A4073" s="5" t="s">
        <x:v>38</x:v>
      </x:c>
      <x:c r="B4073" s="6" t="s">
        <x:v>4074</x:v>
      </x:c>
      <x:c r="D4073" s="19">
        <x:f t="shared" si="128"/>
        <x:v>82.51</x:v>
      </x:c>
      <x:c r="E4073" s="19">
        <x:f t="shared" si="127"/>
        <x:v>0</x:v>
      </x:c>
    </x:row>
    <x:row r="4074" spans="1:5" x14ac:dyDescent="0.25">
      <x:c r="A4074" s="5" t="s">
        <x:v>40</x:v>
      </x:c>
      <x:c r="B4074" s="6" t="s">
        <x:v>858</x:v>
      </x:c>
      <x:c r="D4074" s="19">
        <x:f t="shared" si="128"/>
        <x:v>79.900000000000006</x:v>
      </x:c>
      <x:c r="E4074" s="19">
        <x:f t="shared" si="127"/>
        <x:v>0</x:v>
      </x:c>
    </x:row>
    <x:row r="4075" spans="1:5" x14ac:dyDescent="0.25">
      <x:c r="A4075" s="5" t="s">
        <x:v>42</x:v>
      </x:c>
      <x:c r="B4075" s="6" t="s">
        <x:v>634</x:v>
      </x:c>
      <x:c r="D4075" s="19">
        <x:f t="shared" si="128"/>
        <x:v>66</x:v>
      </x:c>
      <x:c r="E4075" s="19">
        <x:f t="shared" si="127"/>
        <x:v>0</x:v>
      </x:c>
    </x:row>
    <x:row r="4076" spans="1:5" x14ac:dyDescent="0.25">
      <x:c r="A4076" s="5" t="s">
        <x:v>44</x:v>
      </x:c>
      <x:c r="B4076" s="6" t="s">
        <x:v>4067</x:v>
      </x:c>
      <x:c r="D4076" s="19">
        <x:f t="shared" si="128"/>
        <x:v>61.3</x:v>
      </x:c>
      <x:c r="E4076" s="19">
        <x:f t="shared" si="127"/>
        <x:v>0</x:v>
      </x:c>
    </x:row>
    <x:row r="4077" spans="1:5" x14ac:dyDescent="0.25">
      <x:c r="A4077" s="5" t="s">
        <x:v>46</x:v>
      </x:c>
      <x:c r="B4077" s="6" t="s">
        <x:v>328</x:v>
      </x:c>
      <x:c r="D4077" s="19">
        <x:f t="shared" si="128"/>
        <x:v>56</x:v>
      </x:c>
      <x:c r="E4077" s="19">
        <x:f t="shared" si="127"/>
        <x:v>0</x:v>
      </x:c>
    </x:row>
    <x:row r="4078" spans="1:5" x14ac:dyDescent="0.25">
      <x:c r="A4078" s="5" t="s">
        <x:v>48</x:v>
      </x:c>
      <x:c r="B4078" s="4"/>
      <x:c r="D4078" s="19">
        <x:f t="shared" si="128"/>
        <x:v>0</x:v>
      </x:c>
      <x:c r="E4078" s="19">
        <x:f t="shared" si="127"/>
        <x:v>0</x:v>
      </x:c>
    </x:row>
    <x:row r="4079" spans="1:5" x14ac:dyDescent="0.25">
      <x:c r="A4079" s="5" t="s">
        <x:v>4075</x:v>
      </x:c>
      <x:c r="B4079" s="4"/>
      <x:c r="D4079" s="19">
        <x:f t="shared" si="128"/>
        <x:v>0</x:v>
      </x:c>
      <x:c r="E4079" s="19">
        <x:f t="shared" si="127"/>
        <x:v>0</x:v>
      </x:c>
    </x:row>
    <x:row r="4080" spans="1:5" x14ac:dyDescent="0.25">
      <x:c r="A4080" s="5" t="s">
        <x:v>48</x:v>
      </x:c>
      <x:c r="B4080" s="4"/>
      <x:c r="D4080" s="19">
        <x:f t="shared" si="128"/>
        <x:v>0</x:v>
      </x:c>
      <x:c r="E4080" s="19">
        <x:f t="shared" si="127"/>
        <x:v>0</x:v>
      </x:c>
    </x:row>
    <x:row r="4081" spans="1:5" x14ac:dyDescent="0.25">
      <x:c r="A4081" s="5" t="s">
        <x:v>0</x:v>
      </x:c>
      <x:c r="B4081" s="6" t="s">
        <x:v>124</x:v>
      </x:c>
      <x:c r="D4081" s="19">
        <x:f t="shared" si="128"/>
        <x:v>43.8</x:v>
      </x:c>
      <x:c r="E4081" s="19">
        <x:f t="shared" si="127"/>
        <x:v>0</x:v>
      </x:c>
    </x:row>
    <x:row r="4082" spans="1:5" x14ac:dyDescent="0.25">
      <x:c r="A4082" s="5" t="s">
        <x:v>2</x:v>
      </x:c>
      <x:c r="B4082" s="6" t="s">
        <x:v>207</x:v>
      </x:c>
      <x:c r="D4082" s="19">
        <x:f t="shared" si="128"/>
        <x:v>50.1</x:v>
      </x:c>
      <x:c r="E4082" s="19">
        <x:f t="shared" si="127"/>
        <x:v>0</x:v>
      </x:c>
    </x:row>
    <x:row r="4083" spans="1:5" x14ac:dyDescent="0.25">
      <x:c r="A4083" s="5" t="s">
        <x:v>4</x:v>
      </x:c>
      <x:c r="B4083" s="6" t="s">
        <x:v>2879</x:v>
      </x:c>
      <x:c r="D4083" s="19">
        <x:f t="shared" si="128"/>
        <x:v>43.84</x:v>
      </x:c>
      <x:c r="E4083" s="19">
        <x:f t="shared" si="127"/>
        <x:v>0</x:v>
      </x:c>
    </x:row>
    <x:row r="4084" spans="1:5" x14ac:dyDescent="0.25">
      <x:c r="A4084" s="5" t="s">
        <x:v>6</x:v>
      </x:c>
      <x:c r="B4084" s="6" t="s">
        <x:v>4076</x:v>
      </x:c>
      <x:c r="D4084" s="19">
        <x:f t="shared" si="128"/>
        <x:v>48.65</x:v>
      </x:c>
      <x:c r="E4084" s="19">
        <x:f t="shared" si="127"/>
        <x:v>0</x:v>
      </x:c>
    </x:row>
    <x:row r="4085" spans="1:5" x14ac:dyDescent="0.25">
      <x:c r="A4085" s="5" t="s">
        <x:v>8</x:v>
      </x:c>
      <x:c r="B4085" s="6" t="s">
        <x:v>725</x:v>
      </x:c>
      <x:c r="D4085" s="19">
        <x:f t="shared" si="128"/>
        <x:v>51.11</x:v>
      </x:c>
      <x:c r="E4085" s="19">
        <x:f t="shared" si="127"/>
        <x:v>0</x:v>
      </x:c>
    </x:row>
    <x:row r="4086" spans="1:5" x14ac:dyDescent="0.25">
      <x:c r="A4086" s="5" t="s">
        <x:v>10</x:v>
      </x:c>
      <x:c r="B4086" s="6" t="s">
        <x:v>1959</x:v>
      </x:c>
      <x:c r="D4086" s="19">
        <x:f t="shared" si="128"/>
        <x:v>47.19</x:v>
      </x:c>
      <x:c r="E4086" s="19">
        <x:f t="shared" si="127"/>
        <x:v>0</x:v>
      </x:c>
    </x:row>
    <x:row r="4087" spans="1:5" x14ac:dyDescent="0.25">
      <x:c r="A4087" s="5" t="s">
        <x:v>12</x:v>
      </x:c>
      <x:c r="B4087" s="6" t="s">
        <x:v>3449</x:v>
      </x:c>
      <x:c r="D4087" s="19">
        <x:f t="shared" si="128"/>
        <x:v>56.34</x:v>
      </x:c>
      <x:c r="E4087" s="19">
        <x:f t="shared" si="127"/>
        <x:v>0</x:v>
      </x:c>
    </x:row>
    <x:row r="4088" spans="1:5" x14ac:dyDescent="0.25">
      <x:c r="A4088" s="5" t="s">
        <x:v>14</x:v>
      </x:c>
      <x:c r="B4088" s="6" t="s">
        <x:v>4077</x:v>
      </x:c>
      <x:c r="D4088" s="19">
        <x:f t="shared" si="128"/>
        <x:v>63.57</x:v>
      </x:c>
      <x:c r="E4088" s="19">
        <x:f t="shared" si="127"/>
        <x:v>0</x:v>
      </x:c>
    </x:row>
    <x:row r="4089" spans="1:5" x14ac:dyDescent="0.25">
      <x:c r="A4089" s="5" t="s">
        <x:v>16</x:v>
      </x:c>
      <x:c r="B4089" s="6" t="s">
        <x:v>4078</x:v>
      </x:c>
      <x:c r="D4089" s="19">
        <x:f t="shared" si="128"/>
        <x:v>64.47</x:v>
      </x:c>
      <x:c r="E4089" s="19">
        <x:f t="shared" si="127"/>
        <x:v>0</x:v>
      </x:c>
    </x:row>
    <x:row r="4090" spans="1:5" x14ac:dyDescent="0.25">
      <x:c r="A4090" s="5" t="s">
        <x:v>18</x:v>
      </x:c>
      <x:c r="B4090" s="6" t="s">
        <x:v>4079</x:v>
      </x:c>
      <x:c r="D4090" s="19">
        <x:f t="shared" si="128"/>
        <x:v>77.34</x:v>
      </x:c>
      <x:c r="E4090" s="19">
        <x:f t="shared" si="127"/>
        <x:v>0</x:v>
      </x:c>
    </x:row>
    <x:row r="4091" spans="1:5" x14ac:dyDescent="0.25">
      <x:c r="A4091" s="5" t="s">
        <x:v>20</x:v>
      </x:c>
      <x:c r="B4091" s="6" t="s">
        <x:v>4080</x:v>
      </x:c>
      <x:c r="D4091" s="19">
        <x:f t="shared" si="128"/>
        <x:v>86.18</x:v>
      </x:c>
      <x:c r="E4091" s="19">
        <x:f t="shared" si="127"/>
        <x:v>0</x:v>
      </x:c>
    </x:row>
    <x:row r="4092" spans="1:5" x14ac:dyDescent="0.25">
      <x:c r="A4092" s="5" t="s">
        <x:v>22</x:v>
      </x:c>
      <x:c r="B4092" s="6" t="s">
        <x:v>4081</x:v>
      </x:c>
      <x:c r="D4092" s="19">
        <x:f t="shared" si="128"/>
        <x:v>81.760000000000005</x:v>
      </x:c>
      <x:c r="E4092" s="19">
        <x:f t="shared" si="127"/>
        <x:v>0</x:v>
      </x:c>
    </x:row>
    <x:row r="4093" spans="1:5" x14ac:dyDescent="0.25">
      <x:c r="A4093" s="5" t="s">
        <x:v>24</x:v>
      </x:c>
      <x:c r="B4093" s="6" t="s">
        <x:v>112</x:v>
      </x:c>
      <x:c r="D4093" s="19">
        <x:f t="shared" si="128"/>
        <x:v>73.3</x:v>
      </x:c>
      <x:c r="E4093" s="19">
        <x:f t="shared" si="127"/>
        <x:v>0</x:v>
      </x:c>
    </x:row>
    <x:row r="4094" spans="1:5" x14ac:dyDescent="0.25">
      <x:c r="A4094" s="5" t="s">
        <x:v>26</x:v>
      </x:c>
      <x:c r="B4094" s="6" t="s">
        <x:v>4082</x:v>
      </x:c>
      <x:c r="D4094" s="19">
        <x:f t="shared" si="128"/>
        <x:v>69.61</x:v>
      </x:c>
      <x:c r="E4094" s="19">
        <x:f t="shared" si="127"/>
        <x:v>0</x:v>
      </x:c>
    </x:row>
    <x:row r="4095" spans="1:5" x14ac:dyDescent="0.25">
      <x:c r="A4095" s="5" t="s">
        <x:v>28</x:v>
      </x:c>
      <x:c r="B4095" s="6" t="s">
        <x:v>4083</x:v>
      </x:c>
      <x:c r="D4095" s="19">
        <x:f t="shared" si="128"/>
        <x:v>61.88</x:v>
      </x:c>
      <x:c r="E4095" s="19">
        <x:f t="shared" si="127"/>
        <x:v>0</x:v>
      </x:c>
    </x:row>
    <x:row r="4096" spans="1:5" x14ac:dyDescent="0.25">
      <x:c r="A4096" s="5" t="s">
        <x:v>30</x:v>
      </x:c>
      <x:c r="B4096" s="6" t="s">
        <x:v>4084</x:v>
      </x:c>
      <x:c r="D4096" s="19">
        <x:f t="shared" si="128"/>
        <x:v>56.09</x:v>
      </x:c>
      <x:c r="E4096" s="19">
        <x:f t="shared" si="127"/>
        <x:v>0</x:v>
      </x:c>
    </x:row>
    <x:row r="4097" spans="1:5" x14ac:dyDescent="0.25">
      <x:c r="A4097" s="5" t="s">
        <x:v>32</x:v>
      </x:c>
      <x:c r="B4097" s="6" t="s">
        <x:v>922</x:v>
      </x:c>
      <x:c r="D4097" s="19">
        <x:f t="shared" si="128"/>
        <x:v>55.49</x:v>
      </x:c>
      <x:c r="E4097" s="19">
        <x:f t="shared" si="127"/>
        <x:v>0</x:v>
      </x:c>
    </x:row>
    <x:row r="4098" spans="1:5" x14ac:dyDescent="0.25">
      <x:c r="A4098" s="5" t="s">
        <x:v>34</x:v>
      </x:c>
      <x:c r="B4098" s="6" t="s">
        <x:v>2448</x:v>
      </x:c>
      <x:c r="D4098" s="19">
        <x:f t="shared" si="128"/>
        <x:v>69.52</x:v>
      </x:c>
      <x:c r="E4098" s="19">
        <x:f t="shared" si="127"/>
        <x:v>0</x:v>
      </x:c>
    </x:row>
    <x:row r="4099" spans="1:5" x14ac:dyDescent="0.25">
      <x:c r="A4099" s="5" t="s">
        <x:v>36</x:v>
      </x:c>
      <x:c r="B4099" s="6" t="s">
        <x:v>3591</x:v>
      </x:c>
      <x:c r="D4099" s="19">
        <x:f t="shared" si="128"/>
        <x:v>71.819999999999993</x:v>
      </x:c>
      <x:c r="E4099" s="19">
        <x:f t="shared" si="127"/>
        <x:v>0</x:v>
      </x:c>
    </x:row>
    <x:row r="4100" spans="1:5" x14ac:dyDescent="0.25">
      <x:c r="A4100" s="5" t="s">
        <x:v>38</x:v>
      </x:c>
      <x:c r="B4100" s="6" t="s">
        <x:v>4085</x:v>
      </x:c>
      <x:c r="D4100" s="19">
        <x:f t="shared" si="128"/>
        <x:v>68.510000000000005</x:v>
      </x:c>
      <x:c r="E4100" s="19">
        <x:f t="shared" ref="E4100:E4163" si="129">IF(D4100&lt;0,1,0)</x:f>
        <x:v>0</x:v>
      </x:c>
    </x:row>
    <x:row r="4101" spans="1:5" x14ac:dyDescent="0.25">
      <x:c r="A4101" s="5" t="s">
        <x:v>40</x:v>
      </x:c>
      <x:c r="B4101" s="6" t="s">
        <x:v>4079</x:v>
      </x:c>
      <x:c r="D4101" s="19">
        <x:f t="shared" ref="D4101:D4164" si="130">VALUE(B4101)</x:f>
        <x:v>77.34</x:v>
      </x:c>
      <x:c r="E4101" s="19">
        <x:f t="shared" si="129"/>
        <x:v>0</x:v>
      </x:c>
    </x:row>
    <x:row r="4102" spans="1:5" x14ac:dyDescent="0.25">
      <x:c r="A4102" s="5" t="s">
        <x:v>42</x:v>
      </x:c>
      <x:c r="B4102" s="6" t="s">
        <x:v>4086</x:v>
      </x:c>
      <x:c r="D4102" s="19">
        <x:f t="shared" si="130"/>
        <x:v>64.09</x:v>
      </x:c>
      <x:c r="E4102" s="19">
        <x:f t="shared" si="129"/>
        <x:v>0</x:v>
      </x:c>
    </x:row>
    <x:row r="4103" spans="1:5" x14ac:dyDescent="0.25">
      <x:c r="A4103" s="5" t="s">
        <x:v>44</x:v>
      </x:c>
      <x:c r="B4103" s="6" t="s">
        <x:v>473</x:v>
      </x:c>
      <x:c r="D4103" s="19">
        <x:f t="shared" si="130"/>
        <x:v>66.52</x:v>
      </x:c>
      <x:c r="E4103" s="19">
        <x:f t="shared" si="129"/>
        <x:v>0</x:v>
      </x:c>
    </x:row>
    <x:row r="4104" spans="1:5" x14ac:dyDescent="0.25">
      <x:c r="A4104" s="5" t="s">
        <x:v>46</x:v>
      </x:c>
      <x:c r="B4104" s="6" t="s">
        <x:v>4087</x:v>
      </x:c>
      <x:c r="D4104" s="19">
        <x:f t="shared" si="130"/>
        <x:v>59.91</x:v>
      </x:c>
      <x:c r="E4104" s="19">
        <x:f t="shared" si="129"/>
        <x:v>0</x:v>
      </x:c>
    </x:row>
    <x:row r="4105" spans="1:5" x14ac:dyDescent="0.25">
      <x:c r="A4105" s="5" t="s">
        <x:v>48</x:v>
      </x:c>
      <x:c r="B4105" s="4"/>
      <x:c r="D4105" s="19">
        <x:f t="shared" si="130"/>
        <x:v>0</x:v>
      </x:c>
      <x:c r="E4105" s="19">
        <x:f t="shared" si="129"/>
        <x:v>0</x:v>
      </x:c>
    </x:row>
    <x:row r="4106" spans="1:5" x14ac:dyDescent="0.25">
      <x:c r="A4106" s="5" t="s">
        <x:v>4088</x:v>
      </x:c>
      <x:c r="B4106" s="4"/>
      <x:c r="D4106" s="19">
        <x:f t="shared" si="130"/>
        <x:v>0</x:v>
      </x:c>
      <x:c r="E4106" s="19">
        <x:f t="shared" si="129"/>
        <x:v>0</x:v>
      </x:c>
    </x:row>
    <x:row r="4107" spans="1:5" x14ac:dyDescent="0.25">
      <x:c r="A4107" s="5" t="s">
        <x:v>48</x:v>
      </x:c>
      <x:c r="B4107" s="4"/>
      <x:c r="D4107" s="19">
        <x:f t="shared" si="130"/>
        <x:v>0</x:v>
      </x:c>
      <x:c r="E4107" s="19">
        <x:f t="shared" si="129"/>
        <x:v>0</x:v>
      </x:c>
    </x:row>
    <x:row r="4108" spans="1:5" x14ac:dyDescent="0.25">
      <x:c r="A4108" s="5" t="s">
        <x:v>0</x:v>
      </x:c>
      <x:c r="B4108" s="6" t="s">
        <x:v>3581</x:v>
      </x:c>
      <x:c r="D4108" s="19">
        <x:f t="shared" si="130"/>
        <x:v>43.53</x:v>
      </x:c>
      <x:c r="E4108" s="19">
        <x:f t="shared" si="129"/>
        <x:v>0</x:v>
      </x:c>
    </x:row>
    <x:row r="4109" spans="1:5" x14ac:dyDescent="0.25">
      <x:c r="A4109" s="5" t="s">
        <x:v>2</x:v>
      </x:c>
      <x:c r="B4109" s="6" t="s">
        <x:v>827</x:v>
      </x:c>
      <x:c r="D4109" s="19">
        <x:f t="shared" si="130"/>
        <x:v>38</x:v>
      </x:c>
      <x:c r="E4109" s="19">
        <x:f t="shared" si="129"/>
        <x:v>0</x:v>
      </x:c>
    </x:row>
    <x:row r="4110" spans="1:5" x14ac:dyDescent="0.25">
      <x:c r="A4110" s="5" t="s">
        <x:v>4</x:v>
      </x:c>
      <x:c r="B4110" s="6" t="s">
        <x:v>1509</x:v>
      </x:c>
      <x:c r="D4110" s="19">
        <x:f t="shared" si="130"/>
        <x:v>44.48</x:v>
      </x:c>
      <x:c r="E4110" s="19">
        <x:f t="shared" si="129"/>
        <x:v>0</x:v>
      </x:c>
    </x:row>
    <x:row r="4111" spans="1:5" x14ac:dyDescent="0.25">
      <x:c r="A4111" s="5" t="s">
        <x:v>6</x:v>
      </x:c>
      <x:c r="B4111" s="6" t="s">
        <x:v>2529</x:v>
      </x:c>
      <x:c r="D4111" s="19">
        <x:f t="shared" si="130"/>
        <x:v>49.18</x:v>
      </x:c>
      <x:c r="E4111" s="19">
        <x:f t="shared" si="129"/>
        <x:v>0</x:v>
      </x:c>
    </x:row>
    <x:row r="4112" spans="1:5" x14ac:dyDescent="0.25">
      <x:c r="A4112" s="5" t="s">
        <x:v>8</x:v>
      </x:c>
      <x:c r="B4112" s="6" t="s">
        <x:v>306</x:v>
      </x:c>
      <x:c r="D4112" s="19">
        <x:f t="shared" si="130"/>
        <x:v>50.84</x:v>
      </x:c>
      <x:c r="E4112" s="19">
        <x:f t="shared" si="129"/>
        <x:v>0</x:v>
      </x:c>
    </x:row>
    <x:row r="4113" spans="1:5" x14ac:dyDescent="0.25">
      <x:c r="A4113" s="5" t="s">
        <x:v>10</x:v>
      </x:c>
      <x:c r="B4113" s="6" t="s">
        <x:v>4089</x:v>
      </x:c>
      <x:c r="D4113" s="19">
        <x:f t="shared" si="130"/>
        <x:v>45.78</x:v>
      </x:c>
      <x:c r="E4113" s="19">
        <x:f t="shared" si="129"/>
        <x:v>0</x:v>
      </x:c>
    </x:row>
    <x:row r="4114" spans="1:5" x14ac:dyDescent="0.25">
      <x:c r="A4114" s="5" t="s">
        <x:v>12</x:v>
      </x:c>
      <x:c r="B4114" s="6" t="s">
        <x:v>1906</x:v>
      </x:c>
      <x:c r="D4114" s="19">
        <x:f t="shared" si="130"/>
        <x:v>48.71</x:v>
      </x:c>
      <x:c r="E4114" s="19">
        <x:f t="shared" si="129"/>
        <x:v>0</x:v>
      </x:c>
    </x:row>
    <x:row r="4115" spans="1:5" x14ac:dyDescent="0.25">
      <x:c r="A4115" s="5" t="s">
        <x:v>14</x:v>
      </x:c>
      <x:c r="B4115" s="6" t="s">
        <x:v>1019</x:v>
      </x:c>
      <x:c r="D4115" s="19">
        <x:f t="shared" si="130"/>
        <x:v>50.5</x:v>
      </x:c>
      <x:c r="E4115" s="19">
        <x:f t="shared" si="129"/>
        <x:v>0</x:v>
      </x:c>
    </x:row>
    <x:row r="4116" spans="1:5" x14ac:dyDescent="0.25">
      <x:c r="A4116" s="5" t="s">
        <x:v>16</x:v>
      </x:c>
      <x:c r="B4116" s="6" t="s">
        <x:v>286</x:v>
      </x:c>
      <x:c r="D4116" s="19">
        <x:f t="shared" si="130"/>
        <x:v>51.98</x:v>
      </x:c>
      <x:c r="E4116" s="19">
        <x:f t="shared" si="129"/>
        <x:v>0</x:v>
      </x:c>
    </x:row>
    <x:row r="4117" spans="1:5" x14ac:dyDescent="0.25">
      <x:c r="A4117" s="5" t="s">
        <x:v>18</x:v>
      </x:c>
      <x:c r="B4117" s="6" t="s">
        <x:v>3337</x:v>
      </x:c>
      <x:c r="D4117" s="19">
        <x:f t="shared" si="130"/>
        <x:v>54.46</x:v>
      </x:c>
      <x:c r="E4117" s="19">
        <x:f t="shared" si="129"/>
        <x:v>0</x:v>
      </x:c>
    </x:row>
    <x:row r="4118" spans="1:5" x14ac:dyDescent="0.25">
      <x:c r="A4118" s="5" t="s">
        <x:v>20</x:v>
      </x:c>
      <x:c r="B4118" s="6" t="s">
        <x:v>3775</x:v>
      </x:c>
      <x:c r="D4118" s="19">
        <x:f t="shared" si="130"/>
        <x:v>59.25</x:v>
      </x:c>
      <x:c r="E4118" s="19">
        <x:f t="shared" si="129"/>
        <x:v>0</x:v>
      </x:c>
    </x:row>
    <x:row r="4119" spans="1:5" x14ac:dyDescent="0.25">
      <x:c r="A4119" s="5" t="s">
        <x:v>22</x:v>
      </x:c>
      <x:c r="B4119" s="6" t="s">
        <x:v>2379</x:v>
      </x:c>
      <x:c r="D4119" s="19">
        <x:f t="shared" si="130"/>
        <x:v>50.56</x:v>
      </x:c>
      <x:c r="E4119" s="19">
        <x:f t="shared" si="129"/>
        <x:v>0</x:v>
      </x:c>
    </x:row>
    <x:row r="4120" spans="1:5" x14ac:dyDescent="0.25">
      <x:c r="A4120" s="5" t="s">
        <x:v>24</x:v>
      </x:c>
      <x:c r="B4120" s="6" t="s">
        <x:v>77</x:v>
      </x:c>
      <x:c r="D4120" s="19">
        <x:f t="shared" si="130"/>
        <x:v>43.88</x:v>
      </x:c>
      <x:c r="E4120" s="19">
        <x:f t="shared" si="129"/>
        <x:v>0</x:v>
      </x:c>
    </x:row>
    <x:row r="4121" spans="1:5" x14ac:dyDescent="0.25">
      <x:c r="A4121" s="5" t="s">
        <x:v>26</x:v>
      </x:c>
      <x:c r="B4121" s="6" t="s">
        <x:v>261</x:v>
      </x:c>
      <x:c r="D4121" s="19">
        <x:f t="shared" si="130"/>
        <x:v>43.5</x:v>
      </x:c>
      <x:c r="E4121" s="19">
        <x:f t="shared" si="129"/>
        <x:v>0</x:v>
      </x:c>
    </x:row>
    <x:row r="4122" spans="1:5" x14ac:dyDescent="0.25">
      <x:c r="A4122" s="5" t="s">
        <x:v>28</x:v>
      </x:c>
      <x:c r="B4122" s="6" t="s">
        <x:v>907</x:v>
      </x:c>
      <x:c r="D4122" s="19">
        <x:f t="shared" si="130"/>
        <x:v>42.19</x:v>
      </x:c>
      <x:c r="E4122" s="19">
        <x:f t="shared" si="129"/>
        <x:v>0</x:v>
      </x:c>
    </x:row>
    <x:row r="4123" spans="1:5" x14ac:dyDescent="0.25">
      <x:c r="A4123" s="5" t="s">
        <x:v>30</x:v>
      </x:c>
      <x:c r="B4123" s="6" t="s">
        <x:v>261</x:v>
      </x:c>
      <x:c r="D4123" s="19">
        <x:f t="shared" si="130"/>
        <x:v>43.5</x:v>
      </x:c>
      <x:c r="E4123" s="19">
        <x:f t="shared" si="129"/>
        <x:v>0</x:v>
      </x:c>
    </x:row>
    <x:row r="4124" spans="1:5" x14ac:dyDescent="0.25">
      <x:c r="A4124" s="5" t="s">
        <x:v>32</x:v>
      </x:c>
      <x:c r="B4124" s="6" t="s">
        <x:v>830</x:v>
      </x:c>
      <x:c r="D4124" s="19">
        <x:f t="shared" si="130"/>
        <x:v>43.6</x:v>
      </x:c>
      <x:c r="E4124" s="19">
        <x:f t="shared" si="129"/>
        <x:v>0</x:v>
      </x:c>
    </x:row>
    <x:row r="4125" spans="1:5" x14ac:dyDescent="0.25">
      <x:c r="A4125" s="5" t="s">
        <x:v>34</x:v>
      </x:c>
      <x:c r="B4125" s="6" t="s">
        <x:v>3242</x:v>
      </x:c>
      <x:c r="D4125" s="19">
        <x:f t="shared" si="130"/>
        <x:v>48.59</x:v>
      </x:c>
      <x:c r="E4125" s="19">
        <x:f t="shared" si="129"/>
        <x:v>0</x:v>
      </x:c>
    </x:row>
    <x:row r="4126" spans="1:5" x14ac:dyDescent="0.25">
      <x:c r="A4126" s="5" t="s">
        <x:v>36</x:v>
      </x:c>
      <x:c r="B4126" s="6" t="s">
        <x:v>4090</x:v>
      </x:c>
      <x:c r="D4126" s="19">
        <x:f t="shared" si="130"/>
        <x:v>59.76</x:v>
      </x:c>
      <x:c r="E4126" s="19">
        <x:f t="shared" si="129"/>
        <x:v>0</x:v>
      </x:c>
    </x:row>
    <x:row r="4127" spans="1:5" x14ac:dyDescent="0.25">
      <x:c r="A4127" s="5" t="s">
        <x:v>38</x:v>
      </x:c>
      <x:c r="B4127" s="6" t="s">
        <x:v>4091</x:v>
      </x:c>
      <x:c r="D4127" s="19">
        <x:f t="shared" si="130"/>
        <x:v>65.05</x:v>
      </x:c>
      <x:c r="E4127" s="19">
        <x:f t="shared" si="129"/>
        <x:v>0</x:v>
      </x:c>
    </x:row>
    <x:row r="4128" spans="1:5" x14ac:dyDescent="0.25">
      <x:c r="A4128" s="5" t="s">
        <x:v>40</x:v>
      </x:c>
      <x:c r="B4128" s="6" t="s">
        <x:v>4092</x:v>
      </x:c>
      <x:c r="D4128" s="19">
        <x:f t="shared" si="130"/>
        <x:v>67.88</x:v>
      </x:c>
      <x:c r="E4128" s="19">
        <x:f t="shared" si="129"/>
        <x:v>0</x:v>
      </x:c>
    </x:row>
    <x:row r="4129" spans="1:5" x14ac:dyDescent="0.25">
      <x:c r="A4129" s="5" t="s">
        <x:v>42</x:v>
      </x:c>
      <x:c r="B4129" s="6" t="s">
        <x:v>4093</x:v>
      </x:c>
      <x:c r="D4129" s="19">
        <x:f t="shared" si="130"/>
        <x:v>66.88</x:v>
      </x:c>
      <x:c r="E4129" s="19">
        <x:f t="shared" si="129"/>
        <x:v>0</x:v>
      </x:c>
    </x:row>
    <x:row r="4130" spans="1:5" x14ac:dyDescent="0.25">
      <x:c r="A4130" s="5" t="s">
        <x:v>44</x:v>
      </x:c>
      <x:c r="B4130" s="6" t="s">
        <x:v>100</x:v>
      </x:c>
      <x:c r="D4130" s="19">
        <x:f t="shared" si="130"/>
        <x:v>47</x:v>
      </x:c>
      <x:c r="E4130" s="19">
        <x:f t="shared" si="129"/>
        <x:v>0</x:v>
      </x:c>
    </x:row>
    <x:row r="4131" spans="1:5" x14ac:dyDescent="0.25">
      <x:c r="A4131" s="5" t="s">
        <x:v>46</x:v>
      </x:c>
      <x:c r="B4131" s="6" t="s">
        <x:v>100</x:v>
      </x:c>
      <x:c r="D4131" s="19">
        <x:f t="shared" si="130"/>
        <x:v>47</x:v>
      </x:c>
      <x:c r="E4131" s="19">
        <x:f t="shared" si="129"/>
        <x:v>0</x:v>
      </x:c>
    </x:row>
    <x:row r="4132" spans="1:5" x14ac:dyDescent="0.25">
      <x:c r="A4132" s="5" t="s">
        <x:v>48</x:v>
      </x:c>
      <x:c r="B4132" s="4"/>
      <x:c r="D4132" s="19">
        <x:f t="shared" si="130"/>
        <x:v>0</x:v>
      </x:c>
      <x:c r="E4132" s="19">
        <x:f t="shared" si="129"/>
        <x:v>0</x:v>
      </x:c>
    </x:row>
    <x:row r="4133" spans="1:5" x14ac:dyDescent="0.25">
      <x:c r="A4133" s="5" t="s">
        <x:v>4094</x:v>
      </x:c>
      <x:c r="B4133" s="4"/>
      <x:c r="D4133" s="19">
        <x:f t="shared" si="130"/>
        <x:v>0</x:v>
      </x:c>
      <x:c r="E4133" s="19">
        <x:f t="shared" si="129"/>
        <x:v>0</x:v>
      </x:c>
    </x:row>
    <x:row r="4134" spans="1:5" x14ac:dyDescent="0.25">
      <x:c r="A4134" s="5" t="s">
        <x:v>48</x:v>
      </x:c>
      <x:c r="B4134" s="4"/>
      <x:c r="D4134" s="19">
        <x:f t="shared" si="130"/>
        <x:v>0</x:v>
      </x:c>
      <x:c r="E4134" s="19">
        <x:f t="shared" si="129"/>
        <x:v>0</x:v>
      </x:c>
    </x:row>
    <x:row r="4135" spans="1:5" x14ac:dyDescent="0.25">
      <x:c r="A4135" s="5" t="s">
        <x:v>0</x:v>
      </x:c>
      <x:c r="B4135" s="6" t="s">
        <x:v>2477</x:v>
      </x:c>
      <x:c r="D4135" s="19">
        <x:f t="shared" si="130"/>
        <x:v>44.82</x:v>
      </x:c>
      <x:c r="E4135" s="19">
        <x:f t="shared" si="129"/>
        <x:v>0</x:v>
      </x:c>
    </x:row>
    <x:row r="4136" spans="1:5" x14ac:dyDescent="0.25">
      <x:c r="A4136" s="5" t="s">
        <x:v>2</x:v>
      </x:c>
      <x:c r="B4136" s="6" t="s">
        <x:v>1142</x:v>
      </x:c>
      <x:c r="D4136" s="19">
        <x:f t="shared" si="130"/>
        <x:v>44.68</x:v>
      </x:c>
      <x:c r="E4136" s="19">
        <x:f t="shared" si="129"/>
        <x:v>0</x:v>
      </x:c>
    </x:row>
    <x:row r="4137" spans="1:5" x14ac:dyDescent="0.25">
      <x:c r="A4137" s="5" t="s">
        <x:v>4</x:v>
      </x:c>
      <x:c r="B4137" s="6" t="s">
        <x:v>959</x:v>
      </x:c>
      <x:c r="D4137" s="19">
        <x:f t="shared" si="130"/>
        <x:v>44.03</x:v>
      </x:c>
      <x:c r="E4137" s="19">
        <x:f t="shared" si="129"/>
        <x:v>0</x:v>
      </x:c>
    </x:row>
    <x:row r="4138" spans="1:5" x14ac:dyDescent="0.25">
      <x:c r="A4138" s="5" t="s">
        <x:v>6</x:v>
      </x:c>
      <x:c r="B4138" s="6" t="s">
        <x:v>1796</x:v>
      </x:c>
      <x:c r="D4138" s="19">
        <x:f t="shared" si="130"/>
        <x:v>43.79</x:v>
      </x:c>
      <x:c r="E4138" s="19">
        <x:f t="shared" si="129"/>
        <x:v>0</x:v>
      </x:c>
    </x:row>
    <x:row r="4139" spans="1:5" x14ac:dyDescent="0.25">
      <x:c r="A4139" s="5" t="s">
        <x:v>8</x:v>
      </x:c>
      <x:c r="B4139" s="6" t="s">
        <x:v>2477</x:v>
      </x:c>
      <x:c r="D4139" s="19">
        <x:f t="shared" si="130"/>
        <x:v>44.82</x:v>
      </x:c>
      <x:c r="E4139" s="19">
        <x:f t="shared" si="129"/>
        <x:v>0</x:v>
      </x:c>
    </x:row>
    <x:row r="4140" spans="1:5" x14ac:dyDescent="0.25">
      <x:c r="A4140" s="5" t="s">
        <x:v>10</x:v>
      </x:c>
      <x:c r="B4140" s="6" t="s">
        <x:v>888</x:v>
      </x:c>
      <x:c r="D4140" s="19">
        <x:f t="shared" si="130"/>
        <x:v>44.5</x:v>
      </x:c>
      <x:c r="E4140" s="19">
        <x:f t="shared" si="129"/>
        <x:v>0</x:v>
      </x:c>
    </x:row>
    <x:row r="4141" spans="1:5" x14ac:dyDescent="0.25">
      <x:c r="A4141" s="5" t="s">
        <x:v>12</x:v>
      </x:c>
      <x:c r="B4141" s="6" t="s">
        <x:v>2788</x:v>
      </x:c>
      <x:c r="D4141" s="19">
        <x:f t="shared" si="130"/>
        <x:v>43.43</x:v>
      </x:c>
      <x:c r="E4141" s="19">
        <x:f t="shared" si="129"/>
        <x:v>0</x:v>
      </x:c>
    </x:row>
    <x:row r="4142" spans="1:5" x14ac:dyDescent="0.25">
      <x:c r="A4142" s="5" t="s">
        <x:v>14</x:v>
      </x:c>
      <x:c r="B4142" s="6" t="s">
        <x:v>1685</x:v>
      </x:c>
      <x:c r="D4142" s="19">
        <x:f t="shared" si="130"/>
        <x:v>42.76</x:v>
      </x:c>
      <x:c r="E4142" s="19">
        <x:f t="shared" si="129"/>
        <x:v>0</x:v>
      </x:c>
    </x:row>
    <x:row r="4143" spans="1:5" x14ac:dyDescent="0.25">
      <x:c r="A4143" s="5" t="s">
        <x:v>16</x:v>
      </x:c>
      <x:c r="B4143" s="6" t="s">
        <x:v>888</x:v>
      </x:c>
      <x:c r="D4143" s="19">
        <x:f t="shared" si="130"/>
        <x:v>44.5</x:v>
      </x:c>
      <x:c r="E4143" s="19">
        <x:f t="shared" si="129"/>
        <x:v>0</x:v>
      </x:c>
    </x:row>
    <x:row r="4144" spans="1:5" x14ac:dyDescent="0.25">
      <x:c r="A4144" s="5" t="s">
        <x:v>18</x:v>
      </x:c>
      <x:c r="B4144" s="6" t="s">
        <x:v>1273</x:v>
      </x:c>
      <x:c r="D4144" s="19">
        <x:f t="shared" si="130"/>
        <x:v>42.18</x:v>
      </x:c>
      <x:c r="E4144" s="19">
        <x:f t="shared" si="129"/>
        <x:v>0</x:v>
      </x:c>
    </x:row>
    <x:row r="4145" spans="1:5" x14ac:dyDescent="0.25">
      <x:c r="A4145" s="5" t="s">
        <x:v>20</x:v>
      </x:c>
      <x:c r="B4145" s="6" t="s">
        <x:v>2886</x:v>
      </x:c>
      <x:c r="D4145" s="19">
        <x:f t="shared" si="130"/>
        <x:v>42.62</x:v>
      </x:c>
      <x:c r="E4145" s="19">
        <x:f t="shared" si="129"/>
        <x:v>0</x:v>
      </x:c>
    </x:row>
    <x:row r="4146" spans="1:5" x14ac:dyDescent="0.25">
      <x:c r="A4146" s="5" t="s">
        <x:v>22</x:v>
      </x:c>
      <x:c r="B4146" s="6" t="s">
        <x:v>215</x:v>
      </x:c>
      <x:c r="D4146" s="19">
        <x:f t="shared" si="130"/>
        <x:v>42.4</x:v>
      </x:c>
      <x:c r="E4146" s="19">
        <x:f t="shared" si="129"/>
        <x:v>0</x:v>
      </x:c>
    </x:row>
    <x:row r="4147" spans="1:5" x14ac:dyDescent="0.25">
      <x:c r="A4147" s="5" t="s">
        <x:v>24</x:v>
      </x:c>
      <x:c r="B4147" s="6" t="s">
        <x:v>259</x:v>
      </x:c>
      <x:c r="D4147" s="19">
        <x:f t="shared" si="130"/>
        <x:v>45.43</x:v>
      </x:c>
      <x:c r="E4147" s="19">
        <x:f t="shared" si="129"/>
        <x:v>0</x:v>
      </x:c>
    </x:row>
    <x:row r="4148" spans="1:5" x14ac:dyDescent="0.25">
      <x:c r="A4148" s="5" t="s">
        <x:v>26</x:v>
      </x:c>
      <x:c r="B4148" s="6" t="s">
        <x:v>150</x:v>
      </x:c>
      <x:c r="D4148" s="19">
        <x:f t="shared" si="130"/>
        <x:v>53.4</x:v>
      </x:c>
      <x:c r="E4148" s="19">
        <x:f t="shared" si="129"/>
        <x:v>0</x:v>
      </x:c>
    </x:row>
    <x:row r="4149" spans="1:5" x14ac:dyDescent="0.25">
      <x:c r="A4149" s="5" t="s">
        <x:v>28</x:v>
      </x:c>
      <x:c r="B4149" s="6" t="s">
        <x:v>1077</x:v>
      </x:c>
      <x:c r="D4149" s="19">
        <x:f t="shared" si="130"/>
        <x:v>35</x:v>
      </x:c>
      <x:c r="E4149" s="19">
        <x:f t="shared" si="129"/>
        <x:v>0</x:v>
      </x:c>
    </x:row>
    <x:row r="4150" spans="1:5" x14ac:dyDescent="0.25">
      <x:c r="A4150" s="5" t="s">
        <x:v>30</x:v>
      </x:c>
      <x:c r="B4150" s="6" t="s">
        <x:v>771</x:v>
      </x:c>
      <x:c r="D4150" s="19">
        <x:f t="shared" si="130"/>
        <x:v>40.5</x:v>
      </x:c>
      <x:c r="E4150" s="19">
        <x:f t="shared" si="129"/>
        <x:v>0</x:v>
      </x:c>
    </x:row>
    <x:row r="4151" spans="1:5" x14ac:dyDescent="0.25">
      <x:c r="A4151" s="5" t="s">
        <x:v>32</x:v>
      </x:c>
      <x:c r="B4151" s="6" t="s">
        <x:v>191</x:v>
      </x:c>
      <x:c r="D4151" s="19">
        <x:f t="shared" si="130"/>
        <x:v>40</x:v>
      </x:c>
      <x:c r="E4151" s="19">
        <x:f t="shared" si="129"/>
        <x:v>0</x:v>
      </x:c>
    </x:row>
    <x:row r="4152" spans="1:5" x14ac:dyDescent="0.25">
      <x:c r="A4152" s="5" t="s">
        <x:v>34</x:v>
      </x:c>
      <x:c r="B4152" s="6" t="s">
        <x:v>1335</x:v>
      </x:c>
      <x:c r="D4152" s="19">
        <x:f t="shared" si="130"/>
        <x:v>43.99</x:v>
      </x:c>
      <x:c r="E4152" s="19">
        <x:f t="shared" si="129"/>
        <x:v>0</x:v>
      </x:c>
    </x:row>
    <x:row r="4153" spans="1:5" x14ac:dyDescent="0.25">
      <x:c r="A4153" s="5" t="s">
        <x:v>36</x:v>
      </x:c>
      <x:c r="B4153" s="6" t="s">
        <x:v>4095</x:v>
      </x:c>
      <x:c r="D4153" s="19">
        <x:f t="shared" si="130"/>
        <x:v>49.44</x:v>
      </x:c>
      <x:c r="E4153" s="19">
        <x:f t="shared" si="129"/>
        <x:v>0</x:v>
      </x:c>
    </x:row>
    <x:row r="4154" spans="1:5" x14ac:dyDescent="0.25">
      <x:c r="A4154" s="5" t="s">
        <x:v>38</x:v>
      </x:c>
      <x:c r="B4154" s="6" t="s">
        <x:v>3294</x:v>
      </x:c>
      <x:c r="D4154" s="19">
        <x:f t="shared" si="130"/>
        <x:v>54.52</x:v>
      </x:c>
      <x:c r="E4154" s="19">
        <x:f t="shared" si="129"/>
        <x:v>0</x:v>
      </x:c>
    </x:row>
    <x:row r="4155" spans="1:5" x14ac:dyDescent="0.25">
      <x:c r="A4155" s="5" t="s">
        <x:v>40</x:v>
      </x:c>
      <x:c r="B4155" s="6" t="s">
        <x:v>376</x:v>
      </x:c>
      <x:c r="D4155" s="19">
        <x:f t="shared" si="130"/>
        <x:v>59</x:v>
      </x:c>
      <x:c r="E4155" s="19">
        <x:f t="shared" si="129"/>
        <x:v>0</x:v>
      </x:c>
    </x:row>
    <x:row r="4156" spans="1:5" x14ac:dyDescent="0.25">
      <x:c r="A4156" s="5" t="s">
        <x:v>42</x:v>
      </x:c>
      <x:c r="B4156" s="6" t="s">
        <x:v>417</x:v>
      </x:c>
      <x:c r="D4156" s="19">
        <x:f t="shared" si="130"/>
        <x:v>62.48</x:v>
      </x:c>
      <x:c r="E4156" s="19">
        <x:f t="shared" si="129"/>
        <x:v>0</x:v>
      </x:c>
    </x:row>
    <x:row r="4157" spans="1:5" x14ac:dyDescent="0.25">
      <x:c r="A4157" s="5" t="s">
        <x:v>44</x:v>
      </x:c>
      <x:c r="B4157" s="6" t="s">
        <x:v>374</x:v>
      </x:c>
      <x:c r="D4157" s="19">
        <x:f t="shared" si="130"/>
        <x:v>64.900000000000006</x:v>
      </x:c>
      <x:c r="E4157" s="19">
        <x:f t="shared" si="129"/>
        <x:v>0</x:v>
      </x:c>
    </x:row>
    <x:row r="4158" spans="1:5" x14ac:dyDescent="0.25">
      <x:c r="A4158" s="5" t="s">
        <x:v>46</x:v>
      </x:c>
      <x:c r="B4158" s="6" t="s">
        <x:v>1529</x:v>
      </x:c>
      <x:c r="D4158" s="19">
        <x:f t="shared" si="130"/>
        <x:v>48.51</x:v>
      </x:c>
      <x:c r="E4158" s="19">
        <x:f t="shared" si="129"/>
        <x:v>0</x:v>
      </x:c>
    </x:row>
    <x:row r="4159" spans="1:5" x14ac:dyDescent="0.25">
      <x:c r="A4159" s="5" t="s">
        <x:v>48</x:v>
      </x:c>
      <x:c r="B4159" s="4"/>
      <x:c r="D4159" s="19">
        <x:f t="shared" si="130"/>
        <x:v>0</x:v>
      </x:c>
      <x:c r="E4159" s="19">
        <x:f t="shared" si="129"/>
        <x:v>0</x:v>
      </x:c>
    </x:row>
    <x:row r="4160" spans="1:5" x14ac:dyDescent="0.25">
      <x:c r="A4160" s="5" t="s">
        <x:v>4096</x:v>
      </x:c>
      <x:c r="B4160" s="4"/>
      <x:c r="D4160" s="19">
        <x:f t="shared" si="130"/>
        <x:v>0</x:v>
      </x:c>
      <x:c r="E4160" s="19">
        <x:f t="shared" si="129"/>
        <x:v>0</x:v>
      </x:c>
    </x:row>
    <x:row r="4161" spans="1:5" x14ac:dyDescent="0.25">
      <x:c r="A4161" s="5" t="s">
        <x:v>48</x:v>
      </x:c>
      <x:c r="B4161" s="4"/>
      <x:c r="D4161" s="19">
        <x:f t="shared" si="130"/>
        <x:v>0</x:v>
      </x:c>
      <x:c r="E4161" s="19">
        <x:f t="shared" si="129"/>
        <x:v>0</x:v>
      </x:c>
    </x:row>
    <x:row r="4162" spans="1:5" x14ac:dyDescent="0.25">
      <x:c r="A4162" s="5" t="s">
        <x:v>0</x:v>
      </x:c>
      <x:c r="B4162" s="6" t="s">
        <x:v>4097</x:v>
      </x:c>
      <x:c r="D4162" s="19">
        <x:f t="shared" si="130"/>
        <x:v>66.760000000000005</x:v>
      </x:c>
      <x:c r="E4162" s="19">
        <x:f t="shared" si="129"/>
        <x:v>0</x:v>
      </x:c>
    </x:row>
    <x:row r="4163" spans="1:5" x14ac:dyDescent="0.25">
      <x:c r="A4163" s="5" t="s">
        <x:v>2</x:v>
      </x:c>
      <x:c r="B4163" s="6" t="s">
        <x:v>830</x:v>
      </x:c>
      <x:c r="D4163" s="19">
        <x:f t="shared" si="130"/>
        <x:v>43.6</x:v>
      </x:c>
      <x:c r="E4163" s="19">
        <x:f t="shared" si="129"/>
        <x:v>0</x:v>
      </x:c>
    </x:row>
    <x:row r="4164" spans="1:5" x14ac:dyDescent="0.25">
      <x:c r="A4164" s="5" t="s">
        <x:v>4</x:v>
      </x:c>
      <x:c r="B4164" s="6" t="s">
        <x:v>1835</x:v>
      </x:c>
      <x:c r="D4164" s="19">
        <x:f t="shared" si="130"/>
        <x:v>43.18</x:v>
      </x:c>
      <x:c r="E4164" s="19">
        <x:f t="shared" ref="E4164:E4227" si="131">IF(D4164&lt;0,1,0)</x:f>
        <x:v>0</x:v>
      </x:c>
    </x:row>
    <x:row r="4165" spans="1:5" x14ac:dyDescent="0.25">
      <x:c r="A4165" s="5" t="s">
        <x:v>6</x:v>
      </x:c>
      <x:c r="B4165" s="6" t="s">
        <x:v>1998</x:v>
      </x:c>
      <x:c r="D4165" s="19">
        <x:f t="shared" ref="D4165:D4228" si="132">VALUE(B4165)</x:f>
        <x:v>46.93</x:v>
      </x:c>
      <x:c r="E4165" s="19">
        <x:f t="shared" si="131"/>
        <x:v>0</x:v>
      </x:c>
    </x:row>
    <x:row r="4166" spans="1:5" x14ac:dyDescent="0.25">
      <x:c r="A4166" s="5" t="s">
        <x:v>8</x:v>
      </x:c>
      <x:c r="B4166" s="6" t="s">
        <x:v>1977</x:v>
      </x:c>
      <x:c r="D4166" s="19">
        <x:f t="shared" si="132"/>
        <x:v>42.87</x:v>
      </x:c>
      <x:c r="E4166" s="19">
        <x:f t="shared" si="131"/>
        <x:v>0</x:v>
      </x:c>
    </x:row>
    <x:row r="4167" spans="1:5" x14ac:dyDescent="0.25">
      <x:c r="A4167" s="5" t="s">
        <x:v>10</x:v>
      </x:c>
      <x:c r="B4167" s="6" t="s">
        <x:v>3603</x:v>
      </x:c>
      <x:c r="D4167" s="19">
        <x:f t="shared" si="132"/>
        <x:v>47.44</x:v>
      </x:c>
      <x:c r="E4167" s="19">
        <x:f t="shared" si="131"/>
        <x:v>0</x:v>
      </x:c>
    </x:row>
    <x:row r="4168" spans="1:5" x14ac:dyDescent="0.25">
      <x:c r="A4168" s="5" t="s">
        <x:v>12</x:v>
      </x:c>
      <x:c r="B4168" s="6" t="s">
        <x:v>4098</x:v>
      </x:c>
      <x:c r="D4168" s="19">
        <x:f t="shared" si="132"/>
        <x:v>56.66</x:v>
      </x:c>
      <x:c r="E4168" s="19">
        <x:f t="shared" si="131"/>
        <x:v>0</x:v>
      </x:c>
    </x:row>
    <x:row r="4169" spans="1:5" x14ac:dyDescent="0.25">
      <x:c r="A4169" s="5" t="s">
        <x:v>14</x:v>
      </x:c>
      <x:c r="B4169" s="6" t="s">
        <x:v>671</x:v>
      </x:c>
      <x:c r="D4169" s="19">
        <x:f t="shared" si="132"/>
        <x:v>65.349999999999994</x:v>
      </x:c>
      <x:c r="E4169" s="19">
        <x:f t="shared" si="131"/>
        <x:v>0</x:v>
      </x:c>
    </x:row>
    <x:row r="4170" spans="1:5" x14ac:dyDescent="0.25">
      <x:c r="A4170" s="5" t="s">
        <x:v>16</x:v>
      </x:c>
      <x:c r="B4170" s="6" t="s">
        <x:v>271</x:v>
      </x:c>
      <x:c r="D4170" s="19">
        <x:f t="shared" si="132"/>
        <x:v>65</x:v>
      </x:c>
      <x:c r="E4170" s="19">
        <x:f t="shared" si="131"/>
        <x:v>0</x:v>
      </x:c>
    </x:row>
    <x:row r="4171" spans="1:5" x14ac:dyDescent="0.25">
      <x:c r="A4171" s="5" t="s">
        <x:v>18</x:v>
      </x:c>
      <x:c r="B4171" s="6" t="s">
        <x:v>3902</x:v>
      </x:c>
      <x:c r="D4171" s="19">
        <x:f t="shared" si="132"/>
        <x:v>68</x:v>
      </x:c>
      <x:c r="E4171" s="19">
        <x:f t="shared" si="131"/>
        <x:v>0</x:v>
      </x:c>
    </x:row>
    <x:row r="4172" spans="1:5" x14ac:dyDescent="0.25">
      <x:c r="A4172" s="5" t="s">
        <x:v>20</x:v>
      </x:c>
      <x:c r="B4172" s="6" t="s">
        <x:v>4099</x:v>
      </x:c>
      <x:c r="D4172" s="19">
        <x:f t="shared" si="132"/>
        <x:v>76.72</x:v>
      </x:c>
      <x:c r="E4172" s="19">
        <x:f t="shared" si="131"/>
        <x:v>0</x:v>
      </x:c>
    </x:row>
    <x:row r="4173" spans="1:5" x14ac:dyDescent="0.25">
      <x:c r="A4173" s="5" t="s">
        <x:v>22</x:v>
      </x:c>
      <x:c r="B4173" s="6" t="s">
        <x:v>4100</x:v>
      </x:c>
      <x:c r="D4173" s="19">
        <x:f t="shared" si="132"/>
        <x:v>82.27</x:v>
      </x:c>
      <x:c r="E4173" s="19">
        <x:f t="shared" si="131"/>
        <x:v>0</x:v>
      </x:c>
    </x:row>
    <x:row r="4174" spans="1:5" x14ac:dyDescent="0.25">
      <x:c r="A4174" s="5" t="s">
        <x:v>24</x:v>
      </x:c>
      <x:c r="B4174" s="6" t="s">
        <x:v>3521</x:v>
      </x:c>
      <x:c r="D4174" s="19">
        <x:f t="shared" si="132"/>
        <x:v>80.099999999999994</x:v>
      </x:c>
      <x:c r="E4174" s="19">
        <x:f t="shared" si="131"/>
        <x:v>0</x:v>
      </x:c>
    </x:row>
    <x:row r="4175" spans="1:5" x14ac:dyDescent="0.25">
      <x:c r="A4175" s="5" t="s">
        <x:v>26</x:v>
      </x:c>
      <x:c r="B4175" s="6" t="s">
        <x:v>4101</x:v>
      </x:c>
      <x:c r="D4175" s="19">
        <x:f t="shared" si="132"/>
        <x:v>75.599999999999994</x:v>
      </x:c>
      <x:c r="E4175" s="19">
        <x:f t="shared" si="131"/>
        <x:v>0</x:v>
      </x:c>
    </x:row>
    <x:row r="4176" spans="1:5" x14ac:dyDescent="0.25">
      <x:c r="A4176" s="5" t="s">
        <x:v>28</x:v>
      </x:c>
      <x:c r="B4176" s="6" t="s">
        <x:v>4102</x:v>
      </x:c>
      <x:c r="D4176" s="19">
        <x:f t="shared" si="132"/>
        <x:v>63.53</x:v>
      </x:c>
      <x:c r="E4176" s="19">
        <x:f t="shared" si="131"/>
        <x:v>0</x:v>
      </x:c>
    </x:row>
    <x:row r="4177" spans="1:5" x14ac:dyDescent="0.25">
      <x:c r="A4177" s="5" t="s">
        <x:v>30</x:v>
      </x:c>
      <x:c r="B4177" s="6" t="s">
        <x:v>639</x:v>
      </x:c>
      <x:c r="D4177" s="19">
        <x:f t="shared" si="132"/>
        <x:v>53.47</x:v>
      </x:c>
      <x:c r="E4177" s="19">
        <x:f t="shared" si="131"/>
        <x:v>0</x:v>
      </x:c>
    </x:row>
    <x:row r="4178" spans="1:5" x14ac:dyDescent="0.25">
      <x:c r="A4178" s="5" t="s">
        <x:v>32</x:v>
      </x:c>
      <x:c r="B4178" s="6" t="s">
        <x:v>1025</x:v>
      </x:c>
      <x:c r="D4178" s="19">
        <x:f t="shared" si="132"/>
        <x:v>53.1</x:v>
      </x:c>
      <x:c r="E4178" s="19">
        <x:f t="shared" si="131"/>
        <x:v>0</x:v>
      </x:c>
    </x:row>
    <x:row r="4179" spans="1:5" x14ac:dyDescent="0.25">
      <x:c r="A4179" s="5" t="s">
        <x:v>34</x:v>
      </x:c>
      <x:c r="B4179" s="6" t="s">
        <x:v>247</x:v>
      </x:c>
      <x:c r="D4179" s="19">
        <x:f t="shared" si="132"/>
        <x:v>75</x:v>
      </x:c>
      <x:c r="E4179" s="19">
        <x:f t="shared" si="131"/>
        <x:v>0</x:v>
      </x:c>
    </x:row>
    <x:row r="4180" spans="1:5" x14ac:dyDescent="0.25">
      <x:c r="A4180" s="5" t="s">
        <x:v>36</x:v>
      </x:c>
      <x:c r="B4180" s="6" t="s">
        <x:v>2447</x:v>
      </x:c>
      <x:c r="D4180" s="19">
        <x:f t="shared" si="132"/>
        <x:v>70.099999999999994</x:v>
      </x:c>
      <x:c r="E4180" s="19">
        <x:f t="shared" si="131"/>
        <x:v>0</x:v>
      </x:c>
    </x:row>
    <x:row r="4181" spans="1:5" x14ac:dyDescent="0.25">
      <x:c r="A4181" s="5" t="s">
        <x:v>38</x:v>
      </x:c>
      <x:c r="B4181" s="6" t="s">
        <x:v>3975</x:v>
      </x:c>
      <x:c r="D4181" s="19">
        <x:f t="shared" si="132"/>
        <x:v>67.099999999999994</x:v>
      </x:c>
      <x:c r="E4181" s="19">
        <x:f t="shared" si="131"/>
        <x:v>0</x:v>
      </x:c>
    </x:row>
    <x:row r="4182" spans="1:5" x14ac:dyDescent="0.25">
      <x:c r="A4182" s="5" t="s">
        <x:v>40</x:v>
      </x:c>
      <x:c r="B4182" s="6" t="s">
        <x:v>4103</x:v>
      </x:c>
      <x:c r="D4182" s="19">
        <x:f t="shared" si="132"/>
        <x:v>62.17</x:v>
      </x:c>
      <x:c r="E4182" s="19">
        <x:f t="shared" si="131"/>
        <x:v>0</x:v>
      </x:c>
    </x:row>
    <x:row r="4183" spans="1:5" x14ac:dyDescent="0.25">
      <x:c r="A4183" s="5" t="s">
        <x:v>42</x:v>
      </x:c>
      <x:c r="B4183" s="6" t="s">
        <x:v>767</x:v>
      </x:c>
      <x:c r="D4183" s="19">
        <x:f t="shared" si="132"/>
        <x:v>52.93</x:v>
      </x:c>
      <x:c r="E4183" s="19">
        <x:f t="shared" si="131"/>
        <x:v>0</x:v>
      </x:c>
    </x:row>
    <x:row r="4184" spans="1:5" x14ac:dyDescent="0.25">
      <x:c r="A4184" s="5" t="s">
        <x:v>44</x:v>
      </x:c>
      <x:c r="B4184" s="6" t="s">
        <x:v>4104</x:v>
      </x:c>
      <x:c r="D4184" s="19">
        <x:f t="shared" si="132"/>
        <x:v>50.93</x:v>
      </x:c>
      <x:c r="E4184" s="19">
        <x:f t="shared" si="131"/>
        <x:v>0</x:v>
      </x:c>
    </x:row>
    <x:row r="4185" spans="1:5" x14ac:dyDescent="0.25">
      <x:c r="A4185" s="5" t="s">
        <x:v>46</x:v>
      </x:c>
      <x:c r="B4185" s="6" t="s">
        <x:v>1781</x:v>
      </x:c>
      <x:c r="D4185" s="19">
        <x:f t="shared" si="132"/>
        <x:v>44.49</x:v>
      </x:c>
      <x:c r="E4185" s="19">
        <x:f t="shared" si="131"/>
        <x:v>0</x:v>
      </x:c>
    </x:row>
    <x:row r="4186" spans="1:5" x14ac:dyDescent="0.25">
      <x:c r="A4186" s="5" t="s">
        <x:v>48</x:v>
      </x:c>
      <x:c r="B4186" s="4"/>
      <x:c r="D4186" s="19">
        <x:f t="shared" si="132"/>
        <x:v>0</x:v>
      </x:c>
      <x:c r="E4186" s="19">
        <x:f t="shared" si="131"/>
        <x:v>0</x:v>
      </x:c>
    </x:row>
    <x:row r="4187" spans="1:5" x14ac:dyDescent="0.25">
      <x:c r="A4187" s="5" t="s">
        <x:v>4105</x:v>
      </x:c>
      <x:c r="B4187" s="4"/>
      <x:c r="D4187" s="19">
        <x:f t="shared" si="132"/>
        <x:v>0</x:v>
      </x:c>
      <x:c r="E4187" s="19">
        <x:f t="shared" si="131"/>
        <x:v>0</x:v>
      </x:c>
    </x:row>
    <x:row r="4188" spans="1:5" x14ac:dyDescent="0.25">
      <x:c r="A4188" s="5" t="s">
        <x:v>48</x:v>
      </x:c>
      <x:c r="B4188" s="4"/>
      <x:c r="D4188" s="19">
        <x:f t="shared" si="132"/>
        <x:v>0</x:v>
      </x:c>
      <x:c r="E4188" s="19">
        <x:f t="shared" si="131"/>
        <x:v>0</x:v>
      </x:c>
    </x:row>
    <x:row r="4189" spans="1:5" x14ac:dyDescent="0.25">
      <x:c r="A4189" s="5" t="s">
        <x:v>0</x:v>
      </x:c>
      <x:c r="B4189" s="6" t="s">
        <x:v>124</x:v>
      </x:c>
      <x:c r="D4189" s="19">
        <x:f t="shared" si="132"/>
        <x:v>43.8</x:v>
      </x:c>
      <x:c r="E4189" s="19">
        <x:f t="shared" si="131"/>
        <x:v>0</x:v>
      </x:c>
    </x:row>
    <x:row r="4190" spans="1:5" x14ac:dyDescent="0.25">
      <x:c r="A4190" s="5" t="s">
        <x:v>2</x:v>
      </x:c>
      <x:c r="B4190" s="6" t="s">
        <x:v>1217</x:v>
      </x:c>
      <x:c r="D4190" s="19">
        <x:f t="shared" si="132"/>
        <x:v>42.37</x:v>
      </x:c>
      <x:c r="E4190" s="19">
        <x:f t="shared" si="131"/>
        <x:v>0</x:v>
      </x:c>
    </x:row>
    <x:row r="4191" spans="1:5" x14ac:dyDescent="0.25">
      <x:c r="A4191" s="5" t="s">
        <x:v>4</x:v>
      </x:c>
      <x:c r="B4191" s="6" t="s">
        <x:v>3050</x:v>
      </x:c>
      <x:c r="D4191" s="19">
        <x:f t="shared" si="132"/>
        <x:v>39.44</x:v>
      </x:c>
      <x:c r="E4191" s="19">
        <x:f t="shared" si="131"/>
        <x:v>0</x:v>
      </x:c>
    </x:row>
    <x:row r="4192" spans="1:5" x14ac:dyDescent="0.25">
      <x:c r="A4192" s="5" t="s">
        <x:v>6</x:v>
      </x:c>
      <x:c r="B4192" s="6" t="s">
        <x:v>4106</x:v>
      </x:c>
      <x:c r="D4192" s="19">
        <x:f t="shared" si="132"/>
        <x:v>40.65</x:v>
      </x:c>
      <x:c r="E4192" s="19">
        <x:f t="shared" si="131"/>
        <x:v>0</x:v>
      </x:c>
    </x:row>
    <x:row r="4193" spans="1:5" x14ac:dyDescent="0.25">
      <x:c r="A4193" s="5" t="s">
        <x:v>8</x:v>
      </x:c>
      <x:c r="B4193" s="6" t="s">
        <x:v>1929</x:v>
      </x:c>
      <x:c r="D4193" s="19">
        <x:f t="shared" si="132"/>
        <x:v>43.7</x:v>
      </x:c>
      <x:c r="E4193" s="19">
        <x:f t="shared" si="131"/>
        <x:v>0</x:v>
      </x:c>
    </x:row>
    <x:row r="4194" spans="1:5" x14ac:dyDescent="0.25">
      <x:c r="A4194" s="5" t="s">
        <x:v>10</x:v>
      </x:c>
      <x:c r="B4194" s="6" t="s">
        <x:v>1475</x:v>
      </x:c>
      <x:c r="D4194" s="19">
        <x:f t="shared" si="132"/>
        <x:v>43.22</x:v>
      </x:c>
      <x:c r="E4194" s="19">
        <x:f t="shared" si="131"/>
        <x:v>0</x:v>
      </x:c>
    </x:row>
    <x:row r="4195" spans="1:5" x14ac:dyDescent="0.25">
      <x:c r="A4195" s="5" t="s">
        <x:v>12</x:v>
      </x:c>
      <x:c r="B4195" s="6" t="s">
        <x:v>3329</x:v>
      </x:c>
      <x:c r="D4195" s="19">
        <x:f t="shared" si="132"/>
        <x:v>50.26</x:v>
      </x:c>
      <x:c r="E4195" s="19">
        <x:f t="shared" si="131"/>
        <x:v>0</x:v>
      </x:c>
    </x:row>
    <x:row r="4196" spans="1:5" x14ac:dyDescent="0.25">
      <x:c r="A4196" s="5" t="s">
        <x:v>14</x:v>
      </x:c>
      <x:c r="B4196" s="6" t="s">
        <x:v>4107</x:v>
      </x:c>
      <x:c r="D4196" s="19">
        <x:f t="shared" si="132"/>
        <x:v>67.11</x:v>
      </x:c>
      <x:c r="E4196" s="19">
        <x:f t="shared" si="131"/>
        <x:v>0</x:v>
      </x:c>
    </x:row>
    <x:row r="4197" spans="1:5" x14ac:dyDescent="0.25">
      <x:c r="A4197" s="5" t="s">
        <x:v>16</x:v>
      </x:c>
      <x:c r="B4197" s="6" t="s">
        <x:v>4108</x:v>
      </x:c>
      <x:c r="D4197" s="19">
        <x:f t="shared" si="132"/>
        <x:v>66.28</x:v>
      </x:c>
      <x:c r="E4197" s="19">
        <x:f t="shared" si="131"/>
        <x:v>0</x:v>
      </x:c>
    </x:row>
    <x:row r="4198" spans="1:5" x14ac:dyDescent="0.25">
      <x:c r="A4198" s="5" t="s">
        <x:v>18</x:v>
      </x:c>
      <x:c r="B4198" s="6" t="s">
        <x:v>4109</x:v>
      </x:c>
      <x:c r="D4198" s="19">
        <x:f t="shared" si="132"/>
        <x:v>70.900000000000006</x:v>
      </x:c>
      <x:c r="E4198" s="19">
        <x:f t="shared" si="131"/>
        <x:v>0</x:v>
      </x:c>
    </x:row>
    <x:row r="4199" spans="1:5" x14ac:dyDescent="0.25">
      <x:c r="A4199" s="5" t="s">
        <x:v>20</x:v>
      </x:c>
      <x:c r="B4199" s="6" t="s">
        <x:v>4110</x:v>
      </x:c>
      <x:c r="D4199" s="19">
        <x:f t="shared" si="132"/>
        <x:v>81.22</x:v>
      </x:c>
      <x:c r="E4199" s="19">
        <x:f t="shared" si="131"/>
        <x:v>0</x:v>
      </x:c>
    </x:row>
    <x:row r="4200" spans="1:5" x14ac:dyDescent="0.25">
      <x:c r="A4200" s="5" t="s">
        <x:v>22</x:v>
      </x:c>
      <x:c r="B4200" s="6" t="s">
        <x:v>4111</x:v>
      </x:c>
      <x:c r="D4200" s="19">
        <x:f t="shared" si="132"/>
        <x:v>78.62</x:v>
      </x:c>
      <x:c r="E4200" s="19">
        <x:f t="shared" si="131"/>
        <x:v>0</x:v>
      </x:c>
    </x:row>
    <x:row r="4201" spans="1:5" x14ac:dyDescent="0.25">
      <x:c r="A4201" s="5" t="s">
        <x:v>24</x:v>
      </x:c>
      <x:c r="B4201" s="6" t="s">
        <x:v>4112</x:v>
      </x:c>
      <x:c r="D4201" s="19">
        <x:f t="shared" si="132"/>
        <x:v>69.37</x:v>
      </x:c>
      <x:c r="E4201" s="19">
        <x:f t="shared" si="131"/>
        <x:v>0</x:v>
      </x:c>
    </x:row>
    <x:row r="4202" spans="1:5" x14ac:dyDescent="0.25">
      <x:c r="A4202" s="5" t="s">
        <x:v>26</x:v>
      </x:c>
      <x:c r="B4202" s="6" t="s">
        <x:v>4113</x:v>
      </x:c>
      <x:c r="D4202" s="19">
        <x:f t="shared" si="132"/>
        <x:v>66.47</x:v>
      </x:c>
      <x:c r="E4202" s="19">
        <x:f t="shared" si="131"/>
        <x:v>0</x:v>
      </x:c>
    </x:row>
    <x:row r="4203" spans="1:5" x14ac:dyDescent="0.25">
      <x:c r="A4203" s="5" t="s">
        <x:v>28</x:v>
      </x:c>
      <x:c r="B4203" s="6" t="s">
        <x:v>4114</x:v>
      </x:c>
      <x:c r="D4203" s="19">
        <x:f t="shared" si="132"/>
        <x:v>58.51</x:v>
      </x:c>
      <x:c r="E4203" s="19">
        <x:f t="shared" si="131"/>
        <x:v>0</x:v>
      </x:c>
    </x:row>
    <x:row r="4204" spans="1:5" x14ac:dyDescent="0.25">
      <x:c r="A4204" s="5" t="s">
        <x:v>30</x:v>
      </x:c>
      <x:c r="B4204" s="6" t="s">
        <x:v>2685</x:v>
      </x:c>
      <x:c r="D4204" s="19">
        <x:f t="shared" si="132"/>
        <x:v>53.34</x:v>
      </x:c>
      <x:c r="E4204" s="19">
        <x:f t="shared" si="131"/>
        <x:v>0</x:v>
      </x:c>
    </x:row>
    <x:row r="4205" spans="1:5" x14ac:dyDescent="0.25">
      <x:c r="A4205" s="5" t="s">
        <x:v>32</x:v>
      </x:c>
      <x:c r="B4205" s="6" t="s">
        <x:v>1703</x:v>
      </x:c>
      <x:c r="D4205" s="19">
        <x:f t="shared" si="132"/>
        <x:v>52.99</x:v>
      </x:c>
      <x:c r="E4205" s="19">
        <x:f t="shared" si="131"/>
        <x:v>0</x:v>
      </x:c>
    </x:row>
    <x:row r="4206" spans="1:5" x14ac:dyDescent="0.25">
      <x:c r="A4206" s="5" t="s">
        <x:v>34</x:v>
      </x:c>
      <x:c r="B4206" s="6" t="s">
        <x:v>2135</x:v>
      </x:c>
      <x:c r="D4206" s="19">
        <x:f t="shared" si="132"/>
        <x:v>54.95</x:v>
      </x:c>
      <x:c r="E4206" s="19">
        <x:f t="shared" si="131"/>
        <x:v>0</x:v>
      </x:c>
    </x:row>
    <x:row r="4207" spans="1:5" x14ac:dyDescent="0.25">
      <x:c r="A4207" s="5" t="s">
        <x:v>36</x:v>
      </x:c>
      <x:c r="B4207" s="6" t="s">
        <x:v>271</x:v>
      </x:c>
      <x:c r="D4207" s="19">
        <x:f t="shared" si="132"/>
        <x:v>65</x:v>
      </x:c>
      <x:c r="E4207" s="19">
        <x:f t="shared" si="131"/>
        <x:v>0</x:v>
      </x:c>
    </x:row>
    <x:row r="4208" spans="1:5" x14ac:dyDescent="0.25">
      <x:c r="A4208" s="5" t="s">
        <x:v>38</x:v>
      </x:c>
      <x:c r="B4208" s="6" t="s">
        <x:v>4115</x:v>
      </x:c>
      <x:c r="D4208" s="19">
        <x:f t="shared" si="132"/>
        <x:v>67.83</x:v>
      </x:c>
      <x:c r="E4208" s="19">
        <x:f t="shared" si="131"/>
        <x:v>0</x:v>
      </x:c>
    </x:row>
    <x:row r="4209" spans="1:5" x14ac:dyDescent="0.25">
      <x:c r="A4209" s="5" t="s">
        <x:v>40</x:v>
      </x:c>
      <x:c r="B4209" s="6" t="s">
        <x:v>3852</x:v>
      </x:c>
      <x:c r="D4209" s="19">
        <x:f t="shared" si="132"/>
        <x:v>64</x:v>
      </x:c>
      <x:c r="E4209" s="19">
        <x:f t="shared" si="131"/>
        <x:v>0</x:v>
      </x:c>
    </x:row>
    <x:row r="4210" spans="1:5" x14ac:dyDescent="0.25">
      <x:c r="A4210" s="5" t="s">
        <x:v>42</x:v>
      </x:c>
      <x:c r="B4210" s="6" t="s">
        <x:v>183</x:v>
      </x:c>
      <x:c r="D4210" s="19">
        <x:f t="shared" si="132"/>
        <x:v>52.89</x:v>
      </x:c>
      <x:c r="E4210" s="19">
        <x:f t="shared" si="131"/>
        <x:v>0</x:v>
      </x:c>
    </x:row>
    <x:row r="4211" spans="1:5" x14ac:dyDescent="0.25">
      <x:c r="A4211" s="5" t="s">
        <x:v>44</x:v>
      </x:c>
      <x:c r="B4211" s="6" t="s">
        <x:v>4113</x:v>
      </x:c>
      <x:c r="D4211" s="19">
        <x:f t="shared" si="132"/>
        <x:v>66.47</x:v>
      </x:c>
      <x:c r="E4211" s="19">
        <x:f t="shared" si="131"/>
        <x:v>0</x:v>
      </x:c>
    </x:row>
    <x:row r="4212" spans="1:5" x14ac:dyDescent="0.25">
      <x:c r="A4212" s="5" t="s">
        <x:v>46</x:v>
      </x:c>
      <x:c r="B4212" s="6" t="s">
        <x:v>4116</x:v>
      </x:c>
      <x:c r="D4212" s="19">
        <x:f t="shared" si="132"/>
        <x:v>53.5</x:v>
      </x:c>
      <x:c r="E4212" s="19">
        <x:f t="shared" si="131"/>
        <x:v>0</x:v>
      </x:c>
    </x:row>
    <x:row r="4213" spans="1:5" x14ac:dyDescent="0.25">
      <x:c r="A4213" s="5" t="s">
        <x:v>48</x:v>
      </x:c>
      <x:c r="B4213" s="4"/>
      <x:c r="D4213" s="19">
        <x:f t="shared" si="132"/>
        <x:v>0</x:v>
      </x:c>
      <x:c r="E4213" s="19">
        <x:f t="shared" si="131"/>
        <x:v>0</x:v>
      </x:c>
    </x:row>
    <x:row r="4214" spans="1:5" x14ac:dyDescent="0.25">
      <x:c r="A4214" s="5" t="s">
        <x:v>4117</x:v>
      </x:c>
      <x:c r="B4214" s="4"/>
      <x:c r="D4214" s="19">
        <x:f t="shared" si="132"/>
        <x:v>0</x:v>
      </x:c>
      <x:c r="E4214" s="19">
        <x:f t="shared" si="131"/>
        <x:v>0</x:v>
      </x:c>
    </x:row>
    <x:row r="4215" spans="1:5" x14ac:dyDescent="0.25">
      <x:c r="A4215" s="5" t="s">
        <x:v>48</x:v>
      </x:c>
      <x:c r="B4215" s="4"/>
      <x:c r="D4215" s="19">
        <x:f t="shared" si="132"/>
        <x:v>0</x:v>
      </x:c>
      <x:c r="E4215" s="19">
        <x:f t="shared" si="131"/>
        <x:v>0</x:v>
      </x:c>
    </x:row>
    <x:row r="4216" spans="1:5" x14ac:dyDescent="0.25">
      <x:c r="A4216" s="5" t="s">
        <x:v>0</x:v>
      </x:c>
      <x:c r="B4216" s="6" t="s">
        <x:v>579</x:v>
      </x:c>
      <x:c r="D4216" s="19">
        <x:f t="shared" si="132"/>
        <x:v>44.99</x:v>
      </x:c>
      <x:c r="E4216" s="19">
        <x:f t="shared" si="131"/>
        <x:v>0</x:v>
      </x:c>
    </x:row>
    <x:row r="4217" spans="1:5" x14ac:dyDescent="0.25">
      <x:c r="A4217" s="5" t="s">
        <x:v>2</x:v>
      </x:c>
      <x:c r="B4217" s="6" t="s">
        <x:v>1957</x:v>
      </x:c>
      <x:c r="D4217" s="19">
        <x:f t="shared" si="132"/>
        <x:v>41.16</x:v>
      </x:c>
      <x:c r="E4217" s="19">
        <x:f t="shared" si="131"/>
        <x:v>0</x:v>
      </x:c>
    </x:row>
    <x:row r="4218" spans="1:5" x14ac:dyDescent="0.25">
      <x:c r="A4218" s="5" t="s">
        <x:v>4</x:v>
      </x:c>
      <x:c r="B4218" s="6" t="s">
        <x:v>771</x:v>
      </x:c>
      <x:c r="D4218" s="19">
        <x:f t="shared" si="132"/>
        <x:v>40.5</x:v>
      </x:c>
      <x:c r="E4218" s="19">
        <x:f t="shared" si="131"/>
        <x:v>0</x:v>
      </x:c>
    </x:row>
    <x:row r="4219" spans="1:5" x14ac:dyDescent="0.25">
      <x:c r="A4219" s="5" t="s">
        <x:v>6</x:v>
      </x:c>
      <x:c r="B4219" s="6" t="s">
        <x:v>973</x:v>
      </x:c>
      <x:c r="D4219" s="19">
        <x:f t="shared" si="132"/>
        <x:v>43.26</x:v>
      </x:c>
      <x:c r="E4219" s="19">
        <x:f t="shared" si="131"/>
        <x:v>0</x:v>
      </x:c>
    </x:row>
    <x:row r="4220" spans="1:5" x14ac:dyDescent="0.25">
      <x:c r="A4220" s="5" t="s">
        <x:v>8</x:v>
      </x:c>
      <x:c r="B4220" s="6" t="s">
        <x:v>76</x:v>
      </x:c>
      <x:c r="D4220" s="19">
        <x:f t="shared" si="132"/>
        <x:v>44</x:v>
      </x:c>
      <x:c r="E4220" s="19">
        <x:f t="shared" si="131"/>
        <x:v>0</x:v>
      </x:c>
    </x:row>
    <x:row r="4221" spans="1:5" x14ac:dyDescent="0.25">
      <x:c r="A4221" s="5" t="s">
        <x:v>10</x:v>
      </x:c>
      <x:c r="B4221" s="6" t="s">
        <x:v>279</x:v>
      </x:c>
      <x:c r="D4221" s="19">
        <x:f t="shared" si="132"/>
        <x:v>43.69</x:v>
      </x:c>
      <x:c r="E4221" s="19">
        <x:f t="shared" si="131"/>
        <x:v>0</x:v>
      </x:c>
    </x:row>
    <x:row r="4222" spans="1:5" x14ac:dyDescent="0.25">
      <x:c r="A4222" s="5" t="s">
        <x:v>12</x:v>
      </x:c>
      <x:c r="B4222" s="6" t="s">
        <x:v>3810</x:v>
      </x:c>
      <x:c r="D4222" s="19">
        <x:f t="shared" si="132"/>
        <x:v>50.37</x:v>
      </x:c>
      <x:c r="E4222" s="19">
        <x:f t="shared" si="131"/>
        <x:v>0</x:v>
      </x:c>
    </x:row>
    <x:row r="4223" spans="1:5" x14ac:dyDescent="0.25">
      <x:c r="A4223" s="5" t="s">
        <x:v>14</x:v>
      </x:c>
      <x:c r="B4223" s="6" t="s">
        <x:v>4118</x:v>
      </x:c>
      <x:c r="D4223" s="19">
        <x:f t="shared" si="132"/>
        <x:v>60.83</x:v>
      </x:c>
      <x:c r="E4223" s="19">
        <x:f t="shared" si="131"/>
        <x:v>0</x:v>
      </x:c>
    </x:row>
    <x:row r="4224" spans="1:5" x14ac:dyDescent="0.25">
      <x:c r="A4224" s="5" t="s">
        <x:v>16</x:v>
      </x:c>
      <x:c r="B4224" s="6" t="s">
        <x:v>271</x:v>
      </x:c>
      <x:c r="D4224" s="19">
        <x:f t="shared" si="132"/>
        <x:v>65</x:v>
      </x:c>
      <x:c r="E4224" s="19">
        <x:f t="shared" si="131"/>
        <x:v>0</x:v>
      </x:c>
    </x:row>
    <x:row r="4225" spans="1:5" x14ac:dyDescent="0.25">
      <x:c r="A4225" s="5" t="s">
        <x:v>18</x:v>
      </x:c>
      <x:c r="B4225" s="6" t="s">
        <x:v>4119</x:v>
      </x:c>
      <x:c r="D4225" s="19">
        <x:f t="shared" si="132"/>
        <x:v>81.2</x:v>
      </x:c>
      <x:c r="E4225" s="19">
        <x:f t="shared" si="131"/>
        <x:v>0</x:v>
      </x:c>
    </x:row>
    <x:row r="4226" spans="1:5" x14ac:dyDescent="0.25">
      <x:c r="A4226" s="5" t="s">
        <x:v>20</x:v>
      </x:c>
      <x:c r="B4226" s="6" t="s">
        <x:v>4120</x:v>
      </x:c>
      <x:c r="D4226" s="19">
        <x:f t="shared" si="132"/>
        <x:v>79.92</x:v>
      </x:c>
      <x:c r="E4226" s="19">
        <x:f t="shared" si="131"/>
        <x:v>0</x:v>
      </x:c>
    </x:row>
    <x:row r="4227" spans="1:5" x14ac:dyDescent="0.25">
      <x:c r="A4227" s="5" t="s">
        <x:v>22</x:v>
      </x:c>
      <x:c r="B4227" s="6" t="s">
        <x:v>4029</x:v>
      </x:c>
      <x:c r="D4227" s="19">
        <x:f t="shared" si="132"/>
        <x:v>71.099999999999994</x:v>
      </x:c>
      <x:c r="E4227" s="19">
        <x:f t="shared" si="131"/>
        <x:v>0</x:v>
      </x:c>
    </x:row>
    <x:row r="4228" spans="1:5" x14ac:dyDescent="0.25">
      <x:c r="A4228" s="5" t="s">
        <x:v>24</x:v>
      </x:c>
      <x:c r="B4228" s="6" t="s">
        <x:v>4121</x:v>
      </x:c>
      <x:c r="D4228" s="19">
        <x:f t="shared" si="132"/>
        <x:v>61.29</x:v>
      </x:c>
      <x:c r="E4228" s="19">
        <x:f t="shared" ref="E4228:E4291" si="133">IF(D4228&lt;0,1,0)</x:f>
        <x:v>0</x:v>
      </x:c>
    </x:row>
    <x:row r="4229" spans="1:5" x14ac:dyDescent="0.25">
      <x:c r="A4229" s="5" t="s">
        <x:v>26</x:v>
      </x:c>
      <x:c r="B4229" s="6" t="s">
        <x:v>4122</x:v>
      </x:c>
      <x:c r="D4229" s="19">
        <x:f t="shared" ref="D4229:D4292" si="134">VALUE(B4229)</x:f>
        <x:v>62.16</x:v>
      </x:c>
      <x:c r="E4229" s="19">
        <x:f t="shared" si="133"/>
        <x:v>0</x:v>
      </x:c>
    </x:row>
    <x:row r="4230" spans="1:5" x14ac:dyDescent="0.25">
      <x:c r="A4230" s="5" t="s">
        <x:v>28</x:v>
      </x:c>
      <x:c r="B4230" s="6" t="s">
        <x:v>3937</x:v>
      </x:c>
      <x:c r="D4230" s="19">
        <x:f t="shared" si="134"/>
        <x:v>56.84</x:v>
      </x:c>
      <x:c r="E4230" s="19">
        <x:f t="shared" si="133"/>
        <x:v>0</x:v>
      </x:c>
    </x:row>
    <x:row r="4231" spans="1:5" x14ac:dyDescent="0.25">
      <x:c r="A4231" s="5" t="s">
        <x:v>30</x:v>
      </x:c>
      <x:c r="B4231" s="6" t="s">
        <x:v>4123</x:v>
      </x:c>
      <x:c r="D4231" s="19">
        <x:f t="shared" si="134"/>
        <x:v>54.36</x:v>
      </x:c>
      <x:c r="E4231" s="19">
        <x:f t="shared" si="133"/>
        <x:v>0</x:v>
      </x:c>
    </x:row>
    <x:row r="4232" spans="1:5" x14ac:dyDescent="0.25">
      <x:c r="A4232" s="5" t="s">
        <x:v>32</x:v>
      </x:c>
      <x:c r="B4232" s="6" t="s">
        <x:v>429</x:v>
      </x:c>
      <x:c r="D4232" s="19">
        <x:f t="shared" si="134"/>
        <x:v>58.52</x:v>
      </x:c>
      <x:c r="E4232" s="19">
        <x:f t="shared" si="133"/>
        <x:v>0</x:v>
      </x:c>
    </x:row>
    <x:row r="4233" spans="1:5" x14ac:dyDescent="0.25">
      <x:c r="A4233" s="5" t="s">
        <x:v>34</x:v>
      </x:c>
      <x:c r="B4233" s="6" t="s">
        <x:v>4124</x:v>
      </x:c>
      <x:c r="D4233" s="19">
        <x:f t="shared" si="134"/>
        <x:v>68.760000000000005</x:v>
      </x:c>
      <x:c r="E4233" s="19">
        <x:f t="shared" si="133"/>
        <x:v>0</x:v>
      </x:c>
    </x:row>
    <x:row r="4234" spans="1:5" x14ac:dyDescent="0.25">
      <x:c r="A4234" s="5" t="s">
        <x:v>36</x:v>
      </x:c>
      <x:c r="B4234" s="6" t="s">
        <x:v>4125</x:v>
      </x:c>
      <x:c r="D4234" s="19">
        <x:f t="shared" si="134"/>
        <x:v>61.25</x:v>
      </x:c>
      <x:c r="E4234" s="19">
        <x:f t="shared" si="133"/>
        <x:v>0</x:v>
      </x:c>
    </x:row>
    <x:row r="4235" spans="1:5" x14ac:dyDescent="0.25">
      <x:c r="A4235" s="5" t="s">
        <x:v>38</x:v>
      </x:c>
      <x:c r="B4235" s="6" t="s">
        <x:v>4126</x:v>
      </x:c>
      <x:c r="D4235" s="19">
        <x:f t="shared" si="134"/>
        <x:v>63.31</x:v>
      </x:c>
      <x:c r="E4235" s="19">
        <x:f t="shared" si="133"/>
        <x:v>0</x:v>
      </x:c>
    </x:row>
    <x:row r="4236" spans="1:5" x14ac:dyDescent="0.25">
      <x:c r="A4236" s="5" t="s">
        <x:v>40</x:v>
      </x:c>
      <x:c r="B4236" s="6" t="s">
        <x:v>63</x:v>
      </x:c>
      <x:c r="D4236" s="19">
        <x:f t="shared" si="134"/>
        <x:v>60</x:v>
      </x:c>
      <x:c r="E4236" s="19">
        <x:f t="shared" si="133"/>
        <x:v>0</x:v>
      </x:c>
    </x:row>
    <x:row r="4237" spans="1:5" x14ac:dyDescent="0.25">
      <x:c r="A4237" s="5" t="s">
        <x:v>42</x:v>
      </x:c>
      <x:c r="B4237" s="6" t="s">
        <x:v>25</x:v>
      </x:c>
      <x:c r="D4237" s="19">
        <x:f t="shared" si="134"/>
        <x:v>57.4</x:v>
      </x:c>
      <x:c r="E4237" s="19">
        <x:f t="shared" si="133"/>
        <x:v>0</x:v>
      </x:c>
    </x:row>
    <x:row r="4238" spans="1:5" x14ac:dyDescent="0.25">
      <x:c r="A4238" s="5" t="s">
        <x:v>44</x:v>
      </x:c>
      <x:c r="B4238" s="6" t="s">
        <x:v>3724</x:v>
      </x:c>
      <x:c r="D4238" s="19">
        <x:f t="shared" si="134"/>
        <x:v>61.94</x:v>
      </x:c>
      <x:c r="E4238" s="19">
        <x:f t="shared" si="133"/>
        <x:v>0</x:v>
      </x:c>
    </x:row>
    <x:row r="4239" spans="1:5" x14ac:dyDescent="0.25">
      <x:c r="A4239" s="5" t="s">
        <x:v>46</x:v>
      </x:c>
      <x:c r="B4239" s="6" t="s">
        <x:v>3962</x:v>
      </x:c>
      <x:c r="D4239" s="19">
        <x:f t="shared" si="134"/>
        <x:v>54.06</x:v>
      </x:c>
      <x:c r="E4239" s="19">
        <x:f t="shared" si="133"/>
        <x:v>0</x:v>
      </x:c>
    </x:row>
    <x:row r="4240" spans="1:5" x14ac:dyDescent="0.25">
      <x:c r="A4240" s="5" t="s">
        <x:v>48</x:v>
      </x:c>
      <x:c r="B4240" s="4"/>
      <x:c r="D4240" s="19">
        <x:f t="shared" si="134"/>
        <x:v>0</x:v>
      </x:c>
      <x:c r="E4240" s="19">
        <x:f t="shared" si="133"/>
        <x:v>0</x:v>
      </x:c>
    </x:row>
    <x:row r="4241" spans="1:5" x14ac:dyDescent="0.25">
      <x:c r="A4241" s="5" t="s">
        <x:v>4127</x:v>
      </x:c>
      <x:c r="B4241" s="4"/>
      <x:c r="D4241" s="19">
        <x:f t="shared" si="134"/>
        <x:v>0</x:v>
      </x:c>
      <x:c r="E4241" s="19">
        <x:f t="shared" si="133"/>
        <x:v>0</x:v>
      </x:c>
    </x:row>
    <x:row r="4242" spans="1:5" x14ac:dyDescent="0.25">
      <x:c r="A4242" s="5" t="s">
        <x:v>48</x:v>
      </x:c>
      <x:c r="B4242" s="4"/>
      <x:c r="D4242" s="19">
        <x:f t="shared" si="134"/>
        <x:v>0</x:v>
      </x:c>
      <x:c r="E4242" s="19">
        <x:f t="shared" si="133"/>
        <x:v>0</x:v>
      </x:c>
    </x:row>
    <x:row r="4243" spans="1:5" x14ac:dyDescent="0.25">
      <x:c r="A4243" s="5" t="s">
        <x:v>0</x:v>
      </x:c>
      <x:c r="B4243" s="6" t="s">
        <x:v>3944</x:v>
      </x:c>
      <x:c r="D4243" s="19">
        <x:f t="shared" si="134"/>
        <x:v>44.77</x:v>
      </x:c>
      <x:c r="E4243" s="19">
        <x:f t="shared" si="133"/>
        <x:v>0</x:v>
      </x:c>
    </x:row>
    <x:row r="4244" spans="1:5" x14ac:dyDescent="0.25">
      <x:c r="A4244" s="5" t="s">
        <x:v>2</x:v>
      </x:c>
      <x:c r="B4244" s="6" t="s">
        <x:v>212</x:v>
      </x:c>
      <x:c r="D4244" s="19">
        <x:f t="shared" si="134"/>
        <x:v>42.6</x:v>
      </x:c>
      <x:c r="E4244" s="19">
        <x:f t="shared" si="133"/>
        <x:v>0</x:v>
      </x:c>
    </x:row>
    <x:row r="4245" spans="1:5" x14ac:dyDescent="0.25">
      <x:c r="A4245" s="5" t="s">
        <x:v>4</x:v>
      </x:c>
      <x:c r="B4245" s="6" t="s">
        <x:v>1256</x:v>
      </x:c>
      <x:c r="D4245" s="19">
        <x:f t="shared" si="134"/>
        <x:v>39.72</x:v>
      </x:c>
      <x:c r="E4245" s="19">
        <x:f t="shared" si="133"/>
        <x:v>0</x:v>
      </x:c>
    </x:row>
    <x:row r="4246" spans="1:5" x14ac:dyDescent="0.25">
      <x:c r="A4246" s="5" t="s">
        <x:v>6</x:v>
      </x:c>
      <x:c r="B4246" s="6" t="s">
        <x:v>349</x:v>
      </x:c>
      <x:c r="D4246" s="19">
        <x:f t="shared" si="134"/>
        <x:v>42.1</x:v>
      </x:c>
      <x:c r="E4246" s="19">
        <x:f t="shared" si="133"/>
        <x:v>0</x:v>
      </x:c>
    </x:row>
    <x:row r="4247" spans="1:5" x14ac:dyDescent="0.25">
      <x:c r="A4247" s="5" t="s">
        <x:v>8</x:v>
      </x:c>
      <x:c r="B4247" s="6" t="s">
        <x:v>1646</x:v>
      </x:c>
      <x:c r="D4247" s="19">
        <x:f t="shared" si="134"/>
        <x:v>41.62</x:v>
      </x:c>
      <x:c r="E4247" s="19">
        <x:f t="shared" si="133"/>
        <x:v>0</x:v>
      </x:c>
    </x:row>
    <x:row r="4248" spans="1:5" x14ac:dyDescent="0.25">
      <x:c r="A4248" s="5" t="s">
        <x:v>10</x:v>
      </x:c>
      <x:c r="B4248" s="6" t="s">
        <x:v>1852</x:v>
      </x:c>
      <x:c r="D4248" s="19">
        <x:f t="shared" si="134"/>
        <x:v>40.520000000000003</x:v>
      </x:c>
      <x:c r="E4248" s="19">
        <x:f t="shared" si="133"/>
        <x:v>0</x:v>
      </x:c>
    </x:row>
    <x:row r="4249" spans="1:5" x14ac:dyDescent="0.25">
      <x:c r="A4249" s="5" t="s">
        <x:v>12</x:v>
      </x:c>
      <x:c r="B4249" s="6" t="s">
        <x:v>4128</x:v>
      </x:c>
      <x:c r="D4249" s="19">
        <x:f t="shared" si="134"/>
        <x:v>50.21</x:v>
      </x:c>
      <x:c r="E4249" s="19">
        <x:f t="shared" si="133"/>
        <x:v>0</x:v>
      </x:c>
    </x:row>
    <x:row r="4250" spans="1:5" x14ac:dyDescent="0.25">
      <x:c r="A4250" s="5" t="s">
        <x:v>14</x:v>
      </x:c>
      <x:c r="B4250" s="6" t="s">
        <x:v>3950</x:v>
      </x:c>
      <x:c r="D4250" s="19">
        <x:f t="shared" si="134"/>
        <x:v>58.73</x:v>
      </x:c>
      <x:c r="E4250" s="19">
        <x:f t="shared" si="133"/>
        <x:v>0</x:v>
      </x:c>
    </x:row>
    <x:row r="4251" spans="1:5" x14ac:dyDescent="0.25">
      <x:c r="A4251" s="5" t="s">
        <x:v>16</x:v>
      </x:c>
      <x:c r="B4251" s="6" t="s">
        <x:v>3560</x:v>
      </x:c>
      <x:c r="D4251" s="19">
        <x:f t="shared" si="134"/>
        <x:v>60.95</x:v>
      </x:c>
      <x:c r="E4251" s="19">
        <x:f t="shared" si="133"/>
        <x:v>0</x:v>
      </x:c>
    </x:row>
    <x:row r="4252" spans="1:5" x14ac:dyDescent="0.25">
      <x:c r="A4252" s="5" t="s">
        <x:v>18</x:v>
      </x:c>
      <x:c r="B4252" s="6" t="s">
        <x:v>87</x:v>
      </x:c>
      <x:c r="D4252" s="19">
        <x:f t="shared" si="134"/>
        <x:v>69.900000000000006</x:v>
      </x:c>
      <x:c r="E4252" s="19">
        <x:f t="shared" si="133"/>
        <x:v>0</x:v>
      </x:c>
    </x:row>
    <x:row r="4253" spans="1:5" x14ac:dyDescent="0.25">
      <x:c r="A4253" s="5" t="s">
        <x:v>20</x:v>
      </x:c>
      <x:c r="B4253" s="6" t="s">
        <x:v>3491</x:v>
      </x:c>
      <x:c r="D4253" s="19">
        <x:f t="shared" si="134"/>
        <x:v>68.7</x:v>
      </x:c>
      <x:c r="E4253" s="19">
        <x:f t="shared" si="133"/>
        <x:v>0</x:v>
      </x:c>
    </x:row>
    <x:row r="4254" spans="1:5" x14ac:dyDescent="0.25">
      <x:c r="A4254" s="5" t="s">
        <x:v>22</x:v>
      </x:c>
      <x:c r="B4254" s="6" t="s">
        <x:v>3902</x:v>
      </x:c>
      <x:c r="D4254" s="19">
        <x:f t="shared" si="134"/>
        <x:v>68</x:v>
      </x:c>
      <x:c r="E4254" s="19">
        <x:f t="shared" si="133"/>
        <x:v>0</x:v>
      </x:c>
    </x:row>
    <x:row r="4255" spans="1:5" x14ac:dyDescent="0.25">
      <x:c r="A4255" s="5" t="s">
        <x:v>24</x:v>
      </x:c>
      <x:c r="B4255" s="6" t="s">
        <x:v>4129</x:v>
      </x:c>
      <x:c r="D4255" s="19">
        <x:f t="shared" si="134"/>
        <x:v>64.27</x:v>
      </x:c>
      <x:c r="E4255" s="19">
        <x:f t="shared" si="133"/>
        <x:v>0</x:v>
      </x:c>
    </x:row>
    <x:row r="4256" spans="1:5" x14ac:dyDescent="0.25">
      <x:c r="A4256" s="5" t="s">
        <x:v>26</x:v>
      </x:c>
      <x:c r="B4256" s="6" t="s">
        <x:v>3972</x:v>
      </x:c>
      <x:c r="D4256" s="19">
        <x:f t="shared" si="134"/>
        <x:v>63.61</x:v>
      </x:c>
      <x:c r="E4256" s="19">
        <x:f t="shared" si="133"/>
        <x:v>0</x:v>
      </x:c>
    </x:row>
    <x:row r="4257" spans="1:5" x14ac:dyDescent="0.25">
      <x:c r="A4257" s="5" t="s">
        <x:v>28</x:v>
      </x:c>
      <x:c r="B4257" s="6" t="s">
        <x:v>4130</x:v>
      </x:c>
      <x:c r="D4257" s="19">
        <x:f t="shared" si="134"/>
        <x:v>56.39</x:v>
      </x:c>
      <x:c r="E4257" s="19">
        <x:f t="shared" si="133"/>
        <x:v>0</x:v>
      </x:c>
    </x:row>
    <x:row r="4258" spans="1:5" x14ac:dyDescent="0.25">
      <x:c r="A4258" s="5" t="s">
        <x:v>30</x:v>
      </x:c>
      <x:c r="B4258" s="6" t="s">
        <x:v>4131</x:v>
      </x:c>
      <x:c r="D4258" s="19">
        <x:f t="shared" si="134"/>
        <x:v>57.13</x:v>
      </x:c>
      <x:c r="E4258" s="19">
        <x:f t="shared" si="133"/>
        <x:v>0</x:v>
      </x:c>
    </x:row>
    <x:row r="4259" spans="1:5" x14ac:dyDescent="0.25">
      <x:c r="A4259" s="5" t="s">
        <x:v>32</x:v>
      </x:c>
      <x:c r="B4259" s="6" t="s">
        <x:v>4132</x:v>
      </x:c>
      <x:c r="D4259" s="19">
        <x:f t="shared" si="134"/>
        <x:v>54.23</x:v>
      </x:c>
      <x:c r="E4259" s="19">
        <x:f t="shared" si="133"/>
        <x:v>0</x:v>
      </x:c>
    </x:row>
    <x:row r="4260" spans="1:5" x14ac:dyDescent="0.25">
      <x:c r="A4260" s="5" t="s">
        <x:v>34</x:v>
      </x:c>
      <x:c r="B4260" s="6" t="s">
        <x:v>4129</x:v>
      </x:c>
      <x:c r="D4260" s="19">
        <x:f t="shared" si="134"/>
        <x:v>64.27</x:v>
      </x:c>
      <x:c r="E4260" s="19">
        <x:f t="shared" si="133"/>
        <x:v>0</x:v>
      </x:c>
    </x:row>
    <x:row r="4261" spans="1:5" x14ac:dyDescent="0.25">
      <x:c r="A4261" s="5" t="s">
        <x:v>36</x:v>
      </x:c>
      <x:c r="B4261" s="6" t="s">
        <x:v>4133</x:v>
      </x:c>
      <x:c r="D4261" s="19">
        <x:f t="shared" si="134"/>
        <x:v>73.16</x:v>
      </x:c>
      <x:c r="E4261" s="19">
        <x:f t="shared" si="133"/>
        <x:v>0</x:v>
      </x:c>
    </x:row>
    <x:row r="4262" spans="1:5" x14ac:dyDescent="0.25">
      <x:c r="A4262" s="5" t="s">
        <x:v>38</x:v>
      </x:c>
      <x:c r="B4262" s="6" t="s">
        <x:v>87</x:v>
      </x:c>
      <x:c r="D4262" s="19">
        <x:f t="shared" si="134"/>
        <x:v>69.900000000000006</x:v>
      </x:c>
      <x:c r="E4262" s="19">
        <x:f t="shared" si="133"/>
        <x:v>0</x:v>
      </x:c>
    </x:row>
    <x:row r="4263" spans="1:5" x14ac:dyDescent="0.25">
      <x:c r="A4263" s="5" t="s">
        <x:v>40</x:v>
      </x:c>
      <x:c r="B4263" s="6" t="s">
        <x:v>374</x:v>
      </x:c>
      <x:c r="D4263" s="19">
        <x:f t="shared" si="134"/>
        <x:v>64.900000000000006</x:v>
      </x:c>
      <x:c r="E4263" s="19">
        <x:f t="shared" si="133"/>
        <x:v>0</x:v>
      </x:c>
    </x:row>
    <x:row r="4264" spans="1:5" x14ac:dyDescent="0.25">
      <x:c r="A4264" s="5" t="s">
        <x:v>42</x:v>
      </x:c>
      <x:c r="B4264" s="6" t="s">
        <x:v>3644</x:v>
      </x:c>
      <x:c r="D4264" s="19">
        <x:f t="shared" si="134"/>
        <x:v>65.8</x:v>
      </x:c>
      <x:c r="E4264" s="19">
        <x:f t="shared" si="133"/>
        <x:v>0</x:v>
      </x:c>
    </x:row>
    <x:row r="4265" spans="1:5" x14ac:dyDescent="0.25">
      <x:c r="A4265" s="5" t="s">
        <x:v>44</x:v>
      </x:c>
      <x:c r="B4265" s="6" t="s">
        <x:v>3925</x:v>
      </x:c>
      <x:c r="D4265" s="19">
        <x:f t="shared" si="134"/>
        <x:v>67</x:v>
      </x:c>
      <x:c r="E4265" s="19">
        <x:f t="shared" si="133"/>
        <x:v>0</x:v>
      </x:c>
    </x:row>
    <x:row r="4266" spans="1:5" x14ac:dyDescent="0.25">
      <x:c r="A4266" s="5" t="s">
        <x:v>46</x:v>
      </x:c>
      <x:c r="B4266" s="6" t="s">
        <x:v>1703</x:v>
      </x:c>
      <x:c r="D4266" s="19">
        <x:f t="shared" si="134"/>
        <x:v>52.99</x:v>
      </x:c>
      <x:c r="E4266" s="19">
        <x:f t="shared" si="133"/>
        <x:v>0</x:v>
      </x:c>
    </x:row>
    <x:row r="4267" spans="1:5" x14ac:dyDescent="0.25">
      <x:c r="A4267" s="5" t="s">
        <x:v>48</x:v>
      </x:c>
      <x:c r="B4267" s="4"/>
      <x:c r="D4267" s="19">
        <x:f t="shared" si="134"/>
        <x:v>0</x:v>
      </x:c>
      <x:c r="E4267" s="19">
        <x:f t="shared" si="133"/>
        <x:v>0</x:v>
      </x:c>
    </x:row>
    <x:row r="4268" spans="1:5" x14ac:dyDescent="0.25">
      <x:c r="A4268" s="5" t="s">
        <x:v>4134</x:v>
      </x:c>
      <x:c r="B4268" s="4"/>
      <x:c r="D4268" s="19">
        <x:f t="shared" si="134"/>
        <x:v>0</x:v>
      </x:c>
      <x:c r="E4268" s="19">
        <x:f t="shared" si="133"/>
        <x:v>0</x:v>
      </x:c>
    </x:row>
    <x:row r="4269" spans="1:5" x14ac:dyDescent="0.25">
      <x:c r="A4269" s="5" t="s">
        <x:v>48</x:v>
      </x:c>
      <x:c r="B4269" s="4"/>
      <x:c r="D4269" s="19">
        <x:f t="shared" si="134"/>
        <x:v>0</x:v>
      </x:c>
      <x:c r="E4269" s="19">
        <x:f t="shared" si="133"/>
        <x:v>0</x:v>
      </x:c>
    </x:row>
    <x:row r="4270" spans="1:5" x14ac:dyDescent="0.25">
      <x:c r="A4270" s="5" t="s">
        <x:v>0</x:v>
      </x:c>
      <x:c r="B4270" s="6" t="s">
        <x:v>142</x:v>
      </x:c>
      <x:c r="D4270" s="19">
        <x:f t="shared" si="134"/>
        <x:v>50</x:v>
      </x:c>
      <x:c r="E4270" s="19">
        <x:f t="shared" si="133"/>
        <x:v>0</x:v>
      </x:c>
    </x:row>
    <x:row r="4271" spans="1:5" x14ac:dyDescent="0.25">
      <x:c r="A4271" s="5" t="s">
        <x:v>2</x:v>
      </x:c>
      <x:c r="B4271" s="6" t="s">
        <x:v>76</x:v>
      </x:c>
      <x:c r="D4271" s="19">
        <x:f t="shared" si="134"/>
        <x:v>44</x:v>
      </x:c>
      <x:c r="E4271" s="19">
        <x:f t="shared" si="133"/>
        <x:v>0</x:v>
      </x:c>
    </x:row>
    <x:row r="4272" spans="1:5" x14ac:dyDescent="0.25">
      <x:c r="A4272" s="5" t="s">
        <x:v>4</x:v>
      </x:c>
      <x:c r="B4272" s="6" t="s">
        <x:v>1515</x:v>
      </x:c>
      <x:c r="D4272" s="19">
        <x:f t="shared" si="134"/>
        <x:v>42.53</x:v>
      </x:c>
      <x:c r="E4272" s="19">
        <x:f t="shared" si="133"/>
        <x:v>0</x:v>
      </x:c>
    </x:row>
    <x:row r="4273" spans="1:5" x14ac:dyDescent="0.25">
      <x:c r="A4273" s="5" t="s">
        <x:v>6</x:v>
      </x:c>
      <x:c r="B4273" s="6" t="s">
        <x:v>3815</x:v>
      </x:c>
      <x:c r="D4273" s="19">
        <x:f t="shared" si="134"/>
        <x:v>47.15</x:v>
      </x:c>
      <x:c r="E4273" s="19">
        <x:f t="shared" si="133"/>
        <x:v>0</x:v>
      </x:c>
    </x:row>
    <x:row r="4274" spans="1:5" x14ac:dyDescent="0.25">
      <x:c r="A4274" s="5" t="s">
        <x:v>8</x:v>
      </x:c>
      <x:c r="B4274" s="6" t="s">
        <x:v>833</x:v>
      </x:c>
      <x:c r="D4274" s="19">
        <x:f t="shared" si="134"/>
        <x:v>50.01</x:v>
      </x:c>
      <x:c r="E4274" s="19">
        <x:f t="shared" si="133"/>
        <x:v>0</x:v>
      </x:c>
    </x:row>
    <x:row r="4275" spans="1:5" x14ac:dyDescent="0.25">
      <x:c r="A4275" s="5" t="s">
        <x:v>10</x:v>
      </x:c>
      <x:c r="B4275" s="6" t="s">
        <x:v>1757</x:v>
      </x:c>
      <x:c r="D4275" s="19">
        <x:f t="shared" si="134"/>
        <x:v>45.37</x:v>
      </x:c>
      <x:c r="E4275" s="19">
        <x:f t="shared" si="133"/>
        <x:v>0</x:v>
      </x:c>
    </x:row>
    <x:row r="4276" spans="1:5" x14ac:dyDescent="0.25">
      <x:c r="A4276" s="5" t="s">
        <x:v>12</x:v>
      </x:c>
      <x:c r="B4276" s="6" t="s">
        <x:v>206</x:v>
      </x:c>
      <x:c r="D4276" s="19">
        <x:f t="shared" si="134"/>
        <x:v>52.29</x:v>
      </x:c>
      <x:c r="E4276" s="19">
        <x:f t="shared" si="133"/>
        <x:v>0</x:v>
      </x:c>
    </x:row>
    <x:row r="4277" spans="1:5" x14ac:dyDescent="0.25">
      <x:c r="A4277" s="5" t="s">
        <x:v>14</x:v>
      </x:c>
      <x:c r="B4277" s="6" t="s">
        <x:v>4010</x:v>
      </x:c>
      <x:c r="D4277" s="19">
        <x:f t="shared" si="134"/>
        <x:v>58.71</x:v>
      </x:c>
      <x:c r="E4277" s="19">
        <x:f t="shared" si="133"/>
        <x:v>0</x:v>
      </x:c>
    </x:row>
    <x:row r="4278" spans="1:5" x14ac:dyDescent="0.25">
      <x:c r="A4278" s="5" t="s">
        <x:v>16</x:v>
      </x:c>
      <x:c r="B4278" s="6" t="s">
        <x:v>4135</x:v>
      </x:c>
      <x:c r="D4278" s="19">
        <x:f t="shared" si="134"/>
        <x:v>65.7</x:v>
      </x:c>
      <x:c r="E4278" s="19">
        <x:f t="shared" si="133"/>
        <x:v>0</x:v>
      </x:c>
    </x:row>
    <x:row r="4279" spans="1:5" x14ac:dyDescent="0.25">
      <x:c r="A4279" s="5" t="s">
        <x:v>18</x:v>
      </x:c>
      <x:c r="B4279" s="6" t="s">
        <x:v>3479</x:v>
      </x:c>
      <x:c r="D4279" s="19">
        <x:f t="shared" si="134"/>
        <x:v>75.12</x:v>
      </x:c>
      <x:c r="E4279" s="19">
        <x:f t="shared" si="133"/>
        <x:v>0</x:v>
      </x:c>
    </x:row>
    <x:row r="4280" spans="1:5" x14ac:dyDescent="0.25">
      <x:c r="A4280" s="5" t="s">
        <x:v>20</x:v>
      </x:c>
      <x:c r="B4280" s="6" t="s">
        <x:v>4136</x:v>
      </x:c>
      <x:c r="D4280" s="19">
        <x:f t="shared" si="134"/>
        <x:v>79.05</x:v>
      </x:c>
      <x:c r="E4280" s="19">
        <x:f t="shared" si="133"/>
        <x:v>0</x:v>
      </x:c>
    </x:row>
    <x:row r="4281" spans="1:5" x14ac:dyDescent="0.25">
      <x:c r="A4281" s="5" t="s">
        <x:v>22</x:v>
      </x:c>
      <x:c r="B4281" s="6" t="s">
        <x:v>4079</x:v>
      </x:c>
      <x:c r="D4281" s="19">
        <x:f t="shared" si="134"/>
        <x:v>77.34</x:v>
      </x:c>
      <x:c r="E4281" s="19">
        <x:f t="shared" si="133"/>
        <x:v>0</x:v>
      </x:c>
    </x:row>
    <x:row r="4282" spans="1:5" x14ac:dyDescent="0.25">
      <x:c r="A4282" s="5" t="s">
        <x:v>24</x:v>
      </x:c>
      <x:c r="B4282" s="6" t="s">
        <x:v>247</x:v>
      </x:c>
      <x:c r="D4282" s="19">
        <x:f t="shared" si="134"/>
        <x:v>75</x:v>
      </x:c>
      <x:c r="E4282" s="19">
        <x:f t="shared" si="133"/>
        <x:v>0</x:v>
      </x:c>
    </x:row>
    <x:row r="4283" spans="1:5" x14ac:dyDescent="0.25">
      <x:c r="A4283" s="5" t="s">
        <x:v>26</x:v>
      </x:c>
      <x:c r="B4283" s="6" t="s">
        <x:v>551</x:v>
      </x:c>
      <x:c r="D4283" s="19">
        <x:f t="shared" si="134"/>
        <x:v>71.81</x:v>
      </x:c>
      <x:c r="E4283" s="19">
        <x:f t="shared" si="133"/>
        <x:v>0</x:v>
      </x:c>
    </x:row>
    <x:row r="4284" spans="1:5" x14ac:dyDescent="0.25">
      <x:c r="A4284" s="5" t="s">
        <x:v>28</x:v>
      </x:c>
      <x:c r="B4284" s="6" t="s">
        <x:v>4137</x:v>
      </x:c>
      <x:c r="D4284" s="19">
        <x:f t="shared" si="134"/>
        <x:v>64.069999999999993</x:v>
      </x:c>
      <x:c r="E4284" s="19">
        <x:f t="shared" si="133"/>
        <x:v>0</x:v>
      </x:c>
    </x:row>
    <x:row r="4285" spans="1:5" x14ac:dyDescent="0.25">
      <x:c r="A4285" s="5" t="s">
        <x:v>30</x:v>
      </x:c>
      <x:c r="B4285" s="6" t="s">
        <x:v>4138</x:v>
      </x:c>
      <x:c r="D4285" s="19">
        <x:f t="shared" si="134"/>
        <x:v>53.03</x:v>
      </x:c>
      <x:c r="E4285" s="19">
        <x:f t="shared" si="133"/>
        <x:v>0</x:v>
      </x:c>
    </x:row>
    <x:row r="4286" spans="1:5" x14ac:dyDescent="0.25">
      <x:c r="A4286" s="5" t="s">
        <x:v>32</x:v>
      </x:c>
      <x:c r="B4286" s="6" t="s">
        <x:v>31</x:v>
      </x:c>
      <x:c r="D4286" s="19">
        <x:f t="shared" si="134"/>
        <x:v>50.05</x:v>
      </x:c>
      <x:c r="E4286" s="19">
        <x:f t="shared" si="133"/>
        <x:v>0</x:v>
      </x:c>
    </x:row>
    <x:row r="4287" spans="1:5" x14ac:dyDescent="0.25">
      <x:c r="A4287" s="5" t="s">
        <x:v>34</x:v>
      </x:c>
      <x:c r="B4287" s="6" t="s">
        <x:v>25</x:v>
      </x:c>
      <x:c r="D4287" s="19">
        <x:f t="shared" si="134"/>
        <x:v>57.4</x:v>
      </x:c>
      <x:c r="E4287" s="19">
        <x:f t="shared" si="133"/>
        <x:v>0</x:v>
      </x:c>
    </x:row>
    <x:row r="4288" spans="1:5" x14ac:dyDescent="0.25">
      <x:c r="A4288" s="5" t="s">
        <x:v>36</x:v>
      </x:c>
      <x:c r="B4288" s="6" t="s">
        <x:v>616</x:v>
      </x:c>
      <x:c r="D4288" s="19">
        <x:f t="shared" si="134"/>
        <x:v>62</x:v>
      </x:c>
      <x:c r="E4288" s="19">
        <x:f t="shared" si="133"/>
        <x:v>0</x:v>
      </x:c>
    </x:row>
    <x:row r="4289" spans="1:5" x14ac:dyDescent="0.25">
      <x:c r="A4289" s="5" t="s">
        <x:v>38</x:v>
      </x:c>
      <x:c r="B4289" s="6" t="s">
        <x:v>4139</x:v>
      </x:c>
      <x:c r="D4289" s="19">
        <x:f t="shared" si="134"/>
        <x:v>58.66</x:v>
      </x:c>
      <x:c r="E4289" s="19">
        <x:f t="shared" si="133"/>
        <x:v>0</x:v>
      </x:c>
    </x:row>
    <x:row r="4290" spans="1:5" x14ac:dyDescent="0.25">
      <x:c r="A4290" s="5" t="s">
        <x:v>40</x:v>
      </x:c>
      <x:c r="B4290" s="6" t="s">
        <x:v>4140</x:v>
      </x:c>
      <x:c r="D4290" s="19">
        <x:f t="shared" si="134"/>
        <x:v>56.58</x:v>
      </x:c>
      <x:c r="E4290" s="19">
        <x:f t="shared" si="133"/>
        <x:v>0</x:v>
      </x:c>
    </x:row>
    <x:row r="4291" spans="1:5" x14ac:dyDescent="0.25">
      <x:c r="A4291" s="5" t="s">
        <x:v>42</x:v>
      </x:c>
      <x:c r="B4291" s="6" t="s">
        <x:v>3740</x:v>
      </x:c>
      <x:c r="D4291" s="19">
        <x:f t="shared" si="134"/>
        <x:v>50.08</x:v>
      </x:c>
      <x:c r="E4291" s="19">
        <x:f t="shared" si="133"/>
        <x:v>0</x:v>
      </x:c>
    </x:row>
    <x:row r="4292" spans="1:5" x14ac:dyDescent="0.25">
      <x:c r="A4292" s="5" t="s">
        <x:v>44</x:v>
      </x:c>
      <x:c r="B4292" s="6" t="s">
        <x:v>4141</x:v>
      </x:c>
      <x:c r="D4292" s="19">
        <x:f t="shared" si="134"/>
        <x:v>50.46</x:v>
      </x:c>
      <x:c r="E4292" s="19">
        <x:f t="shared" ref="E4292:E4355" si="135">IF(D4292&lt;0,1,0)</x:f>
        <x:v>0</x:v>
      </x:c>
    </x:row>
    <x:row r="4293" spans="1:5" x14ac:dyDescent="0.25">
      <x:c r="A4293" s="5" t="s">
        <x:v>46</x:v>
      </x:c>
      <x:c r="B4293" s="6" t="s">
        <x:v>839</x:v>
      </x:c>
      <x:c r="D4293" s="19">
        <x:f t="shared" ref="D4293:D4356" si="136">VALUE(B4293)</x:f>
        <x:v>48.85</x:v>
      </x:c>
      <x:c r="E4293" s="19">
        <x:f t="shared" si="135"/>
        <x:v>0</x:v>
      </x:c>
    </x:row>
    <x:row r="4294" spans="1:5" x14ac:dyDescent="0.25">
      <x:c r="A4294" s="5" t="s">
        <x:v>48</x:v>
      </x:c>
      <x:c r="B4294" s="4"/>
      <x:c r="D4294" s="19">
        <x:f t="shared" si="136"/>
        <x:v>0</x:v>
      </x:c>
      <x:c r="E4294" s="19">
        <x:f t="shared" si="135"/>
        <x:v>0</x:v>
      </x:c>
    </x:row>
    <x:row r="4295" spans="1:5" x14ac:dyDescent="0.25">
      <x:c r="A4295" s="5" t="s">
        <x:v>4142</x:v>
      </x:c>
      <x:c r="B4295" s="4"/>
      <x:c r="D4295" s="19">
        <x:f t="shared" si="136"/>
        <x:v>0</x:v>
      </x:c>
      <x:c r="E4295" s="19">
        <x:f t="shared" si="135"/>
        <x:v>0</x:v>
      </x:c>
    </x:row>
    <x:row r="4296" spans="1:5" x14ac:dyDescent="0.25">
      <x:c r="A4296" s="5" t="s">
        <x:v>48</x:v>
      </x:c>
      <x:c r="B4296" s="4"/>
      <x:c r="D4296" s="19">
        <x:f t="shared" si="136"/>
        <x:v>0</x:v>
      </x:c>
      <x:c r="E4296" s="19">
        <x:f t="shared" si="135"/>
        <x:v>0</x:v>
      </x:c>
    </x:row>
    <x:row r="4297" spans="1:5" x14ac:dyDescent="0.25">
      <x:c r="A4297" s="5" t="s">
        <x:v>0</x:v>
      </x:c>
      <x:c r="B4297" s="6" t="s">
        <x:v>1275</x:v>
      </x:c>
      <x:c r="D4297" s="19">
        <x:f t="shared" si="136"/>
        <x:v>47.7</x:v>
      </x:c>
      <x:c r="E4297" s="19">
        <x:f t="shared" si="135"/>
        <x:v>0</x:v>
      </x:c>
    </x:row>
    <x:row r="4298" spans="1:5" x14ac:dyDescent="0.25">
      <x:c r="A4298" s="5" t="s">
        <x:v>2</x:v>
      </x:c>
      <x:c r="B4298" s="6" t="s">
        <x:v>1515</x:v>
      </x:c>
      <x:c r="D4298" s="19">
        <x:f t="shared" si="136"/>
        <x:v>42.53</x:v>
      </x:c>
      <x:c r="E4298" s="19">
        <x:f t="shared" si="135"/>
        <x:v>0</x:v>
      </x:c>
    </x:row>
    <x:row r="4299" spans="1:5" x14ac:dyDescent="0.25">
      <x:c r="A4299" s="5" t="s">
        <x:v>4</x:v>
      </x:c>
      <x:c r="B4299" s="6" t="s">
        <x:v>700</x:v>
      </x:c>
      <x:c r="D4299" s="19">
        <x:f t="shared" si="136"/>
        <x:v>42.71</x:v>
      </x:c>
      <x:c r="E4299" s="19">
        <x:f t="shared" si="135"/>
        <x:v>0</x:v>
      </x:c>
    </x:row>
    <x:row r="4300" spans="1:5" x14ac:dyDescent="0.25">
      <x:c r="A4300" s="5" t="s">
        <x:v>6</x:v>
      </x:c>
      <x:c r="B4300" s="6" t="s">
        <x:v>1410</x:v>
      </x:c>
      <x:c r="D4300" s="19">
        <x:f t="shared" si="136"/>
        <x:v>43.4</x:v>
      </x:c>
      <x:c r="E4300" s="19">
        <x:f t="shared" si="135"/>
        <x:v>0</x:v>
      </x:c>
    </x:row>
    <x:row r="4301" spans="1:5" x14ac:dyDescent="0.25">
      <x:c r="A4301" s="5" t="s">
        <x:v>8</x:v>
      </x:c>
      <x:c r="B4301" s="6" t="s">
        <x:v>4143</x:v>
      </x:c>
      <x:c r="D4301" s="19">
        <x:f t="shared" si="136"/>
        <x:v>42.22</x:v>
      </x:c>
      <x:c r="E4301" s="19">
        <x:f t="shared" si="135"/>
        <x:v>0</x:v>
      </x:c>
    </x:row>
    <x:row r="4302" spans="1:5" x14ac:dyDescent="0.25">
      <x:c r="A4302" s="5" t="s">
        <x:v>10</x:v>
      </x:c>
      <x:c r="B4302" s="6" t="s">
        <x:v>963</x:v>
      </x:c>
      <x:c r="D4302" s="19">
        <x:f t="shared" si="136"/>
        <x:v>42.83</x:v>
      </x:c>
      <x:c r="E4302" s="19">
        <x:f t="shared" si="135"/>
        <x:v>0</x:v>
      </x:c>
    </x:row>
    <x:row r="4303" spans="1:5" x14ac:dyDescent="0.25">
      <x:c r="A4303" s="5" t="s">
        <x:v>12</x:v>
      </x:c>
      <x:c r="B4303" s="6" t="s">
        <x:v>2938</x:v>
      </x:c>
      <x:c r="D4303" s="19">
        <x:f t="shared" si="136"/>
        <x:v>44.63</x:v>
      </x:c>
      <x:c r="E4303" s="19">
        <x:f t="shared" si="135"/>
        <x:v>0</x:v>
      </x:c>
    </x:row>
    <x:row r="4304" spans="1:5" x14ac:dyDescent="0.25">
      <x:c r="A4304" s="5" t="s">
        <x:v>14</x:v>
      </x:c>
      <x:c r="B4304" s="6" t="s">
        <x:v>319</x:v>
      </x:c>
      <x:c r="D4304" s="19">
        <x:f t="shared" si="136"/>
        <x:v>50.41</x:v>
      </x:c>
      <x:c r="E4304" s="19">
        <x:f t="shared" si="135"/>
        <x:v>0</x:v>
      </x:c>
    </x:row>
    <x:row r="4305" spans="1:5" x14ac:dyDescent="0.25">
      <x:c r="A4305" s="5" t="s">
        <x:v>16</x:v>
      </x:c>
      <x:c r="B4305" s="6" t="s">
        <x:v>291</x:v>
      </x:c>
      <x:c r="D4305" s="19">
        <x:f t="shared" si="136"/>
        <x:v>49.9</x:v>
      </x:c>
      <x:c r="E4305" s="19">
        <x:f t="shared" si="135"/>
        <x:v>0</x:v>
      </x:c>
    </x:row>
    <x:row r="4306" spans="1:5" x14ac:dyDescent="0.25">
      <x:c r="A4306" s="5" t="s">
        <x:v>18</x:v>
      </x:c>
      <x:c r="B4306" s="6" t="s">
        <x:v>440</x:v>
      </x:c>
      <x:c r="D4306" s="19">
        <x:f t="shared" si="136"/>
        <x:v>57</x:v>
      </x:c>
      <x:c r="E4306" s="19">
        <x:f t="shared" si="135"/>
        <x:v>0</x:v>
      </x:c>
    </x:row>
    <x:row r="4307" spans="1:5" x14ac:dyDescent="0.25">
      <x:c r="A4307" s="5" t="s">
        <x:v>20</x:v>
      </x:c>
      <x:c r="B4307" s="6" t="s">
        <x:v>291</x:v>
      </x:c>
      <x:c r="D4307" s="19">
        <x:f t="shared" si="136"/>
        <x:v>49.9</x:v>
      </x:c>
      <x:c r="E4307" s="19">
        <x:f t="shared" si="135"/>
        <x:v>0</x:v>
      </x:c>
    </x:row>
    <x:row r="4308" spans="1:5" x14ac:dyDescent="0.25">
      <x:c r="A4308" s="5" t="s">
        <x:v>22</x:v>
      </x:c>
      <x:c r="B4308" s="6" t="s">
        <x:v>2529</x:v>
      </x:c>
      <x:c r="D4308" s="19">
        <x:f t="shared" si="136"/>
        <x:v>49.18</x:v>
      </x:c>
      <x:c r="E4308" s="19">
        <x:f t="shared" si="135"/>
        <x:v>0</x:v>
      </x:c>
    </x:row>
    <x:row r="4309" spans="1:5" x14ac:dyDescent="0.25">
      <x:c r="A4309" s="5" t="s">
        <x:v>24</x:v>
      </x:c>
      <x:c r="B4309" s="6" t="s">
        <x:v>1863</x:v>
      </x:c>
      <x:c r="D4309" s="19">
        <x:f t="shared" si="136"/>
        <x:v>48.75</x:v>
      </x:c>
      <x:c r="E4309" s="19">
        <x:f t="shared" si="135"/>
        <x:v>0</x:v>
      </x:c>
    </x:row>
    <x:row r="4310" spans="1:5" x14ac:dyDescent="0.25">
      <x:c r="A4310" s="5" t="s">
        <x:v>26</x:v>
      </x:c>
      <x:c r="B4310" s="6" t="s">
        <x:v>123</x:v>
      </x:c>
      <x:c r="D4310" s="19">
        <x:f t="shared" si="136"/>
        <x:v>45</x:v>
      </x:c>
      <x:c r="E4310" s="19">
        <x:f t="shared" si="135"/>
        <x:v>0</x:v>
      </x:c>
    </x:row>
    <x:row r="4311" spans="1:5" x14ac:dyDescent="0.25">
      <x:c r="A4311" s="5" t="s">
        <x:v>28</x:v>
      </x:c>
      <x:c r="B4311" s="6" t="s">
        <x:v>2622</x:v>
      </x:c>
      <x:c r="D4311" s="19">
        <x:f t="shared" si="136"/>
        <x:v>44.31</x:v>
      </x:c>
      <x:c r="E4311" s="19">
        <x:f t="shared" si="135"/>
        <x:v>0</x:v>
      </x:c>
    </x:row>
    <x:row r="4312" spans="1:5" x14ac:dyDescent="0.25">
      <x:c r="A4312" s="5" t="s">
        <x:v>30</x:v>
      </x:c>
      <x:c r="B4312" s="6" t="s">
        <x:v>1496</x:v>
      </x:c>
      <x:c r="D4312" s="19">
        <x:f t="shared" si="136"/>
        <x:v>43.94</x:v>
      </x:c>
      <x:c r="E4312" s="19">
        <x:f t="shared" si="135"/>
        <x:v>0</x:v>
      </x:c>
    </x:row>
    <x:row r="4313" spans="1:5" x14ac:dyDescent="0.25">
      <x:c r="A4313" s="5" t="s">
        <x:v>32</x:v>
      </x:c>
      <x:c r="B4313" s="6" t="s">
        <x:v>314</x:v>
      </x:c>
      <x:c r="D4313" s="19">
        <x:f t="shared" si="136"/>
        <x:v>42.2</x:v>
      </x:c>
      <x:c r="E4313" s="19">
        <x:f t="shared" si="135"/>
        <x:v>0</x:v>
      </x:c>
    </x:row>
    <x:row r="4314" spans="1:5" x14ac:dyDescent="0.25">
      <x:c r="A4314" s="5" t="s">
        <x:v>34</x:v>
      </x:c>
      <x:c r="B4314" s="6" t="s">
        <x:v>304</x:v>
      </x:c>
      <x:c r="D4314" s="19">
        <x:f t="shared" si="136"/>
        <x:v>51.5</x:v>
      </x:c>
      <x:c r="E4314" s="19">
        <x:f t="shared" si="135"/>
        <x:v>0</x:v>
      </x:c>
    </x:row>
    <x:row r="4315" spans="1:5" x14ac:dyDescent="0.25">
      <x:c r="A4315" s="5" t="s">
        <x:v>36</x:v>
      </x:c>
      <x:c r="B4315" s="6" t="s">
        <x:v>1990</x:v>
      </x:c>
      <x:c r="D4315" s="19">
        <x:f t="shared" si="136"/>
        <x:v>51.41</x:v>
      </x:c>
      <x:c r="E4315" s="19">
        <x:f t="shared" si="135"/>
        <x:v>0</x:v>
      </x:c>
    </x:row>
    <x:row r="4316" spans="1:5" x14ac:dyDescent="0.25">
      <x:c r="A4316" s="5" t="s">
        <x:v>38</x:v>
      </x:c>
      <x:c r="B4316" s="6" t="s">
        <x:v>3075</x:v>
      </x:c>
      <x:c r="D4316" s="19">
        <x:f t="shared" si="136"/>
        <x:v>51.9</x:v>
      </x:c>
      <x:c r="E4316" s="19">
        <x:f t="shared" si="135"/>
        <x:v>0</x:v>
      </x:c>
    </x:row>
    <x:row r="4317" spans="1:5" x14ac:dyDescent="0.25">
      <x:c r="A4317" s="5" t="s">
        <x:v>40</x:v>
      </x:c>
      <x:c r="B4317" s="6" t="s">
        <x:v>4144</x:v>
      </x:c>
      <x:c r="D4317" s="19">
        <x:f t="shared" si="136"/>
        <x:v>69.3</x:v>
      </x:c>
      <x:c r="E4317" s="19">
        <x:f t="shared" si="135"/>
        <x:v>0</x:v>
      </x:c>
    </x:row>
    <x:row r="4318" spans="1:5" x14ac:dyDescent="0.25">
      <x:c r="A4318" s="5" t="s">
        <x:v>42</x:v>
      </x:c>
      <x:c r="B4318" s="6" t="s">
        <x:v>63</x:v>
      </x:c>
      <x:c r="D4318" s="19">
        <x:f t="shared" si="136"/>
        <x:v>60</x:v>
      </x:c>
      <x:c r="E4318" s="19">
        <x:f t="shared" si="135"/>
        <x:v>0</x:v>
      </x:c>
    </x:row>
    <x:row r="4319" spans="1:5" x14ac:dyDescent="0.25">
      <x:c r="A4319" s="5" t="s">
        <x:v>44</x:v>
      </x:c>
      <x:c r="B4319" s="6" t="s">
        <x:v>645</x:v>
      </x:c>
      <x:c r="D4319" s="19">
        <x:f t="shared" si="136"/>
        <x:v>68.17</x:v>
      </x:c>
      <x:c r="E4319" s="19">
        <x:f t="shared" si="135"/>
        <x:v>0</x:v>
      </x:c>
    </x:row>
    <x:row r="4320" spans="1:5" x14ac:dyDescent="0.25">
      <x:c r="A4320" s="5" t="s">
        <x:v>46</x:v>
      </x:c>
      <x:c r="B4320" s="6" t="s">
        <x:v>4145</x:v>
      </x:c>
      <x:c r="D4320" s="19">
        <x:f t="shared" si="136"/>
        <x:v>56.16</x:v>
      </x:c>
      <x:c r="E4320" s="19">
        <x:f t="shared" si="135"/>
        <x:v>0</x:v>
      </x:c>
    </x:row>
    <x:row r="4321" spans="1:5" x14ac:dyDescent="0.25">
      <x:c r="A4321" s="5" t="s">
        <x:v>48</x:v>
      </x:c>
      <x:c r="B4321" s="4"/>
      <x:c r="D4321" s="19">
        <x:f t="shared" si="136"/>
        <x:v>0</x:v>
      </x:c>
      <x:c r="E4321" s="19">
        <x:f t="shared" si="135"/>
        <x:v>0</x:v>
      </x:c>
    </x:row>
    <x:row r="4322" spans="1:5" x14ac:dyDescent="0.25">
      <x:c r="A4322" s="5" t="s">
        <x:v>4146</x:v>
      </x:c>
      <x:c r="B4322" s="4"/>
      <x:c r="D4322" s="19">
        <x:f t="shared" si="136"/>
        <x:v>0</x:v>
      </x:c>
      <x:c r="E4322" s="19">
        <x:f t="shared" si="135"/>
        <x:v>0</x:v>
      </x:c>
    </x:row>
    <x:row r="4323" spans="1:5" x14ac:dyDescent="0.25">
      <x:c r="A4323" s="5" t="s">
        <x:v>48</x:v>
      </x:c>
      <x:c r="B4323" s="4"/>
      <x:c r="D4323" s="19">
        <x:f t="shared" si="136"/>
        <x:v>0</x:v>
      </x:c>
      <x:c r="E4323" s="19">
        <x:f t="shared" si="135"/>
        <x:v>0</x:v>
      </x:c>
    </x:row>
    <x:row r="4324" spans="1:5" x14ac:dyDescent="0.25">
      <x:c r="A4324" s="5" t="s">
        <x:v>0</x:v>
      </x:c>
      <x:c r="B4324" s="6" t="s">
        <x:v>3925</x:v>
      </x:c>
      <x:c r="D4324" s="19">
        <x:f t="shared" si="136"/>
        <x:v>67</x:v>
      </x:c>
      <x:c r="E4324" s="19">
        <x:f t="shared" si="135"/>
        <x:v>0</x:v>
      </x:c>
    </x:row>
    <x:row r="4325" spans="1:5" x14ac:dyDescent="0.25">
      <x:c r="A4325" s="5" t="s">
        <x:v>2</x:v>
      </x:c>
      <x:c r="B4325" s="6" t="s">
        <x:v>3113</x:v>
      </x:c>
      <x:c r="D4325" s="19">
        <x:f t="shared" si="136"/>
        <x:v>45.41</x:v>
      </x:c>
      <x:c r="E4325" s="19">
        <x:f t="shared" si="135"/>
        <x:v>0</x:v>
      </x:c>
    </x:row>
    <x:row r="4326" spans="1:5" x14ac:dyDescent="0.25">
      <x:c r="A4326" s="5" t="s">
        <x:v>4</x:v>
      </x:c>
      <x:c r="B4326" s="6" t="s">
        <x:v>3797</x:v>
      </x:c>
      <x:c r="D4326" s="19">
        <x:f t="shared" si="136"/>
        <x:v>44.74</x:v>
      </x:c>
      <x:c r="E4326" s="19">
        <x:f t="shared" si="135"/>
        <x:v>0</x:v>
      </x:c>
    </x:row>
    <x:row r="4327" spans="1:5" x14ac:dyDescent="0.25">
      <x:c r="A4327" s="5" t="s">
        <x:v>6</x:v>
      </x:c>
      <x:c r="B4327" s="6" t="s">
        <x:v>2628</x:v>
      </x:c>
      <x:c r="D4327" s="19">
        <x:f t="shared" si="136"/>
        <x:v>43.58</x:v>
      </x:c>
      <x:c r="E4327" s="19">
        <x:f t="shared" si="135"/>
        <x:v>0</x:v>
      </x:c>
    </x:row>
    <x:row r="4328" spans="1:5" x14ac:dyDescent="0.25">
      <x:c r="A4328" s="5" t="s">
        <x:v>8</x:v>
      </x:c>
      <x:c r="B4328" s="6" t="s">
        <x:v>4147</x:v>
      </x:c>
      <x:c r="D4328" s="19">
        <x:f t="shared" si="136"/>
        <x:v>46.33</x:v>
      </x:c>
      <x:c r="E4328" s="19">
        <x:f t="shared" si="135"/>
        <x:v>0</x:v>
      </x:c>
    </x:row>
    <x:row r="4329" spans="1:5" x14ac:dyDescent="0.25">
      <x:c r="A4329" s="5" t="s">
        <x:v>10</x:v>
      </x:c>
      <x:c r="B4329" s="6" t="s">
        <x:v>53</x:v>
      </x:c>
      <x:c r="D4329" s="19">
        <x:f t="shared" si="136"/>
        <x:v>46.01</x:v>
      </x:c>
      <x:c r="E4329" s="19">
        <x:f t="shared" si="135"/>
        <x:v>0</x:v>
      </x:c>
    </x:row>
    <x:row r="4330" spans="1:5" x14ac:dyDescent="0.25">
      <x:c r="A4330" s="5" t="s">
        <x:v>12</x:v>
      </x:c>
      <x:c r="B4330" s="6" t="s">
        <x:v>4148</x:v>
      </x:c>
      <x:c r="D4330" s="19">
        <x:f t="shared" si="136"/>
        <x:v>45.66</x:v>
      </x:c>
      <x:c r="E4330" s="19">
        <x:f t="shared" si="135"/>
        <x:v>0</x:v>
      </x:c>
    </x:row>
    <x:row r="4331" spans="1:5" x14ac:dyDescent="0.25">
      <x:c r="A4331" s="5" t="s">
        <x:v>14</x:v>
      </x:c>
      <x:c r="B4331" s="6" t="s">
        <x:v>100</x:v>
      </x:c>
      <x:c r="D4331" s="19">
        <x:f t="shared" si="136"/>
        <x:v>47</x:v>
      </x:c>
      <x:c r="E4331" s="19">
        <x:f t="shared" si="135"/>
        <x:v>0</x:v>
      </x:c>
    </x:row>
    <x:row r="4332" spans="1:5" x14ac:dyDescent="0.25">
      <x:c r="A4332" s="5" t="s">
        <x:v>16</x:v>
      </x:c>
      <x:c r="B4332" s="6" t="s">
        <x:v>1941</x:v>
      </x:c>
      <x:c r="D4332" s="19">
        <x:f t="shared" si="136"/>
        <x:v>45.5</x:v>
      </x:c>
      <x:c r="E4332" s="19">
        <x:f t="shared" si="135"/>
        <x:v>0</x:v>
      </x:c>
    </x:row>
    <x:row r="4333" spans="1:5" x14ac:dyDescent="0.25">
      <x:c r="A4333" s="5" t="s">
        <x:v>18</x:v>
      </x:c>
      <x:c r="B4333" s="6" t="s">
        <x:v>579</x:v>
      </x:c>
      <x:c r="D4333" s="19">
        <x:f t="shared" si="136"/>
        <x:v>44.99</x:v>
      </x:c>
      <x:c r="E4333" s="19">
        <x:f t="shared" si="135"/>
        <x:v>0</x:v>
      </x:c>
    </x:row>
    <x:row r="4334" spans="1:5" x14ac:dyDescent="0.25">
      <x:c r="A4334" s="5" t="s">
        <x:v>20</x:v>
      </x:c>
      <x:c r="B4334" s="6" t="s">
        <x:v>1213</x:v>
      </x:c>
      <x:c r="D4334" s="19">
        <x:f t="shared" si="136"/>
        <x:v>45.71</x:v>
      </x:c>
      <x:c r="E4334" s="19">
        <x:f t="shared" si="135"/>
        <x:v>0</x:v>
      </x:c>
    </x:row>
    <x:row r="4335" spans="1:5" x14ac:dyDescent="0.25">
      <x:c r="A4335" s="5" t="s">
        <x:v>22</x:v>
      </x:c>
      <x:c r="B4335" s="6" t="s">
        <x:v>1041</x:v>
      </x:c>
      <x:c r="D4335" s="19">
        <x:f t="shared" si="136"/>
        <x:v>48.99</x:v>
      </x:c>
      <x:c r="E4335" s="19">
        <x:f t="shared" si="135"/>
        <x:v>0</x:v>
      </x:c>
    </x:row>
    <x:row r="4336" spans="1:5" x14ac:dyDescent="0.25">
      <x:c r="A4336" s="5" t="s">
        <x:v>24</x:v>
      </x:c>
      <x:c r="B4336" s="6" t="s">
        <x:v>560</x:v>
      </x:c>
      <x:c r="D4336" s="19">
        <x:f t="shared" si="136"/>
        <x:v>48.9</x:v>
      </x:c>
      <x:c r="E4336" s="19">
        <x:f t="shared" si="135"/>
        <x:v>0</x:v>
      </x:c>
    </x:row>
    <x:row r="4337" spans="1:5" x14ac:dyDescent="0.25">
      <x:c r="A4337" s="5" t="s">
        <x:v>26</x:v>
      </x:c>
      <x:c r="B4337" s="6" t="s">
        <x:v>1884</x:v>
      </x:c>
      <x:c r="D4337" s="19">
        <x:f t="shared" si="136"/>
        <x:v>46.07</x:v>
      </x:c>
      <x:c r="E4337" s="19">
        <x:f t="shared" si="135"/>
        <x:v>0</x:v>
      </x:c>
    </x:row>
    <x:row r="4338" spans="1:5" x14ac:dyDescent="0.25">
      <x:c r="A4338" s="5" t="s">
        <x:v>28</x:v>
      </x:c>
      <x:c r="B4338" s="6" t="s">
        <x:v>76</x:v>
      </x:c>
      <x:c r="D4338" s="19">
        <x:f t="shared" si="136"/>
        <x:v>44</x:v>
      </x:c>
      <x:c r="E4338" s="19">
        <x:f t="shared" si="135"/>
        <x:v>0</x:v>
      </x:c>
    </x:row>
    <x:row r="4339" spans="1:5" x14ac:dyDescent="0.25">
      <x:c r="A4339" s="5" t="s">
        <x:v>30</x:v>
      </x:c>
      <x:c r="B4339" s="6" t="s">
        <x:v>1526</x:v>
      </x:c>
      <x:c r="D4339" s="19">
        <x:f t="shared" si="136"/>
        <x:v>33.43</x:v>
      </x:c>
      <x:c r="E4339" s="19">
        <x:f t="shared" si="135"/>
        <x:v>0</x:v>
      </x:c>
    </x:row>
    <x:row r="4340" spans="1:5" x14ac:dyDescent="0.25">
      <x:c r="A4340" s="5" t="s">
        <x:v>32</x:v>
      </x:c>
      <x:c r="B4340" s="6" t="s">
        <x:v>191</x:v>
      </x:c>
      <x:c r="D4340" s="19">
        <x:f t="shared" si="136"/>
        <x:v>40</x:v>
      </x:c>
      <x:c r="E4340" s="19">
        <x:f t="shared" si="135"/>
        <x:v>0</x:v>
      </x:c>
    </x:row>
    <x:row r="4341" spans="1:5" x14ac:dyDescent="0.25">
      <x:c r="A4341" s="5" t="s">
        <x:v>34</x:v>
      </x:c>
      <x:c r="B4341" s="6" t="s">
        <x:v>4106</x:v>
      </x:c>
      <x:c r="D4341" s="19">
        <x:f t="shared" si="136"/>
        <x:v>40.65</x:v>
      </x:c>
      <x:c r="E4341" s="19">
        <x:f t="shared" si="135"/>
        <x:v>0</x:v>
      </x:c>
    </x:row>
    <x:row r="4342" spans="1:5" x14ac:dyDescent="0.25">
      <x:c r="A4342" s="5" t="s">
        <x:v>36</x:v>
      </x:c>
      <x:c r="B4342" s="6" t="s">
        <x:v>4149</x:v>
      </x:c>
      <x:c r="D4342" s="19">
        <x:f t="shared" si="136"/>
        <x:v>54.12</x:v>
      </x:c>
      <x:c r="E4342" s="19">
        <x:f t="shared" si="135"/>
        <x:v>0</x:v>
      </x:c>
    </x:row>
    <x:row r="4343" spans="1:5" x14ac:dyDescent="0.25">
      <x:c r="A4343" s="5" t="s">
        <x:v>38</x:v>
      </x:c>
      <x:c r="B4343" s="6" t="s">
        <x:v>207</x:v>
      </x:c>
      <x:c r="D4343" s="19">
        <x:f t="shared" si="136"/>
        <x:v>50.1</x:v>
      </x:c>
      <x:c r="E4343" s="19">
        <x:f t="shared" si="135"/>
        <x:v>0</x:v>
      </x:c>
    </x:row>
    <x:row r="4344" spans="1:5" x14ac:dyDescent="0.25">
      <x:c r="A4344" s="5" t="s">
        <x:v>40</x:v>
      </x:c>
      <x:c r="B4344" s="6" t="s">
        <x:v>340</x:v>
      </x:c>
      <x:c r="D4344" s="19">
        <x:f t="shared" si="136"/>
        <x:v>54.9</x:v>
      </x:c>
      <x:c r="E4344" s="19">
        <x:f t="shared" si="135"/>
        <x:v>0</x:v>
      </x:c>
    </x:row>
    <x:row r="4345" spans="1:5" x14ac:dyDescent="0.25">
      <x:c r="A4345" s="5" t="s">
        <x:v>42</x:v>
      </x:c>
      <x:c r="B4345" s="6" t="s">
        <x:v>4150</x:v>
      </x:c>
      <x:c r="D4345" s="19">
        <x:f t="shared" si="136"/>
        <x:v>52.51</x:v>
      </x:c>
      <x:c r="E4345" s="19">
        <x:f t="shared" si="135"/>
        <x:v>0</x:v>
      </x:c>
    </x:row>
    <x:row r="4346" spans="1:5" x14ac:dyDescent="0.25">
      <x:c r="A4346" s="5" t="s">
        <x:v>44</x:v>
      </x:c>
      <x:c r="B4346" s="6" t="s">
        <x:v>4151</x:v>
      </x:c>
      <x:c r="D4346" s="19">
        <x:f t="shared" si="136"/>
        <x:v>73.239999999999995</x:v>
      </x:c>
      <x:c r="E4346" s="19">
        <x:f t="shared" si="135"/>
        <x:v>0</x:v>
      </x:c>
    </x:row>
    <x:row r="4347" spans="1:5" x14ac:dyDescent="0.25">
      <x:c r="A4347" s="5" t="s">
        <x:v>46</x:v>
      </x:c>
      <x:c r="B4347" s="6" t="s">
        <x:v>1203</x:v>
      </x:c>
      <x:c r="D4347" s="19">
        <x:f t="shared" si="136"/>
        <x:v>58.5</x:v>
      </x:c>
      <x:c r="E4347" s="19">
        <x:f t="shared" si="135"/>
        <x:v>0</x:v>
      </x:c>
    </x:row>
    <x:row r="4348" spans="1:5" x14ac:dyDescent="0.25">
      <x:c r="A4348" s="5" t="s">
        <x:v>48</x:v>
      </x:c>
      <x:c r="B4348" s="4"/>
      <x:c r="D4348" s="19">
        <x:f t="shared" si="136"/>
        <x:v>0</x:v>
      </x:c>
      <x:c r="E4348" s="19">
        <x:f t="shared" si="135"/>
        <x:v>0</x:v>
      </x:c>
    </x:row>
    <x:row r="4349" spans="1:5" x14ac:dyDescent="0.25">
      <x:c r="A4349" s="5" t="s">
        <x:v>4152</x:v>
      </x:c>
      <x:c r="B4349" s="4"/>
      <x:c r="D4349" s="19">
        <x:f t="shared" si="136"/>
        <x:v>0</x:v>
      </x:c>
      <x:c r="E4349" s="19">
        <x:f t="shared" si="135"/>
        <x:v>0</x:v>
      </x:c>
    </x:row>
    <x:row r="4350" spans="1:5" x14ac:dyDescent="0.25">
      <x:c r="A4350" s="5" t="s">
        <x:v>48</x:v>
      </x:c>
      <x:c r="B4350" s="4"/>
      <x:c r="D4350" s="19">
        <x:f t="shared" si="136"/>
        <x:v>0</x:v>
      </x:c>
      <x:c r="E4350" s="19">
        <x:f t="shared" si="135"/>
        <x:v>0</x:v>
      </x:c>
    </x:row>
    <x:row r="4351" spans="1:5" x14ac:dyDescent="0.25">
      <x:c r="A4351" s="5" t="s">
        <x:v>0</x:v>
      </x:c>
      <x:c r="B4351" s="6" t="s">
        <x:v>4153</x:v>
      </x:c>
      <x:c r="D4351" s="19">
        <x:f t="shared" si="136"/>
        <x:v>62.72</x:v>
      </x:c>
      <x:c r="E4351" s="19">
        <x:f t="shared" si="135"/>
        <x:v>0</x:v>
      </x:c>
    </x:row>
    <x:row r="4352" spans="1:5" x14ac:dyDescent="0.25">
      <x:c r="A4352" s="5" t="s">
        <x:v>2</x:v>
      </x:c>
      <x:c r="B4352" s="6" t="s">
        <x:v>3450</x:v>
      </x:c>
      <x:c r="D4352" s="19">
        <x:f t="shared" si="136"/>
        <x:v>44.13</x:v>
      </x:c>
      <x:c r="E4352" s="19">
        <x:f t="shared" si="135"/>
        <x:v>0</x:v>
      </x:c>
    </x:row>
    <x:row r="4353" spans="1:5" x14ac:dyDescent="0.25">
      <x:c r="A4353" s="5" t="s">
        <x:v>4</x:v>
      </x:c>
      <x:c r="B4353" s="6" t="s">
        <x:v>910</x:v>
      </x:c>
      <x:c r="D4353" s="19">
        <x:f t="shared" si="136"/>
        <x:v>43.67</x:v>
      </x:c>
      <x:c r="E4353" s="19">
        <x:f t="shared" si="135"/>
        <x:v>0</x:v>
      </x:c>
    </x:row>
    <x:row r="4354" spans="1:5" x14ac:dyDescent="0.25">
      <x:c r="A4354" s="5" t="s">
        <x:v>6</x:v>
      </x:c>
      <x:c r="B4354" s="6" t="s">
        <x:v>457</x:v>
      </x:c>
      <x:c r="D4354" s="19">
        <x:f t="shared" si="136"/>
        <x:v>51.14</x:v>
      </x:c>
      <x:c r="E4354" s="19">
        <x:f t="shared" si="135"/>
        <x:v>0</x:v>
      </x:c>
    </x:row>
    <x:row r="4355" spans="1:5" x14ac:dyDescent="0.25">
      <x:c r="A4355" s="5" t="s">
        <x:v>8</x:v>
      </x:c>
      <x:c r="B4355" s="6" t="s">
        <x:v>434</x:v>
      </x:c>
      <x:c r="D4355" s="19">
        <x:f t="shared" si="136"/>
        <x:v>51.35</x:v>
      </x:c>
      <x:c r="E4355" s="19">
        <x:f t="shared" si="135"/>
        <x:v>0</x:v>
      </x:c>
    </x:row>
    <x:row r="4356" spans="1:5" x14ac:dyDescent="0.25">
      <x:c r="A4356" s="5" t="s">
        <x:v>10</x:v>
      </x:c>
      <x:c r="B4356" s="6" t="s">
        <x:v>624</x:v>
      </x:c>
      <x:c r="D4356" s="19">
        <x:f t="shared" si="136"/>
        <x:v>45.97</x:v>
      </x:c>
      <x:c r="E4356" s="19">
        <x:f t="shared" ref="E4356:E4419" si="137">IF(D4356&lt;0,1,0)</x:f>
        <x:v>0</x:v>
      </x:c>
    </x:row>
    <x:row r="4357" spans="1:5" x14ac:dyDescent="0.25">
      <x:c r="A4357" s="5" t="s">
        <x:v>12</x:v>
      </x:c>
      <x:c r="B4357" s="6" t="s">
        <x:v>568</x:v>
      </x:c>
      <x:c r="D4357" s="19">
        <x:f t="shared" ref="D4357:D4420" si="138">VALUE(B4357)</x:f>
        <x:v>56.33</x:v>
      </x:c>
      <x:c r="E4357" s="19">
        <x:f t="shared" si="137"/>
        <x:v>0</x:v>
      </x:c>
    </x:row>
    <x:row r="4358" spans="1:5" x14ac:dyDescent="0.25">
      <x:c r="A4358" s="5" t="s">
        <x:v>14</x:v>
      </x:c>
      <x:c r="B4358" s="6" t="s">
        <x:v>4154</x:v>
      </x:c>
      <x:c r="D4358" s="19">
        <x:f t="shared" si="138"/>
        <x:v>56.87</x:v>
      </x:c>
      <x:c r="E4358" s="19">
        <x:f t="shared" si="137"/>
        <x:v>0</x:v>
      </x:c>
    </x:row>
    <x:row r="4359" spans="1:5" x14ac:dyDescent="0.25">
      <x:c r="A4359" s="5" t="s">
        <x:v>16</x:v>
      </x:c>
      <x:c r="B4359" s="6" t="s">
        <x:v>4155</x:v>
      </x:c>
      <x:c r="D4359" s="19">
        <x:f t="shared" si="138"/>
        <x:v>64.5</x:v>
      </x:c>
      <x:c r="E4359" s="19">
        <x:f t="shared" si="137"/>
        <x:v>0</x:v>
      </x:c>
    </x:row>
    <x:row r="4360" spans="1:5" x14ac:dyDescent="0.25">
      <x:c r="A4360" s="5" t="s">
        <x:v>18</x:v>
      </x:c>
      <x:c r="B4360" s="6" t="s">
        <x:v>247</x:v>
      </x:c>
      <x:c r="D4360" s="19">
        <x:f t="shared" si="138"/>
        <x:v>75</x:v>
      </x:c>
      <x:c r="E4360" s="19">
        <x:f t="shared" si="137"/>
        <x:v>0</x:v>
      </x:c>
    </x:row>
    <x:row r="4361" spans="1:5" x14ac:dyDescent="0.25">
      <x:c r="A4361" s="5" t="s">
        <x:v>20</x:v>
      </x:c>
      <x:c r="B4361" s="6" t="s">
        <x:v>4156</x:v>
      </x:c>
      <x:c r="D4361" s="19">
        <x:f t="shared" si="138"/>
        <x:v>76.67</x:v>
      </x:c>
      <x:c r="E4361" s="19">
        <x:f t="shared" si="137"/>
        <x:v>0</x:v>
      </x:c>
    </x:row>
    <x:row r="4362" spans="1:5" x14ac:dyDescent="0.25">
      <x:c r="A4362" s="5" t="s">
        <x:v>22</x:v>
      </x:c>
      <x:c r="B4362" s="6" t="s">
        <x:v>87</x:v>
      </x:c>
      <x:c r="D4362" s="19">
        <x:f t="shared" si="138"/>
        <x:v>69.900000000000006</x:v>
      </x:c>
      <x:c r="E4362" s="19">
        <x:f t="shared" si="137"/>
        <x:v>0</x:v>
      </x:c>
    </x:row>
    <x:row r="4363" spans="1:5" x14ac:dyDescent="0.25">
      <x:c r="A4363" s="5" t="s">
        <x:v>24</x:v>
      </x:c>
      <x:c r="B4363" s="6" t="s">
        <x:v>612</x:v>
      </x:c>
      <x:c r="D4363" s="19">
        <x:f t="shared" si="138"/>
        <x:v>59.92</x:v>
      </x:c>
      <x:c r="E4363" s="19">
        <x:f t="shared" si="137"/>
        <x:v>0</x:v>
      </x:c>
    </x:row>
    <x:row r="4364" spans="1:5" x14ac:dyDescent="0.25">
      <x:c r="A4364" s="5" t="s">
        <x:v>26</x:v>
      </x:c>
      <x:c r="B4364" s="6" t="s">
        <x:v>4011</x:v>
      </x:c>
      <x:c r="D4364" s="19">
        <x:f t="shared" si="138"/>
        <x:v>58.82</x:v>
      </x:c>
      <x:c r="E4364" s="19">
        <x:f t="shared" si="137"/>
        <x:v>0</x:v>
      </x:c>
    </x:row>
    <x:row r="4365" spans="1:5" x14ac:dyDescent="0.25">
      <x:c r="A4365" s="5" t="s">
        <x:v>28</x:v>
      </x:c>
      <x:c r="B4365" s="6" t="s">
        <x:v>3898</x:v>
      </x:c>
      <x:c r="D4365" s="19">
        <x:f t="shared" si="138"/>
        <x:v>52.6</x:v>
      </x:c>
      <x:c r="E4365" s="19">
        <x:f t="shared" si="137"/>
        <x:v>0</x:v>
      </x:c>
    </x:row>
    <x:row r="4366" spans="1:5" x14ac:dyDescent="0.25">
      <x:c r="A4366" s="5" t="s">
        <x:v>30</x:v>
      </x:c>
      <x:c r="B4366" s="6" t="s">
        <x:v>841</x:v>
      </x:c>
      <x:c r="D4366" s="19">
        <x:f t="shared" si="138"/>
        <x:v>51.05</x:v>
      </x:c>
      <x:c r="E4366" s="19">
        <x:f t="shared" si="137"/>
        <x:v>0</x:v>
      </x:c>
    </x:row>
    <x:row r="4367" spans="1:5" x14ac:dyDescent="0.25">
      <x:c r="A4367" s="5" t="s">
        <x:v>32</x:v>
      </x:c>
      <x:c r="B4367" s="6" t="s">
        <x:v>387</x:v>
      </x:c>
      <x:c r="D4367" s="19">
        <x:f t="shared" si="138"/>
        <x:v>49.66</x:v>
      </x:c>
      <x:c r="E4367" s="19">
        <x:f t="shared" si="137"/>
        <x:v>0</x:v>
      </x:c>
    </x:row>
    <x:row r="4368" spans="1:5" x14ac:dyDescent="0.25">
      <x:c r="A4368" s="5" t="s">
        <x:v>34</x:v>
      </x:c>
      <x:c r="B4368" s="6" t="s">
        <x:v>4104</x:v>
      </x:c>
      <x:c r="D4368" s="19">
        <x:f t="shared" si="138"/>
        <x:v>50.93</x:v>
      </x:c>
      <x:c r="E4368" s="19">
        <x:f t="shared" si="137"/>
        <x:v>0</x:v>
      </x:c>
    </x:row>
    <x:row r="4369" spans="1:5" x14ac:dyDescent="0.25">
      <x:c r="A4369" s="5" t="s">
        <x:v>36</x:v>
      </x:c>
      <x:c r="B4369" s="6" t="s">
        <x:v>199</x:v>
      </x:c>
      <x:c r="D4369" s="19">
        <x:f t="shared" si="138"/>
        <x:v>53.48</x:v>
      </x:c>
      <x:c r="E4369" s="19">
        <x:f t="shared" si="137"/>
        <x:v>0</x:v>
      </x:c>
    </x:row>
    <x:row r="4370" spans="1:5" x14ac:dyDescent="0.25">
      <x:c r="A4370" s="5" t="s">
        <x:v>38</x:v>
      </x:c>
      <x:c r="B4370" s="6" t="s">
        <x:v>778</x:v>
      </x:c>
      <x:c r="D4370" s="19">
        <x:f t="shared" si="138"/>
        <x:v>54.94</x:v>
      </x:c>
      <x:c r="E4370" s="19">
        <x:f t="shared" si="137"/>
        <x:v>0</x:v>
      </x:c>
    </x:row>
    <x:row r="4371" spans="1:5" x14ac:dyDescent="0.25">
      <x:c r="A4371" s="5" t="s">
        <x:v>40</x:v>
      </x:c>
      <x:c r="B4371" s="6" t="s">
        <x:v>4157</x:v>
      </x:c>
      <x:c r="D4371" s="19">
        <x:f t="shared" si="138"/>
        <x:v>56.03</x:v>
      </x:c>
      <x:c r="E4371" s="19">
        <x:f t="shared" si="137"/>
        <x:v>0</x:v>
      </x:c>
    </x:row>
    <x:row r="4372" spans="1:5" x14ac:dyDescent="0.25">
      <x:c r="A4372" s="5" t="s">
        <x:v>42</x:v>
      </x:c>
      <x:c r="B4372" s="6" t="s">
        <x:v>3625</x:v>
      </x:c>
      <x:c r="D4372" s="19">
        <x:f t="shared" si="138"/>
        <x:v>50.87</x:v>
      </x:c>
      <x:c r="E4372" s="19">
        <x:f t="shared" si="137"/>
        <x:v>0</x:v>
      </x:c>
    </x:row>
    <x:row r="4373" spans="1:5" x14ac:dyDescent="0.25">
      <x:c r="A4373" s="5" t="s">
        <x:v>44</x:v>
      </x:c>
      <x:c r="B4373" s="6" t="s">
        <x:v>1594</x:v>
      </x:c>
      <x:c r="D4373" s="19">
        <x:f t="shared" si="138"/>
        <x:v>49.47</x:v>
      </x:c>
      <x:c r="E4373" s="19">
        <x:f t="shared" si="137"/>
        <x:v>0</x:v>
      </x:c>
    </x:row>
    <x:row r="4374" spans="1:5" x14ac:dyDescent="0.25">
      <x:c r="A4374" s="5" t="s">
        <x:v>46</x:v>
      </x:c>
      <x:c r="B4374" s="6" t="s">
        <x:v>3064</x:v>
      </x:c>
      <x:c r="D4374" s="19">
        <x:f t="shared" si="138"/>
        <x:v>46.55</x:v>
      </x:c>
      <x:c r="E4374" s="19">
        <x:f t="shared" si="137"/>
        <x:v>0</x:v>
      </x:c>
    </x:row>
    <x:row r="4375" spans="1:5" x14ac:dyDescent="0.25">
      <x:c r="A4375" s="5" t="s">
        <x:v>48</x:v>
      </x:c>
      <x:c r="B4375" s="4"/>
      <x:c r="D4375" s="19">
        <x:f t="shared" si="138"/>
        <x:v>0</x:v>
      </x:c>
      <x:c r="E4375" s="19">
        <x:f t="shared" si="137"/>
        <x:v>0</x:v>
      </x:c>
    </x:row>
    <x:row r="4376" spans="1:5" x14ac:dyDescent="0.25">
      <x:c r="A4376" s="5" t="s">
        <x:v>4158</x:v>
      </x:c>
      <x:c r="B4376" s="4"/>
      <x:c r="D4376" s="19">
        <x:f t="shared" si="138"/>
        <x:v>0</x:v>
      </x:c>
      <x:c r="E4376" s="19">
        <x:f t="shared" si="137"/>
        <x:v>0</x:v>
      </x:c>
    </x:row>
    <x:row r="4377" spans="1:5" x14ac:dyDescent="0.25">
      <x:c r="A4377" s="5" t="s">
        <x:v>48</x:v>
      </x:c>
      <x:c r="B4377" s="4"/>
      <x:c r="D4377" s="19">
        <x:f t="shared" si="138"/>
        <x:v>0</x:v>
      </x:c>
      <x:c r="E4377" s="19">
        <x:f t="shared" si="137"/>
        <x:v>0</x:v>
      </x:c>
    </x:row>
    <x:row r="4378" spans="1:5" x14ac:dyDescent="0.25">
      <x:c r="A4378" s="5" t="s">
        <x:v>0</x:v>
      </x:c>
      <x:c r="B4378" s="6" t="s">
        <x:v>1716</x:v>
      </x:c>
      <x:c r="D4378" s="19">
        <x:f t="shared" si="138"/>
        <x:v>40.93</x:v>
      </x:c>
      <x:c r="E4378" s="19">
        <x:f t="shared" si="137"/>
        <x:v>0</x:v>
      </x:c>
    </x:row>
    <x:row r="4379" spans="1:5" x14ac:dyDescent="0.25">
      <x:c r="A4379" s="5" t="s">
        <x:v>2</x:v>
      </x:c>
      <x:c r="B4379" s="6" t="s">
        <x:v>4159</x:v>
      </x:c>
      <x:c r="D4379" s="19">
        <x:f t="shared" si="138"/>
        <x:v>39.479999999999997</x:v>
      </x:c>
      <x:c r="E4379" s="19">
        <x:f t="shared" si="137"/>
        <x:v>0</x:v>
      </x:c>
    </x:row>
    <x:row r="4380" spans="1:5" x14ac:dyDescent="0.25">
      <x:c r="A4380" s="5" t="s">
        <x:v>4</x:v>
      </x:c>
      <x:c r="B4380" s="6" t="s">
        <x:v>1628</x:v>
      </x:c>
      <x:c r="D4380" s="19">
        <x:f t="shared" si="138"/>
        <x:v>38.54</x:v>
      </x:c>
      <x:c r="E4380" s="19">
        <x:f t="shared" si="137"/>
        <x:v>0</x:v>
      </x:c>
    </x:row>
    <x:row r="4381" spans="1:5" x14ac:dyDescent="0.25">
      <x:c r="A4381" s="5" t="s">
        <x:v>6</x:v>
      </x:c>
      <x:c r="B4381" s="6" t="s">
        <x:v>1642</x:v>
      </x:c>
      <x:c r="D4381" s="19">
        <x:f t="shared" si="138"/>
        <x:v>42.72</x:v>
      </x:c>
      <x:c r="E4381" s="19">
        <x:f t="shared" si="137"/>
        <x:v>0</x:v>
      </x:c>
    </x:row>
    <x:row r="4382" spans="1:5" x14ac:dyDescent="0.25">
      <x:c r="A4382" s="5" t="s">
        <x:v>8</x:v>
      </x:c>
      <x:c r="B4382" s="6" t="s">
        <x:v>1142</x:v>
      </x:c>
      <x:c r="D4382" s="19">
        <x:f t="shared" si="138"/>
        <x:v>44.68</x:v>
      </x:c>
      <x:c r="E4382" s="19">
        <x:f t="shared" si="137"/>
        <x:v>0</x:v>
      </x:c>
    </x:row>
    <x:row r="4383" spans="1:5" x14ac:dyDescent="0.25">
      <x:c r="A4383" s="5" t="s">
        <x:v>10</x:v>
      </x:c>
      <x:c r="B4383" s="6" t="s">
        <x:v>1377</x:v>
      </x:c>
      <x:c r="D4383" s="19">
        <x:f t="shared" si="138"/>
        <x:v>43.31</x:v>
      </x:c>
      <x:c r="E4383" s="19">
        <x:f t="shared" si="137"/>
        <x:v>0</x:v>
      </x:c>
    </x:row>
    <x:row r="4384" spans="1:5" x14ac:dyDescent="0.25">
      <x:c r="A4384" s="5" t="s">
        <x:v>12</x:v>
      </x:c>
      <x:c r="B4384" s="6" t="s">
        <x:v>293</x:v>
      </x:c>
      <x:c r="D4384" s="19">
        <x:f t="shared" si="138"/>
        <x:v>48.42</x:v>
      </x:c>
      <x:c r="E4384" s="19">
        <x:f t="shared" si="137"/>
        <x:v>0</x:v>
      </x:c>
    </x:row>
    <x:row r="4385" spans="1:5" x14ac:dyDescent="0.25">
      <x:c r="A4385" s="5" t="s">
        <x:v>14</x:v>
      </x:c>
      <x:c r="B4385" s="6" t="s">
        <x:v>4160</x:v>
      </x:c>
      <x:c r="D4385" s="19">
        <x:f t="shared" si="138"/>
        <x:v>55.02</x:v>
      </x:c>
      <x:c r="E4385" s="19">
        <x:f t="shared" si="137"/>
        <x:v>0</x:v>
      </x:c>
    </x:row>
    <x:row r="4386" spans="1:5" x14ac:dyDescent="0.25">
      <x:c r="A4386" s="5" t="s">
        <x:v>16</x:v>
      </x:c>
      <x:c r="B4386" s="6" t="s">
        <x:v>1828</x:v>
      </x:c>
      <x:c r="D4386" s="19">
        <x:f t="shared" si="138"/>
        <x:v>59.46</x:v>
      </x:c>
      <x:c r="E4386" s="19">
        <x:f t="shared" si="137"/>
        <x:v>0</x:v>
      </x:c>
    </x:row>
    <x:row r="4387" spans="1:5" x14ac:dyDescent="0.25">
      <x:c r="A4387" s="5" t="s">
        <x:v>18</x:v>
      </x:c>
      <x:c r="B4387" s="6" t="s">
        <x:v>4161</x:v>
      </x:c>
      <x:c r="D4387" s="19">
        <x:f t="shared" si="138"/>
        <x:v>59.27</x:v>
      </x:c>
      <x:c r="E4387" s="19">
        <x:f t="shared" si="137"/>
        <x:v>0</x:v>
      </x:c>
    </x:row>
    <x:row r="4388" spans="1:5" x14ac:dyDescent="0.25">
      <x:c r="A4388" s="5" t="s">
        <x:v>20</x:v>
      </x:c>
      <x:c r="B4388" s="6" t="s">
        <x:v>4162</x:v>
      </x:c>
      <x:c r="D4388" s="19">
        <x:f t="shared" si="138"/>
        <x:v>56.96</x:v>
      </x:c>
      <x:c r="E4388" s="19">
        <x:f t="shared" si="137"/>
        <x:v>0</x:v>
      </x:c>
    </x:row>
    <x:row r="4389" spans="1:5" x14ac:dyDescent="0.25">
      <x:c r="A4389" s="5" t="s">
        <x:v>22</x:v>
      </x:c>
      <x:c r="B4389" s="6" t="s">
        <x:v>4163</x:v>
      </x:c>
      <x:c r="D4389" s="19">
        <x:f t="shared" si="138"/>
        <x:v>59.17</x:v>
      </x:c>
      <x:c r="E4389" s="19">
        <x:f t="shared" si="137"/>
        <x:v>0</x:v>
      </x:c>
    </x:row>
    <x:row r="4390" spans="1:5" x14ac:dyDescent="0.25">
      <x:c r="A4390" s="5" t="s">
        <x:v>24</x:v>
      </x:c>
      <x:c r="B4390" s="6" t="s">
        <x:v>4049</x:v>
      </x:c>
      <x:c r="D4390" s="19">
        <x:f t="shared" si="138"/>
        <x:v>58.15</x:v>
      </x:c>
      <x:c r="E4390" s="19">
        <x:f t="shared" si="137"/>
        <x:v>0</x:v>
      </x:c>
    </x:row>
    <x:row r="4391" spans="1:5" x14ac:dyDescent="0.25">
      <x:c r="A4391" s="5" t="s">
        <x:v>26</x:v>
      </x:c>
      <x:c r="B4391" s="6" t="s">
        <x:v>2287</x:v>
      </x:c>
      <x:c r="D4391" s="19">
        <x:f t="shared" si="138"/>
        <x:v>56.52</x:v>
      </x:c>
      <x:c r="E4391" s="19">
        <x:f t="shared" si="137"/>
        <x:v>0</x:v>
      </x:c>
    </x:row>
    <x:row r="4392" spans="1:5" x14ac:dyDescent="0.25">
      <x:c r="A4392" s="5" t="s">
        <x:v>28</x:v>
      </x:c>
      <x:c r="B4392" s="6" t="s">
        <x:v>386</x:v>
      </x:c>
      <x:c r="D4392" s="19">
        <x:f t="shared" si="138"/>
        <x:v>53.9</x:v>
      </x:c>
      <x:c r="E4392" s="19">
        <x:f t="shared" si="137"/>
        <x:v>0</x:v>
      </x:c>
    </x:row>
    <x:row r="4393" spans="1:5" x14ac:dyDescent="0.25">
      <x:c r="A4393" s="5" t="s">
        <x:v>30</x:v>
      </x:c>
      <x:c r="B4393" s="6" t="s">
        <x:v>304</x:v>
      </x:c>
      <x:c r="D4393" s="19">
        <x:f t="shared" si="138"/>
        <x:v>51.5</x:v>
      </x:c>
      <x:c r="E4393" s="19">
        <x:f t="shared" si="137"/>
        <x:v>0</x:v>
      </x:c>
    </x:row>
    <x:row r="4394" spans="1:5" x14ac:dyDescent="0.25">
      <x:c r="A4394" s="5" t="s">
        <x:v>32</x:v>
      </x:c>
      <x:c r="B4394" s="6" t="s">
        <x:v>832</x:v>
      </x:c>
      <x:c r="D4394" s="19">
        <x:f t="shared" si="138"/>
        <x:v>50.98</x:v>
      </x:c>
      <x:c r="E4394" s="19">
        <x:f t="shared" si="137"/>
        <x:v>0</x:v>
      </x:c>
    </x:row>
    <x:row r="4395" spans="1:5" x14ac:dyDescent="0.25">
      <x:c r="A4395" s="5" t="s">
        <x:v>34</x:v>
      </x:c>
      <x:c r="B4395" s="6" t="s">
        <x:v>2300</x:v>
      </x:c>
      <x:c r="D4395" s="19">
        <x:f t="shared" si="138"/>
        <x:v>51.62</x:v>
      </x:c>
      <x:c r="E4395" s="19">
        <x:f t="shared" si="137"/>
        <x:v>0</x:v>
      </x:c>
    </x:row>
    <x:row r="4396" spans="1:5" x14ac:dyDescent="0.25">
      <x:c r="A4396" s="5" t="s">
        <x:v>36</x:v>
      </x:c>
      <x:c r="B4396" s="6" t="s">
        <x:v>767</x:v>
      </x:c>
      <x:c r="D4396" s="19">
        <x:f t="shared" si="138"/>
        <x:v>52.93</x:v>
      </x:c>
      <x:c r="E4396" s="19">
        <x:f t="shared" si="137"/>
        <x:v>0</x:v>
      </x:c>
    </x:row>
    <x:row r="4397" spans="1:5" x14ac:dyDescent="0.25">
      <x:c r="A4397" s="5" t="s">
        <x:v>38</x:v>
      </x:c>
      <x:c r="B4397" s="6" t="s">
        <x:v>3873</x:v>
      </x:c>
      <x:c r="D4397" s="19">
        <x:f t="shared" si="138"/>
        <x:v>54.08</x:v>
      </x:c>
      <x:c r="E4397" s="19">
        <x:f t="shared" si="137"/>
        <x:v>0</x:v>
      </x:c>
    </x:row>
    <x:row r="4398" spans="1:5" x14ac:dyDescent="0.25">
      <x:c r="A4398" s="5" t="s">
        <x:v>40</x:v>
      </x:c>
      <x:c r="B4398" s="6" t="s">
        <x:v>2787</x:v>
      </x:c>
      <x:c r="D4398" s="19">
        <x:f t="shared" si="138"/>
        <x:v>52.78</x:v>
      </x:c>
      <x:c r="E4398" s="19">
        <x:f t="shared" si="137"/>
        <x:v>0</x:v>
      </x:c>
    </x:row>
    <x:row r="4399" spans="1:5" x14ac:dyDescent="0.25">
      <x:c r="A4399" s="5" t="s">
        <x:v>42</x:v>
      </x:c>
      <x:c r="B4399" s="6" t="s">
        <x:v>1968</x:v>
      </x:c>
      <x:c r="D4399" s="19">
        <x:f t="shared" si="138"/>
        <x:v>48.94</x:v>
      </x:c>
      <x:c r="E4399" s="19">
        <x:f t="shared" si="137"/>
        <x:v>0</x:v>
      </x:c>
    </x:row>
    <x:row r="4400" spans="1:5" x14ac:dyDescent="0.25">
      <x:c r="A4400" s="5" t="s">
        <x:v>44</x:v>
      </x:c>
      <x:c r="B4400" s="6" t="s">
        <x:v>1289</x:v>
      </x:c>
      <x:c r="D4400" s="19">
        <x:f t="shared" si="138"/>
        <x:v>50.29</x:v>
      </x:c>
      <x:c r="E4400" s="19">
        <x:f t="shared" si="137"/>
        <x:v>0</x:v>
      </x:c>
    </x:row>
    <x:row r="4401" spans="1:5" x14ac:dyDescent="0.25">
      <x:c r="A4401" s="5" t="s">
        <x:v>46</x:v>
      </x:c>
      <x:c r="B4401" s="6" t="s">
        <x:v>98</x:v>
      </x:c>
      <x:c r="D4401" s="19">
        <x:f t="shared" si="138"/>
        <x:v>47.07</x:v>
      </x:c>
      <x:c r="E4401" s="19">
        <x:f t="shared" si="137"/>
        <x:v>0</x:v>
      </x:c>
    </x:row>
    <x:row r="4402" spans="1:5" x14ac:dyDescent="0.25">
      <x:c r="A4402" s="5" t="s">
        <x:v>48</x:v>
      </x:c>
      <x:c r="B4402" s="4"/>
      <x:c r="D4402" s="19">
        <x:f t="shared" si="138"/>
        <x:v>0</x:v>
      </x:c>
      <x:c r="E4402" s="19">
        <x:f t="shared" si="137"/>
        <x:v>0</x:v>
      </x:c>
    </x:row>
    <x:row r="4403" spans="1:5" x14ac:dyDescent="0.25">
      <x:c r="A4403" s="5" t="s">
        <x:v>4164</x:v>
      </x:c>
      <x:c r="B4403" s="4"/>
      <x:c r="D4403" s="19">
        <x:f t="shared" si="138"/>
        <x:v>0</x:v>
      </x:c>
      <x:c r="E4403" s="19">
        <x:f t="shared" si="137"/>
        <x:v>0</x:v>
      </x:c>
    </x:row>
    <x:row r="4404" spans="1:5" x14ac:dyDescent="0.25">
      <x:c r="A4404" s="5" t="s">
        <x:v>48</x:v>
      </x:c>
      <x:c r="B4404" s="4"/>
      <x:c r="D4404" s="19">
        <x:f t="shared" si="138"/>
        <x:v>0</x:v>
      </x:c>
      <x:c r="E4404" s="19">
        <x:f t="shared" si="137"/>
        <x:v>0</x:v>
      </x:c>
    </x:row>
    <x:row r="4405" spans="1:5" x14ac:dyDescent="0.25">
      <x:c r="A4405" s="5" t="s">
        <x:v>0</x:v>
      </x:c>
      <x:c r="B4405" s="6" t="s">
        <x:v>718</x:v>
      </x:c>
      <x:c r="D4405" s="19">
        <x:f t="shared" si="138"/>
        <x:v>42.3</x:v>
      </x:c>
      <x:c r="E4405" s="19">
        <x:f t="shared" si="137"/>
        <x:v>0</x:v>
      </x:c>
    </x:row>
    <x:row r="4406" spans="1:5" x14ac:dyDescent="0.25">
      <x:c r="A4406" s="5" t="s">
        <x:v>2</x:v>
      </x:c>
      <x:c r="B4406" s="6" t="s">
        <x:v>217</x:v>
      </x:c>
      <x:c r="D4406" s="19">
        <x:f t="shared" si="138"/>
        <x:v>42</x:v>
      </x:c>
      <x:c r="E4406" s="19">
        <x:f t="shared" si="137"/>
        <x:v>0</x:v>
      </x:c>
    </x:row>
    <x:row r="4407" spans="1:5" x14ac:dyDescent="0.25">
      <x:c r="A4407" s="5" t="s">
        <x:v>4</x:v>
      </x:c>
      <x:c r="B4407" s="6" t="s">
        <x:v>1072</x:v>
      </x:c>
      <x:c r="D4407" s="19">
        <x:f t="shared" si="138"/>
        <x:v>37.979999999999997</x:v>
      </x:c>
      <x:c r="E4407" s="19">
        <x:f t="shared" si="137"/>
        <x:v>0</x:v>
      </x:c>
    </x:row>
    <x:row r="4408" spans="1:5" x14ac:dyDescent="0.25">
      <x:c r="A4408" s="5" t="s">
        <x:v>6</x:v>
      </x:c>
      <x:c r="B4408" s="6" t="s">
        <x:v>1357</x:v>
      </x:c>
      <x:c r="D4408" s="19">
        <x:f t="shared" si="138"/>
        <x:v>39.81</x:v>
      </x:c>
      <x:c r="E4408" s="19">
        <x:f t="shared" si="137"/>
        <x:v>0</x:v>
      </x:c>
    </x:row>
    <x:row r="4409" spans="1:5" x14ac:dyDescent="0.25">
      <x:c r="A4409" s="5" t="s">
        <x:v>8</x:v>
      </x:c>
      <x:c r="B4409" s="6" t="s">
        <x:v>1476</x:v>
      </x:c>
      <x:c r="D4409" s="19">
        <x:f t="shared" si="138"/>
        <x:v>39.99</x:v>
      </x:c>
      <x:c r="E4409" s="19">
        <x:f t="shared" si="137"/>
        <x:v>0</x:v>
      </x:c>
    </x:row>
    <x:row r="4410" spans="1:5" x14ac:dyDescent="0.25">
      <x:c r="A4410" s="5" t="s">
        <x:v>10</x:v>
      </x:c>
      <x:c r="B4410" s="6" t="s">
        <x:v>3084</x:v>
      </x:c>
      <x:c r="D4410" s="19">
        <x:f t="shared" si="138"/>
        <x:v>38.72</x:v>
      </x:c>
      <x:c r="E4410" s="19">
        <x:f t="shared" si="137"/>
        <x:v>0</x:v>
      </x:c>
    </x:row>
    <x:row r="4411" spans="1:5" x14ac:dyDescent="0.25">
      <x:c r="A4411" s="5" t="s">
        <x:v>12</x:v>
      </x:c>
      <x:c r="B4411" s="6" t="s">
        <x:v>4165</x:v>
      </x:c>
      <x:c r="D4411" s="19">
        <x:f t="shared" si="138"/>
        <x:v>45.46</x:v>
      </x:c>
      <x:c r="E4411" s="19">
        <x:f t="shared" si="137"/>
        <x:v>0</x:v>
      </x:c>
    </x:row>
    <x:row r="4412" spans="1:5" x14ac:dyDescent="0.25">
      <x:c r="A4412" s="5" t="s">
        <x:v>14</x:v>
      </x:c>
      <x:c r="B4412" s="6" t="s">
        <x:v>1011</x:v>
      </x:c>
      <x:c r="D4412" s="19">
        <x:f t="shared" si="138"/>
        <x:v>54.05</x:v>
      </x:c>
      <x:c r="E4412" s="19">
        <x:f t="shared" si="137"/>
        <x:v>0</x:v>
      </x:c>
    </x:row>
    <x:row r="4413" spans="1:5" x14ac:dyDescent="0.25">
      <x:c r="A4413" s="5" t="s">
        <x:v>16</x:v>
      </x:c>
      <x:c r="B4413" s="6" t="s">
        <x:v>171</x:v>
      </x:c>
      <x:c r="D4413" s="19">
        <x:f t="shared" si="138"/>
        <x:v>55.77</x:v>
      </x:c>
      <x:c r="E4413" s="19">
        <x:f t="shared" si="137"/>
        <x:v>0</x:v>
      </x:c>
    </x:row>
    <x:row r="4414" spans="1:5" x14ac:dyDescent="0.25">
      <x:c r="A4414" s="5" t="s">
        <x:v>18</x:v>
      </x:c>
      <x:c r="B4414" s="6" t="s">
        <x:v>4084</x:v>
      </x:c>
      <x:c r="D4414" s="19">
        <x:f t="shared" si="138"/>
        <x:v>56.09</x:v>
      </x:c>
      <x:c r="E4414" s="19">
        <x:f t="shared" si="137"/>
        <x:v>0</x:v>
      </x:c>
    </x:row>
    <x:row r="4415" spans="1:5" x14ac:dyDescent="0.25">
      <x:c r="A4415" s="5" t="s">
        <x:v>20</x:v>
      </x:c>
      <x:c r="B4415" s="6" t="s">
        <x:v>778</x:v>
      </x:c>
      <x:c r="D4415" s="19">
        <x:f t="shared" si="138"/>
        <x:v>54.94</x:v>
      </x:c>
      <x:c r="E4415" s="19">
        <x:f t="shared" si="137"/>
        <x:v>0</x:v>
      </x:c>
    </x:row>
    <x:row r="4416" spans="1:5" x14ac:dyDescent="0.25">
      <x:c r="A4416" s="5" t="s">
        <x:v>22</x:v>
      </x:c>
      <x:c r="B4416" s="6" t="s">
        <x:v>113</x:v>
      </x:c>
      <x:c r="D4416" s="19">
        <x:f t="shared" si="138"/>
        <x:v>55</x:v>
      </x:c>
      <x:c r="E4416" s="19">
        <x:f t="shared" si="137"/>
        <x:v>0</x:v>
      </x:c>
    </x:row>
    <x:row r="4417" spans="1:5" x14ac:dyDescent="0.25">
      <x:c r="A4417" s="5" t="s">
        <x:v>24</x:v>
      </x:c>
      <x:c r="B4417" s="6" t="s">
        <x:v>4138</x:v>
      </x:c>
      <x:c r="D4417" s="19">
        <x:f t="shared" si="138"/>
        <x:v>53.03</x:v>
      </x:c>
      <x:c r="E4417" s="19">
        <x:f t="shared" si="137"/>
        <x:v>0</x:v>
      </x:c>
    </x:row>
    <x:row r="4418" spans="1:5" x14ac:dyDescent="0.25">
      <x:c r="A4418" s="5" t="s">
        <x:v>26</x:v>
      </x:c>
      <x:c r="B4418" s="6" t="s">
        <x:v>1222</x:v>
      </x:c>
      <x:c r="D4418" s="19">
        <x:f t="shared" si="138"/>
        <x:v>51.1</x:v>
      </x:c>
      <x:c r="E4418" s="19">
        <x:f t="shared" si="137"/>
        <x:v>0</x:v>
      </x:c>
    </x:row>
    <x:row r="4419" spans="1:5" x14ac:dyDescent="0.25">
      <x:c r="A4419" s="5" t="s">
        <x:v>28</x:v>
      </x:c>
      <x:c r="B4419" s="6" t="s">
        <x:v>4166</x:v>
      </x:c>
      <x:c r="D4419" s="19">
        <x:f t="shared" si="138"/>
        <x:v>49.52</x:v>
      </x:c>
      <x:c r="E4419" s="19">
        <x:f t="shared" si="137"/>
        <x:v>0</x:v>
      </x:c>
    </x:row>
    <x:row r="4420" spans="1:5" x14ac:dyDescent="0.25">
      <x:c r="A4420" s="5" t="s">
        <x:v>30</x:v>
      </x:c>
      <x:c r="B4420" s="6" t="s">
        <x:v>3041</x:v>
      </x:c>
      <x:c r="D4420" s="19">
        <x:f t="shared" si="138"/>
        <x:v>48.91</x:v>
      </x:c>
      <x:c r="E4420" s="19">
        <x:f t="shared" ref="E4420:E4483" si="139">IF(D4420&lt;0,1,0)</x:f>
        <x:v>0</x:v>
      </x:c>
    </x:row>
    <x:row r="4421" spans="1:5" x14ac:dyDescent="0.25">
      <x:c r="A4421" s="5" t="s">
        <x:v>32</x:v>
      </x:c>
      <x:c r="B4421" s="6" t="s">
        <x:v>146</x:v>
      </x:c>
      <x:c r="D4421" s="19">
        <x:f t="shared" ref="D4421:D4484" si="140">VALUE(B4421)</x:f>
        <x:v>47.17</x:v>
      </x:c>
      <x:c r="E4421" s="19">
        <x:f t="shared" si="139"/>
        <x:v>0</x:v>
      </x:c>
    </x:row>
    <x:row r="4422" spans="1:5" x14ac:dyDescent="0.25">
      <x:c r="A4422" s="5" t="s">
        <x:v>34</x:v>
      </x:c>
      <x:c r="B4422" s="6" t="s">
        <x:v>4033</x:v>
      </x:c>
      <x:c r="D4422" s="19">
        <x:f t="shared" si="140"/>
        <x:v>49.03</x:v>
      </x:c>
      <x:c r="E4422" s="19">
        <x:f t="shared" si="139"/>
        <x:v>0</x:v>
      </x:c>
    </x:row>
    <x:row r="4423" spans="1:5" x14ac:dyDescent="0.25">
      <x:c r="A4423" s="5" t="s">
        <x:v>36</x:v>
      </x:c>
      <x:c r="B4423" s="6" t="s">
        <x:v>223</x:v>
      </x:c>
      <x:c r="D4423" s="19">
        <x:f t="shared" si="140"/>
        <x:v>54</x:v>
      </x:c>
      <x:c r="E4423" s="19">
        <x:f t="shared" si="139"/>
        <x:v>0</x:v>
      </x:c>
    </x:row>
    <x:row r="4424" spans="1:5" x14ac:dyDescent="0.25">
      <x:c r="A4424" s="5" t="s">
        <x:v>38</x:v>
      </x:c>
      <x:c r="B4424" s="6" t="s">
        <x:v>4167</x:v>
      </x:c>
      <x:c r="D4424" s="19">
        <x:f t="shared" si="140"/>
        <x:v>58.38</x:v>
      </x:c>
      <x:c r="E4424" s="19">
        <x:f t="shared" si="139"/>
        <x:v>0</x:v>
      </x:c>
    </x:row>
    <x:row r="4425" spans="1:5" x14ac:dyDescent="0.25">
      <x:c r="A4425" s="5" t="s">
        <x:v>40</x:v>
      </x:c>
      <x:c r="B4425" s="6" t="s">
        <x:v>3554</x:v>
      </x:c>
      <x:c r="D4425" s="19">
        <x:f t="shared" si="140"/>
        <x:v>60.7</x:v>
      </x:c>
      <x:c r="E4425" s="19">
        <x:f t="shared" si="139"/>
        <x:v>0</x:v>
      </x:c>
    </x:row>
    <x:row r="4426" spans="1:5" x14ac:dyDescent="0.25">
      <x:c r="A4426" s="5" t="s">
        <x:v>42</x:v>
      </x:c>
      <x:c r="B4426" s="6" t="s">
        <x:v>2770</x:v>
      </x:c>
      <x:c r="D4426" s="19">
        <x:f t="shared" si="140"/>
        <x:v>52.97</x:v>
      </x:c>
      <x:c r="E4426" s="19">
        <x:f t="shared" si="139"/>
        <x:v>0</x:v>
      </x:c>
    </x:row>
    <x:row r="4427" spans="1:5" x14ac:dyDescent="0.25">
      <x:c r="A4427" s="5" t="s">
        <x:v>44</x:v>
      </x:c>
      <x:c r="B4427" s="6" t="s">
        <x:v>4168</x:v>
      </x:c>
      <x:c r="D4427" s="19">
        <x:f t="shared" si="140"/>
        <x:v>59.56</x:v>
      </x:c>
      <x:c r="E4427" s="19">
        <x:f t="shared" si="139"/>
        <x:v>0</x:v>
      </x:c>
    </x:row>
    <x:row r="4428" spans="1:5" x14ac:dyDescent="0.25">
      <x:c r="A4428" s="5" t="s">
        <x:v>46</x:v>
      </x:c>
      <x:c r="B4428" s="6" t="s">
        <x:v>61</x:v>
      </x:c>
      <x:c r="D4428" s="19">
        <x:f t="shared" si="140"/>
        <x:v>51.77</x:v>
      </x:c>
      <x:c r="E4428" s="19">
        <x:f t="shared" si="139"/>
        <x:v>0</x:v>
      </x:c>
    </x:row>
    <x:row r="4429" spans="1:5" x14ac:dyDescent="0.25">
      <x:c r="A4429" s="5" t="s">
        <x:v>48</x:v>
      </x:c>
      <x:c r="B4429" s="4"/>
      <x:c r="D4429" s="19">
        <x:f t="shared" si="140"/>
        <x:v>0</x:v>
      </x:c>
      <x:c r="E4429" s="19">
        <x:f t="shared" si="139"/>
        <x:v>0</x:v>
      </x:c>
    </x:row>
    <x:row r="4430" spans="1:5" x14ac:dyDescent="0.25">
      <x:c r="A4430" s="5" t="s">
        <x:v>4169</x:v>
      </x:c>
      <x:c r="B4430" s="4"/>
      <x:c r="D4430" s="19">
        <x:f t="shared" si="140"/>
        <x:v>0</x:v>
      </x:c>
      <x:c r="E4430" s="19">
        <x:f t="shared" si="139"/>
        <x:v>0</x:v>
      </x:c>
    </x:row>
    <x:row r="4431" spans="1:5" x14ac:dyDescent="0.25">
      <x:c r="A4431" s="5" t="s">
        <x:v>48</x:v>
      </x:c>
      <x:c r="B4431" s="4"/>
      <x:c r="D4431" s="19">
        <x:f t="shared" si="140"/>
        <x:v>0</x:v>
      </x:c>
      <x:c r="E4431" s="19">
        <x:f t="shared" si="139"/>
        <x:v>0</x:v>
      </x:c>
    </x:row>
    <x:row r="4432" spans="1:5" x14ac:dyDescent="0.25">
      <x:c r="A4432" s="5" t="s">
        <x:v>0</x:v>
      </x:c>
      <x:c r="B4432" s="6" t="s">
        <x:v>1132</x:v>
      </x:c>
      <x:c r="D4432" s="19">
        <x:f t="shared" si="140"/>
        <x:v>46.69</x:v>
      </x:c>
      <x:c r="E4432" s="19">
        <x:f t="shared" si="139"/>
        <x:v>0</x:v>
      </x:c>
    </x:row>
    <x:row r="4433" spans="1:5" x14ac:dyDescent="0.25">
      <x:c r="A4433" s="5" t="s">
        <x:v>2</x:v>
      </x:c>
      <x:c r="B4433" s="6" t="s">
        <x:v>1643</x:v>
      </x:c>
      <x:c r="D4433" s="19">
        <x:f t="shared" si="140"/>
        <x:v>40.909999999999997</x:v>
      </x:c>
      <x:c r="E4433" s="19">
        <x:f t="shared" si="139"/>
        <x:v>0</x:v>
      </x:c>
    </x:row>
    <x:row r="4434" spans="1:5" x14ac:dyDescent="0.25">
      <x:c r="A4434" s="5" t="s">
        <x:v>4</x:v>
      </x:c>
      <x:c r="B4434" s="6" t="s">
        <x:v>2903</x:v>
      </x:c>
      <x:c r="D4434" s="19">
        <x:f t="shared" si="140"/>
        <x:v>40.270000000000003</x:v>
      </x:c>
      <x:c r="E4434" s="19">
        <x:f t="shared" si="139"/>
        <x:v>0</x:v>
      </x:c>
    </x:row>
    <x:row r="4435" spans="1:5" x14ac:dyDescent="0.25">
      <x:c r="A4435" s="5" t="s">
        <x:v>6</x:v>
      </x:c>
      <x:c r="B4435" s="6" t="s">
        <x:v>1386</x:v>
      </x:c>
      <x:c r="D4435" s="19">
        <x:f t="shared" si="140"/>
        <x:v>41.08</x:v>
      </x:c>
      <x:c r="E4435" s="19">
        <x:f t="shared" si="139"/>
        <x:v>0</x:v>
      </x:c>
    </x:row>
    <x:row r="4436" spans="1:5" x14ac:dyDescent="0.25">
      <x:c r="A4436" s="5" t="s">
        <x:v>8</x:v>
      </x:c>
      <x:c r="B4436" s="6" t="s">
        <x:v>853</x:v>
      </x:c>
      <x:c r="D4436" s="19">
        <x:f t="shared" si="140"/>
        <x:v>41.7</x:v>
      </x:c>
      <x:c r="E4436" s="19">
        <x:f t="shared" si="139"/>
        <x:v>0</x:v>
      </x:c>
    </x:row>
    <x:row r="4437" spans="1:5" x14ac:dyDescent="0.25">
      <x:c r="A4437" s="5" t="s">
        <x:v>10</x:v>
      </x:c>
      <x:c r="B4437" s="6" t="s">
        <x:v>679</x:v>
      </x:c>
      <x:c r="D4437" s="19">
        <x:f t="shared" si="140"/>
        <x:v>41.1</x:v>
      </x:c>
      <x:c r="E4437" s="19">
        <x:f t="shared" si="139"/>
        <x:v>0</x:v>
      </x:c>
    </x:row>
    <x:row r="4438" spans="1:5" x14ac:dyDescent="0.25">
      <x:c r="A4438" s="5" t="s">
        <x:v>12</x:v>
      </x:c>
      <x:c r="B4438" s="6" t="s">
        <x:v>4170</x:v>
      </x:c>
      <x:c r="D4438" s="19">
        <x:f t="shared" si="140"/>
        <x:v>42.55</x:v>
      </x:c>
      <x:c r="E4438" s="19">
        <x:f t="shared" si="139"/>
        <x:v>0</x:v>
      </x:c>
    </x:row>
    <x:row r="4439" spans="1:5" x14ac:dyDescent="0.25">
      <x:c r="A4439" s="5" t="s">
        <x:v>14</x:v>
      </x:c>
      <x:c r="B4439" s="6" t="s">
        <x:v>4171</x:v>
      </x:c>
      <x:c r="D4439" s="19">
        <x:f t="shared" si="140"/>
        <x:v>51.38</x:v>
      </x:c>
      <x:c r="E4439" s="19">
        <x:f t="shared" si="139"/>
        <x:v>0</x:v>
      </x:c>
    </x:row>
    <x:row r="4440" spans="1:5" x14ac:dyDescent="0.25">
      <x:c r="A4440" s="5" t="s">
        <x:v>16</x:v>
      </x:c>
      <x:c r="B4440" s="6" t="s">
        <x:v>4172</x:v>
      </x:c>
      <x:c r="D4440" s="19">
        <x:f t="shared" si="140"/>
        <x:v>58.47</x:v>
      </x:c>
      <x:c r="E4440" s="19">
        <x:f t="shared" si="139"/>
        <x:v>0</x:v>
      </x:c>
    </x:row>
    <x:row r="4441" spans="1:5" x14ac:dyDescent="0.25">
      <x:c r="A4441" s="5" t="s">
        <x:v>18</x:v>
      </x:c>
      <x:c r="B4441" s="6" t="s">
        <x:v>4173</x:v>
      </x:c>
      <x:c r="D4441" s="19">
        <x:f t="shared" si="140"/>
        <x:v>66.08</x:v>
      </x:c>
      <x:c r="E4441" s="19">
        <x:f t="shared" si="139"/>
        <x:v>0</x:v>
      </x:c>
    </x:row>
    <x:row r="4442" spans="1:5" x14ac:dyDescent="0.25">
      <x:c r="A4442" s="5" t="s">
        <x:v>20</x:v>
      </x:c>
      <x:c r="B4442" s="6" t="s">
        <x:v>63</x:v>
      </x:c>
      <x:c r="D4442" s="19">
        <x:f t="shared" si="140"/>
        <x:v>60</x:v>
      </x:c>
      <x:c r="E4442" s="19">
        <x:f t="shared" si="139"/>
        <x:v>0</x:v>
      </x:c>
    </x:row>
    <x:row r="4443" spans="1:5" x14ac:dyDescent="0.25">
      <x:c r="A4443" s="5" t="s">
        <x:v>22</x:v>
      </x:c>
      <x:c r="B4443" s="6" t="s">
        <x:v>391</x:v>
      </x:c>
      <x:c r="D4443" s="19">
        <x:f t="shared" si="140"/>
        <x:v>59.26</x:v>
      </x:c>
      <x:c r="E4443" s="19">
        <x:f t="shared" si="139"/>
        <x:v>0</x:v>
      </x:c>
    </x:row>
    <x:row r="4444" spans="1:5" x14ac:dyDescent="0.25">
      <x:c r="A4444" s="5" t="s">
        <x:v>24</x:v>
      </x:c>
      <x:c r="B4444" s="6" t="s">
        <x:v>3811</x:v>
      </x:c>
      <x:c r="D4444" s="19">
        <x:f t="shared" si="140"/>
        <x:v>55.06</x:v>
      </x:c>
      <x:c r="E4444" s="19">
        <x:f t="shared" si="139"/>
        <x:v>0</x:v>
      </x:c>
    </x:row>
    <x:row r="4445" spans="1:5" x14ac:dyDescent="0.25">
      <x:c r="A4445" s="5" t="s">
        <x:v>26</x:v>
      </x:c>
      <x:c r="B4445" s="6" t="s">
        <x:v>3411</x:v>
      </x:c>
      <x:c r="D4445" s="19">
        <x:f t="shared" si="140"/>
        <x:v>49.77</x:v>
      </x:c>
      <x:c r="E4445" s="19">
        <x:f t="shared" si="139"/>
        <x:v>0</x:v>
      </x:c>
    </x:row>
    <x:row r="4446" spans="1:5" x14ac:dyDescent="0.25">
      <x:c r="A4446" s="5" t="s">
        <x:v>28</x:v>
      </x:c>
      <x:c r="B4446" s="6" t="s">
        <x:v>4174</x:v>
      </x:c>
      <x:c r="D4446" s="19">
        <x:f t="shared" si="140"/>
        <x:v>47.02</x:v>
      </x:c>
      <x:c r="E4446" s="19">
        <x:f t="shared" si="139"/>
        <x:v>0</x:v>
      </x:c>
    </x:row>
    <x:row r="4447" spans="1:5" x14ac:dyDescent="0.25">
      <x:c r="A4447" s="5" t="s">
        <x:v>30</x:v>
      </x:c>
      <x:c r="B4447" s="6" t="s">
        <x:v>661</x:v>
      </x:c>
      <x:c r="D4447" s="19">
        <x:f t="shared" si="140"/>
        <x:v>45.08</x:v>
      </x:c>
      <x:c r="E4447" s="19">
        <x:f t="shared" si="139"/>
        <x:v>0</x:v>
      </x:c>
    </x:row>
    <x:row r="4448" spans="1:5" x14ac:dyDescent="0.25">
      <x:c r="A4448" s="5" t="s">
        <x:v>32</x:v>
      </x:c>
      <x:c r="B4448" s="6" t="s">
        <x:v>76</x:v>
      </x:c>
      <x:c r="D4448" s="19">
        <x:f t="shared" si="140"/>
        <x:v>44</x:v>
      </x:c>
      <x:c r="E4448" s="19">
        <x:f t="shared" si="139"/>
        <x:v>0</x:v>
      </x:c>
    </x:row>
    <x:row r="4449" spans="1:5" x14ac:dyDescent="0.25">
      <x:c r="A4449" s="5" t="s">
        <x:v>34</x:v>
      </x:c>
      <x:c r="B4449" s="6" t="s">
        <x:v>3235</x:v>
      </x:c>
      <x:c r="D4449" s="19">
        <x:f t="shared" si="140"/>
        <x:v>52.85</x:v>
      </x:c>
      <x:c r="E4449" s="19">
        <x:f t="shared" si="139"/>
        <x:v>0</x:v>
      </x:c>
    </x:row>
    <x:row r="4450" spans="1:5" x14ac:dyDescent="0.25">
      <x:c r="A4450" s="5" t="s">
        <x:v>36</x:v>
      </x:c>
      <x:c r="B4450" s="6" t="s">
        <x:v>4175</x:v>
      </x:c>
      <x:c r="D4450" s="19">
        <x:f t="shared" si="140"/>
        <x:v>65.2</x:v>
      </x:c>
      <x:c r="E4450" s="19">
        <x:f t="shared" si="139"/>
        <x:v>0</x:v>
      </x:c>
    </x:row>
    <x:row r="4451" spans="1:5" x14ac:dyDescent="0.25">
      <x:c r="A4451" s="5" t="s">
        <x:v>38</x:v>
      </x:c>
      <x:c r="B4451" s="6" t="s">
        <x:v>4175</x:v>
      </x:c>
      <x:c r="D4451" s="19">
        <x:f t="shared" si="140"/>
        <x:v>65.2</x:v>
      </x:c>
      <x:c r="E4451" s="19">
        <x:f t="shared" si="139"/>
        <x:v>0</x:v>
      </x:c>
    </x:row>
    <x:row r="4452" spans="1:5" x14ac:dyDescent="0.25">
      <x:c r="A4452" s="5" t="s">
        <x:v>40</x:v>
      </x:c>
      <x:c r="B4452" s="6" t="s">
        <x:v>3426</x:v>
      </x:c>
      <x:c r="D4452" s="19">
        <x:f t="shared" si="140"/>
        <x:v>61.92</x:v>
      </x:c>
      <x:c r="E4452" s="19">
        <x:f t="shared" si="139"/>
        <x:v>0</x:v>
      </x:c>
    </x:row>
    <x:row r="4453" spans="1:5" x14ac:dyDescent="0.25">
      <x:c r="A4453" s="5" t="s">
        <x:v>42</x:v>
      </x:c>
      <x:c r="B4453" s="6" t="s">
        <x:v>3530</x:v>
      </x:c>
      <x:c r="D4453" s="19">
        <x:f t="shared" si="140"/>
        <x:v>58.2</x:v>
      </x:c>
      <x:c r="E4453" s="19">
        <x:f t="shared" si="139"/>
        <x:v>0</x:v>
      </x:c>
    </x:row>
    <x:row r="4454" spans="1:5" x14ac:dyDescent="0.25">
      <x:c r="A4454" s="5" t="s">
        <x:v>44</x:v>
      </x:c>
      <x:c r="B4454" s="6" t="s">
        <x:v>4176</x:v>
      </x:c>
      <x:c r="D4454" s="19">
        <x:f t="shared" si="140"/>
        <x:v>77.08</x:v>
      </x:c>
      <x:c r="E4454" s="19">
        <x:f t="shared" si="139"/>
        <x:v>0</x:v>
      </x:c>
    </x:row>
    <x:row r="4455" spans="1:5" x14ac:dyDescent="0.25">
      <x:c r="A4455" s="5" t="s">
        <x:v>46</x:v>
      </x:c>
      <x:c r="B4455" s="6" t="s">
        <x:v>4177</x:v>
      </x:c>
      <x:c r="D4455" s="19">
        <x:f t="shared" si="140"/>
        <x:v>67.94</x:v>
      </x:c>
      <x:c r="E4455" s="19">
        <x:f t="shared" si="139"/>
        <x:v>0</x:v>
      </x:c>
    </x:row>
    <x:row r="4456" spans="1:5" x14ac:dyDescent="0.25">
      <x:c r="A4456" s="5" t="s">
        <x:v>48</x:v>
      </x:c>
      <x:c r="B4456" s="4"/>
      <x:c r="D4456" s="19">
        <x:f t="shared" si="140"/>
        <x:v>0</x:v>
      </x:c>
      <x:c r="E4456" s="19">
        <x:f t="shared" si="139"/>
        <x:v>0</x:v>
      </x:c>
    </x:row>
    <x:row r="4457" spans="1:5" x14ac:dyDescent="0.25">
      <x:c r="A4457" s="5" t="s">
        <x:v>4178</x:v>
      </x:c>
      <x:c r="B4457" s="4"/>
      <x:c r="D4457" s="19">
        <x:f t="shared" si="140"/>
        <x:v>0</x:v>
      </x:c>
      <x:c r="E4457" s="19">
        <x:f t="shared" si="139"/>
        <x:v>0</x:v>
      </x:c>
    </x:row>
    <x:row r="4458" spans="1:5" x14ac:dyDescent="0.25">
      <x:c r="A4458" s="5" t="s">
        <x:v>48</x:v>
      </x:c>
      <x:c r="B4458" s="4"/>
      <x:c r="D4458" s="19">
        <x:f t="shared" si="140"/>
        <x:v>0</x:v>
      </x:c>
      <x:c r="E4458" s="19">
        <x:f t="shared" si="139"/>
        <x:v>0</x:v>
      </x:c>
    </x:row>
    <x:row r="4459" spans="1:5" x14ac:dyDescent="0.25">
      <x:c r="A4459" s="5" t="s">
        <x:v>0</x:v>
      </x:c>
      <x:c r="B4459" s="6" t="s">
        <x:v>3996</x:v>
      </x:c>
      <x:c r="D4459" s="19">
        <x:f t="shared" si="140"/>
        <x:v>49.83</x:v>
      </x:c>
      <x:c r="E4459" s="19">
        <x:f t="shared" si="139"/>
        <x:v>0</x:v>
      </x:c>
    </x:row>
    <x:row r="4460" spans="1:5" x14ac:dyDescent="0.25">
      <x:c r="A4460" s="5" t="s">
        <x:v>2</x:v>
      </x:c>
      <x:c r="B4460" s="6" t="s">
        <x:v>1092</x:v>
      </x:c>
      <x:c r="D4460" s="19">
        <x:f t="shared" si="140"/>
        <x:v>40.03</x:v>
      </x:c>
      <x:c r="E4460" s="19">
        <x:f t="shared" si="139"/>
        <x:v>0</x:v>
      </x:c>
    </x:row>
    <x:row r="4461" spans="1:5" x14ac:dyDescent="0.25">
      <x:c r="A4461" s="5" t="s">
        <x:v>4</x:v>
      </x:c>
      <x:c r="B4461" s="6" t="s">
        <x:v>964</x:v>
      </x:c>
      <x:c r="D4461" s="19">
        <x:f t="shared" si="140"/>
        <x:v>38.75</x:v>
      </x:c>
      <x:c r="E4461" s="19">
        <x:f t="shared" si="139"/>
        <x:v>0</x:v>
      </x:c>
    </x:row>
    <x:row r="4462" spans="1:5" x14ac:dyDescent="0.25">
      <x:c r="A4462" s="5" t="s">
        <x:v>6</x:v>
      </x:c>
      <x:c r="B4462" s="6" t="s">
        <x:v>3141</x:v>
      </x:c>
      <x:c r="D4462" s="19">
        <x:f t="shared" si="140"/>
        <x:v>41.92</x:v>
      </x:c>
      <x:c r="E4462" s="19">
        <x:f t="shared" si="139"/>
        <x:v>0</x:v>
      </x:c>
    </x:row>
    <x:row r="4463" spans="1:5" x14ac:dyDescent="0.25">
      <x:c r="A4463" s="5" t="s">
        <x:v>8</x:v>
      </x:c>
      <x:c r="B4463" s="6" t="s">
        <x:v>1187</x:v>
      </x:c>
      <x:c r="D4463" s="19">
        <x:f t="shared" si="140"/>
        <x:v>43.33</x:v>
      </x:c>
      <x:c r="E4463" s="19">
        <x:f t="shared" si="139"/>
        <x:v>0</x:v>
      </x:c>
    </x:row>
    <x:row r="4464" spans="1:5" x14ac:dyDescent="0.25">
      <x:c r="A4464" s="5" t="s">
        <x:v>10</x:v>
      </x:c>
      <x:c r="B4464" s="6" t="s">
        <x:v>1517</x:v>
      </x:c>
      <x:c r="D4464" s="19">
        <x:f t="shared" si="140"/>
        <x:v>43.3</x:v>
      </x:c>
      <x:c r="E4464" s="19">
        <x:f t="shared" si="139"/>
        <x:v>0</x:v>
      </x:c>
    </x:row>
    <x:row r="4465" spans="1:5" x14ac:dyDescent="0.25">
      <x:c r="A4465" s="5" t="s">
        <x:v>12</x:v>
      </x:c>
      <x:c r="B4465" s="6" t="s">
        <x:v>4179</x:v>
      </x:c>
      <x:c r="D4465" s="19">
        <x:f t="shared" si="140"/>
        <x:v>56.31</x:v>
      </x:c>
      <x:c r="E4465" s="19">
        <x:f t="shared" si="139"/>
        <x:v>0</x:v>
      </x:c>
    </x:row>
    <x:row r="4466" spans="1:5" x14ac:dyDescent="0.25">
      <x:c r="A4466" s="5" t="s">
        <x:v>14</x:v>
      </x:c>
      <x:c r="B4466" s="6" t="s">
        <x:v>612</x:v>
      </x:c>
      <x:c r="D4466" s="19">
        <x:f t="shared" si="140"/>
        <x:v>59.92</x:v>
      </x:c>
      <x:c r="E4466" s="19">
        <x:f t="shared" si="139"/>
        <x:v>0</x:v>
      </x:c>
    </x:row>
    <x:row r="4467" spans="1:5" x14ac:dyDescent="0.25">
      <x:c r="A4467" s="5" t="s">
        <x:v>16</x:v>
      </x:c>
      <x:c r="B4467" s="6" t="s">
        <x:v>4180</x:v>
      </x:c>
      <x:c r="D4467" s="19">
        <x:f t="shared" si="140"/>
        <x:v>61.9</x:v>
      </x:c>
      <x:c r="E4467" s="19">
        <x:f t="shared" si="139"/>
        <x:v>0</x:v>
      </x:c>
    </x:row>
    <x:row r="4468" spans="1:5" x14ac:dyDescent="0.25">
      <x:c r="A4468" s="5" t="s">
        <x:v>18</x:v>
      </x:c>
      <x:c r="B4468" s="6" t="s">
        <x:v>4181</x:v>
      </x:c>
      <x:c r="D4468" s="19">
        <x:f t="shared" si="140"/>
        <x:v>63.85</x:v>
      </x:c>
      <x:c r="E4468" s="19">
        <x:f t="shared" si="139"/>
        <x:v>0</x:v>
      </x:c>
    </x:row>
    <x:row r="4469" spans="1:5" x14ac:dyDescent="0.25">
      <x:c r="A4469" s="5" t="s">
        <x:v>20</x:v>
      </x:c>
      <x:c r="B4469" s="6" t="s">
        <x:v>670</x:v>
      </x:c>
      <x:c r="D4469" s="19">
        <x:f t="shared" si="140"/>
        <x:v>66.16</x:v>
      </x:c>
      <x:c r="E4469" s="19">
        <x:f t="shared" si="139"/>
        <x:v>0</x:v>
      </x:c>
    </x:row>
    <x:row r="4470" spans="1:5" x14ac:dyDescent="0.25">
      <x:c r="A4470" s="5" t="s">
        <x:v>22</x:v>
      </x:c>
      <x:c r="B4470" s="6" t="s">
        <x:v>2560</x:v>
      </x:c>
      <x:c r="D4470" s="19">
        <x:f t="shared" si="140"/>
        <x:v>65.63</x:v>
      </x:c>
      <x:c r="E4470" s="19">
        <x:f t="shared" si="139"/>
        <x:v>0</x:v>
      </x:c>
    </x:row>
    <x:row r="4471" spans="1:5" x14ac:dyDescent="0.25">
      <x:c r="A4471" s="5" t="s">
        <x:v>24</x:v>
      </x:c>
      <x:c r="B4471" s="6" t="s">
        <x:v>4161</x:v>
      </x:c>
      <x:c r="D4471" s="19">
        <x:f t="shared" si="140"/>
        <x:v>59.27</x:v>
      </x:c>
      <x:c r="E4471" s="19">
        <x:f t="shared" si="139"/>
        <x:v>0</x:v>
      </x:c>
    </x:row>
    <x:row r="4472" spans="1:5" x14ac:dyDescent="0.25">
      <x:c r="A4472" s="5" t="s">
        <x:v>26</x:v>
      </x:c>
      <x:c r="B4472" s="6" t="s">
        <x:v>4182</x:v>
      </x:c>
      <x:c r="D4472" s="19">
        <x:f t="shared" si="140"/>
        <x:v>62.88</x:v>
      </x:c>
      <x:c r="E4472" s="19">
        <x:f t="shared" si="139"/>
        <x:v>0</x:v>
      </x:c>
    </x:row>
    <x:row r="4473" spans="1:5" x14ac:dyDescent="0.25">
      <x:c r="A4473" s="5" t="s">
        <x:v>28</x:v>
      </x:c>
      <x:c r="B4473" s="6" t="s">
        <x:v>3612</x:v>
      </x:c>
      <x:c r="D4473" s="19">
        <x:f t="shared" si="140"/>
        <x:v>59.4</x:v>
      </x:c>
      <x:c r="E4473" s="19">
        <x:f t="shared" si="139"/>
        <x:v>0</x:v>
      </x:c>
    </x:row>
    <x:row r="4474" spans="1:5" x14ac:dyDescent="0.25">
      <x:c r="A4474" s="5" t="s">
        <x:v>30</x:v>
      </x:c>
      <x:c r="B4474" s="6" t="s">
        <x:v>1397</x:v>
      </x:c>
      <x:c r="D4474" s="19">
        <x:f t="shared" si="140"/>
        <x:v>55.55</x:v>
      </x:c>
      <x:c r="E4474" s="19">
        <x:f t="shared" si="139"/>
        <x:v>0</x:v>
      </x:c>
    </x:row>
    <x:row r="4475" spans="1:5" x14ac:dyDescent="0.25">
      <x:c r="A4475" s="5" t="s">
        <x:v>32</x:v>
      </x:c>
      <x:c r="B4475" s="6" t="s">
        <x:v>767</x:v>
      </x:c>
      <x:c r="D4475" s="19">
        <x:f t="shared" si="140"/>
        <x:v>52.93</x:v>
      </x:c>
      <x:c r="E4475" s="19">
        <x:f t="shared" si="139"/>
        <x:v>0</x:v>
      </x:c>
    </x:row>
    <x:row r="4476" spans="1:5" x14ac:dyDescent="0.25">
      <x:c r="A4476" s="5" t="s">
        <x:v>34</x:v>
      </x:c>
      <x:c r="B4476" s="6" t="s">
        <x:v>4183</x:v>
      </x:c>
      <x:c r="D4476" s="19">
        <x:f t="shared" si="140"/>
        <x:v>66.48</x:v>
      </x:c>
      <x:c r="E4476" s="19">
        <x:f t="shared" si="139"/>
        <x:v>0</x:v>
      </x:c>
    </x:row>
    <x:row r="4477" spans="1:5" x14ac:dyDescent="0.25">
      <x:c r="A4477" s="5" t="s">
        <x:v>36</x:v>
      </x:c>
      <x:c r="B4477" s="6" t="s">
        <x:v>5</x:v>
      </x:c>
      <x:c r="D4477" s="19">
        <x:f t="shared" si="140"/>
        <x:v>60.27</x:v>
      </x:c>
      <x:c r="E4477" s="19">
        <x:f t="shared" si="139"/>
        <x:v>0</x:v>
      </x:c>
    </x:row>
    <x:row r="4478" spans="1:5" x14ac:dyDescent="0.25">
      <x:c r="A4478" s="5" t="s">
        <x:v>38</x:v>
      </x:c>
      <x:c r="B4478" s="6" t="s">
        <x:v>3167</x:v>
      </x:c>
      <x:c r="D4478" s="19">
        <x:f t="shared" si="140"/>
        <x:v>56.35</x:v>
      </x:c>
      <x:c r="E4478" s="19">
        <x:f t="shared" si="139"/>
        <x:v>0</x:v>
      </x:c>
    </x:row>
    <x:row r="4479" spans="1:5" x14ac:dyDescent="0.25">
      <x:c r="A4479" s="5" t="s">
        <x:v>40</x:v>
      </x:c>
      <x:c r="B4479" s="6" t="s">
        <x:v>3429</x:v>
      </x:c>
      <x:c r="D4479" s="19">
        <x:f t="shared" si="140"/>
        <x:v>56.1</x:v>
      </x:c>
      <x:c r="E4479" s="19">
        <x:f t="shared" si="139"/>
        <x:v>0</x:v>
      </x:c>
    </x:row>
    <x:row r="4480" spans="1:5" x14ac:dyDescent="0.25">
      <x:c r="A4480" s="5" t="s">
        <x:v>42</x:v>
      </x:c>
      <x:c r="B4480" s="6" t="s">
        <x:v>4184</x:v>
      </x:c>
      <x:c r="D4480" s="19">
        <x:f t="shared" si="140"/>
        <x:v>60.25</x:v>
      </x:c>
      <x:c r="E4480" s="19">
        <x:f t="shared" si="139"/>
        <x:v>0</x:v>
      </x:c>
    </x:row>
    <x:row r="4481" spans="1:5" x14ac:dyDescent="0.25">
      <x:c r="A4481" s="5" t="s">
        <x:v>44</x:v>
      </x:c>
      <x:c r="B4481" s="6" t="s">
        <x:v>4185</x:v>
      </x:c>
      <x:c r="D4481" s="19">
        <x:f t="shared" si="140"/>
        <x:v>63.98</x:v>
      </x:c>
      <x:c r="E4481" s="19">
        <x:f t="shared" si="139"/>
        <x:v>0</x:v>
      </x:c>
    </x:row>
    <x:row r="4482" spans="1:5" x14ac:dyDescent="0.25">
      <x:c r="A4482" s="5" t="s">
        <x:v>46</x:v>
      </x:c>
      <x:c r="B4482" s="6" t="s">
        <x:v>422</x:v>
      </x:c>
      <x:c r="D4482" s="19">
        <x:f t="shared" si="140"/>
        <x:v>58.08</x:v>
      </x:c>
      <x:c r="E4482" s="19">
        <x:f t="shared" si="139"/>
        <x:v>0</x:v>
      </x:c>
    </x:row>
    <x:row r="4483" spans="1:5" x14ac:dyDescent="0.25">
      <x:c r="A4483" s="5" t="s">
        <x:v>48</x:v>
      </x:c>
      <x:c r="B4483" s="4"/>
      <x:c r="D4483" s="19">
        <x:f t="shared" si="140"/>
        <x:v>0</x:v>
      </x:c>
      <x:c r="E4483" s="19">
        <x:f t="shared" si="139"/>
        <x:v>0</x:v>
      </x:c>
    </x:row>
    <x:row r="4484" spans="1:5" x14ac:dyDescent="0.25">
      <x:c r="A4484" s="5" t="s">
        <x:v>4186</x:v>
      </x:c>
      <x:c r="B4484" s="4"/>
      <x:c r="D4484" s="19">
        <x:f t="shared" si="140"/>
        <x:v>0</x:v>
      </x:c>
      <x:c r="E4484" s="19">
        <x:f t="shared" ref="E4484:E4547" si="141">IF(D4484&lt;0,1,0)</x:f>
        <x:v>0</x:v>
      </x:c>
    </x:row>
    <x:row r="4485" spans="1:5" x14ac:dyDescent="0.25">
      <x:c r="A4485" s="5" t="s">
        <x:v>48</x:v>
      </x:c>
      <x:c r="B4485" s="4"/>
      <x:c r="D4485" s="19">
        <x:f t="shared" ref="D4485:D4548" si="142">VALUE(B4485)</x:f>
        <x:v>0</x:v>
      </x:c>
      <x:c r="E4485" s="19">
        <x:f t="shared" si="141"/>
        <x:v>0</x:v>
      </x:c>
    </x:row>
    <x:row r="4486" spans="1:5" x14ac:dyDescent="0.25">
      <x:c r="A4486" s="5" t="s">
        <x:v>0</x:v>
      </x:c>
      <x:c r="B4486" s="6" t="s">
        <x:v>1757</x:v>
      </x:c>
      <x:c r="D4486" s="19">
        <x:f t="shared" si="142"/>
        <x:v>45.37</x:v>
      </x:c>
      <x:c r="E4486" s="19">
        <x:f t="shared" si="141"/>
        <x:v>0</x:v>
      </x:c>
    </x:row>
    <x:row r="4487" spans="1:5" x14ac:dyDescent="0.25">
      <x:c r="A4487" s="5" t="s">
        <x:v>2</x:v>
      </x:c>
      <x:c r="B4487" s="6" t="s">
        <x:v>1721</x:v>
      </x:c>
      <x:c r="D4487" s="19">
        <x:f t="shared" si="142"/>
        <x:v>43.03</x:v>
      </x:c>
      <x:c r="E4487" s="19">
        <x:f t="shared" si="141"/>
        <x:v>0</x:v>
      </x:c>
    </x:row>
    <x:row r="4488" spans="1:5" x14ac:dyDescent="0.25">
      <x:c r="A4488" s="5" t="s">
        <x:v>4</x:v>
      </x:c>
      <x:c r="B4488" s="6" t="s">
        <x:v>1217</x:v>
      </x:c>
      <x:c r="D4488" s="19">
        <x:f t="shared" si="142"/>
        <x:v>42.37</x:v>
      </x:c>
      <x:c r="E4488" s="19">
        <x:f t="shared" si="141"/>
        <x:v>0</x:v>
      </x:c>
    </x:row>
    <x:row r="4489" spans="1:5" x14ac:dyDescent="0.25">
      <x:c r="A4489" s="5" t="s">
        <x:v>6</x:v>
      </x:c>
      <x:c r="B4489" s="6" t="s">
        <x:v>1883</x:v>
      </x:c>
      <x:c r="D4489" s="19">
        <x:f t="shared" si="142"/>
        <x:v>42.06</x:v>
      </x:c>
      <x:c r="E4489" s="19">
        <x:f t="shared" si="141"/>
        <x:v>0</x:v>
      </x:c>
    </x:row>
    <x:row r="4490" spans="1:5" x14ac:dyDescent="0.25">
      <x:c r="A4490" s="5" t="s">
        <x:v>8</x:v>
      </x:c>
      <x:c r="B4490" s="6" t="s">
        <x:v>1646</x:v>
      </x:c>
      <x:c r="D4490" s="19">
        <x:f t="shared" si="142"/>
        <x:v>41.62</x:v>
      </x:c>
      <x:c r="E4490" s="19">
        <x:f t="shared" si="141"/>
        <x:v>0</x:v>
      </x:c>
    </x:row>
    <x:row r="4491" spans="1:5" x14ac:dyDescent="0.25">
      <x:c r="A4491" s="5" t="s">
        <x:v>10</x:v>
      </x:c>
      <x:c r="B4491" s="6" t="s">
        <x:v>1627</x:v>
      </x:c>
      <x:c r="D4491" s="19">
        <x:f t="shared" si="142"/>
        <x:v>42.65</x:v>
      </x:c>
      <x:c r="E4491" s="19">
        <x:f t="shared" si="141"/>
        <x:v>0</x:v>
      </x:c>
    </x:row>
    <x:row r="4492" spans="1:5" x14ac:dyDescent="0.25">
      <x:c r="A4492" s="5" t="s">
        <x:v>12</x:v>
      </x:c>
      <x:c r="B4492" s="6" t="s">
        <x:v>1729</x:v>
      </x:c>
      <x:c r="D4492" s="19">
        <x:f t="shared" si="142"/>
        <x:v>41.87</x:v>
      </x:c>
      <x:c r="E4492" s="19">
        <x:f t="shared" si="141"/>
        <x:v>0</x:v>
      </x:c>
    </x:row>
    <x:row r="4493" spans="1:5" x14ac:dyDescent="0.25">
      <x:c r="A4493" s="5" t="s">
        <x:v>14</x:v>
      </x:c>
      <x:c r="B4493" s="6" t="s">
        <x:v>1300</x:v>
      </x:c>
      <x:c r="D4493" s="19">
        <x:f t="shared" si="142"/>
        <x:v>43.52</x:v>
      </x:c>
      <x:c r="E4493" s="19">
        <x:f t="shared" si="141"/>
        <x:v>0</x:v>
      </x:c>
    </x:row>
    <x:row r="4494" spans="1:5" x14ac:dyDescent="0.25">
      <x:c r="A4494" s="5" t="s">
        <x:v>16</x:v>
      </x:c>
      <x:c r="B4494" s="6" t="s">
        <x:v>2362</x:v>
      </x:c>
      <x:c r="D4494" s="19">
        <x:f t="shared" si="142"/>
        <x:v>45.72</x:v>
      </x:c>
      <x:c r="E4494" s="19">
        <x:f t="shared" si="141"/>
        <x:v>0</x:v>
      </x:c>
    </x:row>
    <x:row r="4495" spans="1:5" x14ac:dyDescent="0.25">
      <x:c r="A4495" s="5" t="s">
        <x:v>18</x:v>
      </x:c>
      <x:c r="B4495" s="6" t="s">
        <x:v>1711</x:v>
      </x:c>
      <x:c r="D4495" s="19">
        <x:f t="shared" si="142"/>
        <x:v>44.11</x:v>
      </x:c>
      <x:c r="E4495" s="19">
        <x:f t="shared" si="141"/>
        <x:v>0</x:v>
      </x:c>
    </x:row>
    <x:row r="4496" spans="1:5" x14ac:dyDescent="0.25">
      <x:c r="A4496" s="5" t="s">
        <x:v>20</x:v>
      </x:c>
      <x:c r="B4496" s="6" t="s">
        <x:v>4032</x:v>
      </x:c>
      <x:c r="D4496" s="19">
        <x:f t="shared" si="142"/>
        <x:v>43.38</x:v>
      </x:c>
      <x:c r="E4496" s="19">
        <x:f t="shared" si="141"/>
        <x:v>0</x:v>
      </x:c>
    </x:row>
    <x:row r="4497" spans="1:5" x14ac:dyDescent="0.25">
      <x:c r="A4497" s="5" t="s">
        <x:v>22</x:v>
      </x:c>
      <x:c r="B4497" s="6" t="s">
        <x:v>4187</x:v>
      </x:c>
      <x:c r="D4497" s="19">
        <x:f t="shared" si="142"/>
        <x:v>43.34</x:v>
      </x:c>
      <x:c r="E4497" s="19">
        <x:f t="shared" si="141"/>
        <x:v>0</x:v>
      </x:c>
    </x:row>
    <x:row r="4498" spans="1:5" x14ac:dyDescent="0.25">
      <x:c r="A4498" s="5" t="s">
        <x:v>24</x:v>
      </x:c>
      <x:c r="B4498" s="6" t="s">
        <x:v>593</x:v>
      </x:c>
      <x:c r="D4498" s="19">
        <x:f t="shared" si="142"/>
        <x:v>43.25</x:v>
      </x:c>
      <x:c r="E4498" s="19">
        <x:f t="shared" si="141"/>
        <x:v>0</x:v>
      </x:c>
    </x:row>
    <x:row r="4499" spans="1:5" x14ac:dyDescent="0.25">
      <x:c r="A4499" s="5" t="s">
        <x:v>26</x:v>
      </x:c>
      <x:c r="B4499" s="6" t="s">
        <x:v>769</x:v>
      </x:c>
      <x:c r="D4499" s="19">
        <x:f t="shared" si="142"/>
        <x:v>42.8</x:v>
      </x:c>
      <x:c r="E4499" s="19">
        <x:f t="shared" si="141"/>
        <x:v>0</x:v>
      </x:c>
    </x:row>
    <x:row r="4500" spans="1:5" x14ac:dyDescent="0.25">
      <x:c r="A4500" s="5" t="s">
        <x:v>28</x:v>
      </x:c>
      <x:c r="B4500" s="6" t="s">
        <x:v>1023</x:v>
      </x:c>
      <x:c r="D4500" s="19">
        <x:f t="shared" si="142"/>
        <x:v>42.94</x:v>
      </x:c>
      <x:c r="E4500" s="19">
        <x:f t="shared" si="141"/>
        <x:v>0</x:v>
      </x:c>
    </x:row>
    <x:row r="4501" spans="1:5" x14ac:dyDescent="0.25">
      <x:c r="A4501" s="5" t="s">
        <x:v>30</x:v>
      </x:c>
      <x:c r="B4501" s="6" t="s">
        <x:v>1685</x:v>
      </x:c>
      <x:c r="D4501" s="19">
        <x:f t="shared" si="142"/>
        <x:v>42.76</x:v>
      </x:c>
      <x:c r="E4501" s="19">
        <x:f t="shared" si="141"/>
        <x:v>0</x:v>
      </x:c>
    </x:row>
    <x:row r="4502" spans="1:5" x14ac:dyDescent="0.25">
      <x:c r="A4502" s="5" t="s">
        <x:v>32</x:v>
      </x:c>
      <x:c r="B4502" s="6" t="s">
        <x:v>1600</x:v>
      </x:c>
      <x:c r="D4502" s="19">
        <x:f t="shared" si="142"/>
        <x:v>42.68</x:v>
      </x:c>
      <x:c r="E4502" s="19">
        <x:f t="shared" si="141"/>
        <x:v>0</x:v>
      </x:c>
    </x:row>
    <x:row r="4503" spans="1:5" x14ac:dyDescent="0.25">
      <x:c r="A4503" s="5" t="s">
        <x:v>34</x:v>
      </x:c>
      <x:c r="B4503" s="6" t="s">
        <x:v>3018</x:v>
      </x:c>
      <x:c r="D4503" s="19">
        <x:f t="shared" si="142"/>
        <x:v>42.47</x:v>
      </x:c>
      <x:c r="E4503" s="19">
        <x:f t="shared" si="141"/>
        <x:v>0</x:v>
      </x:c>
    </x:row>
    <x:row r="4504" spans="1:5" x14ac:dyDescent="0.25">
      <x:c r="A4504" s="5" t="s">
        <x:v>36</x:v>
      </x:c>
      <x:c r="B4504" s="6" t="s">
        <x:v>835</x:v>
      </x:c>
      <x:c r="D4504" s="19">
        <x:f t="shared" si="142"/>
        <x:v>46.3</x:v>
      </x:c>
      <x:c r="E4504" s="19">
        <x:f t="shared" si="141"/>
        <x:v>0</x:v>
      </x:c>
    </x:row>
    <x:row r="4505" spans="1:5" x14ac:dyDescent="0.25">
      <x:c r="A4505" s="5" t="s">
        <x:v>38</x:v>
      </x:c>
      <x:c r="B4505" s="6" t="s">
        <x:v>277</x:v>
      </x:c>
      <x:c r="D4505" s="19">
        <x:f t="shared" si="142"/>
        <x:v>46.8</x:v>
      </x:c>
      <x:c r="E4505" s="19">
        <x:f t="shared" si="141"/>
        <x:v>0</x:v>
      </x:c>
    </x:row>
    <x:row r="4506" spans="1:5" x14ac:dyDescent="0.25">
      <x:c r="A4506" s="5" t="s">
        <x:v>40</x:v>
      </x:c>
      <x:c r="B4506" s="6" t="s">
        <x:v>169</x:v>
      </x:c>
      <x:c r="D4506" s="19">
        <x:f t="shared" si="142"/>
        <x:v>46.08</x:v>
      </x:c>
      <x:c r="E4506" s="19">
        <x:f t="shared" si="141"/>
        <x:v>0</x:v>
      </x:c>
    </x:row>
    <x:row r="4507" spans="1:5" x14ac:dyDescent="0.25">
      <x:c r="A4507" s="5" t="s">
        <x:v>42</x:v>
      </x:c>
      <x:c r="B4507" s="6" t="s">
        <x:v>169</x:v>
      </x:c>
      <x:c r="D4507" s="19">
        <x:f t="shared" si="142"/>
        <x:v>46.08</x:v>
      </x:c>
      <x:c r="E4507" s="19">
        <x:f t="shared" si="141"/>
        <x:v>0</x:v>
      </x:c>
    </x:row>
    <x:row r="4508" spans="1:5" x14ac:dyDescent="0.25">
      <x:c r="A4508" s="5" t="s">
        <x:v>44</x:v>
      </x:c>
      <x:c r="B4508" s="6" t="s">
        <x:v>1375</x:v>
      </x:c>
      <x:c r="D4508" s="19">
        <x:f t="shared" si="142"/>
        <x:v>46.31</x:v>
      </x:c>
      <x:c r="E4508" s="19">
        <x:f t="shared" si="141"/>
        <x:v>0</x:v>
      </x:c>
    </x:row>
    <x:row r="4509" spans="1:5" x14ac:dyDescent="0.25">
      <x:c r="A4509" s="5" t="s">
        <x:v>46</x:v>
      </x:c>
      <x:c r="B4509" s="6" t="s">
        <x:v>207</x:v>
      </x:c>
      <x:c r="D4509" s="19">
        <x:f t="shared" si="142"/>
        <x:v>50.1</x:v>
      </x:c>
      <x:c r="E4509" s="19">
        <x:f t="shared" si="141"/>
        <x:v>0</x:v>
      </x:c>
    </x:row>
    <x:row r="4510" spans="1:5" x14ac:dyDescent="0.25">
      <x:c r="A4510" s="5" t="s">
        <x:v>48</x:v>
      </x:c>
      <x:c r="B4510" s="4"/>
      <x:c r="D4510" s="19">
        <x:f t="shared" si="142"/>
        <x:v>0</x:v>
      </x:c>
      <x:c r="E4510" s="19">
        <x:f t="shared" si="141"/>
        <x:v>0</x:v>
      </x:c>
    </x:row>
    <x:row r="4511" spans="1:5" x14ac:dyDescent="0.25">
      <x:c r="A4511" s="5" t="s">
        <x:v>4188</x:v>
      </x:c>
      <x:c r="B4511" s="4"/>
      <x:c r="D4511" s="19">
        <x:f t="shared" si="142"/>
        <x:v>0</x:v>
      </x:c>
      <x:c r="E4511" s="19">
        <x:f t="shared" si="141"/>
        <x:v>0</x:v>
      </x:c>
    </x:row>
    <x:row r="4512" spans="1:5" x14ac:dyDescent="0.25">
      <x:c r="A4512" s="5" t="s">
        <x:v>48</x:v>
      </x:c>
      <x:c r="B4512" s="4"/>
      <x:c r="D4512" s="19">
        <x:f t="shared" si="142"/>
        <x:v>0</x:v>
      </x:c>
      <x:c r="E4512" s="19">
        <x:f t="shared" si="141"/>
        <x:v>0</x:v>
      </x:c>
    </x:row>
    <x:row r="4513" spans="1:5" x14ac:dyDescent="0.25">
      <x:c r="A4513" s="5" t="s">
        <x:v>0</x:v>
      </x:c>
      <x:c r="B4513" s="6" t="s">
        <x:v>1200</x:v>
      </x:c>
      <x:c r="D4513" s="19">
        <x:f t="shared" si="142"/>
        <x:v>41.57</x:v>
      </x:c>
      <x:c r="E4513" s="19">
        <x:f t="shared" si="141"/>
        <x:v>0</x:v>
      </x:c>
    </x:row>
    <x:row r="4514" spans="1:5" x14ac:dyDescent="0.25">
      <x:c r="A4514" s="5" t="s">
        <x:v>2</x:v>
      </x:c>
      <x:c r="B4514" s="6" t="s">
        <x:v>3691</x:v>
      </x:c>
      <x:c r="D4514" s="19">
        <x:f t="shared" si="142"/>
        <x:v>37.85</x:v>
      </x:c>
      <x:c r="E4514" s="19">
        <x:f t="shared" si="141"/>
        <x:v>0</x:v>
      </x:c>
    </x:row>
    <x:row r="4515" spans="1:5" x14ac:dyDescent="0.25">
      <x:c r="A4515" s="5" t="s">
        <x:v>4</x:v>
      </x:c>
      <x:c r="B4515" s="6" t="s">
        <x:v>1077</x:v>
      </x:c>
      <x:c r="D4515" s="19">
        <x:f t="shared" si="142"/>
        <x:v>35</x:v>
      </x:c>
      <x:c r="E4515" s="19">
        <x:f t="shared" si="141"/>
        <x:v>0</x:v>
      </x:c>
    </x:row>
    <x:row r="4516" spans="1:5" x14ac:dyDescent="0.25">
      <x:c r="A4516" s="5" t="s">
        <x:v>6</x:v>
      </x:c>
      <x:c r="B4516" s="6" t="s">
        <x:v>1466</x:v>
      </x:c>
      <x:c r="D4516" s="19">
        <x:f t="shared" si="142"/>
        <x:v>28</x:v>
      </x:c>
      <x:c r="E4516" s="19">
        <x:f t="shared" si="141"/>
        <x:v>0</x:v>
      </x:c>
    </x:row>
    <x:row r="4517" spans="1:5" x14ac:dyDescent="0.25">
      <x:c r="A4517" s="5" t="s">
        <x:v>8</x:v>
      </x:c>
      <x:c r="B4517" s="6" t="s">
        <x:v>1466</x:v>
      </x:c>
      <x:c r="D4517" s="19">
        <x:f t="shared" si="142"/>
        <x:v>28</x:v>
      </x:c>
      <x:c r="E4517" s="19">
        <x:f t="shared" si="141"/>
        <x:v>0</x:v>
      </x:c>
    </x:row>
    <x:row r="4518" spans="1:5" x14ac:dyDescent="0.25">
      <x:c r="A4518" s="5" t="s">
        <x:v>10</x:v>
      </x:c>
      <x:c r="B4518" s="6" t="s">
        <x:v>4189</x:v>
      </x:c>
      <x:c r="D4518" s="19">
        <x:f t="shared" si="142"/>
        <x:v>17.649999999999999</x:v>
      </x:c>
      <x:c r="E4518" s="19">
        <x:f t="shared" si="141"/>
        <x:v>0</x:v>
      </x:c>
    </x:row>
    <x:row r="4519" spans="1:5" x14ac:dyDescent="0.25">
      <x:c r="A4519" s="5" t="s">
        <x:v>12</x:v>
      </x:c>
      <x:c r="B4519" s="6" t="s">
        <x:v>4190</x:v>
      </x:c>
      <x:c r="D4519" s="19">
        <x:f t="shared" si="142"/>
        <x:v>15.87</x:v>
      </x:c>
      <x:c r="E4519" s="19">
        <x:f t="shared" si="141"/>
        <x:v>0</x:v>
      </x:c>
    </x:row>
    <x:row r="4520" spans="1:5" x14ac:dyDescent="0.25">
      <x:c r="A4520" s="5" t="s">
        <x:v>14</x:v>
      </x:c>
      <x:c r="B4520" s="6" t="s">
        <x:v>1466</x:v>
      </x:c>
      <x:c r="D4520" s="19">
        <x:f t="shared" si="142"/>
        <x:v>28</x:v>
      </x:c>
      <x:c r="E4520" s="19">
        <x:f t="shared" si="141"/>
        <x:v>0</x:v>
      </x:c>
    </x:row>
    <x:row r="4521" spans="1:5" x14ac:dyDescent="0.25">
      <x:c r="A4521" s="5" t="s">
        <x:v>16</x:v>
      </x:c>
      <x:c r="B4521" s="6" t="s">
        <x:v>1466</x:v>
      </x:c>
      <x:c r="D4521" s="19">
        <x:f t="shared" si="142"/>
        <x:v>28</x:v>
      </x:c>
      <x:c r="E4521" s="19">
        <x:f t="shared" si="141"/>
        <x:v>0</x:v>
      </x:c>
    </x:row>
    <x:row r="4522" spans="1:5" x14ac:dyDescent="0.25">
      <x:c r="A4522" s="5" t="s">
        <x:v>18</x:v>
      </x:c>
      <x:c r="B4522" s="6" t="s">
        <x:v>1150</x:v>
      </x:c>
      <x:c r="D4522" s="19">
        <x:f t="shared" si="142"/>
        <x:v>39.4</x:v>
      </x:c>
      <x:c r="E4522" s="19">
        <x:f t="shared" si="141"/>
        <x:v>0</x:v>
      </x:c>
    </x:row>
    <x:row r="4523" spans="1:5" x14ac:dyDescent="0.25">
      <x:c r="A4523" s="5" t="s">
        <x:v>20</x:v>
      </x:c>
      <x:c r="B4523" s="6" t="s">
        <x:v>1264</x:v>
      </x:c>
      <x:c r="D4523" s="19">
        <x:f t="shared" si="142"/>
        <x:v>35.1</x:v>
      </x:c>
      <x:c r="E4523" s="19">
        <x:f t="shared" si="141"/>
        <x:v>0</x:v>
      </x:c>
    </x:row>
    <x:row r="4524" spans="1:5" x14ac:dyDescent="0.25">
      <x:c r="A4524" s="5" t="s">
        <x:v>22</x:v>
      </x:c>
      <x:c r="B4524" s="6" t="s">
        <x:v>1436</x:v>
      </x:c>
      <x:c r="D4524" s="19">
        <x:f t="shared" si="142"/>
        <x:v>30.1</x:v>
      </x:c>
      <x:c r="E4524" s="19">
        <x:f t="shared" si="141"/>
        <x:v>0</x:v>
      </x:c>
    </x:row>
    <x:row r="4525" spans="1:5" x14ac:dyDescent="0.25">
      <x:c r="A4525" s="5" t="s">
        <x:v>24</x:v>
      </x:c>
      <x:c r="B4525" s="6" t="s">
        <x:v>3077</x:v>
      </x:c>
      <x:c r="D4525" s="19">
        <x:f t="shared" si="142"/>
        <x:v>36.880000000000003</x:v>
      </x:c>
      <x:c r="E4525" s="19">
        <x:f t="shared" si="141"/>
        <x:v>0</x:v>
      </x:c>
    </x:row>
    <x:row r="4526" spans="1:5" x14ac:dyDescent="0.25">
      <x:c r="A4526" s="5" t="s">
        <x:v>26</x:v>
      </x:c>
      <x:c r="B4526" s="6" t="s">
        <x:v>749</x:v>
      </x:c>
      <x:c r="D4526" s="19">
        <x:f t="shared" si="142"/>
        <x:v>34.9</x:v>
      </x:c>
      <x:c r="E4526" s="19">
        <x:f t="shared" si="141"/>
        <x:v>0</x:v>
      </x:c>
    </x:row>
    <x:row r="4527" spans="1:5" x14ac:dyDescent="0.25">
      <x:c r="A4527" s="5" t="s">
        <x:v>28</x:v>
      </x:c>
      <x:c r="B4527" s="6" t="s">
        <x:v>191</x:v>
      </x:c>
      <x:c r="D4527" s="19">
        <x:f t="shared" si="142"/>
        <x:v>40</x:v>
      </x:c>
      <x:c r="E4527" s="19">
        <x:f t="shared" si="141"/>
        <x:v>0</x:v>
      </x:c>
    </x:row>
    <x:row r="4528" spans="1:5" x14ac:dyDescent="0.25">
      <x:c r="A4528" s="5" t="s">
        <x:v>30</x:v>
      </x:c>
      <x:c r="B4528" s="6" t="s">
        <x:v>749</x:v>
      </x:c>
      <x:c r="D4528" s="19">
        <x:f t="shared" si="142"/>
        <x:v>34.9</x:v>
      </x:c>
      <x:c r="E4528" s="19">
        <x:f t="shared" si="141"/>
        <x:v>0</x:v>
      </x:c>
    </x:row>
    <x:row r="4529" spans="1:5" x14ac:dyDescent="0.25">
      <x:c r="A4529" s="5" t="s">
        <x:v>32</x:v>
      </x:c>
      <x:c r="B4529" s="6" t="s">
        <x:v>1318</x:v>
      </x:c>
      <x:c r="D4529" s="19">
        <x:f t="shared" si="142"/>
        <x:v>33</x:v>
      </x:c>
      <x:c r="E4529" s="19">
        <x:f t="shared" si="141"/>
        <x:v>0</x:v>
      </x:c>
    </x:row>
    <x:row r="4530" spans="1:5" x14ac:dyDescent="0.25">
      <x:c r="A4530" s="5" t="s">
        <x:v>34</x:v>
      </x:c>
      <x:c r="B4530" s="6" t="s">
        <x:v>1733</x:v>
      </x:c>
      <x:c r="D4530" s="19">
        <x:f t="shared" si="142"/>
        <x:v>41.61</x:v>
      </x:c>
      <x:c r="E4530" s="19">
        <x:f t="shared" si="141"/>
        <x:v>0</x:v>
      </x:c>
    </x:row>
    <x:row r="4531" spans="1:5" x14ac:dyDescent="0.25">
      <x:c r="A4531" s="5" t="s">
        <x:v>36</x:v>
      </x:c>
      <x:c r="B4531" s="6" t="s">
        <x:v>217</x:v>
      </x:c>
      <x:c r="D4531" s="19">
        <x:f t="shared" si="142"/>
        <x:v>42</x:v>
      </x:c>
      <x:c r="E4531" s="19">
        <x:f t="shared" si="141"/>
        <x:v>0</x:v>
      </x:c>
    </x:row>
    <x:row r="4532" spans="1:5" x14ac:dyDescent="0.25">
      <x:c r="A4532" s="5" t="s">
        <x:v>38</x:v>
      </x:c>
      <x:c r="B4532" s="6" t="s">
        <x:v>146</x:v>
      </x:c>
      <x:c r="D4532" s="19">
        <x:f t="shared" si="142"/>
        <x:v>47.17</x:v>
      </x:c>
      <x:c r="E4532" s="19">
        <x:f t="shared" si="141"/>
        <x:v>0</x:v>
      </x:c>
    </x:row>
    <x:row r="4533" spans="1:5" x14ac:dyDescent="0.25">
      <x:c r="A4533" s="5" t="s">
        <x:v>40</x:v>
      </x:c>
      <x:c r="B4533" s="6" t="s">
        <x:v>887</x:v>
      </x:c>
      <x:c r="D4533" s="19">
        <x:f t="shared" si="142"/>
        <x:v>50.13</x:v>
      </x:c>
      <x:c r="E4533" s="19">
        <x:f t="shared" si="141"/>
        <x:v>0</x:v>
      </x:c>
    </x:row>
    <x:row r="4534" spans="1:5" x14ac:dyDescent="0.25">
      <x:c r="A4534" s="5" t="s">
        <x:v>42</x:v>
      </x:c>
      <x:c r="B4534" s="6" t="s">
        <x:v>2683</x:v>
      </x:c>
      <x:c r="D4534" s="19">
        <x:f t="shared" si="142"/>
        <x:v>51.42</x:v>
      </x:c>
      <x:c r="E4534" s="19">
        <x:f t="shared" si="141"/>
        <x:v>0</x:v>
      </x:c>
    </x:row>
    <x:row r="4535" spans="1:5" x14ac:dyDescent="0.25">
      <x:c r="A4535" s="5" t="s">
        <x:v>44</x:v>
      </x:c>
      <x:c r="B4535" s="6" t="s">
        <x:v>388</x:v>
      </x:c>
      <x:c r="D4535" s="19">
        <x:f t="shared" si="142"/>
        <x:v>48.52</x:v>
      </x:c>
      <x:c r="E4535" s="19">
        <x:f t="shared" si="141"/>
        <x:v>0</x:v>
      </x:c>
    </x:row>
    <x:row r="4536" spans="1:5" x14ac:dyDescent="0.25">
      <x:c r="A4536" s="5" t="s">
        <x:v>46</x:v>
      </x:c>
      <x:c r="B4536" s="6" t="s">
        <x:v>1956</x:v>
      </x:c>
      <x:c r="D4536" s="19">
        <x:f t="shared" si="142"/>
        <x:v>45.87</x:v>
      </x:c>
      <x:c r="E4536" s="19">
        <x:f t="shared" si="141"/>
        <x:v>0</x:v>
      </x:c>
    </x:row>
    <x:row r="4537" spans="1:5" x14ac:dyDescent="0.25">
      <x:c r="A4537" s="5" t="s">
        <x:v>48</x:v>
      </x:c>
      <x:c r="B4537" s="4"/>
      <x:c r="D4537" s="19">
        <x:f t="shared" si="142"/>
        <x:v>0</x:v>
      </x:c>
      <x:c r="E4537" s="19">
        <x:f t="shared" si="141"/>
        <x:v>0</x:v>
      </x:c>
    </x:row>
    <x:row r="4538" spans="1:5" x14ac:dyDescent="0.25">
      <x:c r="A4538" s="5" t="s">
        <x:v>4191</x:v>
      </x:c>
      <x:c r="B4538" s="4"/>
      <x:c r="D4538" s="19">
        <x:f t="shared" si="142"/>
        <x:v>0</x:v>
      </x:c>
      <x:c r="E4538" s="19">
        <x:f t="shared" si="141"/>
        <x:v>0</x:v>
      </x:c>
    </x:row>
    <x:row r="4539" spans="1:5" x14ac:dyDescent="0.25">
      <x:c r="A4539" s="5" t="s">
        <x:v>48</x:v>
      </x:c>
      <x:c r="B4539" s="4"/>
      <x:c r="D4539" s="19">
        <x:f t="shared" si="142"/>
        <x:v>0</x:v>
      </x:c>
      <x:c r="E4539" s="19">
        <x:f t="shared" si="141"/>
        <x:v>0</x:v>
      </x:c>
    </x:row>
    <x:row r="4540" spans="1:5" x14ac:dyDescent="0.25">
      <x:c r="A4540" s="5" t="s">
        <x:v>0</x:v>
      </x:c>
      <x:c r="B4540" s="6" t="s">
        <x:v>842</x:v>
      </x:c>
      <x:c r="D4540" s="19">
        <x:f t="shared" si="142"/>
        <x:v>49.73</x:v>
      </x:c>
      <x:c r="E4540" s="19">
        <x:f t="shared" si="141"/>
        <x:v>0</x:v>
      </x:c>
    </x:row>
    <x:row r="4541" spans="1:5" x14ac:dyDescent="0.25">
      <x:c r="A4541" s="5" t="s">
        <x:v>2</x:v>
      </x:c>
      <x:c r="B4541" s="6" t="s">
        <x:v>1901</x:v>
      </x:c>
      <x:c r="D4541" s="19">
        <x:f t="shared" si="142"/>
        <x:v>37.01</x:v>
      </x:c>
      <x:c r="E4541" s="19">
        <x:f t="shared" si="141"/>
        <x:v>0</x:v>
      </x:c>
    </x:row>
    <x:row r="4542" spans="1:5" x14ac:dyDescent="0.25">
      <x:c r="A4542" s="5" t="s">
        <x:v>4</x:v>
      </x:c>
      <x:c r="B4542" s="6" t="s">
        <x:v>1823</x:v>
      </x:c>
      <x:c r="D4542" s="19">
        <x:f t="shared" si="142"/>
        <x:v>37.76</x:v>
      </x:c>
      <x:c r="E4542" s="19">
        <x:f t="shared" si="141"/>
        <x:v>0</x:v>
      </x:c>
    </x:row>
    <x:row r="4543" spans="1:5" x14ac:dyDescent="0.25">
      <x:c r="A4543" s="5" t="s">
        <x:v>6</x:v>
      </x:c>
      <x:c r="B4543" s="6" t="s">
        <x:v>1903</x:v>
      </x:c>
      <x:c r="D4543" s="19">
        <x:f t="shared" si="142"/>
        <x:v>36.49</x:v>
      </x:c>
      <x:c r="E4543" s="19">
        <x:f t="shared" si="141"/>
        <x:v>0</x:v>
      </x:c>
    </x:row>
    <x:row r="4544" spans="1:5" x14ac:dyDescent="0.25">
      <x:c r="A4544" s="5" t="s">
        <x:v>8</x:v>
      </x:c>
      <x:c r="B4544" s="6" t="s">
        <x:v>1652</x:v>
      </x:c>
      <x:c r="D4544" s="19">
        <x:f t="shared" si="142"/>
        <x:v>35.64</x:v>
      </x:c>
      <x:c r="E4544" s="19">
        <x:f t="shared" si="141"/>
        <x:v>0</x:v>
      </x:c>
    </x:row>
    <x:row r="4545" spans="1:5" x14ac:dyDescent="0.25">
      <x:c r="A4545" s="5" t="s">
        <x:v>10</x:v>
      </x:c>
      <x:c r="B4545" s="6" t="s">
        <x:v>1656</x:v>
      </x:c>
      <x:c r="D4545" s="19">
        <x:f t="shared" si="142"/>
        <x:v>36.630000000000003</x:v>
      </x:c>
      <x:c r="E4545" s="19">
        <x:f t="shared" si="141"/>
        <x:v>0</x:v>
      </x:c>
    </x:row>
    <x:row r="4546" spans="1:5" x14ac:dyDescent="0.25">
      <x:c r="A4546" s="5" t="s">
        <x:v>12</x:v>
      </x:c>
      <x:c r="B4546" s="6" t="s">
        <x:v>1384</x:v>
      </x:c>
      <x:c r="D4546" s="19">
        <x:f t="shared" si="142"/>
        <x:v>46.46</x:v>
      </x:c>
      <x:c r="E4546" s="19">
        <x:f t="shared" si="141"/>
        <x:v>0</x:v>
      </x:c>
    </x:row>
    <x:row r="4547" spans="1:5" x14ac:dyDescent="0.25">
      <x:c r="A4547" s="5" t="s">
        <x:v>14</x:v>
      </x:c>
      <x:c r="B4547" s="6" t="s">
        <x:v>1011</x:v>
      </x:c>
      <x:c r="D4547" s="19">
        <x:f t="shared" si="142"/>
        <x:v>54.05</x:v>
      </x:c>
      <x:c r="E4547" s="19">
        <x:f t="shared" si="141"/>
        <x:v>0</x:v>
      </x:c>
    </x:row>
    <x:row r="4548" spans="1:5" x14ac:dyDescent="0.25">
      <x:c r="A4548" s="5" t="s">
        <x:v>16</x:v>
      </x:c>
      <x:c r="B4548" s="6" t="s">
        <x:v>1268</x:v>
      </x:c>
      <x:c r="D4548" s="19">
        <x:f t="shared" si="142"/>
        <x:v>63.05</x:v>
      </x:c>
      <x:c r="E4548" s="19">
        <x:f t="shared" ref="E4548:E4611" si="143">IF(D4548&lt;0,1,0)</x:f>
        <x:v>0</x:v>
      </x:c>
    </x:row>
    <x:row r="4549" spans="1:5" x14ac:dyDescent="0.25">
      <x:c r="A4549" s="5" t="s">
        <x:v>18</x:v>
      </x:c>
      <x:c r="B4549" s="6" t="s">
        <x:v>4192</x:v>
      </x:c>
      <x:c r="D4549" s="19">
        <x:f t="shared" ref="D4549:D4612" si="144">VALUE(B4549)</x:f>
        <x:v>77.63</x:v>
      </x:c>
      <x:c r="E4549" s="19">
        <x:f t="shared" si="143"/>
        <x:v>0</x:v>
      </x:c>
    </x:row>
    <x:row r="4550" spans="1:5" x14ac:dyDescent="0.25">
      <x:c r="A4550" s="5" t="s">
        <x:v>20</x:v>
      </x:c>
      <x:c r="B4550" s="6" t="s">
        <x:v>756</x:v>
      </x:c>
      <x:c r="D4550" s="19">
        <x:f t="shared" si="144"/>
        <x:v>70.3</x:v>
      </x:c>
      <x:c r="E4550" s="19">
        <x:f t="shared" si="143"/>
        <x:v>0</x:v>
      </x:c>
    </x:row>
    <x:row r="4551" spans="1:5" x14ac:dyDescent="0.25">
      <x:c r="A4551" s="5" t="s">
        <x:v>22</x:v>
      </x:c>
      <x:c r="B4551" s="6" t="s">
        <x:v>4193</x:v>
      </x:c>
      <x:c r="D4551" s="19">
        <x:f t="shared" si="144"/>
        <x:v>70.09</x:v>
      </x:c>
      <x:c r="E4551" s="19">
        <x:f t="shared" si="143"/>
        <x:v>0</x:v>
      </x:c>
    </x:row>
    <x:row r="4552" spans="1:5" x14ac:dyDescent="0.25">
      <x:c r="A4552" s="5" t="s">
        <x:v>24</x:v>
      </x:c>
      <x:c r="B4552" s="6" t="s">
        <x:v>4194</x:v>
      </x:c>
      <x:c r="D4552" s="19">
        <x:f t="shared" si="144"/>
        <x:v>63.19</x:v>
      </x:c>
      <x:c r="E4552" s="19">
        <x:f t="shared" si="143"/>
        <x:v>0</x:v>
      </x:c>
    </x:row>
    <x:row r="4553" spans="1:5" x14ac:dyDescent="0.25">
      <x:c r="A4553" s="5" t="s">
        <x:v>26</x:v>
      </x:c>
      <x:c r="B4553" s="6" t="s">
        <x:v>113</x:v>
      </x:c>
      <x:c r="D4553" s="19">
        <x:f t="shared" si="144"/>
        <x:v>55</x:v>
      </x:c>
      <x:c r="E4553" s="19">
        <x:f t="shared" si="143"/>
        <x:v>0</x:v>
      </x:c>
    </x:row>
    <x:row r="4554" spans="1:5" x14ac:dyDescent="0.25">
      <x:c r="A4554" s="5" t="s">
        <x:v>28</x:v>
      </x:c>
      <x:c r="B4554" s="6" t="s">
        <x:v>4150</x:v>
      </x:c>
      <x:c r="D4554" s="19">
        <x:f t="shared" si="144"/>
        <x:v>52.51</x:v>
      </x:c>
      <x:c r="E4554" s="19">
        <x:f t="shared" si="143"/>
        <x:v>0</x:v>
      </x:c>
    </x:row>
    <x:row r="4555" spans="1:5" x14ac:dyDescent="0.25">
      <x:c r="A4555" s="5" t="s">
        <x:v>30</x:v>
      </x:c>
      <x:c r="B4555" s="6" t="s">
        <x:v>2110</x:v>
      </x:c>
      <x:c r="D4555" s="19">
        <x:f t="shared" si="144"/>
        <x:v>51.15</x:v>
      </x:c>
      <x:c r="E4555" s="19">
        <x:f t="shared" si="143"/>
        <x:v>0</x:v>
      </x:c>
    </x:row>
    <x:row r="4556" spans="1:5" x14ac:dyDescent="0.25">
      <x:c r="A4556" s="5" t="s">
        <x:v>32</x:v>
      </x:c>
      <x:c r="B4556" s="6" t="s">
        <x:v>270</x:v>
      </x:c>
      <x:c r="D4556" s="19">
        <x:f t="shared" si="144"/>
        <x:v>51.17</x:v>
      </x:c>
      <x:c r="E4556" s="19">
        <x:f t="shared" si="143"/>
        <x:v>0</x:v>
      </x:c>
    </x:row>
    <x:row r="4557" spans="1:5" x14ac:dyDescent="0.25">
      <x:c r="A4557" s="5" t="s">
        <x:v>34</x:v>
      </x:c>
      <x:c r="B4557" s="6" t="s">
        <x:v>4150</x:v>
      </x:c>
      <x:c r="D4557" s="19">
        <x:f t="shared" si="144"/>
        <x:v>52.51</x:v>
      </x:c>
      <x:c r="E4557" s="19">
        <x:f t="shared" si="143"/>
        <x:v>0</x:v>
      </x:c>
    </x:row>
    <x:row r="4558" spans="1:5" x14ac:dyDescent="0.25">
      <x:c r="A4558" s="5" t="s">
        <x:v>36</x:v>
      </x:c>
      <x:c r="B4558" s="6" t="s">
        <x:v>3329</x:v>
      </x:c>
      <x:c r="D4558" s="19">
        <x:f t="shared" si="144"/>
        <x:v>50.26</x:v>
      </x:c>
      <x:c r="E4558" s="19">
        <x:f t="shared" si="143"/>
        <x:v>0</x:v>
      </x:c>
    </x:row>
    <x:row r="4559" spans="1:5" x14ac:dyDescent="0.25">
      <x:c r="A4559" s="5" t="s">
        <x:v>38</x:v>
      </x:c>
      <x:c r="B4559" s="6" t="s">
        <x:v>204</x:v>
      </x:c>
      <x:c r="D4559" s="19">
        <x:f t="shared" si="144"/>
        <x:v>52.84</x:v>
      </x:c>
      <x:c r="E4559" s="19">
        <x:f t="shared" si="143"/>
        <x:v>0</x:v>
      </x:c>
    </x:row>
    <x:row r="4560" spans="1:5" x14ac:dyDescent="0.25">
      <x:c r="A4560" s="5" t="s">
        <x:v>40</x:v>
      </x:c>
      <x:c r="B4560" s="6" t="s">
        <x:v>2692</x:v>
      </x:c>
      <x:c r="D4560" s="19">
        <x:f t="shared" si="144"/>
        <x:v>50.81</x:v>
      </x:c>
      <x:c r="E4560" s="19">
        <x:f t="shared" si="143"/>
        <x:v>0</x:v>
      </x:c>
    </x:row>
    <x:row r="4561" spans="1:5" x14ac:dyDescent="0.25">
      <x:c r="A4561" s="5" t="s">
        <x:v>42</x:v>
      </x:c>
      <x:c r="B4561" s="6" t="s">
        <x:v>142</x:v>
      </x:c>
      <x:c r="D4561" s="19">
        <x:f t="shared" si="144"/>
        <x:v>50</x:v>
      </x:c>
      <x:c r="E4561" s="19">
        <x:f t="shared" si="143"/>
        <x:v>0</x:v>
      </x:c>
    </x:row>
    <x:row r="4562" spans="1:5" x14ac:dyDescent="0.25">
      <x:c r="A4562" s="5" t="s">
        <x:v>44</x:v>
      </x:c>
      <x:c r="B4562" s="6" t="s">
        <x:v>1769</x:v>
      </x:c>
      <x:c r="D4562" s="19">
        <x:f t="shared" si="144"/>
        <x:v>49.93</x:v>
      </x:c>
      <x:c r="E4562" s="19">
        <x:f t="shared" si="143"/>
        <x:v>0</x:v>
      </x:c>
    </x:row>
    <x:row r="4563" spans="1:5" x14ac:dyDescent="0.25">
      <x:c r="A4563" s="5" t="s">
        <x:v>46</x:v>
      </x:c>
      <x:c r="B4563" s="6" t="s">
        <x:v>2201</x:v>
      </x:c>
      <x:c r="D4563" s="19">
        <x:f t="shared" si="144"/>
        <x:v>45.24</x:v>
      </x:c>
      <x:c r="E4563" s="19">
        <x:f t="shared" si="143"/>
        <x:v>0</x:v>
      </x:c>
    </x:row>
    <x:row r="4564" spans="1:5" x14ac:dyDescent="0.25">
      <x:c r="A4564" s="5" t="s">
        <x:v>48</x:v>
      </x:c>
      <x:c r="B4564" s="4"/>
      <x:c r="D4564" s="19">
        <x:f t="shared" si="144"/>
        <x:v>0</x:v>
      </x:c>
      <x:c r="E4564" s="19">
        <x:f t="shared" si="143"/>
        <x:v>0</x:v>
      </x:c>
    </x:row>
    <x:row r="4565" spans="1:5" x14ac:dyDescent="0.25">
      <x:c r="A4565" s="5" t="s">
        <x:v>4195</x:v>
      </x:c>
      <x:c r="B4565" s="4"/>
      <x:c r="D4565" s="19">
        <x:f t="shared" si="144"/>
        <x:v>0</x:v>
      </x:c>
      <x:c r="E4565" s="19">
        <x:f t="shared" si="143"/>
        <x:v>0</x:v>
      </x:c>
    </x:row>
    <x:row r="4566" spans="1:5" x14ac:dyDescent="0.25">
      <x:c r="A4566" s="5" t="s">
        <x:v>48</x:v>
      </x:c>
      <x:c r="B4566" s="4"/>
      <x:c r="D4566" s="19">
        <x:f t="shared" si="144"/>
        <x:v>0</x:v>
      </x:c>
      <x:c r="E4566" s="19">
        <x:f t="shared" si="143"/>
        <x:v>0</x:v>
      </x:c>
    </x:row>
    <x:row r="4567" spans="1:5" x14ac:dyDescent="0.25">
      <x:c r="A4567" s="5" t="s">
        <x:v>0</x:v>
      </x:c>
      <x:c r="B4567" s="6" t="s">
        <x:v>2746</x:v>
      </x:c>
      <x:c r="D4567" s="19">
        <x:f t="shared" si="144"/>
        <x:v>41.21</x:v>
      </x:c>
      <x:c r="E4567" s="19">
        <x:f t="shared" si="143"/>
        <x:v>0</x:v>
      </x:c>
    </x:row>
    <x:row r="4568" spans="1:5" x14ac:dyDescent="0.25">
      <x:c r="A4568" s="5" t="s">
        <x:v>2</x:v>
      </x:c>
      <x:c r="B4568" s="6" t="s">
        <x:v>191</x:v>
      </x:c>
      <x:c r="D4568" s="19">
        <x:f t="shared" si="144"/>
        <x:v>40</x:v>
      </x:c>
      <x:c r="E4568" s="19">
        <x:f t="shared" si="143"/>
        <x:v>0</x:v>
      </x:c>
    </x:row>
    <x:row r="4569" spans="1:5" x14ac:dyDescent="0.25">
      <x:c r="A4569" s="5" t="s">
        <x:v>4</x:v>
      </x:c>
      <x:c r="B4569" s="6" t="s">
        <x:v>1639</x:v>
      </x:c>
      <x:c r="D4569" s="19">
        <x:f t="shared" si="144"/>
        <x:v>39.200000000000003</x:v>
      </x:c>
      <x:c r="E4569" s="19">
        <x:f t="shared" si="143"/>
        <x:v>0</x:v>
      </x:c>
    </x:row>
    <x:row r="4570" spans="1:5" x14ac:dyDescent="0.25">
      <x:c r="A4570" s="5" t="s">
        <x:v>6</x:v>
      </x:c>
      <x:c r="B4570" s="6" t="s">
        <x:v>2446</x:v>
      </x:c>
      <x:c r="D4570" s="19">
        <x:f t="shared" si="144"/>
        <x:v>39.17</x:v>
      </x:c>
      <x:c r="E4570" s="19">
        <x:f t="shared" si="143"/>
        <x:v>0</x:v>
      </x:c>
    </x:row>
    <x:row r="4571" spans="1:5" x14ac:dyDescent="0.25">
      <x:c r="A4571" s="5" t="s">
        <x:v>8</x:v>
      </x:c>
      <x:c r="B4571" s="6" t="s">
        <x:v>191</x:v>
      </x:c>
      <x:c r="D4571" s="19">
        <x:f t="shared" si="144"/>
        <x:v>40</x:v>
      </x:c>
      <x:c r="E4571" s="19">
        <x:f t="shared" si="143"/>
        <x:v>0</x:v>
      </x:c>
    </x:row>
    <x:row r="4572" spans="1:5" x14ac:dyDescent="0.25">
      <x:c r="A4572" s="5" t="s">
        <x:v>10</x:v>
      </x:c>
      <x:c r="B4572" s="6" t="s">
        <x:v>1638</x:v>
      </x:c>
      <x:c r="D4572" s="19">
        <x:f t="shared" si="144"/>
        <x:v>37.270000000000003</x:v>
      </x:c>
      <x:c r="E4572" s="19">
        <x:f t="shared" si="143"/>
        <x:v>0</x:v>
      </x:c>
    </x:row>
    <x:row r="4573" spans="1:5" x14ac:dyDescent="0.25">
      <x:c r="A4573" s="5" t="s">
        <x:v>12</x:v>
      </x:c>
      <x:c r="B4573" s="6" t="s">
        <x:v>3448</x:v>
      </x:c>
      <x:c r="D4573" s="19">
        <x:f t="shared" si="144"/>
        <x:v>43.12</x:v>
      </x:c>
      <x:c r="E4573" s="19">
        <x:f t="shared" si="143"/>
        <x:v>0</x:v>
      </x:c>
    </x:row>
    <x:row r="4574" spans="1:5" x14ac:dyDescent="0.25">
      <x:c r="A4574" s="5" t="s">
        <x:v>14</x:v>
      </x:c>
      <x:c r="B4574" s="6" t="s">
        <x:v>142</x:v>
      </x:c>
      <x:c r="D4574" s="19">
        <x:f t="shared" si="144"/>
        <x:v>50</x:v>
      </x:c>
      <x:c r="E4574" s="19">
        <x:f t="shared" si="143"/>
        <x:v>0</x:v>
      </x:c>
    </x:row>
    <x:row r="4575" spans="1:5" x14ac:dyDescent="0.25">
      <x:c r="A4575" s="5" t="s">
        <x:v>16</x:v>
      </x:c>
      <x:c r="B4575" s="6" t="s">
        <x:v>901</x:v>
      </x:c>
      <x:c r="D4575" s="19">
        <x:f t="shared" si="144"/>
        <x:v>55.63</x:v>
      </x:c>
      <x:c r="E4575" s="19">
        <x:f t="shared" si="143"/>
        <x:v>0</x:v>
      </x:c>
    </x:row>
    <x:row r="4576" spans="1:5" x14ac:dyDescent="0.25">
      <x:c r="A4576" s="5" t="s">
        <x:v>18</x:v>
      </x:c>
      <x:c r="B4576" s="6" t="s">
        <x:v>670</x:v>
      </x:c>
      <x:c r="D4576" s="19">
        <x:f t="shared" si="144"/>
        <x:v>66.16</x:v>
      </x:c>
      <x:c r="E4576" s="19">
        <x:f t="shared" si="143"/>
        <x:v>0</x:v>
      </x:c>
    </x:row>
    <x:row r="4577" spans="1:5" x14ac:dyDescent="0.25">
      <x:c r="A4577" s="5" t="s">
        <x:v>20</x:v>
      </x:c>
      <x:c r="B4577" s="6" t="s">
        <x:v>89</x:v>
      </x:c>
      <x:c r="D4577" s="19">
        <x:f t="shared" si="144"/>
        <x:v>70</x:v>
      </x:c>
      <x:c r="E4577" s="19">
        <x:f t="shared" si="143"/>
        <x:v>0</x:v>
      </x:c>
    </x:row>
    <x:row r="4578" spans="1:5" x14ac:dyDescent="0.25">
      <x:c r="A4578" s="5" t="s">
        <x:v>22</x:v>
      </x:c>
      <x:c r="B4578" s="6" t="s">
        <x:v>3479</x:v>
      </x:c>
      <x:c r="D4578" s="19">
        <x:f t="shared" si="144"/>
        <x:v>75.12</x:v>
      </x:c>
      <x:c r="E4578" s="19">
        <x:f t="shared" si="143"/>
        <x:v>0</x:v>
      </x:c>
    </x:row>
    <x:row r="4579" spans="1:5" x14ac:dyDescent="0.25">
      <x:c r="A4579" s="5" t="s">
        <x:v>24</x:v>
      </x:c>
      <x:c r="B4579" s="6" t="s">
        <x:v>4196</x:v>
      </x:c>
      <x:c r="D4579" s="19">
        <x:f t="shared" si="144"/>
        <x:v>69.760000000000005</x:v>
      </x:c>
      <x:c r="E4579" s="19">
        <x:f t="shared" si="143"/>
        <x:v>0</x:v>
      </x:c>
    </x:row>
    <x:row r="4580" spans="1:5" x14ac:dyDescent="0.25">
      <x:c r="A4580" s="5" t="s">
        <x:v>26</x:v>
      </x:c>
      <x:c r="B4580" s="6" t="s">
        <x:v>271</x:v>
      </x:c>
      <x:c r="D4580" s="19">
        <x:f t="shared" si="144"/>
        <x:v>65</x:v>
      </x:c>
      <x:c r="E4580" s="19">
        <x:f t="shared" si="143"/>
        <x:v>0</x:v>
      </x:c>
    </x:row>
    <x:row r="4581" spans="1:5" x14ac:dyDescent="0.25">
      <x:c r="A4581" s="5" t="s">
        <x:v>28</x:v>
      </x:c>
      <x:c r="B4581" s="6" t="s">
        <x:v>4197</x:v>
      </x:c>
      <x:c r="D4581" s="19">
        <x:f t="shared" si="144"/>
        <x:v>63.66</x:v>
      </x:c>
      <x:c r="E4581" s="19">
        <x:f t="shared" si="143"/>
        <x:v>0</x:v>
      </x:c>
    </x:row>
    <x:row r="4582" spans="1:5" x14ac:dyDescent="0.25">
      <x:c r="A4582" s="5" t="s">
        <x:v>30</x:v>
      </x:c>
      <x:c r="B4582" s="6" t="s">
        <x:v>707</x:v>
      </x:c>
      <x:c r="D4582" s="19">
        <x:f t="shared" si="144"/>
        <x:v>56.08</x:v>
      </x:c>
      <x:c r="E4582" s="19">
        <x:f t="shared" si="143"/>
        <x:v>0</x:v>
      </x:c>
    </x:row>
    <x:row r="4583" spans="1:5" x14ac:dyDescent="0.25">
      <x:c r="A4583" s="5" t="s">
        <x:v>32</x:v>
      </x:c>
      <x:c r="B4583" s="6" t="s">
        <x:v>223</x:v>
      </x:c>
      <x:c r="D4583" s="19">
        <x:f t="shared" si="144"/>
        <x:v>54</x:v>
      </x:c>
      <x:c r="E4583" s="19">
        <x:f t="shared" si="143"/>
        <x:v>0</x:v>
      </x:c>
    </x:row>
    <x:row r="4584" spans="1:5" x14ac:dyDescent="0.25">
      <x:c r="A4584" s="5" t="s">
        <x:v>34</x:v>
      </x:c>
      <x:c r="B4584" s="6" t="s">
        <x:v>886</x:v>
      </x:c>
      <x:c r="D4584" s="19">
        <x:f t="shared" si="144"/>
        <x:v>54.34</x:v>
      </x:c>
      <x:c r="E4584" s="19">
        <x:f t="shared" si="143"/>
        <x:v>0</x:v>
      </x:c>
    </x:row>
    <x:row r="4585" spans="1:5" x14ac:dyDescent="0.25">
      <x:c r="A4585" s="5" t="s">
        <x:v>36</x:v>
      </x:c>
      <x:c r="B4585" s="6" t="s">
        <x:v>4198</x:v>
      </x:c>
      <x:c r="D4585" s="19">
        <x:f t="shared" si="144"/>
        <x:v>55.04</x:v>
      </x:c>
      <x:c r="E4585" s="19">
        <x:f t="shared" si="143"/>
        <x:v>0</x:v>
      </x:c>
    </x:row>
    <x:row r="4586" spans="1:5" x14ac:dyDescent="0.25">
      <x:c r="A4586" s="5" t="s">
        <x:v>38</x:v>
      </x:c>
      <x:c r="B4586" s="6" t="s">
        <x:v>4199</x:v>
      </x:c>
      <x:c r="D4586" s="19">
        <x:f t="shared" si="144"/>
        <x:v>59.01</x:v>
      </x:c>
      <x:c r="E4586" s="19">
        <x:f t="shared" si="143"/>
        <x:v>0</x:v>
      </x:c>
    </x:row>
    <x:row r="4587" spans="1:5" x14ac:dyDescent="0.25">
      <x:c r="A4587" s="5" t="s">
        <x:v>40</x:v>
      </x:c>
      <x:c r="B4587" s="6" t="s">
        <x:v>4200</x:v>
      </x:c>
      <x:c r="D4587" s="19">
        <x:f t="shared" si="144"/>
        <x:v>57.79</x:v>
      </x:c>
      <x:c r="E4587" s="19">
        <x:f t="shared" si="143"/>
        <x:v>0</x:v>
      </x:c>
    </x:row>
    <x:row r="4588" spans="1:5" x14ac:dyDescent="0.25">
      <x:c r="A4588" s="5" t="s">
        <x:v>42</x:v>
      </x:c>
      <x:c r="B4588" s="6" t="s">
        <x:v>340</x:v>
      </x:c>
      <x:c r="D4588" s="19">
        <x:f t="shared" si="144"/>
        <x:v>54.9</x:v>
      </x:c>
      <x:c r="E4588" s="19">
        <x:f t="shared" si="143"/>
        <x:v>0</x:v>
      </x:c>
    </x:row>
    <x:row r="4589" spans="1:5" x14ac:dyDescent="0.25">
      <x:c r="A4589" s="5" t="s">
        <x:v>44</x:v>
      </x:c>
      <x:c r="B4589" s="6" t="s">
        <x:v>3964</x:v>
      </x:c>
      <x:c r="D4589" s="19">
        <x:f t="shared" si="144"/>
        <x:v>55.83</x:v>
      </x:c>
      <x:c r="E4589" s="19">
        <x:f t="shared" si="143"/>
        <x:v>0</x:v>
      </x:c>
    </x:row>
    <x:row r="4590" spans="1:5" x14ac:dyDescent="0.25">
      <x:c r="A4590" s="5" t="s">
        <x:v>46</x:v>
      </x:c>
      <x:c r="B4590" s="6" t="s">
        <x:v>437</x:v>
      </x:c>
      <x:c r="D4590" s="19">
        <x:f t="shared" si="144"/>
        <x:v>48.96</x:v>
      </x:c>
      <x:c r="E4590" s="19">
        <x:f t="shared" si="143"/>
        <x:v>0</x:v>
      </x:c>
    </x:row>
    <x:row r="4591" spans="1:5" x14ac:dyDescent="0.25">
      <x:c r="A4591" s="5" t="s">
        <x:v>48</x:v>
      </x:c>
      <x:c r="B4591" s="4"/>
      <x:c r="D4591" s="19">
        <x:f t="shared" si="144"/>
        <x:v>0</x:v>
      </x:c>
      <x:c r="E4591" s="19">
        <x:f t="shared" si="143"/>
        <x:v>0</x:v>
      </x:c>
    </x:row>
    <x:row r="4592" spans="1:5" x14ac:dyDescent="0.25">
      <x:c r="A4592" s="5" t="s">
        <x:v>4201</x:v>
      </x:c>
      <x:c r="B4592" s="4"/>
      <x:c r="D4592" s="19">
        <x:f t="shared" si="144"/>
        <x:v>0</x:v>
      </x:c>
      <x:c r="E4592" s="19">
        <x:f t="shared" si="143"/>
        <x:v>0</x:v>
      </x:c>
    </x:row>
    <x:row r="4593" spans="1:5" x14ac:dyDescent="0.25">
      <x:c r="A4593" s="5" t="s">
        <x:v>48</x:v>
      </x:c>
      <x:c r="B4593" s="4"/>
      <x:c r="D4593" s="19">
        <x:f t="shared" si="144"/>
        <x:v>0</x:v>
      </x:c>
      <x:c r="E4593" s="19">
        <x:f t="shared" si="143"/>
        <x:v>0</x:v>
      </x:c>
    </x:row>
    <x:row r="4594" spans="1:5" x14ac:dyDescent="0.25">
      <x:c r="A4594" s="5" t="s">
        <x:v>0</x:v>
      </x:c>
      <x:c r="B4594" s="6" t="s">
        <x:v>145</x:v>
      </x:c>
      <x:c r="D4594" s="19">
        <x:f t="shared" si="144"/>
        <x:v>45.91</x:v>
      </x:c>
      <x:c r="E4594" s="19">
        <x:f t="shared" si="143"/>
        <x:v>0</x:v>
      </x:c>
    </x:row>
    <x:row r="4595" spans="1:5" x14ac:dyDescent="0.25">
      <x:c r="A4595" s="5" t="s">
        <x:v>2</x:v>
      </x:c>
      <x:c r="B4595" s="6" t="s">
        <x:v>1169</x:v>
      </x:c>
      <x:c r="D4595" s="19">
        <x:f t="shared" si="144"/>
        <x:v>41.09</x:v>
      </x:c>
      <x:c r="E4595" s="19">
        <x:f t="shared" si="143"/>
        <x:v>0</x:v>
      </x:c>
    </x:row>
    <x:row r="4596" spans="1:5" x14ac:dyDescent="0.25">
      <x:c r="A4596" s="5" t="s">
        <x:v>4</x:v>
      </x:c>
      <x:c r="B4596" s="6" t="s">
        <x:v>2112</x:v>
      </x:c>
      <x:c r="D4596" s="19">
        <x:f t="shared" si="144"/>
        <x:v>41.14</x:v>
      </x:c>
      <x:c r="E4596" s="19">
        <x:f t="shared" si="143"/>
        <x:v>0</x:v>
      </x:c>
    </x:row>
    <x:row r="4597" spans="1:5" x14ac:dyDescent="0.25">
      <x:c r="A4597" s="5" t="s">
        <x:v>6</x:v>
      </x:c>
      <x:c r="B4597" s="6" t="s">
        <x:v>1883</x:v>
      </x:c>
      <x:c r="D4597" s="19">
        <x:f t="shared" si="144"/>
        <x:v>42.06</x:v>
      </x:c>
      <x:c r="E4597" s="19">
        <x:f t="shared" si="143"/>
        <x:v>0</x:v>
      </x:c>
    </x:row>
    <x:row r="4598" spans="1:5" x14ac:dyDescent="0.25">
      <x:c r="A4598" s="5" t="s">
        <x:v>8</x:v>
      </x:c>
      <x:c r="B4598" s="6" t="s">
        <x:v>3121</x:v>
      </x:c>
      <x:c r="D4598" s="19">
        <x:f t="shared" si="144"/>
        <x:v>40.9</x:v>
      </x:c>
      <x:c r="E4598" s="19">
        <x:f t="shared" si="143"/>
        <x:v>0</x:v>
      </x:c>
    </x:row>
    <x:row r="4599" spans="1:5" x14ac:dyDescent="0.25">
      <x:c r="A4599" s="5" t="s">
        <x:v>10</x:v>
      </x:c>
      <x:c r="B4599" s="6" t="s">
        <x:v>2886</x:v>
      </x:c>
      <x:c r="D4599" s="19">
        <x:f t="shared" si="144"/>
        <x:v>42.62</x:v>
      </x:c>
      <x:c r="E4599" s="19">
        <x:f t="shared" si="143"/>
        <x:v>0</x:v>
      </x:c>
    </x:row>
    <x:row r="4600" spans="1:5" x14ac:dyDescent="0.25">
      <x:c r="A4600" s="5" t="s">
        <x:v>12</x:v>
      </x:c>
      <x:c r="B4600" s="6" t="s">
        <x:v>1484</x:v>
      </x:c>
      <x:c r="D4600" s="19">
        <x:f t="shared" si="144"/>
        <x:v>49.4</x:v>
      </x:c>
      <x:c r="E4600" s="19">
        <x:f t="shared" si="143"/>
        <x:v>0</x:v>
      </x:c>
    </x:row>
    <x:row r="4601" spans="1:5" x14ac:dyDescent="0.25">
      <x:c r="A4601" s="5" t="s">
        <x:v>14</x:v>
      </x:c>
      <x:c r="B4601" s="6" t="s">
        <x:v>4202</x:v>
      </x:c>
      <x:c r="D4601" s="19">
        <x:f t="shared" si="144"/>
        <x:v>57.07</x:v>
      </x:c>
      <x:c r="E4601" s="19">
        <x:f t="shared" si="143"/>
        <x:v>0</x:v>
      </x:c>
    </x:row>
    <x:row r="4602" spans="1:5" x14ac:dyDescent="0.25">
      <x:c r="A4602" s="5" t="s">
        <x:v>16</x:v>
      </x:c>
      <x:c r="B4602" s="6" t="s">
        <x:v>414</x:v>
      </x:c>
      <x:c r="D4602" s="19">
        <x:f t="shared" si="144"/>
        <x:v>53.43</x:v>
      </x:c>
      <x:c r="E4602" s="19">
        <x:f t="shared" si="143"/>
        <x:v>0</x:v>
      </x:c>
    </x:row>
    <x:row r="4603" spans="1:5" x14ac:dyDescent="0.25">
      <x:c r="A4603" s="5" t="s">
        <x:v>18</x:v>
      </x:c>
      <x:c r="B4603" s="6" t="s">
        <x:v>1966</x:v>
      </x:c>
      <x:c r="D4603" s="19">
        <x:f t="shared" si="144"/>
        <x:v>58.87</x:v>
      </x:c>
      <x:c r="E4603" s="19">
        <x:f t="shared" si="143"/>
        <x:v>0</x:v>
      </x:c>
    </x:row>
    <x:row r="4604" spans="1:5" x14ac:dyDescent="0.25">
      <x:c r="A4604" s="5" t="s">
        <x:v>20</x:v>
      </x:c>
      <x:c r="B4604" s="6" t="s">
        <x:v>3724</x:v>
      </x:c>
      <x:c r="D4604" s="19">
        <x:f t="shared" si="144"/>
        <x:v>61.94</x:v>
      </x:c>
      <x:c r="E4604" s="19">
        <x:f t="shared" si="143"/>
        <x:v>0</x:v>
      </x:c>
    </x:row>
    <x:row r="4605" spans="1:5" x14ac:dyDescent="0.25">
      <x:c r="A4605" s="5" t="s">
        <x:v>22</x:v>
      </x:c>
      <x:c r="B4605" s="6" t="s">
        <x:v>3211</x:v>
      </x:c>
      <x:c r="D4605" s="19">
        <x:f t="shared" si="144"/>
        <x:v>57.58</x:v>
      </x:c>
      <x:c r="E4605" s="19">
        <x:f t="shared" si="143"/>
        <x:v>0</x:v>
      </x:c>
    </x:row>
    <x:row r="4606" spans="1:5" x14ac:dyDescent="0.25">
      <x:c r="A4606" s="5" t="s">
        <x:v>24</x:v>
      </x:c>
      <x:c r="B4606" s="6" t="s">
        <x:v>3211</x:v>
      </x:c>
      <x:c r="D4606" s="19">
        <x:f t="shared" si="144"/>
        <x:v>57.58</x:v>
      </x:c>
      <x:c r="E4606" s="19">
        <x:f t="shared" si="143"/>
        <x:v>0</x:v>
      </x:c>
    </x:row>
    <x:row r="4607" spans="1:5" x14ac:dyDescent="0.25">
      <x:c r="A4607" s="5" t="s">
        <x:v>26</x:v>
      </x:c>
      <x:c r="B4607" s="6" t="s">
        <x:v>4203</x:v>
      </x:c>
      <x:c r="D4607" s="19">
        <x:f t="shared" si="144"/>
        <x:v>58.18</x:v>
      </x:c>
      <x:c r="E4607" s="19">
        <x:f t="shared" si="143"/>
        <x:v>0</x:v>
      </x:c>
    </x:row>
    <x:row r="4608" spans="1:5" x14ac:dyDescent="0.25">
      <x:c r="A4608" s="5" t="s">
        <x:v>28</x:v>
      </x:c>
      <x:c r="B4608" s="6" t="s">
        <x:v>100</x:v>
      </x:c>
      <x:c r="D4608" s="19">
        <x:f t="shared" si="144"/>
        <x:v>47</x:v>
      </x:c>
      <x:c r="E4608" s="19">
        <x:f t="shared" si="143"/>
        <x:v>0</x:v>
      </x:c>
    </x:row>
    <x:row r="4609" spans="1:5" x14ac:dyDescent="0.25">
      <x:c r="A4609" s="5" t="s">
        <x:v>30</x:v>
      </x:c>
      <x:c r="B4609" s="6" t="s">
        <x:v>619</x:v>
      </x:c>
      <x:c r="D4609" s="19">
        <x:f t="shared" si="144"/>
        <x:v>44.9</x:v>
      </x:c>
      <x:c r="E4609" s="19">
        <x:f t="shared" si="143"/>
        <x:v>0</x:v>
      </x:c>
    </x:row>
    <x:row r="4610" spans="1:5" x14ac:dyDescent="0.25">
      <x:c r="A4610" s="5" t="s">
        <x:v>32</x:v>
      </x:c>
      <x:c r="B4610" s="6" t="s">
        <x:v>4187</x:v>
      </x:c>
      <x:c r="D4610" s="19">
        <x:f t="shared" si="144"/>
        <x:v>43.34</x:v>
      </x:c>
      <x:c r="E4610" s="19">
        <x:f t="shared" si="143"/>
        <x:v>0</x:v>
      </x:c>
    </x:row>
    <x:row r="4611" spans="1:5" x14ac:dyDescent="0.25">
      <x:c r="A4611" s="5" t="s">
        <x:v>34</x:v>
      </x:c>
      <x:c r="B4611" s="6" t="s">
        <x:v>296</x:v>
      </x:c>
      <x:c r="D4611" s="19">
        <x:f t="shared" si="144"/>
        <x:v>52.4</x:v>
      </x:c>
      <x:c r="E4611" s="19">
        <x:f t="shared" si="143"/>
        <x:v>0</x:v>
      </x:c>
    </x:row>
    <x:row r="4612" spans="1:5" x14ac:dyDescent="0.25">
      <x:c r="A4612" s="5" t="s">
        <x:v>36</x:v>
      </x:c>
      <x:c r="B4612" s="6" t="s">
        <x:v>4204</x:v>
      </x:c>
      <x:c r="D4612" s="19">
        <x:f t="shared" si="144"/>
        <x:v>52.76</x:v>
      </x:c>
      <x:c r="E4612" s="19">
        <x:f t="shared" ref="E4612:E4675" si="145">IF(D4612&lt;0,1,0)</x:f>
        <x:v>0</x:v>
      </x:c>
    </x:row>
    <x:row r="4613" spans="1:5" x14ac:dyDescent="0.25">
      <x:c r="A4613" s="5" t="s">
        <x:v>38</x:v>
      </x:c>
      <x:c r="B4613" s="6" t="s">
        <x:v>3358</x:v>
      </x:c>
      <x:c r="D4613" s="19">
        <x:f t="shared" ref="D4613:D4676" si="146">VALUE(B4613)</x:f>
        <x:v>59.06</x:v>
      </x:c>
      <x:c r="E4613" s="19">
        <x:f t="shared" si="145"/>
        <x:v>0</x:v>
      </x:c>
    </x:row>
    <x:row r="4614" spans="1:5" x14ac:dyDescent="0.25">
      <x:c r="A4614" s="5" t="s">
        <x:v>40</x:v>
      </x:c>
      <x:c r="B4614" s="6" t="s">
        <x:v>3571</x:v>
      </x:c>
      <x:c r="D4614" s="19">
        <x:f t="shared" si="146"/>
        <x:v>53.12</x:v>
      </x:c>
      <x:c r="E4614" s="19">
        <x:f t="shared" si="145"/>
        <x:v>0</x:v>
      </x:c>
    </x:row>
    <x:row r="4615" spans="1:5" x14ac:dyDescent="0.25">
      <x:c r="A4615" s="5" t="s">
        <x:v>42</x:v>
      </x:c>
      <x:c r="B4615" s="6" t="s">
        <x:v>4205</x:v>
      </x:c>
      <x:c r="D4615" s="19">
        <x:f t="shared" si="146"/>
        <x:v>58.69</x:v>
      </x:c>
      <x:c r="E4615" s="19">
        <x:f t="shared" si="145"/>
        <x:v>0</x:v>
      </x:c>
    </x:row>
    <x:row r="4616" spans="1:5" x14ac:dyDescent="0.25">
      <x:c r="A4616" s="5" t="s">
        <x:v>44</x:v>
      </x:c>
      <x:c r="B4616" s="6" t="s">
        <x:v>4157</x:v>
      </x:c>
      <x:c r="D4616" s="19">
        <x:f t="shared" si="146"/>
        <x:v>56.03</x:v>
      </x:c>
      <x:c r="E4616" s="19">
        <x:f t="shared" si="145"/>
        <x:v>0</x:v>
      </x:c>
    </x:row>
    <x:row r="4617" spans="1:5" x14ac:dyDescent="0.25">
      <x:c r="A4617" s="5" t="s">
        <x:v>46</x:v>
      </x:c>
      <x:c r="B4617" s="6" t="s">
        <x:v>3983</x:v>
      </x:c>
      <x:c r="D4617" s="19">
        <x:f t="shared" si="146"/>
        <x:v>53.15</x:v>
      </x:c>
      <x:c r="E4617" s="19">
        <x:f t="shared" si="145"/>
        <x:v>0</x:v>
      </x:c>
    </x:row>
    <x:row r="4618" spans="1:5" x14ac:dyDescent="0.25">
      <x:c r="A4618" s="5" t="s">
        <x:v>48</x:v>
      </x:c>
      <x:c r="B4618" s="4"/>
      <x:c r="D4618" s="19">
        <x:f t="shared" si="146"/>
        <x:v>0</x:v>
      </x:c>
      <x:c r="E4618" s="19">
        <x:f t="shared" si="145"/>
        <x:v>0</x:v>
      </x:c>
    </x:row>
    <x:row r="4619" spans="1:5" x14ac:dyDescent="0.25">
      <x:c r="A4619" s="5" t="s">
        <x:v>4206</x:v>
      </x:c>
      <x:c r="B4619" s="4"/>
      <x:c r="D4619" s="19">
        <x:f t="shared" si="146"/>
        <x:v>0</x:v>
      </x:c>
      <x:c r="E4619" s="19">
        <x:f t="shared" si="145"/>
        <x:v>0</x:v>
      </x:c>
    </x:row>
    <x:row r="4620" spans="1:5" x14ac:dyDescent="0.25">
      <x:c r="A4620" s="5" t="s">
        <x:v>48</x:v>
      </x:c>
      <x:c r="B4620" s="4"/>
      <x:c r="D4620" s="19">
        <x:f t="shared" si="146"/>
        <x:v>0</x:v>
      </x:c>
      <x:c r="E4620" s="19">
        <x:f t="shared" si="145"/>
        <x:v>0</x:v>
      </x:c>
    </x:row>
    <x:row r="4621" spans="1:5" x14ac:dyDescent="0.25">
      <x:c r="A4621" s="5" t="s">
        <x:v>0</x:v>
      </x:c>
      <x:c r="B4621" s="6" t="s">
        <x:v>4207</x:v>
      </x:c>
      <x:c r="D4621" s="19">
        <x:f t="shared" si="146"/>
        <x:v>71.09</x:v>
      </x:c>
      <x:c r="E4621" s="19">
        <x:f t="shared" si="145"/>
        <x:v>0</x:v>
      </x:c>
    </x:row>
    <x:row r="4622" spans="1:5" x14ac:dyDescent="0.25">
      <x:c r="A4622" s="5" t="s">
        <x:v>2</x:v>
      </x:c>
      <x:c r="B4622" s="6" t="s">
        <x:v>2759</x:v>
      </x:c>
      <x:c r="D4622" s="19">
        <x:f t="shared" si="146"/>
        <x:v>42.42</x:v>
      </x:c>
      <x:c r="E4622" s="19">
        <x:f t="shared" si="145"/>
        <x:v>0</x:v>
      </x:c>
    </x:row>
    <x:row r="4623" spans="1:5" x14ac:dyDescent="0.25">
      <x:c r="A4623" s="5" t="s">
        <x:v>4</x:v>
      </x:c>
      <x:c r="B4623" s="6" t="s">
        <x:v>1274</x:v>
      </x:c>
      <x:c r="D4623" s="19">
        <x:f t="shared" si="146"/>
        <x:v>42.26</x:v>
      </x:c>
      <x:c r="E4623" s="19">
        <x:f t="shared" si="145"/>
        <x:v>0</x:v>
      </x:c>
    </x:row>
    <x:row r="4624" spans="1:5" x14ac:dyDescent="0.25">
      <x:c r="A4624" s="5" t="s">
        <x:v>6</x:v>
      </x:c>
      <x:c r="B4624" s="6" t="s">
        <x:v>917</x:v>
      </x:c>
      <x:c r="D4624" s="19">
        <x:f t="shared" si="146"/>
        <x:v>41</x:v>
      </x:c>
      <x:c r="E4624" s="19">
        <x:f t="shared" si="145"/>
        <x:v>0</x:v>
      </x:c>
    </x:row>
    <x:row r="4625" spans="1:5" x14ac:dyDescent="0.25">
      <x:c r="A4625" s="5" t="s">
        <x:v>8</x:v>
      </x:c>
      <x:c r="B4625" s="6" t="s">
        <x:v>736</x:v>
      </x:c>
      <x:c r="D4625" s="19">
        <x:f t="shared" si="146"/>
        <x:v>38.549999999999997</x:v>
      </x:c>
      <x:c r="E4625" s="19">
        <x:f t="shared" si="145"/>
        <x:v>0</x:v>
      </x:c>
    </x:row>
    <x:row r="4626" spans="1:5" x14ac:dyDescent="0.25">
      <x:c r="A4626" s="5" t="s">
        <x:v>10</x:v>
      </x:c>
      <x:c r="B4626" s="6" t="s">
        <x:v>2463</x:v>
      </x:c>
      <x:c r="D4626" s="19">
        <x:f t="shared" si="146"/>
        <x:v>35.39</x:v>
      </x:c>
      <x:c r="E4626" s="19">
        <x:f t="shared" si="145"/>
        <x:v>0</x:v>
      </x:c>
    </x:row>
    <x:row r="4627" spans="1:5" x14ac:dyDescent="0.25">
      <x:c r="A4627" s="5" t="s">
        <x:v>12</x:v>
      </x:c>
      <x:c r="B4627" s="6" t="s">
        <x:v>1311</x:v>
      </x:c>
      <x:c r="D4627" s="19">
        <x:f t="shared" si="146"/>
        <x:v>44.59</x:v>
      </x:c>
      <x:c r="E4627" s="19">
        <x:f t="shared" si="145"/>
        <x:v>0</x:v>
      </x:c>
    </x:row>
    <x:row r="4628" spans="1:5" x14ac:dyDescent="0.25">
      <x:c r="A4628" s="5" t="s">
        <x:v>14</x:v>
      </x:c>
      <x:c r="B4628" s="6" t="s">
        <x:v>4208</x:v>
      </x:c>
      <x:c r="D4628" s="19">
        <x:f t="shared" si="146"/>
        <x:v>56.28</x:v>
      </x:c>
      <x:c r="E4628" s="19">
        <x:f t="shared" si="145"/>
        <x:v>0</x:v>
      </x:c>
    </x:row>
    <x:row r="4629" spans="1:5" x14ac:dyDescent="0.25">
      <x:c r="A4629" s="5" t="s">
        <x:v>16</x:v>
      </x:c>
      <x:c r="B4629" s="6" t="s">
        <x:v>452</x:v>
      </x:c>
      <x:c r="D4629" s="19">
        <x:f t="shared" si="146"/>
        <x:v>57.47</x:v>
      </x:c>
      <x:c r="E4629" s="19">
        <x:f t="shared" si="145"/>
        <x:v>0</x:v>
      </x:c>
    </x:row>
    <x:row r="4630" spans="1:5" x14ac:dyDescent="0.25">
      <x:c r="A4630" s="5" t="s">
        <x:v>18</x:v>
      </x:c>
      <x:c r="B4630" s="6" t="s">
        <x:v>4209</x:v>
      </x:c>
      <x:c r="D4630" s="19">
        <x:f t="shared" si="146"/>
        <x:v>66.239999999999995</x:v>
      </x:c>
      <x:c r="E4630" s="19">
        <x:f t="shared" si="145"/>
        <x:v>0</x:v>
      </x:c>
    </x:row>
    <x:row r="4631" spans="1:5" x14ac:dyDescent="0.25">
      <x:c r="A4631" s="5" t="s">
        <x:v>20</x:v>
      </x:c>
      <x:c r="B4631" s="6" t="s">
        <x:v>335</x:v>
      </x:c>
      <x:c r="D4631" s="19">
        <x:f t="shared" si="146"/>
        <x:v>47.4</x:v>
      </x:c>
      <x:c r="E4631" s="19">
        <x:f t="shared" si="145"/>
        <x:v>0</x:v>
      </x:c>
    </x:row>
    <x:row r="4632" spans="1:5" x14ac:dyDescent="0.25">
      <x:c r="A4632" s="5" t="s">
        <x:v>22</x:v>
      </x:c>
      <x:c r="B4632" s="6" t="s">
        <x:v>4210</x:v>
      </x:c>
      <x:c r="D4632" s="19">
        <x:f t="shared" si="146"/>
        <x:v>53.91</x:v>
      </x:c>
      <x:c r="E4632" s="19">
        <x:f t="shared" si="145"/>
        <x:v>0</x:v>
      </x:c>
    </x:row>
    <x:row r="4633" spans="1:5" x14ac:dyDescent="0.25">
      <x:c r="A4633" s="5" t="s">
        <x:v>24</x:v>
      </x:c>
      <x:c r="B4633" s="6" t="s">
        <x:v>767</x:v>
      </x:c>
      <x:c r="D4633" s="19">
        <x:f t="shared" si="146"/>
        <x:v>52.93</x:v>
      </x:c>
      <x:c r="E4633" s="19">
        <x:f t="shared" si="145"/>
        <x:v>0</x:v>
      </x:c>
    </x:row>
    <x:row r="4634" spans="1:5" x14ac:dyDescent="0.25">
      <x:c r="A4634" s="5" t="s">
        <x:v>26</x:v>
      </x:c>
      <x:c r="B4634" s="6" t="s">
        <x:v>2477</x:v>
      </x:c>
      <x:c r="D4634" s="19">
        <x:f t="shared" si="146"/>
        <x:v>44.82</x:v>
      </x:c>
      <x:c r="E4634" s="19">
        <x:f t="shared" si="145"/>
        <x:v>0</x:v>
      </x:c>
    </x:row>
    <x:row r="4635" spans="1:5" x14ac:dyDescent="0.25">
      <x:c r="A4635" s="5" t="s">
        <x:v>28</x:v>
      </x:c>
      <x:c r="B4635" s="6" t="s">
        <x:v>123</x:v>
      </x:c>
      <x:c r="D4635" s="19">
        <x:f t="shared" si="146"/>
        <x:v>45</x:v>
      </x:c>
      <x:c r="E4635" s="19">
        <x:f t="shared" si="145"/>
        <x:v>0</x:v>
      </x:c>
    </x:row>
    <x:row r="4636" spans="1:5" x14ac:dyDescent="0.25">
      <x:c r="A4636" s="5" t="s">
        <x:v>30</x:v>
      </x:c>
      <x:c r="B4636" s="6" t="s">
        <x:v>123</x:v>
      </x:c>
      <x:c r="D4636" s="19">
        <x:f t="shared" si="146"/>
        <x:v>45</x:v>
      </x:c>
      <x:c r="E4636" s="19">
        <x:f t="shared" si="145"/>
        <x:v>0</x:v>
      </x:c>
    </x:row>
    <x:row r="4637" spans="1:5" x14ac:dyDescent="0.25">
      <x:c r="A4637" s="5" t="s">
        <x:v>32</x:v>
      </x:c>
      <x:c r="B4637" s="6" t="s">
        <x:v>1377</x:v>
      </x:c>
      <x:c r="D4637" s="19">
        <x:f t="shared" si="146"/>
        <x:v>43.31</x:v>
      </x:c>
      <x:c r="E4637" s="19">
        <x:f t="shared" si="145"/>
        <x:v>0</x:v>
      </x:c>
    </x:row>
    <x:row r="4638" spans="1:5" x14ac:dyDescent="0.25">
      <x:c r="A4638" s="5" t="s">
        <x:v>34</x:v>
      </x:c>
      <x:c r="B4638" s="6" t="s">
        <x:v>2546</x:v>
      </x:c>
      <x:c r="D4638" s="19">
        <x:f t="shared" si="146"/>
        <x:v>43.29</x:v>
      </x:c>
      <x:c r="E4638" s="19">
        <x:f t="shared" si="145"/>
        <x:v>0</x:v>
      </x:c>
    </x:row>
    <x:row r="4639" spans="1:5" x14ac:dyDescent="0.25">
      <x:c r="A4639" s="5" t="s">
        <x:v>36</x:v>
      </x:c>
      <x:c r="B4639" s="6" t="s">
        <x:v>2691</x:v>
      </x:c>
      <x:c r="D4639" s="19">
        <x:f t="shared" si="146"/>
        <x:v>44.54</x:v>
      </x:c>
      <x:c r="E4639" s="19">
        <x:f t="shared" si="145"/>
        <x:v>0</x:v>
      </x:c>
    </x:row>
    <x:row r="4640" spans="1:5" x14ac:dyDescent="0.25">
      <x:c r="A4640" s="5" t="s">
        <x:v>38</x:v>
      </x:c>
      <x:c r="B4640" s="6" t="s">
        <x:v>600</x:v>
      </x:c>
      <x:c r="D4640" s="19">
        <x:f t="shared" si="146"/>
        <x:v>47.78</x:v>
      </x:c>
      <x:c r="E4640" s="19">
        <x:f t="shared" si="145"/>
        <x:v>0</x:v>
      </x:c>
    </x:row>
    <x:row r="4641" spans="1:5" x14ac:dyDescent="0.25">
      <x:c r="A4641" s="5" t="s">
        <x:v>40</x:v>
      </x:c>
      <x:c r="B4641" s="6" t="s">
        <x:v>367</x:v>
      </x:c>
      <x:c r="D4641" s="19">
        <x:f t="shared" si="146"/>
        <x:v>46.9</x:v>
      </x:c>
      <x:c r="E4641" s="19">
        <x:f t="shared" si="145"/>
        <x:v>0</x:v>
      </x:c>
    </x:row>
    <x:row r="4642" spans="1:5" x14ac:dyDescent="0.25">
      <x:c r="A4642" s="5" t="s">
        <x:v>42</x:v>
      </x:c>
      <x:c r="B4642" s="6" t="s">
        <x:v>1924</x:v>
      </x:c>
      <x:c r="D4642" s="19">
        <x:f t="shared" si="146"/>
        <x:v>41.71</x:v>
      </x:c>
      <x:c r="E4642" s="19">
        <x:f t="shared" si="145"/>
        <x:v>0</x:v>
      </x:c>
    </x:row>
    <x:row r="4643" spans="1:5" x14ac:dyDescent="0.25">
      <x:c r="A4643" s="5" t="s">
        <x:v>44</x:v>
      </x:c>
      <x:c r="B4643" s="6" t="s">
        <x:v>4095</x:v>
      </x:c>
      <x:c r="D4643" s="19">
        <x:f t="shared" si="146"/>
        <x:v>49.44</x:v>
      </x:c>
      <x:c r="E4643" s="19">
        <x:f t="shared" si="145"/>
        <x:v>0</x:v>
      </x:c>
    </x:row>
    <x:row r="4644" spans="1:5" x14ac:dyDescent="0.25">
      <x:c r="A4644" s="5" t="s">
        <x:v>46</x:v>
      </x:c>
      <x:c r="B4644" s="6" t="s">
        <x:v>1044</x:v>
      </x:c>
      <x:c r="D4644" s="19">
        <x:f t="shared" si="146"/>
        <x:v>52.33</x:v>
      </x:c>
      <x:c r="E4644" s="19">
        <x:f t="shared" si="145"/>
        <x:v>0</x:v>
      </x:c>
    </x:row>
    <x:row r="4645" spans="1:5" x14ac:dyDescent="0.25">
      <x:c r="A4645" s="5" t="s">
        <x:v>48</x:v>
      </x:c>
      <x:c r="B4645" s="4"/>
      <x:c r="D4645" s="19">
        <x:f t="shared" si="146"/>
        <x:v>0</x:v>
      </x:c>
      <x:c r="E4645" s="19">
        <x:f t="shared" si="145"/>
        <x:v>0</x:v>
      </x:c>
    </x:row>
    <x:row r="4646" spans="1:5" x14ac:dyDescent="0.25">
      <x:c r="A4646" s="5" t="s">
        <x:v>4211</x:v>
      </x:c>
      <x:c r="B4646" s="4"/>
      <x:c r="D4646" s="19">
        <x:f t="shared" si="146"/>
        <x:v>0</x:v>
      </x:c>
      <x:c r="E4646" s="19">
        <x:f t="shared" si="145"/>
        <x:v>0</x:v>
      </x:c>
    </x:row>
    <x:row r="4647" spans="1:5" x14ac:dyDescent="0.25">
      <x:c r="A4647" s="5" t="s">
        <x:v>48</x:v>
      </x:c>
      <x:c r="B4647" s="4"/>
      <x:c r="D4647" s="19">
        <x:f t="shared" si="146"/>
        <x:v>0</x:v>
      </x:c>
      <x:c r="E4647" s="19">
        <x:f t="shared" si="145"/>
        <x:v>0</x:v>
      </x:c>
    </x:row>
    <x:row r="4648" spans="1:5" x14ac:dyDescent="0.25">
      <x:c r="A4648" s="5" t="s">
        <x:v>0</x:v>
      </x:c>
      <x:c r="B4648" s="6" t="s">
        <x:v>1047</x:v>
      </x:c>
      <x:c r="D4648" s="19">
        <x:f t="shared" si="146"/>
        <x:v>39.6</x:v>
      </x:c>
      <x:c r="E4648" s="19">
        <x:f t="shared" si="145"/>
        <x:v>0</x:v>
      </x:c>
    </x:row>
    <x:row r="4649" spans="1:5" x14ac:dyDescent="0.25">
      <x:c r="A4649" s="5" t="s">
        <x:v>2</x:v>
      </x:c>
      <x:c r="B4649" s="6" t="s">
        <x:v>213</x:v>
      </x:c>
      <x:c r="D4649" s="19">
        <x:f t="shared" si="146"/>
        <x:v>39.5</x:v>
      </x:c>
      <x:c r="E4649" s="19">
        <x:f t="shared" si="145"/>
        <x:v>0</x:v>
      </x:c>
    </x:row>
    <x:row r="4650" spans="1:5" x14ac:dyDescent="0.25">
      <x:c r="A4650" s="5" t="s">
        <x:v>4</x:v>
      </x:c>
      <x:c r="B4650" s="6" t="s">
        <x:v>1409</x:v>
      </x:c>
      <x:c r="D4650" s="19">
        <x:f t="shared" si="146"/>
        <x:v>39.270000000000003</x:v>
      </x:c>
      <x:c r="E4650" s="19">
        <x:f t="shared" si="145"/>
        <x:v>0</x:v>
      </x:c>
    </x:row>
    <x:row r="4651" spans="1:5" x14ac:dyDescent="0.25">
      <x:c r="A4651" s="5" t="s">
        <x:v>6</x:v>
      </x:c>
      <x:c r="B4651" s="6" t="s">
        <x:v>2475</x:v>
      </x:c>
      <x:c r="D4651" s="19">
        <x:f t="shared" si="146"/>
        <x:v>39.29</x:v>
      </x:c>
      <x:c r="E4651" s="19">
        <x:f t="shared" si="145"/>
        <x:v>0</x:v>
      </x:c>
    </x:row>
    <x:row r="4652" spans="1:5" x14ac:dyDescent="0.25">
      <x:c r="A4652" s="5" t="s">
        <x:v>8</x:v>
      </x:c>
      <x:c r="B4652" s="6" t="s">
        <x:v>1388</x:v>
      </x:c>
      <x:c r="D4652" s="19">
        <x:f t="shared" si="146"/>
        <x:v>38.28</x:v>
      </x:c>
      <x:c r="E4652" s="19">
        <x:f t="shared" si="145"/>
        <x:v>0</x:v>
      </x:c>
    </x:row>
    <x:row r="4653" spans="1:5" x14ac:dyDescent="0.25">
      <x:c r="A4653" s="5" t="s">
        <x:v>10</x:v>
      </x:c>
      <x:c r="B4653" s="6" t="s">
        <x:v>1108</x:v>
      </x:c>
      <x:c r="D4653" s="19">
        <x:f t="shared" si="146"/>
        <x:v>37.909999999999997</x:v>
      </x:c>
      <x:c r="E4653" s="19">
        <x:f t="shared" si="145"/>
        <x:v>0</x:v>
      </x:c>
    </x:row>
    <x:row r="4654" spans="1:5" x14ac:dyDescent="0.25">
      <x:c r="A4654" s="5" t="s">
        <x:v>12</x:v>
      </x:c>
      <x:c r="B4654" s="6" t="s">
        <x:v>4212</x:v>
      </x:c>
      <x:c r="D4654" s="19">
        <x:f t="shared" si="146"/>
        <x:v>38.67</x:v>
      </x:c>
      <x:c r="E4654" s="19">
        <x:f t="shared" si="145"/>
        <x:v>0</x:v>
      </x:c>
    </x:row>
    <x:row r="4655" spans="1:5" x14ac:dyDescent="0.25">
      <x:c r="A4655" s="5" t="s">
        <x:v>14</x:v>
      </x:c>
      <x:c r="B4655" s="6" t="s">
        <x:v>1199</x:v>
      </x:c>
      <x:c r="D4655" s="19">
        <x:f t="shared" si="146"/>
        <x:v>40.1</x:v>
      </x:c>
      <x:c r="E4655" s="19">
        <x:f t="shared" si="145"/>
        <x:v>0</x:v>
      </x:c>
    </x:row>
    <x:row r="4656" spans="1:5" x14ac:dyDescent="0.25">
      <x:c r="A4656" s="5" t="s">
        <x:v>16</x:v>
      </x:c>
      <x:c r="B4656" s="6" t="s">
        <x:v>3057</x:v>
      </x:c>
      <x:c r="D4656" s="19">
        <x:f t="shared" si="146"/>
        <x:v>51.2</x:v>
      </x:c>
      <x:c r="E4656" s="19">
        <x:f t="shared" si="145"/>
        <x:v>0</x:v>
      </x:c>
    </x:row>
    <x:row r="4657" spans="1:5" x14ac:dyDescent="0.25">
      <x:c r="A4657" s="5" t="s">
        <x:v>18</x:v>
      </x:c>
      <x:c r="B4657" s="6" t="s">
        <x:v>4213</x:v>
      </x:c>
      <x:c r="D4657" s="19">
        <x:f t="shared" si="146"/>
        <x:v>64.59</x:v>
      </x:c>
      <x:c r="E4657" s="19">
        <x:f t="shared" si="145"/>
        <x:v>0</x:v>
      </x:c>
    </x:row>
    <x:row r="4658" spans="1:5" x14ac:dyDescent="0.25">
      <x:c r="A4658" s="5" t="s">
        <x:v>20</x:v>
      </x:c>
      <x:c r="B4658" s="6" t="s">
        <x:v>4214</x:v>
      </x:c>
      <x:c r="D4658" s="19">
        <x:f t="shared" si="146"/>
        <x:v>43.85</x:v>
      </x:c>
      <x:c r="E4658" s="19">
        <x:f t="shared" si="145"/>
        <x:v>0</x:v>
      </x:c>
    </x:row>
    <x:row r="4659" spans="1:5" x14ac:dyDescent="0.25">
      <x:c r="A4659" s="5" t="s">
        <x:v>22</x:v>
      </x:c>
      <x:c r="B4659" s="6" t="s">
        <x:v>3323</x:v>
      </x:c>
      <x:c r="D4659" s="19">
        <x:f t="shared" si="146"/>
        <x:v>43.39</x:v>
      </x:c>
      <x:c r="E4659" s="19">
        <x:f t="shared" si="145"/>
        <x:v>0</x:v>
      </x:c>
    </x:row>
    <x:row r="4660" spans="1:5" x14ac:dyDescent="0.25">
      <x:c r="A4660" s="5" t="s">
        <x:v>24</x:v>
      </x:c>
      <x:c r="B4660" s="6" t="s">
        <x:v>4215</x:v>
      </x:c>
      <x:c r="D4660" s="19">
        <x:f t="shared" si="146"/>
        <x:v>49.35</x:v>
      </x:c>
      <x:c r="E4660" s="19">
        <x:f t="shared" si="145"/>
        <x:v>0</x:v>
      </x:c>
    </x:row>
    <x:row r="4661" spans="1:5" x14ac:dyDescent="0.25">
      <x:c r="A4661" s="5" t="s">
        <x:v>26</x:v>
      </x:c>
      <x:c r="B4661" s="6" t="s">
        <x:v>2425</x:v>
      </x:c>
      <x:c r="D4661" s="19">
        <x:f t="shared" si="146"/>
        <x:v>50.19</x:v>
      </x:c>
      <x:c r="E4661" s="19">
        <x:f t="shared" si="145"/>
        <x:v>0</x:v>
      </x:c>
    </x:row>
    <x:row r="4662" spans="1:5" x14ac:dyDescent="0.25">
      <x:c r="A4662" s="5" t="s">
        <x:v>28</x:v>
      </x:c>
      <x:c r="B4662" s="6" t="s">
        <x:v>4216</x:v>
      </x:c>
      <x:c r="D4662" s="19">
        <x:f t="shared" si="146"/>
        <x:v>50.18</x:v>
      </x:c>
      <x:c r="E4662" s="19">
        <x:f t="shared" si="145"/>
        <x:v>0</x:v>
      </x:c>
    </x:row>
    <x:row r="4663" spans="1:5" x14ac:dyDescent="0.25">
      <x:c r="A4663" s="5" t="s">
        <x:v>30</x:v>
      </x:c>
      <x:c r="B4663" s="6" t="s">
        <x:v>2136</x:v>
      </x:c>
      <x:c r="D4663" s="19">
        <x:f t="shared" si="146"/>
        <x:v>49.41</x:v>
      </x:c>
      <x:c r="E4663" s="19">
        <x:f t="shared" si="145"/>
        <x:v>0</x:v>
      </x:c>
    </x:row>
    <x:row r="4664" spans="1:5" x14ac:dyDescent="0.25">
      <x:c r="A4664" s="5" t="s">
        <x:v>32</x:v>
      </x:c>
      <x:c r="B4664" s="6" t="s">
        <x:v>4216</x:v>
      </x:c>
      <x:c r="D4664" s="19">
        <x:f t="shared" si="146"/>
        <x:v>50.18</x:v>
      </x:c>
      <x:c r="E4664" s="19">
        <x:f t="shared" si="145"/>
        <x:v>0</x:v>
      </x:c>
    </x:row>
    <x:row r="4665" spans="1:5" x14ac:dyDescent="0.25">
      <x:c r="A4665" s="5" t="s">
        <x:v>34</x:v>
      </x:c>
      <x:c r="B4665" s="6" t="s">
        <x:v>4121</x:v>
      </x:c>
      <x:c r="D4665" s="19">
        <x:f t="shared" si="146"/>
        <x:v>61.29</x:v>
      </x:c>
      <x:c r="E4665" s="19">
        <x:f t="shared" si="145"/>
        <x:v>0</x:v>
      </x:c>
    </x:row>
    <x:row r="4666" spans="1:5" x14ac:dyDescent="0.25">
      <x:c r="A4666" s="5" t="s">
        <x:v>36</x:v>
      </x:c>
      <x:c r="B4666" s="6" t="s">
        <x:v>4217</x:v>
      </x:c>
      <x:c r="D4666" s="19">
        <x:f t="shared" si="146"/>
        <x:v>52.24</x:v>
      </x:c>
      <x:c r="E4666" s="19">
        <x:f t="shared" si="145"/>
        <x:v>0</x:v>
      </x:c>
    </x:row>
    <x:row r="4667" spans="1:5" x14ac:dyDescent="0.25">
      <x:c r="A4667" s="5" t="s">
        <x:v>38</x:v>
      </x:c>
      <x:c r="B4667" s="6" t="s">
        <x:v>76</x:v>
      </x:c>
      <x:c r="D4667" s="19">
        <x:f t="shared" si="146"/>
        <x:v>44</x:v>
      </x:c>
      <x:c r="E4667" s="19">
        <x:f t="shared" si="145"/>
        <x:v>0</x:v>
      </x:c>
    </x:row>
    <x:row r="4668" spans="1:5" x14ac:dyDescent="0.25">
      <x:c r="A4668" s="5" t="s">
        <x:v>40</x:v>
      </x:c>
      <x:c r="B4668" s="6" t="s">
        <x:v>123</x:v>
      </x:c>
      <x:c r="D4668" s="19">
        <x:f t="shared" si="146"/>
        <x:v>45</x:v>
      </x:c>
      <x:c r="E4668" s="19">
        <x:f t="shared" si="145"/>
        <x:v>0</x:v>
      </x:c>
    </x:row>
    <x:row r="4669" spans="1:5" x14ac:dyDescent="0.25">
      <x:c r="A4669" s="5" t="s">
        <x:v>42</x:v>
      </x:c>
      <x:c r="B4669" s="6" t="s">
        <x:v>917</x:v>
      </x:c>
      <x:c r="D4669" s="19">
        <x:f t="shared" si="146"/>
        <x:v>41</x:v>
      </x:c>
      <x:c r="E4669" s="19">
        <x:f t="shared" si="145"/>
        <x:v>0</x:v>
      </x:c>
    </x:row>
    <x:row r="4670" spans="1:5" x14ac:dyDescent="0.25">
      <x:c r="A4670" s="5" t="s">
        <x:v>44</x:v>
      </x:c>
      <x:c r="B4670" s="6" t="s">
        <x:v>3517</x:v>
      </x:c>
      <x:c r="D4670" s="19">
        <x:f t="shared" si="146"/>
        <x:v>55.4</x:v>
      </x:c>
      <x:c r="E4670" s="19">
        <x:f t="shared" si="145"/>
        <x:v>0</x:v>
      </x:c>
    </x:row>
    <x:row r="4671" spans="1:5" x14ac:dyDescent="0.25">
      <x:c r="A4671" s="5" t="s">
        <x:v>46</x:v>
      </x:c>
      <x:c r="B4671" s="6" t="s">
        <x:v>817</x:v>
      </x:c>
      <x:c r="D4671" s="19">
        <x:f t="shared" si="146"/>
        <x:v>47.59</x:v>
      </x:c>
      <x:c r="E4671" s="19">
        <x:f t="shared" si="145"/>
        <x:v>0</x:v>
      </x:c>
    </x:row>
    <x:row r="4672" spans="1:5" x14ac:dyDescent="0.25">
      <x:c r="A4672" s="5" t="s">
        <x:v>48</x:v>
      </x:c>
      <x:c r="B4672" s="4"/>
      <x:c r="D4672" s="19">
        <x:f t="shared" si="146"/>
        <x:v>0</x:v>
      </x:c>
      <x:c r="E4672" s="19">
        <x:f t="shared" si="145"/>
        <x:v>0</x:v>
      </x:c>
    </x:row>
    <x:row r="4673" spans="1:5" x14ac:dyDescent="0.25">
      <x:c r="A4673" s="5" t="s">
        <x:v>4218</x:v>
      </x:c>
      <x:c r="B4673" s="4"/>
      <x:c r="D4673" s="19">
        <x:f t="shared" si="146"/>
        <x:v>0</x:v>
      </x:c>
      <x:c r="E4673" s="19">
        <x:f t="shared" si="145"/>
        <x:v>0</x:v>
      </x:c>
    </x:row>
    <x:row r="4674" spans="1:5" x14ac:dyDescent="0.25">
      <x:c r="A4674" s="5" t="s">
        <x:v>48</x:v>
      </x:c>
      <x:c r="B4674" s="4"/>
      <x:c r="D4674" s="19">
        <x:f t="shared" si="146"/>
        <x:v>0</x:v>
      </x:c>
      <x:c r="E4674" s="19">
        <x:f t="shared" si="145"/>
        <x:v>0</x:v>
      </x:c>
    </x:row>
    <x:row r="4675" spans="1:5" x14ac:dyDescent="0.25">
      <x:c r="A4675" s="5" t="s">
        <x:v>0</x:v>
      </x:c>
      <x:c r="B4675" s="6" t="s">
        <x:v>279</x:v>
      </x:c>
      <x:c r="D4675" s="19">
        <x:f t="shared" si="146"/>
        <x:v>43.69</x:v>
      </x:c>
      <x:c r="E4675" s="19">
        <x:f t="shared" si="145"/>
        <x:v>0</x:v>
      </x:c>
    </x:row>
    <x:row r="4676" spans="1:5" x14ac:dyDescent="0.25">
      <x:c r="A4676" s="5" t="s">
        <x:v>2</x:v>
      </x:c>
      <x:c r="B4676" s="6" t="s">
        <x:v>3500</x:v>
      </x:c>
      <x:c r="D4676" s="19">
        <x:f t="shared" si="146"/>
        <x:v>39.31</x:v>
      </x:c>
      <x:c r="E4676" s="19">
        <x:f t="shared" ref="E4676:E4739" si="147">IF(D4676&lt;0,1,0)</x:f>
        <x:v>0</x:v>
      </x:c>
    </x:row>
    <x:row r="4677" spans="1:5" x14ac:dyDescent="0.25">
      <x:c r="A4677" s="5" t="s">
        <x:v>4</x:v>
      </x:c>
      <x:c r="B4677" s="6" t="s">
        <x:v>1199</x:v>
      </x:c>
      <x:c r="D4677" s="19">
        <x:f t="shared" ref="D4677:D4740" si="148">VALUE(B4677)</x:f>
        <x:v>40.1</x:v>
      </x:c>
      <x:c r="E4677" s="19">
        <x:f t="shared" si="147"/>
        <x:v>0</x:v>
      </x:c>
    </x:row>
    <x:row r="4678" spans="1:5" x14ac:dyDescent="0.25">
      <x:c r="A4678" s="5" t="s">
        <x:v>6</x:v>
      </x:c>
      <x:c r="B4678" s="6" t="s">
        <x:v>968</x:v>
      </x:c>
      <x:c r="D4678" s="19">
        <x:f t="shared" si="148"/>
        <x:v>38.200000000000003</x:v>
      </x:c>
      <x:c r="E4678" s="19">
        <x:f t="shared" si="147"/>
        <x:v>0</x:v>
      </x:c>
    </x:row>
    <x:row r="4679" spans="1:5" x14ac:dyDescent="0.25">
      <x:c r="A4679" s="5" t="s">
        <x:v>8</x:v>
      </x:c>
      <x:c r="B4679" s="6" t="s">
        <x:v>2506</x:v>
      </x:c>
      <x:c r="D4679" s="19">
        <x:f t="shared" si="148"/>
        <x:v>37.619999999999997</x:v>
      </x:c>
      <x:c r="E4679" s="19">
        <x:f t="shared" si="147"/>
        <x:v>0</x:v>
      </x:c>
    </x:row>
    <x:row r="4680" spans="1:5" x14ac:dyDescent="0.25">
      <x:c r="A4680" s="5" t="s">
        <x:v>10</x:v>
      </x:c>
      <x:c r="B4680" s="6" t="s">
        <x:v>1425</x:v>
      </x:c>
      <x:c r="D4680" s="19">
        <x:f t="shared" si="148"/>
        <x:v>37.119999999999997</x:v>
      </x:c>
      <x:c r="E4680" s="19">
        <x:f t="shared" si="147"/>
        <x:v>0</x:v>
      </x:c>
    </x:row>
    <x:row r="4681" spans="1:5" x14ac:dyDescent="0.25">
      <x:c r="A4681" s="5" t="s">
        <x:v>12</x:v>
      </x:c>
      <x:c r="B4681" s="6" t="s">
        <x:v>4219</x:v>
      </x:c>
      <x:c r="D4681" s="19">
        <x:f t="shared" si="148"/>
        <x:v>33.74</x:v>
      </x:c>
      <x:c r="E4681" s="19">
        <x:f t="shared" si="147"/>
        <x:v>0</x:v>
      </x:c>
    </x:row>
    <x:row r="4682" spans="1:5" x14ac:dyDescent="0.25">
      <x:c r="A4682" s="5" t="s">
        <x:v>14</x:v>
      </x:c>
      <x:c r="B4682" s="6" t="s">
        <x:v>749</x:v>
      </x:c>
      <x:c r="D4682" s="19">
        <x:f t="shared" si="148"/>
        <x:v>34.9</x:v>
      </x:c>
      <x:c r="E4682" s="19">
        <x:f t="shared" si="147"/>
        <x:v>0</x:v>
      </x:c>
    </x:row>
    <x:row r="4683" spans="1:5" x14ac:dyDescent="0.25">
      <x:c r="A4683" s="5" t="s">
        <x:v>16</x:v>
      </x:c>
      <x:c r="B4683" s="6" t="s">
        <x:v>1695</x:v>
      </x:c>
      <x:c r="D4683" s="19">
        <x:f t="shared" si="148"/>
        <x:v>38.869999999999997</x:v>
      </x:c>
      <x:c r="E4683" s="19">
        <x:f t="shared" si="147"/>
        <x:v>0</x:v>
      </x:c>
    </x:row>
    <x:row r="4684" spans="1:5" x14ac:dyDescent="0.25">
      <x:c r="A4684" s="5" t="s">
        <x:v>18</x:v>
      </x:c>
      <x:c r="B4684" s="6" t="s">
        <x:v>4220</x:v>
      </x:c>
      <x:c r="D4684" s="19">
        <x:f t="shared" si="148"/>
        <x:v>43.42</x:v>
      </x:c>
      <x:c r="E4684" s="19">
        <x:f t="shared" si="147"/>
        <x:v>0</x:v>
      </x:c>
    </x:row>
    <x:row r="4685" spans="1:5" x14ac:dyDescent="0.25">
      <x:c r="A4685" s="5" t="s">
        <x:v>20</x:v>
      </x:c>
      <x:c r="B4685" s="6" t="s">
        <x:v>277</x:v>
      </x:c>
      <x:c r="D4685" s="19">
        <x:f t="shared" si="148"/>
        <x:v>46.8</x:v>
      </x:c>
      <x:c r="E4685" s="19">
        <x:f t="shared" si="147"/>
        <x:v>0</x:v>
      </x:c>
    </x:row>
    <x:row r="4686" spans="1:5" x14ac:dyDescent="0.25">
      <x:c r="A4686" s="5" t="s">
        <x:v>22</x:v>
      </x:c>
      <x:c r="B4686" s="6" t="s">
        <x:v>63</x:v>
      </x:c>
      <x:c r="D4686" s="19">
        <x:f t="shared" si="148"/>
        <x:v>60</x:v>
      </x:c>
      <x:c r="E4686" s="19">
        <x:f t="shared" si="147"/>
        <x:v>0</x:v>
      </x:c>
    </x:row>
    <x:row r="4687" spans="1:5" x14ac:dyDescent="0.25">
      <x:c r="A4687" s="5" t="s">
        <x:v>24</x:v>
      </x:c>
      <x:c r="B4687" s="6" t="s">
        <x:v>1230</x:v>
      </x:c>
      <x:c r="D4687" s="19">
        <x:f t="shared" si="148"/>
        <x:v>54.26</x:v>
      </x:c>
      <x:c r="E4687" s="19">
        <x:f t="shared" si="147"/>
        <x:v>0</x:v>
      </x:c>
    </x:row>
    <x:row r="4688" spans="1:5" x14ac:dyDescent="0.25">
      <x:c r="A4688" s="5" t="s">
        <x:v>26</x:v>
      </x:c>
      <x:c r="B4688" s="6" t="s">
        <x:v>2726</x:v>
      </x:c>
      <x:c r="D4688" s="19">
        <x:f t="shared" si="148"/>
        <x:v>48.78</x:v>
      </x:c>
      <x:c r="E4688" s="19">
        <x:f t="shared" si="147"/>
        <x:v>0</x:v>
      </x:c>
    </x:row>
    <x:row r="4689" spans="1:5" x14ac:dyDescent="0.25">
      <x:c r="A4689" s="5" t="s">
        <x:v>28</x:v>
      </x:c>
      <x:c r="B4689" s="6" t="s">
        <x:v>100</x:v>
      </x:c>
      <x:c r="D4689" s="19">
        <x:f t="shared" si="148"/>
        <x:v>47</x:v>
      </x:c>
      <x:c r="E4689" s="19">
        <x:f t="shared" si="147"/>
        <x:v>0</x:v>
      </x:c>
    </x:row>
    <x:row r="4690" spans="1:5" x14ac:dyDescent="0.25">
      <x:c r="A4690" s="5" t="s">
        <x:v>30</x:v>
      </x:c>
      <x:c r="B4690" s="6" t="s">
        <x:v>1714</x:v>
      </x:c>
      <x:c r="D4690" s="19">
        <x:f t="shared" si="148"/>
        <x:v>42.36</x:v>
      </x:c>
      <x:c r="E4690" s="19">
        <x:f t="shared" si="147"/>
        <x:v>0</x:v>
      </x:c>
    </x:row>
    <x:row r="4691" spans="1:5" x14ac:dyDescent="0.25">
      <x:c r="A4691" s="5" t="s">
        <x:v>32</x:v>
      </x:c>
      <x:c r="B4691" s="6" t="s">
        <x:v>908</x:v>
      </x:c>
      <x:c r="D4691" s="19">
        <x:f t="shared" si="148"/>
        <x:v>41.72</x:v>
      </x:c>
      <x:c r="E4691" s="19">
        <x:f t="shared" si="147"/>
        <x:v>0</x:v>
      </x:c>
    </x:row>
    <x:row r="4692" spans="1:5" x14ac:dyDescent="0.25">
      <x:c r="A4692" s="5" t="s">
        <x:v>34</x:v>
      </x:c>
      <x:c r="B4692" s="6" t="s">
        <x:v>699</x:v>
      </x:c>
      <x:c r="D4692" s="19">
        <x:f t="shared" si="148"/>
        <x:v>43.14</x:v>
      </x:c>
      <x:c r="E4692" s="19">
        <x:f t="shared" si="147"/>
        <x:v>0</x:v>
      </x:c>
    </x:row>
    <x:row r="4693" spans="1:5" x14ac:dyDescent="0.25">
      <x:c r="A4693" s="5" t="s">
        <x:v>36</x:v>
      </x:c>
      <x:c r="B4693" s="6" t="s">
        <x:v>4187</x:v>
      </x:c>
      <x:c r="D4693" s="19">
        <x:f t="shared" si="148"/>
        <x:v>43.34</x:v>
      </x:c>
      <x:c r="E4693" s="19">
        <x:f t="shared" si="147"/>
        <x:v>0</x:v>
      </x:c>
    </x:row>
    <x:row r="4694" spans="1:5" x14ac:dyDescent="0.25">
      <x:c r="A4694" s="5" t="s">
        <x:v>38</x:v>
      </x:c>
      <x:c r="B4694" s="6" t="s">
        <x:v>2058</x:v>
      </x:c>
      <x:c r="D4694" s="19">
        <x:f t="shared" si="148"/>
        <x:v>43.93</x:v>
      </x:c>
      <x:c r="E4694" s="19">
        <x:f t="shared" si="147"/>
        <x:v>0</x:v>
      </x:c>
    </x:row>
    <x:row r="4695" spans="1:5" x14ac:dyDescent="0.25">
      <x:c r="A4695" s="5" t="s">
        <x:v>40</x:v>
      </x:c>
      <x:c r="B4695" s="6" t="s">
        <x:v>1603</x:v>
      </x:c>
      <x:c r="D4695" s="19">
        <x:f t="shared" si="148"/>
        <x:v>44.08</x:v>
      </x:c>
      <x:c r="E4695" s="19">
        <x:f t="shared" si="147"/>
        <x:v>0</x:v>
      </x:c>
    </x:row>
    <x:row r="4696" spans="1:5" x14ac:dyDescent="0.25">
      <x:c r="A4696" s="5" t="s">
        <x:v>42</x:v>
      </x:c>
      <x:c r="B4696" s="6" t="s">
        <x:v>1293</x:v>
      </x:c>
      <x:c r="D4696" s="19">
        <x:f t="shared" si="148"/>
        <x:v>44.01</x:v>
      </x:c>
      <x:c r="E4696" s="19">
        <x:f t="shared" si="147"/>
        <x:v>0</x:v>
      </x:c>
    </x:row>
    <x:row r="4697" spans="1:5" x14ac:dyDescent="0.25">
      <x:c r="A4697" s="5" t="s">
        <x:v>44</x:v>
      </x:c>
      <x:c r="B4697" s="6" t="s">
        <x:v>4221</x:v>
      </x:c>
      <x:c r="D4697" s="19">
        <x:f t="shared" si="148"/>
        <x:v>57.02</x:v>
      </x:c>
      <x:c r="E4697" s="19">
        <x:f t="shared" si="147"/>
        <x:v>0</x:v>
      </x:c>
    </x:row>
    <x:row r="4698" spans="1:5" x14ac:dyDescent="0.25">
      <x:c r="A4698" s="5" t="s">
        <x:v>46</x:v>
      </x:c>
      <x:c r="B4698" s="6" t="s">
        <x:v>4181</x:v>
      </x:c>
      <x:c r="D4698" s="19">
        <x:f t="shared" si="148"/>
        <x:v>63.85</x:v>
      </x:c>
      <x:c r="E4698" s="19">
        <x:f t="shared" si="147"/>
        <x:v>0</x:v>
      </x:c>
    </x:row>
    <x:row r="4699" spans="1:5" x14ac:dyDescent="0.25">
      <x:c r="A4699" s="5" t="s">
        <x:v>48</x:v>
      </x:c>
      <x:c r="B4699" s="4"/>
      <x:c r="D4699" s="19">
        <x:f t="shared" si="148"/>
        <x:v>0</x:v>
      </x:c>
      <x:c r="E4699" s="19">
        <x:f t="shared" si="147"/>
        <x:v>0</x:v>
      </x:c>
    </x:row>
    <x:row r="4700" spans="1:5" x14ac:dyDescent="0.25">
      <x:c r="A4700" s="5" t="s">
        <x:v>4222</x:v>
      </x:c>
      <x:c r="B4700" s="4"/>
      <x:c r="D4700" s="19">
        <x:f t="shared" si="148"/>
        <x:v>0</x:v>
      </x:c>
      <x:c r="E4700" s="19">
        <x:f t="shared" si="147"/>
        <x:v>0</x:v>
      </x:c>
    </x:row>
    <x:row r="4701" spans="1:5" x14ac:dyDescent="0.25">
      <x:c r="A4701" s="5" t="s">
        <x:v>48</x:v>
      </x:c>
      <x:c r="B4701" s="4"/>
      <x:c r="D4701" s="19">
        <x:f t="shared" si="148"/>
        <x:v>0</x:v>
      </x:c>
      <x:c r="E4701" s="19">
        <x:f t="shared" si="147"/>
        <x:v>0</x:v>
      </x:c>
    </x:row>
    <x:row r="4702" spans="1:5" x14ac:dyDescent="0.25">
      <x:c r="A4702" s="5" t="s">
        <x:v>0</x:v>
      </x:c>
      <x:c r="B4702" s="6" t="s">
        <x:v>2119</x:v>
      </x:c>
      <x:c r="D4702" s="19">
        <x:f t="shared" si="148"/>
        <x:v>42.41</x:v>
      </x:c>
      <x:c r="E4702" s="19">
        <x:f t="shared" si="147"/>
        <x:v>0</x:v>
      </x:c>
    </x:row>
    <x:row r="4703" spans="1:5" x14ac:dyDescent="0.25">
      <x:c r="A4703" s="5" t="s">
        <x:v>2</x:v>
      </x:c>
      <x:c r="B4703" s="6" t="s">
        <x:v>1249</x:v>
      </x:c>
      <x:c r="D4703" s="19">
        <x:f t="shared" si="148"/>
        <x:v>39.1</x:v>
      </x:c>
      <x:c r="E4703" s="19">
        <x:f t="shared" si="147"/>
        <x:v>0</x:v>
      </x:c>
    </x:row>
    <x:row r="4704" spans="1:5" x14ac:dyDescent="0.25">
      <x:c r="A4704" s="5" t="s">
        <x:v>4</x:v>
      </x:c>
      <x:c r="B4704" s="6" t="s">
        <x:v>1095</x:v>
      </x:c>
      <x:c r="D4704" s="19">
        <x:f t="shared" si="148"/>
        <x:v>37.880000000000003</x:v>
      </x:c>
      <x:c r="E4704" s="19">
        <x:f t="shared" si="147"/>
        <x:v>0</x:v>
      </x:c>
    </x:row>
    <x:row r="4705" spans="1:5" x14ac:dyDescent="0.25">
      <x:c r="A4705" s="5" t="s">
        <x:v>6</x:v>
      </x:c>
      <x:c r="B4705" s="6" t="s">
        <x:v>1865</x:v>
      </x:c>
      <x:c r="D4705" s="19">
        <x:f t="shared" si="148"/>
        <x:v>37.049999999999997</x:v>
      </x:c>
      <x:c r="E4705" s="19">
        <x:f t="shared" si="147"/>
        <x:v>0</x:v>
      </x:c>
    </x:row>
    <x:row r="4706" spans="1:5" x14ac:dyDescent="0.25">
      <x:c r="A4706" s="5" t="s">
        <x:v>8</x:v>
      </x:c>
      <x:c r="B4706" s="6" t="s">
        <x:v>1448</x:v>
      </x:c>
      <x:c r="D4706" s="19">
        <x:f t="shared" si="148"/>
        <x:v>34.32</x:v>
      </x:c>
      <x:c r="E4706" s="19">
        <x:f t="shared" si="147"/>
        <x:v>0</x:v>
      </x:c>
    </x:row>
    <x:row r="4707" spans="1:5" x14ac:dyDescent="0.25">
      <x:c r="A4707" s="5" t="s">
        <x:v>10</x:v>
      </x:c>
      <x:c r="B4707" s="6" t="s">
        <x:v>1422</x:v>
      </x:c>
      <x:c r="D4707" s="19">
        <x:f t="shared" si="148"/>
        <x:v>34.46</x:v>
      </x:c>
      <x:c r="E4707" s="19">
        <x:f t="shared" si="147"/>
        <x:v>0</x:v>
      </x:c>
    </x:row>
    <x:row r="4708" spans="1:5" x14ac:dyDescent="0.25">
      <x:c r="A4708" s="5" t="s">
        <x:v>12</x:v>
      </x:c>
      <x:c r="B4708" s="6" t="s">
        <x:v>588</x:v>
      </x:c>
      <x:c r="D4708" s="19">
        <x:f t="shared" si="148"/>
        <x:v>37.4</x:v>
      </x:c>
      <x:c r="E4708" s="19">
        <x:f t="shared" si="147"/>
        <x:v>0</x:v>
      </x:c>
    </x:row>
    <x:row r="4709" spans="1:5" x14ac:dyDescent="0.25">
      <x:c r="A4709" s="5" t="s">
        <x:v>14</x:v>
      </x:c>
      <x:c r="B4709" s="6" t="s">
        <x:v>1916</x:v>
      </x:c>
      <x:c r="D4709" s="19">
        <x:f t="shared" si="148"/>
        <x:v>34.659999999999997</x:v>
      </x:c>
      <x:c r="E4709" s="19">
        <x:f t="shared" si="147"/>
        <x:v>0</x:v>
      </x:c>
    </x:row>
    <x:row r="4710" spans="1:5" x14ac:dyDescent="0.25">
      <x:c r="A4710" s="5" t="s">
        <x:v>16</x:v>
      </x:c>
      <x:c r="B4710" s="6" t="s">
        <x:v>588</x:v>
      </x:c>
      <x:c r="D4710" s="19">
        <x:f t="shared" si="148"/>
        <x:v>37.4</x:v>
      </x:c>
      <x:c r="E4710" s="19">
        <x:f t="shared" si="147"/>
        <x:v>0</x:v>
      </x:c>
    </x:row>
    <x:row r="4711" spans="1:5" x14ac:dyDescent="0.25">
      <x:c r="A4711" s="5" t="s">
        <x:v>18</x:v>
      </x:c>
      <x:c r="B4711" s="6" t="s">
        <x:v>748</x:v>
      </x:c>
      <x:c r="D4711" s="19">
        <x:f t="shared" si="148"/>
        <x:v>39.9</x:v>
      </x:c>
      <x:c r="E4711" s="19">
        <x:f t="shared" si="147"/>
        <x:v>0</x:v>
      </x:c>
    </x:row>
    <x:row r="4712" spans="1:5" x14ac:dyDescent="0.25">
      <x:c r="A4712" s="5" t="s">
        <x:v>20</x:v>
      </x:c>
      <x:c r="B4712" s="6" t="s">
        <x:v>4170</x:v>
      </x:c>
      <x:c r="D4712" s="19">
        <x:f t="shared" si="148"/>
        <x:v>42.55</x:v>
      </x:c>
      <x:c r="E4712" s="19">
        <x:f t="shared" si="147"/>
        <x:v>0</x:v>
      </x:c>
    </x:row>
    <x:row r="4713" spans="1:5" x14ac:dyDescent="0.25">
      <x:c r="A4713" s="5" t="s">
        <x:v>22</x:v>
      </x:c>
      <x:c r="B4713" s="6" t="s">
        <x:v>1458</x:v>
      </x:c>
      <x:c r="D4713" s="19">
        <x:f t="shared" si="148"/>
        <x:v>42.93</x:v>
      </x:c>
      <x:c r="E4713" s="19">
        <x:f t="shared" si="147"/>
        <x:v>0</x:v>
      </x:c>
    </x:row>
    <x:row r="4714" spans="1:5" x14ac:dyDescent="0.25">
      <x:c r="A4714" s="5" t="s">
        <x:v>24</x:v>
      </x:c>
      <x:c r="B4714" s="6" t="s">
        <x:v>1977</x:v>
      </x:c>
      <x:c r="D4714" s="19">
        <x:f t="shared" si="148"/>
        <x:v>42.87</x:v>
      </x:c>
      <x:c r="E4714" s="19">
        <x:f t="shared" si="147"/>
        <x:v>0</x:v>
      </x:c>
    </x:row>
    <x:row r="4715" spans="1:5" x14ac:dyDescent="0.25">
      <x:c r="A4715" s="5" t="s">
        <x:v>26</x:v>
      </x:c>
      <x:c r="B4715" s="6" t="s">
        <x:v>3390</x:v>
      </x:c>
      <x:c r="D4715" s="19">
        <x:f t="shared" si="148"/>
        <x:v>42.73</x:v>
      </x:c>
      <x:c r="E4715" s="19">
        <x:f t="shared" si="147"/>
        <x:v>0</x:v>
      </x:c>
    </x:row>
    <x:row r="4716" spans="1:5" x14ac:dyDescent="0.25">
      <x:c r="A4716" s="5" t="s">
        <x:v>28</x:v>
      </x:c>
      <x:c r="B4716" s="6" t="s">
        <x:v>815</x:v>
      </x:c>
      <x:c r="D4716" s="19">
        <x:f t="shared" si="148"/>
        <x:v>45.8</x:v>
      </x:c>
      <x:c r="E4716" s="19">
        <x:f t="shared" si="147"/>
        <x:v>0</x:v>
      </x:c>
    </x:row>
    <x:row r="4717" spans="1:5" x14ac:dyDescent="0.25">
      <x:c r="A4717" s="5" t="s">
        <x:v>30</x:v>
      </x:c>
      <x:c r="B4717" s="6" t="s">
        <x:v>215</x:v>
      </x:c>
      <x:c r="D4717" s="19">
        <x:f t="shared" si="148"/>
        <x:v>42.4</x:v>
      </x:c>
      <x:c r="E4717" s="19">
        <x:f t="shared" si="147"/>
        <x:v>0</x:v>
      </x:c>
    </x:row>
    <x:row r="4718" spans="1:5" x14ac:dyDescent="0.25">
      <x:c r="A4718" s="5" t="s">
        <x:v>32</x:v>
      </x:c>
      <x:c r="B4718" s="6" t="s">
        <x:v>1334</x:v>
      </x:c>
      <x:c r="D4718" s="19">
        <x:f t="shared" si="148"/>
        <x:v>42.5</x:v>
      </x:c>
      <x:c r="E4718" s="19">
        <x:f t="shared" si="147"/>
        <x:v>0</x:v>
      </x:c>
    </x:row>
    <x:row r="4719" spans="1:5" x14ac:dyDescent="0.25">
      <x:c r="A4719" s="5" t="s">
        <x:v>34</x:v>
      </x:c>
      <x:c r="B4719" s="6" t="s">
        <x:v>1627</x:v>
      </x:c>
      <x:c r="D4719" s="19">
        <x:f t="shared" si="148"/>
        <x:v>42.65</x:v>
      </x:c>
      <x:c r="E4719" s="19">
        <x:f t="shared" si="147"/>
        <x:v>0</x:v>
      </x:c>
    </x:row>
    <x:row r="4720" spans="1:5" x14ac:dyDescent="0.25">
      <x:c r="A4720" s="5" t="s">
        <x:v>36</x:v>
      </x:c>
      <x:c r="B4720" s="6" t="s">
        <x:v>619</x:v>
      </x:c>
      <x:c r="D4720" s="19">
        <x:f t="shared" si="148"/>
        <x:v>44.9</x:v>
      </x:c>
      <x:c r="E4720" s="19">
        <x:f t="shared" si="147"/>
        <x:v>0</x:v>
      </x:c>
    </x:row>
    <x:row r="4721" spans="1:5" x14ac:dyDescent="0.25">
      <x:c r="A4721" s="5" t="s">
        <x:v>38</x:v>
      </x:c>
      <x:c r="B4721" s="6" t="s">
        <x:v>1673</x:v>
      </x:c>
      <x:c r="D4721" s="19">
        <x:f t="shared" si="148"/>
        <x:v>48.46</x:v>
      </x:c>
      <x:c r="E4721" s="19">
        <x:f t="shared" si="147"/>
        <x:v>0</x:v>
      </x:c>
    </x:row>
    <x:row r="4722" spans="1:5" x14ac:dyDescent="0.25">
      <x:c r="A4722" s="5" t="s">
        <x:v>40</x:v>
      </x:c>
      <x:c r="B4722" s="6" t="s">
        <x:v>1893</x:v>
      </x:c>
      <x:c r="D4722" s="19">
        <x:f t="shared" si="148"/>
        <x:v>51.3</x:v>
      </x:c>
      <x:c r="E4722" s="19">
        <x:f t="shared" si="147"/>
        <x:v>0</x:v>
      </x:c>
    </x:row>
    <x:row r="4723" spans="1:5" x14ac:dyDescent="0.25">
      <x:c r="A4723" s="5" t="s">
        <x:v>42</x:v>
      </x:c>
      <x:c r="B4723" s="6" t="s">
        <x:v>4223</x:v>
      </x:c>
      <x:c r="D4723" s="19">
        <x:f t="shared" si="148"/>
        <x:v>53.35</x:v>
      </x:c>
      <x:c r="E4723" s="19">
        <x:f t="shared" si="147"/>
        <x:v>0</x:v>
      </x:c>
    </x:row>
    <x:row r="4724" spans="1:5" x14ac:dyDescent="0.25">
      <x:c r="A4724" s="5" t="s">
        <x:v>44</x:v>
      </x:c>
      <x:c r="B4724" s="6" t="s">
        <x:v>3796</x:v>
      </x:c>
      <x:c r="D4724" s="19">
        <x:f t="shared" si="148"/>
        <x:v>51.93</x:v>
      </x:c>
      <x:c r="E4724" s="19">
        <x:f t="shared" si="147"/>
        <x:v>0</x:v>
      </x:c>
    </x:row>
    <x:row r="4725" spans="1:5" x14ac:dyDescent="0.25">
      <x:c r="A4725" s="5" t="s">
        <x:v>46</x:v>
      </x:c>
      <x:c r="B4725" s="6" t="s">
        <x:v>1385</x:v>
      </x:c>
      <x:c r="D4725" s="19">
        <x:f t="shared" si="148"/>
        <x:v>44.72</x:v>
      </x:c>
      <x:c r="E4725" s="19">
        <x:f t="shared" si="147"/>
        <x:v>0</x:v>
      </x:c>
    </x:row>
    <x:row r="4726" spans="1:5" x14ac:dyDescent="0.25">
      <x:c r="A4726" s="5" t="s">
        <x:v>48</x:v>
      </x:c>
      <x:c r="B4726" s="4"/>
      <x:c r="D4726" s="19">
        <x:f t="shared" si="148"/>
        <x:v>0</x:v>
      </x:c>
      <x:c r="E4726" s="19">
        <x:f t="shared" si="147"/>
        <x:v>0</x:v>
      </x:c>
    </x:row>
    <x:row r="4727" spans="1:5" x14ac:dyDescent="0.25">
      <x:c r="A4727" s="5" t="s">
        <x:v>4224</x:v>
      </x:c>
      <x:c r="B4727" s="4"/>
      <x:c r="D4727" s="19">
        <x:f t="shared" si="148"/>
        <x:v>0</x:v>
      </x:c>
      <x:c r="E4727" s="19">
        <x:f t="shared" si="147"/>
        <x:v>0</x:v>
      </x:c>
    </x:row>
    <x:row r="4728" spans="1:5" x14ac:dyDescent="0.25">
      <x:c r="A4728" s="5" t="s">
        <x:v>48</x:v>
      </x:c>
      <x:c r="B4728" s="4"/>
      <x:c r="D4728" s="19">
        <x:f t="shared" si="148"/>
        <x:v>0</x:v>
      </x:c>
      <x:c r="E4728" s="19">
        <x:f t="shared" si="147"/>
        <x:v>0</x:v>
      </x:c>
    </x:row>
    <x:row r="4729" spans="1:5" x14ac:dyDescent="0.25">
      <x:c r="A4729" s="5" t="s">
        <x:v>0</x:v>
      </x:c>
      <x:c r="B4729" s="6" t="s">
        <x:v>959</x:v>
      </x:c>
      <x:c r="D4729" s="19">
        <x:f t="shared" si="148"/>
        <x:v>44.03</x:v>
      </x:c>
      <x:c r="E4729" s="19">
        <x:f t="shared" si="147"/>
        <x:v>0</x:v>
      </x:c>
    </x:row>
    <x:row r="4730" spans="1:5" x14ac:dyDescent="0.25">
      <x:c r="A4730" s="5" t="s">
        <x:v>2</x:v>
      </x:c>
      <x:c r="B4730" s="6" t="s">
        <x:v>3448</x:v>
      </x:c>
      <x:c r="D4730" s="19">
        <x:f t="shared" si="148"/>
        <x:v>43.12</x:v>
      </x:c>
      <x:c r="E4730" s="19">
        <x:f t="shared" si="147"/>
        <x:v>0</x:v>
      </x:c>
    </x:row>
    <x:row r="4731" spans="1:5" x14ac:dyDescent="0.25">
      <x:c r="A4731" s="5" t="s">
        <x:v>4</x:v>
      </x:c>
      <x:c r="B4731" s="6" t="s">
        <x:v>908</x:v>
      </x:c>
      <x:c r="D4731" s="19">
        <x:f t="shared" si="148"/>
        <x:v>41.72</x:v>
      </x:c>
      <x:c r="E4731" s="19">
        <x:f t="shared" si="147"/>
        <x:v>0</x:v>
      </x:c>
    </x:row>
    <x:row r="4732" spans="1:5" x14ac:dyDescent="0.25">
      <x:c r="A4732" s="5" t="s">
        <x:v>6</x:v>
      </x:c>
      <x:c r="B4732" s="6" t="s">
        <x:v>1758</x:v>
      </x:c>
      <x:c r="D4732" s="19">
        <x:f t="shared" si="148"/>
        <x:v>41.89</x:v>
      </x:c>
      <x:c r="E4732" s="19">
        <x:f t="shared" si="147"/>
        <x:v>0</x:v>
      </x:c>
    </x:row>
    <x:row r="4733" spans="1:5" x14ac:dyDescent="0.25">
      <x:c r="A4733" s="5" t="s">
        <x:v>8</x:v>
      </x:c>
      <x:c r="B4733" s="6" t="s">
        <x:v>642</x:v>
      </x:c>
      <x:c r="D4733" s="19">
        <x:f t="shared" si="148"/>
        <x:v>42.74</x:v>
      </x:c>
      <x:c r="E4733" s="19">
        <x:f t="shared" si="147"/>
        <x:v>0</x:v>
      </x:c>
    </x:row>
    <x:row r="4734" spans="1:5" x14ac:dyDescent="0.25">
      <x:c r="A4734" s="5" t="s">
        <x:v>10</x:v>
      </x:c>
      <x:c r="B4734" s="6" t="s">
        <x:v>1082</x:v>
      </x:c>
      <x:c r="D4734" s="19">
        <x:f t="shared" si="148"/>
        <x:v>44.46</x:v>
      </x:c>
      <x:c r="E4734" s="19">
        <x:f t="shared" si="147"/>
        <x:v>0</x:v>
      </x:c>
    </x:row>
    <x:row r="4735" spans="1:5" x14ac:dyDescent="0.25">
      <x:c r="A4735" s="5" t="s">
        <x:v>12</x:v>
      </x:c>
      <x:c r="B4735" s="6" t="s">
        <x:v>143</x:v>
      </x:c>
      <x:c r="D4735" s="19">
        <x:f t="shared" si="148"/>
        <x:v>48.38</x:v>
      </x:c>
      <x:c r="E4735" s="19">
        <x:f t="shared" si="147"/>
        <x:v>0</x:v>
      </x:c>
    </x:row>
    <x:row r="4736" spans="1:5" x14ac:dyDescent="0.25">
      <x:c r="A4736" s="5" t="s">
        <x:v>14</x:v>
      </x:c>
      <x:c r="B4736" s="6" t="s">
        <x:v>2135</x:v>
      </x:c>
      <x:c r="D4736" s="19">
        <x:f t="shared" si="148"/>
        <x:v>54.95</x:v>
      </x:c>
      <x:c r="E4736" s="19">
        <x:f t="shared" si="147"/>
        <x:v>0</x:v>
      </x:c>
    </x:row>
    <x:row r="4737" spans="1:5" x14ac:dyDescent="0.25">
      <x:c r="A4737" s="5" t="s">
        <x:v>16</x:v>
      </x:c>
      <x:c r="B4737" s="6" t="s">
        <x:v>4225</x:v>
      </x:c>
      <x:c r="D4737" s="19">
        <x:f t="shared" si="148"/>
        <x:v>59.64</x:v>
      </x:c>
      <x:c r="E4737" s="19">
        <x:f t="shared" si="147"/>
        <x:v>0</x:v>
      </x:c>
    </x:row>
    <x:row r="4738" spans="1:5" x14ac:dyDescent="0.25">
      <x:c r="A4738" s="5" t="s">
        <x:v>18</x:v>
      </x:c>
      <x:c r="B4738" s="6" t="s">
        <x:v>4226</x:v>
      </x:c>
      <x:c r="D4738" s="19">
        <x:f t="shared" si="148"/>
        <x:v>64.290000000000006</x:v>
      </x:c>
      <x:c r="E4738" s="19">
        <x:f t="shared" si="147"/>
        <x:v>0</x:v>
      </x:c>
    </x:row>
    <x:row r="4739" spans="1:5" x14ac:dyDescent="0.25">
      <x:c r="A4739" s="5" t="s">
        <x:v>20</x:v>
      </x:c>
      <x:c r="B4739" s="6" t="s">
        <x:v>4227</x:v>
      </x:c>
      <x:c r="D4739" s="19">
        <x:f t="shared" si="148"/>
        <x:v>64.16</x:v>
      </x:c>
      <x:c r="E4739" s="19">
        <x:f t="shared" si="147"/>
        <x:v>0</x:v>
      </x:c>
    </x:row>
    <x:row r="4740" spans="1:5" x14ac:dyDescent="0.25">
      <x:c r="A4740" s="5" t="s">
        <x:v>22</x:v>
      </x:c>
      <x:c r="B4740" s="6" t="s">
        <x:v>25</x:v>
      </x:c>
      <x:c r="D4740" s="19">
        <x:f t="shared" si="148"/>
        <x:v>57.4</x:v>
      </x:c>
      <x:c r="E4740" s="19">
        <x:f t="shared" ref="E4740:E4803" si="149">IF(D4740&lt;0,1,0)</x:f>
        <x:v>0</x:v>
      </x:c>
    </x:row>
    <x:row r="4741" spans="1:5" x14ac:dyDescent="0.25">
      <x:c r="A4741" s="5" t="s">
        <x:v>24</x:v>
      </x:c>
      <x:c r="B4741" s="6" t="s">
        <x:v>356</x:v>
      </x:c>
      <x:c r="D4741" s="19">
        <x:f t="shared" ref="D4741:D4804" si="150">VALUE(B4741)</x:f>
        <x:v>55.32</x:v>
      </x:c>
      <x:c r="E4741" s="19">
        <x:f t="shared" si="149"/>
        <x:v>0</x:v>
      </x:c>
    </x:row>
    <x:row r="4742" spans="1:5" x14ac:dyDescent="0.25">
      <x:c r="A4742" s="5" t="s">
        <x:v>26</x:v>
      </x:c>
      <x:c r="B4742" s="6" t="s">
        <x:v>1063</x:v>
      </x:c>
      <x:c r="D4742" s="19">
        <x:f t="shared" si="150"/>
        <x:v>50.97</x:v>
      </x:c>
      <x:c r="E4742" s="19">
        <x:f t="shared" si="149"/>
        <x:v>0</x:v>
      </x:c>
    </x:row>
    <x:row r="4743" spans="1:5" x14ac:dyDescent="0.25">
      <x:c r="A4743" s="5" t="s">
        <x:v>28</x:v>
      </x:c>
      <x:c r="B4743" s="6" t="s">
        <x:v>1915</x:v>
      </x:c>
      <x:c r="D4743" s="19">
        <x:f t="shared" si="150"/>
        <x:v>48.27</x:v>
      </x:c>
      <x:c r="E4743" s="19">
        <x:f t="shared" si="149"/>
        <x:v>0</x:v>
      </x:c>
    </x:row>
    <x:row r="4744" spans="1:5" x14ac:dyDescent="0.25">
      <x:c r="A4744" s="5" t="s">
        <x:v>30</x:v>
      </x:c>
      <x:c r="B4744" s="6" t="s">
        <x:v>1849</x:v>
      </x:c>
      <x:c r="D4744" s="19">
        <x:f t="shared" si="150"/>
        <x:v>47.88</x:v>
      </x:c>
      <x:c r="E4744" s="19">
        <x:f t="shared" si="149"/>
        <x:v>0</x:v>
      </x:c>
    </x:row>
    <x:row r="4745" spans="1:5" x14ac:dyDescent="0.25">
      <x:c r="A4745" s="5" t="s">
        <x:v>32</x:v>
      </x:c>
      <x:c r="B4745" s="6" t="s">
        <x:v>1064</x:v>
      </x:c>
      <x:c r="D4745" s="19">
        <x:f t="shared" si="150"/>
        <x:v>46.99</x:v>
      </x:c>
      <x:c r="E4745" s="19">
        <x:f t="shared" si="149"/>
        <x:v>0</x:v>
      </x:c>
    </x:row>
    <x:row r="4746" spans="1:5" x14ac:dyDescent="0.25">
      <x:c r="A4746" s="5" t="s">
        <x:v>34</x:v>
      </x:c>
      <x:c r="B4746" s="6" t="s">
        <x:v>4228</x:v>
      </x:c>
      <x:c r="D4746" s="19">
        <x:f t="shared" si="150"/>
        <x:v>69.7</x:v>
      </x:c>
      <x:c r="E4746" s="19">
        <x:f t="shared" si="149"/>
        <x:v>0</x:v>
      </x:c>
    </x:row>
    <x:row r="4747" spans="1:5" x14ac:dyDescent="0.25">
      <x:c r="A4747" s="5" t="s">
        <x:v>36</x:v>
      </x:c>
      <x:c r="B4747" s="6" t="s">
        <x:v>197</x:v>
      </x:c>
      <x:c r="D4747" s="19">
        <x:f t="shared" si="150"/>
        <x:v>60.1</x:v>
      </x:c>
      <x:c r="E4747" s="19">
        <x:f t="shared" si="149"/>
        <x:v>0</x:v>
      </x:c>
    </x:row>
    <x:row r="4748" spans="1:5" x14ac:dyDescent="0.25">
      <x:c r="A4748" s="5" t="s">
        <x:v>38</x:v>
      </x:c>
      <x:c r="B4748" s="6" t="s">
        <x:v>3938</x:v>
      </x:c>
      <x:c r="D4748" s="19">
        <x:f t="shared" si="150"/>
        <x:v>64.19</x:v>
      </x:c>
      <x:c r="E4748" s="19">
        <x:f t="shared" si="149"/>
        <x:v>0</x:v>
      </x:c>
    </x:row>
    <x:row r="4749" spans="1:5" x14ac:dyDescent="0.25">
      <x:c r="A4749" s="5" t="s">
        <x:v>40</x:v>
      </x:c>
      <x:c r="B4749" s="6" t="s">
        <x:v>4229</x:v>
      </x:c>
      <x:c r="D4749" s="19">
        <x:f t="shared" si="150"/>
        <x:v>69.5</x:v>
      </x:c>
      <x:c r="E4749" s="19">
        <x:f t="shared" si="149"/>
        <x:v>0</x:v>
      </x:c>
    </x:row>
    <x:row r="4750" spans="1:5" x14ac:dyDescent="0.25">
      <x:c r="A4750" s="5" t="s">
        <x:v>42</x:v>
      </x:c>
      <x:c r="B4750" s="6" t="s">
        <x:v>3353</x:v>
      </x:c>
      <x:c r="D4750" s="19">
        <x:f t="shared" si="150"/>
        <x:v>48.87</x:v>
      </x:c>
      <x:c r="E4750" s="19">
        <x:f t="shared" si="149"/>
        <x:v>0</x:v>
      </x:c>
    </x:row>
    <x:row r="4751" spans="1:5" x14ac:dyDescent="0.25">
      <x:c r="A4751" s="5" t="s">
        <x:v>44</x:v>
      </x:c>
      <x:c r="B4751" s="6" t="s">
        <x:v>271</x:v>
      </x:c>
      <x:c r="D4751" s="19">
        <x:f t="shared" si="150"/>
        <x:v>65</x:v>
      </x:c>
      <x:c r="E4751" s="19">
        <x:f t="shared" si="149"/>
        <x:v>0</x:v>
      </x:c>
    </x:row>
    <x:row r="4752" spans="1:5" x14ac:dyDescent="0.25">
      <x:c r="A4752" s="5" t="s">
        <x:v>46</x:v>
      </x:c>
      <x:c r="B4752" s="6" t="s">
        <x:v>4230</x:v>
      </x:c>
      <x:c r="D4752" s="19">
        <x:f t="shared" si="150"/>
        <x:v>57.54</x:v>
      </x:c>
      <x:c r="E4752" s="19">
        <x:f t="shared" si="149"/>
        <x:v>0</x:v>
      </x:c>
    </x:row>
    <x:row r="4753" spans="1:5" x14ac:dyDescent="0.25">
      <x:c r="A4753" s="5" t="s">
        <x:v>48</x:v>
      </x:c>
      <x:c r="B4753" s="4"/>
      <x:c r="D4753" s="19">
        <x:f t="shared" si="150"/>
        <x:v>0</x:v>
      </x:c>
      <x:c r="E4753" s="19">
        <x:f t="shared" si="149"/>
        <x:v>0</x:v>
      </x:c>
    </x:row>
    <x:row r="4754" spans="1:5" x14ac:dyDescent="0.25">
      <x:c r="A4754" s="5" t="s">
        <x:v>4231</x:v>
      </x:c>
      <x:c r="B4754" s="4"/>
      <x:c r="D4754" s="19">
        <x:f t="shared" si="150"/>
        <x:v>0</x:v>
      </x:c>
      <x:c r="E4754" s="19">
        <x:f t="shared" si="149"/>
        <x:v>0</x:v>
      </x:c>
    </x:row>
    <x:row r="4755" spans="1:5" x14ac:dyDescent="0.25">
      <x:c r="A4755" s="5" t="s">
        <x:v>48</x:v>
      </x:c>
      <x:c r="B4755" s="4"/>
      <x:c r="D4755" s="19">
        <x:f t="shared" si="150"/>
        <x:v>0</x:v>
      </x:c>
      <x:c r="E4755" s="19">
        <x:f t="shared" si="149"/>
        <x:v>0</x:v>
      </x:c>
    </x:row>
    <x:row r="4756" spans="1:5" x14ac:dyDescent="0.25">
      <x:c r="A4756" s="5" t="s">
        <x:v>0</x:v>
      </x:c>
      <x:c r="B4756" s="6" t="s">
        <x:v>1385</x:v>
      </x:c>
      <x:c r="D4756" s="19">
        <x:f t="shared" si="150"/>
        <x:v>44.72</x:v>
      </x:c>
      <x:c r="E4756" s="19">
        <x:f t="shared" si="149"/>
        <x:v>0</x:v>
      </x:c>
    </x:row>
    <x:row r="4757" spans="1:5" x14ac:dyDescent="0.25">
      <x:c r="A4757" s="5" t="s">
        <x:v>2</x:v>
      </x:c>
      <x:c r="B4757" s="6" t="s">
        <x:v>217</x:v>
      </x:c>
      <x:c r="D4757" s="19">
        <x:f t="shared" si="150"/>
        <x:v>42</x:v>
      </x:c>
      <x:c r="E4757" s="19">
        <x:f t="shared" si="149"/>
        <x:v>0</x:v>
      </x:c>
    </x:row>
    <x:row r="4758" spans="1:5" x14ac:dyDescent="0.25">
      <x:c r="A4758" s="5" t="s">
        <x:v>4</x:v>
      </x:c>
      <x:c r="B4758" s="6" t="s">
        <x:v>1627</x:v>
      </x:c>
      <x:c r="D4758" s="19">
        <x:f t="shared" si="150"/>
        <x:v>42.65</x:v>
      </x:c>
      <x:c r="E4758" s="19">
        <x:f t="shared" si="149"/>
        <x:v>0</x:v>
      </x:c>
    </x:row>
    <x:row r="4759" spans="1:5" x14ac:dyDescent="0.25">
      <x:c r="A4759" s="5" t="s">
        <x:v>6</x:v>
      </x:c>
      <x:c r="B4759" s="6" t="s">
        <x:v>1458</x:v>
      </x:c>
      <x:c r="D4759" s="19">
        <x:f t="shared" si="150"/>
        <x:v>42.93</x:v>
      </x:c>
      <x:c r="E4759" s="19">
        <x:f t="shared" si="149"/>
        <x:v>0</x:v>
      </x:c>
    </x:row>
    <x:row r="4760" spans="1:5" x14ac:dyDescent="0.25">
      <x:c r="A4760" s="5" t="s">
        <x:v>8</x:v>
      </x:c>
      <x:c r="B4760" s="6" t="s">
        <x:v>1954</x:v>
      </x:c>
      <x:c r="D4760" s="19">
        <x:f t="shared" si="150"/>
        <x:v>48.84</x:v>
      </x:c>
      <x:c r="E4760" s="19">
        <x:f t="shared" si="149"/>
        <x:v>0</x:v>
      </x:c>
    </x:row>
    <x:row r="4761" spans="1:5" x14ac:dyDescent="0.25">
      <x:c r="A4761" s="5" t="s">
        <x:v>10</x:v>
      </x:c>
      <x:c r="B4761" s="6" t="s">
        <x:v>1713</x:v>
      </x:c>
      <x:c r="D4761" s="19">
        <x:f t="shared" si="150"/>
        <x:v>44.78</x:v>
      </x:c>
      <x:c r="E4761" s="19">
        <x:f t="shared" si="149"/>
        <x:v>0</x:v>
      </x:c>
    </x:row>
    <x:row r="4762" spans="1:5" x14ac:dyDescent="0.25">
      <x:c r="A4762" s="5" t="s">
        <x:v>12</x:v>
      </x:c>
      <x:c r="B4762" s="6" t="s">
        <x:v>784</x:v>
      </x:c>
      <x:c r="D4762" s="19">
        <x:f t="shared" si="150"/>
        <x:v>50.49</x:v>
      </x:c>
      <x:c r="E4762" s="19">
        <x:f t="shared" si="149"/>
        <x:v>0</x:v>
      </x:c>
    </x:row>
    <x:row r="4763" spans="1:5" x14ac:dyDescent="0.25">
      <x:c r="A4763" s="5" t="s">
        <x:v>14</x:v>
      </x:c>
      <x:c r="B4763" s="6" t="s">
        <x:v>4232</x:v>
      </x:c>
      <x:c r="D4763" s="19">
        <x:f t="shared" si="150"/>
        <x:v>64.349999999999994</x:v>
      </x:c>
      <x:c r="E4763" s="19">
        <x:f t="shared" si="149"/>
        <x:v>0</x:v>
      </x:c>
    </x:row>
    <x:row r="4764" spans="1:5" x14ac:dyDescent="0.25">
      <x:c r="A4764" s="5" t="s">
        <x:v>16</x:v>
      </x:c>
      <x:c r="B4764" s="6" t="s">
        <x:v>4233</x:v>
      </x:c>
      <x:c r="D4764" s="19">
        <x:f t="shared" si="150"/>
        <x:v>66.91</x:v>
      </x:c>
      <x:c r="E4764" s="19">
        <x:f t="shared" si="149"/>
        <x:v>0</x:v>
      </x:c>
    </x:row>
    <x:row r="4765" spans="1:5" x14ac:dyDescent="0.25">
      <x:c r="A4765" s="5" t="s">
        <x:v>18</x:v>
      </x:c>
      <x:c r="B4765" s="6" t="s">
        <x:v>4234</x:v>
      </x:c>
      <x:c r="D4765" s="19">
        <x:f t="shared" si="150"/>
        <x:v>71.75</x:v>
      </x:c>
      <x:c r="E4765" s="19">
        <x:f t="shared" si="149"/>
        <x:v>0</x:v>
      </x:c>
    </x:row>
    <x:row r="4766" spans="1:5" x14ac:dyDescent="0.25">
      <x:c r="A4766" s="5" t="s">
        <x:v>20</x:v>
      </x:c>
      <x:c r="B4766" s="6" t="s">
        <x:v>3218</x:v>
      </x:c>
      <x:c r="D4766" s="19">
        <x:f t="shared" si="150"/>
        <x:v>63</x:v>
      </x:c>
      <x:c r="E4766" s="19">
        <x:f t="shared" si="149"/>
        <x:v>0</x:v>
      </x:c>
    </x:row>
    <x:row r="4767" spans="1:5" x14ac:dyDescent="0.25">
      <x:c r="A4767" s="5" t="s">
        <x:v>22</x:v>
      </x:c>
      <x:c r="B4767" s="6" t="s">
        <x:v>4235</x:v>
      </x:c>
      <x:c r="D4767" s="19">
        <x:f t="shared" si="150"/>
        <x:v>59.6</x:v>
      </x:c>
      <x:c r="E4767" s="19">
        <x:f t="shared" si="149"/>
        <x:v>0</x:v>
      </x:c>
    </x:row>
    <x:row r="4768" spans="1:5" x14ac:dyDescent="0.25">
      <x:c r="A4768" s="5" t="s">
        <x:v>24</x:v>
      </x:c>
      <x:c r="B4768" s="6" t="s">
        <x:v>3905</x:v>
      </x:c>
      <x:c r="D4768" s="19">
        <x:f t="shared" si="150"/>
        <x:v>51.97</x:v>
      </x:c>
      <x:c r="E4768" s="19">
        <x:f t="shared" si="149"/>
        <x:v>0</x:v>
      </x:c>
    </x:row>
    <x:row r="4769" spans="1:5" x14ac:dyDescent="0.25">
      <x:c r="A4769" s="5" t="s">
        <x:v>26</x:v>
      </x:c>
      <x:c r="B4769" s="6" t="s">
        <x:v>3635</x:v>
      </x:c>
      <x:c r="D4769" s="19">
        <x:f t="shared" si="150"/>
        <x:v>50.27</x:v>
      </x:c>
      <x:c r="E4769" s="19">
        <x:f t="shared" si="149"/>
        <x:v>0</x:v>
      </x:c>
    </x:row>
    <x:row r="4770" spans="1:5" x14ac:dyDescent="0.25">
      <x:c r="A4770" s="5" t="s">
        <x:v>28</x:v>
      </x:c>
      <x:c r="B4770" s="6" t="s">
        <x:v>1863</x:v>
      </x:c>
      <x:c r="D4770" s="19">
        <x:f t="shared" si="150"/>
        <x:v>48.75</x:v>
      </x:c>
      <x:c r="E4770" s="19">
        <x:f t="shared" si="149"/>
        <x:v>0</x:v>
      </x:c>
    </x:row>
    <x:row r="4771" spans="1:5" x14ac:dyDescent="0.25">
      <x:c r="A4771" s="5" t="s">
        <x:v>30</x:v>
      </x:c>
      <x:c r="B4771" s="6" t="s">
        <x:v>1616</x:v>
      </x:c>
      <x:c r="D4771" s="19">
        <x:f t="shared" si="150"/>
        <x:v>48.93</x:v>
      </x:c>
      <x:c r="E4771" s="19">
        <x:f t="shared" si="149"/>
        <x:v>0</x:v>
      </x:c>
    </x:row>
    <x:row r="4772" spans="1:5" x14ac:dyDescent="0.25">
      <x:c r="A4772" s="5" t="s">
        <x:v>32</x:v>
      </x:c>
      <x:c r="B4772" s="6" t="s">
        <x:v>1511</x:v>
      </x:c>
      <x:c r="D4772" s="19">
        <x:f t="shared" si="150"/>
        <x:v>48.53</x:v>
      </x:c>
      <x:c r="E4772" s="19">
        <x:f t="shared" si="149"/>
        <x:v>0</x:v>
      </x:c>
    </x:row>
    <x:row r="4773" spans="1:5" x14ac:dyDescent="0.25">
      <x:c r="A4773" s="5" t="s">
        <x:v>34</x:v>
      </x:c>
      <x:c r="B4773" s="6" t="s">
        <x:v>345</x:v>
      </x:c>
      <x:c r="D4773" s="19">
        <x:f t="shared" si="150"/>
        <x:v>49.99</x:v>
      </x:c>
      <x:c r="E4773" s="19">
        <x:f t="shared" si="149"/>
        <x:v>0</x:v>
      </x:c>
    </x:row>
    <x:row r="4774" spans="1:5" x14ac:dyDescent="0.25">
      <x:c r="A4774" s="5" t="s">
        <x:v>36</x:v>
      </x:c>
      <x:c r="B4774" s="6" t="s">
        <x:v>1005</x:v>
      </x:c>
      <x:c r="D4774" s="19">
        <x:f t="shared" si="150"/>
        <x:v>52.09</x:v>
      </x:c>
      <x:c r="E4774" s="19">
        <x:f t="shared" si="149"/>
        <x:v>0</x:v>
      </x:c>
    </x:row>
    <x:row r="4775" spans="1:5" x14ac:dyDescent="0.25">
      <x:c r="A4775" s="5" t="s">
        <x:v>38</x:v>
      </x:c>
      <x:c r="B4775" s="6" t="s">
        <x:v>4236</x:v>
      </x:c>
      <x:c r="D4775" s="19">
        <x:f t="shared" si="150"/>
        <x:v>58.46</x:v>
      </x:c>
      <x:c r="E4775" s="19">
        <x:f t="shared" si="149"/>
        <x:v>0</x:v>
      </x:c>
    </x:row>
    <x:row r="4776" spans="1:5" x14ac:dyDescent="0.25">
      <x:c r="A4776" s="5" t="s">
        <x:v>40</x:v>
      </x:c>
      <x:c r="B4776" s="6" t="s">
        <x:v>223</x:v>
      </x:c>
      <x:c r="D4776" s="19">
        <x:f t="shared" si="150"/>
        <x:v>54</x:v>
      </x:c>
      <x:c r="E4776" s="19">
        <x:f t="shared" si="149"/>
        <x:v>0</x:v>
      </x:c>
    </x:row>
    <x:row r="4777" spans="1:5" x14ac:dyDescent="0.25">
      <x:c r="A4777" s="5" t="s">
        <x:v>42</x:v>
      </x:c>
      <x:c r="B4777" s="6" t="s">
        <x:v>4237</x:v>
      </x:c>
      <x:c r="D4777" s="19">
        <x:f t="shared" si="150"/>
        <x:v>50.94</x:v>
      </x:c>
      <x:c r="E4777" s="19">
        <x:f t="shared" si="149"/>
        <x:v>0</x:v>
      </x:c>
    </x:row>
    <x:row r="4778" spans="1:5" x14ac:dyDescent="0.25">
      <x:c r="A4778" s="5" t="s">
        <x:v>44</x:v>
      </x:c>
      <x:c r="B4778" s="6" t="s">
        <x:v>195</x:v>
      </x:c>
      <x:c r="D4778" s="19">
        <x:f t="shared" si="150"/>
        <x:v>53</x:v>
      </x:c>
      <x:c r="E4778" s="19">
        <x:f t="shared" si="149"/>
        <x:v>0</x:v>
      </x:c>
    </x:row>
    <x:row r="4779" spans="1:5" x14ac:dyDescent="0.25">
      <x:c r="A4779" s="5" t="s">
        <x:v>46</x:v>
      </x:c>
      <x:c r="B4779" s="6" t="s">
        <x:v>2012</x:v>
      </x:c>
      <x:c r="D4779" s="19">
        <x:f t="shared" si="150"/>
        <x:v>52.91</x:v>
      </x:c>
      <x:c r="E4779" s="19">
        <x:f t="shared" si="149"/>
        <x:v>0</x:v>
      </x:c>
    </x:row>
    <x:row r="4780" spans="1:5" x14ac:dyDescent="0.25">
      <x:c r="A4780" s="5" t="s">
        <x:v>48</x:v>
      </x:c>
      <x:c r="B4780" s="4"/>
      <x:c r="D4780" s="19">
        <x:f t="shared" si="150"/>
        <x:v>0</x:v>
      </x:c>
      <x:c r="E4780" s="19">
        <x:f t="shared" si="149"/>
        <x:v>0</x:v>
      </x:c>
    </x:row>
    <x:row r="4781" spans="1:5" x14ac:dyDescent="0.25">
      <x:c r="A4781" s="5" t="s">
        <x:v>4238</x:v>
      </x:c>
      <x:c r="B4781" s="4"/>
      <x:c r="D4781" s="19">
        <x:f t="shared" si="150"/>
        <x:v>0</x:v>
      </x:c>
      <x:c r="E4781" s="19">
        <x:f t="shared" si="149"/>
        <x:v>0</x:v>
      </x:c>
    </x:row>
    <x:row r="4782" spans="1:5" x14ac:dyDescent="0.25">
      <x:c r="A4782" s="5" t="s">
        <x:v>48</x:v>
      </x:c>
      <x:c r="B4782" s="4"/>
      <x:c r="D4782" s="19">
        <x:f t="shared" si="150"/>
        <x:v>0</x:v>
      </x:c>
      <x:c r="E4782" s="19">
        <x:f t="shared" si="149"/>
        <x:v>0</x:v>
      </x:c>
    </x:row>
    <x:row r="4783" spans="1:5" x14ac:dyDescent="0.25">
      <x:c r="A4783" s="5" t="s">
        <x:v>0</x:v>
      </x:c>
      <x:c r="B4783" s="6" t="s">
        <x:v>4239</x:v>
      </x:c>
      <x:c r="D4783" s="19">
        <x:f t="shared" si="150"/>
        <x:v>43.17</x:v>
      </x:c>
      <x:c r="E4783" s="19">
        <x:f t="shared" si="149"/>
        <x:v>0</x:v>
      </x:c>
    </x:row>
    <x:row r="4784" spans="1:5" x14ac:dyDescent="0.25">
      <x:c r="A4784" s="5" t="s">
        <x:v>2</x:v>
      </x:c>
      <x:c r="B4784" s="6" t="s">
        <x:v>1412</x:v>
      </x:c>
      <x:c r="D4784" s="19">
        <x:f t="shared" si="150"/>
        <x:v>41.94</x:v>
      </x:c>
      <x:c r="E4784" s="19">
        <x:f t="shared" si="149"/>
        <x:v>0</x:v>
      </x:c>
    </x:row>
    <x:row r="4785" spans="1:5" x14ac:dyDescent="0.25">
      <x:c r="A4785" s="5" t="s">
        <x:v>4</x:v>
      </x:c>
      <x:c r="B4785" s="6" t="s">
        <x:v>1646</x:v>
      </x:c>
      <x:c r="D4785" s="19">
        <x:f t="shared" si="150"/>
        <x:v>41.62</x:v>
      </x:c>
      <x:c r="E4785" s="19">
        <x:f t="shared" si="149"/>
        <x:v>0</x:v>
      </x:c>
    </x:row>
    <x:row r="4786" spans="1:5" x14ac:dyDescent="0.25">
      <x:c r="A4786" s="5" t="s">
        <x:v>6</x:v>
      </x:c>
      <x:c r="B4786" s="6" t="s">
        <x:v>679</x:v>
      </x:c>
      <x:c r="D4786" s="19">
        <x:f t="shared" si="150"/>
        <x:v>41.1</x:v>
      </x:c>
      <x:c r="E4786" s="19">
        <x:f t="shared" si="149"/>
        <x:v>0</x:v>
      </x:c>
    </x:row>
    <x:row r="4787" spans="1:5" x14ac:dyDescent="0.25">
      <x:c r="A4787" s="5" t="s">
        <x:v>8</x:v>
      </x:c>
      <x:c r="B4787" s="6" t="s">
        <x:v>846</x:v>
      </x:c>
      <x:c r="D4787" s="19">
        <x:f t="shared" si="150"/>
        <x:v>41.4</x:v>
      </x:c>
      <x:c r="E4787" s="19">
        <x:f t="shared" si="149"/>
        <x:v>0</x:v>
      </x:c>
    </x:row>
    <x:row r="4788" spans="1:5" x14ac:dyDescent="0.25">
      <x:c r="A4788" s="5" t="s">
        <x:v>10</x:v>
      </x:c>
      <x:c r="B4788" s="6" t="s">
        <x:v>4240</x:v>
      </x:c>
      <x:c r="D4788" s="19">
        <x:f t="shared" si="150"/>
        <x:v>43.48</x:v>
      </x:c>
      <x:c r="E4788" s="19">
        <x:f t="shared" si="149"/>
        <x:v>0</x:v>
      </x:c>
    </x:row>
    <x:row r="4789" spans="1:5" x14ac:dyDescent="0.25">
      <x:c r="A4789" s="5" t="s">
        <x:v>12</x:v>
      </x:c>
      <x:c r="B4789" s="6" t="s">
        <x:v>3361</x:v>
      </x:c>
      <x:c r="D4789" s="19">
        <x:f t="shared" si="150"/>
        <x:v>50.78</x:v>
      </x:c>
      <x:c r="E4789" s="19">
        <x:f t="shared" si="149"/>
        <x:v>0</x:v>
      </x:c>
    </x:row>
    <x:row r="4790" spans="1:5" x14ac:dyDescent="0.25">
      <x:c r="A4790" s="5" t="s">
        <x:v>14</x:v>
      </x:c>
      <x:c r="B4790" s="6" t="s">
        <x:v>4241</x:v>
      </x:c>
      <x:c r="D4790" s="19">
        <x:f t="shared" si="150"/>
        <x:v>56.78</x:v>
      </x:c>
      <x:c r="E4790" s="19">
        <x:f t="shared" si="149"/>
        <x:v>0</x:v>
      </x:c>
    </x:row>
    <x:row r="4791" spans="1:5" x14ac:dyDescent="0.25">
      <x:c r="A4791" s="5" t="s">
        <x:v>16</x:v>
      </x:c>
      <x:c r="B4791" s="6" t="s">
        <x:v>4242</x:v>
      </x:c>
      <x:c r="D4791" s="19">
        <x:f t="shared" si="150"/>
        <x:v>60.99</x:v>
      </x:c>
      <x:c r="E4791" s="19">
        <x:f t="shared" si="149"/>
        <x:v>0</x:v>
      </x:c>
    </x:row>
    <x:row r="4792" spans="1:5" x14ac:dyDescent="0.25">
      <x:c r="A4792" s="5" t="s">
        <x:v>18</x:v>
      </x:c>
      <x:c r="B4792" s="6" t="s">
        <x:v>4243</x:v>
      </x:c>
      <x:c r="D4792" s="19">
        <x:f t="shared" si="150"/>
        <x:v>65.55</x:v>
      </x:c>
      <x:c r="E4792" s="19">
        <x:f t="shared" si="149"/>
        <x:v>0</x:v>
      </x:c>
    </x:row>
    <x:row r="4793" spans="1:5" x14ac:dyDescent="0.25">
      <x:c r="A4793" s="5" t="s">
        <x:v>20</x:v>
      </x:c>
      <x:c r="B4793" s="6" t="s">
        <x:v>4244</x:v>
      </x:c>
      <x:c r="D4793" s="19">
        <x:f t="shared" si="150"/>
        <x:v>66.069999999999993</x:v>
      </x:c>
      <x:c r="E4793" s="19">
        <x:f t="shared" si="149"/>
        <x:v>0</x:v>
      </x:c>
    </x:row>
    <x:row r="4794" spans="1:5" x14ac:dyDescent="0.25">
      <x:c r="A4794" s="5" t="s">
        <x:v>22</x:v>
      </x:c>
      <x:c r="B4794" s="6" t="s">
        <x:v>3220</x:v>
      </x:c>
      <x:c r="D4794" s="19">
        <x:f t="shared" si="150"/>
        <x:v>61.67</x:v>
      </x:c>
      <x:c r="E4794" s="19">
        <x:f t="shared" si="149"/>
        <x:v>0</x:v>
      </x:c>
    </x:row>
    <x:row r="4795" spans="1:5" x14ac:dyDescent="0.25">
      <x:c r="A4795" s="5" t="s">
        <x:v>24</x:v>
      </x:c>
      <x:c r="B4795" s="6" t="s">
        <x:v>4245</x:v>
      </x:c>
      <x:c r="D4795" s="19">
        <x:f t="shared" si="150"/>
        <x:v>59.68</x:v>
      </x:c>
      <x:c r="E4795" s="19">
        <x:f t="shared" si="149"/>
        <x:v>0</x:v>
      </x:c>
    </x:row>
    <x:row r="4796" spans="1:5" x14ac:dyDescent="0.25">
      <x:c r="A4796" s="5" t="s">
        <x:v>26</x:v>
      </x:c>
      <x:c r="B4796" s="6" t="s">
        <x:v>1269</x:v>
      </x:c>
      <x:c r="D4796" s="19">
        <x:f t="shared" si="150"/>
        <x:v>62.15</x:v>
      </x:c>
      <x:c r="E4796" s="19">
        <x:f t="shared" si="149"/>
        <x:v>0</x:v>
      </x:c>
    </x:row>
    <x:row r="4797" spans="1:5" x14ac:dyDescent="0.25">
      <x:c r="A4797" s="5" t="s">
        <x:v>28</x:v>
      </x:c>
      <x:c r="B4797" s="6" t="s">
        <x:v>406</x:v>
      </x:c>
      <x:c r="D4797" s="19">
        <x:f t="shared" si="150"/>
        <x:v>56.7</x:v>
      </x:c>
      <x:c r="E4797" s="19">
        <x:f t="shared" si="149"/>
        <x:v>0</x:v>
      </x:c>
    </x:row>
    <x:row r="4798" spans="1:5" x14ac:dyDescent="0.25">
      <x:c r="A4798" s="5" t="s">
        <x:v>30</x:v>
      </x:c>
      <x:c r="B4798" s="6" t="s">
        <x:v>4160</x:v>
      </x:c>
      <x:c r="D4798" s="19">
        <x:f t="shared" si="150"/>
        <x:v>55.02</x:v>
      </x:c>
      <x:c r="E4798" s="19">
        <x:f t="shared" si="149"/>
        <x:v>0</x:v>
      </x:c>
    </x:row>
    <x:row r="4799" spans="1:5" x14ac:dyDescent="0.25">
      <x:c r="A4799" s="5" t="s">
        <x:v>32</x:v>
      </x:c>
      <x:c r="B4799" s="6" t="s">
        <x:v>3964</x:v>
      </x:c>
      <x:c r="D4799" s="19">
        <x:f t="shared" si="150"/>
        <x:v>55.83</x:v>
      </x:c>
      <x:c r="E4799" s="19">
        <x:f t="shared" si="149"/>
        <x:v>0</x:v>
      </x:c>
    </x:row>
    <x:row r="4800" spans="1:5" x14ac:dyDescent="0.25">
      <x:c r="A4800" s="5" t="s">
        <x:v>34</x:v>
      </x:c>
      <x:c r="B4800" s="6" t="s">
        <x:v>376</x:v>
      </x:c>
      <x:c r="D4800" s="19">
        <x:f t="shared" si="150"/>
        <x:v>59</x:v>
      </x:c>
      <x:c r="E4800" s="19">
        <x:f t="shared" si="149"/>
        <x:v>0</x:v>
      </x:c>
    </x:row>
    <x:row r="4801" spans="1:5" x14ac:dyDescent="0.25">
      <x:c r="A4801" s="5" t="s">
        <x:v>36</x:v>
      </x:c>
      <x:c r="B4801" s="6" t="s">
        <x:v>1009</x:v>
      </x:c>
      <x:c r="D4801" s="19">
        <x:f t="shared" si="150"/>
        <x:v>51.96</x:v>
      </x:c>
      <x:c r="E4801" s="19">
        <x:f t="shared" si="149"/>
        <x:v>0</x:v>
      </x:c>
    </x:row>
    <x:row r="4802" spans="1:5" x14ac:dyDescent="0.25">
      <x:c r="A4802" s="5" t="s">
        <x:v>38</x:v>
      </x:c>
      <x:c r="B4802" s="6" t="s">
        <x:v>3049</x:v>
      </x:c>
      <x:c r="D4802" s="19">
        <x:f t="shared" si="150"/>
        <x:v>55.01</x:v>
      </x:c>
      <x:c r="E4802" s="19">
        <x:f t="shared" si="149"/>
        <x:v>0</x:v>
      </x:c>
    </x:row>
    <x:row r="4803" spans="1:5" x14ac:dyDescent="0.25">
      <x:c r="A4803" s="5" t="s">
        <x:v>40</x:v>
      </x:c>
      <x:c r="B4803" s="6" t="s">
        <x:v>3898</x:v>
      </x:c>
      <x:c r="D4803" s="19">
        <x:f t="shared" si="150"/>
        <x:v>52.6</x:v>
      </x:c>
      <x:c r="E4803" s="19">
        <x:f t="shared" si="149"/>
        <x:v>0</x:v>
      </x:c>
    </x:row>
    <x:row r="4804" spans="1:5" x14ac:dyDescent="0.25">
      <x:c r="A4804" s="5" t="s">
        <x:v>42</x:v>
      </x:c>
      <x:c r="B4804" s="6" t="s">
        <x:v>119</x:v>
      </x:c>
      <x:c r="D4804" s="19">
        <x:f t="shared" si="150"/>
        <x:v>50.02</x:v>
      </x:c>
      <x:c r="E4804" s="19">
        <x:f t="shared" ref="E4804:E4867" si="151">IF(D4804&lt;0,1,0)</x:f>
        <x:v>0</x:v>
      </x:c>
    </x:row>
    <x:row r="4805" spans="1:5" x14ac:dyDescent="0.25">
      <x:c r="A4805" s="5" t="s">
        <x:v>44</x:v>
      </x:c>
      <x:c r="B4805" s="6" t="s">
        <x:v>25</x:v>
      </x:c>
      <x:c r="D4805" s="19">
        <x:f t="shared" ref="D4805:D4868" si="152">VALUE(B4805)</x:f>
        <x:v>57.4</x:v>
      </x:c>
      <x:c r="E4805" s="19">
        <x:f t="shared" si="151"/>
        <x:v>0</x:v>
      </x:c>
    </x:row>
    <x:row r="4806" spans="1:5" x14ac:dyDescent="0.25">
      <x:c r="A4806" s="5" t="s">
        <x:v>46</x:v>
      </x:c>
      <x:c r="B4806" s="6" t="s">
        <x:v>291</x:v>
      </x:c>
      <x:c r="D4806" s="19">
        <x:f t="shared" si="152"/>
        <x:v>49.9</x:v>
      </x:c>
      <x:c r="E4806" s="19">
        <x:f t="shared" si="151"/>
        <x:v>0</x:v>
      </x:c>
    </x:row>
    <x:row r="4807" spans="1:5" x14ac:dyDescent="0.25">
      <x:c r="A4807" s="5" t="s">
        <x:v>48</x:v>
      </x:c>
      <x:c r="B4807" s="4"/>
      <x:c r="D4807" s="19">
        <x:f t="shared" si="152"/>
        <x:v>0</x:v>
      </x:c>
      <x:c r="E4807" s="19">
        <x:f t="shared" si="151"/>
        <x:v>0</x:v>
      </x:c>
    </x:row>
    <x:row r="4808" spans="1:5" x14ac:dyDescent="0.25">
      <x:c r="A4808" s="5" t="s">
        <x:v>4246</x:v>
      </x:c>
      <x:c r="B4808" s="4"/>
      <x:c r="D4808" s="19">
        <x:f t="shared" si="152"/>
        <x:v>0</x:v>
      </x:c>
      <x:c r="E4808" s="19">
        <x:f t="shared" si="151"/>
        <x:v>0</x:v>
      </x:c>
    </x:row>
    <x:row r="4809" spans="1:5" x14ac:dyDescent="0.25">
      <x:c r="A4809" s="5" t="s">
        <x:v>48</x:v>
      </x:c>
      <x:c r="B4809" s="4"/>
      <x:c r="D4809" s="19">
        <x:f t="shared" si="152"/>
        <x:v>0</x:v>
      </x:c>
      <x:c r="E4809" s="19">
        <x:f t="shared" si="151"/>
        <x:v>0</x:v>
      </x:c>
    </x:row>
    <x:row r="4810" spans="1:5" x14ac:dyDescent="0.25">
      <x:c r="A4810" s="5" t="s">
        <x:v>0</x:v>
      </x:c>
      <x:c r="B4810" s="6" t="s">
        <x:v>191</x:v>
      </x:c>
      <x:c r="D4810" s="19">
        <x:f t="shared" si="152"/>
        <x:v>40</x:v>
      </x:c>
      <x:c r="E4810" s="19">
        <x:f t="shared" si="151"/>
        <x:v>0</x:v>
      </x:c>
    </x:row>
    <x:row r="4811" spans="1:5" x14ac:dyDescent="0.25">
      <x:c r="A4811" s="5" t="s">
        <x:v>2</x:v>
      </x:c>
      <x:c r="B4811" s="6" t="s">
        <x:v>191</x:v>
      </x:c>
      <x:c r="D4811" s="19">
        <x:f t="shared" si="152"/>
        <x:v>40</x:v>
      </x:c>
      <x:c r="E4811" s="19">
        <x:f t="shared" si="151"/>
        <x:v>0</x:v>
      </x:c>
    </x:row>
    <x:row r="4812" spans="1:5" x14ac:dyDescent="0.25">
      <x:c r="A4812" s="5" t="s">
        <x:v>4</x:v>
      </x:c>
      <x:c r="B4812" s="6" t="s">
        <x:v>861</x:v>
      </x:c>
      <x:c r="D4812" s="19">
        <x:f t="shared" si="152"/>
        <x:v>40.299999999999997</x:v>
      </x:c>
      <x:c r="E4812" s="19">
        <x:f t="shared" si="151"/>
        <x:v>0</x:v>
      </x:c>
    </x:row>
    <x:row r="4813" spans="1:5" x14ac:dyDescent="0.25">
      <x:c r="A4813" s="5" t="s">
        <x:v>6</x:v>
      </x:c>
      <x:c r="B4813" s="6" t="s">
        <x:v>2876</x:v>
      </x:c>
      <x:c r="D4813" s="19">
        <x:f t="shared" si="152"/>
        <x:v>38.21</x:v>
      </x:c>
      <x:c r="E4813" s="19">
        <x:f t="shared" si="151"/>
        <x:v>0</x:v>
      </x:c>
    </x:row>
    <x:row r="4814" spans="1:5" x14ac:dyDescent="0.25">
      <x:c r="A4814" s="5" t="s">
        <x:v>8</x:v>
      </x:c>
      <x:c r="B4814" s="6" t="s">
        <x:v>934</x:v>
      </x:c>
      <x:c r="D4814" s="19">
        <x:f t="shared" si="152"/>
        <x:v>38.799999999999997</x:v>
      </x:c>
      <x:c r="E4814" s="19">
        <x:f t="shared" si="151"/>
        <x:v>0</x:v>
      </x:c>
    </x:row>
    <x:row r="4815" spans="1:5" x14ac:dyDescent="0.25">
      <x:c r="A4815" s="5" t="s">
        <x:v>10</x:v>
      </x:c>
      <x:c r="B4815" s="6" t="s">
        <x:v>2747</x:v>
      </x:c>
      <x:c r="D4815" s="19">
        <x:f t="shared" si="152"/>
        <x:v>38.08</x:v>
      </x:c>
      <x:c r="E4815" s="19">
        <x:f t="shared" si="151"/>
        <x:v>0</x:v>
      </x:c>
    </x:row>
    <x:row r="4816" spans="1:5" x14ac:dyDescent="0.25">
      <x:c r="A4816" s="5" t="s">
        <x:v>12</x:v>
      </x:c>
      <x:c r="B4816" s="6" t="s">
        <x:v>3337</x:v>
      </x:c>
      <x:c r="D4816" s="19">
        <x:f t="shared" si="152"/>
        <x:v>54.46</x:v>
      </x:c>
      <x:c r="E4816" s="19">
        <x:f t="shared" si="151"/>
        <x:v>0</x:v>
      </x:c>
    </x:row>
    <x:row r="4817" spans="1:5" x14ac:dyDescent="0.25">
      <x:c r="A4817" s="5" t="s">
        <x:v>14</x:v>
      </x:c>
      <x:c r="B4817" s="6" t="s">
        <x:v>80</x:v>
      </x:c>
      <x:c r="D4817" s="19">
        <x:f t="shared" si="152"/>
        <x:v>58.63</x:v>
      </x:c>
      <x:c r="E4817" s="19">
        <x:f t="shared" si="151"/>
        <x:v>0</x:v>
      </x:c>
    </x:row>
    <x:row r="4818" spans="1:5" x14ac:dyDescent="0.25">
      <x:c r="A4818" s="5" t="s">
        <x:v>16</x:v>
      </x:c>
      <x:c r="B4818" s="6" t="s">
        <x:v>4247</x:v>
      </x:c>
      <x:c r="D4818" s="19">
        <x:f t="shared" si="152"/>
        <x:v>59.69</x:v>
      </x:c>
      <x:c r="E4818" s="19">
        <x:f t="shared" si="151"/>
        <x:v>0</x:v>
      </x:c>
    </x:row>
    <x:row r="4819" spans="1:5" x14ac:dyDescent="0.25">
      <x:c r="A4819" s="5" t="s">
        <x:v>18</x:v>
      </x:c>
      <x:c r="B4819" s="6" t="s">
        <x:v>4248</x:v>
      </x:c>
      <x:c r="D4819" s="19">
        <x:f t="shared" si="152"/>
        <x:v>62.34</x:v>
      </x:c>
      <x:c r="E4819" s="19">
        <x:f t="shared" si="151"/>
        <x:v>0</x:v>
      </x:c>
    </x:row>
    <x:row r="4820" spans="1:5" x14ac:dyDescent="0.25">
      <x:c r="A4820" s="5" t="s">
        <x:v>20</x:v>
      </x:c>
      <x:c r="B4820" s="6" t="s">
        <x:v>4249</x:v>
      </x:c>
      <x:c r="D4820" s="19">
        <x:f t="shared" si="152"/>
        <x:v>69.89</x:v>
      </x:c>
      <x:c r="E4820" s="19">
        <x:f t="shared" si="151"/>
        <x:v>0</x:v>
      </x:c>
    </x:row>
    <x:row r="4821" spans="1:5" x14ac:dyDescent="0.25">
      <x:c r="A4821" s="5" t="s">
        <x:v>22</x:v>
      </x:c>
      <x:c r="B4821" s="6" t="s">
        <x:v>4250</x:v>
      </x:c>
      <x:c r="D4821" s="19">
        <x:f t="shared" si="152"/>
        <x:v>63.51</x:v>
      </x:c>
      <x:c r="E4821" s="19">
        <x:f t="shared" si="151"/>
        <x:v>0</x:v>
      </x:c>
    </x:row>
    <x:row r="4822" spans="1:5" x14ac:dyDescent="0.25">
      <x:c r="A4822" s="5" t="s">
        <x:v>24</x:v>
      </x:c>
      <x:c r="B4822" s="6" t="s">
        <x:v>445</x:v>
      </x:c>
      <x:c r="D4822" s="19">
        <x:f t="shared" si="152"/>
        <x:v>58.02</x:v>
      </x:c>
      <x:c r="E4822" s="19">
        <x:f t="shared" si="151"/>
        <x:v>0</x:v>
      </x:c>
    </x:row>
    <x:row r="4823" spans="1:5" x14ac:dyDescent="0.25">
      <x:c r="A4823" s="5" t="s">
        <x:v>26</x:v>
      </x:c>
      <x:c r="B4823" s="6" t="s">
        <x:v>226</x:v>
      </x:c>
      <x:c r="D4823" s="19">
        <x:f t="shared" si="152"/>
        <x:v>53.95</x:v>
      </x:c>
      <x:c r="E4823" s="19">
        <x:f t="shared" si="151"/>
        <x:v>0</x:v>
      </x:c>
    </x:row>
    <x:row r="4824" spans="1:5" x14ac:dyDescent="0.25">
      <x:c r="A4824" s="5" t="s">
        <x:v>28</x:v>
      </x:c>
      <x:c r="B4824" s="6" t="s">
        <x:v>3289</x:v>
      </x:c>
      <x:c r="D4824" s="19">
        <x:f t="shared" si="152"/>
        <x:v>53.92</x:v>
      </x:c>
      <x:c r="E4824" s="19">
        <x:f t="shared" si="151"/>
        <x:v>0</x:v>
      </x:c>
    </x:row>
    <x:row r="4825" spans="1:5" x14ac:dyDescent="0.25">
      <x:c r="A4825" s="5" t="s">
        <x:v>30</x:v>
      </x:c>
      <x:c r="B4825" s="6" t="s">
        <x:v>4251</x:v>
      </x:c>
      <x:c r="D4825" s="19">
        <x:f t="shared" si="152"/>
        <x:v>53.87</x:v>
      </x:c>
      <x:c r="E4825" s="19">
        <x:f t="shared" si="151"/>
        <x:v>0</x:v>
      </x:c>
    </x:row>
    <x:row r="4826" spans="1:5" x14ac:dyDescent="0.25">
      <x:c r="A4826" s="5" t="s">
        <x:v>32</x:v>
      </x:c>
      <x:c r="B4826" s="6" t="s">
        <x:v>1891</x:v>
      </x:c>
      <x:c r="D4826" s="19">
        <x:f t="shared" si="152"/>
        <x:v>52.77</x:v>
      </x:c>
      <x:c r="E4826" s="19">
        <x:f t="shared" si="151"/>
        <x:v>0</x:v>
      </x:c>
    </x:row>
    <x:row r="4827" spans="1:5" x14ac:dyDescent="0.25">
      <x:c r="A4827" s="5" t="s">
        <x:v>34</x:v>
      </x:c>
      <x:c r="B4827" s="6" t="s">
        <x:v>2028</x:v>
      </x:c>
      <x:c r="D4827" s="19">
        <x:f t="shared" si="152"/>
        <x:v>48.95</x:v>
      </x:c>
      <x:c r="E4827" s="19">
        <x:f t="shared" si="151"/>
        <x:v>0</x:v>
      </x:c>
    </x:row>
    <x:row r="4828" spans="1:5" x14ac:dyDescent="0.25">
      <x:c r="A4828" s="5" t="s">
        <x:v>36</x:v>
      </x:c>
      <x:c r="B4828" s="6" t="s">
        <x:v>1968</x:v>
      </x:c>
      <x:c r="D4828" s="19">
        <x:f t="shared" si="152"/>
        <x:v>48.94</x:v>
      </x:c>
      <x:c r="E4828" s="19">
        <x:f t="shared" si="151"/>
        <x:v>0</x:v>
      </x:c>
    </x:row>
    <x:row r="4829" spans="1:5" x14ac:dyDescent="0.25">
      <x:c r="A4829" s="5" t="s">
        <x:v>38</x:v>
      </x:c>
      <x:c r="B4829" s="6" t="s">
        <x:v>4252</x:v>
      </x:c>
      <x:c r="D4829" s="19">
        <x:f t="shared" si="152"/>
        <x:v>52.27</x:v>
      </x:c>
      <x:c r="E4829" s="19">
        <x:f t="shared" si="151"/>
        <x:v>0</x:v>
      </x:c>
    </x:row>
    <x:row r="4830" spans="1:5" x14ac:dyDescent="0.25">
      <x:c r="A4830" s="5" t="s">
        <x:v>40</x:v>
      </x:c>
      <x:c r="B4830" s="6" t="s">
        <x:v>1975</x:v>
      </x:c>
      <x:c r="D4830" s="19">
        <x:f t="shared" si="152"/>
        <x:v>48.92</x:v>
      </x:c>
      <x:c r="E4830" s="19">
        <x:f t="shared" si="151"/>
        <x:v>0</x:v>
      </x:c>
    </x:row>
    <x:row r="4831" spans="1:5" x14ac:dyDescent="0.25">
      <x:c r="A4831" s="5" t="s">
        <x:v>42</x:v>
      </x:c>
      <x:c r="B4831" s="6" t="s">
        <x:v>3933</x:v>
      </x:c>
      <x:c r="D4831" s="19">
        <x:f t="shared" si="152"/>
        <x:v>47.29</x:v>
      </x:c>
      <x:c r="E4831" s="19">
        <x:f t="shared" si="151"/>
        <x:v>0</x:v>
      </x:c>
    </x:row>
    <x:row r="4832" spans="1:5" x14ac:dyDescent="0.25">
      <x:c r="A4832" s="5" t="s">
        <x:v>44</x:v>
      </x:c>
      <x:c r="B4832" s="6" t="s">
        <x:v>4066</x:v>
      </x:c>
      <x:c r="D4832" s="19">
        <x:f t="shared" si="152"/>
        <x:v>47.22</x:v>
      </x:c>
      <x:c r="E4832" s="19">
        <x:f t="shared" si="151"/>
        <x:v>0</x:v>
      </x:c>
    </x:row>
    <x:row r="4833" spans="1:5" x14ac:dyDescent="0.25">
      <x:c r="A4833" s="5" t="s">
        <x:v>46</x:v>
      </x:c>
      <x:c r="B4833" s="6" t="s">
        <x:v>3777</x:v>
      </x:c>
      <x:c r="D4833" s="19">
        <x:f t="shared" si="152"/>
        <x:v>44.32</x:v>
      </x:c>
      <x:c r="E4833" s="19">
        <x:f t="shared" si="151"/>
        <x:v>0</x:v>
      </x:c>
    </x:row>
    <x:row r="4834" spans="1:5" x14ac:dyDescent="0.25">
      <x:c r="A4834" s="5" t="s">
        <x:v>48</x:v>
      </x:c>
      <x:c r="B4834" s="4"/>
      <x:c r="D4834" s="19">
        <x:f t="shared" si="152"/>
        <x:v>0</x:v>
      </x:c>
      <x:c r="E4834" s="19">
        <x:f t="shared" si="151"/>
        <x:v>0</x:v>
      </x:c>
    </x:row>
    <x:row r="4835" spans="1:5" x14ac:dyDescent="0.25">
      <x:c r="A4835" s="5" t="s">
        <x:v>4253</x:v>
      </x:c>
      <x:c r="B4835" s="4"/>
      <x:c r="D4835" s="19">
        <x:f t="shared" si="152"/>
        <x:v>0</x:v>
      </x:c>
      <x:c r="E4835" s="19">
        <x:f t="shared" si="151"/>
        <x:v>0</x:v>
      </x:c>
    </x:row>
    <x:row r="4836" spans="1:5" x14ac:dyDescent="0.25">
      <x:c r="A4836" s="5" t="s">
        <x:v>48</x:v>
      </x:c>
      <x:c r="B4836" s="4"/>
      <x:c r="D4836" s="19">
        <x:f t="shared" si="152"/>
        <x:v>0</x:v>
      </x:c>
      <x:c r="E4836" s="19">
        <x:f t="shared" si="151"/>
        <x:v>0</x:v>
      </x:c>
    </x:row>
    <x:row r="4837" spans="1:5" x14ac:dyDescent="0.25">
      <x:c r="A4837" s="5" t="s">
        <x:v>0</x:v>
      </x:c>
      <x:c r="B4837" s="6" t="s">
        <x:v>217</x:v>
      </x:c>
      <x:c r="D4837" s="19">
        <x:f t="shared" si="152"/>
        <x:v>42</x:v>
      </x:c>
      <x:c r="E4837" s="19">
        <x:f t="shared" si="151"/>
        <x:v>0</x:v>
      </x:c>
    </x:row>
    <x:row r="4838" spans="1:5" x14ac:dyDescent="0.25">
      <x:c r="A4838" s="5" t="s">
        <x:v>2</x:v>
      </x:c>
      <x:c r="B4838" s="6" t="s">
        <x:v>917</x:v>
      </x:c>
      <x:c r="D4838" s="19">
        <x:f t="shared" si="152"/>
        <x:v>41</x:v>
      </x:c>
      <x:c r="E4838" s="19">
        <x:f t="shared" si="151"/>
        <x:v>0</x:v>
      </x:c>
    </x:row>
    <x:row r="4839" spans="1:5" x14ac:dyDescent="0.25">
      <x:c r="A4839" s="5" t="s">
        <x:v>4</x:v>
      </x:c>
      <x:c r="B4839" s="6" t="s">
        <x:v>191</x:v>
      </x:c>
      <x:c r="D4839" s="19">
        <x:f t="shared" si="152"/>
        <x:v>40</x:v>
      </x:c>
      <x:c r="E4839" s="19">
        <x:f t="shared" si="151"/>
        <x:v>0</x:v>
      </x:c>
    </x:row>
    <x:row r="4840" spans="1:5" x14ac:dyDescent="0.25">
      <x:c r="A4840" s="5" t="s">
        <x:v>6</x:v>
      </x:c>
      <x:c r="B4840" s="6" t="s">
        <x:v>191</x:v>
      </x:c>
      <x:c r="D4840" s="19">
        <x:f t="shared" si="152"/>
        <x:v>40</x:v>
      </x:c>
      <x:c r="E4840" s="19">
        <x:f t="shared" si="151"/>
        <x:v>0</x:v>
      </x:c>
    </x:row>
    <x:row r="4841" spans="1:5" x14ac:dyDescent="0.25">
      <x:c r="A4841" s="5" t="s">
        <x:v>8</x:v>
      </x:c>
      <x:c r="B4841" s="6" t="s">
        <x:v>1672</x:v>
      </x:c>
      <x:c r="D4841" s="19">
        <x:f t="shared" si="152"/>
        <x:v>39.729999999999997</x:v>
      </x:c>
      <x:c r="E4841" s="19">
        <x:f t="shared" si="151"/>
        <x:v>0</x:v>
      </x:c>
    </x:row>
    <x:row r="4842" spans="1:5" x14ac:dyDescent="0.25">
      <x:c r="A4842" s="5" t="s">
        <x:v>10</x:v>
      </x:c>
      <x:c r="B4842" s="6" t="s">
        <x:v>1086</x:v>
      </x:c>
      <x:c r="D4842" s="19">
        <x:f t="shared" si="152"/>
        <x:v>38.700000000000003</x:v>
      </x:c>
      <x:c r="E4842" s="19">
        <x:f t="shared" si="151"/>
        <x:v>0</x:v>
      </x:c>
    </x:row>
    <x:row r="4843" spans="1:5" x14ac:dyDescent="0.25">
      <x:c r="A4843" s="5" t="s">
        <x:v>12</x:v>
      </x:c>
      <x:c r="B4843" s="6" t="s">
        <x:v>1762</x:v>
      </x:c>
      <x:c r="D4843" s="19">
        <x:f t="shared" si="152"/>
        <x:v>44.83</x:v>
      </x:c>
      <x:c r="E4843" s="19">
        <x:f t="shared" si="151"/>
        <x:v>0</x:v>
      </x:c>
    </x:row>
    <x:row r="4844" spans="1:5" x14ac:dyDescent="0.25">
      <x:c r="A4844" s="5" t="s">
        <x:v>14</x:v>
      </x:c>
      <x:c r="B4844" s="6" t="s">
        <x:v>1374</x:v>
      </x:c>
      <x:c r="D4844" s="19">
        <x:f t="shared" si="152"/>
        <x:v>54.38</x:v>
      </x:c>
      <x:c r="E4844" s="19">
        <x:f t="shared" si="151"/>
        <x:v>0</x:v>
      </x:c>
    </x:row>
    <x:row r="4845" spans="1:5" x14ac:dyDescent="0.25">
      <x:c r="A4845" s="5" t="s">
        <x:v>16</x:v>
      </x:c>
      <x:c r="B4845" s="6" t="s">
        <x:v>4254</x:v>
      </x:c>
      <x:c r="D4845" s="19">
        <x:f t="shared" si="152"/>
        <x:v>62.55</x:v>
      </x:c>
      <x:c r="E4845" s="19">
        <x:f t="shared" si="151"/>
        <x:v>0</x:v>
      </x:c>
    </x:row>
    <x:row r="4846" spans="1:5" x14ac:dyDescent="0.25">
      <x:c r="A4846" s="5" t="s">
        <x:v>18</x:v>
      </x:c>
      <x:c r="B4846" s="6" t="s">
        <x:v>1991</x:v>
      </x:c>
      <x:c r="D4846" s="19">
        <x:f t="shared" si="152"/>
        <x:v>56.98</x:v>
      </x:c>
      <x:c r="E4846" s="19">
        <x:f t="shared" si="151"/>
        <x:v>0</x:v>
      </x:c>
    </x:row>
    <x:row r="4847" spans="1:5" x14ac:dyDescent="0.25">
      <x:c r="A4847" s="5" t="s">
        <x:v>20</x:v>
      </x:c>
      <x:c r="B4847" s="6" t="s">
        <x:v>194</x:v>
      </x:c>
      <x:c r="D4847" s="19">
        <x:f t="shared" si="152"/>
        <x:v>53.96</x:v>
      </x:c>
      <x:c r="E4847" s="19">
        <x:f t="shared" si="151"/>
        <x:v>0</x:v>
      </x:c>
    </x:row>
    <x:row r="4848" spans="1:5" x14ac:dyDescent="0.25">
      <x:c r="A4848" s="5" t="s">
        <x:v>22</x:v>
      </x:c>
      <x:c r="B4848" s="6" t="s">
        <x:v>376</x:v>
      </x:c>
      <x:c r="D4848" s="19">
        <x:f t="shared" si="152"/>
        <x:v>59</x:v>
      </x:c>
      <x:c r="E4848" s="19">
        <x:f t="shared" si="151"/>
        <x:v>0</x:v>
      </x:c>
    </x:row>
    <x:row r="4849" spans="1:5" x14ac:dyDescent="0.25">
      <x:c r="A4849" s="5" t="s">
        <x:v>24</x:v>
      </x:c>
      <x:c r="B4849" s="6" t="s">
        <x:v>4255</x:v>
      </x:c>
      <x:c r="D4849" s="19">
        <x:f t="shared" si="152"/>
        <x:v>59.43</x:v>
      </x:c>
      <x:c r="E4849" s="19">
        <x:f t="shared" si="151"/>
        <x:v>0</x:v>
      </x:c>
    </x:row>
    <x:row r="4850" spans="1:5" x14ac:dyDescent="0.25">
      <x:c r="A4850" s="5" t="s">
        <x:v>26</x:v>
      </x:c>
      <x:c r="B4850" s="6" t="s">
        <x:v>1145</x:v>
      </x:c>
      <x:c r="D4850" s="19">
        <x:f t="shared" si="152"/>
        <x:v>53.76</x:v>
      </x:c>
      <x:c r="E4850" s="19">
        <x:f t="shared" si="151"/>
        <x:v>0</x:v>
      </x:c>
    </x:row>
    <x:row r="4851" spans="1:5" x14ac:dyDescent="0.25">
      <x:c r="A4851" s="5" t="s">
        <x:v>28</x:v>
      </x:c>
      <x:c r="B4851" s="6" t="s">
        <x:v>4256</x:v>
      </x:c>
      <x:c r="D4851" s="19">
        <x:f t="shared" si="152"/>
        <x:v>48.64</x:v>
      </x:c>
      <x:c r="E4851" s="19">
        <x:f t="shared" si="151"/>
        <x:v>0</x:v>
      </x:c>
    </x:row>
    <x:row r="4852" spans="1:5" x14ac:dyDescent="0.25">
      <x:c r="A4852" s="5" t="s">
        <x:v>30</x:v>
      </x:c>
      <x:c r="B4852" s="6" t="s">
        <x:v>1783</x:v>
      </x:c>
      <x:c r="D4852" s="19">
        <x:f t="shared" si="152"/>
        <x:v>47.97</x:v>
      </x:c>
      <x:c r="E4852" s="19">
        <x:f t="shared" si="151"/>
        <x:v>0</x:v>
      </x:c>
    </x:row>
    <x:row r="4853" spans="1:5" x14ac:dyDescent="0.25">
      <x:c r="A4853" s="5" t="s">
        <x:v>32</x:v>
      </x:c>
      <x:c r="B4853" s="6" t="s">
        <x:v>31</x:v>
      </x:c>
      <x:c r="D4853" s="19">
        <x:f t="shared" si="152"/>
        <x:v>50.05</x:v>
      </x:c>
      <x:c r="E4853" s="19">
        <x:f t="shared" si="151"/>
        <x:v>0</x:v>
      </x:c>
    </x:row>
    <x:row r="4854" spans="1:5" x14ac:dyDescent="0.25">
      <x:c r="A4854" s="5" t="s">
        <x:v>34</x:v>
      </x:c>
      <x:c r="B4854" s="6" t="s">
        <x:v>2203</x:v>
      </x:c>
      <x:c r="D4854" s="19">
        <x:f t="shared" si="152"/>
        <x:v>52</x:v>
      </x:c>
      <x:c r="E4854" s="19">
        <x:f t="shared" si="151"/>
        <x:v>0</x:v>
      </x:c>
    </x:row>
    <x:row r="4855" spans="1:5" x14ac:dyDescent="0.25">
      <x:c r="A4855" s="5" t="s">
        <x:v>36</x:v>
      </x:c>
      <x:c r="B4855" s="6" t="s">
        <x:v>4257</x:v>
      </x:c>
      <x:c r="D4855" s="19">
        <x:f t="shared" si="152"/>
        <x:v>70.2</x:v>
      </x:c>
      <x:c r="E4855" s="19">
        <x:f t="shared" si="151"/>
        <x:v>0</x:v>
      </x:c>
    </x:row>
    <x:row r="4856" spans="1:5" x14ac:dyDescent="0.25">
      <x:c r="A4856" s="5" t="s">
        <x:v>38</x:v>
      </x:c>
      <x:c r="B4856" s="6" t="s">
        <x:v>25</x:v>
      </x:c>
      <x:c r="D4856" s="19">
        <x:f t="shared" si="152"/>
        <x:v>57.4</x:v>
      </x:c>
      <x:c r="E4856" s="19">
        <x:f t="shared" si="151"/>
        <x:v>0</x:v>
      </x:c>
    </x:row>
    <x:row r="4857" spans="1:5" x14ac:dyDescent="0.25">
      <x:c r="A4857" s="5" t="s">
        <x:v>40</x:v>
      </x:c>
      <x:c r="B4857" s="6" t="s">
        <x:v>2140</x:v>
      </x:c>
      <x:c r="D4857" s="19">
        <x:f t="shared" si="152"/>
        <x:v>50.95</x:v>
      </x:c>
      <x:c r="E4857" s="19">
        <x:f t="shared" si="151"/>
        <x:v>0</x:v>
      </x:c>
    </x:row>
    <x:row r="4858" spans="1:5" x14ac:dyDescent="0.25">
      <x:c r="A4858" s="5" t="s">
        <x:v>42</x:v>
      </x:c>
      <x:c r="B4858" s="6" t="s">
        <x:v>3726</x:v>
      </x:c>
      <x:c r="D4858" s="19">
        <x:f t="shared" si="152"/>
        <x:v>49.86</x:v>
      </x:c>
      <x:c r="E4858" s="19">
        <x:f t="shared" si="151"/>
        <x:v>0</x:v>
      </x:c>
    </x:row>
    <x:row r="4859" spans="1:5" x14ac:dyDescent="0.25">
      <x:c r="A4859" s="5" t="s">
        <x:v>44</x:v>
      </x:c>
      <x:c r="B4859" s="6" t="s">
        <x:v>4258</x:v>
      </x:c>
      <x:c r="D4859" s="19">
        <x:f t="shared" si="152"/>
        <x:v>58.49</x:v>
      </x:c>
      <x:c r="E4859" s="19">
        <x:f t="shared" si="151"/>
        <x:v>0</x:v>
      </x:c>
    </x:row>
    <x:row r="4860" spans="1:5" x14ac:dyDescent="0.25">
      <x:c r="A4860" s="5" t="s">
        <x:v>46</x:v>
      </x:c>
      <x:c r="B4860" s="6" t="s">
        <x:v>474</x:v>
      </x:c>
      <x:c r="D4860" s="19">
        <x:f t="shared" si="152"/>
        <x:v>53.6</x:v>
      </x:c>
      <x:c r="E4860" s="19">
        <x:f t="shared" si="151"/>
        <x:v>0</x:v>
      </x:c>
    </x:row>
    <x:row r="4861" spans="1:5" x14ac:dyDescent="0.25">
      <x:c r="A4861" s="5" t="s">
        <x:v>48</x:v>
      </x:c>
      <x:c r="B4861" s="4"/>
      <x:c r="D4861" s="19">
        <x:f t="shared" si="152"/>
        <x:v>0</x:v>
      </x:c>
      <x:c r="E4861" s="19">
        <x:f t="shared" si="151"/>
        <x:v>0</x:v>
      </x:c>
    </x:row>
    <x:row r="4862" spans="1:5" x14ac:dyDescent="0.25">
      <x:c r="A4862" s="5" t="s">
        <x:v>4259</x:v>
      </x:c>
      <x:c r="B4862" s="4"/>
      <x:c r="D4862" s="19">
        <x:f t="shared" si="152"/>
        <x:v>0</x:v>
      </x:c>
      <x:c r="E4862" s="19">
        <x:f t="shared" si="151"/>
        <x:v>0</x:v>
      </x:c>
    </x:row>
    <x:row r="4863" spans="1:5" x14ac:dyDescent="0.25">
      <x:c r="A4863" s="5" t="s">
        <x:v>48</x:v>
      </x:c>
      <x:c r="B4863" s="4"/>
      <x:c r="D4863" s="19">
        <x:f t="shared" si="152"/>
        <x:v>0</x:v>
      </x:c>
      <x:c r="E4863" s="19">
        <x:f t="shared" si="151"/>
        <x:v>0</x:v>
      </x:c>
    </x:row>
    <x:row r="4864" spans="1:5" x14ac:dyDescent="0.25">
      <x:c r="A4864" s="5" t="s">
        <x:v>0</x:v>
      </x:c>
      <x:c r="B4864" s="6" t="s">
        <x:v>1669</x:v>
      </x:c>
      <x:c r="D4864" s="19">
        <x:f t="shared" si="152"/>
        <x:v>49.1</x:v>
      </x:c>
      <x:c r="E4864" s="19">
        <x:f t="shared" si="151"/>
        <x:v>0</x:v>
      </x:c>
    </x:row>
    <x:row r="4865" spans="1:5" x14ac:dyDescent="0.25">
      <x:c r="A4865" s="5" t="s">
        <x:v>2</x:v>
      </x:c>
      <x:c r="B4865" s="6" t="s">
        <x:v>592</x:v>
      </x:c>
      <x:c r="D4865" s="19">
        <x:f t="shared" si="152"/>
        <x:v>46.97</x:v>
      </x:c>
      <x:c r="E4865" s="19">
        <x:f t="shared" si="151"/>
        <x:v>0</x:v>
      </x:c>
    </x:row>
    <x:row r="4866" spans="1:5" x14ac:dyDescent="0.25">
      <x:c r="A4866" s="5" t="s">
        <x:v>4</x:v>
      </x:c>
      <x:c r="B4866" s="6" t="s">
        <x:v>1953</x:v>
      </x:c>
      <x:c r="D4866" s="19">
        <x:f t="shared" si="152"/>
        <x:v>45.85</x:v>
      </x:c>
      <x:c r="E4866" s="19">
        <x:f t="shared" si="151"/>
        <x:v>0</x:v>
      </x:c>
    </x:row>
    <x:row r="4867" spans="1:5" x14ac:dyDescent="0.25">
      <x:c r="A4867" s="5" t="s">
        <x:v>6</x:v>
      </x:c>
      <x:c r="B4867" s="6" t="s">
        <x:v>3259</x:v>
      </x:c>
      <x:c r="D4867" s="19">
        <x:f t="shared" si="152"/>
        <x:v>42.09</x:v>
      </x:c>
      <x:c r="E4867" s="19">
        <x:f t="shared" si="151"/>
        <x:v>0</x:v>
      </x:c>
    </x:row>
    <x:row r="4868" spans="1:5" x14ac:dyDescent="0.25">
      <x:c r="A4868" s="5" t="s">
        <x:v>8</x:v>
      </x:c>
      <x:c r="B4868" s="6" t="s">
        <x:v>1763</x:v>
      </x:c>
      <x:c r="D4868" s="19">
        <x:f t="shared" si="152"/>
        <x:v>41.03</x:v>
      </x:c>
      <x:c r="E4868" s="19">
        <x:f t="shared" ref="E4868:E4931" si="153">IF(D4868&lt;0,1,0)</x:f>
        <x:v>0</x:v>
      </x:c>
    </x:row>
    <x:row r="4869" spans="1:5" x14ac:dyDescent="0.25">
      <x:c r="A4869" s="5" t="s">
        <x:v>10</x:v>
      </x:c>
      <x:c r="B4869" s="6" t="s">
        <x:v>2193</x:v>
      </x:c>
      <x:c r="D4869" s="19">
        <x:f t="shared" ref="D4869:D4932" si="154">VALUE(B4869)</x:f>
        <x:v>41.79</x:v>
      </x:c>
      <x:c r="E4869" s="19">
        <x:f t="shared" si="153"/>
        <x:v>0</x:v>
      </x:c>
    </x:row>
    <x:row r="4870" spans="1:5" x14ac:dyDescent="0.25">
      <x:c r="A4870" s="5" t="s">
        <x:v>12</x:v>
      </x:c>
      <x:c r="B4870" s="6" t="s">
        <x:v>831</x:v>
      </x:c>
      <x:c r="D4870" s="19">
        <x:f t="shared" si="154"/>
        <x:v>43.35</x:v>
      </x:c>
      <x:c r="E4870" s="19">
        <x:f t="shared" si="153"/>
        <x:v>0</x:v>
      </x:c>
    </x:row>
    <x:row r="4871" spans="1:5" x14ac:dyDescent="0.25">
      <x:c r="A4871" s="5" t="s">
        <x:v>14</x:v>
      </x:c>
      <x:c r="B4871" s="6" t="s">
        <x:v>165</x:v>
      </x:c>
      <x:c r="D4871" s="19">
        <x:f t="shared" si="154"/>
        <x:v>46.03</x:v>
      </x:c>
      <x:c r="E4871" s="19">
        <x:f t="shared" si="153"/>
        <x:v>0</x:v>
      </x:c>
    </x:row>
    <x:row r="4872" spans="1:5" x14ac:dyDescent="0.25">
      <x:c r="A4872" s="5" t="s">
        <x:v>16</x:v>
      </x:c>
      <x:c r="B4872" s="6" t="s">
        <x:v>1315</x:v>
      </x:c>
      <x:c r="D4872" s="19">
        <x:f t="shared" si="154"/>
        <x:v>48.36</x:v>
      </x:c>
      <x:c r="E4872" s="19">
        <x:f t="shared" si="153"/>
        <x:v>0</x:v>
      </x:c>
    </x:row>
    <x:row r="4873" spans="1:5" x14ac:dyDescent="0.25">
      <x:c r="A4873" s="5" t="s">
        <x:v>18</x:v>
      </x:c>
      <x:c r="B4873" s="6" t="s">
        <x:v>1242</x:v>
      </x:c>
      <x:c r="D4873" s="19">
        <x:f t="shared" si="154"/>
        <x:v>49.19</x:v>
      </x:c>
      <x:c r="E4873" s="19">
        <x:f t="shared" si="153"/>
        <x:v>0</x:v>
      </x:c>
    </x:row>
    <x:row r="4874" spans="1:5" x14ac:dyDescent="0.25">
      <x:c r="A4874" s="5" t="s">
        <x:v>20</x:v>
      </x:c>
      <x:c r="B4874" s="6" t="s">
        <x:v>3599</x:v>
      </x:c>
      <x:c r="D4874" s="19">
        <x:f t="shared" si="154"/>
        <x:v>49.82</x:v>
      </x:c>
      <x:c r="E4874" s="19">
        <x:f t="shared" si="153"/>
        <x:v>0</x:v>
      </x:c>
    </x:row>
    <x:row r="4875" spans="1:5" x14ac:dyDescent="0.25">
      <x:c r="A4875" s="5" t="s">
        <x:v>22</x:v>
      </x:c>
      <x:c r="B4875" s="6" t="s">
        <x:v>56</x:v>
      </x:c>
      <x:c r="D4875" s="19">
        <x:f t="shared" si="154"/>
        <x:v>49.5</x:v>
      </x:c>
      <x:c r="E4875" s="19">
        <x:f t="shared" si="153"/>
        <x:v>0</x:v>
      </x:c>
    </x:row>
    <x:row r="4876" spans="1:5" x14ac:dyDescent="0.25">
      <x:c r="A4876" s="5" t="s">
        <x:v>24</x:v>
      </x:c>
      <x:c r="B4876" s="6" t="s">
        <x:v>1530</x:v>
      </x:c>
      <x:c r="D4876" s="19">
        <x:f t="shared" si="154"/>
        <x:v>49.07</x:v>
      </x:c>
      <x:c r="E4876" s="19">
        <x:f t="shared" si="153"/>
        <x:v>0</x:v>
      </x:c>
    </x:row>
    <x:row r="4877" spans="1:5" x14ac:dyDescent="0.25">
      <x:c r="A4877" s="5" t="s">
        <x:v>26</x:v>
      </x:c>
      <x:c r="B4877" s="6" t="s">
        <x:v>1897</x:v>
      </x:c>
      <x:c r="D4877" s="19">
        <x:f t="shared" si="154"/>
        <x:v>44.86</x:v>
      </x:c>
      <x:c r="E4877" s="19">
        <x:f t="shared" si="153"/>
        <x:v>0</x:v>
      </x:c>
    </x:row>
    <x:row r="4878" spans="1:5" x14ac:dyDescent="0.25">
      <x:c r="A4878" s="5" t="s">
        <x:v>28</x:v>
      </x:c>
      <x:c r="B4878" s="6" t="s">
        <x:v>1631</x:v>
      </x:c>
      <x:c r="D4878" s="19">
        <x:f t="shared" si="154"/>
        <x:v>44.35</x:v>
      </x:c>
      <x:c r="E4878" s="19">
        <x:f t="shared" si="153"/>
        <x:v>0</x:v>
      </x:c>
    </x:row>
    <x:row r="4879" spans="1:5" x14ac:dyDescent="0.25">
      <x:c r="A4879" s="5" t="s">
        <x:v>30</x:v>
      </x:c>
      <x:c r="B4879" s="6" t="s">
        <x:v>981</x:v>
      </x:c>
      <x:c r="D4879" s="19">
        <x:f t="shared" si="154"/>
        <x:v>43.98</x:v>
      </x:c>
      <x:c r="E4879" s="19">
        <x:f t="shared" si="153"/>
        <x:v>0</x:v>
      </x:c>
    </x:row>
    <x:row r="4880" spans="1:5" x14ac:dyDescent="0.25">
      <x:c r="A4880" s="5" t="s">
        <x:v>32</x:v>
      </x:c>
      <x:c r="B4880" s="6" t="s">
        <x:v>215</x:v>
      </x:c>
      <x:c r="D4880" s="19">
        <x:f t="shared" si="154"/>
        <x:v>42.4</x:v>
      </x:c>
      <x:c r="E4880" s="19">
        <x:f t="shared" si="153"/>
        <x:v>0</x:v>
      </x:c>
    </x:row>
    <x:row r="4881" spans="1:5" x14ac:dyDescent="0.25">
      <x:c r="A4881" s="5" t="s">
        <x:v>34</x:v>
      </x:c>
      <x:c r="B4881" s="6" t="s">
        <x:v>1941</x:v>
      </x:c>
      <x:c r="D4881" s="19">
        <x:f t="shared" si="154"/>
        <x:v>45.5</x:v>
      </x:c>
      <x:c r="E4881" s="19">
        <x:f t="shared" si="153"/>
        <x:v>0</x:v>
      </x:c>
    </x:row>
    <x:row r="4882" spans="1:5" x14ac:dyDescent="0.25">
      <x:c r="A4882" s="5" t="s">
        <x:v>36</x:v>
      </x:c>
      <x:c r="B4882" s="6" t="s">
        <x:v>1242</x:v>
      </x:c>
      <x:c r="D4882" s="19">
        <x:f t="shared" si="154"/>
        <x:v>49.19</x:v>
      </x:c>
      <x:c r="E4882" s="19">
        <x:f t="shared" si="153"/>
        <x:v>0</x:v>
      </x:c>
    </x:row>
    <x:row r="4883" spans="1:5" x14ac:dyDescent="0.25">
      <x:c r="A4883" s="5" t="s">
        <x:v>38</x:v>
      </x:c>
      <x:c r="B4883" s="6" t="s">
        <x:v>4260</x:v>
      </x:c>
      <x:c r="D4883" s="19">
        <x:f t="shared" si="154"/>
        <x:v>50.14</x:v>
      </x:c>
      <x:c r="E4883" s="19">
        <x:f t="shared" si="153"/>
        <x:v>0</x:v>
      </x:c>
    </x:row>
    <x:row r="4884" spans="1:5" x14ac:dyDescent="0.25">
      <x:c r="A4884" s="5" t="s">
        <x:v>40</x:v>
      </x:c>
      <x:c r="B4884" s="6" t="s">
        <x:v>13</x:v>
      </x:c>
      <x:c r="D4884" s="19">
        <x:f t="shared" si="154"/>
        <x:v>49.75</x:v>
      </x:c>
      <x:c r="E4884" s="19">
        <x:f t="shared" si="153"/>
        <x:v>0</x:v>
      </x:c>
    </x:row>
    <x:row r="4885" spans="1:5" x14ac:dyDescent="0.25">
      <x:c r="A4885" s="5" t="s">
        <x:v>42</x:v>
      </x:c>
      <x:c r="B4885" s="6" t="s">
        <x:v>4261</x:v>
      </x:c>
      <x:c r="D4885" s="19">
        <x:f t="shared" si="154"/>
        <x:v>47.51</x:v>
      </x:c>
      <x:c r="E4885" s="19">
        <x:f t="shared" si="153"/>
        <x:v>0</x:v>
      </x:c>
    </x:row>
    <x:row r="4886" spans="1:5" x14ac:dyDescent="0.25">
      <x:c r="A4886" s="5" t="s">
        <x:v>44</x:v>
      </x:c>
      <x:c r="B4886" s="6" t="s">
        <x:v>1968</x:v>
      </x:c>
      <x:c r="D4886" s="19">
        <x:f t="shared" si="154"/>
        <x:v>48.94</x:v>
      </x:c>
      <x:c r="E4886" s="19">
        <x:f t="shared" si="153"/>
        <x:v>0</x:v>
      </x:c>
    </x:row>
    <x:row r="4887" spans="1:5" x14ac:dyDescent="0.25">
      <x:c r="A4887" s="5" t="s">
        <x:v>46</x:v>
      </x:c>
      <x:c r="B4887" s="6" t="s">
        <x:v>905</x:v>
      </x:c>
      <x:c r="D4887" s="19">
        <x:f t="shared" si="154"/>
        <x:v>47.39</x:v>
      </x:c>
      <x:c r="E4887" s="19">
        <x:f t="shared" si="153"/>
        <x:v>0</x:v>
      </x:c>
    </x:row>
    <x:row r="4888" spans="1:5" x14ac:dyDescent="0.25">
      <x:c r="A4888" s="5" t="s">
        <x:v>48</x:v>
      </x:c>
      <x:c r="B4888" s="4"/>
      <x:c r="D4888" s="19">
        <x:f t="shared" si="154"/>
        <x:v>0</x:v>
      </x:c>
      <x:c r="E4888" s="19">
        <x:f t="shared" si="153"/>
        <x:v>0</x:v>
      </x:c>
    </x:row>
    <x:row r="4889" spans="1:5" x14ac:dyDescent="0.25">
      <x:c r="A4889" s="5" t="s">
        <x:v>4262</x:v>
      </x:c>
      <x:c r="B4889" s="4"/>
      <x:c r="D4889" s="19">
        <x:f t="shared" si="154"/>
        <x:v>0</x:v>
      </x:c>
      <x:c r="E4889" s="19">
        <x:f t="shared" si="153"/>
        <x:v>0</x:v>
      </x:c>
    </x:row>
    <x:row r="4890" spans="1:5" x14ac:dyDescent="0.25">
      <x:c r="A4890" s="5" t="s">
        <x:v>48</x:v>
      </x:c>
      <x:c r="B4890" s="4"/>
      <x:c r="D4890" s="19">
        <x:f t="shared" si="154"/>
        <x:v>0</x:v>
      </x:c>
      <x:c r="E4890" s="19">
        <x:f t="shared" si="153"/>
        <x:v>0</x:v>
      </x:c>
    </x:row>
    <x:row r="4891" spans="1:5" x14ac:dyDescent="0.25">
      <x:c r="A4891" s="5" t="s">
        <x:v>0</x:v>
      </x:c>
      <x:c r="B4891" s="6" t="s">
        <x:v>4263</x:v>
      </x:c>
      <x:c r="D4891" s="19">
        <x:f t="shared" si="154"/>
        <x:v>45.28</x:v>
      </x:c>
      <x:c r="E4891" s="19">
        <x:f t="shared" si="153"/>
        <x:v>0</x:v>
      </x:c>
    </x:row>
    <x:row r="4892" spans="1:5" x14ac:dyDescent="0.25">
      <x:c r="A4892" s="5" t="s">
        <x:v>2</x:v>
      </x:c>
      <x:c r="B4892" s="6" t="s">
        <x:v>190</x:v>
      </x:c>
      <x:c r="D4892" s="19">
        <x:f t="shared" si="154"/>
        <x:v>39</x:v>
      </x:c>
      <x:c r="E4892" s="19">
        <x:f t="shared" si="153"/>
        <x:v>0</x:v>
      </x:c>
    </x:row>
    <x:row r="4893" spans="1:5" x14ac:dyDescent="0.25">
      <x:c r="A4893" s="5" t="s">
        <x:v>4</x:v>
      </x:c>
      <x:c r="B4893" s="6" t="s">
        <x:v>1471</x:v>
      </x:c>
      <x:c r="D4893" s="19">
        <x:f t="shared" si="154"/>
        <x:v>31.2</x:v>
      </x:c>
      <x:c r="E4893" s="19">
        <x:f t="shared" si="153"/>
        <x:v>0</x:v>
      </x:c>
    </x:row>
    <x:row r="4894" spans="1:5" x14ac:dyDescent="0.25">
      <x:c r="A4894" s="5" t="s">
        <x:v>6</x:v>
      </x:c>
      <x:c r="B4894" s="6" t="s">
        <x:v>4264</x:v>
      </x:c>
      <x:c r="D4894" s="19">
        <x:f t="shared" si="154"/>
        <x:v>22.12</x:v>
      </x:c>
      <x:c r="E4894" s="19">
        <x:f t="shared" si="153"/>
        <x:v>0</x:v>
      </x:c>
    </x:row>
    <x:row r="4895" spans="1:5" x14ac:dyDescent="0.25">
      <x:c r="A4895" s="5" t="s">
        <x:v>8</x:v>
      </x:c>
      <x:c r="B4895" s="6" t="s">
        <x:v>4265</x:v>
      </x:c>
      <x:c r="D4895" s="19">
        <x:f t="shared" si="154"/>
        <x:v>23.42</x:v>
      </x:c>
      <x:c r="E4895" s="19">
        <x:f t="shared" si="153"/>
        <x:v>0</x:v>
      </x:c>
    </x:row>
    <x:row r="4896" spans="1:5" x14ac:dyDescent="0.25">
      <x:c r="A4896" s="5" t="s">
        <x:v>10</x:v>
      </x:c>
      <x:c r="B4896" s="6" t="s">
        <x:v>4266</x:v>
      </x:c>
      <x:c r="D4896" s="19">
        <x:f t="shared" si="154"/>
        <x:v>21.44</x:v>
      </x:c>
      <x:c r="E4896" s="19">
        <x:f t="shared" si="153"/>
        <x:v>0</x:v>
      </x:c>
    </x:row>
    <x:row r="4897" spans="1:5" x14ac:dyDescent="0.25">
      <x:c r="A4897" s="5" t="s">
        <x:v>12</x:v>
      </x:c>
      <x:c r="B4897" s="6" t="s">
        <x:v>1251</x:v>
      </x:c>
      <x:c r="D4897" s="19">
        <x:f t="shared" si="154"/>
        <x:v>34.299999999999997</x:v>
      </x:c>
      <x:c r="E4897" s="19">
        <x:f t="shared" si="153"/>
        <x:v>0</x:v>
      </x:c>
    </x:row>
    <x:row r="4898" spans="1:5" x14ac:dyDescent="0.25">
      <x:c r="A4898" s="5" t="s">
        <x:v>14</x:v>
      </x:c>
      <x:c r="B4898" s="6" t="s">
        <x:v>588</x:v>
      </x:c>
      <x:c r="D4898" s="19">
        <x:f t="shared" si="154"/>
        <x:v>37.4</x:v>
      </x:c>
      <x:c r="E4898" s="19">
        <x:f t="shared" si="153"/>
        <x:v>0</x:v>
      </x:c>
    </x:row>
    <x:row r="4899" spans="1:5" x14ac:dyDescent="0.25">
      <x:c r="A4899" s="5" t="s">
        <x:v>16</x:v>
      </x:c>
      <x:c r="B4899" s="6" t="s">
        <x:v>1260</x:v>
      </x:c>
      <x:c r="D4899" s="19">
        <x:f t="shared" si="154"/>
        <x:v>32.4</x:v>
      </x:c>
      <x:c r="E4899" s="19">
        <x:f t="shared" si="153"/>
        <x:v>0</x:v>
      </x:c>
    </x:row>
    <x:row r="4900" spans="1:5" x14ac:dyDescent="0.25">
      <x:c r="A4900" s="5" t="s">
        <x:v>18</x:v>
      </x:c>
      <x:c r="B4900" s="6" t="s">
        <x:v>1151</x:v>
      </x:c>
      <x:c r="D4900" s="19">
        <x:f t="shared" si="154"/>
        <x:v>37.700000000000003</x:v>
      </x:c>
      <x:c r="E4900" s="19">
        <x:f t="shared" si="153"/>
        <x:v>0</x:v>
      </x:c>
    </x:row>
    <x:row r="4901" spans="1:5" x14ac:dyDescent="0.25">
      <x:c r="A4901" s="5" t="s">
        <x:v>20</x:v>
      </x:c>
      <x:c r="B4901" s="6" t="s">
        <x:v>1260</x:v>
      </x:c>
      <x:c r="D4901" s="19">
        <x:f t="shared" si="154"/>
        <x:v>32.4</x:v>
      </x:c>
      <x:c r="E4901" s="19">
        <x:f t="shared" si="153"/>
        <x:v>0</x:v>
      </x:c>
    </x:row>
    <x:row r="4902" spans="1:5" x14ac:dyDescent="0.25">
      <x:c r="A4902" s="5" t="s">
        <x:v>22</x:v>
      </x:c>
      <x:c r="B4902" s="6" t="s">
        <x:v>1719</x:v>
      </x:c>
      <x:c r="D4902" s="19">
        <x:f t="shared" si="154"/>
        <x:v>35.65</x:v>
      </x:c>
      <x:c r="E4902" s="19">
        <x:f t="shared" si="153"/>
        <x:v>0</x:v>
      </x:c>
    </x:row>
    <x:row r="4903" spans="1:5" x14ac:dyDescent="0.25">
      <x:c r="A4903" s="5" t="s">
        <x:v>24</x:v>
      </x:c>
      <x:c r="B4903" s="6" t="s">
        <x:v>190</x:v>
      </x:c>
      <x:c r="D4903" s="19">
        <x:f t="shared" si="154"/>
        <x:v>39</x:v>
      </x:c>
      <x:c r="E4903" s="19">
        <x:f t="shared" si="153"/>
        <x:v>0</x:v>
      </x:c>
    </x:row>
    <x:row r="4904" spans="1:5" x14ac:dyDescent="0.25">
      <x:c r="A4904" s="5" t="s">
        <x:v>26</x:v>
      </x:c>
      <x:c r="B4904" s="6" t="s">
        <x:v>1264</x:v>
      </x:c>
      <x:c r="D4904" s="19">
        <x:f t="shared" si="154"/>
        <x:v>35.1</x:v>
      </x:c>
      <x:c r="E4904" s="19">
        <x:f t="shared" si="153"/>
        <x:v>0</x:v>
      </x:c>
    </x:row>
    <x:row r="4905" spans="1:5" x14ac:dyDescent="0.25">
      <x:c r="A4905" s="5" t="s">
        <x:v>28</x:v>
      </x:c>
      <x:c r="B4905" s="6" t="s">
        <x:v>190</x:v>
      </x:c>
      <x:c r="D4905" s="19">
        <x:f t="shared" si="154"/>
        <x:v>39</x:v>
      </x:c>
      <x:c r="E4905" s="19">
        <x:f t="shared" si="153"/>
        <x:v>0</x:v>
      </x:c>
    </x:row>
    <x:row r="4906" spans="1:5" x14ac:dyDescent="0.25">
      <x:c r="A4906" s="5" t="s">
        <x:v>30</x:v>
      </x:c>
      <x:c r="B4906" s="6" t="s">
        <x:v>1306</x:v>
      </x:c>
      <x:c r="D4906" s="19">
        <x:f t="shared" si="154"/>
        <x:v>30</x:v>
      </x:c>
      <x:c r="E4906" s="19">
        <x:f t="shared" si="153"/>
        <x:v>0</x:v>
      </x:c>
    </x:row>
    <x:row r="4907" spans="1:5" x14ac:dyDescent="0.25">
      <x:c r="A4907" s="5" t="s">
        <x:v>32</x:v>
      </x:c>
      <x:c r="B4907" s="6" t="s">
        <x:v>588</x:v>
      </x:c>
      <x:c r="D4907" s="19">
        <x:f t="shared" si="154"/>
        <x:v>37.4</x:v>
      </x:c>
      <x:c r="E4907" s="19">
        <x:f t="shared" si="153"/>
        <x:v>0</x:v>
      </x:c>
    </x:row>
    <x:row r="4908" spans="1:5" x14ac:dyDescent="0.25">
      <x:c r="A4908" s="5" t="s">
        <x:v>34</x:v>
      </x:c>
      <x:c r="B4908" s="6" t="s">
        <x:v>3944</x:v>
      </x:c>
      <x:c r="D4908" s="19">
        <x:f t="shared" si="154"/>
        <x:v>44.77</x:v>
      </x:c>
      <x:c r="E4908" s="19">
        <x:f t="shared" si="153"/>
        <x:v>0</x:v>
      </x:c>
    </x:row>
    <x:row r="4909" spans="1:5" x14ac:dyDescent="0.25">
      <x:c r="A4909" s="5" t="s">
        <x:v>36</x:v>
      </x:c>
      <x:c r="B4909" s="6" t="s">
        <x:v>3126</x:v>
      </x:c>
      <x:c r="D4909" s="19">
        <x:f t="shared" si="154"/>
        <x:v>45.29</x:v>
      </x:c>
      <x:c r="E4909" s="19">
        <x:f t="shared" si="153"/>
        <x:v>0</x:v>
      </x:c>
    </x:row>
    <x:row r="4910" spans="1:5" x14ac:dyDescent="0.25">
      <x:c r="A4910" s="5" t="s">
        <x:v>38</x:v>
      </x:c>
      <x:c r="B4910" s="6" t="s">
        <x:v>2117</x:v>
      </x:c>
      <x:c r="D4910" s="19">
        <x:f t="shared" si="154"/>
        <x:v>48.37</x:v>
      </x:c>
      <x:c r="E4910" s="19">
        <x:f t="shared" si="153"/>
        <x:v>0</x:v>
      </x:c>
    </x:row>
    <x:row r="4911" spans="1:5" x14ac:dyDescent="0.25">
      <x:c r="A4911" s="5" t="s">
        <x:v>40</x:v>
      </x:c>
      <x:c r="B4911" s="6" t="s">
        <x:v>3222</x:v>
      </x:c>
      <x:c r="D4911" s="19">
        <x:f t="shared" si="154"/>
        <x:v>50.52</x:v>
      </x:c>
      <x:c r="E4911" s="19">
        <x:f t="shared" si="153"/>
        <x:v>0</x:v>
      </x:c>
    </x:row>
    <x:row r="4912" spans="1:5" x14ac:dyDescent="0.25">
      <x:c r="A4912" s="5" t="s">
        <x:v>42</x:v>
      </x:c>
      <x:c r="B4912" s="6" t="s">
        <x:v>366</x:v>
      </x:c>
      <x:c r="D4912" s="19">
        <x:f t="shared" si="154"/>
        <x:v>48.6</x:v>
      </x:c>
      <x:c r="E4912" s="19">
        <x:f t="shared" si="153"/>
        <x:v>0</x:v>
      </x:c>
    </x:row>
    <x:row r="4913" spans="1:5" x14ac:dyDescent="0.25">
      <x:c r="A4913" s="5" t="s">
        <x:v>44</x:v>
      </x:c>
      <x:c r="B4913" s="6" t="s">
        <x:v>541</x:v>
      </x:c>
      <x:c r="D4913" s="19">
        <x:f t="shared" si="154"/>
        <x:v>57.8</x:v>
      </x:c>
      <x:c r="E4913" s="19">
        <x:f t="shared" si="153"/>
        <x:v>0</x:v>
      </x:c>
    </x:row>
    <x:row r="4914" spans="1:5" x14ac:dyDescent="0.25">
      <x:c r="A4914" s="5" t="s">
        <x:v>46</x:v>
      </x:c>
      <x:c r="B4914" s="6" t="s">
        <x:v>3156</x:v>
      </x:c>
      <x:c r="D4914" s="19">
        <x:f t="shared" si="154"/>
        <x:v>49.96</x:v>
      </x:c>
      <x:c r="E4914" s="19">
        <x:f t="shared" si="153"/>
        <x:v>0</x:v>
      </x:c>
    </x:row>
    <x:row r="4915" spans="1:5" x14ac:dyDescent="0.25">
      <x:c r="A4915" s="5" t="s">
        <x:v>48</x:v>
      </x:c>
      <x:c r="B4915" s="4"/>
      <x:c r="D4915" s="19">
        <x:f t="shared" si="154"/>
        <x:v>0</x:v>
      </x:c>
      <x:c r="E4915" s="19">
        <x:f t="shared" si="153"/>
        <x:v>0</x:v>
      </x:c>
    </x:row>
    <x:row r="4916" spans="1:5" x14ac:dyDescent="0.25">
      <x:c r="A4916" s="5" t="s">
        <x:v>4267</x:v>
      </x:c>
      <x:c r="B4916" s="4"/>
      <x:c r="D4916" s="19">
        <x:f t="shared" si="154"/>
        <x:v>0</x:v>
      </x:c>
      <x:c r="E4916" s="19">
        <x:f t="shared" si="153"/>
        <x:v>0</x:v>
      </x:c>
    </x:row>
    <x:row r="4917" spans="1:5" x14ac:dyDescent="0.25">
      <x:c r="A4917" s="5" t="s">
        <x:v>48</x:v>
      </x:c>
      <x:c r="B4917" s="4"/>
      <x:c r="D4917" s="19">
        <x:f t="shared" si="154"/>
        <x:v>0</x:v>
      </x:c>
      <x:c r="E4917" s="19">
        <x:f t="shared" si="153"/>
        <x:v>0</x:v>
      </x:c>
    </x:row>
    <x:row r="4918" spans="1:5" x14ac:dyDescent="0.25">
      <x:c r="A4918" s="5" t="s">
        <x:v>0</x:v>
      </x:c>
      <x:c r="B4918" s="6" t="s">
        <x:v>200</x:v>
      </x:c>
      <x:c r="D4918" s="19">
        <x:f t="shared" si="154"/>
        <x:v>48.7</x:v>
      </x:c>
      <x:c r="E4918" s="19">
        <x:f t="shared" si="153"/>
        <x:v>0</x:v>
      </x:c>
    </x:row>
    <x:row r="4919" spans="1:5" x14ac:dyDescent="0.25">
      <x:c r="A4919" s="5" t="s">
        <x:v>2</x:v>
      </x:c>
      <x:c r="B4919" s="6" t="s">
        <x:v>1957</x:v>
      </x:c>
      <x:c r="D4919" s="19">
        <x:f t="shared" si="154"/>
        <x:v>41.16</x:v>
      </x:c>
      <x:c r="E4919" s="19">
        <x:f t="shared" si="153"/>
        <x:v>0</x:v>
      </x:c>
    </x:row>
    <x:row r="4920" spans="1:5" x14ac:dyDescent="0.25">
      <x:c r="A4920" s="5" t="s">
        <x:v>4</x:v>
      </x:c>
      <x:c r="B4920" s="6" t="s">
        <x:v>1327</x:v>
      </x:c>
      <x:c r="D4920" s="19">
        <x:f t="shared" si="154"/>
        <x:v>38.4</x:v>
      </x:c>
      <x:c r="E4920" s="19">
        <x:f t="shared" si="153"/>
        <x:v>0</x:v>
      </x:c>
    </x:row>
    <x:row r="4921" spans="1:5" x14ac:dyDescent="0.25">
      <x:c r="A4921" s="5" t="s">
        <x:v>6</x:v>
      </x:c>
      <x:c r="B4921" s="6" t="s">
        <x:v>1245</x:v>
      </x:c>
      <x:c r="D4921" s="19">
        <x:f t="shared" si="154"/>
        <x:v>38.03</x:v>
      </x:c>
      <x:c r="E4921" s="19">
        <x:f t="shared" si="153"/>
        <x:v>0</x:v>
      </x:c>
    </x:row>
    <x:row r="4922" spans="1:5" x14ac:dyDescent="0.25">
      <x:c r="A4922" s="5" t="s">
        <x:v>8</x:v>
      </x:c>
      <x:c r="B4922" s="6" t="s">
        <x:v>2747</x:v>
      </x:c>
      <x:c r="D4922" s="19">
        <x:f t="shared" si="154"/>
        <x:v>38.08</x:v>
      </x:c>
      <x:c r="E4922" s="19">
        <x:f t="shared" si="153"/>
        <x:v>0</x:v>
      </x:c>
    </x:row>
    <x:row r="4923" spans="1:5" x14ac:dyDescent="0.25">
      <x:c r="A4923" s="5" t="s">
        <x:v>10</x:v>
      </x:c>
      <x:c r="B4923" s="6" t="s">
        <x:v>1012</x:v>
      </x:c>
      <x:c r="D4923" s="19">
        <x:f t="shared" si="154"/>
        <x:v>39.07</x:v>
      </x:c>
      <x:c r="E4923" s="19">
        <x:f t="shared" si="153"/>
        <x:v>0</x:v>
      </x:c>
    </x:row>
    <x:row r="4924" spans="1:5" x14ac:dyDescent="0.25">
      <x:c r="A4924" s="5" t="s">
        <x:v>12</x:v>
      </x:c>
      <x:c r="B4924" s="6" t="s">
        <x:v>1761</x:v>
      </x:c>
      <x:c r="D4924" s="19">
        <x:f t="shared" si="154"/>
        <x:v>49.49</x:v>
      </x:c>
      <x:c r="E4924" s="19">
        <x:f t="shared" si="153"/>
        <x:v>0</x:v>
      </x:c>
    </x:row>
    <x:row r="4925" spans="1:5" x14ac:dyDescent="0.25">
      <x:c r="A4925" s="5" t="s">
        <x:v>14</x:v>
      </x:c>
      <x:c r="B4925" s="6" t="s">
        <x:v>576</x:v>
      </x:c>
      <x:c r="D4925" s="19">
        <x:f t="shared" si="154"/>
        <x:v>55.95</x:v>
      </x:c>
      <x:c r="E4925" s="19">
        <x:f t="shared" si="153"/>
        <x:v>0</x:v>
      </x:c>
    </x:row>
    <x:row r="4926" spans="1:5" x14ac:dyDescent="0.25">
      <x:c r="A4926" s="5" t="s">
        <x:v>16</x:v>
      </x:c>
      <x:c r="B4926" s="6" t="s">
        <x:v>4268</x:v>
      </x:c>
      <x:c r="D4926" s="19">
        <x:f t="shared" si="154"/>
        <x:v>54.92</x:v>
      </x:c>
      <x:c r="E4926" s="19">
        <x:f t="shared" si="153"/>
        <x:v>0</x:v>
      </x:c>
    </x:row>
    <x:row r="4927" spans="1:5" x14ac:dyDescent="0.25">
      <x:c r="A4927" s="5" t="s">
        <x:v>18</x:v>
      </x:c>
      <x:c r="B4927" s="6" t="s">
        <x:v>153</x:v>
      </x:c>
      <x:c r="D4927" s="19">
        <x:f t="shared" si="154"/>
        <x:v>60.22</x:v>
      </x:c>
      <x:c r="E4927" s="19">
        <x:f t="shared" si="153"/>
        <x:v>0</x:v>
      </x:c>
    </x:row>
    <x:row r="4928" spans="1:5" x14ac:dyDescent="0.25">
      <x:c r="A4928" s="5" t="s">
        <x:v>20</x:v>
      </x:c>
      <x:c r="B4928" s="6" t="s">
        <x:v>4269</x:v>
      </x:c>
      <x:c r="D4928" s="19">
        <x:f t="shared" si="154"/>
        <x:v>63.68</x:v>
      </x:c>
      <x:c r="E4928" s="19">
        <x:f t="shared" si="153"/>
        <x:v>0</x:v>
      </x:c>
    </x:row>
    <x:row r="4929" spans="1:5" x14ac:dyDescent="0.25">
      <x:c r="A4929" s="5" t="s">
        <x:v>22</x:v>
      </x:c>
      <x:c r="B4929" s="6" t="s">
        <x:v>554</x:v>
      </x:c>
      <x:c r="D4929" s="19">
        <x:f t="shared" si="154"/>
        <x:v>65.58</x:v>
      </x:c>
      <x:c r="E4929" s="19">
        <x:f t="shared" si="153"/>
        <x:v>0</x:v>
      </x:c>
    </x:row>
    <x:row r="4930" spans="1:5" x14ac:dyDescent="0.25">
      <x:c r="A4930" s="5" t="s">
        <x:v>24</x:v>
      </x:c>
      <x:c r="B4930" s="6" t="s">
        <x:v>4270</x:v>
      </x:c>
      <x:c r="D4930" s="19">
        <x:f t="shared" si="154"/>
        <x:v>64.599999999999994</x:v>
      </x:c>
      <x:c r="E4930" s="19">
        <x:f t="shared" si="153"/>
        <x:v>0</x:v>
      </x:c>
    </x:row>
    <x:row r="4931" spans="1:5" x14ac:dyDescent="0.25">
      <x:c r="A4931" s="5" t="s">
        <x:v>26</x:v>
      </x:c>
      <x:c r="B4931" s="6" t="s">
        <x:v>4271</x:v>
      </x:c>
      <x:c r="D4931" s="19">
        <x:f t="shared" si="154"/>
        <x:v>61.75</x:v>
      </x:c>
      <x:c r="E4931" s="19">
        <x:f t="shared" si="153"/>
        <x:v>0</x:v>
      </x:c>
    </x:row>
    <x:row r="4932" spans="1:5" x14ac:dyDescent="0.25">
      <x:c r="A4932" s="5" t="s">
        <x:v>28</x:v>
      </x:c>
      <x:c r="B4932" s="6" t="s">
        <x:v>4272</x:v>
      </x:c>
      <x:c r="D4932" s="19">
        <x:f t="shared" si="154"/>
        <x:v>60.82</x:v>
      </x:c>
      <x:c r="E4932" s="19">
        <x:f t="shared" ref="E4932:E4995" si="155">IF(D4932&lt;0,1,0)</x:f>
        <x:v>0</x:v>
      </x:c>
    </x:row>
    <x:row r="4933" spans="1:5" x14ac:dyDescent="0.25">
      <x:c r="A4933" s="5" t="s">
        <x:v>30</x:v>
      </x:c>
      <x:c r="B4933" s="6" t="s">
        <x:v>3056</x:v>
      </x:c>
      <x:c r="D4933" s="19">
        <x:f t="shared" ref="D4933:D4996" si="156">VALUE(B4933)</x:f>
        <x:v>63.07</x:v>
      </x:c>
      <x:c r="E4933" s="19">
        <x:f t="shared" si="155"/>
        <x:v>0</x:v>
      </x:c>
    </x:row>
    <x:row r="4934" spans="1:5" x14ac:dyDescent="0.25">
      <x:c r="A4934" s="5" t="s">
        <x:v>32</x:v>
      </x:c>
      <x:c r="B4934" s="6" t="s">
        <x:v>4273</x:v>
      </x:c>
      <x:c r="D4934" s="19">
        <x:f t="shared" si="156"/>
        <x:v>64.7</x:v>
      </x:c>
      <x:c r="E4934" s="19">
        <x:f t="shared" si="155"/>
        <x:v>0</x:v>
      </x:c>
    </x:row>
    <x:row r="4935" spans="1:5" x14ac:dyDescent="0.25">
      <x:c r="A4935" s="5" t="s">
        <x:v>34</x:v>
      </x:c>
      <x:c r="B4935" s="6" t="s">
        <x:v>2848</x:v>
      </x:c>
      <x:c r="D4935" s="19">
        <x:f t="shared" si="156"/>
        <x:v>63.5</x:v>
      </x:c>
      <x:c r="E4935" s="19">
        <x:f t="shared" si="155"/>
        <x:v>0</x:v>
      </x:c>
    </x:row>
    <x:row r="4936" spans="1:5" x14ac:dyDescent="0.25">
      <x:c r="A4936" s="5" t="s">
        <x:v>36</x:v>
      </x:c>
      <x:c r="B4936" s="6" t="s">
        <x:v>4274</x:v>
      </x:c>
      <x:c r="D4936" s="19">
        <x:f t="shared" si="156"/>
        <x:v>60.71</x:v>
      </x:c>
      <x:c r="E4936" s="19">
        <x:f t="shared" si="155"/>
        <x:v>0</x:v>
      </x:c>
    </x:row>
    <x:row r="4937" spans="1:5" x14ac:dyDescent="0.25">
      <x:c r="A4937" s="5" t="s">
        <x:v>38</x:v>
      </x:c>
      <x:c r="B4937" s="6" t="s">
        <x:v>2841</x:v>
      </x:c>
      <x:c r="D4937" s="19">
        <x:f t="shared" si="156"/>
        <x:v>61.87</x:v>
      </x:c>
      <x:c r="E4937" s="19">
        <x:f t="shared" si="155"/>
        <x:v>0</x:v>
      </x:c>
    </x:row>
    <x:row r="4938" spans="1:5" x14ac:dyDescent="0.25">
      <x:c r="A4938" s="5" t="s">
        <x:v>40</x:v>
      </x:c>
      <x:c r="B4938" s="6" t="s">
        <x:v>4275</x:v>
      </x:c>
      <x:c r="D4938" s="19">
        <x:f t="shared" si="156"/>
        <x:v>59.02</x:v>
      </x:c>
      <x:c r="E4938" s="19">
        <x:f t="shared" si="155"/>
        <x:v>0</x:v>
      </x:c>
    </x:row>
    <x:row r="4939" spans="1:5" x14ac:dyDescent="0.25">
      <x:c r="A4939" s="5" t="s">
        <x:v>42</x:v>
      </x:c>
      <x:c r="B4939" s="6" t="s">
        <x:v>1668</x:v>
      </x:c>
      <x:c r="D4939" s="19">
        <x:f t="shared" si="156"/>
        <x:v>54.96</x:v>
      </x:c>
      <x:c r="E4939" s="19">
        <x:f t="shared" si="155"/>
        <x:v>0</x:v>
      </x:c>
    </x:row>
    <x:row r="4940" spans="1:5" x14ac:dyDescent="0.25">
      <x:c r="A4940" s="5" t="s">
        <x:v>44</x:v>
      </x:c>
      <x:c r="B4940" s="6" t="s">
        <x:v>283</x:v>
      </x:c>
      <x:c r="D4940" s="19">
        <x:f t="shared" si="156"/>
        <x:v>54.5</x:v>
      </x:c>
      <x:c r="E4940" s="19">
        <x:f t="shared" si="155"/>
        <x:v>0</x:v>
      </x:c>
    </x:row>
    <x:row r="4941" spans="1:5" x14ac:dyDescent="0.25">
      <x:c r="A4941" s="5" t="s">
        <x:v>46</x:v>
      </x:c>
      <x:c r="B4941" s="6" t="s">
        <x:v>4276</x:v>
      </x:c>
      <x:c r="D4941" s="19">
        <x:f t="shared" si="156"/>
        <x:v>50.55</x:v>
      </x:c>
      <x:c r="E4941" s="19">
        <x:f t="shared" si="155"/>
        <x:v>0</x:v>
      </x:c>
    </x:row>
    <x:row r="4942" spans="1:5" x14ac:dyDescent="0.25">
      <x:c r="A4942" s="5" t="s">
        <x:v>48</x:v>
      </x:c>
      <x:c r="B4942" s="4"/>
      <x:c r="D4942" s="19">
        <x:f t="shared" si="156"/>
        <x:v>0</x:v>
      </x:c>
      <x:c r="E4942" s="19">
        <x:f t="shared" si="155"/>
        <x:v>0</x:v>
      </x:c>
    </x:row>
    <x:row r="4943" spans="1:5" x14ac:dyDescent="0.25">
      <x:c r="A4943" s="5" t="s">
        <x:v>4277</x:v>
      </x:c>
      <x:c r="B4943" s="4"/>
      <x:c r="D4943" s="19">
        <x:f t="shared" si="156"/>
        <x:v>0</x:v>
      </x:c>
      <x:c r="E4943" s="19">
        <x:f t="shared" si="155"/>
        <x:v>0</x:v>
      </x:c>
    </x:row>
    <x:row r="4944" spans="1:5" x14ac:dyDescent="0.25">
      <x:c r="A4944" s="5" t="s">
        <x:v>48</x:v>
      </x:c>
      <x:c r="B4944" s="4"/>
      <x:c r="D4944" s="19">
        <x:f t="shared" si="156"/>
        <x:v>0</x:v>
      </x:c>
      <x:c r="E4944" s="19">
        <x:f t="shared" si="155"/>
        <x:v>0</x:v>
      </x:c>
    </x:row>
    <x:row r="4945" spans="1:5" x14ac:dyDescent="0.25">
      <x:c r="A4945" s="5" t="s">
        <x:v>0</x:v>
      </x:c>
      <x:c r="B4945" s="6" t="s">
        <x:v>3692</x:v>
      </x:c>
      <x:c r="D4945" s="19">
        <x:f t="shared" si="156"/>
        <x:v>42.23</x:v>
      </x:c>
      <x:c r="E4945" s="19">
        <x:f t="shared" si="155"/>
        <x:v>0</x:v>
      </x:c>
    </x:row>
    <x:row r="4946" spans="1:5" x14ac:dyDescent="0.25">
      <x:c r="A4946" s="5" t="s">
        <x:v>2</x:v>
      </x:c>
      <x:c r="B4946" s="6" t="s">
        <x:v>1148</x:v>
      </x:c>
      <x:c r="D4946" s="19">
        <x:f t="shared" si="156"/>
        <x:v>41.44</x:v>
      </x:c>
      <x:c r="E4946" s="19">
        <x:f t="shared" si="155"/>
        <x:v>0</x:v>
      </x:c>
    </x:row>
    <x:row r="4947" spans="1:5" x14ac:dyDescent="0.25">
      <x:c r="A4947" s="5" t="s">
        <x:v>4</x:v>
      </x:c>
      <x:c r="B4947" s="6" t="s">
        <x:v>1924</x:v>
      </x:c>
      <x:c r="D4947" s="19">
        <x:f t="shared" si="156"/>
        <x:v>41.71</x:v>
      </x:c>
      <x:c r="E4947" s="19">
        <x:f t="shared" si="155"/>
        <x:v>0</x:v>
      </x:c>
    </x:row>
    <x:row r="4948" spans="1:5" x14ac:dyDescent="0.25">
      <x:c r="A4948" s="5" t="s">
        <x:v>6</x:v>
      </x:c>
      <x:c r="B4948" s="6" t="s">
        <x:v>1518</x:v>
      </x:c>
      <x:c r="D4948" s="19">
        <x:f t="shared" si="156"/>
        <x:v>42.38</x:v>
      </x:c>
      <x:c r="E4948" s="19">
        <x:f t="shared" si="155"/>
        <x:v>0</x:v>
      </x:c>
    </x:row>
    <x:row r="4949" spans="1:5" x14ac:dyDescent="0.25">
      <x:c r="A4949" s="5" t="s">
        <x:v>8</x:v>
      </x:c>
      <x:c r="B4949" s="6" t="s">
        <x:v>1045</x:v>
      </x:c>
      <x:c r="D4949" s="19">
        <x:f t="shared" si="156"/>
        <x:v>43.02</x:v>
      </x:c>
      <x:c r="E4949" s="19">
        <x:f t="shared" si="155"/>
        <x:v>0</x:v>
      </x:c>
    </x:row>
    <x:row r="4950" spans="1:5" x14ac:dyDescent="0.25">
      <x:c r="A4950" s="5" t="s">
        <x:v>10</x:v>
      </x:c>
      <x:c r="B4950" s="6" t="s">
        <x:v>258</x:v>
      </x:c>
      <x:c r="D4950" s="19">
        <x:f t="shared" si="156"/>
        <x:v>44.2</x:v>
      </x:c>
      <x:c r="E4950" s="19">
        <x:f t="shared" si="155"/>
        <x:v>0</x:v>
      </x:c>
    </x:row>
    <x:row r="4951" spans="1:5" x14ac:dyDescent="0.25">
      <x:c r="A4951" s="5" t="s">
        <x:v>12</x:v>
      </x:c>
      <x:c r="B4951" s="6" t="s">
        <x:v>3583</x:v>
      </x:c>
      <x:c r="D4951" s="19">
        <x:f t="shared" si="156"/>
        <x:v>50.24</x:v>
      </x:c>
      <x:c r="E4951" s="19">
        <x:f t="shared" si="155"/>
        <x:v>0</x:v>
      </x:c>
    </x:row>
    <x:row r="4952" spans="1:5" x14ac:dyDescent="0.25">
      <x:c r="A4952" s="5" t="s">
        <x:v>14</x:v>
      </x:c>
      <x:c r="B4952" s="6" t="s">
        <x:v>320</x:v>
      </x:c>
      <x:c r="D4952" s="19">
        <x:f t="shared" si="156"/>
        <x:v>58</x:v>
      </x:c>
      <x:c r="E4952" s="19">
        <x:f t="shared" si="155"/>
        <x:v>0</x:v>
      </x:c>
    </x:row>
    <x:row r="4953" spans="1:5" x14ac:dyDescent="0.25">
      <x:c r="A4953" s="5" t="s">
        <x:v>16</x:v>
      </x:c>
      <x:c r="B4953" s="6" t="s">
        <x:v>4278</x:v>
      </x:c>
      <x:c r="D4953" s="19">
        <x:f t="shared" si="156"/>
        <x:v>61.89</x:v>
      </x:c>
      <x:c r="E4953" s="19">
        <x:f t="shared" si="155"/>
        <x:v>0</x:v>
      </x:c>
    </x:row>
    <x:row r="4954" spans="1:5" x14ac:dyDescent="0.25">
      <x:c r="A4954" s="5" t="s">
        <x:v>18</x:v>
      </x:c>
      <x:c r="B4954" s="6" t="s">
        <x:v>179</x:v>
      </x:c>
      <x:c r="D4954" s="19">
        <x:f t="shared" si="156"/>
        <x:v>62.56</x:v>
      </x:c>
      <x:c r="E4954" s="19">
        <x:f t="shared" si="155"/>
        <x:v>0</x:v>
      </x:c>
    </x:row>
    <x:row r="4955" spans="1:5" x14ac:dyDescent="0.25">
      <x:c r="A4955" s="5" t="s">
        <x:v>20</x:v>
      </x:c>
      <x:c r="B4955" s="6" t="s">
        <x:v>4279</x:v>
      </x:c>
      <x:c r="D4955" s="19">
        <x:f t="shared" si="156"/>
        <x:v>62.52</x:v>
      </x:c>
      <x:c r="E4955" s="19">
        <x:f t="shared" si="155"/>
        <x:v>0</x:v>
      </x:c>
    </x:row>
    <x:row r="4956" spans="1:5" x14ac:dyDescent="0.25">
      <x:c r="A4956" s="5" t="s">
        <x:v>22</x:v>
      </x:c>
      <x:c r="B4956" s="6" t="s">
        <x:v>4280</x:v>
      </x:c>
      <x:c r="D4956" s="19">
        <x:f t="shared" si="156"/>
        <x:v>62.57</x:v>
      </x:c>
      <x:c r="E4956" s="19">
        <x:f t="shared" si="155"/>
        <x:v>0</x:v>
      </x:c>
    </x:row>
    <x:row r="4957" spans="1:5" x14ac:dyDescent="0.25">
      <x:c r="A4957" s="5" t="s">
        <x:v>24</x:v>
      </x:c>
      <x:c r="B4957" s="6" t="s">
        <x:v>342</x:v>
      </x:c>
      <x:c r="D4957" s="19">
        <x:f t="shared" si="156"/>
        <x:v>62.8</x:v>
      </x:c>
      <x:c r="E4957" s="19">
        <x:f t="shared" si="155"/>
        <x:v>0</x:v>
      </x:c>
    </x:row>
    <x:row r="4958" spans="1:5" x14ac:dyDescent="0.25">
      <x:c r="A4958" s="5" t="s">
        <x:v>26</x:v>
      </x:c>
      <x:c r="B4958" s="6" t="s">
        <x:v>451</x:v>
      </x:c>
      <x:c r="D4958" s="19">
        <x:f t="shared" si="156"/>
        <x:v>62.26</x:v>
      </x:c>
      <x:c r="E4958" s="19">
        <x:f t="shared" si="155"/>
        <x:v>0</x:v>
      </x:c>
    </x:row>
    <x:row r="4959" spans="1:5" x14ac:dyDescent="0.25">
      <x:c r="A4959" s="5" t="s">
        <x:v>28</x:v>
      </x:c>
      <x:c r="B4959" s="6" t="s">
        <x:v>4155</x:v>
      </x:c>
      <x:c r="D4959" s="19">
        <x:f t="shared" si="156"/>
        <x:v>64.5</x:v>
      </x:c>
      <x:c r="E4959" s="19">
        <x:f t="shared" si="155"/>
        <x:v>0</x:v>
      </x:c>
    </x:row>
    <x:row r="4960" spans="1:5" x14ac:dyDescent="0.25">
      <x:c r="A4960" s="5" t="s">
        <x:v>30</x:v>
      </x:c>
      <x:c r="B4960" s="6" t="s">
        <x:v>4281</x:v>
      </x:c>
      <x:c r="D4960" s="19">
        <x:f t="shared" si="156"/>
        <x:v>65.31</x:v>
      </x:c>
      <x:c r="E4960" s="19">
        <x:f t="shared" si="155"/>
        <x:v>0</x:v>
      </x:c>
    </x:row>
    <x:row r="4961" spans="1:5" x14ac:dyDescent="0.25">
      <x:c r="A4961" s="5" t="s">
        <x:v>32</x:v>
      </x:c>
      <x:c r="B4961" s="6" t="s">
        <x:v>3592</x:v>
      </x:c>
      <x:c r="D4961" s="19">
        <x:f t="shared" si="156"/>
        <x:v>67.400000000000006</x:v>
      </x:c>
      <x:c r="E4961" s="19">
        <x:f t="shared" si="155"/>
        <x:v>0</x:v>
      </x:c>
    </x:row>
    <x:row r="4962" spans="1:5" x14ac:dyDescent="0.25">
      <x:c r="A4962" s="5" t="s">
        <x:v>34</x:v>
      </x:c>
      <x:c r="B4962" s="6" t="s">
        <x:v>4282</x:v>
      </x:c>
      <x:c r="D4962" s="19">
        <x:f t="shared" si="156"/>
        <x:v>76.37</x:v>
      </x:c>
      <x:c r="E4962" s="19">
        <x:f t="shared" si="155"/>
        <x:v>0</x:v>
      </x:c>
    </x:row>
    <x:row r="4963" spans="1:5" x14ac:dyDescent="0.25">
      <x:c r="A4963" s="5" t="s">
        <x:v>36</x:v>
      </x:c>
      <x:c r="B4963" s="6" t="s">
        <x:v>3204</x:v>
      </x:c>
      <x:c r="D4963" s="19">
        <x:f t="shared" si="156"/>
        <x:v>76.59</x:v>
      </x:c>
      <x:c r="E4963" s="19">
        <x:f t="shared" si="155"/>
        <x:v>0</x:v>
      </x:c>
    </x:row>
    <x:row r="4964" spans="1:5" x14ac:dyDescent="0.25">
      <x:c r="A4964" s="5" t="s">
        <x:v>38</x:v>
      </x:c>
      <x:c r="B4964" s="6" t="s">
        <x:v>397</x:v>
      </x:c>
      <x:c r="D4964" s="19">
        <x:f t="shared" si="156"/>
        <x:v>65.27</x:v>
      </x:c>
      <x:c r="E4964" s="19">
        <x:f t="shared" si="155"/>
        <x:v>0</x:v>
      </x:c>
    </x:row>
    <x:row r="4965" spans="1:5" x14ac:dyDescent="0.25">
      <x:c r="A4965" s="5" t="s">
        <x:v>40</x:v>
      </x:c>
      <x:c r="B4965" s="6" t="s">
        <x:v>3454</x:v>
      </x:c>
      <x:c r="D4965" s="19">
        <x:f t="shared" si="156"/>
        <x:v>63.03</x:v>
      </x:c>
      <x:c r="E4965" s="19">
        <x:f t="shared" si="155"/>
        <x:v>0</x:v>
      </x:c>
    </x:row>
    <x:row r="4966" spans="1:5" x14ac:dyDescent="0.25">
      <x:c r="A4966" s="5" t="s">
        <x:v>42</x:v>
      </x:c>
      <x:c r="B4966" s="6" t="s">
        <x:v>4283</x:v>
      </x:c>
      <x:c r="D4966" s="19">
        <x:f t="shared" si="156"/>
        <x:v>62.59</x:v>
      </x:c>
      <x:c r="E4966" s="19">
        <x:f t="shared" si="155"/>
        <x:v>0</x:v>
      </x:c>
    </x:row>
    <x:row r="4967" spans="1:5" x14ac:dyDescent="0.25">
      <x:c r="A4967" s="5" t="s">
        <x:v>44</x:v>
      </x:c>
      <x:c r="B4967" s="6" t="s">
        <x:v>4284</x:v>
      </x:c>
      <x:c r="D4967" s="19">
        <x:f t="shared" si="156"/>
        <x:v>63.95</x:v>
      </x:c>
      <x:c r="E4967" s="19">
        <x:f t="shared" si="155"/>
        <x:v>0</x:v>
      </x:c>
    </x:row>
    <x:row r="4968" spans="1:5" x14ac:dyDescent="0.25">
      <x:c r="A4968" s="5" t="s">
        <x:v>46</x:v>
      </x:c>
      <x:c r="B4968" s="6" t="s">
        <x:v>762</x:v>
      </x:c>
      <x:c r="D4968" s="19">
        <x:f t="shared" si="156"/>
        <x:v>60.35</x:v>
      </x:c>
      <x:c r="E4968" s="19">
        <x:f t="shared" si="155"/>
        <x:v>0</x:v>
      </x:c>
    </x:row>
    <x:row r="4969" spans="1:5" x14ac:dyDescent="0.25">
      <x:c r="A4969" s="5" t="s">
        <x:v>48</x:v>
      </x:c>
      <x:c r="B4969" s="4"/>
      <x:c r="D4969" s="19">
        <x:f t="shared" si="156"/>
        <x:v>0</x:v>
      </x:c>
      <x:c r="E4969" s="19">
        <x:f t="shared" si="155"/>
        <x:v>0</x:v>
      </x:c>
    </x:row>
    <x:row r="4970" spans="1:5" x14ac:dyDescent="0.25">
      <x:c r="A4970" s="5" t="s">
        <x:v>4285</x:v>
      </x:c>
      <x:c r="B4970" s="4"/>
      <x:c r="D4970" s="19">
        <x:f t="shared" si="156"/>
        <x:v>0</x:v>
      </x:c>
      <x:c r="E4970" s="19">
        <x:f t="shared" si="155"/>
        <x:v>0</x:v>
      </x:c>
    </x:row>
    <x:row r="4971" spans="1:5" x14ac:dyDescent="0.25">
      <x:c r="A4971" s="5" t="s">
        <x:v>48</x:v>
      </x:c>
      <x:c r="B4971" s="4"/>
      <x:c r="D4971" s="19">
        <x:f t="shared" si="156"/>
        <x:v>0</x:v>
      </x:c>
      <x:c r="E4971" s="19">
        <x:f t="shared" si="155"/>
        <x:v>0</x:v>
      </x:c>
    </x:row>
    <x:row r="4972" spans="1:5" x14ac:dyDescent="0.25">
      <x:c r="A4972" s="5" t="s">
        <x:v>0</x:v>
      </x:c>
      <x:c r="B4972" s="6" t="s">
        <x:v>11</x:v>
      </x:c>
      <x:c r="D4972" s="19">
        <x:f t="shared" si="156"/>
        <x:v>48</x:v>
      </x:c>
      <x:c r="E4972" s="19">
        <x:f t="shared" si="155"/>
        <x:v>0</x:v>
      </x:c>
    </x:row>
    <x:row r="4973" spans="1:5" x14ac:dyDescent="0.25">
      <x:c r="A4973" s="5" t="s">
        <x:v>2</x:v>
      </x:c>
      <x:c r="B4973" s="6" t="s">
        <x:v>2186</x:v>
      </x:c>
      <x:c r="D4973" s="19">
        <x:f t="shared" si="156"/>
        <x:v>46.23</x:v>
      </x:c>
      <x:c r="E4973" s="19">
        <x:f t="shared" si="155"/>
        <x:v>0</x:v>
      </x:c>
    </x:row>
    <x:row r="4974" spans="1:5" x14ac:dyDescent="0.25">
      <x:c r="A4974" s="5" t="s">
        <x:v>4</x:v>
      </x:c>
      <x:c r="B4974" s="6" t="s">
        <x:v>815</x:v>
      </x:c>
      <x:c r="D4974" s="19">
        <x:f t="shared" si="156"/>
        <x:v>45.8</x:v>
      </x:c>
      <x:c r="E4974" s="19">
        <x:f t="shared" si="155"/>
        <x:v>0</x:v>
      </x:c>
    </x:row>
    <x:row r="4975" spans="1:5" x14ac:dyDescent="0.25">
      <x:c r="A4975" s="5" t="s">
        <x:v>6</x:v>
      </x:c>
      <x:c r="B4975" s="6" t="s">
        <x:v>579</x:v>
      </x:c>
      <x:c r="D4975" s="19">
        <x:f t="shared" si="156"/>
        <x:v>44.99</x:v>
      </x:c>
      <x:c r="E4975" s="19">
        <x:f t="shared" si="155"/>
        <x:v>0</x:v>
      </x:c>
    </x:row>
    <x:row r="4976" spans="1:5" x14ac:dyDescent="0.25">
      <x:c r="A4976" s="5" t="s">
        <x:v>8</x:v>
      </x:c>
      <x:c r="B4976" s="6" t="s">
        <x:v>1601</x:v>
      </x:c>
      <x:c r="D4976" s="19">
        <x:f t="shared" si="156"/>
        <x:v>45.44</x:v>
      </x:c>
      <x:c r="E4976" s="19">
        <x:f t="shared" si="155"/>
        <x:v>0</x:v>
      </x:c>
    </x:row>
    <x:row r="4977" spans="1:5" x14ac:dyDescent="0.25">
      <x:c r="A4977" s="5" t="s">
        <x:v>10</x:v>
      </x:c>
      <x:c r="B4977" s="6" t="s">
        <x:v>4286</x:v>
      </x:c>
      <x:c r="D4977" s="19">
        <x:f t="shared" si="156"/>
        <x:v>46.26</x:v>
      </x:c>
      <x:c r="E4977" s="19">
        <x:f t="shared" si="155"/>
        <x:v>0</x:v>
      </x:c>
    </x:row>
    <x:row r="4978" spans="1:5" x14ac:dyDescent="0.25">
      <x:c r="A4978" s="5" t="s">
        <x:v>12</x:v>
      </x:c>
      <x:c r="B4978" s="6" t="s">
        <x:v>1383</x:v>
      </x:c>
      <x:c r="D4978" s="19">
        <x:f t="shared" si="156"/>
        <x:v>52.55</x:v>
      </x:c>
      <x:c r="E4978" s="19">
        <x:f t="shared" si="155"/>
        <x:v>0</x:v>
      </x:c>
    </x:row>
    <x:row r="4979" spans="1:5" x14ac:dyDescent="0.25">
      <x:c r="A4979" s="5" t="s">
        <x:v>14</x:v>
      </x:c>
      <x:c r="B4979" s="6" t="s">
        <x:v>912</x:v>
      </x:c>
      <x:c r="D4979" s="19">
        <x:f t="shared" si="156"/>
        <x:v>59.98</x:v>
      </x:c>
      <x:c r="E4979" s="19">
        <x:f t="shared" si="155"/>
        <x:v>0</x:v>
      </x:c>
    </x:row>
    <x:row r="4980" spans="1:5" x14ac:dyDescent="0.25">
      <x:c r="A4980" s="5" t="s">
        <x:v>16</x:v>
      </x:c>
      <x:c r="B4980" s="6" t="s">
        <x:v>4287</x:v>
      </x:c>
      <x:c r="D4980" s="19">
        <x:f t="shared" si="156"/>
        <x:v>62.64</x:v>
      </x:c>
      <x:c r="E4980" s="19">
        <x:f t="shared" si="155"/>
        <x:v>0</x:v>
      </x:c>
    </x:row>
    <x:row r="4981" spans="1:5" x14ac:dyDescent="0.25">
      <x:c r="A4981" s="5" t="s">
        <x:v>18</x:v>
      </x:c>
      <x:c r="B4981" s="6" t="s">
        <x:v>89</x:v>
      </x:c>
      <x:c r="D4981" s="19">
        <x:f t="shared" si="156"/>
        <x:v>70</x:v>
      </x:c>
      <x:c r="E4981" s="19">
        <x:f t="shared" si="155"/>
        <x:v>0</x:v>
      </x:c>
    </x:row>
    <x:row r="4982" spans="1:5" x14ac:dyDescent="0.25">
      <x:c r="A4982" s="5" t="s">
        <x:v>20</x:v>
      </x:c>
      <x:c r="B4982" s="6" t="s">
        <x:v>4288</x:v>
      </x:c>
      <x:c r="D4982" s="19">
        <x:f t="shared" si="156"/>
        <x:v>73.23</x:v>
      </x:c>
      <x:c r="E4982" s="19">
        <x:f t="shared" si="155"/>
        <x:v>0</x:v>
      </x:c>
    </x:row>
    <x:row r="4983" spans="1:5" x14ac:dyDescent="0.25">
      <x:c r="A4983" s="5" t="s">
        <x:v>22</x:v>
      </x:c>
      <x:c r="B4983" s="6" t="s">
        <x:v>89</x:v>
      </x:c>
      <x:c r="D4983" s="19">
        <x:f t="shared" si="156"/>
        <x:v>70</x:v>
      </x:c>
      <x:c r="E4983" s="19">
        <x:f t="shared" si="155"/>
        <x:v>0</x:v>
      </x:c>
    </x:row>
    <x:row r="4984" spans="1:5" x14ac:dyDescent="0.25">
      <x:c r="A4984" s="5" t="s">
        <x:v>24</x:v>
      </x:c>
      <x:c r="B4984" s="6" t="s">
        <x:v>629</x:v>
      </x:c>
      <x:c r="D4984" s="19">
        <x:f t="shared" si="156"/>
        <x:v>71.36</x:v>
      </x:c>
      <x:c r="E4984" s="19">
        <x:f t="shared" si="155"/>
        <x:v>0</x:v>
      </x:c>
    </x:row>
    <x:row r="4985" spans="1:5" x14ac:dyDescent="0.25">
      <x:c r="A4985" s="5" t="s">
        <x:v>26</x:v>
      </x:c>
      <x:c r="B4985" s="6" t="s">
        <x:v>4289</x:v>
      </x:c>
      <x:c r="D4985" s="19">
        <x:f t="shared" si="156"/>
        <x:v>71.22</x:v>
      </x:c>
      <x:c r="E4985" s="19">
        <x:f t="shared" si="155"/>
        <x:v>0</x:v>
      </x:c>
    </x:row>
    <x:row r="4986" spans="1:5" x14ac:dyDescent="0.25">
      <x:c r="A4986" s="5" t="s">
        <x:v>28</x:v>
      </x:c>
      <x:c r="B4986" s="6" t="s">
        <x:v>4290</x:v>
      </x:c>
      <x:c r="D4986" s="19">
        <x:f t="shared" si="156"/>
        <x:v>71.31</x:v>
      </x:c>
      <x:c r="E4986" s="19">
        <x:f t="shared" si="155"/>
        <x:v>0</x:v>
      </x:c>
    </x:row>
    <x:row r="4987" spans="1:5" x14ac:dyDescent="0.25">
      <x:c r="A4987" s="5" t="s">
        <x:v>30</x:v>
      </x:c>
      <x:c r="B4987" s="6" t="s">
        <x:v>4291</x:v>
      </x:c>
      <x:c r="D4987" s="19">
        <x:f t="shared" si="156"/>
        <x:v>68.48</x:v>
      </x:c>
      <x:c r="E4987" s="19">
        <x:f t="shared" si="155"/>
        <x:v>0</x:v>
      </x:c>
    </x:row>
    <x:row r="4988" spans="1:5" x14ac:dyDescent="0.25">
      <x:c r="A4988" s="5" t="s">
        <x:v>32</x:v>
      </x:c>
      <x:c r="B4988" s="6" t="s">
        <x:v>87</x:v>
      </x:c>
      <x:c r="D4988" s="19">
        <x:f t="shared" si="156"/>
        <x:v>69.900000000000006</x:v>
      </x:c>
      <x:c r="E4988" s="19">
        <x:f t="shared" si="155"/>
        <x:v>0</x:v>
      </x:c>
    </x:row>
    <x:row r="4989" spans="1:5" x14ac:dyDescent="0.25">
      <x:c r="A4989" s="5" t="s">
        <x:v>34</x:v>
      </x:c>
      <x:c r="B4989" s="6" t="s">
        <x:v>3471</x:v>
      </x:c>
      <x:c r="D4989" s="19">
        <x:f t="shared" si="156"/>
        <x:v>81</x:v>
      </x:c>
      <x:c r="E4989" s="19">
        <x:f t="shared" si="155"/>
        <x:v>0</x:v>
      </x:c>
    </x:row>
    <x:row r="4990" spans="1:5" x14ac:dyDescent="0.25">
      <x:c r="A4990" s="5" t="s">
        <x:v>36</x:v>
      </x:c>
      <x:c r="B4990" s="6" t="s">
        <x:v>4292</x:v>
      </x:c>
      <x:c r="D4990" s="19">
        <x:f t="shared" si="156"/>
        <x:v>64.08</x:v>
      </x:c>
      <x:c r="E4990" s="19">
        <x:f t="shared" si="155"/>
        <x:v>0</x:v>
      </x:c>
    </x:row>
    <x:row r="4991" spans="1:5" x14ac:dyDescent="0.25">
      <x:c r="A4991" s="5" t="s">
        <x:v>38</x:v>
      </x:c>
      <x:c r="B4991" s="6" t="s">
        <x:v>4293</x:v>
      </x:c>
      <x:c r="D4991" s="19">
        <x:f t="shared" si="156"/>
        <x:v>60.38</x:v>
      </x:c>
      <x:c r="E4991" s="19">
        <x:f t="shared" si="155"/>
        <x:v>0</x:v>
      </x:c>
    </x:row>
    <x:row r="4992" spans="1:5" x14ac:dyDescent="0.25">
      <x:c r="A4992" s="5" t="s">
        <x:v>40</x:v>
      </x:c>
      <x:c r="B4992" s="6" t="s">
        <x:v>2367</x:v>
      </x:c>
      <x:c r="D4992" s="19">
        <x:f t="shared" si="156"/>
        <x:v>59.93</x:v>
      </x:c>
      <x:c r="E4992" s="19">
        <x:f t="shared" si="155"/>
        <x:v>0</x:v>
      </x:c>
    </x:row>
    <x:row r="4993" spans="1:5" x14ac:dyDescent="0.25">
      <x:c r="A4993" s="5" t="s">
        <x:v>42</x:v>
      </x:c>
      <x:c r="B4993" s="6" t="s">
        <x:v>3773</x:v>
      </x:c>
      <x:c r="D4993" s="19">
        <x:f t="shared" si="156"/>
        <x:v>58.58</x:v>
      </x:c>
      <x:c r="E4993" s="19">
        <x:f t="shared" si="155"/>
        <x:v>0</x:v>
      </x:c>
    </x:row>
    <x:row r="4994" spans="1:5" x14ac:dyDescent="0.25">
      <x:c r="A4994" s="5" t="s">
        <x:v>44</x:v>
      </x:c>
      <x:c r="B4994" s="6" t="s">
        <x:v>4294</x:v>
      </x:c>
      <x:c r="D4994" s="19">
        <x:f t="shared" si="156"/>
        <x:v>61.61</x:v>
      </x:c>
      <x:c r="E4994" s="19">
        <x:f t="shared" si="155"/>
        <x:v>0</x:v>
      </x:c>
    </x:row>
    <x:row r="4995" spans="1:5" x14ac:dyDescent="0.25">
      <x:c r="A4995" s="5" t="s">
        <x:v>46</x:v>
      </x:c>
      <x:c r="B4995" s="6" t="s">
        <x:v>3616</x:v>
      </x:c>
      <x:c r="D4995" s="19">
        <x:f t="shared" si="156"/>
        <x:v>58.05</x:v>
      </x:c>
      <x:c r="E4995" s="19">
        <x:f t="shared" si="155"/>
        <x:v>0</x:v>
      </x:c>
    </x:row>
    <x:row r="4996" spans="1:5" x14ac:dyDescent="0.25">
      <x:c r="A4996" s="5" t="s">
        <x:v>48</x:v>
      </x:c>
      <x:c r="B4996" s="4"/>
      <x:c r="D4996" s="19">
        <x:f t="shared" si="156"/>
        <x:v>0</x:v>
      </x:c>
      <x:c r="E4996" s="19">
        <x:f t="shared" ref="E4996:E5059" si="157">IF(D4996&lt;0,1,0)</x:f>
        <x:v>0</x:v>
      </x:c>
    </x:row>
    <x:row r="4997" spans="1:5" x14ac:dyDescent="0.25">
      <x:c r="A4997" s="5" t="s">
        <x:v>4295</x:v>
      </x:c>
      <x:c r="B4997" s="4"/>
      <x:c r="D4997" s="19">
        <x:f t="shared" ref="D4997:D5060" si="158">VALUE(B4997)</x:f>
        <x:v>0</x:v>
      </x:c>
      <x:c r="E4997" s="19">
        <x:f t="shared" si="157"/>
        <x:v>0</x:v>
      </x:c>
    </x:row>
    <x:row r="4998" spans="1:5" x14ac:dyDescent="0.25">
      <x:c r="A4998" s="5" t="s">
        <x:v>48</x:v>
      </x:c>
      <x:c r="B4998" s="4"/>
      <x:c r="D4998" s="19">
        <x:f t="shared" si="158"/>
        <x:v>0</x:v>
      </x:c>
      <x:c r="E4998" s="19">
        <x:f t="shared" si="157"/>
        <x:v>0</x:v>
      </x:c>
    </x:row>
    <x:row r="4999" spans="1:5" x14ac:dyDescent="0.25">
      <x:c r="A4999" s="5" t="s">
        <x:v>0</x:v>
      </x:c>
      <x:c r="B4999" s="6" t="s">
        <x:v>4296</x:v>
      </x:c>
      <x:c r="D4999" s="19">
        <x:f t="shared" si="158"/>
        <x:v>53.57</x:v>
      </x:c>
      <x:c r="E4999" s="19">
        <x:f t="shared" si="157"/>
        <x:v>0</x:v>
      </x:c>
    </x:row>
    <x:row r="5000" spans="1:5" x14ac:dyDescent="0.25">
      <x:c r="A5000" s="5" t="s">
        <x:v>2</x:v>
      </x:c>
      <x:c r="B5000" s="6" t="s">
        <x:v>1201</x:v>
      </x:c>
      <x:c r="D5000" s="19">
        <x:f t="shared" si="158"/>
        <x:v>45.48</x:v>
      </x:c>
      <x:c r="E5000" s="19">
        <x:f t="shared" si="157"/>
        <x:v>0</x:v>
      </x:c>
    </x:row>
    <x:row r="5001" spans="1:5" x14ac:dyDescent="0.25">
      <x:c r="A5001" s="5" t="s">
        <x:v>4</x:v>
      </x:c>
      <x:c r="B5001" s="6" t="s">
        <x:v>2622</x:v>
      </x:c>
      <x:c r="D5001" s="19">
        <x:f t="shared" si="158"/>
        <x:v>44.31</x:v>
      </x:c>
      <x:c r="E5001" s="19">
        <x:f t="shared" si="157"/>
        <x:v>0</x:v>
      </x:c>
    </x:row>
    <x:row r="5002" spans="1:5" x14ac:dyDescent="0.25">
      <x:c r="A5002" s="5" t="s">
        <x:v>6</x:v>
      </x:c>
      <x:c r="B5002" s="6" t="s">
        <x:v>753</x:v>
      </x:c>
      <x:c r="D5002" s="19">
        <x:f t="shared" si="158"/>
        <x:v>42.99</x:v>
      </x:c>
      <x:c r="E5002" s="19">
        <x:f t="shared" si="157"/>
        <x:v>0</x:v>
      </x:c>
    </x:row>
    <x:row r="5003" spans="1:5" x14ac:dyDescent="0.25">
      <x:c r="A5003" s="5" t="s">
        <x:v>8</x:v>
      </x:c>
      <x:c r="B5003" s="6" t="s">
        <x:v>1597</x:v>
      </x:c>
      <x:c r="D5003" s="19">
        <x:f t="shared" si="158"/>
        <x:v>43.11</x:v>
      </x:c>
      <x:c r="E5003" s="19">
        <x:f t="shared" si="157"/>
        <x:v>0</x:v>
      </x:c>
    </x:row>
    <x:row r="5004" spans="1:5" x14ac:dyDescent="0.25">
      <x:c r="A5004" s="5" t="s">
        <x:v>10</x:v>
      </x:c>
      <x:c r="B5004" s="6" t="s">
        <x:v>898</x:v>
      </x:c>
      <x:c r="D5004" s="19">
        <x:f t="shared" si="158"/>
        <x:v>44.65</x:v>
      </x:c>
      <x:c r="E5004" s="19">
        <x:f t="shared" si="157"/>
        <x:v>0</x:v>
      </x:c>
    </x:row>
    <x:row r="5005" spans="1:5" x14ac:dyDescent="0.25">
      <x:c r="A5005" s="5" t="s">
        <x:v>12</x:v>
      </x:c>
      <x:c r="B5005" s="6" t="s">
        <x:v>163</x:v>
      </x:c>
      <x:c r="D5005" s="19">
        <x:f t="shared" si="158"/>
        <x:v>51.89</x:v>
      </x:c>
      <x:c r="E5005" s="19">
        <x:f t="shared" si="157"/>
        <x:v>0</x:v>
      </x:c>
    </x:row>
    <x:row r="5006" spans="1:5" x14ac:dyDescent="0.25">
      <x:c r="A5006" s="5" t="s">
        <x:v>14</x:v>
      </x:c>
      <x:c r="B5006" s="6" t="s">
        <x:v>2188</x:v>
      </x:c>
      <x:c r="D5006" s="19">
        <x:f t="shared" si="158"/>
        <x:v>57.71</x:v>
      </x:c>
      <x:c r="E5006" s="19">
        <x:f t="shared" si="157"/>
        <x:v>0</x:v>
      </x:c>
    </x:row>
    <x:row r="5007" spans="1:5" x14ac:dyDescent="0.25">
      <x:c r="A5007" s="5" t="s">
        <x:v>16</x:v>
      </x:c>
      <x:c r="B5007" s="6" t="s">
        <x:v>4297</x:v>
      </x:c>
      <x:c r="D5007" s="19">
        <x:f t="shared" si="158"/>
        <x:v>61.21</x:v>
      </x:c>
      <x:c r="E5007" s="19">
        <x:f t="shared" si="157"/>
        <x:v>0</x:v>
      </x:c>
    </x:row>
    <x:row r="5008" spans="1:5" x14ac:dyDescent="0.25">
      <x:c r="A5008" s="5" t="s">
        <x:v>18</x:v>
      </x:c>
      <x:c r="B5008" s="6" t="s">
        <x:v>450</x:v>
      </x:c>
      <x:c r="D5008" s="19">
        <x:f t="shared" si="158"/>
        <x:v>61.16</x:v>
      </x:c>
      <x:c r="E5008" s="19">
        <x:f t="shared" si="157"/>
        <x:v>0</x:v>
      </x:c>
    </x:row>
    <x:row r="5009" spans="1:5" x14ac:dyDescent="0.25">
      <x:c r="A5009" s="5" t="s">
        <x:v>20</x:v>
      </x:c>
      <x:c r="B5009" s="6" t="s">
        <x:v>4242</x:v>
      </x:c>
      <x:c r="D5009" s="19">
        <x:f t="shared" si="158"/>
        <x:v>60.99</x:v>
      </x:c>
      <x:c r="E5009" s="19">
        <x:f t="shared" si="157"/>
        <x:v>0</x:v>
      </x:c>
    </x:row>
    <x:row r="5010" spans="1:5" x14ac:dyDescent="0.25">
      <x:c r="A5010" s="5" t="s">
        <x:v>22</x:v>
      </x:c>
      <x:c r="B5010" s="6" t="s">
        <x:v>4298</x:v>
      </x:c>
      <x:c r="D5010" s="19">
        <x:f t="shared" si="158"/>
        <x:v>60.74</x:v>
      </x:c>
      <x:c r="E5010" s="19">
        <x:f t="shared" si="157"/>
        <x:v>0</x:v>
      </x:c>
    </x:row>
    <x:row r="5011" spans="1:5" x14ac:dyDescent="0.25">
      <x:c r="A5011" s="5" t="s">
        <x:v>24</x:v>
      </x:c>
      <x:c r="B5011" s="6" t="s">
        <x:v>63</x:v>
      </x:c>
      <x:c r="D5011" s="19">
        <x:f t="shared" si="158"/>
        <x:v>60</x:v>
      </x:c>
      <x:c r="E5011" s="19">
        <x:f t="shared" si="157"/>
        <x:v>0</x:v>
      </x:c>
    </x:row>
    <x:row r="5012" spans="1:5" x14ac:dyDescent="0.25">
      <x:c r="A5012" s="5" t="s">
        <x:v>26</x:v>
      </x:c>
      <x:c r="B5012" s="6" t="s">
        <x:v>4299</x:v>
      </x:c>
      <x:c r="D5012" s="19">
        <x:f t="shared" si="158"/>
        <x:v>61.23</x:v>
      </x:c>
      <x:c r="E5012" s="19">
        <x:f t="shared" si="157"/>
        <x:v>0</x:v>
      </x:c>
    </x:row>
    <x:row r="5013" spans="1:5" x14ac:dyDescent="0.25">
      <x:c r="A5013" s="5" t="s">
        <x:v>28</x:v>
      </x:c>
      <x:c r="B5013" s="6" t="s">
        <x:v>4167</x:v>
      </x:c>
      <x:c r="D5013" s="19">
        <x:f t="shared" si="158"/>
        <x:v>58.38</x:v>
      </x:c>
      <x:c r="E5013" s="19">
        <x:f t="shared" si="157"/>
        <x:v>0</x:v>
      </x:c>
    </x:row>
    <x:row r="5014" spans="1:5" x14ac:dyDescent="0.25">
      <x:c r="A5014" s="5" t="s">
        <x:v>30</x:v>
      </x:c>
      <x:c r="B5014" s="6" t="s">
        <x:v>356</x:v>
      </x:c>
      <x:c r="D5014" s="19">
        <x:f t="shared" si="158"/>
        <x:v>55.32</x:v>
      </x:c>
      <x:c r="E5014" s="19">
        <x:f t="shared" si="157"/>
        <x:v>0</x:v>
      </x:c>
    </x:row>
    <x:row r="5015" spans="1:5" x14ac:dyDescent="0.25">
      <x:c r="A5015" s="5" t="s">
        <x:v>32</x:v>
      </x:c>
      <x:c r="B5015" s="6" t="s">
        <x:v>3498</x:v>
      </x:c>
      <x:c r="D5015" s="19">
        <x:f t="shared" si="158"/>
        <x:v>55.08</x:v>
      </x:c>
      <x:c r="E5015" s="19">
        <x:f t="shared" si="157"/>
        <x:v>0</x:v>
      </x:c>
    </x:row>
    <x:row r="5016" spans="1:5" x14ac:dyDescent="0.25">
      <x:c r="A5016" s="5" t="s">
        <x:v>34</x:v>
      </x:c>
      <x:c r="B5016" s="6" t="s">
        <x:v>4300</x:v>
      </x:c>
      <x:c r="D5016" s="19">
        <x:f t="shared" si="158"/>
        <x:v>73.680000000000007</x:v>
      </x:c>
      <x:c r="E5016" s="19">
        <x:f t="shared" si="157"/>
        <x:v>0</x:v>
      </x:c>
    </x:row>
    <x:row r="5017" spans="1:5" x14ac:dyDescent="0.25">
      <x:c r="A5017" s="5" t="s">
        <x:v>36</x:v>
      </x:c>
      <x:c r="B5017" s="6" t="s">
        <x:v>553</x:v>
      </x:c>
      <x:c r="D5017" s="19">
        <x:f t="shared" si="158"/>
        <x:v>68.64</x:v>
      </x:c>
      <x:c r="E5017" s="19">
        <x:f t="shared" si="157"/>
        <x:v>0</x:v>
      </x:c>
    </x:row>
    <x:row r="5018" spans="1:5" x14ac:dyDescent="0.25">
      <x:c r="A5018" s="5" t="s">
        <x:v>38</x:v>
      </x:c>
      <x:c r="B5018" s="6" t="s">
        <x:v>4301</x:v>
      </x:c>
      <x:c r="D5018" s="19">
        <x:f t="shared" si="158"/>
        <x:v>67.599999999999994</x:v>
      </x:c>
      <x:c r="E5018" s="19">
        <x:f t="shared" si="157"/>
        <x:v>0</x:v>
      </x:c>
    </x:row>
    <x:row r="5019" spans="1:5" x14ac:dyDescent="0.25">
      <x:c r="A5019" s="5" t="s">
        <x:v>40</x:v>
      </x:c>
      <x:c r="B5019" s="6" t="s">
        <x:v>271</x:v>
      </x:c>
      <x:c r="D5019" s="19">
        <x:f t="shared" si="158"/>
        <x:v>65</x:v>
      </x:c>
      <x:c r="E5019" s="19">
        <x:f t="shared" si="157"/>
        <x:v>0</x:v>
      </x:c>
    </x:row>
    <x:row r="5020" spans="1:5" x14ac:dyDescent="0.25">
      <x:c r="A5020" s="5" t="s">
        <x:v>42</x:v>
      </x:c>
      <x:c r="B5020" s="6" t="s">
        <x:v>614</x:v>
      </x:c>
      <x:c r="D5020" s="19">
        <x:f t="shared" si="158"/>
        <x:v>53.79</x:v>
      </x:c>
      <x:c r="E5020" s="19">
        <x:f t="shared" si="157"/>
        <x:v>0</x:v>
      </x:c>
    </x:row>
    <x:row r="5021" spans="1:5" x14ac:dyDescent="0.25">
      <x:c r="A5021" s="5" t="s">
        <x:v>44</x:v>
      </x:c>
      <x:c r="B5021" s="6" t="s">
        <x:v>4302</x:v>
      </x:c>
      <x:c r="D5021" s="19">
        <x:f t="shared" si="158"/>
        <x:v>63.89</x:v>
      </x:c>
      <x:c r="E5021" s="19">
        <x:f t="shared" si="157"/>
        <x:v>0</x:v>
      </x:c>
    </x:row>
    <x:row r="5022" spans="1:5" x14ac:dyDescent="0.25">
      <x:c r="A5022" s="5" t="s">
        <x:v>46</x:v>
      </x:c>
      <x:c r="B5022" s="6" t="s">
        <x:v>4180</x:v>
      </x:c>
      <x:c r="D5022" s="19">
        <x:f t="shared" si="158"/>
        <x:v>61.9</x:v>
      </x:c>
      <x:c r="E5022" s="19">
        <x:f t="shared" si="157"/>
        <x:v>0</x:v>
      </x:c>
    </x:row>
    <x:row r="5023" spans="1:5" x14ac:dyDescent="0.25">
      <x:c r="A5023" s="5" t="s">
        <x:v>48</x:v>
      </x:c>
      <x:c r="B5023" s="4"/>
      <x:c r="D5023" s="19">
        <x:f t="shared" si="158"/>
        <x:v>0</x:v>
      </x:c>
      <x:c r="E5023" s="19">
        <x:f t="shared" si="157"/>
        <x:v>0</x:v>
      </x:c>
    </x:row>
    <x:row r="5024" spans="1:5" x14ac:dyDescent="0.25">
      <x:c r="A5024" s="5" t="s">
        <x:v>4303</x:v>
      </x:c>
      <x:c r="B5024" s="4"/>
      <x:c r="D5024" s="19">
        <x:f t="shared" si="158"/>
        <x:v>0</x:v>
      </x:c>
      <x:c r="E5024" s="19">
        <x:f t="shared" si="157"/>
        <x:v>0</x:v>
      </x:c>
    </x:row>
    <x:row r="5025" spans="1:5" x14ac:dyDescent="0.25">
      <x:c r="A5025" s="5" t="s">
        <x:v>48</x:v>
      </x:c>
      <x:c r="B5025" s="4"/>
      <x:c r="D5025" s="19">
        <x:f t="shared" si="158"/>
        <x:v>0</x:v>
      </x:c>
      <x:c r="E5025" s="19">
        <x:f t="shared" si="157"/>
        <x:v>0</x:v>
      </x:c>
    </x:row>
    <x:row r="5026" spans="1:5" x14ac:dyDescent="0.25">
      <x:c r="A5026" s="5" t="s">
        <x:v>0</x:v>
      </x:c>
      <x:c r="B5026" s="6" t="s">
        <x:v>3275</x:v>
      </x:c>
      <x:c r="D5026" s="19">
        <x:f t="shared" si="158"/>
        <x:v>48.39</x:v>
      </x:c>
      <x:c r="E5026" s="19">
        <x:f t="shared" si="157"/>
        <x:v>0</x:v>
      </x:c>
    </x:row>
    <x:row r="5027" spans="1:5" x14ac:dyDescent="0.25">
      <x:c r="A5027" s="5" t="s">
        <x:v>2</x:v>
      </x:c>
      <x:c r="B5027" s="6" t="s">
        <x:v>281</x:v>
      </x:c>
      <x:c r="D5027" s="19">
        <x:f t="shared" si="158"/>
        <x:v>42.98</x:v>
      </x:c>
      <x:c r="E5027" s="19">
        <x:f t="shared" si="157"/>
        <x:v>0</x:v>
      </x:c>
    </x:row>
    <x:row r="5028" spans="1:5" x14ac:dyDescent="0.25">
      <x:c r="A5028" s="5" t="s">
        <x:v>4</x:v>
      </x:c>
      <x:c r="B5028" s="6" t="s">
        <x:v>1883</x:v>
      </x:c>
      <x:c r="D5028" s="19">
        <x:f t="shared" si="158"/>
        <x:v>42.06</x:v>
      </x:c>
      <x:c r="E5028" s="19">
        <x:f t="shared" si="157"/>
        <x:v>0</x:v>
      </x:c>
    </x:row>
    <x:row r="5029" spans="1:5" x14ac:dyDescent="0.25">
      <x:c r="A5029" s="5" t="s">
        <x:v>6</x:v>
      </x:c>
      <x:c r="B5029" s="6" t="s">
        <x:v>608</x:v>
      </x:c>
      <x:c r="D5029" s="19">
        <x:f t="shared" si="158"/>
        <x:v>41.83</x:v>
      </x:c>
      <x:c r="E5029" s="19">
        <x:f t="shared" si="157"/>
        <x:v>0</x:v>
      </x:c>
    </x:row>
    <x:row r="5030" spans="1:5" x14ac:dyDescent="0.25">
      <x:c r="A5030" s="5" t="s">
        <x:v>8</x:v>
      </x:c>
      <x:c r="B5030" s="6" t="s">
        <x:v>217</x:v>
      </x:c>
      <x:c r="D5030" s="19">
        <x:f t="shared" si="158"/>
        <x:v>42</x:v>
      </x:c>
      <x:c r="E5030" s="19">
        <x:f t="shared" si="157"/>
        <x:v>0</x:v>
      </x:c>
    </x:row>
    <x:row r="5031" spans="1:5" x14ac:dyDescent="0.25">
      <x:c r="A5031" s="5" t="s">
        <x:v>10</x:v>
      </x:c>
      <x:c r="B5031" s="6" t="s">
        <x:v>3141</x:v>
      </x:c>
      <x:c r="D5031" s="19">
        <x:f t="shared" si="158"/>
        <x:v>41.92</x:v>
      </x:c>
      <x:c r="E5031" s="19">
        <x:f t="shared" si="157"/>
        <x:v>0</x:v>
      </x:c>
    </x:row>
    <x:row r="5032" spans="1:5" x14ac:dyDescent="0.25">
      <x:c r="A5032" s="5" t="s">
        <x:v>12</x:v>
      </x:c>
      <x:c r="B5032" s="6" t="s">
        <x:v>207</x:v>
      </x:c>
      <x:c r="D5032" s="19">
        <x:f t="shared" si="158"/>
        <x:v>50.1</x:v>
      </x:c>
      <x:c r="E5032" s="19">
        <x:f t="shared" si="157"/>
        <x:v>0</x:v>
      </x:c>
    </x:row>
    <x:row r="5033" spans="1:5" x14ac:dyDescent="0.25">
      <x:c r="A5033" s="5" t="s">
        <x:v>14</x:v>
      </x:c>
      <x:c r="B5033" s="6" t="s">
        <x:v>3049</x:v>
      </x:c>
      <x:c r="D5033" s="19">
        <x:f t="shared" si="158"/>
        <x:v>55.01</x:v>
      </x:c>
      <x:c r="E5033" s="19">
        <x:f t="shared" si="157"/>
        <x:v>0</x:v>
      </x:c>
    </x:row>
    <x:row r="5034" spans="1:5" x14ac:dyDescent="0.25">
      <x:c r="A5034" s="5" t="s">
        <x:v>16</x:v>
      </x:c>
      <x:c r="B5034" s="6" t="s">
        <x:v>3630</x:v>
      </x:c>
      <x:c r="D5034" s="19">
        <x:f t="shared" si="158"/>
        <x:v>56.6</x:v>
      </x:c>
      <x:c r="E5034" s="19">
        <x:f t="shared" si="157"/>
        <x:v>0</x:v>
      </x:c>
    </x:row>
    <x:row r="5035" spans="1:5" x14ac:dyDescent="0.25">
      <x:c r="A5035" s="5" t="s">
        <x:v>18</x:v>
      </x:c>
      <x:c r="B5035" s="6" t="s">
        <x:v>4023</x:v>
      </x:c>
      <x:c r="D5035" s="19">
        <x:f t="shared" si="158"/>
        <x:v>64.819999999999993</x:v>
      </x:c>
      <x:c r="E5035" s="19">
        <x:f t="shared" si="157"/>
        <x:v>0</x:v>
      </x:c>
    </x:row>
    <x:row r="5036" spans="1:5" x14ac:dyDescent="0.25">
      <x:c r="A5036" s="5" t="s">
        <x:v>20</x:v>
      </x:c>
      <x:c r="B5036" s="6" t="s">
        <x:v>4155</x:v>
      </x:c>
      <x:c r="D5036" s="19">
        <x:f t="shared" si="158"/>
        <x:v>64.5</x:v>
      </x:c>
      <x:c r="E5036" s="19">
        <x:f t="shared" si="157"/>
        <x:v>0</x:v>
      </x:c>
    </x:row>
    <x:row r="5037" spans="1:5" x14ac:dyDescent="0.25">
      <x:c r="A5037" s="5" t="s">
        <x:v>22</x:v>
      </x:c>
      <x:c r="B5037" s="6" t="s">
        <x:v>4304</x:v>
      </x:c>
      <x:c r="D5037" s="19">
        <x:f t="shared" si="158"/>
        <x:v>61.58</x:v>
      </x:c>
      <x:c r="E5037" s="19">
        <x:f t="shared" si="157"/>
        <x:v>0</x:v>
      </x:c>
    </x:row>
    <x:row r="5038" spans="1:5" x14ac:dyDescent="0.25">
      <x:c r="A5038" s="5" t="s">
        <x:v>24</x:v>
      </x:c>
      <x:c r="B5038" s="6" t="s">
        <x:v>4305</x:v>
      </x:c>
      <x:c r="D5038" s="19">
        <x:f t="shared" si="158"/>
        <x:v>60.14</x:v>
      </x:c>
      <x:c r="E5038" s="19">
        <x:f t="shared" si="157"/>
        <x:v>0</x:v>
      </x:c>
    </x:row>
    <x:row r="5039" spans="1:5" x14ac:dyDescent="0.25">
      <x:c r="A5039" s="5" t="s">
        <x:v>26</x:v>
      </x:c>
      <x:c r="B5039" s="6" t="s">
        <x:v>2842</x:v>
      </x:c>
      <x:c r="D5039" s="19">
        <x:f t="shared" si="158"/>
        <x:v>54.98</x:v>
      </x:c>
      <x:c r="E5039" s="19">
        <x:f t="shared" si="157"/>
        <x:v>0</x:v>
      </x:c>
    </x:row>
    <x:row r="5040" spans="1:5" x14ac:dyDescent="0.25">
      <x:c r="A5040" s="5" t="s">
        <x:v>28</x:v>
      </x:c>
      <x:c r="B5040" s="6" t="s">
        <x:v>409</x:v>
      </x:c>
      <x:c r="D5040" s="19">
        <x:f t="shared" si="158"/>
        <x:v>57.78</x:v>
      </x:c>
      <x:c r="E5040" s="19">
        <x:f t="shared" si="157"/>
        <x:v>0</x:v>
      </x:c>
    </x:row>
    <x:row r="5041" spans="1:5" x14ac:dyDescent="0.25">
      <x:c r="A5041" s="5" t="s">
        <x:v>30</x:v>
      </x:c>
      <x:c r="B5041" s="6" t="s">
        <x:v>2842</x:v>
      </x:c>
      <x:c r="D5041" s="19">
        <x:f t="shared" si="158"/>
        <x:v>54.98</x:v>
      </x:c>
      <x:c r="E5041" s="19">
        <x:f t="shared" si="157"/>
        <x:v>0</x:v>
      </x:c>
    </x:row>
    <x:row r="5042" spans="1:5" x14ac:dyDescent="0.25">
      <x:c r="A5042" s="5" t="s">
        <x:v>32</x:v>
      </x:c>
      <x:c r="B5042" s="6" t="s">
        <x:v>4306</x:v>
      </x:c>
      <x:c r="D5042" s="19">
        <x:f t="shared" si="158"/>
        <x:v>52.68</x:v>
      </x:c>
      <x:c r="E5042" s="19">
        <x:f t="shared" si="157"/>
        <x:v>0</x:v>
      </x:c>
    </x:row>
    <x:row r="5043" spans="1:5" x14ac:dyDescent="0.25">
      <x:c r="A5043" s="5" t="s">
        <x:v>34</x:v>
      </x:c>
      <x:c r="B5043" s="6" t="s">
        <x:v>705</x:v>
      </x:c>
      <x:c r="D5043" s="19">
        <x:f t="shared" si="158"/>
        <x:v>59.5</x:v>
      </x:c>
      <x:c r="E5043" s="19">
        <x:f t="shared" si="157"/>
        <x:v>0</x:v>
      </x:c>
    </x:row>
    <x:row r="5044" spans="1:5" x14ac:dyDescent="0.25">
      <x:c r="A5044" s="5" t="s">
        <x:v>36</x:v>
      </x:c>
      <x:c r="B5044" s="6" t="s">
        <x:v>4307</x:v>
      </x:c>
      <x:c r="D5044" s="19">
        <x:f t="shared" si="158"/>
        <x:v>68.5</x:v>
      </x:c>
      <x:c r="E5044" s="19">
        <x:f t="shared" si="157"/>
        <x:v>0</x:v>
      </x:c>
    </x:row>
    <x:row r="5045" spans="1:5" x14ac:dyDescent="0.25">
      <x:c r="A5045" s="5" t="s">
        <x:v>38</x:v>
      </x:c>
      <x:c r="B5045" s="6" t="s">
        <x:v>3042</x:v>
      </x:c>
      <x:c r="D5045" s="19">
        <x:f t="shared" si="158"/>
        <x:v>66.55</x:v>
      </x:c>
      <x:c r="E5045" s="19">
        <x:f t="shared" si="157"/>
        <x:v>0</x:v>
      </x:c>
    </x:row>
    <x:row r="5046" spans="1:5" x14ac:dyDescent="0.25">
      <x:c r="A5046" s="5" t="s">
        <x:v>40</x:v>
      </x:c>
      <x:c r="B5046" s="6" t="s">
        <x:v>223</x:v>
      </x:c>
      <x:c r="D5046" s="19">
        <x:f t="shared" si="158"/>
        <x:v>54</x:v>
      </x:c>
      <x:c r="E5046" s="19">
        <x:f t="shared" si="157"/>
        <x:v>0</x:v>
      </x:c>
    </x:row>
    <x:row r="5047" spans="1:5" x14ac:dyDescent="0.25">
      <x:c r="A5047" s="5" t="s">
        <x:v>42</x:v>
      </x:c>
      <x:c r="B5047" s="6" t="s">
        <x:v>384</x:v>
      </x:c>
      <x:c r="D5047" s="19">
        <x:f t="shared" si="158"/>
        <x:v>50.57</x:v>
      </x:c>
      <x:c r="E5047" s="19">
        <x:f t="shared" si="157"/>
        <x:v>0</x:v>
      </x:c>
    </x:row>
    <x:row r="5048" spans="1:5" x14ac:dyDescent="0.25">
      <x:c r="A5048" s="5" t="s">
        <x:v>44</x:v>
      </x:c>
      <x:c r="B5048" s="6" t="s">
        <x:v>4308</x:v>
      </x:c>
      <x:c r="D5048" s="19">
        <x:f t="shared" si="158"/>
        <x:v>65.98</x:v>
      </x:c>
      <x:c r="E5048" s="19">
        <x:f t="shared" si="157"/>
        <x:v>0</x:v>
      </x:c>
    </x:row>
    <x:row r="5049" spans="1:5" x14ac:dyDescent="0.25">
      <x:c r="A5049" s="5" t="s">
        <x:v>46</x:v>
      </x:c>
      <x:c r="B5049" s="6" t="s">
        <x:v>197</x:v>
      </x:c>
      <x:c r="D5049" s="19">
        <x:f t="shared" si="158"/>
        <x:v>60.1</x:v>
      </x:c>
      <x:c r="E5049" s="19">
        <x:f t="shared" si="157"/>
        <x:v>0</x:v>
      </x:c>
    </x:row>
    <x:row r="5050" spans="1:5" x14ac:dyDescent="0.25">
      <x:c r="A5050" s="5" t="s">
        <x:v>48</x:v>
      </x:c>
      <x:c r="B5050" s="4"/>
      <x:c r="D5050" s="19">
        <x:f t="shared" si="158"/>
        <x:v>0</x:v>
      </x:c>
      <x:c r="E5050" s="19">
        <x:f t="shared" si="157"/>
        <x:v>0</x:v>
      </x:c>
    </x:row>
    <x:row r="5051" spans="1:5" x14ac:dyDescent="0.25">
      <x:c r="A5051" s="5" t="s">
        <x:v>4309</x:v>
      </x:c>
      <x:c r="B5051" s="4"/>
      <x:c r="D5051" s="19">
        <x:f t="shared" si="158"/>
        <x:v>0</x:v>
      </x:c>
      <x:c r="E5051" s="19">
        <x:f t="shared" si="157"/>
        <x:v>0</x:v>
      </x:c>
    </x:row>
    <x:row r="5052" spans="1:5" x14ac:dyDescent="0.25">
      <x:c r="A5052" s="5" t="s">
        <x:v>48</x:v>
      </x:c>
      <x:c r="B5052" s="4"/>
      <x:c r="D5052" s="19">
        <x:f t="shared" si="158"/>
        <x:v>0</x:v>
      </x:c>
      <x:c r="E5052" s="19">
        <x:f t="shared" si="157"/>
        <x:v>0</x:v>
      </x:c>
    </x:row>
    <x:row r="5053" spans="1:5" x14ac:dyDescent="0.25">
      <x:c r="A5053" s="5" t="s">
        <x:v>0</x:v>
      </x:c>
      <x:c r="B5053" s="6" t="s">
        <x:v>4310</x:v>
      </x:c>
      <x:c r="D5053" s="19">
        <x:f t="shared" si="158"/>
        <x:v>47.71</x:v>
      </x:c>
      <x:c r="E5053" s="19">
        <x:f t="shared" si="157"/>
        <x:v>0</x:v>
      </x:c>
    </x:row>
    <x:row r="5054" spans="1:5" x14ac:dyDescent="0.25">
      <x:c r="A5054" s="5" t="s">
        <x:v>2</x:v>
      </x:c>
      <x:c r="B5054" s="6" t="s">
        <x:v>815</x:v>
      </x:c>
      <x:c r="D5054" s="19">
        <x:f t="shared" si="158"/>
        <x:v>45.8</x:v>
      </x:c>
      <x:c r="E5054" s="19">
        <x:f t="shared" si="157"/>
        <x:v>0</x:v>
      </x:c>
    </x:row>
    <x:row r="5055" spans="1:5" x14ac:dyDescent="0.25">
      <x:c r="A5055" s="5" t="s">
        <x:v>4</x:v>
      </x:c>
      <x:c r="B5055" s="6" t="s">
        <x:v>348</x:v>
      </x:c>
      <x:c r="D5055" s="19">
        <x:f t="shared" si="158"/>
        <x:v>41.6</x:v>
      </x:c>
      <x:c r="E5055" s="19">
        <x:f t="shared" si="157"/>
        <x:v>0</x:v>
      </x:c>
    </x:row>
    <x:row r="5056" spans="1:5" x14ac:dyDescent="0.25">
      <x:c r="A5056" s="5" t="s">
        <x:v>6</x:v>
      </x:c>
      <x:c r="B5056" s="6" t="s">
        <x:v>846</x:v>
      </x:c>
      <x:c r="D5056" s="19">
        <x:f t="shared" si="158"/>
        <x:v>41.4</x:v>
      </x:c>
      <x:c r="E5056" s="19">
        <x:f t="shared" si="157"/>
        <x:v>0</x:v>
      </x:c>
    </x:row>
    <x:row r="5057" spans="1:5" x14ac:dyDescent="0.25">
      <x:c r="A5057" s="5" t="s">
        <x:v>8</x:v>
      </x:c>
      <x:c r="B5057" s="6" t="s">
        <x:v>2181</x:v>
      </x:c>
      <x:c r="D5057" s="19">
        <x:f t="shared" si="158"/>
        <x:v>45.39</x:v>
      </x:c>
      <x:c r="E5057" s="19">
        <x:f t="shared" si="157"/>
        <x:v>0</x:v>
      </x:c>
    </x:row>
    <x:row r="5058" spans="1:5" x14ac:dyDescent="0.25">
      <x:c r="A5058" s="5" t="s">
        <x:v>10</x:v>
      </x:c>
      <x:c r="B5058" s="6" t="s">
        <x:v>583</x:v>
      </x:c>
      <x:c r="D5058" s="19">
        <x:f t="shared" si="158"/>
        <x:v>44.6</x:v>
      </x:c>
      <x:c r="E5058" s="19">
        <x:f t="shared" si="157"/>
        <x:v>0</x:v>
      </x:c>
    </x:row>
    <x:row r="5059" spans="1:5" x14ac:dyDescent="0.25">
      <x:c r="A5059" s="5" t="s">
        <x:v>12</x:v>
      </x:c>
      <x:c r="B5059" s="6" t="s">
        <x:v>846</x:v>
      </x:c>
      <x:c r="D5059" s="19">
        <x:f t="shared" si="158"/>
        <x:v>41.4</x:v>
      </x:c>
      <x:c r="E5059" s="19">
        <x:f t="shared" si="157"/>
        <x:v>0</x:v>
      </x:c>
    </x:row>
    <x:row r="5060" spans="1:5" x14ac:dyDescent="0.25">
      <x:c r="A5060" s="5" t="s">
        <x:v>14</x:v>
      </x:c>
      <x:c r="B5060" s="6" t="s">
        <x:v>846</x:v>
      </x:c>
      <x:c r="D5060" s="19">
        <x:f t="shared" si="158"/>
        <x:v>41.4</x:v>
      </x:c>
      <x:c r="E5060" s="19">
        <x:f t="shared" ref="E5060:E5123" si="159">IF(D5060&lt;0,1,0)</x:f>
        <x:v>0</x:v>
      </x:c>
    </x:row>
    <x:row r="5061" spans="1:5" x14ac:dyDescent="0.25">
      <x:c r="A5061" s="5" t="s">
        <x:v>16</x:v>
      </x:c>
      <x:c r="B5061" s="6" t="s">
        <x:v>2414</x:v>
      </x:c>
      <x:c r="D5061" s="19">
        <x:f t="shared" ref="D5061:D5124" si="160">VALUE(B5061)</x:f>
        <x:v>43.49</x:v>
      </x:c>
      <x:c r="E5061" s="19">
        <x:f t="shared" si="159"/>
        <x:v>0</x:v>
      </x:c>
    </x:row>
    <x:row r="5062" spans="1:5" x14ac:dyDescent="0.25">
      <x:c r="A5062" s="5" t="s">
        <x:v>18</x:v>
      </x:c>
      <x:c r="B5062" s="6" t="s">
        <x:v>4311</x:v>
      </x:c>
      <x:c r="D5062" s="19">
        <x:f t="shared" si="160"/>
        <x:v>47.52</x:v>
      </x:c>
      <x:c r="E5062" s="19">
        <x:f t="shared" si="159"/>
        <x:v>0</x:v>
      </x:c>
    </x:row>
    <x:row r="5063" spans="1:5" x14ac:dyDescent="0.25">
      <x:c r="A5063" s="5" t="s">
        <x:v>20</x:v>
      </x:c>
      <x:c r="B5063" s="6" t="s">
        <x:v>3339</x:v>
      </x:c>
      <x:c r="D5063" s="19">
        <x:f t="shared" si="160"/>
        <x:v>57.12</x:v>
      </x:c>
      <x:c r="E5063" s="19">
        <x:f t="shared" si="159"/>
        <x:v>0</x:v>
      </x:c>
    </x:row>
    <x:row r="5064" spans="1:5" x14ac:dyDescent="0.25">
      <x:c r="A5064" s="5" t="s">
        <x:v>22</x:v>
      </x:c>
      <x:c r="B5064" s="6" t="s">
        <x:v>291</x:v>
      </x:c>
      <x:c r="D5064" s="19">
        <x:f t="shared" si="160"/>
        <x:v>49.9</x:v>
      </x:c>
      <x:c r="E5064" s="19">
        <x:f t="shared" si="159"/>
        <x:v>0</x:v>
      </x:c>
    </x:row>
    <x:row r="5065" spans="1:5" x14ac:dyDescent="0.25">
      <x:c r="A5065" s="5" t="s">
        <x:v>24</x:v>
      </x:c>
      <x:c r="B5065" s="6" t="s">
        <x:v>309</x:v>
      </x:c>
      <x:c r="D5065" s="19">
        <x:f t="shared" si="160"/>
        <x:v>51.55</x:v>
      </x:c>
      <x:c r="E5065" s="19">
        <x:f t="shared" si="159"/>
        <x:v>0</x:v>
      </x:c>
    </x:row>
    <x:row r="5066" spans="1:5" x14ac:dyDescent="0.25">
      <x:c r="A5066" s="5" t="s">
        <x:v>26</x:v>
      </x:c>
      <x:c r="B5066" s="6" t="s">
        <x:v>3333</x:v>
      </x:c>
      <x:c r="D5066" s="19">
        <x:f t="shared" si="160"/>
        <x:v>50.88</x:v>
      </x:c>
      <x:c r="E5066" s="19">
        <x:f t="shared" si="159"/>
        <x:v>0</x:v>
      </x:c>
    </x:row>
    <x:row r="5067" spans="1:5" x14ac:dyDescent="0.25">
      <x:c r="A5067" s="5" t="s">
        <x:v>28</x:v>
      </x:c>
      <x:c r="B5067" s="6" t="s">
        <x:v>199</x:v>
      </x:c>
      <x:c r="D5067" s="19">
        <x:f t="shared" si="160"/>
        <x:v>53.48</x:v>
      </x:c>
      <x:c r="E5067" s="19">
        <x:f t="shared" si="159"/>
        <x:v>0</x:v>
      </x:c>
    </x:row>
    <x:row r="5068" spans="1:5" x14ac:dyDescent="0.25">
      <x:c r="A5068" s="5" t="s">
        <x:v>30</x:v>
      </x:c>
      <x:c r="B5068" s="6" t="s">
        <x:v>2034</x:v>
      </x:c>
      <x:c r="D5068" s="19">
        <x:f t="shared" si="160"/>
        <x:v>48.22</x:v>
      </x:c>
      <x:c r="E5068" s="19">
        <x:f t="shared" si="159"/>
        <x:v>0</x:v>
      </x:c>
    </x:row>
    <x:row r="5069" spans="1:5" x14ac:dyDescent="0.25">
      <x:c r="A5069" s="5" t="s">
        <x:v>32</x:v>
      </x:c>
      <x:c r="B5069" s="6" t="s">
        <x:v>155</x:v>
      </x:c>
      <x:c r="D5069" s="19">
        <x:f t="shared" si="160"/>
        <x:v>51.57</x:v>
      </x:c>
      <x:c r="E5069" s="19">
        <x:f t="shared" si="159"/>
        <x:v>0</x:v>
      </x:c>
    </x:row>
    <x:row r="5070" spans="1:5" x14ac:dyDescent="0.25">
      <x:c r="A5070" s="5" t="s">
        <x:v>34</x:v>
      </x:c>
      <x:c r="B5070" s="6" t="s">
        <x:v>774</x:v>
      </x:c>
      <x:c r="D5070" s="19">
        <x:f t="shared" si="160"/>
        <x:v>53.3</x:v>
      </x:c>
      <x:c r="E5070" s="19">
        <x:f t="shared" si="159"/>
        <x:v>0</x:v>
      </x:c>
    </x:row>
    <x:row r="5071" spans="1:5" x14ac:dyDescent="0.25">
      <x:c r="A5071" s="5" t="s">
        <x:v>36</x:v>
      </x:c>
      <x:c r="B5071" s="6" t="s">
        <x:v>4312</x:v>
      </x:c>
      <x:c r="D5071" s="19">
        <x:f t="shared" si="160"/>
        <x:v>55.73</x:v>
      </x:c>
      <x:c r="E5071" s="19">
        <x:f t="shared" si="159"/>
        <x:v>0</x:v>
      </x:c>
    </x:row>
    <x:row r="5072" spans="1:5" x14ac:dyDescent="0.25">
      <x:c r="A5072" s="5" t="s">
        <x:v>38</x:v>
      </x:c>
      <x:c r="B5072" s="6" t="s">
        <x:v>87</x:v>
      </x:c>
      <x:c r="D5072" s="19">
        <x:f t="shared" si="160"/>
        <x:v>69.900000000000006</x:v>
      </x:c>
      <x:c r="E5072" s="19">
        <x:f t="shared" si="159"/>
        <x:v>0</x:v>
      </x:c>
    </x:row>
    <x:row r="5073" spans="1:5" x14ac:dyDescent="0.25">
      <x:c r="A5073" s="5" t="s">
        <x:v>40</x:v>
      </x:c>
      <x:c r="B5073" s="6" t="s">
        <x:v>374</x:v>
      </x:c>
      <x:c r="D5073" s="19">
        <x:f t="shared" si="160"/>
        <x:v>64.900000000000006</x:v>
      </x:c>
      <x:c r="E5073" s="19">
        <x:f t="shared" si="159"/>
        <x:v>0</x:v>
      </x:c>
    </x:row>
    <x:row r="5074" spans="1:5" x14ac:dyDescent="0.25">
      <x:c r="A5074" s="5" t="s">
        <x:v>42</x:v>
      </x:c>
      <x:c r="B5074" s="6" t="s">
        <x:v>2715</x:v>
      </x:c>
      <x:c r="D5074" s="19">
        <x:f t="shared" si="160"/>
        <x:v>46.95</x:v>
      </x:c>
      <x:c r="E5074" s="19">
        <x:f t="shared" si="159"/>
        <x:v>0</x:v>
      </x:c>
    </x:row>
    <x:row r="5075" spans="1:5" x14ac:dyDescent="0.25">
      <x:c r="A5075" s="5" t="s">
        <x:v>44</x:v>
      </x:c>
      <x:c r="B5075" s="6" t="s">
        <x:v>4313</x:v>
      </x:c>
      <x:c r="D5075" s="19">
        <x:f t="shared" si="160"/>
        <x:v>61.31</x:v>
      </x:c>
      <x:c r="E5075" s="19">
        <x:f t="shared" si="159"/>
        <x:v>0</x:v>
      </x:c>
    </x:row>
    <x:row r="5076" spans="1:5" x14ac:dyDescent="0.25">
      <x:c r="A5076" s="5" t="s">
        <x:v>46</x:v>
      </x:c>
      <x:c r="B5076" s="6" t="s">
        <x:v>4314</x:v>
      </x:c>
      <x:c r="D5076" s="19">
        <x:f t="shared" si="160"/>
        <x:v>60.89</x:v>
      </x:c>
      <x:c r="E5076" s="19">
        <x:f t="shared" si="159"/>
        <x:v>0</x:v>
      </x:c>
    </x:row>
    <x:row r="5077" spans="1:5" x14ac:dyDescent="0.25">
      <x:c r="A5077" s="5" t="s">
        <x:v>48</x:v>
      </x:c>
      <x:c r="B5077" s="4"/>
      <x:c r="D5077" s="19">
        <x:f t="shared" si="160"/>
        <x:v>0</x:v>
      </x:c>
      <x:c r="E5077" s="19">
        <x:f t="shared" si="159"/>
        <x:v>0</x:v>
      </x:c>
    </x:row>
    <x:row r="5078" spans="1:5" x14ac:dyDescent="0.25">
      <x:c r="A5078" s="5" t="s">
        <x:v>4315</x:v>
      </x:c>
      <x:c r="B5078" s="4"/>
      <x:c r="D5078" s="19">
        <x:f t="shared" si="160"/>
        <x:v>0</x:v>
      </x:c>
      <x:c r="E5078" s="19">
        <x:f t="shared" si="159"/>
        <x:v>0</x:v>
      </x:c>
    </x:row>
    <x:row r="5079" spans="1:5" x14ac:dyDescent="0.25">
      <x:c r="A5079" s="5" t="s">
        <x:v>48</x:v>
      </x:c>
      <x:c r="B5079" s="4"/>
      <x:c r="D5079" s="19">
        <x:f t="shared" si="160"/>
        <x:v>0</x:v>
      </x:c>
      <x:c r="E5079" s="19">
        <x:f t="shared" si="159"/>
        <x:v>0</x:v>
      </x:c>
    </x:row>
    <x:row r="5080" spans="1:5" x14ac:dyDescent="0.25">
      <x:c r="A5080" s="5" t="s">
        <x:v>0</x:v>
      </x:c>
      <x:c r="B5080" s="6" t="s">
        <x:v>2111</x:v>
      </x:c>
      <x:c r="D5080" s="19">
        <x:f t="shared" si="160"/>
        <x:v>49.85</x:v>
      </x:c>
      <x:c r="E5080" s="19">
        <x:f t="shared" si="159"/>
        <x:v>0</x:v>
      </x:c>
    </x:row>
    <x:row r="5081" spans="1:5" x14ac:dyDescent="0.25">
      <x:c r="A5081" s="5" t="s">
        <x:v>2</x:v>
      </x:c>
      <x:c r="B5081" s="6" t="s">
        <x:v>846</x:v>
      </x:c>
      <x:c r="D5081" s="19">
        <x:f t="shared" si="160"/>
        <x:v>41.4</x:v>
      </x:c>
      <x:c r="E5081" s="19">
        <x:f t="shared" si="159"/>
        <x:v>0</x:v>
      </x:c>
    </x:row>
    <x:row r="5082" spans="1:5" x14ac:dyDescent="0.25">
      <x:c r="A5082" s="5" t="s">
        <x:v>4</x:v>
      </x:c>
      <x:c r="B5082" s="6" t="s">
        <x:v>1190</x:v>
      </x:c>
      <x:c r="D5082" s="19">
        <x:f t="shared" si="160"/>
        <x:v>41.8</x:v>
      </x:c>
      <x:c r="E5082" s="19">
        <x:f t="shared" si="159"/>
        <x:v>0</x:v>
      </x:c>
    </x:row>
    <x:row r="5083" spans="1:5" x14ac:dyDescent="0.25">
      <x:c r="A5083" s="5" t="s">
        <x:v>6</x:v>
      </x:c>
      <x:c r="B5083" s="6" t="s">
        <x:v>968</x:v>
      </x:c>
      <x:c r="D5083" s="19">
        <x:f t="shared" si="160"/>
        <x:v>38.200000000000003</x:v>
      </x:c>
      <x:c r="E5083" s="19">
        <x:f t="shared" si="159"/>
        <x:v>0</x:v>
      </x:c>
    </x:row>
    <x:row r="5084" spans="1:5" x14ac:dyDescent="0.25">
      <x:c r="A5084" s="5" t="s">
        <x:v>8</x:v>
      </x:c>
      <x:c r="B5084" s="6" t="s">
        <x:v>190</x:v>
      </x:c>
      <x:c r="D5084" s="19">
        <x:f t="shared" si="160"/>
        <x:v>39</x:v>
      </x:c>
      <x:c r="E5084" s="19">
        <x:f t="shared" si="159"/>
        <x:v>0</x:v>
      </x:c>
    </x:row>
    <x:row r="5085" spans="1:5" x14ac:dyDescent="0.25">
      <x:c r="A5085" s="5" t="s">
        <x:v>10</x:v>
      </x:c>
      <x:c r="B5085" s="6" t="s">
        <x:v>968</x:v>
      </x:c>
      <x:c r="D5085" s="19">
        <x:f t="shared" si="160"/>
        <x:v>38.200000000000003</x:v>
      </x:c>
      <x:c r="E5085" s="19">
        <x:f t="shared" si="159"/>
        <x:v>0</x:v>
      </x:c>
    </x:row>
    <x:row r="5086" spans="1:5" x14ac:dyDescent="0.25">
      <x:c r="A5086" s="5" t="s">
        <x:v>12</x:v>
      </x:c>
      <x:c r="B5086" s="6" t="s">
        <x:v>1986</x:v>
      </x:c>
      <x:c r="D5086" s="19">
        <x:f t="shared" si="160"/>
        <x:v>30.69</x:v>
      </x:c>
      <x:c r="E5086" s="19">
        <x:f t="shared" si="159"/>
        <x:v>0</x:v>
      </x:c>
    </x:row>
    <x:row r="5087" spans="1:5" x14ac:dyDescent="0.25">
      <x:c r="A5087" s="5" t="s">
        <x:v>14</x:v>
      </x:c>
      <x:c r="B5087" s="6" t="s">
        <x:v>2704</x:v>
      </x:c>
      <x:c r="D5087" s="19">
        <x:f t="shared" si="160"/>
        <x:v>32.69</x:v>
      </x:c>
      <x:c r="E5087" s="19">
        <x:f t="shared" si="159"/>
        <x:v>0</x:v>
      </x:c>
    </x:row>
    <x:row r="5088" spans="1:5" x14ac:dyDescent="0.25">
      <x:c r="A5088" s="5" t="s">
        <x:v>16</x:v>
      </x:c>
      <x:c r="B5088" s="6" t="s">
        <x:v>2708</x:v>
      </x:c>
      <x:c r="D5088" s="19">
        <x:f t="shared" si="160"/>
        <x:v>33.71</x:v>
      </x:c>
      <x:c r="E5088" s="19">
        <x:f t="shared" si="159"/>
        <x:v>0</x:v>
      </x:c>
    </x:row>
    <x:row r="5089" spans="1:5" x14ac:dyDescent="0.25">
      <x:c r="A5089" s="5" t="s">
        <x:v>18</x:v>
      </x:c>
      <x:c r="B5089" s="6" t="s">
        <x:v>1077</x:v>
      </x:c>
      <x:c r="D5089" s="19">
        <x:f t="shared" si="160"/>
        <x:v>35</x:v>
      </x:c>
      <x:c r="E5089" s="19">
        <x:f t="shared" si="159"/>
        <x:v>0</x:v>
      </x:c>
    </x:row>
    <x:row r="5090" spans="1:5" x14ac:dyDescent="0.25">
      <x:c r="A5090" s="5" t="s">
        <x:v>20</x:v>
      </x:c>
      <x:c r="B5090" s="6" t="s">
        <x:v>748</x:v>
      </x:c>
      <x:c r="D5090" s="19">
        <x:f t="shared" si="160"/>
        <x:v>39.9</x:v>
      </x:c>
      <x:c r="E5090" s="19">
        <x:f t="shared" si="159"/>
        <x:v>0</x:v>
      </x:c>
    </x:row>
    <x:row r="5091" spans="1:5" x14ac:dyDescent="0.25">
      <x:c r="A5091" s="5" t="s">
        <x:v>22</x:v>
      </x:c>
      <x:c r="B5091" s="6" t="s">
        <x:v>1077</x:v>
      </x:c>
      <x:c r="D5091" s="19">
        <x:f t="shared" si="160"/>
        <x:v>35</x:v>
      </x:c>
      <x:c r="E5091" s="19">
        <x:f t="shared" si="159"/>
        <x:v>0</x:v>
      </x:c>
    </x:row>
    <x:row r="5092" spans="1:5" x14ac:dyDescent="0.25">
      <x:c r="A5092" s="5" t="s">
        <x:v>24</x:v>
      </x:c>
      <x:c r="B5092" s="6" t="s">
        <x:v>748</x:v>
      </x:c>
      <x:c r="D5092" s="19">
        <x:f t="shared" si="160"/>
        <x:v>39.9</x:v>
      </x:c>
      <x:c r="E5092" s="19">
        <x:f t="shared" si="159"/>
        <x:v>0</x:v>
      </x:c>
    </x:row>
    <x:row r="5093" spans="1:5" x14ac:dyDescent="0.25">
      <x:c r="A5093" s="5" t="s">
        <x:v>26</x:v>
      </x:c>
      <x:c r="B5093" s="6" t="s">
        <x:v>2885</x:v>
      </x:c>
      <x:c r="D5093" s="19">
        <x:f t="shared" si="160"/>
        <x:v>35.75</x:v>
      </x:c>
      <x:c r="E5093" s="19">
        <x:f t="shared" si="159"/>
        <x:v>0</x:v>
      </x:c>
    </x:row>
    <x:row r="5094" spans="1:5" x14ac:dyDescent="0.25">
      <x:c r="A5094" s="5" t="s">
        <x:v>28</x:v>
      </x:c>
      <x:c r="B5094" s="6" t="s">
        <x:v>1264</x:v>
      </x:c>
      <x:c r="D5094" s="19">
        <x:f t="shared" si="160"/>
        <x:v>35.1</x:v>
      </x:c>
      <x:c r="E5094" s="19">
        <x:f t="shared" si="159"/>
        <x:v>0</x:v>
      </x:c>
    </x:row>
    <x:row r="5095" spans="1:5" x14ac:dyDescent="0.25">
      <x:c r="A5095" s="5" t="s">
        <x:v>30</x:v>
      </x:c>
      <x:c r="B5095" s="6" t="s">
        <x:v>1260</x:v>
      </x:c>
      <x:c r="D5095" s="19">
        <x:f t="shared" si="160"/>
        <x:v>32.4</x:v>
      </x:c>
      <x:c r="E5095" s="19">
        <x:f t="shared" si="159"/>
        <x:v>0</x:v>
      </x:c>
    </x:row>
    <x:row r="5096" spans="1:5" x14ac:dyDescent="0.25">
      <x:c r="A5096" s="5" t="s">
        <x:v>32</x:v>
      </x:c>
      <x:c r="B5096" s="6" t="s">
        <x:v>1873</x:v>
      </x:c>
      <x:c r="D5096" s="19">
        <x:f t="shared" si="160"/>
        <x:v>29.9</x:v>
      </x:c>
      <x:c r="E5096" s="19">
        <x:f t="shared" si="159"/>
        <x:v>0</x:v>
      </x:c>
    </x:row>
    <x:row r="5097" spans="1:5" x14ac:dyDescent="0.25">
      <x:c r="A5097" s="5" t="s">
        <x:v>34</x:v>
      </x:c>
      <x:c r="B5097" s="6" t="s">
        <x:v>588</x:v>
      </x:c>
      <x:c r="D5097" s="19">
        <x:f t="shared" si="160"/>
        <x:v>37.4</x:v>
      </x:c>
      <x:c r="E5097" s="19">
        <x:f t="shared" si="159"/>
        <x:v>0</x:v>
      </x:c>
    </x:row>
    <x:row r="5098" spans="1:5" x14ac:dyDescent="0.25">
      <x:c r="A5098" s="5" t="s">
        <x:v>36</x:v>
      </x:c>
      <x:c r="B5098" s="6" t="s">
        <x:v>3290</x:v>
      </x:c>
      <x:c r="D5098" s="19">
        <x:f t="shared" si="160"/>
        <x:v>43.71</x:v>
      </x:c>
      <x:c r="E5098" s="19">
        <x:f t="shared" si="159"/>
        <x:v>0</x:v>
      </x:c>
    </x:row>
    <x:row r="5099" spans="1:5" x14ac:dyDescent="0.25">
      <x:c r="A5099" s="5" t="s">
        <x:v>38</x:v>
      </x:c>
      <x:c r="B5099" s="6" t="s">
        <x:v>438</x:v>
      </x:c>
      <x:c r="D5099" s="19">
        <x:f t="shared" si="160"/>
        <x:v>50.17</x:v>
      </x:c>
      <x:c r="E5099" s="19">
        <x:f t="shared" si="159"/>
        <x:v>0</x:v>
      </x:c>
    </x:row>
    <x:row r="5100" spans="1:5" x14ac:dyDescent="0.25">
      <x:c r="A5100" s="5" t="s">
        <x:v>40</x:v>
      </x:c>
      <x:c r="B5100" s="6" t="s">
        <x:v>207</x:v>
      </x:c>
      <x:c r="D5100" s="19">
        <x:f t="shared" si="160"/>
        <x:v>50.1</x:v>
      </x:c>
      <x:c r="E5100" s="19">
        <x:f t="shared" si="159"/>
        <x:v>0</x:v>
      </x:c>
    </x:row>
    <x:row r="5101" spans="1:5" x14ac:dyDescent="0.25">
      <x:c r="A5101" s="5" t="s">
        <x:v>42</x:v>
      </x:c>
      <x:c r="B5101" s="6" t="s">
        <x:v>142</x:v>
      </x:c>
      <x:c r="D5101" s="19">
        <x:f t="shared" si="160"/>
        <x:v>50</x:v>
      </x:c>
      <x:c r="E5101" s="19">
        <x:f t="shared" si="159"/>
        <x:v>0</x:v>
      </x:c>
    </x:row>
    <x:row r="5102" spans="1:5" x14ac:dyDescent="0.25">
      <x:c r="A5102" s="5" t="s">
        <x:v>44</x:v>
      </x:c>
      <x:c r="B5102" s="6" t="s">
        <x:v>4316</x:v>
      </x:c>
      <x:c r="D5102" s="19">
        <x:f t="shared" si="160"/>
        <x:v>71.900000000000006</x:v>
      </x:c>
      <x:c r="E5102" s="19">
        <x:f t="shared" si="159"/>
        <x:v>0</x:v>
      </x:c>
    </x:row>
    <x:row r="5103" spans="1:5" x14ac:dyDescent="0.25">
      <x:c r="A5103" s="5" t="s">
        <x:v>46</x:v>
      </x:c>
      <x:c r="B5103" s="6" t="s">
        <x:v>4317</x:v>
      </x:c>
      <x:c r="D5103" s="19">
        <x:f t="shared" si="160"/>
        <x:v>70.150000000000006</x:v>
      </x:c>
      <x:c r="E5103" s="19">
        <x:f t="shared" si="159"/>
        <x:v>0</x:v>
      </x:c>
    </x:row>
    <x:row r="5104" spans="1:5" x14ac:dyDescent="0.25">
      <x:c r="A5104" s="5" t="s">
        <x:v>48</x:v>
      </x:c>
      <x:c r="B5104" s="4"/>
      <x:c r="D5104" s="19">
        <x:f t="shared" si="160"/>
        <x:v>0</x:v>
      </x:c>
      <x:c r="E5104" s="19">
        <x:f t="shared" si="159"/>
        <x:v>0</x:v>
      </x:c>
    </x:row>
    <x:row r="5105" spans="1:5" x14ac:dyDescent="0.25">
      <x:c r="A5105" s="5" t="s">
        <x:v>4318</x:v>
      </x:c>
      <x:c r="B5105" s="4"/>
      <x:c r="D5105" s="19">
        <x:f t="shared" si="160"/>
        <x:v>0</x:v>
      </x:c>
      <x:c r="E5105" s="19">
        <x:f t="shared" si="159"/>
        <x:v>0</x:v>
      </x:c>
    </x:row>
    <x:row r="5106" spans="1:5" x14ac:dyDescent="0.25">
      <x:c r="A5106" s="5" t="s">
        <x:v>48</x:v>
      </x:c>
      <x:c r="B5106" s="4"/>
      <x:c r="D5106" s="19">
        <x:f t="shared" si="160"/>
        <x:v>0</x:v>
      </x:c>
      <x:c r="E5106" s="19">
        <x:f t="shared" si="159"/>
        <x:v>0</x:v>
      </x:c>
    </x:row>
    <x:row r="5107" spans="1:5" x14ac:dyDescent="0.25">
      <x:c r="A5107" s="5" t="s">
        <x:v>0</x:v>
      </x:c>
      <x:c r="B5107" s="6" t="s">
        <x:v>4319</x:v>
      </x:c>
      <x:c r="D5107" s="19">
        <x:f t="shared" si="160"/>
        <x:v>71.069999999999993</x:v>
      </x:c>
      <x:c r="E5107" s="19">
        <x:f t="shared" si="159"/>
        <x:v>0</x:v>
      </x:c>
    </x:row>
    <x:row r="5108" spans="1:5" x14ac:dyDescent="0.25">
      <x:c r="A5108" s="5" t="s">
        <x:v>2</x:v>
      </x:c>
      <x:c r="B5108" s="6" t="s">
        <x:v>3412</x:v>
      </x:c>
      <x:c r="D5108" s="19">
        <x:f t="shared" si="160"/>
        <x:v>49.08</x:v>
      </x:c>
      <x:c r="E5108" s="19">
        <x:f t="shared" si="159"/>
        <x:v>0</x:v>
      </x:c>
    </x:row>
    <x:row r="5109" spans="1:5" x14ac:dyDescent="0.25">
      <x:c r="A5109" s="5" t="s">
        <x:v>4</x:v>
      </x:c>
      <x:c r="B5109" s="6" t="s">
        <x:v>1601</x:v>
      </x:c>
      <x:c r="D5109" s="19">
        <x:f t="shared" si="160"/>
        <x:v>45.44</x:v>
      </x:c>
      <x:c r="E5109" s="19">
        <x:f t="shared" si="159"/>
        <x:v>0</x:v>
      </x:c>
    </x:row>
    <x:row r="5110" spans="1:5" x14ac:dyDescent="0.25">
      <x:c r="A5110" s="5" t="s">
        <x:v>6</x:v>
      </x:c>
      <x:c r="B5110" s="6" t="s">
        <x:v>2000</x:v>
      </x:c>
      <x:c r="D5110" s="19">
        <x:f t="shared" si="160"/>
        <x:v>42.7</x:v>
      </x:c>
      <x:c r="E5110" s="19">
        <x:f t="shared" si="159"/>
        <x:v>0</x:v>
      </x:c>
    </x:row>
    <x:row r="5111" spans="1:5" x14ac:dyDescent="0.25">
      <x:c r="A5111" s="5" t="s">
        <x:v>8</x:v>
      </x:c>
      <x:c r="B5111" s="6" t="s">
        <x:v>1227</x:v>
      </x:c>
      <x:c r="D5111" s="19">
        <x:f t="shared" si="160"/>
        <x:v>43.2</x:v>
      </x:c>
      <x:c r="E5111" s="19">
        <x:f t="shared" si="159"/>
        <x:v>0</x:v>
      </x:c>
    </x:row>
    <x:row r="5112" spans="1:5" x14ac:dyDescent="0.25">
      <x:c r="A5112" s="5" t="s">
        <x:v>10</x:v>
      </x:c>
      <x:c r="B5112" s="6" t="s">
        <x:v>1227</x:v>
      </x:c>
      <x:c r="D5112" s="19">
        <x:f t="shared" si="160"/>
        <x:v>43.2</x:v>
      </x:c>
      <x:c r="E5112" s="19">
        <x:f t="shared" si="159"/>
        <x:v>0</x:v>
      </x:c>
    </x:row>
    <x:row r="5113" spans="1:5" x14ac:dyDescent="0.25">
      <x:c r="A5113" s="5" t="s">
        <x:v>12</x:v>
      </x:c>
      <x:c r="B5113" s="6" t="s">
        <x:v>4260</x:v>
      </x:c>
      <x:c r="D5113" s="19">
        <x:f t="shared" si="160"/>
        <x:v>50.14</x:v>
      </x:c>
      <x:c r="E5113" s="19">
        <x:f t="shared" si="159"/>
        <x:v>0</x:v>
      </x:c>
    </x:row>
    <x:row r="5114" spans="1:5" x14ac:dyDescent="0.25">
      <x:c r="A5114" s="5" t="s">
        <x:v>14</x:v>
      </x:c>
      <x:c r="B5114" s="6" t="s">
        <x:v>2880</x:v>
      </x:c>
      <x:c r="D5114" s="19">
        <x:f t="shared" si="160"/>
        <x:v>53.52</x:v>
      </x:c>
      <x:c r="E5114" s="19">
        <x:f t="shared" si="159"/>
        <x:v>0</x:v>
      </x:c>
    </x:row>
    <x:row r="5115" spans="1:5" x14ac:dyDescent="0.25">
      <x:c r="A5115" s="5" t="s">
        <x:v>16</x:v>
      </x:c>
      <x:c r="B5115" s="6" t="s">
        <x:v>156</x:v>
      </x:c>
      <x:c r="D5115" s="19">
        <x:f t="shared" si="160"/>
        <x:v>54.71</x:v>
      </x:c>
      <x:c r="E5115" s="19">
        <x:f t="shared" si="159"/>
        <x:v>0</x:v>
      </x:c>
    </x:row>
    <x:row r="5116" spans="1:5" x14ac:dyDescent="0.25">
      <x:c r="A5116" s="5" t="s">
        <x:v>18</x:v>
      </x:c>
      <x:c r="B5116" s="6" t="s">
        <x:v>515</x:v>
      </x:c>
      <x:c r="D5116" s="19">
        <x:f t="shared" si="160"/>
        <x:v>59.9</x:v>
      </x:c>
      <x:c r="E5116" s="19">
        <x:f t="shared" si="159"/>
        <x:v>0</x:v>
      </x:c>
    </x:row>
    <x:row r="5117" spans="1:5" x14ac:dyDescent="0.25">
      <x:c r="A5117" s="5" t="s">
        <x:v>20</x:v>
      </x:c>
      <x:c r="B5117" s="6" t="s">
        <x:v>2773</x:v>
      </x:c>
      <x:c r="D5117" s="19">
        <x:f t="shared" si="160"/>
        <x:v>59.34</x:v>
      </x:c>
      <x:c r="E5117" s="19">
        <x:f t="shared" si="159"/>
        <x:v>0</x:v>
      </x:c>
    </x:row>
    <x:row r="5118" spans="1:5" x14ac:dyDescent="0.25">
      <x:c r="A5118" s="5" t="s">
        <x:v>22</x:v>
      </x:c>
      <x:c r="B5118" s="6" t="s">
        <x:v>4320</x:v>
      </x:c>
      <x:c r="D5118" s="19">
        <x:f t="shared" si="160"/>
        <x:v>58.96</x:v>
      </x:c>
      <x:c r="E5118" s="19">
        <x:f t="shared" si="159"/>
        <x:v>0</x:v>
      </x:c>
    </x:row>
    <x:row r="5119" spans="1:5" x14ac:dyDescent="0.25">
      <x:c r="A5119" s="5" t="s">
        <x:v>24</x:v>
      </x:c>
      <x:c r="B5119" s="6" t="s">
        <x:v>4321</x:v>
      </x:c>
      <x:c r="D5119" s="19">
        <x:f t="shared" si="160"/>
        <x:v>56.53</x:v>
      </x:c>
      <x:c r="E5119" s="19">
        <x:f t="shared" si="159"/>
        <x:v>0</x:v>
      </x:c>
    </x:row>
    <x:row r="5120" spans="1:5" x14ac:dyDescent="0.25">
      <x:c r="A5120" s="5" t="s">
        <x:v>26</x:v>
      </x:c>
      <x:c r="B5120" s="6" t="s">
        <x:v>4322</x:v>
      </x:c>
      <x:c r="D5120" s="19">
        <x:f t="shared" si="160"/>
        <x:v>58.89</x:v>
      </x:c>
      <x:c r="E5120" s="19">
        <x:f t="shared" si="159"/>
        <x:v>0</x:v>
      </x:c>
    </x:row>
    <x:row r="5121" spans="1:5" x14ac:dyDescent="0.25">
      <x:c r="A5121" s="5" t="s">
        <x:v>28</x:v>
      </x:c>
      <x:c r="B5121" s="6" t="s">
        <x:v>4323</x:v>
      </x:c>
      <x:c r="D5121" s="19">
        <x:f t="shared" si="160"/>
        <x:v>57.2</x:v>
      </x:c>
      <x:c r="E5121" s="19">
        <x:f t="shared" si="159"/>
        <x:v>0</x:v>
      </x:c>
    </x:row>
    <x:row r="5122" spans="1:5" x14ac:dyDescent="0.25">
      <x:c r="A5122" s="5" t="s">
        <x:v>30</x:v>
      </x:c>
      <x:c r="B5122" s="6" t="s">
        <x:v>154</x:v>
      </x:c>
      <x:c r="D5122" s="19">
        <x:f t="shared" si="160"/>
        <x:v>52.39</x:v>
      </x:c>
      <x:c r="E5122" s="19">
        <x:f t="shared" si="159"/>
        <x:v>0</x:v>
      </x:c>
    </x:row>
    <x:row r="5123" spans="1:5" x14ac:dyDescent="0.25">
      <x:c r="A5123" s="5" t="s">
        <x:v>32</x:v>
      </x:c>
      <x:c r="B5123" s="6" t="s">
        <x:v>57</x:v>
      </x:c>
      <x:c r="D5123" s="19">
        <x:f t="shared" si="160"/>
        <x:v>52.42</x:v>
      </x:c>
      <x:c r="E5123" s="19">
        <x:f t="shared" si="159"/>
        <x:v>0</x:v>
      </x:c>
    </x:row>
    <x:row r="5124" spans="1:5" x14ac:dyDescent="0.25">
      <x:c r="A5124" s="5" t="s">
        <x:v>34</x:v>
      </x:c>
      <x:c r="B5124" s="6" t="s">
        <x:v>3391</x:v>
      </x:c>
      <x:c r="D5124" s="19">
        <x:f t="shared" si="160"/>
        <x:v>52.58</x:v>
      </x:c>
      <x:c r="E5124" s="19">
        <x:f t="shared" ref="E5124:E5187" si="161">IF(D5124&lt;0,1,0)</x:f>
        <x:v>0</x:v>
      </x:c>
    </x:row>
    <x:row r="5125" spans="1:5" x14ac:dyDescent="0.25">
      <x:c r="A5125" s="5" t="s">
        <x:v>36</x:v>
      </x:c>
      <x:c r="B5125" s="6" t="s">
        <x:v>195</x:v>
      </x:c>
      <x:c r="D5125" s="19">
        <x:f t="shared" ref="D5125:D5188" si="162">VALUE(B5125)</x:f>
        <x:v>53</x:v>
      </x:c>
      <x:c r="E5125" s="19">
        <x:f t="shared" si="161"/>
        <x:v>0</x:v>
      </x:c>
    </x:row>
    <x:row r="5126" spans="1:5" x14ac:dyDescent="0.25">
      <x:c r="A5126" s="5" t="s">
        <x:v>38</x:v>
      </x:c>
      <x:c r="B5126" s="6" t="s">
        <x:v>153</x:v>
      </x:c>
      <x:c r="D5126" s="19">
        <x:f t="shared" si="162"/>
        <x:v>60.22</x:v>
      </x:c>
      <x:c r="E5126" s="19">
        <x:f t="shared" si="161"/>
        <x:v>0</x:v>
      </x:c>
    </x:row>
    <x:row r="5127" spans="1:5" x14ac:dyDescent="0.25">
      <x:c r="A5127" s="5" t="s">
        <x:v>40</x:v>
      </x:c>
      <x:c r="B5127" s="6" t="s">
        <x:v>3814</x:v>
      </x:c>
      <x:c r="D5127" s="19">
        <x:f t="shared" si="162"/>
        <x:v>53.49</x:v>
      </x:c>
      <x:c r="E5127" s="19">
        <x:f t="shared" si="161"/>
        <x:v>0</x:v>
      </x:c>
    </x:row>
    <x:row r="5128" spans="1:5" x14ac:dyDescent="0.25">
      <x:c r="A5128" s="5" t="s">
        <x:v>42</x:v>
      </x:c>
      <x:c r="B5128" s="6" t="s">
        <x:v>59</x:v>
      </x:c>
      <x:c r="D5128" s="19">
        <x:f t="shared" si="162"/>
        <x:v>51.94</x:v>
      </x:c>
      <x:c r="E5128" s="19">
        <x:f t="shared" si="161"/>
        <x:v>0</x:v>
      </x:c>
    </x:row>
    <x:row r="5129" spans="1:5" x14ac:dyDescent="0.25">
      <x:c r="A5129" s="5" t="s">
        <x:v>44</x:v>
      </x:c>
      <x:c r="B5129" s="6" t="s">
        <x:v>3248</x:v>
      </x:c>
      <x:c r="D5129" s="19">
        <x:f t="shared" si="162"/>
        <x:v>52.59</x:v>
      </x:c>
      <x:c r="E5129" s="19">
        <x:f t="shared" si="161"/>
        <x:v>0</x:v>
      </x:c>
    </x:row>
    <x:row r="5130" spans="1:5" x14ac:dyDescent="0.25">
      <x:c r="A5130" s="5" t="s">
        <x:v>46</x:v>
      </x:c>
      <x:c r="B5130" s="6" t="s">
        <x:v>1229</x:v>
      </x:c>
      <x:c r="D5130" s="19">
        <x:f t="shared" si="162"/>
        <x:v>49.37</x:v>
      </x:c>
      <x:c r="E5130" s="19">
        <x:f t="shared" si="161"/>
        <x:v>0</x:v>
      </x:c>
    </x:row>
    <x:row r="5131" spans="1:5" x14ac:dyDescent="0.25">
      <x:c r="A5131" s="5" t="s">
        <x:v>48</x:v>
      </x:c>
      <x:c r="B5131" s="4"/>
      <x:c r="D5131" s="19">
        <x:f t="shared" si="162"/>
        <x:v>0</x:v>
      </x:c>
      <x:c r="E5131" s="19">
        <x:f t="shared" si="161"/>
        <x:v>0</x:v>
      </x:c>
    </x:row>
    <x:row r="5132" spans="1:5" x14ac:dyDescent="0.25">
      <x:c r="A5132" s="5" t="s">
        <x:v>4324</x:v>
      </x:c>
      <x:c r="B5132" s="4"/>
      <x:c r="D5132" s="19">
        <x:f t="shared" si="162"/>
        <x:v>0</x:v>
      </x:c>
      <x:c r="E5132" s="19">
        <x:f t="shared" si="161"/>
        <x:v>0</x:v>
      </x:c>
    </x:row>
    <x:row r="5133" spans="1:5" x14ac:dyDescent="0.25">
      <x:c r="A5133" s="5" t="s">
        <x:v>48</x:v>
      </x:c>
      <x:c r="B5133" s="4"/>
      <x:c r="D5133" s="19">
        <x:f t="shared" si="162"/>
        <x:v>0</x:v>
      </x:c>
      <x:c r="E5133" s="19">
        <x:f t="shared" si="161"/>
        <x:v>0</x:v>
      </x:c>
    </x:row>
    <x:row r="5134" spans="1:5" x14ac:dyDescent="0.25">
      <x:c r="A5134" s="5" t="s">
        <x:v>0</x:v>
      </x:c>
      <x:c r="B5134" s="6" t="s">
        <x:v>981</x:v>
      </x:c>
      <x:c r="D5134" s="19">
        <x:f t="shared" si="162"/>
        <x:v>43.98</x:v>
      </x:c>
      <x:c r="E5134" s="19">
        <x:f t="shared" si="161"/>
        <x:v>0</x:v>
      </x:c>
    </x:row>
    <x:row r="5135" spans="1:5" x14ac:dyDescent="0.25">
      <x:c r="A5135" s="5" t="s">
        <x:v>2</x:v>
      </x:c>
      <x:c r="B5135" s="6" t="s">
        <x:v>1517</x:v>
      </x:c>
      <x:c r="D5135" s="19">
        <x:f t="shared" si="162"/>
        <x:v>43.3</x:v>
      </x:c>
      <x:c r="E5135" s="19">
        <x:f t="shared" si="161"/>
        <x:v>0</x:v>
      </x:c>
    </x:row>
    <x:row r="5136" spans="1:5" x14ac:dyDescent="0.25">
      <x:c r="A5136" s="5" t="s">
        <x:v>4</x:v>
      </x:c>
      <x:c r="B5136" s="6" t="s">
        <x:v>1713</x:v>
      </x:c>
      <x:c r="D5136" s="19">
        <x:f t="shared" si="162"/>
        <x:v>44.78</x:v>
      </x:c>
      <x:c r="E5136" s="19">
        <x:f t="shared" si="161"/>
        <x:v>0</x:v>
      </x:c>
    </x:row>
    <x:row r="5137" spans="1:5" x14ac:dyDescent="0.25">
      <x:c r="A5137" s="5" t="s">
        <x:v>6</x:v>
      </x:c>
      <x:c r="B5137" s="6" t="s">
        <x:v>1168</x:v>
      </x:c>
      <x:c r="D5137" s="19">
        <x:f t="shared" si="162"/>
        <x:v>43.28</x:v>
      </x:c>
      <x:c r="E5137" s="19">
        <x:f t="shared" si="161"/>
        <x:v>0</x:v>
      </x:c>
    </x:row>
    <x:row r="5138" spans="1:5" x14ac:dyDescent="0.25">
      <x:c r="A5138" s="5" t="s">
        <x:v>8</x:v>
      </x:c>
      <x:c r="B5138" s="6" t="s">
        <x:v>853</x:v>
      </x:c>
      <x:c r="D5138" s="19">
        <x:f t="shared" si="162"/>
        <x:v>41.7</x:v>
      </x:c>
      <x:c r="E5138" s="19">
        <x:f t="shared" si="161"/>
        <x:v>0</x:v>
      </x:c>
    </x:row>
    <x:row r="5139" spans="1:5" x14ac:dyDescent="0.25">
      <x:c r="A5139" s="5" t="s">
        <x:v>10</x:v>
      </x:c>
      <x:c r="B5139" s="6" t="s">
        <x:v>2691</x:v>
      </x:c>
      <x:c r="D5139" s="19">
        <x:f t="shared" si="162"/>
        <x:v>44.54</x:v>
      </x:c>
      <x:c r="E5139" s="19">
        <x:f t="shared" si="161"/>
        <x:v>0</x:v>
      </x:c>
    </x:row>
    <x:row r="5140" spans="1:5" x14ac:dyDescent="0.25">
      <x:c r="A5140" s="5" t="s">
        <x:v>12</x:v>
      </x:c>
      <x:c r="B5140" s="6" t="s">
        <x:v>1024</x:v>
      </x:c>
      <x:c r="D5140" s="19">
        <x:f t="shared" si="162"/>
        <x:v>50.61</x:v>
      </x:c>
      <x:c r="E5140" s="19">
        <x:f t="shared" si="161"/>
        <x:v>0</x:v>
      </x:c>
    </x:row>
    <x:row r="5141" spans="1:5" x14ac:dyDescent="0.25">
      <x:c r="A5141" s="5" t="s">
        <x:v>14</x:v>
      </x:c>
      <x:c r="B5141" s="6" t="s">
        <x:v>338</x:v>
      </x:c>
      <x:c r="D5141" s="19">
        <x:f t="shared" si="162"/>
        <x:v>56.82</x:v>
      </x:c>
      <x:c r="E5141" s="19">
        <x:f t="shared" si="161"/>
        <x:v>0</x:v>
      </x:c>
    </x:row>
    <x:row r="5142" spans="1:5" x14ac:dyDescent="0.25">
      <x:c r="A5142" s="5" t="s">
        <x:v>16</x:v>
      </x:c>
      <x:c r="B5142" s="6" t="s">
        <x:v>490</x:v>
      </x:c>
      <x:c r="D5142" s="19">
        <x:f t="shared" si="162"/>
        <x:v>58.34</x:v>
      </x:c>
      <x:c r="E5142" s="19">
        <x:f t="shared" si="161"/>
        <x:v>0</x:v>
      </x:c>
    </x:row>
    <x:row r="5143" spans="1:5" x14ac:dyDescent="0.25">
      <x:c r="A5143" s="5" t="s">
        <x:v>18</x:v>
      </x:c>
      <x:c r="B5143" s="6" t="s">
        <x:v>3613</x:v>
      </x:c>
      <x:c r="D5143" s="19">
        <x:f t="shared" si="162"/>
        <x:v>58.9</x:v>
      </x:c>
      <x:c r="E5143" s="19">
        <x:f t="shared" si="161"/>
        <x:v>0</x:v>
      </x:c>
    </x:row>
    <x:row r="5144" spans="1:5" x14ac:dyDescent="0.25">
      <x:c r="A5144" s="5" t="s">
        <x:v>20</x:v>
      </x:c>
      <x:c r="B5144" s="6" t="s">
        <x:v>4325</x:v>
      </x:c>
      <x:c r="D5144" s="19">
        <x:f t="shared" si="162"/>
        <x:v>58.41</x:v>
      </x:c>
      <x:c r="E5144" s="19">
        <x:f t="shared" si="161"/>
        <x:v>0</x:v>
      </x:c>
    </x:row>
    <x:row r="5145" spans="1:5" x14ac:dyDescent="0.25">
      <x:c r="A5145" s="5" t="s">
        <x:v>22</x:v>
      </x:c>
      <x:c r="B5145" s="6" t="s">
        <x:v>3547</x:v>
      </x:c>
      <x:c r="D5145" s="19">
        <x:f t="shared" si="162"/>
        <x:v>58.26</x:v>
      </x:c>
      <x:c r="E5145" s="19">
        <x:f t="shared" si="161"/>
        <x:v>0</x:v>
      </x:c>
    </x:row>
    <x:row r="5146" spans="1:5" x14ac:dyDescent="0.25">
      <x:c r="A5146" s="5" t="s">
        <x:v>24</x:v>
      </x:c>
      <x:c r="B5146" s="6" t="s">
        <x:v>410</x:v>
      </x:c>
      <x:c r="D5146" s="19">
        <x:f t="shared" si="162"/>
        <x:v>57.32</x:v>
      </x:c>
      <x:c r="E5146" s="19">
        <x:f t="shared" si="161"/>
        <x:v>0</x:v>
      </x:c>
    </x:row>
    <x:row r="5147" spans="1:5" x14ac:dyDescent="0.25">
      <x:c r="A5147" s="5" t="s">
        <x:v>26</x:v>
      </x:c>
      <x:c r="B5147" s="6" t="s">
        <x:v>4221</x:v>
      </x:c>
      <x:c r="D5147" s="19">
        <x:f t="shared" si="162"/>
        <x:v>57.02</x:v>
      </x:c>
      <x:c r="E5147" s="19">
        <x:f t="shared" si="161"/>
        <x:v>0</x:v>
      </x:c>
    </x:row>
    <x:row r="5148" spans="1:5" x14ac:dyDescent="0.25">
      <x:c r="A5148" s="5" t="s">
        <x:v>28</x:v>
      </x:c>
      <x:c r="B5148" s="6" t="s">
        <x:v>4326</x:v>
      </x:c>
      <x:c r="D5148" s="19">
        <x:f t="shared" si="162"/>
        <x:v>55.97</x:v>
      </x:c>
      <x:c r="E5148" s="19">
        <x:f t="shared" si="161"/>
        <x:v>0</x:v>
      </x:c>
    </x:row>
    <x:row r="5149" spans="1:5" x14ac:dyDescent="0.25">
      <x:c r="A5149" s="5" t="s">
        <x:v>30</x:v>
      </x:c>
      <x:c r="B5149" s="6" t="s">
        <x:v>4327</x:v>
      </x:c>
      <x:c r="D5149" s="19">
        <x:f t="shared" si="162"/>
        <x:v>55.15</x:v>
      </x:c>
      <x:c r="E5149" s="19">
        <x:f t="shared" si="161"/>
        <x:v>0</x:v>
      </x:c>
    </x:row>
    <x:row r="5150" spans="1:5" x14ac:dyDescent="0.25">
      <x:c r="A5150" s="5" t="s">
        <x:v>32</x:v>
      </x:c>
      <x:c r="B5150" s="6" t="s">
        <x:v>341</x:v>
      </x:c>
      <x:c r="D5150" s="19">
        <x:f t="shared" si="162"/>
        <x:v>54.37</x:v>
      </x:c>
      <x:c r="E5150" s="19">
        <x:f t="shared" si="161"/>
        <x:v>0</x:v>
      </x:c>
    </x:row>
    <x:row r="5151" spans="1:5" x14ac:dyDescent="0.25">
      <x:c r="A5151" s="5" t="s">
        <x:v>34</x:v>
      </x:c>
      <x:c r="B5151" s="6" t="s">
        <x:v>328</x:v>
      </x:c>
      <x:c r="D5151" s="19">
        <x:f t="shared" si="162"/>
        <x:v>56</x:v>
      </x:c>
      <x:c r="E5151" s="19">
        <x:f t="shared" si="161"/>
        <x:v>0</x:v>
      </x:c>
    </x:row>
    <x:row r="5152" spans="1:5" x14ac:dyDescent="0.25">
      <x:c r="A5152" s="5" t="s">
        <x:v>36</x:v>
      </x:c>
      <x:c r="B5152" s="6" t="s">
        <x:v>4013</x:v>
      </x:c>
      <x:c r="D5152" s="19">
        <x:f t="shared" si="162"/>
        <x:v>57.05</x:v>
      </x:c>
      <x:c r="E5152" s="19">
        <x:f t="shared" si="161"/>
        <x:v>0</x:v>
      </x:c>
    </x:row>
    <x:row r="5153" spans="1:5" x14ac:dyDescent="0.25">
      <x:c r="A5153" s="5" t="s">
        <x:v>38</x:v>
      </x:c>
      <x:c r="B5153" s="6" t="s">
        <x:v>4017</x:v>
      </x:c>
      <x:c r="D5153" s="19">
        <x:f t="shared" si="162"/>
        <x:v>57.5</x:v>
      </x:c>
      <x:c r="E5153" s="19">
        <x:f t="shared" si="161"/>
        <x:v>0</x:v>
      </x:c>
    </x:row>
    <x:row r="5154" spans="1:5" x14ac:dyDescent="0.25">
      <x:c r="A5154" s="5" t="s">
        <x:v>40</x:v>
      </x:c>
      <x:c r="B5154" s="6" t="s">
        <x:v>707</x:v>
      </x:c>
      <x:c r="D5154" s="19">
        <x:f t="shared" si="162"/>
        <x:v>56.08</x:v>
      </x:c>
      <x:c r="E5154" s="19">
        <x:f t="shared" si="161"/>
        <x:v>0</x:v>
      </x:c>
    </x:row>
    <x:row r="5155" spans="1:5" x14ac:dyDescent="0.25">
      <x:c r="A5155" s="5" t="s">
        <x:v>42</x:v>
      </x:c>
      <x:c r="B5155" s="6" t="s">
        <x:v>4328</x:v>
      </x:c>
      <x:c r="D5155" s="19">
        <x:f t="shared" si="162"/>
        <x:v>54.75</x:v>
      </x:c>
      <x:c r="E5155" s="19">
        <x:f t="shared" si="161"/>
        <x:v>0</x:v>
      </x:c>
    </x:row>
    <x:row r="5156" spans="1:5" x14ac:dyDescent="0.25">
      <x:c r="A5156" s="5" t="s">
        <x:v>44</x:v>
      </x:c>
      <x:c r="B5156" s="6" t="s">
        <x:v>4329</x:v>
      </x:c>
      <x:c r="D5156" s="19">
        <x:f t="shared" si="162"/>
        <x:v>55.99</x:v>
      </x:c>
      <x:c r="E5156" s="19">
        <x:f t="shared" si="161"/>
        <x:v>0</x:v>
      </x:c>
    </x:row>
    <x:row r="5157" spans="1:5" x14ac:dyDescent="0.25">
      <x:c r="A5157" s="5" t="s">
        <x:v>46</x:v>
      </x:c>
      <x:c r="B5157" s="6" t="s">
        <x:v>269</x:v>
      </x:c>
      <x:c r="D5157" s="19">
        <x:f t="shared" si="162"/>
        <x:v>50.69</x:v>
      </x:c>
      <x:c r="E5157" s="19">
        <x:f t="shared" si="161"/>
        <x:v>0</x:v>
      </x:c>
    </x:row>
    <x:row r="5158" spans="1:5" x14ac:dyDescent="0.25">
      <x:c r="A5158" s="5" t="s">
        <x:v>48</x:v>
      </x:c>
      <x:c r="B5158" s="4"/>
      <x:c r="D5158" s="19">
        <x:f t="shared" si="162"/>
        <x:v>0</x:v>
      </x:c>
      <x:c r="E5158" s="19">
        <x:f t="shared" si="161"/>
        <x:v>0</x:v>
      </x:c>
    </x:row>
    <x:row r="5159" spans="1:5" x14ac:dyDescent="0.25">
      <x:c r="A5159" s="5" t="s">
        <x:v>4330</x:v>
      </x:c>
      <x:c r="B5159" s="4"/>
      <x:c r="D5159" s="19">
        <x:f t="shared" si="162"/>
        <x:v>0</x:v>
      </x:c>
      <x:c r="E5159" s="19">
        <x:f t="shared" si="161"/>
        <x:v>0</x:v>
      </x:c>
    </x:row>
    <x:row r="5160" spans="1:5" x14ac:dyDescent="0.25">
      <x:c r="A5160" s="5" t="s">
        <x:v>48</x:v>
      </x:c>
      <x:c r="B5160" s="4"/>
      <x:c r="D5160" s="19">
        <x:f t="shared" si="162"/>
        <x:v>0</x:v>
      </x:c>
      <x:c r="E5160" s="19">
        <x:f t="shared" si="161"/>
        <x:v>0</x:v>
      </x:c>
    </x:row>
    <x:row r="5161" spans="1:5" x14ac:dyDescent="0.25">
      <x:c r="A5161" s="5" t="s">
        <x:v>0</x:v>
      </x:c>
      <x:c r="B5161" s="6" t="s">
        <x:v>1941</x:v>
      </x:c>
      <x:c r="D5161" s="19">
        <x:f t="shared" si="162"/>
        <x:v>45.5</x:v>
      </x:c>
      <x:c r="E5161" s="19">
        <x:f t="shared" si="161"/>
        <x:v>0</x:v>
      </x:c>
    </x:row>
    <x:row r="5162" spans="1:5" x14ac:dyDescent="0.25">
      <x:c r="A5162" s="5" t="s">
        <x:v>2</x:v>
      </x:c>
      <x:c r="B5162" s="6" t="s">
        <x:v>2122</x:v>
      </x:c>
      <x:c r="D5162" s="19">
        <x:f t="shared" si="162"/>
        <x:v>47.47</x:v>
      </x:c>
      <x:c r="E5162" s="19">
        <x:f t="shared" si="161"/>
        <x:v>0</x:v>
      </x:c>
    </x:row>
    <x:row r="5163" spans="1:5" x14ac:dyDescent="0.25">
      <x:c r="A5163" s="5" t="s">
        <x:v>4</x:v>
      </x:c>
      <x:c r="B5163" s="6" t="s">
        <x:v>1498</x:v>
      </x:c>
      <x:c r="D5163" s="19">
        <x:f t="shared" si="162"/>
        <x:v>44.17</x:v>
      </x:c>
      <x:c r="E5163" s="19">
        <x:f t="shared" si="161"/>
        <x:v>0</x:v>
      </x:c>
    </x:row>
    <x:row r="5164" spans="1:5" x14ac:dyDescent="0.25">
      <x:c r="A5164" s="5" t="s">
        <x:v>6</x:v>
      </x:c>
      <x:c r="B5164" s="6" t="s">
        <x:v>657</x:v>
      </x:c>
      <x:c r="D5164" s="19">
        <x:f t="shared" si="162"/>
        <x:v>43.9</x:v>
      </x:c>
      <x:c r="E5164" s="19">
        <x:f t="shared" si="161"/>
        <x:v>0</x:v>
      </x:c>
    </x:row>
    <x:row r="5165" spans="1:5" x14ac:dyDescent="0.25">
      <x:c r="A5165" s="5" t="s">
        <x:v>8</x:v>
      </x:c>
      <x:c r="B5165" s="6" t="s">
        <x:v>3323</x:v>
      </x:c>
      <x:c r="D5165" s="19">
        <x:f t="shared" si="162"/>
        <x:v>43.39</x:v>
      </x:c>
      <x:c r="E5165" s="19">
        <x:f t="shared" si="161"/>
        <x:v>0</x:v>
      </x:c>
    </x:row>
    <x:row r="5166" spans="1:5" x14ac:dyDescent="0.25">
      <x:c r="A5166" s="5" t="s">
        <x:v>10</x:v>
      </x:c>
      <x:c r="B5166" s="6" t="s">
        <x:v>124</x:v>
      </x:c>
      <x:c r="D5166" s="19">
        <x:f t="shared" si="162"/>
        <x:v>43.8</x:v>
      </x:c>
      <x:c r="E5166" s="19">
        <x:f t="shared" si="161"/>
        <x:v>0</x:v>
      </x:c>
    </x:row>
    <x:row r="5167" spans="1:5" x14ac:dyDescent="0.25">
      <x:c r="A5167" s="5" t="s">
        <x:v>12</x:v>
      </x:c>
      <x:c r="B5167" s="6" t="s">
        <x:v>2378</x:v>
      </x:c>
      <x:c r="D5167" s="19">
        <x:f t="shared" si="162"/>
        <x:v>51.44</x:v>
      </x:c>
      <x:c r="E5167" s="19">
        <x:f t="shared" si="161"/>
        <x:v>0</x:v>
      </x:c>
    </x:row>
    <x:row r="5168" spans="1:5" x14ac:dyDescent="0.25">
      <x:c r="A5168" s="5" t="s">
        <x:v>14</x:v>
      </x:c>
      <x:c r="B5168" s="6" t="s">
        <x:v>181</x:v>
      </x:c>
      <x:c r="D5168" s="19">
        <x:f t="shared" si="162"/>
        <x:v>56.99</x:v>
      </x:c>
      <x:c r="E5168" s="19">
        <x:f t="shared" si="161"/>
        <x:v>0</x:v>
      </x:c>
    </x:row>
    <x:row r="5169" spans="1:5" x14ac:dyDescent="0.25">
      <x:c r="A5169" s="5" t="s">
        <x:v>16</x:v>
      </x:c>
      <x:c r="B5169" s="6" t="s">
        <x:v>219</x:v>
      </x:c>
      <x:c r="D5169" s="19">
        <x:f t="shared" si="162"/>
        <x:v>57.51</x:v>
      </x:c>
      <x:c r="E5169" s="19">
        <x:f t="shared" si="161"/>
        <x:v>0</x:v>
      </x:c>
    </x:row>
    <x:row r="5170" spans="1:5" x14ac:dyDescent="0.25">
      <x:c r="A5170" s="5" t="s">
        <x:v>18</x:v>
      </x:c>
      <x:c r="B5170" s="6" t="s">
        <x:v>379</x:v>
      </x:c>
      <x:c r="D5170" s="19">
        <x:f t="shared" si="162"/>
        <x:v>57.75</x:v>
      </x:c>
      <x:c r="E5170" s="19">
        <x:f t="shared" si="161"/>
        <x:v>0</x:v>
      </x:c>
    </x:row>
    <x:row r="5171" spans="1:5" x14ac:dyDescent="0.25">
      <x:c r="A5171" s="5" t="s">
        <x:v>20</x:v>
      </x:c>
      <x:c r="B5171" s="6" t="s">
        <x:v>978</x:v>
      </x:c>
      <x:c r="D5171" s="19">
        <x:f t="shared" si="162"/>
        <x:v>56.94</x:v>
      </x:c>
      <x:c r="E5171" s="19">
        <x:f t="shared" si="161"/>
        <x:v>0</x:v>
      </x:c>
    </x:row>
    <x:row r="5172" spans="1:5" x14ac:dyDescent="0.25">
      <x:c r="A5172" s="5" t="s">
        <x:v>22</x:v>
      </x:c>
      <x:c r="B5172" s="6" t="s">
        <x:v>3865</x:v>
      </x:c>
      <x:c r="D5172" s="19">
        <x:f t="shared" si="162"/>
        <x:v>56.69</x:v>
      </x:c>
      <x:c r="E5172" s="19">
        <x:f t="shared" si="161"/>
        <x:v>0</x:v>
      </x:c>
    </x:row>
    <x:row r="5173" spans="1:5" x14ac:dyDescent="0.25">
      <x:c r="A5173" s="5" t="s">
        <x:v>24</x:v>
      </x:c>
      <x:c r="B5173" s="6" t="s">
        <x:v>4329</x:v>
      </x:c>
      <x:c r="D5173" s="19">
        <x:f t="shared" si="162"/>
        <x:v>55.99</x:v>
      </x:c>
      <x:c r="E5173" s="19">
        <x:f t="shared" si="161"/>
        <x:v>0</x:v>
      </x:c>
    </x:row>
    <x:row r="5174" spans="1:5" x14ac:dyDescent="0.25">
      <x:c r="A5174" s="5" t="s">
        <x:v>26</x:v>
      </x:c>
      <x:c r="B5174" s="6" t="s">
        <x:v>4331</x:v>
      </x:c>
      <x:c r="D5174" s="19">
        <x:f t="shared" si="162"/>
        <x:v>54.99</x:v>
      </x:c>
      <x:c r="E5174" s="19">
        <x:f t="shared" si="161"/>
        <x:v>0</x:v>
      </x:c>
    </x:row>
    <x:row r="5175" spans="1:5" x14ac:dyDescent="0.25">
      <x:c r="A5175" s="5" t="s">
        <x:v>28</x:v>
      </x:c>
      <x:c r="B5175" s="6" t="s">
        <x:v>1144</x:v>
      </x:c>
      <x:c r="D5175" s="19">
        <x:f t="shared" si="162"/>
        <x:v>53.67</x:v>
      </x:c>
      <x:c r="E5175" s="19">
        <x:f t="shared" si="161"/>
        <x:v>0</x:v>
      </x:c>
    </x:row>
    <x:row r="5176" spans="1:5" x14ac:dyDescent="0.25">
      <x:c r="A5176" s="5" t="s">
        <x:v>30</x:v>
      </x:c>
      <x:c r="B5176" s="6" t="s">
        <x:v>202</x:v>
      </x:c>
      <x:c r="D5176" s="19">
        <x:f t="shared" si="162"/>
        <x:v>52.38</x:v>
      </x:c>
      <x:c r="E5176" s="19">
        <x:f t="shared" si="161"/>
        <x:v>0</x:v>
      </x:c>
    </x:row>
    <x:row r="5177" spans="1:5" x14ac:dyDescent="0.25">
      <x:c r="A5177" s="5" t="s">
        <x:v>32</x:v>
      </x:c>
      <x:c r="B5177" s="6" t="s">
        <x:v>1516</x:v>
      </x:c>
      <x:c r="D5177" s="19">
        <x:f t="shared" si="162"/>
        <x:v>52.66</x:v>
      </x:c>
      <x:c r="E5177" s="19">
        <x:f t="shared" si="161"/>
        <x:v>0</x:v>
      </x:c>
    </x:row>
    <x:row r="5178" spans="1:5" x14ac:dyDescent="0.25">
      <x:c r="A5178" s="5" t="s">
        <x:v>34</x:v>
      </x:c>
      <x:c r="B5178" s="6" t="s">
        <x:v>1221</x:v>
      </x:c>
      <x:c r="D5178" s="19">
        <x:f t="shared" si="162"/>
        <x:v>55.23</x:v>
      </x:c>
      <x:c r="E5178" s="19">
        <x:f t="shared" si="161"/>
        <x:v>0</x:v>
      </x:c>
    </x:row>
    <x:row r="5179" spans="1:5" x14ac:dyDescent="0.25">
      <x:c r="A5179" s="5" t="s">
        <x:v>36</x:v>
      </x:c>
      <x:c r="B5179" s="6" t="s">
        <x:v>4332</x:v>
      </x:c>
      <x:c r="D5179" s="19">
        <x:f t="shared" si="162"/>
        <x:v>56.91</x:v>
      </x:c>
      <x:c r="E5179" s="19">
        <x:f t="shared" si="161"/>
        <x:v>0</x:v>
      </x:c>
    </x:row>
    <x:row r="5180" spans="1:5" x14ac:dyDescent="0.25">
      <x:c r="A5180" s="5" t="s">
        <x:v>38</x:v>
      </x:c>
      <x:c r="B5180" s="6" t="s">
        <x:v>4333</x:v>
      </x:c>
      <x:c r="D5180" s="19">
        <x:f t="shared" si="162"/>
        <x:v>57.77</x:v>
      </x:c>
      <x:c r="E5180" s="19">
        <x:f t="shared" si="161"/>
        <x:v>0</x:v>
      </x:c>
    </x:row>
    <x:row r="5181" spans="1:5" x14ac:dyDescent="0.25">
      <x:c r="A5181" s="5" t="s">
        <x:v>40</x:v>
      </x:c>
      <x:c r="B5181" s="6" t="s">
        <x:v>2789</x:v>
      </x:c>
      <x:c r="D5181" s="19">
        <x:f t="shared" si="162"/>
        <x:v>56.85</x:v>
      </x:c>
      <x:c r="E5181" s="19">
        <x:f t="shared" si="161"/>
        <x:v>0</x:v>
      </x:c>
    </x:row>
    <x:row r="5182" spans="1:5" x14ac:dyDescent="0.25">
      <x:c r="A5182" s="5" t="s">
        <x:v>42</x:v>
      </x:c>
      <x:c r="B5182" s="6" t="s">
        <x:v>443</x:v>
      </x:c>
      <x:c r="D5182" s="19">
        <x:f t="shared" si="162"/>
        <x:v>55.54</x:v>
      </x:c>
      <x:c r="E5182" s="19">
        <x:f t="shared" si="161"/>
        <x:v>0</x:v>
      </x:c>
    </x:row>
    <x:row r="5183" spans="1:5" x14ac:dyDescent="0.25">
      <x:c r="A5183" s="5" t="s">
        <x:v>44</x:v>
      </x:c>
      <x:c r="B5183" s="6" t="s">
        <x:v>3697</x:v>
      </x:c>
      <x:c r="D5183" s="19">
        <x:f t="shared" si="162"/>
        <x:v>55.65</x:v>
      </x:c>
      <x:c r="E5183" s="19">
        <x:f t="shared" si="161"/>
        <x:v>0</x:v>
      </x:c>
    </x:row>
    <x:row r="5184" spans="1:5" x14ac:dyDescent="0.25">
      <x:c r="A5184" s="5" t="s">
        <x:v>46</x:v>
      </x:c>
      <x:c r="B5184" s="6" t="s">
        <x:v>3894</x:v>
      </x:c>
      <x:c r="D5184" s="19">
        <x:f t="shared" si="162"/>
        <x:v>51.58</x:v>
      </x:c>
      <x:c r="E5184" s="19">
        <x:f t="shared" si="161"/>
        <x:v>0</x:v>
      </x:c>
    </x:row>
    <x:row r="5185" spans="1:5" x14ac:dyDescent="0.25">
      <x:c r="A5185" s="5" t="s">
        <x:v>48</x:v>
      </x:c>
      <x:c r="B5185" s="4"/>
      <x:c r="D5185" s="19">
        <x:f t="shared" si="162"/>
        <x:v>0</x:v>
      </x:c>
      <x:c r="E5185" s="19">
        <x:f t="shared" si="161"/>
        <x:v>0</x:v>
      </x:c>
    </x:row>
    <x:row r="5186" spans="1:5" x14ac:dyDescent="0.25">
      <x:c r="A5186" s="5" t="s">
        <x:v>4334</x:v>
      </x:c>
      <x:c r="B5186" s="4"/>
      <x:c r="D5186" s="19">
        <x:f t="shared" si="162"/>
        <x:v>0</x:v>
      </x:c>
      <x:c r="E5186" s="19">
        <x:f t="shared" si="161"/>
        <x:v>0</x:v>
      </x:c>
    </x:row>
    <x:row r="5187" spans="1:5" x14ac:dyDescent="0.25">
      <x:c r="A5187" s="5" t="s">
        <x:v>48</x:v>
      </x:c>
      <x:c r="B5187" s="4"/>
      <x:c r="D5187" s="19">
        <x:f t="shared" si="162"/>
        <x:v>0</x:v>
      </x:c>
      <x:c r="E5187" s="19">
        <x:f t="shared" si="161"/>
        <x:v>0</x:v>
      </x:c>
    </x:row>
    <x:row r="5188" spans="1:5" x14ac:dyDescent="0.25">
      <x:c r="A5188" s="5" t="s">
        <x:v>0</x:v>
      </x:c>
      <x:c r="B5188" s="6" t="s">
        <x:v>2335</x:v>
      </x:c>
      <x:c r="D5188" s="19">
        <x:f t="shared" si="162"/>
        <x:v>48.77</x:v>
      </x:c>
      <x:c r="E5188" s="19">
        <x:f t="shared" ref="E5188:E5251" si="163">IF(D5188&lt;0,1,0)</x:f>
        <x:v>0</x:v>
      </x:c>
    </x:row>
    <x:row r="5189" spans="1:5" x14ac:dyDescent="0.25">
      <x:c r="A5189" s="5" t="s">
        <x:v>2</x:v>
      </x:c>
      <x:c r="B5189" s="6" t="s">
        <x:v>2369</x:v>
      </x:c>
      <x:c r="D5189" s="19">
        <x:f t="shared" ref="D5189:D5252" si="164">VALUE(B5189)</x:f>
        <x:v>46.1</x:v>
      </x:c>
      <x:c r="E5189" s="19">
        <x:f t="shared" si="163"/>
        <x:v>0</x:v>
      </x:c>
    </x:row>
    <x:row r="5190" spans="1:5" x14ac:dyDescent="0.25">
      <x:c r="A5190" s="5" t="s">
        <x:v>4</x:v>
      </x:c>
      <x:c r="B5190" s="6" t="s">
        <x:v>4261</x:v>
      </x:c>
      <x:c r="D5190" s="19">
        <x:f t="shared" si="164"/>
        <x:v>47.51</x:v>
      </x:c>
      <x:c r="E5190" s="19">
        <x:f t="shared" si="163"/>
        <x:v>0</x:v>
      </x:c>
    </x:row>
    <x:row r="5191" spans="1:5" x14ac:dyDescent="0.25">
      <x:c r="A5191" s="5" t="s">
        <x:v>6</x:v>
      </x:c>
      <x:c r="B5191" s="6" t="s">
        <x:v>2260</x:v>
      </x:c>
      <x:c r="D5191" s="19">
        <x:f t="shared" si="164"/>
        <x:v>45.02</x:v>
      </x:c>
      <x:c r="E5191" s="19">
        <x:f t="shared" si="163"/>
        <x:v>0</x:v>
      </x:c>
    </x:row>
    <x:row r="5192" spans="1:5" x14ac:dyDescent="0.25">
      <x:c r="A5192" s="5" t="s">
        <x:v>8</x:v>
      </x:c>
      <x:c r="B5192" s="6" t="s">
        <x:v>3172</x:v>
      </x:c>
      <x:c r="D5192" s="19">
        <x:f t="shared" si="164"/>
        <x:v>44.43</x:v>
      </x:c>
      <x:c r="E5192" s="19">
        <x:f t="shared" si="163"/>
        <x:v>0</x:v>
      </x:c>
    </x:row>
    <x:row r="5193" spans="1:5" x14ac:dyDescent="0.25">
      <x:c r="A5193" s="5" t="s">
        <x:v>10</x:v>
      </x:c>
      <x:c r="B5193" s="6" t="s">
        <x:v>1781</x:v>
      </x:c>
      <x:c r="D5193" s="19">
        <x:f t="shared" si="164"/>
        <x:v>44.49</x:v>
      </x:c>
      <x:c r="E5193" s="19">
        <x:f t="shared" si="163"/>
        <x:v>0</x:v>
      </x:c>
    </x:row>
    <x:row r="5194" spans="1:5" x14ac:dyDescent="0.25">
      <x:c r="A5194" s="5" t="s">
        <x:v>12</x:v>
      </x:c>
      <x:c r="B5194" s="6" t="s">
        <x:v>841</x:v>
      </x:c>
      <x:c r="D5194" s="19">
        <x:f t="shared" si="164"/>
        <x:v>51.05</x:v>
      </x:c>
      <x:c r="E5194" s="19">
        <x:f t="shared" si="163"/>
        <x:v>0</x:v>
      </x:c>
    </x:row>
    <x:row r="5195" spans="1:5" x14ac:dyDescent="0.25">
      <x:c r="A5195" s="5" t="s">
        <x:v>14</x:v>
      </x:c>
      <x:c r="B5195" s="6" t="s">
        <x:v>4335</x:v>
      </x:c>
      <x:c r="D5195" s="19">
        <x:f t="shared" si="164"/>
        <x:v>57.94</x:v>
      </x:c>
      <x:c r="E5195" s="19">
        <x:f t="shared" si="163"/>
        <x:v>0</x:v>
      </x:c>
    </x:row>
    <x:row r="5196" spans="1:5" x14ac:dyDescent="0.25">
      <x:c r="A5196" s="5" t="s">
        <x:v>16</x:v>
      </x:c>
      <x:c r="B5196" s="6" t="s">
        <x:v>3613</x:v>
      </x:c>
      <x:c r="D5196" s="19">
        <x:f t="shared" si="164"/>
        <x:v>58.9</x:v>
      </x:c>
      <x:c r="E5196" s="19">
        <x:f t="shared" si="163"/>
        <x:v>0</x:v>
      </x:c>
    </x:row>
    <x:row r="5197" spans="1:5" x14ac:dyDescent="0.25">
      <x:c r="A5197" s="5" t="s">
        <x:v>18</x:v>
      </x:c>
      <x:c r="B5197" s="6" t="s">
        <x:v>4336</x:v>
      </x:c>
      <x:c r="D5197" s="19">
        <x:f t="shared" si="164"/>
        <x:v>56.97</x:v>
      </x:c>
      <x:c r="E5197" s="19">
        <x:f t="shared" si="163"/>
        <x:v>0</x:v>
      </x:c>
    </x:row>
    <x:row r="5198" spans="1:5" x14ac:dyDescent="0.25">
      <x:c r="A5198" s="5" t="s">
        <x:v>20</x:v>
      </x:c>
      <x:c r="B5198" s="6" t="s">
        <x:v>810</x:v>
      </x:c>
      <x:c r="D5198" s="19">
        <x:f t="shared" si="164"/>
        <x:v>58.31</x:v>
      </x:c>
      <x:c r="E5198" s="19">
        <x:f t="shared" si="163"/>
        <x:v>0</x:v>
      </x:c>
    </x:row>
    <x:row r="5199" spans="1:5" x14ac:dyDescent="0.25">
      <x:c r="A5199" s="5" t="s">
        <x:v>22</x:v>
      </x:c>
      <x:c r="B5199" s="6" t="s">
        <x:v>2689</x:v>
      </x:c>
      <x:c r="D5199" s="19">
        <x:f t="shared" si="164"/>
        <x:v>58.3</x:v>
      </x:c>
      <x:c r="E5199" s="19">
        <x:f t="shared" si="163"/>
        <x:v>0</x:v>
      </x:c>
    </x:row>
    <x:row r="5200" spans="1:5" x14ac:dyDescent="0.25">
      <x:c r="A5200" s="5" t="s">
        <x:v>24</x:v>
      </x:c>
      <x:c r="B5200" s="6" t="s">
        <x:v>441</x:v>
      </x:c>
      <x:c r="D5200" s="19">
        <x:f t="shared" si="164"/>
        <x:v>56.51</x:v>
      </x:c>
      <x:c r="E5200" s="19">
        <x:f t="shared" si="163"/>
        <x:v>0</x:v>
      </x:c>
    </x:row>
    <x:row r="5201" spans="1:5" x14ac:dyDescent="0.25">
      <x:c r="A5201" s="5" t="s">
        <x:v>26</x:v>
      </x:c>
      <x:c r="B5201" s="6" t="s">
        <x:v>4268</x:v>
      </x:c>
      <x:c r="D5201" s="19">
        <x:f t="shared" si="164"/>
        <x:v>54.92</x:v>
      </x:c>
      <x:c r="E5201" s="19">
        <x:f t="shared" si="163"/>
        <x:v>0</x:v>
      </x:c>
    </x:row>
    <x:row r="5202" spans="1:5" x14ac:dyDescent="0.25">
      <x:c r="A5202" s="5" t="s">
        <x:v>28</x:v>
      </x:c>
      <x:c r="B5202" s="6" t="s">
        <x:v>4337</x:v>
      </x:c>
      <x:c r="D5202" s="19">
        <x:f t="shared" si="164"/>
        <x:v>53.93</x:v>
      </x:c>
      <x:c r="E5202" s="19">
        <x:f t="shared" si="163"/>
        <x:v>0</x:v>
      </x:c>
    </x:row>
    <x:row r="5203" spans="1:5" x14ac:dyDescent="0.25">
      <x:c r="A5203" s="5" t="s">
        <x:v>30</x:v>
      </x:c>
      <x:c r="B5203" s="6" t="s">
        <x:v>4223</x:v>
      </x:c>
      <x:c r="D5203" s="19">
        <x:f t="shared" si="164"/>
        <x:v>53.35</x:v>
      </x:c>
      <x:c r="E5203" s="19">
        <x:f t="shared" si="163"/>
        <x:v>0</x:v>
      </x:c>
    </x:row>
    <x:row r="5204" spans="1:5" x14ac:dyDescent="0.25">
      <x:c r="A5204" s="5" t="s">
        <x:v>32</x:v>
      </x:c>
      <x:c r="B5204" s="6" t="s">
        <x:v>2830</x:v>
      </x:c>
      <x:c r="D5204" s="19">
        <x:f t="shared" si="164"/>
        <x:v>53.46</x:v>
      </x:c>
      <x:c r="E5204" s="19">
        <x:f t="shared" si="163"/>
        <x:v>0</x:v>
      </x:c>
    </x:row>
    <x:row r="5205" spans="1:5" x14ac:dyDescent="0.25">
      <x:c r="A5205" s="5" t="s">
        <x:v>34</x:v>
      </x:c>
      <x:c r="B5205" s="6" t="s">
        <x:v>21</x:v>
      </x:c>
      <x:c r="D5205" s="19">
        <x:f t="shared" si="164"/>
        <x:v>55.44</x:v>
      </x:c>
      <x:c r="E5205" s="19">
        <x:f t="shared" si="163"/>
        <x:v>0</x:v>
      </x:c>
    </x:row>
    <x:row r="5206" spans="1:5" x14ac:dyDescent="0.25">
      <x:c r="A5206" s="5" t="s">
        <x:v>36</x:v>
      </x:c>
      <x:c r="B5206" s="6" t="s">
        <x:v>4338</x:v>
      </x:c>
      <x:c r="D5206" s="19">
        <x:f t="shared" si="164"/>
        <x:v>56.32</x:v>
      </x:c>
      <x:c r="E5206" s="19">
        <x:f t="shared" si="163"/>
        <x:v>0</x:v>
      </x:c>
    </x:row>
    <x:row r="5207" spans="1:5" x14ac:dyDescent="0.25">
      <x:c r="A5207" s="5" t="s">
        <x:v>38</x:v>
      </x:c>
      <x:c r="B5207" s="6" t="s">
        <x:v>4339</x:v>
      </x:c>
      <x:c r="D5207" s="19">
        <x:f t="shared" si="164"/>
        <x:v>58.64</x:v>
      </x:c>
      <x:c r="E5207" s="19">
        <x:f t="shared" si="163"/>
        <x:v>0</x:v>
      </x:c>
    </x:row>
    <x:row r="5208" spans="1:5" x14ac:dyDescent="0.25">
      <x:c r="A5208" s="5" t="s">
        <x:v>40</x:v>
      </x:c>
      <x:c r="B5208" s="6" t="s">
        <x:v>4202</x:v>
      </x:c>
      <x:c r="D5208" s="19">
        <x:f t="shared" si="164"/>
        <x:v>57.07</x:v>
      </x:c>
      <x:c r="E5208" s="19">
        <x:f t="shared" si="163"/>
        <x:v>0</x:v>
      </x:c>
    </x:row>
    <x:row r="5209" spans="1:5" x14ac:dyDescent="0.25">
      <x:c r="A5209" s="5" t="s">
        <x:v>42</x:v>
      </x:c>
      <x:c r="B5209" s="6" t="s">
        <x:v>4340</x:v>
      </x:c>
      <x:c r="D5209" s="19">
        <x:f t="shared" si="164"/>
        <x:v>55.92</x:v>
      </x:c>
      <x:c r="E5209" s="19">
        <x:f t="shared" si="163"/>
        <x:v>0</x:v>
      </x:c>
    </x:row>
    <x:row r="5210" spans="1:5" x14ac:dyDescent="0.25">
      <x:c r="A5210" s="5" t="s">
        <x:v>44</x:v>
      </x:c>
      <x:c r="B5210" s="6" t="s">
        <x:v>4341</x:v>
      </x:c>
      <x:c r="D5210" s="19">
        <x:f t="shared" si="164"/>
        <x:v>54.85</x:v>
      </x:c>
      <x:c r="E5210" s="19">
        <x:f t="shared" si="163"/>
        <x:v>0</x:v>
      </x:c>
    </x:row>
    <x:row r="5211" spans="1:5" x14ac:dyDescent="0.25">
      <x:c r="A5211" s="5" t="s">
        <x:v>46</x:v>
      </x:c>
      <x:c r="B5211" s="6" t="s">
        <x:v>1056</x:v>
      </x:c>
      <x:c r="D5211" s="19">
        <x:f t="shared" si="164"/>
        <x:v>51.16</x:v>
      </x:c>
      <x:c r="E5211" s="19">
        <x:f t="shared" si="163"/>
        <x:v>0</x:v>
      </x:c>
    </x:row>
    <x:row r="5212" spans="1:5" x14ac:dyDescent="0.25">
      <x:c r="A5212" s="5" t="s">
        <x:v>48</x:v>
      </x:c>
      <x:c r="B5212" s="4"/>
      <x:c r="D5212" s="19">
        <x:f t="shared" si="164"/>
        <x:v>0</x:v>
      </x:c>
      <x:c r="E5212" s="19">
        <x:f t="shared" si="163"/>
        <x:v>0</x:v>
      </x:c>
    </x:row>
    <x:row r="5213" spans="1:5" x14ac:dyDescent="0.25">
      <x:c r="A5213" s="5" t="s">
        <x:v>4342</x:v>
      </x:c>
      <x:c r="B5213" s="4"/>
      <x:c r="D5213" s="19">
        <x:f t="shared" si="164"/>
        <x:v>0</x:v>
      </x:c>
      <x:c r="E5213" s="19">
        <x:f t="shared" si="163"/>
        <x:v>0</x:v>
      </x:c>
    </x:row>
    <x:row r="5214" spans="1:5" x14ac:dyDescent="0.25">
      <x:c r="A5214" s="5" t="s">
        <x:v>48</x:v>
      </x:c>
      <x:c r="B5214" s="4"/>
      <x:c r="D5214" s="19">
        <x:f t="shared" si="164"/>
        <x:v>0</x:v>
      </x:c>
      <x:c r="E5214" s="19">
        <x:f t="shared" si="163"/>
        <x:v>0</x:v>
      </x:c>
    </x:row>
    <x:row r="5215" spans="1:5" x14ac:dyDescent="0.25">
      <x:c r="A5215" s="5" t="s">
        <x:v>0</x:v>
      </x:c>
      <x:c r="B5215" s="6" t="s">
        <x:v>4343</x:v>
      </x:c>
      <x:c r="D5215" s="19">
        <x:f t="shared" si="164"/>
        <x:v>49.32</x:v>
      </x:c>
      <x:c r="E5215" s="19">
        <x:f t="shared" si="163"/>
        <x:v>0</x:v>
      </x:c>
    </x:row>
    <x:row r="5216" spans="1:5" x14ac:dyDescent="0.25">
      <x:c r="A5216" s="5" t="s">
        <x:v>2</x:v>
      </x:c>
      <x:c r="B5216" s="6" t="s">
        <x:v>1826</x:v>
      </x:c>
      <x:c r="D5216" s="19">
        <x:f t="shared" si="164"/>
        <x:v>43.91</x:v>
      </x:c>
      <x:c r="E5216" s="19">
        <x:f t="shared" si="163"/>
        <x:v>0</x:v>
      </x:c>
    </x:row>
    <x:row r="5217" spans="1:5" x14ac:dyDescent="0.25">
      <x:c r="A5217" s="5" t="s">
        <x:v>4</x:v>
      </x:c>
      <x:c r="B5217" s="6" t="s">
        <x:v>699</x:v>
      </x:c>
      <x:c r="D5217" s="19">
        <x:f t="shared" si="164"/>
        <x:v>43.14</x:v>
      </x:c>
      <x:c r="E5217" s="19">
        <x:f t="shared" si="163"/>
        <x:v>0</x:v>
      </x:c>
    </x:row>
    <x:row r="5218" spans="1:5" x14ac:dyDescent="0.25">
      <x:c r="A5218" s="5" t="s">
        <x:v>6</x:v>
      </x:c>
      <x:c r="B5218" s="6" t="s">
        <x:v>1147</x:v>
      </x:c>
      <x:c r="D5218" s="19">
        <x:f t="shared" si="164"/>
        <x:v>43.21</x:v>
      </x:c>
      <x:c r="E5218" s="19">
        <x:f t="shared" si="163"/>
        <x:v>0</x:v>
      </x:c>
    </x:row>
    <x:row r="5219" spans="1:5" x14ac:dyDescent="0.25">
      <x:c r="A5219" s="5" t="s">
        <x:v>8</x:v>
      </x:c>
      <x:c r="B5219" s="6" t="s">
        <x:v>261</x:v>
      </x:c>
      <x:c r="D5219" s="19">
        <x:f t="shared" si="164"/>
        <x:v>43.5</x:v>
      </x:c>
      <x:c r="E5219" s="19">
        <x:f t="shared" si="163"/>
        <x:v>0</x:v>
      </x:c>
    </x:row>
    <x:row r="5220" spans="1:5" x14ac:dyDescent="0.25">
      <x:c r="A5220" s="5" t="s">
        <x:v>10</x:v>
      </x:c>
      <x:c r="B5220" s="6" t="s">
        <x:v>1498</x:v>
      </x:c>
      <x:c r="D5220" s="19">
        <x:f t="shared" si="164"/>
        <x:v>44.17</x:v>
      </x:c>
      <x:c r="E5220" s="19">
        <x:f t="shared" si="163"/>
        <x:v>0</x:v>
      </x:c>
    </x:row>
    <x:row r="5221" spans="1:5" x14ac:dyDescent="0.25">
      <x:c r="A5221" s="5" t="s">
        <x:v>12</x:v>
      </x:c>
      <x:c r="B5221" s="6" t="s">
        <x:v>4344</x:v>
      </x:c>
      <x:c r="D5221" s="19">
        <x:f t="shared" si="164"/>
        <x:v>51.79</x:v>
      </x:c>
      <x:c r="E5221" s="19">
        <x:f t="shared" si="163"/>
        <x:v>0</x:v>
      </x:c>
    </x:row>
    <x:row r="5222" spans="1:5" x14ac:dyDescent="0.25">
      <x:c r="A5222" s="5" t="s">
        <x:v>14</x:v>
      </x:c>
      <x:c r="B5222" s="6" t="s">
        <x:v>4345</x:v>
      </x:c>
      <x:c r="D5222" s="19">
        <x:f t="shared" si="164"/>
        <x:v>57.69</x:v>
      </x:c>
      <x:c r="E5222" s="19">
        <x:f t="shared" si="163"/>
        <x:v>0</x:v>
      </x:c>
    </x:row>
    <x:row r="5223" spans="1:5" x14ac:dyDescent="0.25">
      <x:c r="A5223" s="5" t="s">
        <x:v>16</x:v>
      </x:c>
      <x:c r="B5223" s="6" t="s">
        <x:v>1231</x:v>
      </x:c>
      <x:c r="D5223" s="19">
        <x:f t="shared" si="164"/>
        <x:v>57.98</x:v>
      </x:c>
      <x:c r="E5223" s="19">
        <x:f t="shared" si="163"/>
        <x:v>0</x:v>
      </x:c>
    </x:row>
    <x:row r="5224" spans="1:5" x14ac:dyDescent="0.25">
      <x:c r="A5224" s="5" t="s">
        <x:v>18</x:v>
      </x:c>
      <x:c r="B5224" s="6" t="s">
        <x:v>4321</x:v>
      </x:c>
      <x:c r="D5224" s="19">
        <x:f t="shared" si="164"/>
        <x:v>56.53</x:v>
      </x:c>
      <x:c r="E5224" s="19">
        <x:f t="shared" si="163"/>
        <x:v>0</x:v>
      </x:c>
    </x:row>
    <x:row r="5225" spans="1:5" x14ac:dyDescent="0.25">
      <x:c r="A5225" s="5" t="s">
        <x:v>20</x:v>
      </x:c>
      <x:c r="B5225" s="6" t="s">
        <x:v>113</x:v>
      </x:c>
      <x:c r="D5225" s="19">
        <x:f t="shared" si="164"/>
        <x:v>55</x:v>
      </x:c>
      <x:c r="E5225" s="19">
        <x:f t="shared" si="163"/>
        <x:v>0</x:v>
      </x:c>
    </x:row>
    <x:row r="5226" spans="1:5" x14ac:dyDescent="0.25">
      <x:c r="A5226" s="5" t="s">
        <x:v>22</x:v>
      </x:c>
      <x:c r="B5226" s="6" t="s">
        <x:v>328</x:v>
      </x:c>
      <x:c r="D5226" s="19">
        <x:f t="shared" si="164"/>
        <x:v>56</x:v>
      </x:c>
      <x:c r="E5226" s="19">
        <x:f t="shared" si="163"/>
        <x:v>0</x:v>
      </x:c>
    </x:row>
    <x:row r="5227" spans="1:5" x14ac:dyDescent="0.25">
      <x:c r="A5227" s="5" t="s">
        <x:v>24</x:v>
      </x:c>
      <x:c r="B5227" s="6" t="s">
        <x:v>202</x:v>
      </x:c>
      <x:c r="D5227" s="19">
        <x:f t="shared" si="164"/>
        <x:v>52.38</x:v>
      </x:c>
      <x:c r="E5227" s="19">
        <x:f t="shared" si="163"/>
        <x:v>0</x:v>
      </x:c>
    </x:row>
    <x:row r="5228" spans="1:5" x14ac:dyDescent="0.25">
      <x:c r="A5228" s="5" t="s">
        <x:v>26</x:v>
      </x:c>
      <x:c r="B5228" s="6" t="s">
        <x:v>3964</x:v>
      </x:c>
      <x:c r="D5228" s="19">
        <x:f t="shared" si="164"/>
        <x:v>55.83</x:v>
      </x:c>
      <x:c r="E5228" s="19">
        <x:f t="shared" si="163"/>
        <x:v>0</x:v>
      </x:c>
    </x:row>
    <x:row r="5229" spans="1:5" x14ac:dyDescent="0.25">
      <x:c r="A5229" s="5" t="s">
        <x:v>28</x:v>
      </x:c>
      <x:c r="B5229" s="6" t="s">
        <x:v>1698</x:v>
      </x:c>
      <x:c r="D5229" s="19">
        <x:f t="shared" si="164"/>
        <x:v>51.7</x:v>
      </x:c>
      <x:c r="E5229" s="19">
        <x:f t="shared" si="163"/>
        <x:v>0</x:v>
      </x:c>
    </x:row>
    <x:row r="5230" spans="1:5" x14ac:dyDescent="0.25">
      <x:c r="A5230" s="5" t="s">
        <x:v>30</x:v>
      </x:c>
      <x:c r="B5230" s="6" t="s">
        <x:v>703</x:v>
      </x:c>
      <x:c r="D5230" s="19">
        <x:f t="shared" si="164"/>
        <x:v>51.47</x:v>
      </x:c>
      <x:c r="E5230" s="19">
        <x:f t="shared" si="163"/>
        <x:v>0</x:v>
      </x:c>
    </x:row>
    <x:row r="5231" spans="1:5" x14ac:dyDescent="0.25">
      <x:c r="A5231" s="5" t="s">
        <x:v>32</x:v>
      </x:c>
      <x:c r="B5231" s="6" t="s">
        <x:v>725</x:v>
      </x:c>
      <x:c r="D5231" s="19">
        <x:f t="shared" si="164"/>
        <x:v>51.11</x:v>
      </x:c>
      <x:c r="E5231" s="19">
        <x:f t="shared" si="163"/>
        <x:v>0</x:v>
      </x:c>
    </x:row>
    <x:row r="5232" spans="1:5" x14ac:dyDescent="0.25">
      <x:c r="A5232" s="5" t="s">
        <x:v>34</x:v>
      </x:c>
      <x:c r="B5232" s="6" t="s">
        <x:v>2365</x:v>
      </x:c>
      <x:c r="D5232" s="19">
        <x:f t="shared" si="164"/>
        <x:v>55.71</x:v>
      </x:c>
      <x:c r="E5232" s="19">
        <x:f t="shared" si="163"/>
        <x:v>0</x:v>
      </x:c>
    </x:row>
    <x:row r="5233" spans="1:5" x14ac:dyDescent="0.25">
      <x:c r="A5233" s="5" t="s">
        <x:v>36</x:v>
      </x:c>
      <x:c r="B5233" s="6" t="s">
        <x:v>3556</x:v>
      </x:c>
      <x:c r="D5233" s="19">
        <x:f t="shared" si="164"/>
        <x:v>55.85</x:v>
      </x:c>
      <x:c r="E5233" s="19">
        <x:f t="shared" si="163"/>
        <x:v>0</x:v>
      </x:c>
    </x:row>
    <x:row r="5234" spans="1:5" x14ac:dyDescent="0.25">
      <x:c r="A5234" s="5" t="s">
        <x:v>38</x:v>
      </x:c>
      <x:c r="B5234" s="6" t="s">
        <x:v>760</x:v>
      </x:c>
      <x:c r="D5234" s="19">
        <x:f t="shared" si="164"/>
        <x:v>57.96</x:v>
      </x:c>
      <x:c r="E5234" s="19">
        <x:f t="shared" si="163"/>
        <x:v>0</x:v>
      </x:c>
    </x:row>
    <x:row r="5235" spans="1:5" x14ac:dyDescent="0.25">
      <x:c r="A5235" s="5" t="s">
        <x:v>40</x:v>
      </x:c>
      <x:c r="B5235" s="6" t="s">
        <x:v>4346</x:v>
      </x:c>
      <x:c r="D5235" s="19">
        <x:f t="shared" si="164"/>
        <x:v>56.37</x:v>
      </x:c>
      <x:c r="E5235" s="19">
        <x:f t="shared" si="163"/>
        <x:v>0</x:v>
      </x:c>
    </x:row>
    <x:row r="5236" spans="1:5" x14ac:dyDescent="0.25">
      <x:c r="A5236" s="5" t="s">
        <x:v>42</x:v>
      </x:c>
      <x:c r="B5236" s="6" t="s">
        <x:v>3543</x:v>
      </x:c>
      <x:c r="D5236" s="19">
        <x:f t="shared" si="164"/>
        <x:v>55.1</x:v>
      </x:c>
      <x:c r="E5236" s="19">
        <x:f t="shared" si="163"/>
        <x:v>0</x:v>
      </x:c>
    </x:row>
    <x:row r="5237" spans="1:5" x14ac:dyDescent="0.25">
      <x:c r="A5237" s="5" t="s">
        <x:v>44</x:v>
      </x:c>
      <x:c r="B5237" s="6" t="s">
        <x:v>2101</x:v>
      </x:c>
      <x:c r="D5237" s="19">
        <x:f t="shared" si="164"/>
        <x:v>62.67</x:v>
      </x:c>
      <x:c r="E5237" s="19">
        <x:f t="shared" si="163"/>
        <x:v>0</x:v>
      </x:c>
    </x:row>
    <x:row r="5238" spans="1:5" x14ac:dyDescent="0.25">
      <x:c r="A5238" s="5" t="s">
        <x:v>46</x:v>
      </x:c>
      <x:c r="B5238" s="6" t="s">
        <x:v>1610</x:v>
      </x:c>
      <x:c r="D5238" s="19">
        <x:f t="shared" si="164"/>
        <x:v>53.64</x:v>
      </x:c>
      <x:c r="E5238" s="19">
        <x:f t="shared" si="163"/>
        <x:v>0</x:v>
      </x:c>
    </x:row>
    <x:row r="5239" spans="1:5" x14ac:dyDescent="0.25">
      <x:c r="A5239" s="5" t="s">
        <x:v>48</x:v>
      </x:c>
      <x:c r="B5239" s="4"/>
      <x:c r="D5239" s="19">
        <x:f t="shared" si="164"/>
        <x:v>0</x:v>
      </x:c>
      <x:c r="E5239" s="19">
        <x:f t="shared" si="163"/>
        <x:v>0</x:v>
      </x:c>
    </x:row>
    <x:row r="5240" spans="1:5" x14ac:dyDescent="0.25">
      <x:c r="A5240" s="5" t="s">
        <x:v>4347</x:v>
      </x:c>
      <x:c r="B5240" s="4"/>
      <x:c r="D5240" s="19">
        <x:f t="shared" si="164"/>
        <x:v>0</x:v>
      </x:c>
      <x:c r="E5240" s="19">
        <x:f t="shared" si="163"/>
        <x:v>0</x:v>
      </x:c>
    </x:row>
    <x:row r="5241" spans="1:5" x14ac:dyDescent="0.25">
      <x:c r="A5241" s="5" t="s">
        <x:v>48</x:v>
      </x:c>
      <x:c r="B5241" s="4"/>
      <x:c r="D5241" s="19">
        <x:f t="shared" si="164"/>
        <x:v>0</x:v>
      </x:c>
      <x:c r="E5241" s="19">
        <x:f t="shared" si="163"/>
        <x:v>0</x:v>
      </x:c>
    </x:row>
    <x:row r="5242" spans="1:5" x14ac:dyDescent="0.25">
      <x:c r="A5242" s="5" t="s">
        <x:v>0</x:v>
      </x:c>
      <x:c r="B5242" s="6" t="s">
        <x:v>386</x:v>
      </x:c>
      <x:c r="D5242" s="19">
        <x:f t="shared" si="164"/>
        <x:v>53.9</x:v>
      </x:c>
      <x:c r="E5242" s="19">
        <x:f t="shared" si="163"/>
        <x:v>0</x:v>
      </x:c>
    </x:row>
    <x:row r="5243" spans="1:5" x14ac:dyDescent="0.25">
      <x:c r="A5243" s="5" t="s">
        <x:v>2</x:v>
      </x:c>
      <x:c r="B5243" s="6" t="s">
        <x:v>142</x:v>
      </x:c>
      <x:c r="D5243" s="19">
        <x:f t="shared" si="164"/>
        <x:v>50</x:v>
      </x:c>
      <x:c r="E5243" s="19">
        <x:f t="shared" si="163"/>
        <x:v>0</x:v>
      </x:c>
    </x:row>
    <x:row r="5244" spans="1:5" x14ac:dyDescent="0.25">
      <x:c r="A5244" s="5" t="s">
        <x:v>4</x:v>
      </x:c>
      <x:c r="B5244" s="6" t="s">
        <x:v>147</x:v>
      </x:c>
      <x:c r="D5244" s="19">
        <x:f t="shared" si="164"/>
        <x:v>48.19</x:v>
      </x:c>
      <x:c r="E5244" s="19">
        <x:f t="shared" si="163"/>
        <x:v>0</x:v>
      </x:c>
    </x:row>
    <x:row r="5245" spans="1:5" x14ac:dyDescent="0.25">
      <x:c r="A5245" s="5" t="s">
        <x:v>6</x:v>
      </x:c>
      <x:c r="B5245" s="6" t="s">
        <x:v>2712</x:v>
      </x:c>
      <x:c r="D5245" s="19">
        <x:f t="shared" si="164"/>
        <x:v>45.3</x:v>
      </x:c>
      <x:c r="E5245" s="19">
        <x:f t="shared" si="163"/>
        <x:v>0</x:v>
      </x:c>
    </x:row>
    <x:row r="5246" spans="1:5" x14ac:dyDescent="0.25">
      <x:c r="A5246" s="5" t="s">
        <x:v>8</x:v>
      </x:c>
      <x:c r="B5246" s="6" t="s">
        <x:v>4220</x:v>
      </x:c>
      <x:c r="D5246" s="19">
        <x:f t="shared" si="164"/>
        <x:v>43.42</x:v>
      </x:c>
      <x:c r="E5246" s="19">
        <x:f t="shared" si="163"/>
        <x:v>0</x:v>
      </x:c>
    </x:row>
    <x:row r="5247" spans="1:5" x14ac:dyDescent="0.25">
      <x:c r="A5247" s="5" t="s">
        <x:v>10</x:v>
      </x:c>
      <x:c r="B5247" s="6" t="s">
        <x:v>4348</x:v>
      </x:c>
      <x:c r="D5247" s="19">
        <x:f t="shared" si="164"/>
        <x:v>42.49</x:v>
      </x:c>
      <x:c r="E5247" s="19">
        <x:f t="shared" si="163"/>
        <x:v>0</x:v>
      </x:c>
    </x:row>
    <x:row r="5248" spans="1:5" x14ac:dyDescent="0.25">
      <x:c r="A5248" s="5" t="s">
        <x:v>12</x:v>
      </x:c>
      <x:c r="B5248" s="6" t="s">
        <x:v>3931</x:v>
      </x:c>
      <x:c r="D5248" s="19">
        <x:f t="shared" si="164"/>
        <x:v>43.06</x:v>
      </x:c>
      <x:c r="E5248" s="19">
        <x:f t="shared" si="163"/>
        <x:v>0</x:v>
      </x:c>
    </x:row>
    <x:row r="5249" spans="1:5" x14ac:dyDescent="0.25">
      <x:c r="A5249" s="5" t="s">
        <x:v>14</x:v>
      </x:c>
      <x:c r="B5249" s="6" t="s">
        <x:v>920</x:v>
      </x:c>
      <x:c r="D5249" s="19">
        <x:f t="shared" si="164"/>
        <x:v>48.18</x:v>
      </x:c>
      <x:c r="E5249" s="19">
        <x:f t="shared" si="163"/>
        <x:v>0</x:v>
      </x:c>
    </x:row>
    <x:row r="5250" spans="1:5" x14ac:dyDescent="0.25">
      <x:c r="A5250" s="5" t="s">
        <x:v>16</x:v>
      </x:c>
      <x:c r="B5250" s="6" t="s">
        <x:v>2368</x:v>
      </x:c>
      <x:c r="D5250" s="19">
        <x:f t="shared" si="164"/>
        <x:v>51.25</x:v>
      </x:c>
      <x:c r="E5250" s="19">
        <x:f t="shared" si="163"/>
        <x:v>0</x:v>
      </x:c>
    </x:row>
    <x:row r="5251" spans="1:5" x14ac:dyDescent="0.25">
      <x:c r="A5251" s="5" t="s">
        <x:v>18</x:v>
      </x:c>
      <x:c r="B5251" s="6" t="s">
        <x:v>2003</x:v>
      </x:c>
      <x:c r="D5251" s="19">
        <x:f t="shared" si="164"/>
        <x:v>51.22</x:v>
      </x:c>
      <x:c r="E5251" s="19">
        <x:f t="shared" si="163"/>
        <x:v>0</x:v>
      </x:c>
    </x:row>
    <x:row r="5252" spans="1:5" x14ac:dyDescent="0.25">
      <x:c r="A5252" s="5" t="s">
        <x:v>20</x:v>
      </x:c>
      <x:c r="B5252" s="6" t="s">
        <x:v>1063</x:v>
      </x:c>
      <x:c r="D5252" s="19">
        <x:f t="shared" si="164"/>
        <x:v>50.97</x:v>
      </x:c>
      <x:c r="E5252" s="19">
        <x:f t="shared" ref="E5252:E5315" si="165">IF(D5252&lt;0,1,0)</x:f>
        <x:v>0</x:v>
      </x:c>
    </x:row>
    <x:row r="5253" spans="1:5" x14ac:dyDescent="0.25">
      <x:c r="A5253" s="5" t="s">
        <x:v>22</x:v>
      </x:c>
      <x:c r="B5253" s="6" t="s">
        <x:v>2140</x:v>
      </x:c>
      <x:c r="D5253" s="19">
        <x:f t="shared" ref="D5253:D5316" si="166">VALUE(B5253)</x:f>
        <x:v>50.95</x:v>
      </x:c>
      <x:c r="E5253" s="19">
        <x:f t="shared" si="165"/>
        <x:v>0</x:v>
      </x:c>
    </x:row>
    <x:row r="5254" spans="1:5" x14ac:dyDescent="0.25">
      <x:c r="A5254" s="5" t="s">
        <x:v>24</x:v>
      </x:c>
      <x:c r="B5254" s="6" t="s">
        <x:v>4349</x:v>
      </x:c>
      <x:c r="D5254" s="19">
        <x:f t="shared" si="166"/>
        <x:v>50.38</x:v>
      </x:c>
      <x:c r="E5254" s="19">
        <x:f t="shared" si="165"/>
        <x:v>0</x:v>
      </x:c>
    </x:row>
    <x:row r="5255" spans="1:5" x14ac:dyDescent="0.25">
      <x:c r="A5255" s="5" t="s">
        <x:v>26</x:v>
      </x:c>
      <x:c r="B5255" s="6" t="s">
        <x:v>619</x:v>
      </x:c>
      <x:c r="D5255" s="19">
        <x:f t="shared" si="166"/>
        <x:v>44.9</x:v>
      </x:c>
      <x:c r="E5255" s="19">
        <x:f t="shared" si="165"/>
        <x:v>0</x:v>
      </x:c>
    </x:row>
    <x:row r="5256" spans="1:5" x14ac:dyDescent="0.25">
      <x:c r="A5256" s="5" t="s">
        <x:v>28</x:v>
      </x:c>
      <x:c r="B5256" s="6" t="s">
        <x:v>3144</x:v>
      </x:c>
      <x:c r="D5256" s="19">
        <x:f t="shared" si="166"/>
        <x:v>43.64</x:v>
      </x:c>
      <x:c r="E5256" s="19">
        <x:f t="shared" si="165"/>
        <x:v>0</x:v>
      </x:c>
    </x:row>
    <x:row r="5257" spans="1:5" x14ac:dyDescent="0.25">
      <x:c r="A5257" s="5" t="s">
        <x:v>30</x:v>
      </x:c>
      <x:c r="B5257" s="6" t="s">
        <x:v>2191</x:v>
      </x:c>
      <x:c r="D5257" s="19">
        <x:f t="shared" si="166"/>
        <x:v>42.29</x:v>
      </x:c>
      <x:c r="E5257" s="19">
        <x:f t="shared" si="165"/>
        <x:v>0</x:v>
      </x:c>
    </x:row>
    <x:row r="5258" spans="1:5" x14ac:dyDescent="0.25">
      <x:c r="A5258" s="5" t="s">
        <x:v>32</x:v>
      </x:c>
      <x:c r="B5258" s="6" t="s">
        <x:v>74</x:v>
      </x:c>
      <x:c r="D5258" s="19">
        <x:f t="shared" si="166"/>
        <x:v>47.1</x:v>
      </x:c>
      <x:c r="E5258" s="19">
        <x:f t="shared" si="165"/>
        <x:v>0</x:v>
      </x:c>
    </x:row>
    <x:row r="5259" spans="1:5" x14ac:dyDescent="0.25">
      <x:c r="A5259" s="5" t="s">
        <x:v>34</x:v>
      </x:c>
      <x:c r="B5259" s="6" t="s">
        <x:v>990</x:v>
      </x:c>
      <x:c r="D5259" s="19">
        <x:f t="shared" si="166"/>
        <x:v>48.72</x:v>
      </x:c>
      <x:c r="E5259" s="19">
        <x:f t="shared" si="165"/>
        <x:v>0</x:v>
      </x:c>
    </x:row>
    <x:row r="5260" spans="1:5" x14ac:dyDescent="0.25">
      <x:c r="A5260" s="5" t="s">
        <x:v>36</x:v>
      </x:c>
      <x:c r="B5260" s="6" t="s">
        <x:v>3579</x:v>
      </x:c>
      <x:c r="D5260" s="19">
        <x:f t="shared" si="166"/>
        <x:v>55.22</x:v>
      </x:c>
      <x:c r="E5260" s="19">
        <x:f t="shared" si="165"/>
        <x:v>0</x:v>
      </x:c>
    </x:row>
    <x:row r="5261" spans="1:5" x14ac:dyDescent="0.25">
      <x:c r="A5261" s="5" t="s">
        <x:v>38</x:v>
      </x:c>
      <x:c r="B5261" s="6" t="s">
        <x:v>4350</x:v>
      </x:c>
      <x:c r="D5261" s="19">
        <x:f t="shared" si="166"/>
        <x:v>56.12</x:v>
      </x:c>
      <x:c r="E5261" s="19">
        <x:f t="shared" si="165"/>
        <x:v>0</x:v>
      </x:c>
    </x:row>
    <x:row r="5262" spans="1:5" x14ac:dyDescent="0.25">
      <x:c r="A5262" s="5" t="s">
        <x:v>40</x:v>
      </x:c>
      <x:c r="B5262" s="6" t="s">
        <x:v>515</x:v>
      </x:c>
      <x:c r="D5262" s="19">
        <x:f t="shared" si="166"/>
        <x:v>59.9</x:v>
      </x:c>
      <x:c r="E5262" s="19">
        <x:f t="shared" si="165"/>
        <x:v>0</x:v>
      </x:c>
    </x:row>
    <x:row r="5263" spans="1:5" x14ac:dyDescent="0.25">
      <x:c r="A5263" s="5" t="s">
        <x:v>42</x:v>
      </x:c>
      <x:c r="B5263" s="6" t="s">
        <x:v>353</x:v>
      </x:c>
      <x:c r="D5263" s="19">
        <x:f t="shared" si="166"/>
        <x:v>56.01</x:v>
      </x:c>
      <x:c r="E5263" s="19">
        <x:f t="shared" si="165"/>
        <x:v>0</x:v>
      </x:c>
    </x:row>
    <x:row r="5264" spans="1:5" x14ac:dyDescent="0.25">
      <x:c r="A5264" s="5" t="s">
        <x:v>44</x:v>
      </x:c>
      <x:c r="B5264" s="6" t="s">
        <x:v>4122</x:v>
      </x:c>
      <x:c r="D5264" s="19">
        <x:f t="shared" si="166"/>
        <x:v>62.16</x:v>
      </x:c>
      <x:c r="E5264" s="19">
        <x:f t="shared" si="165"/>
        <x:v>0</x:v>
      </x:c>
    </x:row>
    <x:row r="5265" spans="1:5" x14ac:dyDescent="0.25">
      <x:c r="A5265" s="5" t="s">
        <x:v>46</x:v>
      </x:c>
      <x:c r="B5265" s="6" t="s">
        <x:v>864</x:v>
      </x:c>
      <x:c r="D5265" s="19">
        <x:f t="shared" si="166"/>
        <x:v>61.22</x:v>
      </x:c>
      <x:c r="E5265" s="19">
        <x:f t="shared" si="165"/>
        <x:v>0</x:v>
      </x:c>
    </x:row>
    <x:row r="5266" spans="1:5" x14ac:dyDescent="0.25">
      <x:c r="A5266" s="5" t="s">
        <x:v>48</x:v>
      </x:c>
      <x:c r="B5266" s="4"/>
      <x:c r="D5266" s="19">
        <x:f t="shared" si="166"/>
        <x:v>0</x:v>
      </x:c>
      <x:c r="E5266" s="19">
        <x:f t="shared" si="165"/>
        <x:v>0</x:v>
      </x:c>
    </x:row>
    <x:row r="5267" spans="1:5" x14ac:dyDescent="0.25">
      <x:c r="A5267" s="5" t="s">
        <x:v>4351</x:v>
      </x:c>
      <x:c r="B5267" s="4"/>
      <x:c r="D5267" s="19">
        <x:f t="shared" si="166"/>
        <x:v>0</x:v>
      </x:c>
      <x:c r="E5267" s="19">
        <x:f t="shared" si="165"/>
        <x:v>0</x:v>
      </x:c>
    </x:row>
    <x:row r="5268" spans="1:5" x14ac:dyDescent="0.25">
      <x:c r="A5268" s="5" t="s">
        <x:v>48</x:v>
      </x:c>
      <x:c r="B5268" s="4"/>
      <x:c r="D5268" s="19">
        <x:f t="shared" si="166"/>
        <x:v>0</x:v>
      </x:c>
      <x:c r="E5268" s="19">
        <x:f t="shared" si="165"/>
        <x:v>0</x:v>
      </x:c>
    </x:row>
    <x:row r="5269" spans="1:5" x14ac:dyDescent="0.25">
      <x:c r="A5269" s="5" t="s">
        <x:v>0</x:v>
      </x:c>
      <x:c r="B5269" s="6" t="s">
        <x:v>3599</x:v>
      </x:c>
      <x:c r="D5269" s="19">
        <x:f t="shared" si="166"/>
        <x:v>49.82</x:v>
      </x:c>
      <x:c r="E5269" s="19">
        <x:f t="shared" si="165"/>
        <x:v>0</x:v>
      </x:c>
    </x:row>
    <x:row r="5270" spans="1:5" x14ac:dyDescent="0.25">
      <x:c r="A5270" s="5" t="s">
        <x:v>2</x:v>
      </x:c>
      <x:c r="B5270" s="6" t="s">
        <x:v>1206</x:v>
      </x:c>
      <x:c r="D5270" s="19">
        <x:f t="shared" si="166"/>
        <x:v>47.64</x:v>
      </x:c>
      <x:c r="E5270" s="19">
        <x:f t="shared" si="165"/>
        <x:v>0</x:v>
      </x:c>
    </x:row>
    <x:row r="5271" spans="1:5" x14ac:dyDescent="0.25">
      <x:c r="A5271" s="5" t="s">
        <x:v>4</x:v>
      </x:c>
      <x:c r="B5271" s="6" t="s">
        <x:v>4352</x:v>
      </x:c>
      <x:c r="D5271" s="19">
        <x:f t="shared" si="166"/>
        <x:v>45.01</x:v>
      </x:c>
      <x:c r="E5271" s="19">
        <x:f t="shared" si="165"/>
        <x:v>0</x:v>
      </x:c>
    </x:row>
    <x:row r="5272" spans="1:5" x14ac:dyDescent="0.25">
      <x:c r="A5272" s="5" t="s">
        <x:v>6</x:v>
      </x:c>
      <x:c r="B5272" s="6" t="s">
        <x:v>2119</x:v>
      </x:c>
      <x:c r="D5272" s="19">
        <x:f t="shared" si="166"/>
        <x:v>42.41</x:v>
      </x:c>
      <x:c r="E5272" s="19">
        <x:f t="shared" si="165"/>
        <x:v>0</x:v>
      </x:c>
    </x:row>
    <x:row r="5273" spans="1:5" x14ac:dyDescent="0.25">
      <x:c r="A5273" s="5" t="s">
        <x:v>8</x:v>
      </x:c>
      <x:c r="B5273" s="6" t="s">
        <x:v>2191</x:v>
      </x:c>
      <x:c r="D5273" s="19">
        <x:f t="shared" si="166"/>
        <x:v>42.29</x:v>
      </x:c>
      <x:c r="E5273" s="19">
        <x:f t="shared" si="165"/>
        <x:v>0</x:v>
      </x:c>
    </x:row>
    <x:row r="5274" spans="1:5" x14ac:dyDescent="0.25">
      <x:c r="A5274" s="5" t="s">
        <x:v>10</x:v>
      </x:c>
      <x:c r="B5274" s="6" t="s">
        <x:v>215</x:v>
      </x:c>
      <x:c r="D5274" s="19">
        <x:f t="shared" si="166"/>
        <x:v>42.4</x:v>
      </x:c>
      <x:c r="E5274" s="19">
        <x:f t="shared" si="165"/>
        <x:v>0</x:v>
      </x:c>
    </x:row>
    <x:row r="5275" spans="1:5" x14ac:dyDescent="0.25">
      <x:c r="A5275" s="5" t="s">
        <x:v>12</x:v>
      </x:c>
      <x:c r="B5275" s="6" t="s">
        <x:v>1255</x:v>
      </x:c>
      <x:c r="D5275" s="19">
        <x:f t="shared" si="166"/>
        <x:v>41.49</x:v>
      </x:c>
      <x:c r="E5275" s="19">
        <x:f t="shared" si="165"/>
        <x:v>0</x:v>
      </x:c>
    </x:row>
    <x:row r="5276" spans="1:5" x14ac:dyDescent="0.25">
      <x:c r="A5276" s="5" t="s">
        <x:v>14</x:v>
      </x:c>
      <x:c r="B5276" s="6" t="s">
        <x:v>2273</x:v>
      </x:c>
      <x:c r="D5276" s="19">
        <x:f t="shared" si="166"/>
        <x:v>42.24</x:v>
      </x:c>
      <x:c r="E5276" s="19">
        <x:f t="shared" si="165"/>
        <x:v>0</x:v>
      </x:c>
    </x:row>
    <x:row r="5277" spans="1:5" x14ac:dyDescent="0.25">
      <x:c r="A5277" s="5" t="s">
        <x:v>16</x:v>
      </x:c>
      <x:c r="B5277" s="6" t="s">
        <x:v>1440</x:v>
      </x:c>
      <x:c r="D5277" s="19">
        <x:f t="shared" si="166"/>
        <x:v>42.25</x:v>
      </x:c>
      <x:c r="E5277" s="19">
        <x:f t="shared" si="165"/>
        <x:v>0</x:v>
      </x:c>
    </x:row>
    <x:row r="5278" spans="1:5" x14ac:dyDescent="0.25">
      <x:c r="A5278" s="5" t="s">
        <x:v>18</x:v>
      </x:c>
      <x:c r="B5278" s="6" t="s">
        <x:v>1513</x:v>
      </x:c>
      <x:c r="D5278" s="19">
        <x:f t="shared" si="166"/>
        <x:v>43.36</x:v>
      </x:c>
      <x:c r="E5278" s="19">
        <x:f t="shared" si="165"/>
        <x:v>0</x:v>
      </x:c>
    </x:row>
    <x:row r="5279" spans="1:5" x14ac:dyDescent="0.25">
      <x:c r="A5279" s="5" t="s">
        <x:v>20</x:v>
      </x:c>
      <x:c r="B5279" s="6" t="s">
        <x:v>2377</x:v>
      </x:c>
      <x:c r="D5279" s="19">
        <x:f t="shared" si="166"/>
        <x:v>42.14</x:v>
      </x:c>
      <x:c r="E5279" s="19">
        <x:f t="shared" si="165"/>
        <x:v>0</x:v>
      </x:c>
    </x:row>
    <x:row r="5280" spans="1:5" x14ac:dyDescent="0.25">
      <x:c r="A5280" s="5" t="s">
        <x:v>22</x:v>
      </x:c>
      <x:c r="B5280" s="6" t="s">
        <x:v>1098</x:v>
      </x:c>
      <x:c r="D5280" s="19">
        <x:f t="shared" si="166"/>
        <x:v>43.09</x:v>
      </x:c>
      <x:c r="E5280" s="19">
        <x:f t="shared" si="165"/>
        <x:v>0</x:v>
      </x:c>
    </x:row>
    <x:row r="5281" spans="1:5" x14ac:dyDescent="0.25">
      <x:c r="A5281" s="5" t="s">
        <x:v>24</x:v>
      </x:c>
      <x:c r="B5281" s="6" t="s">
        <x:v>149</x:v>
      </x:c>
      <x:c r="D5281" s="19">
        <x:f t="shared" si="166"/>
        <x:v>50.7</x:v>
      </x:c>
      <x:c r="E5281" s="19">
        <x:f t="shared" si="165"/>
        <x:v>0</x:v>
      </x:c>
    </x:row>
    <x:row r="5282" spans="1:5" x14ac:dyDescent="0.25">
      <x:c r="A5282" s="5" t="s">
        <x:v>26</x:v>
      </x:c>
      <x:c r="B5282" s="6" t="s">
        <x:v>1398</x:v>
      </x:c>
      <x:c r="D5282" s="19">
        <x:f t="shared" si="166"/>
        <x:v>44.24</x:v>
      </x:c>
      <x:c r="E5282" s="19">
        <x:f t="shared" si="165"/>
        <x:v>0</x:v>
      </x:c>
    </x:row>
    <x:row r="5283" spans="1:5" x14ac:dyDescent="0.25">
      <x:c r="A5283" s="5" t="s">
        <x:v>28</x:v>
      </x:c>
      <x:c r="B5283" s="6" t="s">
        <x:v>944</x:v>
      </x:c>
      <x:c r="D5283" s="19">
        <x:f t="shared" si="166"/>
        <x:v>40.700000000000003</x:v>
      </x:c>
      <x:c r="E5283" s="19">
        <x:f t="shared" si="165"/>
        <x:v>0</x:v>
      </x:c>
    </x:row>
    <x:row r="5284" spans="1:5" x14ac:dyDescent="0.25">
      <x:c r="A5284" s="5" t="s">
        <x:v>30</x:v>
      </x:c>
      <x:c r="B5284" s="6" t="s">
        <x:v>1054</x:v>
      </x:c>
      <x:c r="D5284" s="19">
        <x:f t="shared" si="166"/>
        <x:v>41.11</x:v>
      </x:c>
      <x:c r="E5284" s="19">
        <x:f t="shared" si="165"/>
        <x:v>0</x:v>
      </x:c>
    </x:row>
    <x:row r="5285" spans="1:5" x14ac:dyDescent="0.25">
      <x:c r="A5285" s="5" t="s">
        <x:v>32</x:v>
      </x:c>
      <x:c r="B5285" s="6" t="s">
        <x:v>718</x:v>
      </x:c>
      <x:c r="D5285" s="19">
        <x:f t="shared" si="166"/>
        <x:v>42.3</x:v>
      </x:c>
      <x:c r="E5285" s="19">
        <x:f t="shared" si="165"/>
        <x:v>0</x:v>
      </x:c>
    </x:row>
    <x:row r="5286" spans="1:5" x14ac:dyDescent="0.25">
      <x:c r="A5286" s="5" t="s">
        <x:v>34</x:v>
      </x:c>
      <x:c r="B5286" s="6" t="s">
        <x:v>1640</x:v>
      </x:c>
      <x:c r="D5286" s="19">
        <x:f t="shared" si="166"/>
        <x:v>42.03</x:v>
      </x:c>
      <x:c r="E5286" s="19">
        <x:f t="shared" si="165"/>
        <x:v>0</x:v>
      </x:c>
    </x:row>
    <x:row r="5287" spans="1:5" x14ac:dyDescent="0.25">
      <x:c r="A5287" s="5" t="s">
        <x:v>36</x:v>
      </x:c>
      <x:c r="B5287" s="6" t="s">
        <x:v>969</x:v>
      </x:c>
      <x:c r="D5287" s="19">
        <x:f t="shared" si="166"/>
        <x:v>51.72</x:v>
      </x:c>
      <x:c r="E5287" s="19">
        <x:f t="shared" si="165"/>
        <x:v>0</x:v>
      </x:c>
    </x:row>
    <x:row r="5288" spans="1:5" x14ac:dyDescent="0.25">
      <x:c r="A5288" s="5" t="s">
        <x:v>38</x:v>
      </x:c>
      <x:c r="B5288" s="6" t="s">
        <x:v>1010</x:v>
      </x:c>
      <x:c r="D5288" s="19">
        <x:f t="shared" si="166"/>
        <x:v>54.25</x:v>
      </x:c>
      <x:c r="E5288" s="19">
        <x:f t="shared" si="165"/>
        <x:v>0</x:v>
      </x:c>
    </x:row>
    <x:row r="5289" spans="1:5" x14ac:dyDescent="0.25">
      <x:c r="A5289" s="5" t="s">
        <x:v>40</x:v>
      </x:c>
      <x:c r="B5289" s="6" t="s">
        <x:v>3896</x:v>
      </x:c>
      <x:c r="D5289" s="19">
        <x:f t="shared" si="166"/>
        <x:v>56.42</x:v>
      </x:c>
      <x:c r="E5289" s="19">
        <x:f t="shared" si="165"/>
        <x:v>0</x:v>
      </x:c>
    </x:row>
    <x:row r="5290" spans="1:5" x14ac:dyDescent="0.25">
      <x:c r="A5290" s="5" t="s">
        <x:v>42</x:v>
      </x:c>
      <x:c r="B5290" s="6" t="s">
        <x:v>3672</x:v>
      </x:c>
      <x:c r="D5290" s="19">
        <x:f t="shared" si="166"/>
        <x:v>56.68</x:v>
      </x:c>
      <x:c r="E5290" s="19">
        <x:f t="shared" si="165"/>
        <x:v>0</x:v>
      </x:c>
    </x:row>
    <x:row r="5291" spans="1:5" x14ac:dyDescent="0.25">
      <x:c r="A5291" s="5" t="s">
        <x:v>44</x:v>
      </x:c>
      <x:c r="B5291" s="6" t="s">
        <x:v>4353</x:v>
      </x:c>
      <x:c r="D5291" s="19">
        <x:f t="shared" si="166"/>
        <x:v>62.28</x:v>
      </x:c>
      <x:c r="E5291" s="19">
        <x:f t="shared" si="165"/>
        <x:v>0</x:v>
      </x:c>
    </x:row>
    <x:row r="5292" spans="1:5" x14ac:dyDescent="0.25">
      <x:c r="A5292" s="5" t="s">
        <x:v>46</x:v>
      </x:c>
      <x:c r="B5292" s="6" t="s">
        <x:v>4122</x:v>
      </x:c>
      <x:c r="D5292" s="19">
        <x:f t="shared" si="166"/>
        <x:v>62.16</x:v>
      </x:c>
      <x:c r="E5292" s="19">
        <x:f t="shared" si="165"/>
        <x:v>0</x:v>
      </x:c>
    </x:row>
    <x:row r="5293" spans="1:5" x14ac:dyDescent="0.25">
      <x:c r="A5293" s="5" t="s">
        <x:v>48</x:v>
      </x:c>
      <x:c r="B5293" s="4"/>
      <x:c r="D5293" s="19">
        <x:f t="shared" si="166"/>
        <x:v>0</x:v>
      </x:c>
      <x:c r="E5293" s="19">
        <x:f t="shared" si="165"/>
        <x:v>0</x:v>
      </x:c>
    </x:row>
    <x:row r="5294" spans="1:5" x14ac:dyDescent="0.25">
      <x:c r="A5294" s="5" t="s">
        <x:v>4354</x:v>
      </x:c>
      <x:c r="B5294" s="4"/>
      <x:c r="D5294" s="19">
        <x:f t="shared" si="166"/>
        <x:v>0</x:v>
      </x:c>
      <x:c r="E5294" s="19">
        <x:f t="shared" si="165"/>
        <x:v>0</x:v>
      </x:c>
    </x:row>
    <x:row r="5295" spans="1:5" x14ac:dyDescent="0.25">
      <x:c r="A5295" s="5" t="s">
        <x:v>48</x:v>
      </x:c>
      <x:c r="B5295" s="4"/>
      <x:c r="D5295" s="19">
        <x:f t="shared" si="166"/>
        <x:v>0</x:v>
      </x:c>
      <x:c r="E5295" s="19">
        <x:f t="shared" si="165"/>
        <x:v>0</x:v>
      </x:c>
    </x:row>
    <x:row r="5296" spans="1:5" x14ac:dyDescent="0.25">
      <x:c r="A5296" s="5" t="s">
        <x:v>0</x:v>
      </x:c>
      <x:c r="B5296" s="6" t="s">
        <x:v>3985</x:v>
      </x:c>
      <x:c r="D5296" s="19">
        <x:f t="shared" si="166"/>
        <x:v>50.58</x:v>
      </x:c>
      <x:c r="E5296" s="19">
        <x:f t="shared" si="165"/>
        <x:v>0</x:v>
      </x:c>
    </x:row>
    <x:row r="5297" spans="1:5" x14ac:dyDescent="0.25">
      <x:c r="A5297" s="5" t="s">
        <x:v>2</x:v>
      </x:c>
      <x:c r="B5297" s="6" t="s">
        <x:v>4214</x:v>
      </x:c>
      <x:c r="D5297" s="19">
        <x:f t="shared" si="166"/>
        <x:v>43.85</x:v>
      </x:c>
      <x:c r="E5297" s="19">
        <x:f t="shared" si="165"/>
        <x:v>0</x:v>
      </x:c>
    </x:row>
    <x:row r="5298" spans="1:5" x14ac:dyDescent="0.25">
      <x:c r="A5298" s="5" t="s">
        <x:v>4</x:v>
      </x:c>
      <x:c r="B5298" s="6" t="s">
        <x:v>1640</x:v>
      </x:c>
      <x:c r="D5298" s="19">
        <x:f t="shared" si="166"/>
        <x:v>42.03</x:v>
      </x:c>
      <x:c r="E5298" s="19">
        <x:f t="shared" si="165"/>
        <x:v>0</x:v>
      </x:c>
    </x:row>
    <x:row r="5299" spans="1:5" x14ac:dyDescent="0.25">
      <x:c r="A5299" s="5" t="s">
        <x:v>6</x:v>
      </x:c>
      <x:c r="B5299" s="6" t="s">
        <x:v>1758</x:v>
      </x:c>
      <x:c r="D5299" s="19">
        <x:f t="shared" si="166"/>
        <x:v>41.89</x:v>
      </x:c>
      <x:c r="E5299" s="19">
        <x:f t="shared" si="165"/>
        <x:v>0</x:v>
      </x:c>
    </x:row>
    <x:row r="5300" spans="1:5" x14ac:dyDescent="0.25">
      <x:c r="A5300" s="5" t="s">
        <x:v>8</x:v>
      </x:c>
      <x:c r="B5300" s="6" t="s">
        <x:v>1187</x:v>
      </x:c>
      <x:c r="D5300" s="19">
        <x:f t="shared" si="166"/>
        <x:v>43.33</x:v>
      </x:c>
      <x:c r="E5300" s="19">
        <x:f t="shared" si="165"/>
        <x:v>0</x:v>
      </x:c>
    </x:row>
    <x:row r="5301" spans="1:5" x14ac:dyDescent="0.25">
      <x:c r="A5301" s="5" t="s">
        <x:v>10</x:v>
      </x:c>
      <x:c r="B5301" s="6" t="s">
        <x:v>1285</x:v>
      </x:c>
      <x:c r="D5301" s="19">
        <x:f t="shared" si="166"/>
        <x:v>45.31</x:v>
      </x:c>
      <x:c r="E5301" s="19">
        <x:f t="shared" si="165"/>
        <x:v>0</x:v>
      </x:c>
    </x:row>
    <x:row r="5302" spans="1:5" x14ac:dyDescent="0.25">
      <x:c r="A5302" s="5" t="s">
        <x:v>12</x:v>
      </x:c>
      <x:c r="B5302" s="6" t="s">
        <x:v>4355</x:v>
      </x:c>
      <x:c r="D5302" s="19">
        <x:f t="shared" si="166"/>
        <x:v>53.05</x:v>
      </x:c>
      <x:c r="E5302" s="19">
        <x:f t="shared" si="165"/>
        <x:v>0</x:v>
      </x:c>
    </x:row>
    <x:row r="5303" spans="1:5" x14ac:dyDescent="0.25">
      <x:c r="A5303" s="5" t="s">
        <x:v>14</x:v>
      </x:c>
      <x:c r="B5303" s="6" t="s">
        <x:v>3942</x:v>
      </x:c>
      <x:c r="D5303" s="19">
        <x:f t="shared" si="166"/>
        <x:v>58.09</x:v>
      </x:c>
      <x:c r="E5303" s="19">
        <x:f t="shared" si="165"/>
        <x:v>0</x:v>
      </x:c>
    </x:row>
    <x:row r="5304" spans="1:5" x14ac:dyDescent="0.25">
      <x:c r="A5304" s="5" t="s">
        <x:v>16</x:v>
      </x:c>
      <x:c r="B5304" s="6" t="s">
        <x:v>3612</x:v>
      </x:c>
      <x:c r="D5304" s="19">
        <x:f t="shared" si="166"/>
        <x:v>59.4</x:v>
      </x:c>
      <x:c r="E5304" s="19">
        <x:f t="shared" si="165"/>
        <x:v>0</x:v>
      </x:c>
    </x:row>
    <x:row r="5305" spans="1:5" x14ac:dyDescent="0.25">
      <x:c r="A5305" s="5" t="s">
        <x:v>18</x:v>
      </x:c>
      <x:c r="B5305" s="6" t="s">
        <x:v>1966</x:v>
      </x:c>
      <x:c r="D5305" s="19">
        <x:f t="shared" si="166"/>
        <x:v>58.87</x:v>
      </x:c>
      <x:c r="E5305" s="19">
        <x:f t="shared" si="165"/>
        <x:v>0</x:v>
      </x:c>
    </x:row>
    <x:row r="5306" spans="1:5" x14ac:dyDescent="0.25">
      <x:c r="A5306" s="5" t="s">
        <x:v>20</x:v>
      </x:c>
      <x:c r="B5306" s="6" t="s">
        <x:v>4356</x:v>
      </x:c>
      <x:c r="D5306" s="19">
        <x:f t="shared" si="166"/>
        <x:v>57.43</x:v>
      </x:c>
      <x:c r="E5306" s="19">
        <x:f t="shared" si="165"/>
        <x:v>0</x:v>
      </x:c>
    </x:row>
    <x:row r="5307" spans="1:5" x14ac:dyDescent="0.25">
      <x:c r="A5307" s="5" t="s">
        <x:v>22</x:v>
      </x:c>
      <x:c r="B5307" s="6" t="s">
        <x:v>3362</x:v>
      </x:c>
      <x:c r="D5307" s="19">
        <x:f t="shared" si="166"/>
        <x:v>60.19</x:v>
      </x:c>
      <x:c r="E5307" s="19">
        <x:f t="shared" si="165"/>
        <x:v>0</x:v>
      </x:c>
    </x:row>
    <x:row r="5308" spans="1:5" x14ac:dyDescent="0.25">
      <x:c r="A5308" s="5" t="s">
        <x:v>24</x:v>
      </x:c>
      <x:c r="B5308" s="6" t="s">
        <x:v>655</x:v>
      </x:c>
      <x:c r="D5308" s="19">
        <x:f t="shared" si="166"/>
        <x:v>56.23</x:v>
      </x:c>
      <x:c r="E5308" s="19">
        <x:f t="shared" si="165"/>
        <x:v>0</x:v>
      </x:c>
    </x:row>
    <x:row r="5309" spans="1:5" x14ac:dyDescent="0.25">
      <x:c r="A5309" s="5" t="s">
        <x:v>26</x:v>
      </x:c>
      <x:c r="B5309" s="6" t="s">
        <x:v>4357</x:v>
      </x:c>
      <x:c r="D5309" s="19">
        <x:f t="shared" si="166"/>
        <x:v>56.36</x:v>
      </x:c>
      <x:c r="E5309" s="19">
        <x:f t="shared" si="165"/>
        <x:v>0</x:v>
      </x:c>
    </x:row>
    <x:row r="5310" spans="1:5" x14ac:dyDescent="0.25">
      <x:c r="A5310" s="5" t="s">
        <x:v>28</x:v>
      </x:c>
      <x:c r="B5310" s="6" t="s">
        <x:v>4358</x:v>
      </x:c>
      <x:c r="D5310" s="19">
        <x:f t="shared" si="166"/>
        <x:v>55.46</x:v>
      </x:c>
      <x:c r="E5310" s="19">
        <x:f t="shared" si="165"/>
        <x:v>0</x:v>
      </x:c>
    </x:row>
    <x:row r="5311" spans="1:5" x14ac:dyDescent="0.25">
      <x:c r="A5311" s="5" t="s">
        <x:v>30</x:v>
      </x:c>
      <x:c r="B5311" s="6" t="s">
        <x:v>3344</x:v>
      </x:c>
      <x:c r="D5311" s="19">
        <x:f t="shared" si="166"/>
        <x:v>55.41</x:v>
      </x:c>
      <x:c r="E5311" s="19">
        <x:f t="shared" si="165"/>
        <x:v>0</x:v>
      </x:c>
    </x:row>
    <x:row r="5312" spans="1:5" x14ac:dyDescent="0.25">
      <x:c r="A5312" s="5" t="s">
        <x:v>32</x:v>
      </x:c>
      <x:c r="B5312" s="6" t="s">
        <x:v>3727</x:v>
      </x:c>
      <x:c r="D5312" s="19">
        <x:f t="shared" si="166"/>
        <x:v>55.91</x:v>
      </x:c>
      <x:c r="E5312" s="19">
        <x:f t="shared" si="165"/>
        <x:v>0</x:v>
      </x:c>
    </x:row>
    <x:row r="5313" spans="1:5" x14ac:dyDescent="0.25">
      <x:c r="A5313" s="5" t="s">
        <x:v>34</x:v>
      </x:c>
      <x:c r="B5313" s="6" t="s">
        <x:v>2413</x:v>
      </x:c>
      <x:c r="D5313" s="19">
        <x:f t="shared" si="166"/>
        <x:v>57.36</x:v>
      </x:c>
      <x:c r="E5313" s="19">
        <x:f t="shared" si="165"/>
        <x:v>0</x:v>
      </x:c>
    </x:row>
    <x:row r="5314" spans="1:5" x14ac:dyDescent="0.25">
      <x:c r="A5314" s="5" t="s">
        <x:v>36</x:v>
      </x:c>
      <x:c r="B5314" s="6" t="s">
        <x:v>2773</x:v>
      </x:c>
      <x:c r="D5314" s="19">
        <x:f t="shared" si="166"/>
        <x:v>59.34</x:v>
      </x:c>
      <x:c r="E5314" s="19">
        <x:f t="shared" si="165"/>
        <x:v>0</x:v>
      </x:c>
    </x:row>
    <x:row r="5315" spans="1:5" x14ac:dyDescent="0.25">
      <x:c r="A5315" s="5" t="s">
        <x:v>38</x:v>
      </x:c>
      <x:c r="B5315" s="6" t="s">
        <x:v>2771</x:v>
      </x:c>
      <x:c r="D5315" s="19">
        <x:f t="shared" si="166"/>
        <x:v>62.82</x:v>
      </x:c>
      <x:c r="E5315" s="19">
        <x:f t="shared" si="165"/>
        <x:v>0</x:v>
      </x:c>
    </x:row>
    <x:row r="5316" spans="1:5" x14ac:dyDescent="0.25">
      <x:c r="A5316" s="5" t="s">
        <x:v>40</x:v>
      </x:c>
      <x:c r="B5316" s="6" t="s">
        <x:v>1970</x:v>
      </x:c>
      <x:c r="D5316" s="19">
        <x:f t="shared" si="166"/>
        <x:v>59.22</x:v>
      </x:c>
      <x:c r="E5316" s="19">
        <x:f t="shared" ref="E5316:E5379" si="167">IF(D5316&lt;0,1,0)</x:f>
        <x:v>0</x:v>
      </x:c>
    </x:row>
    <x:row r="5317" spans="1:5" x14ac:dyDescent="0.25">
      <x:c r="A5317" s="5" t="s">
        <x:v>42</x:v>
      </x:c>
      <x:c r="B5317" s="6" t="s">
        <x:v>870</x:v>
      </x:c>
      <x:c r="D5317" s="19">
        <x:f t="shared" ref="D5317:D5380" si="168">VALUE(B5317)</x:f>
        <x:v>56.92</x:v>
      </x:c>
      <x:c r="E5317" s="19">
        <x:f t="shared" si="167"/>
        <x:v>0</x:v>
      </x:c>
    </x:row>
    <x:row r="5318" spans="1:5" x14ac:dyDescent="0.25">
      <x:c r="A5318" s="5" t="s">
        <x:v>44</x:v>
      </x:c>
      <x:c r="B5318" s="6" t="s">
        <x:v>3221</x:v>
      </x:c>
      <x:c r="D5318" s="19">
        <x:f t="shared" si="168"/>
        <x:v>57.08</x:v>
      </x:c>
      <x:c r="E5318" s="19">
        <x:f t="shared" si="167"/>
        <x:v>0</x:v>
      </x:c>
    </x:row>
    <x:row r="5319" spans="1:5" x14ac:dyDescent="0.25">
      <x:c r="A5319" s="5" t="s">
        <x:v>46</x:v>
      </x:c>
      <x:c r="B5319" s="6" t="s">
        <x:v>2740</x:v>
      </x:c>
      <x:c r="D5319" s="19">
        <x:f t="shared" si="168"/>
        <x:v>51.84</x:v>
      </x:c>
      <x:c r="E5319" s="19">
        <x:f t="shared" si="167"/>
        <x:v>0</x:v>
      </x:c>
    </x:row>
    <x:row r="5320" spans="1:5" x14ac:dyDescent="0.25">
      <x:c r="A5320" s="5" t="s">
        <x:v>48</x:v>
      </x:c>
      <x:c r="B5320" s="4"/>
      <x:c r="D5320" s="19">
        <x:f t="shared" si="168"/>
        <x:v>0</x:v>
      </x:c>
      <x:c r="E5320" s="19">
        <x:f t="shared" si="167"/>
        <x:v>0</x:v>
      </x:c>
    </x:row>
    <x:row r="5321" spans="1:5" x14ac:dyDescent="0.25">
      <x:c r="A5321" s="5" t="s">
        <x:v>4359</x:v>
      </x:c>
      <x:c r="B5321" s="4"/>
      <x:c r="D5321" s="19">
        <x:f t="shared" si="168"/>
        <x:v>0</x:v>
      </x:c>
      <x:c r="E5321" s="19">
        <x:f t="shared" si="167"/>
        <x:v>0</x:v>
      </x:c>
    </x:row>
    <x:row r="5322" spans="1:5" x14ac:dyDescent="0.25">
      <x:c r="A5322" s="5" t="s">
        <x:v>48</x:v>
      </x:c>
      <x:c r="B5322" s="4"/>
      <x:c r="D5322" s="19">
        <x:f t="shared" si="168"/>
        <x:v>0</x:v>
      </x:c>
      <x:c r="E5322" s="19">
        <x:f t="shared" si="167"/>
        <x:v>0</x:v>
      </x:c>
    </x:row>
    <x:row r="5323" spans="1:5" x14ac:dyDescent="0.25">
      <x:c r="A5323" s="5" t="s">
        <x:v>0</x:v>
      </x:c>
      <x:c r="B5323" s="6" t="s">
        <x:v>316</x:v>
      </x:c>
      <x:c r="D5323" s="19">
        <x:f t="shared" si="168"/>
        <x:v>46.52</x:v>
      </x:c>
      <x:c r="E5323" s="19">
        <x:f t="shared" si="167"/>
        <x:v>0</x:v>
      </x:c>
    </x:row>
    <x:row r="5324" spans="1:5" x14ac:dyDescent="0.25">
      <x:c r="A5324" s="5" t="s">
        <x:v>2</x:v>
      </x:c>
      <x:c r="B5324" s="6" t="s">
        <x:v>1208</x:v>
      </x:c>
      <x:c r="D5324" s="19">
        <x:f t="shared" si="168"/>
        <x:v>44.44</x:v>
      </x:c>
      <x:c r="E5324" s="19">
        <x:f t="shared" si="167"/>
        <x:v>0</x:v>
      </x:c>
    </x:row>
    <x:row r="5325" spans="1:5" x14ac:dyDescent="0.25">
      <x:c r="A5325" s="5" t="s">
        <x:v>4</x:v>
      </x:c>
      <x:c r="B5325" s="6" t="s">
        <x:v>1514</x:v>
      </x:c>
      <x:c r="D5325" s="19">
        <x:f t="shared" si="168"/>
        <x:v>42.54</x:v>
      </x:c>
      <x:c r="E5325" s="19">
        <x:f t="shared" si="167"/>
        <x:v>0</x:v>
      </x:c>
    </x:row>
    <x:row r="5326" spans="1:5" x14ac:dyDescent="0.25">
      <x:c r="A5326" s="5" t="s">
        <x:v>6</x:v>
      </x:c>
      <x:c r="B5326" s="6" t="s">
        <x:v>3713</x:v>
      </x:c>
      <x:c r="D5326" s="19">
        <x:f t="shared" si="168"/>
        <x:v>42.35</x:v>
      </x:c>
      <x:c r="E5326" s="19">
        <x:f t="shared" si="167"/>
        <x:v>0</x:v>
      </x:c>
    </x:row>
    <x:row r="5327" spans="1:5" x14ac:dyDescent="0.25">
      <x:c r="A5327" s="5" t="s">
        <x:v>8</x:v>
      </x:c>
      <x:c r="B5327" s="6" t="s">
        <x:v>212</x:v>
      </x:c>
      <x:c r="D5327" s="19">
        <x:f t="shared" si="168"/>
        <x:v>42.6</x:v>
      </x:c>
      <x:c r="E5327" s="19">
        <x:f t="shared" si="167"/>
        <x:v>0</x:v>
      </x:c>
    </x:row>
    <x:row r="5328" spans="1:5" x14ac:dyDescent="0.25">
      <x:c r="A5328" s="5" t="s">
        <x:v>10</x:v>
      </x:c>
      <x:c r="B5328" s="6" t="s">
        <x:v>124</x:v>
      </x:c>
      <x:c r="D5328" s="19">
        <x:f t="shared" si="168"/>
        <x:v>43.8</x:v>
      </x:c>
      <x:c r="E5328" s="19">
        <x:f t="shared" si="167"/>
        <x:v>0</x:v>
      </x:c>
    </x:row>
    <x:row r="5329" spans="1:5" x14ac:dyDescent="0.25">
      <x:c r="A5329" s="5" t="s">
        <x:v>12</x:v>
      </x:c>
      <x:c r="B5329" s="6" t="s">
        <x:v>1062</x:v>
      </x:c>
      <x:c r="D5329" s="19">
        <x:f t="shared" si="168"/>
        <x:v>52.2</x:v>
      </x:c>
      <x:c r="E5329" s="19">
        <x:f t="shared" si="167"/>
        <x:v>0</x:v>
      </x:c>
    </x:row>
    <x:row r="5330" spans="1:5" x14ac:dyDescent="0.25">
      <x:c r="A5330" s="5" t="s">
        <x:v>14</x:v>
      </x:c>
      <x:c r="B5330" s="6" t="s">
        <x:v>760</x:v>
      </x:c>
      <x:c r="D5330" s="19">
        <x:f t="shared" si="168"/>
        <x:v>57.96</x:v>
      </x:c>
      <x:c r="E5330" s="19">
        <x:f t="shared" si="167"/>
        <x:v>0</x:v>
      </x:c>
    </x:row>
    <x:row r="5331" spans="1:5" x14ac:dyDescent="0.25">
      <x:c r="A5331" s="5" t="s">
        <x:v>16</x:v>
      </x:c>
      <x:c r="B5331" s="6" t="s">
        <x:v>2537</x:v>
      </x:c>
      <x:c r="D5331" s="19">
        <x:f t="shared" si="168"/>
        <x:v>59.44</x:v>
      </x:c>
      <x:c r="E5331" s="19">
        <x:f t="shared" si="167"/>
        <x:v>0</x:v>
      </x:c>
    </x:row>
    <x:row r="5332" spans="1:5" x14ac:dyDescent="0.25">
      <x:c r="A5332" s="5" t="s">
        <x:v>18</x:v>
      </x:c>
      <x:c r="B5332" s="6" t="s">
        <x:v>3312</x:v>
      </x:c>
      <x:c r="D5332" s="19">
        <x:f t="shared" si="168"/>
        <x:v>57.97</x:v>
      </x:c>
      <x:c r="E5332" s="19">
        <x:f t="shared" si="167"/>
        <x:v>0</x:v>
      </x:c>
    </x:row>
    <x:row r="5333" spans="1:5" x14ac:dyDescent="0.25">
      <x:c r="A5333" s="5" t="s">
        <x:v>20</x:v>
      </x:c>
      <x:c r="B5333" s="6" t="s">
        <x:v>695</x:v>
      </x:c>
      <x:c r="D5333" s="19">
        <x:f t="shared" si="168"/>
        <x:v>56.05</x:v>
      </x:c>
      <x:c r="E5333" s="19">
        <x:f t="shared" si="167"/>
        <x:v>0</x:v>
      </x:c>
    </x:row>
    <x:row r="5334" spans="1:5" x14ac:dyDescent="0.25">
      <x:c r="A5334" s="5" t="s">
        <x:v>22</x:v>
      </x:c>
      <x:c r="B5334" s="6" t="s">
        <x:v>328</x:v>
      </x:c>
      <x:c r="D5334" s="19">
        <x:f t="shared" si="168"/>
        <x:v>56</x:v>
      </x:c>
      <x:c r="E5334" s="19">
        <x:f t="shared" si="167"/>
        <x:v>0</x:v>
      </x:c>
    </x:row>
    <x:row r="5335" spans="1:5" x14ac:dyDescent="0.25">
      <x:c r="A5335" s="5" t="s">
        <x:v>24</x:v>
      </x:c>
      <x:c r="B5335" s="6" t="s">
        <x:v>614</x:v>
      </x:c>
      <x:c r="D5335" s="19">
        <x:f t="shared" si="168"/>
        <x:v>53.79</x:v>
      </x:c>
      <x:c r="E5335" s="19">
        <x:f t="shared" si="167"/>
        <x:v>0</x:v>
      </x:c>
    </x:row>
    <x:row r="5336" spans="1:5" x14ac:dyDescent="0.25">
      <x:c r="A5336" s="5" t="s">
        <x:v>26</x:v>
      </x:c>
      <x:c r="B5336" s="6" t="s">
        <x:v>2103</x:v>
      </x:c>
      <x:c r="D5336" s="19">
        <x:f t="shared" si="168"/>
        <x:v>51.99</x:v>
      </x:c>
      <x:c r="E5336" s="19">
        <x:f t="shared" si="167"/>
        <x:v>0</x:v>
      </x:c>
    </x:row>
    <x:row r="5337" spans="1:5" x14ac:dyDescent="0.25">
      <x:c r="A5337" s="5" t="s">
        <x:v>28</x:v>
      </x:c>
      <x:c r="B5337" s="6" t="s">
        <x:v>816</x:v>
      </x:c>
      <x:c r="D5337" s="19">
        <x:f t="shared" si="168"/>
        <x:v>52.34</x:v>
      </x:c>
      <x:c r="E5337" s="19">
        <x:f t="shared" si="167"/>
        <x:v>0</x:v>
      </x:c>
    </x:row>
    <x:row r="5338" spans="1:5" x14ac:dyDescent="0.25">
      <x:c r="A5338" s="5" t="s">
        <x:v>30</x:v>
      </x:c>
      <x:c r="B5338" s="6" t="s">
        <x:v>267</x:v>
      </x:c>
      <x:c r="D5338" s="19">
        <x:f t="shared" si="168"/>
        <x:v>52.48</x:v>
      </x:c>
      <x:c r="E5338" s="19">
        <x:f t="shared" si="167"/>
        <x:v>0</x:v>
      </x:c>
    </x:row>
    <x:row r="5339" spans="1:5" x14ac:dyDescent="0.25">
      <x:c r="A5339" s="5" t="s">
        <x:v>32</x:v>
      </x:c>
      <x:c r="B5339" s="6" t="s">
        <x:v>57</x:v>
      </x:c>
      <x:c r="D5339" s="19">
        <x:f t="shared" si="168"/>
        <x:v>52.42</x:v>
      </x:c>
      <x:c r="E5339" s="19">
        <x:f t="shared" si="167"/>
        <x:v>0</x:v>
      </x:c>
    </x:row>
    <x:row r="5340" spans="1:5" x14ac:dyDescent="0.25">
      <x:c r="A5340" s="5" t="s">
        <x:v>34</x:v>
      </x:c>
      <x:c r="B5340" s="6" t="s">
        <x:v>1145</x:v>
      </x:c>
      <x:c r="D5340" s="19">
        <x:f t="shared" si="168"/>
        <x:v>53.76</x:v>
      </x:c>
      <x:c r="E5340" s="19">
        <x:f t="shared" si="167"/>
        <x:v>0</x:v>
      </x:c>
    </x:row>
    <x:row r="5341" spans="1:5" x14ac:dyDescent="0.25">
      <x:c r="A5341" s="5" t="s">
        <x:v>36</x:v>
      </x:c>
      <x:c r="B5341" s="6" t="s">
        <x:v>4360</x:v>
      </x:c>
      <x:c r="D5341" s="19">
        <x:f t="shared" si="168"/>
        <x:v>56.18</x:v>
      </x:c>
      <x:c r="E5341" s="19">
        <x:f t="shared" si="167"/>
        <x:v>0</x:v>
      </x:c>
    </x:row>
    <x:row r="5342" spans="1:5" x14ac:dyDescent="0.25">
      <x:c r="A5342" s="5" t="s">
        <x:v>38</x:v>
      </x:c>
      <x:c r="B5342" s="6" t="s">
        <x:v>4361</x:v>
      </x:c>
      <x:c r="D5342" s="19">
        <x:f t="shared" si="168"/>
        <x:v>58.56</x:v>
      </x:c>
      <x:c r="E5342" s="19">
        <x:f t="shared" si="167"/>
        <x:v>0</x:v>
      </x:c>
    </x:row>
    <x:row r="5343" spans="1:5" x14ac:dyDescent="0.25">
      <x:c r="A5343" s="5" t="s">
        <x:v>40</x:v>
      </x:c>
      <x:c r="B5343" s="6" t="s">
        <x:v>978</x:v>
      </x:c>
      <x:c r="D5343" s="19">
        <x:f t="shared" si="168"/>
        <x:v>56.94</x:v>
      </x:c>
      <x:c r="E5343" s="19">
        <x:f t="shared" si="167"/>
        <x:v>0</x:v>
      </x:c>
    </x:row>
    <x:row r="5344" spans="1:5" x14ac:dyDescent="0.25">
      <x:c r="A5344" s="5" t="s">
        <x:v>42</x:v>
      </x:c>
      <x:c r="B5344" s="6" t="s">
        <x:v>4362</x:v>
      </x:c>
      <x:c r="D5344" s="19">
        <x:f t="shared" si="168"/>
        <x:v>55.21</x:v>
      </x:c>
      <x:c r="E5344" s="19">
        <x:f t="shared" si="167"/>
        <x:v>0</x:v>
      </x:c>
    </x:row>
    <x:row r="5345" spans="1:5" x14ac:dyDescent="0.25">
      <x:c r="A5345" s="5" t="s">
        <x:v>44</x:v>
      </x:c>
      <x:c r="B5345" s="6" t="s">
        <x:v>4363</x:v>
      </x:c>
      <x:c r="D5345" s="19">
        <x:f t="shared" si="168"/>
        <x:v>54.44</x:v>
      </x:c>
      <x:c r="E5345" s="19">
        <x:f t="shared" si="167"/>
        <x:v>0</x:v>
      </x:c>
    </x:row>
    <x:row r="5346" spans="1:5" x14ac:dyDescent="0.25">
      <x:c r="A5346" s="5" t="s">
        <x:v>46</x:v>
      </x:c>
      <x:c r="B5346" s="6" t="s">
        <x:v>1602</x:v>
      </x:c>
      <x:c r="D5346" s="19">
        <x:f t="shared" si="168"/>
        <x:v>51.32</x:v>
      </x:c>
      <x:c r="E5346" s="19">
        <x:f t="shared" si="167"/>
        <x:v>0</x:v>
      </x:c>
    </x:row>
    <x:row r="5347" spans="1:5" x14ac:dyDescent="0.25">
      <x:c r="A5347" s="5" t="s">
        <x:v>48</x:v>
      </x:c>
      <x:c r="B5347" s="4"/>
      <x:c r="D5347" s="19">
        <x:f t="shared" si="168"/>
        <x:v>0</x:v>
      </x:c>
      <x:c r="E5347" s="19">
        <x:f t="shared" si="167"/>
        <x:v>0</x:v>
      </x:c>
    </x:row>
    <x:row r="5348" spans="1:5" x14ac:dyDescent="0.25">
      <x:c r="A5348" s="5" t="s">
        <x:v>4364</x:v>
      </x:c>
      <x:c r="B5348" s="4"/>
      <x:c r="D5348" s="19">
        <x:f t="shared" si="168"/>
        <x:v>0</x:v>
      </x:c>
      <x:c r="E5348" s="19">
        <x:f t="shared" si="167"/>
        <x:v>0</x:v>
      </x:c>
    </x:row>
    <x:row r="5349" spans="1:5" x14ac:dyDescent="0.25">
      <x:c r="A5349" s="5" t="s">
        <x:v>48</x:v>
      </x:c>
      <x:c r="B5349" s="4"/>
      <x:c r="D5349" s="19">
        <x:f t="shared" si="168"/>
        <x:v>0</x:v>
      </x:c>
      <x:c r="E5349" s="19">
        <x:f t="shared" si="167"/>
        <x:v>0</x:v>
      </x:c>
    </x:row>
    <x:row r="5350" spans="1:5" x14ac:dyDescent="0.25">
      <x:c r="A5350" s="5" t="s">
        <x:v>0</x:v>
      </x:c>
      <x:c r="B5350" s="6" t="s">
        <x:v>292</x:v>
      </x:c>
      <x:c r="D5350" s="19">
        <x:f t="shared" si="168"/>
        <x:v>49.59</x:v>
      </x:c>
      <x:c r="E5350" s="19">
        <x:f t="shared" si="167"/>
        <x:v>0</x:v>
      </x:c>
    </x:row>
    <x:row r="5351" spans="1:5" x14ac:dyDescent="0.25">
      <x:c r="A5351" s="5" t="s">
        <x:v>2</x:v>
      </x:c>
      <x:c r="B5351" s="6" t="s">
        <x:v>3692</x:v>
      </x:c>
      <x:c r="D5351" s="19">
        <x:f t="shared" si="168"/>
        <x:v>42.23</x:v>
      </x:c>
      <x:c r="E5351" s="19">
        <x:f t="shared" si="167"/>
        <x:v>0</x:v>
      </x:c>
    </x:row>
    <x:row r="5352" spans="1:5" x14ac:dyDescent="0.25">
      <x:c r="A5352" s="5" t="s">
        <x:v>4</x:v>
      </x:c>
      <x:c r="B5352" s="6" t="s">
        <x:v>1176</x:v>
      </x:c>
      <x:c r="D5352" s="19">
        <x:f t="shared" si="168"/>
        <x:v>41.91</x:v>
      </x:c>
      <x:c r="E5352" s="19">
        <x:f t="shared" si="167"/>
        <x:v>0</x:v>
      </x:c>
    </x:row>
    <x:row r="5353" spans="1:5" x14ac:dyDescent="0.25">
      <x:c r="A5353" s="5" t="s">
        <x:v>6</x:v>
      </x:c>
      <x:c r="B5353" s="6" t="s">
        <x:v>917</x:v>
      </x:c>
      <x:c r="D5353" s="19">
        <x:f t="shared" si="168"/>
        <x:v>41</x:v>
      </x:c>
      <x:c r="E5353" s="19">
        <x:f t="shared" si="167"/>
        <x:v>0</x:v>
      </x:c>
    </x:row>
    <x:row r="5354" spans="1:5" x14ac:dyDescent="0.25">
      <x:c r="A5354" s="5" t="s">
        <x:v>8</x:v>
      </x:c>
      <x:c r="B5354" s="6" t="s">
        <x:v>2198</x:v>
      </x:c>
      <x:c r="D5354" s="19">
        <x:f t="shared" si="168"/>
        <x:v>40.89</x:v>
      </x:c>
      <x:c r="E5354" s="19">
        <x:f t="shared" si="167"/>
        <x:v>0</x:v>
      </x:c>
    </x:row>
    <x:row r="5355" spans="1:5" x14ac:dyDescent="0.25">
      <x:c r="A5355" s="5" t="s">
        <x:v>10</x:v>
      </x:c>
      <x:c r="B5355" s="6" t="s">
        <x:v>2313</x:v>
      </x:c>
      <x:c r="D5355" s="19">
        <x:f t="shared" si="168"/>
        <x:v>41.28</x:v>
      </x:c>
      <x:c r="E5355" s="19">
        <x:f t="shared" si="167"/>
        <x:v>0</x:v>
      </x:c>
    </x:row>
    <x:row r="5356" spans="1:5" x14ac:dyDescent="0.25">
      <x:c r="A5356" s="5" t="s">
        <x:v>12</x:v>
      </x:c>
      <x:c r="B5356" s="6" t="s">
        <x:v>1616</x:v>
      </x:c>
      <x:c r="D5356" s="19">
        <x:f t="shared" si="168"/>
        <x:v>48.93</x:v>
      </x:c>
      <x:c r="E5356" s="19">
        <x:f t="shared" si="167"/>
        <x:v>0</x:v>
      </x:c>
    </x:row>
    <x:row r="5357" spans="1:5" x14ac:dyDescent="0.25">
      <x:c r="A5357" s="5" t="s">
        <x:v>14</x:v>
      </x:c>
      <x:c r="B5357" s="6" t="s">
        <x:v>3961</x:v>
      </x:c>
      <x:c r="D5357" s="19">
        <x:f t="shared" si="168"/>
        <x:v>53.68</x:v>
      </x:c>
      <x:c r="E5357" s="19">
        <x:f t="shared" si="167"/>
        <x:v>0</x:v>
      </x:c>
    </x:row>
    <x:row r="5358" spans="1:5" x14ac:dyDescent="0.25">
      <x:c r="A5358" s="5" t="s">
        <x:v>16</x:v>
      </x:c>
      <x:c r="B5358" s="6" t="s">
        <x:v>625</x:v>
      </x:c>
      <x:c r="D5358" s="19">
        <x:f t="shared" si="168"/>
        <x:v>55.93</x:v>
      </x:c>
      <x:c r="E5358" s="19">
        <x:f t="shared" si="167"/>
        <x:v>0</x:v>
      </x:c>
    </x:row>
    <x:row r="5359" spans="1:5" x14ac:dyDescent="0.25">
      <x:c r="A5359" s="5" t="s">
        <x:v>18</x:v>
      </x:c>
      <x:c r="B5359" s="6" t="s">
        <x:v>3727</x:v>
      </x:c>
      <x:c r="D5359" s="19">
        <x:f t="shared" si="168"/>
        <x:v>55.91</x:v>
      </x:c>
      <x:c r="E5359" s="19">
        <x:f t="shared" si="167"/>
        <x:v>0</x:v>
      </x:c>
    </x:row>
    <x:row r="5360" spans="1:5" x14ac:dyDescent="0.25">
      <x:c r="A5360" s="5" t="s">
        <x:v>20</x:v>
      </x:c>
      <x:c r="B5360" s="6" t="s">
        <x:v>3961</x:v>
      </x:c>
      <x:c r="D5360" s="19">
        <x:f t="shared" si="168"/>
        <x:v>53.68</x:v>
      </x:c>
      <x:c r="E5360" s="19">
        <x:f t="shared" si="167"/>
        <x:v>0</x:v>
      </x:c>
    </x:row>
    <x:row r="5361" spans="1:5" x14ac:dyDescent="0.25">
      <x:c r="A5361" s="5" t="s">
        <x:v>22</x:v>
      </x:c>
      <x:c r="B5361" s="6" t="s">
        <x:v>4358</x:v>
      </x:c>
      <x:c r="D5361" s="19">
        <x:f t="shared" si="168"/>
        <x:v>55.46</x:v>
      </x:c>
      <x:c r="E5361" s="19">
        <x:f t="shared" si="167"/>
        <x:v>0</x:v>
      </x:c>
    </x:row>
    <x:row r="5362" spans="1:5" x14ac:dyDescent="0.25">
      <x:c r="A5362" s="5" t="s">
        <x:v>24</x:v>
      </x:c>
      <x:c r="B5362" s="6" t="s">
        <x:v>2457</x:v>
      </x:c>
      <x:c r="D5362" s="19">
        <x:f t="shared" si="168"/>
        <x:v>53.74</x:v>
      </x:c>
      <x:c r="E5362" s="19">
        <x:f t="shared" si="167"/>
        <x:v>0</x:v>
      </x:c>
    </x:row>
    <x:row r="5363" spans="1:5" x14ac:dyDescent="0.25">
      <x:c r="A5363" s="5" t="s">
        <x:v>26</x:v>
      </x:c>
      <x:c r="B5363" s="6" t="s">
        <x:v>444</x:v>
      </x:c>
      <x:c r="D5363" s="19">
        <x:f t="shared" si="168"/>
        <x:v>55.39</x:v>
      </x:c>
      <x:c r="E5363" s="19">
        <x:f t="shared" si="167"/>
        <x:v>0</x:v>
      </x:c>
    </x:row>
    <x:row r="5364" spans="1:5" x14ac:dyDescent="0.25">
      <x:c r="A5364" s="5" t="s">
        <x:v>28</x:v>
      </x:c>
      <x:c r="B5364" s="6" t="s">
        <x:v>4365</x:v>
      </x:c>
      <x:c r="D5364" s="19">
        <x:f t="shared" si="168"/>
        <x:v>61.6</x:v>
      </x:c>
      <x:c r="E5364" s="19">
        <x:f t="shared" si="167"/>
        <x:v>0</x:v>
      </x:c>
    </x:row>
    <x:row r="5365" spans="1:5" x14ac:dyDescent="0.25">
      <x:c r="A5365" s="5" t="s">
        <x:v>30</x:v>
      </x:c>
      <x:c r="B5365" s="6" t="s">
        <x:v>4366</x:v>
      </x:c>
      <x:c r="D5365" s="19">
        <x:f t="shared" si="168"/>
        <x:v>59.11</x:v>
      </x:c>
      <x:c r="E5365" s="19">
        <x:f t="shared" si="167"/>
        <x:v>0</x:v>
      </x:c>
    </x:row>
    <x:row r="5366" spans="1:5" x14ac:dyDescent="0.25">
      <x:c r="A5366" s="5" t="s">
        <x:v>32</x:v>
      </x:c>
      <x:c r="B5366" s="6" t="s">
        <x:v>4367</x:v>
      </x:c>
      <x:c r="D5366" s="19">
        <x:f t="shared" si="168"/>
        <x:v>64.11</x:v>
      </x:c>
      <x:c r="E5366" s="19">
        <x:f t="shared" si="167"/>
        <x:v>0</x:v>
      </x:c>
    </x:row>
    <x:row r="5367" spans="1:5" x14ac:dyDescent="0.25">
      <x:c r="A5367" s="5" t="s">
        <x:v>34</x:v>
      </x:c>
      <x:c r="B5367" s="6" t="s">
        <x:v>4358</x:v>
      </x:c>
      <x:c r="D5367" s="19">
        <x:f t="shared" si="168"/>
        <x:v>55.46</x:v>
      </x:c>
      <x:c r="E5367" s="19">
        <x:f t="shared" si="167"/>
        <x:v>0</x:v>
      </x:c>
    </x:row>
    <x:row r="5368" spans="1:5" x14ac:dyDescent="0.25">
      <x:c r="A5368" s="5" t="s">
        <x:v>36</x:v>
      </x:c>
      <x:c r="B5368" s="6" t="s">
        <x:v>4109</x:v>
      </x:c>
      <x:c r="D5368" s="19">
        <x:f t="shared" si="168"/>
        <x:v>70.900000000000006</x:v>
      </x:c>
      <x:c r="E5368" s="19">
        <x:f t="shared" si="167"/>
        <x:v>0</x:v>
      </x:c>
    </x:row>
    <x:row r="5369" spans="1:5" x14ac:dyDescent="0.25">
      <x:c r="A5369" s="5" t="s">
        <x:v>38</x:v>
      </x:c>
      <x:c r="B5369" s="6" t="s">
        <x:v>3312</x:v>
      </x:c>
      <x:c r="D5369" s="19">
        <x:f t="shared" si="168"/>
        <x:v>57.97</x:v>
      </x:c>
      <x:c r="E5369" s="19">
        <x:f t="shared" si="167"/>
        <x:v>0</x:v>
      </x:c>
    </x:row>
    <x:row r="5370" spans="1:5" x14ac:dyDescent="0.25">
      <x:c r="A5370" s="5" t="s">
        <x:v>40</x:v>
      </x:c>
      <x:c r="B5370" s="6" t="s">
        <x:v>4154</x:v>
      </x:c>
      <x:c r="D5370" s="19">
        <x:f t="shared" si="168"/>
        <x:v>56.87</x:v>
      </x:c>
      <x:c r="E5370" s="19">
        <x:f t="shared" si="167"/>
        <x:v>0</x:v>
      </x:c>
    </x:row>
    <x:row r="5371" spans="1:5" x14ac:dyDescent="0.25">
      <x:c r="A5371" s="5" t="s">
        <x:v>42</x:v>
      </x:c>
      <x:c r="B5371" s="6" t="s">
        <x:v>3047</x:v>
      </x:c>
      <x:c r="D5371" s="19">
        <x:f t="shared" si="168"/>
        <x:v>55.14</x:v>
      </x:c>
      <x:c r="E5371" s="19">
        <x:f t="shared" si="167"/>
        <x:v>0</x:v>
      </x:c>
    </x:row>
    <x:row r="5372" spans="1:5" x14ac:dyDescent="0.25">
      <x:c r="A5372" s="5" t="s">
        <x:v>44</x:v>
      </x:c>
      <x:c r="B5372" s="6" t="s">
        <x:v>1131</x:v>
      </x:c>
      <x:c r="D5372" s="19">
        <x:f t="shared" si="168"/>
        <x:v>54.48</x:v>
      </x:c>
      <x:c r="E5372" s="19">
        <x:f t="shared" si="167"/>
        <x:v>0</x:v>
      </x:c>
    </x:row>
    <x:row r="5373" spans="1:5" x14ac:dyDescent="0.25">
      <x:c r="A5373" s="5" t="s">
        <x:v>46</x:v>
      </x:c>
      <x:c r="B5373" s="6" t="s">
        <x:v>1019</x:v>
      </x:c>
      <x:c r="D5373" s="19">
        <x:f t="shared" si="168"/>
        <x:v>50.5</x:v>
      </x:c>
      <x:c r="E5373" s="19">
        <x:f t="shared" si="167"/>
        <x:v>0</x:v>
      </x:c>
    </x:row>
    <x:row r="5374" spans="1:5" x14ac:dyDescent="0.25">
      <x:c r="A5374" s="5" t="s">
        <x:v>48</x:v>
      </x:c>
      <x:c r="B5374" s="4"/>
      <x:c r="D5374" s="19">
        <x:f t="shared" si="168"/>
        <x:v>0</x:v>
      </x:c>
      <x:c r="E5374" s="19">
        <x:f t="shared" si="167"/>
        <x:v>0</x:v>
      </x:c>
    </x:row>
    <x:row r="5375" spans="1:5" x14ac:dyDescent="0.25">
      <x:c r="A5375" s="5" t="s">
        <x:v>4368</x:v>
      </x:c>
      <x:c r="B5375" s="4"/>
      <x:c r="D5375" s="19">
        <x:f t="shared" si="168"/>
        <x:v>0</x:v>
      </x:c>
      <x:c r="E5375" s="19">
        <x:f t="shared" si="167"/>
        <x:v>0</x:v>
      </x:c>
    </x:row>
    <x:row r="5376" spans="1:5" x14ac:dyDescent="0.25">
      <x:c r="A5376" s="5" t="s">
        <x:v>48</x:v>
      </x:c>
      <x:c r="B5376" s="4"/>
      <x:c r="D5376" s="19">
        <x:f t="shared" si="168"/>
        <x:v>0</x:v>
      </x:c>
      <x:c r="E5376" s="19">
        <x:f t="shared" si="167"/>
        <x:v>0</x:v>
      </x:c>
    </x:row>
    <x:row r="5377" spans="1:5" x14ac:dyDescent="0.25">
      <x:c r="A5377" s="5" t="s">
        <x:v>0</x:v>
      </x:c>
      <x:c r="B5377" s="6" t="s">
        <x:v>100</x:v>
      </x:c>
      <x:c r="D5377" s="19">
        <x:f t="shared" si="168"/>
        <x:v>47</x:v>
      </x:c>
      <x:c r="E5377" s="19">
        <x:f t="shared" si="167"/>
        <x:v>0</x:v>
      </x:c>
    </x:row>
    <x:row r="5378" spans="1:5" x14ac:dyDescent="0.25">
      <x:c r="A5378" s="5" t="s">
        <x:v>2</x:v>
      </x:c>
      <x:c r="B5378" s="6" t="s">
        <x:v>212</x:v>
      </x:c>
      <x:c r="D5378" s="19">
        <x:f t="shared" si="168"/>
        <x:v>42.6</x:v>
      </x:c>
      <x:c r="E5378" s="19">
        <x:f t="shared" si="167"/>
        <x:v>0</x:v>
      </x:c>
    </x:row>
    <x:row r="5379" spans="1:5" x14ac:dyDescent="0.25">
      <x:c r="A5379" s="5" t="s">
        <x:v>4</x:v>
      </x:c>
      <x:c r="B5379" s="6" t="s">
        <x:v>853</x:v>
      </x:c>
      <x:c r="D5379" s="19">
        <x:f t="shared" si="168"/>
        <x:v>41.7</x:v>
      </x:c>
      <x:c r="E5379" s="19">
        <x:f t="shared" si="167"/>
        <x:v>0</x:v>
      </x:c>
    </x:row>
    <x:row r="5380" spans="1:5" x14ac:dyDescent="0.25">
      <x:c r="A5380" s="5" t="s">
        <x:v>6</x:v>
      </x:c>
      <x:c r="B5380" s="6" t="s">
        <x:v>853</x:v>
      </x:c>
      <x:c r="D5380" s="19">
        <x:f t="shared" si="168"/>
        <x:v>41.7</x:v>
      </x:c>
      <x:c r="E5380" s="19">
        <x:f t="shared" ref="E5380:E5443" si="169">IF(D5380&lt;0,1,0)</x:f>
        <x:v>0</x:v>
      </x:c>
    </x:row>
    <x:row r="5381" spans="1:5" x14ac:dyDescent="0.25">
      <x:c r="A5381" s="5" t="s">
        <x:v>8</x:v>
      </x:c>
      <x:c r="B5381" s="6" t="s">
        <x:v>1133</x:v>
      </x:c>
      <x:c r="D5381" s="19">
        <x:f t="shared" ref="D5381:D5444" si="170">VALUE(B5381)</x:f>
        <x:v>41.39</x:v>
      </x:c>
      <x:c r="E5381" s="19">
        <x:f t="shared" si="169"/>
        <x:v>0</x:v>
      </x:c>
    </x:row>
    <x:row r="5382" spans="1:5" x14ac:dyDescent="0.25">
      <x:c r="A5382" s="5" t="s">
        <x:v>10</x:v>
      </x:c>
      <x:c r="B5382" s="6" t="s">
        <x:v>2896</x:v>
      </x:c>
      <x:c r="D5382" s="19">
        <x:f t="shared" si="170"/>
        <x:v>43.05</x:v>
      </x:c>
      <x:c r="E5382" s="19">
        <x:f t="shared" si="169"/>
        <x:v>0</x:v>
      </x:c>
    </x:row>
    <x:row r="5383" spans="1:5" x14ac:dyDescent="0.25">
      <x:c r="A5383" s="5" t="s">
        <x:v>12</x:v>
      </x:c>
      <x:c r="B5383" s="6" t="s">
        <x:v>841</x:v>
      </x:c>
      <x:c r="D5383" s="19">
        <x:f t="shared" si="170"/>
        <x:v>51.05</x:v>
      </x:c>
      <x:c r="E5383" s="19">
        <x:f t="shared" si="169"/>
        <x:v>0</x:v>
      </x:c>
    </x:row>
    <x:row r="5384" spans="1:5" x14ac:dyDescent="0.25">
      <x:c r="A5384" s="5" t="s">
        <x:v>14</x:v>
      </x:c>
      <x:c r="B5384" s="6" t="s">
        <x:v>4338</x:v>
      </x:c>
      <x:c r="D5384" s="19">
        <x:f t="shared" si="170"/>
        <x:v>56.32</x:v>
      </x:c>
      <x:c r="E5384" s="19">
        <x:f t="shared" si="169"/>
        <x:v>0</x:v>
      </x:c>
    </x:row>
    <x:row r="5385" spans="1:5" x14ac:dyDescent="0.25">
      <x:c r="A5385" s="5" t="s">
        <x:v>16</x:v>
      </x:c>
      <x:c r="B5385" s="6" t="s">
        <x:v>1231</x:v>
      </x:c>
      <x:c r="D5385" s="19">
        <x:f t="shared" si="170"/>
        <x:v>57.98</x:v>
      </x:c>
      <x:c r="E5385" s="19">
        <x:f t="shared" si="169"/>
        <x:v>0</x:v>
      </x:c>
    </x:row>
    <x:row r="5386" spans="1:5" x14ac:dyDescent="0.25">
      <x:c r="A5386" s="5" t="s">
        <x:v>18</x:v>
      </x:c>
      <x:c r="B5386" s="6" t="s">
        <x:v>576</x:v>
      </x:c>
      <x:c r="D5386" s="19">
        <x:f t="shared" si="170"/>
        <x:v>55.95</x:v>
      </x:c>
      <x:c r="E5386" s="19">
        <x:f t="shared" si="169"/>
        <x:v>0</x:v>
      </x:c>
    </x:row>
    <x:row r="5387" spans="1:5" x14ac:dyDescent="0.25">
      <x:c r="A5387" s="5" t="s">
        <x:v>20</x:v>
      </x:c>
      <x:c r="B5387" s="6" t="s">
        <x:v>3873</x:v>
      </x:c>
      <x:c r="D5387" s="19">
        <x:f t="shared" si="170"/>
        <x:v>54.08</x:v>
      </x:c>
      <x:c r="E5387" s="19">
        <x:f t="shared" si="169"/>
        <x:v>0</x:v>
      </x:c>
    </x:row>
    <x:row r="5388" spans="1:5" x14ac:dyDescent="0.25">
      <x:c r="A5388" s="5" t="s">
        <x:v>22</x:v>
      </x:c>
      <x:c r="B5388" s="6" t="s">
        <x:v>4138</x:v>
      </x:c>
      <x:c r="D5388" s="19">
        <x:f t="shared" si="170"/>
        <x:v>53.03</x:v>
      </x:c>
      <x:c r="E5388" s="19">
        <x:f t="shared" si="169"/>
        <x:v>0</x:v>
      </x:c>
    </x:row>
    <x:row r="5389" spans="1:5" x14ac:dyDescent="0.25">
      <x:c r="A5389" s="5" t="s">
        <x:v>24</x:v>
      </x:c>
      <x:c r="B5389" s="6" t="s">
        <x:v>3898</x:v>
      </x:c>
      <x:c r="D5389" s="19">
        <x:f t="shared" si="170"/>
        <x:v>52.6</x:v>
      </x:c>
      <x:c r="E5389" s="19">
        <x:f t="shared" si="169"/>
        <x:v>0</x:v>
      </x:c>
    </x:row>
    <x:row r="5390" spans="1:5" x14ac:dyDescent="0.25">
      <x:c r="A5390" s="5" t="s">
        <x:v>26</x:v>
      </x:c>
      <x:c r="B5390" s="6" t="s">
        <x:v>4369</x:v>
      </x:c>
      <x:c r="D5390" s="19">
        <x:f t="shared" si="170"/>
        <x:v>51.29</x:v>
      </x:c>
      <x:c r="E5390" s="19">
        <x:f t="shared" si="169"/>
        <x:v>0</x:v>
      </x:c>
    </x:row>
    <x:row r="5391" spans="1:5" x14ac:dyDescent="0.25">
      <x:c r="A5391" s="5" t="s">
        <x:v>28</x:v>
      </x:c>
      <x:c r="B5391" s="6" t="s">
        <x:v>615</x:v>
      </x:c>
      <x:c r="D5391" s="19">
        <x:f t="shared" si="170"/>
        <x:v>51.74</x:v>
      </x:c>
      <x:c r="E5391" s="19">
        <x:f t="shared" si="169"/>
        <x:v>0</x:v>
      </x:c>
    </x:row>
    <x:row r="5392" spans="1:5" x14ac:dyDescent="0.25">
      <x:c r="A5392" s="5" t="s">
        <x:v>30</x:v>
      </x:c>
      <x:c r="B5392" s="6" t="s">
        <x:v>4150</x:v>
      </x:c>
      <x:c r="D5392" s="19">
        <x:f t="shared" si="170"/>
        <x:v>52.51</x:v>
      </x:c>
      <x:c r="E5392" s="19">
        <x:f t="shared" si="169"/>
        <x:v>0</x:v>
      </x:c>
    </x:row>
    <x:row r="5393" spans="1:5" x14ac:dyDescent="0.25">
      <x:c r="A5393" s="5" t="s">
        <x:v>32</x:v>
      </x:c>
      <x:c r="B5393" s="6" t="s">
        <x:v>114</x:v>
      </x:c>
      <x:c r="D5393" s="19">
        <x:f t="shared" si="170"/>
        <x:v>52.73</x:v>
      </x:c>
      <x:c r="E5393" s="19">
        <x:f t="shared" si="169"/>
        <x:v>0</x:v>
      </x:c>
    </x:row>
    <x:row r="5394" spans="1:5" x14ac:dyDescent="0.25">
      <x:c r="A5394" s="5" t="s">
        <x:v>34</x:v>
      </x:c>
      <x:c r="B5394" s="6" t="s">
        <x:v>420</x:v>
      </x:c>
      <x:c r="D5394" s="19">
        <x:f t="shared" si="170"/>
        <x:v>55.26</x:v>
      </x:c>
      <x:c r="E5394" s="19">
        <x:f t="shared" si="169"/>
        <x:v>0</x:v>
      </x:c>
    </x:row>
    <x:row r="5395" spans="1:5" x14ac:dyDescent="0.25">
      <x:c r="A5395" s="5" t="s">
        <x:v>36</x:v>
      </x:c>
      <x:c r="B5395" s="6" t="s">
        <x:v>2934</x:v>
      </x:c>
      <x:c r="D5395" s="19">
        <x:f t="shared" si="170"/>
        <x:v>57.99</x:v>
      </x:c>
      <x:c r="E5395" s="19">
        <x:f t="shared" si="169"/>
        <x:v>0</x:v>
      </x:c>
    </x:row>
    <x:row r="5396" spans="1:5" x14ac:dyDescent="0.25">
      <x:c r="A5396" s="5" t="s">
        <x:v>38</x:v>
      </x:c>
      <x:c r="B5396" s="6" t="s">
        <x:v>2366</x:v>
      </x:c>
      <x:c r="D5396" s="19">
        <x:f t="shared" si="170"/>
        <x:v>59.38</x:v>
      </x:c>
      <x:c r="E5396" s="19">
        <x:f t="shared" si="169"/>
        <x:v>0</x:v>
      </x:c>
    </x:row>
    <x:row r="5397" spans="1:5" x14ac:dyDescent="0.25">
      <x:c r="A5397" s="5" t="s">
        <x:v>40</x:v>
      </x:c>
      <x:c r="B5397" s="6" t="s">
        <x:v>4172</x:v>
      </x:c>
      <x:c r="D5397" s="19">
        <x:f t="shared" si="170"/>
        <x:v>58.47</x:v>
      </x:c>
      <x:c r="E5397" s="19">
        <x:f t="shared" si="169"/>
        <x:v>0</x:v>
      </x:c>
    </x:row>
    <x:row r="5398" spans="1:5" x14ac:dyDescent="0.25">
      <x:c r="A5398" s="5" t="s">
        <x:v>42</x:v>
      </x:c>
      <x:c r="B5398" s="6" t="s">
        <x:v>1965</x:v>
      </x:c>
      <x:c r="D5398" s="19">
        <x:f t="shared" si="170"/>
        <x:v>57.53</x:v>
      </x:c>
      <x:c r="E5398" s="19">
        <x:f t="shared" si="169"/>
        <x:v>0</x:v>
      </x:c>
    </x:row>
    <x:row r="5399" spans="1:5" x14ac:dyDescent="0.25">
      <x:c r="A5399" s="5" t="s">
        <x:v>44</x:v>
      </x:c>
      <x:c r="B5399" s="6" t="s">
        <x:v>4370</x:v>
      </x:c>
      <x:c r="D5399" s="19">
        <x:f t="shared" si="170"/>
        <x:v>56.15</x:v>
      </x:c>
      <x:c r="E5399" s="19">
        <x:f t="shared" si="169"/>
        <x:v>0</x:v>
      </x:c>
    </x:row>
    <x:row r="5400" spans="1:5" x14ac:dyDescent="0.25">
      <x:c r="A5400" s="5" t="s">
        <x:v>46</x:v>
      </x:c>
      <x:c r="B5400" s="6" t="s">
        <x:v>3075</x:v>
      </x:c>
      <x:c r="D5400" s="19">
        <x:f t="shared" si="170"/>
        <x:v>51.9</x:v>
      </x:c>
      <x:c r="E5400" s="19">
        <x:f t="shared" si="169"/>
        <x:v>0</x:v>
      </x:c>
    </x:row>
    <x:row r="5401" spans="1:5" x14ac:dyDescent="0.25">
      <x:c r="A5401" s="5" t="s">
        <x:v>48</x:v>
      </x:c>
      <x:c r="B5401" s="4"/>
      <x:c r="D5401" s="19">
        <x:f t="shared" si="170"/>
        <x:v>0</x:v>
      </x:c>
      <x:c r="E5401" s="19">
        <x:f t="shared" si="169"/>
        <x:v>0</x:v>
      </x:c>
    </x:row>
    <x:row r="5402" spans="1:5" x14ac:dyDescent="0.25">
      <x:c r="A5402" s="5" t="s">
        <x:v>4371</x:v>
      </x:c>
      <x:c r="B5402" s="4"/>
      <x:c r="D5402" s="19">
        <x:f t="shared" si="170"/>
        <x:v>0</x:v>
      </x:c>
      <x:c r="E5402" s="19">
        <x:f t="shared" si="169"/>
        <x:v>0</x:v>
      </x:c>
    </x:row>
    <x:row r="5403" spans="1:5" x14ac:dyDescent="0.25">
      <x:c r="A5403" s="5" t="s">
        <x:v>48</x:v>
      </x:c>
      <x:c r="B5403" s="4"/>
      <x:c r="D5403" s="19">
        <x:f t="shared" si="170"/>
        <x:v>0</x:v>
      </x:c>
      <x:c r="E5403" s="19">
        <x:f t="shared" si="169"/>
        <x:v>0</x:v>
      </x:c>
    </x:row>
    <x:row r="5404" spans="1:5" x14ac:dyDescent="0.25">
      <x:c r="A5404" s="5" t="s">
        <x:v>0</x:v>
      </x:c>
      <x:c r="B5404" s="6" t="s">
        <x:v>2557</x:v>
      </x:c>
      <x:c r="D5404" s="19">
        <x:f t="shared" si="170"/>
        <x:v>48.82</x:v>
      </x:c>
      <x:c r="E5404" s="19">
        <x:f t="shared" si="169"/>
        <x:v>0</x:v>
      </x:c>
    </x:row>
    <x:row r="5405" spans="1:5" x14ac:dyDescent="0.25">
      <x:c r="A5405" s="5" t="s">
        <x:v>2</x:v>
      </x:c>
      <x:c r="B5405" s="6" t="s">
        <x:v>3065</x:v>
      </x:c>
      <x:c r="D5405" s="19">
        <x:f t="shared" si="170"/>
        <x:v>45.6</x:v>
      </x:c>
      <x:c r="E5405" s="19">
        <x:f t="shared" si="169"/>
        <x:v>0</x:v>
      </x:c>
    </x:row>
    <x:row r="5406" spans="1:5" x14ac:dyDescent="0.25">
      <x:c r="A5406" s="5" t="s">
        <x:v>4</x:v>
      </x:c>
      <x:c r="B5406" s="6" t="s">
        <x:v>1781</x:v>
      </x:c>
      <x:c r="D5406" s="19">
        <x:f t="shared" si="170"/>
        <x:v>44.49</x:v>
      </x:c>
      <x:c r="E5406" s="19">
        <x:f t="shared" si="169"/>
        <x:v>0</x:v>
      </x:c>
    </x:row>
    <x:row r="5407" spans="1:5" x14ac:dyDescent="0.25">
      <x:c r="A5407" s="5" t="s">
        <x:v>6</x:v>
      </x:c>
      <x:c r="B5407" s="6" t="s">
        <x:v>1704</x:v>
      </x:c>
      <x:c r="D5407" s="19">
        <x:f t="shared" si="170"/>
        <x:v>44.05</x:v>
      </x:c>
      <x:c r="E5407" s="19">
        <x:f t="shared" si="169"/>
        <x:v>0</x:v>
      </x:c>
    </x:row>
    <x:row r="5408" spans="1:5" x14ac:dyDescent="0.25">
      <x:c r="A5408" s="5" t="s">
        <x:v>8</x:v>
      </x:c>
      <x:c r="B5408" s="6" t="s">
        <x:v>2081</x:v>
      </x:c>
      <x:c r="D5408" s="19">
        <x:f t="shared" si="170"/>
        <x:v>44.93</x:v>
      </x:c>
      <x:c r="E5408" s="19">
        <x:f t="shared" si="169"/>
        <x:v>0</x:v>
      </x:c>
    </x:row>
    <x:row r="5409" spans="1:5" x14ac:dyDescent="0.25">
      <x:c r="A5409" s="5" t="s">
        <x:v>10</x:v>
      </x:c>
      <x:c r="B5409" s="6" t="s">
        <x:v>1723</x:v>
      </x:c>
      <x:c r="D5409" s="19">
        <x:f t="shared" si="170"/>
        <x:v>45.04</x:v>
      </x:c>
      <x:c r="E5409" s="19">
        <x:f t="shared" si="169"/>
        <x:v>0</x:v>
      </x:c>
    </x:row>
    <x:row r="5410" spans="1:5" x14ac:dyDescent="0.25">
      <x:c r="A5410" s="5" t="s">
        <x:v>12</x:v>
      </x:c>
      <x:c r="B5410" s="6" t="s">
        <x:v>3260</x:v>
      </x:c>
      <x:c r="D5410" s="19">
        <x:f t="shared" si="170"/>
        <x:v>52.47</x:v>
      </x:c>
      <x:c r="E5410" s="19">
        <x:f t="shared" si="169"/>
        <x:v>0</x:v>
      </x:c>
    </x:row>
    <x:row r="5411" spans="1:5" x14ac:dyDescent="0.25">
      <x:c r="A5411" s="5" t="s">
        <x:v>14</x:v>
      </x:c>
      <x:c r="B5411" s="6" t="s">
        <x:v>2108</x:v>
      </x:c>
      <x:c r="D5411" s="19">
        <x:f t="shared" si="170"/>
        <x:v>57.61</x:v>
      </x:c>
      <x:c r="E5411" s="19">
        <x:f t="shared" si="169"/>
        <x:v>0</x:v>
      </x:c>
    </x:row>
    <x:row r="5412" spans="1:5" x14ac:dyDescent="0.25">
      <x:c r="A5412" s="5" t="s">
        <x:v>16</x:v>
      </x:c>
      <x:c r="B5412" s="6" t="s">
        <x:v>4372</x:v>
      </x:c>
      <x:c r="D5412" s="19">
        <x:f t="shared" si="170"/>
        <x:v>57.93</x:v>
      </x:c>
      <x:c r="E5412" s="19">
        <x:f t="shared" si="169"/>
        <x:v>0</x:v>
      </x:c>
    </x:row>
    <x:row r="5413" spans="1:5" x14ac:dyDescent="0.25">
      <x:c r="A5413" s="5" t="s">
        <x:v>18</x:v>
      </x:c>
      <x:c r="B5413" s="6" t="s">
        <x:v>1231</x:v>
      </x:c>
      <x:c r="D5413" s="19">
        <x:f t="shared" si="170"/>
        <x:v>57.98</x:v>
      </x:c>
      <x:c r="E5413" s="19">
        <x:f t="shared" si="169"/>
        <x:v>0</x:v>
      </x:c>
    </x:row>
    <x:row r="5414" spans="1:5" x14ac:dyDescent="0.25">
      <x:c r="A5414" s="5" t="s">
        <x:v>20</x:v>
      </x:c>
      <x:c r="B5414" s="6" t="s">
        <x:v>4373</x:v>
      </x:c>
      <x:c r="D5414" s="19">
        <x:f t="shared" si="170"/>
        <x:v>57.06</x:v>
      </x:c>
      <x:c r="E5414" s="19">
        <x:f t="shared" si="169"/>
        <x:v>0</x:v>
      </x:c>
    </x:row>
    <x:row r="5415" spans="1:5" x14ac:dyDescent="0.25">
      <x:c r="A5415" s="5" t="s">
        <x:v>22</x:v>
      </x:c>
      <x:c r="B5415" s="6" t="s">
        <x:v>3865</x:v>
      </x:c>
      <x:c r="D5415" s="19">
        <x:f t="shared" si="170"/>
        <x:v>56.69</x:v>
      </x:c>
      <x:c r="E5415" s="19">
        <x:f t="shared" si="169"/>
        <x:v>0</x:v>
      </x:c>
    </x:row>
    <x:row r="5416" spans="1:5" x14ac:dyDescent="0.25">
      <x:c r="A5416" s="5" t="s">
        <x:v>24</x:v>
      </x:c>
      <x:c r="B5416" s="6" t="s">
        <x:v>3543</x:v>
      </x:c>
      <x:c r="D5416" s="19">
        <x:f t="shared" si="170"/>
        <x:v>55.1</x:v>
      </x:c>
      <x:c r="E5416" s="19">
        <x:f t="shared" si="169"/>
        <x:v>0</x:v>
      </x:c>
    </x:row>
    <x:row r="5417" spans="1:5" x14ac:dyDescent="0.25">
      <x:c r="A5417" s="5" t="s">
        <x:v>26</x:v>
      </x:c>
      <x:c r="B5417" s="6" t="s">
        <x:v>1967</x:v>
      </x:c>
      <x:c r="D5417" s="19">
        <x:f t="shared" si="170"/>
        <x:v>54.07</x:v>
      </x:c>
      <x:c r="E5417" s="19">
        <x:f t="shared" si="169"/>
        <x:v>0</x:v>
      </x:c>
    </x:row>
    <x:row r="5418" spans="1:5" x14ac:dyDescent="0.25">
      <x:c r="A5418" s="5" t="s">
        <x:v>28</x:v>
      </x:c>
      <x:c r="B5418" s="6" t="s">
        <x:v>4022</x:v>
      </x:c>
      <x:c r="D5418" s="19">
        <x:f t="shared" si="170"/>
        <x:v>54.03</x:v>
      </x:c>
      <x:c r="E5418" s="19">
        <x:f t="shared" si="169"/>
        <x:v>0</x:v>
      </x:c>
    </x:row>
    <x:row r="5419" spans="1:5" x14ac:dyDescent="0.25">
      <x:c r="A5419" s="5" t="s">
        <x:v>30</x:v>
      </x:c>
      <x:c r="B5419" s="6" t="s">
        <x:v>3811</x:v>
      </x:c>
      <x:c r="D5419" s="19">
        <x:f t="shared" si="170"/>
        <x:v>55.06</x:v>
      </x:c>
      <x:c r="E5419" s="19">
        <x:f t="shared" si="169"/>
        <x:v>0</x:v>
      </x:c>
    </x:row>
    <x:row r="5420" spans="1:5" x14ac:dyDescent="0.25">
      <x:c r="A5420" s="5" t="s">
        <x:v>32</x:v>
      </x:c>
      <x:c r="B5420" s="6" t="s">
        <x:v>4374</x:v>
      </x:c>
      <x:c r="D5420" s="19">
        <x:f t="shared" si="170"/>
        <x:v>56.07</x:v>
      </x:c>
      <x:c r="E5420" s="19">
        <x:f t="shared" si="169"/>
        <x:v>0</x:v>
      </x:c>
    </x:row>
    <x:row r="5421" spans="1:5" x14ac:dyDescent="0.25">
      <x:c r="A5421" s="5" t="s">
        <x:v>34</x:v>
      </x:c>
      <x:c r="B5421" s="6" t="s">
        <x:v>711</x:v>
      </x:c>
      <x:c r="D5421" s="19">
        <x:f t="shared" si="170"/>
        <x:v>57.91</x:v>
      </x:c>
      <x:c r="E5421" s="19">
        <x:f t="shared" si="169"/>
        <x:v>0</x:v>
      </x:c>
    </x:row>
    <x:row r="5422" spans="1:5" x14ac:dyDescent="0.25">
      <x:c r="A5422" s="5" t="s">
        <x:v>36</x:v>
      </x:c>
      <x:c r="B5422" s="6" t="s">
        <x:v>1203</x:v>
      </x:c>
      <x:c r="D5422" s="19">
        <x:f t="shared" si="170"/>
        <x:v>58.5</x:v>
      </x:c>
      <x:c r="E5422" s="19">
        <x:f t="shared" si="169"/>
        <x:v>0</x:v>
      </x:c>
    </x:row>
    <x:row r="5423" spans="1:5" x14ac:dyDescent="0.25">
      <x:c r="A5423" s="5" t="s">
        <x:v>38</x:v>
      </x:c>
      <x:c r="B5423" s="6" t="s">
        <x:v>4375</x:v>
      </x:c>
      <x:c r="D5423" s="19">
        <x:f t="shared" si="170"/>
        <x:v>58.95</x:v>
      </x:c>
      <x:c r="E5423" s="19">
        <x:f t="shared" si="169"/>
        <x:v>0</x:v>
      </x:c>
    </x:row>
    <x:row r="5424" spans="1:5" x14ac:dyDescent="0.25">
      <x:c r="A5424" s="5" t="s">
        <x:v>40</x:v>
      </x:c>
      <x:c r="B5424" s="6" t="s">
        <x:v>1231</x:v>
      </x:c>
      <x:c r="D5424" s="19">
        <x:f t="shared" si="170"/>
        <x:v>57.98</x:v>
      </x:c>
      <x:c r="E5424" s="19">
        <x:f t="shared" si="169"/>
        <x:v>0</x:v>
      </x:c>
    </x:row>
    <x:row r="5425" spans="1:5" x14ac:dyDescent="0.25">
      <x:c r="A5425" s="5" t="s">
        <x:v>42</x:v>
      </x:c>
      <x:c r="B5425" s="6" t="s">
        <x:v>3429</x:v>
      </x:c>
      <x:c r="D5425" s="19">
        <x:f t="shared" si="170"/>
        <x:v>56.1</x:v>
      </x:c>
      <x:c r="E5425" s="19">
        <x:f t="shared" si="169"/>
        <x:v>0</x:v>
      </x:c>
    </x:row>
    <x:row r="5426" spans="1:5" x14ac:dyDescent="0.25">
      <x:c r="A5426" s="5" t="s">
        <x:v>44</x:v>
      </x:c>
      <x:c r="B5426" s="6" t="s">
        <x:v>4376</x:v>
      </x:c>
      <x:c r="D5426" s="19">
        <x:f t="shared" si="170"/>
        <x:v>56.02</x:v>
      </x:c>
      <x:c r="E5426" s="19">
        <x:f t="shared" si="169"/>
        <x:v>0</x:v>
      </x:c>
    </x:row>
    <x:row r="5427" spans="1:5" x14ac:dyDescent="0.25">
      <x:c r="A5427" s="5" t="s">
        <x:v>46</x:v>
      </x:c>
      <x:c r="B5427" s="6" t="s">
        <x:v>4016</x:v>
      </x:c>
      <x:c r="D5427" s="19">
        <x:f t="shared" si="170"/>
        <x:v>52.57</x:v>
      </x:c>
      <x:c r="E5427" s="19">
        <x:f t="shared" si="169"/>
        <x:v>0</x:v>
      </x:c>
    </x:row>
    <x:row r="5428" spans="1:5" x14ac:dyDescent="0.25">
      <x:c r="A5428" s="5" t="s">
        <x:v>48</x:v>
      </x:c>
      <x:c r="B5428" s="4"/>
      <x:c r="D5428" s="19">
        <x:f t="shared" si="170"/>
        <x:v>0</x:v>
      </x:c>
      <x:c r="E5428" s="19">
        <x:f t="shared" si="169"/>
        <x:v>0</x:v>
      </x:c>
    </x:row>
    <x:row r="5429" spans="1:5" x14ac:dyDescent="0.25">
      <x:c r="A5429" s="5" t="s">
        <x:v>4377</x:v>
      </x:c>
      <x:c r="B5429" s="4"/>
      <x:c r="D5429" s="19">
        <x:f t="shared" si="170"/>
        <x:v>0</x:v>
      </x:c>
      <x:c r="E5429" s="19">
        <x:f t="shared" si="169"/>
        <x:v>0</x:v>
      </x:c>
    </x:row>
    <x:row r="5430" spans="1:5" x14ac:dyDescent="0.25">
      <x:c r="A5430" s="5" t="s">
        <x:v>48</x:v>
      </x:c>
      <x:c r="B5430" s="4"/>
      <x:c r="D5430" s="19">
        <x:f t="shared" si="170"/>
        <x:v>0</x:v>
      </x:c>
      <x:c r="E5430" s="19">
        <x:f t="shared" si="169"/>
        <x:v>0</x:v>
      </x:c>
    </x:row>
    <x:row r="5431" spans="1:5" x14ac:dyDescent="0.25">
      <x:c r="A5431" s="5" t="s">
        <x:v>0</x:v>
      </x:c>
      <x:c r="B5431" s="6" t="s">
        <x:v>708</x:v>
      </x:c>
      <x:c r="D5431" s="19">
        <x:f t="shared" si="170"/>
        <x:v>50.33</x:v>
      </x:c>
      <x:c r="E5431" s="19">
        <x:f t="shared" si="169"/>
        <x:v>0</x:v>
      </x:c>
    </x:row>
    <x:row r="5432" spans="1:5" x14ac:dyDescent="0.25">
      <x:c r="A5432" s="5" t="s">
        <x:v>2</x:v>
      </x:c>
      <x:c r="B5432" s="6" t="s">
        <x:v>346</x:v>
      </x:c>
      <x:c r="D5432" s="19">
        <x:f t="shared" si="170"/>
        <x:v>48.79</x:v>
      </x:c>
      <x:c r="E5432" s="19">
        <x:f t="shared" si="169"/>
        <x:v>0</x:v>
      </x:c>
    </x:row>
    <x:row r="5433" spans="1:5" x14ac:dyDescent="0.25">
      <x:c r="A5433" s="5" t="s">
        <x:v>4</x:v>
      </x:c>
      <x:c r="B5433" s="6" t="s">
        <x:v>975</x:v>
      </x:c>
      <x:c r="D5433" s="19">
        <x:f t="shared" si="170"/>
        <x:v>44.73</x:v>
      </x:c>
      <x:c r="E5433" s="19">
        <x:f t="shared" si="169"/>
        <x:v>0</x:v>
      </x:c>
    </x:row>
    <x:row r="5434" spans="1:5" x14ac:dyDescent="0.25">
      <x:c r="A5434" s="5" t="s">
        <x:v>6</x:v>
      </x:c>
      <x:c r="B5434" s="6" t="s">
        <x:v>1297</x:v>
      </x:c>
      <x:c r="D5434" s="19">
        <x:f t="shared" si="170"/>
        <x:v>45.52</x:v>
      </x:c>
      <x:c r="E5434" s="19">
        <x:f t="shared" si="169"/>
        <x:v>0</x:v>
      </x:c>
    </x:row>
    <x:row r="5435" spans="1:5" x14ac:dyDescent="0.25">
      <x:c r="A5435" s="5" t="s">
        <x:v>8</x:v>
      </x:c>
      <x:c r="B5435" s="6" t="s">
        <x:v>1609</x:v>
      </x:c>
      <x:c r="D5435" s="19">
        <x:f t="shared" si="170"/>
        <x:v>44.67</x:v>
      </x:c>
      <x:c r="E5435" s="19">
        <x:f t="shared" si="169"/>
        <x:v>0</x:v>
      </x:c>
    </x:row>
    <x:row r="5436" spans="1:5" x14ac:dyDescent="0.25">
      <x:c r="A5436" s="5" t="s">
        <x:v>10</x:v>
      </x:c>
      <x:c r="B5436" s="6" t="s">
        <x:v>186</x:v>
      </x:c>
      <x:c r="D5436" s="19">
        <x:f t="shared" si="170"/>
        <x:v>44.4</x:v>
      </x:c>
      <x:c r="E5436" s="19">
        <x:f t="shared" si="169"/>
        <x:v>0</x:v>
      </x:c>
    </x:row>
    <x:row r="5437" spans="1:5" x14ac:dyDescent="0.25">
      <x:c r="A5437" s="5" t="s">
        <x:v>12</x:v>
      </x:c>
      <x:c r="B5437" s="6" t="s">
        <x:v>1314</x:v>
      </x:c>
      <x:c r="D5437" s="19">
        <x:f t="shared" si="170"/>
        <x:v>44.06</x:v>
      </x:c>
      <x:c r="E5437" s="19">
        <x:f t="shared" si="169"/>
        <x:v>0</x:v>
      </x:c>
    </x:row>
    <x:row r="5438" spans="1:5" x14ac:dyDescent="0.25">
      <x:c r="A5438" s="5" t="s">
        <x:v>14</x:v>
      </x:c>
      <x:c r="B5438" s="6" t="s">
        <x:v>1132</x:v>
      </x:c>
      <x:c r="D5438" s="19">
        <x:f t="shared" si="170"/>
        <x:v>46.69</x:v>
      </x:c>
      <x:c r="E5438" s="19">
        <x:f t="shared" si="169"/>
        <x:v>0</x:v>
      </x:c>
    </x:row>
    <x:row r="5439" spans="1:5" x14ac:dyDescent="0.25">
      <x:c r="A5439" s="5" t="s">
        <x:v>16</x:v>
      </x:c>
      <x:c r="B5439" s="6" t="s">
        <x:v>2109</x:v>
      </x:c>
      <x:c r="D5439" s="19">
        <x:f t="shared" si="170"/>
        <x:v>52.52</x:v>
      </x:c>
      <x:c r="E5439" s="19">
        <x:f t="shared" si="169"/>
        <x:v>0</x:v>
      </x:c>
    </x:row>
    <x:row r="5440" spans="1:5" x14ac:dyDescent="0.25">
      <x:c r="A5440" s="5" t="s">
        <x:v>18</x:v>
      </x:c>
      <x:c r="B5440" s="6" t="s">
        <x:v>4198</x:v>
      </x:c>
      <x:c r="D5440" s="19">
        <x:f t="shared" si="170"/>
        <x:v>55.04</x:v>
      </x:c>
      <x:c r="E5440" s="19">
        <x:f t="shared" si="169"/>
        <x:v>0</x:v>
      </x:c>
    </x:row>
    <x:row r="5441" spans="1:5" x14ac:dyDescent="0.25">
      <x:c r="A5441" s="5" t="s">
        <x:v>20</x:v>
      </x:c>
      <x:c r="B5441" s="6" t="s">
        <x:v>777</x:v>
      </x:c>
      <x:c r="D5441" s="19">
        <x:f t="shared" si="170"/>
        <x:v>55.09</x:v>
      </x:c>
      <x:c r="E5441" s="19">
        <x:f t="shared" si="169"/>
        <x:v>0</x:v>
      </x:c>
    </x:row>
    <x:row r="5442" spans="1:5" x14ac:dyDescent="0.25">
      <x:c r="A5442" s="5" t="s">
        <x:v>22</x:v>
      </x:c>
      <x:c r="B5442" s="6" t="s">
        <x:v>411</x:v>
      </x:c>
      <x:c r="D5442" s="19">
        <x:f t="shared" si="170"/>
        <x:v>55.18</x:v>
      </x:c>
      <x:c r="E5442" s="19">
        <x:f t="shared" si="169"/>
        <x:v>0</x:v>
      </x:c>
    </x:row>
    <x:row r="5443" spans="1:5" x14ac:dyDescent="0.25">
      <x:c r="A5443" s="5" t="s">
        <x:v>24</x:v>
      </x:c>
      <x:c r="B5443" s="6" t="s">
        <x:v>1593</x:v>
      </x:c>
      <x:c r="D5443" s="19">
        <x:f t="shared" si="170"/>
        <x:v>54.72</x:v>
      </x:c>
      <x:c r="E5443" s="19">
        <x:f t="shared" si="169"/>
        <x:v>0</x:v>
      </x:c>
    </x:row>
    <x:row r="5444" spans="1:5" x14ac:dyDescent="0.25">
      <x:c r="A5444" s="5" t="s">
        <x:v>26</x:v>
      </x:c>
      <x:c r="B5444" s="6" t="s">
        <x:v>4141</x:v>
      </x:c>
      <x:c r="D5444" s="19">
        <x:f t="shared" si="170"/>
        <x:v>50.46</x:v>
      </x:c>
      <x:c r="E5444" s="19">
        <x:f t="shared" ref="E5444:E5507" si="171">IF(D5444&lt;0,1,0)</x:f>
        <x:v>0</x:v>
      </x:c>
    </x:row>
    <x:row r="5445" spans="1:5" x14ac:dyDescent="0.25">
      <x:c r="A5445" s="5" t="s">
        <x:v>28</x:v>
      </x:c>
      <x:c r="B5445" s="6" t="s">
        <x:v>123</x:v>
      </x:c>
      <x:c r="D5445" s="19">
        <x:f t="shared" ref="D5445:D5508" si="172">VALUE(B5445)</x:f>
        <x:v>45</x:v>
      </x:c>
      <x:c r="E5445" s="19">
        <x:f t="shared" si="171"/>
        <x:v>0</x:v>
      </x:c>
    </x:row>
    <x:row r="5446" spans="1:5" x14ac:dyDescent="0.25">
      <x:c r="A5446" s="5" t="s">
        <x:v>30</x:v>
      </x:c>
      <x:c r="B5446" s="6" t="s">
        <x:v>313</x:v>
      </x:c>
      <x:c r="D5446" s="19">
        <x:f t="shared" si="172"/>
        <x:v>45.1</x:v>
      </x:c>
      <x:c r="E5446" s="19">
        <x:f t="shared" si="171"/>
        <x:v>0</x:v>
      </x:c>
    </x:row>
    <x:row r="5447" spans="1:5" x14ac:dyDescent="0.25">
      <x:c r="A5447" s="5" t="s">
        <x:v>32</x:v>
      </x:c>
      <x:c r="B5447" s="6" t="s">
        <x:v>726</x:v>
      </x:c>
      <x:c r="D5447" s="19">
        <x:f t="shared" si="172"/>
        <x:v>47.09</x:v>
      </x:c>
      <x:c r="E5447" s="19">
        <x:f t="shared" si="171"/>
        <x:v>0</x:v>
      </x:c>
    </x:row>
    <x:row r="5448" spans="1:5" x14ac:dyDescent="0.25">
      <x:c r="A5448" s="5" t="s">
        <x:v>34</x:v>
      </x:c>
      <x:c r="B5448" s="6" t="s">
        <x:v>3571</x:v>
      </x:c>
      <x:c r="D5448" s="19">
        <x:f t="shared" si="172"/>
        <x:v>53.12</x:v>
      </x:c>
      <x:c r="E5448" s="19">
        <x:f t="shared" si="171"/>
        <x:v>0</x:v>
      </x:c>
    </x:row>
    <x:row r="5449" spans="1:5" x14ac:dyDescent="0.25">
      <x:c r="A5449" s="5" t="s">
        <x:v>36</x:v>
      </x:c>
      <x:c r="B5449" s="6" t="s">
        <x:v>4160</x:v>
      </x:c>
      <x:c r="D5449" s="19">
        <x:f t="shared" si="172"/>
        <x:v>55.02</x:v>
      </x:c>
      <x:c r="E5449" s="19">
        <x:f t="shared" si="171"/>
        <x:v>0</x:v>
      </x:c>
    </x:row>
    <x:row r="5450" spans="1:5" x14ac:dyDescent="0.25">
      <x:c r="A5450" s="5" t="s">
        <x:v>38</x:v>
      </x:c>
      <x:c r="B5450" s="6" t="s">
        <x:v>3579</x:v>
      </x:c>
      <x:c r="D5450" s="19">
        <x:f t="shared" si="172"/>
        <x:v>55.22</x:v>
      </x:c>
      <x:c r="E5450" s="19">
        <x:f t="shared" si="171"/>
        <x:v>0</x:v>
      </x:c>
    </x:row>
    <x:row r="5451" spans="1:5" x14ac:dyDescent="0.25">
      <x:c r="A5451" s="5" t="s">
        <x:v>40</x:v>
      </x:c>
      <x:c r="B5451" s="6" t="s">
        <x:v>1668</x:v>
      </x:c>
      <x:c r="D5451" s="19">
        <x:f t="shared" si="172"/>
        <x:v>54.96</x:v>
      </x:c>
      <x:c r="E5451" s="19">
        <x:f t="shared" si="171"/>
        <x:v>0</x:v>
      </x:c>
    </x:row>
    <x:row r="5452" spans="1:5" x14ac:dyDescent="0.25">
      <x:c r="A5452" s="5" t="s">
        <x:v>42</x:v>
      </x:c>
      <x:c r="B5452" s="6" t="s">
        <x:v>2725</x:v>
      </x:c>
      <x:c r="D5452" s="19">
        <x:f t="shared" si="172"/>
        <x:v>54.68</x:v>
      </x:c>
      <x:c r="E5452" s="19">
        <x:f t="shared" si="171"/>
        <x:v>0</x:v>
      </x:c>
    </x:row>
    <x:row r="5453" spans="1:5" x14ac:dyDescent="0.25">
      <x:c r="A5453" s="5" t="s">
        <x:v>44</x:v>
      </x:c>
      <x:c r="B5453" s="6" t="s">
        <x:v>4378</x:v>
      </x:c>
      <x:c r="D5453" s="19">
        <x:f t="shared" si="172"/>
        <x:v>71.400000000000006</x:v>
      </x:c>
      <x:c r="E5453" s="19">
        <x:f t="shared" si="171"/>
        <x:v>0</x:v>
      </x:c>
    </x:row>
    <x:row r="5454" spans="1:5" x14ac:dyDescent="0.25">
      <x:c r="A5454" s="5" t="s">
        <x:v>46</x:v>
      </x:c>
      <x:c r="B5454" s="6" t="s">
        <x:v>4379</x:v>
      </x:c>
      <x:c r="D5454" s="19">
        <x:f t="shared" si="172"/>
        <x:v>54.17</x:v>
      </x:c>
      <x:c r="E5454" s="19">
        <x:f t="shared" si="171"/>
        <x:v>0</x:v>
      </x:c>
    </x:row>
    <x:row r="5455" spans="1:5" x14ac:dyDescent="0.25">
      <x:c r="A5455" s="5" t="s">
        <x:v>48</x:v>
      </x:c>
      <x:c r="B5455" s="4"/>
      <x:c r="D5455" s="19">
        <x:f t="shared" si="172"/>
        <x:v>0</x:v>
      </x:c>
      <x:c r="E5455" s="19">
        <x:f t="shared" si="171"/>
        <x:v>0</x:v>
      </x:c>
    </x:row>
    <x:row r="5456" spans="1:5" x14ac:dyDescent="0.25">
      <x:c r="A5456" s="5" t="s">
        <x:v>4380</x:v>
      </x:c>
      <x:c r="B5456" s="4"/>
      <x:c r="D5456" s="19">
        <x:f t="shared" si="172"/>
        <x:v>0</x:v>
      </x:c>
      <x:c r="E5456" s="19">
        <x:f t="shared" si="171"/>
        <x:v>0</x:v>
      </x:c>
    </x:row>
    <x:row r="5457" spans="1:5" x14ac:dyDescent="0.25">
      <x:c r="A5457" s="5" t="s">
        <x:v>48</x:v>
      </x:c>
      <x:c r="B5457" s="4"/>
      <x:c r="D5457" s="19">
        <x:f t="shared" si="172"/>
        <x:v>0</x:v>
      </x:c>
      <x:c r="E5457" s="19">
        <x:f t="shared" si="171"/>
        <x:v>0</x:v>
      </x:c>
    </x:row>
    <x:row r="5458" spans="1:5" x14ac:dyDescent="0.25">
      <x:c r="A5458" s="5" t="s">
        <x:v>0</x:v>
      </x:c>
      <x:c r="B5458" s="6" t="s">
        <x:v>4381</x:v>
      </x:c>
      <x:c r="D5458" s="19">
        <x:f t="shared" si="172"/>
        <x:v>60.79</x:v>
      </x:c>
      <x:c r="E5458" s="19">
        <x:f t="shared" si="171"/>
        <x:v>0</x:v>
      </x:c>
    </x:row>
    <x:row r="5459" spans="1:5" x14ac:dyDescent="0.25">
      <x:c r="A5459" s="5" t="s">
        <x:v>2</x:v>
      </x:c>
      <x:c r="B5459" s="6" t="s">
        <x:v>1594</x:v>
      </x:c>
      <x:c r="D5459" s="19">
        <x:f t="shared" si="172"/>
        <x:v>49.47</x:v>
      </x:c>
      <x:c r="E5459" s="19">
        <x:f t="shared" si="171"/>
        <x:v>0</x:v>
      </x:c>
    </x:row>
    <x:row r="5460" spans="1:5" x14ac:dyDescent="0.25">
      <x:c r="A5460" s="5" t="s">
        <x:v>4</x:v>
      </x:c>
      <x:c r="B5460" s="6" t="s">
        <x:v>1205</x:v>
      </x:c>
      <x:c r="D5460" s="19">
        <x:f t="shared" si="172"/>
        <x:v>44.25</x:v>
      </x:c>
      <x:c r="E5460" s="19">
        <x:f t="shared" si="171"/>
        <x:v>0</x:v>
      </x:c>
    </x:row>
    <x:row r="5461" spans="1:5" x14ac:dyDescent="0.25">
      <x:c r="A5461" s="5" t="s">
        <x:v>6</x:v>
      </x:c>
      <x:c r="B5461" s="6" t="s">
        <x:v>1958</x:v>
      </x:c>
      <x:c r="D5461" s="19">
        <x:f t="shared" si="172"/>
        <x:v>43.87</x:v>
      </x:c>
      <x:c r="E5461" s="19">
        <x:f t="shared" si="171"/>
        <x:v>0</x:v>
      </x:c>
    </x:row>
    <x:row r="5462" spans="1:5" x14ac:dyDescent="0.25">
      <x:c r="A5462" s="5" t="s">
        <x:v>8</x:v>
      </x:c>
      <x:c r="B5462" s="6" t="s">
        <x:v>641</x:v>
      </x:c>
      <x:c r="D5462" s="19">
        <x:f t="shared" si="172"/>
        <x:v>42.85</x:v>
      </x:c>
      <x:c r="E5462" s="19">
        <x:f t="shared" si="171"/>
        <x:v>0</x:v>
      </x:c>
    </x:row>
    <x:row r="5463" spans="1:5" x14ac:dyDescent="0.25">
      <x:c r="A5463" s="5" t="s">
        <x:v>10</x:v>
      </x:c>
      <x:c r="B5463" s="6" t="s">
        <x:v>314</x:v>
      </x:c>
      <x:c r="D5463" s="19">
        <x:f t="shared" si="172"/>
        <x:v>42.2</x:v>
      </x:c>
      <x:c r="E5463" s="19">
        <x:f t="shared" si="171"/>
        <x:v>0</x:v>
      </x:c>
    </x:row>
    <x:row r="5464" spans="1:5" x14ac:dyDescent="0.25">
      <x:c r="A5464" s="5" t="s">
        <x:v>12</x:v>
      </x:c>
      <x:c r="B5464" s="6" t="s">
        <x:v>2640</x:v>
      </x:c>
      <x:c r="D5464" s="19">
        <x:f t="shared" si="172"/>
        <x:v>42.07</x:v>
      </x:c>
      <x:c r="E5464" s="19">
        <x:f t="shared" si="171"/>
        <x:v>0</x:v>
      </x:c>
    </x:row>
    <x:row r="5465" spans="1:5" x14ac:dyDescent="0.25">
      <x:c r="A5465" s="5" t="s">
        <x:v>14</x:v>
      </x:c>
      <x:c r="B5465" s="6" t="s">
        <x:v>215</x:v>
      </x:c>
      <x:c r="D5465" s="19">
        <x:f t="shared" si="172"/>
        <x:v>42.4</x:v>
      </x:c>
      <x:c r="E5465" s="19">
        <x:f t="shared" si="171"/>
        <x:v>0</x:v>
      </x:c>
    </x:row>
    <x:row r="5466" spans="1:5" x14ac:dyDescent="0.25">
      <x:c r="A5466" s="5" t="s">
        <x:v>16</x:v>
      </x:c>
      <x:c r="B5466" s="6" t="s">
        <x:v>1424</x:v>
      </x:c>
      <x:c r="D5466" s="19">
        <x:f t="shared" si="172"/>
        <x:v>43.61</x:v>
      </x:c>
      <x:c r="E5466" s="19">
        <x:f t="shared" si="171"/>
        <x:v>0</x:v>
      </x:c>
    </x:row>
    <x:row r="5467" spans="1:5" x14ac:dyDescent="0.25">
      <x:c r="A5467" s="5" t="s">
        <x:v>18</x:v>
      </x:c>
      <x:c r="B5467" s="6" t="s">
        <x:v>3797</x:v>
      </x:c>
      <x:c r="D5467" s="19">
        <x:f t="shared" si="172"/>
        <x:v>44.74</x:v>
      </x:c>
      <x:c r="E5467" s="19">
        <x:f t="shared" si="171"/>
        <x:v>0</x:v>
      </x:c>
    </x:row>
    <x:row r="5468" spans="1:5" x14ac:dyDescent="0.25">
      <x:c r="A5468" s="5" t="s">
        <x:v>20</x:v>
      </x:c>
      <x:c r="B5468" s="6" t="s">
        <x:v>888</x:v>
      </x:c>
      <x:c r="D5468" s="19">
        <x:f t="shared" si="172"/>
        <x:v>44.5</x:v>
      </x:c>
      <x:c r="E5468" s="19">
        <x:f t="shared" si="171"/>
        <x:v>0</x:v>
      </x:c>
    </x:row>
    <x:row r="5469" spans="1:5" x14ac:dyDescent="0.25">
      <x:c r="A5469" s="5" t="s">
        <x:v>22</x:v>
      </x:c>
      <x:c r="B5469" s="6" t="s">
        <x:v>1713</x:v>
      </x:c>
      <x:c r="D5469" s="19">
        <x:f t="shared" si="172"/>
        <x:v>44.78</x:v>
      </x:c>
      <x:c r="E5469" s="19">
        <x:f t="shared" si="171"/>
        <x:v>0</x:v>
      </x:c>
    </x:row>
    <x:row r="5470" spans="1:5" x14ac:dyDescent="0.25">
      <x:c r="A5470" s="5" t="s">
        <x:v>24</x:v>
      </x:c>
      <x:c r="B5470" s="6" t="s">
        <x:v>120</x:v>
      </x:c>
      <x:c r="D5470" s="19">
        <x:f t="shared" si="172"/>
        <x:v>46</x:v>
      </x:c>
      <x:c r="E5470" s="19">
        <x:f t="shared" si="171"/>
        <x:v>0</x:v>
      </x:c>
    </x:row>
    <x:row r="5471" spans="1:5" x14ac:dyDescent="0.25">
      <x:c r="A5471" s="5" t="s">
        <x:v>26</x:v>
      </x:c>
      <x:c r="B5471" s="6" t="s">
        <x:v>994</x:v>
      </x:c>
      <x:c r="D5471" s="19">
        <x:f t="shared" si="172"/>
        <x:v>41.98</x:v>
      </x:c>
      <x:c r="E5471" s="19">
        <x:f t="shared" si="171"/>
        <x:v>0</x:v>
      </x:c>
    </x:row>
    <x:row r="5472" spans="1:5" x14ac:dyDescent="0.25">
      <x:c r="A5472" s="5" t="s">
        <x:v>28</x:v>
      </x:c>
      <x:c r="B5472" s="6" t="s">
        <x:v>594</x:v>
      </x:c>
      <x:c r="D5472" s="19">
        <x:f t="shared" si="172"/>
        <x:v>41.25</x:v>
      </x:c>
      <x:c r="E5472" s="19">
        <x:f t="shared" si="171"/>
        <x:v>0</x:v>
      </x:c>
    </x:row>
    <x:row r="5473" spans="1:5" x14ac:dyDescent="0.25">
      <x:c r="A5473" s="5" t="s">
        <x:v>30</x:v>
      </x:c>
      <x:c r="B5473" s="6" t="s">
        <x:v>846</x:v>
      </x:c>
      <x:c r="D5473" s="19">
        <x:f t="shared" si="172"/>
        <x:v>41.4</x:v>
      </x:c>
      <x:c r="E5473" s="19">
        <x:f t="shared" si="171"/>
        <x:v>0</x:v>
      </x:c>
    </x:row>
    <x:row r="5474" spans="1:5" x14ac:dyDescent="0.25">
      <x:c r="A5474" s="5" t="s">
        <x:v>32</x:v>
      </x:c>
      <x:c r="B5474" s="6" t="s">
        <x:v>1977</x:v>
      </x:c>
      <x:c r="D5474" s="19">
        <x:f t="shared" si="172"/>
        <x:v>42.87</x:v>
      </x:c>
      <x:c r="E5474" s="19">
        <x:f t="shared" si="171"/>
        <x:v>0</x:v>
      </x:c>
    </x:row>
    <x:row r="5475" spans="1:5" x14ac:dyDescent="0.25">
      <x:c r="A5475" s="5" t="s">
        <x:v>34</x:v>
      </x:c>
      <x:c r="B5475" s="6" t="s">
        <x:v>11</x:v>
      </x:c>
      <x:c r="D5475" s="19">
        <x:f t="shared" si="172"/>
        <x:v>48</x:v>
      </x:c>
      <x:c r="E5475" s="19">
        <x:f t="shared" si="171"/>
        <x:v>0</x:v>
      </x:c>
    </x:row>
    <x:row r="5476" spans="1:5" x14ac:dyDescent="0.25">
      <x:c r="A5476" s="5" t="s">
        <x:v>36</x:v>
      </x:c>
      <x:c r="B5476" s="6" t="s">
        <x:v>1284</x:v>
      </x:c>
      <x:c r="D5476" s="19">
        <x:f t="shared" si="172"/>
        <x:v>47.96</x:v>
      </x:c>
      <x:c r="E5476" s="19">
        <x:f t="shared" si="171"/>
        <x:v>0</x:v>
      </x:c>
    </x:row>
    <x:row r="5477" spans="1:5" x14ac:dyDescent="0.25">
      <x:c r="A5477" s="5" t="s">
        <x:v>38</x:v>
      </x:c>
      <x:c r="B5477" s="6" t="s">
        <x:v>3047</x:v>
      </x:c>
      <x:c r="D5477" s="19">
        <x:f t="shared" si="172"/>
        <x:v>55.14</x:v>
      </x:c>
      <x:c r="E5477" s="19">
        <x:f t="shared" si="171"/>
        <x:v>0</x:v>
      </x:c>
    </x:row>
    <x:row r="5478" spans="1:5" x14ac:dyDescent="0.25">
      <x:c r="A5478" s="5" t="s">
        <x:v>40</x:v>
      </x:c>
      <x:c r="B5478" s="6" t="s">
        <x:v>518</x:v>
      </x:c>
      <x:c r="D5478" s="19">
        <x:f t="shared" si="172"/>
        <x:v>56.95</x:v>
      </x:c>
      <x:c r="E5478" s="19">
        <x:f t="shared" si="171"/>
        <x:v>0</x:v>
      </x:c>
    </x:row>
    <x:row r="5479" spans="1:5" x14ac:dyDescent="0.25">
      <x:c r="A5479" s="5" t="s">
        <x:v>42</x:v>
      </x:c>
      <x:c r="B5479" s="6" t="s">
        <x:v>3950</x:v>
      </x:c>
      <x:c r="D5479" s="19">
        <x:f t="shared" si="172"/>
        <x:v>58.73</x:v>
      </x:c>
      <x:c r="E5479" s="19">
        <x:f t="shared" si="171"/>
        <x:v>0</x:v>
      </x:c>
    </x:row>
    <x:row r="5480" spans="1:5" x14ac:dyDescent="0.25">
      <x:c r="A5480" s="5" t="s">
        <x:v>44</x:v>
      </x:c>
      <x:c r="B5480" s="6" t="s">
        <x:v>4382</x:v>
      </x:c>
      <x:c r="D5480" s="19">
        <x:f t="shared" si="172"/>
        <x:v>64.44</x:v>
      </x:c>
      <x:c r="E5480" s="19">
        <x:f t="shared" si="171"/>
        <x:v>0</x:v>
      </x:c>
    </x:row>
    <x:row r="5481" spans="1:5" x14ac:dyDescent="0.25">
      <x:c r="A5481" s="5" t="s">
        <x:v>46</x:v>
      </x:c>
      <x:c r="B5481" s="6" t="s">
        <x:v>424</x:v>
      </x:c>
      <x:c r="D5481" s="19">
        <x:f t="shared" si="172"/>
        <x:v>62.93</x:v>
      </x:c>
      <x:c r="E5481" s="19">
        <x:f t="shared" si="171"/>
        <x:v>0</x:v>
      </x:c>
    </x:row>
    <x:row r="5482" spans="1:5" x14ac:dyDescent="0.25">
      <x:c r="A5482" s="5" t="s">
        <x:v>48</x:v>
      </x:c>
      <x:c r="B5482" s="4"/>
      <x:c r="D5482" s="19">
        <x:f t="shared" si="172"/>
        <x:v>0</x:v>
      </x:c>
      <x:c r="E5482" s="19">
        <x:f t="shared" si="171"/>
        <x:v>0</x:v>
      </x:c>
    </x:row>
    <x:row r="5483" spans="1:5" x14ac:dyDescent="0.25">
      <x:c r="A5483" s="5" t="s">
        <x:v>4383</x:v>
      </x:c>
      <x:c r="B5483" s="4"/>
      <x:c r="D5483" s="19">
        <x:f t="shared" si="172"/>
        <x:v>0</x:v>
      </x:c>
      <x:c r="E5483" s="19">
        <x:f t="shared" si="171"/>
        <x:v>0</x:v>
      </x:c>
    </x:row>
    <x:row r="5484" spans="1:5" x14ac:dyDescent="0.25">
      <x:c r="A5484" s="5" t="s">
        <x:v>48</x:v>
      </x:c>
      <x:c r="B5484" s="4"/>
      <x:c r="D5484" s="19">
        <x:f t="shared" si="172"/>
        <x:v>0</x:v>
      </x:c>
      <x:c r="E5484" s="19">
        <x:f t="shared" si="171"/>
        <x:v>0</x:v>
      </x:c>
    </x:row>
    <x:row r="5485" spans="1:5" x14ac:dyDescent="0.25">
      <x:c r="A5485" s="5" t="s">
        <x:v>0</x:v>
      </x:c>
      <x:c r="B5485" s="6" t="s">
        <x:v>2880</x:v>
      </x:c>
      <x:c r="D5485" s="19">
        <x:f t="shared" si="172"/>
        <x:v>53.52</x:v>
      </x:c>
      <x:c r="E5485" s="19">
        <x:f t="shared" si="171"/>
        <x:v>0</x:v>
      </x:c>
    </x:row>
    <x:row r="5486" spans="1:5" x14ac:dyDescent="0.25">
      <x:c r="A5486" s="5" t="s">
        <x:v>2</x:v>
      </x:c>
      <x:c r="B5486" s="6" t="s">
        <x:v>3242</x:v>
      </x:c>
      <x:c r="D5486" s="19">
        <x:f t="shared" si="172"/>
        <x:v>48.59</x:v>
      </x:c>
      <x:c r="E5486" s="19">
        <x:f t="shared" si="171"/>
        <x:v>0</x:v>
      </x:c>
    </x:row>
    <x:row r="5487" spans="1:5" x14ac:dyDescent="0.25">
      <x:c r="A5487" s="5" t="s">
        <x:v>4</x:v>
      </x:c>
      <x:c r="B5487" s="6" t="s">
        <x:v>815</x:v>
      </x:c>
      <x:c r="D5487" s="19">
        <x:f t="shared" si="172"/>
        <x:v>45.8</x:v>
      </x:c>
      <x:c r="E5487" s="19">
        <x:f t="shared" si="171"/>
        <x:v>0</x:v>
      </x:c>
    </x:row>
    <x:row r="5488" spans="1:5" x14ac:dyDescent="0.25">
      <x:c r="A5488" s="5" t="s">
        <x:v>6</x:v>
      </x:c>
      <x:c r="B5488" s="6" t="s">
        <x:v>888</x:v>
      </x:c>
      <x:c r="D5488" s="19">
        <x:f t="shared" si="172"/>
        <x:v>44.5</x:v>
      </x:c>
      <x:c r="E5488" s="19">
        <x:f t="shared" si="171"/>
        <x:v>0</x:v>
      </x:c>
    </x:row>
    <x:row r="5489" spans="1:5" x14ac:dyDescent="0.25">
      <x:c r="A5489" s="5" t="s">
        <x:v>8</x:v>
      </x:c>
      <x:c r="B5489" s="6" t="s">
        <x:v>1142</x:v>
      </x:c>
      <x:c r="D5489" s="19">
        <x:f t="shared" si="172"/>
        <x:v>44.68</x:v>
      </x:c>
      <x:c r="E5489" s="19">
        <x:f t="shared" si="171"/>
        <x:v>0</x:v>
      </x:c>
    </x:row>
    <x:row r="5490" spans="1:5" x14ac:dyDescent="0.25">
      <x:c r="A5490" s="5" t="s">
        <x:v>10</x:v>
      </x:c>
      <x:c r="B5490" s="6" t="s">
        <x:v>1143</x:v>
      </x:c>
      <x:c r="D5490" s="19">
        <x:f t="shared" si="172"/>
        <x:v>47.45</x:v>
      </x:c>
      <x:c r="E5490" s="19">
        <x:f t="shared" si="171"/>
        <x:v>0</x:v>
      </x:c>
    </x:row>
    <x:row r="5491" spans="1:5" x14ac:dyDescent="0.25">
      <x:c r="A5491" s="5" t="s">
        <x:v>12</x:v>
      </x:c>
      <x:c r="B5491" s="6" t="s">
        <x:v>1039</x:v>
      </x:c>
      <x:c r="D5491" s="19">
        <x:f t="shared" si="172"/>
        <x:v>53.06</x:v>
      </x:c>
      <x:c r="E5491" s="19">
        <x:f t="shared" si="171"/>
        <x:v>0</x:v>
      </x:c>
    </x:row>
    <x:row r="5492" spans="1:5" x14ac:dyDescent="0.25">
      <x:c r="A5492" s="5" t="s">
        <x:v>14</x:v>
      </x:c>
      <x:c r="B5492" s="6" t="s">
        <x:v>4375</x:v>
      </x:c>
      <x:c r="D5492" s="19">
        <x:f t="shared" si="172"/>
        <x:v>58.95</x:v>
      </x:c>
      <x:c r="E5492" s="19">
        <x:f t="shared" si="171"/>
        <x:v>0</x:v>
      </x:c>
    </x:row>
    <x:row r="5493" spans="1:5" x14ac:dyDescent="0.25">
      <x:c r="A5493" s="5" t="s">
        <x:v>16</x:v>
      </x:c>
      <x:c r="B5493" s="6" t="s">
        <x:v>3729</x:v>
      </x:c>
      <x:c r="D5493" s="19">
        <x:f t="shared" si="172"/>
        <x:v>59.94</x:v>
      </x:c>
      <x:c r="E5493" s="19">
        <x:f t="shared" si="171"/>
        <x:v>0</x:v>
      </x:c>
    </x:row>
    <x:row r="5494" spans="1:5" x14ac:dyDescent="0.25">
      <x:c r="A5494" s="5" t="s">
        <x:v>18</x:v>
      </x:c>
      <x:c r="B5494" s="6" t="s">
        <x:v>4384</x:v>
      </x:c>
      <x:c r="D5494" s="19">
        <x:f t="shared" si="172"/>
        <x:v>59.05</x:v>
      </x:c>
      <x:c r="E5494" s="19">
        <x:f t="shared" si="171"/>
        <x:v>0</x:v>
      </x:c>
    </x:row>
    <x:row r="5495" spans="1:5" x14ac:dyDescent="0.25">
      <x:c r="A5495" s="5" t="s">
        <x:v>20</x:v>
      </x:c>
      <x:c r="B5495" s="6" t="s">
        <x:v>2934</x:v>
      </x:c>
      <x:c r="D5495" s="19">
        <x:f t="shared" si="172"/>
        <x:v>57.99</x:v>
      </x:c>
      <x:c r="E5495" s="19">
        <x:f t="shared" si="171"/>
        <x:v>0</x:v>
      </x:c>
    </x:row>
    <x:row r="5496" spans="1:5" x14ac:dyDescent="0.25">
      <x:c r="A5496" s="5" t="s">
        <x:v>22</x:v>
      </x:c>
      <x:c r="B5496" s="6" t="s">
        <x:v>1231</x:v>
      </x:c>
      <x:c r="D5496" s="19">
        <x:f t="shared" si="172"/>
        <x:v>57.98</x:v>
      </x:c>
      <x:c r="E5496" s="19">
        <x:f t="shared" si="171"/>
        <x:v>0</x:v>
      </x:c>
    </x:row>
    <x:row r="5497" spans="1:5" x14ac:dyDescent="0.25">
      <x:c r="A5497" s="5" t="s">
        <x:v>24</x:v>
      </x:c>
      <x:c r="B5497" s="6" t="s">
        <x:v>4385</x:v>
      </x:c>
      <x:c r="D5497" s="19">
        <x:f t="shared" si="172"/>
        <x:v>57.27</x:v>
      </x:c>
      <x:c r="E5497" s="19">
        <x:f t="shared" si="171"/>
        <x:v>0</x:v>
      </x:c>
    </x:row>
    <x:row r="5498" spans="1:5" x14ac:dyDescent="0.25">
      <x:c r="A5498" s="5" t="s">
        <x:v>26</x:v>
      </x:c>
      <x:c r="B5498" s="6" t="s">
        <x:v>710</x:v>
      </x:c>
      <x:c r="D5498" s="19">
        <x:f t="shared" si="172"/>
        <x:v>56.86</x:v>
      </x:c>
      <x:c r="E5498" s="19">
        <x:f t="shared" si="171"/>
        <x:v>0</x:v>
      </x:c>
    </x:row>
    <x:row r="5499" spans="1:5" x14ac:dyDescent="0.25">
      <x:c r="A5499" s="5" t="s">
        <x:v>28</x:v>
      </x:c>
      <x:c r="B5499" s="6" t="s">
        <x:v>420</x:v>
      </x:c>
      <x:c r="D5499" s="19">
        <x:f t="shared" si="172"/>
        <x:v>55.26</x:v>
      </x:c>
      <x:c r="E5499" s="19">
        <x:f t="shared" si="171"/>
        <x:v>0</x:v>
      </x:c>
    </x:row>
    <x:row r="5500" spans="1:5" x14ac:dyDescent="0.25">
      <x:c r="A5500" s="5" t="s">
        <x:v>30</x:v>
      </x:c>
      <x:c r="B5500" s="6" t="s">
        <x:v>3389</x:v>
      </x:c>
      <x:c r="D5500" s="19">
        <x:f t="shared" si="172"/>
        <x:v>55.2</x:v>
      </x:c>
      <x:c r="E5500" s="19">
        <x:f t="shared" si="171"/>
        <x:v>0</x:v>
      </x:c>
    </x:row>
    <x:row r="5501" spans="1:5" x14ac:dyDescent="0.25">
      <x:c r="A5501" s="5" t="s">
        <x:v>32</x:v>
      </x:c>
      <x:c r="B5501" s="6" t="s">
        <x:v>4386</x:v>
      </x:c>
      <x:c r="D5501" s="19">
        <x:f t="shared" si="172"/>
        <x:v>55.82</x:v>
      </x:c>
      <x:c r="E5501" s="19">
        <x:f t="shared" si="171"/>
        <x:v>0</x:v>
      </x:c>
    </x:row>
    <x:row r="5502" spans="1:5" x14ac:dyDescent="0.25">
      <x:c r="A5502" s="5" t="s">
        <x:v>34</x:v>
      </x:c>
      <x:c r="B5502" s="6" t="s">
        <x:v>711</x:v>
      </x:c>
      <x:c r="D5502" s="19">
        <x:f t="shared" si="172"/>
        <x:v>57.91</x:v>
      </x:c>
      <x:c r="E5502" s="19">
        <x:f t="shared" si="171"/>
        <x:v>0</x:v>
      </x:c>
    </x:row>
    <x:row r="5503" spans="1:5" x14ac:dyDescent="0.25">
      <x:c r="A5503" s="5" t="s">
        <x:v>36</x:v>
      </x:c>
      <x:c r="B5503" s="6" t="s">
        <x:v>4087</x:v>
      </x:c>
      <x:c r="D5503" s="19">
        <x:f t="shared" si="172"/>
        <x:v>59.91</x:v>
      </x:c>
      <x:c r="E5503" s="19">
        <x:f t="shared" si="171"/>
        <x:v>0</x:v>
      </x:c>
    </x:row>
    <x:row r="5504" spans="1:5" x14ac:dyDescent="0.25">
      <x:c r="A5504" s="5" t="s">
        <x:v>38</x:v>
      </x:c>
      <x:c r="B5504" s="6" t="s">
        <x:v>4387</x:v>
      </x:c>
      <x:c r="D5504" s="19">
        <x:f t="shared" si="172"/>
        <x:v>61.45</x:v>
      </x:c>
      <x:c r="E5504" s="19">
        <x:f t="shared" si="171"/>
        <x:v>0</x:v>
      </x:c>
    </x:row>
    <x:row r="5505" spans="1:5" x14ac:dyDescent="0.25">
      <x:c r="A5505" s="5" t="s">
        <x:v>40</x:v>
      </x:c>
      <x:c r="B5505" s="6" t="s">
        <x:v>197</x:v>
      </x:c>
      <x:c r="D5505" s="19">
        <x:f t="shared" si="172"/>
        <x:v>60.1</x:v>
      </x:c>
      <x:c r="E5505" s="19">
        <x:f t="shared" si="171"/>
        <x:v>0</x:v>
      </x:c>
    </x:row>
    <x:row r="5506" spans="1:5" x14ac:dyDescent="0.25">
      <x:c r="A5506" s="5" t="s">
        <x:v>42</x:v>
      </x:c>
      <x:c r="B5506" s="6" t="s">
        <x:v>4275</x:v>
      </x:c>
      <x:c r="D5506" s="19">
        <x:f t="shared" si="172"/>
        <x:v>59.02</x:v>
      </x:c>
      <x:c r="E5506" s="19">
        <x:f t="shared" si="171"/>
        <x:v>0</x:v>
      </x:c>
    </x:row>
    <x:row r="5507" spans="1:5" x14ac:dyDescent="0.25">
      <x:c r="A5507" s="5" t="s">
        <x:v>44</x:v>
      </x:c>
      <x:c r="B5507" s="6" t="s">
        <x:v>1231</x:v>
      </x:c>
      <x:c r="D5507" s="19">
        <x:f t="shared" si="172"/>
        <x:v>57.98</x:v>
      </x:c>
      <x:c r="E5507" s="19">
        <x:f t="shared" si="171"/>
        <x:v>0</x:v>
      </x:c>
    </x:row>
    <x:row r="5508" spans="1:5" x14ac:dyDescent="0.25">
      <x:c r="A5508" s="5" t="s">
        <x:v>46</x:v>
      </x:c>
      <x:c r="B5508" s="6" t="s">
        <x:v>739</x:v>
      </x:c>
      <x:c r="D5508" s="19">
        <x:f t="shared" si="172"/>
        <x:v>55.74</x:v>
      </x:c>
      <x:c r="E5508" s="19">
        <x:f t="shared" ref="E5508:E5571" si="173">IF(D5508&lt;0,1,0)</x:f>
        <x:v>0</x:v>
      </x:c>
    </x:row>
    <x:row r="5509" spans="1:5" x14ac:dyDescent="0.25">
      <x:c r="A5509" s="5" t="s">
        <x:v>48</x:v>
      </x:c>
      <x:c r="B5509" s="4"/>
      <x:c r="D5509" s="19">
        <x:f t="shared" ref="D5509:D5572" si="174">VALUE(B5509)</x:f>
        <x:v>0</x:v>
      </x:c>
      <x:c r="E5509" s="19">
        <x:f t="shared" si="173"/>
        <x:v>0</x:v>
      </x:c>
    </x:row>
    <x:row r="5510" spans="1:5" x14ac:dyDescent="0.25">
      <x:c r="A5510" s="5" t="s">
        <x:v>4388</x:v>
      </x:c>
      <x:c r="B5510" s="4"/>
      <x:c r="D5510" s="19">
        <x:f t="shared" si="174"/>
        <x:v>0</x:v>
      </x:c>
      <x:c r="E5510" s="19">
        <x:f t="shared" si="173"/>
        <x:v>0</x:v>
      </x:c>
    </x:row>
    <x:row r="5511" spans="1:5" x14ac:dyDescent="0.25">
      <x:c r="A5511" s="5" t="s">
        <x:v>48</x:v>
      </x:c>
      <x:c r="B5511" s="4"/>
      <x:c r="D5511" s="19">
        <x:f t="shared" si="174"/>
        <x:v>0</x:v>
      </x:c>
      <x:c r="E5511" s="19">
        <x:f t="shared" si="173"/>
        <x:v>0</x:v>
      </x:c>
    </x:row>
    <x:row r="5512" spans="1:5" x14ac:dyDescent="0.25">
      <x:c r="A5512" s="5" t="s">
        <x:v>0</x:v>
      </x:c>
      <x:c r="B5512" s="6" t="s">
        <x:v>3333</x:v>
      </x:c>
      <x:c r="D5512" s="19">
        <x:f t="shared" si="174"/>
        <x:v>50.88</x:v>
      </x:c>
      <x:c r="E5512" s="19">
        <x:f t="shared" si="173"/>
        <x:v>0</x:v>
      </x:c>
    </x:row>
    <x:row r="5513" spans="1:5" x14ac:dyDescent="0.25">
      <x:c r="A5513" s="5" t="s">
        <x:v>2</x:v>
      </x:c>
      <x:c r="B5513" s="6" t="s">
        <x:v>2122</x:v>
      </x:c>
      <x:c r="D5513" s="19">
        <x:f t="shared" si="174"/>
        <x:v>47.47</x:v>
      </x:c>
      <x:c r="E5513" s="19">
        <x:f t="shared" si="173"/>
        <x:v>0</x:v>
      </x:c>
    </x:row>
    <x:row r="5514" spans="1:5" x14ac:dyDescent="0.25">
      <x:c r="A5514" s="5" t="s">
        <x:v>4</x:v>
      </x:c>
      <x:c r="B5514" s="6" t="s">
        <x:v>3064</x:v>
      </x:c>
      <x:c r="D5514" s="19">
        <x:f t="shared" si="174"/>
        <x:v>46.55</x:v>
      </x:c>
      <x:c r="E5514" s="19">
        <x:f t="shared" si="173"/>
        <x:v>0</x:v>
      </x:c>
    </x:row>
    <x:row r="5515" spans="1:5" x14ac:dyDescent="0.25">
      <x:c r="A5515" s="5" t="s">
        <x:v>6</x:v>
      </x:c>
      <x:c r="B5515" s="6" t="s">
        <x:v>1772</x:v>
      </x:c>
      <x:c r="D5515" s="19">
        <x:f t="shared" si="174"/>
        <x:v>45.09</x:v>
      </x:c>
      <x:c r="E5515" s="19">
        <x:f t="shared" si="173"/>
        <x:v>0</x:v>
      </x:c>
    </x:row>
    <x:row r="5516" spans="1:5" x14ac:dyDescent="0.25">
      <x:c r="A5516" s="5" t="s">
        <x:v>8</x:v>
      </x:c>
      <x:c r="B5516" s="6" t="s">
        <x:v>1722</x:v>
      </x:c>
      <x:c r="D5516" s="19">
        <x:f t="shared" si="174"/>
        <x:v>45.57</x:v>
      </x:c>
      <x:c r="E5516" s="19">
        <x:f t="shared" si="173"/>
        <x:v>0</x:v>
      </x:c>
    </x:row>
    <x:row r="5517" spans="1:5" x14ac:dyDescent="0.25">
      <x:c r="A5517" s="5" t="s">
        <x:v>10</x:v>
      </x:c>
      <x:c r="B5517" s="6" t="s">
        <x:v>3274</x:v>
      </x:c>
      <x:c r="D5517" s="19">
        <x:f t="shared" si="174"/>
        <x:v>47.42</x:v>
      </x:c>
      <x:c r="E5517" s="19">
        <x:f t="shared" si="173"/>
        <x:v>0</x:v>
      </x:c>
    </x:row>
    <x:row r="5518" spans="1:5" x14ac:dyDescent="0.25">
      <x:c r="A5518" s="5" t="s">
        <x:v>12</x:v>
      </x:c>
      <x:c r="B5518" s="6" t="s">
        <x:v>3423</x:v>
      </x:c>
      <x:c r="D5518" s="19">
        <x:f t="shared" si="174"/>
        <x:v>53.97</x:v>
      </x:c>
      <x:c r="E5518" s="19">
        <x:f t="shared" si="173"/>
        <x:v>0</x:v>
      </x:c>
    </x:row>
    <x:row r="5519" spans="1:5" x14ac:dyDescent="0.25">
      <x:c r="A5519" s="5" t="s">
        <x:v>14</x:v>
      </x:c>
      <x:c r="B5519" s="6" t="s">
        <x:v>4389</x:v>
      </x:c>
      <x:c r="D5519" s="19">
        <x:f t="shared" si="174"/>
        <x:v>60.63</x:v>
      </x:c>
      <x:c r="E5519" s="19">
        <x:f t="shared" si="173"/>
        <x:v>0</x:v>
      </x:c>
    </x:row>
    <x:row r="5520" spans="1:5" x14ac:dyDescent="0.25">
      <x:c r="A5520" s="5" t="s">
        <x:v>16</x:v>
      </x:c>
      <x:c r="B5520" s="6" t="s">
        <x:v>4390</x:v>
      </x:c>
      <x:c r="D5520" s="19">
        <x:f t="shared" si="174"/>
        <x:v>62.9</x:v>
      </x:c>
      <x:c r="E5520" s="19">
        <x:f t="shared" si="173"/>
        <x:v>0</x:v>
      </x:c>
    </x:row>
    <x:row r="5521" spans="1:5" x14ac:dyDescent="0.25">
      <x:c r="A5521" s="5" t="s">
        <x:v>18</x:v>
      </x:c>
      <x:c r="B5521" s="6" t="s">
        <x:v>4391</x:v>
      </x:c>
      <x:c r="D5521" s="19">
        <x:f t="shared" si="174"/>
        <x:v>61.32</x:v>
      </x:c>
      <x:c r="E5521" s="19">
        <x:f t="shared" si="173"/>
        <x:v>0</x:v>
      </x:c>
    </x:row>
    <x:row r="5522" spans="1:5" x14ac:dyDescent="0.25">
      <x:c r="A5522" s="5" t="s">
        <x:v>20</x:v>
      </x:c>
      <x:c r="B5522" s="6" t="s">
        <x:v>3903</x:v>
      </x:c>
      <x:c r="D5522" s="19">
        <x:f t="shared" si="174"/>
        <x:v>59.57</x:v>
      </x:c>
      <x:c r="E5522" s="19">
        <x:f t="shared" si="173"/>
        <x:v>0</x:v>
      </x:c>
    </x:row>
    <x:row r="5523" spans="1:5" x14ac:dyDescent="0.25">
      <x:c r="A5523" s="5" t="s">
        <x:v>22</x:v>
      </x:c>
      <x:c r="B5523" s="6" t="s">
        <x:v>3939</x:v>
      </x:c>
      <x:c r="D5523" s="19">
        <x:f t="shared" si="174"/>
        <x:v>66.400000000000006</x:v>
      </x:c>
      <x:c r="E5523" s="19">
        <x:f t="shared" si="173"/>
        <x:v>0</x:v>
      </x:c>
    </x:row>
    <x:row r="5524" spans="1:5" x14ac:dyDescent="0.25">
      <x:c r="A5524" s="5" t="s">
        <x:v>24</x:v>
      </x:c>
      <x:c r="B5524" s="6" t="s">
        <x:v>4392</x:v>
      </x:c>
      <x:c r="D5524" s="19">
        <x:f t="shared" si="174"/>
        <x:v>64.42</x:v>
      </x:c>
      <x:c r="E5524" s="19">
        <x:f t="shared" si="173"/>
        <x:v>0</x:v>
      </x:c>
    </x:row>
    <x:row r="5525" spans="1:5" x14ac:dyDescent="0.25">
      <x:c r="A5525" s="5" t="s">
        <x:v>26</x:v>
      </x:c>
      <x:c r="B5525" s="6" t="s">
        <x:v>4281</x:v>
      </x:c>
      <x:c r="D5525" s="19">
        <x:f t="shared" si="174"/>
        <x:v>65.31</x:v>
      </x:c>
      <x:c r="E5525" s="19">
        <x:f t="shared" si="173"/>
        <x:v>0</x:v>
      </x:c>
    </x:row>
    <x:row r="5526" spans="1:5" x14ac:dyDescent="0.25">
      <x:c r="A5526" s="5" t="s">
        <x:v>28</x:v>
      </x:c>
      <x:c r="B5526" s="6" t="s">
        <x:v>3982</x:v>
      </x:c>
      <x:c r="D5526" s="19">
        <x:f t="shared" si="174"/>
        <x:v>64.22</x:v>
      </x:c>
      <x:c r="E5526" s="19">
        <x:f t="shared" si="173"/>
        <x:v>0</x:v>
      </x:c>
    </x:row>
    <x:row r="5527" spans="1:5" x14ac:dyDescent="0.25">
      <x:c r="A5527" s="5" t="s">
        <x:v>30</x:v>
      </x:c>
      <x:c r="B5527" s="6" t="s">
        <x:v>4393</x:v>
      </x:c>
      <x:c r="D5527" s="19">
        <x:f t="shared" si="174"/>
        <x:v>57.67</x:v>
      </x:c>
      <x:c r="E5527" s="19">
        <x:f t="shared" si="173"/>
        <x:v>0</x:v>
      </x:c>
    </x:row>
    <x:row r="5528" spans="1:5" x14ac:dyDescent="0.25">
      <x:c r="A5528" s="5" t="s">
        <x:v>32</x:v>
      </x:c>
      <x:c r="B5528" s="6" t="s">
        <x:v>405</x:v>
      </x:c>
      <x:c r="D5528" s="19">
        <x:f t="shared" si="174"/>
        <x:v>58.19</x:v>
      </x:c>
      <x:c r="E5528" s="19">
        <x:f t="shared" si="173"/>
        <x:v>0</x:v>
      </x:c>
    </x:row>
    <x:row r="5529" spans="1:5" x14ac:dyDescent="0.25">
      <x:c r="A5529" s="5" t="s">
        <x:v>34</x:v>
      </x:c>
      <x:c r="B5529" s="6" t="s">
        <x:v>374</x:v>
      </x:c>
      <x:c r="D5529" s="19">
        <x:f t="shared" si="174"/>
        <x:v>64.900000000000006</x:v>
      </x:c>
      <x:c r="E5529" s="19">
        <x:f t="shared" si="173"/>
        <x:v>0</x:v>
      </x:c>
    </x:row>
    <x:row r="5530" spans="1:5" x14ac:dyDescent="0.25">
      <x:c r="A5530" s="5" t="s">
        <x:v>36</x:v>
      </x:c>
      <x:c r="B5530" s="6" t="s">
        <x:v>4394</x:v>
      </x:c>
      <x:c r="D5530" s="19">
        <x:f t="shared" si="174"/>
        <x:v>64.17</x:v>
      </x:c>
      <x:c r="E5530" s="19">
        <x:f t="shared" si="173"/>
        <x:v>0</x:v>
      </x:c>
    </x:row>
    <x:row r="5531" spans="1:5" x14ac:dyDescent="0.25">
      <x:c r="A5531" s="5" t="s">
        <x:v>38</x:v>
      </x:c>
      <x:c r="B5531" s="6" t="s">
        <x:v>4395</x:v>
      </x:c>
      <x:c r="D5531" s="19">
        <x:f t="shared" si="174"/>
        <x:v>65.510000000000005</x:v>
      </x:c>
      <x:c r="E5531" s="19">
        <x:f t="shared" si="173"/>
        <x:v>0</x:v>
      </x:c>
    </x:row>
    <x:row r="5532" spans="1:5" x14ac:dyDescent="0.25">
      <x:c r="A5532" s="5" t="s">
        <x:v>40</x:v>
      </x:c>
      <x:c r="B5532" s="6" t="s">
        <x:v>3982</x:v>
      </x:c>
      <x:c r="D5532" s="19">
        <x:f t="shared" si="174"/>
        <x:v>64.22</x:v>
      </x:c>
      <x:c r="E5532" s="19">
        <x:f t="shared" si="173"/>
        <x:v>0</x:v>
      </x:c>
    </x:row>
    <x:row r="5533" spans="1:5" x14ac:dyDescent="0.25">
      <x:c r="A5533" s="5" t="s">
        <x:v>42</x:v>
      </x:c>
      <x:c r="B5533" s="6" t="s">
        <x:v>4302</x:v>
      </x:c>
      <x:c r="D5533" s="19">
        <x:f t="shared" si="174"/>
        <x:v>63.89</x:v>
      </x:c>
      <x:c r="E5533" s="19">
        <x:f t="shared" si="173"/>
        <x:v>0</x:v>
      </x:c>
    </x:row>
    <x:row r="5534" spans="1:5" x14ac:dyDescent="0.25">
      <x:c r="A5534" s="5" t="s">
        <x:v>44</x:v>
      </x:c>
      <x:c r="B5534" s="6" t="s">
        <x:v>3724</x:v>
      </x:c>
      <x:c r="D5534" s="19">
        <x:f t="shared" si="174"/>
        <x:v>61.94</x:v>
      </x:c>
      <x:c r="E5534" s="19">
        <x:f t="shared" si="173"/>
        <x:v>0</x:v>
      </x:c>
    </x:row>
    <x:row r="5535" spans="1:5" x14ac:dyDescent="0.25">
      <x:c r="A5535" s="5" t="s">
        <x:v>46</x:v>
      </x:c>
      <x:c r="B5535" s="6" t="s">
        <x:v>377</x:v>
      </x:c>
      <x:c r="D5535" s="19">
        <x:f t="shared" si="174"/>
        <x:v>56.27</x:v>
      </x:c>
      <x:c r="E5535" s="19">
        <x:f t="shared" si="173"/>
        <x:v>0</x:v>
      </x:c>
    </x:row>
    <x:row r="5536" spans="1:5" x14ac:dyDescent="0.25">
      <x:c r="A5536" s="5" t="s">
        <x:v>48</x:v>
      </x:c>
      <x:c r="B5536" s="4"/>
      <x:c r="D5536" s="19">
        <x:f t="shared" si="174"/>
        <x:v>0</x:v>
      </x:c>
      <x:c r="E5536" s="19">
        <x:f t="shared" si="173"/>
        <x:v>0</x:v>
      </x:c>
    </x:row>
    <x:row r="5537" spans="1:5" x14ac:dyDescent="0.25">
      <x:c r="A5537" s="5" t="s">
        <x:v>4396</x:v>
      </x:c>
      <x:c r="B5537" s="4"/>
      <x:c r="D5537" s="19">
        <x:f t="shared" si="174"/>
        <x:v>0</x:v>
      </x:c>
      <x:c r="E5537" s="19">
        <x:f t="shared" si="173"/>
        <x:v>0</x:v>
      </x:c>
    </x:row>
    <x:row r="5538" spans="1:5" x14ac:dyDescent="0.25">
      <x:c r="A5538" s="5" t="s">
        <x:v>48</x:v>
      </x:c>
      <x:c r="B5538" s="4"/>
      <x:c r="D5538" s="19">
        <x:f t="shared" si="174"/>
        <x:v>0</x:v>
      </x:c>
      <x:c r="E5538" s="19">
        <x:f t="shared" si="173"/>
        <x:v>0</x:v>
      </x:c>
    </x:row>
    <x:row r="5539" spans="1:5" x14ac:dyDescent="0.25">
      <x:c r="A5539" s="5" t="s">
        <x:v>0</x:v>
      </x:c>
      <x:c r="B5539" s="6" t="s">
        <x:v>1610</x:v>
      </x:c>
      <x:c r="D5539" s="19">
        <x:f t="shared" si="174"/>
        <x:v>53.64</x:v>
      </x:c>
      <x:c r="E5539" s="19">
        <x:f t="shared" si="173"/>
        <x:v>0</x:v>
      </x:c>
    </x:row>
    <x:row r="5540" spans="1:5" x14ac:dyDescent="0.25">
      <x:c r="A5540" s="5" t="s">
        <x:v>2</x:v>
      </x:c>
      <x:c r="B5540" s="6" t="s">
        <x:v>209</x:v>
      </x:c>
      <x:c r="D5540" s="19">
        <x:f t="shared" si="174"/>
        <x:v>50.66</x:v>
      </x:c>
      <x:c r="E5540" s="19">
        <x:f t="shared" si="173"/>
        <x:v>0</x:v>
      </x:c>
    </x:row>
    <x:row r="5541" spans="1:5" x14ac:dyDescent="0.25">
      <x:c r="A5541" s="5" t="s">
        <x:v>4</x:v>
      </x:c>
      <x:c r="B5541" s="6" t="s">
        <x:v>3412</x:v>
      </x:c>
      <x:c r="D5541" s="19">
        <x:f t="shared" si="174"/>
        <x:v>49.08</x:v>
      </x:c>
      <x:c r="E5541" s="19">
        <x:f t="shared" si="173"/>
        <x:v>0</x:v>
      </x:c>
    </x:row>
    <x:row r="5542" spans="1:5" x14ac:dyDescent="0.25">
      <x:c r="A5542" s="5" t="s">
        <x:v>6</x:v>
      </x:c>
      <x:c r="B5542" s="6" t="s">
        <x:v>200</x:v>
      </x:c>
      <x:c r="D5542" s="19">
        <x:f t="shared" si="174"/>
        <x:v>48.7</x:v>
      </x:c>
      <x:c r="E5542" s="19">
        <x:f t="shared" si="173"/>
        <x:v>0</x:v>
      </x:c>
    </x:row>
    <x:row r="5543" spans="1:5" x14ac:dyDescent="0.25">
      <x:c r="A5543" s="5" t="s">
        <x:v>8</x:v>
      </x:c>
      <x:c r="B5543" s="6" t="s">
        <x:v>1103</x:v>
      </x:c>
      <x:c r="D5543" s="19">
        <x:f t="shared" si="174"/>
        <x:v>48.74</x:v>
      </x:c>
      <x:c r="E5543" s="19">
        <x:f t="shared" si="173"/>
        <x:v>0</x:v>
      </x:c>
    </x:row>
    <x:row r="5544" spans="1:5" x14ac:dyDescent="0.25">
      <x:c r="A5544" s="5" t="s">
        <x:v>10</x:v>
      </x:c>
      <x:c r="B5544" s="6" t="s">
        <x:v>1008</x:v>
      </x:c>
      <x:c r="D5544" s="19">
        <x:f t="shared" si="174"/>
        <x:v>49.79</x:v>
      </x:c>
      <x:c r="E5544" s="19">
        <x:f t="shared" si="173"/>
        <x:v>0</x:v>
      </x:c>
    </x:row>
    <x:row r="5545" spans="1:5" x14ac:dyDescent="0.25">
      <x:c r="A5545" s="5" t="s">
        <x:v>12</x:v>
      </x:c>
      <x:c r="B5545" s="6" t="s">
        <x:v>2365</x:v>
      </x:c>
      <x:c r="D5545" s="19">
        <x:f t="shared" si="174"/>
        <x:v>55.71</x:v>
      </x:c>
      <x:c r="E5545" s="19">
        <x:f t="shared" si="173"/>
        <x:v>0</x:v>
      </x:c>
    </x:row>
    <x:row r="5546" spans="1:5" x14ac:dyDescent="0.25">
      <x:c r="A5546" s="5" t="s">
        <x:v>14</x:v>
      </x:c>
      <x:c r="B5546" s="6" t="s">
        <x:v>4397</x:v>
      </x:c>
      <x:c r="D5546" s="19">
        <x:f t="shared" si="174"/>
        <x:v>62.96</x:v>
      </x:c>
      <x:c r="E5546" s="19">
        <x:f t="shared" si="173"/>
        <x:v>0</x:v>
      </x:c>
    </x:row>
    <x:row r="5547" spans="1:5" x14ac:dyDescent="0.25">
      <x:c r="A5547" s="5" t="s">
        <x:v>16</x:v>
      </x:c>
      <x:c r="B5547" s="6" t="s">
        <x:v>271</x:v>
      </x:c>
      <x:c r="D5547" s="19">
        <x:f t="shared" si="174"/>
        <x:v>65</x:v>
      </x:c>
      <x:c r="E5547" s="19">
        <x:f t="shared" si="173"/>
        <x:v>0</x:v>
      </x:c>
    </x:row>
    <x:row r="5548" spans="1:5" x14ac:dyDescent="0.25">
      <x:c r="A5548" s="5" t="s">
        <x:v>18</x:v>
      </x:c>
      <x:c r="B5548" s="6" t="s">
        <x:v>3468</x:v>
      </x:c>
      <x:c r="D5548" s="19">
        <x:f t="shared" si="174"/>
        <x:v>65.069999999999993</x:v>
      </x:c>
      <x:c r="E5548" s="19">
        <x:f t="shared" si="173"/>
        <x:v>0</x:v>
      </x:c>
    </x:row>
    <x:row r="5549" spans="1:5" x14ac:dyDescent="0.25">
      <x:c r="A5549" s="5" t="s">
        <x:v>20</x:v>
      </x:c>
      <x:c r="B5549" s="6" t="s">
        <x:v>672</x:v>
      </x:c>
      <x:c r="D5549" s="19">
        <x:f t="shared" si="174"/>
        <x:v>66.98</x:v>
      </x:c>
      <x:c r="E5549" s="19">
        <x:f t="shared" si="173"/>
        <x:v>0</x:v>
      </x:c>
    </x:row>
    <x:row r="5550" spans="1:5" x14ac:dyDescent="0.25">
      <x:c r="A5550" s="5" t="s">
        <x:v>22</x:v>
      </x:c>
      <x:c r="B5550" s="6" t="s">
        <x:v>374</x:v>
      </x:c>
      <x:c r="D5550" s="19">
        <x:f t="shared" si="174"/>
        <x:v>64.900000000000006</x:v>
      </x:c>
      <x:c r="E5550" s="19">
        <x:f t="shared" si="173"/>
        <x:v>0</x:v>
      </x:c>
    </x:row>
    <x:row r="5551" spans="1:5" x14ac:dyDescent="0.25">
      <x:c r="A5551" s="5" t="s">
        <x:v>24</x:v>
      </x:c>
      <x:c r="B5551" s="6" t="s">
        <x:v>4398</x:v>
      </x:c>
      <x:c r="D5551" s="19">
        <x:f t="shared" si="174"/>
        <x:v>60.5</x:v>
      </x:c>
      <x:c r="E5551" s="19">
        <x:f t="shared" si="173"/>
        <x:v>0</x:v>
      </x:c>
    </x:row>
    <x:row r="5552" spans="1:5" x14ac:dyDescent="0.25">
      <x:c r="A5552" s="5" t="s">
        <x:v>26</x:v>
      </x:c>
      <x:c r="B5552" s="6" t="s">
        <x:v>417</x:v>
      </x:c>
      <x:c r="D5552" s="19">
        <x:f t="shared" si="174"/>
        <x:v>62.48</x:v>
      </x:c>
      <x:c r="E5552" s="19">
        <x:f t="shared" si="173"/>
        <x:v>0</x:v>
      </x:c>
    </x:row>
    <x:row r="5553" spans="1:5" x14ac:dyDescent="0.25">
      <x:c r="A5553" s="5" t="s">
        <x:v>28</x:v>
      </x:c>
      <x:c r="B5553" s="6" t="s">
        <x:v>63</x:v>
      </x:c>
      <x:c r="D5553" s="19">
        <x:f t="shared" si="174"/>
        <x:v>60</x:v>
      </x:c>
      <x:c r="E5553" s="19">
        <x:f t="shared" si="173"/>
        <x:v>0</x:v>
      </x:c>
    </x:row>
    <x:row r="5554" spans="1:5" x14ac:dyDescent="0.25">
      <x:c r="A5554" s="5" t="s">
        <x:v>30</x:v>
      </x:c>
      <x:c r="B5554" s="6" t="s">
        <x:v>376</x:v>
      </x:c>
      <x:c r="D5554" s="19">
        <x:f t="shared" si="174"/>
        <x:v>59</x:v>
      </x:c>
      <x:c r="E5554" s="19">
        <x:f t="shared" si="173"/>
        <x:v>0</x:v>
      </x:c>
    </x:row>
    <x:row r="5555" spans="1:5" x14ac:dyDescent="0.25">
      <x:c r="A5555" s="5" t="s">
        <x:v>32</x:v>
      </x:c>
      <x:c r="B5555" s="6" t="s">
        <x:v>3970</x:v>
      </x:c>
      <x:c r="D5555" s="19">
        <x:f t="shared" si="174"/>
        <x:v>67.8</x:v>
      </x:c>
      <x:c r="E5555" s="19">
        <x:f t="shared" si="173"/>
        <x:v>0</x:v>
      </x:c>
    </x:row>
    <x:row r="5556" spans="1:5" x14ac:dyDescent="0.25">
      <x:c r="A5556" s="5" t="s">
        <x:v>34</x:v>
      </x:c>
      <x:c r="B5556" s="6" t="s">
        <x:v>4059</x:v>
      </x:c>
      <x:c r="D5556" s="19">
        <x:f t="shared" si="174"/>
        <x:v>73.599999999999994</x:v>
      </x:c>
      <x:c r="E5556" s="19">
        <x:f t="shared" si="173"/>
        <x:v>0</x:v>
      </x:c>
    </x:row>
    <x:row r="5557" spans="1:5" x14ac:dyDescent="0.25">
      <x:c r="A5557" s="5" t="s">
        <x:v>36</x:v>
      </x:c>
      <x:c r="B5557" s="6" t="s">
        <x:v>3644</x:v>
      </x:c>
      <x:c r="D5557" s="19">
        <x:f t="shared" si="174"/>
        <x:v>65.8</x:v>
      </x:c>
      <x:c r="E5557" s="19">
        <x:f t="shared" si="173"/>
        <x:v>0</x:v>
      </x:c>
    </x:row>
    <x:row r="5558" spans="1:5" x14ac:dyDescent="0.25">
      <x:c r="A5558" s="5" t="s">
        <x:v>38</x:v>
      </x:c>
      <x:c r="B5558" s="6" t="s">
        <x:v>4399</x:v>
      </x:c>
      <x:c r="D5558" s="19">
        <x:f t="shared" si="174"/>
        <x:v>66.900000000000006</x:v>
      </x:c>
      <x:c r="E5558" s="19">
        <x:f t="shared" si="173"/>
        <x:v>0</x:v>
      </x:c>
    </x:row>
    <x:row r="5559" spans="1:5" x14ac:dyDescent="0.25">
      <x:c r="A5559" s="5" t="s">
        <x:v>40</x:v>
      </x:c>
      <x:c r="B5559" s="6" t="s">
        <x:v>4400</x:v>
      </x:c>
      <x:c r="D5559" s="19">
        <x:f t="shared" si="174"/>
        <x:v>65.45</x:v>
      </x:c>
      <x:c r="E5559" s="19">
        <x:f t="shared" si="173"/>
        <x:v>0</x:v>
      </x:c>
    </x:row>
    <x:row r="5560" spans="1:5" x14ac:dyDescent="0.25">
      <x:c r="A5560" s="5" t="s">
        <x:v>42</x:v>
      </x:c>
      <x:c r="B5560" s="6" t="s">
        <x:v>227</x:v>
      </x:c>
      <x:c r="D5560" s="19">
        <x:f t="shared" si="174"/>
        <x:v>64.37</x:v>
      </x:c>
      <x:c r="E5560" s="19">
        <x:f t="shared" si="173"/>
        <x:v>0</x:v>
      </x:c>
    </x:row>
    <x:row r="5561" spans="1:5" x14ac:dyDescent="0.25">
      <x:c r="A5561" s="5" t="s">
        <x:v>44</x:v>
      </x:c>
      <x:c r="B5561" s="6" t="s">
        <x:v>4401</x:v>
      </x:c>
      <x:c r="D5561" s="19">
        <x:f t="shared" si="174"/>
        <x:v>62.02</x:v>
      </x:c>
      <x:c r="E5561" s="19">
        <x:f t="shared" si="173"/>
        <x:v>0</x:v>
      </x:c>
    </x:row>
    <x:row r="5562" spans="1:5" x14ac:dyDescent="0.25">
      <x:c r="A5562" s="5" t="s">
        <x:v>46</x:v>
      </x:c>
      <x:c r="B5562" s="6" t="s">
        <x:v>655</x:v>
      </x:c>
      <x:c r="D5562" s="19">
        <x:f t="shared" si="174"/>
        <x:v>56.23</x:v>
      </x:c>
      <x:c r="E5562" s="19">
        <x:f t="shared" si="173"/>
        <x:v>0</x:v>
      </x:c>
    </x:row>
    <x:row r="5563" spans="1:5" x14ac:dyDescent="0.25">
      <x:c r="A5563" s="5" t="s">
        <x:v>48</x:v>
      </x:c>
      <x:c r="B5563" s="4"/>
      <x:c r="D5563" s="19">
        <x:f t="shared" si="174"/>
        <x:v>0</x:v>
      </x:c>
      <x:c r="E5563" s="19">
        <x:f t="shared" si="173"/>
        <x:v>0</x:v>
      </x:c>
    </x:row>
    <x:row r="5564" spans="1:5" x14ac:dyDescent="0.25">
      <x:c r="A5564" s="5" t="s">
        <x:v>4402</x:v>
      </x:c>
      <x:c r="B5564" s="4"/>
      <x:c r="D5564" s="19">
        <x:f t="shared" si="174"/>
        <x:v>0</x:v>
      </x:c>
      <x:c r="E5564" s="19">
        <x:f t="shared" si="173"/>
        <x:v>0</x:v>
      </x:c>
    </x:row>
    <x:row r="5565" spans="1:5" x14ac:dyDescent="0.25">
      <x:c r="A5565" s="5" t="s">
        <x:v>48</x:v>
      </x:c>
      <x:c r="B5565" s="4"/>
      <x:c r="D5565" s="19">
        <x:f t="shared" si="174"/>
        <x:v>0</x:v>
      </x:c>
      <x:c r="E5565" s="19">
        <x:f t="shared" si="173"/>
        <x:v>0</x:v>
      </x:c>
    </x:row>
    <x:row r="5566" spans="1:5" x14ac:dyDescent="0.25">
      <x:c r="A5566" s="5" t="s">
        <x:v>0</x:v>
      </x:c>
      <x:c r="B5566" s="6" t="s">
        <x:v>119</x:v>
      </x:c>
      <x:c r="D5566" s="19">
        <x:f t="shared" si="174"/>
        <x:v>50.02</x:v>
      </x:c>
      <x:c r="E5566" s="19">
        <x:f t="shared" si="173"/>
        <x:v>0</x:v>
      </x:c>
    </x:row>
    <x:row r="5567" spans="1:5" x14ac:dyDescent="0.25">
      <x:c r="A5567" s="5" t="s">
        <x:v>2</x:v>
      </x:c>
      <x:c r="B5567" s="6" t="s">
        <x:v>2779</x:v>
      </x:c>
      <x:c r="D5567" s="19">
        <x:f t="shared" si="174"/>
        <x:v>48.4</x:v>
      </x:c>
      <x:c r="E5567" s="19">
        <x:f t="shared" si="173"/>
        <x:v>0</x:v>
      </x:c>
    </x:row>
    <x:row r="5568" spans="1:5" x14ac:dyDescent="0.25">
      <x:c r="A5568" s="5" t="s">
        <x:v>4</x:v>
      </x:c>
      <x:c r="B5568" s="6" t="s">
        <x:v>566</x:v>
      </x:c>
      <x:c r="D5568" s="19">
        <x:f t="shared" si="174"/>
        <x:v>47.5</x:v>
      </x:c>
      <x:c r="E5568" s="19">
        <x:f t="shared" si="173"/>
        <x:v>0</x:v>
      </x:c>
    </x:row>
    <x:row r="5569" spans="1:5" x14ac:dyDescent="0.25">
      <x:c r="A5569" s="5" t="s">
        <x:v>6</x:v>
      </x:c>
      <x:c r="B5569" s="6" t="s">
        <x:v>1154</x:v>
      </x:c>
      <x:c r="D5569" s="19">
        <x:f t="shared" si="174"/>
        <x:v>46.75</x:v>
      </x:c>
      <x:c r="E5569" s="19">
        <x:f t="shared" si="173"/>
        <x:v>0</x:v>
      </x:c>
    </x:row>
    <x:row r="5570" spans="1:5" x14ac:dyDescent="0.25">
      <x:c r="A5570" s="5" t="s">
        <x:v>8</x:v>
      </x:c>
      <x:c r="B5570" s="6" t="s">
        <x:v>4403</x:v>
      </x:c>
      <x:c r="D5570" s="19">
        <x:f t="shared" si="174"/>
        <x:v>46.35</x:v>
      </x:c>
      <x:c r="E5570" s="19">
        <x:f t="shared" si="173"/>
        <x:v>0</x:v>
      </x:c>
    </x:row>
    <x:row r="5571" spans="1:5" x14ac:dyDescent="0.25">
      <x:c r="A5571" s="5" t="s">
        <x:v>10</x:v>
      </x:c>
      <x:c r="B5571" s="6" t="s">
        <x:v>2651</x:v>
      </x:c>
      <x:c r="D5571" s="19">
        <x:f t="shared" si="174"/>
        <x:v>47.34</x:v>
      </x:c>
      <x:c r="E5571" s="19">
        <x:f t="shared" si="173"/>
        <x:v>0</x:v>
      </x:c>
    </x:row>
    <x:row r="5572" spans="1:5" x14ac:dyDescent="0.25">
      <x:c r="A5572" s="5" t="s">
        <x:v>12</x:v>
      </x:c>
      <x:c r="B5572" s="6" t="s">
        <x:v>2684</x:v>
      </x:c>
      <x:c r="D5572" s="19">
        <x:f t="shared" si="174"/>
        <x:v>52.28</x:v>
      </x:c>
      <x:c r="E5572" s="19">
        <x:f t="shared" ref="E5572:E5635" si="175">IF(D5572&lt;0,1,0)</x:f>
        <x:v>0</x:v>
      </x:c>
    </x:row>
    <x:row r="5573" spans="1:5" x14ac:dyDescent="0.25">
      <x:c r="A5573" s="5" t="s">
        <x:v>14</x:v>
      </x:c>
      <x:c r="B5573" s="6" t="s">
        <x:v>4404</x:v>
      </x:c>
      <x:c r="D5573" s="19">
        <x:f t="shared" ref="D5573:D5636" si="176">VALUE(B5573)</x:f>
        <x:v>60.77</x:v>
      </x:c>
      <x:c r="E5573" s="19">
        <x:f t="shared" si="175"/>
        <x:v>0</x:v>
      </x:c>
    </x:row>
    <x:row r="5574" spans="1:5" x14ac:dyDescent="0.25">
      <x:c r="A5574" s="5" t="s">
        <x:v>16</x:v>
      </x:c>
      <x:c r="B5574" s="6" t="s">
        <x:v>4292</x:v>
      </x:c>
      <x:c r="D5574" s="19">
        <x:f t="shared" si="176"/>
        <x:v>64.08</x:v>
      </x:c>
      <x:c r="E5574" s="19">
        <x:f t="shared" si="175"/>
        <x:v>0</x:v>
      </x:c>
    </x:row>
    <x:row r="5575" spans="1:5" x14ac:dyDescent="0.25">
      <x:c r="A5575" s="5" t="s">
        <x:v>18</x:v>
      </x:c>
      <x:c r="B5575" s="6" t="s">
        <x:v>3484</x:v>
      </x:c>
      <x:c r="D5575" s="19">
        <x:f t="shared" si="176"/>
        <x:v>65.44</x:v>
      </x:c>
      <x:c r="E5575" s="19">
        <x:f t="shared" si="175"/>
        <x:v>0</x:v>
      </x:c>
    </x:row>
    <x:row r="5576" spans="1:5" x14ac:dyDescent="0.25">
      <x:c r="A5576" s="5" t="s">
        <x:v>20</x:v>
      </x:c>
      <x:c r="B5576" s="6" t="s">
        <x:v>3066</x:v>
      </x:c>
      <x:c r="D5576" s="19">
        <x:f t="shared" si="176"/>
        <x:v>71</x:v>
      </x:c>
      <x:c r="E5576" s="19">
        <x:f t="shared" si="175"/>
        <x:v>0</x:v>
      </x:c>
    </x:row>
    <x:row r="5577" spans="1:5" x14ac:dyDescent="0.25">
      <x:c r="A5577" s="5" t="s">
        <x:v>22</x:v>
      </x:c>
      <x:c r="B5577" s="6" t="s">
        <x:v>4405</x:v>
      </x:c>
      <x:c r="D5577" s="19">
        <x:f t="shared" si="176"/>
        <x:v>72.349999999999994</x:v>
      </x:c>
      <x:c r="E5577" s="19">
        <x:f t="shared" si="175"/>
        <x:v>0</x:v>
      </x:c>
    </x:row>
    <x:row r="5578" spans="1:5" x14ac:dyDescent="0.25">
      <x:c r="A5578" s="5" t="s">
        <x:v>24</x:v>
      </x:c>
      <x:c r="B5578" s="6" t="s">
        <x:v>247</x:v>
      </x:c>
      <x:c r="D5578" s="19">
        <x:f t="shared" si="176"/>
        <x:v>75</x:v>
      </x:c>
      <x:c r="E5578" s="19">
        <x:f t="shared" si="175"/>
        <x:v>0</x:v>
      </x:c>
    </x:row>
    <x:row r="5579" spans="1:5" x14ac:dyDescent="0.25">
      <x:c r="A5579" s="5" t="s">
        <x:v>26</x:v>
      </x:c>
      <x:c r="B5579" s="6" t="s">
        <x:v>3736</x:v>
      </x:c>
      <x:c r="D5579" s="19">
        <x:f t="shared" si="176"/>
        <x:v>72.400000000000006</x:v>
      </x:c>
      <x:c r="E5579" s="19">
        <x:f t="shared" si="175"/>
        <x:v>0</x:v>
      </x:c>
    </x:row>
    <x:row r="5580" spans="1:5" x14ac:dyDescent="0.25">
      <x:c r="A5580" s="5" t="s">
        <x:v>28</x:v>
      </x:c>
      <x:c r="B5580" s="6" t="s">
        <x:v>4406</x:v>
      </x:c>
      <x:c r="D5580" s="19">
        <x:f t="shared" si="176"/>
        <x:v>71.87</x:v>
      </x:c>
      <x:c r="E5580" s="19">
        <x:f t="shared" si="175"/>
        <x:v>0</x:v>
      </x:c>
    </x:row>
    <x:row r="5581" spans="1:5" x14ac:dyDescent="0.25">
      <x:c r="A5581" s="5" t="s">
        <x:v>30</x:v>
      </x:c>
      <x:c r="B5581" s="6" t="s">
        <x:v>4092</x:v>
      </x:c>
      <x:c r="D5581" s="19">
        <x:f t="shared" si="176"/>
        <x:v>67.88</x:v>
      </x:c>
      <x:c r="E5581" s="19">
        <x:f t="shared" si="175"/>
        <x:v>0</x:v>
      </x:c>
    </x:row>
    <x:row r="5582" spans="1:5" x14ac:dyDescent="0.25">
      <x:c r="A5582" s="5" t="s">
        <x:v>32</x:v>
      </x:c>
      <x:c r="B5582" s="6" t="s">
        <x:v>3527</x:v>
      </x:c>
      <x:c r="D5582" s="19">
        <x:f t="shared" si="176"/>
        <x:v>74.900000000000006</x:v>
      </x:c>
      <x:c r="E5582" s="19">
        <x:f t="shared" si="175"/>
        <x:v>0</x:v>
      </x:c>
    </x:row>
    <x:row r="5583" spans="1:5" x14ac:dyDescent="0.25">
      <x:c r="A5583" s="5" t="s">
        <x:v>34</x:v>
      </x:c>
      <x:c r="B5583" s="6" t="s">
        <x:v>3521</x:v>
      </x:c>
      <x:c r="D5583" s="19">
        <x:f t="shared" si="176"/>
        <x:v>80.099999999999994</x:v>
      </x:c>
      <x:c r="E5583" s="19">
        <x:f t="shared" si="175"/>
        <x:v>0</x:v>
      </x:c>
    </x:row>
    <x:row r="5584" spans="1:5" x14ac:dyDescent="0.25">
      <x:c r="A5584" s="5" t="s">
        <x:v>36</x:v>
      </x:c>
      <x:c r="B5584" s="6" t="s">
        <x:v>4407</x:v>
      </x:c>
      <x:c r="D5584" s="19">
        <x:f t="shared" si="176"/>
        <x:v>74.5</x:v>
      </x:c>
      <x:c r="E5584" s="19">
        <x:f t="shared" si="175"/>
        <x:v>0</x:v>
      </x:c>
    </x:row>
    <x:row r="5585" spans="1:5" x14ac:dyDescent="0.25">
      <x:c r="A5585" s="5" t="s">
        <x:v>38</x:v>
      </x:c>
      <x:c r="B5585" s="6" t="s">
        <x:v>4408</x:v>
      </x:c>
      <x:c r="D5585" s="19">
        <x:f t="shared" si="176"/>
        <x:v>77.97</x:v>
      </x:c>
      <x:c r="E5585" s="19">
        <x:f t="shared" si="175"/>
        <x:v>0</x:v>
      </x:c>
    </x:row>
    <x:row r="5586" spans="1:5" x14ac:dyDescent="0.25">
      <x:c r="A5586" s="5" t="s">
        <x:v>40</x:v>
      </x:c>
      <x:c r="B5586" s="6" t="s">
        <x:v>3670</x:v>
      </x:c>
      <x:c r="D5586" s="19">
        <x:f t="shared" si="176"/>
        <x:v>75.48</x:v>
      </x:c>
      <x:c r="E5586" s="19">
        <x:f t="shared" si="175"/>
        <x:v>0</x:v>
      </x:c>
    </x:row>
    <x:row r="5587" spans="1:5" x14ac:dyDescent="0.25">
      <x:c r="A5587" s="5" t="s">
        <x:v>42</x:v>
      </x:c>
      <x:c r="B5587" s="6" t="s">
        <x:v>3886</x:v>
      </x:c>
      <x:c r="D5587" s="19">
        <x:f t="shared" si="176"/>
        <x:v>71.66</x:v>
      </x:c>
      <x:c r="E5587" s="19">
        <x:f t="shared" si="175"/>
        <x:v>0</x:v>
      </x:c>
    </x:row>
    <x:row r="5588" spans="1:5" x14ac:dyDescent="0.25">
      <x:c r="A5588" s="5" t="s">
        <x:v>44</x:v>
      </x:c>
      <x:c r="B5588" s="6" t="s">
        <x:v>4409</x:v>
      </x:c>
      <x:c r="D5588" s="19">
        <x:f t="shared" si="176"/>
        <x:v>84.62</x:v>
      </x:c>
      <x:c r="E5588" s="19">
        <x:f t="shared" si="175"/>
        <x:v>0</x:v>
      </x:c>
    </x:row>
    <x:row r="5589" spans="1:5" x14ac:dyDescent="0.25">
      <x:c r="A5589" s="5" t="s">
        <x:v>46</x:v>
      </x:c>
      <x:c r="B5589" s="6" t="s">
        <x:v>4410</x:v>
      </x:c>
      <x:c r="D5589" s="19">
        <x:f t="shared" si="176"/>
        <x:v>67.64</x:v>
      </x:c>
      <x:c r="E5589" s="19">
        <x:f t="shared" si="175"/>
        <x:v>0</x:v>
      </x:c>
    </x:row>
    <x:row r="5590" spans="1:5" x14ac:dyDescent="0.25">
      <x:c r="A5590" s="5" t="s">
        <x:v>48</x:v>
      </x:c>
      <x:c r="B5590" s="4"/>
      <x:c r="D5590" s="19">
        <x:f t="shared" si="176"/>
        <x:v>0</x:v>
      </x:c>
      <x:c r="E5590" s="19">
        <x:f t="shared" si="175"/>
        <x:v>0</x:v>
      </x:c>
    </x:row>
    <x:row r="5591" spans="1:5" x14ac:dyDescent="0.25">
      <x:c r="A5591" s="5" t="s">
        <x:v>4411</x:v>
      </x:c>
      <x:c r="B5591" s="4"/>
      <x:c r="D5591" s="19">
        <x:f t="shared" si="176"/>
        <x:v>0</x:v>
      </x:c>
      <x:c r="E5591" s="19">
        <x:f t="shared" si="175"/>
        <x:v>0</x:v>
      </x:c>
    </x:row>
    <x:row r="5592" spans="1:5" x14ac:dyDescent="0.25">
      <x:c r="A5592" s="5" t="s">
        <x:v>48</x:v>
      </x:c>
      <x:c r="B5592" s="4"/>
      <x:c r="D5592" s="19">
        <x:f t="shared" si="176"/>
        <x:v>0</x:v>
      </x:c>
      <x:c r="E5592" s="19">
        <x:f t="shared" si="175"/>
        <x:v>0</x:v>
      </x:c>
    </x:row>
    <x:row r="5593" spans="1:5" x14ac:dyDescent="0.25">
      <x:c r="A5593" s="5" t="s">
        <x:v>0</x:v>
      </x:c>
      <x:c r="B5593" s="6" t="s">
        <x:v>328</x:v>
      </x:c>
      <x:c r="D5593" s="19">
        <x:f t="shared" si="176"/>
        <x:v>56</x:v>
      </x:c>
      <x:c r="E5593" s="19">
        <x:f t="shared" si="175"/>
        <x:v>0</x:v>
      </x:c>
    </x:row>
    <x:row r="5594" spans="1:5" x14ac:dyDescent="0.25">
      <x:c r="A5594" s="5" t="s">
        <x:v>2</x:v>
      </x:c>
      <x:c r="B5594" s="6" t="s">
        <x:v>1641</x:v>
      </x:c>
      <x:c r="D5594" s="19">
        <x:f t="shared" si="176"/>
        <x:v>46.51</x:v>
      </x:c>
      <x:c r="E5594" s="19">
        <x:f t="shared" si="175"/>
        <x:v>0</x:v>
      </x:c>
    </x:row>
    <x:row r="5595" spans="1:5" x14ac:dyDescent="0.25">
      <x:c r="A5595" s="5" t="s">
        <x:v>4</x:v>
      </x:c>
      <x:c r="B5595" s="6" t="s">
        <x:v>123</x:v>
      </x:c>
      <x:c r="D5595" s="19">
        <x:f t="shared" si="176"/>
        <x:v>45</x:v>
      </x:c>
      <x:c r="E5595" s="19">
        <x:f t="shared" si="175"/>
        <x:v>0</x:v>
      </x:c>
    </x:row>
    <x:row r="5596" spans="1:5" x14ac:dyDescent="0.25">
      <x:c r="A5596" s="5" t="s">
        <x:v>6</x:v>
      </x:c>
      <x:c r="B5596" s="6" t="s">
        <x:v>123</x:v>
      </x:c>
      <x:c r="D5596" s="19">
        <x:f t="shared" si="176"/>
        <x:v>45</x:v>
      </x:c>
      <x:c r="E5596" s="19">
        <x:f t="shared" si="175"/>
        <x:v>0</x:v>
      </x:c>
    </x:row>
    <x:row r="5597" spans="1:5" x14ac:dyDescent="0.25">
      <x:c r="A5597" s="5" t="s">
        <x:v>8</x:v>
      </x:c>
      <x:c r="B5597" s="6" t="s">
        <x:v>1385</x:v>
      </x:c>
      <x:c r="D5597" s="19">
        <x:f t="shared" si="176"/>
        <x:v>44.72</x:v>
      </x:c>
      <x:c r="E5597" s="19">
        <x:f t="shared" si="175"/>
        <x:v>0</x:v>
      </x:c>
    </x:row>
    <x:row r="5598" spans="1:5" x14ac:dyDescent="0.25">
      <x:c r="A5598" s="5" t="s">
        <x:v>10</x:v>
      </x:c>
      <x:c r="B5598" s="6" t="s">
        <x:v>4174</x:v>
      </x:c>
      <x:c r="D5598" s="19">
        <x:f t="shared" si="176"/>
        <x:v>47.02</x:v>
      </x:c>
      <x:c r="E5598" s="19">
        <x:f t="shared" si="175"/>
        <x:v>0</x:v>
      </x:c>
    </x:row>
    <x:row r="5599" spans="1:5" x14ac:dyDescent="0.25">
      <x:c r="A5599" s="5" t="s">
        <x:v>12</x:v>
      </x:c>
      <x:c r="B5599" s="6" t="s">
        <x:v>4150</x:v>
      </x:c>
      <x:c r="D5599" s="19">
        <x:f t="shared" si="176"/>
        <x:v>52.51</x:v>
      </x:c>
      <x:c r="E5599" s="19">
        <x:f t="shared" si="175"/>
        <x:v>0</x:v>
      </x:c>
    </x:row>
    <x:row r="5600" spans="1:5" x14ac:dyDescent="0.25">
      <x:c r="A5600" s="5" t="s">
        <x:v>14</x:v>
      </x:c>
      <x:c r="B5600" s="6" t="s">
        <x:v>4412</x:v>
      </x:c>
      <x:c r="D5600" s="19">
        <x:f t="shared" si="176"/>
        <x:v>60.91</x:v>
      </x:c>
      <x:c r="E5600" s="19">
        <x:f t="shared" si="175"/>
        <x:v>0</x:v>
      </x:c>
    </x:row>
    <x:row r="5601" spans="1:5" x14ac:dyDescent="0.25">
      <x:c r="A5601" s="5" t="s">
        <x:v>16</x:v>
      </x:c>
      <x:c r="B5601" s="6" t="s">
        <x:v>4413</x:v>
      </x:c>
      <x:c r="D5601" s="19">
        <x:f t="shared" si="176"/>
        <x:v>62.01</x:v>
      </x:c>
      <x:c r="E5601" s="19">
        <x:f t="shared" si="175"/>
        <x:v>0</x:v>
      </x:c>
    </x:row>
    <x:row r="5602" spans="1:5" x14ac:dyDescent="0.25">
      <x:c r="A5602" s="5" t="s">
        <x:v>18</x:v>
      </x:c>
      <x:c r="B5602" s="6" t="s">
        <x:v>4414</x:v>
      </x:c>
      <x:c r="D5602" s="19">
        <x:f t="shared" si="176"/>
        <x:v>61.09</x:v>
      </x:c>
      <x:c r="E5602" s="19">
        <x:f t="shared" si="175"/>
        <x:v>0</x:v>
      </x:c>
    </x:row>
    <x:row r="5603" spans="1:5" x14ac:dyDescent="0.25">
      <x:c r="A5603" s="5" t="s">
        <x:v>20</x:v>
      </x:c>
      <x:c r="B5603" s="6" t="s">
        <x:v>4415</x:v>
      </x:c>
      <x:c r="D5603" s="19">
        <x:f t="shared" si="176"/>
        <x:v>78.98</x:v>
      </x:c>
      <x:c r="E5603" s="19">
        <x:f t="shared" si="175"/>
        <x:v>0</x:v>
      </x:c>
    </x:row>
    <x:row r="5604" spans="1:5" x14ac:dyDescent="0.25">
      <x:c r="A5604" s="5" t="s">
        <x:v>22</x:v>
      </x:c>
      <x:c r="B5604" s="6" t="s">
        <x:v>4416</x:v>
      </x:c>
      <x:c r="D5604" s="19">
        <x:f t="shared" si="176"/>
        <x:v>76.47</x:v>
      </x:c>
      <x:c r="E5604" s="19">
        <x:f t="shared" si="175"/>
        <x:v>0</x:v>
      </x:c>
    </x:row>
    <x:row r="5605" spans="1:5" x14ac:dyDescent="0.25">
      <x:c r="A5605" s="5" t="s">
        <x:v>24</x:v>
      </x:c>
      <x:c r="B5605" s="6" t="s">
        <x:v>4417</x:v>
      </x:c>
      <x:c r="D5605" s="19">
        <x:f t="shared" si="176"/>
        <x:v>71.010000000000005</x:v>
      </x:c>
      <x:c r="E5605" s="19">
        <x:f t="shared" si="175"/>
        <x:v>0</x:v>
      </x:c>
    </x:row>
    <x:row r="5606" spans="1:5" x14ac:dyDescent="0.25">
      <x:c r="A5606" s="5" t="s">
        <x:v>26</x:v>
      </x:c>
      <x:c r="B5606" s="6" t="s">
        <x:v>4418</x:v>
      </x:c>
      <x:c r="D5606" s="19">
        <x:f t="shared" si="176"/>
        <x:v>65.540000000000006</x:v>
      </x:c>
      <x:c r="E5606" s="19">
        <x:f t="shared" si="175"/>
        <x:v>0</x:v>
      </x:c>
    </x:row>
    <x:row r="5607" spans="1:5" x14ac:dyDescent="0.25">
      <x:c r="A5607" s="5" t="s">
        <x:v>28</x:v>
      </x:c>
      <x:c r="B5607" s="6" t="s">
        <x:v>4419</x:v>
      </x:c>
      <x:c r="D5607" s="19">
        <x:f t="shared" si="176"/>
        <x:v>64.489999999999995</x:v>
      </x:c>
      <x:c r="E5607" s="19">
        <x:f t="shared" si="175"/>
        <x:v>0</x:v>
      </x:c>
    </x:row>
    <x:row r="5608" spans="1:5" x14ac:dyDescent="0.25">
      <x:c r="A5608" s="5" t="s">
        <x:v>30</x:v>
      </x:c>
      <x:c r="B5608" s="6" t="s">
        <x:v>4305</x:v>
      </x:c>
      <x:c r="D5608" s="19">
        <x:f t="shared" si="176"/>
        <x:v>60.14</x:v>
      </x:c>
      <x:c r="E5608" s="19">
        <x:f t="shared" si="175"/>
        <x:v>0</x:v>
      </x:c>
    </x:row>
    <x:row r="5609" spans="1:5" x14ac:dyDescent="0.25">
      <x:c r="A5609" s="5" t="s">
        <x:v>32</x:v>
      </x:c>
      <x:c r="B5609" s="6" t="s">
        <x:v>4420</x:v>
      </x:c>
      <x:c r="D5609" s="19">
        <x:f t="shared" si="176"/>
        <x:v>63.36</x:v>
      </x:c>
      <x:c r="E5609" s="19">
        <x:f t="shared" si="175"/>
        <x:v>0</x:v>
      </x:c>
    </x:row>
    <x:row r="5610" spans="1:5" x14ac:dyDescent="0.25">
      <x:c r="A5610" s="5" t="s">
        <x:v>34</x:v>
      </x:c>
      <x:c r="B5610" s="6" t="s">
        <x:v>3527</x:v>
      </x:c>
      <x:c r="D5610" s="19">
        <x:f t="shared" si="176"/>
        <x:v>74.900000000000006</x:v>
      </x:c>
      <x:c r="E5610" s="19">
        <x:f t="shared" si="175"/>
        <x:v>0</x:v>
      </x:c>
    </x:row>
    <x:row r="5611" spans="1:5" x14ac:dyDescent="0.25">
      <x:c r="A5611" s="5" t="s">
        <x:v>36</x:v>
      </x:c>
      <x:c r="B5611" s="6" t="s">
        <x:v>4421</x:v>
      </x:c>
      <x:c r="D5611" s="19">
        <x:f t="shared" si="176"/>
        <x:v>71.8</x:v>
      </x:c>
      <x:c r="E5611" s="19">
        <x:f t="shared" si="175"/>
        <x:v>0</x:v>
      </x:c>
    </x:row>
    <x:row r="5612" spans="1:5" x14ac:dyDescent="0.25">
      <x:c r="A5612" s="5" t="s">
        <x:v>38</x:v>
      </x:c>
      <x:c r="B5612" s="6" t="s">
        <x:v>4422</x:v>
      </x:c>
      <x:c r="D5612" s="19">
        <x:f t="shared" si="176"/>
        <x:v>66.040000000000006</x:v>
      </x:c>
      <x:c r="E5612" s="19">
        <x:f t="shared" si="175"/>
        <x:v>0</x:v>
      </x:c>
    </x:row>
    <x:row r="5613" spans="1:5" x14ac:dyDescent="0.25">
      <x:c r="A5613" s="5" t="s">
        <x:v>40</x:v>
      </x:c>
      <x:c r="B5613" s="6" t="s">
        <x:v>4423</x:v>
      </x:c>
      <x:c r="D5613" s="19">
        <x:f t="shared" si="176"/>
        <x:v>72.099999999999994</x:v>
      </x:c>
      <x:c r="E5613" s="19">
        <x:f t="shared" si="175"/>
        <x:v>0</x:v>
      </x:c>
    </x:row>
    <x:row r="5614" spans="1:5" x14ac:dyDescent="0.25">
      <x:c r="A5614" s="5" t="s">
        <x:v>42</x:v>
      </x:c>
      <x:c r="B5614" s="6" t="s">
        <x:v>4424</x:v>
      </x:c>
      <x:c r="D5614" s="19">
        <x:f t="shared" si="176"/>
        <x:v>64.45</x:v>
      </x:c>
      <x:c r="E5614" s="19">
        <x:f t="shared" si="175"/>
        <x:v>0</x:v>
      </x:c>
    </x:row>
    <x:row r="5615" spans="1:5" x14ac:dyDescent="0.25">
      <x:c r="A5615" s="5" t="s">
        <x:v>44</x:v>
      </x:c>
      <x:c r="B5615" s="6" t="s">
        <x:v>4425</x:v>
      </x:c>
      <x:c r="D5615" s="19">
        <x:f t="shared" si="176"/>
        <x:v>74.28</x:v>
      </x:c>
      <x:c r="E5615" s="19">
        <x:f t="shared" si="175"/>
        <x:v>0</x:v>
      </x:c>
    </x:row>
    <x:row r="5616" spans="1:5" x14ac:dyDescent="0.25">
      <x:c r="A5616" s="5" t="s">
        <x:v>46</x:v>
      </x:c>
      <x:c r="B5616" s="6" t="s">
        <x:v>3570</x:v>
      </x:c>
      <x:c r="D5616" s="19">
        <x:f t="shared" si="176"/>
        <x:v>60.18</x:v>
      </x:c>
      <x:c r="E5616" s="19">
        <x:f t="shared" si="175"/>
        <x:v>0</x:v>
      </x:c>
    </x:row>
    <x:row r="5617" spans="1:5" x14ac:dyDescent="0.25">
      <x:c r="A5617" s="5" t="s">
        <x:v>48</x:v>
      </x:c>
      <x:c r="B5617" s="4"/>
      <x:c r="D5617" s="19">
        <x:f t="shared" si="176"/>
        <x:v>0</x:v>
      </x:c>
      <x:c r="E5617" s="19">
        <x:f t="shared" si="175"/>
        <x:v>0</x:v>
      </x:c>
    </x:row>
    <x:row r="5618" spans="1:5" x14ac:dyDescent="0.25">
      <x:c r="A5618" s="5" t="s">
        <x:v>4426</x:v>
      </x:c>
      <x:c r="B5618" s="4"/>
      <x:c r="D5618" s="19">
        <x:f t="shared" si="176"/>
        <x:v>0</x:v>
      </x:c>
      <x:c r="E5618" s="19">
        <x:f t="shared" si="175"/>
        <x:v>0</x:v>
      </x:c>
    </x:row>
    <x:row r="5619" spans="1:5" x14ac:dyDescent="0.25">
      <x:c r="A5619" s="5" t="s">
        <x:v>48</x:v>
      </x:c>
      <x:c r="B5619" s="4"/>
      <x:c r="D5619" s="19">
        <x:f t="shared" si="176"/>
        <x:v>0</x:v>
      </x:c>
      <x:c r="E5619" s="19">
        <x:f t="shared" si="175"/>
        <x:v>0</x:v>
      </x:c>
    </x:row>
    <x:row r="5620" spans="1:5" x14ac:dyDescent="0.25">
      <x:c r="A5620" s="5" t="s">
        <x:v>0</x:v>
      </x:c>
      <x:c r="B5620" s="6" t="s">
        <x:v>4427</x:v>
      </x:c>
      <x:c r="D5620" s="19">
        <x:f t="shared" si="176"/>
        <x:v>71.599999999999994</x:v>
      </x:c>
      <x:c r="E5620" s="19">
        <x:f t="shared" si="175"/>
        <x:v>0</x:v>
      </x:c>
    </x:row>
    <x:row r="5621" spans="1:5" x14ac:dyDescent="0.25">
      <x:c r="A5621" s="5" t="s">
        <x:v>2</x:v>
      </x:c>
      <x:c r="B5621" s="6" t="s">
        <x:v>4428</x:v>
      </x:c>
      <x:c r="D5621" s="19">
        <x:f t="shared" si="176"/>
        <x:v>60.33</x:v>
      </x:c>
      <x:c r="E5621" s="19">
        <x:f t="shared" si="175"/>
        <x:v>0</x:v>
      </x:c>
    </x:row>
    <x:row r="5622" spans="1:5" x14ac:dyDescent="0.25">
      <x:c r="A5622" s="5" t="s">
        <x:v>4</x:v>
      </x:c>
      <x:c r="B5622" s="6" t="s">
        <x:v>2721</x:v>
      </x:c>
      <x:c r="D5622" s="19">
        <x:f t="shared" si="176"/>
        <x:v>48.81</x:v>
      </x:c>
      <x:c r="E5622" s="19">
        <x:f t="shared" si="175"/>
        <x:v>0</x:v>
      </x:c>
    </x:row>
    <x:row r="5623" spans="1:5" x14ac:dyDescent="0.25">
      <x:c r="A5623" s="5" t="s">
        <x:v>6</x:v>
      </x:c>
      <x:c r="B5623" s="6" t="s">
        <x:v>2204</x:v>
      </x:c>
      <x:c r="D5623" s="19">
        <x:f t="shared" si="176"/>
        <x:v>47.13</x:v>
      </x:c>
      <x:c r="E5623" s="19">
        <x:f t="shared" si="175"/>
        <x:v>0</x:v>
      </x:c>
    </x:row>
    <x:row r="5624" spans="1:5" x14ac:dyDescent="0.25">
      <x:c r="A5624" s="5" t="s">
        <x:v>8</x:v>
      </x:c>
      <x:c r="B5624" s="6" t="s">
        <x:v>51</x:v>
      </x:c>
      <x:c r="D5624" s="19">
        <x:f t="shared" si="176"/>
        <x:v>46.6</x:v>
      </x:c>
      <x:c r="E5624" s="19">
        <x:f t="shared" si="175"/>
        <x:v>0</x:v>
      </x:c>
    </x:row>
    <x:row r="5625" spans="1:5" x14ac:dyDescent="0.25">
      <x:c r="A5625" s="5" t="s">
        <x:v>10</x:v>
      </x:c>
      <x:c r="B5625" s="6" t="s">
        <x:v>892</x:v>
      </x:c>
      <x:c r="D5625" s="19">
        <x:f t="shared" si="176"/>
        <x:v>43.04</x:v>
      </x:c>
      <x:c r="E5625" s="19">
        <x:f t="shared" si="175"/>
        <x:v>0</x:v>
      </x:c>
    </x:row>
    <x:row r="5626" spans="1:5" x14ac:dyDescent="0.25">
      <x:c r="A5626" s="5" t="s">
        <x:v>12</x:v>
      </x:c>
      <x:c r="B5626" s="6" t="s">
        <x:v>1784</x:v>
      </x:c>
      <x:c r="D5626" s="19">
        <x:f t="shared" si="176"/>
        <x:v>45.54</x:v>
      </x:c>
      <x:c r="E5626" s="19">
        <x:f t="shared" si="175"/>
        <x:v>0</x:v>
      </x:c>
    </x:row>
    <x:row r="5627" spans="1:5" x14ac:dyDescent="0.25">
      <x:c r="A5627" s="5" t="s">
        <x:v>14</x:v>
      </x:c>
      <x:c r="B5627" s="6" t="s">
        <x:v>1592</x:v>
      </x:c>
      <x:c r="D5627" s="19">
        <x:f t="shared" si="176"/>
        <x:v>48.25</x:v>
      </x:c>
      <x:c r="E5627" s="19">
        <x:f t="shared" si="175"/>
        <x:v>0</x:v>
      </x:c>
    </x:row>
    <x:row r="5628" spans="1:5" x14ac:dyDescent="0.25">
      <x:c r="A5628" s="5" t="s">
        <x:v>16</x:v>
      </x:c>
      <x:c r="B5628" s="6" t="s">
        <x:v>3120</x:v>
      </x:c>
      <x:c r="D5628" s="19">
        <x:f t="shared" si="176"/>
        <x:v>50.83</x:v>
      </x:c>
      <x:c r="E5628" s="19">
        <x:f t="shared" si="175"/>
        <x:v>0</x:v>
      </x:c>
    </x:row>
    <x:row r="5629" spans="1:5" x14ac:dyDescent="0.25">
      <x:c r="A5629" s="5" t="s">
        <x:v>18</x:v>
      </x:c>
      <x:c r="B5629" s="6" t="s">
        <x:v>4429</x:v>
      </x:c>
      <x:c r="D5629" s="19">
        <x:f t="shared" si="176"/>
        <x:v>65.150000000000006</x:v>
      </x:c>
      <x:c r="E5629" s="19">
        <x:f t="shared" si="175"/>
        <x:v>0</x:v>
      </x:c>
    </x:row>
    <x:row r="5630" spans="1:5" x14ac:dyDescent="0.25">
      <x:c r="A5630" s="5" t="s">
        <x:v>20</x:v>
      </x:c>
      <x:c r="B5630" s="6" t="s">
        <x:v>4427</x:v>
      </x:c>
      <x:c r="D5630" s="19">
        <x:f t="shared" si="176"/>
        <x:v>71.599999999999994</x:v>
      </x:c>
      <x:c r="E5630" s="19">
        <x:f t="shared" si="175"/>
        <x:v>0</x:v>
      </x:c>
    </x:row>
    <x:row r="5631" spans="1:5" x14ac:dyDescent="0.25">
      <x:c r="A5631" s="5" t="s">
        <x:v>22</x:v>
      </x:c>
      <x:c r="B5631" s="6" t="s">
        <x:v>3343</x:v>
      </x:c>
      <x:c r="D5631" s="19">
        <x:f t="shared" si="176"/>
        <x:v>58.99</x:v>
      </x:c>
      <x:c r="E5631" s="19">
        <x:f t="shared" si="175"/>
        <x:v>0</x:v>
      </x:c>
    </x:row>
    <x:row r="5632" spans="1:5" x14ac:dyDescent="0.25">
      <x:c r="A5632" s="5" t="s">
        <x:v>24</x:v>
      </x:c>
      <x:c r="B5632" s="6" t="s">
        <x:v>4379</x:v>
      </x:c>
      <x:c r="D5632" s="19">
        <x:f t="shared" si="176"/>
        <x:v>54.17</x:v>
      </x:c>
      <x:c r="E5632" s="19">
        <x:f t="shared" si="175"/>
        <x:v>0</x:v>
      </x:c>
    </x:row>
    <x:row r="5633" spans="1:5" x14ac:dyDescent="0.25">
      <x:c r="A5633" s="5" t="s">
        <x:v>26</x:v>
      </x:c>
      <x:c r="B5633" s="6" t="s">
        <x:v>275</x:v>
      </x:c>
      <x:c r="D5633" s="19">
        <x:f t="shared" si="176"/>
        <x:v>45.88</x:v>
      </x:c>
      <x:c r="E5633" s="19">
        <x:f t="shared" si="175"/>
        <x:v>0</x:v>
      </x:c>
    </x:row>
    <x:row r="5634" spans="1:5" x14ac:dyDescent="0.25">
      <x:c r="A5634" s="5" t="s">
        <x:v>28</x:v>
      </x:c>
      <x:c r="B5634" s="6" t="s">
        <x:v>3259</x:v>
      </x:c>
      <x:c r="D5634" s="19">
        <x:f t="shared" si="176"/>
        <x:v>42.09</x:v>
      </x:c>
      <x:c r="E5634" s="19">
        <x:f t="shared" si="175"/>
        <x:v>0</x:v>
      </x:c>
    </x:row>
    <x:row r="5635" spans="1:5" x14ac:dyDescent="0.25">
      <x:c r="A5635" s="5" t="s">
        <x:v>30</x:v>
      </x:c>
      <x:c r="B5635" s="6" t="s">
        <x:v>2261</x:v>
      </x:c>
      <x:c r="D5635" s="19">
        <x:f t="shared" si="176"/>
        <x:v>41.81</x:v>
      </x:c>
      <x:c r="E5635" s="19">
        <x:f t="shared" si="175"/>
        <x:v>0</x:v>
      </x:c>
    </x:row>
    <x:row r="5636" spans="1:5" x14ac:dyDescent="0.25">
      <x:c r="A5636" s="5" t="s">
        <x:v>32</x:v>
      </x:c>
      <x:c r="B5636" s="6" t="s">
        <x:v>215</x:v>
      </x:c>
      <x:c r="D5636" s="19">
        <x:f t="shared" si="176"/>
        <x:v>42.4</x:v>
      </x:c>
      <x:c r="E5636" s="19">
        <x:f t="shared" ref="E5636:E5699" si="177">IF(D5636&lt;0,1,0)</x:f>
        <x:v>0</x:v>
      </x:c>
    </x:row>
    <x:row r="5637" spans="1:5" x14ac:dyDescent="0.25">
      <x:c r="A5637" s="5" t="s">
        <x:v>34</x:v>
      </x:c>
      <x:c r="B5637" s="6" t="s">
        <x:v>1999</x:v>
      </x:c>
      <x:c r="D5637" s="19">
        <x:f t="shared" ref="D5637:D5700" si="178">VALUE(B5637)</x:f>
        <x:v>45.11</x:v>
      </x:c>
      <x:c r="E5637" s="19">
        <x:f t="shared" si="177"/>
        <x:v>0</x:v>
      </x:c>
    </x:row>
    <x:row r="5638" spans="1:5" x14ac:dyDescent="0.25">
      <x:c r="A5638" s="5" t="s">
        <x:v>36</x:v>
      </x:c>
      <x:c r="B5638" s="6" t="s">
        <x:v>142</x:v>
      </x:c>
      <x:c r="D5638" s="19">
        <x:f t="shared" si="178"/>
        <x:v>50</x:v>
      </x:c>
      <x:c r="E5638" s="19">
        <x:f t="shared" si="177"/>
        <x:v>0</x:v>
      </x:c>
    </x:row>
    <x:row r="5639" spans="1:5" x14ac:dyDescent="0.25">
      <x:c r="A5639" s="5" t="s">
        <x:v>38</x:v>
      </x:c>
      <x:c r="B5639" s="6" t="s">
        <x:v>3674</x:v>
      </x:c>
      <x:c r="D5639" s="19">
        <x:f t="shared" si="178"/>
        <x:v>52.88</x:v>
      </x:c>
      <x:c r="E5639" s="19">
        <x:f t="shared" si="177"/>
        <x:v>0</x:v>
      </x:c>
    </x:row>
    <x:row r="5640" spans="1:5" x14ac:dyDescent="0.25">
      <x:c r="A5640" s="5" t="s">
        <x:v>40</x:v>
      </x:c>
      <x:c r="B5640" s="6" t="s">
        <x:v>204</x:v>
      </x:c>
      <x:c r="D5640" s="19">
        <x:f t="shared" si="178"/>
        <x:v>52.84</x:v>
      </x:c>
      <x:c r="E5640" s="19">
        <x:f t="shared" si="177"/>
        <x:v>0</x:v>
      </x:c>
    </x:row>
    <x:row r="5641" spans="1:5" x14ac:dyDescent="0.25">
      <x:c r="A5641" s="5" t="s">
        <x:v>42</x:v>
      </x:c>
      <x:c r="B5641" s="6" t="s">
        <x:v>609</x:v>
      </x:c>
      <x:c r="D5641" s="19">
        <x:f t="shared" si="178"/>
        <x:v>53.09</x:v>
      </x:c>
      <x:c r="E5641" s="19">
        <x:f t="shared" si="177"/>
        <x:v>0</x:v>
      </x:c>
    </x:row>
    <x:row r="5642" spans="1:5" x14ac:dyDescent="0.25">
      <x:c r="A5642" s="5" t="s">
        <x:v>44</x:v>
      </x:c>
      <x:c r="B5642" s="6" t="s">
        <x:v>3579</x:v>
      </x:c>
      <x:c r="D5642" s="19">
        <x:f t="shared" si="178"/>
        <x:v>55.22</x:v>
      </x:c>
      <x:c r="E5642" s="19">
        <x:f t="shared" si="177"/>
        <x:v>0</x:v>
      </x:c>
    </x:row>
    <x:row r="5643" spans="1:5" x14ac:dyDescent="0.25">
      <x:c r="A5643" s="5" t="s">
        <x:v>46</x:v>
      </x:c>
      <x:c r="B5643" s="6" t="s">
        <x:v>1688</x:v>
      </x:c>
      <x:c r="D5643" s="19">
        <x:f t="shared" si="178"/>
        <x:v>50.59</x:v>
      </x:c>
      <x:c r="E5643" s="19">
        <x:f t="shared" si="177"/>
        <x:v>0</x:v>
      </x:c>
    </x:row>
    <x:row r="5644" spans="1:5" x14ac:dyDescent="0.25">
      <x:c r="A5644" s="5" t="s">
        <x:v>48</x:v>
      </x:c>
      <x:c r="B5644" s="4"/>
      <x:c r="D5644" s="19">
        <x:f t="shared" si="178"/>
        <x:v>0</x:v>
      </x:c>
      <x:c r="E5644" s="19">
        <x:f t="shared" si="177"/>
        <x:v>0</x:v>
      </x:c>
    </x:row>
    <x:row r="5645" spans="1:5" x14ac:dyDescent="0.25">
      <x:c r="A5645" s="5" t="s">
        <x:v>4430</x:v>
      </x:c>
      <x:c r="B5645" s="4"/>
      <x:c r="D5645" s="19">
        <x:f t="shared" si="178"/>
        <x:v>0</x:v>
      </x:c>
      <x:c r="E5645" s="19">
        <x:f t="shared" si="177"/>
        <x:v>0</x:v>
      </x:c>
    </x:row>
    <x:row r="5646" spans="1:5" x14ac:dyDescent="0.25">
      <x:c r="A5646" s="5" t="s">
        <x:v>48</x:v>
      </x:c>
      <x:c r="B5646" s="4"/>
      <x:c r="D5646" s="19">
        <x:f t="shared" si="178"/>
        <x:v>0</x:v>
      </x:c>
      <x:c r="E5646" s="19">
        <x:f t="shared" si="177"/>
        <x:v>0</x:v>
      </x:c>
    </x:row>
    <x:row r="5647" spans="1:5" x14ac:dyDescent="0.25">
      <x:c r="A5647" s="5" t="s">
        <x:v>0</x:v>
      </x:c>
      <x:c r="B5647" s="6" t="s">
        <x:v>335</x:v>
      </x:c>
      <x:c r="D5647" s="19">
        <x:f t="shared" si="178"/>
        <x:v>47.4</x:v>
      </x:c>
      <x:c r="E5647" s="19">
        <x:f t="shared" si="177"/>
        <x:v>0</x:v>
      </x:c>
    </x:row>
    <x:row r="5648" spans="1:5" x14ac:dyDescent="0.25">
      <x:c r="A5648" s="5" t="s">
        <x:v>2</x:v>
      </x:c>
      <x:c r="B5648" s="6" t="s">
        <x:v>2522</x:v>
      </x:c>
      <x:c r="D5648" s="19">
        <x:f t="shared" si="178"/>
        <x:v>42.78</x:v>
      </x:c>
      <x:c r="E5648" s="19">
        <x:f t="shared" si="177"/>
        <x:v>0</x:v>
      </x:c>
    </x:row>
    <x:row r="5649" spans="1:5" x14ac:dyDescent="0.25">
      <x:c r="A5649" s="5" t="s">
        <x:v>4</x:v>
      </x:c>
      <x:c r="B5649" s="6" t="s">
        <x:v>770</x:v>
      </x:c>
      <x:c r="D5649" s="19">
        <x:f t="shared" si="178"/>
        <x:v>41.63</x:v>
      </x:c>
      <x:c r="E5649" s="19">
        <x:f t="shared" si="177"/>
        <x:v>0</x:v>
      </x:c>
    </x:row>
    <x:row r="5650" spans="1:5" x14ac:dyDescent="0.25">
      <x:c r="A5650" s="5" t="s">
        <x:v>6</x:v>
      </x:c>
      <x:c r="B5650" s="6" t="s">
        <x:v>1853</x:v>
      </x:c>
      <x:c r="D5650" s="19">
        <x:f t="shared" si="178"/>
        <x:v>42.21</x:v>
      </x:c>
      <x:c r="E5650" s="19">
        <x:f t="shared" si="177"/>
        <x:v>0</x:v>
      </x:c>
    </x:row>
    <x:row r="5651" spans="1:5" x14ac:dyDescent="0.25">
      <x:c r="A5651" s="5" t="s">
        <x:v>8</x:v>
      </x:c>
      <x:c r="B5651" s="6" t="s">
        <x:v>1334</x:v>
      </x:c>
      <x:c r="D5651" s="19">
        <x:f t="shared" si="178"/>
        <x:v>42.5</x:v>
      </x:c>
      <x:c r="E5651" s="19">
        <x:f t="shared" si="177"/>
        <x:v>0</x:v>
      </x:c>
    </x:row>
    <x:row r="5652" spans="1:5" x14ac:dyDescent="0.25">
      <x:c r="A5652" s="5" t="s">
        <x:v>10</x:v>
      </x:c>
      <x:c r="B5652" s="6" t="s">
        <x:v>1334</x:v>
      </x:c>
      <x:c r="D5652" s="19">
        <x:f t="shared" si="178"/>
        <x:v>42.5</x:v>
      </x:c>
      <x:c r="E5652" s="19">
        <x:f t="shared" si="177"/>
        <x:v>0</x:v>
      </x:c>
    </x:row>
    <x:row r="5653" spans="1:5" x14ac:dyDescent="0.25">
      <x:c r="A5653" s="5" t="s">
        <x:v>12</x:v>
      </x:c>
      <x:c r="B5653" s="6" t="s">
        <x:v>3259</x:v>
      </x:c>
      <x:c r="D5653" s="19">
        <x:f t="shared" si="178"/>
        <x:v>42.09</x:v>
      </x:c>
      <x:c r="E5653" s="19">
        <x:f t="shared" si="177"/>
        <x:v>0</x:v>
      </x:c>
    </x:row>
    <x:row r="5654" spans="1:5" x14ac:dyDescent="0.25">
      <x:c r="A5654" s="5" t="s">
        <x:v>14</x:v>
      </x:c>
      <x:c r="B5654" s="6" t="s">
        <x:v>2874</x:v>
      </x:c>
      <x:c r="D5654" s="19">
        <x:f t="shared" si="178"/>
        <x:v>40.49</x:v>
      </x:c>
      <x:c r="E5654" s="19">
        <x:f t="shared" si="177"/>
        <x:v>0</x:v>
      </x:c>
    </x:row>
    <x:row r="5655" spans="1:5" x14ac:dyDescent="0.25">
      <x:c r="A5655" s="5" t="s">
        <x:v>16</x:v>
      </x:c>
      <x:c r="B5655" s="6" t="s">
        <x:v>1459</x:v>
      </x:c>
      <x:c r="D5655" s="19">
        <x:f t="shared" si="178"/>
        <x:v>40.549999999999997</x:v>
      </x:c>
      <x:c r="E5655" s="19">
        <x:f t="shared" si="177"/>
        <x:v>0</x:v>
      </x:c>
    </x:row>
    <x:row r="5656" spans="1:5" x14ac:dyDescent="0.25">
      <x:c r="A5656" s="5" t="s">
        <x:v>18</x:v>
      </x:c>
      <x:c r="B5656" s="6" t="s">
        <x:v>747</x:v>
      </x:c>
      <x:c r="D5656" s="19">
        <x:f t="shared" si="178"/>
        <x:v>40.590000000000003</x:v>
      </x:c>
      <x:c r="E5656" s="19">
        <x:f t="shared" si="177"/>
        <x:v>0</x:v>
      </x:c>
    </x:row>
    <x:row r="5657" spans="1:5" x14ac:dyDescent="0.25">
      <x:c r="A5657" s="5" t="s">
        <x:v>20</x:v>
      </x:c>
      <x:c r="B5657" s="6" t="s">
        <x:v>1200</x:v>
      </x:c>
      <x:c r="D5657" s="19">
        <x:f t="shared" si="178"/>
        <x:v>41.57</x:v>
      </x:c>
      <x:c r="E5657" s="19">
        <x:f t="shared" si="177"/>
        <x:v>0</x:v>
      </x:c>
    </x:row>
    <x:row r="5658" spans="1:5" x14ac:dyDescent="0.25">
      <x:c r="A5658" s="5" t="s">
        <x:v>22</x:v>
      </x:c>
      <x:c r="B5658" s="6" t="s">
        <x:v>1257</x:v>
      </x:c>
      <x:c r="D5658" s="19">
        <x:f t="shared" si="178"/>
        <x:v>40.57</x:v>
      </x:c>
      <x:c r="E5658" s="19">
        <x:f t="shared" si="177"/>
        <x:v>0</x:v>
      </x:c>
    </x:row>
    <x:row r="5659" spans="1:5" x14ac:dyDescent="0.25">
      <x:c r="A5659" s="5" t="s">
        <x:v>24</x:v>
      </x:c>
      <x:c r="B5659" s="6" t="s">
        <x:v>1237</x:v>
      </x:c>
      <x:c r="D5659" s="19">
        <x:f t="shared" si="178"/>
        <x:v>40.61</x:v>
      </x:c>
      <x:c r="E5659" s="19">
        <x:f t="shared" si="177"/>
        <x:v>0</x:v>
      </x:c>
    </x:row>
    <x:row r="5660" spans="1:5" x14ac:dyDescent="0.25">
      <x:c r="A5660" s="5" t="s">
        <x:v>26</x:v>
      </x:c>
      <x:c r="B5660" s="6" t="s">
        <x:v>1115</x:v>
      </x:c>
      <x:c r="D5660" s="19">
        <x:f t="shared" si="178"/>
        <x:v>40.98</x:v>
      </x:c>
      <x:c r="E5660" s="19">
        <x:f t="shared" si="177"/>
        <x:v>0</x:v>
      </x:c>
    </x:row>
    <x:row r="5661" spans="1:5" x14ac:dyDescent="0.25">
      <x:c r="A5661" s="5" t="s">
        <x:v>28</x:v>
      </x:c>
      <x:c r="B5661" s="6" t="s">
        <x:v>2133</x:v>
      </x:c>
      <x:c r="D5661" s="19">
        <x:f t="shared" si="178"/>
        <x:v>36.76</x:v>
      </x:c>
      <x:c r="E5661" s="19">
        <x:f t="shared" si="177"/>
        <x:v>0</x:v>
      </x:c>
    </x:row>
    <x:row r="5662" spans="1:5" x14ac:dyDescent="0.25">
      <x:c r="A5662" s="5" t="s">
        <x:v>30</x:v>
      </x:c>
      <x:c r="B5662" s="6" t="s">
        <x:v>588</x:v>
      </x:c>
      <x:c r="D5662" s="19">
        <x:f t="shared" si="178"/>
        <x:v>37.4</x:v>
      </x:c>
      <x:c r="E5662" s="19">
        <x:f t="shared" si="177"/>
        <x:v>0</x:v>
      </x:c>
    </x:row>
    <x:row r="5663" spans="1:5" x14ac:dyDescent="0.25">
      <x:c r="A5663" s="5" t="s">
        <x:v>32</x:v>
      </x:c>
      <x:c r="B5663" s="6" t="s">
        <x:v>565</x:v>
      </x:c>
      <x:c r="D5663" s="19">
        <x:f t="shared" si="178"/>
        <x:v>41.53</x:v>
      </x:c>
      <x:c r="E5663" s="19">
        <x:f t="shared" si="177"/>
        <x:v>0</x:v>
      </x:c>
    </x:row>
    <x:row r="5664" spans="1:5" x14ac:dyDescent="0.25">
      <x:c r="A5664" s="5" t="s">
        <x:v>34</x:v>
      </x:c>
      <x:c r="B5664" s="6" t="s">
        <x:v>1494</x:v>
      </x:c>
      <x:c r="D5664" s="19">
        <x:f t="shared" si="178"/>
        <x:v>42.01</x:v>
      </x:c>
      <x:c r="E5664" s="19">
        <x:f t="shared" si="177"/>
        <x:v>0</x:v>
      </x:c>
    </x:row>
    <x:row r="5665" spans="1:5" x14ac:dyDescent="0.25">
      <x:c r="A5665" s="5" t="s">
        <x:v>36</x:v>
      </x:c>
      <x:c r="B5665" s="6" t="s">
        <x:v>4431</x:v>
      </x:c>
      <x:c r="D5665" s="19">
        <x:f t="shared" si="178"/>
        <x:v>50.73</x:v>
      </x:c>
      <x:c r="E5665" s="19">
        <x:f t="shared" si="177"/>
        <x:v>0</x:v>
      </x:c>
    </x:row>
    <x:row r="5666" spans="1:5" x14ac:dyDescent="0.25">
      <x:c r="A5666" s="5" t="s">
        <x:v>38</x:v>
      </x:c>
      <x:c r="B5666" s="6" t="s">
        <x:v>979</x:v>
      </x:c>
      <x:c r="D5666" s="19">
        <x:f t="shared" si="178"/>
        <x:v>55.76</x:v>
      </x:c>
      <x:c r="E5666" s="19">
        <x:f t="shared" si="177"/>
        <x:v>0</x:v>
      </x:c>
    </x:row>
    <x:row r="5667" spans="1:5" x14ac:dyDescent="0.25">
      <x:c r="A5667" s="5" t="s">
        <x:v>40</x:v>
      </x:c>
      <x:c r="B5667" s="6" t="s">
        <x:v>4356</x:v>
      </x:c>
      <x:c r="D5667" s="19">
        <x:f t="shared" si="178"/>
        <x:v>57.43</x:v>
      </x:c>
      <x:c r="E5667" s="19">
        <x:f t="shared" si="177"/>
        <x:v>0</x:v>
      </x:c>
    </x:row>
    <x:row r="5668" spans="1:5" x14ac:dyDescent="0.25">
      <x:c r="A5668" s="5" t="s">
        <x:v>42</x:v>
      </x:c>
      <x:c r="B5668" s="6" t="s">
        <x:v>4335</x:v>
      </x:c>
      <x:c r="D5668" s="19">
        <x:f t="shared" si="178"/>
        <x:v>57.94</x:v>
      </x:c>
      <x:c r="E5668" s="19">
        <x:f t="shared" si="177"/>
        <x:v>0</x:v>
      </x:c>
    </x:row>
    <x:row r="5669" spans="1:5" x14ac:dyDescent="0.25">
      <x:c r="A5669" s="5" t="s">
        <x:v>44</x:v>
      </x:c>
      <x:c r="B5669" s="6" t="s">
        <x:v>4432</x:v>
      </x:c>
      <x:c r="D5669" s="19">
        <x:f t="shared" si="178"/>
        <x:v>57.22</x:v>
      </x:c>
      <x:c r="E5669" s="19">
        <x:f t="shared" si="177"/>
        <x:v>0</x:v>
      </x:c>
    </x:row>
    <x:row r="5670" spans="1:5" x14ac:dyDescent="0.25">
      <x:c r="A5670" s="5" t="s">
        <x:v>46</x:v>
      </x:c>
      <x:c r="B5670" s="6" t="s">
        <x:v>3626</x:v>
      </x:c>
      <x:c r="D5670" s="19">
        <x:f t="shared" si="178"/>
        <x:v>53.65</x:v>
      </x:c>
      <x:c r="E5670" s="19">
        <x:f t="shared" si="177"/>
        <x:v>0</x:v>
      </x:c>
    </x:row>
    <x:row r="5671" spans="1:5" x14ac:dyDescent="0.25">
      <x:c r="A5671" s="5" t="s">
        <x:v>48</x:v>
      </x:c>
      <x:c r="B5671" s="4"/>
      <x:c r="D5671" s="19">
        <x:f t="shared" si="178"/>
        <x:v>0</x:v>
      </x:c>
      <x:c r="E5671" s="19">
        <x:f t="shared" si="177"/>
        <x:v>0</x:v>
      </x:c>
    </x:row>
    <x:row r="5672" spans="1:5" x14ac:dyDescent="0.25">
      <x:c r="A5672" s="5" t="s">
        <x:v>4433</x:v>
      </x:c>
      <x:c r="B5672" s="4"/>
      <x:c r="D5672" s="19">
        <x:f t="shared" si="178"/>
        <x:v>0</x:v>
      </x:c>
      <x:c r="E5672" s="19">
        <x:f t="shared" si="177"/>
        <x:v>0</x:v>
      </x:c>
    </x:row>
    <x:row r="5673" spans="1:5" x14ac:dyDescent="0.25">
      <x:c r="A5673" s="5" t="s">
        <x:v>48</x:v>
      </x:c>
      <x:c r="B5673" s="4"/>
      <x:c r="D5673" s="19">
        <x:f t="shared" si="178"/>
        <x:v>0</x:v>
      </x:c>
      <x:c r="E5673" s="19">
        <x:f t="shared" si="177"/>
        <x:v>0</x:v>
      </x:c>
    </x:row>
    <x:row r="5674" spans="1:5" x14ac:dyDescent="0.25">
      <x:c r="A5674" s="5" t="s">
        <x:v>0</x:v>
      </x:c>
      <x:c r="B5674" s="6" t="s">
        <x:v>3432</x:v>
      </x:c>
      <x:c r="D5674" s="19">
        <x:f t="shared" si="178"/>
        <x:v>49.87</x:v>
      </x:c>
      <x:c r="E5674" s="19">
        <x:f t="shared" si="177"/>
        <x:v>0</x:v>
      </x:c>
    </x:row>
    <x:row r="5675" spans="1:5" x14ac:dyDescent="0.25">
      <x:c r="A5675" s="5" t="s">
        <x:v>2</x:v>
      </x:c>
      <x:c r="B5675" s="6" t="s">
        <x:v>1626</x:v>
      </x:c>
      <x:c r="D5675" s="19">
        <x:f t="shared" si="178"/>
        <x:v>46.58</x:v>
      </x:c>
      <x:c r="E5675" s="19">
        <x:f t="shared" si="177"/>
        <x:v>0</x:v>
      </x:c>
    </x:row>
    <x:row r="5676" spans="1:5" x14ac:dyDescent="0.25">
      <x:c r="A5676" s="5" t="s">
        <x:v>4</x:v>
      </x:c>
      <x:c r="B5676" s="6" t="s">
        <x:v>1723</x:v>
      </x:c>
      <x:c r="D5676" s="19">
        <x:f t="shared" si="178"/>
        <x:v>45.04</x:v>
      </x:c>
      <x:c r="E5676" s="19">
        <x:f t="shared" si="177"/>
        <x:v>0</x:v>
      </x:c>
    </x:row>
    <x:row r="5677" spans="1:5" x14ac:dyDescent="0.25">
      <x:c r="A5677" s="5" t="s">
        <x:v>6</x:v>
      </x:c>
      <x:c r="B5677" s="6" t="s">
        <x:v>2485</x:v>
      </x:c>
      <x:c r="D5677" s="19">
        <x:f t="shared" si="178"/>
        <x:v>44.26</x:v>
      </x:c>
      <x:c r="E5677" s="19">
        <x:f t="shared" si="177"/>
        <x:v>0</x:v>
      </x:c>
    </x:row>
    <x:row r="5678" spans="1:5" x14ac:dyDescent="0.25">
      <x:c r="A5678" s="5" t="s">
        <x:v>8</x:v>
      </x:c>
      <x:c r="B5678" s="6" t="s">
        <x:v>1940</x:v>
      </x:c>
      <x:c r="D5678" s="19">
        <x:f t="shared" si="178"/>
        <x:v>44.81</x:v>
      </x:c>
      <x:c r="E5678" s="19">
        <x:f t="shared" si="177"/>
        <x:v>0</x:v>
      </x:c>
    </x:row>
    <x:row r="5679" spans="1:5" x14ac:dyDescent="0.25">
      <x:c r="A5679" s="5" t="s">
        <x:v>10</x:v>
      </x:c>
      <x:c r="B5679" s="6" t="s">
        <x:v>1723</x:v>
      </x:c>
      <x:c r="D5679" s="19">
        <x:f t="shared" si="178"/>
        <x:v>45.04</x:v>
      </x:c>
      <x:c r="E5679" s="19">
        <x:f t="shared" si="177"/>
        <x:v>0</x:v>
      </x:c>
    </x:row>
    <x:row r="5680" spans="1:5" x14ac:dyDescent="0.25">
      <x:c r="A5680" s="5" t="s">
        <x:v>12</x:v>
      </x:c>
      <x:c r="B5680" s="6" t="s">
        <x:v>225</x:v>
      </x:c>
      <x:c r="D5680" s="19">
        <x:f t="shared" si="178"/>
        <x:v>52.56</x:v>
      </x:c>
      <x:c r="E5680" s="19">
        <x:f t="shared" si="177"/>
        <x:v>0</x:v>
      </x:c>
    </x:row>
    <x:row r="5681" spans="1:5" x14ac:dyDescent="0.25">
      <x:c r="A5681" s="5" t="s">
        <x:v>14</x:v>
      </x:c>
      <x:c r="B5681" s="6" t="s">
        <x:v>4434</x:v>
      </x:c>
      <x:c r="D5681" s="19">
        <x:f t="shared" si="178"/>
        <x:v>59.21</x:v>
      </x:c>
      <x:c r="E5681" s="19">
        <x:f t="shared" si="177"/>
        <x:v>0</x:v>
      </x:c>
    </x:row>
    <x:row r="5682" spans="1:5" x14ac:dyDescent="0.25">
      <x:c r="A5682" s="5" t="s">
        <x:v>16</x:v>
      </x:c>
      <x:c r="B5682" s="6" t="s">
        <x:v>4242</x:v>
      </x:c>
      <x:c r="D5682" s="19">
        <x:f t="shared" si="178"/>
        <x:v>60.99</x:v>
      </x:c>
      <x:c r="E5682" s="19">
        <x:f t="shared" si="177"/>
        <x:v>0</x:v>
      </x:c>
    </x:row>
    <x:row r="5683" spans="1:5" x14ac:dyDescent="0.25">
      <x:c r="A5683" s="5" t="s">
        <x:v>18</x:v>
      </x:c>
      <x:c r="B5683" s="6" t="s">
        <x:v>4435</x:v>
      </x:c>
      <x:c r="D5683" s="19">
        <x:f t="shared" si="178"/>
        <x:v>61.08</x:v>
      </x:c>
      <x:c r="E5683" s="19">
        <x:f t="shared" si="177"/>
        <x:v>0</x:v>
      </x:c>
    </x:row>
    <x:row r="5684" spans="1:5" x14ac:dyDescent="0.25">
      <x:c r="A5684" s="5" t="s">
        <x:v>20</x:v>
      </x:c>
      <x:c r="B5684" s="6" t="s">
        <x:v>2413</x:v>
      </x:c>
      <x:c r="D5684" s="19">
        <x:f t="shared" si="178"/>
        <x:v>57.36</x:v>
      </x:c>
      <x:c r="E5684" s="19">
        <x:f t="shared" si="177"/>
        <x:v>0</x:v>
      </x:c>
    </x:row>
    <x:row r="5685" spans="1:5" x14ac:dyDescent="0.25">
      <x:c r="A5685" s="5" t="s">
        <x:v>22</x:v>
      </x:c>
      <x:c r="B5685" s="6" t="s">
        <x:v>4373</x:v>
      </x:c>
      <x:c r="D5685" s="19">
        <x:f t="shared" si="178"/>
        <x:v>57.06</x:v>
      </x:c>
      <x:c r="E5685" s="19">
        <x:f t="shared" si="177"/>
        <x:v>0</x:v>
      </x:c>
    </x:row>
    <x:row r="5686" spans="1:5" x14ac:dyDescent="0.25">
      <x:c r="A5686" s="5" t="s">
        <x:v>24</x:v>
      </x:c>
      <x:c r="B5686" s="6" t="s">
        <x:v>3727</x:v>
      </x:c>
      <x:c r="D5686" s="19">
        <x:f t="shared" si="178"/>
        <x:v>55.91</x:v>
      </x:c>
      <x:c r="E5686" s="19">
        <x:f t="shared" si="177"/>
        <x:v>0</x:v>
      </x:c>
    </x:row>
    <x:row r="5687" spans="1:5" x14ac:dyDescent="0.25">
      <x:c r="A5687" s="5" t="s">
        <x:v>26</x:v>
      </x:c>
      <x:c r="B5687" s="6" t="s">
        <x:v>4436</x:v>
      </x:c>
      <x:c r="D5687" s="19">
        <x:f t="shared" si="178"/>
        <x:v>54.47</x:v>
      </x:c>
      <x:c r="E5687" s="19">
        <x:f t="shared" si="177"/>
        <x:v>0</x:v>
      </x:c>
    </x:row>
    <x:row r="5688" spans="1:5" x14ac:dyDescent="0.25">
      <x:c r="A5688" s="5" t="s">
        <x:v>28</x:v>
      </x:c>
      <x:c r="B5688" s="6" t="s">
        <x:v>3643</x:v>
      </x:c>
      <x:c r="D5688" s="19">
        <x:f t="shared" si="178"/>
        <x:v>53.55</x:v>
      </x:c>
      <x:c r="E5688" s="19">
        <x:f t="shared" si="177"/>
        <x:v>0</x:v>
      </x:c>
    </x:row>
    <x:row r="5689" spans="1:5" x14ac:dyDescent="0.25">
      <x:c r="A5689" s="5" t="s">
        <x:v>30</x:v>
      </x:c>
      <x:c r="B5689" s="6" t="s">
        <x:v>1003</x:v>
      </x:c>
      <x:c r="D5689" s="19">
        <x:f t="shared" si="178"/>
        <x:v>54.54</x:v>
      </x:c>
      <x:c r="E5689" s="19">
        <x:f t="shared" si="177"/>
        <x:v>0</x:v>
      </x:c>
    </x:row>
    <x:row r="5690" spans="1:5" x14ac:dyDescent="0.25">
      <x:c r="A5690" s="5" t="s">
        <x:v>32</x:v>
      </x:c>
      <x:c r="B5690" s="6" t="s">
        <x:v>2968</x:v>
      </x:c>
      <x:c r="D5690" s="19">
        <x:f t="shared" si="178"/>
        <x:v>55.94</x:v>
      </x:c>
      <x:c r="E5690" s="19">
        <x:f t="shared" si="177"/>
        <x:v>0</x:v>
      </x:c>
    </x:row>
    <x:row r="5691" spans="1:5" x14ac:dyDescent="0.25">
      <x:c r="A5691" s="5" t="s">
        <x:v>34</x:v>
      </x:c>
      <x:c r="B5691" s="6" t="s">
        <x:v>4387</x:v>
      </x:c>
      <x:c r="D5691" s="19">
        <x:f t="shared" si="178"/>
        <x:v>61.45</x:v>
      </x:c>
      <x:c r="E5691" s="19">
        <x:f t="shared" si="177"/>
        <x:v>0</x:v>
      </x:c>
    </x:row>
    <x:row r="5692" spans="1:5" x14ac:dyDescent="0.25">
      <x:c r="A5692" s="5" t="s">
        <x:v>36</x:v>
      </x:c>
      <x:c r="B5692" s="6" t="s">
        <x:v>342</x:v>
      </x:c>
      <x:c r="D5692" s="19">
        <x:f t="shared" si="178"/>
        <x:v>62.8</x:v>
      </x:c>
      <x:c r="E5692" s="19">
        <x:f t="shared" si="177"/>
        <x:v>0</x:v>
      </x:c>
    </x:row>
    <x:row r="5693" spans="1:5" x14ac:dyDescent="0.25">
      <x:c r="A5693" s="5" t="s">
        <x:v>38</x:v>
      </x:c>
      <x:c r="B5693" s="6" t="s">
        <x:v>539</x:v>
      </x:c>
      <x:c r="D5693" s="19">
        <x:f t="shared" si="178"/>
        <x:v>64.63</x:v>
      </x:c>
      <x:c r="E5693" s="19">
        <x:f t="shared" si="177"/>
        <x:v>0</x:v>
      </x:c>
    </x:row>
    <x:row r="5694" spans="1:5" x14ac:dyDescent="0.25">
      <x:c r="A5694" s="5" t="s">
        <x:v>40</x:v>
      </x:c>
      <x:c r="B5694" s="6" t="s">
        <x:v>4437</x:v>
      </x:c>
      <x:c r="D5694" s="19">
        <x:f t="shared" si="178"/>
        <x:v>63.46</x:v>
      </x:c>
      <x:c r="E5694" s="19">
        <x:f t="shared" si="177"/>
        <x:v>0</x:v>
      </x:c>
    </x:row>
    <x:row r="5695" spans="1:5" x14ac:dyDescent="0.25">
      <x:c r="A5695" s="5" t="s">
        <x:v>42</x:v>
      </x:c>
      <x:c r="B5695" s="6" t="s">
        <x:v>2394</x:v>
      </x:c>
      <x:c r="D5695" s="19">
        <x:f t="shared" si="178"/>
        <x:v>62.06</x:v>
      </x:c>
      <x:c r="E5695" s="19">
        <x:f t="shared" si="177"/>
        <x:v>0</x:v>
      </x:c>
    </x:row>
    <x:row r="5696" spans="1:5" x14ac:dyDescent="0.25">
      <x:c r="A5696" s="5" t="s">
        <x:v>44</x:v>
      </x:c>
      <x:c r="B5696" s="6" t="s">
        <x:v>4438</x:v>
      </x:c>
      <x:c r="D5696" s="19">
        <x:f t="shared" si="178"/>
        <x:v>60.37</x:v>
      </x:c>
      <x:c r="E5696" s="19">
        <x:f t="shared" si="177"/>
        <x:v>0</x:v>
      </x:c>
    </x:row>
    <x:row r="5697" spans="1:5" x14ac:dyDescent="0.25">
      <x:c r="A5697" s="5" t="s">
        <x:v>46</x:v>
      </x:c>
      <x:c r="B5697" s="6" t="s">
        <x:v>3648</x:v>
      </x:c>
      <x:c r="D5697" s="19">
        <x:f t="shared" si="178"/>
        <x:v>51.46</x:v>
      </x:c>
      <x:c r="E5697" s="19">
        <x:f t="shared" si="177"/>
        <x:v>0</x:v>
      </x:c>
    </x:row>
    <x:row r="5698" spans="1:5" x14ac:dyDescent="0.25">
      <x:c r="A5698" s="5" t="s">
        <x:v>48</x:v>
      </x:c>
      <x:c r="B5698" s="4"/>
      <x:c r="D5698" s="19">
        <x:f t="shared" si="178"/>
        <x:v>0</x:v>
      </x:c>
      <x:c r="E5698" s="19">
        <x:f t="shared" si="177"/>
        <x:v>0</x:v>
      </x:c>
    </x:row>
    <x:row r="5699" spans="1:5" x14ac:dyDescent="0.25">
      <x:c r="A5699" s="5" t="s">
        <x:v>4439</x:v>
      </x:c>
      <x:c r="B5699" s="4"/>
      <x:c r="D5699" s="19">
        <x:f t="shared" si="178"/>
        <x:v>0</x:v>
      </x:c>
      <x:c r="E5699" s="19">
        <x:f t="shared" si="177"/>
        <x:v>0</x:v>
      </x:c>
    </x:row>
    <x:row r="5700" spans="1:5" x14ac:dyDescent="0.25">
      <x:c r="A5700" s="5" t="s">
        <x:v>48</x:v>
      </x:c>
      <x:c r="B5700" s="4"/>
      <x:c r="D5700" s="19">
        <x:f t="shared" si="178"/>
        <x:v>0</x:v>
      </x:c>
      <x:c r="E5700" s="19">
        <x:f t="shared" ref="E5700:E5763" si="179">IF(D5700&lt;0,1,0)</x:f>
        <x:v>0</x:v>
      </x:c>
    </x:row>
    <x:row r="5701" spans="1:5" x14ac:dyDescent="0.25">
      <x:c r="A5701" s="5" t="s">
        <x:v>0</x:v>
      </x:c>
      <x:c r="B5701" s="6" t="s">
        <x:v>4174</x:v>
      </x:c>
      <x:c r="D5701" s="19">
        <x:f t="shared" ref="D5701:D5764" si="180">VALUE(B5701)</x:f>
        <x:v>47.02</x:v>
      </x:c>
      <x:c r="E5701" s="19">
        <x:f t="shared" si="179"/>
        <x:v>0</x:v>
      </x:c>
    </x:row>
    <x:row r="5702" spans="1:5" x14ac:dyDescent="0.25">
      <x:c r="A5702" s="5" t="s">
        <x:v>2</x:v>
      </x:c>
      <x:c r="B5702" s="6" t="s">
        <x:v>1700</x:v>
      </x:c>
      <x:c r="D5702" s="19">
        <x:f t="shared" si="180"/>
        <x:v>45.98</x:v>
      </x:c>
      <x:c r="E5702" s="19">
        <x:f t="shared" si="179"/>
        <x:v>0</x:v>
      </x:c>
    </x:row>
    <x:row r="5703" spans="1:5" x14ac:dyDescent="0.25">
      <x:c r="A5703" s="5" t="s">
        <x:v>4</x:v>
      </x:c>
      <x:c r="B5703" s="6" t="s">
        <x:v>3854</x:v>
      </x:c>
      <x:c r="D5703" s="19">
        <x:f t="shared" si="180"/>
        <x:v>45.25</x:v>
      </x:c>
      <x:c r="E5703" s="19">
        <x:f t="shared" si="179"/>
        <x:v>0</x:v>
      </x:c>
    </x:row>
    <x:row r="5704" spans="1:5" x14ac:dyDescent="0.25">
      <x:c r="A5704" s="5" t="s">
        <x:v>6</x:v>
      </x:c>
      <x:c r="B5704" s="6" t="s">
        <x:v>1298</x:v>
      </x:c>
      <x:c r="D5704" s="19">
        <x:f t="shared" si="180"/>
        <x:v>44.34</x:v>
      </x:c>
      <x:c r="E5704" s="19">
        <x:f t="shared" si="179"/>
        <x:v>0</x:v>
      </x:c>
    </x:row>
    <x:row r="5705" spans="1:5" x14ac:dyDescent="0.25">
      <x:c r="A5705" s="5" t="s">
        <x:v>8</x:v>
      </x:c>
      <x:c r="B5705" s="6" t="s">
        <x:v>959</x:v>
      </x:c>
      <x:c r="D5705" s="19">
        <x:f t="shared" si="180"/>
        <x:v>44.03</x:v>
      </x:c>
      <x:c r="E5705" s="19">
        <x:f t="shared" si="179"/>
        <x:v>0</x:v>
      </x:c>
    </x:row>
    <x:row r="5706" spans="1:5" x14ac:dyDescent="0.25">
      <x:c r="A5706" s="5" t="s">
        <x:v>10</x:v>
      </x:c>
      <x:c r="B5706" s="6" t="s">
        <x:v>1884</x:v>
      </x:c>
      <x:c r="D5706" s="19">
        <x:f t="shared" si="180"/>
        <x:v>46.07</x:v>
      </x:c>
      <x:c r="E5706" s="19">
        <x:f t="shared" si="179"/>
        <x:v>0</x:v>
      </x:c>
    </x:row>
    <x:row r="5707" spans="1:5" x14ac:dyDescent="0.25">
      <x:c r="A5707" s="5" t="s">
        <x:v>12</x:v>
      </x:c>
      <x:c r="B5707" s="6" t="s">
        <x:v>980</x:v>
      </x:c>
      <x:c r="D5707" s="19">
        <x:f t="shared" si="180"/>
        <x:v>51.91</x:v>
      </x:c>
      <x:c r="E5707" s="19">
        <x:f t="shared" si="179"/>
        <x:v>0</x:v>
      </x:c>
    </x:row>
    <x:row r="5708" spans="1:5" x14ac:dyDescent="0.25">
      <x:c r="A5708" s="5" t="s">
        <x:v>14</x:v>
      </x:c>
      <x:c r="B5708" s="6" t="s">
        <x:v>417</x:v>
      </x:c>
      <x:c r="D5708" s="19">
        <x:f t="shared" si="180"/>
        <x:v>62.48</x:v>
      </x:c>
      <x:c r="E5708" s="19">
        <x:f t="shared" si="179"/>
        <x:v>0</x:v>
      </x:c>
    </x:row>
    <x:row r="5709" spans="1:5" x14ac:dyDescent="0.25">
      <x:c r="A5709" s="5" t="s">
        <x:v>16</x:v>
      </x:c>
      <x:c r="B5709" s="6" t="s">
        <x:v>4440</x:v>
      </x:c>
      <x:c r="D5709" s="19">
        <x:f t="shared" si="180"/>
        <x:v>65.77</x:v>
      </x:c>
      <x:c r="E5709" s="19">
        <x:f t="shared" si="179"/>
        <x:v>0</x:v>
      </x:c>
    </x:row>
    <x:row r="5710" spans="1:5" x14ac:dyDescent="0.25">
      <x:c r="A5710" s="5" t="s">
        <x:v>18</x:v>
      </x:c>
      <x:c r="B5710" s="6" t="s">
        <x:v>221</x:v>
      </x:c>
      <x:c r="D5710" s="19">
        <x:f t="shared" si="180"/>
        <x:v>65.900000000000006</x:v>
      </x:c>
      <x:c r="E5710" s="19">
        <x:f t="shared" si="179"/>
        <x:v>0</x:v>
      </x:c>
    </x:row>
    <x:row r="5711" spans="1:5" x14ac:dyDescent="0.25">
      <x:c r="A5711" s="5" t="s">
        <x:v>20</x:v>
      </x:c>
      <x:c r="B5711" s="6" t="s">
        <x:v>4441</x:v>
      </x:c>
      <x:c r="D5711" s="19">
        <x:f t="shared" si="180"/>
        <x:v>62.03</x:v>
      </x:c>
      <x:c r="E5711" s="19">
        <x:f t="shared" si="179"/>
        <x:v>0</x:v>
      </x:c>
    </x:row>
    <x:row r="5712" spans="1:5" x14ac:dyDescent="0.25">
      <x:c r="A5712" s="5" t="s">
        <x:v>22</x:v>
      </x:c>
      <x:c r="B5712" s="6" t="s">
        <x:v>894</x:v>
      </x:c>
      <x:c r="D5712" s="19">
        <x:f t="shared" si="180"/>
        <x:v>60.73</x:v>
      </x:c>
      <x:c r="E5712" s="19">
        <x:f t="shared" si="179"/>
        <x:v>0</x:v>
      </x:c>
    </x:row>
    <x:row r="5713" spans="1:5" x14ac:dyDescent="0.25">
      <x:c r="A5713" s="5" t="s">
        <x:v>24</x:v>
      </x:c>
      <x:c r="B5713" s="6" t="s">
        <x:v>4442</x:v>
      </x:c>
      <x:c r="D5713" s="19">
        <x:f t="shared" si="180"/>
        <x:v>56.65</x:v>
      </x:c>
      <x:c r="E5713" s="19">
        <x:f t="shared" si="179"/>
        <x:v>0</x:v>
      </x:c>
    </x:row>
    <x:row r="5714" spans="1:5" x14ac:dyDescent="0.25">
      <x:c r="A5714" s="5" t="s">
        <x:v>26</x:v>
      </x:c>
      <x:c r="B5714" s="6" t="s">
        <x:v>3337</x:v>
      </x:c>
      <x:c r="D5714" s="19">
        <x:f t="shared" si="180"/>
        <x:v>54.46</x:v>
      </x:c>
      <x:c r="E5714" s="19">
        <x:f t="shared" si="179"/>
        <x:v>0</x:v>
      </x:c>
    </x:row>
    <x:row r="5715" spans="1:5" x14ac:dyDescent="0.25">
      <x:c r="A5715" s="5" t="s">
        <x:v>28</x:v>
      </x:c>
      <x:c r="B5715" s="6" t="s">
        <x:v>2823</x:v>
      </x:c>
      <x:c r="D5715" s="19">
        <x:f t="shared" si="180"/>
        <x:v>52.87</x:v>
      </x:c>
      <x:c r="E5715" s="19">
        <x:f t="shared" si="179"/>
        <x:v>0</x:v>
      </x:c>
    </x:row>
    <x:row r="5716" spans="1:5" x14ac:dyDescent="0.25">
      <x:c r="A5716" s="5" t="s">
        <x:v>30</x:v>
      </x:c>
      <x:c r="B5716" s="6" t="s">
        <x:v>1025</x:v>
      </x:c>
      <x:c r="D5716" s="19">
        <x:f t="shared" si="180"/>
        <x:v>53.1</x:v>
      </x:c>
      <x:c r="E5716" s="19">
        <x:f t="shared" si="179"/>
        <x:v>0</x:v>
      </x:c>
    </x:row>
    <x:row r="5717" spans="1:5" x14ac:dyDescent="0.25">
      <x:c r="A5717" s="5" t="s">
        <x:v>32</x:v>
      </x:c>
      <x:c r="B5717" s="6" t="s">
        <x:v>1702</x:v>
      </x:c>
      <x:c r="D5717" s="19">
        <x:f t="shared" si="180"/>
        <x:v>54.02</x:v>
      </x:c>
      <x:c r="E5717" s="19">
        <x:f t="shared" si="179"/>
        <x:v>0</x:v>
      </x:c>
    </x:row>
    <x:row r="5718" spans="1:5" x14ac:dyDescent="0.25">
      <x:c r="A5718" s="5" t="s">
        <x:v>34</x:v>
      </x:c>
      <x:c r="B5718" s="6" t="s">
        <x:v>4443</x:v>
      </x:c>
      <x:c r="D5718" s="19">
        <x:f t="shared" si="180"/>
        <x:v>61.01</x:v>
      </x:c>
      <x:c r="E5718" s="19">
        <x:f t="shared" si="179"/>
        <x:v>0</x:v>
      </x:c>
    </x:row>
    <x:row r="5719" spans="1:5" x14ac:dyDescent="0.25">
      <x:c r="A5719" s="5" t="s">
        <x:v>36</x:v>
      </x:c>
      <x:c r="B5719" s="6" t="s">
        <x:v>1820</x:v>
      </x:c>
      <x:c r="D5719" s="19">
        <x:f t="shared" si="180"/>
        <x:v>65.06</x:v>
      </x:c>
      <x:c r="E5719" s="19">
        <x:f t="shared" si="179"/>
        <x:v>0</x:v>
      </x:c>
    </x:row>
    <x:row r="5720" spans="1:5" x14ac:dyDescent="0.25">
      <x:c r="A5720" s="5" t="s">
        <x:v>38</x:v>
      </x:c>
      <x:c r="B5720" s="6" t="s">
        <x:v>4444</x:v>
      </x:c>
      <x:c r="D5720" s="19">
        <x:f t="shared" si="180"/>
        <x:v>65.959999999999994</x:v>
      </x:c>
      <x:c r="E5720" s="19">
        <x:f t="shared" si="179"/>
        <x:v>0</x:v>
      </x:c>
    </x:row>
    <x:row r="5721" spans="1:5" x14ac:dyDescent="0.25">
      <x:c r="A5721" s="5" t="s">
        <x:v>40</x:v>
      </x:c>
      <x:c r="B5721" s="6" t="s">
        <x:v>4445</x:v>
      </x:c>
      <x:c r="D5721" s="19">
        <x:f t="shared" si="180"/>
        <x:v>65.319999999999993</x:v>
      </x:c>
      <x:c r="E5721" s="19">
        <x:f t="shared" si="179"/>
        <x:v>0</x:v>
      </x:c>
    </x:row>
    <x:row r="5722" spans="1:5" x14ac:dyDescent="0.25">
      <x:c r="A5722" s="5" t="s">
        <x:v>42</x:v>
      </x:c>
      <x:c r="B5722" s="6" t="s">
        <x:v>4445</x:v>
      </x:c>
      <x:c r="D5722" s="19">
        <x:f t="shared" si="180"/>
        <x:v>65.319999999999993</x:v>
      </x:c>
      <x:c r="E5722" s="19">
        <x:f t="shared" si="179"/>
        <x:v>0</x:v>
      </x:c>
    </x:row>
    <x:row r="5723" spans="1:5" x14ac:dyDescent="0.25">
      <x:c r="A5723" s="5" t="s">
        <x:v>44</x:v>
      </x:c>
      <x:c r="B5723" s="6" t="s">
        <x:v>4269</x:v>
      </x:c>
      <x:c r="D5723" s="19">
        <x:f t="shared" si="180"/>
        <x:v>63.68</x:v>
      </x:c>
      <x:c r="E5723" s="19">
        <x:f t="shared" si="179"/>
        <x:v>0</x:v>
      </x:c>
    </x:row>
    <x:row r="5724" spans="1:5" x14ac:dyDescent="0.25">
      <x:c r="A5724" s="5" t="s">
        <x:v>46</x:v>
      </x:c>
      <x:c r="B5724" s="6" t="s">
        <x:v>767</x:v>
      </x:c>
      <x:c r="D5724" s="19">
        <x:f t="shared" si="180"/>
        <x:v>52.93</x:v>
      </x:c>
      <x:c r="E5724" s="19">
        <x:f t="shared" si="179"/>
        <x:v>0</x:v>
      </x:c>
    </x:row>
    <x:row r="5725" spans="1:5" x14ac:dyDescent="0.25">
      <x:c r="A5725" s="5" t="s">
        <x:v>48</x:v>
      </x:c>
      <x:c r="B5725" s="4"/>
      <x:c r="D5725" s="19">
        <x:f t="shared" si="180"/>
        <x:v>0</x:v>
      </x:c>
      <x:c r="E5725" s="19">
        <x:f t="shared" si="179"/>
        <x:v>0</x:v>
      </x:c>
    </x:row>
    <x:row r="5726" spans="1:5" x14ac:dyDescent="0.25">
      <x:c r="A5726" s="5" t="s">
        <x:v>4446</x:v>
      </x:c>
      <x:c r="B5726" s="4"/>
      <x:c r="D5726" s="19">
        <x:f t="shared" si="180"/>
        <x:v>0</x:v>
      </x:c>
      <x:c r="E5726" s="19">
        <x:f t="shared" si="179"/>
        <x:v>0</x:v>
      </x:c>
    </x:row>
    <x:row r="5727" spans="1:5" x14ac:dyDescent="0.25">
      <x:c r="A5727" s="5" t="s">
        <x:v>48</x:v>
      </x:c>
      <x:c r="B5727" s="4"/>
      <x:c r="D5727" s="19">
        <x:f t="shared" si="180"/>
        <x:v>0</x:v>
      </x:c>
      <x:c r="E5727" s="19">
        <x:f t="shared" si="179"/>
        <x:v>0</x:v>
      </x:c>
    </x:row>
    <x:row r="5728" spans="1:5" x14ac:dyDescent="0.25">
      <x:c r="A5728" s="5" t="s">
        <x:v>0</x:v>
      </x:c>
      <x:c r="B5728" s="6" t="s">
        <x:v>2204</x:v>
      </x:c>
      <x:c r="D5728" s="19">
        <x:f t="shared" si="180"/>
        <x:v>47.13</x:v>
      </x:c>
      <x:c r="E5728" s="19">
        <x:f t="shared" si="179"/>
        <x:v>0</x:v>
      </x:c>
    </x:row>
    <x:row r="5729" spans="1:5" x14ac:dyDescent="0.25">
      <x:c r="A5729" s="5" t="s">
        <x:v>2</x:v>
      </x:c>
      <x:c r="B5729" s="6" t="s">
        <x:v>100</x:v>
      </x:c>
      <x:c r="D5729" s="19">
        <x:f t="shared" si="180"/>
        <x:v>47</x:v>
      </x:c>
      <x:c r="E5729" s="19">
        <x:f t="shared" si="179"/>
        <x:v>0</x:v>
      </x:c>
    </x:row>
    <x:row r="5730" spans="1:5" x14ac:dyDescent="0.25">
      <x:c r="A5730" s="5" t="s">
        <x:v>4</x:v>
      </x:c>
      <x:c r="B5730" s="6" t="s">
        <x:v>1596</x:v>
      </x:c>
      <x:c r="D5730" s="19">
        <x:f t="shared" si="180"/>
        <x:v>44.89</x:v>
      </x:c>
      <x:c r="E5730" s="19">
        <x:f t="shared" si="179"/>
        <x:v>0</x:v>
      </x:c>
    </x:row>
    <x:row r="5731" spans="1:5" x14ac:dyDescent="0.25">
      <x:c r="A5731" s="5" t="s">
        <x:v>6</x:v>
      </x:c>
      <x:c r="B5731" s="6" t="s">
        <x:v>1512</x:v>
      </x:c>
      <x:c r="D5731" s="19">
        <x:f t="shared" si="180"/>
        <x:v>44.12</x:v>
      </x:c>
      <x:c r="E5731" s="19">
        <x:f t="shared" si="179"/>
        <x:v>0</x:v>
      </x:c>
    </x:row>
    <x:row r="5732" spans="1:5" x14ac:dyDescent="0.25">
      <x:c r="A5732" s="5" t="s">
        <x:v>8</x:v>
      </x:c>
      <x:c r="B5732" s="6" t="s">
        <x:v>3573</x:v>
      </x:c>
      <x:c r="D5732" s="19">
        <x:f t="shared" si="180"/>
        <x:v>44.21</x:v>
      </x:c>
      <x:c r="E5732" s="19">
        <x:f t="shared" si="179"/>
        <x:v>0</x:v>
      </x:c>
    </x:row>
    <x:row r="5733" spans="1:5" x14ac:dyDescent="0.25">
      <x:c r="A5733" s="5" t="s">
        <x:v>10</x:v>
      </x:c>
      <x:c r="B5733" s="6" t="s">
        <x:v>873</x:v>
      </x:c>
      <x:c r="D5733" s="19">
        <x:f t="shared" si="180"/>
        <x:v>45.96</x:v>
      </x:c>
      <x:c r="E5733" s="19">
        <x:f t="shared" si="179"/>
        <x:v>0</x:v>
      </x:c>
    </x:row>
    <x:row r="5734" spans="1:5" x14ac:dyDescent="0.25">
      <x:c r="A5734" s="5" t="s">
        <x:v>12</x:v>
      </x:c>
      <x:c r="B5734" s="6" t="s">
        <x:v>1484</x:v>
      </x:c>
      <x:c r="D5734" s="19">
        <x:f t="shared" si="180"/>
        <x:v>49.4</x:v>
      </x:c>
      <x:c r="E5734" s="19">
        <x:f t="shared" si="179"/>
        <x:v>0</x:v>
      </x:c>
    </x:row>
    <x:row r="5735" spans="1:5" x14ac:dyDescent="0.25">
      <x:c r="A5735" s="5" t="s">
        <x:v>14</x:v>
      </x:c>
      <x:c r="B5735" s="6" t="s">
        <x:v>4447</x:v>
      </x:c>
      <x:c r="D5735" s="19">
        <x:f t="shared" si="180"/>
        <x:v>58.77</x:v>
      </x:c>
      <x:c r="E5735" s="19">
        <x:f t="shared" si="179"/>
        <x:v>0</x:v>
      </x:c>
    </x:row>
    <x:row r="5736" spans="1:5" x14ac:dyDescent="0.25">
      <x:c r="A5736" s="5" t="s">
        <x:v>16</x:v>
      </x:c>
      <x:c r="B5736" s="6" t="s">
        <x:v>4448</x:v>
      </x:c>
      <x:c r="D5736" s="19">
        <x:f t="shared" si="180"/>
        <x:v>60.52</x:v>
      </x:c>
      <x:c r="E5736" s="19">
        <x:f t="shared" si="179"/>
        <x:v>0</x:v>
      </x:c>
    </x:row>
    <x:row r="5737" spans="1:5" x14ac:dyDescent="0.25">
      <x:c r="A5737" s="5" t="s">
        <x:v>18</x:v>
      </x:c>
      <x:c r="B5737" s="6" t="s">
        <x:v>616</x:v>
      </x:c>
      <x:c r="D5737" s="19">
        <x:f t="shared" si="180"/>
        <x:v>62</x:v>
      </x:c>
      <x:c r="E5737" s="19">
        <x:f t="shared" si="179"/>
        <x:v>0</x:v>
      </x:c>
    </x:row>
    <x:row r="5738" spans="1:5" x14ac:dyDescent="0.25">
      <x:c r="A5738" s="5" t="s">
        <x:v>20</x:v>
      </x:c>
      <x:c r="B5738" s="6" t="s">
        <x:v>3702</x:v>
      </x:c>
      <x:c r="D5738" s="19">
        <x:f t="shared" si="180"/>
        <x:v>60.43</x:v>
      </x:c>
      <x:c r="E5738" s="19">
        <x:f t="shared" si="179"/>
        <x:v>0</x:v>
      </x:c>
    </x:row>
    <x:row r="5739" spans="1:5" x14ac:dyDescent="0.25">
      <x:c r="A5739" s="5" t="s">
        <x:v>22</x:v>
      </x:c>
      <x:c r="B5739" s="6" t="s">
        <x:v>4449</x:v>
      </x:c>
      <x:c r="D5739" s="19">
        <x:f t="shared" si="180"/>
        <x:v>59.1</x:v>
      </x:c>
      <x:c r="E5739" s="19">
        <x:f t="shared" si="179"/>
        <x:v>0</x:v>
      </x:c>
    </x:row>
    <x:row r="5740" spans="1:5" x14ac:dyDescent="0.25">
      <x:c r="A5740" s="5" t="s">
        <x:v>24</x:v>
      </x:c>
      <x:c r="B5740" s="6" t="s">
        <x:v>4450</x:v>
      </x:c>
      <x:c r="D5740" s="19">
        <x:f t="shared" si="180"/>
        <x:v>58.22</x:v>
      </x:c>
      <x:c r="E5740" s="19">
        <x:f t="shared" si="179"/>
        <x:v>0</x:v>
      </x:c>
    </x:row>
    <x:row r="5741" spans="1:5" x14ac:dyDescent="0.25">
      <x:c r="A5741" s="5" t="s">
        <x:v>26</x:v>
      </x:c>
      <x:c r="B5741" s="6" t="s">
        <x:v>541</x:v>
      </x:c>
      <x:c r="D5741" s="19">
        <x:f t="shared" si="180"/>
        <x:v>57.8</x:v>
      </x:c>
      <x:c r="E5741" s="19">
        <x:f t="shared" si="179"/>
        <x:v>0</x:v>
      </x:c>
    </x:row>
    <x:row r="5742" spans="1:5" x14ac:dyDescent="0.25">
      <x:c r="A5742" s="5" t="s">
        <x:v>28</x:v>
      </x:c>
      <x:c r="B5742" s="6" t="s">
        <x:v>2934</x:v>
      </x:c>
      <x:c r="D5742" s="19">
        <x:f t="shared" si="180"/>
        <x:v>57.99</x:v>
      </x:c>
      <x:c r="E5742" s="19">
        <x:f t="shared" si="179"/>
        <x:v>0</x:v>
      </x:c>
    </x:row>
    <x:row r="5743" spans="1:5" x14ac:dyDescent="0.25">
      <x:c r="A5743" s="5" t="s">
        <x:v>30</x:v>
      </x:c>
      <x:c r="B5743" s="6" t="s">
        <x:v>320</x:v>
      </x:c>
      <x:c r="D5743" s="19">
        <x:f t="shared" si="180"/>
        <x:v>58</x:v>
      </x:c>
      <x:c r="E5743" s="19">
        <x:f t="shared" si="179"/>
        <x:v>0</x:v>
      </x:c>
    </x:row>
    <x:row r="5744" spans="1:5" x14ac:dyDescent="0.25">
      <x:c r="A5744" s="5" t="s">
        <x:v>32</x:v>
      </x:c>
      <x:c r="B5744" s="6" t="s">
        <x:v>2449</x:v>
      </x:c>
      <x:c r="D5744" s="19">
        <x:f t="shared" si="180"/>
        <x:v>58.24</x:v>
      </x:c>
      <x:c r="E5744" s="19">
        <x:f t="shared" si="179"/>
        <x:v>0</x:v>
      </x:c>
    </x:row>
    <x:row r="5745" spans="1:5" x14ac:dyDescent="0.25">
      <x:c r="A5745" s="5" t="s">
        <x:v>34</x:v>
      </x:c>
      <x:c r="B5745" s="6" t="s">
        <x:v>3454</x:v>
      </x:c>
      <x:c r="D5745" s="19">
        <x:f t="shared" si="180"/>
        <x:v>63.03</x:v>
      </x:c>
      <x:c r="E5745" s="19">
        <x:f t="shared" si="179"/>
        <x:v>0</x:v>
      </x:c>
    </x:row>
    <x:row r="5746" spans="1:5" x14ac:dyDescent="0.25">
      <x:c r="A5746" s="5" t="s">
        <x:v>36</x:v>
      </x:c>
      <x:c r="B5746" s="6" t="s">
        <x:v>271</x:v>
      </x:c>
      <x:c r="D5746" s="19">
        <x:f t="shared" si="180"/>
        <x:v>65</x:v>
      </x:c>
      <x:c r="E5746" s="19">
        <x:f t="shared" si="179"/>
        <x:v>0</x:v>
      </x:c>
    </x:row>
    <x:row r="5747" spans="1:5" x14ac:dyDescent="0.25">
      <x:c r="A5747" s="5" t="s">
        <x:v>38</x:v>
      </x:c>
      <x:c r="B5747" s="6" t="s">
        <x:v>4451</x:v>
      </x:c>
      <x:c r="D5747" s="19">
        <x:f t="shared" si="180"/>
        <x:v>65.87</x:v>
      </x:c>
      <x:c r="E5747" s="19">
        <x:f t="shared" si="179"/>
        <x:v>0</x:v>
      </x:c>
    </x:row>
    <x:row r="5748" spans="1:5" x14ac:dyDescent="0.25">
      <x:c r="A5748" s="5" t="s">
        <x:v>40</x:v>
      </x:c>
      <x:c r="B5748" s="6" t="s">
        <x:v>3852</x:v>
      </x:c>
      <x:c r="D5748" s="19">
        <x:f t="shared" si="180"/>
        <x:v>64</x:v>
      </x:c>
      <x:c r="E5748" s="19">
        <x:f t="shared" si="179"/>
        <x:v>0</x:v>
      </x:c>
    </x:row>
    <x:row r="5749" spans="1:5" x14ac:dyDescent="0.25">
      <x:c r="A5749" s="5" t="s">
        <x:v>42</x:v>
      </x:c>
      <x:c r="B5749" s="6" t="s">
        <x:v>4452</x:v>
      </x:c>
      <x:c r="D5749" s="19">
        <x:f t="shared" si="180"/>
        <x:v>63.59</x:v>
      </x:c>
      <x:c r="E5749" s="19">
        <x:f t="shared" si="179"/>
        <x:v>0</x:v>
      </x:c>
    </x:row>
    <x:row r="5750" spans="1:5" x14ac:dyDescent="0.25">
      <x:c r="A5750" s="5" t="s">
        <x:v>44</x:v>
      </x:c>
      <x:c r="B5750" s="6" t="s">
        <x:v>4453</x:v>
      </x:c>
      <x:c r="D5750" s="19">
        <x:f t="shared" si="180"/>
        <x:v>62.54</x:v>
      </x:c>
      <x:c r="E5750" s="19">
        <x:f t="shared" si="179"/>
        <x:v>0</x:v>
      </x:c>
    </x:row>
    <x:row r="5751" spans="1:5" x14ac:dyDescent="0.25">
      <x:c r="A5751" s="5" t="s">
        <x:v>46</x:v>
      </x:c>
      <x:c r="B5751" s="6" t="s">
        <x:v>4454</x:v>
      </x:c>
      <x:c r="D5751" s="19">
        <x:f t="shared" si="180"/>
        <x:v>53.77</x:v>
      </x:c>
      <x:c r="E5751" s="19">
        <x:f t="shared" si="179"/>
        <x:v>0</x:v>
      </x:c>
    </x:row>
    <x:row r="5752" spans="1:5" x14ac:dyDescent="0.25">
      <x:c r="A5752" s="5" t="s">
        <x:v>48</x:v>
      </x:c>
      <x:c r="B5752" s="4"/>
      <x:c r="D5752" s="19">
        <x:f t="shared" si="180"/>
        <x:v>0</x:v>
      </x:c>
      <x:c r="E5752" s="19">
        <x:f t="shared" si="179"/>
        <x:v>0</x:v>
      </x:c>
    </x:row>
    <x:row r="5753" spans="1:5" x14ac:dyDescent="0.25">
      <x:c r="A5753" s="5" t="s">
        <x:v>4455</x:v>
      </x:c>
      <x:c r="B5753" s="4"/>
      <x:c r="D5753" s="19">
        <x:f t="shared" si="180"/>
        <x:v>0</x:v>
      </x:c>
      <x:c r="E5753" s="19">
        <x:f t="shared" si="179"/>
        <x:v>0</x:v>
      </x:c>
    </x:row>
    <x:row r="5754" spans="1:5" x14ac:dyDescent="0.25">
      <x:c r="A5754" s="5" t="s">
        <x:v>48</x:v>
      </x:c>
      <x:c r="B5754" s="4"/>
      <x:c r="D5754" s="19">
        <x:f t="shared" si="180"/>
        <x:v>0</x:v>
      </x:c>
      <x:c r="E5754" s="19">
        <x:f t="shared" si="179"/>
        <x:v>0</x:v>
      </x:c>
    </x:row>
    <x:row r="5755" spans="1:5" x14ac:dyDescent="0.25">
      <x:c r="A5755" s="5" t="s">
        <x:v>0</x:v>
      </x:c>
      <x:c r="B5755" s="6" t="s">
        <x:v>3166</x:v>
      </x:c>
      <x:c r="D5755" s="19">
        <x:f t="shared" si="180"/>
        <x:v>47.77</x:v>
      </x:c>
      <x:c r="E5755" s="19">
        <x:f t="shared" si="179"/>
        <x:v>0</x:v>
      </x:c>
    </x:row>
    <x:row r="5756" spans="1:5" x14ac:dyDescent="0.25">
      <x:c r="A5756" s="5" t="s">
        <x:v>2</x:v>
      </x:c>
      <x:c r="B5756" s="6" t="s">
        <x:v>1027</x:v>
      </x:c>
      <x:c r="D5756" s="19">
        <x:f t="shared" si="180"/>
        <x:v>46.13</x:v>
      </x:c>
      <x:c r="E5756" s="19">
        <x:f t="shared" si="179"/>
        <x:v>0</x:v>
      </x:c>
    </x:row>
    <x:row r="5757" spans="1:5" x14ac:dyDescent="0.25">
      <x:c r="A5757" s="5" t="s">
        <x:v>4</x:v>
      </x:c>
      <x:c r="B5757" s="6" t="s">
        <x:v>659</x:v>
      </x:c>
      <x:c r="D5757" s="19">
        <x:f t="shared" si="180"/>
        <x:v>46.78</x:v>
      </x:c>
      <x:c r="E5757" s="19">
        <x:f t="shared" si="179"/>
        <x:v>0</x:v>
      </x:c>
    </x:row>
    <x:row r="5758" spans="1:5" x14ac:dyDescent="0.25">
      <x:c r="A5758" s="5" t="s">
        <x:v>6</x:v>
      </x:c>
      <x:c r="B5758" s="6" t="s">
        <x:v>787</x:v>
      </x:c>
      <x:c r="D5758" s="19">
        <x:f t="shared" si="180"/>
        <x:v>45.21</x:v>
      </x:c>
      <x:c r="E5758" s="19">
        <x:f t="shared" si="179"/>
        <x:v>0</x:v>
      </x:c>
    </x:row>
    <x:row r="5759" spans="1:5" x14ac:dyDescent="0.25">
      <x:c r="A5759" s="5" t="s">
        <x:v>8</x:v>
      </x:c>
      <x:c r="B5759" s="6" t="s">
        <x:v>2712</x:v>
      </x:c>
      <x:c r="D5759" s="19">
        <x:f t="shared" si="180"/>
        <x:v>45.3</x:v>
      </x:c>
      <x:c r="E5759" s="19">
        <x:f t="shared" si="179"/>
        <x:v>0</x:v>
      </x:c>
    </x:row>
    <x:row r="5760" spans="1:5" x14ac:dyDescent="0.25">
      <x:c r="A5760" s="5" t="s">
        <x:v>10</x:v>
      </x:c>
      <x:c r="B5760" s="6" t="s">
        <x:v>1541</x:v>
      </x:c>
      <x:c r="D5760" s="19">
        <x:f t="shared" si="180"/>
        <x:v>46.81</x:v>
      </x:c>
      <x:c r="E5760" s="19">
        <x:f t="shared" si="179"/>
        <x:v>0</x:v>
      </x:c>
    </x:row>
    <x:row r="5761" spans="1:5" x14ac:dyDescent="0.25">
      <x:c r="A5761" s="5" t="s">
        <x:v>12</x:v>
      </x:c>
      <x:c r="B5761" s="6" t="s">
        <x:v>1039</x:v>
      </x:c>
      <x:c r="D5761" s="19">
        <x:f t="shared" si="180"/>
        <x:v>53.06</x:v>
      </x:c>
      <x:c r="E5761" s="19">
        <x:f t="shared" si="179"/>
        <x:v>0</x:v>
      </x:c>
    </x:row>
    <x:row r="5762" spans="1:5" x14ac:dyDescent="0.25">
      <x:c r="A5762" s="5" t="s">
        <x:v>14</x:v>
      </x:c>
      <x:c r="B5762" s="6" t="s">
        <x:v>3687</x:v>
      </x:c>
      <x:c r="D5762" s="19">
        <x:f t="shared" si="180"/>
        <x:v>62.21</x:v>
      </x:c>
      <x:c r="E5762" s="19">
        <x:f t="shared" si="179"/>
        <x:v>0</x:v>
      </x:c>
    </x:row>
    <x:row r="5763" spans="1:5" x14ac:dyDescent="0.25">
      <x:c r="A5763" s="5" t="s">
        <x:v>16</x:v>
      </x:c>
      <x:c r="B5763" s="6" t="s">
        <x:v>4456</x:v>
      </x:c>
      <x:c r="D5763" s="19">
        <x:f t="shared" si="180"/>
        <x:v>64.66</x:v>
      </x:c>
      <x:c r="E5763" s="19">
        <x:f t="shared" si="179"/>
        <x:v>0</x:v>
      </x:c>
    </x:row>
    <x:row r="5764" spans="1:5" x14ac:dyDescent="0.25">
      <x:c r="A5764" s="5" t="s">
        <x:v>18</x:v>
      </x:c>
      <x:c r="B5764" s="6" t="s">
        <x:v>4135</x:v>
      </x:c>
      <x:c r="D5764" s="19">
        <x:f t="shared" si="180"/>
        <x:v>65.7</x:v>
      </x:c>
      <x:c r="E5764" s="19">
        <x:f t="shared" ref="E5764:E5827" si="181">IF(D5764&lt;0,1,0)</x:f>
        <x:v>0</x:v>
      </x:c>
    </x:row>
    <x:row r="5765" spans="1:5" x14ac:dyDescent="0.25">
      <x:c r="A5765" s="5" t="s">
        <x:v>20</x:v>
      </x:c>
      <x:c r="B5765" s="6" t="s">
        <x:v>4135</x:v>
      </x:c>
      <x:c r="D5765" s="19">
        <x:f t="shared" ref="D5765:D5828" si="182">VALUE(B5765)</x:f>
        <x:v>65.7</x:v>
      </x:c>
      <x:c r="E5765" s="19">
        <x:f t="shared" si="181"/>
        <x:v>0</x:v>
      </x:c>
    </x:row>
    <x:row r="5766" spans="1:5" x14ac:dyDescent="0.25">
      <x:c r="A5766" s="5" t="s">
        <x:v>22</x:v>
      </x:c>
      <x:c r="B5766" s="6" t="s">
        <x:v>644</x:v>
      </x:c>
      <x:c r="D5766" s="19">
        <x:f t="shared" si="182"/>
        <x:v>64.989999999999995</x:v>
      </x:c>
      <x:c r="E5766" s="19">
        <x:f t="shared" si="181"/>
        <x:v>0</x:v>
      </x:c>
    </x:row>
    <x:row r="5767" spans="1:5" x14ac:dyDescent="0.25">
      <x:c r="A5767" s="5" t="s">
        <x:v>24</x:v>
      </x:c>
      <x:c r="B5767" s="6" t="s">
        <x:v>4457</x:v>
      </x:c>
      <x:c r="D5767" s="19">
        <x:f t="shared" si="182"/>
        <x:v>64.150000000000006</x:v>
      </x:c>
      <x:c r="E5767" s="19">
        <x:f t="shared" si="181"/>
        <x:v>0</x:v>
      </x:c>
    </x:row>
    <x:row r="5768" spans="1:5" x14ac:dyDescent="0.25">
      <x:c r="A5768" s="5" t="s">
        <x:v>26</x:v>
      </x:c>
      <x:c r="B5768" s="6" t="s">
        <x:v>758</x:v>
      </x:c>
      <x:c r="D5768" s="19">
        <x:f t="shared" si="182"/>
        <x:v>62.85</x:v>
      </x:c>
      <x:c r="E5768" s="19">
        <x:f t="shared" si="181"/>
        <x:v>0</x:v>
      </x:c>
    </x:row>
    <x:row r="5769" spans="1:5" x14ac:dyDescent="0.25">
      <x:c r="A5769" s="5" t="s">
        <x:v>28</x:v>
      </x:c>
      <x:c r="B5769" s="6" t="s">
        <x:v>3582</x:v>
      </x:c>
      <x:c r="D5769" s="19">
        <x:f t="shared" si="182"/>
        <x:v>63.2</x:v>
      </x:c>
      <x:c r="E5769" s="19">
        <x:f t="shared" si="181"/>
        <x:v>0</x:v>
      </x:c>
    </x:row>
    <x:row r="5770" spans="1:5" x14ac:dyDescent="0.25">
      <x:c r="A5770" s="5" t="s">
        <x:v>30</x:v>
      </x:c>
      <x:c r="B5770" s="6" t="s">
        <x:v>3724</x:v>
      </x:c>
      <x:c r="D5770" s="19">
        <x:f t="shared" si="182"/>
        <x:v>61.94</x:v>
      </x:c>
      <x:c r="E5770" s="19">
        <x:f t="shared" si="181"/>
        <x:v>0</x:v>
      </x:c>
    </x:row>
    <x:row r="5771" spans="1:5" x14ac:dyDescent="0.25">
      <x:c r="A5771" s="5" t="s">
        <x:v>32</x:v>
      </x:c>
      <x:c r="B5771" s="6" t="s">
        <x:v>3056</x:v>
      </x:c>
      <x:c r="D5771" s="19">
        <x:f t="shared" si="182"/>
        <x:v>63.07</x:v>
      </x:c>
      <x:c r="E5771" s="19">
        <x:f t="shared" si="181"/>
        <x:v>0</x:v>
      </x:c>
    </x:row>
    <x:row r="5772" spans="1:5" x14ac:dyDescent="0.25">
      <x:c r="A5772" s="5" t="s">
        <x:v>34</x:v>
      </x:c>
      <x:c r="B5772" s="6" t="s">
        <x:v>4458</x:v>
      </x:c>
      <x:c r="D5772" s="19">
        <x:f t="shared" si="182"/>
        <x:v>66.42</x:v>
      </x:c>
      <x:c r="E5772" s="19">
        <x:f t="shared" si="181"/>
        <x:v>0</x:v>
      </x:c>
    </x:row>
    <x:row r="5773" spans="1:5" x14ac:dyDescent="0.25">
      <x:c r="A5773" s="5" t="s">
        <x:v>36</x:v>
      </x:c>
      <x:c r="B5773" s="6" t="s">
        <x:v>3587</x:v>
      </x:c>
      <x:c r="D5773" s="19">
        <x:f t="shared" si="182"/>
        <x:v>67.98</x:v>
      </x:c>
      <x:c r="E5773" s="19">
        <x:f t="shared" si="181"/>
        <x:v>0</x:v>
      </x:c>
    </x:row>
    <x:row r="5774" spans="1:5" x14ac:dyDescent="0.25">
      <x:c r="A5774" s="5" t="s">
        <x:v>38</x:v>
      </x:c>
      <x:c r="B5774" s="6" t="s">
        <x:v>4459</x:v>
      </x:c>
      <x:c r="D5774" s="19">
        <x:f t="shared" si="182"/>
        <x:v>69.41</x:v>
      </x:c>
      <x:c r="E5774" s="19">
        <x:f t="shared" si="181"/>
        <x:v>0</x:v>
      </x:c>
    </x:row>
    <x:row r="5775" spans="1:5" x14ac:dyDescent="0.25">
      <x:c r="A5775" s="5" t="s">
        <x:v>40</x:v>
      </x:c>
      <x:c r="B5775" s="6" t="s">
        <x:v>4460</x:v>
      </x:c>
      <x:c r="D5775" s="19">
        <x:f t="shared" si="182"/>
        <x:v>67.72</x:v>
      </x:c>
      <x:c r="E5775" s="19">
        <x:f t="shared" si="181"/>
        <x:v>0</x:v>
      </x:c>
    </x:row>
    <x:row r="5776" spans="1:5" x14ac:dyDescent="0.25">
      <x:c r="A5776" s="5" t="s">
        <x:v>42</x:v>
      </x:c>
      <x:c r="B5776" s="6" t="s">
        <x:v>3975</x:v>
      </x:c>
      <x:c r="D5776" s="19">
        <x:f t="shared" si="182"/>
        <x:v>67.099999999999994</x:v>
      </x:c>
      <x:c r="E5776" s="19">
        <x:f t="shared" si="181"/>
        <x:v>0</x:v>
      </x:c>
    </x:row>
    <x:row r="5777" spans="1:5" x14ac:dyDescent="0.25">
      <x:c r="A5777" s="5" t="s">
        <x:v>44</x:v>
      </x:c>
      <x:c r="B5777" s="6" t="s">
        <x:v>3484</x:v>
      </x:c>
      <x:c r="D5777" s="19">
        <x:f t="shared" si="182"/>
        <x:v>65.44</x:v>
      </x:c>
      <x:c r="E5777" s="19">
        <x:f t="shared" si="181"/>
        <x:v>0</x:v>
      </x:c>
    </x:row>
    <x:row r="5778" spans="1:5" x14ac:dyDescent="0.25">
      <x:c r="A5778" s="5" t="s">
        <x:v>46</x:v>
      </x:c>
      <x:c r="B5778" s="6" t="s">
        <x:v>353</x:v>
      </x:c>
      <x:c r="D5778" s="19">
        <x:f t="shared" si="182"/>
        <x:v>56.01</x:v>
      </x:c>
      <x:c r="E5778" s="19">
        <x:f t="shared" si="181"/>
        <x:v>0</x:v>
      </x:c>
    </x:row>
    <x:row r="5779" spans="1:5" x14ac:dyDescent="0.25">
      <x:c r="A5779" s="5" t="s">
        <x:v>48</x:v>
      </x:c>
      <x:c r="B5779" s="4"/>
      <x:c r="D5779" s="19">
        <x:f t="shared" si="182"/>
        <x:v>0</x:v>
      </x:c>
      <x:c r="E5779" s="19">
        <x:f t="shared" si="181"/>
        <x:v>0</x:v>
      </x:c>
    </x:row>
    <x:row r="5780" spans="1:5" x14ac:dyDescent="0.25">
      <x:c r="A5780" s="5" t="s">
        <x:v>4461</x:v>
      </x:c>
      <x:c r="B5780" s="4"/>
      <x:c r="D5780" s="19">
        <x:f t="shared" si="182"/>
        <x:v>0</x:v>
      </x:c>
      <x:c r="E5780" s="19">
        <x:f t="shared" si="181"/>
        <x:v>0</x:v>
      </x:c>
    </x:row>
    <x:row r="5781" spans="1:5" x14ac:dyDescent="0.25">
      <x:c r="A5781" s="5" t="s">
        <x:v>48</x:v>
      </x:c>
      <x:c r="B5781" s="4"/>
      <x:c r="D5781" s="19">
        <x:f t="shared" si="182"/>
        <x:v>0</x:v>
      </x:c>
      <x:c r="E5781" s="19">
        <x:f t="shared" si="181"/>
        <x:v>0</x:v>
      </x:c>
    </x:row>
    <x:row r="5782" spans="1:5" x14ac:dyDescent="0.25">
      <x:c r="A5782" s="5" t="s">
        <x:v>0</x:v>
      </x:c>
      <x:c r="B5782" s="6" t="s">
        <x:v>203</x:v>
      </x:c>
      <x:c r="D5782" s="19">
        <x:f t="shared" si="182"/>
        <x:v>52.37</x:v>
      </x:c>
      <x:c r="E5782" s="19">
        <x:f t="shared" si="181"/>
        <x:v>0</x:v>
      </x:c>
    </x:row>
    <x:row r="5783" spans="1:5" x14ac:dyDescent="0.25">
      <x:c r="A5783" s="5" t="s">
        <x:v>2</x:v>
      </x:c>
      <x:c r="B5783" s="6" t="s">
        <x:v>457</x:v>
      </x:c>
      <x:c r="D5783" s="19">
        <x:f t="shared" si="182"/>
        <x:v>51.14</x:v>
      </x:c>
      <x:c r="E5783" s="19">
        <x:f t="shared" si="181"/>
        <x:v>0</x:v>
      </x:c>
    </x:row>
    <x:row r="5784" spans="1:5" x14ac:dyDescent="0.25">
      <x:c r="A5784" s="5" t="s">
        <x:v>4</x:v>
      </x:c>
      <x:c r="B5784" s="6" t="s">
        <x:v>709</x:v>
      </x:c>
      <x:c r="D5784" s="19">
        <x:f t="shared" si="182"/>
        <x:v>49.09</x:v>
      </x:c>
      <x:c r="E5784" s="19">
        <x:f t="shared" si="181"/>
        <x:v>0</x:v>
      </x:c>
    </x:row>
    <x:row r="5785" spans="1:5" x14ac:dyDescent="0.25">
      <x:c r="A5785" s="5" t="s">
        <x:v>6</x:v>
      </x:c>
      <x:c r="B5785" s="6" t="s">
        <x:v>3003</x:v>
      </x:c>
      <x:c r="D5785" s="19">
        <x:f t="shared" si="182"/>
        <x:v>48.35</x:v>
      </x:c>
      <x:c r="E5785" s="19">
        <x:f t="shared" si="181"/>
        <x:v>0</x:v>
      </x:c>
    </x:row>
    <x:row r="5786" spans="1:5" x14ac:dyDescent="0.25">
      <x:c r="A5786" s="5" t="s">
        <x:v>8</x:v>
      </x:c>
      <x:c r="B5786" s="6" t="s">
        <x:v>2004</x:v>
      </x:c>
      <x:c r="D5786" s="19">
        <x:f t="shared" si="182"/>
        <x:v>48.47</x:v>
      </x:c>
      <x:c r="E5786" s="19">
        <x:f t="shared" si="181"/>
        <x:v>0</x:v>
      </x:c>
    </x:row>
    <x:row r="5787" spans="1:5" x14ac:dyDescent="0.25">
      <x:c r="A5787" s="5" t="s">
        <x:v>10</x:v>
      </x:c>
      <x:c r="B5787" s="6" t="s">
        <x:v>94</x:v>
      </x:c>
      <x:c r="D5787" s="19">
        <x:f t="shared" si="182"/>
        <x:v>49.98</x:v>
      </x:c>
      <x:c r="E5787" s="19">
        <x:f t="shared" si="181"/>
        <x:v>0</x:v>
      </x:c>
    </x:row>
    <x:row r="5788" spans="1:5" x14ac:dyDescent="0.25">
      <x:c r="A5788" s="5" t="s">
        <x:v>12</x:v>
      </x:c>
      <x:c r="B5788" s="6" t="s">
        <x:v>4462</x:v>
      </x:c>
      <x:c r="D5788" s="19">
        <x:f t="shared" si="182"/>
        <x:v>58.7</x:v>
      </x:c>
      <x:c r="E5788" s="19">
        <x:f t="shared" si="181"/>
        <x:v>0</x:v>
      </x:c>
    </x:row>
    <x:row r="5789" spans="1:5" x14ac:dyDescent="0.25">
      <x:c r="A5789" s="5" t="s">
        <x:v>14</x:v>
      </x:c>
      <x:c r="B5789" s="6" t="s">
        <x:v>4463</x:v>
      </x:c>
      <x:c r="D5789" s="19">
        <x:f t="shared" si="182"/>
        <x:v>69.27</x:v>
      </x:c>
      <x:c r="E5789" s="19">
        <x:f t="shared" si="181"/>
        <x:v>0</x:v>
      </x:c>
    </x:row>
    <x:row r="5790" spans="1:5" x14ac:dyDescent="0.25">
      <x:c r="A5790" s="5" t="s">
        <x:v>16</x:v>
      </x:c>
      <x:c r="B5790" s="6" t="s">
        <x:v>3541</x:v>
      </x:c>
      <x:c r="D5790" s="19">
        <x:f t="shared" si="182"/>
        <x:v>70.569999999999993</x:v>
      </x:c>
      <x:c r="E5790" s="19">
        <x:f t="shared" si="181"/>
        <x:v>0</x:v>
      </x:c>
    </x:row>
    <x:row r="5791" spans="1:5" x14ac:dyDescent="0.25">
      <x:c r="A5791" s="5" t="s">
        <x:v>18</x:v>
      </x:c>
      <x:c r="B5791" s="6" t="s">
        <x:v>3676</x:v>
      </x:c>
      <x:c r="D5791" s="19">
        <x:f t="shared" si="182"/>
        <x:v>70.260000000000005</x:v>
      </x:c>
      <x:c r="E5791" s="19">
        <x:f t="shared" si="181"/>
        <x:v>0</x:v>
      </x:c>
    </x:row>
    <x:row r="5792" spans="1:5" x14ac:dyDescent="0.25">
      <x:c r="A5792" s="5" t="s">
        <x:v>20</x:v>
      </x:c>
      <x:c r="B5792" s="6" t="s">
        <x:v>4464</x:v>
      </x:c>
      <x:c r="D5792" s="19">
        <x:f t="shared" si="182"/>
        <x:v>70.459999999999994</x:v>
      </x:c>
      <x:c r="E5792" s="19">
        <x:f t="shared" si="181"/>
        <x:v>0</x:v>
      </x:c>
    </x:row>
    <x:row r="5793" spans="1:5" x14ac:dyDescent="0.25">
      <x:c r="A5793" s="5" t="s">
        <x:v>22</x:v>
      </x:c>
      <x:c r="B5793" s="6" t="s">
        <x:v>89</x:v>
      </x:c>
      <x:c r="D5793" s="19">
        <x:f t="shared" si="182"/>
        <x:v>70</x:v>
      </x:c>
      <x:c r="E5793" s="19">
        <x:f t="shared" si="181"/>
        <x:v>0</x:v>
      </x:c>
    </x:row>
    <x:row r="5794" spans="1:5" x14ac:dyDescent="0.25">
      <x:c r="A5794" s="5" t="s">
        <x:v>24</x:v>
      </x:c>
      <x:c r="B5794" s="6" t="s">
        <x:v>4465</x:v>
      </x:c>
      <x:c r="D5794" s="19">
        <x:f t="shared" si="182"/>
        <x:v>70.28</x:v>
      </x:c>
      <x:c r="E5794" s="19">
        <x:f t="shared" si="181"/>
        <x:v>0</x:v>
      </x:c>
    </x:row>
    <x:row r="5795" spans="1:5" x14ac:dyDescent="0.25">
      <x:c r="A5795" s="5" t="s">
        <x:v>26</x:v>
      </x:c>
      <x:c r="B5795" s="6" t="s">
        <x:v>4466</x:v>
      </x:c>
      <x:c r="D5795" s="19">
        <x:f t="shared" si="182"/>
        <x:v>69.77</x:v>
      </x:c>
      <x:c r="E5795" s="19">
        <x:f t="shared" si="181"/>
        <x:v>0</x:v>
      </x:c>
    </x:row>
    <x:row r="5796" spans="1:5" x14ac:dyDescent="0.25">
      <x:c r="A5796" s="5" t="s">
        <x:v>28</x:v>
      </x:c>
      <x:c r="B5796" s="6" t="s">
        <x:v>4467</x:v>
      </x:c>
      <x:c r="D5796" s="19">
        <x:f t="shared" si="182"/>
        <x:v>69.13</x:v>
      </x:c>
      <x:c r="E5796" s="19">
        <x:f t="shared" si="181"/>
        <x:v>0</x:v>
      </x:c>
    </x:row>
    <x:row r="5797" spans="1:5" x14ac:dyDescent="0.25">
      <x:c r="A5797" s="5" t="s">
        <x:v>30</x:v>
      </x:c>
      <x:c r="B5797" s="6" t="s">
        <x:v>4468</x:v>
      </x:c>
      <x:c r="D5797" s="19">
        <x:f t="shared" si="182"/>
        <x:v>64.14</x:v>
      </x:c>
      <x:c r="E5797" s="19">
        <x:f t="shared" si="181"/>
        <x:v>0</x:v>
      </x:c>
    </x:row>
    <x:row r="5798" spans="1:5" x14ac:dyDescent="0.25">
      <x:c r="A5798" s="5" t="s">
        <x:v>32</x:v>
      </x:c>
      <x:c r="B5798" s="6" t="s">
        <x:v>4469</x:v>
      </x:c>
      <x:c r="D5798" s="19">
        <x:f t="shared" si="182"/>
        <x:v>65.92</x:v>
      </x:c>
      <x:c r="E5798" s="19">
        <x:f t="shared" si="181"/>
        <x:v>0</x:v>
      </x:c>
    </x:row>
    <x:row r="5799" spans="1:5" x14ac:dyDescent="0.25">
      <x:c r="A5799" s="5" t="s">
        <x:v>34</x:v>
      </x:c>
      <x:c r="B5799" s="6" t="s">
        <x:v>4470</x:v>
      </x:c>
      <x:c r="D5799" s="19">
        <x:f t="shared" si="182"/>
        <x:v>69.72</x:v>
      </x:c>
      <x:c r="E5799" s="19">
        <x:f t="shared" si="181"/>
        <x:v>0</x:v>
      </x:c>
    </x:row>
    <x:row r="5800" spans="1:5" x14ac:dyDescent="0.25">
      <x:c r="A5800" s="5" t="s">
        <x:v>36</x:v>
      </x:c>
      <x:c r="B5800" s="6" t="s">
        <x:v>4471</x:v>
      </x:c>
      <x:c r="D5800" s="19">
        <x:f t="shared" si="182"/>
        <x:v>70.510000000000005</x:v>
      </x:c>
      <x:c r="E5800" s="19">
        <x:f t="shared" si="181"/>
        <x:v>0</x:v>
      </x:c>
    </x:row>
    <x:row r="5801" spans="1:5" x14ac:dyDescent="0.25">
      <x:c r="A5801" s="5" t="s">
        <x:v>38</x:v>
      </x:c>
      <x:c r="B5801" s="6" t="s">
        <x:v>3678</x:v>
      </x:c>
      <x:c r="D5801" s="19">
        <x:f t="shared" si="182"/>
        <x:v>75.489999999999995</x:v>
      </x:c>
      <x:c r="E5801" s="19">
        <x:f t="shared" si="181"/>
        <x:v>0</x:v>
      </x:c>
    </x:row>
    <x:row r="5802" spans="1:5" x14ac:dyDescent="0.25">
      <x:c r="A5802" s="5" t="s">
        <x:v>40</x:v>
      </x:c>
      <x:c r="B5802" s="6" t="s">
        <x:v>4472</x:v>
      </x:c>
      <x:c r="D5802" s="19">
        <x:f t="shared" si="182"/>
        <x:v>70.349999999999994</x:v>
      </x:c>
      <x:c r="E5802" s="19">
        <x:f t="shared" si="181"/>
        <x:v>0</x:v>
      </x:c>
    </x:row>
    <x:row r="5803" spans="1:5" x14ac:dyDescent="0.25">
      <x:c r="A5803" s="5" t="s">
        <x:v>42</x:v>
      </x:c>
      <x:c r="B5803" s="6" t="s">
        <x:v>4473</x:v>
      </x:c>
      <x:c r="D5803" s="19">
        <x:f t="shared" si="182"/>
        <x:v>70.010000000000005</x:v>
      </x:c>
      <x:c r="E5803" s="19">
        <x:f t="shared" si="181"/>
        <x:v>0</x:v>
      </x:c>
    </x:row>
    <x:row r="5804" spans="1:5" x14ac:dyDescent="0.25">
      <x:c r="A5804" s="5" t="s">
        <x:v>44</x:v>
      </x:c>
      <x:c r="B5804" s="6" t="s">
        <x:v>672</x:v>
      </x:c>
      <x:c r="D5804" s="19">
        <x:f t="shared" si="182"/>
        <x:v>66.98</x:v>
      </x:c>
      <x:c r="E5804" s="19">
        <x:f t="shared" si="181"/>
        <x:v>0</x:v>
      </x:c>
    </x:row>
    <x:row r="5805" spans="1:5" x14ac:dyDescent="0.25">
      <x:c r="A5805" s="5" t="s">
        <x:v>46</x:v>
      </x:c>
      <x:c r="B5805" s="6" t="s">
        <x:v>1768</x:v>
      </x:c>
      <x:c r="D5805" s="19">
        <x:f t="shared" si="182"/>
        <x:v>58.61</x:v>
      </x:c>
      <x:c r="E5805" s="19">
        <x:f t="shared" si="181"/>
        <x:v>0</x:v>
      </x:c>
    </x:row>
    <x:row r="5806" spans="1:5" x14ac:dyDescent="0.25">
      <x:c r="A5806" s="5" t="s">
        <x:v>48</x:v>
      </x:c>
      <x:c r="B5806" s="4"/>
      <x:c r="D5806" s="19">
        <x:f t="shared" si="182"/>
        <x:v>0</x:v>
      </x:c>
      <x:c r="E5806" s="19">
        <x:f t="shared" si="181"/>
        <x:v>0</x:v>
      </x:c>
    </x:row>
    <x:row r="5807" spans="1:5" x14ac:dyDescent="0.25">
      <x:c r="A5807" s="5" t="s">
        <x:v>4474</x:v>
      </x:c>
      <x:c r="B5807" s="4"/>
      <x:c r="D5807" s="19">
        <x:f t="shared" si="182"/>
        <x:v>0</x:v>
      </x:c>
      <x:c r="E5807" s="19">
        <x:f t="shared" si="181"/>
        <x:v>0</x:v>
      </x:c>
    </x:row>
    <x:row r="5808" spans="1:5" x14ac:dyDescent="0.25">
      <x:c r="A5808" s="5" t="s">
        <x:v>48</x:v>
      </x:c>
      <x:c r="B5808" s="4"/>
      <x:c r="D5808" s="19">
        <x:f t="shared" si="182"/>
        <x:v>0</x:v>
      </x:c>
      <x:c r="E5808" s="19">
        <x:f t="shared" si="181"/>
        <x:v>0</x:v>
      </x:c>
    </x:row>
    <x:row r="5809" spans="1:5" x14ac:dyDescent="0.25">
      <x:c r="A5809" s="5" t="s">
        <x:v>0</x:v>
      </x:c>
      <x:c r="B5809" s="6" t="s">
        <x:v>4475</x:v>
      </x:c>
      <x:c r="D5809" s="19">
        <x:f t="shared" si="182"/>
        <x:v>55.84</x:v>
      </x:c>
      <x:c r="E5809" s="19">
        <x:f t="shared" si="181"/>
        <x:v>0</x:v>
      </x:c>
    </x:row>
    <x:row r="5810" spans="1:5" x14ac:dyDescent="0.25">
      <x:c r="A5810" s="5" t="s">
        <x:v>2</x:v>
      </x:c>
      <x:c r="B5810" s="6" t="s">
        <x:v>3083</x:v>
      </x:c>
      <x:c r="D5810" s="19">
        <x:f t="shared" si="182"/>
        <x:v>51.51</x:v>
      </x:c>
      <x:c r="E5810" s="19">
        <x:f t="shared" si="181"/>
        <x:v>0</x:v>
      </x:c>
    </x:row>
    <x:row r="5811" spans="1:5" x14ac:dyDescent="0.25">
      <x:c r="A5811" s="5" t="s">
        <x:v>4</x:v>
      </x:c>
      <x:c r="B5811" s="6" t="s">
        <x:v>2470</x:v>
      </x:c>
      <x:c r="D5811" s="19">
        <x:f t="shared" si="182"/>
        <x:v>49.94</x:v>
      </x:c>
      <x:c r="E5811" s="19">
        <x:f t="shared" si="181"/>
        <x:v>0</x:v>
      </x:c>
    </x:row>
    <x:row r="5812" spans="1:5" x14ac:dyDescent="0.25">
      <x:c r="A5812" s="5" t="s">
        <x:v>6</x:v>
      </x:c>
      <x:c r="B5812" s="6" t="s">
        <x:v>56</x:v>
      </x:c>
      <x:c r="D5812" s="19">
        <x:f t="shared" si="182"/>
        <x:v>49.5</x:v>
      </x:c>
      <x:c r="E5812" s="19">
        <x:f t="shared" si="181"/>
        <x:v>0</x:v>
      </x:c>
    </x:row>
    <x:row r="5813" spans="1:5" x14ac:dyDescent="0.25">
      <x:c r="A5813" s="5" t="s">
        <x:v>8</x:v>
      </x:c>
      <x:c r="B5813" s="6" t="s">
        <x:v>1863</x:v>
      </x:c>
      <x:c r="D5813" s="19">
        <x:f t="shared" si="182"/>
        <x:v>48.75</x:v>
      </x:c>
      <x:c r="E5813" s="19">
        <x:f t="shared" si="181"/>
        <x:v>0</x:v>
      </x:c>
    </x:row>
    <x:row r="5814" spans="1:5" x14ac:dyDescent="0.25">
      <x:c r="A5814" s="5" t="s">
        <x:v>10</x:v>
      </x:c>
      <x:c r="B5814" s="6" t="s">
        <x:v>4476</x:v>
      </x:c>
      <x:c r="D5814" s="19">
        <x:f t="shared" si="182"/>
        <x:v>48.73</x:v>
      </x:c>
      <x:c r="E5814" s="19">
        <x:f t="shared" si="181"/>
        <x:v>0</x:v>
      </x:c>
    </x:row>
    <x:row r="5815" spans="1:5" x14ac:dyDescent="0.25">
      <x:c r="A5815" s="5" t="s">
        <x:v>12</x:v>
      </x:c>
      <x:c r="B5815" s="6" t="s">
        <x:v>3156</x:v>
      </x:c>
      <x:c r="D5815" s="19">
        <x:f t="shared" si="182"/>
        <x:v>49.96</x:v>
      </x:c>
      <x:c r="E5815" s="19">
        <x:f t="shared" si="181"/>
        <x:v>0</x:v>
      </x:c>
    </x:row>
    <x:row r="5816" spans="1:5" x14ac:dyDescent="0.25">
      <x:c r="A5816" s="5" t="s">
        <x:v>14</x:v>
      </x:c>
      <x:c r="B5816" s="6" t="s">
        <x:v>310</x:v>
      </x:c>
      <x:c r="D5816" s="19">
        <x:f t="shared" si="182"/>
        <x:v>51.73</x:v>
      </x:c>
      <x:c r="E5816" s="19">
        <x:f t="shared" si="181"/>
        <x:v>0</x:v>
      </x:c>
    </x:row>
    <x:row r="5817" spans="1:5" x14ac:dyDescent="0.25">
      <x:c r="A5817" s="5" t="s">
        <x:v>16</x:v>
      </x:c>
      <x:c r="B5817" s="6" t="s">
        <x:v>2829</x:v>
      </x:c>
      <x:c r="D5817" s="19">
        <x:f t="shared" si="182"/>
        <x:v>54.89</x:v>
      </x:c>
      <x:c r="E5817" s="19">
        <x:f t="shared" si="181"/>
        <x:v>0</x:v>
      </x:c>
    </x:row>
    <x:row r="5818" spans="1:5" x14ac:dyDescent="0.25">
      <x:c r="A5818" s="5" t="s">
        <x:v>18</x:v>
      </x:c>
      <x:c r="B5818" s="6" t="s">
        <x:v>430</x:v>
      </x:c>
      <x:c r="D5818" s="19">
        <x:f t="shared" si="182"/>
        <x:v>56.46</x:v>
      </x:c>
      <x:c r="E5818" s="19">
        <x:f t="shared" si="181"/>
        <x:v>0</x:v>
      </x:c>
    </x:row>
    <x:row r="5819" spans="1:5" x14ac:dyDescent="0.25">
      <x:c r="A5819" s="5" t="s">
        <x:v>20</x:v>
      </x:c>
      <x:c r="B5819" s="6" t="s">
        <x:v>614</x:v>
      </x:c>
      <x:c r="D5819" s="19">
        <x:f t="shared" si="182"/>
        <x:v>53.79</x:v>
      </x:c>
      <x:c r="E5819" s="19">
        <x:f t="shared" si="181"/>
        <x:v>0</x:v>
      </x:c>
    </x:row>
    <x:row r="5820" spans="1:5" x14ac:dyDescent="0.25">
      <x:c r="A5820" s="5" t="s">
        <x:v>22</x:v>
      </x:c>
      <x:c r="B5820" s="6" t="s">
        <x:v>330</x:v>
      </x:c>
      <x:c r="D5820" s="19">
        <x:f t="shared" si="182"/>
        <x:v>51.68</x:v>
      </x:c>
      <x:c r="E5820" s="19">
        <x:f t="shared" si="181"/>
        <x:v>0</x:v>
      </x:c>
    </x:row>
    <x:row r="5821" spans="1:5" x14ac:dyDescent="0.25">
      <x:c r="A5821" s="5" t="s">
        <x:v>24</x:v>
      </x:c>
      <x:c r="B5821" s="6" t="s">
        <x:v>725</x:v>
      </x:c>
      <x:c r="D5821" s="19">
        <x:f t="shared" si="182"/>
        <x:v>51.11</x:v>
      </x:c>
      <x:c r="E5821" s="19">
        <x:f t="shared" si="181"/>
        <x:v>0</x:v>
      </x:c>
    </x:row>
    <x:row r="5822" spans="1:5" x14ac:dyDescent="0.25">
      <x:c r="A5822" s="5" t="s">
        <x:v>26</x:v>
      </x:c>
      <x:c r="B5822" s="6" t="s">
        <x:v>724</x:v>
      </x:c>
      <x:c r="D5822" s="19">
        <x:f t="shared" si="182"/>
        <x:v>49.33</x:v>
      </x:c>
      <x:c r="E5822" s="19">
        <x:f t="shared" si="181"/>
        <x:v>0</x:v>
      </x:c>
    </x:row>
    <x:row r="5823" spans="1:5" x14ac:dyDescent="0.25">
      <x:c r="A5823" s="5" t="s">
        <x:v>28</x:v>
      </x:c>
      <x:c r="B5823" s="6" t="s">
        <x:v>659</x:v>
      </x:c>
      <x:c r="D5823" s="19">
        <x:f t="shared" si="182"/>
        <x:v>46.78</x:v>
      </x:c>
      <x:c r="E5823" s="19">
        <x:f t="shared" si="181"/>
        <x:v>0</x:v>
      </x:c>
    </x:row>
    <x:row r="5824" spans="1:5" x14ac:dyDescent="0.25">
      <x:c r="A5824" s="5" t="s">
        <x:v>30</x:v>
      </x:c>
      <x:c r="B5824" s="6" t="s">
        <x:v>1006</x:v>
      </x:c>
      <x:c r="D5824" s="19">
        <x:f t="shared" si="182"/>
        <x:v>45.05</x:v>
      </x:c>
      <x:c r="E5824" s="19">
        <x:f t="shared" si="181"/>
        <x:v>0</x:v>
      </x:c>
    </x:row>
    <x:row r="5825" spans="1:5" x14ac:dyDescent="0.25">
      <x:c r="A5825" s="5" t="s">
        <x:v>32</x:v>
      </x:c>
      <x:c r="B5825" s="6" t="s">
        <x:v>313</x:v>
      </x:c>
      <x:c r="D5825" s="19">
        <x:f t="shared" si="182"/>
        <x:v>45.1</x:v>
      </x:c>
      <x:c r="E5825" s="19">
        <x:f t="shared" si="181"/>
        <x:v>0</x:v>
      </x:c>
    </x:row>
    <x:row r="5826" spans="1:5" x14ac:dyDescent="0.25">
      <x:c r="A5826" s="5" t="s">
        <x:v>34</x:v>
      </x:c>
      <x:c r="B5826" s="6" t="s">
        <x:v>362</x:v>
      </x:c>
      <x:c r="D5826" s="19">
        <x:f t="shared" si="182"/>
        <x:v>49.7</x:v>
      </x:c>
      <x:c r="E5826" s="19">
        <x:f t="shared" si="181"/>
        <x:v>0</x:v>
      </x:c>
    </x:row>
    <x:row r="5827" spans="1:5" x14ac:dyDescent="0.25">
      <x:c r="A5827" s="5" t="s">
        <x:v>36</x:v>
      </x:c>
      <x:c r="B5827" s="6" t="s">
        <x:v>4204</x:v>
      </x:c>
      <x:c r="D5827" s="19">
        <x:f t="shared" si="182"/>
        <x:v>52.76</x:v>
      </x:c>
      <x:c r="E5827" s="19">
        <x:f t="shared" si="181"/>
        <x:v>0</x:v>
      </x:c>
    </x:row>
    <x:row r="5828" spans="1:5" x14ac:dyDescent="0.25">
      <x:c r="A5828" s="5" t="s">
        <x:v>38</x:v>
      </x:c>
      <x:c r="B5828" s="6" t="s">
        <x:v>4477</x:v>
      </x:c>
      <x:c r="D5828" s="19">
        <x:f t="shared" si="182"/>
        <x:v>56.26</x:v>
      </x:c>
      <x:c r="E5828" s="19">
        <x:f t="shared" ref="E5828:E5891" si="183">IF(D5828&lt;0,1,0)</x:f>
        <x:v>0</x:v>
      </x:c>
    </x:row>
    <x:row r="5829" spans="1:5" x14ac:dyDescent="0.25">
      <x:c r="A5829" s="5" t="s">
        <x:v>40</x:v>
      </x:c>
      <x:c r="B5829" s="6" t="s">
        <x:v>4436</x:v>
      </x:c>
      <x:c r="D5829" s="19">
        <x:f t="shared" ref="D5829:D5892" si="184">VALUE(B5829)</x:f>
        <x:v>54.47</x:v>
      </x:c>
      <x:c r="E5829" s="19">
        <x:f t="shared" si="183"/>
        <x:v>0</x:v>
      </x:c>
    </x:row>
    <x:row r="5830" spans="1:5" x14ac:dyDescent="0.25">
      <x:c r="A5830" s="5" t="s">
        <x:v>42</x:v>
      </x:c>
      <x:c r="B5830" s="6" t="s">
        <x:v>609</x:v>
      </x:c>
      <x:c r="D5830" s="19">
        <x:f t="shared" si="184"/>
        <x:v>53.09</x:v>
      </x:c>
      <x:c r="E5830" s="19">
        <x:f t="shared" si="183"/>
        <x:v>0</x:v>
      </x:c>
    </x:row>
    <x:row r="5831" spans="1:5" x14ac:dyDescent="0.25">
      <x:c r="A5831" s="5" t="s">
        <x:v>44</x:v>
      </x:c>
      <x:c r="B5831" s="6" t="s">
        <x:v>882</x:v>
      </x:c>
      <x:c r="D5831" s="19">
        <x:f t="shared" si="184"/>
        <x:v>64.849999999999994</x:v>
      </x:c>
      <x:c r="E5831" s="19">
        <x:f t="shared" si="183"/>
        <x:v>0</x:v>
      </x:c>
    </x:row>
    <x:row r="5832" spans="1:5" x14ac:dyDescent="0.25">
      <x:c r="A5832" s="5" t="s">
        <x:v>46</x:v>
      </x:c>
      <x:c r="B5832" s="6" t="s">
        <x:v>3652</x:v>
      </x:c>
      <x:c r="D5832" s="19">
        <x:f t="shared" si="184"/>
        <x:v>49.53</x:v>
      </x:c>
      <x:c r="E5832" s="19">
        <x:f t="shared" si="183"/>
        <x:v>0</x:v>
      </x:c>
    </x:row>
    <x:row r="5833" spans="1:5" x14ac:dyDescent="0.25">
      <x:c r="A5833" s="5" t="s">
        <x:v>48</x:v>
      </x:c>
      <x:c r="B5833" s="4"/>
      <x:c r="D5833" s="19">
        <x:f t="shared" si="184"/>
        <x:v>0</x:v>
      </x:c>
      <x:c r="E5833" s="19">
        <x:f t="shared" si="183"/>
        <x:v>0</x:v>
      </x:c>
    </x:row>
    <x:row r="5834" spans="1:5" x14ac:dyDescent="0.25">
      <x:c r="A5834" s="5" t="s">
        <x:v>4478</x:v>
      </x:c>
      <x:c r="B5834" s="4"/>
      <x:c r="D5834" s="19">
        <x:f t="shared" si="184"/>
        <x:v>0</x:v>
      </x:c>
      <x:c r="E5834" s="19">
        <x:f t="shared" si="183"/>
        <x:v>0</x:v>
      </x:c>
    </x:row>
    <x:row r="5835" spans="1:5" x14ac:dyDescent="0.25">
      <x:c r="A5835" s="5" t="s">
        <x:v>48</x:v>
      </x:c>
      <x:c r="B5835" s="4"/>
      <x:c r="D5835" s="19">
        <x:f t="shared" si="184"/>
        <x:v>0</x:v>
      </x:c>
      <x:c r="E5835" s="19">
        <x:f t="shared" si="183"/>
        <x:v>0</x:v>
      </x:c>
    </x:row>
    <x:row r="5836" spans="1:5" x14ac:dyDescent="0.25">
      <x:c r="A5836" s="5" t="s">
        <x:v>0</x:v>
      </x:c>
      <x:c r="B5836" s="6" t="s">
        <x:v>834</x:v>
      </x:c>
      <x:c r="D5836" s="19">
        <x:f t="shared" si="184"/>
        <x:v>52.01</x:v>
      </x:c>
      <x:c r="E5836" s="19">
        <x:f t="shared" si="183"/>
        <x:v>0</x:v>
      </x:c>
    </x:row>
    <x:row r="5837" spans="1:5" x14ac:dyDescent="0.25">
      <x:c r="A5837" s="5" t="s">
        <x:v>2</x:v>
      </x:c>
      <x:c r="B5837" s="6" t="s">
        <x:v>1848</x:v>
      </x:c>
      <x:c r="D5837" s="19">
        <x:f t="shared" si="184"/>
        <x:v>50.03</x:v>
      </x:c>
      <x:c r="E5837" s="19">
        <x:f t="shared" si="183"/>
        <x:v>0</x:v>
      </x:c>
    </x:row>
    <x:row r="5838" spans="1:5" x14ac:dyDescent="0.25">
      <x:c r="A5838" s="5" t="s">
        <x:v>4</x:v>
      </x:c>
      <x:c r="B5838" s="6" t="s">
        <x:v>2136</x:v>
      </x:c>
      <x:c r="D5838" s="19">
        <x:f t="shared" si="184"/>
        <x:v>49.41</x:v>
      </x:c>
      <x:c r="E5838" s="19">
        <x:f t="shared" si="183"/>
        <x:v>0</x:v>
      </x:c>
    </x:row>
    <x:row r="5839" spans="1:5" x14ac:dyDescent="0.25">
      <x:c r="A5839" s="5" t="s">
        <x:v>6</x:v>
      </x:c>
      <x:c r="B5839" s="6" t="s">
        <x:v>55</x:v>
      </x:c>
      <x:c r="D5839" s="19">
        <x:f t="shared" si="184"/>
        <x:v>47.86</x:v>
      </x:c>
      <x:c r="E5839" s="19">
        <x:f t="shared" si="183"/>
        <x:v>0</x:v>
      </x:c>
    </x:row>
    <x:row r="5840" spans="1:5" x14ac:dyDescent="0.25">
      <x:c r="A5840" s="5" t="s">
        <x:v>8</x:v>
      </x:c>
      <x:c r="B5840" s="6" t="s">
        <x:v>817</x:v>
      </x:c>
      <x:c r="D5840" s="19">
        <x:f t="shared" si="184"/>
        <x:v>47.59</x:v>
      </x:c>
      <x:c r="E5840" s="19">
        <x:f t="shared" si="183"/>
        <x:v>0</x:v>
      </x:c>
    </x:row>
    <x:row r="5841" spans="1:5" x14ac:dyDescent="0.25">
      <x:c r="A5841" s="5" t="s">
        <x:v>10</x:v>
      </x:c>
      <x:c r="B5841" s="6" t="s">
        <x:v>1935</x:v>
      </x:c>
      <x:c r="D5841" s="19">
        <x:f t="shared" si="184"/>
        <x:v>45.07</x:v>
      </x:c>
      <x:c r="E5841" s="19">
        <x:f t="shared" si="183"/>
        <x:v>0</x:v>
      </x:c>
    </x:row>
    <x:row r="5842" spans="1:5" x14ac:dyDescent="0.25">
      <x:c r="A5842" s="5" t="s">
        <x:v>12</x:v>
      </x:c>
      <x:c r="B5842" s="6" t="s">
        <x:v>121</x:v>
      </x:c>
      <x:c r="D5842" s="19">
        <x:f t="shared" si="184"/>
        <x:v>45.68</x:v>
      </x:c>
      <x:c r="E5842" s="19">
        <x:f t="shared" si="183"/>
        <x:v>0</x:v>
      </x:c>
    </x:row>
    <x:row r="5843" spans="1:5" x14ac:dyDescent="0.25">
      <x:c r="A5843" s="5" t="s">
        <x:v>14</x:v>
      </x:c>
      <x:c r="B5843" s="6" t="s">
        <x:v>3603</x:v>
      </x:c>
      <x:c r="D5843" s="19">
        <x:f t="shared" si="184"/>
        <x:v>47.44</x:v>
      </x:c>
      <x:c r="E5843" s="19">
        <x:f t="shared" si="183"/>
        <x:v>0</x:v>
      </x:c>
    </x:row>
    <x:row r="5844" spans="1:5" x14ac:dyDescent="0.25">
      <x:c r="A5844" s="5" t="s">
        <x:v>16</x:v>
      </x:c>
      <x:c r="B5844" s="6" t="s">
        <x:v>4095</x:v>
      </x:c>
      <x:c r="D5844" s="19">
        <x:f t="shared" si="184"/>
        <x:v>49.44</x:v>
      </x:c>
      <x:c r="E5844" s="19">
        <x:f t="shared" si="183"/>
        <x:v>0</x:v>
      </x:c>
    </x:row>
    <x:row r="5845" spans="1:5" x14ac:dyDescent="0.25">
      <x:c r="A5845" s="5" t="s">
        <x:v>18</x:v>
      </x:c>
      <x:c r="B5845" s="6" t="s">
        <x:v>2711</x:v>
      </x:c>
      <x:c r="D5845" s="19">
        <x:f t="shared" si="184"/>
        <x:v>49.78</x:v>
      </x:c>
      <x:c r="E5845" s="19">
        <x:f t="shared" si="183"/>
        <x:v>0</x:v>
      </x:c>
    </x:row>
    <x:row r="5846" spans="1:5" x14ac:dyDescent="0.25">
      <x:c r="A5846" s="5" t="s">
        <x:v>20</x:v>
      </x:c>
      <x:c r="B5846" s="6" t="s">
        <x:v>797</x:v>
      </x:c>
      <x:c r="D5846" s="19">
        <x:f t="shared" si="184"/>
        <x:v>46.09</x:v>
      </x:c>
      <x:c r="E5846" s="19">
        <x:f t="shared" si="183"/>
        <x:v>0</x:v>
      </x:c>
    </x:row>
    <x:row r="5847" spans="1:5" x14ac:dyDescent="0.25">
      <x:c r="A5847" s="5" t="s">
        <x:v>22</x:v>
      </x:c>
      <x:c r="B5847" s="6" t="s">
        <x:v>3065</x:v>
      </x:c>
      <x:c r="D5847" s="19">
        <x:f t="shared" si="184"/>
        <x:v>45.6</x:v>
      </x:c>
      <x:c r="E5847" s="19">
        <x:f t="shared" si="183"/>
        <x:v>0</x:v>
      </x:c>
    </x:row>
    <x:row r="5848" spans="1:5" x14ac:dyDescent="0.25">
      <x:c r="A5848" s="5" t="s">
        <x:v>24</x:v>
      </x:c>
      <x:c r="B5848" s="6" t="s">
        <x:v>1849</x:v>
      </x:c>
      <x:c r="D5848" s="19">
        <x:f t="shared" si="184"/>
        <x:v>47.88</x:v>
      </x:c>
      <x:c r="E5848" s="19">
        <x:f t="shared" si="183"/>
        <x:v>0</x:v>
      </x:c>
    </x:row>
    <x:row r="5849" spans="1:5" x14ac:dyDescent="0.25">
      <x:c r="A5849" s="5" t="s">
        <x:v>26</x:v>
      </x:c>
      <x:c r="B5849" s="6" t="s">
        <x:v>600</x:v>
      </x:c>
      <x:c r="D5849" s="19">
        <x:f t="shared" si="184"/>
        <x:v>47.78</x:v>
      </x:c>
      <x:c r="E5849" s="19">
        <x:f t="shared" si="183"/>
        <x:v>0</x:v>
      </x:c>
    </x:row>
    <x:row r="5850" spans="1:5" x14ac:dyDescent="0.25">
      <x:c r="A5850" s="5" t="s">
        <x:v>28</x:v>
      </x:c>
      <x:c r="B5850" s="6" t="s">
        <x:v>312</x:v>
      </x:c>
      <x:c r="D5850" s="19">
        <x:f t="shared" si="184"/>
        <x:v>47.61</x:v>
      </x:c>
      <x:c r="E5850" s="19">
        <x:f t="shared" si="183"/>
        <x:v>0</x:v>
      </x:c>
    </x:row>
    <x:row r="5851" spans="1:5" x14ac:dyDescent="0.25">
      <x:c r="A5851" s="5" t="s">
        <x:v>30</x:v>
      </x:c>
      <x:c r="B5851" s="6" t="s">
        <x:v>1641</x:v>
      </x:c>
      <x:c r="D5851" s="19">
        <x:f t="shared" si="184"/>
        <x:v>46.51</x:v>
      </x:c>
      <x:c r="E5851" s="19">
        <x:f t="shared" si="183"/>
        <x:v>0</x:v>
      </x:c>
    </x:row>
    <x:row r="5852" spans="1:5" x14ac:dyDescent="0.25">
      <x:c r="A5852" s="5" t="s">
        <x:v>32</x:v>
      </x:c>
      <x:c r="B5852" s="6" t="s">
        <x:v>1663</x:v>
      </x:c>
      <x:c r="D5852" s="19">
        <x:f t="shared" si="184"/>
        <x:v>46.65</x:v>
      </x:c>
      <x:c r="E5852" s="19">
        <x:f t="shared" si="183"/>
        <x:v>0</x:v>
      </x:c>
    </x:row>
    <x:row r="5853" spans="1:5" x14ac:dyDescent="0.25">
      <x:c r="A5853" s="5" t="s">
        <x:v>34</x:v>
      </x:c>
      <x:c r="B5853" s="6" t="s">
        <x:v>50</x:v>
      </x:c>
      <x:c r="D5853" s="19">
        <x:f t="shared" si="184"/>
        <x:v>49</x:v>
      </x:c>
      <x:c r="E5853" s="19">
        <x:f t="shared" si="183"/>
        <x:v>0</x:v>
      </x:c>
    </x:row>
    <x:row r="5854" spans="1:5" x14ac:dyDescent="0.25">
      <x:c r="A5854" s="5" t="s">
        <x:v>36</x:v>
      </x:c>
      <x:c r="B5854" s="6" t="s">
        <x:v>4479</x:v>
      </x:c>
      <x:c r="D5854" s="19">
        <x:f t="shared" si="184"/>
        <x:v>52.54</x:v>
      </x:c>
      <x:c r="E5854" s="19">
        <x:f t="shared" si="183"/>
        <x:v>0</x:v>
      </x:c>
    </x:row>
    <x:row r="5855" spans="1:5" x14ac:dyDescent="0.25">
      <x:c r="A5855" s="5" t="s">
        <x:v>38</x:v>
      </x:c>
      <x:c r="B5855" s="6" t="s">
        <x:v>4441</x:v>
      </x:c>
      <x:c r="D5855" s="19">
        <x:f t="shared" si="184"/>
        <x:v>62.03</x:v>
      </x:c>
      <x:c r="E5855" s="19">
        <x:f t="shared" si="183"/>
        <x:v>0</x:v>
      </x:c>
    </x:row>
    <x:row r="5856" spans="1:5" x14ac:dyDescent="0.25">
      <x:c r="A5856" s="5" t="s">
        <x:v>40</x:v>
      </x:c>
      <x:c r="B5856" s="6" t="s">
        <x:v>4480</x:v>
      </x:c>
      <x:c r="D5856" s="19">
        <x:f t="shared" si="184"/>
        <x:v>64.95</x:v>
      </x:c>
      <x:c r="E5856" s="19">
        <x:f t="shared" si="183"/>
        <x:v>0</x:v>
      </x:c>
    </x:row>
    <x:row r="5857" spans="1:5" x14ac:dyDescent="0.25">
      <x:c r="A5857" s="5" t="s">
        <x:v>42</x:v>
      </x:c>
      <x:c r="B5857" s="6" t="s">
        <x:v>4481</x:v>
      </x:c>
      <x:c r="D5857" s="19">
        <x:f t="shared" si="184"/>
        <x:v>65.69</x:v>
      </x:c>
      <x:c r="E5857" s="19">
        <x:f t="shared" si="183"/>
        <x:v>0</x:v>
      </x:c>
    </x:row>
    <x:row r="5858" spans="1:5" x14ac:dyDescent="0.25">
      <x:c r="A5858" s="5" t="s">
        <x:v>44</x:v>
      </x:c>
      <x:c r="B5858" s="6" t="s">
        <x:v>4482</x:v>
      </x:c>
      <x:c r="D5858" s="19">
        <x:f t="shared" si="184"/>
        <x:v>67.59</x:v>
      </x:c>
      <x:c r="E5858" s="19">
        <x:f t="shared" si="183"/>
        <x:v>0</x:v>
      </x:c>
    </x:row>
    <x:row r="5859" spans="1:5" x14ac:dyDescent="0.25">
      <x:c r="A5859" s="5" t="s">
        <x:v>46</x:v>
      </x:c>
      <x:c r="B5859" s="6" t="s">
        <x:v>3218</x:v>
      </x:c>
      <x:c r="D5859" s="19">
        <x:f t="shared" si="184"/>
        <x:v>63</x:v>
      </x:c>
      <x:c r="E5859" s="19">
        <x:f t="shared" si="183"/>
        <x:v>0</x:v>
      </x:c>
    </x:row>
    <x:row r="5860" spans="1:5" x14ac:dyDescent="0.25">
      <x:c r="A5860" s="5" t="s">
        <x:v>48</x:v>
      </x:c>
      <x:c r="B5860" s="4"/>
      <x:c r="D5860" s="19">
        <x:f t="shared" si="184"/>
        <x:v>0</x:v>
      </x:c>
      <x:c r="E5860" s="19">
        <x:f t="shared" si="183"/>
        <x:v>0</x:v>
      </x:c>
    </x:row>
    <x:row r="5861" spans="1:5" x14ac:dyDescent="0.25">
      <x:c r="A5861" s="5" t="s">
        <x:v>4483</x:v>
      </x:c>
      <x:c r="B5861" s="4"/>
      <x:c r="D5861" s="19">
        <x:f t="shared" si="184"/>
        <x:v>0</x:v>
      </x:c>
      <x:c r="E5861" s="19">
        <x:f t="shared" si="183"/>
        <x:v>0</x:v>
      </x:c>
    </x:row>
    <x:row r="5862" spans="1:5" x14ac:dyDescent="0.25">
      <x:c r="A5862" s="5" t="s">
        <x:v>48</x:v>
      </x:c>
      <x:c r="B5862" s="4"/>
      <x:c r="D5862" s="19">
        <x:f t="shared" si="184"/>
        <x:v>0</x:v>
      </x:c>
      <x:c r="E5862" s="19">
        <x:f t="shared" si="183"/>
        <x:v>0</x:v>
      </x:c>
    </x:row>
    <x:row r="5863" spans="1:5" x14ac:dyDescent="0.25">
      <x:c r="A5863" s="5" t="s">
        <x:v>0</x:v>
      </x:c>
      <x:c r="B5863" s="6" t="s">
        <x:v>41</x:v>
      </x:c>
      <x:c r="D5863" s="19">
        <x:f t="shared" si="184"/>
        <x:v>50.4</x:v>
      </x:c>
      <x:c r="E5863" s="19">
        <x:f t="shared" si="183"/>
        <x:v>0</x:v>
      </x:c>
    </x:row>
    <x:row r="5864" spans="1:5" x14ac:dyDescent="0.25">
      <x:c r="A5864" s="5" t="s">
        <x:v>2</x:v>
      </x:c>
      <x:c r="B5864" s="6" t="s">
        <x:v>3770</x:v>
      </x:c>
      <x:c r="D5864" s="19">
        <x:f t="shared" si="184"/>
        <x:v>47.99</x:v>
      </x:c>
      <x:c r="E5864" s="19">
        <x:f t="shared" si="183"/>
        <x:v>0</x:v>
      </x:c>
    </x:row>
    <x:row r="5865" spans="1:5" x14ac:dyDescent="0.25">
      <x:c r="A5865" s="5" t="s">
        <x:v>4</x:v>
      </x:c>
      <x:c r="B5865" s="6" t="s">
        <x:v>4174</x:v>
      </x:c>
      <x:c r="D5865" s="19">
        <x:f t="shared" si="184"/>
        <x:v>47.02</x:v>
      </x:c>
      <x:c r="E5865" s="19">
        <x:f t="shared" si="183"/>
        <x:v>0</x:v>
      </x:c>
    </x:row>
    <x:row r="5866" spans="1:5" x14ac:dyDescent="0.25">
      <x:c r="A5866" s="5" t="s">
        <x:v>6</x:v>
      </x:c>
      <x:c r="B5866" s="6" t="s">
        <x:v>4484</x:v>
      </x:c>
      <x:c r="D5866" s="19">
        <x:f t="shared" si="184"/>
        <x:v>46.02</x:v>
      </x:c>
      <x:c r="E5866" s="19">
        <x:f t="shared" si="183"/>
        <x:v>0</x:v>
      </x:c>
    </x:row>
    <x:row r="5867" spans="1:5" x14ac:dyDescent="0.25">
      <x:c r="A5867" s="5" t="s">
        <x:v>8</x:v>
      </x:c>
      <x:c r="B5867" s="6" t="s">
        <x:v>661</x:v>
      </x:c>
      <x:c r="D5867" s="19">
        <x:f t="shared" si="184"/>
        <x:v>45.08</x:v>
      </x:c>
      <x:c r="E5867" s="19">
        <x:f t="shared" si="183"/>
        <x:v>0</x:v>
      </x:c>
    </x:row>
    <x:row r="5868" spans="1:5" x14ac:dyDescent="0.25">
      <x:c r="A5868" s="5" t="s">
        <x:v>10</x:v>
      </x:c>
      <x:c r="B5868" s="6" t="s">
        <x:v>74</x:v>
      </x:c>
      <x:c r="D5868" s="19">
        <x:f t="shared" si="184"/>
        <x:v>47.1</x:v>
      </x:c>
      <x:c r="E5868" s="19">
        <x:f t="shared" si="183"/>
        <x:v>0</x:v>
      </x:c>
    </x:row>
    <x:row r="5869" spans="1:5" x14ac:dyDescent="0.25">
      <x:c r="A5869" s="5" t="s">
        <x:v>12</x:v>
      </x:c>
      <x:c r="B5869" s="6" t="s">
        <x:v>1374</x:v>
      </x:c>
      <x:c r="D5869" s="19">
        <x:f t="shared" si="184"/>
        <x:v>54.38</x:v>
      </x:c>
      <x:c r="E5869" s="19">
        <x:f t="shared" si="183"/>
        <x:v>0</x:v>
      </x:c>
    </x:row>
    <x:row r="5870" spans="1:5" x14ac:dyDescent="0.25">
      <x:c r="A5870" s="5" t="s">
        <x:v>14</x:v>
      </x:c>
      <x:c r="B5870" s="6" t="s">
        <x:v>4485</x:v>
      </x:c>
      <x:c r="D5870" s="19">
        <x:f t="shared" si="184"/>
        <x:v>64.94</x:v>
      </x:c>
      <x:c r="E5870" s="19">
        <x:f t="shared" si="183"/>
        <x:v>0</x:v>
      </x:c>
    </x:row>
    <x:row r="5871" spans="1:5" x14ac:dyDescent="0.25">
      <x:c r="A5871" s="5" t="s">
        <x:v>16</x:v>
      </x:c>
      <x:c r="B5871" s="6" t="s">
        <x:v>4486</x:v>
      </x:c>
      <x:c r="D5871" s="19">
        <x:f t="shared" si="184"/>
        <x:v>68.010000000000005</x:v>
      </x:c>
      <x:c r="E5871" s="19">
        <x:f t="shared" si="183"/>
        <x:v>0</x:v>
      </x:c>
    </x:row>
    <x:row r="5872" spans="1:5" x14ac:dyDescent="0.25">
      <x:c r="A5872" s="5" t="s">
        <x:v>18</x:v>
      </x:c>
      <x:c r="B5872" s="6" t="s">
        <x:v>4487</x:v>
      </x:c>
      <x:c r="D5872" s="19">
        <x:f t="shared" si="184"/>
        <x:v>68.34</x:v>
      </x:c>
      <x:c r="E5872" s="19">
        <x:f t="shared" si="183"/>
        <x:v>0</x:v>
      </x:c>
    </x:row>
    <x:row r="5873" spans="1:5" x14ac:dyDescent="0.25">
      <x:c r="A5873" s="5" t="s">
        <x:v>20</x:v>
      </x:c>
      <x:c r="B5873" s="6" t="s">
        <x:v>4488</x:v>
      </x:c>
      <x:c r="D5873" s="19">
        <x:f t="shared" si="184"/>
        <x:v>65.94</x:v>
      </x:c>
      <x:c r="E5873" s="19">
        <x:f t="shared" si="183"/>
        <x:v>0</x:v>
      </x:c>
    </x:row>
    <x:row r="5874" spans="1:5" x14ac:dyDescent="0.25">
      <x:c r="A5874" s="5" t="s">
        <x:v>22</x:v>
      </x:c>
      <x:c r="B5874" s="6" t="s">
        <x:v>4424</x:v>
      </x:c>
      <x:c r="D5874" s="19">
        <x:f t="shared" si="184"/>
        <x:v>64.45</x:v>
      </x:c>
      <x:c r="E5874" s="19">
        <x:f t="shared" si="183"/>
        <x:v>0</x:v>
      </x:c>
    </x:row>
    <x:row r="5875" spans="1:5" x14ac:dyDescent="0.25">
      <x:c r="A5875" s="5" t="s">
        <x:v>24</x:v>
      </x:c>
      <x:c r="B5875" s="6" t="s">
        <x:v>139</x:v>
      </x:c>
      <x:c r="D5875" s="19">
        <x:f t="shared" si="184"/>
        <x:v>62.36</x:v>
      </x:c>
      <x:c r="E5875" s="19">
        <x:f t="shared" si="183"/>
        <x:v>0</x:v>
      </x:c>
    </x:row>
    <x:row r="5876" spans="1:5" x14ac:dyDescent="0.25">
      <x:c r="A5876" s="5" t="s">
        <x:v>26</x:v>
      </x:c>
      <x:c r="B5876" s="6" t="s">
        <x:v>3737</x:v>
      </x:c>
      <x:c r="D5876" s="19">
        <x:f t="shared" si="184"/>
        <x:v>59.72</x:v>
      </x:c>
      <x:c r="E5876" s="19">
        <x:f t="shared" si="183"/>
        <x:v>0</x:v>
      </x:c>
    </x:row>
    <x:row r="5877" spans="1:5" x14ac:dyDescent="0.25">
      <x:c r="A5877" s="5" t="s">
        <x:v>28</x:v>
      </x:c>
      <x:c r="B5877" s="6" t="s">
        <x:v>3250</x:v>
      </x:c>
      <x:c r="D5877" s="19">
        <x:f t="shared" si="184"/>
        <x:v>60.42</x:v>
      </x:c>
      <x:c r="E5877" s="19">
        <x:f t="shared" si="183"/>
        <x:v>0</x:v>
      </x:c>
    </x:row>
    <x:row r="5878" spans="1:5" x14ac:dyDescent="0.25">
      <x:c r="A5878" s="5" t="s">
        <x:v>30</x:v>
      </x:c>
      <x:c r="B5878" s="6" t="s">
        <x:v>763</x:v>
      </x:c>
      <x:c r="D5878" s="19">
        <x:f t="shared" si="184"/>
        <x:v>63.06</x:v>
      </x:c>
      <x:c r="E5878" s="19">
        <x:f t="shared" si="183"/>
        <x:v>0</x:v>
      </x:c>
    </x:row>
    <x:row r="5879" spans="1:5" x14ac:dyDescent="0.25">
      <x:c r="A5879" s="5" t="s">
        <x:v>32</x:v>
      </x:c>
      <x:c r="B5879" s="6" t="s">
        <x:v>4489</x:v>
      </x:c>
      <x:c r="D5879" s="19">
        <x:f t="shared" si="184"/>
        <x:v>66.989999999999995</x:v>
      </x:c>
      <x:c r="E5879" s="19">
        <x:f t="shared" si="183"/>
        <x:v>0</x:v>
      </x:c>
    </x:row>
    <x:row r="5880" spans="1:5" x14ac:dyDescent="0.25">
      <x:c r="A5880" s="5" t="s">
        <x:v>34</x:v>
      </x:c>
      <x:c r="B5880" s="6" t="s">
        <x:v>4490</x:v>
      </x:c>
      <x:c r="D5880" s="19">
        <x:f t="shared" si="184"/>
        <x:v>71.709999999999994</x:v>
      </x:c>
      <x:c r="E5880" s="19">
        <x:f t="shared" si="183"/>
        <x:v>0</x:v>
      </x:c>
    </x:row>
    <x:row r="5881" spans="1:5" x14ac:dyDescent="0.25">
      <x:c r="A5881" s="5" t="s">
        <x:v>36</x:v>
      </x:c>
      <x:c r="B5881" s="6" t="s">
        <x:v>4491</x:v>
      </x:c>
      <x:c r="D5881" s="19">
        <x:f t="shared" si="184"/>
        <x:v>78.12</x:v>
      </x:c>
      <x:c r="E5881" s="19">
        <x:f t="shared" si="183"/>
        <x:v>0</x:v>
      </x:c>
    </x:row>
    <x:row r="5882" spans="1:5" x14ac:dyDescent="0.25">
      <x:c r="A5882" s="5" t="s">
        <x:v>38</x:v>
      </x:c>
      <x:c r="B5882" s="6" t="s">
        <x:v>4492</x:v>
      </x:c>
      <x:c r="D5882" s="19">
        <x:f t="shared" si="184"/>
        <x:v>90.67</x:v>
      </x:c>
      <x:c r="E5882" s="19">
        <x:f t="shared" si="183"/>
        <x:v>0</x:v>
      </x:c>
    </x:row>
    <x:row r="5883" spans="1:5" x14ac:dyDescent="0.25">
      <x:c r="A5883" s="5" t="s">
        <x:v>40</x:v>
      </x:c>
      <x:c r="B5883" s="6" t="s">
        <x:v>4493</x:v>
      </x:c>
      <x:c r="D5883" s="19">
        <x:f t="shared" si="184"/>
        <x:v>82.93</x:v>
      </x:c>
      <x:c r="E5883" s="19">
        <x:f t="shared" si="183"/>
        <x:v>0</x:v>
      </x:c>
    </x:row>
    <x:row r="5884" spans="1:5" x14ac:dyDescent="0.25">
      <x:c r="A5884" s="5" t="s">
        <x:v>42</x:v>
      </x:c>
      <x:c r="B5884" s="6" t="s">
        <x:v>4494</x:v>
      </x:c>
      <x:c r="D5884" s="19">
        <x:f t="shared" si="184"/>
        <x:v>74.819999999999993</x:v>
      </x:c>
      <x:c r="E5884" s="19">
        <x:f t="shared" si="183"/>
        <x:v>0</x:v>
      </x:c>
    </x:row>
    <x:row r="5885" spans="1:5" x14ac:dyDescent="0.25">
      <x:c r="A5885" s="5" t="s">
        <x:v>44</x:v>
      </x:c>
      <x:c r="B5885" s="6" t="s">
        <x:v>4495</x:v>
      </x:c>
      <x:c r="D5885" s="19">
        <x:f t="shared" si="184"/>
        <x:v>71.61</x:v>
      </x:c>
      <x:c r="E5885" s="19">
        <x:f t="shared" si="183"/>
        <x:v>0</x:v>
      </x:c>
    </x:row>
    <x:row r="5886" spans="1:5" x14ac:dyDescent="0.25">
      <x:c r="A5886" s="5" t="s">
        <x:v>46</x:v>
      </x:c>
      <x:c r="B5886" s="6" t="s">
        <x:v>4496</x:v>
      </x:c>
      <x:c r="D5886" s="19">
        <x:f t="shared" si="184"/>
        <x:v>65.61</x:v>
      </x:c>
      <x:c r="E5886" s="19">
        <x:f t="shared" si="183"/>
        <x:v>0</x:v>
      </x:c>
    </x:row>
    <x:row r="5887" spans="1:5" x14ac:dyDescent="0.25">
      <x:c r="A5887" s="5" t="s">
        <x:v>48</x:v>
      </x:c>
      <x:c r="B5887" s="4"/>
      <x:c r="D5887" s="19">
        <x:f t="shared" si="184"/>
        <x:v>0</x:v>
      </x:c>
      <x:c r="E5887" s="19">
        <x:f t="shared" si="183"/>
        <x:v>0</x:v>
      </x:c>
    </x:row>
    <x:row r="5888" spans="1:5" x14ac:dyDescent="0.25">
      <x:c r="A5888" s="5" t="s">
        <x:v>4497</x:v>
      </x:c>
      <x:c r="B5888" s="4"/>
      <x:c r="D5888" s="19">
        <x:f t="shared" si="184"/>
        <x:v>0</x:v>
      </x:c>
      <x:c r="E5888" s="19">
        <x:f t="shared" si="183"/>
        <x:v>0</x:v>
      </x:c>
    </x:row>
    <x:row r="5889" spans="1:5" x14ac:dyDescent="0.25">
      <x:c r="A5889" s="5" t="s">
        <x:v>48</x:v>
      </x:c>
      <x:c r="B5889" s="4"/>
      <x:c r="D5889" s="19">
        <x:f t="shared" si="184"/>
        <x:v>0</x:v>
      </x:c>
      <x:c r="E5889" s="19">
        <x:f t="shared" si="183"/>
        <x:v>0</x:v>
      </x:c>
    </x:row>
    <x:row r="5890" spans="1:5" x14ac:dyDescent="0.25">
      <x:c r="A5890" s="5" t="s">
        <x:v>0</x:v>
      </x:c>
      <x:c r="B5890" s="6" t="s">
        <x:v>3421</x:v>
      </x:c>
      <x:c r="D5890" s="19">
        <x:f t="shared" si="184"/>
        <x:v>58.11</x:v>
      </x:c>
      <x:c r="E5890" s="19">
        <x:f t="shared" si="183"/>
        <x:v>0</x:v>
      </x:c>
    </x:row>
    <x:row r="5891" spans="1:5" x14ac:dyDescent="0.25">
      <x:c r="A5891" s="5" t="s">
        <x:v>2</x:v>
      </x:c>
      <x:c r="B5891" s="6" t="s">
        <x:v>57</x:v>
      </x:c>
      <x:c r="D5891" s="19">
        <x:f t="shared" si="184"/>
        <x:v>52.42</x:v>
      </x:c>
      <x:c r="E5891" s="19">
        <x:f t="shared" si="183"/>
        <x:v>0</x:v>
      </x:c>
    </x:row>
    <x:row r="5892" spans="1:5" x14ac:dyDescent="0.25">
      <x:c r="A5892" s="5" t="s">
        <x:v>4</x:v>
      </x:c>
      <x:c r="B5892" s="6" t="s">
        <x:v>4498</x:v>
      </x:c>
      <x:c r="D5892" s="19">
        <x:f t="shared" si="184"/>
        <x:v>51.01</x:v>
      </x:c>
      <x:c r="E5892" s="19">
        <x:f t="shared" ref="E5892:E5955" si="185">IF(D5892&lt;0,1,0)</x:f>
        <x:v>0</x:v>
      </x:c>
    </x:row>
    <x:row r="5893" spans="1:5" x14ac:dyDescent="0.25">
      <x:c r="A5893" s="5" t="s">
        <x:v>6</x:v>
      </x:c>
      <x:c r="B5893" s="6" t="s">
        <x:v>13</x:v>
      </x:c>
      <x:c r="D5893" s="19">
        <x:f t="shared" ref="D5893:D5956" si="186">VALUE(B5893)</x:f>
        <x:v>49.75</x:v>
      </x:c>
      <x:c r="E5893" s="19">
        <x:f t="shared" si="185"/>
        <x:v>0</x:v>
      </x:c>
    </x:row>
    <x:row r="5894" spans="1:5" x14ac:dyDescent="0.25">
      <x:c r="A5894" s="5" t="s">
        <x:v>8</x:v>
      </x:c>
      <x:c r="B5894" s="6" t="s">
        <x:v>3652</x:v>
      </x:c>
      <x:c r="D5894" s="19">
        <x:f t="shared" si="186"/>
        <x:v>49.53</x:v>
      </x:c>
      <x:c r="E5894" s="19">
        <x:f t="shared" si="185"/>
        <x:v>0</x:v>
      </x:c>
    </x:row>
    <x:row r="5895" spans="1:5" x14ac:dyDescent="0.25">
      <x:c r="A5895" s="5" t="s">
        <x:v>10</x:v>
      </x:c>
      <x:c r="B5895" s="6" t="s">
        <x:v>3083</x:v>
      </x:c>
      <x:c r="D5895" s="19">
        <x:f t="shared" si="186"/>
        <x:v>51.51</x:v>
      </x:c>
      <x:c r="E5895" s="19">
        <x:f t="shared" si="185"/>
        <x:v>0</x:v>
      </x:c>
    </x:row>
    <x:row r="5896" spans="1:5" x14ac:dyDescent="0.25">
      <x:c r="A5896" s="5" t="s">
        <x:v>12</x:v>
      </x:c>
      <x:c r="B5896" s="6" t="s">
        <x:v>2934</x:v>
      </x:c>
      <x:c r="D5896" s="19">
        <x:f t="shared" si="186"/>
        <x:v>57.99</x:v>
      </x:c>
      <x:c r="E5896" s="19">
        <x:f t="shared" si="185"/>
        <x:v>0</x:v>
      </x:c>
    </x:row>
    <x:row r="5897" spans="1:5" x14ac:dyDescent="0.25">
      <x:c r="A5897" s="5" t="s">
        <x:v>14</x:v>
      </x:c>
      <x:c r="B5897" s="6" t="s">
        <x:v>3477</x:v>
      </x:c>
      <x:c r="D5897" s="19">
        <x:f t="shared" si="186"/>
        <x:v>72</x:v>
      </x:c>
      <x:c r="E5897" s="19">
        <x:f t="shared" si="185"/>
        <x:v>0</x:v>
      </x:c>
    </x:row>
    <x:row r="5898" spans="1:5" x14ac:dyDescent="0.25">
      <x:c r="A5898" s="5" t="s">
        <x:v>16</x:v>
      </x:c>
      <x:c r="B5898" s="6" t="s">
        <x:v>247</x:v>
      </x:c>
      <x:c r="D5898" s="19">
        <x:f t="shared" si="186"/>
        <x:v>75</x:v>
      </x:c>
      <x:c r="E5898" s="19">
        <x:f t="shared" si="185"/>
        <x:v>0</x:v>
      </x:c>
    </x:row>
    <x:row r="5899" spans="1:5" x14ac:dyDescent="0.25">
      <x:c r="A5899" s="5" t="s">
        <x:v>18</x:v>
      </x:c>
      <x:c r="B5899" s="6" t="s">
        <x:v>4499</x:v>
      </x:c>
      <x:c r="D5899" s="19">
        <x:f t="shared" si="186"/>
        <x:v>70.86</x:v>
      </x:c>
      <x:c r="E5899" s="19">
        <x:f t="shared" si="185"/>
        <x:v>0</x:v>
      </x:c>
    </x:row>
    <x:row r="5900" spans="1:5" x14ac:dyDescent="0.25">
      <x:c r="A5900" s="5" t="s">
        <x:v>20</x:v>
      </x:c>
      <x:c r="B5900" s="6" t="s">
        <x:v>400</x:v>
      </x:c>
      <x:c r="D5900" s="19">
        <x:f t="shared" si="186"/>
        <x:v>69</x:v>
      </x:c>
      <x:c r="E5900" s="19">
        <x:f t="shared" si="185"/>
        <x:v>0</x:v>
      </x:c>
    </x:row>
    <x:row r="5901" spans="1:5" x14ac:dyDescent="0.25">
      <x:c r="A5901" s="5" t="s">
        <x:v>22</x:v>
      </x:c>
      <x:c r="B5901" s="6" t="s">
        <x:v>4177</x:v>
      </x:c>
      <x:c r="D5901" s="19">
        <x:f t="shared" si="186"/>
        <x:v>67.94</x:v>
      </x:c>
      <x:c r="E5901" s="19">
        <x:f t="shared" si="185"/>
        <x:v>0</x:v>
      </x:c>
    </x:row>
    <x:row r="5902" spans="1:5" x14ac:dyDescent="0.25">
      <x:c r="A5902" s="5" t="s">
        <x:v>24</x:v>
      </x:c>
      <x:c r="B5902" s="6" t="s">
        <x:v>4500</x:v>
      </x:c>
      <x:c r="D5902" s="19">
        <x:f t="shared" si="186"/>
        <x:v>66.92</x:v>
      </x:c>
      <x:c r="E5902" s="19">
        <x:f t="shared" si="185"/>
        <x:v>0</x:v>
      </x:c>
    </x:row>
    <x:row r="5903" spans="1:5" x14ac:dyDescent="0.25">
      <x:c r="A5903" s="5" t="s">
        <x:v>26</x:v>
      </x:c>
      <x:c r="B5903" s="6" t="s">
        <x:v>3594</x:v>
      </x:c>
      <x:c r="D5903" s="19">
        <x:f t="shared" si="186"/>
        <x:v>65.75</x:v>
      </x:c>
      <x:c r="E5903" s="19">
        <x:f t="shared" si="185"/>
        <x:v>0</x:v>
      </x:c>
    </x:row>
    <x:row r="5904" spans="1:5" x14ac:dyDescent="0.25">
      <x:c r="A5904" s="5" t="s">
        <x:v>28</x:v>
      </x:c>
      <x:c r="B5904" s="6" t="s">
        <x:v>4501</x:v>
      </x:c>
      <x:c r="D5904" s="19">
        <x:f t="shared" si="186"/>
        <x:v>66.11</x:v>
      </x:c>
      <x:c r="E5904" s="19">
        <x:f t="shared" si="185"/>
        <x:v>0</x:v>
      </x:c>
    </x:row>
    <x:row r="5905" spans="1:5" x14ac:dyDescent="0.25">
      <x:c r="A5905" s="5" t="s">
        <x:v>30</x:v>
      </x:c>
      <x:c r="B5905" s="6" t="s">
        <x:v>4489</x:v>
      </x:c>
      <x:c r="D5905" s="19">
        <x:f t="shared" si="186"/>
        <x:v>66.989999999999995</x:v>
      </x:c>
      <x:c r="E5905" s="19">
        <x:f t="shared" si="185"/>
        <x:v>0</x:v>
      </x:c>
    </x:row>
    <x:row r="5906" spans="1:5" x14ac:dyDescent="0.25">
      <x:c r="A5906" s="5" t="s">
        <x:v>32</x:v>
      </x:c>
      <x:c r="B5906" s="6" t="s">
        <x:v>4471</x:v>
      </x:c>
      <x:c r="D5906" s="19">
        <x:f t="shared" si="186"/>
        <x:v>70.510000000000005</x:v>
      </x:c>
      <x:c r="E5906" s="19">
        <x:f t="shared" si="185"/>
        <x:v>0</x:v>
      </x:c>
    </x:row>
    <x:row r="5907" spans="1:5" x14ac:dyDescent="0.25">
      <x:c r="A5907" s="5" t="s">
        <x:v>34</x:v>
      </x:c>
      <x:c r="B5907" s="6" t="s">
        <x:v>4502</x:v>
      </x:c>
      <x:c r="D5907" s="19">
        <x:f t="shared" si="186"/>
        <x:v>74.989999999999995</x:v>
      </x:c>
      <x:c r="E5907" s="19">
        <x:f t="shared" si="185"/>
        <x:v>0</x:v>
      </x:c>
    </x:row>
    <x:row r="5908" spans="1:5" x14ac:dyDescent="0.25">
      <x:c r="A5908" s="5" t="s">
        <x:v>36</x:v>
      </x:c>
      <x:c r="B5908" s="6" t="s">
        <x:v>4503</x:v>
      </x:c>
      <x:c r="D5908" s="19">
        <x:f t="shared" si="186"/>
        <x:v>79.59</x:v>
      </x:c>
      <x:c r="E5908" s="19">
        <x:f t="shared" si="185"/>
        <x:v>0</x:v>
      </x:c>
    </x:row>
    <x:row r="5909" spans="1:5" x14ac:dyDescent="0.25">
      <x:c r="A5909" s="5" t="s">
        <x:v>38</x:v>
      </x:c>
      <x:c r="B5909" s="6" t="s">
        <x:v>4504</x:v>
      </x:c>
      <x:c r="D5909" s="19">
        <x:f t="shared" si="186"/>
        <x:v>80.95</x:v>
      </x:c>
      <x:c r="E5909" s="19">
        <x:f t="shared" si="185"/>
        <x:v>0</x:v>
      </x:c>
    </x:row>
    <x:row r="5910" spans="1:5" x14ac:dyDescent="0.25">
      <x:c r="A5910" s="5" t="s">
        <x:v>40</x:v>
      </x:c>
      <x:c r="B5910" s="6" t="s">
        <x:v>4505</x:v>
      </x:c>
      <x:c r="D5910" s="19">
        <x:f t="shared" si="186"/>
        <x:v>79.790000000000006</x:v>
      </x:c>
      <x:c r="E5910" s="19">
        <x:f t="shared" si="185"/>
        <x:v>0</x:v>
      </x:c>
    </x:row>
    <x:row r="5911" spans="1:5" x14ac:dyDescent="0.25">
      <x:c r="A5911" s="5" t="s">
        <x:v>42</x:v>
      </x:c>
      <x:c r="B5911" s="6" t="s">
        <x:v>4234</x:v>
      </x:c>
      <x:c r="D5911" s="19">
        <x:f t="shared" si="186"/>
        <x:v>71.75</x:v>
      </x:c>
      <x:c r="E5911" s="19">
        <x:f t="shared" si="185"/>
        <x:v>0</x:v>
      </x:c>
    </x:row>
    <x:row r="5912" spans="1:5" x14ac:dyDescent="0.25">
      <x:c r="A5912" s="5" t="s">
        <x:v>44</x:v>
      </x:c>
      <x:c r="B5912" s="6" t="s">
        <x:v>4233</x:v>
      </x:c>
      <x:c r="D5912" s="19">
        <x:f t="shared" si="186"/>
        <x:v>66.91</x:v>
      </x:c>
      <x:c r="E5912" s="19">
        <x:f t="shared" si="185"/>
        <x:v>0</x:v>
      </x:c>
    </x:row>
    <x:row r="5913" spans="1:5" x14ac:dyDescent="0.25">
      <x:c r="A5913" s="5" t="s">
        <x:v>46</x:v>
      </x:c>
      <x:c r="B5913" s="6" t="s">
        <x:v>441</x:v>
      </x:c>
      <x:c r="D5913" s="19">
        <x:f t="shared" si="186"/>
        <x:v>56.51</x:v>
      </x:c>
      <x:c r="E5913" s="19">
        <x:f t="shared" si="185"/>
        <x:v>0</x:v>
      </x:c>
    </x:row>
    <x:row r="5914" spans="1:5" x14ac:dyDescent="0.25">
      <x:c r="A5914" s="5" t="s">
        <x:v>48</x:v>
      </x:c>
      <x:c r="B5914" s="4"/>
      <x:c r="D5914" s="19">
        <x:f t="shared" si="186"/>
        <x:v>0</x:v>
      </x:c>
      <x:c r="E5914" s="19">
        <x:f t="shared" si="185"/>
        <x:v>0</x:v>
      </x:c>
    </x:row>
    <x:row r="5915" spans="1:5" x14ac:dyDescent="0.25">
      <x:c r="A5915" s="5" t="s">
        <x:v>4506</x:v>
      </x:c>
      <x:c r="B5915" s="4"/>
      <x:c r="D5915" s="19">
        <x:f t="shared" si="186"/>
        <x:v>0</x:v>
      </x:c>
      <x:c r="E5915" s="19">
        <x:f t="shared" si="185"/>
        <x:v>0</x:v>
      </x:c>
    </x:row>
    <x:row r="5916" spans="1:5" x14ac:dyDescent="0.25">
      <x:c r="A5916" s="5" t="s">
        <x:v>48</x:v>
      </x:c>
      <x:c r="B5916" s="4"/>
      <x:c r="D5916" s="19">
        <x:f t="shared" si="186"/>
        <x:v>0</x:v>
      </x:c>
      <x:c r="E5916" s="19">
        <x:f t="shared" si="185"/>
        <x:v>0</x:v>
      </x:c>
    </x:row>
    <x:row r="5917" spans="1:5" x14ac:dyDescent="0.25">
      <x:c r="A5917" s="5" t="s">
        <x:v>0</x:v>
      </x:c>
      <x:c r="B5917" s="6" t="s">
        <x:v>3166</x:v>
      </x:c>
      <x:c r="D5917" s="19">
        <x:f t="shared" si="186"/>
        <x:v>47.77</x:v>
      </x:c>
      <x:c r="E5917" s="19">
        <x:f t="shared" si="185"/>
        <x:v>0</x:v>
      </x:c>
    </x:row>
    <x:row r="5918" spans="1:5" x14ac:dyDescent="0.25">
      <x:c r="A5918" s="5" t="s">
        <x:v>2</x:v>
      </x:c>
      <x:c r="B5918" s="6" t="s">
        <x:v>1485</x:v>
      </x:c>
      <x:c r="D5918" s="19">
        <x:f t="shared" si="186"/>
        <x:v>46.41</x:v>
      </x:c>
      <x:c r="E5918" s="19">
        <x:f t="shared" si="185"/>
        <x:v>0</x:v>
      </x:c>
    </x:row>
    <x:row r="5919" spans="1:5" x14ac:dyDescent="0.25">
      <x:c r="A5919" s="5" t="s">
        <x:v>4</x:v>
      </x:c>
      <x:c r="B5919" s="6" t="s">
        <x:v>122</x:v>
      </x:c>
      <x:c r="D5919" s="19">
        <x:f t="shared" si="186"/>
        <x:v>45.49</x:v>
      </x:c>
      <x:c r="E5919" s="19">
        <x:f t="shared" si="185"/>
        <x:v>0</x:v>
      </x:c>
    </x:row>
    <x:row r="5920" spans="1:5" x14ac:dyDescent="0.25">
      <x:c r="A5920" s="5" t="s">
        <x:v>6</x:v>
      </x:c>
      <x:c r="B5920" s="6" t="s">
        <x:v>657</x:v>
      </x:c>
      <x:c r="D5920" s="19">
        <x:f t="shared" si="186"/>
        <x:v>43.9</x:v>
      </x:c>
      <x:c r="E5920" s="19">
        <x:f t="shared" si="185"/>
        <x:v>0</x:v>
      </x:c>
    </x:row>
    <x:row r="5921" spans="1:5" x14ac:dyDescent="0.25">
      <x:c r="A5921" s="5" t="s">
        <x:v>8</x:v>
      </x:c>
      <x:c r="B5921" s="6" t="s">
        <x:v>657</x:v>
      </x:c>
      <x:c r="D5921" s="19">
        <x:f t="shared" si="186"/>
        <x:v>43.9</x:v>
      </x:c>
      <x:c r="E5921" s="19">
        <x:f t="shared" si="185"/>
        <x:v>0</x:v>
      </x:c>
    </x:row>
    <x:row r="5922" spans="1:5" x14ac:dyDescent="0.25">
      <x:c r="A5922" s="5" t="s">
        <x:v>10</x:v>
      </x:c>
      <x:c r="B5922" s="6" t="s">
        <x:v>818</x:v>
      </x:c>
      <x:c r="D5922" s="19">
        <x:f t="shared" si="186"/>
        <x:v>46.66</x:v>
      </x:c>
      <x:c r="E5922" s="19">
        <x:f t="shared" si="185"/>
        <x:v>0</x:v>
      </x:c>
    </x:row>
    <x:row r="5923" spans="1:5" x14ac:dyDescent="0.25">
      <x:c r="A5923" s="5" t="s">
        <x:v>12</x:v>
      </x:c>
      <x:c r="B5923" s="6" t="s">
        <x:v>2110</x:v>
      </x:c>
      <x:c r="D5923" s="19">
        <x:f t="shared" si="186"/>
        <x:v>51.15</x:v>
      </x:c>
      <x:c r="E5923" s="19">
        <x:f t="shared" si="185"/>
        <x:v>0</x:v>
      </x:c>
    </x:row>
    <x:row r="5924" spans="1:5" x14ac:dyDescent="0.25">
      <x:c r="A5924" s="5" t="s">
        <x:v>14</x:v>
      </x:c>
      <x:c r="B5924" s="6" t="s">
        <x:v>4010</x:v>
      </x:c>
      <x:c r="D5924" s="19">
        <x:f t="shared" si="186"/>
        <x:v>58.71</x:v>
      </x:c>
      <x:c r="E5924" s="19">
        <x:f t="shared" si="185"/>
        <x:v>0</x:v>
      </x:c>
    </x:row>
    <x:row r="5925" spans="1:5" x14ac:dyDescent="0.25">
      <x:c r="A5925" s="5" t="s">
        <x:v>16</x:v>
      </x:c>
      <x:c r="B5925" s="6" t="s">
        <x:v>1820</x:v>
      </x:c>
      <x:c r="D5925" s="19">
        <x:f t="shared" si="186"/>
        <x:v>65.06</x:v>
      </x:c>
      <x:c r="E5925" s="19">
        <x:f t="shared" si="185"/>
        <x:v>0</x:v>
      </x:c>
    </x:row>
    <x:row r="5926" spans="1:5" x14ac:dyDescent="0.25">
      <x:c r="A5926" s="5" t="s">
        <x:v>18</x:v>
      </x:c>
      <x:c r="B5926" s="6" t="s">
        <x:v>4507</x:v>
      </x:c>
      <x:c r="D5926" s="19">
        <x:f t="shared" si="186"/>
        <x:v>65.040000000000006</x:v>
      </x:c>
      <x:c r="E5926" s="19">
        <x:f t="shared" si="185"/>
        <x:v>0</x:v>
      </x:c>
    </x:row>
    <x:row r="5927" spans="1:5" x14ac:dyDescent="0.25">
      <x:c r="A5927" s="5" t="s">
        <x:v>20</x:v>
      </x:c>
      <x:c r="B5927" s="6" t="s">
        <x:v>4508</x:v>
      </x:c>
      <x:c r="D5927" s="19">
        <x:f t="shared" si="186"/>
        <x:v>59.12</x:v>
      </x:c>
      <x:c r="E5927" s="19">
        <x:f t="shared" si="185"/>
        <x:v>0</x:v>
      </x:c>
    </x:row>
    <x:row r="5928" spans="1:5" x14ac:dyDescent="0.25">
      <x:c r="A5928" s="5" t="s">
        <x:v>22</x:v>
      </x:c>
      <x:c r="B5928" s="6" t="s">
        <x:v>704</x:v>
      </x:c>
      <x:c r="D5928" s="19">
        <x:f t="shared" si="186"/>
        <x:v>55.79</x:v>
      </x:c>
      <x:c r="E5928" s="19">
        <x:f t="shared" si="185"/>
        <x:v>0</x:v>
      </x:c>
    </x:row>
    <x:row r="5929" spans="1:5" x14ac:dyDescent="0.25">
      <x:c r="A5929" s="5" t="s">
        <x:v>24</x:v>
      </x:c>
      <x:c r="B5929" s="6" t="s">
        <x:v>3392</x:v>
      </x:c>
      <x:c r="D5929" s="19">
        <x:f t="shared" si="186"/>
        <x:v>55.52</x:v>
      </x:c>
      <x:c r="E5929" s="19">
        <x:f t="shared" si="185"/>
        <x:v>0</x:v>
      </x:c>
    </x:row>
    <x:row r="5930" spans="1:5" x14ac:dyDescent="0.25">
      <x:c r="A5930" s="5" t="s">
        <x:v>26</x:v>
      </x:c>
      <x:c r="B5930" s="6" t="s">
        <x:v>2374</x:v>
      </x:c>
      <x:c r="D5930" s="19">
        <x:f t="shared" si="186"/>
        <x:v>52.31</x:v>
      </x:c>
      <x:c r="E5930" s="19">
        <x:f t="shared" si="185"/>
        <x:v>0</x:v>
      </x:c>
    </x:row>
    <x:row r="5931" spans="1:5" x14ac:dyDescent="0.25">
      <x:c r="A5931" s="5" t="s">
        <x:v>28</x:v>
      </x:c>
      <x:c r="B5931" s="6" t="s">
        <x:v>291</x:v>
      </x:c>
      <x:c r="D5931" s="19">
        <x:f t="shared" si="186"/>
        <x:v>49.9</x:v>
      </x:c>
      <x:c r="E5931" s="19">
        <x:f t="shared" si="185"/>
        <x:v>0</x:v>
      </x:c>
    </x:row>
    <x:row r="5932" spans="1:5" x14ac:dyDescent="0.25">
      <x:c r="A5932" s="5" t="s">
        <x:v>30</x:v>
      </x:c>
      <x:c r="B5932" s="6" t="s">
        <x:v>1063</x:v>
      </x:c>
      <x:c r="D5932" s="19">
        <x:f t="shared" si="186"/>
        <x:v>50.97</x:v>
      </x:c>
      <x:c r="E5932" s="19">
        <x:f t="shared" si="185"/>
        <x:v>0</x:v>
      </x:c>
    </x:row>
    <x:row r="5933" spans="1:5" x14ac:dyDescent="0.25">
      <x:c r="A5933" s="5" t="s">
        <x:v>32</x:v>
      </x:c>
      <x:c r="B5933" s="6" t="s">
        <x:v>3231</x:v>
      </x:c>
      <x:c r="D5933" s="19">
        <x:f t="shared" si="186"/>
        <x:v>54.56</x:v>
      </x:c>
      <x:c r="E5933" s="19">
        <x:f t="shared" si="185"/>
        <x:v>0</x:v>
      </x:c>
    </x:row>
    <x:row r="5934" spans="1:5" x14ac:dyDescent="0.25">
      <x:c r="A5934" s="5" t="s">
        <x:v>34</x:v>
      </x:c>
      <x:c r="B5934" s="6" t="s">
        <x:v>4397</x:v>
      </x:c>
      <x:c r="D5934" s="19">
        <x:f t="shared" si="186"/>
        <x:v>62.96</x:v>
      </x:c>
      <x:c r="E5934" s="19">
        <x:f t="shared" si="185"/>
        <x:v>0</x:v>
      </x:c>
    </x:row>
    <x:row r="5935" spans="1:5" x14ac:dyDescent="0.25">
      <x:c r="A5935" s="5" t="s">
        <x:v>36</x:v>
      </x:c>
      <x:c r="B5935" s="6" t="s">
        <x:v>4135</x:v>
      </x:c>
      <x:c r="D5935" s="19">
        <x:f t="shared" si="186"/>
        <x:v>65.7</x:v>
      </x:c>
      <x:c r="E5935" s="19">
        <x:f t="shared" si="185"/>
        <x:v>0</x:v>
      </x:c>
    </x:row>
    <x:row r="5936" spans="1:5" x14ac:dyDescent="0.25">
      <x:c r="A5936" s="5" t="s">
        <x:v>38</x:v>
      </x:c>
      <x:c r="B5936" s="6" t="s">
        <x:v>4509</x:v>
      </x:c>
      <x:c r="D5936" s="19">
        <x:f t="shared" si="186"/>
        <x:v>67.7</x:v>
      </x:c>
      <x:c r="E5936" s="19">
        <x:f t="shared" si="185"/>
        <x:v>0</x:v>
      </x:c>
    </x:row>
    <x:row r="5937" spans="1:5" x14ac:dyDescent="0.25">
      <x:c r="A5937" s="5" t="s">
        <x:v>40</x:v>
      </x:c>
      <x:c r="B5937" s="6" t="s">
        <x:v>4510</x:v>
      </x:c>
      <x:c r="D5937" s="19">
        <x:f t="shared" si="186"/>
        <x:v>67.489999999999995</x:v>
      </x:c>
      <x:c r="E5937" s="19">
        <x:f t="shared" si="185"/>
        <x:v>0</x:v>
      </x:c>
    </x:row>
    <x:row r="5938" spans="1:5" x14ac:dyDescent="0.25">
      <x:c r="A5938" s="5" t="s">
        <x:v>42</x:v>
      </x:c>
      <x:c r="B5938" s="6" t="s">
        <x:v>3902</x:v>
      </x:c>
      <x:c r="D5938" s="19">
        <x:f t="shared" si="186"/>
        <x:v>68</x:v>
      </x:c>
      <x:c r="E5938" s="19">
        <x:f t="shared" si="185"/>
        <x:v>0</x:v>
      </x:c>
    </x:row>
    <x:row r="5939" spans="1:5" x14ac:dyDescent="0.25">
      <x:c r="A5939" s="5" t="s">
        <x:v>44</x:v>
      </x:c>
      <x:c r="B5939" s="6" t="s">
        <x:v>4486</x:v>
      </x:c>
      <x:c r="D5939" s="19">
        <x:f t="shared" si="186"/>
        <x:v>68.010000000000005</x:v>
      </x:c>
      <x:c r="E5939" s="19">
        <x:f t="shared" si="185"/>
        <x:v>0</x:v>
      </x:c>
    </x:row>
    <x:row r="5940" spans="1:5" x14ac:dyDescent="0.25">
      <x:c r="A5940" s="5" t="s">
        <x:v>46</x:v>
      </x:c>
      <x:c r="B5940" s="6" t="s">
        <x:v>4511</x:v>
      </x:c>
      <x:c r="D5940" s="19">
        <x:f t="shared" si="186"/>
        <x:v>64.97</x:v>
      </x:c>
      <x:c r="E5940" s="19">
        <x:f t="shared" si="185"/>
        <x:v>0</x:v>
      </x:c>
    </x:row>
    <x:row r="5941" spans="1:5" x14ac:dyDescent="0.25">
      <x:c r="A5941" s="5" t="s">
        <x:v>48</x:v>
      </x:c>
      <x:c r="B5941" s="4"/>
      <x:c r="D5941" s="19">
        <x:f t="shared" si="186"/>
        <x:v>0</x:v>
      </x:c>
      <x:c r="E5941" s="19">
        <x:f t="shared" si="185"/>
        <x:v>0</x:v>
      </x:c>
    </x:row>
    <x:row r="5942" spans="1:5" x14ac:dyDescent="0.25">
      <x:c r="A5942" s="5" t="s">
        <x:v>4512</x:v>
      </x:c>
      <x:c r="B5942" s="4"/>
      <x:c r="D5942" s="19">
        <x:f t="shared" si="186"/>
        <x:v>0</x:v>
      </x:c>
      <x:c r="E5942" s="19">
        <x:f t="shared" si="185"/>
        <x:v>0</x:v>
      </x:c>
    </x:row>
    <x:row r="5943" spans="1:5" x14ac:dyDescent="0.25">
      <x:c r="A5943" s="5" t="s">
        <x:v>48</x:v>
      </x:c>
      <x:c r="B5943" s="4"/>
      <x:c r="D5943" s="19">
        <x:f t="shared" si="186"/>
        <x:v>0</x:v>
      </x:c>
      <x:c r="E5943" s="19">
        <x:f t="shared" si="185"/>
        <x:v>0</x:v>
      </x:c>
    </x:row>
    <x:row r="5944" spans="1:5" x14ac:dyDescent="0.25">
      <x:c r="A5944" s="5" t="s">
        <x:v>0</x:v>
      </x:c>
      <x:c r="B5944" s="6" t="s">
        <x:v>384</x:v>
      </x:c>
      <x:c r="D5944" s="19">
        <x:f t="shared" si="186"/>
        <x:v>50.57</x:v>
      </x:c>
      <x:c r="E5944" s="19">
        <x:f t="shared" si="185"/>
        <x:v>0</x:v>
      </x:c>
    </x:row>
    <x:row r="5945" spans="1:5" x14ac:dyDescent="0.25">
      <x:c r="A5945" s="5" t="s">
        <x:v>2</x:v>
      </x:c>
      <x:c r="B5945" s="6" t="s">
        <x:v>2122</x:v>
      </x:c>
      <x:c r="D5945" s="19">
        <x:f t="shared" si="186"/>
        <x:v>47.47</x:v>
      </x:c>
      <x:c r="E5945" s="19">
        <x:f t="shared" si="185"/>
        <x:v>0</x:v>
      </x:c>
    </x:row>
    <x:row r="5946" spans="1:5" x14ac:dyDescent="0.25">
      <x:c r="A5946" s="5" t="s">
        <x:v>4</x:v>
      </x:c>
      <x:c r="B5946" s="6" t="s">
        <x:v>4513</x:v>
      </x:c>
      <x:c r="D5946" s="19">
        <x:f t="shared" si="186"/>
        <x:v>46.14</x:v>
      </x:c>
      <x:c r="E5946" s="19">
        <x:f t="shared" si="185"/>
        <x:v>0</x:v>
      </x:c>
    </x:row>
    <x:row r="5947" spans="1:5" x14ac:dyDescent="0.25">
      <x:c r="A5947" s="5" t="s">
        <x:v>6</x:v>
      </x:c>
      <x:c r="B5947" s="6" t="s">
        <x:v>1935</x:v>
      </x:c>
      <x:c r="D5947" s="19">
        <x:f t="shared" si="186"/>
        <x:v>45.07</x:v>
      </x:c>
      <x:c r="E5947" s="19">
        <x:f t="shared" si="185"/>
        <x:v>0</x:v>
      </x:c>
    </x:row>
    <x:row r="5948" spans="1:5" x14ac:dyDescent="0.25">
      <x:c r="A5948" s="5" t="s">
        <x:v>8</x:v>
      </x:c>
      <x:c r="B5948" s="6" t="s">
        <x:v>3126</x:v>
      </x:c>
      <x:c r="D5948" s="19">
        <x:f t="shared" si="186"/>
        <x:v>45.29</x:v>
      </x:c>
      <x:c r="E5948" s="19">
        <x:f t="shared" si="185"/>
        <x:v>0</x:v>
      </x:c>
    </x:row>
    <x:row r="5949" spans="1:5" x14ac:dyDescent="0.25">
      <x:c r="A5949" s="5" t="s">
        <x:v>10</x:v>
      </x:c>
      <x:c r="B5949" s="6" t="s">
        <x:v>1710</x:v>
      </x:c>
      <x:c r="D5949" s="19">
        <x:f t="shared" si="186"/>
        <x:v>48.97</x:v>
      </x:c>
      <x:c r="E5949" s="19">
        <x:f t="shared" si="185"/>
        <x:v>0</x:v>
      </x:c>
    </x:row>
    <x:row r="5950" spans="1:5" x14ac:dyDescent="0.25">
      <x:c r="A5950" s="5" t="s">
        <x:v>12</x:v>
      </x:c>
      <x:c r="B5950" s="6" t="s">
        <x:v>3963</x:v>
      </x:c>
      <x:c r="D5950" s="19">
        <x:f t="shared" si="186"/>
        <x:v>58.01</x:v>
      </x:c>
      <x:c r="E5950" s="19">
        <x:f t="shared" si="185"/>
        <x:v>0</x:v>
      </x:c>
    </x:row>
    <x:row r="5951" spans="1:5" x14ac:dyDescent="0.25">
      <x:c r="A5951" s="5" t="s">
        <x:v>14</x:v>
      </x:c>
      <x:c r="B5951" s="6" t="s">
        <x:v>554</x:v>
      </x:c>
      <x:c r="D5951" s="19">
        <x:f t="shared" si="186"/>
        <x:v>65.58</x:v>
      </x:c>
      <x:c r="E5951" s="19">
        <x:f t="shared" si="185"/>
        <x:v>0</x:v>
      </x:c>
    </x:row>
    <x:row r="5952" spans="1:5" x14ac:dyDescent="0.25">
      <x:c r="A5952" s="5" t="s">
        <x:v>16</x:v>
      </x:c>
      <x:c r="B5952" s="6" t="s">
        <x:v>631</x:v>
      </x:c>
      <x:c r="D5952" s="19">
        <x:f t="shared" si="186"/>
        <x:v>65.989999999999995</x:v>
      </x:c>
      <x:c r="E5952" s="19">
        <x:f t="shared" si="185"/>
        <x:v>0</x:v>
      </x:c>
    </x:row>
    <x:row r="5953" spans="1:5" x14ac:dyDescent="0.25">
      <x:c r="A5953" s="5" t="s">
        <x:v>18</x:v>
      </x:c>
      <x:c r="B5953" s="6" t="s">
        <x:v>4514</x:v>
      </x:c>
      <x:c r="D5953" s="19">
        <x:f t="shared" si="186"/>
        <x:v>64.88</x:v>
      </x:c>
      <x:c r="E5953" s="19">
        <x:f t="shared" si="185"/>
        <x:v>0</x:v>
      </x:c>
    </x:row>
    <x:row r="5954" spans="1:5" x14ac:dyDescent="0.25">
      <x:c r="A5954" s="5" t="s">
        <x:v>20</x:v>
      </x:c>
      <x:c r="B5954" s="6" t="s">
        <x:v>4515</x:v>
      </x:c>
      <x:c r="D5954" s="19">
        <x:f t="shared" si="186"/>
        <x:v>64.67</x:v>
      </x:c>
      <x:c r="E5954" s="19">
        <x:f t="shared" si="185"/>
        <x:v>0</x:v>
      </x:c>
    </x:row>
    <x:row r="5955" spans="1:5" x14ac:dyDescent="0.25">
      <x:c r="A5955" s="5" t="s">
        <x:v>22</x:v>
      </x:c>
      <x:c r="B5955" s="6" t="s">
        <x:v>4213</x:v>
      </x:c>
      <x:c r="D5955" s="19">
        <x:f t="shared" si="186"/>
        <x:v>64.59</x:v>
      </x:c>
      <x:c r="E5955" s="19">
        <x:f t="shared" si="185"/>
        <x:v>0</x:v>
      </x:c>
    </x:row>
    <x:row r="5956" spans="1:5" x14ac:dyDescent="0.25">
      <x:c r="A5956" s="5" t="s">
        <x:v>24</x:v>
      </x:c>
      <x:c r="B5956" s="6" t="s">
        <x:v>4516</x:v>
      </x:c>
      <x:c r="D5956" s="19">
        <x:f t="shared" si="186"/>
        <x:v>62.77</x:v>
      </x:c>
      <x:c r="E5956" s="19">
        <x:f t="shared" ref="E5956:E6019" si="187">IF(D5956&lt;0,1,0)</x:f>
        <x:v>0</x:v>
      </x:c>
    </x:row>
    <x:row r="5957" spans="1:5" x14ac:dyDescent="0.25">
      <x:c r="A5957" s="5" t="s">
        <x:v>26</x:v>
      </x:c>
      <x:c r="B5957" s="6" t="s">
        <x:v>63</x:v>
      </x:c>
      <x:c r="D5957" s="19">
        <x:f t="shared" ref="D5957:D6020" si="188">VALUE(B5957)</x:f>
        <x:v>60</x:v>
      </x:c>
      <x:c r="E5957" s="19">
        <x:f t="shared" si="187"/>
        <x:v>0</x:v>
      </x:c>
    </x:row>
    <x:row r="5958" spans="1:5" x14ac:dyDescent="0.25">
      <x:c r="A5958" s="5" t="s">
        <x:v>28</x:v>
      </x:c>
      <x:c r="B5958" s="6" t="s">
        <x:v>180</x:v>
      </x:c>
      <x:c r="D5958" s="19">
        <x:f t="shared" si="188"/>
        <x:v>57.56</x:v>
      </x:c>
      <x:c r="E5958" s="19">
        <x:f t="shared" si="187"/>
        <x:v>0</x:v>
      </x:c>
    </x:row>
    <x:row r="5959" spans="1:5" x14ac:dyDescent="0.25">
      <x:c r="A5959" s="5" t="s">
        <x:v>30</x:v>
      </x:c>
      <x:c r="B5959" s="6" t="s">
        <x:v>4157</x:v>
      </x:c>
      <x:c r="D5959" s="19">
        <x:f t="shared" si="188"/>
        <x:v>56.03</x:v>
      </x:c>
      <x:c r="E5959" s="19">
        <x:f t="shared" si="187"/>
        <x:v>0</x:v>
      </x:c>
    </x:row>
    <x:row r="5960" spans="1:5" x14ac:dyDescent="0.25">
      <x:c r="A5960" s="5" t="s">
        <x:v>32</x:v>
      </x:c>
      <x:c r="B5960" s="6" t="s">
        <x:v>4517</x:v>
      </x:c>
      <x:c r="D5960" s="19">
        <x:f t="shared" si="188"/>
        <x:v>54.39</x:v>
      </x:c>
      <x:c r="E5960" s="19">
        <x:f t="shared" si="187"/>
        <x:v>0</x:v>
      </x:c>
    </x:row>
    <x:row r="5961" spans="1:5" x14ac:dyDescent="0.25">
      <x:c r="A5961" s="5" t="s">
        <x:v>34</x:v>
      </x:c>
      <x:c r="B5961" s="6" t="s">
        <x:v>921</x:v>
      </x:c>
      <x:c r="D5961" s="19">
        <x:f t="shared" si="188"/>
        <x:v>56.54</x:v>
      </x:c>
      <x:c r="E5961" s="19">
        <x:f t="shared" si="187"/>
        <x:v>0</x:v>
      </x:c>
    </x:row>
    <x:row r="5962" spans="1:5" x14ac:dyDescent="0.25">
      <x:c r="A5962" s="5" t="s">
        <x:v>36</x:v>
      </x:c>
      <x:c r="B5962" s="6" t="s">
        <x:v>1735</x:v>
      </x:c>
      <x:c r="D5962" s="19">
        <x:f t="shared" si="188"/>
        <x:v>58.76</x:v>
      </x:c>
      <x:c r="E5962" s="19">
        <x:f t="shared" si="187"/>
        <x:v>0</x:v>
      </x:c>
    </x:row>
    <x:row r="5963" spans="1:5" x14ac:dyDescent="0.25">
      <x:c r="A5963" s="5" t="s">
        <x:v>38</x:v>
      </x:c>
      <x:c r="B5963" s="6" t="s">
        <x:v>439</x:v>
      </x:c>
      <x:c r="D5963" s="19">
        <x:f t="shared" si="188"/>
        <x:v>56.9</x:v>
      </x:c>
      <x:c r="E5963" s="19">
        <x:f t="shared" si="187"/>
        <x:v>0</x:v>
      </x:c>
    </x:row>
    <x:row r="5964" spans="1:5" x14ac:dyDescent="0.25">
      <x:c r="A5964" s="5" t="s">
        <x:v>40</x:v>
      </x:c>
      <x:c r="B5964" s="6" t="s">
        <x:v>58</x:v>
      </x:c>
      <x:c r="D5964" s="19">
        <x:f t="shared" si="188"/>
        <x:v>52.36</x:v>
      </x:c>
      <x:c r="E5964" s="19">
        <x:f t="shared" si="187"/>
        <x:v>0</x:v>
      </x:c>
    </x:row>
    <x:row r="5965" spans="1:5" x14ac:dyDescent="0.25">
      <x:c r="A5965" s="5" t="s">
        <x:v>42</x:v>
      </x:c>
      <x:c r="B5965" s="6" t="s">
        <x:v>142</x:v>
      </x:c>
      <x:c r="D5965" s="19">
        <x:f t="shared" si="188"/>
        <x:v>50</x:v>
      </x:c>
      <x:c r="E5965" s="19">
        <x:f t="shared" si="187"/>
        <x:v>0</x:v>
      </x:c>
    </x:row>
    <x:row r="5966" spans="1:5" x14ac:dyDescent="0.25">
      <x:c r="A5966" s="5" t="s">
        <x:v>44</x:v>
      </x:c>
      <x:c r="B5966" s="6" t="s">
        <x:v>4518</x:v>
      </x:c>
      <x:c r="D5966" s="19">
        <x:f t="shared" si="188"/>
        <x:v>49.54</x:v>
      </x:c>
      <x:c r="E5966" s="19">
        <x:f t="shared" si="187"/>
        <x:v>0</x:v>
      </x:c>
    </x:row>
    <x:row r="5967" spans="1:5" x14ac:dyDescent="0.25">
      <x:c r="A5967" s="5" t="s">
        <x:v>46</x:v>
      </x:c>
      <x:c r="B5967" s="6" t="s">
        <x:v>4089</x:v>
      </x:c>
      <x:c r="D5967" s="19">
        <x:f t="shared" si="188"/>
        <x:v>45.78</x:v>
      </x:c>
      <x:c r="E5967" s="19">
        <x:f t="shared" si="187"/>
        <x:v>0</x:v>
      </x:c>
    </x:row>
    <x:row r="5968" spans="1:5" x14ac:dyDescent="0.25">
      <x:c r="A5968" s="5" t="s">
        <x:v>48</x:v>
      </x:c>
      <x:c r="B5968" s="4"/>
      <x:c r="D5968" s="19">
        <x:f t="shared" si="188"/>
        <x:v>0</x:v>
      </x:c>
      <x:c r="E5968" s="19">
        <x:f t="shared" si="187"/>
        <x:v>0</x:v>
      </x:c>
    </x:row>
    <x:row r="5969" spans="1:5" x14ac:dyDescent="0.25">
      <x:c r="A5969" s="5" t="s">
        <x:v>4519</x:v>
      </x:c>
      <x:c r="B5969" s="4"/>
      <x:c r="D5969" s="19">
        <x:f t="shared" si="188"/>
        <x:v>0</x:v>
      </x:c>
      <x:c r="E5969" s="19">
        <x:f t="shared" si="187"/>
        <x:v>0</x:v>
      </x:c>
    </x:row>
    <x:row r="5970" spans="1:5" x14ac:dyDescent="0.25">
      <x:c r="A5970" s="5" t="s">
        <x:v>48</x:v>
      </x:c>
      <x:c r="B5970" s="4"/>
      <x:c r="D5970" s="19">
        <x:f t="shared" si="188"/>
        <x:v>0</x:v>
      </x:c>
      <x:c r="E5970" s="19">
        <x:f t="shared" si="187"/>
        <x:v>0</x:v>
      </x:c>
    </x:row>
    <x:row r="5971" spans="1:5" x14ac:dyDescent="0.25">
      <x:c r="A5971" s="5" t="s">
        <x:v>0</x:v>
      </x:c>
      <x:c r="B5971" s="6" t="s">
        <x:v>1410</x:v>
      </x:c>
      <x:c r="D5971" s="19">
        <x:f t="shared" si="188"/>
        <x:v>43.4</x:v>
      </x:c>
      <x:c r="E5971" s="19">
        <x:f t="shared" si="187"/>
        <x:v>0</x:v>
      </x:c>
    </x:row>
    <x:row r="5972" spans="1:5" x14ac:dyDescent="0.25">
      <x:c r="A5972" s="5" t="s">
        <x:v>2</x:v>
      </x:c>
      <x:c r="B5972" s="6" t="s">
        <x:v>1424</x:v>
      </x:c>
      <x:c r="D5972" s="19">
        <x:f t="shared" si="188"/>
        <x:v>43.61</x:v>
      </x:c>
      <x:c r="E5972" s="19">
        <x:f t="shared" si="187"/>
        <x:v>0</x:v>
      </x:c>
    </x:row>
    <x:row r="5973" spans="1:5" x14ac:dyDescent="0.25">
      <x:c r="A5973" s="5" t="s">
        <x:v>4</x:v>
      </x:c>
      <x:c r="B5973" s="6" t="s">
        <x:v>1922</x:v>
      </x:c>
      <x:c r="D5973" s="19">
        <x:f t="shared" si="188"/>
        <x:v>41.67</x:v>
      </x:c>
      <x:c r="E5973" s="19">
        <x:f t="shared" si="187"/>
        <x:v>0</x:v>
      </x:c>
    </x:row>
    <x:row r="5974" spans="1:5" x14ac:dyDescent="0.25">
      <x:c r="A5974" s="5" t="s">
        <x:v>6</x:v>
      </x:c>
      <x:c r="B5974" s="6" t="s">
        <x:v>4026</x:v>
      </x:c>
      <x:c r="D5974" s="19">
        <x:f t="shared" si="188"/>
        <x:v>39.380000000000003</x:v>
      </x:c>
      <x:c r="E5974" s="19">
        <x:f t="shared" si="187"/>
        <x:v>0</x:v>
      </x:c>
    </x:row>
    <x:row r="5975" spans="1:5" x14ac:dyDescent="0.25">
      <x:c r="A5975" s="5" t="s">
        <x:v>8</x:v>
      </x:c>
      <x:c r="B5975" s="6" t="s">
        <x:v>2884</x:v>
      </x:c>
      <x:c r="D5975" s="19">
        <x:f t="shared" si="188"/>
        <x:v>40.090000000000003</x:v>
      </x:c>
      <x:c r="E5975" s="19">
        <x:f t="shared" si="187"/>
        <x:v>0</x:v>
      </x:c>
    </x:row>
    <x:row r="5976" spans="1:5" x14ac:dyDescent="0.25">
      <x:c r="A5976" s="5" t="s">
        <x:v>10</x:v>
      </x:c>
      <x:c r="B5976" s="6" t="s">
        <x:v>594</x:v>
      </x:c>
      <x:c r="D5976" s="19">
        <x:f t="shared" si="188"/>
        <x:v>41.25</x:v>
      </x:c>
      <x:c r="E5976" s="19">
        <x:f t="shared" si="187"/>
        <x:v>0</x:v>
      </x:c>
    </x:row>
    <x:row r="5977" spans="1:5" x14ac:dyDescent="0.25">
      <x:c r="A5977" s="5" t="s">
        <x:v>12</x:v>
      </x:c>
      <x:c r="B5977" s="6" t="s">
        <x:v>4520</x:v>
      </x:c>
      <x:c r="D5977" s="19">
        <x:f t="shared" si="188"/>
        <x:v>48.03</x:v>
      </x:c>
      <x:c r="E5977" s="19">
        <x:f t="shared" si="187"/>
        <x:v>0</x:v>
      </x:c>
    </x:row>
    <x:row r="5978" spans="1:5" x14ac:dyDescent="0.25">
      <x:c r="A5978" s="5" t="s">
        <x:v>14</x:v>
      </x:c>
      <x:c r="B5978" s="6" t="s">
        <x:v>557</x:v>
      </x:c>
      <x:c r="D5978" s="19">
        <x:f t="shared" si="188"/>
        <x:v>51.33</x:v>
      </x:c>
      <x:c r="E5978" s="19">
        <x:f t="shared" si="187"/>
        <x:v>0</x:v>
      </x:c>
    </x:row>
    <x:row r="5979" spans="1:5" x14ac:dyDescent="0.25">
      <x:c r="A5979" s="5" t="s">
        <x:v>16</x:v>
      </x:c>
      <x:c r="B5979" s="6" t="s">
        <x:v>3213</x:v>
      </x:c>
      <x:c r="D5979" s="19">
        <x:f t="shared" si="188"/>
        <x:v>54.83</x:v>
      </x:c>
      <x:c r="E5979" s="19">
        <x:f t="shared" si="187"/>
        <x:v>0</x:v>
      </x:c>
    </x:row>
    <x:row r="5980" spans="1:5" x14ac:dyDescent="0.25">
      <x:c r="A5980" s="5" t="s">
        <x:v>18</x:v>
      </x:c>
      <x:c r="B5980" s="6" t="s">
        <x:v>3002</x:v>
      </x:c>
      <x:c r="D5980" s="19">
        <x:f t="shared" si="188"/>
        <x:v>53.29</x:v>
      </x:c>
      <x:c r="E5980" s="19">
        <x:f t="shared" si="187"/>
        <x:v>0</x:v>
      </x:c>
    </x:row>
    <x:row r="5981" spans="1:5" x14ac:dyDescent="0.25">
      <x:c r="A5981" s="5" t="s">
        <x:v>20</x:v>
      </x:c>
      <x:c r="B5981" s="6" t="s">
        <x:v>1891</x:v>
      </x:c>
      <x:c r="D5981" s="19">
        <x:f t="shared" si="188"/>
        <x:v>52.77</x:v>
      </x:c>
      <x:c r="E5981" s="19">
        <x:f t="shared" si="187"/>
        <x:v>0</x:v>
      </x:c>
    </x:row>
    <x:row r="5982" spans="1:5" x14ac:dyDescent="0.25">
      <x:c r="A5982" s="5" t="s">
        <x:v>22</x:v>
      </x:c>
      <x:c r="B5982" s="6" t="s">
        <x:v>33</x:v>
      </x:c>
      <x:c r="D5982" s="19">
        <x:f t="shared" si="188"/>
        <x:v>50.6</x:v>
      </x:c>
      <x:c r="E5982" s="19">
        <x:f t="shared" si="187"/>
        <x:v>0</x:v>
      </x:c>
    </x:row>
    <x:row r="5983" spans="1:5" x14ac:dyDescent="0.25">
      <x:c r="A5983" s="5" t="s">
        <x:v>24</x:v>
      </x:c>
      <x:c r="B5983" s="6" t="s">
        <x:v>476</x:v>
      </x:c>
      <x:c r="D5983" s="19">
        <x:f t="shared" si="188"/>
        <x:v>48.66</x:v>
      </x:c>
      <x:c r="E5983" s="19">
        <x:f t="shared" si="187"/>
        <x:v>0</x:v>
      </x:c>
    </x:row>
    <x:row r="5984" spans="1:5" x14ac:dyDescent="0.25">
      <x:c r="A5984" s="5" t="s">
        <x:v>26</x:v>
      </x:c>
      <x:c r="B5984" s="6" t="s">
        <x:v>837</x:v>
      </x:c>
      <x:c r="D5984" s="19">
        <x:f t="shared" si="188"/>
        <x:v>45.55</x:v>
      </x:c>
      <x:c r="E5984" s="19">
        <x:f t="shared" si="187"/>
        <x:v>0</x:v>
      </x:c>
    </x:row>
    <x:row r="5985" spans="1:5" x14ac:dyDescent="0.25">
      <x:c r="A5985" s="5" t="s">
        <x:v>28</x:v>
      </x:c>
      <x:c r="B5985" s="6" t="s">
        <x:v>1704</x:v>
      </x:c>
      <x:c r="D5985" s="19">
        <x:f t="shared" si="188"/>
        <x:v>44.05</x:v>
      </x:c>
      <x:c r="E5985" s="19">
        <x:f t="shared" si="187"/>
        <x:v>0</x:v>
      </x:c>
    </x:row>
    <x:row r="5986" spans="1:5" x14ac:dyDescent="0.25">
      <x:c r="A5986" s="5" t="s">
        <x:v>30</x:v>
      </x:c>
      <x:c r="B5986" s="6" t="s">
        <x:v>741</x:v>
      </x:c>
      <x:c r="D5986" s="19">
        <x:f t="shared" si="188"/>
        <x:v>44.7</x:v>
      </x:c>
      <x:c r="E5986" s="19">
        <x:f t="shared" si="187"/>
        <x:v>0</x:v>
      </x:c>
    </x:row>
    <x:row r="5987" spans="1:5" x14ac:dyDescent="0.25">
      <x:c r="A5987" s="5" t="s">
        <x:v>32</x:v>
      </x:c>
      <x:c r="B5987" s="6" t="s">
        <x:v>2768</x:v>
      </x:c>
      <x:c r="D5987" s="19">
        <x:f t="shared" si="188"/>
        <x:v>48.04</x:v>
      </x:c>
      <x:c r="E5987" s="19">
        <x:f t="shared" si="187"/>
        <x:v>0</x:v>
      </x:c>
    </x:row>
    <x:row r="5988" spans="1:5" x14ac:dyDescent="0.25">
      <x:c r="A5988" s="5" t="s">
        <x:v>34</x:v>
      </x:c>
      <x:c r="B5988" s="6" t="s">
        <x:v>4521</x:v>
      </x:c>
      <x:c r="D5988" s="19">
        <x:f t="shared" si="188"/>
        <x:v>52.18</x:v>
      </x:c>
      <x:c r="E5988" s="19">
        <x:f t="shared" si="187"/>
        <x:v>0</x:v>
      </x:c>
    </x:row>
    <x:row r="5989" spans="1:5" x14ac:dyDescent="0.25">
      <x:c r="A5989" s="5" t="s">
        <x:v>36</x:v>
      </x:c>
      <x:c r="B5989" s="6" t="s">
        <x:v>2783</x:v>
      </x:c>
      <x:c r="D5989" s="19">
        <x:f t="shared" si="188"/>
        <x:v>59.36</x:v>
      </x:c>
      <x:c r="E5989" s="19">
        <x:f t="shared" si="187"/>
        <x:v>0</x:v>
      </x:c>
    </x:row>
    <x:row r="5990" spans="1:5" x14ac:dyDescent="0.25">
      <x:c r="A5990" s="5" t="s">
        <x:v>38</x:v>
      </x:c>
      <x:c r="B5990" s="6" t="s">
        <x:v>4522</x:v>
      </x:c>
      <x:c r="D5990" s="19">
        <x:f t="shared" si="188"/>
        <x:v>61.95</x:v>
      </x:c>
      <x:c r="E5990" s="19">
        <x:f t="shared" si="187"/>
        <x:v>0</x:v>
      </x:c>
    </x:row>
    <x:row r="5991" spans="1:5" x14ac:dyDescent="0.25">
      <x:c r="A5991" s="5" t="s">
        <x:v>40</x:v>
      </x:c>
      <x:c r="B5991" s="6" t="s">
        <x:v>4523</x:v>
      </x:c>
      <x:c r="D5991" s="19">
        <x:f t="shared" si="188"/>
        <x:v>60.57</x:v>
      </x:c>
      <x:c r="E5991" s="19">
        <x:f t="shared" si="187"/>
        <x:v>0</x:v>
      </x:c>
    </x:row>
    <x:row r="5992" spans="1:5" x14ac:dyDescent="0.25">
      <x:c r="A5992" s="5" t="s">
        <x:v>42</x:v>
      </x:c>
      <x:c r="B5992" s="6" t="s">
        <x:v>2366</x:v>
      </x:c>
      <x:c r="D5992" s="19">
        <x:f t="shared" si="188"/>
        <x:v>59.38</x:v>
      </x:c>
      <x:c r="E5992" s="19">
        <x:f t="shared" si="187"/>
        <x:v>0</x:v>
      </x:c>
    </x:row>
    <x:row r="5993" spans="1:5" x14ac:dyDescent="0.25">
      <x:c r="A5993" s="5" t="s">
        <x:v>44</x:v>
      </x:c>
      <x:c r="B5993" s="6" t="s">
        <x:v>440</x:v>
      </x:c>
      <x:c r="D5993" s="19">
        <x:f t="shared" si="188"/>
        <x:v>57</x:v>
      </x:c>
      <x:c r="E5993" s="19">
        <x:f t="shared" si="187"/>
        <x:v>0</x:v>
      </x:c>
    </x:row>
    <x:row r="5994" spans="1:5" x14ac:dyDescent="0.25">
      <x:c r="A5994" s="5" t="s">
        <x:v>46</x:v>
      </x:c>
      <x:c r="B5994" s="6" t="s">
        <x:v>614</x:v>
      </x:c>
      <x:c r="D5994" s="19">
        <x:f t="shared" si="188"/>
        <x:v>53.79</x:v>
      </x:c>
      <x:c r="E5994" s="19">
        <x:f t="shared" si="187"/>
        <x:v>0</x:v>
      </x:c>
    </x:row>
    <x:row r="5995" spans="1:5" x14ac:dyDescent="0.25">
      <x:c r="A5995" s="5" t="s">
        <x:v>48</x:v>
      </x:c>
      <x:c r="B5995" s="4"/>
      <x:c r="D5995" s="19">
        <x:f t="shared" si="188"/>
        <x:v>0</x:v>
      </x:c>
      <x:c r="E5995" s="19">
        <x:f t="shared" si="187"/>
        <x:v>0</x:v>
      </x:c>
    </x:row>
    <x:row r="5996" spans="1:5" x14ac:dyDescent="0.25">
      <x:c r="A5996" s="5" t="s">
        <x:v>4524</x:v>
      </x:c>
      <x:c r="B5996" s="4"/>
      <x:c r="D5996" s="19">
        <x:f t="shared" si="188"/>
        <x:v>0</x:v>
      </x:c>
      <x:c r="E5996" s="19">
        <x:f t="shared" si="187"/>
        <x:v>0</x:v>
      </x:c>
    </x:row>
    <x:row r="5997" spans="1:5" x14ac:dyDescent="0.25">
      <x:c r="A5997" s="5" t="s">
        <x:v>48</x:v>
      </x:c>
      <x:c r="B5997" s="4"/>
      <x:c r="D5997" s="19">
        <x:f t="shared" si="188"/>
        <x:v>0</x:v>
      </x:c>
      <x:c r="E5997" s="19">
        <x:f t="shared" si="187"/>
        <x:v>0</x:v>
      </x:c>
    </x:row>
    <x:row r="5998" spans="1:5" x14ac:dyDescent="0.25">
      <x:c r="A5998" s="5" t="s">
        <x:v>0</x:v>
      </x:c>
      <x:c r="B5998" s="6" t="s">
        <x:v>2741</x:v>
      </x:c>
      <x:c r="D5998" s="19">
        <x:f t="shared" si="188"/>
        <x:v>49.43</x:v>
      </x:c>
      <x:c r="E5998" s="19">
        <x:f t="shared" si="187"/>
        <x:v>0</x:v>
      </x:c>
    </x:row>
    <x:row r="5999" spans="1:5" x14ac:dyDescent="0.25">
      <x:c r="A5999" s="5" t="s">
        <x:v>2</x:v>
      </x:c>
      <x:c r="B5999" s="6" t="s">
        <x:v>815</x:v>
      </x:c>
      <x:c r="D5999" s="19">
        <x:f t="shared" si="188"/>
        <x:v>45.8</x:v>
      </x:c>
      <x:c r="E5999" s="19">
        <x:f t="shared" si="187"/>
        <x:v>0</x:v>
      </x:c>
    </x:row>
    <x:row r="6000" spans="1:5" x14ac:dyDescent="0.25">
      <x:c r="A6000" s="5" t="s">
        <x:v>4</x:v>
      </x:c>
      <x:c r="B6000" s="6" t="s">
        <x:v>1301</x:v>
      </x:c>
      <x:c r="D6000" s="19">
        <x:f t="shared" si="188"/>
        <x:v>44.02</x:v>
      </x:c>
      <x:c r="E6000" s="19">
        <x:f t="shared" si="187"/>
        <x:v>0</x:v>
      </x:c>
    </x:row>
    <x:row r="6001" spans="1:5" x14ac:dyDescent="0.25">
      <x:c r="A6001" s="5" t="s">
        <x:v>6</x:v>
      </x:c>
      <x:c r="B6001" s="6" t="s">
        <x:v>1133</x:v>
      </x:c>
      <x:c r="D6001" s="19">
        <x:f t="shared" si="188"/>
        <x:v>41.39</x:v>
      </x:c>
      <x:c r="E6001" s="19">
        <x:f t="shared" si="187"/>
        <x:v>0</x:v>
      </x:c>
    </x:row>
    <x:row r="6002" spans="1:5" x14ac:dyDescent="0.25">
      <x:c r="A6002" s="5" t="s">
        <x:v>8</x:v>
      </x:c>
      <x:c r="B6002" s="6" t="s">
        <x:v>3014</x:v>
      </x:c>
      <x:c r="D6002" s="19">
        <x:f t="shared" si="188"/>
        <x:v>40.64</x:v>
      </x:c>
      <x:c r="E6002" s="19">
        <x:f t="shared" si="187"/>
        <x:v>0</x:v>
      </x:c>
    </x:row>
    <x:row r="6003" spans="1:5" x14ac:dyDescent="0.25">
      <x:c r="A6003" s="5" t="s">
        <x:v>10</x:v>
      </x:c>
      <x:c r="B6003" s="6" t="s">
        <x:v>2406</x:v>
      </x:c>
      <x:c r="D6003" s="19">
        <x:f t="shared" si="188"/>
        <x:v>41.01</x:v>
      </x:c>
      <x:c r="E6003" s="19">
        <x:f t="shared" si="187"/>
        <x:v>0</x:v>
      </x:c>
    </x:row>
    <x:row r="6004" spans="1:5" x14ac:dyDescent="0.25">
      <x:c r="A6004" s="5" t="s">
        <x:v>12</x:v>
      </x:c>
      <x:c r="B6004" s="6" t="s">
        <x:v>4525</x:v>
      </x:c>
      <x:c r="D6004" s="19">
        <x:f t="shared" si="188"/>
        <x:v>41.52</x:v>
      </x:c>
      <x:c r="E6004" s="19">
        <x:f t="shared" si="187"/>
        <x:v>0</x:v>
      </x:c>
    </x:row>
    <x:row r="6005" spans="1:5" x14ac:dyDescent="0.25">
      <x:c r="A6005" s="5" t="s">
        <x:v>14</x:v>
      </x:c>
      <x:c r="B6005" s="6" t="s">
        <x:v>2443</x:v>
      </x:c>
      <x:c r="D6005" s="19">
        <x:f t="shared" si="188"/>
        <x:v>44.22</x:v>
      </x:c>
      <x:c r="E6005" s="19">
        <x:f t="shared" si="187"/>
        <x:v>0</x:v>
      </x:c>
    </x:row>
    <x:row r="6006" spans="1:5" x14ac:dyDescent="0.25">
      <x:c r="A6006" s="5" t="s">
        <x:v>16</x:v>
      </x:c>
      <x:c r="B6006" s="6" t="s">
        <x:v>1783</x:v>
      </x:c>
      <x:c r="D6006" s="19">
        <x:f t="shared" si="188"/>
        <x:v>47.97</x:v>
      </x:c>
      <x:c r="E6006" s="19">
        <x:f t="shared" si="187"/>
        <x:v>0</x:v>
      </x:c>
    </x:row>
    <x:row r="6007" spans="1:5" x14ac:dyDescent="0.25">
      <x:c r="A6007" s="5" t="s">
        <x:v>18</x:v>
      </x:c>
      <x:c r="B6007" s="6" t="s">
        <x:v>1995</x:v>
      </x:c>
      <x:c r="D6007" s="19">
        <x:f t="shared" si="188"/>
        <x:v>47.63</x:v>
      </x:c>
      <x:c r="E6007" s="19">
        <x:f t="shared" si="187"/>
        <x:v>0</x:v>
      </x:c>
    </x:row>
    <x:row r="6008" spans="1:5" x14ac:dyDescent="0.25">
      <x:c r="A6008" s="5" t="s">
        <x:v>20</x:v>
      </x:c>
      <x:c r="B6008" s="6" t="s">
        <x:v>2260</x:v>
      </x:c>
      <x:c r="D6008" s="19">
        <x:f t="shared" si="188"/>
        <x:v>45.02</x:v>
      </x:c>
      <x:c r="E6008" s="19">
        <x:f t="shared" si="187"/>
        <x:v>0</x:v>
      </x:c>
    </x:row>
    <x:row r="6009" spans="1:5" x14ac:dyDescent="0.25">
      <x:c r="A6009" s="5" t="s">
        <x:v>22</x:v>
      </x:c>
      <x:c r="B6009" s="6" t="s">
        <x:v>100</x:v>
      </x:c>
      <x:c r="D6009" s="19">
        <x:f t="shared" si="188"/>
        <x:v>47</x:v>
      </x:c>
      <x:c r="E6009" s="19">
        <x:f t="shared" si="187"/>
        <x:v>0</x:v>
      </x:c>
    </x:row>
    <x:row r="6010" spans="1:5" x14ac:dyDescent="0.25">
      <x:c r="A6010" s="5" t="s">
        <x:v>24</x:v>
      </x:c>
      <x:c r="B6010" s="6" t="s">
        <x:v>147</x:v>
      </x:c>
      <x:c r="D6010" s="19">
        <x:f t="shared" si="188"/>
        <x:v>48.19</x:v>
      </x:c>
      <x:c r="E6010" s="19">
        <x:f t="shared" si="187"/>
        <x:v>0</x:v>
      </x:c>
    </x:row>
    <x:row r="6011" spans="1:5" x14ac:dyDescent="0.25">
      <x:c r="A6011" s="5" t="s">
        <x:v>26</x:v>
      </x:c>
      <x:c r="B6011" s="6" t="s">
        <x:v>2030</x:v>
      </x:c>
      <x:c r="D6011" s="19">
        <x:f t="shared" si="188"/>
        <x:v>46.88</x:v>
      </x:c>
      <x:c r="E6011" s="19">
        <x:f t="shared" si="187"/>
        <x:v>0</x:v>
      </x:c>
    </x:row>
    <x:row r="6012" spans="1:5" x14ac:dyDescent="0.25">
      <x:c r="A6012" s="5" t="s">
        <x:v>28</x:v>
      </x:c>
      <x:c r="B6012" s="6" t="s">
        <x:v>619</x:v>
      </x:c>
      <x:c r="D6012" s="19">
        <x:f t="shared" si="188"/>
        <x:v>44.9</x:v>
      </x:c>
      <x:c r="E6012" s="19">
        <x:f t="shared" si="187"/>
        <x:v>0</x:v>
      </x:c>
    </x:row>
    <x:row r="6013" spans="1:5" x14ac:dyDescent="0.25">
      <x:c r="A6013" s="5" t="s">
        <x:v>30</x:v>
      </x:c>
      <x:c r="B6013" s="6" t="s">
        <x:v>590</x:v>
      </x:c>
      <x:c r="D6013" s="19">
        <x:f t="shared" si="188"/>
        <x:v>43.1</x:v>
      </x:c>
      <x:c r="E6013" s="19">
        <x:f t="shared" si="187"/>
        <x:v>0</x:v>
      </x:c>
    </x:row>
    <x:row r="6014" spans="1:5" x14ac:dyDescent="0.25">
      <x:c r="A6014" s="5" t="s">
        <x:v>32</x:v>
      </x:c>
      <x:c r="B6014" s="6" t="s">
        <x:v>1142</x:v>
      </x:c>
      <x:c r="D6014" s="19">
        <x:f t="shared" si="188"/>
        <x:v>44.68</x:v>
      </x:c>
      <x:c r="E6014" s="19">
        <x:f t="shared" si="187"/>
        <x:v>0</x:v>
      </x:c>
    </x:row>
    <x:row r="6015" spans="1:5" x14ac:dyDescent="0.25">
      <x:c r="A6015" s="5" t="s">
        <x:v>34</x:v>
      </x:c>
      <x:c r="B6015" s="6" t="s">
        <x:v>2727</x:v>
      </x:c>
      <x:c r="D6015" s="19">
        <x:f t="shared" si="188"/>
        <x:v>54.82</x:v>
      </x:c>
      <x:c r="E6015" s="19">
        <x:f t="shared" si="187"/>
        <x:v>0</x:v>
      </x:c>
    </x:row>
    <x:row r="6016" spans="1:5" x14ac:dyDescent="0.25">
      <x:c r="A6016" s="5" t="s">
        <x:v>36</x:v>
      </x:c>
      <x:c r="B6016" s="6" t="s">
        <x:v>4526</x:v>
      </x:c>
      <x:c r="D6016" s="19">
        <x:f t="shared" si="188"/>
        <x:v>51.24</x:v>
      </x:c>
      <x:c r="E6016" s="19">
        <x:f t="shared" si="187"/>
        <x:v>0</x:v>
      </x:c>
    </x:row>
    <x:row r="6017" spans="1:5" x14ac:dyDescent="0.25">
      <x:c r="A6017" s="5" t="s">
        <x:v>38</x:v>
      </x:c>
      <x:c r="B6017" s="6" t="s">
        <x:v>1231</x:v>
      </x:c>
      <x:c r="D6017" s="19">
        <x:f t="shared" si="188"/>
        <x:v>57.98</x:v>
      </x:c>
      <x:c r="E6017" s="19">
        <x:f t="shared" si="187"/>
        <x:v>0</x:v>
      </x:c>
    </x:row>
    <x:row r="6018" spans="1:5" x14ac:dyDescent="0.25">
      <x:c r="A6018" s="5" t="s">
        <x:v>40</x:v>
      </x:c>
      <x:c r="B6018" s="6" t="s">
        <x:v>4527</x:v>
      </x:c>
      <x:c r="D6018" s="19">
        <x:f t="shared" si="188"/>
        <x:v>58.92</x:v>
      </x:c>
      <x:c r="E6018" s="19">
        <x:f t="shared" si="187"/>
        <x:v>0</x:v>
      </x:c>
    </x:row>
    <x:row r="6019" spans="1:5" x14ac:dyDescent="0.25">
      <x:c r="A6019" s="5" t="s">
        <x:v>42</x:v>
      </x:c>
      <x:c r="B6019" s="6" t="s">
        <x:v>4528</x:v>
      </x:c>
      <x:c r="D6019" s="19">
        <x:f t="shared" si="188"/>
        <x:v>60.65</x:v>
      </x:c>
      <x:c r="E6019" s="19">
        <x:f t="shared" si="187"/>
        <x:v>0</x:v>
      </x:c>
    </x:row>
    <x:row r="6020" spans="1:5" x14ac:dyDescent="0.25">
      <x:c r="A6020" s="5" t="s">
        <x:v>44</x:v>
      </x:c>
      <x:c r="B6020" s="6" t="s">
        <x:v>3419</x:v>
      </x:c>
      <x:c r="D6020" s="19">
        <x:f t="shared" si="188"/>
        <x:v>61.63</x:v>
      </x:c>
      <x:c r="E6020" s="19">
        <x:f t="shared" ref="E6020:E6083" si="189">IF(D6020&lt;0,1,0)</x:f>
        <x:v>0</x:v>
      </x:c>
    </x:row>
    <x:row r="6021" spans="1:5" x14ac:dyDescent="0.25">
      <x:c r="A6021" s="5" t="s">
        <x:v>46</x:v>
      </x:c>
      <x:c r="B6021" s="6" t="s">
        <x:v>3953</x:v>
      </x:c>
      <x:c r="D6021" s="19">
        <x:f t="shared" ref="D6021:D6084" si="190">VALUE(B6021)</x:f>
        <x:v>58.39</x:v>
      </x:c>
      <x:c r="E6021" s="19">
        <x:f t="shared" si="189"/>
        <x:v>0</x:v>
      </x:c>
    </x:row>
    <x:row r="6022" spans="1:5" x14ac:dyDescent="0.25">
      <x:c r="A6022" s="5" t="s">
        <x:v>48</x:v>
      </x:c>
      <x:c r="B6022" s="4"/>
      <x:c r="D6022" s="19">
        <x:f t="shared" si="190"/>
        <x:v>0</x:v>
      </x:c>
      <x:c r="E6022" s="19">
        <x:f t="shared" si="189"/>
        <x:v>0</x:v>
      </x:c>
    </x:row>
    <x:row r="6023" spans="1:5" x14ac:dyDescent="0.25">
      <x:c r="A6023" s="5" t="s">
        <x:v>4529</x:v>
      </x:c>
      <x:c r="B6023" s="4"/>
      <x:c r="D6023" s="19">
        <x:f t="shared" si="190"/>
        <x:v>0</x:v>
      </x:c>
      <x:c r="E6023" s="19">
        <x:f t="shared" si="189"/>
        <x:v>0</x:v>
      </x:c>
    </x:row>
    <x:row r="6024" spans="1:5" x14ac:dyDescent="0.25">
      <x:c r="A6024" s="5" t="s">
        <x:v>48</x:v>
      </x:c>
      <x:c r="B6024" s="4"/>
      <x:c r="D6024" s="19">
        <x:f t="shared" si="190"/>
        <x:v>0</x:v>
      </x:c>
      <x:c r="E6024" s="19">
        <x:f t="shared" si="189"/>
        <x:v>0</x:v>
      </x:c>
    </x:row>
    <x:row r="6025" spans="1:5" x14ac:dyDescent="0.25">
      <x:c r="A6025" s="5" t="s">
        <x:v>0</x:v>
      </x:c>
      <x:c r="B6025" s="6" t="s">
        <x:v>2034</x:v>
      </x:c>
      <x:c r="D6025" s="19">
        <x:f t="shared" si="190"/>
        <x:v>48.22</x:v>
      </x:c>
      <x:c r="E6025" s="19">
        <x:f t="shared" si="189"/>
        <x:v>0</x:v>
      </x:c>
    </x:row>
    <x:row r="6026" spans="1:5" x14ac:dyDescent="0.25">
      <x:c r="A6026" s="5" t="s">
        <x:v>2</x:v>
      </x:c>
      <x:c r="B6026" s="6" t="s">
        <x:v>123</x:v>
      </x:c>
      <x:c r="D6026" s="19">
        <x:f t="shared" si="190"/>
        <x:v>45</x:v>
      </x:c>
      <x:c r="E6026" s="19">
        <x:f t="shared" si="189"/>
        <x:v>0</x:v>
      </x:c>
    </x:row>
    <x:row r="6027" spans="1:5" x14ac:dyDescent="0.25">
      <x:c r="A6027" s="5" t="s">
        <x:v>4</x:v>
      </x:c>
      <x:c r="B6027" s="6" t="s">
        <x:v>769</x:v>
      </x:c>
      <x:c r="D6027" s="19">
        <x:f t="shared" si="190"/>
        <x:v>42.8</x:v>
      </x:c>
      <x:c r="E6027" s="19">
        <x:f t="shared" si="189"/>
        <x:v>0</x:v>
      </x:c>
    </x:row>
    <x:row r="6028" spans="1:5" x14ac:dyDescent="0.25">
      <x:c r="A6028" s="5" t="s">
        <x:v>6</x:v>
      </x:c>
      <x:c r="B6028" s="6" t="s">
        <x:v>992</x:v>
      </x:c>
      <x:c r="D6028" s="19">
        <x:f t="shared" si="190"/>
        <x:v>42.05</x:v>
      </x:c>
      <x:c r="E6028" s="19">
        <x:f t="shared" si="189"/>
        <x:v>0</x:v>
      </x:c>
    </x:row>
    <x:row r="6029" spans="1:5" x14ac:dyDescent="0.25">
      <x:c r="A6029" s="5" t="s">
        <x:v>8</x:v>
      </x:c>
      <x:c r="B6029" s="6" t="s">
        <x:v>2120</x:v>
      </x:c>
      <x:c r="D6029" s="19">
        <x:f t="shared" si="190"/>
        <x:v>40.99</x:v>
      </x:c>
      <x:c r="E6029" s="19">
        <x:f t="shared" si="189"/>
        <x:v>0</x:v>
      </x:c>
    </x:row>
    <x:row r="6030" spans="1:5" x14ac:dyDescent="0.25">
      <x:c r="A6030" s="5" t="s">
        <x:v>10</x:v>
      </x:c>
      <x:c r="B6030" s="6" t="s">
        <x:v>1716</x:v>
      </x:c>
      <x:c r="D6030" s="19">
        <x:f t="shared" si="190"/>
        <x:v>40.93</x:v>
      </x:c>
      <x:c r="E6030" s="19">
        <x:f t="shared" si="189"/>
        <x:v>0</x:v>
      </x:c>
    </x:row>
    <x:row r="6031" spans="1:5" x14ac:dyDescent="0.25">
      <x:c r="A6031" s="5" t="s">
        <x:v>12</x:v>
      </x:c>
      <x:c r="B6031" s="6" t="s">
        <x:v>3564</x:v>
      </x:c>
      <x:c r="D6031" s="19">
        <x:f t="shared" si="190"/>
        <x:v>41.47</x:v>
      </x:c>
      <x:c r="E6031" s="19">
        <x:f t="shared" si="189"/>
        <x:v>0</x:v>
      </x:c>
    </x:row>
    <x:row r="6032" spans="1:5" x14ac:dyDescent="0.25">
      <x:c r="A6032" s="5" t="s">
        <x:v>14</x:v>
      </x:c>
      <x:c r="B6032" s="6" t="s">
        <x:v>604</x:v>
      </x:c>
      <x:c r="D6032" s="19">
        <x:f t="shared" si="190"/>
        <x:v>40.97</x:v>
      </x:c>
      <x:c r="E6032" s="19">
        <x:f t="shared" si="189"/>
        <x:v>0</x:v>
      </x:c>
    </x:row>
    <x:row r="6033" spans="1:5" x14ac:dyDescent="0.25">
      <x:c r="A6033" s="5" t="s">
        <x:v>16</x:v>
      </x:c>
      <x:c r="B6033" s="6" t="s">
        <x:v>679</x:v>
      </x:c>
      <x:c r="D6033" s="19">
        <x:f t="shared" si="190"/>
        <x:v>41.1</x:v>
      </x:c>
      <x:c r="E6033" s="19">
        <x:f t="shared" si="189"/>
        <x:v>0</x:v>
      </x:c>
    </x:row>
    <x:row r="6034" spans="1:5" x14ac:dyDescent="0.25">
      <x:c r="A6034" s="5" t="s">
        <x:v>18</x:v>
      </x:c>
      <x:c r="B6034" s="6" t="s">
        <x:v>748</x:v>
      </x:c>
      <x:c r="D6034" s="19">
        <x:f t="shared" si="190"/>
        <x:v>39.9</x:v>
      </x:c>
      <x:c r="E6034" s="19">
        <x:f t="shared" si="189"/>
        <x:v>0</x:v>
      </x:c>
    </x:row>
    <x:row r="6035" spans="1:5" x14ac:dyDescent="0.25">
      <x:c r="A6035" s="5" t="s">
        <x:v>20</x:v>
      </x:c>
      <x:c r="B6035" s="6" t="s">
        <x:v>1047</x:v>
      </x:c>
      <x:c r="D6035" s="19">
        <x:f t="shared" si="190"/>
        <x:v>39.6</x:v>
      </x:c>
      <x:c r="E6035" s="19">
        <x:f t="shared" si="189"/>
        <x:v>0</x:v>
      </x:c>
    </x:row>
    <x:row r="6036" spans="1:5" x14ac:dyDescent="0.25">
      <x:c r="A6036" s="5" t="s">
        <x:v>22</x:v>
      </x:c>
      <x:c r="B6036" s="6" t="s">
        <x:v>1047</x:v>
      </x:c>
      <x:c r="D6036" s="19">
        <x:f t="shared" si="190"/>
        <x:v>39.6</x:v>
      </x:c>
      <x:c r="E6036" s="19">
        <x:f t="shared" si="189"/>
        <x:v>0</x:v>
      </x:c>
    </x:row>
    <x:row r="6037" spans="1:5" x14ac:dyDescent="0.25">
      <x:c r="A6037" s="5" t="s">
        <x:v>24</x:v>
      </x:c>
      <x:c r="B6037" s="6" t="s">
        <x:v>2609</x:v>
      </x:c>
      <x:c r="D6037" s="19">
        <x:f t="shared" si="190"/>
        <x:v>41.5</x:v>
      </x:c>
      <x:c r="E6037" s="19">
        <x:f t="shared" si="189"/>
        <x:v>0</x:v>
      </x:c>
    </x:row>
    <x:row r="6038" spans="1:5" x14ac:dyDescent="0.25">
      <x:c r="A6038" s="5" t="s">
        <x:v>26</x:v>
      </x:c>
      <x:c r="B6038" s="6" t="s">
        <x:v>588</x:v>
      </x:c>
      <x:c r="D6038" s="19">
        <x:f t="shared" si="190"/>
        <x:v>37.4</x:v>
      </x:c>
      <x:c r="E6038" s="19">
        <x:f t="shared" si="189"/>
        <x:v>0</x:v>
      </x:c>
    </x:row>
    <x:row r="6039" spans="1:5" x14ac:dyDescent="0.25">
      <x:c r="A6039" s="5" t="s">
        <x:v>28</x:v>
      </x:c>
      <x:c r="B6039" s="6" t="s">
        <x:v>827</x:v>
      </x:c>
      <x:c r="D6039" s="19">
        <x:f t="shared" si="190"/>
        <x:v>38</x:v>
      </x:c>
      <x:c r="E6039" s="19">
        <x:f t="shared" si="189"/>
        <x:v>0</x:v>
      </x:c>
    </x:row>
    <x:row r="6040" spans="1:5" x14ac:dyDescent="0.25">
      <x:c r="A6040" s="5" t="s">
        <x:v>30</x:v>
      </x:c>
      <x:c r="B6040" s="6" t="s">
        <x:v>214</x:v>
      </x:c>
      <x:c r="D6040" s="19">
        <x:f t="shared" si="190"/>
        <x:v>37</x:v>
      </x:c>
      <x:c r="E6040" s="19">
        <x:f t="shared" si="189"/>
        <x:v>0</x:v>
      </x:c>
    </x:row>
    <x:row r="6041" spans="1:5" x14ac:dyDescent="0.25">
      <x:c r="A6041" s="5" t="s">
        <x:v>32</x:v>
      </x:c>
      <x:c r="B6041" s="6" t="s">
        <x:v>186</x:v>
      </x:c>
      <x:c r="D6041" s="19">
        <x:f t="shared" si="190"/>
        <x:v>44.4</x:v>
      </x:c>
      <x:c r="E6041" s="19">
        <x:f t="shared" si="189"/>
        <x:v>0</x:v>
      </x:c>
    </x:row>
    <x:row r="6042" spans="1:5" x14ac:dyDescent="0.25">
      <x:c r="A6042" s="5" t="s">
        <x:v>34</x:v>
      </x:c>
      <x:c r="B6042" s="6" t="s">
        <x:v>2713</x:v>
      </x:c>
      <x:c r="D6042" s="19">
        <x:f t="shared" si="190"/>
        <x:v>42.56</x:v>
      </x:c>
      <x:c r="E6042" s="19">
        <x:f t="shared" si="189"/>
        <x:v>0</x:v>
      </x:c>
    </x:row>
    <x:row r="6043" spans="1:5" x14ac:dyDescent="0.25">
      <x:c r="A6043" s="5" t="s">
        <x:v>36</x:v>
      </x:c>
      <x:c r="B6043" s="6" t="s">
        <x:v>495</x:v>
      </x:c>
      <x:c r="D6043" s="19">
        <x:f t="shared" si="190"/>
        <x:v>51.19</x:v>
      </x:c>
      <x:c r="E6043" s="19">
        <x:f t="shared" si="189"/>
        <x:v>0</x:v>
      </x:c>
    </x:row>
    <x:row r="6044" spans="1:5" x14ac:dyDescent="0.25">
      <x:c r="A6044" s="5" t="s">
        <x:v>38</x:v>
      </x:c>
      <x:c r="B6044" s="6" t="s">
        <x:v>4530</x:v>
      </x:c>
      <x:c r="D6044" s="19">
        <x:f t="shared" si="190"/>
        <x:v>57.55</x:v>
      </x:c>
      <x:c r="E6044" s="19">
        <x:f t="shared" si="189"/>
        <x:v>0</x:v>
      </x:c>
    </x:row>
    <x:row r="6045" spans="1:5" x14ac:dyDescent="0.25">
      <x:c r="A6045" s="5" t="s">
        <x:v>40</x:v>
      </x:c>
      <x:c r="B6045" s="6" t="s">
        <x:v>4531</x:v>
      </x:c>
      <x:c r="D6045" s="19">
        <x:f t="shared" si="190"/>
        <x:v>61.35</x:v>
      </x:c>
      <x:c r="E6045" s="19">
        <x:f t="shared" si="189"/>
        <x:v>0</x:v>
      </x:c>
    </x:row>
    <x:row r="6046" spans="1:5" x14ac:dyDescent="0.25">
      <x:c r="A6046" s="5" t="s">
        <x:v>42</x:v>
      </x:c>
      <x:c r="B6046" s="6" t="s">
        <x:v>4532</x:v>
      </x:c>
      <x:c r="D6046" s="19">
        <x:f t="shared" si="190"/>
        <x:v>63.02</x:v>
      </x:c>
      <x:c r="E6046" s="19">
        <x:f t="shared" si="189"/>
        <x:v>0</x:v>
      </x:c>
    </x:row>
    <x:row r="6047" spans="1:5" x14ac:dyDescent="0.25">
      <x:c r="A6047" s="5" t="s">
        <x:v>44</x:v>
      </x:c>
      <x:c r="B6047" s="6" t="s">
        <x:v>3470</x:v>
      </x:c>
      <x:c r="D6047" s="19">
        <x:f t="shared" si="190"/>
        <x:v>62.1</x:v>
      </x:c>
      <x:c r="E6047" s="19">
        <x:f t="shared" si="189"/>
        <x:v>0</x:v>
      </x:c>
    </x:row>
    <x:row r="6048" spans="1:5" x14ac:dyDescent="0.25">
      <x:c r="A6048" s="5" t="s">
        <x:v>46</x:v>
      </x:c>
      <x:c r="B6048" s="6" t="s">
        <x:v>933</x:v>
      </x:c>
      <x:c r="D6048" s="19">
        <x:f t="shared" si="190"/>
        <x:v>57.73</x:v>
      </x:c>
      <x:c r="E6048" s="19">
        <x:f t="shared" si="189"/>
        <x:v>0</x:v>
      </x:c>
    </x:row>
    <x:row r="6049" spans="1:5" x14ac:dyDescent="0.25">
      <x:c r="A6049" s="5" t="s">
        <x:v>48</x:v>
      </x:c>
      <x:c r="B6049" s="4"/>
      <x:c r="D6049" s="19">
        <x:f t="shared" si="190"/>
        <x:v>0</x:v>
      </x:c>
      <x:c r="E6049" s="19">
        <x:f t="shared" si="189"/>
        <x:v>0</x:v>
      </x:c>
    </x:row>
    <x:row r="6050" spans="1:5" x14ac:dyDescent="0.25">
      <x:c r="A6050" s="5" t="s">
        <x:v>4533</x:v>
      </x:c>
      <x:c r="B6050" s="4"/>
      <x:c r="D6050" s="19">
        <x:f t="shared" si="190"/>
        <x:v>0</x:v>
      </x:c>
      <x:c r="E6050" s="19">
        <x:f t="shared" si="189"/>
        <x:v>0</x:v>
      </x:c>
    </x:row>
    <x:row r="6051" spans="1:5" x14ac:dyDescent="0.25">
      <x:c r="A6051" s="5" t="s">
        <x:v>48</x:v>
      </x:c>
      <x:c r="B6051" s="4"/>
      <x:c r="D6051" s="19">
        <x:f t="shared" si="190"/>
        <x:v>0</x:v>
      </x:c>
      <x:c r="E6051" s="19">
        <x:f t="shared" si="189"/>
        <x:v>0</x:v>
      </x:c>
    </x:row>
    <x:row r="6052" spans="1:5" x14ac:dyDescent="0.25">
      <x:c r="A6052" s="5" t="s">
        <x:v>0</x:v>
      </x:c>
      <x:c r="B6052" s="6" t="s">
        <x:v>33</x:v>
      </x:c>
      <x:c r="D6052" s="19">
        <x:f t="shared" si="190"/>
        <x:v>50.6</x:v>
      </x:c>
      <x:c r="E6052" s="19">
        <x:f t="shared" si="189"/>
        <x:v>0</x:v>
      </x:c>
    </x:row>
    <x:row r="6053" spans="1:5" x14ac:dyDescent="0.25">
      <x:c r="A6053" s="5" t="s">
        <x:v>2</x:v>
      </x:c>
      <x:c r="B6053" s="6" t="s">
        <x:v>3327</x:v>
      </x:c>
      <x:c r="D6053" s="19">
        <x:f t="shared" si="190"/>
        <x:v>47.08</x:v>
      </x:c>
      <x:c r="E6053" s="19">
        <x:f t="shared" si="189"/>
        <x:v>0</x:v>
      </x:c>
    </x:row>
    <x:row r="6054" spans="1:5" x14ac:dyDescent="0.25">
      <x:c r="A6054" s="5" t="s">
        <x:v>4</x:v>
      </x:c>
      <x:c r="B6054" s="6" t="s">
        <x:v>1419</x:v>
      </x:c>
      <x:c r="D6054" s="19">
        <x:f t="shared" si="190"/>
        <x:v>44.97</x:v>
      </x:c>
      <x:c r="E6054" s="19">
        <x:f t="shared" si="189"/>
        <x:v>0</x:v>
      </x:c>
    </x:row>
    <x:row r="6055" spans="1:5" x14ac:dyDescent="0.25">
      <x:c r="A6055" s="5" t="s">
        <x:v>6</x:v>
      </x:c>
      <x:c r="B6055" s="6" t="s">
        <x:v>1850</x:v>
      </x:c>
      <x:c r="D6055" s="19">
        <x:f t="shared" si="190"/>
        <x:v>44.18</x:v>
      </x:c>
      <x:c r="E6055" s="19">
        <x:f t="shared" si="189"/>
        <x:v>0</x:v>
      </x:c>
    </x:row>
    <x:row r="6056" spans="1:5" x14ac:dyDescent="0.25">
      <x:c r="A6056" s="5" t="s">
        <x:v>8</x:v>
      </x:c>
      <x:c r="B6056" s="6" t="s">
        <x:v>1314</x:v>
      </x:c>
      <x:c r="D6056" s="19">
        <x:f t="shared" si="190"/>
        <x:v>44.06</x:v>
      </x:c>
      <x:c r="E6056" s="19">
        <x:f t="shared" si="189"/>
        <x:v>0</x:v>
      </x:c>
    </x:row>
    <x:row r="6057" spans="1:5" x14ac:dyDescent="0.25">
      <x:c r="A6057" s="5" t="s">
        <x:v>10</x:v>
      </x:c>
      <x:c r="B6057" s="6" t="s">
        <x:v>1896</x:v>
      </x:c>
      <x:c r="D6057" s="19">
        <x:f t="shared" si="190"/>
        <x:v>47.26</x:v>
      </x:c>
      <x:c r="E6057" s="19">
        <x:f t="shared" si="189"/>
        <x:v>0</x:v>
      </x:c>
    </x:row>
    <x:row r="6058" spans="1:5" x14ac:dyDescent="0.25">
      <x:c r="A6058" s="5" t="s">
        <x:v>12</x:v>
      </x:c>
      <x:c r="B6058" s="6" t="s">
        <x:v>3054</x:v>
      </x:c>
      <x:c r="D6058" s="19">
        <x:f t="shared" si="190"/>
        <x:v>53.69</x:v>
      </x:c>
      <x:c r="E6058" s="19">
        <x:f t="shared" si="189"/>
        <x:v>0</x:v>
      </x:c>
    </x:row>
    <x:row r="6059" spans="1:5" x14ac:dyDescent="0.25">
      <x:c r="A6059" s="5" t="s">
        <x:v>14</x:v>
      </x:c>
      <x:c r="B6059" s="6" t="s">
        <x:v>4381</x:v>
      </x:c>
      <x:c r="D6059" s="19">
        <x:f t="shared" si="190"/>
        <x:v>60.79</x:v>
      </x:c>
      <x:c r="E6059" s="19">
        <x:f t="shared" si="189"/>
        <x:v>0</x:v>
      </x:c>
    </x:row>
    <x:row r="6060" spans="1:5" x14ac:dyDescent="0.25">
      <x:c r="A6060" s="5" t="s">
        <x:v>16</x:v>
      </x:c>
      <x:c r="B6060" s="6" t="s">
        <x:v>902</x:v>
      </x:c>
      <x:c r="D6060" s="19">
        <x:f t="shared" si="190"/>
        <x:v>61.93</x:v>
      </x:c>
      <x:c r="E6060" s="19">
        <x:f t="shared" si="189"/>
        <x:v>0</x:v>
      </x:c>
    </x:row>
    <x:row r="6061" spans="1:5" x14ac:dyDescent="0.25">
      <x:c r="A6061" s="5" t="s">
        <x:v>18</x:v>
      </x:c>
      <x:c r="B6061" s="6" t="s">
        <x:v>3230</x:v>
      </x:c>
      <x:c r="D6061" s="19">
        <x:f t="shared" si="190"/>
        <x:v>62.23</x:v>
      </x:c>
      <x:c r="E6061" s="19">
        <x:f t="shared" si="189"/>
        <x:v>0</x:v>
      </x:c>
    </x:row>
    <x:row r="6062" spans="1:5" x14ac:dyDescent="0.25">
      <x:c r="A6062" s="5" t="s">
        <x:v>20</x:v>
      </x:c>
      <x:c r="B6062" s="6" t="s">
        <x:v>4534</x:v>
      </x:c>
      <x:c r="D6062" s="19">
        <x:f t="shared" si="190"/>
        <x:v>61.38</x:v>
      </x:c>
      <x:c r="E6062" s="19">
        <x:f t="shared" si="189"/>
        <x:v>0</x:v>
      </x:c>
    </x:row>
    <x:row r="6063" spans="1:5" x14ac:dyDescent="0.25">
      <x:c r="A6063" s="5" t="s">
        <x:v>22</x:v>
      </x:c>
      <x:c r="B6063" s="6" t="s">
        <x:v>616</x:v>
      </x:c>
      <x:c r="D6063" s="19">
        <x:f t="shared" si="190"/>
        <x:v>62</x:v>
      </x:c>
      <x:c r="E6063" s="19">
        <x:f t="shared" si="189"/>
        <x:v>0</x:v>
      </x:c>
    </x:row>
    <x:row r="6064" spans="1:5" x14ac:dyDescent="0.25">
      <x:c r="A6064" s="5" t="s">
        <x:v>24</x:v>
      </x:c>
      <x:c r="B6064" s="6" t="s">
        <x:v>4535</x:v>
      </x:c>
      <x:c r="D6064" s="19">
        <x:f t="shared" si="190"/>
        <x:v>61.91</x:v>
      </x:c>
      <x:c r="E6064" s="19">
        <x:f t="shared" si="189"/>
        <x:v>0</x:v>
      </x:c>
    </x:row>
    <x:row r="6065" spans="1:5" x14ac:dyDescent="0.25">
      <x:c r="A6065" s="5" t="s">
        <x:v>26</x:v>
      </x:c>
      <x:c r="B6065" s="6" t="s">
        <x:v>4536</x:v>
      </x:c>
      <x:c r="D6065" s="19">
        <x:f t="shared" si="190"/>
        <x:v>59.81</x:v>
      </x:c>
      <x:c r="E6065" s="19">
        <x:f t="shared" si="189"/>
        <x:v>0</x:v>
      </x:c>
    </x:row>
    <x:row r="6066" spans="1:5" x14ac:dyDescent="0.25">
      <x:c r="A6066" s="5" t="s">
        <x:v>28</x:v>
      </x:c>
      <x:c r="B6066" s="6" t="s">
        <x:v>3616</x:v>
      </x:c>
      <x:c r="D6066" s="19">
        <x:f t="shared" si="190"/>
        <x:v>58.05</x:v>
      </x:c>
      <x:c r="E6066" s="19">
        <x:f t="shared" si="189"/>
        <x:v>0</x:v>
      </x:c>
    </x:row>
    <x:row r="6067" spans="1:5" x14ac:dyDescent="0.25">
      <x:c r="A6067" s="5" t="s">
        <x:v>30</x:v>
      </x:c>
      <x:c r="B6067" s="6" t="s">
        <x:v>4145</x:v>
      </x:c>
      <x:c r="D6067" s="19">
        <x:f t="shared" si="190"/>
        <x:v>56.16</x:v>
      </x:c>
      <x:c r="E6067" s="19">
        <x:f t="shared" si="189"/>
        <x:v>0</x:v>
      </x:c>
    </x:row>
    <x:row r="6068" spans="1:5" x14ac:dyDescent="0.25">
      <x:c r="A6068" s="5" t="s">
        <x:v>32</x:v>
      </x:c>
      <x:c r="B6068" s="6" t="s">
        <x:v>4537</x:v>
      </x:c>
      <x:c r="D6068" s="19">
        <x:f t="shared" si="190"/>
        <x:v>58.13</x:v>
      </x:c>
      <x:c r="E6068" s="19">
        <x:f t="shared" si="189"/>
        <x:v>0</x:v>
      </x:c>
    </x:row>
    <x:row r="6069" spans="1:5" x14ac:dyDescent="0.25">
      <x:c r="A6069" s="5" t="s">
        <x:v>34</x:v>
      </x:c>
      <x:c r="B6069" s="6" t="s">
        <x:v>4305</x:v>
      </x:c>
      <x:c r="D6069" s="19">
        <x:f t="shared" si="190"/>
        <x:v>60.14</x:v>
      </x:c>
      <x:c r="E6069" s="19">
        <x:f t="shared" si="189"/>
        <x:v>0</x:v>
      </x:c>
    </x:row>
    <x:row r="6070" spans="1:5" x14ac:dyDescent="0.25">
      <x:c r="A6070" s="5" t="s">
        <x:v>36</x:v>
      </x:c>
      <x:c r="B6070" s="6" t="s">
        <x:v>4087</x:v>
      </x:c>
      <x:c r="D6070" s="19">
        <x:f t="shared" si="190"/>
        <x:v>59.91</x:v>
      </x:c>
      <x:c r="E6070" s="19">
        <x:f t="shared" si="189"/>
        <x:v>0</x:v>
      </x:c>
    </x:row>
    <x:row r="6071" spans="1:5" x14ac:dyDescent="0.25">
      <x:c r="A6071" s="5" t="s">
        <x:v>38</x:v>
      </x:c>
      <x:c r="B6071" s="6" t="s">
        <x:v>4538</x:v>
      </x:c>
      <x:c r="D6071" s="19">
        <x:f t="shared" si="190"/>
        <x:v>62.09</x:v>
      </x:c>
      <x:c r="E6071" s="19">
        <x:f t="shared" si="189"/>
        <x:v>0</x:v>
      </x:c>
    </x:row>
    <x:row r="6072" spans="1:5" x14ac:dyDescent="0.25">
      <x:c r="A6072" s="5" t="s">
        <x:v>40</x:v>
      </x:c>
      <x:c r="B6072" s="6" t="s">
        <x:v>515</x:v>
      </x:c>
      <x:c r="D6072" s="19">
        <x:f t="shared" si="190"/>
        <x:v>59.9</x:v>
      </x:c>
      <x:c r="E6072" s="19">
        <x:f t="shared" si="189"/>
        <x:v>0</x:v>
      </x:c>
    </x:row>
    <x:row r="6073" spans="1:5" x14ac:dyDescent="0.25">
      <x:c r="A6073" s="5" t="s">
        <x:v>42</x:v>
      </x:c>
      <x:c r="B6073" s="6" t="s">
        <x:v>4539</x:v>
      </x:c>
      <x:c r="D6073" s="19">
        <x:f t="shared" si="190"/>
        <x:v>59.99</x:v>
      </x:c>
      <x:c r="E6073" s="19">
        <x:f t="shared" si="189"/>
        <x:v>0</x:v>
      </x:c>
    </x:row>
    <x:row r="6074" spans="1:5" x14ac:dyDescent="0.25">
      <x:c r="A6074" s="5" t="s">
        <x:v>44</x:v>
      </x:c>
      <x:c r="B6074" s="6" t="s">
        <x:v>406</x:v>
      </x:c>
      <x:c r="D6074" s="19">
        <x:f t="shared" si="190"/>
        <x:v>56.7</x:v>
      </x:c>
      <x:c r="E6074" s="19">
        <x:f t="shared" si="189"/>
        <x:v>0</x:v>
      </x:c>
    </x:row>
    <x:row r="6075" spans="1:5" x14ac:dyDescent="0.25">
      <x:c r="A6075" s="5" t="s">
        <x:v>46</x:v>
      </x:c>
      <x:c r="B6075" s="6" t="s">
        <x:v>3120</x:v>
      </x:c>
      <x:c r="D6075" s="19">
        <x:f t="shared" si="190"/>
        <x:v>50.83</x:v>
      </x:c>
      <x:c r="E6075" s="19">
        <x:f t="shared" si="189"/>
        <x:v>0</x:v>
      </x:c>
    </x:row>
    <x:row r="6076" spans="1:5" x14ac:dyDescent="0.25">
      <x:c r="A6076" s="5" t="s">
        <x:v>48</x:v>
      </x:c>
      <x:c r="B6076" s="4"/>
      <x:c r="D6076" s="19">
        <x:f t="shared" si="190"/>
        <x:v>0</x:v>
      </x:c>
      <x:c r="E6076" s="19">
        <x:f t="shared" si="189"/>
        <x:v>0</x:v>
      </x:c>
    </x:row>
    <x:row r="6077" spans="1:5" x14ac:dyDescent="0.25">
      <x:c r="A6077" s="5" t="s">
        <x:v>4540</x:v>
      </x:c>
      <x:c r="B6077" s="4"/>
      <x:c r="D6077" s="19">
        <x:f t="shared" si="190"/>
        <x:v>0</x:v>
      </x:c>
      <x:c r="E6077" s="19">
        <x:f t="shared" si="189"/>
        <x:v>0</x:v>
      </x:c>
    </x:row>
    <x:row r="6078" spans="1:5" x14ac:dyDescent="0.25">
      <x:c r="A6078" s="5" t="s">
        <x:v>48</x:v>
      </x:c>
      <x:c r="B6078" s="4"/>
      <x:c r="D6078" s="19">
        <x:f t="shared" si="190"/>
        <x:v>0</x:v>
      </x:c>
      <x:c r="E6078" s="19">
        <x:f t="shared" si="189"/>
        <x:v>0</x:v>
      </x:c>
    </x:row>
    <x:row r="6079" spans="1:5" x14ac:dyDescent="0.25">
      <x:c r="A6079" s="5" t="s">
        <x:v>0</x:v>
      </x:c>
      <x:c r="B6079" s="6" t="s">
        <x:v>2136</x:v>
      </x:c>
      <x:c r="D6079" s="19">
        <x:f t="shared" si="190"/>
        <x:v>49.41</x:v>
      </x:c>
      <x:c r="E6079" s="19">
        <x:f t="shared" si="189"/>
        <x:v>0</x:v>
      </x:c>
    </x:row>
    <x:row r="6080" spans="1:5" x14ac:dyDescent="0.25">
      <x:c r="A6080" s="5" t="s">
        <x:v>2</x:v>
      </x:c>
      <x:c r="B6080" s="6" t="s">
        <x:v>1849</x:v>
      </x:c>
      <x:c r="D6080" s="19">
        <x:f t="shared" si="190"/>
        <x:v>47.88</x:v>
      </x:c>
      <x:c r="E6080" s="19">
        <x:f t="shared" si="189"/>
        <x:v>0</x:v>
      </x:c>
    </x:row>
    <x:row r="6081" spans="1:5" x14ac:dyDescent="0.25">
      <x:c r="A6081" s="5" t="s">
        <x:v>4</x:v>
      </x:c>
      <x:c r="B6081" s="6" t="s">
        <x:v>2030</x:v>
      </x:c>
      <x:c r="D6081" s="19">
        <x:f t="shared" si="190"/>
        <x:v>46.88</x:v>
      </x:c>
      <x:c r="E6081" s="19">
        <x:f t="shared" si="189"/>
        <x:v>0</x:v>
      </x:c>
    </x:row>
    <x:row r="6082" spans="1:5" x14ac:dyDescent="0.25">
      <x:c r="A6082" s="5" t="s">
        <x:v>6</x:v>
      </x:c>
      <x:c r="B6082" s="6" t="s">
        <x:v>494</x:v>
      </x:c>
      <x:c r="D6082" s="19">
        <x:f t="shared" si="190"/>
        <x:v>45.7</x:v>
      </x:c>
      <x:c r="E6082" s="19">
        <x:f t="shared" si="189"/>
        <x:v>0</x:v>
      </x:c>
    </x:row>
    <x:row r="6083" spans="1:5" x14ac:dyDescent="0.25">
      <x:c r="A6083" s="5" t="s">
        <x:v>8</x:v>
      </x:c>
      <x:c r="B6083" s="6" t="s">
        <x:v>2118</x:v>
      </x:c>
      <x:c r="D6083" s="19">
        <x:f t="shared" si="190"/>
        <x:v>45.77</x:v>
      </x:c>
      <x:c r="E6083" s="19">
        <x:f t="shared" si="189"/>
        <x:v>0</x:v>
      </x:c>
    </x:row>
    <x:row r="6084" spans="1:5" x14ac:dyDescent="0.25">
      <x:c r="A6084" s="5" t="s">
        <x:v>10</x:v>
      </x:c>
      <x:c r="B6084" s="6" t="s">
        <x:v>2034</x:v>
      </x:c>
      <x:c r="D6084" s="19">
        <x:f t="shared" si="190"/>
        <x:v>48.22</x:v>
      </x:c>
      <x:c r="E6084" s="19">
        <x:f t="shared" ref="E6084:E6147" si="191">IF(D6084&lt;0,1,0)</x:f>
        <x:v>0</x:v>
      </x:c>
    </x:row>
    <x:row r="6085" spans="1:5" x14ac:dyDescent="0.25">
      <x:c r="A6085" s="5" t="s">
        <x:v>12</x:v>
      </x:c>
      <x:c r="B6085" s="6" t="s">
        <x:v>639</x:v>
      </x:c>
      <x:c r="D6085" s="19">
        <x:f t="shared" ref="D6085:D6148" si="192">VALUE(B6085)</x:f>
        <x:v>53.47</x:v>
      </x:c>
      <x:c r="E6085" s="19">
        <x:f t="shared" si="191"/>
        <x:v>0</x:v>
      </x:c>
    </x:row>
    <x:row r="6086" spans="1:5" x14ac:dyDescent="0.25">
      <x:c r="A6086" s="5" t="s">
        <x:v>14</x:v>
      </x:c>
      <x:c r="B6086" s="6" t="s">
        <x:v>4541</x:v>
      </x:c>
      <x:c r="D6086" s="19">
        <x:f t="shared" si="192"/>
        <x:v>61.71</x:v>
      </x:c>
      <x:c r="E6086" s="19">
        <x:f t="shared" si="191"/>
        <x:v>0</x:v>
      </x:c>
    </x:row>
    <x:row r="6087" spans="1:5" x14ac:dyDescent="0.25">
      <x:c r="A6087" s="5" t="s">
        <x:v>16</x:v>
      </x:c>
      <x:c r="B6087" s="6" t="s">
        <x:v>4137</x:v>
      </x:c>
      <x:c r="D6087" s="19">
        <x:f t="shared" si="192"/>
        <x:v>64.069999999999993</x:v>
      </x:c>
      <x:c r="E6087" s="19">
        <x:f t="shared" si="191"/>
        <x:v>0</x:v>
      </x:c>
    </x:row>
    <x:row r="6088" spans="1:5" x14ac:dyDescent="0.25">
      <x:c r="A6088" s="5" t="s">
        <x:v>18</x:v>
      </x:c>
      <x:c r="B6088" s="6" t="s">
        <x:v>4542</x:v>
      </x:c>
      <x:c r="D6088" s="19">
        <x:f t="shared" si="192"/>
        <x:v>64.39</x:v>
      </x:c>
      <x:c r="E6088" s="19">
        <x:f t="shared" si="191"/>
        <x:v>0</x:v>
      </x:c>
    </x:row>
    <x:row r="6089" spans="1:5" x14ac:dyDescent="0.25">
      <x:c r="A6089" s="5" t="s">
        <x:v>20</x:v>
      </x:c>
      <x:c r="B6089" s="6" t="s">
        <x:v>4543</x:v>
      </x:c>
      <x:c r="D6089" s="19">
        <x:f t="shared" si="192"/>
        <x:v>64.03</x:v>
      </x:c>
      <x:c r="E6089" s="19">
        <x:f t="shared" si="191"/>
        <x:v>0</x:v>
      </x:c>
    </x:row>
    <x:row r="6090" spans="1:5" x14ac:dyDescent="0.25">
      <x:c r="A6090" s="5" t="s">
        <x:v>22</x:v>
      </x:c>
      <x:c r="B6090" s="6" t="s">
        <x:v>4102</x:v>
      </x:c>
      <x:c r="D6090" s="19">
        <x:f t="shared" si="192"/>
        <x:v>63.53</x:v>
      </x:c>
      <x:c r="E6090" s="19">
        <x:f t="shared" si="191"/>
        <x:v>0</x:v>
      </x:c>
    </x:row>
    <x:row r="6091" spans="1:5" x14ac:dyDescent="0.25">
      <x:c r="A6091" s="5" t="s">
        <x:v>24</x:v>
      </x:c>
      <x:c r="B6091" s="6" t="s">
        <x:v>515</x:v>
      </x:c>
      <x:c r="D6091" s="19">
        <x:f t="shared" si="192"/>
        <x:v>59.9</x:v>
      </x:c>
      <x:c r="E6091" s="19">
        <x:f t="shared" si="191"/>
        <x:v>0</x:v>
      </x:c>
    </x:row>
    <x:row r="6092" spans="1:5" x14ac:dyDescent="0.25">
      <x:c r="A6092" s="5" t="s">
        <x:v>26</x:v>
      </x:c>
      <x:c r="B6092" s="6" t="s">
        <x:v>2538</x:v>
      </x:c>
      <x:c r="D6092" s="19">
        <x:f t="shared" si="192"/>
        <x:v>51.83</x:v>
      </x:c>
      <x:c r="E6092" s="19">
        <x:f t="shared" si="191"/>
        <x:v>0</x:v>
      </x:c>
    </x:row>
    <x:row r="6093" spans="1:5" x14ac:dyDescent="0.25">
      <x:c r="A6093" s="5" t="s">
        <x:v>28</x:v>
      </x:c>
      <x:c r="B6093" s="6" t="s">
        <x:v>11</x:v>
      </x:c>
      <x:c r="D6093" s="19">
        <x:f t="shared" si="192"/>
        <x:v>48</x:v>
      </x:c>
      <x:c r="E6093" s="19">
        <x:f t="shared" si="191"/>
        <x:v>0</x:v>
      </x:c>
    </x:row>
    <x:row r="6094" spans="1:5" x14ac:dyDescent="0.25">
      <x:c r="A6094" s="5" t="s">
        <x:v>30</x:v>
      </x:c>
      <x:c r="B6094" s="6" t="s">
        <x:v>715</x:v>
      </x:c>
      <x:c r="D6094" s="19">
        <x:f t="shared" si="192"/>
        <x:v>48.49</x:v>
      </x:c>
      <x:c r="E6094" s="19">
        <x:f t="shared" si="191"/>
        <x:v>0</x:v>
      </x:c>
    </x:row>
    <x:row r="6095" spans="1:5" x14ac:dyDescent="0.25">
      <x:c r="A6095" s="5" t="s">
        <x:v>32</x:v>
      </x:c>
      <x:c r="B6095" s="6" t="s">
        <x:v>1774</x:v>
      </x:c>
      <x:c r="D6095" s="19">
        <x:f t="shared" si="192"/>
        <x:v>45.81</x:v>
      </x:c>
      <x:c r="E6095" s="19">
        <x:f t="shared" si="191"/>
        <x:v>0</x:v>
      </x:c>
    </x:row>
    <x:row r="6096" spans="1:5" x14ac:dyDescent="0.25">
      <x:c r="A6096" s="5" t="s">
        <x:v>34</x:v>
      </x:c>
      <x:c r="B6096" s="6" t="s">
        <x:v>361</x:v>
      </x:c>
      <x:c r="D6096" s="19">
        <x:f t="shared" si="192"/>
        <x:v>50.92</x:v>
      </x:c>
      <x:c r="E6096" s="19">
        <x:f t="shared" si="191"/>
        <x:v>0</x:v>
      </x:c>
    </x:row>
    <x:row r="6097" spans="1:5" x14ac:dyDescent="0.25">
      <x:c r="A6097" s="5" t="s">
        <x:v>36</x:v>
      </x:c>
      <x:c r="B6097" s="6" t="s">
        <x:v>3428</x:v>
      </x:c>
      <x:c r="D6097" s="19">
        <x:f t="shared" si="192"/>
        <x:v>59.89</x:v>
      </x:c>
      <x:c r="E6097" s="19">
        <x:f t="shared" si="191"/>
        <x:v>0</x:v>
      </x:c>
    </x:row>
    <x:row r="6098" spans="1:5" x14ac:dyDescent="0.25">
      <x:c r="A6098" s="5" t="s">
        <x:v>38</x:v>
      </x:c>
      <x:c r="B6098" s="6" t="s">
        <x:v>4102</x:v>
      </x:c>
      <x:c r="D6098" s="19">
        <x:f t="shared" si="192"/>
        <x:v>63.53</x:v>
      </x:c>
      <x:c r="E6098" s="19">
        <x:f t="shared" si="191"/>
        <x:v>0</x:v>
      </x:c>
    </x:row>
    <x:row r="6099" spans="1:5" x14ac:dyDescent="0.25">
      <x:c r="A6099" s="5" t="s">
        <x:v>40</x:v>
      </x:c>
      <x:c r="B6099" s="6" t="s">
        <x:v>4544</x:v>
      </x:c>
      <x:c r="D6099" s="19">
        <x:f t="shared" si="192"/>
        <x:v>63.44</x:v>
      </x:c>
      <x:c r="E6099" s="19">
        <x:f t="shared" si="191"/>
        <x:v>0</x:v>
      </x:c>
    </x:row>
    <x:row r="6100" spans="1:5" x14ac:dyDescent="0.25">
      <x:c r="A6100" s="5" t="s">
        <x:v>42</x:v>
      </x:c>
      <x:c r="B6100" s="6" t="s">
        <x:v>4545</x:v>
      </x:c>
      <x:c r="D6100" s="19">
        <x:f t="shared" si="192"/>
        <x:v>63.49</x:v>
      </x:c>
      <x:c r="E6100" s="19">
        <x:f t="shared" si="191"/>
        <x:v>0</x:v>
      </x:c>
    </x:row>
    <x:row r="6101" spans="1:5" x14ac:dyDescent="0.25">
      <x:c r="A6101" s="5" t="s">
        <x:v>44</x:v>
      </x:c>
      <x:c r="B6101" s="6" t="s">
        <x:v>1269</x:v>
      </x:c>
      <x:c r="D6101" s="19">
        <x:f t="shared" si="192"/>
        <x:v>62.15</x:v>
      </x:c>
      <x:c r="E6101" s="19">
        <x:f t="shared" si="191"/>
        <x:v>0</x:v>
      </x:c>
    </x:row>
    <x:row r="6102" spans="1:5" x14ac:dyDescent="0.25">
      <x:c r="A6102" s="5" t="s">
        <x:v>46</x:v>
      </x:c>
      <x:c r="B6102" s="6" t="s">
        <x:v>515</x:v>
      </x:c>
      <x:c r="D6102" s="19">
        <x:f t="shared" si="192"/>
        <x:v>59.9</x:v>
      </x:c>
      <x:c r="E6102" s="19">
        <x:f t="shared" si="191"/>
        <x:v>0</x:v>
      </x:c>
    </x:row>
    <x:row r="6103" spans="1:5" x14ac:dyDescent="0.25">
      <x:c r="A6103" s="5" t="s">
        <x:v>48</x:v>
      </x:c>
      <x:c r="B6103" s="4"/>
      <x:c r="D6103" s="19">
        <x:f t="shared" si="192"/>
        <x:v>0</x:v>
      </x:c>
      <x:c r="E6103" s="19">
        <x:f t="shared" si="191"/>
        <x:v>0</x:v>
      </x:c>
    </x:row>
    <x:row r="6104" spans="1:5" x14ac:dyDescent="0.25">
      <x:c r="A6104" s="5" t="s">
        <x:v>4546</x:v>
      </x:c>
      <x:c r="B6104" s="4"/>
      <x:c r="D6104" s="19">
        <x:f t="shared" si="192"/>
        <x:v>0</x:v>
      </x:c>
      <x:c r="E6104" s="19">
        <x:f t="shared" si="191"/>
        <x:v>0</x:v>
      </x:c>
    </x:row>
    <x:row r="6105" spans="1:5" x14ac:dyDescent="0.25">
      <x:c r="A6105" s="5" t="s">
        <x:v>48</x:v>
      </x:c>
      <x:c r="B6105" s="4"/>
      <x:c r="D6105" s="19">
        <x:f t="shared" si="192"/>
        <x:v>0</x:v>
      </x:c>
      <x:c r="E6105" s="19">
        <x:f t="shared" si="191"/>
        <x:v>0</x:v>
      </x:c>
    </x:row>
    <x:row r="6106" spans="1:5" x14ac:dyDescent="0.25">
      <x:c r="A6106" s="5" t="s">
        <x:v>0</x:v>
      </x:c>
      <x:c r="B6106" s="6" t="s">
        <x:v>4476</x:v>
      </x:c>
      <x:c r="D6106" s="19">
        <x:f t="shared" si="192"/>
        <x:v>48.73</x:v>
      </x:c>
      <x:c r="E6106" s="19">
        <x:f t="shared" si="191"/>
        <x:v>0</x:v>
      </x:c>
    </x:row>
    <x:row r="6107" spans="1:5" x14ac:dyDescent="0.25">
      <x:c r="A6107" s="5" t="s">
        <x:v>2</x:v>
      </x:c>
      <x:c r="B6107" s="6" t="s">
        <x:v>3276</x:v>
      </x:c>
      <x:c r="D6107" s="19">
        <x:f t="shared" si="192"/>
        <x:v>48.05</x:v>
      </x:c>
      <x:c r="E6107" s="19">
        <x:f t="shared" si="191"/>
        <x:v>0</x:v>
      </x:c>
    </x:row>
    <x:row r="6108" spans="1:5" x14ac:dyDescent="0.25">
      <x:c r="A6108" s="5" t="s">
        <x:v>4</x:v>
      </x:c>
      <x:c r="B6108" s="6" t="s">
        <x:v>1233</x:v>
      </x:c>
      <x:c r="D6108" s="19">
        <x:f t="shared" si="192"/>
        <x:v>47.85</x:v>
      </x:c>
      <x:c r="E6108" s="19">
        <x:f t="shared" si="191"/>
        <x:v>0</x:v>
      </x:c>
    </x:row>
    <x:row r="6109" spans="1:5" x14ac:dyDescent="0.25">
      <x:c r="A6109" s="5" t="s">
        <x:v>6</x:v>
      </x:c>
      <x:c r="B6109" s="6" t="s">
        <x:v>53</x:v>
      </x:c>
      <x:c r="D6109" s="19">
        <x:f t="shared" si="192"/>
        <x:v>46.01</x:v>
      </x:c>
      <x:c r="E6109" s="19">
        <x:f t="shared" si="191"/>
        <x:v>0</x:v>
      </x:c>
    </x:row>
    <x:row r="6110" spans="1:5" x14ac:dyDescent="0.25">
      <x:c r="A6110" s="5" t="s">
        <x:v>8</x:v>
      </x:c>
      <x:c r="B6110" s="6" t="s">
        <x:v>3172</x:v>
      </x:c>
      <x:c r="D6110" s="19">
        <x:f t="shared" si="192"/>
        <x:v>44.43</x:v>
      </x:c>
      <x:c r="E6110" s="19">
        <x:f t="shared" si="191"/>
        <x:v>0</x:v>
      </x:c>
    </x:row>
    <x:row r="6111" spans="1:5" x14ac:dyDescent="0.25">
      <x:c r="A6111" s="5" t="s">
        <x:v>10</x:v>
      </x:c>
      <x:c r="B6111" s="6" t="s">
        <x:v>1756</x:v>
      </x:c>
      <x:c r="D6111" s="19">
        <x:f t="shared" si="192"/>
        <x:v>46.05</x:v>
      </x:c>
      <x:c r="E6111" s="19">
        <x:f t="shared" si="191"/>
        <x:v>0</x:v>
      </x:c>
    </x:row>
    <x:row r="6112" spans="1:5" x14ac:dyDescent="0.25">
      <x:c r="A6112" s="5" t="s">
        <x:v>12</x:v>
      </x:c>
      <x:c r="B6112" s="6" t="s">
        <x:v>4343</x:v>
      </x:c>
      <x:c r="D6112" s="19">
        <x:f t="shared" si="192"/>
        <x:v>49.32</x:v>
      </x:c>
      <x:c r="E6112" s="19">
        <x:f t="shared" si="191"/>
        <x:v>0</x:v>
      </x:c>
    </x:row>
    <x:row r="6113" spans="1:5" x14ac:dyDescent="0.25">
      <x:c r="A6113" s="5" t="s">
        <x:v>14</x:v>
      </x:c>
      <x:c r="B6113" s="6" t="s">
        <x:v>4547</x:v>
      </x:c>
      <x:c r="D6113" s="19">
        <x:f t="shared" si="192"/>
        <x:v>58.65</x:v>
      </x:c>
      <x:c r="E6113" s="19">
        <x:f t="shared" si="191"/>
        <x:v>0</x:v>
      </x:c>
    </x:row>
    <x:row r="6114" spans="1:5" x14ac:dyDescent="0.25">
      <x:c r="A6114" s="5" t="s">
        <x:v>16</x:v>
      </x:c>
      <x:c r="B6114" s="6" t="s">
        <x:v>4548</x:v>
      </x:c>
      <x:c r="D6114" s="19">
        <x:f t="shared" si="192"/>
        <x:v>63.4</x:v>
      </x:c>
      <x:c r="E6114" s="19">
        <x:f t="shared" si="191"/>
        <x:v>0</x:v>
      </x:c>
    </x:row>
    <x:row r="6115" spans="1:5" x14ac:dyDescent="0.25">
      <x:c r="A6115" s="5" t="s">
        <x:v>18</x:v>
      </x:c>
      <x:c r="B6115" s="6" t="s">
        <x:v>1036</x:v>
      </x:c>
      <x:c r="D6115" s="19">
        <x:f t="shared" si="192"/>
        <x:v>57.85</x:v>
      </x:c>
      <x:c r="E6115" s="19">
        <x:f t="shared" si="191"/>
        <x:v>0</x:v>
      </x:c>
    </x:row>
    <x:row r="6116" spans="1:5" x14ac:dyDescent="0.25">
      <x:c r="A6116" s="5" t="s">
        <x:v>20</x:v>
      </x:c>
      <x:c r="B6116" s="6" t="s">
        <x:v>3054</x:v>
      </x:c>
      <x:c r="D6116" s="19">
        <x:f t="shared" si="192"/>
        <x:v>53.69</x:v>
      </x:c>
      <x:c r="E6116" s="19">
        <x:f t="shared" si="191"/>
        <x:v>0</x:v>
      </x:c>
    </x:row>
    <x:row r="6117" spans="1:5" x14ac:dyDescent="0.25">
      <x:c r="A6117" s="5" t="s">
        <x:v>22</x:v>
      </x:c>
      <x:c r="B6117" s="6" t="s">
        <x:v>1097</x:v>
      </x:c>
      <x:c r="D6117" s="19">
        <x:f t="shared" si="192"/>
        <x:v>54.4</x:v>
      </x:c>
      <x:c r="E6117" s="19">
        <x:f t="shared" si="191"/>
        <x:v>0</x:v>
      </x:c>
    </x:row>
    <x:row r="6118" spans="1:5" x14ac:dyDescent="0.25">
      <x:c r="A6118" s="5" t="s">
        <x:v>24</x:v>
      </x:c>
      <x:c r="B6118" s="6" t="s">
        <x:v>1754</x:v>
      </x:c>
      <x:c r="D6118" s="19">
        <x:f t="shared" si="192"/>
        <x:v>52.23</x:v>
      </x:c>
      <x:c r="E6118" s="19">
        <x:f t="shared" si="191"/>
        <x:v>0</x:v>
      </x:c>
    </x:row>
    <x:row r="6119" spans="1:5" x14ac:dyDescent="0.25">
      <x:c r="A6119" s="5" t="s">
        <x:v>26</x:v>
      </x:c>
      <x:c r="B6119" s="6" t="s">
        <x:v>329</x:v>
      </x:c>
      <x:c r="D6119" s="19">
        <x:f t="shared" si="192"/>
        <x:v>52.14</x:v>
      </x:c>
      <x:c r="E6119" s="19">
        <x:f t="shared" si="191"/>
        <x:v>0</x:v>
      </x:c>
    </x:row>
    <x:row r="6120" spans="1:5" x14ac:dyDescent="0.25">
      <x:c r="A6120" s="5" t="s">
        <x:v>28</x:v>
      </x:c>
      <x:c r="B6120" s="6" t="s">
        <x:v>3241</x:v>
      </x:c>
      <x:c r="D6120" s="19">
        <x:f t="shared" si="192"/>
        <x:v>48.44</x:v>
      </x:c>
      <x:c r="E6120" s="19">
        <x:f t="shared" si="191"/>
        <x:v>0</x:v>
      </x:c>
    </x:row>
    <x:row r="6121" spans="1:5" x14ac:dyDescent="0.25">
      <x:c r="A6121" s="5" t="s">
        <x:v>30</x:v>
      </x:c>
      <x:c r="B6121" s="6" t="s">
        <x:v>238</x:v>
      </x:c>
      <x:c r="D6121" s="19">
        <x:f t="shared" si="192"/>
        <x:v>48.8</x:v>
      </x:c>
      <x:c r="E6121" s="19">
        <x:f t="shared" si="191"/>
        <x:v>0</x:v>
      </x:c>
    </x:row>
    <x:row r="6122" spans="1:5" x14ac:dyDescent="0.25">
      <x:c r="A6122" s="5" t="s">
        <x:v>32</x:v>
      </x:c>
      <x:c r="B6122" s="6" t="s">
        <x:v>476</x:v>
      </x:c>
      <x:c r="D6122" s="19">
        <x:f t="shared" si="192"/>
        <x:v>48.66</x:v>
      </x:c>
      <x:c r="E6122" s="19">
        <x:f t="shared" si="191"/>
        <x:v>0</x:v>
      </x:c>
    </x:row>
    <x:row r="6123" spans="1:5" x14ac:dyDescent="0.25">
      <x:c r="A6123" s="5" t="s">
        <x:v>34</x:v>
      </x:c>
      <x:c r="B6123" s="6" t="s">
        <x:v>195</x:v>
      </x:c>
      <x:c r="D6123" s="19">
        <x:f t="shared" si="192"/>
        <x:v>53</x:v>
      </x:c>
      <x:c r="E6123" s="19">
        <x:f t="shared" si="191"/>
        <x:v>0</x:v>
      </x:c>
    </x:row>
    <x:row r="6124" spans="1:5" x14ac:dyDescent="0.25">
      <x:c r="A6124" s="5" t="s">
        <x:v>36</x:v>
      </x:c>
      <x:c r="B6124" s="6" t="s">
        <x:v>3687</x:v>
      </x:c>
      <x:c r="D6124" s="19">
        <x:f t="shared" si="192"/>
        <x:v>62.21</x:v>
      </x:c>
      <x:c r="E6124" s="19">
        <x:f t="shared" si="191"/>
        <x:v>0</x:v>
      </x:c>
    </x:row>
    <x:row r="6125" spans="1:5" x14ac:dyDescent="0.25">
      <x:c r="A6125" s="5" t="s">
        <x:v>38</x:v>
      </x:c>
      <x:c r="B6125" s="6" t="s">
        <x:v>4030</x:v>
      </x:c>
      <x:c r="D6125" s="19">
        <x:f t="shared" si="192"/>
        <x:v>64.28</x:v>
      </x:c>
      <x:c r="E6125" s="19">
        <x:f t="shared" si="191"/>
        <x:v>0</x:v>
      </x:c>
    </x:row>
    <x:row r="6126" spans="1:5" x14ac:dyDescent="0.25">
      <x:c r="A6126" s="5" t="s">
        <x:v>40</x:v>
      </x:c>
      <x:c r="B6126" s="6" t="s">
        <x:v>271</x:v>
      </x:c>
      <x:c r="D6126" s="19">
        <x:f t="shared" si="192"/>
        <x:v>65</x:v>
      </x:c>
      <x:c r="E6126" s="19">
        <x:f t="shared" si="191"/>
        <x:v>0</x:v>
      </x:c>
    </x:row>
    <x:row r="6127" spans="1:5" x14ac:dyDescent="0.25">
      <x:c r="A6127" s="5" t="s">
        <x:v>42</x:v>
      </x:c>
      <x:c r="B6127" s="6" t="s">
        <x:v>4549</x:v>
      </x:c>
      <x:c r="D6127" s="19">
        <x:f t="shared" si="192"/>
        <x:v>64.83</x:v>
      </x:c>
      <x:c r="E6127" s="19">
        <x:f t="shared" si="191"/>
        <x:v>0</x:v>
      </x:c>
    </x:row>
    <x:row r="6128" spans="1:5" x14ac:dyDescent="0.25">
      <x:c r="A6128" s="5" t="s">
        <x:v>44</x:v>
      </x:c>
      <x:c r="B6128" s="6" t="s">
        <x:v>3638</x:v>
      </x:c>
      <x:c r="D6128" s="19">
        <x:f t="shared" si="192"/>
        <x:v>63.83</x:v>
      </x:c>
      <x:c r="E6128" s="19">
        <x:f t="shared" si="191"/>
        <x:v>0</x:v>
      </x:c>
    </x:row>
    <x:row r="6129" spans="1:5" x14ac:dyDescent="0.25">
      <x:c r="A6129" s="5" t="s">
        <x:v>46</x:v>
      </x:c>
      <x:c r="B6129" s="6" t="s">
        <x:v>3062</x:v>
      </x:c>
      <x:c r="D6129" s="19">
        <x:f t="shared" si="192"/>
        <x:v>55.75</x:v>
      </x:c>
      <x:c r="E6129" s="19">
        <x:f t="shared" si="191"/>
        <x:v>0</x:v>
      </x:c>
    </x:row>
    <x:row r="6130" spans="1:5" x14ac:dyDescent="0.25">
      <x:c r="A6130" s="5" t="s">
        <x:v>48</x:v>
      </x:c>
      <x:c r="B6130" s="4"/>
      <x:c r="D6130" s="19">
        <x:f t="shared" si="192"/>
        <x:v>0</x:v>
      </x:c>
      <x:c r="E6130" s="19">
        <x:f t="shared" si="191"/>
        <x:v>0</x:v>
      </x:c>
    </x:row>
    <x:row r="6131" spans="1:5" x14ac:dyDescent="0.25">
      <x:c r="A6131" s="5" t="s">
        <x:v>4550</x:v>
      </x:c>
      <x:c r="B6131" s="4"/>
      <x:c r="D6131" s="19">
        <x:f t="shared" si="192"/>
        <x:v>0</x:v>
      </x:c>
      <x:c r="E6131" s="19">
        <x:f t="shared" si="191"/>
        <x:v>0</x:v>
      </x:c>
    </x:row>
    <x:row r="6132" spans="1:5" x14ac:dyDescent="0.25">
      <x:c r="A6132" s="5" t="s">
        <x:v>48</x:v>
      </x:c>
      <x:c r="B6132" s="4"/>
      <x:c r="D6132" s="19">
        <x:f t="shared" si="192"/>
        <x:v>0</x:v>
      </x:c>
      <x:c r="E6132" s="19">
        <x:f t="shared" si="191"/>
        <x:v>0</x:v>
      </x:c>
    </x:row>
    <x:row r="6133" spans="1:5" x14ac:dyDescent="0.25">
      <x:c r="A6133" s="5" t="s">
        <x:v>0</x:v>
      </x:c>
      <x:c r="B6133" s="6" t="s">
        <x:v>3959</x:v>
      </x:c>
      <x:c r="D6133" s="19">
        <x:f t="shared" si="192"/>
        <x:v>49.88</x:v>
      </x:c>
      <x:c r="E6133" s="19">
        <x:f t="shared" si="191"/>
        <x:v>0</x:v>
      </x:c>
    </x:row>
    <x:row r="6134" spans="1:5" x14ac:dyDescent="0.25">
      <x:c r="A6134" s="5" t="s">
        <x:v>2</x:v>
      </x:c>
      <x:c r="B6134" s="6" t="s">
        <x:v>1783</x:v>
      </x:c>
      <x:c r="D6134" s="19">
        <x:f t="shared" si="192"/>
        <x:v>47.97</x:v>
      </x:c>
      <x:c r="E6134" s="19">
        <x:f t="shared" si="191"/>
        <x:v>0</x:v>
      </x:c>
    </x:row>
    <x:row r="6135" spans="1:5" x14ac:dyDescent="0.25">
      <x:c r="A6135" s="5" t="s">
        <x:v>4</x:v>
      </x:c>
      <x:c r="B6135" s="6" t="s">
        <x:v>905</x:v>
      </x:c>
      <x:c r="D6135" s="19">
        <x:f t="shared" si="192"/>
        <x:v>47.39</x:v>
      </x:c>
      <x:c r="E6135" s="19">
        <x:f t="shared" si="191"/>
        <x:v>0</x:v>
      </x:c>
    </x:row>
    <x:row r="6136" spans="1:5" x14ac:dyDescent="0.25">
      <x:c r="A6136" s="5" t="s">
        <x:v>6</x:v>
      </x:c>
      <x:c r="B6136" s="6" t="s">
        <x:v>660</x:v>
      </x:c>
      <x:c r="D6136" s="19">
        <x:f t="shared" si="192"/>
        <x:v>46.82</x:v>
      </x:c>
      <x:c r="E6136" s="19">
        <x:f t="shared" si="191"/>
        <x:v>0</x:v>
      </x:c>
    </x:row>
    <x:row r="6137" spans="1:5" x14ac:dyDescent="0.25">
      <x:c r="A6137" s="5" t="s">
        <x:v>8</x:v>
      </x:c>
      <x:c r="B6137" s="6" t="s">
        <x:v>1641</x:v>
      </x:c>
      <x:c r="D6137" s="19">
        <x:f t="shared" si="192"/>
        <x:v>46.51</x:v>
      </x:c>
      <x:c r="E6137" s="19">
        <x:f t="shared" si="191"/>
        <x:v>0</x:v>
      </x:c>
    </x:row>
    <x:row r="6138" spans="1:5" x14ac:dyDescent="0.25">
      <x:c r="A6138" s="5" t="s">
        <x:v>10</x:v>
      </x:c>
      <x:c r="B6138" s="6" t="s">
        <x:v>239</x:v>
      </x:c>
      <x:c r="D6138" s="19">
        <x:f t="shared" si="192"/>
        <x:v>48.5</x:v>
      </x:c>
      <x:c r="E6138" s="19">
        <x:f t="shared" si="191"/>
        <x:v>0</x:v>
      </x:c>
    </x:row>
    <x:row r="6139" spans="1:5" x14ac:dyDescent="0.25">
      <x:c r="A6139" s="5" t="s">
        <x:v>12</x:v>
      </x:c>
      <x:c r="B6139" s="6" t="s">
        <x:v>113</x:v>
      </x:c>
      <x:c r="D6139" s="19">
        <x:f t="shared" si="192"/>
        <x:v>55</x:v>
      </x:c>
      <x:c r="E6139" s="19">
        <x:f t="shared" si="191"/>
        <x:v>0</x:v>
      </x:c>
    </x:row>
    <x:row r="6140" spans="1:5" x14ac:dyDescent="0.25">
      <x:c r="A6140" s="5" t="s">
        <x:v>14</x:v>
      </x:c>
      <x:c r="B6140" s="6" t="s">
        <x:v>284</x:v>
      </x:c>
      <x:c r="D6140" s="19">
        <x:f t="shared" si="192"/>
        <x:v>62.11</x:v>
      </x:c>
      <x:c r="E6140" s="19">
        <x:f t="shared" si="191"/>
        <x:v>0</x:v>
      </x:c>
    </x:row>
    <x:row r="6141" spans="1:5" x14ac:dyDescent="0.25">
      <x:c r="A6141" s="5" t="s">
        <x:v>16</x:v>
      </x:c>
      <x:c r="B6141" s="6" t="s">
        <x:v>4551</x:v>
      </x:c>
      <x:c r="D6141" s="19">
        <x:f t="shared" si="192"/>
        <x:v>63.63</x:v>
      </x:c>
      <x:c r="E6141" s="19">
        <x:f t="shared" si="191"/>
        <x:v>0</x:v>
      </x:c>
    </x:row>
    <x:row r="6142" spans="1:5" x14ac:dyDescent="0.25">
      <x:c r="A6142" s="5" t="s">
        <x:v>18</x:v>
      </x:c>
      <x:c r="B6142" s="6" t="s">
        <x:v>4121</x:v>
      </x:c>
      <x:c r="D6142" s="19">
        <x:f t="shared" si="192"/>
        <x:v>61.29</x:v>
      </x:c>
      <x:c r="E6142" s="19">
        <x:f t="shared" si="191"/>
        <x:v>0</x:v>
      </x:c>
    </x:row>
    <x:row r="6143" spans="1:5" x14ac:dyDescent="0.25">
      <x:c r="A6143" s="5" t="s">
        <x:v>20</x:v>
      </x:c>
      <x:c r="B6143" s="6" t="s">
        <x:v>3049</x:v>
      </x:c>
      <x:c r="D6143" s="19">
        <x:f t="shared" si="192"/>
        <x:v>55.01</x:v>
      </x:c>
      <x:c r="E6143" s="19">
        <x:f t="shared" si="191"/>
        <x:v>0</x:v>
      </x:c>
    </x:row>
    <x:row r="6144" spans="1:5" x14ac:dyDescent="0.25">
      <x:c r="A6144" s="5" t="s">
        <x:v>22</x:v>
      </x:c>
      <x:c r="B6144" s="6" t="s">
        <x:v>4116</x:v>
      </x:c>
      <x:c r="D6144" s="19">
        <x:f t="shared" si="192"/>
        <x:v>53.5</x:v>
      </x:c>
      <x:c r="E6144" s="19">
        <x:f t="shared" si="191"/>
        <x:v>0</x:v>
      </x:c>
    </x:row>
    <x:row r="6145" spans="1:5" x14ac:dyDescent="0.25">
      <x:c r="A6145" s="5" t="s">
        <x:v>24</x:v>
      </x:c>
      <x:c r="B6145" s="6" t="s">
        <x:v>515</x:v>
      </x:c>
      <x:c r="D6145" s="19">
        <x:f t="shared" si="192"/>
        <x:v>59.9</x:v>
      </x:c>
      <x:c r="E6145" s="19">
        <x:f t="shared" si="191"/>
        <x:v>0</x:v>
      </x:c>
    </x:row>
    <x:row r="6146" spans="1:5" x14ac:dyDescent="0.25">
      <x:c r="A6146" s="5" t="s">
        <x:v>26</x:v>
      </x:c>
      <x:c r="B6146" s="6" t="s">
        <x:v>296</x:v>
      </x:c>
      <x:c r="D6146" s="19">
        <x:f t="shared" si="192"/>
        <x:v>52.4</x:v>
      </x:c>
      <x:c r="E6146" s="19">
        <x:f t="shared" si="191"/>
        <x:v>0</x:v>
      </x:c>
    </x:row>
    <x:row r="6147" spans="1:5" x14ac:dyDescent="0.25">
      <x:c r="A6147" s="5" t="s">
        <x:v>28</x:v>
      </x:c>
      <x:c r="B6147" s="6" t="s">
        <x:v>4552</x:v>
      </x:c>
      <x:c r="D6147" s="19">
        <x:f t="shared" si="192"/>
        <x:v>52.13</x:v>
      </x:c>
      <x:c r="E6147" s="19">
        <x:f t="shared" si="191"/>
        <x:v>0</x:v>
      </x:c>
    </x:row>
    <x:row r="6148" spans="1:5" x14ac:dyDescent="0.25">
      <x:c r="A6148" s="5" t="s">
        <x:v>30</x:v>
      </x:c>
      <x:c r="B6148" s="6" t="s">
        <x:v>495</x:v>
      </x:c>
      <x:c r="D6148" s="19">
        <x:f t="shared" si="192"/>
        <x:v>51.19</x:v>
      </x:c>
      <x:c r="E6148" s="19">
        <x:f t="shared" ref="E6148:E6211" si="193">IF(D6148&lt;0,1,0)</x:f>
        <x:v>0</x:v>
      </x:c>
    </x:row>
    <x:row r="6149" spans="1:5" x14ac:dyDescent="0.25">
      <x:c r="A6149" s="5" t="s">
        <x:v>32</x:v>
      </x:c>
      <x:c r="B6149" s="6" t="s">
        <x:v>1891</x:v>
      </x:c>
      <x:c r="D6149" s="19">
        <x:f t="shared" ref="D6149:D6212" si="194">VALUE(B6149)</x:f>
        <x:v>52.77</x:v>
      </x:c>
      <x:c r="E6149" s="19">
        <x:f t="shared" si="193"/>
        <x:v>0</x:v>
      </x:c>
    </x:row>
    <x:row r="6150" spans="1:5" x14ac:dyDescent="0.25">
      <x:c r="A6150" s="5" t="s">
        <x:v>34</x:v>
      </x:c>
      <x:c r="B6150" s="6" t="s">
        <x:v>3787</x:v>
      </x:c>
      <x:c r="D6150" s="19">
        <x:f t="shared" si="194"/>
        <x:v>62.44</x:v>
      </x:c>
      <x:c r="E6150" s="19">
        <x:f t="shared" si="193"/>
        <x:v>0</x:v>
      </x:c>
    </x:row>
    <x:row r="6151" spans="1:5" x14ac:dyDescent="0.25">
      <x:c r="A6151" s="5" t="s">
        <x:v>36</x:v>
      </x:c>
      <x:c r="B6151" s="6" t="s">
        <x:v>4135</x:v>
      </x:c>
      <x:c r="D6151" s="19">
        <x:f t="shared" si="194"/>
        <x:v>65.7</x:v>
      </x:c>
      <x:c r="E6151" s="19">
        <x:f t="shared" si="193"/>
        <x:v>0</x:v>
      </x:c>
    </x:row>
    <x:row r="6152" spans="1:5" x14ac:dyDescent="0.25">
      <x:c r="A6152" s="5" t="s">
        <x:v>38</x:v>
      </x:c>
      <x:c r="B6152" s="6" t="s">
        <x:v>4553</x:v>
      </x:c>
      <x:c r="D6152" s="19">
        <x:f t="shared" si="194"/>
        <x:v>67.010000000000005</x:v>
      </x:c>
      <x:c r="E6152" s="19">
        <x:f t="shared" si="193"/>
        <x:v>0</x:v>
      </x:c>
    </x:row>
    <x:row r="6153" spans="1:5" x14ac:dyDescent="0.25">
      <x:c r="A6153" s="5" t="s">
        <x:v>40</x:v>
      </x:c>
      <x:c r="B6153" s="6" t="s">
        <x:v>4554</x:v>
      </x:c>
      <x:c r="D6153" s="19">
        <x:f t="shared" si="194"/>
        <x:v>67.06</x:v>
      </x:c>
      <x:c r="E6153" s="19">
        <x:f t="shared" si="193"/>
        <x:v>0</x:v>
      </x:c>
    </x:row>
    <x:row r="6154" spans="1:5" x14ac:dyDescent="0.25">
      <x:c r="A6154" s="5" t="s">
        <x:v>42</x:v>
      </x:c>
      <x:c r="B6154" s="6" t="s">
        <x:v>2849</x:v>
      </x:c>
      <x:c r="D6154" s="19">
        <x:f t="shared" si="194"/>
        <x:v>66.2</x:v>
      </x:c>
      <x:c r="E6154" s="19">
        <x:f t="shared" si="193"/>
        <x:v>0</x:v>
      </x:c>
    </x:row>
    <x:row r="6155" spans="1:5" x14ac:dyDescent="0.25">
      <x:c r="A6155" s="5" t="s">
        <x:v>44</x:v>
      </x:c>
      <x:c r="B6155" s="6" t="s">
        <x:v>4542</x:v>
      </x:c>
      <x:c r="D6155" s="19">
        <x:f t="shared" si="194"/>
        <x:v>64.39</x:v>
      </x:c>
      <x:c r="E6155" s="19">
        <x:f t="shared" si="193"/>
        <x:v>0</x:v>
      </x:c>
    </x:row>
    <x:row r="6156" spans="1:5" x14ac:dyDescent="0.25">
      <x:c r="A6156" s="5" t="s">
        <x:v>46</x:v>
      </x:c>
      <x:c r="B6156" s="6" t="s">
        <x:v>4555</x:v>
      </x:c>
      <x:c r="D6156" s="19">
        <x:f t="shared" si="194"/>
        <x:v>60.03</x:v>
      </x:c>
      <x:c r="E6156" s="19">
        <x:f t="shared" si="193"/>
        <x:v>0</x:v>
      </x:c>
    </x:row>
    <x:row r="6157" spans="1:5" x14ac:dyDescent="0.25">
      <x:c r="A6157" s="5" t="s">
        <x:v>48</x:v>
      </x:c>
      <x:c r="B6157" s="4"/>
      <x:c r="D6157" s="19">
        <x:f t="shared" si="194"/>
        <x:v>0</x:v>
      </x:c>
      <x:c r="E6157" s="19">
        <x:f t="shared" si="193"/>
        <x:v>0</x:v>
      </x:c>
    </x:row>
    <x:row r="6158" spans="1:5" x14ac:dyDescent="0.25">
      <x:c r="A6158" s="5" t="s">
        <x:v>4556</x:v>
      </x:c>
      <x:c r="B6158" s="4"/>
      <x:c r="D6158" s="19">
        <x:f t="shared" si="194"/>
        <x:v>0</x:v>
      </x:c>
      <x:c r="E6158" s="19">
        <x:f t="shared" si="193"/>
        <x:v>0</x:v>
      </x:c>
    </x:row>
    <x:row r="6159" spans="1:5" x14ac:dyDescent="0.25">
      <x:c r="A6159" s="5" t="s">
        <x:v>48</x:v>
      </x:c>
      <x:c r="B6159" s="4"/>
      <x:c r="D6159" s="19">
        <x:f t="shared" si="194"/>
        <x:v>0</x:v>
      </x:c>
      <x:c r="E6159" s="19">
        <x:f t="shared" si="193"/>
        <x:v>0</x:v>
      </x:c>
    </x:row>
    <x:row r="6160" spans="1:5" x14ac:dyDescent="0.25">
      <x:c r="A6160" s="5" t="s">
        <x:v>0</x:v>
      </x:c>
      <x:c r="B6160" s="6" t="s">
        <x:v>209</x:v>
      </x:c>
      <x:c r="D6160" s="19">
        <x:f t="shared" si="194"/>
        <x:v>50.66</x:v>
      </x:c>
      <x:c r="E6160" s="19">
        <x:f t="shared" si="193"/>
        <x:v>0</x:v>
      </x:c>
    </x:row>
    <x:row r="6161" spans="1:5" x14ac:dyDescent="0.25">
      <x:c r="A6161" s="5" t="s">
        <x:v>2</x:v>
      </x:c>
      <x:c r="B6161" s="6" t="s">
        <x:v>603</x:v>
      </x:c>
      <x:c r="D6161" s="19">
        <x:f t="shared" si="194"/>
        <x:v>49.39</x:v>
      </x:c>
      <x:c r="E6161" s="19">
        <x:f t="shared" si="193"/>
        <x:v>0</x:v>
      </x:c>
    </x:row>
    <x:row r="6162" spans="1:5" x14ac:dyDescent="0.25">
      <x:c r="A6162" s="5" t="s">
        <x:v>4</x:v>
      </x:c>
      <x:c r="B6162" s="6" t="s">
        <x:v>3603</x:v>
      </x:c>
      <x:c r="D6162" s="19">
        <x:f t="shared" si="194"/>
        <x:v>47.44</x:v>
      </x:c>
      <x:c r="E6162" s="19">
        <x:f t="shared" si="193"/>
        <x:v>0</x:v>
      </x:c>
    </x:row>
    <x:row r="6163" spans="1:5" x14ac:dyDescent="0.25">
      <x:c r="A6163" s="5" t="s">
        <x:v>6</x:v>
      </x:c>
      <x:c r="B6163" s="6" t="s">
        <x:v>807</x:v>
      </x:c>
      <x:c r="D6163" s="19">
        <x:f t="shared" si="194"/>
        <x:v>46.5</x:v>
      </x:c>
      <x:c r="E6163" s="19">
        <x:f t="shared" si="193"/>
        <x:v>0</x:v>
      </x:c>
    </x:row>
    <x:row r="6164" spans="1:5" x14ac:dyDescent="0.25">
      <x:c r="A6164" s="5" t="s">
        <x:v>8</x:v>
      </x:c>
      <x:c r="B6164" s="6" t="s">
        <x:v>4174</x:v>
      </x:c>
      <x:c r="D6164" s="19">
        <x:f t="shared" si="194"/>
        <x:v>47.02</x:v>
      </x:c>
      <x:c r="E6164" s="19">
        <x:f t="shared" si="193"/>
        <x:v>0</x:v>
      </x:c>
    </x:row>
    <x:row r="6165" spans="1:5" x14ac:dyDescent="0.25">
      <x:c r="A6165" s="5" t="s">
        <x:v>10</x:v>
      </x:c>
      <x:c r="B6165" s="6" t="s">
        <x:v>363</x:v>
      </x:c>
      <x:c r="D6165" s="19">
        <x:f t="shared" si="194"/>
        <x:v>48.08</x:v>
      </x:c>
      <x:c r="E6165" s="19">
        <x:f t="shared" si="193"/>
        <x:v>0</x:v>
      </x:c>
    </x:row>
    <x:row r="6166" spans="1:5" x14ac:dyDescent="0.25">
      <x:c r="A6166" s="5" t="s">
        <x:v>12</x:v>
      </x:c>
      <x:c r="B6166" s="6" t="s">
        <x:v>4557</x:v>
      </x:c>
      <x:c r="D6166" s="19">
        <x:f t="shared" si="194"/>
        <x:v>56.64</x:v>
      </x:c>
      <x:c r="E6166" s="19">
        <x:f t="shared" si="193"/>
        <x:v>0</x:v>
      </x:c>
    </x:row>
    <x:row r="6167" spans="1:5" x14ac:dyDescent="0.25">
      <x:c r="A6167" s="5" t="s">
        <x:v>14</x:v>
      </x:c>
      <x:c r="B6167" s="6" t="s">
        <x:v>4558</x:v>
      </x:c>
      <x:c r="D6167" s="19">
        <x:f t="shared" si="194"/>
        <x:v>62.92</x:v>
      </x:c>
      <x:c r="E6167" s="19">
        <x:f t="shared" si="193"/>
        <x:v>0</x:v>
      </x:c>
    </x:row>
    <x:row r="6168" spans="1:5" x14ac:dyDescent="0.25">
      <x:c r="A6168" s="5" t="s">
        <x:v>16</x:v>
      </x:c>
      <x:c r="B6168" s="6" t="s">
        <x:v>4559</x:v>
      </x:c>
      <x:c r="D6168" s="19">
        <x:f t="shared" si="194"/>
        <x:v>64.760000000000005</x:v>
      </x:c>
      <x:c r="E6168" s="19">
        <x:f t="shared" si="193"/>
        <x:v>0</x:v>
      </x:c>
    </x:row>
    <x:row r="6169" spans="1:5" x14ac:dyDescent="0.25">
      <x:c r="A6169" s="5" t="s">
        <x:v>18</x:v>
      </x:c>
      <x:c r="B6169" s="6" t="s">
        <x:v>4542</x:v>
      </x:c>
      <x:c r="D6169" s="19">
        <x:f t="shared" si="194"/>
        <x:v>64.39</x:v>
      </x:c>
      <x:c r="E6169" s="19">
        <x:f t="shared" si="193"/>
        <x:v>0</x:v>
      </x:c>
    </x:row>
    <x:row r="6170" spans="1:5" x14ac:dyDescent="0.25">
      <x:c r="A6170" s="5" t="s">
        <x:v>20</x:v>
      </x:c>
      <x:c r="B6170" s="6" t="s">
        <x:v>1268</x:v>
      </x:c>
      <x:c r="D6170" s="19">
        <x:f t="shared" si="194"/>
        <x:v>63.05</x:v>
      </x:c>
      <x:c r="E6170" s="19">
        <x:f t="shared" si="193"/>
        <x:v>0</x:v>
      </x:c>
    </x:row>
    <x:row r="6171" spans="1:5" x14ac:dyDescent="0.25">
      <x:c r="A6171" s="5" t="s">
        <x:v>22</x:v>
      </x:c>
      <x:c r="B6171" s="6" t="s">
        <x:v>2771</x:v>
      </x:c>
      <x:c r="D6171" s="19">
        <x:f t="shared" si="194"/>
        <x:v>62.82</x:v>
      </x:c>
      <x:c r="E6171" s="19">
        <x:f t="shared" si="193"/>
        <x:v>0</x:v>
      </x:c>
    </x:row>
    <x:row r="6172" spans="1:5" x14ac:dyDescent="0.25">
      <x:c r="A6172" s="5" t="s">
        <x:v>24</x:v>
      </x:c>
      <x:c r="B6172" s="6" t="s">
        <x:v>2937</x:v>
      </x:c>
      <x:c r="D6172" s="19">
        <x:f t="shared" si="194"/>
        <x:v>61.96</x:v>
      </x:c>
      <x:c r="E6172" s="19">
        <x:f t="shared" si="193"/>
        <x:v>0</x:v>
      </x:c>
    </x:row>
    <x:row r="6173" spans="1:5" x14ac:dyDescent="0.25">
      <x:c r="A6173" s="5" t="s">
        <x:v>26</x:v>
      </x:c>
      <x:c r="B6173" s="6" t="s">
        <x:v>4161</x:v>
      </x:c>
      <x:c r="D6173" s="19">
        <x:f t="shared" si="194"/>
        <x:v>59.27</x:v>
      </x:c>
      <x:c r="E6173" s="19">
        <x:f t="shared" si="193"/>
        <x:v>0</x:v>
      </x:c>
    </x:row>
    <x:row r="6174" spans="1:5" x14ac:dyDescent="0.25">
      <x:c r="A6174" s="5" t="s">
        <x:v>28</x:v>
      </x:c>
      <x:c r="B6174" s="6" t="s">
        <x:v>1110</x:v>
      </x:c>
      <x:c r="D6174" s="19">
        <x:f t="shared" si="194"/>
        <x:v>55.24</x:v>
      </x:c>
      <x:c r="E6174" s="19">
        <x:f t="shared" si="193"/>
        <x:v>0</x:v>
      </x:c>
    </x:row>
    <x:row r="6175" spans="1:5" x14ac:dyDescent="0.25">
      <x:c r="A6175" s="5" t="s">
        <x:v>30</x:v>
      </x:c>
      <x:c r="B6175" s="6" t="s">
        <x:v>3456</x:v>
      </x:c>
      <x:c r="D6175" s="19">
        <x:f t="shared" si="194"/>
        <x:v>54.32</x:v>
      </x:c>
      <x:c r="E6175" s="19">
        <x:f t="shared" si="193"/>
        <x:v>0</x:v>
      </x:c>
    </x:row>
    <x:row r="6176" spans="1:5" x14ac:dyDescent="0.25">
      <x:c r="A6176" s="5" t="s">
        <x:v>32</x:v>
      </x:c>
      <x:c r="B6176" s="6" t="s">
        <x:v>4560</x:v>
      </x:c>
      <x:c r="D6176" s="19">
        <x:f t="shared" si="194"/>
        <x:v>57.21</x:v>
      </x:c>
      <x:c r="E6176" s="19">
        <x:f t="shared" si="193"/>
        <x:v>0</x:v>
      </x:c>
    </x:row>
    <x:row r="6177" spans="1:5" x14ac:dyDescent="0.25">
      <x:c r="A6177" s="5" t="s">
        <x:v>34</x:v>
      </x:c>
      <x:c r="B6177" s="6" t="s">
        <x:v>3218</x:v>
      </x:c>
      <x:c r="D6177" s="19">
        <x:f t="shared" si="194"/>
        <x:v>63</x:v>
      </x:c>
      <x:c r="E6177" s="19">
        <x:f t="shared" si="193"/>
        <x:v>0</x:v>
      </x:c>
    </x:row>
    <x:row r="6178" spans="1:5" x14ac:dyDescent="0.25">
      <x:c r="A6178" s="5" t="s">
        <x:v>36</x:v>
      </x:c>
      <x:c r="B6178" s="6" t="s">
        <x:v>4561</x:v>
      </x:c>
      <x:c r="D6178" s="19">
        <x:f t="shared" si="194"/>
        <x:v>64.459999999999994</x:v>
      </x:c>
      <x:c r="E6178" s="19">
        <x:f t="shared" si="193"/>
        <x:v>0</x:v>
      </x:c>
    </x:row>
    <x:row r="6179" spans="1:5" x14ac:dyDescent="0.25">
      <x:c r="A6179" s="5" t="s">
        <x:v>38</x:v>
      </x:c>
      <x:c r="B6179" s="6" t="s">
        <x:v>4270</x:v>
      </x:c>
      <x:c r="D6179" s="19">
        <x:f t="shared" si="194"/>
        <x:v>64.599999999999994</x:v>
      </x:c>
      <x:c r="E6179" s="19">
        <x:f t="shared" si="193"/>
        <x:v>0</x:v>
      </x:c>
    </x:row>
    <x:row r="6180" spans="1:5" x14ac:dyDescent="0.25">
      <x:c r="A6180" s="5" t="s">
        <x:v>40</x:v>
      </x:c>
      <x:c r="B6180" s="6" t="s">
        <x:v>4562</x:v>
      </x:c>
      <x:c r="D6180" s="19">
        <x:f t="shared" si="194"/>
        <x:v>64.569999999999993</x:v>
      </x:c>
      <x:c r="E6180" s="19">
        <x:f t="shared" si="193"/>
        <x:v>0</x:v>
      </x:c>
    </x:row>
    <x:row r="6181" spans="1:5" x14ac:dyDescent="0.25">
      <x:c r="A6181" s="5" t="s">
        <x:v>42</x:v>
      </x:c>
      <x:c r="B6181" s="6" t="s">
        <x:v>4563</x:v>
      </x:c>
      <x:c r="D6181" s="19">
        <x:f t="shared" si="194"/>
        <x:v>64.48</x:v>
      </x:c>
      <x:c r="E6181" s="19">
        <x:f t="shared" si="193"/>
        <x:v>0</x:v>
      </x:c>
    </x:row>
    <x:row r="6182" spans="1:5" x14ac:dyDescent="0.25">
      <x:c r="A6182" s="5" t="s">
        <x:v>44</x:v>
      </x:c>
      <x:c r="B6182" s="6" t="s">
        <x:v>1964</x:v>
      </x:c>
      <x:c r="D6182" s="19">
        <x:f t="shared" si="194"/>
        <x:v>63.9</x:v>
      </x:c>
      <x:c r="E6182" s="19">
        <x:f t="shared" si="193"/>
        <x:v>0</x:v>
      </x:c>
    </x:row>
    <x:row r="6183" spans="1:5" x14ac:dyDescent="0.25">
      <x:c r="A6183" s="5" t="s">
        <x:v>46</x:v>
      </x:c>
      <x:c r="B6183" s="6" t="s">
        <x:v>370</x:v>
      </x:c>
      <x:c r="D6183" s="19">
        <x:f t="shared" si="194"/>
        <x:v>54.58</x:v>
      </x:c>
      <x:c r="E6183" s="19">
        <x:f t="shared" si="193"/>
        <x:v>0</x:v>
      </x:c>
    </x:row>
    <x:row r="6184" spans="1:5" x14ac:dyDescent="0.25">
      <x:c r="A6184" s="5" t="s">
        <x:v>48</x:v>
      </x:c>
      <x:c r="B6184" s="4"/>
      <x:c r="D6184" s="19">
        <x:f t="shared" si="194"/>
        <x:v>0</x:v>
      </x:c>
      <x:c r="E6184" s="19">
        <x:f t="shared" si="193"/>
        <x:v>0</x:v>
      </x:c>
    </x:row>
    <x:row r="6185" spans="1:5" x14ac:dyDescent="0.25">
      <x:c r="A6185" s="5" t="s">
        <x:v>4564</x:v>
      </x:c>
      <x:c r="B6185" s="4"/>
      <x:c r="D6185" s="19">
        <x:f t="shared" si="194"/>
        <x:v>0</x:v>
      </x:c>
      <x:c r="E6185" s="19">
        <x:f t="shared" si="193"/>
        <x:v>0</x:v>
      </x:c>
    </x:row>
    <x:row r="6186" spans="1:5" x14ac:dyDescent="0.25">
      <x:c r="A6186" s="5" t="s">
        <x:v>48</x:v>
      </x:c>
      <x:c r="B6186" s="4"/>
      <x:c r="D6186" s="19">
        <x:f t="shared" si="194"/>
        <x:v>0</x:v>
      </x:c>
      <x:c r="E6186" s="19">
        <x:f t="shared" si="193"/>
        <x:v>0</x:v>
      </x:c>
    </x:row>
    <x:row r="6187" spans="1:5" x14ac:dyDescent="0.25">
      <x:c r="A6187" s="5" t="s">
        <x:v>0</x:v>
      </x:c>
      <x:c r="B6187" s="6" t="s">
        <x:v>4565</x:v>
      </x:c>
      <x:c r="D6187" s="19">
        <x:f t="shared" si="194"/>
        <x:v>57.28</x:v>
      </x:c>
      <x:c r="E6187" s="19">
        <x:f t="shared" si="193"/>
        <x:v>0</x:v>
      </x:c>
    </x:row>
    <x:row r="6188" spans="1:5" x14ac:dyDescent="0.25">
      <x:c r="A6188" s="5" t="s">
        <x:v>2</x:v>
      </x:c>
      <x:c r="B6188" s="6" t="s">
        <x:v>3344</x:v>
      </x:c>
      <x:c r="D6188" s="19">
        <x:f t="shared" si="194"/>
        <x:v>55.41</x:v>
      </x:c>
      <x:c r="E6188" s="19">
        <x:f t="shared" si="193"/>
        <x:v>0</x:v>
      </x:c>
    </x:row>
    <x:row r="6189" spans="1:5" x14ac:dyDescent="0.25">
      <x:c r="A6189" s="5" t="s">
        <x:v>4</x:v>
      </x:c>
      <x:c r="B6189" s="6" t="s">
        <x:v>1773</x:v>
      </x:c>
      <x:c r="D6189" s="19">
        <x:f t="shared" si="194"/>
        <x:v>49.31</x:v>
      </x:c>
      <x:c r="E6189" s="19">
        <x:f t="shared" si="193"/>
        <x:v>0</x:v>
      </x:c>
    </x:row>
    <x:row r="6190" spans="1:5" x14ac:dyDescent="0.25">
      <x:c r="A6190" s="5" t="s">
        <x:v>6</x:v>
      </x:c>
      <x:c r="B6190" s="6" t="s">
        <x:v>47</x:v>
      </x:c>
      <x:c r="D6190" s="19">
        <x:f t="shared" si="194"/>
        <x:v>47.55</x:v>
      </x:c>
      <x:c r="E6190" s="19">
        <x:f t="shared" si="193"/>
        <x:v>0</x:v>
      </x:c>
    </x:row>
    <x:row r="6191" spans="1:5" x14ac:dyDescent="0.25">
      <x:c r="A6191" s="5" t="s">
        <x:v>8</x:v>
      </x:c>
      <x:c r="B6191" s="6" t="s">
        <x:v>3465</x:v>
      </x:c>
      <x:c r="D6191" s="19">
        <x:f t="shared" si="194"/>
        <x:v>47.3</x:v>
      </x:c>
      <x:c r="E6191" s="19">
        <x:f t="shared" si="193"/>
        <x:v>0</x:v>
      </x:c>
    </x:row>
    <x:row r="6192" spans="1:5" x14ac:dyDescent="0.25">
      <x:c r="A6192" s="5" t="s">
        <x:v>10</x:v>
      </x:c>
      <x:c r="B6192" s="6" t="s">
        <x:v>723</x:v>
      </x:c>
      <x:c r="D6192" s="19">
        <x:f t="shared" si="194"/>
        <x:v>47.05</x:v>
      </x:c>
      <x:c r="E6192" s="19">
        <x:f t="shared" si="193"/>
        <x:v>0</x:v>
      </x:c>
    </x:row>
    <x:row r="6193" spans="1:5" x14ac:dyDescent="0.25">
      <x:c r="A6193" s="5" t="s">
        <x:v>12</x:v>
      </x:c>
      <x:c r="B6193" s="6" t="s">
        <x:v>1171</x:v>
      </x:c>
      <x:c r="D6193" s="19">
        <x:f t="shared" si="194"/>
        <x:v>47.89</x:v>
      </x:c>
      <x:c r="E6193" s="19">
        <x:f t="shared" si="193"/>
        <x:v>0</x:v>
      </x:c>
    </x:row>
    <x:row r="6194" spans="1:5" x14ac:dyDescent="0.25">
      <x:c r="A6194" s="5" t="s">
        <x:v>14</x:v>
      </x:c>
      <x:c r="B6194" s="6" t="s">
        <x:v>56</x:v>
      </x:c>
      <x:c r="D6194" s="19">
        <x:f t="shared" si="194"/>
        <x:v>49.5</x:v>
      </x:c>
      <x:c r="E6194" s="19">
        <x:f t="shared" si="193"/>
        <x:v>0</x:v>
      </x:c>
    </x:row>
    <x:row r="6195" spans="1:5" x14ac:dyDescent="0.25">
      <x:c r="A6195" s="5" t="s">
        <x:v>16</x:v>
      </x:c>
      <x:c r="B6195" s="6" t="s">
        <x:v>4566</x:v>
      </x:c>
      <x:c r="D6195" s="19">
        <x:f t="shared" si="194"/>
        <x:v>53.89</x:v>
      </x:c>
      <x:c r="E6195" s="19">
        <x:f t="shared" si="193"/>
        <x:v>0</x:v>
      </x:c>
    </x:row>
    <x:row r="6196" spans="1:5" x14ac:dyDescent="0.25">
      <x:c r="A6196" s="5" t="s">
        <x:v>18</x:v>
      </x:c>
      <x:c r="B6196" s="6" t="s">
        <x:v>4567</x:v>
      </x:c>
      <x:c r="D6196" s="19">
        <x:f t="shared" si="194"/>
        <x:v>56.41</x:v>
      </x:c>
      <x:c r="E6196" s="19">
        <x:f t="shared" si="193"/>
        <x:v>0</x:v>
      </x:c>
    </x:row>
    <x:row r="6197" spans="1:5" x14ac:dyDescent="0.25">
      <x:c r="A6197" s="5" t="s">
        <x:v>20</x:v>
      </x:c>
      <x:c r="B6197" s="6" t="s">
        <x:v>474</x:v>
      </x:c>
      <x:c r="D6197" s="19">
        <x:f t="shared" si="194"/>
        <x:v>53.6</x:v>
      </x:c>
      <x:c r="E6197" s="19">
        <x:f t="shared" si="193"/>
        <x:v>0</x:v>
      </x:c>
    </x:row>
    <x:row r="6198" spans="1:5" x14ac:dyDescent="0.25">
      <x:c r="A6198" s="5" t="s">
        <x:v>22</x:v>
      </x:c>
      <x:c r="B6198" s="6" t="s">
        <x:v>3433</x:v>
      </x:c>
      <x:c r="D6198" s="19">
        <x:f t="shared" si="194"/>
        <x:v>53.51</x:v>
      </x:c>
      <x:c r="E6198" s="19">
        <x:f t="shared" si="193"/>
        <x:v>0</x:v>
      </x:c>
    </x:row>
    <x:row r="6199" spans="1:5" x14ac:dyDescent="0.25">
      <x:c r="A6199" s="5" t="s">
        <x:v>24</x:v>
      </x:c>
      <x:c r="B6199" s="6" t="s">
        <x:v>184</x:v>
      </x:c>
      <x:c r="D6199" s="19">
        <x:f t="shared" si="194"/>
        <x:v>51</x:v>
      </x:c>
      <x:c r="E6199" s="19">
        <x:f t="shared" si="193"/>
        <x:v>0</x:v>
      </x:c>
    </x:row>
    <x:row r="6200" spans="1:5" x14ac:dyDescent="0.25">
      <x:c r="A6200" s="5" t="s">
        <x:v>26</x:v>
      </x:c>
      <x:c r="B6200" s="6" t="s">
        <x:v>3433</x:v>
      </x:c>
      <x:c r="D6200" s="19">
        <x:f t="shared" si="194"/>
        <x:v>53.51</x:v>
      </x:c>
      <x:c r="E6200" s="19">
        <x:f t="shared" si="193"/>
        <x:v>0</x:v>
      </x:c>
    </x:row>
    <x:row r="6201" spans="1:5" x14ac:dyDescent="0.25">
      <x:c r="A6201" s="5" t="s">
        <x:v>28</x:v>
      </x:c>
      <x:c r="B6201" s="6" t="s">
        <x:v>4521</x:v>
      </x:c>
      <x:c r="D6201" s="19">
        <x:f t="shared" si="194"/>
        <x:v>52.18</x:v>
      </x:c>
      <x:c r="E6201" s="19">
        <x:f t="shared" si="193"/>
        <x:v>0</x:v>
      </x:c>
    </x:row>
    <x:row r="6202" spans="1:5" x14ac:dyDescent="0.25">
      <x:c r="A6202" s="5" t="s">
        <x:v>30</x:v>
      </x:c>
      <x:c r="B6202" s="6" t="s">
        <x:v>2056</x:v>
      </x:c>
      <x:c r="D6202" s="19">
        <x:f t="shared" si="194"/>
        <x:v>49.3</x:v>
      </x:c>
      <x:c r="E6202" s="19">
        <x:f t="shared" si="193"/>
        <x:v>0</x:v>
      </x:c>
    </x:row>
    <x:row r="6203" spans="1:5" x14ac:dyDescent="0.25">
      <x:c r="A6203" s="5" t="s">
        <x:v>32</x:v>
      </x:c>
      <x:c r="B6203" s="6" t="s">
        <x:v>1710</x:v>
      </x:c>
      <x:c r="D6203" s="19">
        <x:f t="shared" si="194"/>
        <x:v>48.97</x:v>
      </x:c>
      <x:c r="E6203" s="19">
        <x:f t="shared" si="193"/>
        <x:v>0</x:v>
      </x:c>
    </x:row>
    <x:row r="6204" spans="1:5" x14ac:dyDescent="0.25">
      <x:c r="A6204" s="5" t="s">
        <x:v>34</x:v>
      </x:c>
      <x:c r="B6204" s="6" t="s">
        <x:v>4568</x:v>
      </x:c>
      <x:c r="D6204" s="19">
        <x:f t="shared" si="194"/>
        <x:v>55.13</x:v>
      </x:c>
      <x:c r="E6204" s="19">
        <x:f t="shared" si="193"/>
        <x:v>0</x:v>
      </x:c>
    </x:row>
    <x:row r="6205" spans="1:5" x14ac:dyDescent="0.25">
      <x:c r="A6205" s="5" t="s">
        <x:v>36</x:v>
      </x:c>
      <x:c r="B6205" s="6" t="s">
        <x:v>4569</x:v>
      </x:c>
      <x:c r="D6205" s="19">
        <x:f t="shared" si="194"/>
        <x:v>62.14</x:v>
      </x:c>
      <x:c r="E6205" s="19">
        <x:f t="shared" si="193"/>
        <x:v>0</x:v>
      </x:c>
    </x:row>
    <x:row r="6206" spans="1:5" x14ac:dyDescent="0.25">
      <x:c r="A6206" s="5" t="s">
        <x:v>38</x:v>
      </x:c>
      <x:c r="B6206" s="6" t="s">
        <x:v>4424</x:v>
      </x:c>
      <x:c r="D6206" s="19">
        <x:f t="shared" si="194"/>
        <x:v>64.45</x:v>
      </x:c>
      <x:c r="E6206" s="19">
        <x:f t="shared" si="193"/>
        <x:v>0</x:v>
      </x:c>
    </x:row>
    <x:row r="6207" spans="1:5" x14ac:dyDescent="0.25">
      <x:c r="A6207" s="5" t="s">
        <x:v>40</x:v>
      </x:c>
      <x:c r="B6207" s="6" t="s">
        <x:v>374</x:v>
      </x:c>
      <x:c r="D6207" s="19">
        <x:f t="shared" si="194"/>
        <x:v>64.900000000000006</x:v>
      </x:c>
      <x:c r="E6207" s="19">
        <x:f t="shared" si="193"/>
        <x:v>0</x:v>
      </x:c>
    </x:row>
    <x:row r="6208" spans="1:5" x14ac:dyDescent="0.25">
      <x:c r="A6208" s="5" t="s">
        <x:v>42</x:v>
      </x:c>
      <x:c r="B6208" s="6" t="s">
        <x:v>4507</x:v>
      </x:c>
      <x:c r="D6208" s="19">
        <x:f t="shared" si="194"/>
        <x:v>65.040000000000006</x:v>
      </x:c>
      <x:c r="E6208" s="19">
        <x:f t="shared" si="193"/>
        <x:v>0</x:v>
      </x:c>
    </x:row>
    <x:row r="6209" spans="1:5" x14ac:dyDescent="0.25">
      <x:c r="A6209" s="5" t="s">
        <x:v>44</x:v>
      </x:c>
      <x:c r="B6209" s="6" t="s">
        <x:v>3</x:v>
      </x:c>
      <x:c r="D6209" s="19">
        <x:f t="shared" si="194"/>
        <x:v>64.98</x:v>
      </x:c>
      <x:c r="E6209" s="19">
        <x:f t="shared" si="193"/>
        <x:v>0</x:v>
      </x:c>
    </x:row>
    <x:row r="6210" spans="1:5" x14ac:dyDescent="0.25">
      <x:c r="A6210" s="5" t="s">
        <x:v>46</x:v>
      </x:c>
      <x:c r="B6210" s="6" t="s">
        <x:v>4569</x:v>
      </x:c>
      <x:c r="D6210" s="19">
        <x:f t="shared" si="194"/>
        <x:v>62.14</x:v>
      </x:c>
      <x:c r="E6210" s="19">
        <x:f t="shared" si="193"/>
        <x:v>0</x:v>
      </x:c>
    </x:row>
    <x:row r="6211" spans="1:5" x14ac:dyDescent="0.25">
      <x:c r="A6211" s="5" t="s">
        <x:v>48</x:v>
      </x:c>
      <x:c r="B6211" s="4"/>
      <x:c r="D6211" s="19">
        <x:f t="shared" si="194"/>
        <x:v>0</x:v>
      </x:c>
      <x:c r="E6211" s="19">
        <x:f t="shared" si="193"/>
        <x:v>0</x:v>
      </x:c>
    </x:row>
    <x:row r="6212" spans="1:5" x14ac:dyDescent="0.25">
      <x:c r="A6212" s="5" t="s">
        <x:v>4570</x:v>
      </x:c>
      <x:c r="B6212" s="4"/>
      <x:c r="D6212" s="19">
        <x:f t="shared" si="194"/>
        <x:v>0</x:v>
      </x:c>
      <x:c r="E6212" s="19">
        <x:f t="shared" ref="E6212:E6275" si="195">IF(D6212&lt;0,1,0)</x:f>
        <x:v>0</x:v>
      </x:c>
    </x:row>
    <x:row r="6213" spans="1:5" x14ac:dyDescent="0.25">
      <x:c r="A6213" s="5" t="s">
        <x:v>48</x:v>
      </x:c>
      <x:c r="B6213" s="4"/>
      <x:c r="D6213" s="19">
        <x:f t="shared" ref="D6213:D6276" si="196">VALUE(B6213)</x:f>
        <x:v>0</x:v>
      </x:c>
      <x:c r="E6213" s="19">
        <x:f t="shared" si="195"/>
        <x:v>0</x:v>
      </x:c>
    </x:row>
    <x:row r="6214" spans="1:5" x14ac:dyDescent="0.25">
      <x:c r="A6214" s="5" t="s">
        <x:v>0</x:v>
      </x:c>
      <x:c r="B6214" s="6" t="s">
        <x:v>1566</x:v>
      </x:c>
      <x:c r="D6214" s="19">
        <x:f t="shared" si="196"/>
        <x:v>55.56</x:v>
      </x:c>
      <x:c r="E6214" s="19">
        <x:f t="shared" si="195"/>
        <x:v>0</x:v>
      </x:c>
    </x:row>
    <x:row r="6215" spans="1:5" x14ac:dyDescent="0.25">
      <x:c r="A6215" s="5" t="s">
        <x:v>2</x:v>
      </x:c>
      <x:c r="B6215" s="6" t="s">
        <x:v>238</x:v>
      </x:c>
      <x:c r="D6215" s="19">
        <x:f t="shared" si="196"/>
        <x:v>48.8</x:v>
      </x:c>
      <x:c r="E6215" s="19">
        <x:f t="shared" si="195"/>
        <x:v>0</x:v>
      </x:c>
    </x:row>
    <x:row r="6216" spans="1:5" x14ac:dyDescent="0.25">
      <x:c r="A6216" s="5" t="s">
        <x:v>4</x:v>
      </x:c>
      <x:c r="B6216" s="6" t="s">
        <x:v>169</x:v>
      </x:c>
      <x:c r="D6216" s="19">
        <x:f t="shared" si="196"/>
        <x:v>46.08</x:v>
      </x:c>
      <x:c r="E6216" s="19">
        <x:f t="shared" si="195"/>
        <x:v>0</x:v>
      </x:c>
    </x:row>
    <x:row r="6217" spans="1:5" x14ac:dyDescent="0.25">
      <x:c r="A6217" s="5" t="s">
        <x:v>6</x:v>
      </x:c>
      <x:c r="B6217" s="6" t="s">
        <x:v>120</x:v>
      </x:c>
      <x:c r="D6217" s="19">
        <x:f t="shared" si="196"/>
        <x:v>46</x:v>
      </x:c>
      <x:c r="E6217" s="19">
        <x:f t="shared" si="195"/>
        <x:v>0</x:v>
      </x:c>
    </x:row>
    <x:row r="6218" spans="1:5" x14ac:dyDescent="0.25">
      <x:c r="A6218" s="5" t="s">
        <x:v>8</x:v>
      </x:c>
      <x:c r="B6218" s="6" t="s">
        <x:v>1756</x:v>
      </x:c>
      <x:c r="D6218" s="19">
        <x:f t="shared" si="196"/>
        <x:v>46.05</x:v>
      </x:c>
      <x:c r="E6218" s="19">
        <x:f t="shared" si="195"/>
        <x:v>0</x:v>
      </x:c>
    </x:row>
    <x:row r="6219" spans="1:5" x14ac:dyDescent="0.25">
      <x:c r="A6219" s="5" t="s">
        <x:v>10</x:v>
      </x:c>
      <x:c r="B6219" s="6" t="s">
        <x:v>2369</x:v>
      </x:c>
      <x:c r="D6219" s="19">
        <x:f t="shared" si="196"/>
        <x:v>46.1</x:v>
      </x:c>
      <x:c r="E6219" s="19">
        <x:f t="shared" si="195"/>
        <x:v>0</x:v>
      </x:c>
    </x:row>
    <x:row r="6220" spans="1:5" x14ac:dyDescent="0.25">
      <x:c r="A6220" s="5" t="s">
        <x:v>12</x:v>
      </x:c>
      <x:c r="B6220" s="6" t="s">
        <x:v>2712</x:v>
      </x:c>
      <x:c r="D6220" s="19">
        <x:f t="shared" si="196"/>
        <x:v>45.3</x:v>
      </x:c>
      <x:c r="E6220" s="19">
        <x:f t="shared" si="195"/>
        <x:v>0</x:v>
      </x:c>
    </x:row>
    <x:row r="6221" spans="1:5" x14ac:dyDescent="0.25">
      <x:c r="A6221" s="5" t="s">
        <x:v>14</x:v>
      </x:c>
      <x:c r="B6221" s="6" t="s">
        <x:v>123</x:v>
      </x:c>
      <x:c r="D6221" s="19">
        <x:f t="shared" si="196"/>
        <x:v>45</x:v>
      </x:c>
      <x:c r="E6221" s="19">
        <x:f t="shared" si="195"/>
        <x:v>0</x:v>
      </x:c>
    </x:row>
    <x:row r="6222" spans="1:5" x14ac:dyDescent="0.25">
      <x:c r="A6222" s="5" t="s">
        <x:v>16</x:v>
      </x:c>
      <x:c r="B6222" s="6" t="s">
        <x:v>716</x:v>
      </x:c>
      <x:c r="D6222" s="19">
        <x:f t="shared" si="196"/>
        <x:v>46.06</x:v>
      </x:c>
      <x:c r="E6222" s="19">
        <x:f t="shared" si="195"/>
        <x:v>0</x:v>
      </x:c>
    </x:row>
    <x:row r="6223" spans="1:5" x14ac:dyDescent="0.25">
      <x:c r="A6223" s="5" t="s">
        <x:v>18</x:v>
      </x:c>
      <x:c r="B6223" s="6" t="s">
        <x:v>4174</x:v>
      </x:c>
      <x:c r="D6223" s="19">
        <x:f t="shared" si="196"/>
        <x:v>47.02</x:v>
      </x:c>
      <x:c r="E6223" s="19">
        <x:f t="shared" si="195"/>
        <x:v>0</x:v>
      </x:c>
    </x:row>
    <x:row r="6224" spans="1:5" x14ac:dyDescent="0.25">
      <x:c r="A6224" s="5" t="s">
        <x:v>20</x:v>
      </x:c>
      <x:c r="B6224" s="6" t="s">
        <x:v>4484</x:v>
      </x:c>
      <x:c r="D6224" s="19">
        <x:f t="shared" si="196"/>
        <x:v>46.02</x:v>
      </x:c>
      <x:c r="E6224" s="19">
        <x:f t="shared" si="195"/>
        <x:v>0</x:v>
      </x:c>
    </x:row>
    <x:row r="6225" spans="1:5" x14ac:dyDescent="0.25">
      <x:c r="A6225" s="5" t="s">
        <x:v>22</x:v>
      </x:c>
      <x:c r="B6225" s="6" t="s">
        <x:v>815</x:v>
      </x:c>
      <x:c r="D6225" s="19">
        <x:f t="shared" si="196"/>
        <x:v>45.8</x:v>
      </x:c>
      <x:c r="E6225" s="19">
        <x:f t="shared" si="195"/>
        <x:v>0</x:v>
      </x:c>
    </x:row>
    <x:row r="6226" spans="1:5" x14ac:dyDescent="0.25">
      <x:c r="A6226" s="5" t="s">
        <x:v>24</x:v>
      </x:c>
      <x:c r="B6226" s="6" t="s">
        <x:v>120</x:v>
      </x:c>
      <x:c r="D6226" s="19">
        <x:f t="shared" si="196"/>
        <x:v>46</x:v>
      </x:c>
      <x:c r="E6226" s="19">
        <x:f t="shared" si="195"/>
        <x:v>0</x:v>
      </x:c>
    </x:row>
    <x:row r="6227" spans="1:5" x14ac:dyDescent="0.25">
      <x:c r="A6227" s="5" t="s">
        <x:v>26</x:v>
      </x:c>
      <x:c r="B6227" s="6" t="s">
        <x:v>494</x:v>
      </x:c>
      <x:c r="D6227" s="19">
        <x:f t="shared" si="196"/>
        <x:v>45.7</x:v>
      </x:c>
      <x:c r="E6227" s="19">
        <x:f t="shared" si="195"/>
        <x:v>0</x:v>
      </x:c>
    </x:row>
    <x:row r="6228" spans="1:5" x14ac:dyDescent="0.25">
      <x:c r="A6228" s="5" t="s">
        <x:v>28</x:v>
      </x:c>
      <x:c r="B6228" s="6" t="s">
        <x:v>1314</x:v>
      </x:c>
      <x:c r="D6228" s="19">
        <x:f t="shared" si="196"/>
        <x:v>44.06</x:v>
      </x:c>
      <x:c r="E6228" s="19">
        <x:f t="shared" si="195"/>
        <x:v>0</x:v>
      </x:c>
    </x:row>
    <x:row r="6229" spans="1:5" x14ac:dyDescent="0.25">
      <x:c r="A6229" s="5" t="s">
        <x:v>30</x:v>
      </x:c>
      <x:c r="B6229" s="6" t="s">
        <x:v>2007</x:v>
      </x:c>
      <x:c r="D6229" s="19">
        <x:f t="shared" si="196"/>
        <x:v>41.55</x:v>
      </x:c>
      <x:c r="E6229" s="19">
        <x:f t="shared" si="195"/>
        <x:v>0</x:v>
      </x:c>
    </x:row>
    <x:row r="6230" spans="1:5" x14ac:dyDescent="0.25">
      <x:c r="A6230" s="5" t="s">
        <x:v>32</x:v>
      </x:c>
      <x:c r="B6230" s="6" t="s">
        <x:v>1301</x:v>
      </x:c>
      <x:c r="D6230" s="19">
        <x:f t="shared" si="196"/>
        <x:v>44.02</x:v>
      </x:c>
      <x:c r="E6230" s="19">
        <x:f t="shared" si="195"/>
        <x:v>0</x:v>
      </x:c>
    </x:row>
    <x:row r="6231" spans="1:5" x14ac:dyDescent="0.25">
      <x:c r="A6231" s="5" t="s">
        <x:v>34</x:v>
      </x:c>
      <x:c r="B6231" s="6" t="s">
        <x:v>726</x:v>
      </x:c>
      <x:c r="D6231" s="19">
        <x:f t="shared" si="196"/>
        <x:v>47.09</x:v>
      </x:c>
      <x:c r="E6231" s="19">
        <x:f t="shared" si="195"/>
        <x:v>0</x:v>
      </x:c>
    </x:row>
    <x:row r="6232" spans="1:5" x14ac:dyDescent="0.25">
      <x:c r="A6232" s="5" t="s">
        <x:v>36</x:v>
      </x:c>
      <x:c r="B6232" s="6" t="s">
        <x:v>4179</x:v>
      </x:c>
      <x:c r="D6232" s="19">
        <x:f t="shared" si="196"/>
        <x:v>56.31</x:v>
      </x:c>
      <x:c r="E6232" s="19">
        <x:f t="shared" si="195"/>
        <x:v>0</x:v>
      </x:c>
    </x:row>
    <x:row r="6233" spans="1:5" x14ac:dyDescent="0.25">
      <x:c r="A6233" s="5" t="s">
        <x:v>38</x:v>
      </x:c>
      <x:c r="B6233" s="6" t="s">
        <x:v>451</x:v>
      </x:c>
      <x:c r="D6233" s="19">
        <x:f t="shared" si="196"/>
        <x:v>62.26</x:v>
      </x:c>
      <x:c r="E6233" s="19">
        <x:f t="shared" si="195"/>
        <x:v>0</x:v>
      </x:c>
    </x:row>
    <x:row r="6234" spans="1:5" x14ac:dyDescent="0.25">
      <x:c r="A6234" s="5" t="s">
        <x:v>40</x:v>
      </x:c>
      <x:c r="B6234" s="6" t="s">
        <x:v>1215</x:v>
      </x:c>
      <x:c r="D6234" s="19">
        <x:f t="shared" si="196"/>
        <x:v>63.41</x:v>
      </x:c>
      <x:c r="E6234" s="19">
        <x:f t="shared" si="195"/>
        <x:v>0</x:v>
      </x:c>
    </x:row>
    <x:row r="6235" spans="1:5" x14ac:dyDescent="0.25">
      <x:c r="A6235" s="5" t="s">
        <x:v>42</x:v>
      </x:c>
      <x:c r="B6235" s="6" t="s">
        <x:v>4571</x:v>
      </x:c>
      <x:c r="D6235" s="19">
        <x:f t="shared" si="196"/>
        <x:v>64.23</x:v>
      </x:c>
      <x:c r="E6235" s="19">
        <x:f t="shared" si="195"/>
        <x:v>0</x:v>
      </x:c>
    </x:row>
    <x:row r="6236" spans="1:5" x14ac:dyDescent="0.25">
      <x:c r="A6236" s="5" t="s">
        <x:v>44</x:v>
      </x:c>
      <x:c r="B6236" s="6" t="s">
        <x:v>4572</x:v>
      </x:c>
      <x:c r="D6236" s="19">
        <x:f t="shared" si="196"/>
        <x:v>66.010000000000005</x:v>
      </x:c>
      <x:c r="E6236" s="19">
        <x:f t="shared" si="195"/>
        <x:v>0</x:v>
      </x:c>
    </x:row>
    <x:row r="6237" spans="1:5" x14ac:dyDescent="0.25">
      <x:c r="A6237" s="5" t="s">
        <x:v>46</x:v>
      </x:c>
      <x:c r="B6237" s="6" t="s">
        <x:v>451</x:v>
      </x:c>
      <x:c r="D6237" s="19">
        <x:f t="shared" si="196"/>
        <x:v>62.26</x:v>
      </x:c>
      <x:c r="E6237" s="19">
        <x:f t="shared" si="195"/>
        <x:v>0</x:v>
      </x:c>
    </x:row>
    <x:row r="6238" spans="1:5" x14ac:dyDescent="0.25">
      <x:c r="A6238" s="5" t="s">
        <x:v>48</x:v>
      </x:c>
      <x:c r="B6238" s="4"/>
      <x:c r="D6238" s="19">
        <x:f t="shared" si="196"/>
        <x:v>0</x:v>
      </x:c>
      <x:c r="E6238" s="19">
        <x:f t="shared" si="195"/>
        <x:v>0</x:v>
      </x:c>
    </x:row>
    <x:row r="6239" spans="1:5" x14ac:dyDescent="0.25">
      <x:c r="A6239" s="5" t="s">
        <x:v>4573</x:v>
      </x:c>
      <x:c r="B6239" s="4"/>
      <x:c r="D6239" s="19">
        <x:f t="shared" si="196"/>
        <x:v>0</x:v>
      </x:c>
      <x:c r="E6239" s="19">
        <x:f t="shared" si="195"/>
        <x:v>0</x:v>
      </x:c>
    </x:row>
    <x:row r="6240" spans="1:5" x14ac:dyDescent="0.25">
      <x:c r="A6240" s="5" t="s">
        <x:v>48</x:v>
      </x:c>
      <x:c r="B6240" s="4"/>
      <x:c r="D6240" s="19">
        <x:f t="shared" si="196"/>
        <x:v>0</x:v>
      </x:c>
      <x:c r="E6240" s="19">
        <x:f t="shared" si="195"/>
        <x:v>0</x:v>
      </x:c>
    </x:row>
    <x:row r="6241" spans="1:5" x14ac:dyDescent="0.25">
      <x:c r="A6241" s="5" t="s">
        <x:v>0</x:v>
      </x:c>
      <x:c r="B6241" s="6" t="s">
        <x:v>4574</x:v>
      </x:c>
      <x:c r="D6241" s="19">
        <x:f t="shared" si="196"/>
        <x:v>79.09</x:v>
      </x:c>
      <x:c r="E6241" s="19">
        <x:f t="shared" si="195"/>
        <x:v>0</x:v>
      </x:c>
    </x:row>
    <x:row r="6242" spans="1:5" x14ac:dyDescent="0.25">
      <x:c r="A6242" s="5" t="s">
        <x:v>2</x:v>
      </x:c>
      <x:c r="B6242" s="6" t="s">
        <x:v>294</x:v>
      </x:c>
      <x:c r="D6242" s="19">
        <x:f t="shared" si="196"/>
        <x:v>47.58</x:v>
      </x:c>
      <x:c r="E6242" s="19">
        <x:f t="shared" si="195"/>
        <x:v>0</x:v>
      </x:c>
    </x:row>
    <x:row r="6243" spans="1:5" x14ac:dyDescent="0.25">
      <x:c r="A6243" s="5" t="s">
        <x:v>4</x:v>
      </x:c>
      <x:c r="B6243" s="6" t="s">
        <x:v>4575</x:v>
      </x:c>
      <x:c r="D6243" s="19">
        <x:f t="shared" si="196"/>
        <x:v>44.15</x:v>
      </x:c>
      <x:c r="E6243" s="19">
        <x:f t="shared" si="195"/>
        <x:v>0</x:v>
      </x:c>
    </x:row>
    <x:row r="6244" spans="1:5" x14ac:dyDescent="0.25">
      <x:c r="A6244" s="5" t="s">
        <x:v>6</x:v>
      </x:c>
      <x:c r="B6244" s="6" t="s">
        <x:v>76</x:v>
      </x:c>
      <x:c r="D6244" s="19">
        <x:f t="shared" si="196"/>
        <x:v>44</x:v>
      </x:c>
      <x:c r="E6244" s="19">
        <x:f t="shared" si="195"/>
        <x:v>0</x:v>
      </x:c>
    </x:row>
    <x:row r="6245" spans="1:5" x14ac:dyDescent="0.25">
      <x:c r="A6245" s="5" t="s">
        <x:v>8</x:v>
      </x:c>
      <x:c r="B6245" s="6" t="s">
        <x:v>830</x:v>
      </x:c>
      <x:c r="D6245" s="19">
        <x:f t="shared" si="196"/>
        <x:v>43.6</x:v>
      </x:c>
      <x:c r="E6245" s="19">
        <x:f t="shared" si="195"/>
        <x:v>0</x:v>
      </x:c>
    </x:row>
    <x:row r="6246" spans="1:5" x14ac:dyDescent="0.25">
      <x:c r="A6246" s="5" t="s">
        <x:v>10</x:v>
      </x:c>
      <x:c r="B6246" s="6" t="s">
        <x:v>726</x:v>
      </x:c>
      <x:c r="D6246" s="19">
        <x:f t="shared" si="196"/>
        <x:v>47.09</x:v>
      </x:c>
      <x:c r="E6246" s="19">
        <x:f t="shared" si="195"/>
        <x:v>0</x:v>
      </x:c>
    </x:row>
    <x:row r="6247" spans="1:5" x14ac:dyDescent="0.25">
      <x:c r="A6247" s="5" t="s">
        <x:v>12</x:v>
      </x:c>
      <x:c r="B6247" s="6" t="s">
        <x:v>4576</x:v>
      </x:c>
      <x:c r="D6247" s="19">
        <x:f t="shared" si="196"/>
        <x:v>55.57</x:v>
      </x:c>
      <x:c r="E6247" s="19">
        <x:f t="shared" si="195"/>
        <x:v>0</x:v>
      </x:c>
    </x:row>
    <x:row r="6248" spans="1:5" x14ac:dyDescent="0.25">
      <x:c r="A6248" s="5" t="s">
        <x:v>14</x:v>
      </x:c>
      <x:c r="B6248" s="6" t="s">
        <x:v>157</x:v>
      </x:c>
      <x:c r="D6248" s="19">
        <x:f t="shared" si="196"/>
        <x:v>63.43</x:v>
      </x:c>
      <x:c r="E6248" s="19">
        <x:f t="shared" si="195"/>
        <x:v>0</x:v>
      </x:c>
    </x:row>
    <x:row r="6249" spans="1:5" x14ac:dyDescent="0.25">
      <x:c r="A6249" s="5" t="s">
        <x:v>16</x:v>
      </x:c>
      <x:c r="B6249" s="6" t="s">
        <x:v>4561</x:v>
      </x:c>
      <x:c r="D6249" s="19">
        <x:f t="shared" si="196"/>
        <x:v>64.459999999999994</x:v>
      </x:c>
      <x:c r="E6249" s="19">
        <x:f t="shared" si="195"/>
        <x:v>0</x:v>
      </x:c>
    </x:row>
    <x:row r="6250" spans="1:5" x14ac:dyDescent="0.25">
      <x:c r="A6250" s="5" t="s">
        <x:v>18</x:v>
      </x:c>
      <x:c r="B6250" s="6" t="s">
        <x:v>4577</x:v>
      </x:c>
      <x:c r="D6250" s="19">
        <x:f t="shared" si="196"/>
        <x:v>64.430000000000007</x:v>
      </x:c>
      <x:c r="E6250" s="19">
        <x:f t="shared" si="195"/>
        <x:v>0</x:v>
      </x:c>
    </x:row>
    <x:row r="6251" spans="1:5" x14ac:dyDescent="0.25">
      <x:c r="A6251" s="5" t="s">
        <x:v>20</x:v>
      </x:c>
      <x:c r="B6251" s="6" t="s">
        <x:v>87</x:v>
      </x:c>
      <x:c r="D6251" s="19">
        <x:f t="shared" si="196"/>
        <x:v>69.900000000000006</x:v>
      </x:c>
      <x:c r="E6251" s="19">
        <x:f t="shared" si="195"/>
        <x:v>0</x:v>
      </x:c>
    </x:row>
    <x:row r="6252" spans="1:5" x14ac:dyDescent="0.25">
      <x:c r="A6252" s="5" t="s">
        <x:v>22</x:v>
      </x:c>
      <x:c r="B6252" s="6" t="s">
        <x:v>247</x:v>
      </x:c>
      <x:c r="D6252" s="19">
        <x:f t="shared" si="196"/>
        <x:v>75</x:v>
      </x:c>
      <x:c r="E6252" s="19">
        <x:f t="shared" si="195"/>
        <x:v>0</x:v>
      </x:c>
    </x:row>
    <x:row r="6253" spans="1:5" x14ac:dyDescent="0.25">
      <x:c r="A6253" s="5" t="s">
        <x:v>24</x:v>
      </x:c>
      <x:c r="B6253" s="6" t="s">
        <x:v>4578</x:v>
      </x:c>
      <x:c r="D6253" s="19">
        <x:f t="shared" si="196"/>
        <x:v>74.510000000000005</x:v>
      </x:c>
      <x:c r="E6253" s="19">
        <x:f t="shared" si="195"/>
        <x:v>0</x:v>
      </x:c>
    </x:row>
    <x:row r="6254" spans="1:5" x14ac:dyDescent="0.25">
      <x:c r="A6254" s="5" t="s">
        <x:v>26</x:v>
      </x:c>
      <x:c r="B6254" s="6" t="s">
        <x:v>4579</x:v>
      </x:c>
      <x:c r="D6254" s="19">
        <x:f t="shared" si="196"/>
        <x:v>75.709999999999994</x:v>
      </x:c>
      <x:c r="E6254" s="19">
        <x:f t="shared" si="195"/>
        <x:v>0</x:v>
      </x:c>
    </x:row>
    <x:row r="6255" spans="1:5" x14ac:dyDescent="0.25">
      <x:c r="A6255" s="5" t="s">
        <x:v>28</x:v>
      </x:c>
      <x:c r="B6255" s="6" t="s">
        <x:v>4580</x:v>
      </x:c>
      <x:c r="D6255" s="19">
        <x:f t="shared" si="196"/>
        <x:v>83</x:v>
      </x:c>
      <x:c r="E6255" s="19">
        <x:f t="shared" si="195"/>
        <x:v>0</x:v>
      </x:c>
    </x:row>
    <x:row r="6256" spans="1:5" x14ac:dyDescent="0.25">
      <x:c r="A6256" s="5" t="s">
        <x:v>30</x:v>
      </x:c>
      <x:c r="B6256" s="6" t="s">
        <x:v>4581</x:v>
      </x:c>
      <x:c r="D6256" s="19">
        <x:f t="shared" si="196"/>
        <x:v>80.39</x:v>
      </x:c>
      <x:c r="E6256" s="19">
        <x:f t="shared" si="195"/>
        <x:v>0</x:v>
      </x:c>
    </x:row>
    <x:row r="6257" spans="1:5" x14ac:dyDescent="0.25">
      <x:c r="A6257" s="5" t="s">
        <x:v>32</x:v>
      </x:c>
      <x:c r="B6257" s="6" t="s">
        <x:v>247</x:v>
      </x:c>
      <x:c r="D6257" s="19">
        <x:f t="shared" si="196"/>
        <x:v>75</x:v>
      </x:c>
      <x:c r="E6257" s="19">
        <x:f t="shared" si="195"/>
        <x:v>0</x:v>
      </x:c>
    </x:row>
    <x:row r="6258" spans="1:5" x14ac:dyDescent="0.25">
      <x:c r="A6258" s="5" t="s">
        <x:v>34</x:v>
      </x:c>
      <x:c r="B6258" s="6" t="s">
        <x:v>4582</x:v>
      </x:c>
      <x:c r="D6258" s="19">
        <x:f t="shared" si="196"/>
        <x:v>62.38</x:v>
      </x:c>
      <x:c r="E6258" s="19">
        <x:f t="shared" si="195"/>
        <x:v>0</x:v>
      </x:c>
    </x:row>
    <x:row r="6259" spans="1:5" x14ac:dyDescent="0.25">
      <x:c r="A6259" s="5" t="s">
        <x:v>36</x:v>
      </x:c>
      <x:c r="B6259" s="6" t="s">
        <x:v>2936</x:v>
      </x:c>
      <x:c r="D6259" s="19">
        <x:f t="shared" si="196"/>
        <x:v>66.78</x:v>
      </x:c>
      <x:c r="E6259" s="19">
        <x:f t="shared" si="195"/>
        <x:v>0</x:v>
      </x:c>
    </x:row>
    <x:row r="6260" spans="1:5" x14ac:dyDescent="0.25">
      <x:c r="A6260" s="5" t="s">
        <x:v>38</x:v>
      </x:c>
      <x:c r="B6260" s="6" t="s">
        <x:v>4583</x:v>
      </x:c>
      <x:c r="D6260" s="19">
        <x:f t="shared" si="196"/>
        <x:v>67.03</x:v>
      </x:c>
      <x:c r="E6260" s="19">
        <x:f t="shared" si="195"/>
        <x:v>0</x:v>
      </x:c>
    </x:row>
    <x:row r="6261" spans="1:5" x14ac:dyDescent="0.25">
      <x:c r="A6261" s="5" t="s">
        <x:v>40</x:v>
      </x:c>
      <x:c r="B6261" s="6" t="s">
        <x:v>4553</x:v>
      </x:c>
      <x:c r="D6261" s="19">
        <x:f t="shared" si="196"/>
        <x:v>67.010000000000005</x:v>
      </x:c>
      <x:c r="E6261" s="19">
        <x:f t="shared" si="195"/>
        <x:v>0</x:v>
      </x:c>
    </x:row>
    <x:row r="6262" spans="1:5" x14ac:dyDescent="0.25">
      <x:c r="A6262" s="5" t="s">
        <x:v>42</x:v>
      </x:c>
      <x:c r="B6262" s="6" t="s">
        <x:v>4584</x:v>
      </x:c>
      <x:c r="D6262" s="19">
        <x:f t="shared" si="196"/>
        <x:v>66.150000000000006</x:v>
      </x:c>
      <x:c r="E6262" s="19">
        <x:f t="shared" si="195"/>
        <x:v>0</x:v>
      </x:c>
    </x:row>
    <x:row r="6263" spans="1:5" x14ac:dyDescent="0.25">
      <x:c r="A6263" s="5" t="s">
        <x:v>44</x:v>
      </x:c>
      <x:c r="B6263" s="6" t="s">
        <x:v>4585</x:v>
      </x:c>
      <x:c r="D6263" s="19">
        <x:f t="shared" si="196"/>
        <x:v>70.45</x:v>
      </x:c>
      <x:c r="E6263" s="19">
        <x:f t="shared" si="195"/>
        <x:v>0</x:v>
      </x:c>
    </x:row>
    <x:row r="6264" spans="1:5" x14ac:dyDescent="0.25">
      <x:c r="A6264" s="5" t="s">
        <x:v>46</x:v>
      </x:c>
      <x:c r="B6264" s="6" t="s">
        <x:v>4586</x:v>
      </x:c>
      <x:c r="D6264" s="19">
        <x:f t="shared" si="196"/>
        <x:v>65.48</x:v>
      </x:c>
      <x:c r="E6264" s="19">
        <x:f t="shared" si="195"/>
        <x:v>0</x:v>
      </x:c>
    </x:row>
    <x:row r="6265" spans="1:5" x14ac:dyDescent="0.25">
      <x:c r="A6265" s="5" t="s">
        <x:v>48</x:v>
      </x:c>
      <x:c r="B6265" s="4"/>
      <x:c r="D6265" s="19">
        <x:f t="shared" si="196"/>
        <x:v>0</x:v>
      </x:c>
      <x:c r="E6265" s="19">
        <x:f t="shared" si="195"/>
        <x:v>0</x:v>
      </x:c>
    </x:row>
    <x:row r="6266" spans="1:5" x14ac:dyDescent="0.25">
      <x:c r="A6266" s="5" t="s">
        <x:v>4587</x:v>
      </x:c>
      <x:c r="B6266" s="4"/>
      <x:c r="D6266" s="19">
        <x:f t="shared" si="196"/>
        <x:v>0</x:v>
      </x:c>
      <x:c r="E6266" s="19">
        <x:f t="shared" si="195"/>
        <x:v>0</x:v>
      </x:c>
    </x:row>
    <x:row r="6267" spans="1:5" x14ac:dyDescent="0.25">
      <x:c r="A6267" s="5" t="s">
        <x:v>48</x:v>
      </x:c>
      <x:c r="B6267" s="4"/>
      <x:c r="D6267" s="19">
        <x:f t="shared" si="196"/>
        <x:v>0</x:v>
      </x:c>
      <x:c r="E6267" s="19">
        <x:f t="shared" si="195"/>
        <x:v>0</x:v>
      </x:c>
    </x:row>
    <x:row r="6268" spans="1:5" x14ac:dyDescent="0.25">
      <x:c r="A6268" s="5" t="s">
        <x:v>0</x:v>
      </x:c>
      <x:c r="B6268" s="6" t="s">
        <x:v>3942</x:v>
      </x:c>
      <x:c r="D6268" s="19">
        <x:f t="shared" si="196"/>
        <x:v>58.09</x:v>
      </x:c>
      <x:c r="E6268" s="19">
        <x:f t="shared" si="195"/>
        <x:v>0</x:v>
      </x:c>
    </x:row>
    <x:row r="6269" spans="1:5" x14ac:dyDescent="0.25">
      <x:c r="A6269" s="5" t="s">
        <x:v>2</x:v>
      </x:c>
      <x:c r="B6269" s="6" t="s">
        <x:v>128</x:v>
      </x:c>
      <x:c r="D6269" s="19">
        <x:f t="shared" si="196"/>
        <x:v>52.41</x:v>
      </x:c>
      <x:c r="E6269" s="19">
        <x:f t="shared" si="195"/>
        <x:v>0</x:v>
      </x:c>
    </x:row>
    <x:row r="6270" spans="1:5" x14ac:dyDescent="0.25">
      <x:c r="A6270" s="5" t="s">
        <x:v>4</x:v>
      </x:c>
      <x:c r="B6270" s="6" t="s">
        <x:v>4344</x:v>
      </x:c>
      <x:c r="D6270" s="19">
        <x:f t="shared" si="196"/>
        <x:v>51.79</x:v>
      </x:c>
      <x:c r="E6270" s="19">
        <x:f t="shared" si="195"/>
        <x:v>0</x:v>
      </x:c>
    </x:row>
    <x:row r="6271" spans="1:5" x14ac:dyDescent="0.25">
      <x:c r="A6271" s="5" t="s">
        <x:v>6</x:v>
      </x:c>
      <x:c r="B6271" s="6" t="s">
        <x:v>3635</x:v>
      </x:c>
      <x:c r="D6271" s="19">
        <x:f t="shared" si="196"/>
        <x:v>50.27</x:v>
      </x:c>
      <x:c r="E6271" s="19">
        <x:f t="shared" si="195"/>
        <x:v>0</x:v>
      </x:c>
    </x:row>
    <x:row r="6272" spans="1:5" x14ac:dyDescent="0.25">
      <x:c r="A6272" s="5" t="s">
        <x:v>8</x:v>
      </x:c>
      <x:c r="B6272" s="6" t="s">
        <x:v>1056</x:v>
      </x:c>
      <x:c r="D6272" s="19">
        <x:f t="shared" si="196"/>
        <x:v>51.16</x:v>
      </x:c>
      <x:c r="E6272" s="19">
        <x:f t="shared" si="195"/>
        <x:v>0</x:v>
      </x:c>
    </x:row>
    <x:row r="6273" spans="1:5" x14ac:dyDescent="0.25">
      <x:c r="A6273" s="5" t="s">
        <x:v>10</x:v>
      </x:c>
      <x:c r="B6273" s="6" t="s">
        <x:v>4588</x:v>
      </x:c>
      <x:c r="D6273" s="19">
        <x:f t="shared" si="196"/>
        <x:v>54.69</x:v>
      </x:c>
      <x:c r="E6273" s="19">
        <x:f t="shared" si="195"/>
        <x:v>0</x:v>
      </x:c>
    </x:row>
    <x:row r="6274" spans="1:5" x14ac:dyDescent="0.25">
      <x:c r="A6274" s="5" t="s">
        <x:v>12</x:v>
      </x:c>
      <x:c r="B6274" s="6" t="s">
        <x:v>271</x:v>
      </x:c>
      <x:c r="D6274" s="19">
        <x:f t="shared" si="196"/>
        <x:v>65</x:v>
      </x:c>
      <x:c r="E6274" s="19">
        <x:f t="shared" si="195"/>
        <x:v>0</x:v>
      </x:c>
    </x:row>
    <x:row r="6275" spans="1:5" x14ac:dyDescent="0.25">
      <x:c r="A6275" s="5" t="s">
        <x:v>14</x:v>
      </x:c>
      <x:c r="B6275" s="6" t="s">
        <x:v>134</x:v>
      </x:c>
      <x:c r="D6275" s="19">
        <x:f t="shared" si="196"/>
        <x:v>75.14</x:v>
      </x:c>
      <x:c r="E6275" s="19">
        <x:f t="shared" si="195"/>
        <x:v>0</x:v>
      </x:c>
    </x:row>
    <x:row r="6276" spans="1:5" x14ac:dyDescent="0.25">
      <x:c r="A6276" s="5" t="s">
        <x:v>16</x:v>
      </x:c>
      <x:c r="B6276" s="6" t="s">
        <x:v>3793</x:v>
      </x:c>
      <x:c r="D6276" s="19">
        <x:f t="shared" si="196"/>
        <x:v>75.900000000000006</x:v>
      </x:c>
      <x:c r="E6276" s="19">
        <x:f t="shared" ref="E6276:E6339" si="197">IF(D6276&lt;0,1,0)</x:f>
        <x:v>0</x:v>
      </x:c>
    </x:row>
    <x:row r="6277" spans="1:5" x14ac:dyDescent="0.25">
      <x:c r="A6277" s="5" t="s">
        <x:v>18</x:v>
      </x:c>
      <x:c r="B6277" s="6" t="s">
        <x:v>4589</x:v>
      </x:c>
      <x:c r="D6277" s="19">
        <x:f t="shared" ref="D6277:D6340" si="198">VALUE(B6277)</x:f>
        <x:v>83.82</x:v>
      </x:c>
      <x:c r="E6277" s="19">
        <x:f t="shared" si="197"/>
        <x:v>0</x:v>
      </x:c>
    </x:row>
    <x:row r="6278" spans="1:5" x14ac:dyDescent="0.25">
      <x:c r="A6278" s="5" t="s">
        <x:v>20</x:v>
      </x:c>
      <x:c r="B6278" s="6" t="s">
        <x:v>4590</x:v>
      </x:c>
      <x:c r="D6278" s="19">
        <x:f t="shared" si="198"/>
        <x:v>90.97</x:v>
      </x:c>
      <x:c r="E6278" s="19">
        <x:f t="shared" si="197"/>
        <x:v>0</x:v>
      </x:c>
    </x:row>
    <x:row r="6279" spans="1:5" x14ac:dyDescent="0.25">
      <x:c r="A6279" s="5" t="s">
        <x:v>22</x:v>
      </x:c>
      <x:c r="B6279" s="6" t="s">
        <x:v>4591</x:v>
      </x:c>
      <x:c r="D6279" s="19">
        <x:f t="shared" si="198"/>
        <x:v>86.2</x:v>
      </x:c>
      <x:c r="E6279" s="19">
        <x:f t="shared" si="197"/>
        <x:v>0</x:v>
      </x:c>
    </x:row>
    <x:row r="6280" spans="1:5" x14ac:dyDescent="0.25">
      <x:c r="A6280" s="5" t="s">
        <x:v>24</x:v>
      </x:c>
      <x:c r="B6280" s="6" t="s">
        <x:v>4592</x:v>
      </x:c>
      <x:c r="D6280" s="19">
        <x:f t="shared" si="198"/>
        <x:v>85.05</x:v>
      </x:c>
      <x:c r="E6280" s="19">
        <x:f t="shared" si="197"/>
        <x:v>0</x:v>
      </x:c>
    </x:row>
    <x:row r="6281" spans="1:5" x14ac:dyDescent="0.25">
      <x:c r="A6281" s="5" t="s">
        <x:v>26</x:v>
      </x:c>
      <x:c r="B6281" s="6" t="s">
        <x:v>4593</x:v>
      </x:c>
      <x:c r="D6281" s="19">
        <x:f t="shared" si="198"/>
        <x:v>76.290000000000006</x:v>
      </x:c>
      <x:c r="E6281" s="19">
        <x:f t="shared" si="197"/>
        <x:v>0</x:v>
      </x:c>
    </x:row>
    <x:row r="6282" spans="1:5" x14ac:dyDescent="0.25">
      <x:c r="A6282" s="5" t="s">
        <x:v>28</x:v>
      </x:c>
      <x:c r="B6282" s="6" t="s">
        <x:v>4594</x:v>
      </x:c>
      <x:c r="D6282" s="19">
        <x:f t="shared" si="198"/>
        <x:v>74.41</x:v>
      </x:c>
      <x:c r="E6282" s="19">
        <x:f t="shared" si="197"/>
        <x:v>0</x:v>
      </x:c>
    </x:row>
    <x:row r="6283" spans="1:5" x14ac:dyDescent="0.25">
      <x:c r="A6283" s="5" t="s">
        <x:v>30</x:v>
      </x:c>
      <x:c r="B6283" s="6" t="s">
        <x:v>395</x:v>
      </x:c>
      <x:c r="D6283" s="19">
        <x:f t="shared" si="198"/>
        <x:v>71.28</x:v>
      </x:c>
      <x:c r="E6283" s="19">
        <x:f t="shared" si="197"/>
        <x:v>0</x:v>
      </x:c>
    </x:row>
    <x:row r="6284" spans="1:5" x14ac:dyDescent="0.25">
      <x:c r="A6284" s="5" t="s">
        <x:v>32</x:v>
      </x:c>
      <x:c r="B6284" s="6" t="s">
        <x:v>400</x:v>
      </x:c>
      <x:c r="D6284" s="19">
        <x:f t="shared" si="198"/>
        <x:v>69</x:v>
      </x:c>
      <x:c r="E6284" s="19">
        <x:f t="shared" si="197"/>
        <x:v>0</x:v>
      </x:c>
    </x:row>
    <x:row r="6285" spans="1:5" x14ac:dyDescent="0.25">
      <x:c r="A6285" s="5" t="s">
        <x:v>34</x:v>
      </x:c>
      <x:c r="B6285" s="6" t="s">
        <x:v>4595</x:v>
      </x:c>
      <x:c r="D6285" s="19">
        <x:f t="shared" si="198"/>
        <x:v>75.03</x:v>
      </x:c>
      <x:c r="E6285" s="19">
        <x:f t="shared" si="197"/>
        <x:v>0</x:v>
      </x:c>
    </x:row>
    <x:row r="6286" spans="1:5" x14ac:dyDescent="0.25">
      <x:c r="A6286" s="5" t="s">
        <x:v>36</x:v>
      </x:c>
      <x:c r="B6286" s="6" t="s">
        <x:v>3527</x:v>
      </x:c>
      <x:c r="D6286" s="19">
        <x:f t="shared" si="198"/>
        <x:v>74.900000000000006</x:v>
      </x:c>
      <x:c r="E6286" s="19">
        <x:f t="shared" si="197"/>
        <x:v>0</x:v>
      </x:c>
    </x:row>
    <x:row r="6287" spans="1:5" x14ac:dyDescent="0.25">
      <x:c r="A6287" s="5" t="s">
        <x:v>38</x:v>
      </x:c>
      <x:c r="B6287" s="6" t="s">
        <x:v>4596</x:v>
      </x:c>
      <x:c r="D6287" s="19">
        <x:f t="shared" si="198"/>
        <x:v>76.52</x:v>
      </x:c>
      <x:c r="E6287" s="19">
        <x:f t="shared" si="197"/>
        <x:v>0</x:v>
      </x:c>
    </x:row>
    <x:row r="6288" spans="1:5" x14ac:dyDescent="0.25">
      <x:c r="A6288" s="5" t="s">
        <x:v>40</x:v>
      </x:c>
      <x:c r="B6288" s="6" t="s">
        <x:v>4597</x:v>
      </x:c>
      <x:c r="D6288" s="19">
        <x:f t="shared" si="198"/>
        <x:v>75.540000000000006</x:v>
      </x:c>
      <x:c r="E6288" s="19">
        <x:f t="shared" si="197"/>
        <x:v>0</x:v>
      </x:c>
    </x:row>
    <x:row r="6289" spans="1:5" x14ac:dyDescent="0.25">
      <x:c r="A6289" s="5" t="s">
        <x:v>42</x:v>
      </x:c>
      <x:c r="B6289" s="6" t="s">
        <x:v>4598</x:v>
      </x:c>
      <x:c r="D6289" s="19">
        <x:f t="shared" si="198"/>
        <x:v>73.78</x:v>
      </x:c>
      <x:c r="E6289" s="19">
        <x:f t="shared" si="197"/>
        <x:v>0</x:v>
      </x:c>
    </x:row>
    <x:row r="6290" spans="1:5" x14ac:dyDescent="0.25">
      <x:c r="A6290" s="5" t="s">
        <x:v>44</x:v>
      </x:c>
      <x:c r="B6290" s="6" t="s">
        <x:v>4599</x:v>
      </x:c>
      <x:c r="D6290" s="19">
        <x:f t="shared" si="198"/>
        <x:v>68.930000000000007</x:v>
      </x:c>
      <x:c r="E6290" s="19">
        <x:f t="shared" si="197"/>
        <x:v>0</x:v>
      </x:c>
    </x:row>
    <x:row r="6291" spans="1:5" x14ac:dyDescent="0.25">
      <x:c r="A6291" s="5" t="s">
        <x:v>46</x:v>
      </x:c>
      <x:c r="B6291" s="6" t="s">
        <x:v>3203</x:v>
      </x:c>
      <x:c r="D6291" s="19">
        <x:f t="shared" si="198"/>
        <x:v>59.66</x:v>
      </x:c>
      <x:c r="E6291" s="19">
        <x:f t="shared" si="197"/>
        <x:v>0</x:v>
      </x:c>
    </x:row>
    <x:row r="6292" spans="1:5" x14ac:dyDescent="0.25">
      <x:c r="A6292" s="5" t="s">
        <x:v>48</x:v>
      </x:c>
      <x:c r="B6292" s="4"/>
      <x:c r="D6292" s="19">
        <x:f t="shared" si="198"/>
        <x:v>0</x:v>
      </x:c>
      <x:c r="E6292" s="19">
        <x:f t="shared" si="197"/>
        <x:v>0</x:v>
      </x:c>
    </x:row>
    <x:row r="6293" spans="1:5" x14ac:dyDescent="0.25">
      <x:c r="A6293" s="5" t="s">
        <x:v>4600</x:v>
      </x:c>
      <x:c r="B6293" s="4"/>
      <x:c r="D6293" s="19">
        <x:f t="shared" si="198"/>
        <x:v>0</x:v>
      </x:c>
      <x:c r="E6293" s="19">
        <x:f t="shared" si="197"/>
        <x:v>0</x:v>
      </x:c>
    </x:row>
    <x:row r="6294" spans="1:5" x14ac:dyDescent="0.25">
      <x:c r="A6294" s="5" t="s">
        <x:v>48</x:v>
      </x:c>
      <x:c r="B6294" s="4"/>
      <x:c r="D6294" s="19">
        <x:f t="shared" si="198"/>
        <x:v>0</x:v>
      </x:c>
      <x:c r="E6294" s="19">
        <x:f t="shared" si="197"/>
        <x:v>0</x:v>
      </x:c>
    </x:row>
    <x:row r="6295" spans="1:5" x14ac:dyDescent="0.25">
      <x:c r="A6295" s="5" t="s">
        <x:v>0</x:v>
      </x:c>
      <x:c r="B6295" s="6" t="s">
        <x:v>4601</x:v>
      </x:c>
      <x:c r="D6295" s="19">
        <x:f t="shared" si="198"/>
        <x:v>66.84</x:v>
      </x:c>
      <x:c r="E6295" s="19">
        <x:f t="shared" si="197"/>
        <x:v>0</x:v>
      </x:c>
    </x:row>
    <x:row r="6296" spans="1:5" x14ac:dyDescent="0.25">
      <x:c r="A6296" s="5" t="s">
        <x:v>2</x:v>
      </x:c>
      <x:c r="B6296" s="6" t="s">
        <x:v>223</x:v>
      </x:c>
      <x:c r="D6296" s="19">
        <x:f t="shared" si="198"/>
        <x:v>54</x:v>
      </x:c>
      <x:c r="E6296" s="19">
        <x:f t="shared" si="197"/>
        <x:v>0</x:v>
      </x:c>
    </x:row>
    <x:row r="6297" spans="1:5" x14ac:dyDescent="0.25">
      <x:c r="A6297" s="5" t="s">
        <x:v>4</x:v>
      </x:c>
      <x:c r="B6297" s="6" t="s">
        <x:v>457</x:v>
      </x:c>
      <x:c r="D6297" s="19">
        <x:f t="shared" si="198"/>
        <x:v>51.14</x:v>
      </x:c>
      <x:c r="E6297" s="19">
        <x:f t="shared" si="197"/>
        <x:v>0</x:v>
      </x:c>
    </x:row>
    <x:row r="6298" spans="1:5" x14ac:dyDescent="0.25">
      <x:c r="A6298" s="5" t="s">
        <x:v>6</x:v>
      </x:c>
      <x:c r="B6298" s="6" t="s">
        <x:v>2901</x:v>
      </x:c>
      <x:c r="D6298" s="19">
        <x:f t="shared" si="198"/>
        <x:v>49.67</x:v>
      </x:c>
      <x:c r="E6298" s="19">
        <x:f t="shared" si="197"/>
        <x:v>0</x:v>
      </x:c>
    </x:row>
    <x:row r="6299" spans="1:5" x14ac:dyDescent="0.25">
      <x:c r="A6299" s="5" t="s">
        <x:v>8</x:v>
      </x:c>
      <x:c r="B6299" s="6" t="s">
        <x:v>4602</x:v>
      </x:c>
      <x:c r="D6299" s="19">
        <x:f t="shared" si="198"/>
        <x:v>50.53</x:v>
      </x:c>
      <x:c r="E6299" s="19">
        <x:f t="shared" si="197"/>
        <x:v>0</x:v>
      </x:c>
    </x:row>
    <x:row r="6300" spans="1:5" x14ac:dyDescent="0.25">
      <x:c r="A6300" s="5" t="s">
        <x:v>10</x:v>
      </x:c>
      <x:c r="B6300" s="6" t="s">
        <x:v>3498</x:v>
      </x:c>
      <x:c r="D6300" s="19">
        <x:f t="shared" si="198"/>
        <x:v>55.08</x:v>
      </x:c>
      <x:c r="E6300" s="19">
        <x:f t="shared" si="197"/>
        <x:v>0</x:v>
      </x:c>
    </x:row>
    <x:row r="6301" spans="1:5" x14ac:dyDescent="0.25">
      <x:c r="A6301" s="5" t="s">
        <x:v>12</x:v>
      </x:c>
      <x:c r="B6301" s="6" t="s">
        <x:v>4603</x:v>
      </x:c>
      <x:c r="D6301" s="19">
        <x:f t="shared" si="198"/>
        <x:v>66.06</x:v>
      </x:c>
      <x:c r="E6301" s="19">
        <x:f t="shared" si="197"/>
        <x:v>0</x:v>
      </x:c>
    </x:row>
    <x:row r="6302" spans="1:5" x14ac:dyDescent="0.25">
      <x:c r="A6302" s="5" t="s">
        <x:v>14</x:v>
      </x:c>
      <x:c r="B6302" s="6" t="s">
        <x:v>89</x:v>
      </x:c>
      <x:c r="D6302" s="19">
        <x:f t="shared" si="198"/>
        <x:v>70</x:v>
      </x:c>
      <x:c r="E6302" s="19">
        <x:f t="shared" si="197"/>
        <x:v>0</x:v>
      </x:c>
    </x:row>
    <x:row r="6303" spans="1:5" x14ac:dyDescent="0.25">
      <x:c r="A6303" s="5" t="s">
        <x:v>16</x:v>
      </x:c>
      <x:c r="B6303" s="6" t="s">
        <x:v>4604</x:v>
      </x:c>
      <x:c r="D6303" s="19">
        <x:f t="shared" si="198"/>
        <x:v>72.41</x:v>
      </x:c>
      <x:c r="E6303" s="19">
        <x:f t="shared" si="197"/>
        <x:v>0</x:v>
      </x:c>
    </x:row>
    <x:row r="6304" spans="1:5" x14ac:dyDescent="0.25">
      <x:c r="A6304" s="5" t="s">
        <x:v>18</x:v>
      </x:c>
      <x:c r="B6304" s="6" t="s">
        <x:v>4605</x:v>
      </x:c>
      <x:c r="D6304" s="19">
        <x:f t="shared" si="198"/>
        <x:v>72.14</x:v>
      </x:c>
      <x:c r="E6304" s="19">
        <x:f t="shared" si="197"/>
        <x:v>0</x:v>
      </x:c>
    </x:row>
    <x:row r="6305" spans="1:5" x14ac:dyDescent="0.25">
      <x:c r="A6305" s="5" t="s">
        <x:v>20</x:v>
      </x:c>
      <x:c r="B6305" s="6" t="s">
        <x:v>4606</x:v>
      </x:c>
      <x:c r="D6305" s="19">
        <x:f t="shared" si="198"/>
        <x:v>73.209999999999994</x:v>
      </x:c>
      <x:c r="E6305" s="19">
        <x:f t="shared" si="197"/>
        <x:v>0</x:v>
      </x:c>
    </x:row>
    <x:row r="6306" spans="1:5" x14ac:dyDescent="0.25">
      <x:c r="A6306" s="5" t="s">
        <x:v>22</x:v>
      </x:c>
      <x:c r="B6306" s="6" t="s">
        <x:v>4607</x:v>
      </x:c>
      <x:c r="D6306" s="19">
        <x:f t="shared" si="198"/>
        <x:v>74.59</x:v>
      </x:c>
      <x:c r="E6306" s="19">
        <x:f t="shared" si="197"/>
        <x:v>0</x:v>
      </x:c>
    </x:row>
    <x:row r="6307" spans="1:5" x14ac:dyDescent="0.25">
      <x:c r="A6307" s="5" t="s">
        <x:v>24</x:v>
      </x:c>
      <x:c r="B6307" s="6" t="s">
        <x:v>4608</x:v>
      </x:c>
      <x:c r="D6307" s="19">
        <x:f t="shared" si="198"/>
        <x:v>79.63</x:v>
      </x:c>
      <x:c r="E6307" s="19">
        <x:f t="shared" si="197"/>
        <x:v>0</x:v>
      </x:c>
    </x:row>
    <x:row r="6308" spans="1:5" x14ac:dyDescent="0.25">
      <x:c r="A6308" s="5" t="s">
        <x:v>26</x:v>
      </x:c>
      <x:c r="B6308" s="6" t="s">
        <x:v>4609</x:v>
      </x:c>
      <x:c r="D6308" s="19">
        <x:f t="shared" si="198"/>
        <x:v>75.739999999999995</x:v>
      </x:c>
      <x:c r="E6308" s="19">
        <x:f t="shared" si="197"/>
        <x:v>0</x:v>
      </x:c>
    </x:row>
    <x:row r="6309" spans="1:5" x14ac:dyDescent="0.25">
      <x:c r="A6309" s="5" t="s">
        <x:v>28</x:v>
      </x:c>
      <x:c r="B6309" s="6" t="s">
        <x:v>4610</x:v>
      </x:c>
      <x:c r="D6309" s="19">
        <x:f t="shared" si="198"/>
        <x:v>75.650000000000006</x:v>
      </x:c>
      <x:c r="E6309" s="19">
        <x:f t="shared" si="197"/>
        <x:v>0</x:v>
      </x:c>
    </x:row>
    <x:row r="6310" spans="1:5" x14ac:dyDescent="0.25">
      <x:c r="A6310" s="5" t="s">
        <x:v>30</x:v>
      </x:c>
      <x:c r="B6310" s="6" t="s">
        <x:v>4611</x:v>
      </x:c>
      <x:c r="D6310" s="19">
        <x:f t="shared" si="198"/>
        <x:v>73.02</x:v>
      </x:c>
      <x:c r="E6310" s="19">
        <x:f t="shared" si="197"/>
        <x:v>0</x:v>
      </x:c>
    </x:row>
    <x:row r="6311" spans="1:5" x14ac:dyDescent="0.25">
      <x:c r="A6311" s="5" t="s">
        <x:v>32</x:v>
      </x:c>
      <x:c r="B6311" s="6" t="s">
        <x:v>4612</x:v>
      </x:c>
      <x:c r="D6311" s="19">
        <x:f t="shared" si="198"/>
        <x:v>71.17</x:v>
      </x:c>
      <x:c r="E6311" s="19">
        <x:f t="shared" si="197"/>
        <x:v>0</x:v>
      </x:c>
    </x:row>
    <x:row r="6312" spans="1:5" x14ac:dyDescent="0.25">
      <x:c r="A6312" s="5" t="s">
        <x:v>34</x:v>
      </x:c>
      <x:c r="B6312" s="6" t="s">
        <x:v>4613</x:v>
      </x:c>
      <x:c r="D6312" s="19">
        <x:f t="shared" si="198"/>
        <x:v>74.95</x:v>
      </x:c>
      <x:c r="E6312" s="19">
        <x:f t="shared" si="197"/>
        <x:v>0</x:v>
      </x:c>
    </x:row>
    <x:row r="6313" spans="1:5" x14ac:dyDescent="0.25">
      <x:c r="A6313" s="5" t="s">
        <x:v>36</x:v>
      </x:c>
      <x:c r="B6313" s="6" t="s">
        <x:v>4614</x:v>
      </x:c>
      <x:c r="D6313" s="19">
        <x:f t="shared" si="198"/>
        <x:v>77.150000000000006</x:v>
      </x:c>
      <x:c r="E6313" s="19">
        <x:f t="shared" si="197"/>
        <x:v>0</x:v>
      </x:c>
    </x:row>
    <x:row r="6314" spans="1:5" x14ac:dyDescent="0.25">
      <x:c r="A6314" s="5" t="s">
        <x:v>38</x:v>
      </x:c>
      <x:c r="B6314" s="6" t="s">
        <x:v>4615</x:v>
      </x:c>
      <x:c r="D6314" s="19">
        <x:f t="shared" si="198"/>
        <x:v>83.93</x:v>
      </x:c>
      <x:c r="E6314" s="19">
        <x:f t="shared" si="197"/>
        <x:v>0</x:v>
      </x:c>
    </x:row>
    <x:row r="6315" spans="1:5" x14ac:dyDescent="0.25">
      <x:c r="A6315" s="5" t="s">
        <x:v>40</x:v>
      </x:c>
      <x:c r="B6315" s="6" t="s">
        <x:v>4616</x:v>
      </x:c>
      <x:c r="D6315" s="19">
        <x:f t="shared" si="198"/>
        <x:v>80.52</x:v>
      </x:c>
      <x:c r="E6315" s="19">
        <x:f t="shared" si="197"/>
        <x:v>0</x:v>
      </x:c>
    </x:row>
    <x:row r="6316" spans="1:5" x14ac:dyDescent="0.25">
      <x:c r="A6316" s="5" t="s">
        <x:v>42</x:v>
      </x:c>
      <x:c r="B6316" s="6" t="s">
        <x:v>4617</x:v>
      </x:c>
      <x:c r="D6316" s="19">
        <x:f t="shared" si="198"/>
        <x:v>75.8</x:v>
      </x:c>
      <x:c r="E6316" s="19">
        <x:f t="shared" si="197"/>
        <x:v>0</x:v>
      </x:c>
    </x:row>
    <x:row r="6317" spans="1:5" x14ac:dyDescent="0.25">
      <x:c r="A6317" s="5" t="s">
        <x:v>44</x:v>
      </x:c>
      <x:c r="B6317" s="6" t="s">
        <x:v>4618</x:v>
      </x:c>
      <x:c r="D6317" s="19">
        <x:f t="shared" si="198"/>
        <x:v>73.62</x:v>
      </x:c>
      <x:c r="E6317" s="19">
        <x:f t="shared" si="197"/>
        <x:v>0</x:v>
      </x:c>
    </x:row>
    <x:row r="6318" spans="1:5" x14ac:dyDescent="0.25">
      <x:c r="A6318" s="5" t="s">
        <x:v>46</x:v>
      </x:c>
      <x:c r="B6318" s="6" t="s">
        <x:v>4619</x:v>
      </x:c>
      <x:c r="D6318" s="19">
        <x:f t="shared" si="198"/>
        <x:v>66.959999999999994</x:v>
      </x:c>
      <x:c r="E6318" s="19">
        <x:f t="shared" si="197"/>
        <x:v>0</x:v>
      </x:c>
    </x:row>
    <x:row r="6319" spans="1:5" x14ac:dyDescent="0.25">
      <x:c r="A6319" s="5" t="s">
        <x:v>48</x:v>
      </x:c>
      <x:c r="B6319" s="4"/>
      <x:c r="D6319" s="19">
        <x:f t="shared" si="198"/>
        <x:v>0</x:v>
      </x:c>
      <x:c r="E6319" s="19">
        <x:f t="shared" si="197"/>
        <x:v>0</x:v>
      </x:c>
    </x:row>
    <x:row r="6320" spans="1:5" x14ac:dyDescent="0.25">
      <x:c r="A6320" s="5" t="s">
        <x:v>4620</x:v>
      </x:c>
      <x:c r="B6320" s="4"/>
      <x:c r="D6320" s="19">
        <x:f t="shared" si="198"/>
        <x:v>0</x:v>
      </x:c>
      <x:c r="E6320" s="19">
        <x:f t="shared" si="197"/>
        <x:v>0</x:v>
      </x:c>
    </x:row>
    <x:row r="6321" spans="1:5" x14ac:dyDescent="0.25">
      <x:c r="A6321" s="5" t="s">
        <x:v>48</x:v>
      </x:c>
      <x:c r="B6321" s="4"/>
      <x:c r="D6321" s="19">
        <x:f t="shared" si="198"/>
        <x:v>0</x:v>
      </x:c>
      <x:c r="E6321" s="19">
        <x:f t="shared" si="197"/>
        <x:v>0</x:v>
      </x:c>
    </x:row>
    <x:row r="6322" spans="1:5" x14ac:dyDescent="0.25">
      <x:c r="A6322" s="5" t="s">
        <x:v>0</x:v>
      </x:c>
      <x:c r="B6322" s="6" t="s">
        <x:v>4621</x:v>
      </x:c>
      <x:c r="D6322" s="19">
        <x:f t="shared" si="198"/>
        <x:v>67.42</x:v>
      </x:c>
      <x:c r="E6322" s="19">
        <x:f t="shared" si="197"/>
        <x:v>0</x:v>
      </x:c>
    </x:row>
    <x:row r="6323" spans="1:5" x14ac:dyDescent="0.25">
      <x:c r="A6323" s="5" t="s">
        <x:v>2</x:v>
      </x:c>
      <x:c r="B6323" s="6" t="s">
        <x:v>708</x:v>
      </x:c>
      <x:c r="D6323" s="19">
        <x:f t="shared" si="198"/>
        <x:v>50.33</x:v>
      </x:c>
      <x:c r="E6323" s="19">
        <x:f t="shared" si="197"/>
        <x:v>0</x:v>
      </x:c>
    </x:row>
    <x:row r="6324" spans="1:5" x14ac:dyDescent="0.25">
      <x:c r="A6324" s="5" t="s">
        <x:v>4</x:v>
      </x:c>
      <x:c r="B6324" s="6" t="s">
        <x:v>142</x:v>
      </x:c>
      <x:c r="D6324" s="19">
        <x:f t="shared" si="198"/>
        <x:v>50</x:v>
      </x:c>
      <x:c r="E6324" s="19">
        <x:f t="shared" si="197"/>
        <x:v>0</x:v>
      </x:c>
    </x:row>
    <x:row r="6325" spans="1:5" x14ac:dyDescent="0.25">
      <x:c r="A6325" s="5" t="s">
        <x:v>6</x:v>
      </x:c>
      <x:c r="B6325" s="6" t="s">
        <x:v>3583</x:v>
      </x:c>
      <x:c r="D6325" s="19">
        <x:f t="shared" si="198"/>
        <x:v>50.24</x:v>
      </x:c>
      <x:c r="E6325" s="19">
        <x:f t="shared" si="197"/>
        <x:v>0</x:v>
      </x:c>
    </x:row>
    <x:row r="6326" spans="1:5" x14ac:dyDescent="0.25">
      <x:c r="A6326" s="5" t="s">
        <x:v>8</x:v>
      </x:c>
      <x:c r="B6326" s="6" t="s">
        <x:v>41</x:v>
      </x:c>
      <x:c r="D6326" s="19">
        <x:f t="shared" si="198"/>
        <x:v>50.4</x:v>
      </x:c>
      <x:c r="E6326" s="19">
        <x:f t="shared" si="197"/>
        <x:v>0</x:v>
      </x:c>
    </x:row>
    <x:row r="6327" spans="1:5" x14ac:dyDescent="0.25">
      <x:c r="A6327" s="5" t="s">
        <x:v>10</x:v>
      </x:c>
      <x:c r="B6327" s="6" t="s">
        <x:v>1905</x:v>
      </x:c>
      <x:c r="D6327" s="19">
        <x:f t="shared" si="198"/>
        <x:v>51.76</x:v>
      </x:c>
      <x:c r="E6327" s="19">
        <x:f t="shared" si="197"/>
        <x:v>0</x:v>
      </x:c>
    </x:row>
    <x:row r="6328" spans="1:5" x14ac:dyDescent="0.25">
      <x:c r="A6328" s="5" t="s">
        <x:v>12</x:v>
      </x:c>
      <x:c r="B6328" s="6" t="s">
        <x:v>2849</x:v>
      </x:c>
      <x:c r="D6328" s="19">
        <x:f t="shared" si="198"/>
        <x:v>66.2</x:v>
      </x:c>
      <x:c r="E6328" s="19">
        <x:f t="shared" si="197"/>
        <x:v>0</x:v>
      </x:c>
    </x:row>
    <x:row r="6329" spans="1:5" x14ac:dyDescent="0.25">
      <x:c r="A6329" s="5" t="s">
        <x:v>14</x:v>
      </x:c>
      <x:c r="B6329" s="6" t="s">
        <x:v>448</x:v>
      </x:c>
      <x:c r="D6329" s="19">
        <x:f t="shared" si="198"/>
        <x:v>69.91</x:v>
      </x:c>
      <x:c r="E6329" s="19">
        <x:f t="shared" si="197"/>
        <x:v>0</x:v>
      </x:c>
    </x:row>
    <x:row r="6330" spans="1:5" x14ac:dyDescent="0.25">
      <x:c r="A6330" s="5" t="s">
        <x:v>16</x:v>
      </x:c>
      <x:c r="B6330" s="6" t="s">
        <x:v>4622</x:v>
      </x:c>
      <x:c r="D6330" s="19">
        <x:f t="shared" si="198"/>
        <x:v>73.77</x:v>
      </x:c>
      <x:c r="E6330" s="19">
        <x:f t="shared" si="197"/>
        <x:v>0</x:v>
      </x:c>
    </x:row>
    <x:row r="6331" spans="1:5" x14ac:dyDescent="0.25">
      <x:c r="A6331" s="5" t="s">
        <x:v>18</x:v>
      </x:c>
      <x:c r="B6331" s="6" t="s">
        <x:v>4623</x:v>
      </x:c>
      <x:c r="D6331" s="19">
        <x:f t="shared" si="198"/>
        <x:v>71.78</x:v>
      </x:c>
      <x:c r="E6331" s="19">
        <x:f t="shared" si="197"/>
        <x:v>0</x:v>
      </x:c>
    </x:row>
    <x:row r="6332" spans="1:5" x14ac:dyDescent="0.25">
      <x:c r="A6332" s="5" t="s">
        <x:v>20</x:v>
      </x:c>
      <x:c r="B6332" s="6" t="s">
        <x:v>4624</x:v>
      </x:c>
      <x:c r="D6332" s="19">
        <x:f t="shared" si="198"/>
        <x:v>67.61</x:v>
      </x:c>
      <x:c r="E6332" s="19">
        <x:f t="shared" si="197"/>
        <x:v>0</x:v>
      </x:c>
    </x:row>
    <x:row r="6333" spans="1:5" x14ac:dyDescent="0.25">
      <x:c r="A6333" s="5" t="s">
        <x:v>22</x:v>
      </x:c>
      <x:c r="B6333" s="6" t="s">
        <x:v>1036</x:v>
      </x:c>
      <x:c r="D6333" s="19">
        <x:f t="shared" si="198"/>
        <x:v>57.85</x:v>
      </x:c>
      <x:c r="E6333" s="19">
        <x:f t="shared" si="197"/>
        <x:v>0</x:v>
      </x:c>
    </x:row>
    <x:row r="6334" spans="1:5" x14ac:dyDescent="0.25">
      <x:c r="A6334" s="5" t="s">
        <x:v>24</x:v>
      </x:c>
      <x:c r="B6334" s="6" t="s">
        <x:v>3898</x:v>
      </x:c>
      <x:c r="D6334" s="19">
        <x:f t="shared" si="198"/>
        <x:v>52.6</x:v>
      </x:c>
      <x:c r="E6334" s="19">
        <x:f t="shared" si="197"/>
        <x:v>0</x:v>
      </x:c>
    </x:row>
    <x:row r="6335" spans="1:5" x14ac:dyDescent="0.25">
      <x:c r="A6335" s="5" t="s">
        <x:v>26</x:v>
      </x:c>
      <x:c r="B6335" s="6" t="s">
        <x:v>4204</x:v>
      </x:c>
      <x:c r="D6335" s="19">
        <x:f t="shared" si="198"/>
        <x:v>52.76</x:v>
      </x:c>
      <x:c r="E6335" s="19">
        <x:f t="shared" si="197"/>
        <x:v>0</x:v>
      </x:c>
    </x:row>
    <x:row r="6336" spans="1:5" x14ac:dyDescent="0.25">
      <x:c r="A6336" s="5" t="s">
        <x:v>28</x:v>
      </x:c>
      <x:c r="B6336" s="6" t="s">
        <x:v>1097</x:v>
      </x:c>
      <x:c r="D6336" s="19">
        <x:f t="shared" si="198"/>
        <x:v>54.4</x:v>
      </x:c>
      <x:c r="E6336" s="19">
        <x:f t="shared" si="197"/>
        <x:v>0</x:v>
      </x:c>
    </x:row>
    <x:row r="6337" spans="1:5" x14ac:dyDescent="0.25">
      <x:c r="A6337" s="5" t="s">
        <x:v>30</x:v>
      </x:c>
      <x:c r="B6337" s="6" t="s">
        <x:v>283</x:v>
      </x:c>
      <x:c r="D6337" s="19">
        <x:f t="shared" si="198"/>
        <x:v>54.5</x:v>
      </x:c>
      <x:c r="E6337" s="19">
        <x:f t="shared" si="197"/>
        <x:v>0</x:v>
      </x:c>
    </x:row>
    <x:row r="6338" spans="1:5" x14ac:dyDescent="0.25">
      <x:c r="A6338" s="5" t="s">
        <x:v>32</x:v>
      </x:c>
      <x:c r="B6338" s="6" t="s">
        <x:v>271</x:v>
      </x:c>
      <x:c r="D6338" s="19">
        <x:f t="shared" si="198"/>
        <x:v>65</x:v>
      </x:c>
      <x:c r="E6338" s="19">
        <x:f t="shared" si="197"/>
        <x:v>0</x:v>
      </x:c>
    </x:row>
    <x:row r="6339" spans="1:5" x14ac:dyDescent="0.25">
      <x:c r="A6339" s="5" t="s">
        <x:v>34</x:v>
      </x:c>
      <x:c r="B6339" s="6" t="s">
        <x:v>4625</x:v>
      </x:c>
      <x:c r="D6339" s="19">
        <x:f t="shared" si="198"/>
        <x:v>69.709999999999994</x:v>
      </x:c>
      <x:c r="E6339" s="19">
        <x:f t="shared" si="197"/>
        <x:v>0</x:v>
      </x:c>
    </x:row>
    <x:row r="6340" spans="1:5" x14ac:dyDescent="0.25">
      <x:c r="A6340" s="5" t="s">
        <x:v>36</x:v>
      </x:c>
      <x:c r="B6340" s="6" t="s">
        <x:v>4626</x:v>
      </x:c>
      <x:c r="D6340" s="19">
        <x:f t="shared" si="198"/>
        <x:v>72.510000000000005</x:v>
      </x:c>
      <x:c r="E6340" s="19">
        <x:f t="shared" ref="E6340:E6403" si="199">IF(D6340&lt;0,1,0)</x:f>
        <x:v>0</x:v>
      </x:c>
    </x:row>
    <x:row r="6341" spans="1:5" x14ac:dyDescent="0.25">
      <x:c r="A6341" s="5" t="s">
        <x:v>38</x:v>
      </x:c>
      <x:c r="B6341" s="6" t="s">
        <x:v>4618</x:v>
      </x:c>
      <x:c r="D6341" s="19">
        <x:f t="shared" ref="D6341:D6404" si="200">VALUE(B6341)</x:f>
        <x:v>73.62</x:v>
      </x:c>
      <x:c r="E6341" s="19">
        <x:f t="shared" si="199"/>
        <x:v>0</x:v>
      </x:c>
    </x:row>
    <x:row r="6342" spans="1:5" x14ac:dyDescent="0.25">
      <x:c r="A6342" s="5" t="s">
        <x:v>40</x:v>
      </x:c>
      <x:c r="B6342" s="6" t="s">
        <x:v>104</x:v>
      </x:c>
      <x:c r="D6342" s="19">
        <x:f t="shared" si="200"/>
        <x:v>74.19</x:v>
      </x:c>
      <x:c r="E6342" s="19">
        <x:f t="shared" si="199"/>
        <x:v>0</x:v>
      </x:c>
    </x:row>
    <x:row r="6343" spans="1:5" x14ac:dyDescent="0.25">
      <x:c r="A6343" s="5" t="s">
        <x:v>42</x:v>
      </x:c>
      <x:c r="B6343" s="6" t="s">
        <x:v>182</x:v>
      </x:c>
      <x:c r="D6343" s="19">
        <x:f t="shared" si="200"/>
        <x:v>72.819999999999993</x:v>
      </x:c>
      <x:c r="E6343" s="19">
        <x:f t="shared" si="199"/>
        <x:v>0</x:v>
      </x:c>
    </x:row>
    <x:row r="6344" spans="1:5" x14ac:dyDescent="0.25">
      <x:c r="A6344" s="5" t="s">
        <x:v>44</x:v>
      </x:c>
      <x:c r="B6344" s="6" t="s">
        <x:v>4627</x:v>
      </x:c>
      <x:c r="D6344" s="19">
        <x:f t="shared" si="200"/>
        <x:v>69.400000000000006</x:v>
      </x:c>
      <x:c r="E6344" s="19">
        <x:f t="shared" si="199"/>
        <x:v>0</x:v>
      </x:c>
    </x:row>
    <x:row r="6345" spans="1:5" x14ac:dyDescent="0.25">
      <x:c r="A6345" s="5" t="s">
        <x:v>46</x:v>
      </x:c>
      <x:c r="B6345" s="6" t="s">
        <x:v>63</x:v>
      </x:c>
      <x:c r="D6345" s="19">
        <x:f t="shared" si="200"/>
        <x:v>60</x:v>
      </x:c>
      <x:c r="E6345" s="19">
        <x:f t="shared" si="199"/>
        <x:v>0</x:v>
      </x:c>
    </x:row>
    <x:row r="6346" spans="1:5" x14ac:dyDescent="0.25">
      <x:c r="A6346" s="5" t="s">
        <x:v>48</x:v>
      </x:c>
      <x:c r="B6346" s="4"/>
      <x:c r="D6346" s="19">
        <x:f t="shared" si="200"/>
        <x:v>0</x:v>
      </x:c>
      <x:c r="E6346" s="19">
        <x:f t="shared" si="199"/>
        <x:v>0</x:v>
      </x:c>
    </x:row>
    <x:row r="6347" spans="1:5" x14ac:dyDescent="0.25">
      <x:c r="A6347" s="5" t="s">
        <x:v>4628</x:v>
      </x:c>
      <x:c r="B6347" s="4"/>
      <x:c r="D6347" s="19">
        <x:f t="shared" si="200"/>
        <x:v>0</x:v>
      </x:c>
      <x:c r="E6347" s="19">
        <x:f t="shared" si="199"/>
        <x:v>0</x:v>
      </x:c>
    </x:row>
    <x:row r="6348" spans="1:5" x14ac:dyDescent="0.25">
      <x:c r="A6348" s="5" t="s">
        <x:v>48</x:v>
      </x:c>
      <x:c r="B6348" s="4"/>
      <x:c r="D6348" s="19">
        <x:f t="shared" si="200"/>
        <x:v>0</x:v>
      </x:c>
      <x:c r="E6348" s="19">
        <x:f t="shared" si="199"/>
        <x:v>0</x:v>
      </x:c>
    </x:row>
    <x:row r="6349" spans="1:5" x14ac:dyDescent="0.25">
      <x:c r="A6349" s="5" t="s">
        <x:v>0</x:v>
      </x:c>
      <x:c r="B6349" s="6" t="s">
        <x:v>4629</x:v>
      </x:c>
      <x:c r="D6349" s="19">
        <x:f t="shared" si="200"/>
        <x:v>63.23</x:v>
      </x:c>
      <x:c r="E6349" s="19">
        <x:f t="shared" si="199"/>
        <x:v>0</x:v>
      </x:c>
    </x:row>
    <x:row r="6350" spans="1:5" x14ac:dyDescent="0.25">
      <x:c r="A6350" s="5" t="s">
        <x:v>2</x:v>
      </x:c>
      <x:c r="B6350" s="6" t="s">
        <x:v>288</x:v>
      </x:c>
      <x:c r="D6350" s="19">
        <x:f t="shared" si="200"/>
        <x:v>52.5</x:v>
      </x:c>
      <x:c r="E6350" s="19">
        <x:f t="shared" si="199"/>
        <x:v>0</x:v>
      </x:c>
    </x:row>
    <x:row r="6351" spans="1:5" x14ac:dyDescent="0.25">
      <x:c r="A6351" s="5" t="s">
        <x:v>4</x:v>
      </x:c>
      <x:c r="B6351" s="6" t="s">
        <x:v>567</x:v>
      </x:c>
      <x:c r="D6351" s="19">
        <x:f t="shared" si="200"/>
        <x:v>51.37</x:v>
      </x:c>
      <x:c r="E6351" s="19">
        <x:f t="shared" si="199"/>
        <x:v>0</x:v>
      </x:c>
    </x:row>
    <x:row r="6352" spans="1:5" x14ac:dyDescent="0.25">
      <x:c r="A6352" s="5" t="s">
        <x:v>6</x:v>
      </x:c>
      <x:c r="B6352" s="6" t="s">
        <x:v>1123</x:v>
      </x:c>
      <x:c r="D6352" s="19">
        <x:f t="shared" si="200"/>
        <x:v>49.95</x:v>
      </x:c>
      <x:c r="E6352" s="19">
        <x:f t="shared" si="199"/>
        <x:v>0</x:v>
      </x:c>
    </x:row>
    <x:row r="6353" spans="1:5" x14ac:dyDescent="0.25">
      <x:c r="A6353" s="5" t="s">
        <x:v>8</x:v>
      </x:c>
      <x:c r="B6353" s="6" t="s">
        <x:v>1708</x:v>
      </x:c>
      <x:c r="D6353" s="19">
        <x:f t="shared" si="200"/>
        <x:v>49.62</x:v>
      </x:c>
      <x:c r="E6353" s="19">
        <x:f t="shared" si="199"/>
        <x:v>0</x:v>
      </x:c>
    </x:row>
    <x:row r="6354" spans="1:5" x14ac:dyDescent="0.25">
      <x:c r="A6354" s="5" t="s">
        <x:v>10</x:v>
      </x:c>
      <x:c r="B6354" s="6" t="s">
        <x:v>1222</x:v>
      </x:c>
      <x:c r="D6354" s="19">
        <x:f t="shared" si="200"/>
        <x:v>51.1</x:v>
      </x:c>
      <x:c r="E6354" s="19">
        <x:f t="shared" si="199"/>
        <x:v>0</x:v>
      </x:c>
    </x:row>
    <x:row r="6355" spans="1:5" x14ac:dyDescent="0.25">
      <x:c r="A6355" s="5" t="s">
        <x:v>12</x:v>
      </x:c>
      <x:c r="B6355" s="6" t="s">
        <x:v>4118</x:v>
      </x:c>
      <x:c r="D6355" s="19">
        <x:f t="shared" si="200"/>
        <x:v>60.83</x:v>
      </x:c>
      <x:c r="E6355" s="19">
        <x:f t="shared" si="199"/>
        <x:v>0</x:v>
      </x:c>
    </x:row>
    <x:row r="6356" spans="1:5" x14ac:dyDescent="0.25">
      <x:c r="A6356" s="5" t="s">
        <x:v>14</x:v>
      </x:c>
      <x:c r="B6356" s="6" t="s">
        <x:v>4399</x:v>
      </x:c>
      <x:c r="D6356" s="19">
        <x:f t="shared" si="200"/>
        <x:v>66.900000000000006</x:v>
      </x:c>
      <x:c r="E6356" s="19">
        <x:f t="shared" si="199"/>
        <x:v>0</x:v>
      </x:c>
    </x:row>
    <x:row r="6357" spans="1:5" x14ac:dyDescent="0.25">
      <x:c r="A6357" s="5" t="s">
        <x:v>16</x:v>
      </x:c>
      <x:c r="B6357" s="6" t="s">
        <x:v>4124</x:v>
      </x:c>
      <x:c r="D6357" s="19">
        <x:f t="shared" si="200"/>
        <x:v>68.760000000000005</x:v>
      </x:c>
      <x:c r="E6357" s="19">
        <x:f t="shared" si="199"/>
        <x:v>0</x:v>
      </x:c>
    </x:row>
    <x:row r="6358" spans="1:5" x14ac:dyDescent="0.25">
      <x:c r="A6358" s="5" t="s">
        <x:v>18</x:v>
      </x:c>
      <x:c r="B6358" s="6" t="s">
        <x:v>4630</x:v>
      </x:c>
      <x:c r="D6358" s="19">
        <x:f t="shared" si="200"/>
        <x:v>68.84</x:v>
      </x:c>
      <x:c r="E6358" s="19">
        <x:f t="shared" si="199"/>
        <x:v>0</x:v>
      </x:c>
    </x:row>
    <x:row r="6359" spans="1:5" x14ac:dyDescent="0.25">
      <x:c r="A6359" s="5" t="s">
        <x:v>20</x:v>
      </x:c>
      <x:c r="B6359" s="6" t="s">
        <x:v>4631</x:v>
      </x:c>
      <x:c r="D6359" s="19">
        <x:f t="shared" si="200"/>
        <x:v>68.319999999999993</x:v>
      </x:c>
      <x:c r="E6359" s="19">
        <x:f t="shared" si="199"/>
        <x:v>0</x:v>
      </x:c>
    </x:row>
    <x:row r="6360" spans="1:5" x14ac:dyDescent="0.25">
      <x:c r="A6360" s="5" t="s">
        <x:v>22</x:v>
      </x:c>
      <x:c r="B6360" s="6" t="s">
        <x:v>1668</x:v>
      </x:c>
      <x:c r="D6360" s="19">
        <x:f t="shared" si="200"/>
        <x:v>54.96</x:v>
      </x:c>
      <x:c r="E6360" s="19">
        <x:f t="shared" si="199"/>
        <x:v>0</x:v>
      </x:c>
    </x:row>
    <x:row r="6361" spans="1:5" x14ac:dyDescent="0.25">
      <x:c r="A6361" s="5" t="s">
        <x:v>24</x:v>
      </x:c>
      <x:c r="B6361" s="6" t="s">
        <x:v>41</x:v>
      </x:c>
      <x:c r="D6361" s="19">
        <x:f t="shared" si="200"/>
        <x:v>50.4</x:v>
      </x:c>
      <x:c r="E6361" s="19">
        <x:f t="shared" si="199"/>
        <x:v>0</x:v>
      </x:c>
    </x:row>
    <x:row r="6362" spans="1:5" x14ac:dyDescent="0.25">
      <x:c r="A6362" s="5" t="s">
        <x:v>26</x:v>
      </x:c>
      <x:c r="B6362" s="6" t="s">
        <x:v>840</x:v>
      </x:c>
      <x:c r="D6362" s="19">
        <x:f t="shared" si="200"/>
        <x:v>49.29</x:v>
      </x:c>
      <x:c r="E6362" s="19">
        <x:f t="shared" si="199"/>
        <x:v>0</x:v>
      </x:c>
    </x:row>
    <x:row r="6363" spans="1:5" x14ac:dyDescent="0.25">
      <x:c r="A6363" s="5" t="s">
        <x:v>28</x:v>
      </x:c>
      <x:c r="B6363" s="6" t="s">
        <x:v>560</x:v>
      </x:c>
      <x:c r="D6363" s="19">
        <x:f t="shared" si="200"/>
        <x:v>48.9</x:v>
      </x:c>
      <x:c r="E6363" s="19">
        <x:f t="shared" si="199"/>
        <x:v>0</x:v>
      </x:c>
    </x:row>
    <x:row r="6364" spans="1:5" x14ac:dyDescent="0.25">
      <x:c r="A6364" s="5" t="s">
        <x:v>30</x:v>
      </x:c>
      <x:c r="B6364" s="6" t="s">
        <x:v>50</x:v>
      </x:c>
      <x:c r="D6364" s="19">
        <x:f t="shared" si="200"/>
        <x:v>49</x:v>
      </x:c>
      <x:c r="E6364" s="19">
        <x:f t="shared" si="199"/>
        <x:v>0</x:v>
      </x:c>
    </x:row>
    <x:row r="6365" spans="1:5" x14ac:dyDescent="0.25">
      <x:c r="A6365" s="5" t="s">
        <x:v>32</x:v>
      </x:c>
      <x:c r="B6365" s="6" t="s">
        <x:v>142</x:v>
      </x:c>
      <x:c r="D6365" s="19">
        <x:f t="shared" si="200"/>
        <x:v>50</x:v>
      </x:c>
      <x:c r="E6365" s="19">
        <x:f t="shared" si="199"/>
        <x:v>0</x:v>
      </x:c>
    </x:row>
    <x:row r="6366" spans="1:5" x14ac:dyDescent="0.25">
      <x:c r="A6366" s="5" t="s">
        <x:v>34</x:v>
      </x:c>
      <x:c r="B6366" s="6" t="s">
        <x:v>832</x:v>
      </x:c>
      <x:c r="D6366" s="19">
        <x:f t="shared" si="200"/>
        <x:v>50.98</x:v>
      </x:c>
      <x:c r="E6366" s="19">
        <x:f t="shared" si="199"/>
        <x:v>0</x:v>
      </x:c>
    </x:row>
    <x:row r="6367" spans="1:5" x14ac:dyDescent="0.25">
      <x:c r="A6367" s="5" t="s">
        <x:v>36</x:v>
      </x:c>
      <x:c r="B6367" s="6" t="s">
        <x:v>4320</x:v>
      </x:c>
      <x:c r="D6367" s="19">
        <x:f t="shared" si="200"/>
        <x:v>58.96</x:v>
      </x:c>
      <x:c r="E6367" s="19">
        <x:f t="shared" si="199"/>
        <x:v>0</x:v>
      </x:c>
    </x:row>
    <x:row r="6368" spans="1:5" x14ac:dyDescent="0.25">
      <x:c r="A6368" s="5" t="s">
        <x:v>38</x:v>
      </x:c>
      <x:c r="B6368" s="6" t="s">
        <x:v>4632</x:v>
      </x:c>
      <x:c r="D6368" s="19">
        <x:f t="shared" si="200"/>
        <x:v>68.47</x:v>
      </x:c>
      <x:c r="E6368" s="19">
        <x:f t="shared" si="199"/>
        <x:v>0</x:v>
      </x:c>
    </x:row>
    <x:row r="6369" spans="1:5" x14ac:dyDescent="0.25">
      <x:c r="A6369" s="5" t="s">
        <x:v>40</x:v>
      </x:c>
      <x:c r="B6369" s="6" t="s">
        <x:v>3902</x:v>
      </x:c>
      <x:c r="D6369" s="19">
        <x:f t="shared" si="200"/>
        <x:v>68</x:v>
      </x:c>
      <x:c r="E6369" s="19">
        <x:f t="shared" si="199"/>
        <x:v>0</x:v>
      </x:c>
    </x:row>
    <x:row r="6370" spans="1:5" x14ac:dyDescent="0.25">
      <x:c r="A6370" s="5" t="s">
        <x:v>42</x:v>
      </x:c>
      <x:c r="B6370" s="6" t="s">
        <x:v>4633</x:v>
      </x:c>
      <x:c r="D6370" s="19">
        <x:f t="shared" si="200"/>
        <x:v>67.14</x:v>
      </x:c>
      <x:c r="E6370" s="19">
        <x:f t="shared" si="199"/>
        <x:v>0</x:v>
      </x:c>
    </x:row>
    <x:row r="6371" spans="1:5" x14ac:dyDescent="0.25">
      <x:c r="A6371" s="5" t="s">
        <x:v>44</x:v>
      </x:c>
      <x:c r="B6371" s="6" t="s">
        <x:v>3913</x:v>
      </x:c>
      <x:c r="D6371" s="19">
        <x:f t="shared" si="200"/>
        <x:v>63.8</x:v>
      </x:c>
      <x:c r="E6371" s="19">
        <x:f t="shared" si="199"/>
        <x:v>0</x:v>
      </x:c>
    </x:row>
    <x:row r="6372" spans="1:5" x14ac:dyDescent="0.25">
      <x:c r="A6372" s="5" t="s">
        <x:v>46</x:v>
      </x:c>
      <x:c r="B6372" s="6" t="s">
        <x:v>440</x:v>
      </x:c>
      <x:c r="D6372" s="19">
        <x:f t="shared" si="200"/>
        <x:v>57</x:v>
      </x:c>
      <x:c r="E6372" s="19">
        <x:f t="shared" si="199"/>
        <x:v>0</x:v>
      </x:c>
    </x:row>
    <x:row r="6373" spans="1:5" x14ac:dyDescent="0.25">
      <x:c r="A6373" s="5" t="s">
        <x:v>48</x:v>
      </x:c>
      <x:c r="B6373" s="4"/>
      <x:c r="D6373" s="19">
        <x:f t="shared" si="200"/>
        <x:v>0</x:v>
      </x:c>
      <x:c r="E6373" s="19">
        <x:f t="shared" si="199"/>
        <x:v>0</x:v>
      </x:c>
    </x:row>
    <x:row r="6374" spans="1:5" x14ac:dyDescent="0.25">
      <x:c r="A6374" s="5" t="s">
        <x:v>4634</x:v>
      </x:c>
      <x:c r="B6374" s="4"/>
      <x:c r="D6374" s="19">
        <x:f t="shared" si="200"/>
        <x:v>0</x:v>
      </x:c>
      <x:c r="E6374" s="19">
        <x:f t="shared" si="199"/>
        <x:v>0</x:v>
      </x:c>
    </x:row>
    <x:row r="6375" spans="1:5" x14ac:dyDescent="0.25">
      <x:c r="A6375" s="5" t="s">
        <x:v>48</x:v>
      </x:c>
      <x:c r="B6375" s="4"/>
      <x:c r="D6375" s="19">
        <x:f t="shared" si="200"/>
        <x:v>0</x:v>
      </x:c>
      <x:c r="E6375" s="19">
        <x:f t="shared" si="199"/>
        <x:v>0</x:v>
      </x:c>
    </x:row>
    <x:row r="6376" spans="1:5" x14ac:dyDescent="0.25">
      <x:c r="A6376" s="5" t="s">
        <x:v>0</x:v>
      </x:c>
      <x:c r="B6376" s="6" t="s">
        <x:v>4098</x:v>
      </x:c>
      <x:c r="D6376" s="19">
        <x:f t="shared" si="200"/>
        <x:v>56.66</x:v>
      </x:c>
      <x:c r="E6376" s="19">
        <x:f t="shared" si="199"/>
        <x:v>0</x:v>
      </x:c>
    </x:row>
    <x:row r="6377" spans="1:5" x14ac:dyDescent="0.25">
      <x:c r="A6377" s="5" t="s">
        <x:v>2</x:v>
      </x:c>
      <x:c r="B6377" s="6" t="s">
        <x:v>4326</x:v>
      </x:c>
      <x:c r="D6377" s="19">
        <x:f t="shared" si="200"/>
        <x:v>55.97</x:v>
      </x:c>
      <x:c r="E6377" s="19">
        <x:f t="shared" si="199"/>
        <x:v>0</x:v>
      </x:c>
    </x:row>
    <x:row r="6378" spans="1:5" x14ac:dyDescent="0.25">
      <x:c r="A6378" s="5" t="s">
        <x:v>4</x:v>
      </x:c>
      <x:c r="B6378" s="6" t="s">
        <x:v>4296</x:v>
      </x:c>
      <x:c r="D6378" s="19">
        <x:f t="shared" si="200"/>
        <x:v>53.57</x:v>
      </x:c>
      <x:c r="E6378" s="19">
        <x:f t="shared" si="199"/>
        <x:v>0</x:v>
      </x:c>
    </x:row>
    <x:row r="6379" spans="1:5" x14ac:dyDescent="0.25">
      <x:c r="A6379" s="5" t="s">
        <x:v>6</x:v>
      </x:c>
      <x:c r="B6379" s="6" t="s">
        <x:v>4635</x:v>
      </x:c>
      <x:c r="D6379" s="19">
        <x:f t="shared" si="200"/>
        <x:v>51.26</x:v>
      </x:c>
      <x:c r="E6379" s="19">
        <x:f t="shared" si="199"/>
        <x:v>0</x:v>
      </x:c>
    </x:row>
    <x:row r="6380" spans="1:5" x14ac:dyDescent="0.25">
      <x:c r="A6380" s="5" t="s">
        <x:v>8</x:v>
      </x:c>
      <x:c r="B6380" s="6" t="s">
        <x:v>343</x:v>
      </x:c>
      <x:c r="D6380" s="19">
        <x:f t="shared" si="200"/>
        <x:v>50.86</x:v>
      </x:c>
      <x:c r="E6380" s="19">
        <x:f t="shared" si="199"/>
        <x:v>0</x:v>
      </x:c>
    </x:row>
    <x:row r="6381" spans="1:5" x14ac:dyDescent="0.25">
      <x:c r="A6381" s="5" t="s">
        <x:v>10</x:v>
      </x:c>
      <x:c r="B6381" s="6" t="s">
        <x:v>4636</x:v>
      </x:c>
      <x:c r="D6381" s="19">
        <x:f t="shared" si="200"/>
        <x:v>51.03</x:v>
      </x:c>
      <x:c r="E6381" s="19">
        <x:f t="shared" si="199"/>
        <x:v>0</x:v>
      </x:c>
    </x:row>
    <x:row r="6382" spans="1:5" x14ac:dyDescent="0.25">
      <x:c r="A6382" s="5" t="s">
        <x:v>12</x:v>
      </x:c>
      <x:c r="B6382" s="6" t="s">
        <x:v>1056</x:v>
      </x:c>
      <x:c r="D6382" s="19">
        <x:f t="shared" si="200"/>
        <x:v>51.16</x:v>
      </x:c>
      <x:c r="E6382" s="19">
        <x:f t="shared" si="199"/>
        <x:v>0</x:v>
      </x:c>
    </x:row>
    <x:row r="6383" spans="1:5" x14ac:dyDescent="0.25">
      <x:c r="A6383" s="5" t="s">
        <x:v>14</x:v>
      </x:c>
      <x:c r="B6383" s="6" t="s">
        <x:v>4296</x:v>
      </x:c>
      <x:c r="D6383" s="19">
        <x:f t="shared" si="200"/>
        <x:v>53.57</x:v>
      </x:c>
      <x:c r="E6383" s="19">
        <x:f t="shared" si="199"/>
        <x:v>0</x:v>
      </x:c>
    </x:row>
    <x:row r="6384" spans="1:5" x14ac:dyDescent="0.25">
      <x:c r="A6384" s="5" t="s">
        <x:v>16</x:v>
      </x:c>
      <x:c r="B6384" s="6" t="s">
        <x:v>3616</x:v>
      </x:c>
      <x:c r="D6384" s="19">
        <x:f t="shared" si="200"/>
        <x:v>58.05</x:v>
      </x:c>
      <x:c r="E6384" s="19">
        <x:f t="shared" si="199"/>
        <x:v>0</x:v>
      </x:c>
    </x:row>
    <x:row r="6385" spans="1:5" x14ac:dyDescent="0.25">
      <x:c r="A6385" s="5" t="s">
        <x:v>18</x:v>
      </x:c>
      <x:c r="B6385" s="6" t="s">
        <x:v>4637</x:v>
      </x:c>
      <x:c r="D6385" s="19">
        <x:f t="shared" si="200"/>
        <x:v>61.26</x:v>
      </x:c>
      <x:c r="E6385" s="19">
        <x:f t="shared" si="199"/>
        <x:v>0</x:v>
      </x:c>
    </x:row>
    <x:row r="6386" spans="1:5" x14ac:dyDescent="0.25">
      <x:c r="A6386" s="5" t="s">
        <x:v>20</x:v>
      </x:c>
      <x:c r="B6386" s="6" t="s">
        <x:v>4638</x:v>
      </x:c>
      <x:c r="D6386" s="19">
        <x:f t="shared" si="200"/>
        <x:v>64.56</x:v>
      </x:c>
      <x:c r="E6386" s="19">
        <x:f t="shared" si="199"/>
        <x:v>0</x:v>
      </x:c>
    </x:row>
    <x:row r="6387" spans="1:5" x14ac:dyDescent="0.25">
      <x:c r="A6387" s="5" t="s">
        <x:v>22</x:v>
      </x:c>
      <x:c r="B6387" s="6" t="s">
        <x:v>4639</x:v>
      </x:c>
      <x:c r="D6387" s="19">
        <x:f t="shared" si="200"/>
        <x:v>70.64</x:v>
      </x:c>
      <x:c r="E6387" s="19">
        <x:f t="shared" si="199"/>
        <x:v>0</x:v>
      </x:c>
    </x:row>
    <x:row r="6388" spans="1:5" x14ac:dyDescent="0.25">
      <x:c r="A6388" s="5" t="s">
        <x:v>24</x:v>
      </x:c>
      <x:c r="B6388" s="6" t="s">
        <x:v>2203</x:v>
      </x:c>
      <x:c r="D6388" s="19">
        <x:f t="shared" si="200"/>
        <x:v>52</x:v>
      </x:c>
      <x:c r="E6388" s="19">
        <x:f t="shared" si="199"/>
        <x:v>0</x:v>
      </x:c>
    </x:row>
    <x:row r="6389" spans="1:5" x14ac:dyDescent="0.25">
      <x:c r="A6389" s="5" t="s">
        <x:v>26</x:v>
      </x:c>
      <x:c r="B6389" s="6" t="s">
        <x:v>2378</x:v>
      </x:c>
      <x:c r="D6389" s="19">
        <x:f t="shared" si="200"/>
        <x:v>51.44</x:v>
      </x:c>
      <x:c r="E6389" s="19">
        <x:f t="shared" si="199"/>
        <x:v>0</x:v>
      </x:c>
    </x:row>
    <x:row r="6390" spans="1:5" x14ac:dyDescent="0.25">
      <x:c r="A6390" s="5" t="s">
        <x:v>28</x:v>
      </x:c>
      <x:c r="B6390" s="6" t="s">
        <x:v>2368</x:v>
      </x:c>
      <x:c r="D6390" s="19">
        <x:f t="shared" si="200"/>
        <x:v>51.25</x:v>
      </x:c>
      <x:c r="E6390" s="19">
        <x:f t="shared" si="199"/>
        <x:v>0</x:v>
      </x:c>
    </x:row>
    <x:row r="6391" spans="1:5" x14ac:dyDescent="0.25">
      <x:c r="A6391" s="5" t="s">
        <x:v>30</x:v>
      </x:c>
      <x:c r="B6391" s="6" t="s">
        <x:v>4635</x:v>
      </x:c>
      <x:c r="D6391" s="19">
        <x:f t="shared" si="200"/>
        <x:v>51.26</x:v>
      </x:c>
      <x:c r="E6391" s="19">
        <x:f t="shared" si="199"/>
        <x:v>0</x:v>
      </x:c>
    </x:row>
    <x:row r="6392" spans="1:5" x14ac:dyDescent="0.25">
      <x:c r="A6392" s="5" t="s">
        <x:v>32</x:v>
      </x:c>
      <x:c r="B6392" s="6" t="s">
        <x:v>3905</x:v>
      </x:c>
      <x:c r="D6392" s="19">
        <x:f t="shared" si="200"/>
        <x:v>51.97</x:v>
      </x:c>
      <x:c r="E6392" s="19">
        <x:f t="shared" si="199"/>
        <x:v>0</x:v>
      </x:c>
    </x:row>
    <x:row r="6393" spans="1:5" x14ac:dyDescent="0.25">
      <x:c r="A6393" s="5" t="s">
        <x:v>34</x:v>
      </x:c>
      <x:c r="B6393" s="6" t="s">
        <x:v>320</x:v>
      </x:c>
      <x:c r="D6393" s="19">
        <x:f t="shared" si="200"/>
        <x:v>58</x:v>
      </x:c>
      <x:c r="E6393" s="19">
        <x:f t="shared" si="199"/>
        <x:v>0</x:v>
      </x:c>
    </x:row>
    <x:row r="6394" spans="1:5" x14ac:dyDescent="0.25">
      <x:c r="A6394" s="5" t="s">
        <x:v>36</x:v>
      </x:c>
      <x:c r="B6394" s="6" t="s">
        <x:v>113</x:v>
      </x:c>
      <x:c r="D6394" s="19">
        <x:f t="shared" si="200"/>
        <x:v>55</x:v>
      </x:c>
      <x:c r="E6394" s="19">
        <x:f t="shared" si="199"/>
        <x:v>0</x:v>
      </x:c>
    </x:row>
    <x:row r="6395" spans="1:5" x14ac:dyDescent="0.25">
      <x:c r="A6395" s="5" t="s">
        <x:v>38</x:v>
      </x:c>
      <x:c r="B6395" s="6" t="s">
        <x:v>4572</x:v>
      </x:c>
      <x:c r="D6395" s="19">
        <x:f t="shared" si="200"/>
        <x:v>66.010000000000005</x:v>
      </x:c>
      <x:c r="E6395" s="19">
        <x:f t="shared" si="199"/>
        <x:v>0</x:v>
      </x:c>
    </x:row>
    <x:row r="6396" spans="1:5" x14ac:dyDescent="0.25">
      <x:c r="A6396" s="5" t="s">
        <x:v>40</x:v>
      </x:c>
      <x:c r="B6396" s="6" t="s">
        <x:v>426</x:v>
      </x:c>
      <x:c r="D6396" s="19">
        <x:f t="shared" si="200"/>
        <x:v>68.91</x:v>
      </x:c>
      <x:c r="E6396" s="19">
        <x:f t="shared" si="199"/>
        <x:v>0</x:v>
      </x:c>
    </x:row>
    <x:row r="6397" spans="1:5" x14ac:dyDescent="0.25">
      <x:c r="A6397" s="5" t="s">
        <x:v>42</x:v>
      </x:c>
      <x:c r="B6397" s="6" t="s">
        <x:v>265</x:v>
      </x:c>
      <x:c r="D6397" s="19">
        <x:f t="shared" si="200"/>
        <x:v>71.33</x:v>
      </x:c>
      <x:c r="E6397" s="19">
        <x:f t="shared" si="199"/>
        <x:v>0</x:v>
      </x:c>
    </x:row>
    <x:row r="6398" spans="1:5" x14ac:dyDescent="0.25">
      <x:c r="A6398" s="5" t="s">
        <x:v>44</x:v>
      </x:c>
      <x:c r="B6398" s="6" t="s">
        <x:v>4640</x:v>
      </x:c>
      <x:c r="D6398" s="19">
        <x:f t="shared" si="200"/>
        <x:v>74.42</x:v>
      </x:c>
      <x:c r="E6398" s="19">
        <x:f t="shared" si="199"/>
        <x:v>0</x:v>
      </x:c>
    </x:row>
    <x:row r="6399" spans="1:5" x14ac:dyDescent="0.25">
      <x:c r="A6399" s="5" t="s">
        <x:v>46</x:v>
      </x:c>
      <x:c r="B6399" s="6" t="s">
        <x:v>4641</x:v>
      </x:c>
      <x:c r="D6399" s="19">
        <x:f t="shared" si="200"/>
        <x:v>77.41</x:v>
      </x:c>
      <x:c r="E6399" s="19">
        <x:f t="shared" si="199"/>
        <x:v>0</x:v>
      </x:c>
    </x:row>
    <x:row r="6400" spans="1:5" x14ac:dyDescent="0.25">
      <x:c r="A6400" s="5" t="s">
        <x:v>48</x:v>
      </x:c>
      <x:c r="B6400" s="4"/>
      <x:c r="D6400" s="19">
        <x:f t="shared" si="200"/>
        <x:v>0</x:v>
      </x:c>
      <x:c r="E6400" s="19">
        <x:f t="shared" si="199"/>
        <x:v>0</x:v>
      </x:c>
    </x:row>
    <x:row r="6401" spans="1:5" x14ac:dyDescent="0.25">
      <x:c r="A6401" s="5" t="s">
        <x:v>4642</x:v>
      </x:c>
      <x:c r="B6401" s="4"/>
      <x:c r="D6401" s="19">
        <x:f t="shared" si="200"/>
        <x:v>0</x:v>
      </x:c>
      <x:c r="E6401" s="19">
        <x:f t="shared" si="199"/>
        <x:v>0</x:v>
      </x:c>
    </x:row>
    <x:row r="6402" spans="1:5" x14ac:dyDescent="0.25">
      <x:c r="A6402" s="5" t="s">
        <x:v>48</x:v>
      </x:c>
      <x:c r="B6402" s="4"/>
      <x:c r="D6402" s="19">
        <x:f t="shared" si="200"/>
        <x:v>0</x:v>
      </x:c>
      <x:c r="E6402" s="19">
        <x:f t="shared" si="199"/>
        <x:v>0</x:v>
      </x:c>
    </x:row>
    <x:row r="6403" spans="1:5" x14ac:dyDescent="0.25">
      <x:c r="A6403" s="5" t="s">
        <x:v>0</x:v>
      </x:c>
      <x:c r="B6403" s="6" t="s">
        <x:v>330</x:v>
      </x:c>
      <x:c r="D6403" s="19">
        <x:f t="shared" si="200"/>
        <x:v>51.68</x:v>
      </x:c>
      <x:c r="E6403" s="19">
        <x:f t="shared" si="199"/>
        <x:v>0</x:v>
      </x:c>
    </x:row>
    <x:row r="6404" spans="1:5" x14ac:dyDescent="0.25">
      <x:c r="A6404" s="5" t="s">
        <x:v>2</x:v>
      </x:c>
      <x:c r="B6404" s="6" t="s">
        <x:v>3057</x:v>
      </x:c>
      <x:c r="D6404" s="19">
        <x:f t="shared" si="200"/>
        <x:v>51.2</x:v>
      </x:c>
      <x:c r="E6404" s="19">
        <x:f t="shared" ref="E6404:E6467" si="201">IF(D6404&lt;0,1,0)</x:f>
        <x:v>0</x:v>
      </x:c>
    </x:row>
    <x:row r="6405" spans="1:5" x14ac:dyDescent="0.25">
      <x:c r="A6405" s="5" t="s">
        <x:v>4</x:v>
      </x:c>
      <x:c r="B6405" s="6" t="s">
        <x:v>1966</x:v>
      </x:c>
      <x:c r="D6405" s="19">
        <x:f t="shared" ref="D6405:D6468" si="202">VALUE(B6405)</x:f>
        <x:v>58.87</x:v>
      </x:c>
      <x:c r="E6405" s="19">
        <x:f t="shared" si="201"/>
        <x:v>0</x:v>
      </x:c>
    </x:row>
    <x:row r="6406" spans="1:5" x14ac:dyDescent="0.25">
      <x:c r="A6406" s="5" t="s">
        <x:v>6</x:v>
      </x:c>
      <x:c r="B6406" s="6" t="s">
        <x:v>283</x:v>
      </x:c>
      <x:c r="D6406" s="19">
        <x:f t="shared" si="202"/>
        <x:v>54.5</x:v>
      </x:c>
      <x:c r="E6406" s="19">
        <x:f t="shared" si="201"/>
        <x:v>0</x:v>
      </x:c>
    </x:row>
    <x:row r="6407" spans="1:5" x14ac:dyDescent="0.25">
      <x:c r="A6407" s="5" t="s">
        <x:v>8</x:v>
      </x:c>
      <x:c r="B6407" s="6" t="s">
        <x:v>1291</x:v>
      </x:c>
      <x:c r="D6407" s="19">
        <x:f t="shared" si="202"/>
        <x:v>50.06</x:v>
      </x:c>
      <x:c r="E6407" s="19">
        <x:f t="shared" si="201"/>
        <x:v>0</x:v>
      </x:c>
    </x:row>
    <x:row r="6408" spans="1:5" x14ac:dyDescent="0.25">
      <x:c r="A6408" s="5" t="s">
        <x:v>10</x:v>
      </x:c>
      <x:c r="B6408" s="6" t="s">
        <x:v>3996</x:v>
      </x:c>
      <x:c r="D6408" s="19">
        <x:f t="shared" si="202"/>
        <x:v>49.83</x:v>
      </x:c>
      <x:c r="E6408" s="19">
        <x:f t="shared" si="201"/>
        <x:v>0</x:v>
      </x:c>
    </x:row>
    <x:row r="6409" spans="1:5" x14ac:dyDescent="0.25">
      <x:c r="A6409" s="5" t="s">
        <x:v>12</x:v>
      </x:c>
      <x:c r="B6409" s="6" t="s">
        <x:v>560</x:v>
      </x:c>
      <x:c r="D6409" s="19">
        <x:f t="shared" si="202"/>
        <x:v>48.9</x:v>
      </x:c>
      <x:c r="E6409" s="19">
        <x:f t="shared" si="201"/>
        <x:v>0</x:v>
      </x:c>
    </x:row>
    <x:row r="6410" spans="1:5" x14ac:dyDescent="0.25">
      <x:c r="A6410" s="5" t="s">
        <x:v>14</x:v>
      </x:c>
      <x:c r="B6410" s="6" t="s">
        <x:v>702</x:v>
      </x:c>
      <x:c r="D6410" s="19">
        <x:f t="shared" si="202"/>
        <x:v>47.68</x:v>
      </x:c>
      <x:c r="E6410" s="19">
        <x:f t="shared" si="201"/>
        <x:v>0</x:v>
      </x:c>
    </x:row>
    <x:row r="6411" spans="1:5" x14ac:dyDescent="0.25">
      <x:c r="A6411" s="5" t="s">
        <x:v>16</x:v>
      </x:c>
      <x:c r="B6411" s="6" t="s">
        <x:v>1002</x:v>
      </x:c>
      <x:c r="D6411" s="19">
        <x:f t="shared" si="202"/>
        <x:v>49.05</x:v>
      </x:c>
      <x:c r="E6411" s="19">
        <x:f t="shared" si="201"/>
        <x:v>0</x:v>
      </x:c>
    </x:row>
    <x:row r="6412" spans="1:5" x14ac:dyDescent="0.25">
      <x:c r="A6412" s="5" t="s">
        <x:v>18</x:v>
      </x:c>
      <x:c r="B6412" s="6" t="s">
        <x:v>3412</x:v>
      </x:c>
      <x:c r="D6412" s="19">
        <x:f t="shared" si="202"/>
        <x:v>49.08</x:v>
      </x:c>
      <x:c r="E6412" s="19">
        <x:f t="shared" si="201"/>
        <x:v>0</x:v>
      </x:c>
    </x:row>
    <x:row r="6413" spans="1:5" x14ac:dyDescent="0.25">
      <x:c r="A6413" s="5" t="s">
        <x:v>20</x:v>
      </x:c>
      <x:c r="B6413" s="6" t="s">
        <x:v>59</x:v>
      </x:c>
      <x:c r="D6413" s="19">
        <x:f t="shared" si="202"/>
        <x:v>51.94</x:v>
      </x:c>
      <x:c r="E6413" s="19">
        <x:f t="shared" si="201"/>
        <x:v>0</x:v>
      </x:c>
    </x:row>
    <x:row r="6414" spans="1:5" x14ac:dyDescent="0.25">
      <x:c r="A6414" s="5" t="s">
        <x:v>22</x:v>
      </x:c>
      <x:c r="B6414" s="6" t="s">
        <x:v>412</x:v>
      </x:c>
      <x:c r="D6414" s="19">
        <x:f t="shared" si="202"/>
        <x:v>53.88</x:v>
      </x:c>
      <x:c r="E6414" s="19">
        <x:f t="shared" si="201"/>
        <x:v>0</x:v>
      </x:c>
    </x:row>
    <x:row r="6415" spans="1:5" x14ac:dyDescent="0.25">
      <x:c r="A6415" s="5" t="s">
        <x:v>24</x:v>
      </x:c>
      <x:c r="B6415" s="6" t="s">
        <x:v>4643</x:v>
      </x:c>
      <x:c r="D6415" s="19">
        <x:f t="shared" si="202"/>
        <x:v>55.86</x:v>
      </x:c>
      <x:c r="E6415" s="19">
        <x:f t="shared" si="201"/>
        <x:v>0</x:v>
      </x:c>
    </x:row>
    <x:row r="6416" spans="1:5" x14ac:dyDescent="0.25">
      <x:c r="A6416" s="5" t="s">
        <x:v>26</x:v>
      </x:c>
      <x:c r="B6416" s="6" t="s">
        <x:v>184</x:v>
      </x:c>
      <x:c r="D6416" s="19">
        <x:f t="shared" si="202"/>
        <x:v>51</x:v>
      </x:c>
      <x:c r="E6416" s="19">
        <x:f t="shared" si="201"/>
        <x:v>0</x:v>
      </x:c>
    </x:row>
    <x:row r="6417" spans="1:5" x14ac:dyDescent="0.25">
      <x:c r="A6417" s="5" t="s">
        <x:v>28</x:v>
      </x:c>
      <x:c r="B6417" s="6" t="s">
        <x:v>120</x:v>
      </x:c>
      <x:c r="D6417" s="19">
        <x:f t="shared" si="202"/>
        <x:v>46</x:v>
      </x:c>
      <x:c r="E6417" s="19">
        <x:f t="shared" si="201"/>
        <x:v>0</x:v>
      </x:c>
    </x:row>
    <x:row r="6418" spans="1:5" x14ac:dyDescent="0.25">
      <x:c r="A6418" s="5" t="s">
        <x:v>30</x:v>
      </x:c>
      <x:c r="B6418" s="6" t="s">
        <x:v>4644</x:v>
      </x:c>
      <x:c r="D6418" s="19">
        <x:f t="shared" si="202"/>
        <x:v>43.01</x:v>
      </x:c>
      <x:c r="E6418" s="19">
        <x:f t="shared" si="201"/>
        <x:v>0</x:v>
      </x:c>
    </x:row>
    <x:row r="6419" spans="1:5" x14ac:dyDescent="0.25">
      <x:c r="A6419" s="5" t="s">
        <x:v>32</x:v>
      </x:c>
      <x:c r="B6419" s="6" t="s">
        <x:v>120</x:v>
      </x:c>
      <x:c r="D6419" s="19">
        <x:f t="shared" si="202"/>
        <x:v>46</x:v>
      </x:c>
      <x:c r="E6419" s="19">
        <x:f t="shared" si="201"/>
        <x:v>0</x:v>
      </x:c>
    </x:row>
    <x:row r="6420" spans="1:5" x14ac:dyDescent="0.25">
      <x:c r="A6420" s="5" t="s">
        <x:v>34</x:v>
      </x:c>
      <x:c r="B6420" s="6" t="s">
        <x:v>1530</x:v>
      </x:c>
      <x:c r="D6420" s="19">
        <x:f t="shared" si="202"/>
        <x:v>49.07</x:v>
      </x:c>
      <x:c r="E6420" s="19">
        <x:f t="shared" si="201"/>
        <x:v>0</x:v>
      </x:c>
    </x:row>
    <x:row r="6421" spans="1:5" x14ac:dyDescent="0.25">
      <x:c r="A6421" s="5" t="s">
        <x:v>36</x:v>
      </x:c>
      <x:c r="B6421" s="6" t="s">
        <x:v>4645</x:v>
      </x:c>
      <x:c r="D6421" s="19">
        <x:f t="shared" si="202"/>
        <x:v>59.97</x:v>
      </x:c>
      <x:c r="E6421" s="19">
        <x:f t="shared" si="201"/>
        <x:v>0</x:v>
      </x:c>
    </x:row>
    <x:row r="6422" spans="1:5" x14ac:dyDescent="0.25">
      <x:c r="A6422" s="5" t="s">
        <x:v>38</x:v>
      </x:c>
      <x:c r="B6422" s="6" t="s">
        <x:v>4646</x:v>
      </x:c>
      <x:c r="D6422" s="19">
        <x:f t="shared" si="202"/>
        <x:v>68.099999999999994</x:v>
      </x:c>
      <x:c r="E6422" s="19">
        <x:f t="shared" si="201"/>
        <x:v>0</x:v>
      </x:c>
    </x:row>
    <x:row r="6423" spans="1:5" x14ac:dyDescent="0.25">
      <x:c r="A6423" s="5" t="s">
        <x:v>40</x:v>
      </x:c>
      <x:c r="B6423" s="6" t="s">
        <x:v>89</x:v>
      </x:c>
      <x:c r="D6423" s="19">
        <x:f t="shared" si="202"/>
        <x:v>70</x:v>
      </x:c>
      <x:c r="E6423" s="19">
        <x:f t="shared" si="201"/>
        <x:v>0</x:v>
      </x:c>
    </x:row>
    <x:row r="6424" spans="1:5" x14ac:dyDescent="0.25">
      <x:c r="A6424" s="5" t="s">
        <x:v>42</x:v>
      </x:c>
      <x:c r="B6424" s="6" t="s">
        <x:v>4486</x:v>
      </x:c>
      <x:c r="D6424" s="19">
        <x:f t="shared" si="202"/>
        <x:v>68.010000000000005</x:v>
      </x:c>
      <x:c r="E6424" s="19">
        <x:f t="shared" si="201"/>
        <x:v>0</x:v>
      </x:c>
    </x:row>
    <x:row r="6425" spans="1:5" x14ac:dyDescent="0.25">
      <x:c r="A6425" s="5" t="s">
        <x:v>44</x:v>
      </x:c>
      <x:c r="B6425" s="6" t="s">
        <x:v>1111</x:v>
      </x:c>
      <x:c r="D6425" s="19">
        <x:f t="shared" si="202"/>
        <x:v>62.98</x:v>
      </x:c>
      <x:c r="E6425" s="19">
        <x:f t="shared" si="201"/>
        <x:v>0</x:v>
      </x:c>
    </x:row>
    <x:row r="6426" spans="1:5" x14ac:dyDescent="0.25">
      <x:c r="A6426" s="5" t="s">
        <x:v>46</x:v>
      </x:c>
      <x:c r="B6426" s="6" t="s">
        <x:v>1222</x:v>
      </x:c>
      <x:c r="D6426" s="19">
        <x:f t="shared" si="202"/>
        <x:v>51.1</x:v>
      </x:c>
      <x:c r="E6426" s="19">
        <x:f t="shared" si="201"/>
        <x:v>0</x:v>
      </x:c>
    </x:row>
    <x:row r="6427" spans="1:5" x14ac:dyDescent="0.25">
      <x:c r="A6427" s="5" t="s">
        <x:v>48</x:v>
      </x:c>
      <x:c r="B6427" s="4"/>
      <x:c r="D6427" s="19">
        <x:f t="shared" si="202"/>
        <x:v>0</x:v>
      </x:c>
      <x:c r="E6427" s="19">
        <x:f t="shared" si="201"/>
        <x:v>0</x:v>
      </x:c>
    </x:row>
    <x:row r="6428" spans="1:5" x14ac:dyDescent="0.25">
      <x:c r="A6428" s="5" t="s">
        <x:v>4647</x:v>
      </x:c>
      <x:c r="B6428" s="4"/>
      <x:c r="D6428" s="19">
        <x:f t="shared" si="202"/>
        <x:v>0</x:v>
      </x:c>
      <x:c r="E6428" s="19">
        <x:f t="shared" si="201"/>
        <x:v>0</x:v>
      </x:c>
    </x:row>
    <x:row r="6429" spans="1:5" x14ac:dyDescent="0.25">
      <x:c r="A6429" s="5" t="s">
        <x:v>48</x:v>
      </x:c>
      <x:c r="B6429" s="4"/>
      <x:c r="D6429" s="19">
        <x:f t="shared" si="202"/>
        <x:v>0</x:v>
      </x:c>
      <x:c r="E6429" s="19">
        <x:f t="shared" si="201"/>
        <x:v>0</x:v>
      </x:c>
    </x:row>
    <x:row r="6430" spans="1:5" x14ac:dyDescent="0.25">
      <x:c r="A6430" s="5" t="s">
        <x:v>0</x:v>
      </x:c>
      <x:c r="B6430" s="6" t="s">
        <x:v>167</x:v>
      </x:c>
      <x:c r="D6430" s="19">
        <x:f t="shared" si="202"/>
        <x:v>47.84</x:v>
      </x:c>
      <x:c r="E6430" s="19">
        <x:f t="shared" si="201"/>
        <x:v>0</x:v>
      </x:c>
    </x:row>
    <x:row r="6431" spans="1:5" x14ac:dyDescent="0.25">
      <x:c r="A6431" s="5" t="s">
        <x:v>2</x:v>
      </x:c>
      <x:c r="B6431" s="6" t="s">
        <x:v>900</x:v>
      </x:c>
      <x:c r="D6431" s="19">
        <x:f t="shared" si="202"/>
        <x:v>47.12</x:v>
      </x:c>
      <x:c r="E6431" s="19">
        <x:f t="shared" si="201"/>
        <x:v>0</x:v>
      </x:c>
    </x:row>
    <x:row r="6432" spans="1:5" x14ac:dyDescent="0.25">
      <x:c r="A6432" s="5" t="s">
        <x:v>4</x:v>
      </x:c>
      <x:c r="B6432" s="6" t="s">
        <x:v>1947</x:v>
      </x:c>
      <x:c r="D6432" s="19">
        <x:f t="shared" si="202"/>
        <x:v>35.299999999999997</x:v>
      </x:c>
      <x:c r="E6432" s="19">
        <x:f t="shared" si="201"/>
        <x:v>0</x:v>
      </x:c>
    </x:row>
    <x:row r="6433" spans="1:5" x14ac:dyDescent="0.25">
      <x:c r="A6433" s="5" t="s">
        <x:v>6</x:v>
      </x:c>
      <x:c r="B6433" s="6" t="s">
        <x:v>4648</x:v>
      </x:c>
      <x:c r="D6433" s="19">
        <x:f t="shared" si="202"/>
        <x:v>30.39</x:v>
      </x:c>
      <x:c r="E6433" s="19">
        <x:f t="shared" si="201"/>
        <x:v>0</x:v>
      </x:c>
    </x:row>
    <x:row r="6434" spans="1:5" x14ac:dyDescent="0.25">
      <x:c r="A6434" s="5" t="s">
        <x:v>8</x:v>
      </x:c>
      <x:c r="B6434" s="6" t="s">
        <x:v>2048</x:v>
      </x:c>
      <x:c r="D6434" s="19">
        <x:f t="shared" si="202"/>
        <x:v>34.28</x:v>
      </x:c>
      <x:c r="E6434" s="19">
        <x:f t="shared" si="201"/>
        <x:v>0</x:v>
      </x:c>
    </x:row>
    <x:row r="6435" spans="1:5" x14ac:dyDescent="0.25">
      <x:c r="A6435" s="5" t="s">
        <x:v>10</x:v>
      </x:c>
      <x:c r="B6435" s="6" t="s">
        <x:v>4649</x:v>
      </x:c>
      <x:c r="D6435" s="19">
        <x:f t="shared" si="202"/>
        <x:v>32.21</x:v>
      </x:c>
      <x:c r="E6435" s="19">
        <x:f t="shared" si="201"/>
        <x:v>0</x:v>
      </x:c>
    </x:row>
    <x:row r="6436" spans="1:5" x14ac:dyDescent="0.25">
      <x:c r="A6436" s="5" t="s">
        <x:v>12</x:v>
      </x:c>
      <x:c r="B6436" s="6" t="s">
        <x:v>1669</x:v>
      </x:c>
      <x:c r="D6436" s="19">
        <x:f t="shared" si="202"/>
        <x:v>49.1</x:v>
      </x:c>
      <x:c r="E6436" s="19">
        <x:f t="shared" si="201"/>
        <x:v>0</x:v>
      </x:c>
    </x:row>
    <x:row r="6437" spans="1:5" x14ac:dyDescent="0.25">
      <x:c r="A6437" s="5" t="s">
        <x:v>14</x:v>
      </x:c>
      <x:c r="B6437" s="6" t="s">
        <x:v>307</x:v>
      </x:c>
      <x:c r="D6437" s="19">
        <x:f t="shared" si="202"/>
        <x:v>51.82</x:v>
      </x:c>
      <x:c r="E6437" s="19">
        <x:f t="shared" si="201"/>
        <x:v>0</x:v>
      </x:c>
    </x:row>
    <x:row r="6438" spans="1:5" x14ac:dyDescent="0.25">
      <x:c r="A6438" s="5" t="s">
        <x:v>16</x:v>
      </x:c>
      <x:c r="B6438" s="6" t="s">
        <x:v>113</x:v>
      </x:c>
      <x:c r="D6438" s="19">
        <x:f t="shared" si="202"/>
        <x:v>55</x:v>
      </x:c>
      <x:c r="E6438" s="19">
        <x:f t="shared" si="201"/>
        <x:v>0</x:v>
      </x:c>
    </x:row>
    <x:row r="6439" spans="1:5" x14ac:dyDescent="0.25">
      <x:c r="A6439" s="5" t="s">
        <x:v>18</x:v>
      </x:c>
      <x:c r="B6439" s="6" t="s">
        <x:v>4650</x:v>
      </x:c>
      <x:c r="D6439" s="19">
        <x:f t="shared" si="202"/>
        <x:v>63.88</x:v>
      </x:c>
      <x:c r="E6439" s="19">
        <x:f t="shared" si="201"/>
        <x:v>0</x:v>
      </x:c>
    </x:row>
    <x:row r="6440" spans="1:5" x14ac:dyDescent="0.25">
      <x:c r="A6440" s="5" t="s">
        <x:v>20</x:v>
      </x:c>
      <x:c r="B6440" s="6" t="s">
        <x:v>4651</x:v>
      </x:c>
      <x:c r="D6440" s="19">
        <x:f t="shared" si="202"/>
        <x:v>63.6</x:v>
      </x:c>
      <x:c r="E6440" s="19">
        <x:f t="shared" si="201"/>
        <x:v>0</x:v>
      </x:c>
    </x:row>
    <x:row r="6441" spans="1:5" x14ac:dyDescent="0.25">
      <x:c r="A6441" s="5" t="s">
        <x:v>22</x:v>
      </x:c>
      <x:c r="B6441" s="6" t="s">
        <x:v>113</x:v>
      </x:c>
      <x:c r="D6441" s="19">
        <x:f t="shared" si="202"/>
        <x:v>55</x:v>
      </x:c>
      <x:c r="E6441" s="19">
        <x:f t="shared" si="201"/>
        <x:v>0</x:v>
      </x:c>
    </x:row>
    <x:row r="6442" spans="1:5" x14ac:dyDescent="0.25">
      <x:c r="A6442" s="5" t="s">
        <x:v>24</x:v>
      </x:c>
      <x:c r="B6442" s="6" t="s">
        <x:v>1698</x:v>
      </x:c>
      <x:c r="D6442" s="19">
        <x:f t="shared" si="202"/>
        <x:v>51.7</x:v>
      </x:c>
      <x:c r="E6442" s="19">
        <x:f t="shared" si="201"/>
        <x:v>0</x:v>
      </x:c>
    </x:row>
    <x:row r="6443" spans="1:5" x14ac:dyDescent="0.25">
      <x:c r="A6443" s="5" t="s">
        <x:v>26</x:v>
      </x:c>
      <x:c r="B6443" s="6" t="s">
        <x:v>2301</x:v>
      </x:c>
      <x:c r="D6443" s="19">
        <x:f t="shared" si="202"/>
        <x:v>54.6</x:v>
      </x:c>
      <x:c r="E6443" s="19">
        <x:f t="shared" si="201"/>
        <x:v>0</x:v>
      </x:c>
    </x:row>
    <x:row r="6444" spans="1:5" x14ac:dyDescent="0.25">
      <x:c r="A6444" s="5" t="s">
        <x:v>28</x:v>
      </x:c>
      <x:c r="B6444" s="6" t="s">
        <x:v>195</x:v>
      </x:c>
      <x:c r="D6444" s="19">
        <x:f t="shared" si="202"/>
        <x:v>53</x:v>
      </x:c>
      <x:c r="E6444" s="19">
        <x:f t="shared" si="201"/>
        <x:v>0</x:v>
      </x:c>
    </x:row>
    <x:row r="6445" spans="1:5" x14ac:dyDescent="0.25">
      <x:c r="A6445" s="5" t="s">
        <x:v>30</x:v>
      </x:c>
      <x:c r="B6445" s="6" t="s">
        <x:v>2403</x:v>
      </x:c>
      <x:c r="D6445" s="19">
        <x:f t="shared" si="202"/>
        <x:v>51.87</x:v>
      </x:c>
      <x:c r="E6445" s="19">
        <x:f t="shared" si="201"/>
        <x:v>0</x:v>
      </x:c>
    </x:row>
    <x:row r="6446" spans="1:5" x14ac:dyDescent="0.25">
      <x:c r="A6446" s="5" t="s">
        <x:v>32</x:v>
      </x:c>
      <x:c r="B6446" s="6" t="s">
        <x:v>203</x:v>
      </x:c>
      <x:c r="D6446" s="19">
        <x:f t="shared" si="202"/>
        <x:v>52.37</x:v>
      </x:c>
      <x:c r="E6446" s="19">
        <x:f t="shared" si="201"/>
        <x:v>0</x:v>
      </x:c>
    </x:row>
    <x:row r="6447" spans="1:5" x14ac:dyDescent="0.25">
      <x:c r="A6447" s="5" t="s">
        <x:v>34</x:v>
      </x:c>
      <x:c r="B6447" s="6" t="s">
        <x:v>3055</x:v>
      </x:c>
      <x:c r="D6447" s="19">
        <x:f t="shared" si="202"/>
        <x:v>53.53</x:v>
      </x:c>
      <x:c r="E6447" s="19">
        <x:f t="shared" si="201"/>
        <x:v>0</x:v>
      </x:c>
    </x:row>
    <x:row r="6448" spans="1:5" x14ac:dyDescent="0.25">
      <x:c r="A6448" s="5" t="s">
        <x:v>36</x:v>
      </x:c>
      <x:c r="B6448" s="6" t="s">
        <x:v>3211</x:v>
      </x:c>
      <x:c r="D6448" s="19">
        <x:f t="shared" si="202"/>
        <x:v>57.58</x:v>
      </x:c>
      <x:c r="E6448" s="19">
        <x:f t="shared" si="201"/>
        <x:v>0</x:v>
      </x:c>
    </x:row>
    <x:row r="6449" spans="1:5" x14ac:dyDescent="0.25">
      <x:c r="A6449" s="5" t="s">
        <x:v>38</x:v>
      </x:c>
      <x:c r="B6449" s="6" t="s">
        <x:v>865</x:v>
      </x:c>
      <x:c r="D6449" s="19">
        <x:f t="shared" si="202"/>
        <x:v>64.8</x:v>
      </x:c>
      <x:c r="E6449" s="19">
        <x:f t="shared" si="201"/>
        <x:v>0</x:v>
      </x:c>
    </x:row>
    <x:row r="6450" spans="1:5" x14ac:dyDescent="0.25">
      <x:c r="A6450" s="5" t="s">
        <x:v>40</x:v>
      </x:c>
      <x:c r="B6450" s="6" t="s">
        <x:v>4652</x:v>
      </x:c>
      <x:c r="D6450" s="19">
        <x:f t="shared" si="202"/>
        <x:v>76.88</x:v>
      </x:c>
      <x:c r="E6450" s="19">
        <x:f t="shared" si="201"/>
        <x:v>0</x:v>
      </x:c>
    </x:row>
    <x:row r="6451" spans="1:5" x14ac:dyDescent="0.25">
      <x:c r="A6451" s="5" t="s">
        <x:v>42</x:v>
      </x:c>
      <x:c r="B6451" s="6" t="s">
        <x:v>4653</x:v>
      </x:c>
      <x:c r="D6451" s="19">
        <x:f t="shared" si="202"/>
        <x:v>90.31</x:v>
      </x:c>
      <x:c r="E6451" s="19">
        <x:f t="shared" si="201"/>
        <x:v>0</x:v>
      </x:c>
    </x:row>
    <x:row r="6452" spans="1:5" x14ac:dyDescent="0.25">
      <x:c r="A6452" s="5" t="s">
        <x:v>44</x:v>
      </x:c>
      <x:c r="B6452" s="6" t="s">
        <x:v>4654</x:v>
      </x:c>
      <x:c r="D6452" s="19">
        <x:f t="shared" si="202"/>
        <x:v>54.64</x:v>
      </x:c>
      <x:c r="E6452" s="19">
        <x:f t="shared" si="201"/>
        <x:v>0</x:v>
      </x:c>
    </x:row>
    <x:row r="6453" spans="1:5" x14ac:dyDescent="0.25">
      <x:c r="A6453" s="5" t="s">
        <x:v>46</x:v>
      </x:c>
      <x:c r="B6453" s="6" t="s">
        <x:v>4655</x:v>
      </x:c>
      <x:c r="D6453" s="19">
        <x:f t="shared" si="202"/>
        <x:v>51.8</x:v>
      </x:c>
      <x:c r="E6453" s="19">
        <x:f t="shared" si="201"/>
        <x:v>0</x:v>
      </x:c>
    </x:row>
    <x:row r="6454" spans="1:5" x14ac:dyDescent="0.25">
      <x:c r="A6454" s="5" t="s">
        <x:v>48</x:v>
      </x:c>
      <x:c r="B6454" s="4"/>
      <x:c r="D6454" s="19">
        <x:f t="shared" si="202"/>
        <x:v>0</x:v>
      </x:c>
      <x:c r="E6454" s="19">
        <x:f t="shared" si="201"/>
        <x:v>0</x:v>
      </x:c>
    </x:row>
    <x:row r="6455" spans="1:5" x14ac:dyDescent="0.25">
      <x:c r="A6455" s="5" t="s">
        <x:v>4656</x:v>
      </x:c>
      <x:c r="B6455" s="4"/>
      <x:c r="D6455" s="19">
        <x:f t="shared" si="202"/>
        <x:v>0</x:v>
      </x:c>
      <x:c r="E6455" s="19">
        <x:f t="shared" si="201"/>
        <x:v>0</x:v>
      </x:c>
    </x:row>
    <x:row r="6456" spans="1:5" x14ac:dyDescent="0.25">
      <x:c r="A6456" s="5" t="s">
        <x:v>48</x:v>
      </x:c>
      <x:c r="B6456" s="4"/>
      <x:c r="D6456" s="19">
        <x:f t="shared" si="202"/>
        <x:v>0</x:v>
      </x:c>
      <x:c r="E6456" s="19">
        <x:f t="shared" si="201"/>
        <x:v>0</x:v>
      </x:c>
    </x:row>
    <x:row r="6457" spans="1:5" x14ac:dyDescent="0.25">
      <x:c r="A6457" s="5" t="s">
        <x:v>0</x:v>
      </x:c>
      <x:c r="B6457" s="6" t="s">
        <x:v>4386</x:v>
      </x:c>
      <x:c r="D6457" s="19">
        <x:f t="shared" si="202"/>
        <x:v>55.82</x:v>
      </x:c>
      <x:c r="E6457" s="19">
        <x:f t="shared" si="201"/>
        <x:v>0</x:v>
      </x:c>
    </x:row>
    <x:row r="6458" spans="1:5" x14ac:dyDescent="0.25">
      <x:c r="A6458" s="5" t="s">
        <x:v>2</x:v>
      </x:c>
      <x:c r="B6458" s="6" t="s">
        <x:v>1145</x:v>
      </x:c>
      <x:c r="D6458" s="19">
        <x:f t="shared" si="202"/>
        <x:v>53.76</x:v>
      </x:c>
      <x:c r="E6458" s="19">
        <x:f t="shared" si="201"/>
        <x:v>0</x:v>
      </x:c>
    </x:row>
    <x:row r="6459" spans="1:5" x14ac:dyDescent="0.25">
      <x:c r="A6459" s="5" t="s">
        <x:v>4</x:v>
      </x:c>
      <x:c r="B6459" s="6" t="s">
        <x:v>901</x:v>
      </x:c>
      <x:c r="D6459" s="19">
        <x:f t="shared" si="202"/>
        <x:v>55.63</x:v>
      </x:c>
      <x:c r="E6459" s="19">
        <x:f t="shared" si="201"/>
        <x:v>0</x:v>
      </x:c>
    </x:row>
    <x:row r="6460" spans="1:5" x14ac:dyDescent="0.25">
      <x:c r="A6460" s="5" t="s">
        <x:v>6</x:v>
      </x:c>
      <x:c r="B6460" s="6" t="s">
        <x:v>3725</x:v>
      </x:c>
      <x:c r="D6460" s="19">
        <x:f t="shared" si="202"/>
        <x:v>54.2</x:v>
      </x:c>
      <x:c r="E6460" s="19">
        <x:f t="shared" si="201"/>
        <x:v>0</x:v>
      </x:c>
    </x:row>
    <x:row r="6461" spans="1:5" x14ac:dyDescent="0.25">
      <x:c r="A6461" s="5" t="s">
        <x:v>8</x:v>
      </x:c>
      <x:c r="B6461" s="6" t="s">
        <x:v>3423</x:v>
      </x:c>
      <x:c r="D6461" s="19">
        <x:f t="shared" si="202"/>
        <x:v>53.97</x:v>
      </x:c>
      <x:c r="E6461" s="19">
        <x:f t="shared" si="201"/>
        <x:v>0</x:v>
      </x:c>
    </x:row>
    <x:row r="6462" spans="1:5" x14ac:dyDescent="0.25">
      <x:c r="A6462" s="5" t="s">
        <x:v>10</x:v>
      </x:c>
      <x:c r="B6462" s="6" t="s">
        <x:v>4230</x:v>
      </x:c>
      <x:c r="D6462" s="19">
        <x:f t="shared" si="202"/>
        <x:v>57.54</x:v>
      </x:c>
      <x:c r="E6462" s="19">
        <x:f t="shared" si="201"/>
        <x:v>0</x:v>
      </x:c>
    </x:row>
    <x:row r="6463" spans="1:5" x14ac:dyDescent="0.25">
      <x:c r="A6463" s="5" t="s">
        <x:v>12</x:v>
      </x:c>
      <x:c r="B6463" s="6" t="s">
        <x:v>4657</x:v>
      </x:c>
      <x:c r="D6463" s="19">
        <x:f t="shared" si="202"/>
        <x:v>64.69</x:v>
      </x:c>
      <x:c r="E6463" s="19">
        <x:f t="shared" si="201"/>
        <x:v>0</x:v>
      </x:c>
    </x:row>
    <x:row r="6464" spans="1:5" x14ac:dyDescent="0.25">
      <x:c r="A6464" s="5" t="s">
        <x:v>14</x:v>
      </x:c>
      <x:c r="B6464" s="6" t="s">
        <x:v>89</x:v>
      </x:c>
      <x:c r="D6464" s="19">
        <x:f t="shared" si="202"/>
        <x:v>70</x:v>
      </x:c>
      <x:c r="E6464" s="19">
        <x:f t="shared" si="201"/>
        <x:v>0</x:v>
      </x:c>
    </x:row>
    <x:row r="6465" spans="1:5" x14ac:dyDescent="0.25">
      <x:c r="A6465" s="5" t="s">
        <x:v>16</x:v>
      </x:c>
      <x:c r="B6465" s="6" t="s">
        <x:v>4658</x:v>
      </x:c>
      <x:c r="D6465" s="19">
        <x:f t="shared" si="202"/>
        <x:v>72.180000000000007</x:v>
      </x:c>
      <x:c r="E6465" s="19">
        <x:f t="shared" si="201"/>
        <x:v>0</x:v>
      </x:c>
    </x:row>
    <x:row r="6466" spans="1:5" x14ac:dyDescent="0.25">
      <x:c r="A6466" s="5" t="s">
        <x:v>18</x:v>
      </x:c>
      <x:c r="B6466" s="6" t="s">
        <x:v>4659</x:v>
      </x:c>
      <x:c r="D6466" s="19">
        <x:f t="shared" si="202"/>
        <x:v>72.239999999999995</x:v>
      </x:c>
      <x:c r="E6466" s="19">
        <x:f t="shared" si="201"/>
        <x:v>0</x:v>
      </x:c>
    </x:row>
    <x:row r="6467" spans="1:5" x14ac:dyDescent="0.25">
      <x:c r="A6467" s="5" t="s">
        <x:v>20</x:v>
      </x:c>
      <x:c r="B6467" s="6" t="s">
        <x:v>4660</x:v>
      </x:c>
      <x:c r="D6467" s="19">
        <x:f t="shared" si="202"/>
        <x:v>73.58</x:v>
      </x:c>
      <x:c r="E6467" s="19">
        <x:f t="shared" si="201"/>
        <x:v>0</x:v>
      </x:c>
    </x:row>
    <x:row r="6468" spans="1:5" x14ac:dyDescent="0.25">
      <x:c r="A6468" s="5" t="s">
        <x:v>22</x:v>
      </x:c>
      <x:c r="B6468" s="6" t="s">
        <x:v>4661</x:v>
      </x:c>
      <x:c r="D6468" s="19">
        <x:f t="shared" si="202"/>
        <x:v>70.69</x:v>
      </x:c>
      <x:c r="E6468" s="19">
        <x:f t="shared" ref="E6468:E6531" si="203">IF(D6468&lt;0,1,0)</x:f>
        <x:v>0</x:v>
      </x:c>
    </x:row>
    <x:row r="6469" spans="1:5" x14ac:dyDescent="0.25">
      <x:c r="A6469" s="5" t="s">
        <x:v>24</x:v>
      </x:c>
      <x:c r="B6469" s="6" t="s">
        <x:v>87</x:v>
      </x:c>
      <x:c r="D6469" s="19">
        <x:f t="shared" ref="D6469:D6532" si="204">VALUE(B6469)</x:f>
        <x:v>69.900000000000006</x:v>
      </x:c>
      <x:c r="E6469" s="19">
        <x:f t="shared" si="203"/>
        <x:v>0</x:v>
      </x:c>
    </x:row>
    <x:row r="6470" spans="1:5" x14ac:dyDescent="0.25">
      <x:c r="A6470" s="5" t="s">
        <x:v>26</x:v>
      </x:c>
      <x:c r="B6470" s="6" t="s">
        <x:v>3925</x:v>
      </x:c>
      <x:c r="D6470" s="19">
        <x:f t="shared" si="204"/>
        <x:v>67</x:v>
      </x:c>
      <x:c r="E6470" s="19">
        <x:f t="shared" si="203"/>
        <x:v>0</x:v>
      </x:c>
    </x:row>
    <x:row r="6471" spans="1:5" x14ac:dyDescent="0.25">
      <x:c r="A6471" s="5" t="s">
        <x:v>28</x:v>
      </x:c>
      <x:c r="B6471" s="6" t="s">
        <x:v>68</x:v>
      </x:c>
      <x:c r="D6471" s="19">
        <x:f t="shared" si="204"/>
        <x:v>67.290000000000006</x:v>
      </x:c>
      <x:c r="E6471" s="19">
        <x:f t="shared" si="203"/>
        <x:v>0</x:v>
      </x:c>
    </x:row>
    <x:row r="6472" spans="1:5" x14ac:dyDescent="0.25">
      <x:c r="A6472" s="5" t="s">
        <x:v>30</x:v>
      </x:c>
      <x:c r="B6472" s="6" t="s">
        <x:v>4633</x:v>
      </x:c>
      <x:c r="D6472" s="19">
        <x:f t="shared" si="204"/>
        <x:v>67.14</x:v>
      </x:c>
      <x:c r="E6472" s="19">
        <x:f t="shared" si="203"/>
        <x:v>0</x:v>
      </x:c>
    </x:row>
    <x:row r="6473" spans="1:5" x14ac:dyDescent="0.25">
      <x:c r="A6473" s="5" t="s">
        <x:v>32</x:v>
      </x:c>
      <x:c r="B6473" s="6" t="s">
        <x:v>4662</x:v>
      </x:c>
      <x:c r="D6473" s="19">
        <x:f t="shared" si="204"/>
        <x:v>68.739999999999995</x:v>
      </x:c>
      <x:c r="E6473" s="19">
        <x:f t="shared" si="203"/>
        <x:v>0</x:v>
      </x:c>
    </x:row>
    <x:row r="6474" spans="1:5" x14ac:dyDescent="0.25">
      <x:c r="A6474" s="5" t="s">
        <x:v>34</x:v>
      </x:c>
      <x:c r="B6474" s="6" t="s">
        <x:v>3646</x:v>
      </x:c>
      <x:c r="D6474" s="19">
        <x:f t="shared" si="204"/>
        <x:v>71.95</x:v>
      </x:c>
      <x:c r="E6474" s="19">
        <x:f t="shared" si="203"/>
        <x:v>0</x:v>
      </x:c>
    </x:row>
    <x:row r="6475" spans="1:5" x14ac:dyDescent="0.25">
      <x:c r="A6475" s="5" t="s">
        <x:v>36</x:v>
      </x:c>
      <x:c r="B6475" s="6" t="s">
        <x:v>4663</x:v>
      </x:c>
      <x:c r="D6475" s="19">
        <x:f t="shared" si="204"/>
        <x:v>74.97</x:v>
      </x:c>
      <x:c r="E6475" s="19">
        <x:f t="shared" si="203"/>
        <x:v>0</x:v>
      </x:c>
    </x:row>
    <x:row r="6476" spans="1:5" x14ac:dyDescent="0.25">
      <x:c r="A6476" s="5" t="s">
        <x:v>38</x:v>
      </x:c>
      <x:c r="B6476" s="6" t="s">
        <x:v>4664</x:v>
      </x:c>
      <x:c r="D6476" s="19">
        <x:f t="shared" si="204"/>
        <x:v>79.52</x:v>
      </x:c>
      <x:c r="E6476" s="19">
        <x:f t="shared" si="203"/>
        <x:v>0</x:v>
      </x:c>
    </x:row>
    <x:row r="6477" spans="1:5" x14ac:dyDescent="0.25">
      <x:c r="A6477" s="5" t="s">
        <x:v>40</x:v>
      </x:c>
      <x:c r="B6477" s="6" t="s">
        <x:v>4074</x:v>
      </x:c>
      <x:c r="D6477" s="19">
        <x:f t="shared" si="204"/>
        <x:v>82.51</x:v>
      </x:c>
      <x:c r="E6477" s="19">
        <x:f t="shared" si="203"/>
        <x:v>0</x:v>
      </x:c>
    </x:row>
    <x:row r="6478" spans="1:5" x14ac:dyDescent="0.25">
      <x:c r="A6478" s="5" t="s">
        <x:v>42</x:v>
      </x:c>
      <x:c r="B6478" s="6" t="s">
        <x:v>4665</x:v>
      </x:c>
      <x:c r="D6478" s="19">
        <x:f t="shared" si="204"/>
        <x:v>75.349999999999994</x:v>
      </x:c>
      <x:c r="E6478" s="19">
        <x:f t="shared" si="203"/>
        <x:v>0</x:v>
      </x:c>
    </x:row>
    <x:row r="6479" spans="1:5" x14ac:dyDescent="0.25">
      <x:c r="A6479" s="5" t="s">
        <x:v>44</x:v>
      </x:c>
      <x:c r="B6479" s="6" t="s">
        <x:v>4666</x:v>
      </x:c>
      <x:c r="D6479" s="19">
        <x:f t="shared" si="204"/>
        <x:v>71.63</x:v>
      </x:c>
      <x:c r="E6479" s="19">
        <x:f t="shared" si="203"/>
        <x:v>0</x:v>
      </x:c>
    </x:row>
    <x:row r="6480" spans="1:5" x14ac:dyDescent="0.25">
      <x:c r="A6480" s="5" t="s">
        <x:v>46</x:v>
      </x:c>
      <x:c r="B6480" s="6" t="s">
        <x:v>4374</x:v>
      </x:c>
      <x:c r="D6480" s="19">
        <x:f t="shared" si="204"/>
        <x:v>56.07</x:v>
      </x:c>
      <x:c r="E6480" s="19">
        <x:f t="shared" si="203"/>
        <x:v>0</x:v>
      </x:c>
    </x:row>
    <x:row r="6481" spans="1:5" x14ac:dyDescent="0.25">
      <x:c r="A6481" s="5" t="s">
        <x:v>48</x:v>
      </x:c>
      <x:c r="B6481" s="4"/>
      <x:c r="D6481" s="19">
        <x:f t="shared" si="204"/>
        <x:v>0</x:v>
      </x:c>
      <x:c r="E6481" s="19">
        <x:f t="shared" si="203"/>
        <x:v>0</x:v>
      </x:c>
    </x:row>
    <x:row r="6482" spans="1:5" x14ac:dyDescent="0.25">
      <x:c r="A6482" s="5" t="s">
        <x:v>4667</x:v>
      </x:c>
      <x:c r="B6482" s="4"/>
      <x:c r="D6482" s="19">
        <x:f t="shared" si="204"/>
        <x:v>0</x:v>
      </x:c>
      <x:c r="E6482" s="19">
        <x:f t="shared" si="203"/>
        <x:v>0</x:v>
      </x:c>
    </x:row>
    <x:row r="6483" spans="1:5" x14ac:dyDescent="0.25">
      <x:c r="A6483" s="5" t="s">
        <x:v>48</x:v>
      </x:c>
      <x:c r="B6483" s="4"/>
      <x:c r="D6483" s="19">
        <x:f t="shared" si="204"/>
        <x:v>0</x:v>
      </x:c>
      <x:c r="E6483" s="19">
        <x:f t="shared" si="203"/>
        <x:v>0</x:v>
      </x:c>
    </x:row>
    <x:row r="6484" spans="1:5" x14ac:dyDescent="0.25">
      <x:c r="A6484" s="5" t="s">
        <x:v>0</x:v>
      </x:c>
      <x:c r="B6484" s="6" t="s">
        <x:v>3963</x:v>
      </x:c>
      <x:c r="D6484" s="19">
        <x:f t="shared" si="204"/>
        <x:v>58.01</x:v>
      </x:c>
      <x:c r="E6484" s="19">
        <x:f t="shared" si="203"/>
        <x:v>0</x:v>
      </x:c>
    </x:row>
    <x:row r="6485" spans="1:5" x14ac:dyDescent="0.25">
      <x:c r="A6485" s="5" t="s">
        <x:v>2</x:v>
      </x:c>
      <x:c r="B6485" s="6" t="s">
        <x:v>3402</x:v>
      </x:c>
      <x:c r="D6485" s="19">
        <x:f t="shared" si="204"/>
        <x:v>54.87</x:v>
      </x:c>
      <x:c r="E6485" s="19">
        <x:f t="shared" si="203"/>
        <x:v>0</x:v>
      </x:c>
    </x:row>
    <x:row r="6486" spans="1:5" x14ac:dyDescent="0.25">
      <x:c r="A6486" s="5" t="s">
        <x:v>4</x:v>
      </x:c>
      <x:c r="B6486" s="6" t="s">
        <x:v>4668</x:v>
      </x:c>
      <x:c r="D6486" s="19">
        <x:f t="shared" si="204"/>
        <x:v>53.54</x:v>
      </x:c>
      <x:c r="E6486" s="19">
        <x:f t="shared" si="203"/>
        <x:v>0</x:v>
      </x:c>
    </x:row>
    <x:row r="6487" spans="1:5" x14ac:dyDescent="0.25">
      <x:c r="A6487" s="5" t="s">
        <x:v>6</x:v>
      </x:c>
      <x:c r="B6487" s="6" t="s">
        <x:v>2110</x:v>
      </x:c>
      <x:c r="D6487" s="19">
        <x:f t="shared" si="204"/>
        <x:v>51.15</x:v>
      </x:c>
      <x:c r="E6487" s="19">
        <x:f t="shared" si="203"/>
        <x:v>0</x:v>
      </x:c>
    </x:row>
    <x:row r="6488" spans="1:5" x14ac:dyDescent="0.25">
      <x:c r="A6488" s="5" t="s">
        <x:v>8</x:v>
      </x:c>
      <x:c r="B6488" s="6" t="s">
        <x:v>2368</x:v>
      </x:c>
      <x:c r="D6488" s="19">
        <x:f t="shared" si="204"/>
        <x:v>51.25</x:v>
      </x:c>
      <x:c r="E6488" s="19">
        <x:f t="shared" si="203"/>
        <x:v>0</x:v>
      </x:c>
    </x:row>
    <x:row r="6489" spans="1:5" x14ac:dyDescent="0.25">
      <x:c r="A6489" s="5" t="s">
        <x:v>10</x:v>
      </x:c>
      <x:c r="B6489" s="6" t="s">
        <x:v>432</x:v>
      </x:c>
      <x:c r="D6489" s="19">
        <x:f t="shared" si="204"/>
        <x:v>54.1</x:v>
      </x:c>
      <x:c r="E6489" s="19">
        <x:f t="shared" si="203"/>
        <x:v>0</x:v>
      </x:c>
    </x:row>
    <x:row r="6490" spans="1:5" x14ac:dyDescent="0.25">
      <x:c r="A6490" s="5" t="s">
        <x:v>12</x:v>
      </x:c>
      <x:c r="B6490" s="6" t="s">
        <x:v>4669</x:v>
      </x:c>
      <x:c r="D6490" s="19">
        <x:f t="shared" si="204"/>
        <x:v>66.290000000000006</x:v>
      </x:c>
      <x:c r="E6490" s="19">
        <x:f t="shared" si="203"/>
        <x:v>0</x:v>
      </x:c>
    </x:row>
    <x:row r="6491" spans="1:5" x14ac:dyDescent="0.25">
      <x:c r="A6491" s="5" t="s">
        <x:v>14</x:v>
      </x:c>
      <x:c r="B6491" s="6" t="s">
        <x:v>3646</x:v>
      </x:c>
      <x:c r="D6491" s="19">
        <x:f t="shared" si="204"/>
        <x:v>71.95</x:v>
      </x:c>
      <x:c r="E6491" s="19">
        <x:f t="shared" si="203"/>
        <x:v>0</x:v>
      </x:c>
    </x:row>
    <x:row r="6492" spans="1:5" x14ac:dyDescent="0.25">
      <x:c r="A6492" s="5" t="s">
        <x:v>16</x:v>
      </x:c>
      <x:c r="B6492" s="6" t="s">
        <x:v>4670</x:v>
      </x:c>
      <x:c r="D6492" s="19">
        <x:f t="shared" si="204"/>
        <x:v>73.66</x:v>
      </x:c>
      <x:c r="E6492" s="19">
        <x:f t="shared" si="203"/>
        <x:v>0</x:v>
      </x:c>
    </x:row>
    <x:row r="6493" spans="1:5" x14ac:dyDescent="0.25">
      <x:c r="A6493" s="5" t="s">
        <x:v>18</x:v>
      </x:c>
      <x:c r="B6493" s="6" t="s">
        <x:v>4671</x:v>
      </x:c>
      <x:c r="D6493" s="19">
        <x:f t="shared" si="204"/>
        <x:v>80.819999999999993</x:v>
      </x:c>
      <x:c r="E6493" s="19">
        <x:f t="shared" si="203"/>
        <x:v>0</x:v>
      </x:c>
    </x:row>
    <x:row r="6494" spans="1:5" x14ac:dyDescent="0.25">
      <x:c r="A6494" s="5" t="s">
        <x:v>20</x:v>
      </x:c>
      <x:c r="B6494" s="6" t="s">
        <x:v>4672</x:v>
      </x:c>
      <x:c r="D6494" s="19">
        <x:f t="shared" si="204"/>
        <x:v>84.05</x:v>
      </x:c>
      <x:c r="E6494" s="19">
        <x:f t="shared" si="203"/>
        <x:v>0</x:v>
      </x:c>
    </x:row>
    <x:row r="6495" spans="1:5" x14ac:dyDescent="0.25">
      <x:c r="A6495" s="5" t="s">
        <x:v>22</x:v>
      </x:c>
      <x:c r="B6495" s="6" t="s">
        <x:v>381</x:v>
      </x:c>
      <x:c r="D6495" s="19">
        <x:f t="shared" si="204"/>
        <x:v>79.44</x:v>
      </x:c>
      <x:c r="E6495" s="19">
        <x:f t="shared" si="203"/>
        <x:v>0</x:v>
      </x:c>
    </x:row>
    <x:row r="6496" spans="1:5" x14ac:dyDescent="0.25">
      <x:c r="A6496" s="5" t="s">
        <x:v>24</x:v>
      </x:c>
      <x:c r="B6496" s="6" t="s">
        <x:v>4673</x:v>
      </x:c>
      <x:c r="D6496" s="19">
        <x:f t="shared" si="204"/>
        <x:v>79.150000000000006</x:v>
      </x:c>
      <x:c r="E6496" s="19">
        <x:f t="shared" si="203"/>
        <x:v>0</x:v>
      </x:c>
    </x:row>
    <x:row r="6497" spans="1:5" x14ac:dyDescent="0.25">
      <x:c r="A6497" s="5" t="s">
        <x:v>26</x:v>
      </x:c>
      <x:c r="B6497" s="6" t="s">
        <x:v>3539</x:v>
      </x:c>
      <x:c r="D6497" s="19">
        <x:f t="shared" si="204"/>
        <x:v>79.34</x:v>
      </x:c>
      <x:c r="E6497" s="19">
        <x:f t="shared" si="203"/>
        <x:v>0</x:v>
      </x:c>
    </x:row>
    <x:row r="6498" spans="1:5" x14ac:dyDescent="0.25">
      <x:c r="A6498" s="5" t="s">
        <x:v>28</x:v>
      </x:c>
      <x:c r="B6498" s="6" t="s">
        <x:v>3585</x:v>
      </x:c>
      <x:c r="D6498" s="19">
        <x:f t="shared" si="204"/>
        <x:v>78.11</x:v>
      </x:c>
      <x:c r="E6498" s="19">
        <x:f t="shared" si="203"/>
        <x:v>0</x:v>
      </x:c>
    </x:row>
    <x:row r="6499" spans="1:5" x14ac:dyDescent="0.25">
      <x:c r="A6499" s="5" t="s">
        <x:v>30</x:v>
      </x:c>
      <x:c r="B6499" s="6" t="s">
        <x:v>247</x:v>
      </x:c>
      <x:c r="D6499" s="19">
        <x:f t="shared" si="204"/>
        <x:v>75</x:v>
      </x:c>
      <x:c r="E6499" s="19">
        <x:f t="shared" si="203"/>
        <x:v>0</x:v>
      </x:c>
    </x:row>
    <x:row r="6500" spans="1:5" x14ac:dyDescent="0.25">
      <x:c r="A6500" s="5" t="s">
        <x:v>32</x:v>
      </x:c>
      <x:c r="B6500" s="6" t="s">
        <x:v>401</x:v>
      </x:c>
      <x:c r="D6500" s="19">
        <x:f t="shared" si="204"/>
        <x:v>75.040000000000006</x:v>
      </x:c>
      <x:c r="E6500" s="19">
        <x:f t="shared" si="203"/>
        <x:v>0</x:v>
      </x:c>
    </x:row>
    <x:row r="6501" spans="1:5" x14ac:dyDescent="0.25">
      <x:c r="A6501" s="5" t="s">
        <x:v>34</x:v>
      </x:c>
      <x:c r="B6501" s="6" t="s">
        <x:v>4674</x:v>
      </x:c>
      <x:c r="D6501" s="19">
        <x:f t="shared" si="204"/>
        <x:v>74.069999999999993</x:v>
      </x:c>
      <x:c r="E6501" s="19">
        <x:f t="shared" si="203"/>
        <x:v>0</x:v>
      </x:c>
    </x:row>
    <x:row r="6502" spans="1:5" x14ac:dyDescent="0.25">
      <x:c r="A6502" s="5" t="s">
        <x:v>36</x:v>
      </x:c>
      <x:c r="B6502" s="6" t="s">
        <x:v>757</x:v>
      </x:c>
      <x:c r="D6502" s="19">
        <x:f t="shared" si="204"/>
        <x:v>75.19</x:v>
      </x:c>
      <x:c r="E6502" s="19">
        <x:f t="shared" si="203"/>
        <x:v>0</x:v>
      </x:c>
    </x:row>
    <x:row r="6503" spans="1:5" x14ac:dyDescent="0.25">
      <x:c r="A6503" s="5" t="s">
        <x:v>38</x:v>
      </x:c>
      <x:c r="B6503" s="6" t="s">
        <x:v>3527</x:v>
      </x:c>
      <x:c r="D6503" s="19">
        <x:f t="shared" si="204"/>
        <x:v>74.900000000000006</x:v>
      </x:c>
      <x:c r="E6503" s="19">
        <x:f t="shared" si="203"/>
        <x:v>0</x:v>
      </x:c>
    </x:row>
    <x:row r="6504" spans="1:5" x14ac:dyDescent="0.25">
      <x:c r="A6504" s="5" t="s">
        <x:v>40</x:v>
      </x:c>
      <x:c r="B6504" s="6" t="s">
        <x:v>4675</x:v>
      </x:c>
      <x:c r="D6504" s="19">
        <x:f t="shared" si="204"/>
        <x:v>74.099999999999994</x:v>
      </x:c>
      <x:c r="E6504" s="19">
        <x:f t="shared" si="203"/>
        <x:v>0</x:v>
      </x:c>
    </x:row>
    <x:row r="6505" spans="1:5" x14ac:dyDescent="0.25">
      <x:c r="A6505" s="5" t="s">
        <x:v>42</x:v>
      </x:c>
      <x:c r="B6505" s="6" t="s">
        <x:v>4676</x:v>
      </x:c>
      <x:c r="D6505" s="19">
        <x:f t="shared" si="204"/>
        <x:v>70.739999999999995</x:v>
      </x:c>
      <x:c r="E6505" s="19">
        <x:f t="shared" si="203"/>
        <x:v>0</x:v>
      </x:c>
    </x:row>
    <x:row r="6506" spans="1:5" x14ac:dyDescent="0.25">
      <x:c r="A6506" s="5" t="s">
        <x:v>44</x:v>
      </x:c>
      <x:c r="B6506" s="6" t="s">
        <x:v>2365</x:v>
      </x:c>
      <x:c r="D6506" s="19">
        <x:f t="shared" si="204"/>
        <x:v>55.71</x:v>
      </x:c>
      <x:c r="E6506" s="19">
        <x:f t="shared" si="203"/>
        <x:v>0</x:v>
      </x:c>
    </x:row>
    <x:row r="6507" spans="1:5" x14ac:dyDescent="0.25">
      <x:c r="A6507" s="5" t="s">
        <x:v>46</x:v>
      </x:c>
      <x:c r="B6507" s="6" t="s">
        <x:v>4677</x:v>
      </x:c>
      <x:c r="D6507" s="19">
        <x:f t="shared" si="204"/>
        <x:v>53.98</x:v>
      </x:c>
      <x:c r="E6507" s="19">
        <x:f t="shared" si="203"/>
        <x:v>0</x:v>
      </x:c>
    </x:row>
    <x:row r="6508" spans="1:5" x14ac:dyDescent="0.25">
      <x:c r="A6508" s="5" t="s">
        <x:v>48</x:v>
      </x:c>
      <x:c r="B6508" s="4"/>
      <x:c r="D6508" s="19">
        <x:f t="shared" si="204"/>
        <x:v>0</x:v>
      </x:c>
      <x:c r="E6508" s="19">
        <x:f t="shared" si="203"/>
        <x:v>0</x:v>
      </x:c>
    </x:row>
    <x:row r="6509" spans="1:5" x14ac:dyDescent="0.25">
      <x:c r="A6509" s="5" t="s">
        <x:v>4678</x:v>
      </x:c>
      <x:c r="B6509" s="4"/>
      <x:c r="D6509" s="19">
        <x:f t="shared" si="204"/>
        <x:v>0</x:v>
      </x:c>
      <x:c r="E6509" s="19">
        <x:f t="shared" si="203"/>
        <x:v>0</x:v>
      </x:c>
    </x:row>
    <x:row r="6510" spans="1:5" x14ac:dyDescent="0.25">
      <x:c r="A6510" s="5" t="s">
        <x:v>48</x:v>
      </x:c>
      <x:c r="B6510" s="4"/>
      <x:c r="D6510" s="19">
        <x:f t="shared" si="204"/>
        <x:v>0</x:v>
      </x:c>
      <x:c r="E6510" s="19">
        <x:f t="shared" si="203"/>
        <x:v>0</x:v>
      </x:c>
    </x:row>
    <x:row r="6511" spans="1:5" x14ac:dyDescent="0.25">
      <x:c r="A6511" s="5" t="s">
        <x:v>0</x:v>
      </x:c>
      <x:c r="B6511" s="6" t="s">
        <x:v>3814</x:v>
      </x:c>
      <x:c r="D6511" s="19">
        <x:f t="shared" si="204"/>
        <x:v>53.49</x:v>
      </x:c>
      <x:c r="E6511" s="19">
        <x:f t="shared" si="203"/>
        <x:v>0</x:v>
      </x:c>
    </x:row>
    <x:row r="6512" spans="1:5" x14ac:dyDescent="0.25">
      <x:c r="A6512" s="5" t="s">
        <x:v>2</x:v>
      </x:c>
      <x:c r="B6512" s="6" t="s">
        <x:v>709</x:v>
      </x:c>
      <x:c r="D6512" s="19">
        <x:f t="shared" si="204"/>
        <x:v>49.09</x:v>
      </x:c>
      <x:c r="E6512" s="19">
        <x:f t="shared" si="203"/>
        <x:v>0</x:v>
      </x:c>
    </x:row>
    <x:row r="6513" spans="1:5" x14ac:dyDescent="0.25">
      <x:c r="A6513" s="5" t="s">
        <x:v>4</x:v>
      </x:c>
      <x:c r="B6513" s="6" t="s">
        <x:v>714</x:v>
      </x:c>
      <x:c r="D6513" s="19">
        <x:f t="shared" si="204"/>
        <x:v>48.48</x:v>
      </x:c>
      <x:c r="E6513" s="19">
        <x:f t="shared" si="203"/>
        <x:v>0</x:v>
      </x:c>
    </x:row>
    <x:row r="6514" spans="1:5" x14ac:dyDescent="0.25">
      <x:c r="A6514" s="5" t="s">
        <x:v>6</x:v>
      </x:c>
      <x:c r="B6514" s="6" t="s">
        <x:v>4520</x:v>
      </x:c>
      <x:c r="D6514" s="19">
        <x:f t="shared" si="204"/>
        <x:v>48.03</x:v>
      </x:c>
      <x:c r="E6514" s="19">
        <x:f t="shared" si="203"/>
        <x:v>0</x:v>
      </x:c>
    </x:row>
    <x:row r="6515" spans="1:5" x14ac:dyDescent="0.25">
      <x:c r="A6515" s="5" t="s">
        <x:v>8</x:v>
      </x:c>
      <x:c r="B6515" s="6" t="s">
        <x:v>2779</x:v>
      </x:c>
      <x:c r="D6515" s="19">
        <x:f t="shared" si="204"/>
        <x:v>48.4</x:v>
      </x:c>
      <x:c r="E6515" s="19">
        <x:f t="shared" si="203"/>
        <x:v>0</x:v>
      </x:c>
    </x:row>
    <x:row r="6516" spans="1:5" x14ac:dyDescent="0.25">
      <x:c r="A6516" s="5" t="s">
        <x:v>10</x:v>
      </x:c>
      <x:c r="B6516" s="6" t="s">
        <x:v>224</x:v>
      </x:c>
      <x:c r="D6516" s="19">
        <x:f t="shared" si="204"/>
        <x:v>51.09</x:v>
      </x:c>
      <x:c r="E6516" s="19">
        <x:f t="shared" si="203"/>
        <x:v>0</x:v>
      </x:c>
    </x:row>
    <x:row r="6517" spans="1:5" x14ac:dyDescent="0.25">
      <x:c r="A6517" s="5" t="s">
        <x:v>12</x:v>
      </x:c>
      <x:c r="B6517" s="6" t="s">
        <x:v>440</x:v>
      </x:c>
      <x:c r="D6517" s="19">
        <x:f t="shared" si="204"/>
        <x:v>57</x:v>
      </x:c>
      <x:c r="E6517" s="19">
        <x:f t="shared" si="203"/>
        <x:v>0</x:v>
      </x:c>
    </x:row>
    <x:row r="6518" spans="1:5" x14ac:dyDescent="0.25">
      <x:c r="A6518" s="5" t="s">
        <x:v>14</x:v>
      </x:c>
      <x:c r="B6518" s="6" t="s">
        <x:v>2108</x:v>
      </x:c>
      <x:c r="D6518" s="19">
        <x:f t="shared" si="204"/>
        <x:v>57.61</x:v>
      </x:c>
      <x:c r="E6518" s="19">
        <x:f t="shared" si="203"/>
        <x:v>0</x:v>
      </x:c>
    </x:row>
    <x:row r="6519" spans="1:5" x14ac:dyDescent="0.25">
      <x:c r="A6519" s="5" t="s">
        <x:v>16</x:v>
      </x:c>
      <x:c r="B6519" s="6" t="s">
        <x:v>4679</x:v>
      </x:c>
      <x:c r="D6519" s="19">
        <x:f t="shared" si="204"/>
        <x:v>58.78</x:v>
      </x:c>
      <x:c r="E6519" s="19">
        <x:f t="shared" si="203"/>
        <x:v>0</x:v>
      </x:c>
    </x:row>
    <x:row r="6520" spans="1:5" x14ac:dyDescent="0.25">
      <x:c r="A6520" s="5" t="s">
        <x:v>18</x:v>
      </x:c>
      <x:c r="B6520" s="6" t="s">
        <x:v>4205</x:v>
      </x:c>
      <x:c r="D6520" s="19">
        <x:f t="shared" si="204"/>
        <x:v>58.69</x:v>
      </x:c>
      <x:c r="E6520" s="19">
        <x:f t="shared" si="203"/>
        <x:v>0</x:v>
      </x:c>
    </x:row>
    <x:row r="6521" spans="1:5" x14ac:dyDescent="0.25">
      <x:c r="A6521" s="5" t="s">
        <x:v>20</x:v>
      </x:c>
      <x:c r="B6521" s="6" t="s">
        <x:v>3639</x:v>
      </x:c>
      <x:c r="D6521" s="19">
        <x:f t="shared" si="204"/>
        <x:v>57.89</x:v>
      </x:c>
      <x:c r="E6521" s="19">
        <x:f t="shared" si="203"/>
        <x:v>0</x:v>
      </x:c>
    </x:row>
    <x:row r="6522" spans="1:5" x14ac:dyDescent="0.25">
      <x:c r="A6522" s="5" t="s">
        <x:v>22</x:v>
      </x:c>
      <x:c r="B6522" s="6" t="s">
        <x:v>440</x:v>
      </x:c>
      <x:c r="D6522" s="19">
        <x:f t="shared" si="204"/>
        <x:v>57</x:v>
      </x:c>
      <x:c r="E6522" s="19">
        <x:f t="shared" si="203"/>
        <x:v>0</x:v>
      </x:c>
    </x:row>
    <x:row r="6523" spans="1:5" x14ac:dyDescent="0.25">
      <x:c r="A6523" s="5" t="s">
        <x:v>24</x:v>
      </x:c>
      <x:c r="B6523" s="6" t="s">
        <x:v>115</x:v>
      </x:c>
      <x:c r="D6523" s="19">
        <x:f t="shared" si="204"/>
        <x:v>52.12</x:v>
      </x:c>
      <x:c r="E6523" s="19">
        <x:f t="shared" si="203"/>
        <x:v>0</x:v>
      </x:c>
    </x:row>
    <x:row r="6524" spans="1:5" x14ac:dyDescent="0.25">
      <x:c r="A6524" s="5" t="s">
        <x:v>26</x:v>
      </x:c>
      <x:c r="B6524" s="6" t="s">
        <x:v>3389</x:v>
      </x:c>
      <x:c r="D6524" s="19">
        <x:f t="shared" si="204"/>
        <x:v>55.2</x:v>
      </x:c>
      <x:c r="E6524" s="19">
        <x:f t="shared" si="203"/>
        <x:v>0</x:v>
      </x:c>
    </x:row>
    <x:row r="6525" spans="1:5" x14ac:dyDescent="0.25">
      <x:c r="A6525" s="5" t="s">
        <x:v>28</x:v>
      </x:c>
      <x:c r="B6525" s="6" t="s">
        <x:v>3498</x:v>
      </x:c>
      <x:c r="D6525" s="19">
        <x:f t="shared" si="204"/>
        <x:v>55.08</x:v>
      </x:c>
      <x:c r="E6525" s="19">
        <x:f t="shared" si="203"/>
        <x:v>0</x:v>
      </x:c>
    </x:row>
    <x:row r="6526" spans="1:5" x14ac:dyDescent="0.25">
      <x:c r="A6526" s="5" t="s">
        <x:v>30</x:v>
      </x:c>
      <x:c r="B6526" s="6" t="s">
        <x:v>1110</x:v>
      </x:c>
      <x:c r="D6526" s="19">
        <x:f t="shared" si="204"/>
        <x:v>55.24</x:v>
      </x:c>
      <x:c r="E6526" s="19">
        <x:f t="shared" si="203"/>
        <x:v>0</x:v>
      </x:c>
    </x:row>
    <x:row r="6527" spans="1:5" x14ac:dyDescent="0.25">
      <x:c r="A6527" s="5" t="s">
        <x:v>32</x:v>
      </x:c>
      <x:c r="B6527" s="6" t="s">
        <x:v>1397</x:v>
      </x:c>
      <x:c r="D6527" s="19">
        <x:f t="shared" si="204"/>
        <x:v>55.55</x:v>
      </x:c>
      <x:c r="E6527" s="19">
        <x:f t="shared" si="203"/>
        <x:v>0</x:v>
      </x:c>
    </x:row>
    <x:row r="6528" spans="1:5" x14ac:dyDescent="0.25">
      <x:c r="A6528" s="5" t="s">
        <x:v>34</x:v>
      </x:c>
      <x:c r="B6528" s="6" t="s">
        <x:v>376</x:v>
      </x:c>
      <x:c r="D6528" s="19">
        <x:f t="shared" si="204"/>
        <x:v>59</x:v>
      </x:c>
      <x:c r="E6528" s="19">
        <x:f t="shared" si="203"/>
        <x:v>0</x:v>
      </x:c>
    </x:row>
    <x:row r="6529" spans="1:5" x14ac:dyDescent="0.25">
      <x:c r="A6529" s="5" t="s">
        <x:v>36</x:v>
      </x:c>
      <x:c r="B6529" s="6" t="s">
        <x:v>3613</x:v>
      </x:c>
      <x:c r="D6529" s="19">
        <x:f t="shared" si="204"/>
        <x:v>58.9</x:v>
      </x:c>
      <x:c r="E6529" s="19">
        <x:f t="shared" si="203"/>
        <x:v>0</x:v>
      </x:c>
    </x:row>
    <x:row r="6530" spans="1:5" x14ac:dyDescent="0.25">
      <x:c r="A6530" s="5" t="s">
        <x:v>38</x:v>
      </x:c>
      <x:c r="B6530" s="6" t="s">
        <x:v>4680</x:v>
      </x:c>
      <x:c r="D6530" s="19">
        <x:f t="shared" si="204"/>
        <x:v>63.35</x:v>
      </x:c>
      <x:c r="E6530" s="19">
        <x:f t="shared" si="203"/>
        <x:v>0</x:v>
      </x:c>
    </x:row>
    <x:row r="6531" spans="1:5" x14ac:dyDescent="0.25">
      <x:c r="A6531" s="5" t="s">
        <x:v>40</x:v>
      </x:c>
      <x:c r="B6531" s="6" t="s">
        <x:v>3068</x:v>
      </x:c>
      <x:c r="D6531" s="19">
        <x:f t="shared" si="204"/>
        <x:v>71.91</x:v>
      </x:c>
      <x:c r="E6531" s="19">
        <x:f t="shared" si="203"/>
        <x:v>0</x:v>
      </x:c>
    </x:row>
    <x:row r="6532" spans="1:5" x14ac:dyDescent="0.25">
      <x:c r="A6532" s="5" t="s">
        <x:v>42</x:v>
      </x:c>
      <x:c r="B6532" s="6" t="s">
        <x:v>87</x:v>
      </x:c>
      <x:c r="D6532" s="19">
        <x:f t="shared" si="204"/>
        <x:v>69.900000000000006</x:v>
      </x:c>
      <x:c r="E6532" s="19">
        <x:f t="shared" ref="E6532:E6595" si="205">IF(D6532&lt;0,1,0)</x:f>
        <x:v>0</x:v>
      </x:c>
    </x:row>
    <x:row r="6533" spans="1:5" x14ac:dyDescent="0.25">
      <x:c r="A6533" s="5" t="s">
        <x:v>44</x:v>
      </x:c>
      <x:c r="B6533" s="6" t="s">
        <x:v>445</x:v>
      </x:c>
      <x:c r="D6533" s="19">
        <x:f t="shared" ref="D6533:D6596" si="206">VALUE(B6533)</x:f>
        <x:v>58.02</x:v>
      </x:c>
      <x:c r="E6533" s="19">
        <x:f t="shared" si="205"/>
        <x:v>0</x:v>
      </x:c>
    </x:row>
    <x:row r="6534" spans="1:5" x14ac:dyDescent="0.25">
      <x:c r="A6534" s="5" t="s">
        <x:v>46</x:v>
      </x:c>
      <x:c r="B6534" s="6" t="s">
        <x:v>440</x:v>
      </x:c>
      <x:c r="D6534" s="19">
        <x:f t="shared" si="206"/>
        <x:v>57</x:v>
      </x:c>
      <x:c r="E6534" s="19">
        <x:f t="shared" si="205"/>
        <x:v>0</x:v>
      </x:c>
    </x:row>
    <x:row r="6535" spans="1:5" x14ac:dyDescent="0.25">
      <x:c r="A6535" s="5" t="s">
        <x:v>48</x:v>
      </x:c>
      <x:c r="B6535" s="4"/>
      <x:c r="D6535" s="19">
        <x:f t="shared" si="206"/>
        <x:v>0</x:v>
      </x:c>
      <x:c r="E6535" s="19">
        <x:f t="shared" si="205"/>
        <x:v>0</x:v>
      </x:c>
    </x:row>
    <x:row r="6536" spans="1:5" x14ac:dyDescent="0.25">
      <x:c r="A6536" s="5" t="s">
        <x:v>4681</x:v>
      </x:c>
      <x:c r="B6536" s="4"/>
      <x:c r="D6536" s="19">
        <x:f t="shared" si="206"/>
        <x:v>0</x:v>
      </x:c>
      <x:c r="E6536" s="19">
        <x:f t="shared" si="205"/>
        <x:v>0</x:v>
      </x:c>
    </x:row>
    <x:row r="6537" spans="1:5" x14ac:dyDescent="0.25">
      <x:c r="A6537" s="5" t="s">
        <x:v>48</x:v>
      </x:c>
      <x:c r="B6537" s="4"/>
      <x:c r="D6537" s="19">
        <x:f t="shared" si="206"/>
        <x:v>0</x:v>
      </x:c>
      <x:c r="E6537" s="19">
        <x:f t="shared" si="205"/>
        <x:v>0</x:v>
      </x:c>
    </x:row>
    <x:row r="6538" spans="1:5" x14ac:dyDescent="0.25">
      <x:c r="A6538" s="5" t="s">
        <x:v>0</x:v>
      </x:c>
      <x:c r="B6538" s="6" t="s">
        <x:v>3697</x:v>
      </x:c>
      <x:c r="D6538" s="19">
        <x:f t="shared" si="206"/>
        <x:v>55.65</x:v>
      </x:c>
      <x:c r="E6538" s="19">
        <x:f t="shared" si="205"/>
        <x:v>0</x:v>
      </x:c>
    </x:row>
    <x:row r="6539" spans="1:5" x14ac:dyDescent="0.25">
      <x:c r="A6539" s="5" t="s">
        <x:v>2</x:v>
      </x:c>
      <x:c r="B6539" s="6" t="s">
        <x:v>574</x:v>
      </x:c>
      <x:c r="D6539" s="19">
        <x:f t="shared" si="206"/>
        <x:v>52.8</x:v>
      </x:c>
      <x:c r="E6539" s="19">
        <x:f t="shared" si="205"/>
        <x:v>0</x:v>
      </x:c>
    </x:row>
    <x:row r="6540" spans="1:5" x14ac:dyDescent="0.25">
      <x:c r="A6540" s="5" t="s">
        <x:v>4</x:v>
      </x:c>
      <x:c r="B6540" s="6" t="s">
        <x:v>4682</x:v>
      </x:c>
      <x:c r="D6540" s="19">
        <x:f t="shared" si="206"/>
        <x:v>54.29</x:v>
      </x:c>
      <x:c r="E6540" s="19">
        <x:f t="shared" si="205"/>
        <x:v>0</x:v>
      </x:c>
    </x:row>
    <x:row r="6541" spans="1:5" x14ac:dyDescent="0.25">
      <x:c r="A6541" s="5" t="s">
        <x:v>6</x:v>
      </x:c>
      <x:c r="B6541" s="6" t="s">
        <x:v>1104</x:v>
      </x:c>
      <x:c r="D6541" s="19">
        <x:f t="shared" si="206"/>
        <x:v>53.04</x:v>
      </x:c>
      <x:c r="E6541" s="19">
        <x:f t="shared" si="205"/>
        <x:v>0</x:v>
      </x:c>
    </x:row>
    <x:row r="6542" spans="1:5" x14ac:dyDescent="0.25">
      <x:c r="A6542" s="5" t="s">
        <x:v>8</x:v>
      </x:c>
      <x:c r="B6542" s="6" t="s">
        <x:v>1005</x:v>
      </x:c>
      <x:c r="D6542" s="19">
        <x:f t="shared" si="206"/>
        <x:v>52.09</x:v>
      </x:c>
      <x:c r="E6542" s="19">
        <x:f t="shared" si="205"/>
        <x:v>0</x:v>
      </x:c>
    </x:row>
    <x:row r="6543" spans="1:5" x14ac:dyDescent="0.25">
      <x:c r="A6543" s="5" t="s">
        <x:v>10</x:v>
      </x:c>
      <x:c r="B6543" s="6" t="s">
        <x:v>4683</x:v>
      </x:c>
      <x:c r="D6543" s="19">
        <x:f t="shared" si="206"/>
        <x:v>53.58</x:v>
      </x:c>
      <x:c r="E6543" s="19">
        <x:f t="shared" si="205"/>
        <x:v>0</x:v>
      </x:c>
    </x:row>
    <x:row r="6544" spans="1:5" x14ac:dyDescent="0.25">
      <x:c r="A6544" s="5" t="s">
        <x:v>12</x:v>
      </x:c>
      <x:c r="B6544" s="6" t="s">
        <x:v>3885</x:v>
      </x:c>
      <x:c r="D6544" s="19">
        <x:f t="shared" si="206"/>
        <x:v>63.7</x:v>
      </x:c>
      <x:c r="E6544" s="19">
        <x:f t="shared" si="205"/>
        <x:v>0</x:v>
      </x:c>
    </x:row>
    <x:row r="6545" spans="1:5" x14ac:dyDescent="0.25">
      <x:c r="A6545" s="5" t="s">
        <x:v>14</x:v>
      </x:c>
      <x:c r="B6545" s="6" t="s">
        <x:v>4043</x:v>
      </x:c>
      <x:c r="D6545" s="19">
        <x:f t="shared" si="206"/>
        <x:v>68.39</x:v>
      </x:c>
      <x:c r="E6545" s="19">
        <x:f t="shared" si="205"/>
        <x:v>0</x:v>
      </x:c>
    </x:row>
    <x:row r="6546" spans="1:5" x14ac:dyDescent="0.25">
      <x:c r="A6546" s="5" t="s">
        <x:v>16</x:v>
      </x:c>
      <x:c r="B6546" s="6" t="s">
        <x:v>4684</x:v>
      </x:c>
      <x:c r="D6546" s="19">
        <x:f t="shared" si="206"/>
        <x:v>72.989999999999995</x:v>
      </x:c>
      <x:c r="E6546" s="19">
        <x:f t="shared" si="205"/>
        <x:v>0</x:v>
      </x:c>
    </x:row>
    <x:row r="6547" spans="1:5" x14ac:dyDescent="0.25">
      <x:c r="A6547" s="5" t="s">
        <x:v>18</x:v>
      </x:c>
      <x:c r="B6547" s="6" t="s">
        <x:v>4685</x:v>
      </x:c>
      <x:c r="D6547" s="19">
        <x:f t="shared" si="206"/>
        <x:v>71.98</x:v>
      </x:c>
      <x:c r="E6547" s="19">
        <x:f t="shared" si="205"/>
        <x:v>0</x:v>
      </x:c>
    </x:row>
    <x:row r="6548" spans="1:5" x14ac:dyDescent="0.25">
      <x:c r="A6548" s="5" t="s">
        <x:v>20</x:v>
      </x:c>
      <x:c r="B6548" s="6" t="s">
        <x:v>400</x:v>
      </x:c>
      <x:c r="D6548" s="19">
        <x:f t="shared" si="206"/>
        <x:v>69</x:v>
      </x:c>
      <x:c r="E6548" s="19">
        <x:f t="shared" si="205"/>
        <x:v>0</x:v>
      </x:c>
    </x:row>
    <x:row r="6549" spans="1:5" x14ac:dyDescent="0.25">
      <x:c r="A6549" s="5" t="s">
        <x:v>22</x:v>
      </x:c>
      <x:c r="B6549" s="6" t="s">
        <x:v>4460</x:v>
      </x:c>
      <x:c r="D6549" s="19">
        <x:f t="shared" si="206"/>
        <x:v>67.72</x:v>
      </x:c>
      <x:c r="E6549" s="19">
        <x:f t="shared" si="205"/>
        <x:v>0</x:v>
      </x:c>
    </x:row>
    <x:row r="6550" spans="1:5" x14ac:dyDescent="0.25">
      <x:c r="A6550" s="5" t="s">
        <x:v>24</x:v>
      </x:c>
      <x:c r="B6550" s="6" t="s">
        <x:v>4394</x:v>
      </x:c>
      <x:c r="D6550" s="19">
        <x:f t="shared" si="206"/>
        <x:v>64.17</x:v>
      </x:c>
      <x:c r="E6550" s="19">
        <x:f t="shared" si="205"/>
        <x:v>0</x:v>
      </x:c>
    </x:row>
    <x:row r="6551" spans="1:5" x14ac:dyDescent="0.25">
      <x:c r="A6551" s="5" t="s">
        <x:v>26</x:v>
      </x:c>
      <x:c r="B6551" s="6" t="s">
        <x:v>3557</x:v>
      </x:c>
      <x:c r="D6551" s="19">
        <x:f t="shared" si="206"/>
        <x:v>61.79</x:v>
      </x:c>
      <x:c r="E6551" s="19">
        <x:f t="shared" si="205"/>
        <x:v>0</x:v>
      </x:c>
    </x:row>
    <x:row r="6552" spans="1:5" x14ac:dyDescent="0.25">
      <x:c r="A6552" s="5" t="s">
        <x:v>28</x:v>
      </x:c>
      <x:c r="B6552" s="6" t="s">
        <x:v>4365</x:v>
      </x:c>
      <x:c r="D6552" s="19">
        <x:f t="shared" si="206"/>
        <x:v>61.6</x:v>
      </x:c>
      <x:c r="E6552" s="19">
        <x:f t="shared" si="205"/>
        <x:v>0</x:v>
      </x:c>
    </x:row>
    <x:row r="6553" spans="1:5" x14ac:dyDescent="0.25">
      <x:c r="A6553" s="5" t="s">
        <x:v>30</x:v>
      </x:c>
      <x:c r="B6553" s="6" t="s">
        <x:v>4686</x:v>
      </x:c>
      <x:c r="D6553" s="19">
        <x:f t="shared" si="206"/>
        <x:v>64.790000000000006</x:v>
      </x:c>
      <x:c r="E6553" s="19">
        <x:f t="shared" si="205"/>
        <x:v>0</x:v>
      </x:c>
    </x:row>
    <x:row r="6554" spans="1:5" x14ac:dyDescent="0.25">
      <x:c r="A6554" s="5" t="s">
        <x:v>32</x:v>
      </x:c>
      <x:c r="B6554" s="6" t="s">
        <x:v>3939</x:v>
      </x:c>
      <x:c r="D6554" s="19">
        <x:f t="shared" si="206"/>
        <x:v>66.400000000000006</x:v>
      </x:c>
      <x:c r="E6554" s="19">
        <x:f t="shared" si="205"/>
        <x:v>0</x:v>
      </x:c>
    </x:row>
    <x:row r="6555" spans="1:5" x14ac:dyDescent="0.25">
      <x:c r="A6555" s="5" t="s">
        <x:v>34</x:v>
      </x:c>
      <x:c r="B6555" s="6" t="s">
        <x:v>4466</x:v>
      </x:c>
      <x:c r="D6555" s="19">
        <x:f t="shared" si="206"/>
        <x:v>69.77</x:v>
      </x:c>
      <x:c r="E6555" s="19">
        <x:f t="shared" si="205"/>
        <x:v>0</x:v>
      </x:c>
    </x:row>
    <x:row r="6556" spans="1:5" x14ac:dyDescent="0.25">
      <x:c r="A6556" s="5" t="s">
        <x:v>36</x:v>
      </x:c>
      <x:c r="B6556" s="6" t="s">
        <x:v>4687</x:v>
      </x:c>
      <x:c r="D6556" s="19">
        <x:f t="shared" si="206"/>
        <x:v>67.22</x:v>
      </x:c>
      <x:c r="E6556" s="19">
        <x:f t="shared" si="205"/>
        <x:v>0</x:v>
      </x:c>
    </x:row>
    <x:row r="6557" spans="1:5" x14ac:dyDescent="0.25">
      <x:c r="A6557" s="5" t="s">
        <x:v>38</x:v>
      </x:c>
      <x:c r="B6557" s="6" t="s">
        <x:v>2447</x:v>
      </x:c>
      <x:c r="D6557" s="19">
        <x:f t="shared" si="206"/>
        <x:v>70.099999999999994</x:v>
      </x:c>
      <x:c r="E6557" s="19">
        <x:f t="shared" si="205"/>
        <x:v>0</x:v>
      </x:c>
    </x:row>
    <x:row r="6558" spans="1:5" x14ac:dyDescent="0.25">
      <x:c r="A6558" s="5" t="s">
        <x:v>40</x:v>
      </x:c>
      <x:c r="B6558" s="6" t="s">
        <x:v>64</x:v>
      </x:c>
      <x:c r="D6558" s="19">
        <x:f t="shared" si="206"/>
        <x:v>69.95</x:v>
      </x:c>
      <x:c r="E6558" s="19">
        <x:f t="shared" si="205"/>
        <x:v>0</x:v>
      </x:c>
    </x:row>
    <x:row r="6559" spans="1:5" x14ac:dyDescent="0.25">
      <x:c r="A6559" s="5" t="s">
        <x:v>42</x:v>
      </x:c>
      <x:c r="B6559" s="6" t="s">
        <x:v>4688</x:v>
      </x:c>
      <x:c r="D6559" s="19">
        <x:f t="shared" si="206"/>
        <x:v>70.38</x:v>
      </x:c>
      <x:c r="E6559" s="19">
        <x:f t="shared" si="205"/>
        <x:v>0</x:v>
      </x:c>
    </x:row>
    <x:row r="6560" spans="1:5" x14ac:dyDescent="0.25">
      <x:c r="A6560" s="5" t="s">
        <x:v>44</x:v>
      </x:c>
      <x:c r="B6560" s="6" t="s">
        <x:v>3687</x:v>
      </x:c>
      <x:c r="D6560" s="19">
        <x:f t="shared" si="206"/>
        <x:v>62.21</x:v>
      </x:c>
      <x:c r="E6560" s="19">
        <x:f t="shared" si="205"/>
        <x:v>0</x:v>
      </x:c>
    </x:row>
    <x:row r="6561" spans="1:5" x14ac:dyDescent="0.25">
      <x:c r="A6561" s="5" t="s">
        <x:v>46</x:v>
      </x:c>
      <x:c r="B6561" s="6" t="s">
        <x:v>4689</x:v>
      </x:c>
      <x:c r="D6561" s="19">
        <x:f t="shared" si="206"/>
        <x:v>58.45</x:v>
      </x:c>
      <x:c r="E6561" s="19">
        <x:f t="shared" si="205"/>
        <x:v>0</x:v>
      </x:c>
    </x:row>
    <x:row r="6562" spans="1:5" x14ac:dyDescent="0.25">
      <x:c r="A6562" s="5" t="s">
        <x:v>48</x:v>
      </x:c>
      <x:c r="B6562" s="4"/>
      <x:c r="D6562" s="19">
        <x:f t="shared" si="206"/>
        <x:v>0</x:v>
      </x:c>
      <x:c r="E6562" s="19">
        <x:f t="shared" si="205"/>
        <x:v>0</x:v>
      </x:c>
    </x:row>
    <x:row r="6563" spans="1:5" x14ac:dyDescent="0.25">
      <x:c r="A6563" s="5" t="s">
        <x:v>4690</x:v>
      </x:c>
      <x:c r="B6563" s="4"/>
      <x:c r="D6563" s="19">
        <x:f t="shared" si="206"/>
        <x:v>0</x:v>
      </x:c>
      <x:c r="E6563" s="19">
        <x:f t="shared" si="205"/>
        <x:v>0</x:v>
      </x:c>
    </x:row>
    <x:row r="6564" spans="1:5" x14ac:dyDescent="0.25">
      <x:c r="A6564" s="5" t="s">
        <x:v>48</x:v>
      </x:c>
      <x:c r="B6564" s="4"/>
      <x:c r="D6564" s="19">
        <x:f t="shared" si="206"/>
        <x:v>0</x:v>
      </x:c>
      <x:c r="E6564" s="19">
        <x:f t="shared" si="205"/>
        <x:v>0</x:v>
      </x:c>
    </x:row>
    <x:row r="6565" spans="1:5" x14ac:dyDescent="0.25">
      <x:c r="A6565" s="5" t="s">
        <x:v>0</x:v>
      </x:c>
      <x:c r="B6565" s="6" t="s">
        <x:v>3211</x:v>
      </x:c>
      <x:c r="D6565" s="19">
        <x:f t="shared" si="206"/>
        <x:v>57.58</x:v>
      </x:c>
      <x:c r="E6565" s="19">
        <x:f t="shared" si="205"/>
        <x:v>0</x:v>
      </x:c>
    </x:row>
    <x:row r="6566" spans="1:5" x14ac:dyDescent="0.25">
      <x:c r="A6566" s="5" t="s">
        <x:v>2</x:v>
      </x:c>
      <x:c r="B6566" s="6" t="s">
        <x:v>4329</x:v>
      </x:c>
      <x:c r="D6566" s="19">
        <x:f t="shared" si="206"/>
        <x:v>55.99</x:v>
      </x:c>
      <x:c r="E6566" s="19">
        <x:f t="shared" si="205"/>
        <x:v>0</x:v>
      </x:c>
    </x:row>
    <x:row r="6567" spans="1:5" x14ac:dyDescent="0.25">
      <x:c r="A6567" s="5" t="s">
        <x:v>4</x:v>
      </x:c>
      <x:c r="B6567" s="6" t="s">
        <x:v>1566</x:v>
      </x:c>
      <x:c r="D6567" s="19">
        <x:f t="shared" si="206"/>
        <x:v>55.56</x:v>
      </x:c>
      <x:c r="E6567" s="19">
        <x:f t="shared" si="205"/>
        <x:v>0</x:v>
      </x:c>
    </x:row>
    <x:row r="6568" spans="1:5" x14ac:dyDescent="0.25">
      <x:c r="A6568" s="5" t="s">
        <x:v>6</x:v>
      </x:c>
      <x:c r="B6568" s="6" t="s">
        <x:v>1702</x:v>
      </x:c>
      <x:c r="D6568" s="19">
        <x:f t="shared" si="206"/>
        <x:v>54.02</x:v>
      </x:c>
      <x:c r="E6568" s="19">
        <x:f t="shared" si="205"/>
        <x:v>0</x:v>
      </x:c>
    </x:row>
    <x:row r="6569" spans="1:5" x14ac:dyDescent="0.25">
      <x:c r="A6569" s="5" t="s">
        <x:v>8</x:v>
      </x:c>
      <x:c r="B6569" s="6" t="s">
        <x:v>355</x:v>
      </x:c>
      <x:c r="D6569" s="19">
        <x:f t="shared" si="206"/>
        <x:v>52.69</x:v>
      </x:c>
      <x:c r="E6569" s="19">
        <x:f t="shared" si="205"/>
        <x:v>0</x:v>
      </x:c>
    </x:row>
    <x:row r="6570" spans="1:5" x14ac:dyDescent="0.25">
      <x:c r="A6570" s="5" t="s">
        <x:v>10</x:v>
      </x:c>
      <x:c r="B6570" s="6" t="s">
        <x:v>2787</x:v>
      </x:c>
      <x:c r="D6570" s="19">
        <x:f t="shared" si="206"/>
        <x:v>52.78</x:v>
      </x:c>
      <x:c r="E6570" s="19">
        <x:f t="shared" si="205"/>
        <x:v>0</x:v>
      </x:c>
    </x:row>
    <x:row r="6571" spans="1:5" x14ac:dyDescent="0.25">
      <x:c r="A6571" s="5" t="s">
        <x:v>12</x:v>
      </x:c>
      <x:c r="B6571" s="6" t="s">
        <x:v>778</x:v>
      </x:c>
      <x:c r="D6571" s="19">
        <x:f t="shared" si="206"/>
        <x:v>54.94</x:v>
      </x:c>
      <x:c r="E6571" s="19">
        <x:f t="shared" si="205"/>
        <x:v>0</x:v>
      </x:c>
    </x:row>
    <x:row r="6572" spans="1:5" x14ac:dyDescent="0.25">
      <x:c r="A6572" s="5" t="s">
        <x:v>14</x:v>
      </x:c>
      <x:c r="B6572" s="6" t="s">
        <x:v>3417</x:v>
      </x:c>
      <x:c r="D6572" s="19">
        <x:f t="shared" si="206"/>
        <x:v>57.95</x:v>
      </x:c>
      <x:c r="E6572" s="19">
        <x:f t="shared" si="205"/>
        <x:v>0</x:v>
      </x:c>
    </x:row>
    <x:row r="6573" spans="1:5" x14ac:dyDescent="0.25">
      <x:c r="A6573" s="5" t="s">
        <x:v>16</x:v>
      </x:c>
      <x:c r="B6573" s="6" t="s">
        <x:v>4412</x:v>
      </x:c>
      <x:c r="D6573" s="19">
        <x:f t="shared" si="206"/>
        <x:v>60.91</x:v>
      </x:c>
      <x:c r="E6573" s="19">
        <x:f t="shared" si="205"/>
        <x:v>0</x:v>
      </x:c>
    </x:row>
    <x:row r="6574" spans="1:5" x14ac:dyDescent="0.25">
      <x:c r="A6574" s="5" t="s">
        <x:v>18</x:v>
      </x:c>
      <x:c r="B6574" s="6" t="s">
        <x:v>3647</x:v>
      </x:c>
      <x:c r="D6574" s="19">
        <x:f t="shared" si="206"/>
        <x:v>66.5</x:v>
      </x:c>
      <x:c r="E6574" s="19">
        <x:f t="shared" si="205"/>
        <x:v>0</x:v>
      </x:c>
    </x:row>
    <x:row r="6575" spans="1:5" x14ac:dyDescent="0.25">
      <x:c r="A6575" s="5" t="s">
        <x:v>20</x:v>
      </x:c>
      <x:c r="B6575" s="6" t="s">
        <x:v>4691</x:v>
      </x:c>
      <x:c r="D6575" s="19">
        <x:f t="shared" si="206"/>
        <x:v>64.680000000000007</x:v>
      </x:c>
      <x:c r="E6575" s="19">
        <x:f t="shared" si="205"/>
        <x:v>0</x:v>
      </x:c>
    </x:row>
    <x:row r="6576" spans="1:5" x14ac:dyDescent="0.25">
      <x:c r="A6576" s="5" t="s">
        <x:v>22</x:v>
      </x:c>
      <x:c r="B6576" s="6" t="s">
        <x:v>3198</x:v>
      </x:c>
      <x:c r="D6576" s="19">
        <x:f t="shared" si="206"/>
        <x:v>64.86</x:v>
      </x:c>
      <x:c r="E6576" s="19">
        <x:f t="shared" si="205"/>
        <x:v>0</x:v>
      </x:c>
    </x:row>
    <x:row r="6577" spans="1:5" x14ac:dyDescent="0.25">
      <x:c r="A6577" s="5" t="s">
        <x:v>24</x:v>
      </x:c>
      <x:c r="B6577" s="6" t="s">
        <x:v>4153</x:v>
      </x:c>
      <x:c r="D6577" s="19">
        <x:f t="shared" si="206"/>
        <x:v>62.72</x:v>
      </x:c>
      <x:c r="E6577" s="19">
        <x:f t="shared" si="205"/>
        <x:v>0</x:v>
      </x:c>
    </x:row>
    <x:row r="6578" spans="1:5" x14ac:dyDescent="0.25">
      <x:c r="A6578" s="5" t="s">
        <x:v>26</x:v>
      </x:c>
      <x:c r="B6578" s="6" t="s">
        <x:v>3073</x:v>
      </x:c>
      <x:c r="D6578" s="19">
        <x:f t="shared" si="206"/>
        <x:v>58.16</x:v>
      </x:c>
      <x:c r="E6578" s="19">
        <x:f t="shared" si="205"/>
        <x:v>0</x:v>
      </x:c>
    </x:row>
    <x:row r="6579" spans="1:5" x14ac:dyDescent="0.25">
      <x:c r="A6579" s="5" t="s">
        <x:v>28</x:v>
      </x:c>
      <x:c r="B6579" s="6" t="s">
        <x:v>3896</x:v>
      </x:c>
      <x:c r="D6579" s="19">
        <x:f t="shared" si="206"/>
        <x:v>56.42</x:v>
      </x:c>
      <x:c r="E6579" s="19">
        <x:f t="shared" si="205"/>
        <x:v>0</x:v>
      </x:c>
    </x:row>
    <x:row r="6580" spans="1:5" x14ac:dyDescent="0.25">
      <x:c r="A6580" s="5" t="s">
        <x:v>30</x:v>
      </x:c>
      <x:c r="B6580" s="6" t="s">
        <x:v>4576</x:v>
      </x:c>
      <x:c r="D6580" s="19">
        <x:f t="shared" si="206"/>
        <x:v>55.57</x:v>
      </x:c>
      <x:c r="E6580" s="19">
        <x:f t="shared" si="205"/>
        <x:v>0</x:v>
      </x:c>
    </x:row>
    <x:row r="6581" spans="1:5" x14ac:dyDescent="0.25">
      <x:c r="A6581" s="5" t="s">
        <x:v>32</x:v>
      </x:c>
      <x:c r="B6581" s="6" t="s">
        <x:v>695</x:v>
      </x:c>
      <x:c r="D6581" s="19">
        <x:f t="shared" si="206"/>
        <x:v>56.05</x:v>
      </x:c>
      <x:c r="E6581" s="19">
        <x:f t="shared" si="205"/>
        <x:v>0</x:v>
      </x:c>
    </x:row>
    <x:row r="6582" spans="1:5" x14ac:dyDescent="0.25">
      <x:c r="A6582" s="5" t="s">
        <x:v>34</x:v>
      </x:c>
      <x:c r="B6582" s="6" t="s">
        <x:v>4692</x:v>
      </x:c>
      <x:c r="D6582" s="19">
        <x:f t="shared" si="206"/>
        <x:v>61.52</x:v>
      </x:c>
      <x:c r="E6582" s="19">
        <x:f t="shared" si="205"/>
        <x:v>0</x:v>
      </x:c>
    </x:row>
    <x:row r="6583" spans="1:5" x14ac:dyDescent="0.25">
      <x:c r="A6583" s="5" t="s">
        <x:v>36</x:v>
      </x:c>
      <x:c r="B6583" s="6" t="s">
        <x:v>4693</x:v>
      </x:c>
      <x:c r="D6583" s="19">
        <x:f t="shared" si="206"/>
        <x:v>68.489999999999995</x:v>
      </x:c>
      <x:c r="E6583" s="19">
        <x:f t="shared" si="205"/>
        <x:v>0</x:v>
      </x:c>
    </x:row>
    <x:row r="6584" spans="1:5" x14ac:dyDescent="0.25">
      <x:c r="A6584" s="5" t="s">
        <x:v>38</x:v>
      </x:c>
      <x:c r="B6584" s="6" t="s">
        <x:v>89</x:v>
      </x:c>
      <x:c r="D6584" s="19">
        <x:f t="shared" si="206"/>
        <x:v>70</x:v>
      </x:c>
      <x:c r="E6584" s="19">
        <x:f t="shared" si="205"/>
        <x:v>0</x:v>
      </x:c>
    </x:row>
    <x:row r="6585" spans="1:5" x14ac:dyDescent="0.25">
      <x:c r="A6585" s="5" t="s">
        <x:v>40</x:v>
      </x:c>
      <x:c r="B6585" s="6" t="s">
        <x:v>4694</x:v>
      </x:c>
      <x:c r="D6585" s="19">
        <x:f t="shared" si="206"/>
        <x:v>71.14</x:v>
      </x:c>
      <x:c r="E6585" s="19">
        <x:f t="shared" si="205"/>
        <x:v>0</x:v>
      </x:c>
    </x:row>
    <x:row r="6586" spans="1:5" x14ac:dyDescent="0.25">
      <x:c r="A6586" s="5" t="s">
        <x:v>42</x:v>
      </x:c>
      <x:c r="B6586" s="6" t="s">
        <x:v>87</x:v>
      </x:c>
      <x:c r="D6586" s="19">
        <x:f t="shared" si="206"/>
        <x:v>69.900000000000006</x:v>
      </x:c>
      <x:c r="E6586" s="19">
        <x:f t="shared" si="205"/>
        <x:v>0</x:v>
      </x:c>
    </x:row>
    <x:row r="6587" spans="1:5" x14ac:dyDescent="0.25">
      <x:c r="A6587" s="5" t="s">
        <x:v>44</x:v>
      </x:c>
      <x:c r="B6587" s="6" t="s">
        <x:v>271</x:v>
      </x:c>
      <x:c r="D6587" s="19">
        <x:f t="shared" si="206"/>
        <x:v>65</x:v>
      </x:c>
      <x:c r="E6587" s="19">
        <x:f t="shared" si="205"/>
        <x:v>0</x:v>
      </x:c>
    </x:row>
    <x:row r="6588" spans="1:5" x14ac:dyDescent="0.25">
      <x:c r="A6588" s="5" t="s">
        <x:v>46</x:v>
      </x:c>
      <x:c r="B6588" s="6" t="s">
        <x:v>4695</x:v>
      </x:c>
      <x:c r="D6588" s="19">
        <x:f t="shared" si="206"/>
        <x:v>57.24</x:v>
      </x:c>
      <x:c r="E6588" s="19">
        <x:f t="shared" si="205"/>
        <x:v>0</x:v>
      </x:c>
    </x:row>
    <x:row r="6589" spans="1:5" x14ac:dyDescent="0.25">
      <x:c r="A6589" s="5" t="s">
        <x:v>48</x:v>
      </x:c>
      <x:c r="B6589" s="4"/>
      <x:c r="D6589" s="19">
        <x:f t="shared" si="206"/>
        <x:v>0</x:v>
      </x:c>
      <x:c r="E6589" s="19">
        <x:f t="shared" si="205"/>
        <x:v>0</x:v>
      </x:c>
    </x:row>
    <x:row r="6590" spans="1:5" x14ac:dyDescent="0.25">
      <x:c r="A6590" s="5" t="s">
        <x:v>4696</x:v>
      </x:c>
      <x:c r="B6590" s="4"/>
      <x:c r="D6590" s="19">
        <x:f t="shared" si="206"/>
        <x:v>0</x:v>
      </x:c>
      <x:c r="E6590" s="19">
        <x:f t="shared" si="205"/>
        <x:v>0</x:v>
      </x:c>
    </x:row>
    <x:row r="6591" spans="1:5" x14ac:dyDescent="0.25">
      <x:c r="A6591" s="5" t="s">
        <x:v>48</x:v>
      </x:c>
      <x:c r="B6591" s="4"/>
      <x:c r="D6591" s="19">
        <x:f t="shared" si="206"/>
        <x:v>0</x:v>
      </x:c>
      <x:c r="E6591" s="19">
        <x:f t="shared" si="205"/>
        <x:v>0</x:v>
      </x:c>
    </x:row>
    <x:row r="6592" spans="1:5" x14ac:dyDescent="0.25">
      <x:c r="A6592" s="5" t="s">
        <x:v>0</x:v>
      </x:c>
      <x:c r="B6592" s="6" t="s">
        <x:v>515</x:v>
      </x:c>
      <x:c r="D6592" s="19">
        <x:f t="shared" si="206"/>
        <x:v>59.9</x:v>
      </x:c>
      <x:c r="E6592" s="19">
        <x:f t="shared" si="205"/>
        <x:v>0</x:v>
      </x:c>
    </x:row>
    <x:row r="6593" spans="1:5" x14ac:dyDescent="0.25">
      <x:c r="A6593" s="5" t="s">
        <x:v>2</x:v>
      </x:c>
      <x:c r="B6593" s="6" t="s">
        <x:v>3684</x:v>
      </x:c>
      <x:c r="D6593" s="19">
        <x:f t="shared" si="206"/>
        <x:v>57.57</x:v>
      </x:c>
      <x:c r="E6593" s="19">
        <x:f t="shared" si="205"/>
        <x:v>0</x:v>
      </x:c>
    </x:row>
    <x:row r="6594" spans="1:5" x14ac:dyDescent="0.25">
      <x:c r="A6594" s="5" t="s">
        <x:v>4</x:v>
      </x:c>
      <x:c r="B6594" s="6" t="s">
        <x:v>2300</x:v>
      </x:c>
      <x:c r="D6594" s="19">
        <x:f t="shared" si="206"/>
        <x:v>51.62</x:v>
      </x:c>
      <x:c r="E6594" s="19">
        <x:f t="shared" si="205"/>
        <x:v>0</x:v>
      </x:c>
    </x:row>
    <x:row r="6595" spans="1:5" x14ac:dyDescent="0.25">
      <x:c r="A6595" s="5" t="s">
        <x:v>6</x:v>
      </x:c>
      <x:c r="B6595" s="6" t="s">
        <x:v>1185</x:v>
      </x:c>
      <x:c r="D6595" s="19">
        <x:f t="shared" si="206"/>
        <x:v>52.02</x:v>
      </x:c>
      <x:c r="E6595" s="19">
        <x:f t="shared" si="205"/>
        <x:v>0</x:v>
      </x:c>
    </x:row>
    <x:row r="6596" spans="1:5" x14ac:dyDescent="0.25">
      <x:c r="A6596" s="5" t="s">
        <x:v>8</x:v>
      </x:c>
      <x:c r="B6596" s="6" t="s">
        <x:v>317</x:v>
      </x:c>
      <x:c r="D6596" s="19">
        <x:f t="shared" si="206"/>
        <x:v>46.37</x:v>
      </x:c>
      <x:c r="E6596" s="19">
        <x:f t="shared" ref="E6596:E6659" si="207">IF(D6596&lt;0,1,0)</x:f>
        <x:v>0</x:v>
      </x:c>
    </x:row>
    <x:row r="6597" spans="1:5" x14ac:dyDescent="0.25">
      <x:c r="A6597" s="5" t="s">
        <x:v>10</x:v>
      </x:c>
      <x:c r="B6597" s="6" t="s">
        <x:v>101</x:v>
      </x:c>
      <x:c r="D6597" s="19">
        <x:f t="shared" ref="D6597:D6660" si="208">VALUE(B6597)</x:f>
        <x:v>46.91</x:v>
      </x:c>
      <x:c r="E6597" s="19">
        <x:f t="shared" si="207"/>
        <x:v>0</x:v>
      </x:c>
    </x:row>
    <x:row r="6598" spans="1:5" x14ac:dyDescent="0.25">
      <x:c r="A6598" s="5" t="s">
        <x:v>12</x:v>
      </x:c>
      <x:c r="B6598" s="6" t="s">
        <x:v>367</x:v>
      </x:c>
      <x:c r="D6598" s="19">
        <x:f t="shared" si="208"/>
        <x:v>46.9</x:v>
      </x:c>
      <x:c r="E6598" s="19">
        <x:f t="shared" si="207"/>
        <x:v>0</x:v>
      </x:c>
    </x:row>
    <x:row r="6599" spans="1:5" x14ac:dyDescent="0.25">
      <x:c r="A6599" s="5" t="s">
        <x:v>14</x:v>
      </x:c>
      <x:c r="B6599" s="6" t="s">
        <x:v>1683</x:v>
      </x:c>
      <x:c r="D6599" s="19">
        <x:f t="shared" si="208"/>
        <x:v>47.01</x:v>
      </x:c>
      <x:c r="E6599" s="19">
        <x:f t="shared" si="207"/>
        <x:v>0</x:v>
      </x:c>
    </x:row>
    <x:row r="6600" spans="1:5" x14ac:dyDescent="0.25">
      <x:c r="A6600" s="5" t="s">
        <x:v>16</x:v>
      </x:c>
      <x:c r="B6600" s="6" t="s">
        <x:v>387</x:v>
      </x:c>
      <x:c r="D6600" s="19">
        <x:f t="shared" si="208"/>
        <x:v>49.66</x:v>
      </x:c>
      <x:c r="E6600" s="19">
        <x:f t="shared" si="207"/>
        <x:v>0</x:v>
      </x:c>
    </x:row>
    <x:row r="6601" spans="1:5" x14ac:dyDescent="0.25">
      <x:c r="A6601" s="5" t="s">
        <x:v>18</x:v>
      </x:c>
      <x:c r="B6601" s="6" t="s">
        <x:v>3990</x:v>
      </x:c>
      <x:c r="D6601" s="19">
        <x:f t="shared" si="208"/>
        <x:v>54.67</x:v>
      </x:c>
      <x:c r="E6601" s="19">
        <x:f t="shared" si="207"/>
        <x:v>0</x:v>
      </x:c>
    </x:row>
    <x:row r="6602" spans="1:5" x14ac:dyDescent="0.25">
      <x:c r="A6602" s="5" t="s">
        <x:v>20</x:v>
      </x:c>
      <x:c r="B6602" s="6" t="s">
        <x:v>4697</x:v>
      </x:c>
      <x:c r="D6602" s="19">
        <x:f t="shared" si="208"/>
        <x:v>54.45</x:v>
      </x:c>
      <x:c r="E6602" s="19">
        <x:f t="shared" si="207"/>
        <x:v>0</x:v>
      </x:c>
    </x:row>
    <x:row r="6603" spans="1:5" x14ac:dyDescent="0.25">
      <x:c r="A6603" s="5" t="s">
        <x:v>22</x:v>
      </x:c>
      <x:c r="B6603" s="6" t="s">
        <x:v>3697</x:v>
      </x:c>
      <x:c r="D6603" s="19">
        <x:f t="shared" si="208"/>
        <x:v>55.65</x:v>
      </x:c>
      <x:c r="E6603" s="19">
        <x:f t="shared" si="207"/>
        <x:v>0</x:v>
      </x:c>
    </x:row>
    <x:row r="6604" spans="1:5" x14ac:dyDescent="0.25">
      <x:c r="A6604" s="5" t="s">
        <x:v>24</x:v>
      </x:c>
      <x:c r="B6604" s="6" t="s">
        <x:v>4157</x:v>
      </x:c>
      <x:c r="D6604" s="19">
        <x:f t="shared" si="208"/>
        <x:v>56.03</x:v>
      </x:c>
      <x:c r="E6604" s="19">
        <x:f t="shared" si="207"/>
        <x:v>0</x:v>
      </x:c>
    </x:row>
    <x:row r="6605" spans="1:5" x14ac:dyDescent="0.25">
      <x:c r="A6605" s="5" t="s">
        <x:v>26</x:v>
      </x:c>
      <x:c r="B6605" s="6" t="s">
        <x:v>2880</x:v>
      </x:c>
      <x:c r="D6605" s="19">
        <x:f t="shared" si="208"/>
        <x:v>53.52</x:v>
      </x:c>
      <x:c r="E6605" s="19">
        <x:f t="shared" si="207"/>
        <x:v>0</x:v>
      </x:c>
    </x:row>
    <x:row r="6606" spans="1:5" x14ac:dyDescent="0.25">
      <x:c r="A6606" s="5" t="s">
        <x:v>28</x:v>
      </x:c>
      <x:c r="B6606" s="6" t="s">
        <x:v>1019</x:v>
      </x:c>
      <x:c r="D6606" s="19">
        <x:f t="shared" si="208"/>
        <x:v>50.5</x:v>
      </x:c>
      <x:c r="E6606" s="19">
        <x:f t="shared" si="207"/>
        <x:v>0</x:v>
      </x:c>
    </x:row>
    <x:row r="6607" spans="1:5" x14ac:dyDescent="0.25">
      <x:c r="A6607" s="5" t="s">
        <x:v>30</x:v>
      </x:c>
      <x:c r="B6607" s="6" t="s">
        <x:v>3075</x:v>
      </x:c>
      <x:c r="D6607" s="19">
        <x:f t="shared" si="208"/>
        <x:v>51.9</x:v>
      </x:c>
      <x:c r="E6607" s="19">
        <x:f t="shared" si="207"/>
        <x:v>0</x:v>
      </x:c>
    </x:row>
    <x:row r="6608" spans="1:5" x14ac:dyDescent="0.25">
      <x:c r="A6608" s="5" t="s">
        <x:v>32</x:v>
      </x:c>
      <x:c r="B6608" s="6" t="s">
        <x:v>3402</x:v>
      </x:c>
      <x:c r="D6608" s="19">
        <x:f t="shared" si="208"/>
        <x:v>54.87</x:v>
      </x:c>
      <x:c r="E6608" s="19">
        <x:f t="shared" si="207"/>
        <x:v>0</x:v>
      </x:c>
    </x:row>
    <x:row r="6609" spans="1:5" x14ac:dyDescent="0.25">
      <x:c r="A6609" s="5" t="s">
        <x:v>34</x:v>
      </x:c>
      <x:c r="B6609" s="6" t="s">
        <x:v>561</x:v>
      </x:c>
      <x:c r="D6609" s="19">
        <x:f t="shared" si="208"/>
        <x:v>54.88</x:v>
      </x:c>
      <x:c r="E6609" s="19">
        <x:f t="shared" si="207"/>
        <x:v>0</x:v>
      </x:c>
    </x:row>
    <x:row r="6610" spans="1:5" x14ac:dyDescent="0.25">
      <x:c r="A6610" s="5" t="s">
        <x:v>36</x:v>
      </x:c>
      <x:c r="B6610" s="6" t="s">
        <x:v>3470</x:v>
      </x:c>
      <x:c r="D6610" s="19">
        <x:f t="shared" si="208"/>
        <x:v>62.1</x:v>
      </x:c>
      <x:c r="E6610" s="19">
        <x:f t="shared" si="207"/>
        <x:v>0</x:v>
      </x:c>
    </x:row>
    <x:row r="6611" spans="1:5" x14ac:dyDescent="0.25">
      <x:c r="A6611" s="5" t="s">
        <x:v>38</x:v>
      </x:c>
      <x:c r="B6611" s="6" t="s">
        <x:v>4460</x:v>
      </x:c>
      <x:c r="D6611" s="19">
        <x:f t="shared" si="208"/>
        <x:v>67.72</x:v>
      </x:c>
      <x:c r="E6611" s="19">
        <x:f t="shared" si="207"/>
        <x:v>0</x:v>
      </x:c>
    </x:row>
    <x:row r="6612" spans="1:5" x14ac:dyDescent="0.25">
      <x:c r="A6612" s="5" t="s">
        <x:v>40</x:v>
      </x:c>
      <x:c r="B6612" s="6" t="s">
        <x:v>4698</x:v>
      </x:c>
      <x:c r="D6612" s="19">
        <x:f t="shared" si="208"/>
        <x:v>72.55</x:v>
      </x:c>
      <x:c r="E6612" s="19">
        <x:f t="shared" si="207"/>
        <x:v>0</x:v>
      </x:c>
    </x:row>
    <x:row r="6613" spans="1:5" x14ac:dyDescent="0.25">
      <x:c r="A6613" s="5" t="s">
        <x:v>42</x:v>
      </x:c>
      <x:c r="B6613" s="6" t="s">
        <x:v>4659</x:v>
      </x:c>
      <x:c r="D6613" s="19">
        <x:f t="shared" si="208"/>
        <x:v>72.239999999999995</x:v>
      </x:c>
      <x:c r="E6613" s="19">
        <x:f t="shared" si="207"/>
        <x:v>0</x:v>
      </x:c>
    </x:row>
    <x:row r="6614" spans="1:5" x14ac:dyDescent="0.25">
      <x:c r="A6614" s="5" t="s">
        <x:v>44</x:v>
      </x:c>
      <x:c r="B6614" s="6" t="s">
        <x:v>3527</x:v>
      </x:c>
      <x:c r="D6614" s="19">
        <x:f t="shared" si="208"/>
        <x:v>74.900000000000006</x:v>
      </x:c>
      <x:c r="E6614" s="19">
        <x:f t="shared" si="207"/>
        <x:v>0</x:v>
      </x:c>
    </x:row>
    <x:row r="6615" spans="1:5" x14ac:dyDescent="0.25">
      <x:c r="A6615" s="5" t="s">
        <x:v>46</x:v>
      </x:c>
      <x:c r="B6615" s="6" t="s">
        <x:v>1996</x:v>
      </x:c>
      <x:c r="D6615" s="19">
        <x:f t="shared" si="208"/>
        <x:v>56.17</x:v>
      </x:c>
      <x:c r="E6615" s="19">
        <x:f t="shared" si="207"/>
        <x:v>0</x:v>
      </x:c>
    </x:row>
    <x:row r="6616" spans="1:5" x14ac:dyDescent="0.25">
      <x:c r="A6616" s="5" t="s">
        <x:v>48</x:v>
      </x:c>
      <x:c r="B6616" s="4"/>
      <x:c r="D6616" s="19">
        <x:f t="shared" si="208"/>
        <x:v>0</x:v>
      </x:c>
      <x:c r="E6616" s="19">
        <x:f t="shared" si="207"/>
        <x:v>0</x:v>
      </x:c>
    </x:row>
    <x:row r="6617" spans="1:5" x14ac:dyDescent="0.25">
      <x:c r="A6617" s="5" t="s">
        <x:v>4699</x:v>
      </x:c>
      <x:c r="B6617" s="4"/>
      <x:c r="D6617" s="19">
        <x:f t="shared" si="208"/>
        <x:v>0</x:v>
      </x:c>
      <x:c r="E6617" s="19">
        <x:f t="shared" si="207"/>
        <x:v>0</x:v>
      </x:c>
    </x:row>
    <x:row r="6618" spans="1:5" x14ac:dyDescent="0.25">
      <x:c r="A6618" s="5" t="s">
        <x:v>48</x:v>
      </x:c>
      <x:c r="B6618" s="4"/>
      <x:c r="D6618" s="19">
        <x:f t="shared" si="208"/>
        <x:v>0</x:v>
      </x:c>
      <x:c r="E6618" s="19">
        <x:f t="shared" si="207"/>
        <x:v>0</x:v>
      </x:c>
    </x:row>
    <x:row r="6619" spans="1:5" x14ac:dyDescent="0.25">
      <x:c r="A6619" s="5" t="s">
        <x:v>0</x:v>
      </x:c>
      <x:c r="B6619" s="6" t="s">
        <x:v>4408</x:v>
      </x:c>
      <x:c r="D6619" s="19">
        <x:f t="shared" si="208"/>
        <x:v>77.97</x:v>
      </x:c>
      <x:c r="E6619" s="19">
        <x:f t="shared" si="207"/>
        <x:v>0</x:v>
      </x:c>
    </x:row>
    <x:row r="6620" spans="1:5" x14ac:dyDescent="0.25">
      <x:c r="A6620" s="5" t="s">
        <x:v>2</x:v>
      </x:c>
      <x:c r="B6620" s="6" t="s">
        <x:v>4700</x:v>
      </x:c>
      <x:c r="D6620" s="19">
        <x:f t="shared" si="208"/>
        <x:v>61.69</x:v>
      </x:c>
      <x:c r="E6620" s="19">
        <x:f t="shared" si="207"/>
        <x:v>0</x:v>
      </x:c>
    </x:row>
    <x:row r="6621" spans="1:5" x14ac:dyDescent="0.25">
      <x:c r="A6621" s="5" t="s">
        <x:v>4</x:v>
      </x:c>
      <x:c r="B6621" s="6" t="s">
        <x:v>933</x:v>
      </x:c>
      <x:c r="D6621" s="19">
        <x:f t="shared" si="208"/>
        <x:v>57.73</x:v>
      </x:c>
      <x:c r="E6621" s="19">
        <x:f t="shared" si="207"/>
        <x:v>0</x:v>
      </x:c>
    </x:row>
    <x:row r="6622" spans="1:5" x14ac:dyDescent="0.25">
      <x:c r="A6622" s="5" t="s">
        <x:v>6</x:v>
      </x:c>
      <x:c r="B6622" s="6" t="s">
        <x:v>194</x:v>
      </x:c>
      <x:c r="D6622" s="19">
        <x:f t="shared" si="208"/>
        <x:v>53.96</x:v>
      </x:c>
      <x:c r="E6622" s="19">
        <x:f t="shared" si="207"/>
        <x:v>0</x:v>
      </x:c>
    </x:row>
    <x:row r="6623" spans="1:5" x14ac:dyDescent="0.25">
      <x:c r="A6623" s="5" t="s">
        <x:v>8</x:v>
      </x:c>
      <x:c r="B6623" s="6" t="s">
        <x:v>1967</x:v>
      </x:c>
      <x:c r="D6623" s="19">
        <x:f t="shared" si="208"/>
        <x:v>54.07</x:v>
      </x:c>
      <x:c r="E6623" s="19">
        <x:f t="shared" si="207"/>
        <x:v>0</x:v>
      </x:c>
    </x:row>
    <x:row r="6624" spans="1:5" x14ac:dyDescent="0.25">
      <x:c r="A6624" s="5" t="s">
        <x:v>10</x:v>
      </x:c>
      <x:c r="B6624" s="6" t="s">
        <x:v>4701</x:v>
      </x:c>
      <x:c r="D6624" s="19">
        <x:f t="shared" si="208"/>
        <x:v>53.86</x:v>
      </x:c>
      <x:c r="E6624" s="19">
        <x:f t="shared" si="207"/>
        <x:v>0</x:v>
      </x:c>
    </x:row>
    <x:row r="6625" spans="1:5" x14ac:dyDescent="0.25">
      <x:c r="A6625" s="5" t="s">
        <x:v>12</x:v>
      </x:c>
      <x:c r="B6625" s="6" t="s">
        <x:v>4702</x:v>
      </x:c>
      <x:c r="D6625" s="19">
        <x:f t="shared" si="208"/>
        <x:v>67.040000000000006</x:v>
      </x:c>
      <x:c r="E6625" s="19">
        <x:f t="shared" si="207"/>
        <x:v>0</x:v>
      </x:c>
    </x:row>
    <x:row r="6626" spans="1:5" x14ac:dyDescent="0.25">
      <x:c r="A6626" s="5" t="s">
        <x:v>14</x:v>
      </x:c>
      <x:c r="B6626" s="6" t="s">
        <x:v>3477</x:v>
      </x:c>
      <x:c r="D6626" s="19">
        <x:f t="shared" si="208"/>
        <x:v>72</x:v>
      </x:c>
      <x:c r="E6626" s="19">
        <x:f t="shared" si="207"/>
        <x:v>0</x:v>
      </x:c>
    </x:row>
    <x:row r="6627" spans="1:5" x14ac:dyDescent="0.25">
      <x:c r="A6627" s="5" t="s">
        <x:v>16</x:v>
      </x:c>
      <x:c r="B6627" s="6" t="s">
        <x:v>4703</x:v>
      </x:c>
      <x:c r="D6627" s="19">
        <x:f t="shared" si="208"/>
        <x:v>73.55</x:v>
      </x:c>
      <x:c r="E6627" s="19">
        <x:f t="shared" si="207"/>
        <x:v>0</x:v>
      </x:c>
    </x:row>
    <x:row r="6628" spans="1:5" x14ac:dyDescent="0.25">
      <x:c r="A6628" s="5" t="s">
        <x:v>18</x:v>
      </x:c>
      <x:c r="B6628" s="6" t="s">
        <x:v>4704</x:v>
      </x:c>
      <x:c r="D6628" s="19">
        <x:f t="shared" si="208"/>
        <x:v>73.91</x:v>
      </x:c>
      <x:c r="E6628" s="19">
        <x:f t="shared" si="207"/>
        <x:v>0</x:v>
      </x:c>
    </x:row>
    <x:row r="6629" spans="1:5" x14ac:dyDescent="0.25">
      <x:c r="A6629" s="5" t="s">
        <x:v>20</x:v>
      </x:c>
      <x:c r="B6629" s="6" t="s">
        <x:v>4705</x:v>
      </x:c>
      <x:c r="D6629" s="19">
        <x:f t="shared" si="208"/>
        <x:v>73.510000000000005</x:v>
      </x:c>
      <x:c r="E6629" s="19">
        <x:f t="shared" si="207"/>
        <x:v>0</x:v>
      </x:c>
    </x:row>
    <x:row r="6630" spans="1:5" x14ac:dyDescent="0.25">
      <x:c r="A6630" s="5" t="s">
        <x:v>22</x:v>
      </x:c>
      <x:c r="B6630" s="6" t="s">
        <x:v>4059</x:v>
      </x:c>
      <x:c r="D6630" s="19">
        <x:f t="shared" si="208"/>
        <x:v>73.599999999999994</x:v>
      </x:c>
      <x:c r="E6630" s="19">
        <x:f t="shared" si="207"/>
        <x:v>0</x:v>
      </x:c>
    </x:row>
    <x:row r="6631" spans="1:5" x14ac:dyDescent="0.25">
      <x:c r="A6631" s="5" t="s">
        <x:v>24</x:v>
      </x:c>
      <x:c r="B6631" s="6" t="s">
        <x:v>4060</x:v>
      </x:c>
      <x:c r="D6631" s="19">
        <x:f t="shared" si="208"/>
        <x:v>71.12</x:v>
      </x:c>
      <x:c r="E6631" s="19">
        <x:f t="shared" si="207"/>
        <x:v>0</x:v>
      </x:c>
    </x:row>
    <x:row r="6632" spans="1:5" x14ac:dyDescent="0.25">
      <x:c r="A6632" s="5" t="s">
        <x:v>26</x:v>
      </x:c>
      <x:c r="B6632" s="6" t="s">
        <x:v>4706</x:v>
      </x:c>
      <x:c r="D6632" s="19">
        <x:f t="shared" si="208"/>
        <x:v>68.63</x:v>
      </x:c>
      <x:c r="E6632" s="19">
        <x:f t="shared" si="207"/>
        <x:v>0</x:v>
      </x:c>
    </x:row>
    <x:row r="6633" spans="1:5" x14ac:dyDescent="0.25">
      <x:c r="A6633" s="5" t="s">
        <x:v>28</x:v>
      </x:c>
      <x:c r="B6633" s="6" t="s">
        <x:v>4707</x:v>
      </x:c>
      <x:c r="D6633" s="19">
        <x:f t="shared" si="208"/>
        <x:v>67.05</x:v>
      </x:c>
      <x:c r="E6633" s="19">
        <x:f t="shared" si="207"/>
        <x:v>0</x:v>
      </x:c>
    </x:row>
    <x:row r="6634" spans="1:5" x14ac:dyDescent="0.25">
      <x:c r="A6634" s="5" t="s">
        <x:v>30</x:v>
      </x:c>
      <x:c r="B6634" s="6" t="s">
        <x:v>4511</x:v>
      </x:c>
      <x:c r="D6634" s="19">
        <x:f t="shared" si="208"/>
        <x:v>64.97</x:v>
      </x:c>
      <x:c r="E6634" s="19">
        <x:f t="shared" si="207"/>
        <x:v>0</x:v>
      </x:c>
    </x:row>
    <x:row r="6635" spans="1:5" x14ac:dyDescent="0.25">
      <x:c r="A6635" s="5" t="s">
        <x:v>32</x:v>
      </x:c>
      <x:c r="B6635" s="6" t="s">
        <x:v>4619</x:v>
      </x:c>
      <x:c r="D6635" s="19">
        <x:f t="shared" si="208"/>
        <x:v>66.959999999999994</x:v>
      </x:c>
      <x:c r="E6635" s="19">
        <x:f t="shared" si="207"/>
        <x:v>0</x:v>
      </x:c>
    </x:row>
    <x:row r="6636" spans="1:5" x14ac:dyDescent="0.25">
      <x:c r="A6636" s="5" t="s">
        <x:v>34</x:v>
      </x:c>
      <x:c r="B6636" s="6" t="s">
        <x:v>3661</x:v>
      </x:c>
      <x:c r="D6636" s="19">
        <x:f t="shared" si="208"/>
        <x:v>70.81</x:v>
      </x:c>
      <x:c r="E6636" s="19">
        <x:f t="shared" si="207"/>
        <x:v>0</x:v>
      </x:c>
    </x:row>
    <x:row r="6637" spans="1:5" x14ac:dyDescent="0.25">
      <x:c r="A6637" s="5" t="s">
        <x:v>36</x:v>
      </x:c>
      <x:c r="B6637" s="6" t="s">
        <x:v>4708</x:v>
      </x:c>
      <x:c r="D6637" s="19">
        <x:f t="shared" si="208"/>
        <x:v>72.3</x:v>
      </x:c>
      <x:c r="E6637" s="19">
        <x:f t="shared" si="207"/>
        <x:v>0</x:v>
      </x:c>
    </x:row>
    <x:row r="6638" spans="1:5" x14ac:dyDescent="0.25">
      <x:c r="A6638" s="5" t="s">
        <x:v>38</x:v>
      </x:c>
      <x:c r="B6638" s="6" t="s">
        <x:v>4684</x:v>
      </x:c>
      <x:c r="D6638" s="19">
        <x:f t="shared" si="208"/>
        <x:v>72.989999999999995</x:v>
      </x:c>
      <x:c r="E6638" s="19">
        <x:f t="shared" si="207"/>
        <x:v>0</x:v>
      </x:c>
    </x:row>
    <x:row r="6639" spans="1:5" x14ac:dyDescent="0.25">
      <x:c r="A6639" s="5" t="s">
        <x:v>40</x:v>
      </x:c>
      <x:c r="B6639" s="6" t="s">
        <x:v>4709</x:v>
      </x:c>
      <x:c r="D6639" s="19">
        <x:f t="shared" si="208"/>
        <x:v>72.91</x:v>
      </x:c>
      <x:c r="E6639" s="19">
        <x:f t="shared" si="207"/>
        <x:v>0</x:v>
      </x:c>
    </x:row>
    <x:row r="6640" spans="1:5" x14ac:dyDescent="0.25">
      <x:c r="A6640" s="5" t="s">
        <x:v>42</x:v>
      </x:c>
      <x:c r="B6640" s="6" t="s">
        <x:v>4702</x:v>
      </x:c>
      <x:c r="D6640" s="19">
        <x:f t="shared" si="208"/>
        <x:v>67.040000000000006</x:v>
      </x:c>
      <x:c r="E6640" s="19">
        <x:f t="shared" si="207"/>
        <x:v>0</x:v>
      </x:c>
    </x:row>
    <x:row r="6641" spans="1:5" x14ac:dyDescent="0.25">
      <x:c r="A6641" s="5" t="s">
        <x:v>44</x:v>
      </x:c>
      <x:c r="B6641" s="6" t="s">
        <x:v>4527</x:v>
      </x:c>
      <x:c r="D6641" s="19">
        <x:f t="shared" si="208"/>
        <x:v>58.92</x:v>
      </x:c>
      <x:c r="E6641" s="19">
        <x:f t="shared" si="207"/>
        <x:v>0</x:v>
      </x:c>
    </x:row>
    <x:row r="6642" spans="1:5" x14ac:dyDescent="0.25">
      <x:c r="A6642" s="5" t="s">
        <x:v>46</x:v>
      </x:c>
      <x:c r="B6642" s="6" t="s">
        <x:v>3934</x:v>
      </x:c>
      <x:c r="D6642" s="19">
        <x:f t="shared" si="208"/>
        <x:v>55.58</x:v>
      </x:c>
      <x:c r="E6642" s="19">
        <x:f t="shared" si="207"/>
        <x:v>0</x:v>
      </x:c>
    </x:row>
    <x:row r="6643" spans="1:5" x14ac:dyDescent="0.25">
      <x:c r="A6643" s="5" t="s">
        <x:v>48</x:v>
      </x:c>
      <x:c r="B6643" s="4"/>
      <x:c r="D6643" s="19">
        <x:f t="shared" si="208"/>
        <x:v>0</x:v>
      </x:c>
      <x:c r="E6643" s="19">
        <x:f t="shared" si="207"/>
        <x:v>0</x:v>
      </x:c>
    </x:row>
    <x:row r="6644" spans="1:5" x14ac:dyDescent="0.25">
      <x:c r="A6644" s="5" t="s">
        <x:v>4710</x:v>
      </x:c>
      <x:c r="B6644" s="4"/>
      <x:c r="D6644" s="19">
        <x:f t="shared" si="208"/>
        <x:v>0</x:v>
      </x:c>
      <x:c r="E6644" s="19">
        <x:f t="shared" si="207"/>
        <x:v>0</x:v>
      </x:c>
    </x:row>
    <x:row r="6645" spans="1:5" x14ac:dyDescent="0.25">
      <x:c r="A6645" s="5" t="s">
        <x:v>48</x:v>
      </x:c>
      <x:c r="B6645" s="4"/>
      <x:c r="D6645" s="19">
        <x:f t="shared" si="208"/>
        <x:v>0</x:v>
      </x:c>
      <x:c r="E6645" s="19">
        <x:f t="shared" si="207"/>
        <x:v>0</x:v>
      </x:c>
    </x:row>
    <x:row r="6646" spans="1:5" x14ac:dyDescent="0.25">
      <x:c r="A6646" s="5" t="s">
        <x:v>0</x:v>
      </x:c>
      <x:c r="B6646" s="6" t="s">
        <x:v>3774</x:v>
      </x:c>
      <x:c r="D6646" s="19">
        <x:f t="shared" si="208"/>
        <x:v>54.77</x:v>
      </x:c>
      <x:c r="E6646" s="19">
        <x:f t="shared" si="207"/>
        <x:v>0</x:v>
      </x:c>
    </x:row>
    <x:row r="6647" spans="1:5" x14ac:dyDescent="0.25">
      <x:c r="A6647" s="5" t="s">
        <x:v>2</x:v>
      </x:c>
      <x:c r="B6647" s="6" t="s">
        <x:v>993</x:v>
      </x:c>
      <x:c r="D6647" s="19">
        <x:f t="shared" si="208"/>
        <x:v>54.09</x:v>
      </x:c>
      <x:c r="E6647" s="19">
        <x:f t="shared" si="207"/>
        <x:v>0</x:v>
      </x:c>
    </x:row>
    <x:row r="6648" spans="1:5" x14ac:dyDescent="0.25">
      <x:c r="A6648" s="5" t="s">
        <x:v>4</x:v>
      </x:c>
      <x:c r="B6648" s="6" t="s">
        <x:v>4521</x:v>
      </x:c>
      <x:c r="D6648" s="19">
        <x:f t="shared" si="208"/>
        <x:v>52.18</x:v>
      </x:c>
      <x:c r="E6648" s="19">
        <x:f t="shared" si="207"/>
        <x:v>0</x:v>
      </x:c>
    </x:row>
    <x:row r="6649" spans="1:5" x14ac:dyDescent="0.25">
      <x:c r="A6649" s="5" t="s">
        <x:v>6</x:v>
      </x:c>
      <x:c r="B6649" s="6" t="s">
        <x:v>4526</x:v>
      </x:c>
      <x:c r="D6649" s="19">
        <x:f t="shared" si="208"/>
        <x:v>51.24</x:v>
      </x:c>
      <x:c r="E6649" s="19">
        <x:f t="shared" si="207"/>
        <x:v>0</x:v>
      </x:c>
    </x:row>
    <x:row r="6650" spans="1:5" x14ac:dyDescent="0.25">
      <x:c r="A6650" s="5" t="s">
        <x:v>8</x:v>
      </x:c>
      <x:c r="B6650" s="6" t="s">
        <x:v>4711</x:v>
      </x:c>
      <x:c r="D6650" s="19">
        <x:f t="shared" si="208"/>
        <x:v>51.69</x:v>
      </x:c>
      <x:c r="E6650" s="19">
        <x:f t="shared" si="207"/>
        <x:v>0</x:v>
      </x:c>
    </x:row>
    <x:row r="6651" spans="1:5" x14ac:dyDescent="0.25">
      <x:c r="A6651" s="5" t="s">
        <x:v>10</x:v>
      </x:c>
      <x:c r="B6651" s="6" t="s">
        <x:v>2301</x:v>
      </x:c>
      <x:c r="D6651" s="19">
        <x:f t="shared" si="208"/>
        <x:v>54.6</x:v>
      </x:c>
      <x:c r="E6651" s="19">
        <x:f t="shared" si="207"/>
        <x:v>0</x:v>
      </x:c>
    </x:row>
    <x:row r="6652" spans="1:5" x14ac:dyDescent="0.25">
      <x:c r="A6652" s="5" t="s">
        <x:v>12</x:v>
      </x:c>
      <x:c r="B6652" s="6" t="s">
        <x:v>3645</x:v>
      </x:c>
      <x:c r="D6652" s="19">
        <x:f t="shared" si="208"/>
        <x:v>67.09</x:v>
      </x:c>
      <x:c r="E6652" s="19">
        <x:f t="shared" si="207"/>
        <x:v>0</x:v>
      </x:c>
    </x:row>
    <x:row r="6653" spans="1:5" x14ac:dyDescent="0.25">
      <x:c r="A6653" s="5" t="s">
        <x:v>14</x:v>
      </x:c>
      <x:c r="B6653" s="6" t="s">
        <x:v>4611</x:v>
      </x:c>
      <x:c r="D6653" s="19">
        <x:f t="shared" si="208"/>
        <x:v>73.02</x:v>
      </x:c>
      <x:c r="E6653" s="19">
        <x:f t="shared" si="207"/>
        <x:v>0</x:v>
      </x:c>
    </x:row>
    <x:row r="6654" spans="1:5" x14ac:dyDescent="0.25">
      <x:c r="A6654" s="5" t="s">
        <x:v>16</x:v>
      </x:c>
      <x:c r="B6654" s="6" t="s">
        <x:v>4712</x:v>
      </x:c>
      <x:c r="D6654" s="19">
        <x:f t="shared" si="208"/>
        <x:v>74.680000000000007</x:v>
      </x:c>
      <x:c r="E6654" s="19">
        <x:f t="shared" si="207"/>
        <x:v>0</x:v>
      </x:c>
    </x:row>
    <x:row r="6655" spans="1:5" x14ac:dyDescent="0.25">
      <x:c r="A6655" s="5" t="s">
        <x:v>18</x:v>
      </x:c>
      <x:c r="B6655" s="6" t="s">
        <x:v>4713</x:v>
      </x:c>
      <x:c r="D6655" s="19">
        <x:f t="shared" si="208"/>
        <x:v>74.91</x:v>
      </x:c>
      <x:c r="E6655" s="19">
        <x:f t="shared" si="207"/>
        <x:v>0</x:v>
      </x:c>
    </x:row>
    <x:row r="6656" spans="1:5" x14ac:dyDescent="0.25">
      <x:c r="A6656" s="5" t="s">
        <x:v>20</x:v>
      </x:c>
      <x:c r="B6656" s="6" t="s">
        <x:v>4714</x:v>
      </x:c>
      <x:c r="D6656" s="19">
        <x:f t="shared" si="208"/>
        <x:v>73.92</x:v>
      </x:c>
      <x:c r="E6656" s="19">
        <x:f t="shared" si="207"/>
        <x:v>0</x:v>
      </x:c>
    </x:row>
    <x:row r="6657" spans="1:5" x14ac:dyDescent="0.25">
      <x:c r="A6657" s="5" t="s">
        <x:v>22</x:v>
      </x:c>
      <x:c r="B6657" s="6" t="s">
        <x:v>4715</x:v>
      </x:c>
      <x:c r="D6657" s="19">
        <x:f t="shared" si="208"/>
        <x:v>73.459999999999994</x:v>
      </x:c>
      <x:c r="E6657" s="19">
        <x:f t="shared" si="207"/>
        <x:v>0</x:v>
      </x:c>
    </x:row>
    <x:row r="6658" spans="1:5" x14ac:dyDescent="0.25">
      <x:c r="A6658" s="5" t="s">
        <x:v>24</x:v>
      </x:c>
      <x:c r="B6658" s="6" t="s">
        <x:v>4716</x:v>
      </x:c>
      <x:c r="D6658" s="19">
        <x:f t="shared" si="208"/>
        <x:v>71.06</x:v>
      </x:c>
      <x:c r="E6658" s="19">
        <x:f t="shared" si="207"/>
        <x:v>0</x:v>
      </x:c>
    </x:row>
    <x:row r="6659" spans="1:5" x14ac:dyDescent="0.25">
      <x:c r="A6659" s="5" t="s">
        <x:v>26</x:v>
      </x:c>
      <x:c r="B6659" s="6" t="s">
        <x:v>4717</x:v>
      </x:c>
      <x:c r="D6659" s="19">
        <x:f t="shared" si="208"/>
        <x:v>69.02</x:v>
      </x:c>
      <x:c r="E6659" s="19">
        <x:f t="shared" si="207"/>
        <x:v>0</x:v>
      </x:c>
    </x:row>
    <x:row r="6660" spans="1:5" x14ac:dyDescent="0.25">
      <x:c r="A6660" s="5" t="s">
        <x:v>28</x:v>
      </x:c>
      <x:c r="B6660" s="6" t="s">
        <x:v>4718</x:v>
      </x:c>
      <x:c r="D6660" s="19">
        <x:f t="shared" si="208"/>
        <x:v>68.81</x:v>
      </x:c>
      <x:c r="E6660" s="19">
        <x:f t="shared" ref="E6660:E6723" si="209">IF(D6660&lt;0,1,0)</x:f>
        <x:v>0</x:v>
      </x:c>
    </x:row>
    <x:row r="6661" spans="1:5" x14ac:dyDescent="0.25">
      <x:c r="A6661" s="5" t="s">
        <x:v>30</x:v>
      </x:c>
      <x:c r="B6661" s="6" t="s">
        <x:v>4719</x:v>
      </x:c>
      <x:c r="D6661" s="19">
        <x:f t="shared" ref="D6661:D6724" si="210">VALUE(B6661)</x:f>
        <x:v>68.55</x:v>
      </x:c>
      <x:c r="E6661" s="19">
        <x:f t="shared" si="209"/>
        <x:v>0</x:v>
      </x:c>
    </x:row>
    <x:row r="6662" spans="1:5" x14ac:dyDescent="0.25">
      <x:c r="A6662" s="5" t="s">
        <x:v>32</x:v>
      </x:c>
      <x:c r="B6662" s="6" t="s">
        <x:v>4473</x:v>
      </x:c>
      <x:c r="D6662" s="19">
        <x:f t="shared" si="210"/>
        <x:v>70.010000000000005</x:v>
      </x:c>
      <x:c r="E6662" s="19">
        <x:f t="shared" si="209"/>
        <x:v>0</x:v>
      </x:c>
    </x:row>
    <x:row r="6663" spans="1:5" x14ac:dyDescent="0.25">
      <x:c r="A6663" s="5" t="s">
        <x:v>34</x:v>
      </x:c>
      <x:c r="B6663" s="6" t="s">
        <x:v>683</x:v>
      </x:c>
      <x:c r="D6663" s="19">
        <x:f t="shared" si="210"/>
        <x:v>72.94</x:v>
      </x:c>
      <x:c r="E6663" s="19">
        <x:f t="shared" si="209"/>
        <x:v>0</x:v>
      </x:c>
    </x:row>
    <x:row r="6664" spans="1:5" x14ac:dyDescent="0.25">
      <x:c r="A6664" s="5" t="s">
        <x:v>36</x:v>
      </x:c>
      <x:c r="B6664" s="6" t="s">
        <x:v>4720</x:v>
      </x:c>
      <x:c r="D6664" s="19">
        <x:f t="shared" si="210"/>
        <x:v>73.989999999999995</x:v>
      </x:c>
      <x:c r="E6664" s="19">
        <x:f t="shared" si="209"/>
        <x:v>0</x:v>
      </x:c>
    </x:row>
    <x:row r="6665" spans="1:5" x14ac:dyDescent="0.25">
      <x:c r="A6665" s="5" t="s">
        <x:v>38</x:v>
      </x:c>
      <x:c r="B6665" s="6" t="s">
        <x:v>247</x:v>
      </x:c>
      <x:c r="D6665" s="19">
        <x:f t="shared" si="210"/>
        <x:v>75</x:v>
      </x:c>
      <x:c r="E6665" s="19">
        <x:f t="shared" si="209"/>
        <x:v>0</x:v>
      </x:c>
    </x:row>
    <x:row r="6666" spans="1:5" x14ac:dyDescent="0.25">
      <x:c r="A6666" s="5" t="s">
        <x:v>40</x:v>
      </x:c>
      <x:c r="B6666" s="6" t="s">
        <x:v>247</x:v>
      </x:c>
      <x:c r="D6666" s="19">
        <x:f t="shared" si="210"/>
        <x:v>75</x:v>
      </x:c>
      <x:c r="E6666" s="19">
        <x:f t="shared" si="209"/>
        <x:v>0</x:v>
      </x:c>
    </x:row>
    <x:row r="6667" spans="1:5" x14ac:dyDescent="0.25">
      <x:c r="A6667" s="5" t="s">
        <x:v>42</x:v>
      </x:c>
      <x:c r="B6667" s="6" t="s">
        <x:v>4721</x:v>
      </x:c>
      <x:c r="D6667" s="19">
        <x:f t="shared" si="210"/>
        <x:v>73.06</x:v>
      </x:c>
      <x:c r="E6667" s="19">
        <x:f t="shared" si="209"/>
        <x:v>0</x:v>
      </x:c>
    </x:row>
    <x:row r="6668" spans="1:5" x14ac:dyDescent="0.25">
      <x:c r="A6668" s="5" t="s">
        <x:v>44</x:v>
      </x:c>
      <x:c r="B6668" s="6" t="s">
        <x:v>3787</x:v>
      </x:c>
      <x:c r="D6668" s="19">
        <x:f t="shared" si="210"/>
        <x:v>62.44</x:v>
      </x:c>
      <x:c r="E6668" s="19">
        <x:f t="shared" si="209"/>
        <x:v>0</x:v>
      </x:c>
    </x:row>
    <x:row r="6669" spans="1:5" x14ac:dyDescent="0.25">
      <x:c r="A6669" s="5" t="s">
        <x:v>46</x:v>
      </x:c>
      <x:c r="B6669" s="6" t="s">
        <x:v>4356</x:v>
      </x:c>
      <x:c r="D6669" s="19">
        <x:f t="shared" si="210"/>
        <x:v>57.43</x:v>
      </x:c>
      <x:c r="E6669" s="19">
        <x:f t="shared" si="209"/>
        <x:v>0</x:v>
      </x:c>
    </x:row>
    <x:row r="6670" spans="1:5" x14ac:dyDescent="0.25">
      <x:c r="A6670" s="5" t="s">
        <x:v>48</x:v>
      </x:c>
      <x:c r="B6670" s="4"/>
      <x:c r="D6670" s="19">
        <x:f t="shared" si="210"/>
        <x:v>0</x:v>
      </x:c>
      <x:c r="E6670" s="19">
        <x:f t="shared" si="209"/>
        <x:v>0</x:v>
      </x:c>
    </x:row>
    <x:row r="6671" spans="1:5" x14ac:dyDescent="0.25">
      <x:c r="A6671" s="5" t="s">
        <x:v>4722</x:v>
      </x:c>
      <x:c r="B6671" s="4"/>
      <x:c r="D6671" s="19">
        <x:f t="shared" si="210"/>
        <x:v>0</x:v>
      </x:c>
      <x:c r="E6671" s="19">
        <x:f t="shared" si="209"/>
        <x:v>0</x:v>
      </x:c>
    </x:row>
    <x:row r="6672" spans="1:5" x14ac:dyDescent="0.25">
      <x:c r="A6672" s="5" t="s">
        <x:v>48</x:v>
      </x:c>
      <x:c r="B6672" s="4"/>
      <x:c r="D6672" s="19">
        <x:f t="shared" si="210"/>
        <x:v>0</x:v>
      </x:c>
      <x:c r="E6672" s="19">
        <x:f t="shared" si="209"/>
        <x:v>0</x:v>
      </x:c>
    </x:row>
    <x:row r="6673" spans="1:5" x14ac:dyDescent="0.25">
      <x:c r="A6673" s="5" t="s">
        <x:v>0</x:v>
      </x:c>
      <x:c r="B6673" s="6" t="s">
        <x:v>2371</x:v>
      </x:c>
      <x:c r="D6673" s="19">
        <x:f t="shared" si="210"/>
        <x:v>55.72</x:v>
      </x:c>
      <x:c r="E6673" s="19">
        <x:f t="shared" si="209"/>
        <x:v>0</x:v>
      </x:c>
    </x:row>
    <x:row r="6674" spans="1:5" x14ac:dyDescent="0.25">
      <x:c r="A6674" s="5" t="s">
        <x:v>2</x:v>
      </x:c>
      <x:c r="B6674" s="6" t="s">
        <x:v>4436</x:v>
      </x:c>
      <x:c r="D6674" s="19">
        <x:f t="shared" si="210"/>
        <x:v>54.47</x:v>
      </x:c>
      <x:c r="E6674" s="19">
        <x:f t="shared" si="209"/>
        <x:v>0</x:v>
      </x:c>
    </x:row>
    <x:row r="6675" spans="1:5" x14ac:dyDescent="0.25">
      <x:c r="A6675" s="5" t="s">
        <x:v>4</x:v>
      </x:c>
      <x:c r="B6675" s="6" t="s">
        <x:v>1567</x:v>
      </x:c>
      <x:c r="D6675" s="19">
        <x:f t="shared" si="210"/>
        <x:v>53.56</x:v>
      </x:c>
      <x:c r="E6675" s="19">
        <x:f t="shared" si="209"/>
        <x:v>0</x:v>
      </x:c>
    </x:row>
    <x:row r="6676" spans="1:5" x14ac:dyDescent="0.25">
      <x:c r="A6676" s="5" t="s">
        <x:v>6</x:v>
      </x:c>
      <x:c r="B6676" s="6" t="s">
        <x:v>1516</x:v>
      </x:c>
      <x:c r="D6676" s="19">
        <x:f t="shared" si="210"/>
        <x:v>52.66</x:v>
      </x:c>
      <x:c r="E6676" s="19">
        <x:f t="shared" si="209"/>
        <x:v>0</x:v>
      </x:c>
    </x:row>
    <x:row r="6677" spans="1:5" x14ac:dyDescent="0.25">
      <x:c r="A6677" s="5" t="s">
        <x:v>8</x:v>
      </x:c>
      <x:c r="B6677" s="6" t="s">
        <x:v>3295</x:v>
      </x:c>
      <x:c r="D6677" s="19">
        <x:f t="shared" si="210"/>
        <x:v>53.18</x:v>
      </x:c>
      <x:c r="E6677" s="19">
        <x:f t="shared" si="209"/>
        <x:v>0</x:v>
      </x:c>
    </x:row>
    <x:row r="6678" spans="1:5" x14ac:dyDescent="0.25">
      <x:c r="A6678" s="5" t="s">
        <x:v>10</x:v>
      </x:c>
      <x:c r="B6678" s="6" t="s">
        <x:v>356</x:v>
      </x:c>
      <x:c r="D6678" s="19">
        <x:f t="shared" si="210"/>
        <x:v>55.32</x:v>
      </x:c>
      <x:c r="E6678" s="19">
        <x:f t="shared" si="209"/>
        <x:v>0</x:v>
      </x:c>
    </x:row>
    <x:row r="6679" spans="1:5" x14ac:dyDescent="0.25">
      <x:c r="A6679" s="5" t="s">
        <x:v>12</x:v>
      </x:c>
      <x:c r="B6679" s="6" t="s">
        <x:v>4723</x:v>
      </x:c>
      <x:c r="D6679" s="19">
        <x:f t="shared" si="210"/>
        <x:v>71.540000000000006</x:v>
      </x:c>
      <x:c r="E6679" s="19">
        <x:f t="shared" si="209"/>
        <x:v>0</x:v>
      </x:c>
    </x:row>
    <x:row r="6680" spans="1:5" x14ac:dyDescent="0.25">
      <x:c r="A6680" s="5" t="s">
        <x:v>14</x:v>
      </x:c>
      <x:c r="B6680" s="6" t="s">
        <x:v>4610</x:v>
      </x:c>
      <x:c r="D6680" s="19">
        <x:f t="shared" si="210"/>
        <x:v>75.650000000000006</x:v>
      </x:c>
      <x:c r="E6680" s="19">
        <x:f t="shared" si="209"/>
        <x:v>0</x:v>
      </x:c>
    </x:row>
    <x:row r="6681" spans="1:5" x14ac:dyDescent="0.25">
      <x:c r="A6681" s="5" t="s">
        <x:v>16</x:v>
      </x:c>
      <x:c r="B6681" s="6" t="s">
        <x:v>4724</x:v>
      </x:c>
      <x:c r="D6681" s="19">
        <x:f t="shared" si="210"/>
        <x:v>76.760000000000005</x:v>
      </x:c>
      <x:c r="E6681" s="19">
        <x:f t="shared" si="209"/>
        <x:v>0</x:v>
      </x:c>
    </x:row>
    <x:row r="6682" spans="1:5" x14ac:dyDescent="0.25">
      <x:c r="A6682" s="5" t="s">
        <x:v>18</x:v>
      </x:c>
      <x:c r="B6682" s="6" t="s">
        <x:v>3521</x:v>
      </x:c>
      <x:c r="D6682" s="19">
        <x:f t="shared" si="210"/>
        <x:v>80.099999999999994</x:v>
      </x:c>
      <x:c r="E6682" s="19">
        <x:f t="shared" si="209"/>
        <x:v>0</x:v>
      </x:c>
    </x:row>
    <x:row r="6683" spans="1:5" x14ac:dyDescent="0.25">
      <x:c r="A6683" s="5" t="s">
        <x:v>20</x:v>
      </x:c>
      <x:c r="B6683" s="6" t="s">
        <x:v>4062</x:v>
      </x:c>
      <x:c r="D6683" s="19">
        <x:f t="shared" si="210"/>
        <x:v>85.1</x:v>
      </x:c>
      <x:c r="E6683" s="19">
        <x:f t="shared" si="209"/>
        <x:v>0</x:v>
      </x:c>
    </x:row>
    <x:row r="6684" spans="1:5" x14ac:dyDescent="0.25">
      <x:c r="A6684" s="5" t="s">
        <x:v>22</x:v>
      </x:c>
      <x:c r="B6684" s="6" t="s">
        <x:v>4725</x:v>
      </x:c>
      <x:c r="D6684" s="19">
        <x:f t="shared" si="210"/>
        <x:v>76.510000000000005</x:v>
      </x:c>
      <x:c r="E6684" s="19">
        <x:f t="shared" si="209"/>
        <x:v>0</x:v>
      </x:c>
    </x:row>
    <x:row r="6685" spans="1:5" x14ac:dyDescent="0.25">
      <x:c r="A6685" s="5" t="s">
        <x:v>24</x:v>
      </x:c>
      <x:c r="B6685" s="6" t="s">
        <x:v>4726</x:v>
      </x:c>
      <x:c r="D6685" s="19">
        <x:f t="shared" si="210"/>
        <x:v>74.64</x:v>
      </x:c>
      <x:c r="E6685" s="19">
        <x:f t="shared" si="209"/>
        <x:v>0</x:v>
      </x:c>
    </x:row>
    <x:row r="6686" spans="1:5" x14ac:dyDescent="0.25">
      <x:c r="A6686" s="5" t="s">
        <x:v>26</x:v>
      </x:c>
      <x:c r="B6686" s="6" t="s">
        <x:v>4723</x:v>
      </x:c>
      <x:c r="D6686" s="19">
        <x:f t="shared" si="210"/>
        <x:v>71.540000000000006</x:v>
      </x:c>
      <x:c r="E6686" s="19">
        <x:f t="shared" si="209"/>
        <x:v>0</x:v>
      </x:c>
    </x:row>
    <x:row r="6687" spans="1:5" x14ac:dyDescent="0.25">
      <x:c r="A6687" s="5" t="s">
        <x:v>28</x:v>
      </x:c>
      <x:c r="B6687" s="6" t="s">
        <x:v>4727</x:v>
      </x:c>
      <x:c r="D6687" s="19">
        <x:f t="shared" si="210"/>
        <x:v>71.02</x:v>
      </x:c>
      <x:c r="E6687" s="19">
        <x:f t="shared" si="209"/>
        <x:v>0</x:v>
      </x:c>
    </x:row>
    <x:row r="6688" spans="1:5" x14ac:dyDescent="0.25">
      <x:c r="A6688" s="5" t="s">
        <x:v>30</x:v>
      </x:c>
      <x:c r="B6688" s="6" t="s">
        <x:v>4728</x:v>
      </x:c>
      <x:c r="D6688" s="19">
        <x:f t="shared" si="210"/>
        <x:v>68.87</x:v>
      </x:c>
      <x:c r="E6688" s="19">
        <x:f t="shared" si="209"/>
        <x:v>0</x:v>
      </x:c>
    </x:row>
    <x:row r="6689" spans="1:5" x14ac:dyDescent="0.25">
      <x:c r="A6689" s="5" t="s">
        <x:v>32</x:v>
      </x:c>
      <x:c r="B6689" s="6" t="s">
        <x:v>4729</x:v>
      </x:c>
      <x:c r="D6689" s="19">
        <x:f t="shared" si="210"/>
        <x:v>73.38</x:v>
      </x:c>
      <x:c r="E6689" s="19">
        <x:f t="shared" si="209"/>
        <x:v>0</x:v>
      </x:c>
    </x:row>
    <x:row r="6690" spans="1:5" x14ac:dyDescent="0.25">
      <x:c r="A6690" s="5" t="s">
        <x:v>34</x:v>
      </x:c>
      <x:c r="B6690" s="6" t="s">
        <x:v>4730</x:v>
      </x:c>
      <x:c r="D6690" s="19">
        <x:f t="shared" si="210"/>
        <x:v>75.97</x:v>
      </x:c>
      <x:c r="E6690" s="19">
        <x:f t="shared" si="209"/>
        <x:v>0</x:v>
      </x:c>
    </x:row>
    <x:row r="6691" spans="1:5" x14ac:dyDescent="0.25">
      <x:c r="A6691" s="5" t="s">
        <x:v>36</x:v>
      </x:c>
      <x:c r="B6691" s="6" t="s">
        <x:v>4724</x:v>
      </x:c>
      <x:c r="D6691" s="19">
        <x:f t="shared" si="210"/>
        <x:v>76.760000000000005</x:v>
      </x:c>
      <x:c r="E6691" s="19">
        <x:f t="shared" si="209"/>
        <x:v>0</x:v>
      </x:c>
    </x:row>
    <x:row r="6692" spans="1:5" x14ac:dyDescent="0.25">
      <x:c r="A6692" s="5" t="s">
        <x:v>38</x:v>
      </x:c>
      <x:c r="B6692" s="6" t="s">
        <x:v>460</x:v>
      </x:c>
      <x:c r="D6692" s="19">
        <x:f t="shared" si="210"/>
        <x:v>79.62</x:v>
      </x:c>
      <x:c r="E6692" s="19">
        <x:f t="shared" si="209"/>
        <x:v>0</x:v>
      </x:c>
    </x:row>
    <x:row r="6693" spans="1:5" x14ac:dyDescent="0.25">
      <x:c r="A6693" s="5" t="s">
        <x:v>40</x:v>
      </x:c>
      <x:c r="B6693" s="6" t="s">
        <x:v>4731</x:v>
      </x:c>
      <x:c r="D6693" s="19">
        <x:f t="shared" si="210"/>
        <x:v>79.33</x:v>
      </x:c>
      <x:c r="E6693" s="19">
        <x:f t="shared" si="209"/>
        <x:v>0</x:v>
      </x:c>
    </x:row>
    <x:row r="6694" spans="1:5" x14ac:dyDescent="0.25">
      <x:c r="A6694" s="5" t="s">
        <x:v>42</x:v>
      </x:c>
      <x:c r="B6694" s="6" t="s">
        <x:v>3521</x:v>
      </x:c>
      <x:c r="D6694" s="19">
        <x:f t="shared" si="210"/>
        <x:v>80.099999999999994</x:v>
      </x:c>
      <x:c r="E6694" s="19">
        <x:f t="shared" si="209"/>
        <x:v>0</x:v>
      </x:c>
    </x:row>
    <x:row r="6695" spans="1:5" x14ac:dyDescent="0.25">
      <x:c r="A6695" s="5" t="s">
        <x:v>44</x:v>
      </x:c>
      <x:c r="B6695" s="6" t="s">
        <x:v>2448</x:v>
      </x:c>
      <x:c r="D6695" s="19">
        <x:f t="shared" si="210"/>
        <x:v>69.52</x:v>
      </x:c>
      <x:c r="E6695" s="19">
        <x:f t="shared" si="209"/>
        <x:v>0</x:v>
      </x:c>
    </x:row>
    <x:row r="6696" spans="1:5" x14ac:dyDescent="0.25">
      <x:c r="A6696" s="5" t="s">
        <x:v>46</x:v>
      </x:c>
      <x:c r="B6696" s="6" t="s">
        <x:v>380</x:v>
      </x:c>
      <x:c r="D6696" s="19">
        <x:f t="shared" si="210"/>
        <x:v>59.32</x:v>
      </x:c>
      <x:c r="E6696" s="19">
        <x:f t="shared" si="209"/>
        <x:v>0</x:v>
      </x:c>
    </x:row>
    <x:row r="6697" spans="1:5" x14ac:dyDescent="0.25">
      <x:c r="A6697" s="5" t="s">
        <x:v>48</x:v>
      </x:c>
      <x:c r="B6697" s="4"/>
      <x:c r="D6697" s="19">
        <x:f t="shared" si="210"/>
        <x:v>0</x:v>
      </x:c>
      <x:c r="E6697" s="19">
        <x:f t="shared" si="209"/>
        <x:v>0</x:v>
      </x:c>
    </x:row>
    <x:row r="6698" spans="1:5" x14ac:dyDescent="0.25">
      <x:c r="A6698" s="5" t="s">
        <x:v>4732</x:v>
      </x:c>
      <x:c r="B6698" s="4"/>
      <x:c r="D6698" s="19">
        <x:f t="shared" si="210"/>
        <x:v>0</x:v>
      </x:c>
      <x:c r="E6698" s="19">
        <x:f t="shared" si="209"/>
        <x:v>0</x:v>
      </x:c>
    </x:row>
    <x:row r="6699" spans="1:5" x14ac:dyDescent="0.25">
      <x:c r="A6699" s="5" t="s">
        <x:v>48</x:v>
      </x:c>
      <x:c r="B6699" s="4"/>
      <x:c r="D6699" s="19">
        <x:f t="shared" si="210"/>
        <x:v>0</x:v>
      </x:c>
      <x:c r="E6699" s="19">
        <x:f t="shared" si="209"/>
        <x:v>0</x:v>
      </x:c>
    </x:row>
    <x:row r="6700" spans="1:5" x14ac:dyDescent="0.25">
      <x:c r="A6700" s="5" t="s">
        <x:v>0</x:v>
      </x:c>
      <x:c r="B6700" s="6" t="s">
        <x:v>4733</x:v>
      </x:c>
      <x:c r="D6700" s="19">
        <x:f t="shared" si="210"/>
        <x:v>55.11</x:v>
      </x:c>
      <x:c r="E6700" s="19">
        <x:f t="shared" si="209"/>
        <x:v>0</x:v>
      </x:c>
    </x:row>
    <x:row r="6701" spans="1:5" x14ac:dyDescent="0.25">
      <x:c r="A6701" s="5" t="s">
        <x:v>2</x:v>
      </x:c>
      <x:c r="B6701" s="6" t="s">
        <x:v>4734</x:v>
      </x:c>
      <x:c r="D6701" s="19">
        <x:f t="shared" si="210"/>
        <x:v>53.63</x:v>
      </x:c>
      <x:c r="E6701" s="19">
        <x:f t="shared" si="209"/>
        <x:v>0</x:v>
      </x:c>
    </x:row>
    <x:row r="6702" spans="1:5" x14ac:dyDescent="0.25">
      <x:c r="A6702" s="5" t="s">
        <x:v>4</x:v>
      </x:c>
      <x:c r="B6702" s="6" t="s">
        <x:v>202</x:v>
      </x:c>
      <x:c r="D6702" s="19">
        <x:f t="shared" si="210"/>
        <x:v>52.38</x:v>
      </x:c>
      <x:c r="E6702" s="19">
        <x:f t="shared" si="209"/>
        <x:v>0</x:v>
      </x:c>
    </x:row>
    <x:row r="6703" spans="1:5" x14ac:dyDescent="0.25">
      <x:c r="A6703" s="5" t="s">
        <x:v>6</x:v>
      </x:c>
      <x:c r="B6703" s="6" t="s">
        <x:v>2374</x:v>
      </x:c>
      <x:c r="D6703" s="19">
        <x:f t="shared" si="210"/>
        <x:v>52.31</x:v>
      </x:c>
      <x:c r="E6703" s="19">
        <x:f t="shared" si="209"/>
        <x:v>0</x:v>
      </x:c>
    </x:row>
    <x:row r="6704" spans="1:5" x14ac:dyDescent="0.25">
      <x:c r="A6704" s="5" t="s">
        <x:v>8</x:v>
      </x:c>
      <x:c r="B6704" s="6" t="s">
        <x:v>202</x:v>
      </x:c>
      <x:c r="D6704" s="19">
        <x:f t="shared" si="210"/>
        <x:v>52.38</x:v>
      </x:c>
      <x:c r="E6704" s="19">
        <x:f t="shared" si="209"/>
        <x:v>0</x:v>
      </x:c>
    </x:row>
    <x:row r="6705" spans="1:5" x14ac:dyDescent="0.25">
      <x:c r="A6705" s="5" t="s">
        <x:v>10</x:v>
      </x:c>
      <x:c r="B6705" s="6" t="s">
        <x:v>4654</x:v>
      </x:c>
      <x:c r="D6705" s="19">
        <x:f t="shared" si="210"/>
        <x:v>54.64</x:v>
      </x:c>
      <x:c r="E6705" s="19">
        <x:f t="shared" si="209"/>
        <x:v>0</x:v>
      </x:c>
    </x:row>
    <x:row r="6706" spans="1:5" x14ac:dyDescent="0.25">
      <x:c r="A6706" s="5" t="s">
        <x:v>12</x:v>
      </x:c>
      <x:c r="B6706" s="6" t="s">
        <x:v>4735</x:v>
      </x:c>
      <x:c r="D6706" s="19">
        <x:f t="shared" si="210"/>
        <x:v>68.98</x:v>
      </x:c>
      <x:c r="E6706" s="19">
        <x:f t="shared" si="209"/>
        <x:v>0</x:v>
      </x:c>
    </x:row>
    <x:row r="6707" spans="1:5" x14ac:dyDescent="0.25">
      <x:c r="A6707" s="5" t="s">
        <x:v>14</x:v>
      </x:c>
      <x:c r="B6707" s="6" t="s">
        <x:v>4598</x:v>
      </x:c>
      <x:c r="D6707" s="19">
        <x:f t="shared" si="210"/>
        <x:v>73.78</x:v>
      </x:c>
      <x:c r="E6707" s="19">
        <x:f t="shared" si="209"/>
        <x:v>0</x:v>
      </x:c>
    </x:row>
    <x:row r="6708" spans="1:5" x14ac:dyDescent="0.25">
      <x:c r="A6708" s="5" t="s">
        <x:v>16</x:v>
      </x:c>
      <x:c r="B6708" s="6" t="s">
        <x:v>4613</x:v>
      </x:c>
      <x:c r="D6708" s="19">
        <x:f t="shared" si="210"/>
        <x:v>74.95</x:v>
      </x:c>
      <x:c r="E6708" s="19">
        <x:f t="shared" si="209"/>
        <x:v>0</x:v>
      </x:c>
    </x:row>
    <x:row r="6709" spans="1:5" x14ac:dyDescent="0.25">
      <x:c r="A6709" s="5" t="s">
        <x:v>18</x:v>
      </x:c>
      <x:c r="B6709" s="6" t="s">
        <x:v>4736</x:v>
      </x:c>
      <x:c r="D6709" s="19">
        <x:f t="shared" si="210"/>
        <x:v>78.25</x:v>
      </x:c>
      <x:c r="E6709" s="19">
        <x:f t="shared" si="209"/>
        <x:v>0</x:v>
      </x:c>
    </x:row>
    <x:row r="6710" spans="1:5" x14ac:dyDescent="0.25">
      <x:c r="A6710" s="5" t="s">
        <x:v>20</x:v>
      </x:c>
      <x:c r="B6710" s="6" t="s">
        <x:v>4737</x:v>
      </x:c>
      <x:c r="D6710" s="19">
        <x:f t="shared" si="210"/>
        <x:v>80.33</x:v>
      </x:c>
      <x:c r="E6710" s="19">
        <x:f t="shared" si="209"/>
        <x:v>0</x:v>
      </x:c>
    </x:row>
    <x:row r="6711" spans="1:5" x14ac:dyDescent="0.25">
      <x:c r="A6711" s="5" t="s">
        <x:v>22</x:v>
      </x:c>
      <x:c r="B6711" s="6" t="s">
        <x:v>4738</x:v>
      </x:c>
      <x:c r="D6711" s="19">
        <x:f t="shared" si="210"/>
        <x:v>79.3</x:v>
      </x:c>
      <x:c r="E6711" s="19">
        <x:f t="shared" si="209"/>
        <x:v>0</x:v>
      </x:c>
    </x:row>
    <x:row r="6712" spans="1:5" x14ac:dyDescent="0.25">
      <x:c r="A6712" s="5" t="s">
        <x:v>24</x:v>
      </x:c>
      <x:c r="B6712" s="6" t="s">
        <x:v>4739</x:v>
      </x:c>
      <x:c r="D6712" s="19">
        <x:f t="shared" si="210"/>
        <x:v>77.55</x:v>
      </x:c>
      <x:c r="E6712" s="19">
        <x:f t="shared" si="209"/>
        <x:v>0</x:v>
      </x:c>
    </x:row>
    <x:row r="6713" spans="1:5" x14ac:dyDescent="0.25">
      <x:c r="A6713" s="5" t="s">
        <x:v>26</x:v>
      </x:c>
      <x:c r="B6713" s="6" t="s">
        <x:v>4740</x:v>
      </x:c>
      <x:c r="D6713" s="19">
        <x:f t="shared" si="210"/>
        <x:v>77.14</x:v>
      </x:c>
      <x:c r="E6713" s="19">
        <x:f t="shared" si="209"/>
        <x:v>0</x:v>
      </x:c>
    </x:row>
    <x:row r="6714" spans="1:5" x14ac:dyDescent="0.25">
      <x:c r="A6714" s="5" t="s">
        <x:v>28</x:v>
      </x:c>
      <x:c r="B6714" s="6" t="s">
        <x:v>4741</x:v>
      </x:c>
      <x:c r="D6714" s="19">
        <x:f t="shared" si="210"/>
        <x:v>72.78</x:v>
      </x:c>
      <x:c r="E6714" s="19">
        <x:f t="shared" si="209"/>
        <x:v>0</x:v>
      </x:c>
    </x:row>
    <x:row r="6715" spans="1:5" x14ac:dyDescent="0.25">
      <x:c r="A6715" s="5" t="s">
        <x:v>30</x:v>
      </x:c>
      <x:c r="B6715" s="6" t="s">
        <x:v>4742</x:v>
      </x:c>
      <x:c r="D6715" s="19">
        <x:f t="shared" si="210"/>
        <x:v>69.510000000000005</x:v>
      </x:c>
      <x:c r="E6715" s="19">
        <x:f t="shared" si="209"/>
        <x:v>0</x:v>
      </x:c>
    </x:row>
    <x:row r="6716" spans="1:5" x14ac:dyDescent="0.25">
      <x:c r="A6716" s="5" t="s">
        <x:v>32</x:v>
      </x:c>
      <x:c r="B6716" s="6" t="s">
        <x:v>4207</x:v>
      </x:c>
      <x:c r="D6716" s="19">
        <x:f t="shared" si="210"/>
        <x:v>71.09</x:v>
      </x:c>
      <x:c r="E6716" s="19">
        <x:f t="shared" si="209"/>
        <x:v>0</x:v>
      </x:c>
    </x:row>
    <x:row r="6717" spans="1:5" x14ac:dyDescent="0.25">
      <x:c r="A6717" s="5" t="s">
        <x:v>34</x:v>
      </x:c>
      <x:c r="B6717" s="6" t="s">
        <x:v>4743</x:v>
      </x:c>
      <x:c r="D6717" s="19">
        <x:f t="shared" si="210"/>
        <x:v>73.73</x:v>
      </x:c>
      <x:c r="E6717" s="19">
        <x:f t="shared" si="209"/>
        <x:v>0</x:v>
      </x:c>
    </x:row>
    <x:row r="6718" spans="1:5" x14ac:dyDescent="0.25">
      <x:c r="A6718" s="5" t="s">
        <x:v>36</x:v>
      </x:c>
      <x:c r="B6718" s="6" t="s">
        <x:v>4744</x:v>
      </x:c>
      <x:c r="D6718" s="19">
        <x:f t="shared" si="210"/>
        <x:v>73.89</x:v>
      </x:c>
      <x:c r="E6718" s="19">
        <x:f t="shared" si="209"/>
        <x:v>0</x:v>
      </x:c>
    </x:row>
    <x:row r="6719" spans="1:5" x14ac:dyDescent="0.25">
      <x:c r="A6719" s="5" t="s">
        <x:v>38</x:v>
      </x:c>
      <x:c r="B6719" s="6" t="s">
        <x:v>4745</x:v>
      </x:c>
      <x:c r="D6719" s="19">
        <x:f t="shared" si="210"/>
        <x:v>74.03</x:v>
      </x:c>
      <x:c r="E6719" s="19">
        <x:f t="shared" si="209"/>
        <x:v>0</x:v>
      </x:c>
    </x:row>
    <x:row r="6720" spans="1:5" x14ac:dyDescent="0.25">
      <x:c r="A6720" s="5" t="s">
        <x:v>40</x:v>
      </x:c>
      <x:c r="B6720" s="6" t="s">
        <x:v>485</x:v>
      </x:c>
      <x:c r="D6720" s="19">
        <x:f t="shared" si="210"/>
        <x:v>74.3</x:v>
      </x:c>
      <x:c r="E6720" s="19">
        <x:f t="shared" si="209"/>
        <x:v>0</x:v>
      </x:c>
    </x:row>
    <x:row r="6721" spans="1:5" x14ac:dyDescent="0.25">
      <x:c r="A6721" s="5" t="s">
        <x:v>42</x:v>
      </x:c>
      <x:c r="B6721" s="6" t="s">
        <x:v>4746</x:v>
      </x:c>
      <x:c r="D6721" s="19">
        <x:f t="shared" si="210"/>
        <x:v>81.23</x:v>
      </x:c>
      <x:c r="E6721" s="19">
        <x:f t="shared" si="209"/>
        <x:v>0</x:v>
      </x:c>
    </x:row>
    <x:row r="6722" spans="1:5" x14ac:dyDescent="0.25">
      <x:c r="A6722" s="5" t="s">
        <x:v>44</x:v>
      </x:c>
      <x:c r="B6722" s="6" t="s">
        <x:v>4747</x:v>
      </x:c>
      <x:c r="D6722" s="19">
        <x:f t="shared" si="210"/>
        <x:v>71.11</x:v>
      </x:c>
      <x:c r="E6722" s="19">
        <x:f t="shared" si="209"/>
        <x:v>0</x:v>
      </x:c>
    </x:row>
    <x:row r="6723" spans="1:5" x14ac:dyDescent="0.25">
      <x:c r="A6723" s="5" t="s">
        <x:v>46</x:v>
      </x:c>
      <x:c r="B6723" s="6" t="s">
        <x:v>4748</x:v>
      </x:c>
      <x:c r="D6723" s="19">
        <x:f t="shared" si="210"/>
        <x:v>61.54</x:v>
      </x:c>
      <x:c r="E6723" s="19">
        <x:f t="shared" si="209"/>
        <x:v>0</x:v>
      </x:c>
    </x:row>
    <x:row r="6724" spans="1:5" x14ac:dyDescent="0.25">
      <x:c r="A6724" s="5" t="s">
        <x:v>48</x:v>
      </x:c>
      <x:c r="B6724" s="4"/>
      <x:c r="D6724" s="19">
        <x:f t="shared" si="210"/>
        <x:v>0</x:v>
      </x:c>
      <x:c r="E6724" s="19">
        <x:f t="shared" ref="E6724:E6787" si="211">IF(D6724&lt;0,1,0)</x:f>
        <x:v>0</x:v>
      </x:c>
    </x:row>
    <x:row r="6725" spans="1:5" x14ac:dyDescent="0.25">
      <x:c r="A6725" s="5" t="s">
        <x:v>4749</x:v>
      </x:c>
      <x:c r="B6725" s="4"/>
      <x:c r="D6725" s="19">
        <x:f t="shared" ref="D6725:D6788" si="212">VALUE(B6725)</x:f>
        <x:v>0</x:v>
      </x:c>
      <x:c r="E6725" s="19">
        <x:f t="shared" si="211"/>
        <x:v>0</x:v>
      </x:c>
    </x:row>
    <x:row r="6726" spans="1:5" x14ac:dyDescent="0.25">
      <x:c r="A6726" s="5" t="s">
        <x:v>48</x:v>
      </x:c>
      <x:c r="B6726" s="4"/>
      <x:c r="D6726" s="19">
        <x:f t="shared" si="212"/>
        <x:v>0</x:v>
      </x:c>
      <x:c r="E6726" s="19">
        <x:f t="shared" si="211"/>
        <x:v>0</x:v>
      </x:c>
    </x:row>
    <x:row r="6727" spans="1:5" x14ac:dyDescent="0.25">
      <x:c r="A6727" s="5" t="s">
        <x:v>0</x:v>
      </x:c>
      <x:c r="B6727" s="6" t="s">
        <x:v>1859</x:v>
      </x:c>
      <x:c r="D6727" s="19">
        <x:f t="shared" si="212"/>
        <x:v>56.38</x:v>
      </x:c>
      <x:c r="E6727" s="19">
        <x:f t="shared" si="211"/>
        <x:v>0</x:v>
      </x:c>
    </x:row>
    <x:row r="6728" spans="1:5" x14ac:dyDescent="0.25">
      <x:c r="A6728" s="5" t="s">
        <x:v>2</x:v>
      </x:c>
      <x:c r="B6728" s="6" t="s">
        <x:v>3214</x:v>
      </x:c>
      <x:c r="D6728" s="19">
        <x:f t="shared" si="212"/>
        <x:v>54.74</x:v>
      </x:c>
      <x:c r="E6728" s="19">
        <x:f t="shared" si="211"/>
        <x:v>0</x:v>
      </x:c>
    </x:row>
    <x:row r="6729" spans="1:5" x14ac:dyDescent="0.25">
      <x:c r="A6729" s="5" t="s">
        <x:v>4</x:v>
      </x:c>
      <x:c r="B6729" s="6" t="s">
        <x:v>3643</x:v>
      </x:c>
      <x:c r="D6729" s="19">
        <x:f t="shared" si="212"/>
        <x:v>53.55</x:v>
      </x:c>
      <x:c r="E6729" s="19">
        <x:f t="shared" si="211"/>
        <x:v>0</x:v>
      </x:c>
    </x:row>
    <x:row r="6730" spans="1:5" x14ac:dyDescent="0.25">
      <x:c r="A6730" s="5" t="s">
        <x:v>6</x:v>
      </x:c>
      <x:c r="B6730" s="6" t="s">
        <x:v>2361</x:v>
      </x:c>
      <x:c r="D6730" s="19">
        <x:f t="shared" si="212"/>
        <x:v>53.37</x:v>
      </x:c>
      <x:c r="E6730" s="19">
        <x:f t="shared" si="211"/>
        <x:v>0</x:v>
      </x:c>
    </x:row>
    <x:row r="6731" spans="1:5" x14ac:dyDescent="0.25">
      <x:c r="A6731" s="5" t="s">
        <x:v>8</x:v>
      </x:c>
      <x:c r="B6731" s="6" t="s">
        <x:v>4750</x:v>
      </x:c>
      <x:c r="D6731" s="19">
        <x:f t="shared" si="212"/>
        <x:v>53.66</x:v>
      </x:c>
      <x:c r="E6731" s="19">
        <x:f t="shared" si="211"/>
        <x:v>0</x:v>
      </x:c>
    </x:row>
    <x:row r="6732" spans="1:5" x14ac:dyDescent="0.25">
      <x:c r="A6732" s="5" t="s">
        <x:v>10</x:v>
      </x:c>
      <x:c r="B6732" s="6" t="s">
        <x:v>2532</x:v>
      </x:c>
      <x:c r="D6732" s="19">
        <x:f t="shared" si="212"/>
        <x:v>55.88</x:v>
      </x:c>
      <x:c r="E6732" s="19">
        <x:f t="shared" si="211"/>
        <x:v>0</x:v>
      </x:c>
    </x:row>
    <x:row r="6733" spans="1:5" x14ac:dyDescent="0.25">
      <x:c r="A6733" s="5" t="s">
        <x:v>12</x:v>
      </x:c>
      <x:c r="B6733" s="6" t="s">
        <x:v>672</x:v>
      </x:c>
      <x:c r="D6733" s="19">
        <x:f t="shared" si="212"/>
        <x:v>66.98</x:v>
      </x:c>
      <x:c r="E6733" s="19">
        <x:f t="shared" si="211"/>
        <x:v>0</x:v>
      </x:c>
    </x:row>
    <x:row r="6734" spans="1:5" x14ac:dyDescent="0.25">
      <x:c r="A6734" s="5" t="s">
        <x:v>14</x:v>
      </x:c>
      <x:c r="B6734" s="6" t="s">
        <x:v>4751</x:v>
      </x:c>
      <x:c r="D6734" s="19">
        <x:f t="shared" si="212"/>
        <x:v>74.14</x:v>
      </x:c>
      <x:c r="E6734" s="19">
        <x:f t="shared" si="211"/>
        <x:v>0</x:v>
      </x:c>
    </x:row>
    <x:row r="6735" spans="1:5" x14ac:dyDescent="0.25">
      <x:c r="A6735" s="5" t="s">
        <x:v>16</x:v>
      </x:c>
      <x:c r="B6735" s="6" t="s">
        <x:v>65</x:v>
      </x:c>
      <x:c r="D6735" s="19">
        <x:f t="shared" si="212"/>
        <x:v>80</x:v>
      </x:c>
      <x:c r="E6735" s="19">
        <x:f t="shared" si="211"/>
        <x:v>0</x:v>
      </x:c>
    </x:row>
    <x:row r="6736" spans="1:5" x14ac:dyDescent="0.25">
      <x:c r="A6736" s="5" t="s">
        <x:v>18</x:v>
      </x:c>
      <x:c r="B6736" s="6" t="s">
        <x:v>4752</x:v>
      </x:c>
      <x:c r="D6736" s="19">
        <x:f t="shared" si="212"/>
        <x:v>82.05</x:v>
      </x:c>
      <x:c r="E6736" s="19">
        <x:f t="shared" si="211"/>
        <x:v>0</x:v>
      </x:c>
    </x:row>
    <x:row r="6737" spans="1:5" x14ac:dyDescent="0.25">
      <x:c r="A6737" s="5" t="s">
        <x:v>20</x:v>
      </x:c>
      <x:c r="B6737" s="6" t="s">
        <x:v>4753</x:v>
      </x:c>
      <x:c r="D6737" s="19">
        <x:f t="shared" si="212"/>
        <x:v>72.680000000000007</x:v>
      </x:c>
      <x:c r="E6737" s="19">
        <x:f t="shared" si="211"/>
        <x:v>0</x:v>
      </x:c>
    </x:row>
    <x:row r="6738" spans="1:5" x14ac:dyDescent="0.25">
      <x:c r="A6738" s="5" t="s">
        <x:v>22</x:v>
      </x:c>
      <x:c r="B6738" s="6" t="s">
        <x:v>4046</x:v>
      </x:c>
      <x:c r="D6738" s="19">
        <x:f t="shared" si="212"/>
        <x:v>71.3</x:v>
      </x:c>
      <x:c r="E6738" s="19">
        <x:f t="shared" si="211"/>
        <x:v>0</x:v>
      </x:c>
    </x:row>
    <x:row r="6739" spans="1:5" x14ac:dyDescent="0.25">
      <x:c r="A6739" s="5" t="s">
        <x:v>24</x:v>
      </x:c>
      <x:c r="B6739" s="6" t="s">
        <x:v>2560</x:v>
      </x:c>
      <x:c r="D6739" s="19">
        <x:f t="shared" si="212"/>
        <x:v>65.63</x:v>
      </x:c>
      <x:c r="E6739" s="19">
        <x:f t="shared" si="211"/>
        <x:v>0</x:v>
      </x:c>
    </x:row>
    <x:row r="6740" spans="1:5" x14ac:dyDescent="0.25">
      <x:c r="A6740" s="5" t="s">
        <x:v>26</x:v>
      </x:c>
      <x:c r="B6740" s="6" t="s">
        <x:v>4754</x:v>
      </x:c>
      <x:c r="D6740" s="19">
        <x:f t="shared" si="212"/>
        <x:v>60.87</x:v>
      </x:c>
      <x:c r="E6740" s="19">
        <x:f t="shared" si="211"/>
        <x:v>0</x:v>
      </x:c>
    </x:row>
    <x:row r="6741" spans="1:5" x14ac:dyDescent="0.25">
      <x:c r="A6741" s="5" t="s">
        <x:v>28</x:v>
      </x:c>
      <x:c r="B6741" s="6" t="s">
        <x:v>4384</x:v>
      </x:c>
      <x:c r="D6741" s="19">
        <x:f t="shared" si="212"/>
        <x:v>59.05</x:v>
      </x:c>
      <x:c r="E6741" s="19">
        <x:f t="shared" si="211"/>
        <x:v>0</x:v>
      </x:c>
    </x:row>
    <x:row r="6742" spans="1:5" x14ac:dyDescent="0.25">
      <x:c r="A6742" s="5" t="s">
        <x:v>30</x:v>
      </x:c>
      <x:c r="B6742" s="6" t="s">
        <x:v>4755</x:v>
      </x:c>
      <x:c r="D6742" s="19">
        <x:f t="shared" si="212"/>
        <x:v>58.37</x:v>
      </x:c>
      <x:c r="E6742" s="19">
        <x:f t="shared" si="211"/>
        <x:v>0</x:v>
      </x:c>
    </x:row>
    <x:row r="6743" spans="1:5" x14ac:dyDescent="0.25">
      <x:c r="A6743" s="5" t="s">
        <x:v>32</x:v>
      </x:c>
      <x:c r="B6743" s="6" t="s">
        <x:v>3367</x:v>
      </x:c>
      <x:c r="D6743" s="19">
        <x:f t="shared" si="212"/>
        <x:v>59.31</x:v>
      </x:c>
      <x:c r="E6743" s="19">
        <x:f t="shared" si="211"/>
        <x:v>0</x:v>
      </x:c>
    </x:row>
    <x:row r="6744" spans="1:5" x14ac:dyDescent="0.25">
      <x:c r="A6744" s="5" t="s">
        <x:v>34</x:v>
      </x:c>
      <x:c r="B6744" s="6" t="s">
        <x:v>4756</x:v>
      </x:c>
      <x:c r="D6744" s="19">
        <x:f t="shared" si="212"/>
        <x:v>62.65</x:v>
      </x:c>
      <x:c r="E6744" s="19">
        <x:f t="shared" si="211"/>
        <x:v>0</x:v>
      </x:c>
    </x:row>
    <x:row r="6745" spans="1:5" x14ac:dyDescent="0.25">
      <x:c r="A6745" s="5" t="s">
        <x:v>36</x:v>
      </x:c>
      <x:c r="B6745" s="6" t="s">
        <x:v>4687</x:v>
      </x:c>
      <x:c r="D6745" s="19">
        <x:f t="shared" si="212"/>
        <x:v>67.22</x:v>
      </x:c>
      <x:c r="E6745" s="19">
        <x:f t="shared" si="211"/>
        <x:v>0</x:v>
      </x:c>
    </x:row>
    <x:row r="6746" spans="1:5" x14ac:dyDescent="0.25">
      <x:c r="A6746" s="5" t="s">
        <x:v>38</x:v>
      </x:c>
      <x:c r="B6746" s="6" t="s">
        <x:v>4694</x:v>
      </x:c>
      <x:c r="D6746" s="19">
        <x:f t="shared" si="212"/>
        <x:v>71.14</x:v>
      </x:c>
      <x:c r="E6746" s="19">
        <x:f t="shared" si="211"/>
        <x:v>0</x:v>
      </x:c>
    </x:row>
    <x:row r="6747" spans="1:5" x14ac:dyDescent="0.25">
      <x:c r="A6747" s="5" t="s">
        <x:v>40</x:v>
      </x:c>
      <x:c r="B6747" s="6" t="s">
        <x:v>4757</x:v>
      </x:c>
      <x:c r="D6747" s="19">
        <x:f t="shared" si="212"/>
        <x:v>72.010000000000005</x:v>
      </x:c>
      <x:c r="E6747" s="19">
        <x:f t="shared" si="211"/>
        <x:v>0</x:v>
      </x:c>
    </x:row>
    <x:row r="6748" spans="1:5" x14ac:dyDescent="0.25">
      <x:c r="A6748" s="5" t="s">
        <x:v>42</x:v>
      </x:c>
      <x:c r="B6748" s="6" t="s">
        <x:v>271</x:v>
      </x:c>
      <x:c r="D6748" s="19">
        <x:f t="shared" si="212"/>
        <x:v>65</x:v>
      </x:c>
      <x:c r="E6748" s="19">
        <x:f t="shared" si="211"/>
        <x:v>0</x:v>
      </x:c>
    </x:row>
    <x:row r="6749" spans="1:5" x14ac:dyDescent="0.25">
      <x:c r="A6749" s="5" t="s">
        <x:v>44</x:v>
      </x:c>
      <x:c r="B6749" s="6" t="s">
        <x:v>3981</x:v>
      </x:c>
      <x:c r="D6749" s="19">
        <x:f t="shared" si="212"/>
        <x:v>61</x:v>
      </x:c>
      <x:c r="E6749" s="19">
        <x:f t="shared" si="211"/>
        <x:v>0</x:v>
      </x:c>
    </x:row>
    <x:row r="6750" spans="1:5" x14ac:dyDescent="0.25">
      <x:c r="A6750" s="5" t="s">
        <x:v>46</x:v>
      </x:c>
      <x:c r="B6750" s="6" t="s">
        <x:v>3543</x:v>
      </x:c>
      <x:c r="D6750" s="19">
        <x:f t="shared" si="212"/>
        <x:v>55.1</x:v>
      </x:c>
      <x:c r="E6750" s="19">
        <x:f t="shared" si="211"/>
        <x:v>0</x:v>
      </x:c>
    </x:row>
    <x:row r="6751" spans="1:5" x14ac:dyDescent="0.25">
      <x:c r="A6751" s="5" t="s">
        <x:v>48</x:v>
      </x:c>
      <x:c r="B6751" s="4"/>
      <x:c r="D6751" s="19">
        <x:f t="shared" si="212"/>
        <x:v>0</x:v>
      </x:c>
      <x:c r="E6751" s="19">
        <x:f t="shared" si="211"/>
        <x:v>0</x:v>
      </x:c>
    </x:row>
    <x:row r="6752" spans="1:5" x14ac:dyDescent="0.25">
      <x:c r="A6752" s="5" t="s">
        <x:v>4758</x:v>
      </x:c>
      <x:c r="B6752" s="4"/>
      <x:c r="D6752" s="19">
        <x:f t="shared" si="212"/>
        <x:v>0</x:v>
      </x:c>
      <x:c r="E6752" s="19">
        <x:f t="shared" si="211"/>
        <x:v>0</x:v>
      </x:c>
    </x:row>
    <x:row r="6753" spans="1:5" x14ac:dyDescent="0.25">
      <x:c r="A6753" s="5" t="s">
        <x:v>48</x:v>
      </x:c>
      <x:c r="B6753" s="4"/>
      <x:c r="D6753" s="19">
        <x:f t="shared" si="212"/>
        <x:v>0</x:v>
      </x:c>
      <x:c r="E6753" s="19">
        <x:f t="shared" si="211"/>
        <x:v>0</x:v>
      </x:c>
    </x:row>
    <x:row r="6754" spans="1:5" x14ac:dyDescent="0.25">
      <x:c r="A6754" s="5" t="s">
        <x:v>0</x:v>
      </x:c>
      <x:c r="B6754" s="6" t="s">
        <x:v>794</x:v>
      </x:c>
      <x:c r="D6754" s="19">
        <x:f t="shared" si="212"/>
        <x:v>53.7</x:v>
      </x:c>
      <x:c r="E6754" s="19">
        <x:f t="shared" si="211"/>
        <x:v>0</x:v>
      </x:c>
    </x:row>
    <x:row r="6755" spans="1:5" x14ac:dyDescent="0.25">
      <x:c r="A6755" s="5" t="s">
        <x:v>2</x:v>
      </x:c>
      <x:c r="B6755" s="6" t="s">
        <x:v>3344</x:v>
      </x:c>
      <x:c r="D6755" s="19">
        <x:f t="shared" si="212"/>
        <x:v>55.41</x:v>
      </x:c>
      <x:c r="E6755" s="19">
        <x:f t="shared" si="211"/>
        <x:v>0</x:v>
      </x:c>
    </x:row>
    <x:row r="6756" spans="1:5" x14ac:dyDescent="0.25">
      <x:c r="A6756" s="5" t="s">
        <x:v>4</x:v>
      </x:c>
      <x:c r="B6756" s="6" t="s">
        <x:v>2135</x:v>
      </x:c>
      <x:c r="D6756" s="19">
        <x:f t="shared" si="212"/>
        <x:v>54.95</x:v>
      </x:c>
      <x:c r="E6756" s="19">
        <x:f t="shared" si="211"/>
        <x:v>0</x:v>
      </x:c>
    </x:row>
    <x:row r="6757" spans="1:5" x14ac:dyDescent="0.25">
      <x:c r="A6757" s="5" t="s">
        <x:v>6</x:v>
      </x:c>
      <x:c r="B6757" s="6" t="s">
        <x:v>360</x:v>
      </x:c>
      <x:c r="D6757" s="19">
        <x:f t="shared" si="212"/>
        <x:v>52.67</x:v>
      </x:c>
      <x:c r="E6757" s="19">
        <x:f t="shared" si="211"/>
        <x:v>0</x:v>
      </x:c>
    </x:row>
    <x:row r="6758" spans="1:5" x14ac:dyDescent="0.25">
      <x:c r="A6758" s="5" t="s">
        <x:v>8</x:v>
      </x:c>
      <x:c r="B6758" s="6" t="s">
        <x:v>1743</x:v>
      </x:c>
      <x:c r="D6758" s="19">
        <x:f t="shared" si="212"/>
        <x:v>52.06</x:v>
      </x:c>
      <x:c r="E6758" s="19">
        <x:f t="shared" si="211"/>
        <x:v>0</x:v>
      </x:c>
    </x:row>
    <x:row r="6759" spans="1:5" x14ac:dyDescent="0.25">
      <x:c r="A6759" s="5" t="s">
        <x:v>10</x:v>
      </x:c>
      <x:c r="B6759" s="6" t="s">
        <x:v>130</x:v>
      </x:c>
      <x:c r="D6759" s="19">
        <x:f t="shared" si="212"/>
        <x:v>52.71</x:v>
      </x:c>
      <x:c r="E6759" s="19">
        <x:f t="shared" si="211"/>
        <x:v>0</x:v>
      </x:c>
    </x:row>
    <x:row r="6760" spans="1:5" x14ac:dyDescent="0.25">
      <x:c r="A6760" s="5" t="s">
        <x:v>12</x:v>
      </x:c>
      <x:c r="B6760" s="6" t="s">
        <x:v>885</x:v>
      </x:c>
      <x:c r="D6760" s="19">
        <x:f t="shared" si="212"/>
        <x:v>53.94</x:v>
      </x:c>
      <x:c r="E6760" s="19">
        <x:f t="shared" si="211"/>
        <x:v>0</x:v>
      </x:c>
    </x:row>
    <x:row r="6761" spans="1:5" x14ac:dyDescent="0.25">
      <x:c r="A6761" s="5" t="s">
        <x:v>14</x:v>
      </x:c>
      <x:c r="B6761" s="6" t="s">
        <x:v>3543</x:v>
      </x:c>
      <x:c r="D6761" s="19">
        <x:f t="shared" si="212"/>
        <x:v>55.1</x:v>
      </x:c>
      <x:c r="E6761" s="19">
        <x:f t="shared" si="211"/>
        <x:v>0</x:v>
      </x:c>
    </x:row>
    <x:row r="6762" spans="1:5" x14ac:dyDescent="0.25">
      <x:c r="A6762" s="5" t="s">
        <x:v>16</x:v>
      </x:c>
      <x:c r="B6762" s="6" t="s">
        <x:v>4230</x:v>
      </x:c>
      <x:c r="D6762" s="19">
        <x:f t="shared" si="212"/>
        <x:v>57.54</x:v>
      </x:c>
      <x:c r="E6762" s="19">
        <x:f t="shared" si="211"/>
        <x:v>0</x:v>
      </x:c>
    </x:row>
    <x:row r="6763" spans="1:5" x14ac:dyDescent="0.25">
      <x:c r="A6763" s="5" t="s">
        <x:v>18</x:v>
      </x:c>
      <x:c r="B6763" s="6" t="s">
        <x:v>4759</x:v>
      </x:c>
      <x:c r="D6763" s="19">
        <x:f t="shared" si="212"/>
        <x:v>74.790000000000006</x:v>
      </x:c>
      <x:c r="E6763" s="19">
        <x:f t="shared" si="211"/>
        <x:v>0</x:v>
      </x:c>
    </x:row>
    <x:row r="6764" spans="1:5" x14ac:dyDescent="0.25">
      <x:c r="A6764" s="5" t="s">
        <x:v>20</x:v>
      </x:c>
      <x:c r="B6764" s="6" t="s">
        <x:v>549</x:v>
      </x:c>
      <x:c r="D6764" s="19">
        <x:f t="shared" si="212"/>
        <x:v>85</x:v>
      </x:c>
      <x:c r="E6764" s="19">
        <x:f t="shared" si="211"/>
        <x:v>0</x:v>
      </x:c>
    </x:row>
    <x:row r="6765" spans="1:5" x14ac:dyDescent="0.25">
      <x:c r="A6765" s="5" t="s">
        <x:v>22</x:v>
      </x:c>
      <x:c r="B6765" s="6" t="s">
        <x:v>4760</x:v>
      </x:c>
      <x:c r="D6765" s="19">
        <x:f t="shared" si="212"/>
        <x:v>67.900000000000006</x:v>
      </x:c>
      <x:c r="E6765" s="19">
        <x:f t="shared" si="211"/>
        <x:v>0</x:v>
      </x:c>
    </x:row>
    <x:row r="6766" spans="1:5" x14ac:dyDescent="0.25">
      <x:c r="A6766" s="5" t="s">
        <x:v>24</x:v>
      </x:c>
      <x:c r="B6766" s="6" t="s">
        <x:v>1892</x:v>
      </x:c>
      <x:c r="D6766" s="19">
        <x:f t="shared" si="212"/>
        <x:v>56.71</x:v>
      </x:c>
      <x:c r="E6766" s="19">
        <x:f t="shared" si="211"/>
        <x:v>0</x:v>
      </x:c>
    </x:row>
    <x:row r="6767" spans="1:5" x14ac:dyDescent="0.25">
      <x:c r="A6767" s="5" t="s">
        <x:v>26</x:v>
      </x:c>
      <x:c r="B6767" s="6" t="s">
        <x:v>4346</x:v>
      </x:c>
      <x:c r="D6767" s="19">
        <x:f t="shared" si="212"/>
        <x:v>56.37</x:v>
      </x:c>
      <x:c r="E6767" s="19">
        <x:f t="shared" si="211"/>
        <x:v>0</x:v>
      </x:c>
    </x:row>
    <x:row r="6768" spans="1:5" x14ac:dyDescent="0.25">
      <x:c r="A6768" s="5" t="s">
        <x:v>28</x:v>
      </x:c>
      <x:c r="B6768" s="6" t="s">
        <x:v>4374</x:v>
      </x:c>
      <x:c r="D6768" s="19">
        <x:f t="shared" si="212"/>
        <x:v>56.07</x:v>
      </x:c>
      <x:c r="E6768" s="19">
        <x:f t="shared" si="211"/>
        <x:v>0</x:v>
      </x:c>
    </x:row>
    <x:row r="6769" spans="1:5" x14ac:dyDescent="0.25">
      <x:c r="A6769" s="5" t="s">
        <x:v>30</x:v>
      </x:c>
      <x:c r="B6769" s="6" t="s">
        <x:v>4761</x:v>
      </x:c>
      <x:c r="D6769" s="19">
        <x:f t="shared" si="212"/>
        <x:v>56.06</x:v>
      </x:c>
      <x:c r="E6769" s="19">
        <x:f t="shared" si="211"/>
        <x:v>0</x:v>
      </x:c>
    </x:row>
    <x:row r="6770" spans="1:5" x14ac:dyDescent="0.25">
      <x:c r="A6770" s="5" t="s">
        <x:v>32</x:v>
      </x:c>
      <x:c r="B6770" s="6" t="s">
        <x:v>616</x:v>
      </x:c>
      <x:c r="D6770" s="19">
        <x:f t="shared" si="212"/>
        <x:v>62</x:v>
      </x:c>
      <x:c r="E6770" s="19">
        <x:f t="shared" si="211"/>
        <x:v>0</x:v>
      </x:c>
    </x:row>
    <x:row r="6771" spans="1:5" x14ac:dyDescent="0.25">
      <x:c r="A6771" s="5" t="s">
        <x:v>34</x:v>
      </x:c>
      <x:c r="B6771" s="6" t="s">
        <x:v>4762</x:v>
      </x:c>
      <x:c r="D6771" s="19">
        <x:f t="shared" si="212"/>
        <x:v>67.989999999999995</x:v>
      </x:c>
      <x:c r="E6771" s="19">
        <x:f t="shared" si="211"/>
        <x:v>0</x:v>
      </x:c>
    </x:row>
    <x:row r="6772" spans="1:5" x14ac:dyDescent="0.25">
      <x:c r="A6772" s="5" t="s">
        <x:v>36</x:v>
      </x:c>
      <x:c r="B6772" s="6" t="s">
        <x:v>4464</x:v>
      </x:c>
      <x:c r="D6772" s="19">
        <x:f t="shared" si="212"/>
        <x:v>70.459999999999994</x:v>
      </x:c>
      <x:c r="E6772" s="19">
        <x:f t="shared" si="211"/>
        <x:v>0</x:v>
      </x:c>
    </x:row>
    <x:row r="6773" spans="1:5" x14ac:dyDescent="0.25">
      <x:c r="A6773" s="5" t="s">
        <x:v>38</x:v>
      </x:c>
      <x:c r="B6773" s="6" t="s">
        <x:v>4708</x:v>
      </x:c>
      <x:c r="D6773" s="19">
        <x:f t="shared" si="212"/>
        <x:v>72.3</x:v>
      </x:c>
      <x:c r="E6773" s="19">
        <x:f t="shared" si="211"/>
        <x:v>0</x:v>
      </x:c>
    </x:row>
    <x:row r="6774" spans="1:5" x14ac:dyDescent="0.25">
      <x:c r="A6774" s="5" t="s">
        <x:v>40</x:v>
      </x:c>
      <x:c r="B6774" s="6" t="s">
        <x:v>4763</x:v>
      </x:c>
      <x:c r="D6774" s="19">
        <x:f t="shared" si="212"/>
        <x:v>78.09</x:v>
      </x:c>
      <x:c r="E6774" s="19">
        <x:f t="shared" si="211"/>
        <x:v>0</x:v>
      </x:c>
    </x:row>
    <x:row r="6775" spans="1:5" x14ac:dyDescent="0.25">
      <x:c r="A6775" s="5" t="s">
        <x:v>42</x:v>
      </x:c>
      <x:c r="B6775" s="6" t="s">
        <x:v>4764</x:v>
      </x:c>
      <x:c r="D6775" s="19">
        <x:f t="shared" si="212"/>
        <x:v>77.36</x:v>
      </x:c>
      <x:c r="E6775" s="19">
        <x:f t="shared" si="211"/>
        <x:v>0</x:v>
      </x:c>
    </x:row>
    <x:row r="6776" spans="1:5" x14ac:dyDescent="0.25">
      <x:c r="A6776" s="5" t="s">
        <x:v>44</x:v>
      </x:c>
      <x:c r="B6776" s="6" t="s">
        <x:v>3521</x:v>
      </x:c>
      <x:c r="D6776" s="19">
        <x:f t="shared" si="212"/>
        <x:v>80.099999999999994</x:v>
      </x:c>
      <x:c r="E6776" s="19">
        <x:f t="shared" si="211"/>
        <x:v>0</x:v>
      </x:c>
    </x:row>
    <x:row r="6777" spans="1:5" x14ac:dyDescent="0.25">
      <x:c r="A6777" s="5" t="s">
        <x:v>46</x:v>
      </x:c>
      <x:c r="B6777" s="6" t="s">
        <x:v>4765</x:v>
      </x:c>
      <x:c r="D6777" s="19">
        <x:f t="shared" si="212"/>
        <x:v>66.099999999999994</x:v>
      </x:c>
      <x:c r="E6777" s="19">
        <x:f t="shared" si="211"/>
        <x:v>0</x:v>
      </x:c>
    </x:row>
    <x:row r="6778" spans="1:5" x14ac:dyDescent="0.25">
      <x:c r="A6778" s="5" t="s">
        <x:v>48</x:v>
      </x:c>
      <x:c r="B6778" s="4"/>
      <x:c r="D6778" s="19">
        <x:f t="shared" si="212"/>
        <x:v>0</x:v>
      </x:c>
      <x:c r="E6778" s="19">
        <x:f t="shared" si="211"/>
        <x:v>0</x:v>
      </x:c>
    </x:row>
    <x:row r="6779" spans="1:5" x14ac:dyDescent="0.25">
      <x:c r="A6779" s="5" t="s">
        <x:v>4766</x:v>
      </x:c>
      <x:c r="B6779" s="4"/>
      <x:c r="D6779" s="19">
        <x:f t="shared" si="212"/>
        <x:v>0</x:v>
      </x:c>
      <x:c r="E6779" s="19">
        <x:f t="shared" si="211"/>
        <x:v>0</x:v>
      </x:c>
    </x:row>
    <x:row r="6780" spans="1:5" x14ac:dyDescent="0.25">
      <x:c r="A6780" s="5" t="s">
        <x:v>48</x:v>
      </x:c>
      <x:c r="B6780" s="4"/>
      <x:c r="D6780" s="19">
        <x:f t="shared" si="212"/>
        <x:v>0</x:v>
      </x:c>
      <x:c r="E6780" s="19">
        <x:f t="shared" si="211"/>
        <x:v>0</x:v>
      </x:c>
    </x:row>
    <x:row r="6781" spans="1:5" x14ac:dyDescent="0.25">
      <x:c r="A6781" s="5" t="s">
        <x:v>0</x:v>
      </x:c>
      <x:c r="B6781" s="6" t="s">
        <x:v>740</x:v>
      </x:c>
      <x:c r="D6781" s="19">
        <x:f t="shared" si="212"/>
        <x:v>55.34</x:v>
      </x:c>
      <x:c r="E6781" s="19">
        <x:f t="shared" si="211"/>
        <x:v>0</x:v>
      </x:c>
    </x:row>
    <x:row r="6782" spans="1:5" x14ac:dyDescent="0.25">
      <x:c r="A6782" s="5" t="s">
        <x:v>2</x:v>
      </x:c>
      <x:c r="B6782" s="6" t="s">
        <x:v>4767</x:v>
      </x:c>
      <x:c r="D6782" s="19">
        <x:f t="shared" si="212"/>
        <x:v>52.92</x:v>
      </x:c>
      <x:c r="E6782" s="19">
        <x:f t="shared" si="211"/>
        <x:v>0</x:v>
      </x:c>
    </x:row>
    <x:row r="6783" spans="1:5" x14ac:dyDescent="0.25">
      <x:c r="A6783" s="5" t="s">
        <x:v>4</x:v>
      </x:c>
      <x:c r="B6783" s="6" t="s">
        <x:v>2374</x:v>
      </x:c>
      <x:c r="D6783" s="19">
        <x:f t="shared" si="212"/>
        <x:v>52.31</x:v>
      </x:c>
      <x:c r="E6783" s="19">
        <x:f t="shared" si="211"/>
        <x:v>0</x:v>
      </x:c>
    </x:row>
    <x:row r="6784" spans="1:5" x14ac:dyDescent="0.25">
      <x:c r="A6784" s="5" t="s">
        <x:v>6</x:v>
      </x:c>
      <x:c r="B6784" s="6" t="s">
        <x:v>142</x:v>
      </x:c>
      <x:c r="D6784" s="19">
        <x:f t="shared" si="212"/>
        <x:v>50</x:v>
      </x:c>
      <x:c r="E6784" s="19">
        <x:f t="shared" si="211"/>
        <x:v>0</x:v>
      </x:c>
    </x:row>
    <x:row r="6785" spans="1:5" x14ac:dyDescent="0.25">
      <x:c r="A6785" s="5" t="s">
        <x:v>8</x:v>
      </x:c>
      <x:c r="B6785" s="6" t="s">
        <x:v>50</x:v>
      </x:c>
      <x:c r="D6785" s="19">
        <x:f t="shared" si="212"/>
        <x:v>49</x:v>
      </x:c>
      <x:c r="E6785" s="19">
        <x:f t="shared" si="211"/>
        <x:v>0</x:v>
      </x:c>
    </x:row>
    <x:row r="6786" spans="1:5" x14ac:dyDescent="0.25">
      <x:c r="A6786" s="5" t="s">
        <x:v>10</x:v>
      </x:c>
      <x:c r="B6786" s="6" t="s">
        <x:v>3602</x:v>
      </x:c>
      <x:c r="D6786" s="19">
        <x:f t="shared" si="212"/>
        <x:v>48.86</x:v>
      </x:c>
      <x:c r="E6786" s="19">
        <x:f t="shared" si="211"/>
        <x:v>0</x:v>
      </x:c>
    </x:row>
    <x:row r="6787" spans="1:5" x14ac:dyDescent="0.25">
      <x:c r="A6787" s="5" t="s">
        <x:v>12</x:v>
      </x:c>
      <x:c r="B6787" s="6" t="s">
        <x:v>1616</x:v>
      </x:c>
      <x:c r="D6787" s="19">
        <x:f t="shared" si="212"/>
        <x:v>48.93</x:v>
      </x:c>
      <x:c r="E6787" s="19">
        <x:f t="shared" si="211"/>
        <x:v>0</x:v>
      </x:c>
    </x:row>
    <x:row r="6788" spans="1:5" x14ac:dyDescent="0.25">
      <x:c r="A6788" s="5" t="s">
        <x:v>14</x:v>
      </x:c>
      <x:c r="B6788" s="6" t="s">
        <x:v>3740</x:v>
      </x:c>
      <x:c r="D6788" s="19">
        <x:f t="shared" si="212"/>
        <x:v>50.08</x:v>
      </x:c>
      <x:c r="E6788" s="19">
        <x:f t="shared" ref="E6788:E6851" si="213">IF(D6788&lt;0,1,0)</x:f>
        <x:v>0</x:v>
      </x:c>
    </x:row>
    <x:row r="6789" spans="1:5" x14ac:dyDescent="0.25">
      <x:c r="A6789" s="5" t="s">
        <x:v>16</x:v>
      </x:c>
      <x:c r="B6789" s="6" t="s">
        <x:v>872</x:v>
      </x:c>
      <x:c r="D6789" s="19">
        <x:f t="shared" ref="D6789:D6852" si="214">VALUE(B6789)</x:f>
        <x:v>51.27</x:v>
      </x:c>
      <x:c r="E6789" s="19">
        <x:f t="shared" si="213"/>
        <x:v>0</x:v>
      </x:c>
    </x:row>
    <x:row r="6790" spans="1:5" x14ac:dyDescent="0.25">
      <x:c r="A6790" s="5" t="s">
        <x:v>18</x:v>
      </x:c>
      <x:c r="B6790" s="6" t="s">
        <x:v>1163</x:v>
      </x:c>
      <x:c r="D6790" s="19">
        <x:f t="shared" si="214"/>
        <x:v>52.49</x:v>
      </x:c>
      <x:c r="E6790" s="19">
        <x:f t="shared" si="213"/>
        <x:v>0</x:v>
      </x:c>
    </x:row>
    <x:row r="6791" spans="1:5" x14ac:dyDescent="0.25">
      <x:c r="A6791" s="5" t="s">
        <x:v>20</x:v>
      </x:c>
      <x:c r="B6791" s="6" t="s">
        <x:v>774</x:v>
      </x:c>
      <x:c r="D6791" s="19">
        <x:f t="shared" si="214"/>
        <x:v>53.3</x:v>
      </x:c>
      <x:c r="E6791" s="19">
        <x:f t="shared" si="213"/>
        <x:v>0</x:v>
      </x:c>
    </x:row>
    <x:row r="6792" spans="1:5" x14ac:dyDescent="0.25">
      <x:c r="A6792" s="5" t="s">
        <x:v>22</x:v>
      </x:c>
      <x:c r="B6792" s="6" t="s">
        <x:v>574</x:v>
      </x:c>
      <x:c r="D6792" s="19">
        <x:f t="shared" si="214"/>
        <x:v>52.8</x:v>
      </x:c>
      <x:c r="E6792" s="19">
        <x:f t="shared" si="213"/>
        <x:v>0</x:v>
      </x:c>
    </x:row>
    <x:row r="6793" spans="1:5" x14ac:dyDescent="0.25">
      <x:c r="A6793" s="5" t="s">
        <x:v>24</x:v>
      </x:c>
      <x:c r="B6793" s="6" t="s">
        <x:v>2109</x:v>
      </x:c>
      <x:c r="D6793" s="19">
        <x:f t="shared" si="214"/>
        <x:v>52.52</x:v>
      </x:c>
      <x:c r="E6793" s="19">
        <x:f t="shared" si="213"/>
        <x:v>0</x:v>
      </x:c>
    </x:row>
    <x:row r="6794" spans="1:5" x14ac:dyDescent="0.25">
      <x:c r="A6794" s="5" t="s">
        <x:v>26</x:v>
      </x:c>
      <x:c r="B6794" s="6" t="s">
        <x:v>296</x:v>
      </x:c>
      <x:c r="D6794" s="19">
        <x:f t="shared" si="214"/>
        <x:v>52.4</x:v>
      </x:c>
      <x:c r="E6794" s="19">
        <x:f t="shared" si="213"/>
        <x:v>0</x:v>
      </x:c>
    </x:row>
    <x:row r="6795" spans="1:5" x14ac:dyDescent="0.25">
      <x:c r="A6795" s="5" t="s">
        <x:v>28</x:v>
      </x:c>
      <x:c r="B6795" s="6" t="s">
        <x:v>455</x:v>
      </x:c>
      <x:c r="D6795" s="19">
        <x:f t="shared" si="214"/>
        <x:v>52.1</x:v>
      </x:c>
      <x:c r="E6795" s="19">
        <x:f t="shared" si="213"/>
        <x:v>0</x:v>
      </x:c>
    </x:row>
    <x:row r="6796" spans="1:5" x14ac:dyDescent="0.25">
      <x:c r="A6796" s="5" t="s">
        <x:v>30</x:v>
      </x:c>
      <x:c r="B6796" s="6" t="s">
        <x:v>560</x:v>
      </x:c>
      <x:c r="D6796" s="19">
        <x:f t="shared" si="214"/>
        <x:v>48.9</x:v>
      </x:c>
      <x:c r="E6796" s="19">
        <x:f t="shared" si="213"/>
        <x:v>0</x:v>
      </x:c>
    </x:row>
    <x:row r="6797" spans="1:5" x14ac:dyDescent="0.25">
      <x:c r="A6797" s="5" t="s">
        <x:v>32</x:v>
      </x:c>
      <x:c r="B6797" s="6" t="s">
        <x:v>53</x:v>
      </x:c>
      <x:c r="D6797" s="19">
        <x:f t="shared" si="214"/>
        <x:v>46.01</x:v>
      </x:c>
      <x:c r="E6797" s="19">
        <x:f t="shared" si="213"/>
        <x:v>0</x:v>
      </x:c>
    </x:row>
    <x:row r="6798" spans="1:5" x14ac:dyDescent="0.25">
      <x:c r="A6798" s="5" t="s">
        <x:v>34</x:v>
      </x:c>
      <x:c r="B6798" s="6" t="s">
        <x:v>3062</x:v>
      </x:c>
      <x:c r="D6798" s="19">
        <x:f t="shared" si="214"/>
        <x:v>55.75</x:v>
      </x:c>
      <x:c r="E6798" s="19">
        <x:f t="shared" si="213"/>
        <x:v>0</x:v>
      </x:c>
    </x:row>
    <x:row r="6799" spans="1:5" x14ac:dyDescent="0.25">
      <x:c r="A6799" s="5" t="s">
        <x:v>36</x:v>
      </x:c>
      <x:c r="B6799" s="6" t="s">
        <x:v>399</x:v>
      </x:c>
      <x:c r="D6799" s="19">
        <x:f t="shared" si="214"/>
        <x:v>68.14</x:v>
      </x:c>
      <x:c r="E6799" s="19">
        <x:f t="shared" si="213"/>
        <x:v>0</x:v>
      </x:c>
    </x:row>
    <x:row r="6800" spans="1:5" x14ac:dyDescent="0.25">
      <x:c r="A6800" s="5" t="s">
        <x:v>38</x:v>
      </x:c>
      <x:c r="B6800" s="6" t="s">
        <x:v>4316</x:v>
      </x:c>
      <x:c r="D6800" s="19">
        <x:f t="shared" si="214"/>
        <x:v>71.900000000000006</x:v>
      </x:c>
      <x:c r="E6800" s="19">
        <x:f t="shared" si="213"/>
        <x:v>0</x:v>
      </x:c>
    </x:row>
    <x:row r="6801" spans="1:5" x14ac:dyDescent="0.25">
      <x:c r="A6801" s="5" t="s">
        <x:v>40</x:v>
      </x:c>
      <x:c r="B6801" s="6" t="s">
        <x:v>4768</x:v>
      </x:c>
      <x:c r="D6801" s="19">
        <x:f t="shared" si="214"/>
        <x:v>74.11</x:v>
      </x:c>
      <x:c r="E6801" s="19">
        <x:f t="shared" si="213"/>
        <x:v>0</x:v>
      </x:c>
    </x:row>
    <x:row r="6802" spans="1:5" x14ac:dyDescent="0.25">
      <x:c r="A6802" s="5" t="s">
        <x:v>42</x:v>
      </x:c>
      <x:c r="B6802" s="6" t="s">
        <x:v>4769</x:v>
      </x:c>
      <x:c r="D6802" s="19">
        <x:f t="shared" si="214"/>
        <x:v>78.599999999999994</x:v>
      </x:c>
      <x:c r="E6802" s="19">
        <x:f t="shared" si="213"/>
        <x:v>0</x:v>
      </x:c>
    </x:row>
    <x:row r="6803" spans="1:5" x14ac:dyDescent="0.25">
      <x:c r="A6803" s="5" t="s">
        <x:v>44</x:v>
      </x:c>
      <x:c r="B6803" s="6" t="s">
        <x:v>4316</x:v>
      </x:c>
      <x:c r="D6803" s="19">
        <x:f t="shared" si="214"/>
        <x:v>71.900000000000006</x:v>
      </x:c>
      <x:c r="E6803" s="19">
        <x:f t="shared" si="213"/>
        <x:v>0</x:v>
      </x:c>
    </x:row>
    <x:row r="6804" spans="1:5" x14ac:dyDescent="0.25">
      <x:c r="A6804" s="5" t="s">
        <x:v>46</x:v>
      </x:c>
      <x:c r="B6804" s="6" t="s">
        <x:v>4770</x:v>
      </x:c>
      <x:c r="D6804" s="19">
        <x:f t="shared" si="214"/>
        <x:v>66.849999999999994</x:v>
      </x:c>
      <x:c r="E6804" s="19">
        <x:f t="shared" si="213"/>
        <x:v>0</x:v>
      </x:c>
    </x:row>
    <x:row r="6805" spans="1:5" x14ac:dyDescent="0.25">
      <x:c r="A6805" s="5" t="s">
        <x:v>48</x:v>
      </x:c>
      <x:c r="B6805" s="4"/>
      <x:c r="D6805" s="19">
        <x:f t="shared" si="214"/>
        <x:v>0</x:v>
      </x:c>
      <x:c r="E6805" s="19">
        <x:f t="shared" si="213"/>
        <x:v>0</x:v>
      </x:c>
    </x:row>
    <x:row r="6806" spans="1:5" x14ac:dyDescent="0.25">
      <x:c r="A6806" s="5" t="s">
        <x:v>4771</x:v>
      </x:c>
      <x:c r="B6806" s="4"/>
      <x:c r="D6806" s="19">
        <x:f t="shared" si="214"/>
        <x:v>0</x:v>
      </x:c>
      <x:c r="E6806" s="19">
        <x:f t="shared" si="213"/>
        <x:v>0</x:v>
      </x:c>
    </x:row>
    <x:row r="6807" spans="1:5" x14ac:dyDescent="0.25">
      <x:c r="A6807" s="5" t="s">
        <x:v>48</x:v>
      </x:c>
      <x:c r="B6807" s="4"/>
      <x:c r="D6807" s="19">
        <x:f t="shared" si="214"/>
        <x:v>0</x:v>
      </x:c>
      <x:c r="E6807" s="19">
        <x:f t="shared" si="213"/>
        <x:v>0</x:v>
      </x:c>
    </x:row>
    <x:row r="6808" spans="1:5" x14ac:dyDescent="0.25">
      <x:c r="A6808" s="5" t="s">
        <x:v>0</x:v>
      </x:c>
      <x:c r="B6808" s="6" t="s">
        <x:v>3517</x:v>
      </x:c>
      <x:c r="D6808" s="19">
        <x:f t="shared" si="214"/>
        <x:v>55.4</x:v>
      </x:c>
      <x:c r="E6808" s="19">
        <x:f t="shared" si="213"/>
        <x:v>0</x:v>
      </x:c>
    </x:row>
    <x:row r="6809" spans="1:5" x14ac:dyDescent="0.25">
      <x:c r="A6809" s="5" t="s">
        <x:v>2</x:v>
      </x:c>
      <x:c r="B6809" s="6" t="s">
        <x:v>57</x:v>
      </x:c>
      <x:c r="D6809" s="19">
        <x:f t="shared" si="214"/>
        <x:v>52.42</x:v>
      </x:c>
      <x:c r="E6809" s="19">
        <x:f t="shared" si="213"/>
        <x:v>0</x:v>
      </x:c>
    </x:row>
    <x:row r="6810" spans="1:5" x14ac:dyDescent="0.25">
      <x:c r="A6810" s="5" t="s">
        <x:v>4</x:v>
      </x:c>
      <x:c r="B6810" s="6" t="s">
        <x:v>4166</x:v>
      </x:c>
      <x:c r="D6810" s="19">
        <x:f t="shared" si="214"/>
        <x:v>49.52</x:v>
      </x:c>
      <x:c r="E6810" s="19">
        <x:f t="shared" si="213"/>
        <x:v>0</x:v>
      </x:c>
    </x:row>
    <x:row r="6811" spans="1:5" x14ac:dyDescent="0.25">
      <x:c r="A6811" s="5" t="s">
        <x:v>6</x:v>
      </x:c>
      <x:c r="B6811" s="6" t="s">
        <x:v>791</x:v>
      </x:c>
      <x:c r="D6811" s="19">
        <x:f t="shared" si="214"/>
        <x:v>48.06</x:v>
      </x:c>
      <x:c r="E6811" s="19">
        <x:f t="shared" si="213"/>
        <x:v>0</x:v>
      </x:c>
    </x:row>
    <x:row r="6812" spans="1:5" x14ac:dyDescent="0.25">
      <x:c r="A6812" s="5" t="s">
        <x:v>8</x:v>
      </x:c>
      <x:c r="B6812" s="6" t="s">
        <x:v>43</x:v>
      </x:c>
      <x:c r="D6812" s="19">
        <x:f t="shared" si="214"/>
        <x:v>47.53</x:v>
      </x:c>
      <x:c r="E6812" s="19">
        <x:f t="shared" si="213"/>
        <x:v>0</x:v>
      </x:c>
    </x:row>
    <x:row r="6813" spans="1:5" x14ac:dyDescent="0.25">
      <x:c r="A6813" s="5" t="s">
        <x:v>10</x:v>
      </x:c>
      <x:c r="B6813" s="6" t="s">
        <x:v>390</x:v>
      </x:c>
      <x:c r="D6813" s="19">
        <x:f t="shared" si="214"/>
        <x:v>51.85</x:v>
      </x:c>
      <x:c r="E6813" s="19">
        <x:f t="shared" si="213"/>
        <x:v>0</x:v>
      </x:c>
    </x:row>
    <x:row r="6814" spans="1:5" x14ac:dyDescent="0.25">
      <x:c r="A6814" s="5" t="s">
        <x:v>12</x:v>
      </x:c>
      <x:c r="B6814" s="6" t="s">
        <x:v>4772</x:v>
      </x:c>
      <x:c r="D6814" s="19">
        <x:f t="shared" si="214"/>
        <x:v>70.239999999999995</x:v>
      </x:c>
      <x:c r="E6814" s="19">
        <x:f t="shared" si="213"/>
        <x:v>0</x:v>
      </x:c>
    </x:row>
    <x:row r="6815" spans="1:5" x14ac:dyDescent="0.25">
      <x:c r="A6815" s="5" t="s">
        <x:v>14</x:v>
      </x:c>
      <x:c r="B6815" s="6" t="s">
        <x:v>485</x:v>
      </x:c>
      <x:c r="D6815" s="19">
        <x:f t="shared" si="214"/>
        <x:v>74.3</x:v>
      </x:c>
      <x:c r="E6815" s="19">
        <x:f t="shared" si="213"/>
        <x:v>0</x:v>
      </x:c>
    </x:row>
    <x:row r="6816" spans="1:5" x14ac:dyDescent="0.25">
      <x:c r="A6816" s="5" t="s">
        <x:v>16</x:v>
      </x:c>
      <x:c r="B6816" s="6" t="s">
        <x:v>757</x:v>
      </x:c>
      <x:c r="D6816" s="19">
        <x:f t="shared" si="214"/>
        <x:v>75.19</x:v>
      </x:c>
      <x:c r="E6816" s="19">
        <x:f t="shared" si="213"/>
        <x:v>0</x:v>
      </x:c>
    </x:row>
    <x:row r="6817" spans="1:5" x14ac:dyDescent="0.25">
      <x:c r="A6817" s="5" t="s">
        <x:v>18</x:v>
      </x:c>
      <x:c r="B6817" s="6" t="s">
        <x:v>4773</x:v>
      </x:c>
      <x:c r="D6817" s="19">
        <x:f t="shared" si="214"/>
        <x:v>81.16</x:v>
      </x:c>
      <x:c r="E6817" s="19">
        <x:f t="shared" si="213"/>
        <x:v>0</x:v>
      </x:c>
    </x:row>
    <x:row r="6818" spans="1:5" x14ac:dyDescent="0.25">
      <x:c r="A6818" s="5" t="s">
        <x:v>20</x:v>
      </x:c>
      <x:c r="B6818" s="6" t="s">
        <x:v>2534</x:v>
      </x:c>
      <x:c r="D6818" s="19">
        <x:f t="shared" si="214"/>
        <x:v>83.62</x:v>
      </x:c>
      <x:c r="E6818" s="19">
        <x:f t="shared" si="213"/>
        <x:v>0</x:v>
      </x:c>
    </x:row>
    <x:row r="6819" spans="1:5" x14ac:dyDescent="0.25">
      <x:c r="A6819" s="5" t="s">
        <x:v>22</x:v>
      </x:c>
      <x:c r="B6819" s="6" t="s">
        <x:v>4736</x:v>
      </x:c>
      <x:c r="D6819" s="19">
        <x:f t="shared" si="214"/>
        <x:v>78.25</x:v>
      </x:c>
      <x:c r="E6819" s="19">
        <x:f t="shared" si="213"/>
        <x:v>0</x:v>
      </x:c>
    </x:row>
    <x:row r="6820" spans="1:5" x14ac:dyDescent="0.25">
      <x:c r="A6820" s="5" t="s">
        <x:v>24</x:v>
      </x:c>
      <x:c r="B6820" s="6" t="s">
        <x:v>3660</x:v>
      </x:c>
      <x:c r="D6820" s="19">
        <x:f t="shared" si="214"/>
        <x:v>78.33</x:v>
      </x:c>
      <x:c r="E6820" s="19">
        <x:f t="shared" si="213"/>
        <x:v>0</x:v>
      </x:c>
    </x:row>
    <x:row r="6821" spans="1:5" x14ac:dyDescent="0.25">
      <x:c r="A6821" s="5" t="s">
        <x:v>26</x:v>
      </x:c>
      <x:c r="B6821" s="6" t="s">
        <x:v>4774</x:v>
      </x:c>
      <x:c r="D6821" s="19">
        <x:f t="shared" si="214"/>
        <x:v>72.790000000000006</x:v>
      </x:c>
      <x:c r="E6821" s="19">
        <x:f t="shared" si="213"/>
        <x:v>0</x:v>
      </x:c>
    </x:row>
    <x:row r="6822" spans="1:5" x14ac:dyDescent="0.25">
      <x:c r="A6822" s="5" t="s">
        <x:v>28</x:v>
      </x:c>
      <x:c r="B6822" s="6" t="s">
        <x:v>4775</x:v>
      </x:c>
      <x:c r="D6822" s="19">
        <x:f t="shared" si="214"/>
        <x:v>65.180000000000007</x:v>
      </x:c>
      <x:c r="E6822" s="19">
        <x:f t="shared" si="213"/>
        <x:v>0</x:v>
      </x:c>
    </x:row>
    <x:row r="6823" spans="1:5" x14ac:dyDescent="0.25">
      <x:c r="A6823" s="5" t="s">
        <x:v>30</x:v>
      </x:c>
      <x:c r="B6823" s="6" t="s">
        <x:v>4532</x:v>
      </x:c>
      <x:c r="D6823" s="19">
        <x:f t="shared" si="214"/>
        <x:v>63.02</x:v>
      </x:c>
      <x:c r="E6823" s="19">
        <x:f t="shared" si="213"/>
        <x:v>0</x:v>
      </x:c>
    </x:row>
    <x:row r="6824" spans="1:5" x14ac:dyDescent="0.25">
      <x:c r="A6824" s="5" t="s">
        <x:v>32</x:v>
      </x:c>
      <x:c r="B6824" s="6" t="s">
        <x:v>4776</x:v>
      </x:c>
      <x:c r="D6824" s="19">
        <x:f t="shared" si="214"/>
        <x:v>67.92</x:v>
      </x:c>
      <x:c r="E6824" s="19">
        <x:f t="shared" si="213"/>
        <x:v>0</x:v>
      </x:c>
    </x:row>
    <x:row r="6825" spans="1:5" x14ac:dyDescent="0.25">
      <x:c r="A6825" s="5" t="s">
        <x:v>34</x:v>
      </x:c>
      <x:c r="B6825" s="6" t="s">
        <x:v>627</x:v>
      </x:c>
      <x:c r="D6825" s="19">
        <x:f t="shared" si="214"/>
        <x:v>72.98</x:v>
      </x:c>
      <x:c r="E6825" s="19">
        <x:f t="shared" si="213"/>
        <x:v>0</x:v>
      </x:c>
    </x:row>
    <x:row r="6826" spans="1:5" x14ac:dyDescent="0.25">
      <x:c r="A6826" s="5" t="s">
        <x:v>36</x:v>
      </x:c>
      <x:c r="B6826" s="6" t="s">
        <x:v>249</x:v>
      </x:c>
      <x:c r="D6826" s="19">
        <x:f t="shared" si="214"/>
        <x:v>75.400000000000006</x:v>
      </x:c>
      <x:c r="E6826" s="19">
        <x:f t="shared" si="213"/>
        <x:v>0</x:v>
      </x:c>
    </x:row>
    <x:row r="6827" spans="1:5" x14ac:dyDescent="0.25">
      <x:c r="A6827" s="5" t="s">
        <x:v>38</x:v>
      </x:c>
      <x:c r="B6827" s="6" t="s">
        <x:v>4764</x:v>
      </x:c>
      <x:c r="D6827" s="19">
        <x:f t="shared" si="214"/>
        <x:v>77.36</x:v>
      </x:c>
      <x:c r="E6827" s="19">
        <x:f t="shared" si="213"/>
        <x:v>0</x:v>
      </x:c>
    </x:row>
    <x:row r="6828" spans="1:5" x14ac:dyDescent="0.25">
      <x:c r="A6828" s="5" t="s">
        <x:v>40</x:v>
      </x:c>
      <x:c r="B6828" s="6" t="s">
        <x:v>471</x:v>
      </x:c>
      <x:c r="D6828" s="19">
        <x:f t="shared" si="214"/>
        <x:v>79.930000000000007</x:v>
      </x:c>
      <x:c r="E6828" s="19">
        <x:f t="shared" si="213"/>
        <x:v>0</x:v>
      </x:c>
    </x:row>
    <x:row r="6829" spans="1:5" x14ac:dyDescent="0.25">
      <x:c r="A6829" s="5" t="s">
        <x:v>42</x:v>
      </x:c>
      <x:c r="B6829" s="6" t="s">
        <x:v>4777</x:v>
      </x:c>
      <x:c r="D6829" s="19">
        <x:f t="shared" si="214"/>
        <x:v>74.94</x:v>
      </x:c>
      <x:c r="E6829" s="19">
        <x:f t="shared" si="213"/>
        <x:v>0</x:v>
      </x:c>
    </x:row>
    <x:row r="6830" spans="1:5" x14ac:dyDescent="0.25">
      <x:c r="A6830" s="5" t="s">
        <x:v>44</x:v>
      </x:c>
      <x:c r="B6830" s="6" t="s">
        <x:v>4778</x:v>
      </x:c>
      <x:c r="D6830" s="19">
        <x:f t="shared" si="214"/>
        <x:v>69.930000000000007</x:v>
      </x:c>
      <x:c r="E6830" s="19">
        <x:f t="shared" si="213"/>
        <x:v>0</x:v>
      </x:c>
    </x:row>
    <x:row r="6831" spans="1:5" x14ac:dyDescent="0.25">
      <x:c r="A6831" s="5" t="s">
        <x:v>46</x:v>
      </x:c>
      <x:c r="B6831" s="6" t="s">
        <x:v>783</x:v>
      </x:c>
      <x:c r="D6831" s="19">
        <x:f t="shared" si="214"/>
        <x:v>58.94</x:v>
      </x:c>
      <x:c r="E6831" s="19">
        <x:f t="shared" si="213"/>
        <x:v>0</x:v>
      </x:c>
    </x:row>
    <x:row r="6832" spans="1:5" x14ac:dyDescent="0.25">
      <x:c r="A6832" s="5" t="s">
        <x:v>48</x:v>
      </x:c>
      <x:c r="B6832" s="4"/>
      <x:c r="D6832" s="19">
        <x:f t="shared" si="214"/>
        <x:v>0</x:v>
      </x:c>
      <x:c r="E6832" s="19">
        <x:f t="shared" si="213"/>
        <x:v>0</x:v>
      </x:c>
    </x:row>
    <x:row r="6833" spans="1:5" x14ac:dyDescent="0.25">
      <x:c r="A6833" s="5" t="s">
        <x:v>4779</x:v>
      </x:c>
      <x:c r="B6833" s="4"/>
      <x:c r="D6833" s="19">
        <x:f t="shared" si="214"/>
        <x:v>0</x:v>
      </x:c>
      <x:c r="E6833" s="19">
        <x:f t="shared" si="213"/>
        <x:v>0</x:v>
      </x:c>
    </x:row>
    <x:row r="6834" spans="1:5" x14ac:dyDescent="0.25">
      <x:c r="A6834" s="5" t="s">
        <x:v>48</x:v>
      </x:c>
      <x:c r="B6834" s="4"/>
      <x:c r="D6834" s="19">
        <x:f t="shared" si="214"/>
        <x:v>0</x:v>
      </x:c>
      <x:c r="E6834" s="19">
        <x:f t="shared" si="213"/>
        <x:v>0</x:v>
      </x:c>
    </x:row>
    <x:row r="6835" spans="1:5" x14ac:dyDescent="0.25">
      <x:c r="A6835" s="5" t="s">
        <x:v>0</x:v>
      </x:c>
      <x:c r="B6835" s="6" t="s">
        <x:v>811</x:v>
      </x:c>
      <x:c r="D6835" s="19">
        <x:f t="shared" si="214"/>
        <x:v>59.04</x:v>
      </x:c>
      <x:c r="E6835" s="19">
        <x:f t="shared" si="213"/>
        <x:v>0</x:v>
      </x:c>
    </x:row>
    <x:row r="6836" spans="1:5" x14ac:dyDescent="0.25">
      <x:c r="A6836" s="5" t="s">
        <x:v>2</x:v>
      </x:c>
      <x:c r="B6836" s="6" t="s">
        <x:v>2109</x:v>
      </x:c>
      <x:c r="D6836" s="19">
        <x:f t="shared" si="214"/>
        <x:v>52.52</x:v>
      </x:c>
      <x:c r="E6836" s="19">
        <x:f t="shared" si="213"/>
        <x:v>0</x:v>
      </x:c>
    </x:row>
    <x:row r="6837" spans="1:5" x14ac:dyDescent="0.25">
      <x:c r="A6837" s="5" t="s">
        <x:v>4</x:v>
      </x:c>
      <x:c r="B6837" s="6" t="s">
        <x:v>3242</x:v>
      </x:c>
      <x:c r="D6837" s="19">
        <x:f t="shared" si="214"/>
        <x:v>48.59</x:v>
      </x:c>
      <x:c r="E6837" s="19">
        <x:f t="shared" si="213"/>
        <x:v>0</x:v>
      </x:c>
    </x:row>
    <x:row r="6838" spans="1:5" x14ac:dyDescent="0.25">
      <x:c r="A6838" s="5" t="s">
        <x:v>6</x:v>
      </x:c>
      <x:c r="B6838" s="6" t="s">
        <x:v>2186</x:v>
      </x:c>
      <x:c r="D6838" s="19">
        <x:f t="shared" si="214"/>
        <x:v>46.23</x:v>
      </x:c>
      <x:c r="E6838" s="19">
        <x:f t="shared" si="213"/>
        <x:v>0</x:v>
      </x:c>
    </x:row>
    <x:row r="6839" spans="1:5" x14ac:dyDescent="0.25">
      <x:c r="A6839" s="5" t="s">
        <x:v>8</x:v>
      </x:c>
      <x:c r="B6839" s="6" t="s">
        <x:v>1368</x:v>
      </x:c>
      <x:c r="D6839" s="19">
        <x:f t="shared" si="214"/>
        <x:v>44.39</x:v>
      </x:c>
      <x:c r="E6839" s="19">
        <x:f t="shared" si="213"/>
        <x:v>0</x:v>
      </x:c>
    </x:row>
    <x:row r="6840" spans="1:5" x14ac:dyDescent="0.25">
      <x:c r="A6840" s="5" t="s">
        <x:v>10</x:v>
      </x:c>
      <x:c r="B6840" s="6" t="s">
        <x:v>1103</x:v>
      </x:c>
      <x:c r="D6840" s="19">
        <x:f t="shared" si="214"/>
        <x:v>48.74</x:v>
      </x:c>
      <x:c r="E6840" s="19">
        <x:f t="shared" si="213"/>
        <x:v>0</x:v>
      </x:c>
    </x:row>
    <x:row r="6841" spans="1:5" x14ac:dyDescent="0.25">
      <x:c r="A6841" s="5" t="s">
        <x:v>12</x:v>
      </x:c>
      <x:c r="B6841" s="6" t="s">
        <x:v>3634</x:v>
      </x:c>
      <x:c r="D6841" s="19">
        <x:f t="shared" si="214"/>
        <x:v>64.81</x:v>
      </x:c>
      <x:c r="E6841" s="19">
        <x:f t="shared" si="213"/>
        <x:v>0</x:v>
      </x:c>
    </x:row>
    <x:row r="6842" spans="1:5" x14ac:dyDescent="0.25">
      <x:c r="A6842" s="5" t="s">
        <x:v>14</x:v>
      </x:c>
      <x:c r="B6842" s="6" t="s">
        <x:v>308</x:v>
      </x:c>
      <x:c r="D6842" s="19">
        <x:f t="shared" si="214"/>
        <x:v>72.5</x:v>
      </x:c>
      <x:c r="E6842" s="19">
        <x:f t="shared" si="213"/>
        <x:v>0</x:v>
      </x:c>
    </x:row>
    <x:row r="6843" spans="1:5" x14ac:dyDescent="0.25">
      <x:c r="A6843" s="5" t="s">
        <x:v>16</x:v>
      </x:c>
      <x:c r="B6843" s="6" t="s">
        <x:v>4780</x:v>
      </x:c>
      <x:c r="D6843" s="19">
        <x:f t="shared" si="214"/>
        <x:v>73.5</x:v>
      </x:c>
      <x:c r="E6843" s="19">
        <x:f t="shared" si="213"/>
        <x:v>0</x:v>
      </x:c>
    </x:row>
    <x:row r="6844" spans="1:5" x14ac:dyDescent="0.25">
      <x:c r="A6844" s="5" t="s">
        <x:v>18</x:v>
      </x:c>
      <x:c r="B6844" s="6" t="s">
        <x:v>393</x:v>
      </x:c>
      <x:c r="D6844" s="19">
        <x:f t="shared" si="214"/>
        <x:v>76.86</x:v>
      </x:c>
      <x:c r="E6844" s="19">
        <x:f t="shared" si="213"/>
        <x:v>0</x:v>
      </x:c>
    </x:row>
    <x:row r="6845" spans="1:5" x14ac:dyDescent="0.25">
      <x:c r="A6845" s="5" t="s">
        <x:v>20</x:v>
      </x:c>
      <x:c r="B6845" s="6" t="s">
        <x:v>4781</x:v>
      </x:c>
      <x:c r="D6845" s="19">
        <x:f t="shared" si="214"/>
        <x:v>77</x:v>
      </x:c>
      <x:c r="E6845" s="19">
        <x:f t="shared" si="213"/>
        <x:v>0</x:v>
      </x:c>
    </x:row>
    <x:row r="6846" spans="1:5" x14ac:dyDescent="0.25">
      <x:c r="A6846" s="5" t="s">
        <x:v>22</x:v>
      </x:c>
      <x:c r="B6846" s="6" t="s">
        <x:v>4782</x:v>
      </x:c>
      <x:c r="D6846" s="19">
        <x:f t="shared" si="214"/>
        <x:v>70.67</x:v>
      </x:c>
      <x:c r="E6846" s="19">
        <x:f t="shared" si="213"/>
        <x:v>0</x:v>
      </x:c>
    </x:row>
    <x:row r="6847" spans="1:5" x14ac:dyDescent="0.25">
      <x:c r="A6847" s="5" t="s">
        <x:v>24</x:v>
      </x:c>
      <x:c r="B6847" s="6" t="s">
        <x:v>3981</x:v>
      </x:c>
      <x:c r="D6847" s="19">
        <x:f t="shared" si="214"/>
        <x:v>61</x:v>
      </x:c>
      <x:c r="E6847" s="19">
        <x:f t="shared" si="213"/>
        <x:v>0</x:v>
      </x:c>
    </x:row>
    <x:row r="6848" spans="1:5" x14ac:dyDescent="0.25">
      <x:c r="A6848" s="5" t="s">
        <x:v>26</x:v>
      </x:c>
      <x:c r="B6848" s="6" t="s">
        <x:v>89</x:v>
      </x:c>
      <x:c r="D6848" s="19">
        <x:f t="shared" si="214"/>
        <x:v>70</x:v>
      </x:c>
      <x:c r="E6848" s="19">
        <x:f t="shared" si="213"/>
        <x:v>0</x:v>
      </x:c>
    </x:row>
    <x:row r="6849" spans="1:5" x14ac:dyDescent="0.25">
      <x:c r="A6849" s="5" t="s">
        <x:v>28</x:v>
      </x:c>
      <x:c r="B6849" s="6" t="s">
        <x:v>4780</x:v>
      </x:c>
      <x:c r="D6849" s="19">
        <x:f t="shared" si="214"/>
        <x:v>73.5</x:v>
      </x:c>
      <x:c r="E6849" s="19">
        <x:f t="shared" si="213"/>
        <x:v>0</x:v>
      </x:c>
    </x:row>
    <x:row r="6850" spans="1:5" x14ac:dyDescent="0.25">
      <x:c r="A6850" s="5" t="s">
        <x:v>30</x:v>
      </x:c>
      <x:c r="B6850" s="6" t="s">
        <x:v>4783</x:v>
      </x:c>
      <x:c r="D6850" s="19">
        <x:f t="shared" si="214"/>
        <x:v>70.02</x:v>
      </x:c>
      <x:c r="E6850" s="19">
        <x:f t="shared" si="213"/>
        <x:v>0</x:v>
      </x:c>
    </x:row>
    <x:row r="6851" spans="1:5" x14ac:dyDescent="0.25">
      <x:c r="A6851" s="5" t="s">
        <x:v>32</x:v>
      </x:c>
      <x:c r="B6851" s="6" t="s">
        <x:v>3695</x:v>
      </x:c>
      <x:c r="D6851" s="19">
        <x:f t="shared" si="214"/>
        <x:v>76.61</x:v>
      </x:c>
      <x:c r="E6851" s="19">
        <x:f t="shared" si="213"/>
        <x:v>0</x:v>
      </x:c>
    </x:row>
    <x:row r="6852" spans="1:5" x14ac:dyDescent="0.25">
      <x:c r="A6852" s="5" t="s">
        <x:v>34</x:v>
      </x:c>
      <x:c r="B6852" s="6" t="s">
        <x:v>4784</x:v>
      </x:c>
      <x:c r="D6852" s="19">
        <x:f t="shared" si="214"/>
        <x:v>85.66</x:v>
      </x:c>
      <x:c r="E6852" s="19">
        <x:f t="shared" ref="E6852:E6915" si="215">IF(D6852&lt;0,1,0)</x:f>
        <x:v>0</x:v>
      </x:c>
    </x:row>
    <x:row r="6853" spans="1:5" x14ac:dyDescent="0.25">
      <x:c r="A6853" s="5" t="s">
        <x:v>36</x:v>
      </x:c>
      <x:c r="B6853" s="6" t="s">
        <x:v>4785</x:v>
      </x:c>
      <x:c r="D6853" s="19">
        <x:f t="shared" ref="D6853:D6916" si="216">VALUE(B6853)</x:f>
        <x:v>86.67</x:v>
      </x:c>
      <x:c r="E6853" s="19">
        <x:f t="shared" si="215"/>
        <x:v>0</x:v>
      </x:c>
    </x:row>
    <x:row r="6854" spans="1:5" x14ac:dyDescent="0.25">
      <x:c r="A6854" s="5" t="s">
        <x:v>38</x:v>
      </x:c>
      <x:c r="B6854" s="6" t="s">
        <x:v>4786</x:v>
      </x:c>
      <x:c r="D6854" s="19">
        <x:f t="shared" si="216"/>
        <x:v>81.61</x:v>
      </x:c>
      <x:c r="E6854" s="19">
        <x:f t="shared" si="215"/>
        <x:v>0</x:v>
      </x:c>
    </x:row>
    <x:row r="6855" spans="1:5" x14ac:dyDescent="0.25">
      <x:c r="A6855" s="5" t="s">
        <x:v>40</x:v>
      </x:c>
      <x:c r="B6855" s="6" t="s">
        <x:v>4787</x:v>
      </x:c>
      <x:c r="D6855" s="19">
        <x:f t="shared" si="216"/>
        <x:v>87.64</x:v>
      </x:c>
      <x:c r="E6855" s="19">
        <x:f t="shared" si="215"/>
        <x:v>0</x:v>
      </x:c>
    </x:row>
    <x:row r="6856" spans="1:5" x14ac:dyDescent="0.25">
      <x:c r="A6856" s="5" t="s">
        <x:v>42</x:v>
      </x:c>
      <x:c r="B6856" s="6" t="s">
        <x:v>4788</x:v>
      </x:c>
      <x:c r="D6856" s="19">
        <x:f t="shared" si="216"/>
        <x:v>84.59</x:v>
      </x:c>
      <x:c r="E6856" s="19">
        <x:f t="shared" si="215"/>
        <x:v>0</x:v>
      </x:c>
    </x:row>
    <x:row r="6857" spans="1:5" x14ac:dyDescent="0.25">
      <x:c r="A6857" s="5" t="s">
        <x:v>44</x:v>
      </x:c>
      <x:c r="B6857" s="6" t="s">
        <x:v>4789</x:v>
      </x:c>
      <x:c r="D6857" s="19">
        <x:f t="shared" si="216"/>
        <x:v>73.22</x:v>
      </x:c>
      <x:c r="E6857" s="19">
        <x:f t="shared" si="215"/>
        <x:v>0</x:v>
      </x:c>
    </x:row>
    <x:row r="6858" spans="1:5" x14ac:dyDescent="0.25">
      <x:c r="A6858" s="5" t="s">
        <x:v>46</x:v>
      </x:c>
      <x:c r="B6858" s="6" t="s">
        <x:v>4584</x:v>
      </x:c>
      <x:c r="D6858" s="19">
        <x:f t="shared" si="216"/>
        <x:v>66.150000000000006</x:v>
      </x:c>
      <x:c r="E6858" s="19">
        <x:f t="shared" si="215"/>
        <x:v>0</x:v>
      </x:c>
    </x:row>
    <x:row r="6859" spans="1:5" x14ac:dyDescent="0.25">
      <x:c r="A6859" s="5" t="s">
        <x:v>48</x:v>
      </x:c>
      <x:c r="B6859" s="4"/>
      <x:c r="D6859" s="19">
        <x:f t="shared" si="216"/>
        <x:v>0</x:v>
      </x:c>
      <x:c r="E6859" s="19">
        <x:f t="shared" si="215"/>
        <x:v>0</x:v>
      </x:c>
    </x:row>
    <x:row r="6860" spans="1:5" x14ac:dyDescent="0.25">
      <x:c r="A6860" s="5" t="s">
        <x:v>4790</x:v>
      </x:c>
      <x:c r="B6860" s="4"/>
      <x:c r="D6860" s="19">
        <x:f t="shared" si="216"/>
        <x:v>0</x:v>
      </x:c>
      <x:c r="E6860" s="19">
        <x:f t="shared" si="215"/>
        <x:v>0</x:v>
      </x:c>
    </x:row>
    <x:row r="6861" spans="1:5" x14ac:dyDescent="0.25">
      <x:c r="A6861" s="5" t="s">
        <x:v>48</x:v>
      </x:c>
      <x:c r="B6861" s="4"/>
      <x:c r="D6861" s="19">
        <x:f t="shared" si="216"/>
        <x:v>0</x:v>
      </x:c>
      <x:c r="E6861" s="19">
        <x:f t="shared" si="215"/>
        <x:v>0</x:v>
      </x:c>
    </x:row>
    <x:row r="6862" spans="1:5" x14ac:dyDescent="0.25">
      <x:c r="A6862" s="5" t="s">
        <x:v>0</x:v>
      </x:c>
      <x:c r="B6862" s="6" t="s">
        <x:v>616</x:v>
      </x:c>
      <x:c r="D6862" s="19">
        <x:f t="shared" si="216"/>
        <x:v>62</x:v>
      </x:c>
      <x:c r="E6862" s="19">
        <x:f t="shared" si="215"/>
        <x:v>0</x:v>
      </x:c>
    </x:row>
    <x:row r="6863" spans="1:5" x14ac:dyDescent="0.25">
      <x:c r="A6863" s="5" t="s">
        <x:v>2</x:v>
      </x:c>
      <x:c r="B6863" s="6" t="s">
        <x:v>4078</x:v>
      </x:c>
      <x:c r="D6863" s="19">
        <x:f t="shared" si="216"/>
        <x:v>64.47</x:v>
      </x:c>
      <x:c r="E6863" s="19">
        <x:f t="shared" si="215"/>
        <x:v>0</x:v>
      </x:c>
    </x:row>
    <x:row r="6864" spans="1:5" x14ac:dyDescent="0.25">
      <x:c r="A6864" s="5" t="s">
        <x:v>4</x:v>
      </x:c>
      <x:c r="B6864" s="6" t="s">
        <x:v>725</x:v>
      </x:c>
      <x:c r="D6864" s="19">
        <x:f t="shared" si="216"/>
        <x:v>51.11</x:v>
      </x:c>
      <x:c r="E6864" s="19">
        <x:f t="shared" si="215"/>
        <x:v>0</x:v>
      </x:c>
    </x:row>
    <x:row r="6865" spans="1:5" x14ac:dyDescent="0.25">
      <x:c r="A6865" s="5" t="s">
        <x:v>6</x:v>
      </x:c>
      <x:c r="B6865" s="6" t="s">
        <x:v>4166</x:v>
      </x:c>
      <x:c r="D6865" s="19">
        <x:f t="shared" si="216"/>
        <x:v>49.52</x:v>
      </x:c>
      <x:c r="E6865" s="19">
        <x:f t="shared" si="215"/>
        <x:v>0</x:v>
      </x:c>
    </x:row>
    <x:row r="6866" spans="1:5" x14ac:dyDescent="0.25">
      <x:c r="A6866" s="5" t="s">
        <x:v>8</x:v>
      </x:c>
      <x:c r="B6866" s="6" t="s">
        <x:v>31</x:v>
      </x:c>
      <x:c r="D6866" s="19">
        <x:f t="shared" si="216"/>
        <x:v>50.05</x:v>
      </x:c>
      <x:c r="E6866" s="19">
        <x:f t="shared" si="215"/>
        <x:v>0</x:v>
      </x:c>
    </x:row>
    <x:row r="6867" spans="1:5" x14ac:dyDescent="0.25">
      <x:c r="A6867" s="5" t="s">
        <x:v>10</x:v>
      </x:c>
      <x:c r="B6867" s="6" t="s">
        <x:v>3429</x:v>
      </x:c>
      <x:c r="D6867" s="19">
        <x:f t="shared" si="216"/>
        <x:v>56.1</x:v>
      </x:c>
      <x:c r="E6867" s="19">
        <x:f t="shared" si="215"/>
        <x:v>0</x:v>
      </x:c>
    </x:row>
    <x:row r="6868" spans="1:5" x14ac:dyDescent="0.25">
      <x:c r="A6868" s="5" t="s">
        <x:v>12</x:v>
      </x:c>
      <x:c r="B6868" s="6" t="s">
        <x:v>4791</x:v>
      </x:c>
      <x:c r="D6868" s="19">
        <x:f t="shared" si="216"/>
        <x:v>72.16</x:v>
      </x:c>
      <x:c r="E6868" s="19">
        <x:f t="shared" si="215"/>
        <x:v>0</x:v>
      </x:c>
    </x:row>
    <x:row r="6869" spans="1:5" x14ac:dyDescent="0.25">
      <x:c r="A6869" s="5" t="s">
        <x:v>14</x:v>
      </x:c>
      <x:c r="B6869" s="6" t="s">
        <x:v>4792</x:v>
      </x:c>
      <x:c r="D6869" s="19">
        <x:f t="shared" si="216"/>
        <x:v>76.040000000000006</x:v>
      </x:c>
      <x:c r="E6869" s="19">
        <x:f t="shared" si="215"/>
        <x:v>0</x:v>
      </x:c>
    </x:row>
    <x:row r="6870" spans="1:5" x14ac:dyDescent="0.25">
      <x:c r="A6870" s="5" t="s">
        <x:v>16</x:v>
      </x:c>
      <x:c r="B6870" s="6" t="s">
        <x:v>4792</x:v>
      </x:c>
      <x:c r="D6870" s="19">
        <x:f t="shared" si="216"/>
        <x:v>76.040000000000006</x:v>
      </x:c>
      <x:c r="E6870" s="19">
        <x:f t="shared" si="215"/>
        <x:v>0</x:v>
      </x:c>
    </x:row>
    <x:row r="6871" spans="1:5" x14ac:dyDescent="0.25">
      <x:c r="A6871" s="5" t="s">
        <x:v>18</x:v>
      </x:c>
      <x:c r="B6871" s="6" t="s">
        <x:v>4580</x:v>
      </x:c>
      <x:c r="D6871" s="19">
        <x:f t="shared" si="216"/>
        <x:v>83</x:v>
      </x:c>
      <x:c r="E6871" s="19">
        <x:f t="shared" si="215"/>
        <x:v>0</x:v>
      </x:c>
    </x:row>
    <x:row r="6872" spans="1:5" x14ac:dyDescent="0.25">
      <x:c r="A6872" s="5" t="s">
        <x:v>20</x:v>
      </x:c>
      <x:c r="B6872" s="6" t="s">
        <x:v>4793</x:v>
      </x:c>
      <x:c r="D6872" s="19">
        <x:f t="shared" si="216"/>
        <x:v>89.25</x:v>
      </x:c>
      <x:c r="E6872" s="19">
        <x:f t="shared" si="215"/>
        <x:v>0</x:v>
      </x:c>
    </x:row>
    <x:row r="6873" spans="1:5" x14ac:dyDescent="0.25">
      <x:c r="A6873" s="5" t="s">
        <x:v>22</x:v>
      </x:c>
      <x:c r="B6873" s="6" t="s">
        <x:v>4794</x:v>
      </x:c>
      <x:c r="D6873" s="19">
        <x:f t="shared" si="216"/>
        <x:v>84.58</x:v>
      </x:c>
      <x:c r="E6873" s="19">
        <x:f t="shared" si="215"/>
        <x:v>0</x:v>
      </x:c>
    </x:row>
    <x:row r="6874" spans="1:5" x14ac:dyDescent="0.25">
      <x:c r="A6874" s="5" t="s">
        <x:v>24</x:v>
      </x:c>
      <x:c r="B6874" s="6" t="s">
        <x:v>4795</x:v>
      </x:c>
      <x:c r="D6874" s="19">
        <x:f t="shared" si="216"/>
        <x:v>86.85</x:v>
      </x:c>
      <x:c r="E6874" s="19">
        <x:f t="shared" si="215"/>
        <x:v>0</x:v>
      </x:c>
    </x:row>
    <x:row r="6875" spans="1:5" x14ac:dyDescent="0.25">
      <x:c r="A6875" s="5" t="s">
        <x:v>26</x:v>
      </x:c>
      <x:c r="B6875" s="6" t="s">
        <x:v>4796</x:v>
      </x:c>
      <x:c r="D6875" s="19">
        <x:f t="shared" si="216"/>
        <x:v>85.57</x:v>
      </x:c>
      <x:c r="E6875" s="19">
        <x:f t="shared" si="215"/>
        <x:v>0</x:v>
      </x:c>
    </x:row>
    <x:row r="6876" spans="1:5" x14ac:dyDescent="0.25">
      <x:c r="A6876" s="5" t="s">
        <x:v>28</x:v>
      </x:c>
      <x:c r="B6876" s="6" t="s">
        <x:v>4797</x:v>
      </x:c>
      <x:c r="D6876" s="19">
        <x:f t="shared" si="216"/>
        <x:v>82.33</x:v>
      </x:c>
      <x:c r="E6876" s="19">
        <x:f t="shared" si="215"/>
        <x:v>0</x:v>
      </x:c>
    </x:row>
    <x:row r="6877" spans="1:5" x14ac:dyDescent="0.25">
      <x:c r="A6877" s="5" t="s">
        <x:v>30</x:v>
      </x:c>
      <x:c r="B6877" s="6" t="s">
        <x:v>4416</x:v>
      </x:c>
      <x:c r="D6877" s="19">
        <x:f t="shared" si="216"/>
        <x:v>76.47</x:v>
      </x:c>
      <x:c r="E6877" s="19">
        <x:f t="shared" si="215"/>
        <x:v>0</x:v>
      </x:c>
    </x:row>
    <x:row r="6878" spans="1:5" x14ac:dyDescent="0.25">
      <x:c r="A6878" s="5" t="s">
        <x:v>32</x:v>
      </x:c>
      <x:c r="B6878" s="6" t="s">
        <x:v>4798</x:v>
      </x:c>
      <x:c r="D6878" s="19">
        <x:f t="shared" si="216"/>
        <x:v>68.790000000000006</x:v>
      </x:c>
      <x:c r="E6878" s="19">
        <x:f t="shared" si="215"/>
        <x:v>0</x:v>
      </x:c>
    </x:row>
    <x:row r="6879" spans="1:5" x14ac:dyDescent="0.25">
      <x:c r="A6879" s="5" t="s">
        <x:v>34</x:v>
      </x:c>
      <x:c r="B6879" s="6" t="s">
        <x:v>4799</x:v>
      </x:c>
      <x:c r="D6879" s="19">
        <x:f t="shared" si="216"/>
        <x:v>83.89</x:v>
      </x:c>
      <x:c r="E6879" s="19">
        <x:f t="shared" si="215"/>
        <x:v>0</x:v>
      </x:c>
    </x:row>
    <x:row r="6880" spans="1:5" x14ac:dyDescent="0.25">
      <x:c r="A6880" s="5" t="s">
        <x:v>36</x:v>
      </x:c>
      <x:c r="B6880" s="6" t="s">
        <x:v>4800</x:v>
      </x:c>
      <x:c r="D6880" s="19">
        <x:f t="shared" si="216"/>
        <x:v>82</x:v>
      </x:c>
      <x:c r="E6880" s="19">
        <x:f t="shared" si="215"/>
        <x:v>0</x:v>
      </x:c>
    </x:row>
    <x:row r="6881" spans="1:5" x14ac:dyDescent="0.25">
      <x:c r="A6881" s="5" t="s">
        <x:v>38</x:v>
      </x:c>
      <x:c r="B6881" s="6" t="s">
        <x:v>4801</x:v>
      </x:c>
      <x:c r="D6881" s="19">
        <x:f t="shared" si="216"/>
        <x:v>78.78</x:v>
      </x:c>
      <x:c r="E6881" s="19">
        <x:f t="shared" si="215"/>
        <x:v>0</x:v>
      </x:c>
    </x:row>
    <x:row r="6882" spans="1:5" x14ac:dyDescent="0.25">
      <x:c r="A6882" s="5" t="s">
        <x:v>40</x:v>
      </x:c>
      <x:c r="B6882" s="6" t="s">
        <x:v>4802</x:v>
      </x:c>
      <x:c r="D6882" s="19">
        <x:f t="shared" si="216"/>
        <x:v>80.08</x:v>
      </x:c>
      <x:c r="E6882" s="19">
        <x:f t="shared" si="215"/>
        <x:v>0</x:v>
      </x:c>
    </x:row>
    <x:row r="6883" spans="1:5" x14ac:dyDescent="0.25">
      <x:c r="A6883" s="5" t="s">
        <x:v>42</x:v>
      </x:c>
      <x:c r="B6883" s="6" t="s">
        <x:v>4803</x:v>
      </x:c>
      <x:c r="D6883" s="19">
        <x:f t="shared" si="216"/>
        <x:v>73.42</x:v>
      </x:c>
      <x:c r="E6883" s="19">
        <x:f t="shared" si="215"/>
        <x:v>0</x:v>
      </x:c>
    </x:row>
    <x:row r="6884" spans="1:5" x14ac:dyDescent="0.25">
      <x:c r="A6884" s="5" t="s">
        <x:v>44</x:v>
      </x:c>
      <x:c r="B6884" s="6" t="s">
        <x:v>4804</x:v>
      </x:c>
      <x:c r="D6884" s="19">
        <x:f t="shared" si="216"/>
        <x:v>70.91</x:v>
      </x:c>
      <x:c r="E6884" s="19">
        <x:f t="shared" si="215"/>
        <x:v>0</x:v>
      </x:c>
    </x:row>
    <x:row r="6885" spans="1:5" x14ac:dyDescent="0.25">
      <x:c r="A6885" s="5" t="s">
        <x:v>46</x:v>
      </x:c>
      <x:c r="B6885" s="6" t="s">
        <x:v>4496</x:v>
      </x:c>
      <x:c r="D6885" s="19">
        <x:f t="shared" si="216"/>
        <x:v>65.61</x:v>
      </x:c>
      <x:c r="E6885" s="19">
        <x:f t="shared" si="215"/>
        <x:v>0</x:v>
      </x:c>
    </x:row>
    <x:row r="6886" spans="1:5" x14ac:dyDescent="0.25">
      <x:c r="A6886" s="5" t="s">
        <x:v>48</x:v>
      </x:c>
      <x:c r="B6886" s="4"/>
      <x:c r="D6886" s="19">
        <x:f t="shared" si="216"/>
        <x:v>0</x:v>
      </x:c>
      <x:c r="E6886" s="19">
        <x:f t="shared" si="215"/>
        <x:v>0</x:v>
      </x:c>
    </x:row>
    <x:row r="6887" spans="1:5" x14ac:dyDescent="0.25">
      <x:c r="A6887" s="5" t="s">
        <x:v>4805</x:v>
      </x:c>
      <x:c r="B6887" s="4"/>
      <x:c r="D6887" s="19">
        <x:f t="shared" si="216"/>
        <x:v>0</x:v>
      </x:c>
      <x:c r="E6887" s="19">
        <x:f t="shared" si="215"/>
        <x:v>0</x:v>
      </x:c>
    </x:row>
    <x:row r="6888" spans="1:5" x14ac:dyDescent="0.25">
      <x:c r="A6888" s="5" t="s">
        <x:v>48</x:v>
      </x:c>
      <x:c r="B6888" s="4"/>
      <x:c r="D6888" s="19">
        <x:f t="shared" si="216"/>
        <x:v>0</x:v>
      </x:c>
      <x:c r="E6888" s="19">
        <x:f t="shared" si="215"/>
        <x:v>0</x:v>
      </x:c>
    </x:row>
    <x:row r="6889" spans="1:5" x14ac:dyDescent="0.25">
      <x:c r="A6889" s="5" t="s">
        <x:v>0</x:v>
      </x:c>
      <x:c r="B6889" s="6" t="s">
        <x:v>4806</x:v>
      </x:c>
      <x:c r="D6889" s="19">
        <x:f t="shared" si="216"/>
        <x:v>59.48</x:v>
      </x:c>
      <x:c r="E6889" s="19">
        <x:f t="shared" si="215"/>
        <x:v>0</x:v>
      </x:c>
    </x:row>
    <x:row r="6890" spans="1:5" x14ac:dyDescent="0.25">
      <x:c r="A6890" s="5" t="s">
        <x:v>2</x:v>
      </x:c>
      <x:c r="B6890" s="6" t="s">
        <x:v>3612</x:v>
      </x:c>
      <x:c r="D6890" s="19">
        <x:f t="shared" si="216"/>
        <x:v>59.4</x:v>
      </x:c>
      <x:c r="E6890" s="19">
        <x:f t="shared" si="215"/>
        <x:v>0</x:v>
      </x:c>
    </x:row>
    <x:row r="6891" spans="1:5" x14ac:dyDescent="0.25">
      <x:c r="A6891" s="5" t="s">
        <x:v>4</x:v>
      </x:c>
      <x:c r="B6891" s="6" t="s">
        <x:v>1892</x:v>
      </x:c>
      <x:c r="D6891" s="19">
        <x:f t="shared" si="216"/>
        <x:v>56.71</x:v>
      </x:c>
      <x:c r="E6891" s="19">
        <x:f t="shared" si="215"/>
        <x:v>0</x:v>
      </x:c>
    </x:row>
    <x:row r="6892" spans="1:5" x14ac:dyDescent="0.25">
      <x:c r="A6892" s="5" t="s">
        <x:v>6</x:v>
      </x:c>
      <x:c r="B6892" s="6" t="s">
        <x:v>775</x:v>
      </x:c>
      <x:c r="D6892" s="19">
        <x:f t="shared" si="216"/>
        <x:v>53.45</x:v>
      </x:c>
      <x:c r="E6892" s="19">
        <x:f t="shared" si="215"/>
        <x:v>0</x:v>
      </x:c>
    </x:row>
    <x:row r="6893" spans="1:5" x14ac:dyDescent="0.25">
      <x:c r="A6893" s="5" t="s">
        <x:v>8</x:v>
      </x:c>
      <x:c r="B6893" s="6" t="s">
        <x:v>340</x:v>
      </x:c>
      <x:c r="D6893" s="19">
        <x:f t="shared" si="216"/>
        <x:v>54.9</x:v>
      </x:c>
      <x:c r="E6893" s="19">
        <x:f t="shared" si="215"/>
        <x:v>0</x:v>
      </x:c>
    </x:row>
    <x:row r="6894" spans="1:5" x14ac:dyDescent="0.25">
      <x:c r="A6894" s="5" t="s">
        <x:v>10</x:v>
      </x:c>
      <x:c r="B6894" s="6" t="s">
        <x:v>4447</x:v>
      </x:c>
      <x:c r="D6894" s="19">
        <x:f t="shared" si="216"/>
        <x:v>58.77</x:v>
      </x:c>
      <x:c r="E6894" s="19">
        <x:f t="shared" si="215"/>
        <x:v>0</x:v>
      </x:c>
    </x:row>
    <x:row r="6895" spans="1:5" x14ac:dyDescent="0.25">
      <x:c r="A6895" s="5" t="s">
        <x:v>12</x:v>
      </x:c>
      <x:c r="B6895" s="6" t="s">
        <x:v>4807</x:v>
      </x:c>
      <x:c r="D6895" s="19">
        <x:f t="shared" si="216"/>
        <x:v>76.099999999999994</x:v>
      </x:c>
      <x:c r="E6895" s="19">
        <x:f t="shared" si="215"/>
        <x:v>0</x:v>
      </x:c>
    </x:row>
    <x:row r="6896" spans="1:5" x14ac:dyDescent="0.25">
      <x:c r="A6896" s="5" t="s">
        <x:v>14</x:v>
      </x:c>
      <x:c r="B6896" s="6" t="s">
        <x:v>4808</x:v>
      </x:c>
      <x:c r="D6896" s="19">
        <x:f t="shared" si="216"/>
        <x:v>83.84</x:v>
      </x:c>
      <x:c r="E6896" s="19">
        <x:f t="shared" si="215"/>
        <x:v>0</x:v>
      </x:c>
    </x:row>
    <x:row r="6897" spans="1:5" x14ac:dyDescent="0.25">
      <x:c r="A6897" s="5" t="s">
        <x:v>16</x:v>
      </x:c>
      <x:c r="B6897" s="6" t="s">
        <x:v>4809</x:v>
      </x:c>
      <x:c r="D6897" s="19">
        <x:f t="shared" si="216"/>
        <x:v>85.75</x:v>
      </x:c>
      <x:c r="E6897" s="19">
        <x:f t="shared" si="215"/>
        <x:v>0</x:v>
      </x:c>
    </x:row>
    <x:row r="6898" spans="1:5" x14ac:dyDescent="0.25">
      <x:c r="A6898" s="5" t="s">
        <x:v>18</x:v>
      </x:c>
      <x:c r="B6898" s="6" t="s">
        <x:v>4810</x:v>
      </x:c>
      <x:c r="D6898" s="19">
        <x:f t="shared" si="216"/>
        <x:v>79.94</x:v>
      </x:c>
      <x:c r="E6898" s="19">
        <x:f t="shared" si="215"/>
        <x:v>0</x:v>
      </x:c>
    </x:row>
    <x:row r="6899" spans="1:5" x14ac:dyDescent="0.25">
      <x:c r="A6899" s="5" t="s">
        <x:v>20</x:v>
      </x:c>
      <x:c r="B6899" s="6" t="s">
        <x:v>4811</x:v>
      </x:c>
      <x:c r="D6899" s="19">
        <x:f t="shared" si="216"/>
        <x:v>78.89</x:v>
      </x:c>
      <x:c r="E6899" s="19">
        <x:f t="shared" si="215"/>
        <x:v>0</x:v>
      </x:c>
    </x:row>
    <x:row r="6900" spans="1:5" x14ac:dyDescent="0.25">
      <x:c r="A6900" s="5" t="s">
        <x:v>22</x:v>
      </x:c>
      <x:c r="B6900" s="6" t="s">
        <x:v>4812</x:v>
      </x:c>
      <x:c r="D6900" s="19">
        <x:f t="shared" si="216"/>
        <x:v>77.75</x:v>
      </x:c>
      <x:c r="E6900" s="19">
        <x:f t="shared" si="215"/>
        <x:v>0</x:v>
      </x:c>
    </x:row>
    <x:row r="6901" spans="1:5" x14ac:dyDescent="0.25">
      <x:c r="A6901" s="5" t="s">
        <x:v>24</x:v>
      </x:c>
      <x:c r="B6901" s="6" t="s">
        <x:v>4813</x:v>
      </x:c>
      <x:c r="D6901" s="19">
        <x:f t="shared" si="216"/>
        <x:v>76.66</x:v>
      </x:c>
      <x:c r="E6901" s="19">
        <x:f t="shared" si="215"/>
        <x:v>0</x:v>
      </x:c>
    </x:row>
    <x:row r="6902" spans="1:5" x14ac:dyDescent="0.25">
      <x:c r="A6902" s="5" t="s">
        <x:v>26</x:v>
      </x:c>
      <x:c r="B6902" s="6" t="s">
        <x:v>4814</x:v>
      </x:c>
      <x:c r="D6902" s="19">
        <x:f t="shared" si="216"/>
        <x:v>75.319999999999993</x:v>
      </x:c>
      <x:c r="E6902" s="19">
        <x:f t="shared" si="215"/>
        <x:v>0</x:v>
      </x:c>
    </x:row>
    <x:row r="6903" spans="1:5" x14ac:dyDescent="0.25">
      <x:c r="A6903" s="5" t="s">
        <x:v>28</x:v>
      </x:c>
      <x:c r="B6903" s="6" t="s">
        <x:v>174</x:v>
      </x:c>
      <x:c r="D6903" s="19">
        <x:f t="shared" si="216"/>
        <x:v>74.930000000000007</x:v>
      </x:c>
      <x:c r="E6903" s="19">
        <x:f t="shared" si="215"/>
        <x:v>0</x:v>
      </x:c>
    </x:row>
    <x:row r="6904" spans="1:5" x14ac:dyDescent="0.25">
      <x:c r="A6904" s="5" t="s">
        <x:v>30</x:v>
      </x:c>
      <x:c r="B6904" s="6" t="s">
        <x:v>4815</x:v>
      </x:c>
      <x:c r="D6904" s="19">
        <x:f t="shared" si="216"/>
        <x:v>74.08</x:v>
      </x:c>
      <x:c r="E6904" s="19">
        <x:f t="shared" si="215"/>
        <x:v>0</x:v>
      </x:c>
    </x:row>
    <x:row r="6905" spans="1:5" x14ac:dyDescent="0.25">
      <x:c r="A6905" s="5" t="s">
        <x:v>32</x:v>
      </x:c>
      <x:c r="B6905" s="6" t="s">
        <x:v>4816</x:v>
      </x:c>
      <x:c r="D6905" s="19">
        <x:f t="shared" si="216"/>
        <x:v>72.930000000000007</x:v>
      </x:c>
      <x:c r="E6905" s="19">
        <x:f t="shared" si="215"/>
        <x:v>0</x:v>
      </x:c>
    </x:row>
    <x:row r="6906" spans="1:5" x14ac:dyDescent="0.25">
      <x:c r="A6906" s="5" t="s">
        <x:v>34</x:v>
      </x:c>
      <x:c r="B6906" s="6" t="s">
        <x:v>4817</x:v>
      </x:c>
      <x:c r="D6906" s="19">
        <x:f t="shared" si="216"/>
        <x:v>75.7</x:v>
      </x:c>
      <x:c r="E6906" s="19">
        <x:f t="shared" si="215"/>
        <x:v>0</x:v>
      </x:c>
    </x:row>
    <x:row r="6907" spans="1:5" x14ac:dyDescent="0.25">
      <x:c r="A6907" s="5" t="s">
        <x:v>36</x:v>
      </x:c>
      <x:c r="B6907" s="6" t="s">
        <x:v>3067</x:v>
      </x:c>
      <x:c r="D6907" s="19">
        <x:f t="shared" si="216"/>
        <x:v>77.83</x:v>
      </x:c>
      <x:c r="E6907" s="19">
        <x:f t="shared" si="215"/>
        <x:v>0</x:v>
      </x:c>
    </x:row>
    <x:row r="6908" spans="1:5" x14ac:dyDescent="0.25">
      <x:c r="A6908" s="5" t="s">
        <x:v>38</x:v>
      </x:c>
      <x:c r="B6908" s="6" t="s">
        <x:v>858</x:v>
      </x:c>
      <x:c r="D6908" s="19">
        <x:f t="shared" si="216"/>
        <x:v>79.900000000000006</x:v>
      </x:c>
      <x:c r="E6908" s="19">
        <x:f t="shared" si="215"/>
        <x:v>0</x:v>
      </x:c>
    </x:row>
    <x:row r="6909" spans="1:5" x14ac:dyDescent="0.25">
      <x:c r="A6909" s="5" t="s">
        <x:v>40</x:v>
      </x:c>
      <x:c r="B6909" s="6" t="s">
        <x:v>549</x:v>
      </x:c>
      <x:c r="D6909" s="19">
        <x:f t="shared" si="216"/>
        <x:v>85</x:v>
      </x:c>
      <x:c r="E6909" s="19">
        <x:f t="shared" si="215"/>
        <x:v>0</x:v>
      </x:c>
    </x:row>
    <x:row r="6910" spans="1:5" x14ac:dyDescent="0.25">
      <x:c r="A6910" s="5" t="s">
        <x:v>42</x:v>
      </x:c>
      <x:c r="B6910" s="6" t="s">
        <x:v>4818</x:v>
      </x:c>
      <x:c r="D6910" s="19">
        <x:f t="shared" si="216"/>
        <x:v>77.78</x:v>
      </x:c>
      <x:c r="E6910" s="19">
        <x:f t="shared" si="215"/>
        <x:v>0</x:v>
      </x:c>
    </x:row>
    <x:row r="6911" spans="1:5" x14ac:dyDescent="0.25">
      <x:c r="A6911" s="5" t="s">
        <x:v>44</x:v>
      </x:c>
      <x:c r="B6911" s="6" t="s">
        <x:v>4494</x:v>
      </x:c>
      <x:c r="D6911" s="19">
        <x:f t="shared" si="216"/>
        <x:v>74.819999999999993</x:v>
      </x:c>
      <x:c r="E6911" s="19">
        <x:f t="shared" si="215"/>
        <x:v>0</x:v>
      </x:c>
    </x:row>
    <x:row r="6912" spans="1:5" x14ac:dyDescent="0.25">
      <x:c r="A6912" s="5" t="s">
        <x:v>46</x:v>
      </x:c>
      <x:c r="B6912" s="6" t="s">
        <x:v>4819</x:v>
      </x:c>
      <x:c r="D6912" s="19">
        <x:f t="shared" si="216"/>
        <x:v>65.489999999999995</x:v>
      </x:c>
      <x:c r="E6912" s="19">
        <x:f t="shared" si="215"/>
        <x:v>0</x:v>
      </x:c>
    </x:row>
    <x:row r="6913" spans="1:5" x14ac:dyDescent="0.25">
      <x:c r="A6913" s="5" t="s">
        <x:v>48</x:v>
      </x:c>
      <x:c r="B6913" s="4"/>
      <x:c r="D6913" s="19">
        <x:f t="shared" si="216"/>
        <x:v>0</x:v>
      </x:c>
      <x:c r="E6913" s="19">
        <x:f t="shared" si="215"/>
        <x:v>0</x:v>
      </x:c>
    </x:row>
    <x:row r="6914" spans="1:5" x14ac:dyDescent="0.25">
      <x:c r="A6914" s="5" t="s">
        <x:v>4820</x:v>
      </x:c>
      <x:c r="B6914" s="4"/>
      <x:c r="D6914" s="19">
        <x:f t="shared" si="216"/>
        <x:v>0</x:v>
      </x:c>
      <x:c r="E6914" s="19">
        <x:f t="shared" si="215"/>
        <x:v>0</x:v>
      </x:c>
    </x:row>
    <x:row r="6915" spans="1:5" x14ac:dyDescent="0.25">
      <x:c r="A6915" s="5" t="s">
        <x:v>48</x:v>
      </x:c>
      <x:c r="B6915" s="4"/>
      <x:c r="D6915" s="19">
        <x:f t="shared" si="216"/>
        <x:v>0</x:v>
      </x:c>
      <x:c r="E6915" s="19">
        <x:f t="shared" si="215"/>
        <x:v>0</x:v>
      </x:c>
    </x:row>
    <x:row r="6916" spans="1:5" x14ac:dyDescent="0.25">
      <x:c r="A6916" s="5" t="s">
        <x:v>0</x:v>
      </x:c>
      <x:c r="B6916" s="6" t="s">
        <x:v>849</x:v>
      </x:c>
      <x:c r="D6916" s="19">
        <x:f t="shared" si="216"/>
        <x:v>57.63</x:v>
      </x:c>
      <x:c r="E6916" s="19">
        <x:f t="shared" ref="E6916:E6979" si="217">IF(D6916&lt;0,1,0)</x:f>
        <x:v>0</x:v>
      </x:c>
    </x:row>
    <x:row r="6917" spans="1:5" x14ac:dyDescent="0.25">
      <x:c r="A6917" s="5" t="s">
        <x:v>2</x:v>
      </x:c>
      <x:c r="B6917" s="6" t="s">
        <x:v>491</x:v>
      </x:c>
      <x:c r="D6917" s="19">
        <x:f t="shared" ref="D6917:D6980" si="218">VALUE(B6917)</x:f>
        <x:v>55.38</x:v>
      </x:c>
      <x:c r="E6917" s="19">
        <x:f t="shared" si="217"/>
        <x:v>0</x:v>
      </x:c>
    </x:row>
    <x:row r="6918" spans="1:5" x14ac:dyDescent="0.25">
      <x:c r="A6918" s="5" t="s">
        <x:v>4</x:v>
      </x:c>
      <x:c r="B6918" s="6" t="s">
        <x:v>3873</x:v>
      </x:c>
      <x:c r="D6918" s="19">
        <x:f t="shared" si="218"/>
        <x:v>54.08</x:v>
      </x:c>
      <x:c r="E6918" s="19">
        <x:f t="shared" si="217"/>
        <x:v>0</x:v>
      </x:c>
    </x:row>
    <x:row r="6919" spans="1:5" x14ac:dyDescent="0.25">
      <x:c r="A6919" s="5" t="s">
        <x:v>6</x:v>
      </x:c>
      <x:c r="B6919" s="6" t="s">
        <x:v>1163</x:v>
      </x:c>
      <x:c r="D6919" s="19">
        <x:f t="shared" si="218"/>
        <x:v>52.49</x:v>
      </x:c>
      <x:c r="E6919" s="19">
        <x:f t="shared" si="217"/>
        <x:v>0</x:v>
      </x:c>
    </x:row>
    <x:row r="6920" spans="1:5" x14ac:dyDescent="0.25">
      <x:c r="A6920" s="5" t="s">
        <x:v>8</x:v>
      </x:c>
      <x:c r="B6920" s="6" t="s">
        <x:v>1914</x:v>
      </x:c>
      <x:c r="D6920" s="19">
        <x:f t="shared" si="218"/>
        <x:v>53.27</x:v>
      </x:c>
      <x:c r="E6920" s="19">
        <x:f t="shared" si="217"/>
        <x:v>0</x:v>
      </x:c>
    </x:row>
    <x:row r="6921" spans="1:5" x14ac:dyDescent="0.25">
      <x:c r="A6921" s="5" t="s">
        <x:v>10</x:v>
      </x:c>
      <x:c r="B6921" s="6" t="s">
        <x:v>3429</x:v>
      </x:c>
      <x:c r="D6921" s="19">
        <x:f t="shared" si="218"/>
        <x:v>56.1</x:v>
      </x:c>
      <x:c r="E6921" s="19">
        <x:f t="shared" si="217"/>
        <x:v>0</x:v>
      </x:c>
    </x:row>
    <x:row r="6922" spans="1:5" x14ac:dyDescent="0.25">
      <x:c r="A6922" s="5" t="s">
        <x:v>12</x:v>
      </x:c>
      <x:c r="B6922" s="6" t="s">
        <x:v>4804</x:v>
      </x:c>
      <x:c r="D6922" s="19">
        <x:f t="shared" si="218"/>
        <x:v>70.91</x:v>
      </x:c>
      <x:c r="E6922" s="19">
        <x:f t="shared" si="217"/>
        <x:v>0</x:v>
      </x:c>
    </x:row>
    <x:row r="6923" spans="1:5" x14ac:dyDescent="0.25">
      <x:c r="A6923" s="5" t="s">
        <x:v>14</x:v>
      </x:c>
      <x:c r="B6923" s="6" t="s">
        <x:v>4596</x:v>
      </x:c>
      <x:c r="D6923" s="19">
        <x:f t="shared" si="218"/>
        <x:v>76.52</x:v>
      </x:c>
      <x:c r="E6923" s="19">
        <x:f t="shared" si="217"/>
        <x:v>0</x:v>
      </x:c>
    </x:row>
    <x:row r="6924" spans="1:5" x14ac:dyDescent="0.25">
      <x:c r="A6924" s="5" t="s">
        <x:v>16</x:v>
      </x:c>
      <x:c r="B6924" s="6" t="s">
        <x:v>4821</x:v>
      </x:c>
      <x:c r="D6924" s="19">
        <x:f t="shared" si="218"/>
        <x:v>78.45</x:v>
      </x:c>
      <x:c r="E6924" s="19">
        <x:f t="shared" si="217"/>
        <x:v>0</x:v>
      </x:c>
    </x:row>
    <x:row r="6925" spans="1:5" x14ac:dyDescent="0.25">
      <x:c r="A6925" s="5" t="s">
        <x:v>18</x:v>
      </x:c>
      <x:c r="B6925" s="6" t="s">
        <x:v>4822</x:v>
      </x:c>
      <x:c r="D6925" s="19">
        <x:f t="shared" si="218"/>
        <x:v>78.459999999999994</x:v>
      </x:c>
      <x:c r="E6925" s="19">
        <x:f t="shared" si="217"/>
        <x:v>0</x:v>
      </x:c>
    </x:row>
    <x:row r="6926" spans="1:5" x14ac:dyDescent="0.25">
      <x:c r="A6926" s="5" t="s">
        <x:v>20</x:v>
      </x:c>
      <x:c r="B6926" s="6" t="s">
        <x:v>3466</x:v>
      </x:c>
      <x:c r="D6926" s="19">
        <x:f t="shared" si="218"/>
        <x:v>77.45</x:v>
      </x:c>
      <x:c r="E6926" s="19">
        <x:f t="shared" si="217"/>
        <x:v>0</x:v>
      </x:c>
    </x:row>
    <x:row r="6927" spans="1:5" x14ac:dyDescent="0.25">
      <x:c r="A6927" s="5" t="s">
        <x:v>22</x:v>
      </x:c>
      <x:c r="B6927" s="6" t="s">
        <x:v>4823</x:v>
      </x:c>
      <x:c r="D6927" s="19">
        <x:f t="shared" si="218"/>
        <x:v>75.959999999999994</x:v>
      </x:c>
      <x:c r="E6927" s="19">
        <x:f t="shared" si="217"/>
        <x:v>0</x:v>
      </x:c>
    </x:row>
    <x:row r="6928" spans="1:5" x14ac:dyDescent="0.25">
      <x:c r="A6928" s="5" t="s">
        <x:v>24</x:v>
      </x:c>
      <x:c r="B6928" s="6" t="s">
        <x:v>4824</x:v>
      </x:c>
      <x:c r="D6928" s="19">
        <x:f t="shared" si="218"/>
        <x:v>72.08</x:v>
      </x:c>
      <x:c r="E6928" s="19">
        <x:f t="shared" si="217"/>
        <x:v>0</x:v>
      </x:c>
    </x:row>
    <x:row r="6929" spans="1:5" x14ac:dyDescent="0.25">
      <x:c r="A6929" s="5" t="s">
        <x:v>26</x:v>
      </x:c>
      <x:c r="B6929" s="6" t="s">
        <x:v>4775</x:v>
      </x:c>
      <x:c r="D6929" s="19">
        <x:f t="shared" si="218"/>
        <x:v>65.180000000000007</x:v>
      </x:c>
      <x:c r="E6929" s="19">
        <x:f t="shared" si="217"/>
        <x:v>0</x:v>
      </x:c>
    </x:row>
    <x:row r="6930" spans="1:5" x14ac:dyDescent="0.25">
      <x:c r="A6930" s="5" t="s">
        <x:v>28</x:v>
      </x:c>
      <x:c r="B6930" s="6" t="s">
        <x:v>4825</x:v>
      </x:c>
      <x:c r="D6930" s="19">
        <x:f t="shared" si="218"/>
        <x:v>59.03</x:v>
      </x:c>
      <x:c r="E6930" s="19">
        <x:f t="shared" si="217"/>
        <x:v>0</x:v>
      </x:c>
    </x:row>
    <x:row r="6931" spans="1:5" x14ac:dyDescent="0.25">
      <x:c r="A6931" s="5" t="s">
        <x:v>30</x:v>
      </x:c>
      <x:c r="B6931" s="6" t="s">
        <x:v>409</x:v>
      </x:c>
      <x:c r="D6931" s="19">
        <x:f t="shared" si="218"/>
        <x:v>57.78</x:v>
      </x:c>
      <x:c r="E6931" s="19">
        <x:f t="shared" si="217"/>
        <x:v>0</x:v>
      </x:c>
    </x:row>
    <x:row r="6932" spans="1:5" x14ac:dyDescent="0.25">
      <x:c r="A6932" s="5" t="s">
        <x:v>32</x:v>
      </x:c>
      <x:c r="B6932" s="6" t="s">
        <x:v>320</x:v>
      </x:c>
      <x:c r="D6932" s="19">
        <x:f t="shared" si="218"/>
        <x:v>58</x:v>
      </x:c>
      <x:c r="E6932" s="19">
        <x:f t="shared" si="217"/>
        <x:v>0</x:v>
      </x:c>
    </x:row>
    <x:row r="6933" spans="1:5" x14ac:dyDescent="0.25">
      <x:c r="A6933" s="5" t="s">
        <x:v>34</x:v>
      </x:c>
      <x:c r="B6933" s="6" t="s">
        <x:v>662</x:v>
      </x:c>
      <x:c r="D6933" s="19">
        <x:f t="shared" si="218"/>
        <x:v>62.27</x:v>
      </x:c>
      <x:c r="E6933" s="19">
        <x:f t="shared" si="217"/>
        <x:v>0</x:v>
      </x:c>
    </x:row>
    <x:row r="6934" spans="1:5" x14ac:dyDescent="0.25">
      <x:c r="A6934" s="5" t="s">
        <x:v>36</x:v>
      </x:c>
      <x:c r="B6934" s="6" t="s">
        <x:v>4709</x:v>
      </x:c>
      <x:c r="D6934" s="19">
        <x:f t="shared" si="218"/>
        <x:v>72.91</x:v>
      </x:c>
      <x:c r="E6934" s="19">
        <x:f t="shared" si="217"/>
        <x:v>0</x:v>
      </x:c>
    </x:row>
    <x:row r="6935" spans="1:5" x14ac:dyDescent="0.25">
      <x:c r="A6935" s="5" t="s">
        <x:v>38</x:v>
      </x:c>
      <x:c r="B6935" s="6" t="s">
        <x:v>4713</x:v>
      </x:c>
      <x:c r="D6935" s="19">
        <x:f t="shared" si="218"/>
        <x:v>74.91</x:v>
      </x:c>
      <x:c r="E6935" s="19">
        <x:f t="shared" si="217"/>
        <x:v>0</x:v>
      </x:c>
    </x:row>
    <x:row r="6936" spans="1:5" x14ac:dyDescent="0.25">
      <x:c r="A6936" s="5" t="s">
        <x:v>40</x:v>
      </x:c>
      <x:c r="B6936" s="6" t="s">
        <x:v>4826</x:v>
      </x:c>
      <x:c r="D6936" s="19">
        <x:f t="shared" si="218"/>
        <x:v>74.739999999999995</x:v>
      </x:c>
      <x:c r="E6936" s="19">
        <x:f t="shared" si="217"/>
        <x:v>0</x:v>
      </x:c>
    </x:row>
    <x:row r="6937" spans="1:5" x14ac:dyDescent="0.25">
      <x:c r="A6937" s="5" t="s">
        <x:v>42</x:v>
      </x:c>
      <x:c r="B6937" s="6" t="s">
        <x:v>634</x:v>
      </x:c>
      <x:c r="D6937" s="19">
        <x:f t="shared" si="218"/>
        <x:v>66</x:v>
      </x:c>
      <x:c r="E6937" s="19">
        <x:f t="shared" si="217"/>
        <x:v>0</x:v>
      </x:c>
    </x:row>
    <x:row r="6938" spans="1:5" x14ac:dyDescent="0.25">
      <x:c r="A6938" s="5" t="s">
        <x:v>44</x:v>
      </x:c>
      <x:c r="B6938" s="6" t="s">
        <x:v>4827</x:v>
      </x:c>
      <x:c r="D6938" s="19">
        <x:f t="shared" si="218"/>
        <x:v>56.21</x:v>
      </x:c>
      <x:c r="E6938" s="19">
        <x:f t="shared" si="217"/>
        <x:v>0</x:v>
      </x:c>
    </x:row>
    <x:row r="6939" spans="1:5" x14ac:dyDescent="0.25">
      <x:c r="A6939" s="5" t="s">
        <x:v>46</x:v>
      </x:c>
      <x:c r="B6939" s="6" t="s">
        <x:v>4386</x:v>
      </x:c>
      <x:c r="D6939" s="19">
        <x:f t="shared" si="218"/>
        <x:v>55.82</x:v>
      </x:c>
      <x:c r="E6939" s="19">
        <x:f t="shared" si="217"/>
        <x:v>0</x:v>
      </x:c>
    </x:row>
    <x:row r="6940" spans="1:5" x14ac:dyDescent="0.25">
      <x:c r="A6940" s="5" t="s">
        <x:v>48</x:v>
      </x:c>
      <x:c r="B6940" s="4"/>
      <x:c r="D6940" s="19">
        <x:f t="shared" si="218"/>
        <x:v>0</x:v>
      </x:c>
      <x:c r="E6940" s="19">
        <x:f t="shared" si="217"/>
        <x:v>0</x:v>
      </x:c>
    </x:row>
    <x:row r="6941" spans="1:5" x14ac:dyDescent="0.25">
      <x:c r="A6941" s="5" t="s">
        <x:v>4828</x:v>
      </x:c>
      <x:c r="B6941" s="4"/>
      <x:c r="D6941" s="19">
        <x:f t="shared" si="218"/>
        <x:v>0</x:v>
      </x:c>
      <x:c r="E6941" s="19">
        <x:f t="shared" si="217"/>
        <x:v>0</x:v>
      </x:c>
    </x:row>
    <x:row r="6942" spans="1:5" x14ac:dyDescent="0.25">
      <x:c r="A6942" s="5" t="s">
        <x:v>48</x:v>
      </x:c>
      <x:c r="B6942" s="4"/>
      <x:c r="D6942" s="19">
        <x:f t="shared" si="218"/>
        <x:v>0</x:v>
      </x:c>
      <x:c r="E6942" s="19">
        <x:f t="shared" si="217"/>
        <x:v>0</x:v>
      </x:c>
    </x:row>
    <x:row r="6943" spans="1:5" x14ac:dyDescent="0.25">
      <x:c r="A6943" s="5" t="s">
        <x:v>0</x:v>
      </x:c>
      <x:c r="B6943" s="6" t="s">
        <x:v>424</x:v>
      </x:c>
      <x:c r="D6943" s="19">
        <x:f t="shared" si="218"/>
        <x:v>62.93</x:v>
      </x:c>
      <x:c r="E6943" s="19">
        <x:f t="shared" si="217"/>
        <x:v>0</x:v>
      </x:c>
    </x:row>
    <x:row r="6944" spans="1:5" x14ac:dyDescent="0.25">
      <x:c r="A6944" s="5" t="s">
        <x:v>2</x:v>
      </x:c>
      <x:c r="B6944" s="6" t="s">
        <x:v>2203</x:v>
      </x:c>
      <x:c r="D6944" s="19">
        <x:f t="shared" si="218"/>
        <x:v>52</x:v>
      </x:c>
      <x:c r="E6944" s="19">
        <x:f t="shared" si="217"/>
        <x:v>0</x:v>
      </x:c>
    </x:row>
    <x:row r="6945" spans="1:5" x14ac:dyDescent="0.25">
      <x:c r="A6945" s="5" t="s">
        <x:v>4</x:v>
      </x:c>
      <x:c r="B6945" s="6" t="s">
        <x:v>2686</x:v>
      </x:c>
      <x:c r="D6945" s="19">
        <x:f t="shared" si="218"/>
        <x:v>51.71</x:v>
      </x:c>
      <x:c r="E6945" s="19">
        <x:f t="shared" si="217"/>
        <x:v>0</x:v>
      </x:c>
    </x:row>
    <x:row r="6946" spans="1:5" x14ac:dyDescent="0.25">
      <x:c r="A6946" s="5" t="s">
        <x:v>6</x:v>
      </x:c>
      <x:c r="B6946" s="6" t="s">
        <x:v>2362</x:v>
      </x:c>
      <x:c r="D6946" s="19">
        <x:f t="shared" si="218"/>
        <x:v>45.72</x:v>
      </x:c>
      <x:c r="E6946" s="19">
        <x:f t="shared" si="217"/>
        <x:v>0</x:v>
      </x:c>
    </x:row>
    <x:row r="6947" spans="1:5" x14ac:dyDescent="0.25">
      <x:c r="A6947" s="5" t="s">
        <x:v>8</x:v>
      </x:c>
      <x:c r="B6947" s="6" t="s">
        <x:v>3143</x:v>
      </x:c>
      <x:c r="D6947" s="19">
        <x:f t="shared" si="218"/>
        <x:v>43.86</x:v>
      </x:c>
      <x:c r="E6947" s="19">
        <x:f t="shared" si="217"/>
        <x:v>0</x:v>
      </x:c>
    </x:row>
    <x:row r="6948" spans="1:5" x14ac:dyDescent="0.25">
      <x:c r="A6948" s="5" t="s">
        <x:v>10</x:v>
      </x:c>
      <x:c r="B6948" s="6" t="s">
        <x:v>1700</x:v>
      </x:c>
      <x:c r="D6948" s="19">
        <x:f t="shared" si="218"/>
        <x:v>45.98</x:v>
      </x:c>
      <x:c r="E6948" s="19">
        <x:f t="shared" si="217"/>
        <x:v>0</x:v>
      </x:c>
    </x:row>
    <x:row r="6949" spans="1:5" x14ac:dyDescent="0.25">
      <x:c r="A6949" s="5" t="s">
        <x:v>12</x:v>
      </x:c>
      <x:c r="B6949" s="6" t="s">
        <x:v>1315</x:v>
      </x:c>
      <x:c r="D6949" s="19">
        <x:f t="shared" si="218"/>
        <x:v>48.36</x:v>
      </x:c>
      <x:c r="E6949" s="19">
        <x:f t="shared" si="217"/>
        <x:v>0</x:v>
      </x:c>
    </x:row>
    <x:row r="6950" spans="1:5" x14ac:dyDescent="0.25">
      <x:c r="A6950" s="5" t="s">
        <x:v>14</x:v>
      </x:c>
      <x:c r="B6950" s="6" t="s">
        <x:v>1510</x:v>
      </x:c>
      <x:c r="D6950" s="19">
        <x:f t="shared" si="218"/>
        <x:v>49.06</x:v>
      </x:c>
      <x:c r="E6950" s="19">
        <x:f t="shared" si="217"/>
        <x:v>0</x:v>
      </x:c>
    </x:row>
    <x:row r="6951" spans="1:5" x14ac:dyDescent="0.25">
      <x:c r="A6951" s="5" t="s">
        <x:v>16</x:v>
      </x:c>
      <x:c r="B6951" s="6" t="s">
        <x:v>133</x:v>
      </x:c>
      <x:c r="D6951" s="19">
        <x:f t="shared" si="218"/>
        <x:v>59.61</x:v>
      </x:c>
      <x:c r="E6951" s="19">
        <x:f t="shared" si="217"/>
        <x:v>0</x:v>
      </x:c>
    </x:row>
    <x:row r="6952" spans="1:5" x14ac:dyDescent="0.25">
      <x:c r="A6952" s="5" t="s">
        <x:v>18</x:v>
      </x:c>
      <x:c r="B6952" s="6" t="s">
        <x:v>63</x:v>
      </x:c>
      <x:c r="D6952" s="19">
        <x:f t="shared" si="218"/>
        <x:v>60</x:v>
      </x:c>
      <x:c r="E6952" s="19">
        <x:f t="shared" si="217"/>
        <x:v>0</x:v>
      </x:c>
    </x:row>
    <x:row r="6953" spans="1:5" x14ac:dyDescent="0.25">
      <x:c r="A6953" s="5" t="s">
        <x:v>20</x:v>
      </x:c>
      <x:c r="B6953" s="6" t="s">
        <x:v>342</x:v>
      </x:c>
      <x:c r="D6953" s="19">
        <x:f t="shared" si="218"/>
        <x:v>62.8</x:v>
      </x:c>
      <x:c r="E6953" s="19">
        <x:f t="shared" si="217"/>
        <x:v>0</x:v>
      </x:c>
    </x:row>
    <x:row r="6954" spans="1:5" x14ac:dyDescent="0.25">
      <x:c r="A6954" s="5" t="s">
        <x:v>22</x:v>
      </x:c>
      <x:c r="B6954" s="6" t="s">
        <x:v>323</x:v>
      </x:c>
      <x:c r="D6954" s="19">
        <x:f t="shared" si="218"/>
        <x:v>65.5</x:v>
      </x:c>
      <x:c r="E6954" s="19">
        <x:f t="shared" si="217"/>
        <x:v>0</x:v>
      </x:c>
    </x:row>
    <x:row r="6955" spans="1:5" x14ac:dyDescent="0.25">
      <x:c r="A6955" s="5" t="s">
        <x:v>24</x:v>
      </x:c>
      <x:c r="B6955" s="6" t="s">
        <x:v>87</x:v>
      </x:c>
      <x:c r="D6955" s="19">
        <x:f t="shared" si="218"/>
        <x:v>69.900000000000006</x:v>
      </x:c>
      <x:c r="E6955" s="19">
        <x:f t="shared" si="217"/>
        <x:v>0</x:v>
      </x:c>
    </x:row>
    <x:row r="6956" spans="1:5" x14ac:dyDescent="0.25">
      <x:c r="A6956" s="5" t="s">
        <x:v>26</x:v>
      </x:c>
      <x:c r="B6956" s="6" t="s">
        <x:v>4829</x:v>
      </x:c>
      <x:c r="D6956" s="19">
        <x:f t="shared" si="218"/>
        <x:v>68.69</x:v>
      </x:c>
      <x:c r="E6956" s="19">
        <x:f t="shared" si="217"/>
        <x:v>0</x:v>
      </x:c>
    </x:row>
    <x:row r="6957" spans="1:5" x14ac:dyDescent="0.25">
      <x:c r="A6957" s="5" t="s">
        <x:v>28</x:v>
      </x:c>
      <x:c r="B6957" s="6" t="s">
        <x:v>513</x:v>
      </x:c>
      <x:c r="D6957" s="19">
        <x:f t="shared" si="218"/>
        <x:v>59.88</x:v>
      </x:c>
      <x:c r="E6957" s="19">
        <x:f t="shared" si="217"/>
        <x:v>0</x:v>
      </x:c>
    </x:row>
    <x:row r="6958" spans="1:5" x14ac:dyDescent="0.25">
      <x:c r="A6958" s="5" t="s">
        <x:v>30</x:v>
      </x:c>
      <x:c r="B6958" s="6" t="s">
        <x:v>113</x:v>
      </x:c>
      <x:c r="D6958" s="19">
        <x:f t="shared" si="218"/>
        <x:v>55</x:v>
      </x:c>
      <x:c r="E6958" s="19">
        <x:f t="shared" si="217"/>
        <x:v>0</x:v>
      </x:c>
    </x:row>
    <x:row r="6959" spans="1:5" x14ac:dyDescent="0.25">
      <x:c r="A6959" s="5" t="s">
        <x:v>32</x:v>
      </x:c>
      <x:c r="B6959" s="6" t="s">
        <x:v>3662</x:v>
      </x:c>
      <x:c r="D6959" s="19">
        <x:f t="shared" si="218"/>
        <x:v>61.46</x:v>
      </x:c>
      <x:c r="E6959" s="19">
        <x:f t="shared" si="217"/>
        <x:v>0</x:v>
      </x:c>
    </x:row>
    <x:row r="6960" spans="1:5" x14ac:dyDescent="0.25">
      <x:c r="A6960" s="5" t="s">
        <x:v>34</x:v>
      </x:c>
      <x:c r="B6960" s="6" t="s">
        <x:v>58</x:v>
      </x:c>
      <x:c r="D6960" s="19">
        <x:f t="shared" si="218"/>
        <x:v>52.36</x:v>
      </x:c>
      <x:c r="E6960" s="19">
        <x:f t="shared" si="217"/>
        <x:v>0</x:v>
      </x:c>
    </x:row>
    <x:row r="6961" spans="1:5" x14ac:dyDescent="0.25">
      <x:c r="A6961" s="5" t="s">
        <x:v>36</x:v>
      </x:c>
      <x:c r="B6961" s="6" t="s">
        <x:v>3250</x:v>
      </x:c>
      <x:c r="D6961" s="19">
        <x:f t="shared" si="218"/>
        <x:v>60.42</x:v>
      </x:c>
      <x:c r="E6961" s="19">
        <x:f t="shared" si="217"/>
        <x:v>0</x:v>
      </x:c>
    </x:row>
    <x:row r="6962" spans="1:5" x14ac:dyDescent="0.25">
      <x:c r="A6962" s="5" t="s">
        <x:v>38</x:v>
      </x:c>
      <x:c r="B6962" s="6" t="s">
        <x:v>4694</x:v>
      </x:c>
      <x:c r="D6962" s="19">
        <x:f t="shared" si="218"/>
        <x:v>71.14</x:v>
      </x:c>
      <x:c r="E6962" s="19">
        <x:f t="shared" si="217"/>
        <x:v>0</x:v>
      </x:c>
    </x:row>
    <x:row r="6963" spans="1:5" x14ac:dyDescent="0.25">
      <x:c r="A6963" s="5" t="s">
        <x:v>40</x:v>
      </x:c>
      <x:c r="B6963" s="6" t="s">
        <x:v>4726</x:v>
      </x:c>
      <x:c r="D6963" s="19">
        <x:f t="shared" si="218"/>
        <x:v>74.64</x:v>
      </x:c>
      <x:c r="E6963" s="19">
        <x:f t="shared" si="217"/>
        <x:v>0</x:v>
      </x:c>
    </x:row>
    <x:row r="6964" spans="1:5" x14ac:dyDescent="0.25">
      <x:c r="A6964" s="5" t="s">
        <x:v>42</x:v>
      </x:c>
      <x:c r="B6964" s="6" t="s">
        <x:v>4830</x:v>
      </x:c>
      <x:c r="D6964" s="19">
        <x:f t="shared" si="218"/>
        <x:v>72.319999999999993</x:v>
      </x:c>
      <x:c r="E6964" s="19">
        <x:f t="shared" si="217"/>
        <x:v>0</x:v>
      </x:c>
    </x:row>
    <x:row r="6965" spans="1:5" x14ac:dyDescent="0.25">
      <x:c r="A6965" s="5" t="s">
        <x:v>44</x:v>
      </x:c>
      <x:c r="B6965" s="6" t="s">
        <x:v>4831</x:v>
      </x:c>
      <x:c r="D6965" s="19">
        <x:f t="shared" si="218"/>
        <x:v>66.12</x:v>
      </x:c>
      <x:c r="E6965" s="19">
        <x:f t="shared" si="217"/>
        <x:v>0</x:v>
      </x:c>
    </x:row>
    <x:row r="6966" spans="1:5" x14ac:dyDescent="0.25">
      <x:c r="A6966" s="5" t="s">
        <x:v>46</x:v>
      </x:c>
      <x:c r="B6966" s="6" t="s">
        <x:v>4832</x:v>
      </x:c>
      <x:c r="D6966" s="19">
        <x:f t="shared" si="218"/>
        <x:v>61.55</x:v>
      </x:c>
      <x:c r="E6966" s="19">
        <x:f t="shared" si="217"/>
        <x:v>0</x:v>
      </x:c>
    </x:row>
    <x:row r="6967" spans="1:5" x14ac:dyDescent="0.25">
      <x:c r="A6967" s="5" t="s">
        <x:v>48</x:v>
      </x:c>
      <x:c r="B6967" s="4"/>
      <x:c r="D6967" s="19">
        <x:f t="shared" si="218"/>
        <x:v>0</x:v>
      </x:c>
      <x:c r="E6967" s="19">
        <x:f t="shared" si="217"/>
        <x:v>0</x:v>
      </x:c>
    </x:row>
    <x:row r="6968" spans="1:5" x14ac:dyDescent="0.25">
      <x:c r="A6968" s="5" t="s">
        <x:v>4833</x:v>
      </x:c>
      <x:c r="B6968" s="4"/>
      <x:c r="D6968" s="19">
        <x:f t="shared" si="218"/>
        <x:v>0</x:v>
      </x:c>
      <x:c r="E6968" s="19">
        <x:f t="shared" si="217"/>
        <x:v>0</x:v>
      </x:c>
    </x:row>
    <x:row r="6969" spans="1:5" x14ac:dyDescent="0.25">
      <x:c r="A6969" s="5" t="s">
        <x:v>48</x:v>
      </x:c>
      <x:c r="B6969" s="4"/>
      <x:c r="D6969" s="19">
        <x:f t="shared" si="218"/>
        <x:v>0</x:v>
      </x:c>
      <x:c r="E6969" s="19">
        <x:f t="shared" si="217"/>
        <x:v>0</x:v>
      </x:c>
    </x:row>
    <x:row r="6970" spans="1:5" x14ac:dyDescent="0.25">
      <x:c r="A6970" s="5" t="s">
        <x:v>0</x:v>
      </x:c>
      <x:c r="B6970" s="6" t="s">
        <x:v>3613</x:v>
      </x:c>
      <x:c r="D6970" s="19">
        <x:f t="shared" si="218"/>
        <x:v>58.9</x:v>
      </x:c>
      <x:c r="E6970" s="19">
        <x:f t="shared" si="217"/>
        <x:v>0</x:v>
      </x:c>
    </x:row>
    <x:row r="6971" spans="1:5" x14ac:dyDescent="0.25">
      <x:c r="A6971" s="5" t="s">
        <x:v>2</x:v>
      </x:c>
      <x:c r="B6971" s="6" t="s">
        <x:v>119</x:v>
      </x:c>
      <x:c r="D6971" s="19">
        <x:f t="shared" si="218"/>
        <x:v>50.02</x:v>
      </x:c>
      <x:c r="E6971" s="19">
        <x:f t="shared" si="217"/>
        <x:v>0</x:v>
      </x:c>
    </x:row>
    <x:row r="6972" spans="1:5" x14ac:dyDescent="0.25">
      <x:c r="A6972" s="5" t="s">
        <x:v>4</x:v>
      </x:c>
      <x:c r="B6972" s="6" t="s">
        <x:v>2715</x:v>
      </x:c>
      <x:c r="D6972" s="19">
        <x:f t="shared" si="218"/>
        <x:v>46.95</x:v>
      </x:c>
      <x:c r="E6972" s="19">
        <x:f t="shared" si="217"/>
        <x:v>0</x:v>
      </x:c>
    </x:row>
    <x:row r="6973" spans="1:5" x14ac:dyDescent="0.25">
      <x:c r="A6973" s="5" t="s">
        <x:v>6</x:v>
      </x:c>
      <x:c r="B6973" s="6" t="s">
        <x:v>1596</x:v>
      </x:c>
      <x:c r="D6973" s="19">
        <x:f t="shared" si="218"/>
        <x:v>44.89</x:v>
      </x:c>
      <x:c r="E6973" s="19">
        <x:f t="shared" si="217"/>
        <x:v>0</x:v>
      </x:c>
    </x:row>
    <x:row r="6974" spans="1:5" x14ac:dyDescent="0.25">
      <x:c r="A6974" s="5" t="s">
        <x:v>8</x:v>
      </x:c>
      <x:c r="B6974" s="6" t="s">
        <x:v>1244</x:v>
      </x:c>
      <x:c r="D6974" s="19">
        <x:f t="shared" si="218"/>
        <x:v>45.2</x:v>
      </x:c>
      <x:c r="E6974" s="19">
        <x:f t="shared" si="217"/>
        <x:v>0</x:v>
      </x:c>
    </x:row>
    <x:row r="6975" spans="1:5" x14ac:dyDescent="0.25">
      <x:c r="A6975" s="5" t="s">
        <x:v>10</x:v>
      </x:c>
      <x:c r="B6975" s="6" t="s">
        <x:v>2767</x:v>
      </x:c>
      <x:c r="D6975" s="19">
        <x:f t="shared" si="218"/>
        <x:v>45.15</x:v>
      </x:c>
      <x:c r="E6975" s="19">
        <x:f t="shared" si="217"/>
        <x:v>0</x:v>
      </x:c>
    </x:row>
    <x:row r="6976" spans="1:5" x14ac:dyDescent="0.25">
      <x:c r="A6976" s="5" t="s">
        <x:v>12</x:v>
      </x:c>
      <x:c r="B6976" s="6" t="s">
        <x:v>3854</x:v>
      </x:c>
      <x:c r="D6976" s="19">
        <x:f t="shared" si="218"/>
        <x:v>45.25</x:v>
      </x:c>
      <x:c r="E6976" s="19">
        <x:f t="shared" si="217"/>
        <x:v>0</x:v>
      </x:c>
    </x:row>
    <x:row r="6977" spans="1:5" x14ac:dyDescent="0.25">
      <x:c r="A6977" s="5" t="s">
        <x:v>14</x:v>
      </x:c>
      <x:c r="B6977" s="6" t="s">
        <x:v>1631</x:v>
      </x:c>
      <x:c r="D6977" s="19">
        <x:f t="shared" si="218"/>
        <x:v>44.35</x:v>
      </x:c>
      <x:c r="E6977" s="19">
        <x:f t="shared" si="217"/>
        <x:v>0</x:v>
      </x:c>
    </x:row>
    <x:row r="6978" spans="1:5" x14ac:dyDescent="0.25">
      <x:c r="A6978" s="5" t="s">
        <x:v>16</x:v>
      </x:c>
      <x:c r="B6978" s="6" t="s">
        <x:v>1376</x:v>
      </x:c>
      <x:c r="D6978" s="19">
        <x:f t="shared" si="218"/>
        <x:v>44.55</x:v>
      </x:c>
      <x:c r="E6978" s="19">
        <x:f t="shared" si="217"/>
        <x:v>0</x:v>
      </x:c>
    </x:row>
    <x:row r="6979" spans="1:5" x14ac:dyDescent="0.25">
      <x:c r="A6979" s="5" t="s">
        <x:v>18</x:v>
      </x:c>
      <x:c r="B6979" s="6" t="s">
        <x:v>1081</x:v>
      </x:c>
      <x:c r="D6979" s="19">
        <x:f t="shared" si="218"/>
        <x:v>45.75</x:v>
      </x:c>
      <x:c r="E6979" s="19">
        <x:f t="shared" si="217"/>
        <x:v>0</x:v>
      </x:c>
    </x:row>
    <x:row r="6980" spans="1:5" x14ac:dyDescent="0.25">
      <x:c r="A6980" s="5" t="s">
        <x:v>20</x:v>
      </x:c>
      <x:c r="B6980" s="6" t="s">
        <x:v>787</x:v>
      </x:c>
      <x:c r="D6980" s="19">
        <x:f t="shared" si="218"/>
        <x:v>45.21</x:v>
      </x:c>
      <x:c r="E6980" s="19">
        <x:f t="shared" ref="E6980:E7043" si="219">IF(D6980&lt;0,1,0)</x:f>
        <x:v>0</x:v>
      </x:c>
    </x:row>
    <x:row r="6981" spans="1:5" x14ac:dyDescent="0.25">
      <x:c r="A6981" s="5" t="s">
        <x:v>22</x:v>
      </x:c>
      <x:c r="B6981" s="6" t="s">
        <x:v>1475</x:v>
      </x:c>
      <x:c r="D6981" s="19">
        <x:f t="shared" ref="D6981:D7044" si="220">VALUE(B6981)</x:f>
        <x:v>43.22</x:v>
      </x:c>
      <x:c r="E6981" s="19">
        <x:f t="shared" si="219"/>
        <x:v>0</x:v>
      </x:c>
    </x:row>
    <x:row r="6982" spans="1:5" x14ac:dyDescent="0.25">
      <x:c r="A6982" s="5" t="s">
        <x:v>24</x:v>
      </x:c>
      <x:c r="B6982" s="6" t="s">
        <x:v>1976</x:v>
      </x:c>
      <x:c r="D6982" s="19">
        <x:f t="shared" si="220"/>
        <x:v>44.66</x:v>
      </x:c>
      <x:c r="E6982" s="19">
        <x:f t="shared" si="219"/>
        <x:v>0</x:v>
      </x:c>
    </x:row>
    <x:row r="6983" spans="1:5" x14ac:dyDescent="0.25">
      <x:c r="A6983" s="5" t="s">
        <x:v>26</x:v>
      </x:c>
      <x:c r="B6983" s="6" t="s">
        <x:v>190</x:v>
      </x:c>
      <x:c r="D6983" s="19">
        <x:f t="shared" si="220"/>
        <x:v>39</x:v>
      </x:c>
      <x:c r="E6983" s="19">
        <x:f t="shared" si="219"/>
        <x:v>0</x:v>
      </x:c>
    </x:row>
    <x:row r="6984" spans="1:5" x14ac:dyDescent="0.25">
      <x:c r="A6984" s="5" t="s">
        <x:v>28</x:v>
      </x:c>
      <x:c r="B6984" s="6" t="s">
        <x:v>749</x:v>
      </x:c>
      <x:c r="D6984" s="19">
        <x:f t="shared" si="220"/>
        <x:v>34.9</x:v>
      </x:c>
      <x:c r="E6984" s="19">
        <x:f t="shared" si="219"/>
        <x:v>0</x:v>
      </x:c>
    </x:row>
    <x:row r="6985" spans="1:5" x14ac:dyDescent="0.25">
      <x:c r="A6985" s="5" t="s">
        <x:v>30</x:v>
      </x:c>
      <x:c r="B6985" s="6" t="s">
        <x:v>1226</x:v>
      </x:c>
      <x:c r="D6985" s="19">
        <x:f t="shared" si="220"/>
        <x:v>34</x:v>
      </x:c>
      <x:c r="E6985" s="19">
        <x:f t="shared" si="219"/>
        <x:v>0</x:v>
      </x:c>
    </x:row>
    <x:row r="6986" spans="1:5" x14ac:dyDescent="0.25">
      <x:c r="A6986" s="5" t="s">
        <x:v>32</x:v>
      </x:c>
      <x:c r="B6986" s="6" t="s">
        <x:v>2094</x:v>
      </x:c>
      <x:c r="D6986" s="19">
        <x:f t="shared" si="220"/>
        <x:v>42.34</x:v>
      </x:c>
      <x:c r="E6986" s="19">
        <x:f t="shared" si="219"/>
        <x:v>0</x:v>
      </x:c>
    </x:row>
    <x:row r="6987" spans="1:5" x14ac:dyDescent="0.25">
      <x:c r="A6987" s="5" t="s">
        <x:v>34</x:v>
      </x:c>
      <x:c r="B6987" s="6" t="s">
        <x:v>709</x:v>
      </x:c>
      <x:c r="D6987" s="19">
        <x:f t="shared" si="220"/>
        <x:v>49.09</x:v>
      </x:c>
      <x:c r="E6987" s="19">
        <x:f t="shared" si="219"/>
        <x:v>0</x:v>
      </x:c>
    </x:row>
    <x:row r="6988" spans="1:5" x14ac:dyDescent="0.25">
      <x:c r="A6988" s="5" t="s">
        <x:v>36</x:v>
      </x:c>
      <x:c r="B6988" s="6" t="s">
        <x:v>4834</x:v>
      </x:c>
      <x:c r="D6988" s="19">
        <x:f t="shared" si="220"/>
        <x:v>64.2</x:v>
      </x:c>
      <x:c r="E6988" s="19">
        <x:f t="shared" si="219"/>
        <x:v>0</x:v>
      </x:c>
    </x:row>
    <x:row r="6989" spans="1:5" x14ac:dyDescent="0.25">
      <x:c r="A6989" s="5" t="s">
        <x:v>38</x:v>
      </x:c>
      <x:c r="B6989" s="6" t="s">
        <x:v>4835</x:v>
      </x:c>
      <x:c r="D6989" s="19">
        <x:f t="shared" si="220"/>
        <x:v>70.78</x:v>
      </x:c>
      <x:c r="E6989" s="19">
        <x:f t="shared" si="219"/>
        <x:v>0</x:v>
      </x:c>
    </x:row>
    <x:row r="6990" spans="1:5" x14ac:dyDescent="0.25">
      <x:c r="A6990" s="5" t="s">
        <x:v>40</x:v>
      </x:c>
      <x:c r="B6990" s="6" t="s">
        <x:v>4836</x:v>
      </x:c>
      <x:c r="D6990" s="19">
        <x:f t="shared" si="220"/>
        <x:v>75.28</x:v>
      </x:c>
      <x:c r="E6990" s="19">
        <x:f t="shared" si="219"/>
        <x:v>0</x:v>
      </x:c>
    </x:row>
    <x:row r="6991" spans="1:5" x14ac:dyDescent="0.25">
      <x:c r="A6991" s="5" t="s">
        <x:v>42</x:v>
      </x:c>
      <x:c r="B6991" s="6" t="s">
        <x:v>4837</x:v>
      </x:c>
      <x:c r="D6991" s="19">
        <x:f t="shared" si="220"/>
        <x:v>81.56</x:v>
      </x:c>
      <x:c r="E6991" s="19">
        <x:f t="shared" si="219"/>
        <x:v>0</x:v>
      </x:c>
    </x:row>
    <x:row r="6992" spans="1:5" x14ac:dyDescent="0.25">
      <x:c r="A6992" s="5" t="s">
        <x:v>44</x:v>
      </x:c>
      <x:c r="B6992" s="6" t="s">
        <x:v>2447</x:v>
      </x:c>
      <x:c r="D6992" s="19">
        <x:f t="shared" si="220"/>
        <x:v>70.099999999999994</x:v>
      </x:c>
      <x:c r="E6992" s="19">
        <x:f t="shared" si="219"/>
        <x:v>0</x:v>
      </x:c>
    </x:row>
    <x:row r="6993" spans="1:5" x14ac:dyDescent="0.25">
      <x:c r="A6993" s="5" t="s">
        <x:v>46</x:v>
      </x:c>
      <x:c r="B6993" s="6" t="s">
        <x:v>4838</x:v>
      </x:c>
      <x:c r="D6993" s="19">
        <x:f t="shared" si="220"/>
        <x:v>67.56</x:v>
      </x:c>
      <x:c r="E6993" s="19">
        <x:f t="shared" si="219"/>
        <x:v>0</x:v>
      </x:c>
    </x:row>
    <x:row r="6994" spans="1:5" x14ac:dyDescent="0.25">
      <x:c r="A6994" s="5" t="s">
        <x:v>48</x:v>
      </x:c>
      <x:c r="B6994" s="4"/>
      <x:c r="D6994" s="19">
        <x:f t="shared" si="220"/>
        <x:v>0</x:v>
      </x:c>
      <x:c r="E6994" s="19">
        <x:f t="shared" si="219"/>
        <x:v>0</x:v>
      </x:c>
    </x:row>
    <x:row r="6995" spans="1:5" x14ac:dyDescent="0.25">
      <x:c r="A6995" s="5" t="s">
        <x:v>4839</x:v>
      </x:c>
      <x:c r="B6995" s="4"/>
      <x:c r="D6995" s="19">
        <x:f t="shared" si="220"/>
        <x:v>0</x:v>
      </x:c>
      <x:c r="E6995" s="19">
        <x:f t="shared" si="219"/>
        <x:v>0</x:v>
      </x:c>
    </x:row>
    <x:row r="6996" spans="1:5" x14ac:dyDescent="0.25">
      <x:c r="A6996" s="5" t="s">
        <x:v>48</x:v>
      </x:c>
      <x:c r="B6996" s="4"/>
      <x:c r="D6996" s="19">
        <x:f t="shared" si="220"/>
        <x:v>0</x:v>
      </x:c>
      <x:c r="E6996" s="19">
        <x:f t="shared" si="219"/>
        <x:v>0</x:v>
      </x:c>
    </x:row>
    <x:row r="6997" spans="1:5" x14ac:dyDescent="0.25">
      <x:c r="A6997" s="5" t="s">
        <x:v>0</x:v>
      </x:c>
      <x:c r="B6997" s="6" t="s">
        <x:v>4840</x:v>
      </x:c>
      <x:c r="D6997" s="19">
        <x:f t="shared" si="220"/>
        <x:v>69.680000000000007</x:v>
      </x:c>
      <x:c r="E6997" s="19">
        <x:f t="shared" si="219"/>
        <x:v>0</x:v>
      </x:c>
    </x:row>
    <x:row r="6998" spans="1:5" x14ac:dyDescent="0.25">
      <x:c r="A6998" s="5" t="s">
        <x:v>2</x:v>
      </x:c>
      <x:c r="B6998" s="6" t="s">
        <x:v>4841</x:v>
      </x:c>
      <x:c r="D6998" s="19">
        <x:f t="shared" si="220"/>
        <x:v>56.11</x:v>
      </x:c>
      <x:c r="E6998" s="19">
        <x:f t="shared" si="219"/>
        <x:v>0</x:v>
      </x:c>
    </x:row>
    <x:row r="6999" spans="1:5" x14ac:dyDescent="0.25">
      <x:c r="A6999" s="5" t="s">
        <x:v>4</x:v>
      </x:c>
      <x:c r="B6999" s="6" t="s">
        <x:v>4842</x:v>
      </x:c>
      <x:c r="D6999" s="19">
        <x:f t="shared" si="220"/>
        <x:v>48.68</x:v>
      </x:c>
      <x:c r="E6999" s="19">
        <x:f t="shared" si="219"/>
        <x:v>0</x:v>
      </x:c>
    </x:row>
    <x:row r="7000" spans="1:5" x14ac:dyDescent="0.25">
      <x:c r="A7000" s="5" t="s">
        <x:v>6</x:v>
      </x:c>
      <x:c r="B7000" s="6" t="s">
        <x:v>3448</x:v>
      </x:c>
      <x:c r="D7000" s="19">
        <x:f t="shared" si="220"/>
        <x:v>43.12</x:v>
      </x:c>
      <x:c r="E7000" s="19">
        <x:f t="shared" si="219"/>
        <x:v>0</x:v>
      </x:c>
    </x:row>
    <x:row r="7001" spans="1:5" x14ac:dyDescent="0.25">
      <x:c r="A7001" s="5" t="s">
        <x:v>8</x:v>
      </x:c>
      <x:c r="B7001" s="6" t="s">
        <x:v>3739</x:v>
      </x:c>
      <x:c r="D7001" s="19">
        <x:f t="shared" si="220"/>
        <x:v>44.33</x:v>
      </x:c>
      <x:c r="E7001" s="19">
        <x:f t="shared" si="219"/>
        <x:v>0</x:v>
      </x:c>
    </x:row>
    <x:row r="7002" spans="1:5" x14ac:dyDescent="0.25">
      <x:c r="A7002" s="5" t="s">
        <x:v>10</x:v>
      </x:c>
      <x:c r="B7002" s="6" t="s">
        <x:v>1002</x:v>
      </x:c>
      <x:c r="D7002" s="19">
        <x:f t="shared" si="220"/>
        <x:v>49.05</x:v>
      </x:c>
      <x:c r="E7002" s="19">
        <x:f t="shared" si="219"/>
        <x:v>0</x:v>
      </x:c>
    </x:row>
    <x:row r="7003" spans="1:5" x14ac:dyDescent="0.25">
      <x:c r="A7003" s="5" t="s">
        <x:v>12</x:v>
      </x:c>
      <x:c r="B7003" s="6" t="s">
        <x:v>87</x:v>
      </x:c>
      <x:c r="D7003" s="19">
        <x:f t="shared" si="220"/>
        <x:v>69.900000000000006</x:v>
      </x:c>
      <x:c r="E7003" s="19">
        <x:f t="shared" si="219"/>
        <x:v>0</x:v>
      </x:c>
    </x:row>
    <x:row r="7004" spans="1:5" x14ac:dyDescent="0.25">
      <x:c r="A7004" s="5" t="s">
        <x:v>14</x:v>
      </x:c>
      <x:c r="B7004" s="6" t="s">
        <x:v>3537</x:v>
      </x:c>
      <x:c r="D7004" s="19">
        <x:f t="shared" si="220"/>
        <x:v>75.47</x:v>
      </x:c>
      <x:c r="E7004" s="19">
        <x:f t="shared" si="219"/>
        <x:v>0</x:v>
      </x:c>
    </x:row>
    <x:row r="7005" spans="1:5" x14ac:dyDescent="0.25">
      <x:c r="A7005" s="5" t="s">
        <x:v>16</x:v>
      </x:c>
      <x:c r="B7005" s="6" t="s">
        <x:v>4843</x:v>
      </x:c>
      <x:c r="D7005" s="19">
        <x:f t="shared" si="220"/>
        <x:v>75.91</x:v>
      </x:c>
      <x:c r="E7005" s="19">
        <x:f t="shared" si="219"/>
        <x:v>0</x:v>
      </x:c>
    </x:row>
    <x:row r="7006" spans="1:5" x14ac:dyDescent="0.25">
      <x:c r="A7006" s="5" t="s">
        <x:v>18</x:v>
      </x:c>
      <x:c r="B7006" s="6" t="s">
        <x:v>4843</x:v>
      </x:c>
      <x:c r="D7006" s="19">
        <x:f t="shared" si="220"/>
        <x:v>75.91</x:v>
      </x:c>
      <x:c r="E7006" s="19">
        <x:f t="shared" si="219"/>
        <x:v>0</x:v>
      </x:c>
    </x:row>
    <x:row r="7007" spans="1:5" x14ac:dyDescent="0.25">
      <x:c r="A7007" s="5" t="s">
        <x:v>20</x:v>
      </x:c>
      <x:c r="B7007" s="6" t="s">
        <x:v>4844</x:v>
      </x:c>
      <x:c r="D7007" s="19">
        <x:f t="shared" si="220"/>
        <x:v>71.94</x:v>
      </x:c>
      <x:c r="E7007" s="19">
        <x:f t="shared" si="219"/>
        <x:v>0</x:v>
      </x:c>
    </x:row>
    <x:row r="7008" spans="1:5" x14ac:dyDescent="0.25">
      <x:c r="A7008" s="5" t="s">
        <x:v>22</x:v>
      </x:c>
      <x:c r="B7008" s="6" t="s">
        <x:v>537</x:v>
      </x:c>
      <x:c r="D7008" s="19">
        <x:f t="shared" si="220"/>
        <x:v>61.1</x:v>
      </x:c>
      <x:c r="E7008" s="19">
        <x:f t="shared" si="219"/>
        <x:v>0</x:v>
      </x:c>
    </x:row>
    <x:row r="7009" spans="1:5" x14ac:dyDescent="0.25">
      <x:c r="A7009" s="5" t="s">
        <x:v>24</x:v>
      </x:c>
      <x:c r="B7009" s="6" t="s">
        <x:v>1096</x:v>
      </x:c>
      <x:c r="D7009" s="19">
        <x:f t="shared" si="220"/>
        <x:v>53.24</x:v>
      </x:c>
      <x:c r="E7009" s="19">
        <x:f t="shared" si="219"/>
        <x:v>0</x:v>
      </x:c>
    </x:row>
    <x:row r="7010" spans="1:5" x14ac:dyDescent="0.25">
      <x:c r="A7010" s="5" t="s">
        <x:v>26</x:v>
      </x:c>
      <x:c r="B7010" s="6" t="s">
        <x:v>25</x:v>
      </x:c>
      <x:c r="D7010" s="19">
        <x:f t="shared" si="220"/>
        <x:v>57.4</x:v>
      </x:c>
      <x:c r="E7010" s="19">
        <x:f t="shared" si="219"/>
        <x:v>0</x:v>
      </x:c>
    </x:row>
    <x:row r="7011" spans="1:5" x14ac:dyDescent="0.25">
      <x:c r="A7011" s="5" t="s">
        <x:v>28</x:v>
      </x:c>
      <x:c r="B7011" s="6" t="s">
        <x:v>3981</x:v>
      </x:c>
      <x:c r="D7011" s="19">
        <x:f t="shared" si="220"/>
        <x:v>61</x:v>
      </x:c>
      <x:c r="E7011" s="19">
        <x:f t="shared" si="219"/>
        <x:v>0</x:v>
      </x:c>
    </x:row>
    <x:row r="7012" spans="1:5" x14ac:dyDescent="0.25">
      <x:c r="A7012" s="5" t="s">
        <x:v>30</x:v>
      </x:c>
      <x:c r="B7012" s="6" t="s">
        <x:v>1964</x:v>
      </x:c>
      <x:c r="D7012" s="19">
        <x:f t="shared" si="220"/>
        <x:v>63.9</x:v>
      </x:c>
      <x:c r="E7012" s="19">
        <x:f t="shared" si="219"/>
        <x:v>0</x:v>
      </x:c>
    </x:row>
    <x:row r="7013" spans="1:5" x14ac:dyDescent="0.25">
      <x:c r="A7013" s="5" t="s">
        <x:v>32</x:v>
      </x:c>
      <x:c r="B7013" s="6" t="s">
        <x:v>3902</x:v>
      </x:c>
      <x:c r="D7013" s="19">
        <x:f t="shared" si="220"/>
        <x:v>68</x:v>
      </x:c>
      <x:c r="E7013" s="19">
        <x:f t="shared" si="219"/>
        <x:v>0</x:v>
      </x:c>
    </x:row>
    <x:row r="7014" spans="1:5" x14ac:dyDescent="0.25">
      <x:c r="A7014" s="5" t="s">
        <x:v>34</x:v>
      </x:c>
      <x:c r="B7014" s="6" t="s">
        <x:v>247</x:v>
      </x:c>
      <x:c r="D7014" s="19">
        <x:f t="shared" si="220"/>
        <x:v>75</x:v>
      </x:c>
      <x:c r="E7014" s="19">
        <x:f t="shared" si="219"/>
        <x:v>0</x:v>
      </x:c>
    </x:row>
    <x:row r="7015" spans="1:5" x14ac:dyDescent="0.25">
      <x:c r="A7015" s="5" t="s">
        <x:v>36</x:v>
      </x:c>
      <x:c r="B7015" s="6" t="s">
        <x:v>4845</x:v>
      </x:c>
      <x:c r="D7015" s="19">
        <x:f t="shared" si="220"/>
        <x:v>79.55</x:v>
      </x:c>
      <x:c r="E7015" s="19">
        <x:f t="shared" si="219"/>
        <x:v>0</x:v>
      </x:c>
    </x:row>
    <x:row r="7016" spans="1:5" x14ac:dyDescent="0.25">
      <x:c r="A7016" s="5" t="s">
        <x:v>38</x:v>
      </x:c>
      <x:c r="B7016" s="6" t="s">
        <x:v>3475</x:v>
      </x:c>
      <x:c r="D7016" s="19">
        <x:f t="shared" si="220"/>
        <x:v>89.62</x:v>
      </x:c>
      <x:c r="E7016" s="19">
        <x:f t="shared" si="219"/>
        <x:v>0</x:v>
      </x:c>
    </x:row>
    <x:row r="7017" spans="1:5" x14ac:dyDescent="0.25">
      <x:c r="A7017" s="5" t="s">
        <x:v>40</x:v>
      </x:c>
      <x:c r="B7017" s="6" t="s">
        <x:v>4846</x:v>
      </x:c>
      <x:c r="D7017" s="19">
        <x:f t="shared" si="220"/>
        <x:v>81.819999999999993</x:v>
      </x:c>
      <x:c r="E7017" s="19">
        <x:f t="shared" si="219"/>
        <x:v>0</x:v>
      </x:c>
    </x:row>
    <x:row r="7018" spans="1:5" x14ac:dyDescent="0.25">
      <x:c r="A7018" s="5" t="s">
        <x:v>42</x:v>
      </x:c>
      <x:c r="B7018" s="6" t="s">
        <x:v>4847</x:v>
      </x:c>
      <x:c r="D7018" s="19">
        <x:f t="shared" si="220"/>
        <x:v>73.72</x:v>
      </x:c>
      <x:c r="E7018" s="19">
        <x:f t="shared" si="219"/>
        <x:v>0</x:v>
      </x:c>
    </x:row>
    <x:row r="7019" spans="1:5" x14ac:dyDescent="0.25">
      <x:c r="A7019" s="5" t="s">
        <x:v>44</x:v>
      </x:c>
      <x:c r="B7019" s="6" t="s">
        <x:v>4155</x:v>
      </x:c>
      <x:c r="D7019" s="19">
        <x:f t="shared" si="220"/>
        <x:v>64.5</x:v>
      </x:c>
      <x:c r="E7019" s="19">
        <x:f t="shared" si="219"/>
        <x:v>0</x:v>
      </x:c>
    </x:row>
    <x:row r="7020" spans="1:5" x14ac:dyDescent="0.25">
      <x:c r="A7020" s="5" t="s">
        <x:v>46</x:v>
      </x:c>
      <x:c r="B7020" s="6" t="s">
        <x:v>1848</x:v>
      </x:c>
      <x:c r="D7020" s="19">
        <x:f t="shared" si="220"/>
        <x:v>50.03</x:v>
      </x:c>
      <x:c r="E7020" s="19">
        <x:f t="shared" si="219"/>
        <x:v>0</x:v>
      </x:c>
    </x:row>
    <x:row r="7021" spans="1:5" x14ac:dyDescent="0.25">
      <x:c r="A7021" s="5" t="s">
        <x:v>48</x:v>
      </x:c>
      <x:c r="B7021" s="4"/>
      <x:c r="D7021" s="19">
        <x:f t="shared" si="220"/>
        <x:v>0</x:v>
      </x:c>
      <x:c r="E7021" s="19">
        <x:f t="shared" si="219"/>
        <x:v>0</x:v>
      </x:c>
    </x:row>
    <x:row r="7022" spans="1:5" x14ac:dyDescent="0.25">
      <x:c r="A7022" s="5" t="s">
        <x:v>4848</x:v>
      </x:c>
      <x:c r="B7022" s="4"/>
      <x:c r="D7022" s="19">
        <x:f t="shared" si="220"/>
        <x:v>0</x:v>
      </x:c>
      <x:c r="E7022" s="19">
        <x:f t="shared" si="219"/>
        <x:v>0</x:v>
      </x:c>
    </x:row>
    <x:row r="7023" spans="1:5" x14ac:dyDescent="0.25">
      <x:c r="A7023" s="5" t="s">
        <x:v>48</x:v>
      </x:c>
      <x:c r="B7023" s="4"/>
      <x:c r="D7023" s="19">
        <x:f t="shared" si="220"/>
        <x:v>0</x:v>
      </x:c>
      <x:c r="E7023" s="19">
        <x:f t="shared" si="219"/>
        <x:v>0</x:v>
      </x:c>
    </x:row>
    <x:row r="7024" spans="1:5" x14ac:dyDescent="0.25">
      <x:c r="A7024" s="5" t="s">
        <x:v>0</x:v>
      </x:c>
      <x:c r="B7024" s="6" t="s">
        <x:v>142</x:v>
      </x:c>
      <x:c r="D7024" s="19">
        <x:f t="shared" si="220"/>
        <x:v>50</x:v>
      </x:c>
      <x:c r="E7024" s="19">
        <x:f t="shared" si="219"/>
        <x:v>0</x:v>
      </x:c>
    </x:row>
    <x:row r="7025" spans="1:5" x14ac:dyDescent="0.25">
      <x:c r="A7025" s="5" t="s">
        <x:v>2</x:v>
      </x:c>
      <x:c r="B7025" s="6" t="s">
        <x:v>297</x:v>
      </x:c>
      <x:c r="D7025" s="19">
        <x:f t="shared" si="220"/>
        <x:v>47.93</x:v>
      </x:c>
      <x:c r="E7025" s="19">
        <x:f t="shared" si="219"/>
        <x:v>0</x:v>
      </x:c>
    </x:row>
    <x:row r="7026" spans="1:5" x14ac:dyDescent="0.25">
      <x:c r="A7026" s="5" t="s">
        <x:v>4</x:v>
      </x:c>
      <x:c r="B7026" s="6" t="s">
        <x:v>1082</x:v>
      </x:c>
      <x:c r="D7026" s="19">
        <x:f t="shared" si="220"/>
        <x:v>44.46</x:v>
      </x:c>
      <x:c r="E7026" s="19">
        <x:f t="shared" si="219"/>
        <x:v>0</x:v>
      </x:c>
    </x:row>
    <x:row r="7027" spans="1:5" x14ac:dyDescent="0.25">
      <x:c r="A7027" s="5" t="s">
        <x:v>6</x:v>
      </x:c>
      <x:c r="B7027" s="6" t="s">
        <x:v>124</x:v>
      </x:c>
      <x:c r="D7027" s="19">
        <x:f t="shared" si="220"/>
        <x:v>43.8</x:v>
      </x:c>
      <x:c r="E7027" s="19">
        <x:f t="shared" si="219"/>
        <x:v>0</x:v>
      </x:c>
    </x:row>
    <x:row r="7028" spans="1:5" x14ac:dyDescent="0.25">
      <x:c r="A7028" s="5" t="s">
        <x:v>8</x:v>
      </x:c>
      <x:c r="B7028" s="6" t="s">
        <x:v>124</x:v>
      </x:c>
      <x:c r="D7028" s="19">
        <x:f t="shared" si="220"/>
        <x:v>43.8</x:v>
      </x:c>
      <x:c r="E7028" s="19">
        <x:f t="shared" si="219"/>
        <x:v>0</x:v>
      </x:c>
    </x:row>
    <x:row r="7029" spans="1:5" x14ac:dyDescent="0.25">
      <x:c r="A7029" s="5" t="s">
        <x:v>10</x:v>
      </x:c>
      <x:c r="B7029" s="6" t="s">
        <x:v>165</x:v>
      </x:c>
      <x:c r="D7029" s="19">
        <x:f t="shared" si="220"/>
        <x:v>46.03</x:v>
      </x:c>
      <x:c r="E7029" s="19">
        <x:f t="shared" si="219"/>
        <x:v>0</x:v>
      </x:c>
    </x:row>
    <x:row r="7030" spans="1:5" x14ac:dyDescent="0.25">
      <x:c r="A7030" s="5" t="s">
        <x:v>12</x:v>
      </x:c>
      <x:c r="B7030" s="6" t="s">
        <x:v>4298</x:v>
      </x:c>
      <x:c r="D7030" s="19">
        <x:f t="shared" si="220"/>
        <x:v>60.74</x:v>
      </x:c>
      <x:c r="E7030" s="19">
        <x:f t="shared" si="219"/>
        <x:v>0</x:v>
      </x:c>
    </x:row>
    <x:row r="7031" spans="1:5" x14ac:dyDescent="0.25">
      <x:c r="A7031" s="5" t="s">
        <x:v>14</x:v>
      </x:c>
      <x:c r="B7031" s="6" t="s">
        <x:v>4407</x:v>
      </x:c>
      <x:c r="D7031" s="19">
        <x:f t="shared" si="220"/>
        <x:v>74.5</x:v>
      </x:c>
      <x:c r="E7031" s="19">
        <x:f t="shared" si="219"/>
        <x:v>0</x:v>
      </x:c>
    </x:row>
    <x:row r="7032" spans="1:5" x14ac:dyDescent="0.25">
      <x:c r="A7032" s="5" t="s">
        <x:v>16</x:v>
      </x:c>
      <x:c r="B7032" s="6" t="s">
        <x:v>4849</x:v>
      </x:c>
      <x:c r="D7032" s="19">
        <x:f t="shared" si="220"/>
        <x:v>74.98</x:v>
      </x:c>
      <x:c r="E7032" s="19">
        <x:f t="shared" si="219"/>
        <x:v>0</x:v>
      </x:c>
    </x:row>
    <x:row r="7033" spans="1:5" x14ac:dyDescent="0.25">
      <x:c r="A7033" s="5" t="s">
        <x:v>18</x:v>
      </x:c>
      <x:c r="B7033" s="6" t="s">
        <x:v>4850</x:v>
      </x:c>
      <x:c r="D7033" s="19">
        <x:f t="shared" si="220"/>
        <x:v>79.22</x:v>
      </x:c>
      <x:c r="E7033" s="19">
        <x:f t="shared" si="219"/>
        <x:v>0</x:v>
      </x:c>
    </x:row>
    <x:row r="7034" spans="1:5" x14ac:dyDescent="0.25">
      <x:c r="A7034" s="5" t="s">
        <x:v>20</x:v>
      </x:c>
      <x:c r="B7034" s="6" t="s">
        <x:v>4851</x:v>
      </x:c>
      <x:c r="D7034" s="19">
        <x:f t="shared" si="220"/>
        <x:v>67.790000000000006</x:v>
      </x:c>
      <x:c r="E7034" s="19">
        <x:f t="shared" si="219"/>
        <x:v>0</x:v>
      </x:c>
    </x:row>
    <x:row r="7035" spans="1:5" x14ac:dyDescent="0.25">
      <x:c r="A7035" s="5" t="s">
        <x:v>22</x:v>
      </x:c>
      <x:c r="B7035" s="6" t="s">
        <x:v>3864</x:v>
      </x:c>
      <x:c r="D7035" s="19">
        <x:f t="shared" si="220"/>
        <x:v>65.099999999999994</x:v>
      </x:c>
      <x:c r="E7035" s="19">
        <x:f t="shared" si="219"/>
        <x:v>0</x:v>
      </x:c>
    </x:row>
    <x:row r="7036" spans="1:5" x14ac:dyDescent="0.25">
      <x:c r="A7036" s="5" t="s">
        <x:v>24</x:v>
      </x:c>
      <x:c r="B7036" s="6" t="s">
        <x:v>3630</x:v>
      </x:c>
      <x:c r="D7036" s="19">
        <x:f t="shared" si="220"/>
        <x:v>56.6</x:v>
      </x:c>
      <x:c r="E7036" s="19">
        <x:f t="shared" si="219"/>
        <x:v>0</x:v>
      </x:c>
    </x:row>
    <x:row r="7037" spans="1:5" x14ac:dyDescent="0.25">
      <x:c r="A7037" s="5" t="s">
        <x:v>26</x:v>
      </x:c>
      <x:c r="B7037" s="6" t="s">
        <x:v>3449</x:v>
      </x:c>
      <x:c r="D7037" s="19">
        <x:f t="shared" si="220"/>
        <x:v>56.34</x:v>
      </x:c>
      <x:c r="E7037" s="19">
        <x:f t="shared" si="219"/>
        <x:v>0</x:v>
      </x:c>
    </x:row>
    <x:row r="7038" spans="1:5" x14ac:dyDescent="0.25">
      <x:c r="A7038" s="5" t="s">
        <x:v>28</x:v>
      </x:c>
      <x:c r="B7038" s="6" t="s">
        <x:v>3579</x:v>
      </x:c>
      <x:c r="D7038" s="19">
        <x:f t="shared" si="220"/>
        <x:v>55.22</x:v>
      </x:c>
      <x:c r="E7038" s="19">
        <x:f t="shared" si="219"/>
        <x:v>0</x:v>
      </x:c>
    </x:row>
    <x:row r="7039" spans="1:5" x14ac:dyDescent="0.25">
      <x:c r="A7039" s="5" t="s">
        <x:v>30</x:v>
      </x:c>
      <x:c r="B7039" s="6" t="s">
        <x:v>4327</x:v>
      </x:c>
      <x:c r="D7039" s="19">
        <x:f t="shared" si="220"/>
        <x:v>55.15</x:v>
      </x:c>
      <x:c r="E7039" s="19">
        <x:f t="shared" si="219"/>
        <x:v>0</x:v>
      </x:c>
    </x:row>
    <x:row r="7040" spans="1:5" x14ac:dyDescent="0.25">
      <x:c r="A7040" s="5" t="s">
        <x:v>32</x:v>
      </x:c>
      <x:c r="B7040" s="6" t="s">
        <x:v>420</x:v>
      </x:c>
      <x:c r="D7040" s="19">
        <x:f t="shared" si="220"/>
        <x:v>55.26</x:v>
      </x:c>
      <x:c r="E7040" s="19">
        <x:f t="shared" si="219"/>
        <x:v>0</x:v>
      </x:c>
    </x:row>
    <x:row r="7041" spans="1:5" x14ac:dyDescent="0.25">
      <x:c r="A7041" s="5" t="s">
        <x:v>34</x:v>
      </x:c>
      <x:c r="B7041" s="6" t="s">
        <x:v>4702</x:v>
      </x:c>
      <x:c r="D7041" s="19">
        <x:f t="shared" si="220"/>
        <x:v>67.040000000000006</x:v>
      </x:c>
      <x:c r="E7041" s="19">
        <x:f t="shared" si="219"/>
        <x:v>0</x:v>
      </x:c>
    </x:row>
    <x:row r="7042" spans="1:5" x14ac:dyDescent="0.25">
      <x:c r="A7042" s="5" t="s">
        <x:v>36</x:v>
      </x:c>
      <x:c r="B7042" s="6" t="s">
        <x:v>4777</x:v>
      </x:c>
      <x:c r="D7042" s="19">
        <x:f t="shared" si="220"/>
        <x:v>74.94</x:v>
      </x:c>
      <x:c r="E7042" s="19">
        <x:f t="shared" si="219"/>
        <x:v>0</x:v>
      </x:c>
    </x:row>
    <x:row r="7043" spans="1:5" x14ac:dyDescent="0.25">
      <x:c r="A7043" s="5" t="s">
        <x:v>38</x:v>
      </x:c>
      <x:c r="B7043" s="6" t="s">
        <x:v>4852</x:v>
      </x:c>
      <x:c r="D7043" s="19">
        <x:f t="shared" si="220"/>
        <x:v>77.650000000000006</x:v>
      </x:c>
      <x:c r="E7043" s="19">
        <x:f t="shared" si="219"/>
        <x:v>0</x:v>
      </x:c>
    </x:row>
    <x:row r="7044" spans="1:5" x14ac:dyDescent="0.25">
      <x:c r="A7044" s="5" t="s">
        <x:v>40</x:v>
      </x:c>
      <x:c r="B7044" s="6" t="s">
        <x:v>470</x:v>
      </x:c>
      <x:c r="D7044" s="19">
        <x:f t="shared" si="220"/>
        <x:v>88.5</x:v>
      </x:c>
      <x:c r="E7044" s="19">
        <x:f t="shared" ref="E7044:E7107" si="221">IF(D7044&lt;0,1,0)</x:f>
        <x:v>0</x:v>
      </x:c>
    </x:row>
    <x:row r="7045" spans="1:5" x14ac:dyDescent="0.25">
      <x:c r="A7045" s="5" t="s">
        <x:v>42</x:v>
      </x:c>
      <x:c r="B7045" s="6" t="s">
        <x:v>4494</x:v>
      </x:c>
      <x:c r="D7045" s="19">
        <x:f t="shared" ref="D7045:D7108" si="222">VALUE(B7045)</x:f>
        <x:v>74.819999999999993</x:v>
      </x:c>
      <x:c r="E7045" s="19">
        <x:f t="shared" si="221"/>
        <x:v>0</x:v>
      </x:c>
    </x:row>
    <x:row r="7046" spans="1:5" x14ac:dyDescent="0.25">
      <x:c r="A7046" s="5" t="s">
        <x:v>44</x:v>
      </x:c>
      <x:c r="B7046" s="6" t="s">
        <x:v>4718</x:v>
      </x:c>
      <x:c r="D7046" s="19">
        <x:f t="shared" si="222"/>
        <x:v>68.81</x:v>
      </x:c>
      <x:c r="E7046" s="19">
        <x:f t="shared" si="221"/>
        <x:v>0</x:v>
      </x:c>
    </x:row>
    <x:row r="7047" spans="1:5" x14ac:dyDescent="0.25">
      <x:c r="A7047" s="5" t="s">
        <x:v>46</x:v>
      </x:c>
      <x:c r="B7047" s="6" t="s">
        <x:v>4273</x:v>
      </x:c>
      <x:c r="D7047" s="19">
        <x:f t="shared" si="222"/>
        <x:v>64.7</x:v>
      </x:c>
      <x:c r="E7047" s="19">
        <x:f t="shared" si="221"/>
        <x:v>0</x:v>
      </x:c>
    </x:row>
    <x:row r="7048" spans="1:5" x14ac:dyDescent="0.25">
      <x:c r="A7048" s="5" t="s">
        <x:v>48</x:v>
      </x:c>
      <x:c r="B7048" s="4"/>
      <x:c r="D7048" s="19">
        <x:f t="shared" si="222"/>
        <x:v>0</x:v>
      </x:c>
      <x:c r="E7048" s="19">
        <x:f t="shared" si="221"/>
        <x:v>0</x:v>
      </x:c>
    </x:row>
    <x:row r="7049" spans="1:5" x14ac:dyDescent="0.25">
      <x:c r="A7049" s="5" t="s">
        <x:v>4853</x:v>
      </x:c>
      <x:c r="B7049" s="4"/>
      <x:c r="D7049" s="19">
        <x:f t="shared" si="222"/>
        <x:v>0</x:v>
      </x:c>
      <x:c r="E7049" s="19">
        <x:f t="shared" si="221"/>
        <x:v>0</x:v>
      </x:c>
    </x:row>
    <x:row r="7050" spans="1:5" x14ac:dyDescent="0.25">
      <x:c r="A7050" s="5" t="s">
        <x:v>48</x:v>
      </x:c>
      <x:c r="B7050" s="4"/>
      <x:c r="D7050" s="19">
        <x:f t="shared" si="222"/>
        <x:v>0</x:v>
      </x:c>
      <x:c r="E7050" s="19">
        <x:f t="shared" si="221"/>
        <x:v>0</x:v>
      </x:c>
    </x:row>
    <x:row r="7051" spans="1:5" x14ac:dyDescent="0.25">
      <x:c r="A7051" s="5" t="s">
        <x:v>0</x:v>
      </x:c>
      <x:c r="B7051" s="6" t="s">
        <x:v>296</x:v>
      </x:c>
      <x:c r="D7051" s="19">
        <x:f t="shared" si="222"/>
        <x:v>52.4</x:v>
      </x:c>
      <x:c r="E7051" s="19">
        <x:f t="shared" si="221"/>
        <x:v>0</x:v>
      </x:c>
    </x:row>
    <x:row r="7052" spans="1:5" x14ac:dyDescent="0.25">
      <x:c r="A7052" s="5" t="s">
        <x:v>2</x:v>
      </x:c>
      <x:c r="B7052" s="6" t="s">
        <x:v>4854</x:v>
      </x:c>
      <x:c r="D7052" s="19">
        <x:f t="shared" si="222"/>
        <x:v>48.13</x:v>
      </x:c>
      <x:c r="E7052" s="19">
        <x:f t="shared" si="221"/>
        <x:v>0</x:v>
      </x:c>
    </x:row>
    <x:row r="7053" spans="1:5" x14ac:dyDescent="0.25">
      <x:c r="A7053" s="5" t="s">
        <x:v>4</x:v>
      </x:c>
      <x:c r="B7053" s="6" t="s">
        <x:v>1663</x:v>
      </x:c>
      <x:c r="D7053" s="19">
        <x:f t="shared" si="222"/>
        <x:v>46.65</x:v>
      </x:c>
      <x:c r="E7053" s="19">
        <x:f t="shared" si="221"/>
        <x:v>0</x:v>
      </x:c>
    </x:row>
    <x:row r="7054" spans="1:5" x14ac:dyDescent="0.25">
      <x:c r="A7054" s="5" t="s">
        <x:v>6</x:v>
      </x:c>
      <x:c r="B7054" s="6" t="s">
        <x:v>1098</x:v>
      </x:c>
      <x:c r="D7054" s="19">
        <x:f t="shared" si="222"/>
        <x:v>43.09</x:v>
      </x:c>
      <x:c r="E7054" s="19">
        <x:f t="shared" si="221"/>
        <x:v>0</x:v>
      </x:c>
    </x:row>
    <x:row r="7055" spans="1:5" x14ac:dyDescent="0.25">
      <x:c r="A7055" s="5" t="s">
        <x:v>8</x:v>
      </x:c>
      <x:c r="B7055" s="6" t="s">
        <x:v>2485</x:v>
      </x:c>
      <x:c r="D7055" s="19">
        <x:f t="shared" si="222"/>
        <x:v>44.26</x:v>
      </x:c>
      <x:c r="E7055" s="19">
        <x:f t="shared" si="221"/>
        <x:v>0</x:v>
      </x:c>
    </x:row>
    <x:row r="7056" spans="1:5" x14ac:dyDescent="0.25">
      <x:c r="A7056" s="5" t="s">
        <x:v>10</x:v>
      </x:c>
      <x:c r="B7056" s="6" t="s">
        <x:v>2779</x:v>
      </x:c>
      <x:c r="D7056" s="19">
        <x:f t="shared" si="222"/>
        <x:v>48.4</x:v>
      </x:c>
      <x:c r="E7056" s="19">
        <x:f t="shared" si="221"/>
        <x:v>0</x:v>
      </x:c>
    </x:row>
    <x:row r="7057" spans="1:5" x14ac:dyDescent="0.25">
      <x:c r="A7057" s="5" t="s">
        <x:v>12</x:v>
      </x:c>
      <x:c r="B7057" s="6" t="s">
        <x:v>4855</x:v>
      </x:c>
      <x:c r="D7057" s="19">
        <x:f t="shared" si="222"/>
        <x:v>63.15</x:v>
      </x:c>
      <x:c r="E7057" s="19">
        <x:f t="shared" si="221"/>
        <x:v>0</x:v>
      </x:c>
    </x:row>
    <x:row r="7058" spans="1:5" x14ac:dyDescent="0.25">
      <x:c r="A7058" s="5" t="s">
        <x:v>14</x:v>
      </x:c>
      <x:c r="B7058" s="6" t="s">
        <x:v>4856</x:v>
      </x:c>
      <x:c r="D7058" s="19">
        <x:f t="shared" si="222"/>
        <x:v>75.989999999999995</x:v>
      </x:c>
      <x:c r="E7058" s="19">
        <x:f t="shared" si="221"/>
        <x:v>0</x:v>
      </x:c>
    </x:row>
    <x:row r="7059" spans="1:5" x14ac:dyDescent="0.25">
      <x:c r="A7059" s="5" t="s">
        <x:v>16</x:v>
      </x:c>
      <x:c r="B7059" s="6" t="s">
        <x:v>4580</x:v>
      </x:c>
      <x:c r="D7059" s="19">
        <x:f t="shared" si="222"/>
        <x:v>83</x:v>
      </x:c>
      <x:c r="E7059" s="19">
        <x:f t="shared" si="221"/>
        <x:v>0</x:v>
      </x:c>
    </x:row>
    <x:row r="7060" spans="1:5" x14ac:dyDescent="0.25">
      <x:c r="A7060" s="5" t="s">
        <x:v>18</x:v>
      </x:c>
      <x:c r="B7060" s="6" t="s">
        <x:v>110</x:v>
      </x:c>
      <x:c r="D7060" s="19">
        <x:f t="shared" si="222"/>
        <x:v>76</x:v>
      </x:c>
      <x:c r="E7060" s="19">
        <x:f t="shared" si="221"/>
        <x:v>0</x:v>
      </x:c>
    </x:row>
    <x:row r="7061" spans="1:5" x14ac:dyDescent="0.25">
      <x:c r="A7061" s="5" t="s">
        <x:v>20</x:v>
      </x:c>
      <x:c r="B7061" s="6" t="s">
        <x:v>4857</x:v>
      </x:c>
      <x:c r="D7061" s="19">
        <x:f t="shared" si="222"/>
        <x:v>76.87</x:v>
      </x:c>
      <x:c r="E7061" s="19">
        <x:f t="shared" si="221"/>
        <x:v>0</x:v>
      </x:c>
    </x:row>
    <x:row r="7062" spans="1:5" x14ac:dyDescent="0.25">
      <x:c r="A7062" s="5" t="s">
        <x:v>22</x:v>
      </x:c>
      <x:c r="B7062" s="6" t="s">
        <x:v>516</x:v>
      </x:c>
      <x:c r="D7062" s="19">
        <x:f t="shared" si="222"/>
        <x:v>57.65</x:v>
      </x:c>
      <x:c r="E7062" s="19">
        <x:f t="shared" si="221"/>
        <x:v>0</x:v>
      </x:c>
    </x:row>
    <x:row r="7063" spans="1:5" x14ac:dyDescent="0.25">
      <x:c r="A7063" s="5" t="s">
        <x:v>24</x:v>
      </x:c>
      <x:c r="B7063" s="6" t="s">
        <x:v>142</x:v>
      </x:c>
      <x:c r="D7063" s="19">
        <x:f t="shared" si="222"/>
        <x:v>50</x:v>
      </x:c>
      <x:c r="E7063" s="19">
        <x:f t="shared" si="221"/>
        <x:v>0</x:v>
      </x:c>
    </x:row>
    <x:row r="7064" spans="1:5" x14ac:dyDescent="0.25">
      <x:c r="A7064" s="5" t="s">
        <x:v>26</x:v>
      </x:c>
      <x:c r="B7064" s="6" t="s">
        <x:v>291</x:v>
      </x:c>
      <x:c r="D7064" s="19">
        <x:f t="shared" si="222"/>
        <x:v>49.9</x:v>
      </x:c>
      <x:c r="E7064" s="19">
        <x:f t="shared" si="221"/>
        <x:v>0</x:v>
      </x:c>
    </x:row>
    <x:row r="7065" spans="1:5" x14ac:dyDescent="0.25">
      <x:c r="A7065" s="5" t="s">
        <x:v>28</x:v>
      </x:c>
      <x:c r="B7065" s="6" t="s">
        <x:v>1510</x:v>
      </x:c>
      <x:c r="D7065" s="19">
        <x:f t="shared" si="222"/>
        <x:v>49.06</x:v>
      </x:c>
      <x:c r="E7065" s="19">
        <x:f t="shared" si="221"/>
        <x:v>0</x:v>
      </x:c>
    </x:row>
    <x:row r="7066" spans="1:5" x14ac:dyDescent="0.25">
      <x:c r="A7066" s="5" t="s">
        <x:v>30</x:v>
      </x:c>
      <x:c r="B7066" s="6" t="s">
        <x:v>2405</x:v>
      </x:c>
      <x:c r="D7066" s="19">
        <x:f t="shared" si="222"/>
        <x:v>49.04</x:v>
      </x:c>
      <x:c r="E7066" s="19">
        <x:f t="shared" si="221"/>
        <x:v>0</x:v>
      </x:c>
    </x:row>
    <x:row r="7067" spans="1:5" x14ac:dyDescent="0.25">
      <x:c r="A7067" s="5" t="s">
        <x:v>32</x:v>
      </x:c>
      <x:c r="B7067" s="6" t="s">
        <x:v>142</x:v>
      </x:c>
      <x:c r="D7067" s="19">
        <x:f t="shared" si="222"/>
        <x:v>50</x:v>
      </x:c>
      <x:c r="E7067" s="19">
        <x:f t="shared" si="221"/>
        <x:v>0</x:v>
      </x:c>
    </x:row>
    <x:row r="7068" spans="1:5" x14ac:dyDescent="0.25">
      <x:c r="A7068" s="5" t="s">
        <x:v>34</x:v>
      </x:c>
      <x:c r="B7068" s="6" t="s">
        <x:v>4858</x:v>
      </x:c>
      <x:c r="D7068" s="19">
        <x:f t="shared" si="222"/>
        <x:v>63.09</x:v>
      </x:c>
      <x:c r="E7068" s="19">
        <x:f t="shared" si="221"/>
        <x:v>0</x:v>
      </x:c>
    </x:row>
    <x:row r="7069" spans="1:5" x14ac:dyDescent="0.25">
      <x:c r="A7069" s="5" t="s">
        <x:v>36</x:v>
      </x:c>
      <x:c r="B7069" s="6" t="s">
        <x:v>4658</x:v>
      </x:c>
      <x:c r="D7069" s="19">
        <x:f t="shared" si="222"/>
        <x:v>72.180000000000007</x:v>
      </x:c>
      <x:c r="E7069" s="19">
        <x:f t="shared" si="221"/>
        <x:v>0</x:v>
      </x:c>
    </x:row>
    <x:row r="7070" spans="1:5" x14ac:dyDescent="0.25">
      <x:c r="A7070" s="5" t="s">
        <x:v>38</x:v>
      </x:c>
      <x:c r="B7070" s="6" t="s">
        <x:v>4856</x:v>
      </x:c>
      <x:c r="D7070" s="19">
        <x:f t="shared" si="222"/>
        <x:v>75.989999999999995</x:v>
      </x:c>
      <x:c r="E7070" s="19">
        <x:f t="shared" si="221"/>
        <x:v>0</x:v>
      </x:c>
    </x:row>
    <x:row r="7071" spans="1:5" x14ac:dyDescent="0.25">
      <x:c r="A7071" s="5" t="s">
        <x:v>40</x:v>
      </x:c>
      <x:c r="B7071" s="6" t="s">
        <x:v>109</x:v>
      </x:c>
      <x:c r="D7071" s="19">
        <x:f t="shared" si="222"/>
        <x:v>73</x:v>
      </x:c>
      <x:c r="E7071" s="19">
        <x:f t="shared" si="221"/>
        <x:v>0</x:v>
      </x:c>
    </x:row>
    <x:row r="7072" spans="1:5" x14ac:dyDescent="0.25">
      <x:c r="A7072" s="5" t="s">
        <x:v>42</x:v>
      </x:c>
      <x:c r="B7072" s="6" t="s">
        <x:v>63</x:v>
      </x:c>
      <x:c r="D7072" s="19">
        <x:f t="shared" si="222"/>
        <x:v>60</x:v>
      </x:c>
      <x:c r="E7072" s="19">
        <x:f t="shared" si="221"/>
        <x:v>0</x:v>
      </x:c>
    </x:row>
    <x:row r="7073" spans="1:5" x14ac:dyDescent="0.25">
      <x:c r="A7073" s="5" t="s">
        <x:v>44</x:v>
      </x:c>
      <x:c r="B7073" s="6" t="s">
        <x:v>113</x:v>
      </x:c>
      <x:c r="D7073" s="19">
        <x:f t="shared" si="222"/>
        <x:v>55</x:v>
      </x:c>
      <x:c r="E7073" s="19">
        <x:f t="shared" si="221"/>
        <x:v>0</x:v>
      </x:c>
    </x:row>
    <x:row r="7074" spans="1:5" x14ac:dyDescent="0.25">
      <x:c r="A7074" s="5" t="s">
        <x:v>46</x:v>
      </x:c>
      <x:c r="B7074" s="6" t="s">
        <x:v>113</x:v>
      </x:c>
      <x:c r="D7074" s="19">
        <x:f t="shared" si="222"/>
        <x:v>55</x:v>
      </x:c>
      <x:c r="E7074" s="19">
        <x:f t="shared" si="221"/>
        <x:v>0</x:v>
      </x:c>
    </x:row>
    <x:row r="7075" spans="1:5" x14ac:dyDescent="0.25">
      <x:c r="A7075" s="5" t="s">
        <x:v>48</x:v>
      </x:c>
      <x:c r="B7075" s="4"/>
      <x:c r="D7075" s="19">
        <x:f t="shared" si="222"/>
        <x:v>0</x:v>
      </x:c>
      <x:c r="E7075" s="19">
        <x:f t="shared" si="221"/>
        <x:v>0</x:v>
      </x:c>
    </x:row>
    <x:row r="7076" spans="1:5" x14ac:dyDescent="0.25">
      <x:c r="A7076" s="5" t="s">
        <x:v>4859</x:v>
      </x:c>
      <x:c r="B7076" s="4"/>
      <x:c r="D7076" s="19">
        <x:f t="shared" si="222"/>
        <x:v>0</x:v>
      </x:c>
      <x:c r="E7076" s="19">
        <x:f t="shared" si="221"/>
        <x:v>0</x:v>
      </x:c>
    </x:row>
    <x:row r="7077" spans="1:5" x14ac:dyDescent="0.25">
      <x:c r="A7077" s="5" t="s">
        <x:v>48</x:v>
      </x:c>
      <x:c r="B7077" s="4"/>
      <x:c r="D7077" s="19">
        <x:f t="shared" si="222"/>
        <x:v>0</x:v>
      </x:c>
      <x:c r="E7077" s="19">
        <x:f t="shared" si="221"/>
        <x:v>0</x:v>
      </x:c>
    </x:row>
    <x:row r="7078" spans="1:5" x14ac:dyDescent="0.25">
      <x:c r="A7078" s="5" t="s">
        <x:v>0</x:v>
      </x:c>
      <x:c r="B7078" s="6" t="s">
        <x:v>142</x:v>
      </x:c>
      <x:c r="D7078" s="19">
        <x:f t="shared" si="222"/>
        <x:v>50</x:v>
      </x:c>
      <x:c r="E7078" s="19">
        <x:f t="shared" si="221"/>
        <x:v>0</x:v>
      </x:c>
    </x:row>
    <x:row r="7079" spans="1:5" x14ac:dyDescent="0.25">
      <x:c r="A7079" s="5" t="s">
        <x:v>2</x:v>
      </x:c>
      <x:c r="B7079" s="6" t="s">
        <x:v>1084</x:v>
      </x:c>
      <x:c r="D7079" s="19">
        <x:f t="shared" si="222"/>
        <x:v>44.1</x:v>
      </x:c>
      <x:c r="E7079" s="19">
        <x:f t="shared" si="221"/>
        <x:v>0</x:v>
      </x:c>
    </x:row>
    <x:row r="7080" spans="1:5" x14ac:dyDescent="0.25">
      <x:c r="A7080" s="5" t="s">
        <x:v>4</x:v>
      </x:c>
      <x:c r="B7080" s="6" t="s">
        <x:v>1326</x:v>
      </x:c>
      <x:c r="D7080" s="19">
        <x:f t="shared" si="222"/>
        <x:v>42.32</x:v>
      </x:c>
      <x:c r="E7080" s="19">
        <x:f t="shared" si="221"/>
        <x:v>0</x:v>
      </x:c>
    </x:row>
    <x:row r="7081" spans="1:5" x14ac:dyDescent="0.25">
      <x:c r="A7081" s="5" t="s">
        <x:v>6</x:v>
      </x:c>
      <x:c r="B7081" s="6" t="s">
        <x:v>3076</x:v>
      </x:c>
      <x:c r="D7081" s="19">
        <x:f t="shared" si="222"/>
        <x:v>42.12</x:v>
      </x:c>
      <x:c r="E7081" s="19">
        <x:f t="shared" si="221"/>
        <x:v>0</x:v>
      </x:c>
    </x:row>
    <x:row r="7082" spans="1:5" x14ac:dyDescent="0.25">
      <x:c r="A7082" s="5" t="s">
        <x:v>8</x:v>
      </x:c>
      <x:c r="B7082" s="6" t="s">
        <x:v>2260</x:v>
      </x:c>
      <x:c r="D7082" s="19">
        <x:f t="shared" si="222"/>
        <x:v>45.02</x:v>
      </x:c>
      <x:c r="E7082" s="19">
        <x:f t="shared" si="221"/>
        <x:v>0</x:v>
      </x:c>
    </x:row>
    <x:row r="7083" spans="1:5" x14ac:dyDescent="0.25">
      <x:c r="A7083" s="5" t="s">
        <x:v>10</x:v>
      </x:c>
      <x:c r="B7083" s="6" t="s">
        <x:v>2056</x:v>
      </x:c>
      <x:c r="D7083" s="19">
        <x:f t="shared" si="222"/>
        <x:v>49.3</x:v>
      </x:c>
      <x:c r="E7083" s="19">
        <x:f t="shared" si="221"/>
        <x:v>0</x:v>
      </x:c>
    </x:row>
    <x:row r="7084" spans="1:5" x14ac:dyDescent="0.25">
      <x:c r="A7084" s="5" t="s">
        <x:v>12</x:v>
      </x:c>
      <x:c r="B7084" s="6" t="s">
        <x:v>4860</x:v>
      </x:c>
      <x:c r="D7084" s="19">
        <x:f t="shared" si="222"/>
        <x:v>66.89</x:v>
      </x:c>
      <x:c r="E7084" s="19">
        <x:f t="shared" si="221"/>
        <x:v>0</x:v>
      </x:c>
    </x:row>
    <x:row r="7085" spans="1:5" x14ac:dyDescent="0.25">
      <x:c r="A7085" s="5" t="s">
        <x:v>14</x:v>
      </x:c>
      <x:c r="B7085" s="6" t="s">
        <x:v>4817</x:v>
      </x:c>
      <x:c r="D7085" s="19">
        <x:f t="shared" si="222"/>
        <x:v>75.7</x:v>
      </x:c>
      <x:c r="E7085" s="19">
        <x:f t="shared" si="221"/>
        <x:v>0</x:v>
      </x:c>
    </x:row>
    <x:row r="7086" spans="1:5" x14ac:dyDescent="0.25">
      <x:c r="A7086" s="5" t="s">
        <x:v>16</x:v>
      </x:c>
      <x:c r="B7086" s="6" t="s">
        <x:v>4861</x:v>
      </x:c>
      <x:c r="D7086" s="19">
        <x:f t="shared" si="222"/>
        <x:v>75.94</x:v>
      </x:c>
      <x:c r="E7086" s="19">
        <x:f t="shared" si="221"/>
        <x:v>0</x:v>
      </x:c>
    </x:row>
    <x:row r="7087" spans="1:5" x14ac:dyDescent="0.25">
      <x:c r="A7087" s="5" t="s">
        <x:v>18</x:v>
      </x:c>
      <x:c r="B7087" s="6" t="s">
        <x:v>247</x:v>
      </x:c>
      <x:c r="D7087" s="19">
        <x:f t="shared" si="222"/>
        <x:v>75</x:v>
      </x:c>
      <x:c r="E7087" s="19">
        <x:f t="shared" si="221"/>
        <x:v>0</x:v>
      </x:c>
    </x:row>
    <x:row r="7088" spans="1:5" x14ac:dyDescent="0.25">
      <x:c r="A7088" s="5" t="s">
        <x:v>20</x:v>
      </x:c>
      <x:c r="B7088" s="6" t="s">
        <x:v>271</x:v>
      </x:c>
      <x:c r="D7088" s="19">
        <x:f t="shared" si="222"/>
        <x:v>65</x:v>
      </x:c>
      <x:c r="E7088" s="19">
        <x:f t="shared" si="221"/>
        <x:v>0</x:v>
      </x:c>
    </x:row>
    <x:row r="7089" spans="1:5" x14ac:dyDescent="0.25">
      <x:c r="A7089" s="5" t="s">
        <x:v>22</x:v>
      </x:c>
      <x:c r="B7089" s="6" t="s">
        <x:v>63</x:v>
      </x:c>
      <x:c r="D7089" s="19">
        <x:f t="shared" si="222"/>
        <x:v>60</x:v>
      </x:c>
      <x:c r="E7089" s="19">
        <x:f t="shared" si="221"/>
        <x:v>0</x:v>
      </x:c>
    </x:row>
    <x:row r="7090" spans="1:5" x14ac:dyDescent="0.25">
      <x:c r="A7090" s="5" t="s">
        <x:v>24</x:v>
      </x:c>
      <x:c r="B7090" s="6" t="s">
        <x:v>820</x:v>
      </x:c>
      <x:c r="D7090" s="19">
        <x:f t="shared" si="222"/>
        <x:v>46.49</x:v>
      </x:c>
      <x:c r="E7090" s="19">
        <x:f t="shared" si="221"/>
        <x:v>0</x:v>
      </x:c>
    </x:row>
    <x:row r="7091" spans="1:5" x14ac:dyDescent="0.25">
      <x:c r="A7091" s="5" t="s">
        <x:v>26</x:v>
      </x:c>
      <x:c r="B7091" s="6" t="s">
        <x:v>2363</x:v>
      </x:c>
      <x:c r="D7091" s="19">
        <x:f t="shared" si="222"/>
        <x:v>46.19</x:v>
      </x:c>
      <x:c r="E7091" s="19">
        <x:f t="shared" si="221"/>
        <x:v>0</x:v>
      </x:c>
    </x:row>
    <x:row r="7092" spans="1:5" x14ac:dyDescent="0.25">
      <x:c r="A7092" s="5" t="s">
        <x:v>28</x:v>
      </x:c>
      <x:c r="B7092" s="6" t="s">
        <x:v>881</x:v>
      </x:c>
      <x:c r="D7092" s="19">
        <x:f t="shared" si="222"/>
        <x:v>52.9</x:v>
      </x:c>
      <x:c r="E7092" s="19">
        <x:f t="shared" si="221"/>
        <x:v>0</x:v>
      </x:c>
    </x:row>
    <x:row r="7093" spans="1:5" x14ac:dyDescent="0.25">
      <x:c r="A7093" s="5" t="s">
        <x:v>30</x:v>
      </x:c>
      <x:c r="B7093" s="6" t="s">
        <x:v>881</x:v>
      </x:c>
      <x:c r="D7093" s="19">
        <x:f t="shared" si="222"/>
        <x:v>52.9</x:v>
      </x:c>
      <x:c r="E7093" s="19">
        <x:f t="shared" si="221"/>
        <x:v>0</x:v>
      </x:c>
    </x:row>
    <x:row r="7094" spans="1:5" x14ac:dyDescent="0.25">
      <x:c r="A7094" s="5" t="s">
        <x:v>32</x:v>
      </x:c>
      <x:c r="B7094" s="6" t="s">
        <x:v>2203</x:v>
      </x:c>
      <x:c r="D7094" s="19">
        <x:f t="shared" si="222"/>
        <x:v>52</x:v>
      </x:c>
      <x:c r="E7094" s="19">
        <x:f t="shared" si="221"/>
        <x:v>0</x:v>
      </x:c>
    </x:row>
    <x:row r="7095" spans="1:5" x14ac:dyDescent="0.25">
      <x:c r="A7095" s="5" t="s">
        <x:v>34</x:v>
      </x:c>
      <x:c r="B7095" s="6" t="s">
        <x:v>4862</x:v>
      </x:c>
      <x:c r="D7095" s="19">
        <x:f t="shared" si="222"/>
        <x:v>72.67</x:v>
      </x:c>
      <x:c r="E7095" s="19">
        <x:f t="shared" si="221"/>
        <x:v>0</x:v>
      </x:c>
    </x:row>
    <x:row r="7096" spans="1:5" x14ac:dyDescent="0.25">
      <x:c r="A7096" s="5" t="s">
        <x:v>36</x:v>
      </x:c>
      <x:c r="B7096" s="6" t="s">
        <x:v>4863</x:v>
      </x:c>
      <x:c r="D7096" s="19">
        <x:f t="shared" si="222"/>
        <x:v>75.010000000000005</x:v>
      </x:c>
      <x:c r="E7096" s="19">
        <x:f t="shared" si="221"/>
        <x:v>0</x:v>
      </x:c>
    </x:row>
    <x:row r="7097" spans="1:5" x14ac:dyDescent="0.25">
      <x:c r="A7097" s="5" t="s">
        <x:v>38</x:v>
      </x:c>
      <x:c r="B7097" s="6" t="s">
        <x:v>4864</x:v>
      </x:c>
      <x:c r="D7097" s="19">
        <x:f t="shared" si="222"/>
        <x:v>79.650000000000006</x:v>
      </x:c>
      <x:c r="E7097" s="19">
        <x:f t="shared" si="221"/>
        <x:v>0</x:v>
      </x:c>
    </x:row>
    <x:row r="7098" spans="1:5" x14ac:dyDescent="0.25">
      <x:c r="A7098" s="5" t="s">
        <x:v>40</x:v>
      </x:c>
      <x:c r="B7098" s="6" t="s">
        <x:v>4811</x:v>
      </x:c>
      <x:c r="D7098" s="19">
        <x:f t="shared" si="222"/>
        <x:v>78.89</x:v>
      </x:c>
      <x:c r="E7098" s="19">
        <x:f t="shared" si="221"/>
        <x:v>0</x:v>
      </x:c>
    </x:row>
    <x:row r="7099" spans="1:5" x14ac:dyDescent="0.25">
      <x:c r="A7099" s="5" t="s">
        <x:v>42</x:v>
      </x:c>
      <x:c r="B7099" s="6" t="s">
        <x:v>4865</x:v>
      </x:c>
      <x:c r="D7099" s="19">
        <x:f t="shared" si="222"/>
        <x:v>69.459999999999994</x:v>
      </x:c>
      <x:c r="E7099" s="19">
        <x:f t="shared" si="221"/>
        <x:v>0</x:v>
      </x:c>
    </x:row>
    <x:row r="7100" spans="1:5" x14ac:dyDescent="0.25">
      <x:c r="A7100" s="5" t="s">
        <x:v>44</x:v>
      </x:c>
      <x:c r="B7100" s="6" t="s">
        <x:v>4866</x:v>
      </x:c>
      <x:c r="D7100" s="19">
        <x:f t="shared" si="222"/>
        <x:v>68.599999999999994</x:v>
      </x:c>
      <x:c r="E7100" s="19">
        <x:f t="shared" si="221"/>
        <x:v>0</x:v>
      </x:c>
    </x:row>
    <x:row r="7101" spans="1:5" x14ac:dyDescent="0.25">
      <x:c r="A7101" s="5" t="s">
        <x:v>46</x:v>
      </x:c>
      <x:c r="B7101" s="6" t="s">
        <x:v>4867</x:v>
      </x:c>
      <x:c r="D7101" s="19">
        <x:f t="shared" si="222"/>
        <x:v>61.84</x:v>
      </x:c>
      <x:c r="E7101" s="19">
        <x:f t="shared" si="221"/>
        <x:v>0</x:v>
      </x:c>
    </x:row>
    <x:row r="7102" spans="1:5" x14ac:dyDescent="0.25">
      <x:c r="A7102" s="5" t="s">
        <x:v>48</x:v>
      </x:c>
      <x:c r="B7102" s="4"/>
      <x:c r="D7102" s="19">
        <x:f t="shared" si="222"/>
        <x:v>0</x:v>
      </x:c>
      <x:c r="E7102" s="19">
        <x:f t="shared" si="221"/>
        <x:v>0</x:v>
      </x:c>
    </x:row>
    <x:row r="7103" spans="1:5" x14ac:dyDescent="0.25">
      <x:c r="A7103" s="5" t="s">
        <x:v>4868</x:v>
      </x:c>
      <x:c r="B7103" s="4"/>
      <x:c r="D7103" s="19">
        <x:f t="shared" si="222"/>
        <x:v>0</x:v>
      </x:c>
      <x:c r="E7103" s="19">
        <x:f t="shared" si="221"/>
        <x:v>0</x:v>
      </x:c>
    </x:row>
    <x:row r="7104" spans="1:5" x14ac:dyDescent="0.25">
      <x:c r="A7104" s="5" t="s">
        <x:v>48</x:v>
      </x:c>
      <x:c r="B7104" s="4"/>
      <x:c r="D7104" s="19">
        <x:f t="shared" si="222"/>
        <x:v>0</x:v>
      </x:c>
      <x:c r="E7104" s="19">
        <x:f t="shared" si="221"/>
        <x:v>0</x:v>
      </x:c>
    </x:row>
    <x:row r="7105" spans="1:5" x14ac:dyDescent="0.25">
      <x:c r="A7105" s="5" t="s">
        <x:v>0</x:v>
      </x:c>
      <x:c r="B7105" s="6" t="s">
        <x:v>1131</x:v>
      </x:c>
      <x:c r="D7105" s="19">
        <x:f t="shared" si="222"/>
        <x:v>54.48</x:v>
      </x:c>
      <x:c r="E7105" s="19">
        <x:f t="shared" si="221"/>
        <x:v>0</x:v>
      </x:c>
    </x:row>
    <x:row r="7106" spans="1:5" x14ac:dyDescent="0.25">
      <x:c r="A7106" s="5" t="s">
        <x:v>2</x:v>
      </x:c>
      <x:c r="B7106" s="6" t="s">
        <x:v>829</x:v>
      </x:c>
      <x:c r="D7106" s="19">
        <x:f t="shared" si="222"/>
        <x:v>43.82</x:v>
      </x:c>
      <x:c r="E7106" s="19">
        <x:f t="shared" si="221"/>
        <x:v>0</x:v>
      </x:c>
    </x:row>
    <x:row r="7107" spans="1:5" x14ac:dyDescent="0.25">
      <x:c r="A7107" s="5" t="s">
        <x:v>4</x:v>
      </x:c>
      <x:c r="B7107" s="6" t="s">
        <x:v>1437</x:v>
      </x:c>
      <x:c r="D7107" s="19">
        <x:f t="shared" si="222"/>
        <x:v>32.58</x:v>
      </x:c>
      <x:c r="E7107" s="19">
        <x:f t="shared" si="221"/>
        <x:v>0</x:v>
      </x:c>
    </x:row>
    <x:row r="7108" spans="1:5" x14ac:dyDescent="0.25">
      <x:c r="A7108" s="5" t="s">
        <x:v>6</x:v>
      </x:c>
      <x:c r="B7108" s="6" t="s">
        <x:v>2548</x:v>
      </x:c>
      <x:c r="D7108" s="19">
        <x:f t="shared" si="222"/>
        <x:v>31.95</x:v>
      </x:c>
      <x:c r="E7108" s="19">
        <x:f t="shared" ref="E7108:E7171" si="223">IF(D7108&lt;0,1,0)</x:f>
        <x:v>0</x:v>
      </x:c>
    </x:row>
    <x:row r="7109" spans="1:5" x14ac:dyDescent="0.25">
      <x:c r="A7109" s="5" t="s">
        <x:v>8</x:v>
      </x:c>
      <x:c r="B7109" s="6" t="s">
        <x:v>2750</x:v>
      </x:c>
      <x:c r="D7109" s="19">
        <x:f t="shared" ref="D7109:D7172" si="224">VALUE(B7109)</x:f>
        <x:v>28.81</x:v>
      </x:c>
      <x:c r="E7109" s="19">
        <x:f t="shared" si="223"/>
        <x:v>0</x:v>
      </x:c>
    </x:row>
    <x:row r="7110" spans="1:5" x14ac:dyDescent="0.25">
      <x:c r="A7110" s="5" t="s">
        <x:v>10</x:v>
      </x:c>
      <x:c r="B7110" s="6" t="s">
        <x:v>2844</x:v>
      </x:c>
      <x:c r="D7110" s="19">
        <x:f t="shared" si="224"/>
        <x:v>34.89</x:v>
      </x:c>
      <x:c r="E7110" s="19">
        <x:f t="shared" si="223"/>
        <x:v>0</x:v>
      </x:c>
    </x:row>
    <x:row r="7111" spans="1:5" x14ac:dyDescent="0.25">
      <x:c r="A7111" s="5" t="s">
        <x:v>12</x:v>
      </x:c>
      <x:c r="B7111" s="6" t="s">
        <x:v>4006</x:v>
      </x:c>
      <x:c r="D7111" s="19">
        <x:f t="shared" si="224"/>
        <x:v>54.8</x:v>
      </x:c>
      <x:c r="E7111" s="19">
        <x:f t="shared" si="223"/>
        <x:v>0</x:v>
      </x:c>
    </x:row>
    <x:row r="7112" spans="1:5" x14ac:dyDescent="0.25">
      <x:c r="A7112" s="5" t="s">
        <x:v>14</x:v>
      </x:c>
      <x:c r="B7112" s="6" t="s">
        <x:v>4869</x:v>
      </x:c>
      <x:c r="D7112" s="19">
        <x:f t="shared" si="224"/>
        <x:v>76.650000000000006</x:v>
      </x:c>
      <x:c r="E7112" s="19">
        <x:f t="shared" si="223"/>
        <x:v>0</x:v>
      </x:c>
    </x:row>
    <x:row r="7113" spans="1:5" x14ac:dyDescent="0.25">
      <x:c r="A7113" s="5" t="s">
        <x:v>16</x:v>
      </x:c>
      <x:c r="B7113" s="6" t="s">
        <x:v>4870</x:v>
      </x:c>
      <x:c r="D7113" s="19">
        <x:f t="shared" si="224"/>
        <x:v>93.01</x:v>
      </x:c>
      <x:c r="E7113" s="19">
        <x:f t="shared" si="223"/>
        <x:v>0</x:v>
      </x:c>
    </x:row>
    <x:row r="7114" spans="1:5" x14ac:dyDescent="0.25">
      <x:c r="A7114" s="5" t="s">
        <x:v>18</x:v>
      </x:c>
      <x:c r="B7114" s="6" t="s">
        <x:v>4871</x:v>
      </x:c>
      <x:c r="D7114" s="19">
        <x:f t="shared" si="224"/>
        <x:v>94.56</x:v>
      </x:c>
      <x:c r="E7114" s="19">
        <x:f t="shared" si="223"/>
        <x:v>0</x:v>
      </x:c>
    </x:row>
    <x:row r="7115" spans="1:5" x14ac:dyDescent="0.25">
      <x:c r="A7115" s="5" t="s">
        <x:v>20</x:v>
      </x:c>
      <x:c r="B7115" s="6" t="s">
        <x:v>247</x:v>
      </x:c>
      <x:c r="D7115" s="19">
        <x:f t="shared" si="224"/>
        <x:v>75</x:v>
      </x:c>
      <x:c r="E7115" s="19">
        <x:f t="shared" si="223"/>
        <x:v>0</x:v>
      </x:c>
    </x:row>
    <x:row r="7116" spans="1:5" x14ac:dyDescent="0.25">
      <x:c r="A7116" s="5" t="s">
        <x:v>22</x:v>
      </x:c>
      <x:c r="B7116" s="6" t="s">
        <x:v>291</x:v>
      </x:c>
      <x:c r="D7116" s="19">
        <x:f t="shared" si="224"/>
        <x:v>49.9</x:v>
      </x:c>
      <x:c r="E7116" s="19">
        <x:f t="shared" si="223"/>
        <x:v>0</x:v>
      </x:c>
    </x:row>
    <x:row r="7117" spans="1:5" x14ac:dyDescent="0.25">
      <x:c r="A7117" s="5" t="s">
        <x:v>24</x:v>
      </x:c>
      <x:c r="B7117" s="6" t="s">
        <x:v>291</x:v>
      </x:c>
      <x:c r="D7117" s="19">
        <x:f t="shared" si="224"/>
        <x:v>49.9</x:v>
      </x:c>
      <x:c r="E7117" s="19">
        <x:f t="shared" si="223"/>
        <x:v>0</x:v>
      </x:c>
    </x:row>
    <x:row r="7118" spans="1:5" x14ac:dyDescent="0.25">
      <x:c r="A7118" s="5" t="s">
        <x:v>26</x:v>
      </x:c>
      <x:c r="B7118" s="6" t="s">
        <x:v>223</x:v>
      </x:c>
      <x:c r="D7118" s="19">
        <x:f t="shared" si="224"/>
        <x:v>54</x:v>
      </x:c>
      <x:c r="E7118" s="19">
        <x:f t="shared" si="223"/>
        <x:v>0</x:v>
      </x:c>
    </x:row>
    <x:row r="7119" spans="1:5" x14ac:dyDescent="0.25">
      <x:c r="A7119" s="5" t="s">
        <x:v>28</x:v>
      </x:c>
      <x:c r="B7119" s="6" t="s">
        <x:v>291</x:v>
      </x:c>
      <x:c r="D7119" s="19">
        <x:f t="shared" si="224"/>
        <x:v>49.9</x:v>
      </x:c>
      <x:c r="E7119" s="19">
        <x:f t="shared" si="223"/>
        <x:v>0</x:v>
      </x:c>
    </x:row>
    <x:row r="7120" spans="1:5" x14ac:dyDescent="0.25">
      <x:c r="A7120" s="5" t="s">
        <x:v>30</x:v>
      </x:c>
      <x:c r="B7120" s="6" t="s">
        <x:v>2369</x:v>
      </x:c>
      <x:c r="D7120" s="19">
        <x:f t="shared" si="224"/>
        <x:v>46.1</x:v>
      </x:c>
      <x:c r="E7120" s="19">
        <x:f t="shared" si="223"/>
        <x:v>0</x:v>
      </x:c>
    </x:row>
    <x:row r="7121" spans="1:5" x14ac:dyDescent="0.25">
      <x:c r="A7121" s="5" t="s">
        <x:v>32</x:v>
      </x:c>
      <x:c r="B7121" s="6" t="s">
        <x:v>223</x:v>
      </x:c>
      <x:c r="D7121" s="19">
        <x:f t="shared" si="224"/>
        <x:v>54</x:v>
      </x:c>
      <x:c r="E7121" s="19">
        <x:f t="shared" si="223"/>
        <x:v>0</x:v>
      </x:c>
    </x:row>
    <x:row r="7122" spans="1:5" x14ac:dyDescent="0.25">
      <x:c r="A7122" s="5" t="s">
        <x:v>34</x:v>
      </x:c>
      <x:c r="B7122" s="6" t="s">
        <x:v>4005</x:v>
      </x:c>
      <x:c r="D7122" s="19">
        <x:f t="shared" si="224"/>
        <x:v>60.17</x:v>
      </x:c>
      <x:c r="E7122" s="19">
        <x:f t="shared" si="223"/>
        <x:v>0</x:v>
      </x:c>
    </x:row>
    <x:row r="7123" spans="1:5" x14ac:dyDescent="0.25">
      <x:c r="A7123" s="5" t="s">
        <x:v>36</x:v>
      </x:c>
      <x:c r="B7123" s="6" t="s">
        <x:v>3725</x:v>
      </x:c>
      <x:c r="D7123" s="19">
        <x:f t="shared" si="224"/>
        <x:v>54.2</x:v>
      </x:c>
      <x:c r="E7123" s="19">
        <x:f t="shared" si="223"/>
        <x:v>0</x:v>
      </x:c>
    </x:row>
    <x:row r="7124" spans="1:5" x14ac:dyDescent="0.25">
      <x:c r="A7124" s="5" t="s">
        <x:v>38</x:v>
      </x:c>
      <x:c r="B7124" s="6" t="s">
        <x:v>3795</x:v>
      </x:c>
      <x:c r="D7124" s="19">
        <x:f t="shared" si="224"/>
        <x:v>64.92</x:v>
      </x:c>
      <x:c r="E7124" s="19">
        <x:f t="shared" si="223"/>
        <x:v>0</x:v>
      </x:c>
    </x:row>
    <x:row r="7125" spans="1:5" x14ac:dyDescent="0.25">
      <x:c r="A7125" s="5" t="s">
        <x:v>40</x:v>
      </x:c>
      <x:c r="B7125" s="6" t="s">
        <x:v>4872</x:v>
      </x:c>
      <x:c r="D7125" s="19">
        <x:f t="shared" si="224"/>
        <x:v>74.92</x:v>
      </x:c>
      <x:c r="E7125" s="19">
        <x:f t="shared" si="223"/>
        <x:v>0</x:v>
      </x:c>
    </x:row>
    <x:row r="7126" spans="1:5" x14ac:dyDescent="0.25">
      <x:c r="A7126" s="5" t="s">
        <x:v>42</x:v>
      </x:c>
      <x:c r="B7126" s="6" t="s">
        <x:v>87</x:v>
      </x:c>
      <x:c r="D7126" s="19">
        <x:f t="shared" si="224"/>
        <x:v>69.900000000000006</x:v>
      </x:c>
      <x:c r="E7126" s="19">
        <x:f t="shared" si="223"/>
        <x:v>0</x:v>
      </x:c>
    </x:row>
    <x:row r="7127" spans="1:5" x14ac:dyDescent="0.25">
      <x:c r="A7127" s="5" t="s">
        <x:v>44</x:v>
      </x:c>
      <x:c r="B7127" s="6" t="s">
        <x:v>3794</x:v>
      </x:c>
      <x:c r="D7127" s="19">
        <x:f t="shared" si="224"/>
        <x:v>69.8</x:v>
      </x:c>
      <x:c r="E7127" s="19">
        <x:f t="shared" si="223"/>
        <x:v>0</x:v>
      </x:c>
    </x:row>
    <x:row r="7128" spans="1:5" x14ac:dyDescent="0.25">
      <x:c r="A7128" s="5" t="s">
        <x:v>46</x:v>
      </x:c>
      <x:c r="B7128" s="6" t="s">
        <x:v>123</x:v>
      </x:c>
      <x:c r="D7128" s="19">
        <x:f t="shared" si="224"/>
        <x:v>45</x:v>
      </x:c>
      <x:c r="E7128" s="19">
        <x:f t="shared" si="223"/>
        <x:v>0</x:v>
      </x:c>
    </x:row>
    <x:row r="7129" spans="1:5" x14ac:dyDescent="0.25">
      <x:c r="A7129" s="5" t="s">
        <x:v>48</x:v>
      </x:c>
      <x:c r="B7129" s="4"/>
      <x:c r="D7129" s="19">
        <x:f t="shared" si="224"/>
        <x:v>0</x:v>
      </x:c>
      <x:c r="E7129" s="19">
        <x:f t="shared" si="223"/>
        <x:v>0</x:v>
      </x:c>
    </x:row>
    <x:row r="7130" spans="1:5" x14ac:dyDescent="0.25">
      <x:c r="A7130" s="5" t="s">
        <x:v>4873</x:v>
      </x:c>
      <x:c r="B7130" s="4"/>
      <x:c r="D7130" s="19">
        <x:f t="shared" si="224"/>
        <x:v>0</x:v>
      </x:c>
      <x:c r="E7130" s="19">
        <x:f t="shared" si="223"/>
        <x:v>0</x:v>
      </x:c>
    </x:row>
    <x:row r="7131" spans="1:5" x14ac:dyDescent="0.25">
      <x:c r="A7131" s="5" t="s">
        <x:v>48</x:v>
      </x:c>
      <x:c r="B7131" s="4"/>
      <x:c r="D7131" s="19">
        <x:f t="shared" si="224"/>
        <x:v>0</x:v>
      </x:c>
      <x:c r="E7131" s="19">
        <x:f t="shared" si="223"/>
        <x:v>0</x:v>
      </x:c>
    </x:row>
    <x:row r="7132" spans="1:5" x14ac:dyDescent="0.25">
      <x:c r="A7132" s="5" t="s">
        <x:v>0</x:v>
      </x:c>
      <x:c r="B7132" s="6" t="s">
        <x:v>1222</x:v>
      </x:c>
      <x:c r="D7132" s="19">
        <x:f t="shared" si="224"/>
        <x:v>51.1</x:v>
      </x:c>
      <x:c r="E7132" s="19">
        <x:f t="shared" si="223"/>
        <x:v>0</x:v>
      </x:c>
    </x:row>
    <x:row r="7133" spans="1:5" x14ac:dyDescent="0.25">
      <x:c r="A7133" s="5" t="s">
        <x:v>2</x:v>
      </x:c>
      <x:c r="B7133" s="6" t="s">
        <x:v>1445</x:v>
      </x:c>
      <x:c r="D7133" s="19">
        <x:f t="shared" si="224"/>
        <x:v>33.61</x:v>
      </x:c>
      <x:c r="E7133" s="19">
        <x:f t="shared" si="223"/>
        <x:v>0</x:v>
      </x:c>
    </x:row>
    <x:row r="7134" spans="1:5" x14ac:dyDescent="0.25">
      <x:c r="A7134" s="5" t="s">
        <x:v>4</x:v>
      </x:c>
      <x:c r="B7134" s="6" t="s">
        <x:v>588</x:v>
      </x:c>
      <x:c r="D7134" s="19">
        <x:f t="shared" si="224"/>
        <x:v>37.4</x:v>
      </x:c>
      <x:c r="E7134" s="19">
        <x:f t="shared" si="223"/>
        <x:v>0</x:v>
      </x:c>
    </x:row>
    <x:row r="7135" spans="1:5" x14ac:dyDescent="0.25">
      <x:c r="A7135" s="5" t="s">
        <x:v>6</x:v>
      </x:c>
      <x:c r="B7135" s="6" t="s">
        <x:v>2369</x:v>
      </x:c>
      <x:c r="D7135" s="19">
        <x:f t="shared" si="224"/>
        <x:v>46.1</x:v>
      </x:c>
      <x:c r="E7135" s="19">
        <x:f t="shared" si="223"/>
        <x:v>0</x:v>
      </x:c>
    </x:row>
    <x:row r="7136" spans="1:5" x14ac:dyDescent="0.25">
      <x:c r="A7136" s="5" t="s">
        <x:v>8</x:v>
      </x:c>
      <x:c r="B7136" s="6" t="s">
        <x:v>2698</x:v>
      </x:c>
      <x:c r="D7136" s="19">
        <x:f t="shared" si="224"/>
        <x:v>39.83</x:v>
      </x:c>
      <x:c r="E7136" s="19">
        <x:f t="shared" si="223"/>
        <x:v>0</x:v>
      </x:c>
    </x:row>
    <x:row r="7137" spans="1:5" x14ac:dyDescent="0.25">
      <x:c r="A7137" s="5" t="s">
        <x:v>10</x:v>
      </x:c>
      <x:c r="B7137" s="6" t="s">
        <x:v>1086</x:v>
      </x:c>
      <x:c r="D7137" s="19">
        <x:f t="shared" si="224"/>
        <x:v>38.700000000000003</x:v>
      </x:c>
      <x:c r="E7137" s="19">
        <x:f t="shared" si="223"/>
        <x:v>0</x:v>
      </x:c>
    </x:row>
    <x:row r="7138" spans="1:5" x14ac:dyDescent="0.25">
      <x:c r="A7138" s="5" t="s">
        <x:v>12</x:v>
      </x:c>
      <x:c r="B7138" s="6" t="s">
        <x:v>1007</x:v>
      </x:c>
      <x:c r="D7138" s="19">
        <x:f t="shared" si="224"/>
        <x:v>45.58</x:v>
      </x:c>
      <x:c r="E7138" s="19">
        <x:f t="shared" si="223"/>
        <x:v>0</x:v>
      </x:c>
    </x:row>
    <x:row r="7139" spans="1:5" x14ac:dyDescent="0.25">
      <x:c r="A7139" s="5" t="s">
        <x:v>14</x:v>
      </x:c>
      <x:c r="B7139" s="6" t="s">
        <x:v>419</x:v>
      </x:c>
      <x:c r="D7139" s="19">
        <x:f t="shared" si="224"/>
        <x:v>57.33</x:v>
      </x:c>
      <x:c r="E7139" s="19">
        <x:f t="shared" si="223"/>
        <x:v>0</x:v>
      </x:c>
    </x:row>
    <x:row r="7140" spans="1:5" x14ac:dyDescent="0.25">
      <x:c r="A7140" s="5" t="s">
        <x:v>16</x:v>
      </x:c>
      <x:c r="B7140" s="6" t="s">
        <x:v>4429</x:v>
      </x:c>
      <x:c r="D7140" s="19">
        <x:f t="shared" si="224"/>
        <x:v>65.150000000000006</x:v>
      </x:c>
      <x:c r="E7140" s="19">
        <x:f t="shared" si="223"/>
        <x:v>0</x:v>
      </x:c>
    </x:row>
    <x:row r="7141" spans="1:5" x14ac:dyDescent="0.25">
      <x:c r="A7141" s="5" t="s">
        <x:v>18</x:v>
      </x:c>
      <x:c r="B7141" s="6" t="s">
        <x:v>4000</x:v>
      </x:c>
      <x:c r="D7141" s="19">
        <x:f t="shared" si="224"/>
        <x:v>74.81</x:v>
      </x:c>
      <x:c r="E7141" s="19">
        <x:f t="shared" si="223"/>
        <x:v>0</x:v>
      </x:c>
    </x:row>
    <x:row r="7142" spans="1:5" x14ac:dyDescent="0.25">
      <x:c r="A7142" s="5" t="s">
        <x:v>20</x:v>
      </x:c>
      <x:c r="B7142" s="6" t="s">
        <x:v>142</x:v>
      </x:c>
      <x:c r="D7142" s="19">
        <x:f t="shared" si="224"/>
        <x:v>50</x:v>
      </x:c>
      <x:c r="E7142" s="19">
        <x:f t="shared" si="223"/>
        <x:v>0</x:v>
      </x:c>
    </x:row>
    <x:row r="7143" spans="1:5" x14ac:dyDescent="0.25">
      <x:c r="A7143" s="5" t="s">
        <x:v>22</x:v>
      </x:c>
      <x:c r="B7143" s="6" t="s">
        <x:v>590</x:v>
      </x:c>
      <x:c r="D7143" s="19">
        <x:f t="shared" si="224"/>
        <x:v>43.1</x:v>
      </x:c>
      <x:c r="E7143" s="19">
        <x:f t="shared" si="223"/>
        <x:v>0</x:v>
      </x:c>
    </x:row>
    <x:row r="7144" spans="1:5" x14ac:dyDescent="0.25">
      <x:c r="A7144" s="5" t="s">
        <x:v>24</x:v>
      </x:c>
      <x:c r="B7144" s="6" t="s">
        <x:v>142</x:v>
      </x:c>
      <x:c r="D7144" s="19">
        <x:f t="shared" si="224"/>
        <x:v>50</x:v>
      </x:c>
      <x:c r="E7144" s="19">
        <x:f t="shared" si="223"/>
        <x:v>0</x:v>
      </x:c>
    </x:row>
    <x:row r="7145" spans="1:5" x14ac:dyDescent="0.25">
      <x:c r="A7145" s="5" t="s">
        <x:v>26</x:v>
      </x:c>
      <x:c r="B7145" s="6" t="s">
        <x:v>277</x:v>
      </x:c>
      <x:c r="D7145" s="19">
        <x:f t="shared" si="224"/>
        <x:v>46.8</x:v>
      </x:c>
      <x:c r="E7145" s="19">
        <x:f t="shared" si="223"/>
        <x:v>0</x:v>
      </x:c>
    </x:row>
    <x:row r="7146" spans="1:5" x14ac:dyDescent="0.25">
      <x:c r="A7146" s="5" t="s">
        <x:v>28</x:v>
      </x:c>
      <x:c r="B7146" s="6" t="s">
        <x:v>1411</x:v>
      </x:c>
      <x:c r="D7146" s="19">
        <x:f t="shared" si="224"/>
        <x:v>46.7</x:v>
      </x:c>
      <x:c r="E7146" s="19">
        <x:f t="shared" si="223"/>
        <x:v>0</x:v>
      </x:c>
    </x:row>
    <x:row r="7147" spans="1:5" x14ac:dyDescent="0.25">
      <x:c r="A7147" s="5" t="s">
        <x:v>30</x:v>
      </x:c>
      <x:c r="B7147" s="6" t="s">
        <x:v>1708</x:v>
      </x:c>
      <x:c r="D7147" s="19">
        <x:f t="shared" si="224"/>
        <x:v>49.62</x:v>
      </x:c>
      <x:c r="E7147" s="19">
        <x:f t="shared" si="223"/>
        <x:v>0</x:v>
      </x:c>
    </x:row>
    <x:row r="7148" spans="1:5" x14ac:dyDescent="0.25">
      <x:c r="A7148" s="5" t="s">
        <x:v>32</x:v>
      </x:c>
      <x:c r="B7148" s="6" t="s">
        <x:v>277</x:v>
      </x:c>
      <x:c r="D7148" s="19">
        <x:f t="shared" si="224"/>
        <x:v>46.8</x:v>
      </x:c>
      <x:c r="E7148" s="19">
        <x:f t="shared" si="223"/>
        <x:v>0</x:v>
      </x:c>
    </x:row>
    <x:row r="7149" spans="1:5" x14ac:dyDescent="0.25">
      <x:c r="A7149" s="5" t="s">
        <x:v>34</x:v>
      </x:c>
      <x:c r="B7149" s="6" t="s">
        <x:v>2447</x:v>
      </x:c>
      <x:c r="D7149" s="19">
        <x:f t="shared" si="224"/>
        <x:v>70.099999999999994</x:v>
      </x:c>
      <x:c r="E7149" s="19">
        <x:f t="shared" si="223"/>
        <x:v>0</x:v>
      </x:c>
    </x:row>
    <x:row r="7150" spans="1:5" x14ac:dyDescent="0.25">
      <x:c r="A7150" s="5" t="s">
        <x:v>36</x:v>
      </x:c>
      <x:c r="B7150" s="6" t="s">
        <x:v>87</x:v>
      </x:c>
      <x:c r="D7150" s="19">
        <x:f t="shared" si="224"/>
        <x:v>69.900000000000006</x:v>
      </x:c>
      <x:c r="E7150" s="19">
        <x:f t="shared" si="223"/>
        <x:v>0</x:v>
      </x:c>
    </x:row>
    <x:row r="7151" spans="1:5" x14ac:dyDescent="0.25">
      <x:c r="A7151" s="5" t="s">
        <x:v>38</x:v>
      </x:c>
      <x:c r="B7151" s="6" t="s">
        <x:v>65</x:v>
      </x:c>
      <x:c r="D7151" s="19">
        <x:f t="shared" si="224"/>
        <x:v>80</x:v>
      </x:c>
      <x:c r="E7151" s="19">
        <x:f t="shared" si="223"/>
        <x:v>0</x:v>
      </x:c>
    </x:row>
    <x:row r="7152" spans="1:5" x14ac:dyDescent="0.25">
      <x:c r="A7152" s="5" t="s">
        <x:v>40</x:v>
      </x:c>
      <x:c r="B7152" s="6" t="s">
        <x:v>4874</x:v>
      </x:c>
      <x:c r="D7152" s="19">
        <x:f t="shared" si="224"/>
        <x:v>108.65</x:v>
      </x:c>
      <x:c r="E7152" s="19">
        <x:f t="shared" si="223"/>
        <x:v>0</x:v>
      </x:c>
    </x:row>
    <x:row r="7153" spans="1:5" x14ac:dyDescent="0.25">
      <x:c r="A7153" s="5" t="s">
        <x:v>42</x:v>
      </x:c>
      <x:c r="B7153" s="6" t="s">
        <x:v>111</x:v>
      </x:c>
      <x:c r="D7153" s="19">
        <x:f t="shared" si="224"/>
        <x:v>89.9</x:v>
      </x:c>
      <x:c r="E7153" s="19">
        <x:f t="shared" si="223"/>
        <x:v>0</x:v>
      </x:c>
    </x:row>
    <x:row r="7154" spans="1:5" x14ac:dyDescent="0.25">
      <x:c r="A7154" s="5" t="s">
        <x:v>44</x:v>
      </x:c>
      <x:c r="B7154" s="6" t="s">
        <x:v>320</x:v>
      </x:c>
      <x:c r="D7154" s="19">
        <x:f t="shared" si="224"/>
        <x:v>58</x:v>
      </x:c>
      <x:c r="E7154" s="19">
        <x:f t="shared" si="223"/>
        <x:v>0</x:v>
      </x:c>
    </x:row>
    <x:row r="7155" spans="1:5" x14ac:dyDescent="0.25">
      <x:c r="A7155" s="5" t="s">
        <x:v>46</x:v>
      </x:c>
      <x:c r="B7155" s="6" t="s">
        <x:v>4742</x:v>
      </x:c>
      <x:c r="D7155" s="19">
        <x:f t="shared" si="224"/>
        <x:v>69.510000000000005</x:v>
      </x:c>
      <x:c r="E7155" s="19">
        <x:f t="shared" si="223"/>
        <x:v>0</x:v>
      </x:c>
    </x:row>
    <x:row r="7156" spans="1:5" x14ac:dyDescent="0.25">
      <x:c r="A7156" s="5" t="s">
        <x:v>48</x:v>
      </x:c>
      <x:c r="B7156" s="4"/>
      <x:c r="D7156" s="19">
        <x:f t="shared" si="224"/>
        <x:v>0</x:v>
      </x:c>
      <x:c r="E7156" s="19">
        <x:f t="shared" si="223"/>
        <x:v>0</x:v>
      </x:c>
    </x:row>
    <x:row r="7157" spans="1:5" x14ac:dyDescent="0.25">
      <x:c r="A7157" s="5" t="s">
        <x:v>4875</x:v>
      </x:c>
      <x:c r="B7157" s="4"/>
      <x:c r="D7157" s="19">
        <x:f t="shared" si="224"/>
        <x:v>0</x:v>
      </x:c>
      <x:c r="E7157" s="19">
        <x:f t="shared" si="223"/>
        <x:v>0</x:v>
      </x:c>
    </x:row>
    <x:row r="7158" spans="1:5" x14ac:dyDescent="0.25">
      <x:c r="A7158" s="5" t="s">
        <x:v>48</x:v>
      </x:c>
      <x:c r="B7158" s="4"/>
      <x:c r="D7158" s="19">
        <x:f t="shared" si="224"/>
        <x:v>0</x:v>
      </x:c>
      <x:c r="E7158" s="19">
        <x:f t="shared" si="223"/>
        <x:v>0</x:v>
      </x:c>
    </x:row>
    <x:row r="7159" spans="1:5" x14ac:dyDescent="0.25">
      <x:c r="A7159" s="5" t="s">
        <x:v>0</x:v>
      </x:c>
      <x:c r="B7159" s="6" t="s">
        <x:v>682</x:v>
      </x:c>
      <x:c r="D7159" s="19">
        <x:f t="shared" si="224"/>
        <x:v>66.44</x:v>
      </x:c>
      <x:c r="E7159" s="19">
        <x:f t="shared" si="223"/>
        <x:v>0</x:v>
      </x:c>
    </x:row>
    <x:row r="7160" spans="1:5" x14ac:dyDescent="0.25">
      <x:c r="A7160" s="5" t="s">
        <x:v>2</x:v>
      </x:c>
      <x:c r="B7160" s="6" t="s">
        <x:v>247</x:v>
      </x:c>
      <x:c r="D7160" s="19">
        <x:f t="shared" si="224"/>
        <x:v>75</x:v>
      </x:c>
      <x:c r="E7160" s="19">
        <x:f t="shared" si="223"/>
        <x:v>0</x:v>
      </x:c>
    </x:row>
    <x:row r="7161" spans="1:5" x14ac:dyDescent="0.25">
      <x:c r="A7161" s="5" t="s">
        <x:v>4</x:v>
      </x:c>
      <x:c r="B7161" s="6" t="s">
        <x:v>2000</x:v>
      </x:c>
      <x:c r="D7161" s="19">
        <x:f t="shared" si="224"/>
        <x:v>42.7</x:v>
      </x:c>
      <x:c r="E7161" s="19">
        <x:f t="shared" si="223"/>
        <x:v>0</x:v>
      </x:c>
    </x:row>
    <x:row r="7162" spans="1:5" x14ac:dyDescent="0.25">
      <x:c r="A7162" s="5" t="s">
        <x:v>6</x:v>
      </x:c>
      <x:c r="B7162" s="6" t="s">
        <x:v>1394</x:v>
      </x:c>
      <x:c r="D7162" s="19">
        <x:f t="shared" si="224"/>
        <x:v>37.47</x:v>
      </x:c>
      <x:c r="E7162" s="19">
        <x:f t="shared" si="223"/>
        <x:v>0</x:v>
      </x:c>
    </x:row>
    <x:row r="7163" spans="1:5" x14ac:dyDescent="0.25">
      <x:c r="A7163" s="5" t="s">
        <x:v>8</x:v>
      </x:c>
      <x:c r="B7163" s="6" t="s">
        <x:v>1199</x:v>
      </x:c>
      <x:c r="D7163" s="19">
        <x:f t="shared" si="224"/>
        <x:v>40.1</x:v>
      </x:c>
      <x:c r="E7163" s="19">
        <x:f t="shared" si="223"/>
        <x:v>0</x:v>
      </x:c>
    </x:row>
    <x:row r="7164" spans="1:5" x14ac:dyDescent="0.25">
      <x:c r="A7164" s="5" t="s">
        <x:v>10</x:v>
      </x:c>
      <x:c r="B7164" s="6" t="s">
        <x:v>2286</x:v>
      </x:c>
      <x:c r="D7164" s="19">
        <x:f t="shared" si="224"/>
        <x:v>38.85</x:v>
      </x:c>
      <x:c r="E7164" s="19">
        <x:f t="shared" si="223"/>
        <x:v>0</x:v>
      </x:c>
    </x:row>
    <x:row r="7165" spans="1:5" x14ac:dyDescent="0.25">
      <x:c r="A7165" s="5" t="s">
        <x:v>12</x:v>
      </x:c>
      <x:c r="B7165" s="6" t="s">
        <x:v>2008</x:v>
      </x:c>
      <x:c r="D7165" s="19">
        <x:f t="shared" si="224"/>
        <x:v>36.090000000000003</x:v>
      </x:c>
      <x:c r="E7165" s="19">
        <x:f t="shared" si="223"/>
        <x:v>0</x:v>
      </x:c>
    </x:row>
    <x:row r="7166" spans="1:5" x14ac:dyDescent="0.25">
      <x:c r="A7166" s="5" t="s">
        <x:v>14</x:v>
      </x:c>
      <x:c r="B7166" s="6" t="s">
        <x:v>699</x:v>
      </x:c>
      <x:c r="D7166" s="19">
        <x:f t="shared" si="224"/>
        <x:v>43.14</x:v>
      </x:c>
      <x:c r="E7166" s="19">
        <x:f t="shared" si="223"/>
        <x:v>0</x:v>
      </x:c>
    </x:row>
    <x:row r="7167" spans="1:5" x14ac:dyDescent="0.25">
      <x:c r="A7167" s="5" t="s">
        <x:v>16</x:v>
      </x:c>
      <x:c r="B7167" s="6" t="s">
        <x:v>3543</x:v>
      </x:c>
      <x:c r="D7167" s="19">
        <x:f t="shared" si="224"/>
        <x:v>55.1</x:v>
      </x:c>
      <x:c r="E7167" s="19">
        <x:f t="shared" si="223"/>
        <x:v>0</x:v>
      </x:c>
    </x:row>
    <x:row r="7168" spans="1:5" x14ac:dyDescent="0.25">
      <x:c r="A7168" s="5" t="s">
        <x:v>18</x:v>
      </x:c>
      <x:c r="B7168" s="6" t="s">
        <x:v>4447</x:v>
      </x:c>
      <x:c r="D7168" s="19">
        <x:f t="shared" si="224"/>
        <x:v>58.77</x:v>
      </x:c>
      <x:c r="E7168" s="19">
        <x:f t="shared" si="223"/>
        <x:v>0</x:v>
      </x:c>
    </x:row>
    <x:row r="7169" spans="1:5" x14ac:dyDescent="0.25">
      <x:c r="A7169" s="5" t="s">
        <x:v>20</x:v>
      </x:c>
      <x:c r="B7169" s="6" t="s">
        <x:v>3529</x:v>
      </x:c>
      <x:c r="D7169" s="19">
        <x:f t="shared" si="224"/>
        <x:v>71.489999999999995</x:v>
      </x:c>
      <x:c r="E7169" s="19">
        <x:f t="shared" si="223"/>
        <x:v>0</x:v>
      </x:c>
    </x:row>
    <x:row r="7170" spans="1:5" x14ac:dyDescent="0.25">
      <x:c r="A7170" s="5" t="s">
        <x:v>22</x:v>
      </x:c>
      <x:c r="B7170" s="6" t="s">
        <x:v>4471</x:v>
      </x:c>
      <x:c r="D7170" s="19">
        <x:f t="shared" si="224"/>
        <x:v>70.510000000000005</x:v>
      </x:c>
      <x:c r="E7170" s="19">
        <x:f t="shared" si="223"/>
        <x:v>0</x:v>
      </x:c>
    </x:row>
    <x:row r="7171" spans="1:5" x14ac:dyDescent="0.25">
      <x:c r="A7171" s="5" t="s">
        <x:v>24</x:v>
      </x:c>
      <x:c r="B7171" s="6" t="s">
        <x:v>87</x:v>
      </x:c>
      <x:c r="D7171" s="19">
        <x:f t="shared" si="224"/>
        <x:v>69.900000000000006</x:v>
      </x:c>
      <x:c r="E7171" s="19">
        <x:f t="shared" si="223"/>
        <x:v>0</x:v>
      </x:c>
    </x:row>
    <x:row r="7172" spans="1:5" x14ac:dyDescent="0.25">
      <x:c r="A7172" s="5" t="s">
        <x:v>26</x:v>
      </x:c>
      <x:c r="B7172" s="6" t="s">
        <x:v>4761</x:v>
      </x:c>
      <x:c r="D7172" s="19">
        <x:f t="shared" si="224"/>
        <x:v>56.06</x:v>
      </x:c>
      <x:c r="E7172" s="19">
        <x:f t="shared" ref="E7172:E7235" si="225">IF(D7172&lt;0,1,0)</x:f>
        <x:v>0</x:v>
      </x:c>
    </x:row>
    <x:row r="7173" spans="1:5" x14ac:dyDescent="0.25">
      <x:c r="A7173" s="5" t="s">
        <x:v>28</x:v>
      </x:c>
      <x:c r="B7173" s="6" t="s">
        <x:v>1206</x:v>
      </x:c>
      <x:c r="D7173" s="19">
        <x:f t="shared" ref="D7173:D7236" si="226">VALUE(B7173)</x:f>
        <x:v>47.64</x:v>
      </x:c>
      <x:c r="E7173" s="19">
        <x:f t="shared" si="225"/>
        <x:v>0</x:v>
      </x:c>
    </x:row>
    <x:row r="7174" spans="1:5" x14ac:dyDescent="0.25">
      <x:c r="A7174" s="5" t="s">
        <x:v>30</x:v>
      </x:c>
      <x:c r="B7174" s="6" t="s">
        <x:v>1369</x:v>
      </x:c>
      <x:c r="D7174" s="19">
        <x:f t="shared" si="226"/>
        <x:v>40.74</x:v>
      </x:c>
      <x:c r="E7174" s="19">
        <x:f t="shared" si="225"/>
        <x:v>0</x:v>
      </x:c>
    </x:row>
    <x:row r="7175" spans="1:5" x14ac:dyDescent="0.25">
      <x:c r="A7175" s="5" t="s">
        <x:v>32</x:v>
      </x:c>
      <x:c r="B7175" s="6" t="s">
        <x:v>2475</x:v>
      </x:c>
      <x:c r="D7175" s="19">
        <x:f t="shared" si="226"/>
        <x:v>39.29</x:v>
      </x:c>
      <x:c r="E7175" s="19">
        <x:f t="shared" si="225"/>
        <x:v>0</x:v>
      </x:c>
    </x:row>
    <x:row r="7176" spans="1:5" x14ac:dyDescent="0.25">
      <x:c r="A7176" s="5" t="s">
        <x:v>34</x:v>
      </x:c>
      <x:c r="B7176" s="6" t="s">
        <x:v>2000</x:v>
      </x:c>
      <x:c r="D7176" s="19">
        <x:f t="shared" si="226"/>
        <x:v>42.7</x:v>
      </x:c>
      <x:c r="E7176" s="19">
        <x:f t="shared" si="225"/>
        <x:v>0</x:v>
      </x:c>
    </x:row>
    <x:row r="7177" spans="1:5" x14ac:dyDescent="0.25">
      <x:c r="A7177" s="5" t="s">
        <x:v>36</x:v>
      </x:c>
      <x:c r="B7177" s="6" t="s">
        <x:v>247</x:v>
      </x:c>
      <x:c r="D7177" s="19">
        <x:f t="shared" si="226"/>
        <x:v>75</x:v>
      </x:c>
      <x:c r="E7177" s="19">
        <x:f t="shared" si="225"/>
        <x:v>0</x:v>
      </x:c>
    </x:row>
    <x:row r="7178" spans="1:5" x14ac:dyDescent="0.25">
      <x:c r="A7178" s="5" t="s">
        <x:v>38</x:v>
      </x:c>
      <x:c r="B7178" s="6" t="s">
        <x:v>4876</x:v>
      </x:c>
      <x:c r="D7178" s="19">
        <x:f t="shared" si="226"/>
        <x:v>85.53</x:v>
      </x:c>
      <x:c r="E7178" s="19">
        <x:f t="shared" si="225"/>
        <x:v>0</x:v>
      </x:c>
    </x:row>
    <x:row r="7179" spans="1:5" x14ac:dyDescent="0.25">
      <x:c r="A7179" s="5" t="s">
        <x:v>40</x:v>
      </x:c>
      <x:c r="B7179" s="6" t="s">
        <x:v>4877</x:v>
      </x:c>
      <x:c r="D7179" s="19">
        <x:f t="shared" si="226"/>
        <x:v>101.64</x:v>
      </x:c>
      <x:c r="E7179" s="19">
        <x:f t="shared" si="225"/>
        <x:v>0</x:v>
      </x:c>
    </x:row>
    <x:row r="7180" spans="1:5" x14ac:dyDescent="0.25">
      <x:c r="A7180" s="5" t="s">
        <x:v>42</x:v>
      </x:c>
      <x:c r="B7180" s="6" t="s">
        <x:v>89</x:v>
      </x:c>
      <x:c r="D7180" s="19">
        <x:f t="shared" si="226"/>
        <x:v>70</x:v>
      </x:c>
      <x:c r="E7180" s="19">
        <x:f t="shared" si="225"/>
        <x:v>0</x:v>
      </x:c>
    </x:row>
    <x:row r="7181" spans="1:5" x14ac:dyDescent="0.25">
      <x:c r="A7181" s="5" t="s">
        <x:v>44</x:v>
      </x:c>
      <x:c r="B7181" s="6" t="s">
        <x:v>4878</x:v>
      </x:c>
      <x:c r="D7181" s="19">
        <x:f t="shared" si="226"/>
        <x:v>65.599999999999994</x:v>
      </x:c>
      <x:c r="E7181" s="19">
        <x:f t="shared" si="225"/>
        <x:v>0</x:v>
      </x:c>
    </x:row>
    <x:row r="7182" spans="1:5" x14ac:dyDescent="0.25">
      <x:c r="A7182" s="5" t="s">
        <x:v>46</x:v>
      </x:c>
      <x:c r="B7182" s="6" t="s">
        <x:v>376</x:v>
      </x:c>
      <x:c r="D7182" s="19">
        <x:f t="shared" si="226"/>
        <x:v>59</x:v>
      </x:c>
      <x:c r="E7182" s="19">
        <x:f t="shared" si="225"/>
        <x:v>0</x:v>
      </x:c>
    </x:row>
    <x:row r="7183" spans="1:5" x14ac:dyDescent="0.25">
      <x:c r="A7183" s="5" t="s">
        <x:v>48</x:v>
      </x:c>
      <x:c r="B7183" s="4"/>
      <x:c r="D7183" s="19">
        <x:f t="shared" si="226"/>
        <x:v>0</x:v>
      </x:c>
      <x:c r="E7183" s="19">
        <x:f t="shared" si="225"/>
        <x:v>0</x:v>
      </x:c>
    </x:row>
    <x:row r="7184" spans="1:5" x14ac:dyDescent="0.25">
      <x:c r="A7184" s="5" t="s">
        <x:v>4879</x:v>
      </x:c>
      <x:c r="B7184" s="4"/>
      <x:c r="D7184" s="19">
        <x:f t="shared" si="226"/>
        <x:v>0</x:v>
      </x:c>
      <x:c r="E7184" s="19">
        <x:f t="shared" si="225"/>
        <x:v>0</x:v>
      </x:c>
    </x:row>
    <x:row r="7185" spans="1:5" x14ac:dyDescent="0.25">
      <x:c r="A7185" s="5" t="s">
        <x:v>48</x:v>
      </x:c>
      <x:c r="B7185" s="4"/>
      <x:c r="D7185" s="19">
        <x:f t="shared" si="226"/>
        <x:v>0</x:v>
      </x:c>
      <x:c r="E7185" s="19">
        <x:f t="shared" si="225"/>
        <x:v>0</x:v>
      </x:c>
    </x:row>
    <x:row r="7186" spans="1:5" x14ac:dyDescent="0.25">
      <x:c r="A7186" s="5" t="s">
        <x:v>0</x:v>
      </x:c>
      <x:c r="B7186" s="6" t="s">
        <x:v>1264</x:v>
      </x:c>
      <x:c r="D7186" s="19">
        <x:f t="shared" si="226"/>
        <x:v>35.1</x:v>
      </x:c>
      <x:c r="E7186" s="19">
        <x:f t="shared" si="225"/>
        <x:v>0</x:v>
      </x:c>
    </x:row>
    <x:row r="7187" spans="1:5" x14ac:dyDescent="0.25">
      <x:c r="A7187" s="5" t="s">
        <x:v>2</x:v>
      </x:c>
      <x:c r="B7187" s="6" t="s">
        <x:v>191</x:v>
      </x:c>
      <x:c r="D7187" s="19">
        <x:f t="shared" si="226"/>
        <x:v>40</x:v>
      </x:c>
      <x:c r="E7187" s="19">
        <x:f t="shared" si="225"/>
        <x:v>0</x:v>
      </x:c>
    </x:row>
    <x:row r="7188" spans="1:5" x14ac:dyDescent="0.25">
      <x:c r="A7188" s="5" t="s">
        <x:v>4</x:v>
      </x:c>
      <x:c r="B7188" s="6" t="s">
        <x:v>2000</x:v>
      </x:c>
      <x:c r="D7188" s="19">
        <x:f t="shared" si="226"/>
        <x:v>42.7</x:v>
      </x:c>
      <x:c r="E7188" s="19">
        <x:f t="shared" si="225"/>
        <x:v>0</x:v>
      </x:c>
    </x:row>
    <x:row r="7189" spans="1:5" x14ac:dyDescent="0.25">
      <x:c r="A7189" s="5" t="s">
        <x:v>6</x:v>
      </x:c>
      <x:c r="B7189" s="6" t="s">
        <x:v>2000</x:v>
      </x:c>
      <x:c r="D7189" s="19">
        <x:f t="shared" si="226"/>
        <x:v>42.7</x:v>
      </x:c>
      <x:c r="E7189" s="19">
        <x:f t="shared" si="225"/>
        <x:v>0</x:v>
      </x:c>
    </x:row>
    <x:row r="7190" spans="1:5" x14ac:dyDescent="0.25">
      <x:c r="A7190" s="5" t="s">
        <x:v>8</x:v>
      </x:c>
      <x:c r="B7190" s="6" t="s">
        <x:v>2000</x:v>
      </x:c>
      <x:c r="D7190" s="19">
        <x:f t="shared" si="226"/>
        <x:v>42.7</x:v>
      </x:c>
      <x:c r="E7190" s="19">
        <x:f t="shared" si="225"/>
        <x:v>0</x:v>
      </x:c>
    </x:row>
    <x:row r="7191" spans="1:5" x14ac:dyDescent="0.25">
      <x:c r="A7191" s="5" t="s">
        <x:v>10</x:v>
      </x:c>
      <x:c r="B7191" s="6" t="s">
        <x:v>2776</x:v>
      </x:c>
      <x:c r="D7191" s="19">
        <x:f t="shared" si="226"/>
        <x:v>38.24</x:v>
      </x:c>
      <x:c r="E7191" s="19">
        <x:f t="shared" si="225"/>
        <x:v>0</x:v>
      </x:c>
    </x:row>
    <x:row r="7192" spans="1:5" x14ac:dyDescent="0.25">
      <x:c r="A7192" s="5" t="s">
        <x:v>12</x:v>
      </x:c>
      <x:c r="B7192" s="6" t="s">
        <x:v>4880</x:v>
      </x:c>
      <x:c r="D7192" s="19">
        <x:f t="shared" si="226"/>
        <x:v>55.6</x:v>
      </x:c>
      <x:c r="E7192" s="19">
        <x:f t="shared" si="225"/>
        <x:v>0</x:v>
      </x:c>
    </x:row>
    <x:row r="7193" spans="1:5" x14ac:dyDescent="0.25">
      <x:c r="A7193" s="5" t="s">
        <x:v>14</x:v>
      </x:c>
      <x:c r="B7193" s="6" t="s">
        <x:v>1231</x:v>
      </x:c>
      <x:c r="D7193" s="19">
        <x:f t="shared" si="226"/>
        <x:v>57.98</x:v>
      </x:c>
      <x:c r="E7193" s="19">
        <x:f t="shared" si="225"/>
        <x:v>0</x:v>
      </x:c>
    </x:row>
    <x:row r="7194" spans="1:5" x14ac:dyDescent="0.25">
      <x:c r="A7194" s="5" t="s">
        <x:v>16</x:v>
      </x:c>
      <x:c r="B7194" s="6" t="s">
        <x:v>3202</x:v>
      </x:c>
      <x:c r="D7194" s="19">
        <x:f t="shared" si="226"/>
        <x:v>55.9</x:v>
      </x:c>
      <x:c r="E7194" s="19">
        <x:f t="shared" si="225"/>
        <x:v>0</x:v>
      </x:c>
    </x:row>
    <x:row r="7195" spans="1:5" x14ac:dyDescent="0.25">
      <x:c r="A7195" s="5" t="s">
        <x:v>18</x:v>
      </x:c>
      <x:c r="B7195" s="6" t="s">
        <x:v>3202</x:v>
      </x:c>
      <x:c r="D7195" s="19">
        <x:f t="shared" si="226"/>
        <x:v>55.9</x:v>
      </x:c>
      <x:c r="E7195" s="19">
        <x:f t="shared" si="225"/>
        <x:v>0</x:v>
      </x:c>
    </x:row>
    <x:row r="7196" spans="1:5" x14ac:dyDescent="0.25">
      <x:c r="A7196" s="5" t="s">
        <x:v>20</x:v>
      </x:c>
      <x:c r="B7196" s="6" t="s">
        <x:v>239</x:v>
      </x:c>
      <x:c r="D7196" s="19">
        <x:f t="shared" si="226"/>
        <x:v>48.5</x:v>
      </x:c>
      <x:c r="E7196" s="19">
        <x:f t="shared" si="225"/>
        <x:v>0</x:v>
      </x:c>
    </x:row>
    <x:row r="7197" spans="1:5" x14ac:dyDescent="0.25">
      <x:c r="A7197" s="5" t="s">
        <x:v>22</x:v>
      </x:c>
      <x:c r="B7197" s="6" t="s">
        <x:v>150</x:v>
      </x:c>
      <x:c r="D7197" s="19">
        <x:f t="shared" si="226"/>
        <x:v>53.4</x:v>
      </x:c>
      <x:c r="E7197" s="19">
        <x:f t="shared" si="225"/>
        <x:v>0</x:v>
      </x:c>
    </x:row>
    <x:row r="7198" spans="1:5" x14ac:dyDescent="0.25">
      <x:c r="A7198" s="5" t="s">
        <x:v>24</x:v>
      </x:c>
      <x:c r="B7198" s="6" t="s">
        <x:v>195</x:v>
      </x:c>
      <x:c r="D7198" s="19">
        <x:f t="shared" si="226"/>
        <x:v>53</x:v>
      </x:c>
      <x:c r="E7198" s="19">
        <x:f t="shared" si="225"/>
        <x:v>0</x:v>
      </x:c>
    </x:row>
    <x:row r="7199" spans="1:5" x14ac:dyDescent="0.25">
      <x:c r="A7199" s="5" t="s">
        <x:v>26</x:v>
      </x:c>
      <x:c r="B7199" s="6" t="s">
        <x:v>142</x:v>
      </x:c>
      <x:c r="D7199" s="19">
        <x:f t="shared" si="226"/>
        <x:v>50</x:v>
      </x:c>
      <x:c r="E7199" s="19">
        <x:f t="shared" si="225"/>
        <x:v>0</x:v>
      </x:c>
    </x:row>
    <x:row r="7200" spans="1:5" x14ac:dyDescent="0.25">
      <x:c r="A7200" s="5" t="s">
        <x:v>28</x:v>
      </x:c>
      <x:c r="B7200" s="6" t="s">
        <x:v>184</x:v>
      </x:c>
      <x:c r="D7200" s="19">
        <x:f t="shared" si="226"/>
        <x:v>51</x:v>
      </x:c>
      <x:c r="E7200" s="19">
        <x:f t="shared" si="225"/>
        <x:v>0</x:v>
      </x:c>
    </x:row>
    <x:row r="7201" spans="1:5" x14ac:dyDescent="0.25">
      <x:c r="A7201" s="5" t="s">
        <x:v>30</x:v>
      </x:c>
      <x:c r="B7201" s="6" t="s">
        <x:v>150</x:v>
      </x:c>
      <x:c r="D7201" s="19">
        <x:f t="shared" si="226"/>
        <x:v>53.4</x:v>
      </x:c>
      <x:c r="E7201" s="19">
        <x:f t="shared" si="225"/>
        <x:v>0</x:v>
      </x:c>
    </x:row>
    <x:row r="7202" spans="1:5" x14ac:dyDescent="0.25">
      <x:c r="A7202" s="5" t="s">
        <x:v>32</x:v>
      </x:c>
      <x:c r="B7202" s="6" t="s">
        <x:v>271</x:v>
      </x:c>
      <x:c r="D7202" s="19">
        <x:f t="shared" si="226"/>
        <x:v>65</x:v>
      </x:c>
      <x:c r="E7202" s="19">
        <x:f t="shared" si="225"/>
        <x:v>0</x:v>
      </x:c>
    </x:row>
    <x:row r="7203" spans="1:5" x14ac:dyDescent="0.25">
      <x:c r="A7203" s="5" t="s">
        <x:v>34</x:v>
      </x:c>
      <x:c r="B7203" s="6" t="s">
        <x:v>63</x:v>
      </x:c>
      <x:c r="D7203" s="19">
        <x:f t="shared" si="226"/>
        <x:v>60</x:v>
      </x:c>
      <x:c r="E7203" s="19">
        <x:f t="shared" si="225"/>
        <x:v>0</x:v>
      </x:c>
    </x:row>
    <x:row r="7204" spans="1:5" x14ac:dyDescent="0.25">
      <x:c r="A7204" s="5" t="s">
        <x:v>36</x:v>
      </x:c>
      <x:c r="B7204" s="6" t="s">
        <x:v>1111</x:v>
      </x:c>
      <x:c r="D7204" s="19">
        <x:f t="shared" si="226"/>
        <x:v>62.98</x:v>
      </x:c>
      <x:c r="E7204" s="19">
        <x:f t="shared" si="225"/>
        <x:v>0</x:v>
      </x:c>
    </x:row>
    <x:row r="7205" spans="1:5" x14ac:dyDescent="0.25">
      <x:c r="A7205" s="5" t="s">
        <x:v>38</x:v>
      </x:c>
      <x:c r="B7205" s="6" t="s">
        <x:v>4881</x:v>
      </x:c>
      <x:c r="D7205" s="19">
        <x:f t="shared" si="226"/>
        <x:v>76.94</x:v>
      </x:c>
      <x:c r="E7205" s="19">
        <x:f t="shared" si="225"/>
        <x:v>0</x:v>
      </x:c>
    </x:row>
    <x:row r="7206" spans="1:5" x14ac:dyDescent="0.25">
      <x:c r="A7206" s="5" t="s">
        <x:v>40</x:v>
      </x:c>
      <x:c r="B7206" s="6" t="s">
        <x:v>4038</x:v>
      </x:c>
      <x:c r="D7206" s="19">
        <x:f t="shared" si="226"/>
        <x:v>84.9</x:v>
      </x:c>
      <x:c r="E7206" s="19">
        <x:f t="shared" si="225"/>
        <x:v>0</x:v>
      </x:c>
    </x:row>
    <x:row r="7207" spans="1:5" x14ac:dyDescent="0.25">
      <x:c r="A7207" s="5" t="s">
        <x:v>42</x:v>
      </x:c>
      <x:c r="B7207" s="6" t="s">
        <x:v>634</x:v>
      </x:c>
      <x:c r="D7207" s="19">
        <x:f t="shared" si="226"/>
        <x:v>66</x:v>
      </x:c>
      <x:c r="E7207" s="19">
        <x:f t="shared" si="225"/>
        <x:v>0</x:v>
      </x:c>
    </x:row>
    <x:row r="7208" spans="1:5" x14ac:dyDescent="0.25">
      <x:c r="A7208" s="5" t="s">
        <x:v>44</x:v>
      </x:c>
      <x:c r="B7208" s="6" t="s">
        <x:v>3202</x:v>
      </x:c>
      <x:c r="D7208" s="19">
        <x:f t="shared" si="226"/>
        <x:v>55.9</x:v>
      </x:c>
      <x:c r="E7208" s="19">
        <x:f t="shared" si="225"/>
        <x:v>0</x:v>
      </x:c>
    </x:row>
    <x:row r="7209" spans="1:5" x14ac:dyDescent="0.25">
      <x:c r="A7209" s="5" t="s">
        <x:v>46</x:v>
      </x:c>
      <x:c r="B7209" s="6" t="s">
        <x:v>328</x:v>
      </x:c>
      <x:c r="D7209" s="19">
        <x:f t="shared" si="226"/>
        <x:v>56</x:v>
      </x:c>
      <x:c r="E7209" s="19">
        <x:f t="shared" si="225"/>
        <x:v>0</x:v>
      </x:c>
    </x:row>
    <x:row r="7210" spans="1:5" x14ac:dyDescent="0.25">
      <x:c r="A7210" s="5" t="s">
        <x:v>48</x:v>
      </x:c>
      <x:c r="B7210" s="4"/>
      <x:c r="D7210" s="19">
        <x:f t="shared" si="226"/>
        <x:v>0</x:v>
      </x:c>
      <x:c r="E7210" s="19">
        <x:f t="shared" si="225"/>
        <x:v>0</x:v>
      </x:c>
    </x:row>
    <x:row r="7211" spans="1:5" x14ac:dyDescent="0.25">
      <x:c r="A7211" s="5" t="s">
        <x:v>4882</x:v>
      </x:c>
      <x:c r="B7211" s="4"/>
      <x:c r="D7211" s="19">
        <x:f t="shared" si="226"/>
        <x:v>0</x:v>
      </x:c>
      <x:c r="E7211" s="19">
        <x:f t="shared" si="225"/>
        <x:v>0</x:v>
      </x:c>
    </x:row>
    <x:row r="7212" spans="1:5" x14ac:dyDescent="0.25">
      <x:c r="A7212" s="5" t="s">
        <x:v>48</x:v>
      </x:c>
      <x:c r="B7212" s="4"/>
      <x:c r="D7212" s="19">
        <x:f t="shared" si="226"/>
        <x:v>0</x:v>
      </x:c>
      <x:c r="E7212" s="19">
        <x:f t="shared" si="225"/>
        <x:v>0</x:v>
      </x:c>
    </x:row>
    <x:row r="7213" spans="1:5" x14ac:dyDescent="0.25">
      <x:c r="A7213" s="5" t="s">
        <x:v>0</x:v>
      </x:c>
      <x:c r="B7213" s="6" t="s">
        <x:v>4883</x:v>
      </x:c>
      <x:c r="D7213" s="19">
        <x:f t="shared" si="226"/>
        <x:v>81.14</x:v>
      </x:c>
      <x:c r="E7213" s="19">
        <x:f t="shared" si="225"/>
        <x:v>0</x:v>
      </x:c>
    </x:row>
    <x:row r="7214" spans="1:5" x14ac:dyDescent="0.25">
      <x:c r="A7214" s="5" t="s">
        <x:v>2</x:v>
      </x:c>
      <x:c r="B7214" s="6" t="s">
        <x:v>4838</x:v>
      </x:c>
      <x:c r="D7214" s="19">
        <x:f t="shared" si="226"/>
        <x:v>67.56</x:v>
      </x:c>
      <x:c r="E7214" s="19">
        <x:f t="shared" si="225"/>
        <x:v>0</x:v>
      </x:c>
    </x:row>
    <x:row r="7215" spans="1:5" x14ac:dyDescent="0.25">
      <x:c r="A7215" s="5" t="s">
        <x:v>4</x:v>
      </x:c>
      <x:c r="B7215" s="6" t="s">
        <x:v>2457</x:v>
      </x:c>
      <x:c r="D7215" s="19">
        <x:f t="shared" si="226"/>
        <x:v>53.74</x:v>
      </x:c>
      <x:c r="E7215" s="19">
        <x:f t="shared" si="225"/>
        <x:v>0</x:v>
      </x:c>
    </x:row>
    <x:row r="7216" spans="1:5" x14ac:dyDescent="0.25">
      <x:c r="A7216" s="5" t="s">
        <x:v>6</x:v>
      </x:c>
      <x:c r="B7216" s="6" t="s">
        <x:v>972</x:v>
      </x:c>
      <x:c r="D7216" s="19">
        <x:f t="shared" si="226"/>
        <x:v>44.96</x:v>
      </x:c>
      <x:c r="E7216" s="19">
        <x:f t="shared" si="225"/>
        <x:v>0</x:v>
      </x:c>
    </x:row>
    <x:row r="7217" spans="1:5" x14ac:dyDescent="0.25">
      <x:c r="A7217" s="5" t="s">
        <x:v>8</x:v>
      </x:c>
      <x:c r="B7217" s="6" t="s">
        <x:v>1781</x:v>
      </x:c>
      <x:c r="D7217" s="19">
        <x:f t="shared" si="226"/>
        <x:v>44.49</x:v>
      </x:c>
      <x:c r="E7217" s="19">
        <x:f t="shared" si="225"/>
        <x:v>0</x:v>
      </x:c>
    </x:row>
    <x:row r="7218" spans="1:5" x14ac:dyDescent="0.25">
      <x:c r="A7218" s="5" t="s">
        <x:v>10</x:v>
      </x:c>
      <x:c r="B7218" s="6" t="s">
        <x:v>993</x:v>
      </x:c>
      <x:c r="D7218" s="19">
        <x:f t="shared" si="226"/>
        <x:v>54.09</x:v>
      </x:c>
      <x:c r="E7218" s="19">
        <x:f t="shared" si="225"/>
        <x:v>0</x:v>
      </x:c>
    </x:row>
    <x:row r="7219" spans="1:5" x14ac:dyDescent="0.25">
      <x:c r="A7219" s="5" t="s">
        <x:v>12</x:v>
      </x:c>
      <x:c r="B7219" s="6" t="s">
        <x:v>400</x:v>
      </x:c>
      <x:c r="D7219" s="19">
        <x:f t="shared" si="226"/>
        <x:v>69</x:v>
      </x:c>
      <x:c r="E7219" s="19">
        <x:f t="shared" si="225"/>
        <x:v>0</x:v>
      </x:c>
    </x:row>
    <x:row r="7220" spans="1:5" x14ac:dyDescent="0.25">
      <x:c r="A7220" s="5" t="s">
        <x:v>14</x:v>
      </x:c>
      <x:c r="B7220" s="6" t="s">
        <x:v>4884</x:v>
      </x:c>
      <x:c r="D7220" s="19">
        <x:f t="shared" si="226"/>
        <x:v>76.930000000000007</x:v>
      </x:c>
      <x:c r="E7220" s="19">
        <x:f t="shared" si="225"/>
        <x:v>0</x:v>
      </x:c>
    </x:row>
    <x:row r="7221" spans="1:5" x14ac:dyDescent="0.25">
      <x:c r="A7221" s="5" t="s">
        <x:v>16</x:v>
      </x:c>
      <x:c r="B7221" s="6" t="s">
        <x:v>4885</x:v>
      </x:c>
      <x:c r="D7221" s="19">
        <x:f t="shared" si="226"/>
        <x:v>114.54</x:v>
      </x:c>
      <x:c r="E7221" s="19">
        <x:f t="shared" si="225"/>
        <x:v>0</x:v>
      </x:c>
    </x:row>
    <x:row r="7222" spans="1:5" x14ac:dyDescent="0.25">
      <x:c r="A7222" s="5" t="s">
        <x:v>18</x:v>
      </x:c>
      <x:c r="B7222" s="6" t="s">
        <x:v>4886</x:v>
      </x:c>
      <x:c r="D7222" s="19">
        <x:f t="shared" si="226"/>
        <x:v>108.27</x:v>
      </x:c>
      <x:c r="E7222" s="19">
        <x:f t="shared" si="225"/>
        <x:v>0</x:v>
      </x:c>
    </x:row>
    <x:row r="7223" spans="1:5" x14ac:dyDescent="0.25">
      <x:c r="A7223" s="5" t="s">
        <x:v>20</x:v>
      </x:c>
      <x:c r="B7223" s="6" t="s">
        <x:v>4887</x:v>
      </x:c>
      <x:c r="D7223" s="19">
        <x:f t="shared" si="226"/>
        <x:v>86.66</x:v>
      </x:c>
      <x:c r="E7223" s="19">
        <x:f t="shared" si="225"/>
        <x:v>0</x:v>
      </x:c>
    </x:row>
    <x:row r="7224" spans="1:5" x14ac:dyDescent="0.25">
      <x:c r="A7224" s="5" t="s">
        <x:v>22</x:v>
      </x:c>
      <x:c r="B7224" s="6" t="s">
        <x:v>4888</x:v>
      </x:c>
      <x:c r="D7224" s="19">
        <x:f t="shared" si="226"/>
        <x:v>77.430000000000007</x:v>
      </x:c>
      <x:c r="E7224" s="19">
        <x:f t="shared" si="225"/>
        <x:v>0</x:v>
      </x:c>
    </x:row>
    <x:row r="7225" spans="1:5" x14ac:dyDescent="0.25">
      <x:c r="A7225" s="5" t="s">
        <x:v>24</x:v>
      </x:c>
      <x:c r="B7225" s="6" t="s">
        <x:v>4889</x:v>
      </x:c>
      <x:c r="D7225" s="19">
        <x:f t="shared" si="226"/>
        <x:v>67.13</x:v>
      </x:c>
      <x:c r="E7225" s="19">
        <x:f t="shared" si="225"/>
        <x:v>0</x:v>
      </x:c>
    </x:row>
    <x:row r="7226" spans="1:5" x14ac:dyDescent="0.25">
      <x:c r="A7226" s="5" t="s">
        <x:v>26</x:v>
      </x:c>
      <x:c r="B7226" s="6" t="s">
        <x:v>4890</x:v>
      </x:c>
      <x:c r="D7226" s="19">
        <x:f t="shared" si="226"/>
        <x:v>65.97</x:v>
      </x:c>
      <x:c r="E7226" s="19">
        <x:f t="shared" si="225"/>
        <x:v>0</x:v>
      </x:c>
    </x:row>
    <x:row r="7227" spans="1:5" x14ac:dyDescent="0.25">
      <x:c r="A7227" s="5" t="s">
        <x:v>28</x:v>
      </x:c>
      <x:c r="B7227" s="6" t="s">
        <x:v>3457</x:v>
      </x:c>
      <x:c r="D7227" s="19">
        <x:f t="shared" si="226"/>
        <x:v>62.3</x:v>
      </x:c>
      <x:c r="E7227" s="19">
        <x:f t="shared" si="225"/>
        <x:v>0</x:v>
      </x:c>
    </x:row>
    <x:row r="7228" spans="1:5" x14ac:dyDescent="0.25">
      <x:c r="A7228" s="5" t="s">
        <x:v>30</x:v>
      </x:c>
      <x:c r="B7228" s="6" t="s">
        <x:v>4555</x:v>
      </x:c>
      <x:c r="D7228" s="19">
        <x:f t="shared" si="226"/>
        <x:v>60.03</x:v>
      </x:c>
      <x:c r="E7228" s="19">
        <x:f t="shared" si="225"/>
        <x:v>0</x:v>
      </x:c>
    </x:row>
    <x:row r="7229" spans="1:5" x14ac:dyDescent="0.25">
      <x:c r="A7229" s="5" t="s">
        <x:v>32</x:v>
      </x:c>
      <x:c r="B7229" s="6" t="s">
        <x:v>4891</x:v>
      </x:c>
      <x:c r="D7229" s="19">
        <x:f t="shared" si="226"/>
        <x:v>64.31</x:v>
      </x:c>
      <x:c r="E7229" s="19">
        <x:f t="shared" si="225"/>
        <x:v>0</x:v>
      </x:c>
    </x:row>
    <x:row r="7230" spans="1:5" x14ac:dyDescent="0.25">
      <x:c r="A7230" s="5" t="s">
        <x:v>34</x:v>
      </x:c>
      <x:c r="B7230" s="6" t="s">
        <x:v>636</x:v>
      </x:c>
      <x:c r="D7230" s="19">
        <x:f t="shared" si="226"/>
        <x:v>71.45</x:v>
      </x:c>
      <x:c r="E7230" s="19">
        <x:f t="shared" si="225"/>
        <x:v>0</x:v>
      </x:c>
    </x:row>
    <x:row r="7231" spans="1:5" x14ac:dyDescent="0.25">
      <x:c r="A7231" s="5" t="s">
        <x:v>36</x:v>
      </x:c>
      <x:c r="B7231" s="6" t="s">
        <x:v>4892</x:v>
      </x:c>
      <x:c r="D7231" s="19">
        <x:f t="shared" si="226"/>
        <x:v>78.73</x:v>
      </x:c>
      <x:c r="E7231" s="19">
        <x:f t="shared" si="225"/>
        <x:v>0</x:v>
      </x:c>
    </x:row>
    <x:row r="7232" spans="1:5" x14ac:dyDescent="0.25">
      <x:c r="A7232" s="5" t="s">
        <x:v>38</x:v>
      </x:c>
      <x:c r="B7232" s="6" t="s">
        <x:v>4893</x:v>
      </x:c>
      <x:c r="D7232" s="19">
        <x:f t="shared" si="226"/>
        <x:v>89.01</x:v>
      </x:c>
      <x:c r="E7232" s="19">
        <x:f t="shared" si="225"/>
        <x:v>0</x:v>
      </x:c>
    </x:row>
    <x:row r="7233" spans="1:5" x14ac:dyDescent="0.25">
      <x:c r="A7233" s="5" t="s">
        <x:v>40</x:v>
      </x:c>
      <x:c r="B7233" s="6" t="s">
        <x:v>4894</x:v>
      </x:c>
      <x:c r="D7233" s="19">
        <x:f t="shared" si="226"/>
        <x:v>79.73</x:v>
      </x:c>
      <x:c r="E7233" s="19">
        <x:f t="shared" si="225"/>
        <x:v>0</x:v>
      </x:c>
    </x:row>
    <x:row r="7234" spans="1:5" x14ac:dyDescent="0.25">
      <x:c r="A7234" s="5" t="s">
        <x:v>42</x:v>
      </x:c>
      <x:c r="B7234" s="6" t="s">
        <x:v>4895</x:v>
      </x:c>
      <x:c r="D7234" s="19">
        <x:f t="shared" si="226"/>
        <x:v>74.39</x:v>
      </x:c>
      <x:c r="E7234" s="19">
        <x:f t="shared" si="225"/>
        <x:v>0</x:v>
      </x:c>
    </x:row>
    <x:row r="7235" spans="1:5" x14ac:dyDescent="0.25">
      <x:c r="A7235" s="5" t="s">
        <x:v>44</x:v>
      </x:c>
      <x:c r="B7235" s="6" t="s">
        <x:v>197</x:v>
      </x:c>
      <x:c r="D7235" s="19">
        <x:f t="shared" si="226"/>
        <x:v>60.1</x:v>
      </x:c>
      <x:c r="E7235" s="19">
        <x:f t="shared" si="225"/>
        <x:v>0</x:v>
      </x:c>
    </x:row>
    <x:row r="7236" spans="1:5" x14ac:dyDescent="0.25">
      <x:c r="A7236" s="5" t="s">
        <x:v>46</x:v>
      </x:c>
      <x:c r="B7236" s="6" t="s">
        <x:v>4361</x:v>
      </x:c>
      <x:c r="D7236" s="19">
        <x:f t="shared" si="226"/>
        <x:v>58.56</x:v>
      </x:c>
      <x:c r="E7236" s="19">
        <x:f t="shared" ref="E7236:E7299" si="227">IF(D7236&lt;0,1,0)</x:f>
        <x:v>0</x:v>
      </x:c>
    </x:row>
    <x:row r="7237" spans="1:5" x14ac:dyDescent="0.25">
      <x:c r="A7237" s="5" t="s">
        <x:v>48</x:v>
      </x:c>
      <x:c r="B7237" s="4"/>
      <x:c r="D7237" s="19">
        <x:f t="shared" ref="D7237:D7300" si="228">VALUE(B7237)</x:f>
        <x:v>0</x:v>
      </x:c>
      <x:c r="E7237" s="19">
        <x:f t="shared" si="227"/>
        <x:v>0</x:v>
      </x:c>
    </x:row>
    <x:row r="7238" spans="1:5" x14ac:dyDescent="0.25">
      <x:c r="A7238" s="5" t="s">
        <x:v>4896</x:v>
      </x:c>
      <x:c r="B7238" s="4"/>
      <x:c r="D7238" s="19">
        <x:f t="shared" si="228"/>
        <x:v>0</x:v>
      </x:c>
      <x:c r="E7238" s="19">
        <x:f t="shared" si="227"/>
        <x:v>0</x:v>
      </x:c>
    </x:row>
    <x:row r="7239" spans="1:5" x14ac:dyDescent="0.25">
      <x:c r="A7239" s="5" t="s">
        <x:v>48</x:v>
      </x:c>
      <x:c r="B7239" s="4"/>
      <x:c r="D7239" s="19">
        <x:f t="shared" si="228"/>
        <x:v>0</x:v>
      </x:c>
      <x:c r="E7239" s="19">
        <x:f t="shared" si="227"/>
        <x:v>0</x:v>
      </x:c>
    </x:row>
    <x:row r="7240" spans="1:5" x14ac:dyDescent="0.25">
      <x:c r="A7240" s="5" t="s">
        <x:v>0</x:v>
      </x:c>
      <x:c r="B7240" s="6" t="s">
        <x:v>328</x:v>
      </x:c>
      <x:c r="D7240" s="19">
        <x:f t="shared" si="228"/>
        <x:v>56</x:v>
      </x:c>
      <x:c r="E7240" s="19">
        <x:f t="shared" si="227"/>
        <x:v>0</x:v>
      </x:c>
    </x:row>
    <x:row r="7241" spans="1:5" x14ac:dyDescent="0.25">
      <x:c r="A7241" s="5" t="s">
        <x:v>2</x:v>
      </x:c>
      <x:c r="B7241" s="6" t="s">
        <x:v>328</x:v>
      </x:c>
      <x:c r="D7241" s="19">
        <x:f t="shared" si="228"/>
        <x:v>56</x:v>
      </x:c>
      <x:c r="E7241" s="19">
        <x:f t="shared" si="227"/>
        <x:v>0</x:v>
      </x:c>
    </x:row>
    <x:row r="7242" spans="1:5" x14ac:dyDescent="0.25">
      <x:c r="A7242" s="5" t="s">
        <x:v>4</x:v>
      </x:c>
      <x:c r="B7242" s="6" t="s">
        <x:v>4897</x:v>
      </x:c>
      <x:c r="D7242" s="19">
        <x:f t="shared" si="228"/>
        <x:v>54.41</x:v>
      </x:c>
      <x:c r="E7242" s="19">
        <x:f t="shared" si="227"/>
        <x:v>0</x:v>
      </x:c>
    </x:row>
    <x:row r="7243" spans="1:5" x14ac:dyDescent="0.25">
      <x:c r="A7243" s="5" t="s">
        <x:v>6</x:v>
      </x:c>
      <x:c r="B7243" s="6" t="s">
        <x:v>2099</x:v>
      </x:c>
      <x:c r="D7243" s="19">
        <x:f t="shared" si="228"/>
        <x:v>47.8</x:v>
      </x:c>
      <x:c r="E7243" s="19">
        <x:f t="shared" si="227"/>
        <x:v>0</x:v>
      </x:c>
    </x:row>
    <x:row r="7244" spans="1:5" x14ac:dyDescent="0.25">
      <x:c r="A7244" s="5" t="s">
        <x:v>8</x:v>
      </x:c>
      <x:c r="B7244" s="6" t="s">
        <x:v>4240</x:v>
      </x:c>
      <x:c r="D7244" s="19">
        <x:f t="shared" si="228"/>
        <x:v>43.48</x:v>
      </x:c>
      <x:c r="E7244" s="19">
        <x:f t="shared" si="227"/>
        <x:v>0</x:v>
      </x:c>
    </x:row>
    <x:row r="7245" spans="1:5" x14ac:dyDescent="0.25">
      <x:c r="A7245" s="5" t="s">
        <x:v>10</x:v>
      </x:c>
      <x:c r="B7245" s="6" t="s">
        <x:v>2649</x:v>
      </x:c>
      <x:c r="D7245" s="19">
        <x:f t="shared" si="228"/>
        <x:v>49.51</x:v>
      </x:c>
      <x:c r="E7245" s="19">
        <x:f t="shared" si="227"/>
        <x:v>0</x:v>
      </x:c>
    </x:row>
    <x:row r="7246" spans="1:5" x14ac:dyDescent="0.25">
      <x:c r="A7246" s="5" t="s">
        <x:v>12</x:v>
      </x:c>
      <x:c r="B7246" s="6" t="s">
        <x:v>3221</x:v>
      </x:c>
      <x:c r="D7246" s="19">
        <x:f t="shared" si="228"/>
        <x:v>57.08</x:v>
      </x:c>
      <x:c r="E7246" s="19">
        <x:f t="shared" si="227"/>
        <x:v>0</x:v>
      </x:c>
    </x:row>
    <x:row r="7247" spans="1:5" x14ac:dyDescent="0.25">
      <x:c r="A7247" s="5" t="s">
        <x:v>14</x:v>
      </x:c>
      <x:c r="B7247" s="6" t="s">
        <x:v>4898</x:v>
      </x:c>
      <x:c r="D7247" s="19">
        <x:f t="shared" si="228"/>
        <x:v>75.89</x:v>
      </x:c>
      <x:c r="E7247" s="19">
        <x:f t="shared" si="227"/>
        <x:v>0</x:v>
      </x:c>
    </x:row>
    <x:row r="7248" spans="1:5" x14ac:dyDescent="0.25">
      <x:c r="A7248" s="5" t="s">
        <x:v>16</x:v>
      </x:c>
      <x:c r="B7248" s="6" t="s">
        <x:v>4899</x:v>
      </x:c>
      <x:c r="D7248" s="19">
        <x:f t="shared" si="228"/>
        <x:v>91.07</x:v>
      </x:c>
      <x:c r="E7248" s="19">
        <x:f t="shared" si="227"/>
        <x:v>0</x:v>
      </x:c>
    </x:row>
    <x:row r="7249" spans="1:5" x14ac:dyDescent="0.25">
      <x:c r="A7249" s="5" t="s">
        <x:v>18</x:v>
      </x:c>
      <x:c r="B7249" s="6" t="s">
        <x:v>4900</x:v>
      </x:c>
      <x:c r="D7249" s="19">
        <x:f t="shared" si="228"/>
        <x:v>97.58</x:v>
      </x:c>
      <x:c r="E7249" s="19">
        <x:f t="shared" si="227"/>
        <x:v>0</x:v>
      </x:c>
    </x:row>
    <x:row r="7250" spans="1:5" x14ac:dyDescent="0.25">
      <x:c r="A7250" s="5" t="s">
        <x:v>20</x:v>
      </x:c>
      <x:c r="B7250" s="6" t="s">
        <x:v>1290</x:v>
      </x:c>
      <x:c r="D7250" s="19">
        <x:f t="shared" si="228"/>
        <x:v>57.9</x:v>
      </x:c>
      <x:c r="E7250" s="19">
        <x:f t="shared" si="227"/>
        <x:v>0</x:v>
      </x:c>
    </x:row>
    <x:row r="7251" spans="1:5" x14ac:dyDescent="0.25">
      <x:c r="A7251" s="5" t="s">
        <x:v>22</x:v>
      </x:c>
      <x:c r="B7251" s="6" t="s">
        <x:v>328</x:v>
      </x:c>
      <x:c r="D7251" s="19">
        <x:f t="shared" si="228"/>
        <x:v>56</x:v>
      </x:c>
      <x:c r="E7251" s="19">
        <x:f t="shared" si="227"/>
        <x:v>0</x:v>
      </x:c>
    </x:row>
    <x:row r="7252" spans="1:5" x14ac:dyDescent="0.25">
      <x:c r="A7252" s="5" t="s">
        <x:v>24</x:v>
      </x:c>
      <x:c r="B7252" s="6" t="s">
        <x:v>328</x:v>
      </x:c>
      <x:c r="D7252" s="19">
        <x:f t="shared" si="228"/>
        <x:v>56</x:v>
      </x:c>
      <x:c r="E7252" s="19">
        <x:f t="shared" si="227"/>
        <x:v>0</x:v>
      </x:c>
    </x:row>
    <x:row r="7253" spans="1:5" x14ac:dyDescent="0.25">
      <x:c r="A7253" s="5" t="s">
        <x:v>26</x:v>
      </x:c>
      <x:c r="B7253" s="6" t="s">
        <x:v>4880</x:v>
      </x:c>
      <x:c r="D7253" s="19">
        <x:f t="shared" si="228"/>
        <x:v>55.6</x:v>
      </x:c>
      <x:c r="E7253" s="19">
        <x:f t="shared" si="227"/>
        <x:v>0</x:v>
      </x:c>
    </x:row>
    <x:row r="7254" spans="1:5" x14ac:dyDescent="0.25">
      <x:c r="A7254" s="5" t="s">
        <x:v>28</x:v>
      </x:c>
      <x:c r="B7254" s="6" t="s">
        <x:v>113</x:v>
      </x:c>
      <x:c r="D7254" s="19">
        <x:f t="shared" si="228"/>
        <x:v>55</x:v>
      </x:c>
      <x:c r="E7254" s="19">
        <x:f t="shared" si="227"/>
        <x:v>0</x:v>
      </x:c>
    </x:row>
    <x:row r="7255" spans="1:5" x14ac:dyDescent="0.25">
      <x:c r="A7255" s="5" t="s">
        <x:v>30</x:v>
      </x:c>
      <x:c r="B7255" s="6" t="s">
        <x:v>4017</x:v>
      </x:c>
      <x:c r="D7255" s="19">
        <x:f t="shared" si="228"/>
        <x:v>57.5</x:v>
      </x:c>
      <x:c r="E7255" s="19">
        <x:f t="shared" si="227"/>
        <x:v>0</x:v>
      </x:c>
    </x:row>
    <x:row r="7256" spans="1:5" x14ac:dyDescent="0.25">
      <x:c r="A7256" s="5" t="s">
        <x:v>32</x:v>
      </x:c>
      <x:c r="B7256" s="6" t="s">
        <x:v>4017</x:v>
      </x:c>
      <x:c r="D7256" s="19">
        <x:f t="shared" si="228"/>
        <x:v>57.5</x:v>
      </x:c>
      <x:c r="E7256" s="19">
        <x:f t="shared" si="227"/>
        <x:v>0</x:v>
      </x:c>
    </x:row>
    <x:row r="7257" spans="1:5" x14ac:dyDescent="0.25">
      <x:c r="A7257" s="5" t="s">
        <x:v>34</x:v>
      </x:c>
      <x:c r="B7257" s="6" t="s">
        <x:v>63</x:v>
      </x:c>
      <x:c r="D7257" s="19">
        <x:f t="shared" si="228"/>
        <x:v>60</x:v>
      </x:c>
      <x:c r="E7257" s="19">
        <x:f t="shared" si="227"/>
        <x:v>0</x:v>
      </x:c>
    </x:row>
    <x:row r="7258" spans="1:5" x14ac:dyDescent="0.25">
      <x:c r="A7258" s="5" t="s">
        <x:v>36</x:v>
      </x:c>
      <x:c r="B7258" s="6" t="s">
        <x:v>247</x:v>
      </x:c>
      <x:c r="D7258" s="19">
        <x:f t="shared" si="228"/>
        <x:v>75</x:v>
      </x:c>
      <x:c r="E7258" s="19">
        <x:f t="shared" si="227"/>
        <x:v>0</x:v>
      </x:c>
    </x:row>
    <x:row r="7259" spans="1:5" x14ac:dyDescent="0.25">
      <x:c r="A7259" s="5" t="s">
        <x:v>38</x:v>
      </x:c>
      <x:c r="B7259" s="6" t="s">
        <x:v>4901</x:v>
      </x:c>
      <x:c r="D7259" s="19">
        <x:f t="shared" si="228"/>
        <x:v>90.99</x:v>
      </x:c>
      <x:c r="E7259" s="19">
        <x:f t="shared" si="227"/>
        <x:v>0</x:v>
      </x:c>
    </x:row>
    <x:row r="7260" spans="1:5" x14ac:dyDescent="0.25">
      <x:c r="A7260" s="5" t="s">
        <x:v>40</x:v>
      </x:c>
      <x:c r="B7260" s="6" t="s">
        <x:v>4902</x:v>
      </x:c>
      <x:c r="D7260" s="19">
        <x:f t="shared" si="228"/>
        <x:v>114.81</x:v>
      </x:c>
      <x:c r="E7260" s="19">
        <x:f t="shared" si="227"/>
        <x:v>0</x:v>
      </x:c>
    </x:row>
    <x:row r="7261" spans="1:5" x14ac:dyDescent="0.25">
      <x:c r="A7261" s="5" t="s">
        <x:v>42</x:v>
      </x:c>
      <x:c r="B7261" s="6" t="s">
        <x:v>4817</x:v>
      </x:c>
      <x:c r="D7261" s="19">
        <x:f t="shared" si="228"/>
        <x:v>75.7</x:v>
      </x:c>
      <x:c r="E7261" s="19">
        <x:f t="shared" si="227"/>
        <x:v>0</x:v>
      </x:c>
    </x:row>
    <x:row r="7262" spans="1:5" x14ac:dyDescent="0.25">
      <x:c r="A7262" s="5" t="s">
        <x:v>44</x:v>
      </x:c>
      <x:c r="B7262" s="6" t="s">
        <x:v>89</x:v>
      </x:c>
      <x:c r="D7262" s="19">
        <x:f t="shared" si="228"/>
        <x:v>70</x:v>
      </x:c>
      <x:c r="E7262" s="19">
        <x:f t="shared" si="227"/>
        <x:v>0</x:v>
      </x:c>
    </x:row>
    <x:row r="7263" spans="1:5" x14ac:dyDescent="0.25">
      <x:c r="A7263" s="5" t="s">
        <x:v>46</x:v>
      </x:c>
      <x:c r="B7263" s="6" t="s">
        <x:v>4135</x:v>
      </x:c>
      <x:c r="D7263" s="19">
        <x:f t="shared" si="228"/>
        <x:v>65.7</x:v>
      </x:c>
      <x:c r="E7263" s="19">
        <x:f t="shared" si="227"/>
        <x:v>0</x:v>
      </x:c>
    </x:row>
    <x:row r="7264" spans="1:5" x14ac:dyDescent="0.25">
      <x:c r="A7264" s="5" t="s">
        <x:v>48</x:v>
      </x:c>
      <x:c r="B7264" s="4"/>
      <x:c r="D7264" s="19">
        <x:f t="shared" si="228"/>
        <x:v>0</x:v>
      </x:c>
      <x:c r="E7264" s="19">
        <x:f t="shared" si="227"/>
        <x:v>0</x:v>
      </x:c>
    </x:row>
    <x:row r="7265" spans="1:5" x14ac:dyDescent="0.25">
      <x:c r="A7265" s="5" t="s">
        <x:v>4903</x:v>
      </x:c>
      <x:c r="B7265" s="4"/>
      <x:c r="D7265" s="19">
        <x:f t="shared" si="228"/>
        <x:v>0</x:v>
      </x:c>
      <x:c r="E7265" s="19">
        <x:f t="shared" si="227"/>
        <x:v>0</x:v>
      </x:c>
    </x:row>
    <x:row r="7266" spans="1:5" x14ac:dyDescent="0.25">
      <x:c r="A7266" s="5" t="s">
        <x:v>48</x:v>
      </x:c>
      <x:c r="B7266" s="4"/>
      <x:c r="D7266" s="19">
        <x:f t="shared" si="228"/>
        <x:v>0</x:v>
      </x:c>
      <x:c r="E7266" s="19">
        <x:f t="shared" si="227"/>
        <x:v>0</x:v>
      </x:c>
    </x:row>
    <x:row r="7267" spans="1:5" x14ac:dyDescent="0.25">
      <x:c r="A7267" s="5" t="s">
        <x:v>0</x:v>
      </x:c>
      <x:c r="B7267" s="6" t="s">
        <x:v>108</x:v>
      </x:c>
      <x:c r="D7267" s="19">
        <x:f t="shared" si="228"/>
        <x:v>69.73</x:v>
      </x:c>
      <x:c r="E7267" s="19">
        <x:f t="shared" si="227"/>
        <x:v>0</x:v>
      </x:c>
    </x:row>
    <x:row r="7268" spans="1:5" x14ac:dyDescent="0.25">
      <x:c r="A7268" s="5" t="s">
        <x:v>2</x:v>
      </x:c>
      <x:c r="B7268" s="6" t="s">
        <x:v>1122</x:v>
      </x:c>
      <x:c r="D7268" s="19">
        <x:f t="shared" si="228"/>
        <x:v>54.19</x:v>
      </x:c>
      <x:c r="E7268" s="19">
        <x:f t="shared" si="227"/>
        <x:v>0</x:v>
      </x:c>
    </x:row>
    <x:row r="7269" spans="1:5" x14ac:dyDescent="0.25">
      <x:c r="A7269" s="5" t="s">
        <x:v>4</x:v>
      </x:c>
      <x:c r="B7269" s="6" t="s">
        <x:v>4904</x:v>
      </x:c>
      <x:c r="D7269" s="19">
        <x:f t="shared" si="228"/>
        <x:v>66.41</x:v>
      </x:c>
      <x:c r="E7269" s="19">
        <x:f t="shared" si="227"/>
        <x:v>0</x:v>
      </x:c>
    </x:row>
    <x:row r="7270" spans="1:5" x14ac:dyDescent="0.25">
      <x:c r="A7270" s="5" t="s">
        <x:v>6</x:v>
      </x:c>
      <x:c r="B7270" s="6" t="s">
        <x:v>2272</x:v>
      </x:c>
      <x:c r="D7270" s="19">
        <x:f t="shared" si="228"/>
        <x:v>54.7</x:v>
      </x:c>
      <x:c r="E7270" s="19">
        <x:f t="shared" si="227"/>
        <x:v>0</x:v>
      </x:c>
    </x:row>
    <x:row r="7271" spans="1:5" x14ac:dyDescent="0.25">
      <x:c r="A7271" s="5" t="s">
        <x:v>8</x:v>
      </x:c>
      <x:c r="B7271" s="6" t="s">
        <x:v>4356</x:v>
      </x:c>
      <x:c r="D7271" s="19">
        <x:f t="shared" si="228"/>
        <x:v>57.43</x:v>
      </x:c>
      <x:c r="E7271" s="19">
        <x:f t="shared" si="227"/>
        <x:v>0</x:v>
      </x:c>
    </x:row>
    <x:row r="7272" spans="1:5" x14ac:dyDescent="0.25">
      <x:c r="A7272" s="5" t="s">
        <x:v>10</x:v>
      </x:c>
      <x:c r="B7272" s="6" t="s">
        <x:v>4905</x:v>
      </x:c>
      <x:c r="D7272" s="19">
        <x:f t="shared" si="228"/>
        <x:v>61.37</x:v>
      </x:c>
      <x:c r="E7272" s="19">
        <x:f t="shared" si="227"/>
        <x:v>0</x:v>
      </x:c>
    </x:row>
    <x:row r="7273" spans="1:5" x14ac:dyDescent="0.25">
      <x:c r="A7273" s="5" t="s">
        <x:v>12</x:v>
      </x:c>
      <x:c r="B7273" s="6" t="s">
        <x:v>3939</x:v>
      </x:c>
      <x:c r="D7273" s="19">
        <x:f t="shared" si="228"/>
        <x:v>66.400000000000006</x:v>
      </x:c>
      <x:c r="E7273" s="19">
        <x:f t="shared" si="227"/>
        <x:v>0</x:v>
      </x:c>
    </x:row>
    <x:row r="7274" spans="1:5" x14ac:dyDescent="0.25">
      <x:c r="A7274" s="5" t="s">
        <x:v>14</x:v>
      </x:c>
      <x:c r="B7274" s="6" t="s">
        <x:v>4640</x:v>
      </x:c>
      <x:c r="D7274" s="19">
        <x:f t="shared" si="228"/>
        <x:v>74.42</x:v>
      </x:c>
      <x:c r="E7274" s="19">
        <x:f t="shared" si="227"/>
        <x:v>0</x:v>
      </x:c>
    </x:row>
    <x:row r="7275" spans="1:5" x14ac:dyDescent="0.25">
      <x:c r="A7275" s="5" t="s">
        <x:v>16</x:v>
      </x:c>
      <x:c r="B7275" s="6" t="s">
        <x:v>4906</x:v>
      </x:c>
      <x:c r="D7275" s="19">
        <x:f t="shared" si="228"/>
        <x:v>87.53</x:v>
      </x:c>
      <x:c r="E7275" s="19">
        <x:f t="shared" si="227"/>
        <x:v>0</x:v>
      </x:c>
    </x:row>
    <x:row r="7276" spans="1:5" x14ac:dyDescent="0.25">
      <x:c r="A7276" s="5" t="s">
        <x:v>18</x:v>
      </x:c>
      <x:c r="B7276" s="6" t="s">
        <x:v>4907</x:v>
      </x:c>
      <x:c r="D7276" s="19">
        <x:f t="shared" si="228"/>
        <x:v>91.1</x:v>
      </x:c>
      <x:c r="E7276" s="19">
        <x:f t="shared" si="227"/>
        <x:v>0</x:v>
      </x:c>
    </x:row>
    <x:row r="7277" spans="1:5" x14ac:dyDescent="0.25">
      <x:c r="A7277" s="5" t="s">
        <x:v>20</x:v>
      </x:c>
      <x:c r="B7277" s="6" t="s">
        <x:v>2367</x:v>
      </x:c>
      <x:c r="D7277" s="19">
        <x:f t="shared" si="228"/>
        <x:v>59.93</x:v>
      </x:c>
      <x:c r="E7277" s="19">
        <x:f t="shared" si="227"/>
        <x:v>0</x:v>
      </x:c>
    </x:row>
    <x:row r="7278" spans="1:5" x14ac:dyDescent="0.25">
      <x:c r="A7278" s="5" t="s">
        <x:v>22</x:v>
      </x:c>
      <x:c r="B7278" s="6" t="s">
        <x:v>3517</x:v>
      </x:c>
      <x:c r="D7278" s="19">
        <x:f t="shared" si="228"/>
        <x:v>55.4</x:v>
      </x:c>
      <x:c r="E7278" s="19">
        <x:f t="shared" si="227"/>
        <x:v>0</x:v>
      </x:c>
    </x:row>
    <x:row r="7279" spans="1:5" x14ac:dyDescent="0.25">
      <x:c r="A7279" s="5" t="s">
        <x:v>24</x:v>
      </x:c>
      <x:c r="B7279" s="6" t="s">
        <x:v>2786</x:v>
      </x:c>
      <x:c r="D7279" s="19">
        <x:f t="shared" si="228"/>
        <x:v>55.3</x:v>
      </x:c>
      <x:c r="E7279" s="19">
        <x:f t="shared" si="227"/>
        <x:v>0</x:v>
      </x:c>
    </x:row>
    <x:row r="7280" spans="1:5" x14ac:dyDescent="0.25">
      <x:c r="A7280" s="5" t="s">
        <x:v>26</x:v>
      </x:c>
      <x:c r="B7280" s="6" t="s">
        <x:v>340</x:v>
      </x:c>
      <x:c r="D7280" s="19">
        <x:f t="shared" si="228"/>
        <x:v>54.9</x:v>
      </x:c>
      <x:c r="E7280" s="19">
        <x:f t="shared" si="227"/>
        <x:v>0</x:v>
      </x:c>
    </x:row>
    <x:row r="7281" spans="1:5" x14ac:dyDescent="0.25">
      <x:c r="A7281" s="5" t="s">
        <x:v>28</x:v>
      </x:c>
      <x:c r="B7281" s="6" t="s">
        <x:v>3389</x:v>
      </x:c>
      <x:c r="D7281" s="19">
        <x:f t="shared" si="228"/>
        <x:v>55.2</x:v>
      </x:c>
      <x:c r="E7281" s="19">
        <x:f t="shared" si="227"/>
        <x:v>0</x:v>
      </x:c>
    </x:row>
    <x:row r="7282" spans="1:5" x14ac:dyDescent="0.25">
      <x:c r="A7282" s="5" t="s">
        <x:v>30</x:v>
      </x:c>
      <x:c r="B7282" s="6" t="s">
        <x:v>3543</x:v>
      </x:c>
      <x:c r="D7282" s="19">
        <x:f t="shared" si="228"/>
        <x:v>55.1</x:v>
      </x:c>
      <x:c r="E7282" s="19">
        <x:f t="shared" si="227"/>
        <x:v>0</x:v>
      </x:c>
    </x:row>
    <x:row r="7283" spans="1:5" x14ac:dyDescent="0.25">
      <x:c r="A7283" s="5" t="s">
        <x:v>32</x:v>
      </x:c>
      <x:c r="B7283" s="6" t="s">
        <x:v>63</x:v>
      </x:c>
      <x:c r="D7283" s="19">
        <x:f t="shared" si="228"/>
        <x:v>60</x:v>
      </x:c>
      <x:c r="E7283" s="19">
        <x:f t="shared" si="227"/>
        <x:v>0</x:v>
      </x:c>
    </x:row>
    <x:row r="7284" spans="1:5" x14ac:dyDescent="0.25">
      <x:c r="A7284" s="5" t="s">
        <x:v>34</x:v>
      </x:c>
      <x:c r="B7284" s="6" t="s">
        <x:v>758</x:v>
      </x:c>
      <x:c r="D7284" s="19">
        <x:f t="shared" si="228"/>
        <x:v>62.85</x:v>
      </x:c>
      <x:c r="E7284" s="19">
        <x:f t="shared" si="227"/>
        <x:v>0</x:v>
      </x:c>
    </x:row>
    <x:row r="7285" spans="1:5" x14ac:dyDescent="0.25">
      <x:c r="A7285" s="5" t="s">
        <x:v>36</x:v>
      </x:c>
      <x:c r="B7285" s="6" t="s">
        <x:v>4908</x:v>
      </x:c>
      <x:c r="D7285" s="19">
        <x:f t="shared" si="228"/>
        <x:v>78.3</x:v>
      </x:c>
      <x:c r="E7285" s="19">
        <x:f t="shared" si="227"/>
        <x:v>0</x:v>
      </x:c>
    </x:row>
    <x:row r="7286" spans="1:5" x14ac:dyDescent="0.25">
      <x:c r="A7286" s="5" t="s">
        <x:v>38</x:v>
      </x:c>
      <x:c r="B7286" s="6" t="s">
        <x:v>4909</x:v>
      </x:c>
      <x:c r="D7286" s="19">
        <x:f t="shared" si="228"/>
        <x:v>78.260000000000005</x:v>
      </x:c>
      <x:c r="E7286" s="19">
        <x:f t="shared" si="227"/>
        <x:v>0</x:v>
      </x:c>
    </x:row>
    <x:row r="7287" spans="1:5" x14ac:dyDescent="0.25">
      <x:c r="A7287" s="5" t="s">
        <x:v>40</x:v>
      </x:c>
      <x:c r="B7287" s="6" t="s">
        <x:v>4910</x:v>
      </x:c>
      <x:c r="D7287" s="19">
        <x:f t="shared" si="228"/>
        <x:v>90</x:v>
      </x:c>
      <x:c r="E7287" s="19">
        <x:f t="shared" si="227"/>
        <x:v>0</x:v>
      </x:c>
    </x:row>
    <x:row r="7288" spans="1:5" x14ac:dyDescent="0.25">
      <x:c r="A7288" s="5" t="s">
        <x:v>42</x:v>
      </x:c>
      <x:c r="B7288" s="6" t="s">
        <x:v>3527</x:v>
      </x:c>
      <x:c r="D7288" s="19">
        <x:f t="shared" si="228"/>
        <x:v>74.900000000000006</x:v>
      </x:c>
      <x:c r="E7288" s="19">
        <x:f t="shared" si="227"/>
        <x:v>0</x:v>
      </x:c>
    </x:row>
    <x:row r="7289" spans="1:5" x14ac:dyDescent="0.25">
      <x:c r="A7289" s="5" t="s">
        <x:v>44</x:v>
      </x:c>
      <x:c r="B7289" s="6" t="s">
        <x:v>4911</x:v>
      </x:c>
      <x:c r="D7289" s="19">
        <x:f t="shared" si="228"/>
        <x:v>71.569999999999993</x:v>
      </x:c>
      <x:c r="E7289" s="19">
        <x:f t="shared" si="227"/>
        <x:v>0</x:v>
      </x:c>
    </x:row>
    <x:row r="7290" spans="1:5" x14ac:dyDescent="0.25">
      <x:c r="A7290" s="5" t="s">
        <x:v>46</x:v>
      </x:c>
      <x:c r="B7290" s="6" t="s">
        <x:v>4912</x:v>
      </x:c>
      <x:c r="D7290" s="19">
        <x:f t="shared" si="228"/>
        <x:v>70.47</x:v>
      </x:c>
      <x:c r="E7290" s="19">
        <x:f t="shared" si="227"/>
        <x:v>0</x:v>
      </x:c>
    </x:row>
    <x:row r="7291" spans="1:5" x14ac:dyDescent="0.25">
      <x:c r="A7291" s="5" t="s">
        <x:v>48</x:v>
      </x:c>
      <x:c r="B7291" s="4"/>
      <x:c r="D7291" s="19">
        <x:f t="shared" si="228"/>
        <x:v>0</x:v>
      </x:c>
      <x:c r="E7291" s="19">
        <x:f t="shared" si="227"/>
        <x:v>0</x:v>
      </x:c>
    </x:row>
    <x:row r="7292" spans="1:5" x14ac:dyDescent="0.25">
      <x:c r="A7292" s="5" t="s">
        <x:v>4913</x:v>
      </x:c>
      <x:c r="B7292" s="4"/>
      <x:c r="D7292" s="19">
        <x:f t="shared" si="228"/>
        <x:v>0</x:v>
      </x:c>
      <x:c r="E7292" s="19">
        <x:f t="shared" si="227"/>
        <x:v>0</x:v>
      </x:c>
    </x:row>
    <x:row r="7293" spans="1:5" x14ac:dyDescent="0.25">
      <x:c r="A7293" s="5" t="s">
        <x:v>48</x:v>
      </x:c>
      <x:c r="B7293" s="4"/>
      <x:c r="D7293" s="19">
        <x:f t="shared" si="228"/>
        <x:v>0</x:v>
      </x:c>
      <x:c r="E7293" s="19">
        <x:f t="shared" si="227"/>
        <x:v>0</x:v>
      </x:c>
    </x:row>
    <x:row r="7294" spans="1:5" x14ac:dyDescent="0.25">
      <x:c r="A7294" s="5" t="s">
        <x:v>0</x:v>
      </x:c>
      <x:c r="B7294" s="6" t="s">
        <x:v>4693</x:v>
      </x:c>
      <x:c r="D7294" s="19">
        <x:f t="shared" si="228"/>
        <x:v>68.489999999999995</x:v>
      </x:c>
      <x:c r="E7294" s="19">
        <x:f t="shared" si="227"/>
        <x:v>0</x:v>
      </x:c>
    </x:row>
    <x:row r="7295" spans="1:5" x14ac:dyDescent="0.25">
      <x:c r="A7295" s="5" t="s">
        <x:v>2</x:v>
      </x:c>
      <x:c r="B7295" s="6" t="s">
        <x:v>4914</x:v>
      </x:c>
      <x:c r="D7295" s="19">
        <x:f t="shared" si="228"/>
        <x:v>66.319999999999993</x:v>
      </x:c>
      <x:c r="E7295" s="19">
        <x:f t="shared" si="227"/>
        <x:v>0</x:v>
      </x:c>
    </x:row>
    <x:row r="7296" spans="1:5" x14ac:dyDescent="0.25">
      <x:c r="A7296" s="5" t="s">
        <x:v>4</x:v>
      </x:c>
      <x:c r="B7296" s="6" t="s">
        <x:v>281</x:v>
      </x:c>
      <x:c r="D7296" s="19">
        <x:f t="shared" si="228"/>
        <x:v>42.98</x:v>
      </x:c>
      <x:c r="E7296" s="19">
        <x:f t="shared" si="227"/>
        <x:v>0</x:v>
      </x:c>
    </x:row>
    <x:row r="7297" spans="1:5" x14ac:dyDescent="0.25">
      <x:c r="A7297" s="5" t="s">
        <x:v>6</x:v>
      </x:c>
      <x:c r="B7297" s="6" t="s">
        <x:v>1222</x:v>
      </x:c>
      <x:c r="D7297" s="19">
        <x:f t="shared" si="228"/>
        <x:v>51.1</x:v>
      </x:c>
      <x:c r="E7297" s="19">
        <x:f t="shared" si="227"/>
        <x:v>0</x:v>
      </x:c>
    </x:row>
    <x:row r="7298" spans="1:5" x14ac:dyDescent="0.25">
      <x:c r="A7298" s="5" t="s">
        <x:v>8</x:v>
      </x:c>
      <x:c r="B7298" s="6" t="s">
        <x:v>1207</x:v>
      </x:c>
      <x:c r="D7298" s="19">
        <x:f t="shared" si="228"/>
        <x:v>44.52</x:v>
      </x:c>
      <x:c r="E7298" s="19">
        <x:f t="shared" si="227"/>
        <x:v>0</x:v>
      </x:c>
    </x:row>
    <x:row r="7299" spans="1:5" x14ac:dyDescent="0.25">
      <x:c r="A7299" s="5" t="s">
        <x:v>10</x:v>
      </x:c>
      <x:c r="B7299" s="6" t="s">
        <x:v>2779</x:v>
      </x:c>
      <x:c r="D7299" s="19">
        <x:f t="shared" si="228"/>
        <x:v>48.4</x:v>
      </x:c>
      <x:c r="E7299" s="19">
        <x:f t="shared" si="227"/>
        <x:v>0</x:v>
      </x:c>
    </x:row>
    <x:row r="7300" spans="1:5" x14ac:dyDescent="0.25">
      <x:c r="A7300" s="5" t="s">
        <x:v>12</x:v>
      </x:c>
      <x:c r="B7300" s="6" t="s">
        <x:v>4915</x:v>
      </x:c>
      <x:c r="D7300" s="19">
        <x:f t="shared" si="228"/>
        <x:v>63.13</x:v>
      </x:c>
      <x:c r="E7300" s="19">
        <x:f t="shared" ref="E7300:E7363" si="229">IF(D7300&lt;0,1,0)</x:f>
        <x:v>0</x:v>
      </x:c>
    </x:row>
    <x:row r="7301" spans="1:5" x14ac:dyDescent="0.25">
      <x:c r="A7301" s="5" t="s">
        <x:v>14</x:v>
      </x:c>
      <x:c r="B7301" s="6" t="s">
        <x:v>4916</x:v>
      </x:c>
      <x:c r="D7301" s="19">
        <x:f t="shared" ref="D7301:D7364" si="230">VALUE(B7301)</x:f>
        <x:v>66.36</x:v>
      </x:c>
      <x:c r="E7301" s="19">
        <x:f t="shared" si="229"/>
        <x:v>0</x:v>
      </x:c>
    </x:row>
    <x:row r="7302" spans="1:5" x14ac:dyDescent="0.25">
      <x:c r="A7302" s="5" t="s">
        <x:v>16</x:v>
      </x:c>
      <x:c r="B7302" s="6" t="s">
        <x:v>4800</x:v>
      </x:c>
      <x:c r="D7302" s="19">
        <x:f t="shared" si="230"/>
        <x:v>82</x:v>
      </x:c>
      <x:c r="E7302" s="19">
        <x:f t="shared" si="229"/>
        <x:v>0</x:v>
      </x:c>
    </x:row>
    <x:row r="7303" spans="1:5" x14ac:dyDescent="0.25">
      <x:c r="A7303" s="5" t="s">
        <x:v>18</x:v>
      </x:c>
      <x:c r="B7303" s="6" t="s">
        <x:v>4910</x:v>
      </x:c>
      <x:c r="D7303" s="19">
        <x:f t="shared" si="230"/>
        <x:v>90</x:v>
      </x:c>
      <x:c r="E7303" s="19">
        <x:f t="shared" si="229"/>
        <x:v>0</x:v>
      </x:c>
    </x:row>
    <x:row r="7304" spans="1:5" x14ac:dyDescent="0.25">
      <x:c r="A7304" s="5" t="s">
        <x:v>20</x:v>
      </x:c>
      <x:c r="B7304" s="6" t="s">
        <x:v>4038</x:v>
      </x:c>
      <x:c r="D7304" s="19">
        <x:f t="shared" si="230"/>
        <x:v>84.9</x:v>
      </x:c>
      <x:c r="E7304" s="19">
        <x:f t="shared" si="229"/>
        <x:v>0</x:v>
      </x:c>
    </x:row>
    <x:row r="7305" spans="1:5" x14ac:dyDescent="0.25">
      <x:c r="A7305" s="5" t="s">
        <x:v>22</x:v>
      </x:c>
      <x:c r="B7305" s="6" t="s">
        <x:v>4917</x:v>
      </x:c>
      <x:c r="D7305" s="19">
        <x:f t="shared" si="230"/>
        <x:v>72.849999999999994</x:v>
      </x:c>
      <x:c r="E7305" s="19">
        <x:f t="shared" si="229"/>
        <x:v>0</x:v>
      </x:c>
    </x:row>
    <x:row r="7306" spans="1:5" x14ac:dyDescent="0.25">
      <x:c r="A7306" s="5" t="s">
        <x:v>24</x:v>
      </x:c>
      <x:c r="B7306" s="6" t="s">
        <x:v>616</x:v>
      </x:c>
      <x:c r="D7306" s="19">
        <x:f t="shared" si="230"/>
        <x:v>62</x:v>
      </x:c>
      <x:c r="E7306" s="19">
        <x:f t="shared" si="229"/>
        <x:v>0</x:v>
      </x:c>
    </x:row>
    <x:row r="7307" spans="1:5" x14ac:dyDescent="0.25">
      <x:c r="A7307" s="5" t="s">
        <x:v>26</x:v>
      </x:c>
      <x:c r="B7307" s="6" t="s">
        <x:v>1097</x:v>
      </x:c>
      <x:c r="D7307" s="19">
        <x:f t="shared" si="230"/>
        <x:v>54.4</x:v>
      </x:c>
      <x:c r="E7307" s="19">
        <x:f t="shared" si="229"/>
        <x:v>0</x:v>
      </x:c>
    </x:row>
    <x:row r="7308" spans="1:5" x14ac:dyDescent="0.25">
      <x:c r="A7308" s="5" t="s">
        <x:v>28</x:v>
      </x:c>
      <x:c r="B7308" s="6" t="s">
        <x:v>1097</x:v>
      </x:c>
      <x:c r="D7308" s="19">
        <x:f t="shared" si="230"/>
        <x:v>54.4</x:v>
      </x:c>
      <x:c r="E7308" s="19">
        <x:f t="shared" si="229"/>
        <x:v>0</x:v>
      </x:c>
    </x:row>
    <x:row r="7309" spans="1:5" x14ac:dyDescent="0.25">
      <x:c r="A7309" s="5" t="s">
        <x:v>30</x:v>
      </x:c>
      <x:c r="B7309" s="6" t="s">
        <x:v>2465</x:v>
      </x:c>
      <x:c r="D7309" s="19">
        <x:f t="shared" si="230"/>
        <x:v>52.3</x:v>
      </x:c>
      <x:c r="E7309" s="19">
        <x:f t="shared" si="229"/>
        <x:v>0</x:v>
      </x:c>
    </x:row>
    <x:row r="7310" spans="1:5" x14ac:dyDescent="0.25">
      <x:c r="A7310" s="5" t="s">
        <x:v>32</x:v>
      </x:c>
      <x:c r="B7310" s="6" t="s">
        <x:v>3983</x:v>
      </x:c>
      <x:c r="D7310" s="19">
        <x:f t="shared" si="230"/>
        <x:v>53.15</x:v>
      </x:c>
      <x:c r="E7310" s="19">
        <x:f t="shared" si="229"/>
        <x:v>0</x:v>
      </x:c>
    </x:row>
    <x:row r="7311" spans="1:5" x14ac:dyDescent="0.25">
      <x:c r="A7311" s="5" t="s">
        <x:v>34</x:v>
      </x:c>
      <x:c r="B7311" s="6" t="s">
        <x:v>4918</x:v>
      </x:c>
      <x:c r="D7311" s="19">
        <x:f t="shared" si="230"/>
        <x:v>60.68</x:v>
      </x:c>
      <x:c r="E7311" s="19">
        <x:f t="shared" si="229"/>
        <x:v>0</x:v>
      </x:c>
    </x:row>
    <x:row r="7312" spans="1:5" x14ac:dyDescent="0.25">
      <x:c r="A7312" s="5" t="s">
        <x:v>36</x:v>
      </x:c>
      <x:c r="B7312" s="6" t="s">
        <x:v>612</x:v>
      </x:c>
      <x:c r="D7312" s="19">
        <x:f t="shared" si="230"/>
        <x:v>59.92</x:v>
      </x:c>
      <x:c r="E7312" s="19">
        <x:f t="shared" si="229"/>
        <x:v>0</x:v>
      </x:c>
    </x:row>
    <x:row r="7313" spans="1:5" x14ac:dyDescent="0.25">
      <x:c r="A7313" s="5" t="s">
        <x:v>38</x:v>
      </x:c>
      <x:c r="B7313" s="6" t="s">
        <x:v>3681</x:v>
      </x:c>
      <x:c r="D7313" s="19">
        <x:f t="shared" si="230"/>
        <x:v>65.62</x:v>
      </x:c>
      <x:c r="E7313" s="19">
        <x:f t="shared" si="229"/>
        <x:v>0</x:v>
      </x:c>
    </x:row>
    <x:row r="7314" spans="1:5" x14ac:dyDescent="0.25">
      <x:c r="A7314" s="5" t="s">
        <x:v>40</x:v>
      </x:c>
      <x:c r="B7314" s="6" t="s">
        <x:v>2447</x:v>
      </x:c>
      <x:c r="D7314" s="19">
        <x:f t="shared" si="230"/>
        <x:v>70.099999999999994</x:v>
      </x:c>
      <x:c r="E7314" s="19">
        <x:f t="shared" si="229"/>
        <x:v>0</x:v>
      </x:c>
    </x:row>
    <x:row r="7315" spans="1:5" x14ac:dyDescent="0.25">
      <x:c r="A7315" s="5" t="s">
        <x:v>42</x:v>
      </x:c>
      <x:c r="B7315" s="6" t="s">
        <x:v>616</x:v>
      </x:c>
      <x:c r="D7315" s="19">
        <x:f t="shared" si="230"/>
        <x:v>62</x:v>
      </x:c>
      <x:c r="E7315" s="19">
        <x:f t="shared" si="229"/>
        <x:v>0</x:v>
      </x:c>
    </x:row>
    <x:row r="7316" spans="1:5" x14ac:dyDescent="0.25">
      <x:c r="A7316" s="5" t="s">
        <x:v>44</x:v>
      </x:c>
      <x:c r="B7316" s="6" t="s">
        <x:v>25</x:v>
      </x:c>
      <x:c r="D7316" s="19">
        <x:f t="shared" si="230"/>
        <x:v>57.4</x:v>
      </x:c>
      <x:c r="E7316" s="19">
        <x:f t="shared" si="229"/>
        <x:v>0</x:v>
      </x:c>
    </x:row>
    <x:row r="7317" spans="1:5" x14ac:dyDescent="0.25">
      <x:c r="A7317" s="5" t="s">
        <x:v>46</x:v>
      </x:c>
      <x:c r="B7317" s="6" t="s">
        <x:v>3981</x:v>
      </x:c>
      <x:c r="D7317" s="19">
        <x:f t="shared" si="230"/>
        <x:v>61</x:v>
      </x:c>
      <x:c r="E7317" s="19">
        <x:f t="shared" si="229"/>
        <x:v>0</x:v>
      </x:c>
    </x:row>
    <x:row r="7318" spans="1:5" x14ac:dyDescent="0.25">
      <x:c r="A7318" s="5" t="s">
        <x:v>48</x:v>
      </x:c>
      <x:c r="B7318" s="4"/>
      <x:c r="D7318" s="19">
        <x:f t="shared" si="230"/>
        <x:v>0</x:v>
      </x:c>
      <x:c r="E7318" s="19">
        <x:f t="shared" si="229"/>
        <x:v>0</x:v>
      </x:c>
    </x:row>
    <x:row r="7319" spans="1:5" x14ac:dyDescent="0.25">
      <x:c r="A7319" s="5" t="s">
        <x:v>4919</x:v>
      </x:c>
      <x:c r="B7319" s="4"/>
      <x:c r="D7319" s="19">
        <x:f t="shared" si="230"/>
        <x:v>0</x:v>
      </x:c>
      <x:c r="E7319" s="19">
        <x:f t="shared" si="229"/>
        <x:v>0</x:v>
      </x:c>
    </x:row>
    <x:row r="7320" spans="1:5" x14ac:dyDescent="0.25">
      <x:c r="A7320" s="5" t="s">
        <x:v>48</x:v>
      </x:c>
      <x:c r="B7320" s="4"/>
      <x:c r="D7320" s="19">
        <x:f t="shared" si="230"/>
        <x:v>0</x:v>
      </x:c>
      <x:c r="E7320" s="19">
        <x:f t="shared" si="229"/>
        <x:v>0</x:v>
      </x:c>
    </x:row>
    <x:row r="7321" spans="1:5" x14ac:dyDescent="0.25">
      <x:c r="A7321" s="5" t="s">
        <x:v>0</x:v>
      </x:c>
      <x:c r="B7321" s="6" t="s">
        <x:v>3527</x:v>
      </x:c>
      <x:c r="D7321" s="19">
        <x:f t="shared" si="230"/>
        <x:v>74.900000000000006</x:v>
      </x:c>
      <x:c r="E7321" s="19">
        <x:f t="shared" si="229"/>
        <x:v>0</x:v>
      </x:c>
    </x:row>
    <x:row r="7322" spans="1:5" x14ac:dyDescent="0.25">
      <x:c r="A7322" s="5" t="s">
        <x:v>2</x:v>
      </x:c>
      <x:c r="B7322" s="6" t="s">
        <x:v>4666</x:v>
      </x:c>
      <x:c r="D7322" s="19">
        <x:f t="shared" si="230"/>
        <x:v>71.63</x:v>
      </x:c>
      <x:c r="E7322" s="19">
        <x:f t="shared" si="229"/>
        <x:v>0</x:v>
      </x:c>
    </x:row>
    <x:row r="7323" spans="1:5" x14ac:dyDescent="0.25">
      <x:c r="A7323" s="5" t="s">
        <x:v>4</x:v>
      </x:c>
      <x:c r="B7323" s="6" t="s">
        <x:v>271</x:v>
      </x:c>
      <x:c r="D7323" s="19">
        <x:f t="shared" si="230"/>
        <x:v>65</x:v>
      </x:c>
      <x:c r="E7323" s="19">
        <x:f t="shared" si="229"/>
        <x:v>0</x:v>
      </x:c>
    </x:row>
    <x:row r="7324" spans="1:5" x14ac:dyDescent="0.25">
      <x:c r="A7324" s="5" t="s">
        <x:v>6</x:v>
      </x:c>
      <x:c r="B7324" s="6" t="s">
        <x:v>432</x:v>
      </x:c>
      <x:c r="D7324" s="19">
        <x:f t="shared" si="230"/>
        <x:v>54.1</x:v>
      </x:c>
      <x:c r="E7324" s="19">
        <x:f t="shared" si="229"/>
        <x:v>0</x:v>
      </x:c>
    </x:row>
    <x:row r="7325" spans="1:5" x14ac:dyDescent="0.25">
      <x:c r="A7325" s="5" t="s">
        <x:v>8</x:v>
      </x:c>
      <x:c r="B7325" s="6" t="s">
        <x:v>492</x:v>
      </x:c>
      <x:c r="D7325" s="19">
        <x:f t="shared" si="230"/>
        <x:v>52.7</x:v>
      </x:c>
      <x:c r="E7325" s="19">
        <x:f t="shared" si="229"/>
        <x:v>0</x:v>
      </x:c>
    </x:row>
    <x:row r="7326" spans="1:5" x14ac:dyDescent="0.25">
      <x:c r="A7326" s="5" t="s">
        <x:v>10</x:v>
      </x:c>
      <x:c r="B7326" s="6" t="s">
        <x:v>1893</x:v>
      </x:c>
      <x:c r="D7326" s="19">
        <x:f t="shared" si="230"/>
        <x:v>51.3</x:v>
      </x:c>
      <x:c r="E7326" s="19">
        <x:f t="shared" si="229"/>
        <x:v>0</x:v>
      </x:c>
    </x:row>
    <x:row r="7327" spans="1:5" x14ac:dyDescent="0.25">
      <x:c r="A7327" s="5" t="s">
        <x:v>12</x:v>
      </x:c>
      <x:c r="B7327" s="6" t="s">
        <x:v>1097</x:v>
      </x:c>
      <x:c r="D7327" s="19">
        <x:f t="shared" si="230"/>
        <x:v>54.4</x:v>
      </x:c>
      <x:c r="E7327" s="19">
        <x:f t="shared" si="229"/>
        <x:v>0</x:v>
      </x:c>
    </x:row>
    <x:row r="7328" spans="1:5" x14ac:dyDescent="0.25">
      <x:c r="A7328" s="5" t="s">
        <x:v>14</x:v>
      </x:c>
      <x:c r="B7328" s="6" t="s">
        <x:v>491</x:v>
      </x:c>
      <x:c r="D7328" s="19">
        <x:f t="shared" si="230"/>
        <x:v>55.38</x:v>
      </x:c>
      <x:c r="E7328" s="19">
        <x:f t="shared" si="229"/>
        <x:v>0</x:v>
      </x:c>
    </x:row>
    <x:row r="7329" spans="1:5" x14ac:dyDescent="0.25">
      <x:c r="A7329" s="5" t="s">
        <x:v>16</x:v>
      </x:c>
      <x:c r="B7329" s="6" t="s">
        <x:v>515</x:v>
      </x:c>
      <x:c r="D7329" s="19">
        <x:f t="shared" si="230"/>
        <x:v>59.9</x:v>
      </x:c>
      <x:c r="E7329" s="19">
        <x:f t="shared" si="229"/>
        <x:v>0</x:v>
      </x:c>
    </x:row>
    <x:row r="7330" spans="1:5" x14ac:dyDescent="0.25">
      <x:c r="A7330" s="5" t="s">
        <x:v>18</x:v>
      </x:c>
      <x:c r="B7330" s="6" t="s">
        <x:v>4800</x:v>
      </x:c>
      <x:c r="D7330" s="19">
        <x:f t="shared" si="230"/>
        <x:v>82</x:v>
      </x:c>
      <x:c r="E7330" s="19">
        <x:f t="shared" si="229"/>
        <x:v>0</x:v>
      </x:c>
    </x:row>
    <x:row r="7331" spans="1:5" x14ac:dyDescent="0.25">
      <x:c r="A7331" s="5" t="s">
        <x:v>20</x:v>
      </x:c>
      <x:c r="B7331" s="6" t="s">
        <x:v>4920</x:v>
      </x:c>
      <x:c r="D7331" s="19">
        <x:f t="shared" si="230"/>
        <x:v>92.08</x:v>
      </x:c>
      <x:c r="E7331" s="19">
        <x:f t="shared" si="229"/>
        <x:v>0</x:v>
      </x:c>
    </x:row>
    <x:row r="7332" spans="1:5" x14ac:dyDescent="0.25">
      <x:c r="A7332" s="5" t="s">
        <x:v>22</x:v>
      </x:c>
      <x:c r="B7332" s="6" t="s">
        <x:v>4921</x:v>
      </x:c>
      <x:c r="D7332" s="19">
        <x:f t="shared" si="230"/>
        <x:v>80.58</x:v>
      </x:c>
      <x:c r="E7332" s="19">
        <x:f t="shared" si="229"/>
        <x:v>0</x:v>
      </x:c>
    </x:row>
    <x:row r="7333" spans="1:5" x14ac:dyDescent="0.25">
      <x:c r="A7333" s="5" t="s">
        <x:v>24</x:v>
      </x:c>
      <x:c r="B7333" s="6" t="s">
        <x:v>427</x:v>
      </x:c>
      <x:c r="D7333" s="19">
        <x:f t="shared" si="230"/>
        <x:v>63.42</x:v>
      </x:c>
      <x:c r="E7333" s="19">
        <x:f t="shared" si="229"/>
        <x:v>0</x:v>
      </x:c>
    </x:row>
    <x:row r="7334" spans="1:5" x14ac:dyDescent="0.25">
      <x:c r="A7334" s="5" t="s">
        <x:v>26</x:v>
      </x:c>
      <x:c r="B7334" s="6" t="s">
        <x:v>3981</x:v>
      </x:c>
      <x:c r="D7334" s="19">
        <x:f t="shared" si="230"/>
        <x:v>61</x:v>
      </x:c>
      <x:c r="E7334" s="19">
        <x:f t="shared" si="229"/>
        <x:v>0</x:v>
      </x:c>
    </x:row>
    <x:row r="7335" spans="1:5" x14ac:dyDescent="0.25">
      <x:c r="A7335" s="5" t="s">
        <x:v>28</x:v>
      </x:c>
      <x:c r="B7335" s="6" t="s">
        <x:v>340</x:v>
      </x:c>
      <x:c r="D7335" s="19">
        <x:f t="shared" si="230"/>
        <x:v>54.9</x:v>
      </x:c>
      <x:c r="E7335" s="19">
        <x:f t="shared" si="229"/>
        <x:v>0</x:v>
      </x:c>
    </x:row>
    <x:row r="7336" spans="1:5" x14ac:dyDescent="0.25">
      <x:c r="A7336" s="5" t="s">
        <x:v>30</x:v>
      </x:c>
      <x:c r="B7336" s="6" t="s">
        <x:v>432</x:v>
      </x:c>
      <x:c r="D7336" s="19">
        <x:f t="shared" si="230"/>
        <x:v>54.1</x:v>
      </x:c>
      <x:c r="E7336" s="19">
        <x:f t="shared" si="229"/>
        <x:v>0</x:v>
      </x:c>
    </x:row>
    <x:row r="7337" spans="1:5" x14ac:dyDescent="0.25">
      <x:c r="A7337" s="5" t="s">
        <x:v>32</x:v>
      </x:c>
      <x:c r="B7337" s="6" t="s">
        <x:v>409</x:v>
      </x:c>
      <x:c r="D7337" s="19">
        <x:f t="shared" si="230"/>
        <x:v>57.78</x:v>
      </x:c>
      <x:c r="E7337" s="19">
        <x:f t="shared" si="229"/>
        <x:v>0</x:v>
      </x:c>
    </x:row>
    <x:row r="7338" spans="1:5" x14ac:dyDescent="0.25">
      <x:c r="A7338" s="5" t="s">
        <x:v>34</x:v>
      </x:c>
      <x:c r="B7338" s="6" t="s">
        <x:v>4185</x:v>
      </x:c>
      <x:c r="D7338" s="19">
        <x:f t="shared" si="230"/>
        <x:v>63.98</x:v>
      </x:c>
      <x:c r="E7338" s="19">
        <x:f t="shared" si="229"/>
        <x:v>0</x:v>
      </x:c>
    </x:row>
    <x:row r="7339" spans="1:5" x14ac:dyDescent="0.25">
      <x:c r="A7339" s="5" t="s">
        <x:v>36</x:v>
      </x:c>
      <x:c r="B7339" s="6" t="s">
        <x:v>4801</x:v>
      </x:c>
      <x:c r="D7339" s="19">
        <x:f t="shared" si="230"/>
        <x:v>78.78</x:v>
      </x:c>
      <x:c r="E7339" s="19">
        <x:f t="shared" si="229"/>
        <x:v>0</x:v>
      </x:c>
    </x:row>
    <x:row r="7340" spans="1:5" x14ac:dyDescent="0.25">
      <x:c r="A7340" s="5" t="s">
        <x:v>38</x:v>
      </x:c>
      <x:c r="B7340" s="6" t="s">
        <x:v>4922</x:v>
      </x:c>
      <x:c r="D7340" s="19">
        <x:f t="shared" si="230"/>
        <x:v>87.81</x:v>
      </x:c>
      <x:c r="E7340" s="19">
        <x:f t="shared" si="229"/>
        <x:v>0</x:v>
      </x:c>
    </x:row>
    <x:row r="7341" spans="1:5" x14ac:dyDescent="0.25">
      <x:c r="A7341" s="5" t="s">
        <x:v>40</x:v>
      </x:c>
      <x:c r="B7341" s="6" t="s">
        <x:v>4923</x:v>
      </x:c>
      <x:c r="D7341" s="19">
        <x:f t="shared" si="230"/>
        <x:v>111.09</x:v>
      </x:c>
      <x:c r="E7341" s="19">
        <x:f t="shared" si="229"/>
        <x:v>0</x:v>
      </x:c>
    </x:row>
    <x:row r="7342" spans="1:5" x14ac:dyDescent="0.25">
      <x:c r="A7342" s="5" t="s">
        <x:v>42</x:v>
      </x:c>
      <x:c r="B7342" s="6" t="s">
        <x:v>87</x:v>
      </x:c>
      <x:c r="D7342" s="19">
        <x:f t="shared" si="230"/>
        <x:v>69.900000000000006</x:v>
      </x:c>
      <x:c r="E7342" s="19">
        <x:f t="shared" si="229"/>
        <x:v>0</x:v>
      </x:c>
    </x:row>
    <x:row r="7343" spans="1:5" x14ac:dyDescent="0.25">
      <x:c r="A7343" s="5" t="s">
        <x:v>44</x:v>
      </x:c>
      <x:c r="B7343" s="6" t="s">
        <x:v>794</x:v>
      </x:c>
      <x:c r="D7343" s="19">
        <x:f t="shared" si="230"/>
        <x:v>53.7</x:v>
      </x:c>
      <x:c r="E7343" s="19">
        <x:f t="shared" si="229"/>
        <x:v>0</x:v>
      </x:c>
    </x:row>
    <x:row r="7344" spans="1:5" x14ac:dyDescent="0.25">
      <x:c r="A7344" s="5" t="s">
        <x:v>46</x:v>
      </x:c>
      <x:c r="B7344" s="6" t="s">
        <x:v>432</x:v>
      </x:c>
      <x:c r="D7344" s="19">
        <x:f t="shared" si="230"/>
        <x:v>54.1</x:v>
      </x:c>
      <x:c r="E7344" s="19">
        <x:f t="shared" si="229"/>
        <x:v>0</x:v>
      </x:c>
    </x:row>
    <x:row r="7345" spans="1:5" x14ac:dyDescent="0.25">
      <x:c r="A7345" s="5" t="s">
        <x:v>48</x:v>
      </x:c>
      <x:c r="B7345" s="4"/>
      <x:c r="D7345" s="19">
        <x:f t="shared" si="230"/>
        <x:v>0</x:v>
      </x:c>
      <x:c r="E7345" s="19">
        <x:f t="shared" si="229"/>
        <x:v>0</x:v>
      </x:c>
    </x:row>
    <x:row r="7346" spans="1:5" x14ac:dyDescent="0.25">
      <x:c r="A7346" s="5" t="s">
        <x:v>4924</x:v>
      </x:c>
      <x:c r="B7346" s="4"/>
      <x:c r="D7346" s="19">
        <x:f t="shared" si="230"/>
        <x:v>0</x:v>
      </x:c>
      <x:c r="E7346" s="19">
        <x:f t="shared" si="229"/>
        <x:v>0</x:v>
      </x:c>
    </x:row>
    <x:row r="7347" spans="1:5" x14ac:dyDescent="0.25">
      <x:c r="A7347" s="5" t="s">
        <x:v>48</x:v>
      </x:c>
      <x:c r="B7347" s="4"/>
      <x:c r="D7347" s="19">
        <x:f t="shared" si="230"/>
        <x:v>0</x:v>
      </x:c>
      <x:c r="E7347" s="19">
        <x:f t="shared" si="229"/>
        <x:v>0</x:v>
      </x:c>
    </x:row>
    <x:row r="7348" spans="1:5" x14ac:dyDescent="0.25">
      <x:c r="A7348" s="5" t="s">
        <x:v>0</x:v>
      </x:c>
      <x:c r="B7348" s="6" t="s">
        <x:v>4925</x:v>
      </x:c>
      <x:c r="D7348" s="19">
        <x:f t="shared" si="230"/>
        <x:v>80.3</x:v>
      </x:c>
      <x:c r="E7348" s="19">
        <x:f t="shared" si="229"/>
        <x:v>0</x:v>
      </x:c>
    </x:row>
    <x:row r="7349" spans="1:5" x14ac:dyDescent="0.25">
      <x:c r="A7349" s="5" t="s">
        <x:v>2</x:v>
      </x:c>
      <x:c r="B7349" s="6" t="s">
        <x:v>4926</x:v>
      </x:c>
      <x:c r="D7349" s="19">
        <x:f t="shared" si="230"/>
        <x:v>76.599999999999994</x:v>
      </x:c>
      <x:c r="E7349" s="19">
        <x:f t="shared" si="229"/>
        <x:v>0</x:v>
      </x:c>
    </x:row>
    <x:row r="7350" spans="1:5" x14ac:dyDescent="0.25">
      <x:c r="A7350" s="5" t="s">
        <x:v>4</x:v>
      </x:c>
      <x:c r="B7350" s="6" t="s">
        <x:v>4927</x:v>
      </x:c>
      <x:c r="D7350" s="19">
        <x:f t="shared" si="230"/>
        <x:v>74.760000000000005</x:v>
      </x:c>
      <x:c r="E7350" s="19">
        <x:f t="shared" si="229"/>
        <x:v>0</x:v>
      </x:c>
    </x:row>
    <x:row r="7351" spans="1:5" x14ac:dyDescent="0.25">
      <x:c r="A7351" s="5" t="s">
        <x:v>6</x:v>
      </x:c>
      <x:c r="B7351" s="6" t="s">
        <x:v>4175</x:v>
      </x:c>
      <x:c r="D7351" s="19">
        <x:f t="shared" si="230"/>
        <x:v>65.2</x:v>
      </x:c>
      <x:c r="E7351" s="19">
        <x:f t="shared" si="229"/>
        <x:v>0</x:v>
      </x:c>
    </x:row>
    <x:row r="7352" spans="1:5" x14ac:dyDescent="0.25">
      <x:c r="A7352" s="5" t="s">
        <x:v>8</x:v>
      </x:c>
      <x:c r="B7352" s="6" t="s">
        <x:v>4928</x:v>
      </x:c>
      <x:c r="D7352" s="19">
        <x:f t="shared" si="230"/>
        <x:v>64.05</x:v>
      </x:c>
      <x:c r="E7352" s="19">
        <x:f t="shared" si="229"/>
        <x:v>0</x:v>
      </x:c>
    </x:row>
    <x:row r="7353" spans="1:5" x14ac:dyDescent="0.25">
      <x:c r="A7353" s="5" t="s">
        <x:v>10</x:v>
      </x:c>
      <x:c r="B7353" s="6" t="s">
        <x:v>63</x:v>
      </x:c>
      <x:c r="D7353" s="19">
        <x:f t="shared" si="230"/>
        <x:v>60</x:v>
      </x:c>
      <x:c r="E7353" s="19">
        <x:f t="shared" si="229"/>
        <x:v>0</x:v>
      </x:c>
    </x:row>
    <x:row r="7354" spans="1:5" x14ac:dyDescent="0.25">
      <x:c r="A7354" s="5" t="s">
        <x:v>12</x:v>
      </x:c>
      <x:c r="B7354" s="6" t="s">
        <x:v>184</x:v>
      </x:c>
      <x:c r="D7354" s="19">
        <x:f t="shared" si="230"/>
        <x:v>51</x:v>
      </x:c>
      <x:c r="E7354" s="19">
        <x:f t="shared" si="229"/>
        <x:v>0</x:v>
      </x:c>
    </x:row>
    <x:row r="7355" spans="1:5" x14ac:dyDescent="0.25">
      <x:c r="A7355" s="5" t="s">
        <x:v>14</x:v>
      </x:c>
      <x:c r="B7355" s="6" t="s">
        <x:v>142</x:v>
      </x:c>
      <x:c r="D7355" s="19">
        <x:f t="shared" si="230"/>
        <x:v>50</x:v>
      </x:c>
      <x:c r="E7355" s="19">
        <x:f t="shared" si="229"/>
        <x:v>0</x:v>
      </x:c>
    </x:row>
    <x:row r="7356" spans="1:5" x14ac:dyDescent="0.25">
      <x:c r="A7356" s="5" t="s">
        <x:v>16</x:v>
      </x:c>
      <x:c r="B7356" s="6" t="s">
        <x:v>4367</x:v>
      </x:c>
      <x:c r="D7356" s="19">
        <x:f t="shared" si="230"/>
        <x:v>64.11</x:v>
      </x:c>
      <x:c r="E7356" s="19">
        <x:f t="shared" si="229"/>
        <x:v>0</x:v>
      </x:c>
    </x:row>
    <x:row r="7357" spans="1:5" x14ac:dyDescent="0.25">
      <x:c r="A7357" s="5" t="s">
        <x:v>18</x:v>
      </x:c>
      <x:c r="B7357" s="6" t="s">
        <x:v>515</x:v>
      </x:c>
      <x:c r="D7357" s="19">
        <x:f t="shared" si="230"/>
        <x:v>59.9</x:v>
      </x:c>
      <x:c r="E7357" s="19">
        <x:f t="shared" si="229"/>
        <x:v>0</x:v>
      </x:c>
    </x:row>
    <x:row r="7358" spans="1:5" x14ac:dyDescent="0.25">
      <x:c r="A7358" s="5" t="s">
        <x:v>20</x:v>
      </x:c>
      <x:c r="B7358" s="6" t="s">
        <x:v>304</x:v>
      </x:c>
      <x:c r="D7358" s="19">
        <x:f t="shared" si="230"/>
        <x:v>51.5</x:v>
      </x:c>
      <x:c r="E7358" s="19">
        <x:f t="shared" si="229"/>
        <x:v>0</x:v>
      </x:c>
    </x:row>
    <x:row r="7359" spans="1:5" x14ac:dyDescent="0.25">
      <x:c r="A7359" s="5" t="s">
        <x:v>22</x:v>
      </x:c>
      <x:c r="B7359" s="6" t="s">
        <x:v>113</x:v>
      </x:c>
      <x:c r="D7359" s="19">
        <x:f t="shared" si="230"/>
        <x:v>55</x:v>
      </x:c>
      <x:c r="E7359" s="19">
        <x:f t="shared" si="229"/>
        <x:v>0</x:v>
      </x:c>
    </x:row>
    <x:row r="7360" spans="1:5" x14ac:dyDescent="0.25">
      <x:c r="A7360" s="5" t="s">
        <x:v>24</x:v>
      </x:c>
      <x:c r="B7360" s="6" t="s">
        <x:v>4929</x:v>
      </x:c>
      <x:c r="D7360" s="19">
        <x:f t="shared" si="230"/>
        <x:v>78.23</x:v>
      </x:c>
      <x:c r="E7360" s="19">
        <x:f t="shared" si="229"/>
        <x:v>0</x:v>
      </x:c>
    </x:row>
    <x:row r="7361" spans="1:5" x14ac:dyDescent="0.25">
      <x:c r="A7361" s="5" t="s">
        <x:v>26</x:v>
      </x:c>
      <x:c r="B7361" s="6" t="s">
        <x:v>4709</x:v>
      </x:c>
      <x:c r="D7361" s="19">
        <x:f t="shared" si="230"/>
        <x:v>72.91</x:v>
      </x:c>
      <x:c r="E7361" s="19">
        <x:f t="shared" si="229"/>
        <x:v>0</x:v>
      </x:c>
    </x:row>
    <x:row r="7362" spans="1:5" x14ac:dyDescent="0.25">
      <x:c r="A7362" s="5" t="s">
        <x:v>28</x:v>
      </x:c>
      <x:c r="B7362" s="6" t="s">
        <x:v>63</x:v>
      </x:c>
      <x:c r="D7362" s="19">
        <x:f t="shared" si="230"/>
        <x:v>60</x:v>
      </x:c>
      <x:c r="E7362" s="19">
        <x:f t="shared" si="229"/>
        <x:v>0</x:v>
      </x:c>
    </x:row>
    <x:row r="7363" spans="1:5" x14ac:dyDescent="0.25">
      <x:c r="A7363" s="5" t="s">
        <x:v>30</x:v>
      </x:c>
      <x:c r="B7363" s="6" t="s">
        <x:v>4182</x:v>
      </x:c>
      <x:c r="D7363" s="19">
        <x:f t="shared" si="230"/>
        <x:v>62.88</x:v>
      </x:c>
      <x:c r="E7363" s="19">
        <x:f t="shared" si="229"/>
        <x:v>0</x:v>
      </x:c>
    </x:row>
    <x:row r="7364" spans="1:5" x14ac:dyDescent="0.25">
      <x:c r="A7364" s="5" t="s">
        <x:v>32</x:v>
      </x:c>
      <x:c r="B7364" s="6" t="s">
        <x:v>4532</x:v>
      </x:c>
      <x:c r="D7364" s="19">
        <x:f t="shared" si="230"/>
        <x:v>63.02</x:v>
      </x:c>
      <x:c r="E7364" s="19">
        <x:f t="shared" ref="E7364:E7427" si="231">IF(D7364&lt;0,1,0)</x:f>
        <x:v>0</x:v>
      </x:c>
    </x:row>
    <x:row r="7365" spans="1:5" x14ac:dyDescent="0.25">
      <x:c r="A7365" s="5" t="s">
        <x:v>34</x:v>
      </x:c>
      <x:c r="B7365" s="6" t="s">
        <x:v>2798</x:v>
      </x:c>
      <x:c r="D7365" s="19">
        <x:f t="shared" ref="D7365:D7428" si="232">VALUE(B7365)</x:f>
        <x:v>55.8</x:v>
      </x:c>
      <x:c r="E7365" s="19">
        <x:f t="shared" si="231"/>
        <x:v>0</x:v>
      </x:c>
    </x:row>
    <x:row r="7366" spans="1:5" x14ac:dyDescent="0.25">
      <x:c r="A7366" s="5" t="s">
        <x:v>36</x:v>
      </x:c>
      <x:c r="B7366" s="6" t="s">
        <x:v>4930</x:v>
      </x:c>
      <x:c r="D7366" s="19">
        <x:f t="shared" si="232"/>
        <x:v>64.62</x:v>
      </x:c>
      <x:c r="E7366" s="19">
        <x:f t="shared" si="231"/>
        <x:v>0</x:v>
      </x:c>
    </x:row>
    <x:row r="7367" spans="1:5" x14ac:dyDescent="0.25">
      <x:c r="A7367" s="5" t="s">
        <x:v>38</x:v>
      </x:c>
      <x:c r="B7367" s="6" t="s">
        <x:v>4931</x:v>
      </x:c>
      <x:c r="D7367" s="19">
        <x:f t="shared" si="232"/>
        <x:v>74.209999999999994</x:v>
      </x:c>
      <x:c r="E7367" s="19">
        <x:f t="shared" si="231"/>
        <x:v>0</x:v>
      </x:c>
    </x:row>
    <x:row r="7368" spans="1:5" x14ac:dyDescent="0.25">
      <x:c r="A7368" s="5" t="s">
        <x:v>40</x:v>
      </x:c>
      <x:c r="B7368" s="6" t="s">
        <x:v>4932</x:v>
      </x:c>
      <x:c r="D7368" s="19">
        <x:f t="shared" si="232"/>
        <x:v>79.97</x:v>
      </x:c>
      <x:c r="E7368" s="19">
        <x:f t="shared" si="231"/>
        <x:v>0</x:v>
      </x:c>
    </x:row>
    <x:row r="7369" spans="1:5" x14ac:dyDescent="0.25">
      <x:c r="A7369" s="5" t="s">
        <x:v>42</x:v>
      </x:c>
      <x:c r="B7369" s="6" t="s">
        <x:v>4281</x:v>
      </x:c>
      <x:c r="D7369" s="19">
        <x:f t="shared" si="232"/>
        <x:v>65.31</x:v>
      </x:c>
      <x:c r="E7369" s="19">
        <x:f t="shared" si="231"/>
        <x:v>0</x:v>
      </x:c>
    </x:row>
    <x:row r="7370" spans="1:5" x14ac:dyDescent="0.25">
      <x:c r="A7370" s="5" t="s">
        <x:v>44</x:v>
      </x:c>
      <x:c r="B7370" s="6" t="s">
        <x:v>4933</x:v>
      </x:c>
      <x:c r="D7370" s="19">
        <x:f t="shared" si="232"/>
        <x:v>64.38</x:v>
      </x:c>
      <x:c r="E7370" s="19">
        <x:f t="shared" si="231"/>
        <x:v>0</x:v>
      </x:c>
    </x:row>
    <x:row r="7371" spans="1:5" x14ac:dyDescent="0.25">
      <x:c r="A7371" s="5" t="s">
        <x:v>46</x:v>
      </x:c>
      <x:c r="B7371" s="6" t="s">
        <x:v>4934</x:v>
      </x:c>
      <x:c r="D7371" s="19">
        <x:f t="shared" si="232"/>
        <x:v>60.76</x:v>
      </x:c>
      <x:c r="E7371" s="19">
        <x:f t="shared" si="231"/>
        <x:v>0</x:v>
      </x:c>
    </x:row>
    <x:row r="7372" spans="1:5" x14ac:dyDescent="0.25">
      <x:c r="A7372" s="5" t="s">
        <x:v>48</x:v>
      </x:c>
      <x:c r="B7372" s="4"/>
      <x:c r="D7372" s="19">
        <x:f t="shared" si="232"/>
        <x:v>0</x:v>
      </x:c>
      <x:c r="E7372" s="19">
        <x:f t="shared" si="231"/>
        <x:v>0</x:v>
      </x:c>
    </x:row>
    <x:row r="7373" spans="1:5" x14ac:dyDescent="0.25">
      <x:c r="A7373" s="5" t="s">
        <x:v>4935</x:v>
      </x:c>
      <x:c r="B7373" s="4"/>
      <x:c r="D7373" s="19">
        <x:f t="shared" si="232"/>
        <x:v>0</x:v>
      </x:c>
      <x:c r="E7373" s="19">
        <x:f t="shared" si="231"/>
        <x:v>0</x:v>
      </x:c>
    </x:row>
    <x:row r="7374" spans="1:5" x14ac:dyDescent="0.25">
      <x:c r="A7374" s="5" t="s">
        <x:v>48</x:v>
      </x:c>
      <x:c r="B7374" s="4"/>
      <x:c r="D7374" s="19">
        <x:f t="shared" si="232"/>
        <x:v>0</x:v>
      </x:c>
      <x:c r="E7374" s="19">
        <x:f t="shared" si="231"/>
        <x:v>0</x:v>
      </x:c>
    </x:row>
    <x:row r="7375" spans="1:5" x14ac:dyDescent="0.25">
      <x:c r="A7375" s="5" t="s">
        <x:v>0</x:v>
      </x:c>
      <x:c r="B7375" s="6" t="s">
        <x:v>3196</x:v>
      </x:c>
      <x:c r="D7375" s="19">
        <x:f t="shared" si="232"/>
        <x:v>59.53</x:v>
      </x:c>
      <x:c r="E7375" s="19">
        <x:f t="shared" si="231"/>
        <x:v>0</x:v>
      </x:c>
    </x:row>
    <x:row r="7376" spans="1:5" x14ac:dyDescent="0.25">
      <x:c r="A7376" s="5" t="s">
        <x:v>2</x:v>
      </x:c>
      <x:c r="B7376" s="6" t="s">
        <x:v>3429</x:v>
      </x:c>
      <x:c r="D7376" s="19">
        <x:f t="shared" si="232"/>
        <x:v>56.1</x:v>
      </x:c>
      <x:c r="E7376" s="19">
        <x:f t="shared" si="231"/>
        <x:v>0</x:v>
      </x:c>
    </x:row>
    <x:row r="7377" spans="1:5" x14ac:dyDescent="0.25">
      <x:c r="A7377" s="5" t="s">
        <x:v>4</x:v>
      </x:c>
      <x:c r="B7377" s="6" t="s">
        <x:v>1990</x:v>
      </x:c>
      <x:c r="D7377" s="19">
        <x:f t="shared" si="232"/>
        <x:v>51.41</x:v>
      </x:c>
      <x:c r="E7377" s="19">
        <x:f t="shared" si="231"/>
        <x:v>0</x:v>
      </x:c>
    </x:row>
    <x:row r="7378" spans="1:5" x14ac:dyDescent="0.25">
      <x:c r="A7378" s="5" t="s">
        <x:v>6</x:v>
      </x:c>
      <x:c r="B7378" s="6" t="s">
        <x:v>1322</x:v>
      </x:c>
      <x:c r="D7378" s="19">
        <x:f t="shared" si="232"/>
        <x:v>47.38</x:v>
      </x:c>
      <x:c r="E7378" s="19">
        <x:f t="shared" si="231"/>
        <x:v>0</x:v>
      </x:c>
    </x:row>
    <x:row r="7379" spans="1:5" x14ac:dyDescent="0.25">
      <x:c r="A7379" s="5" t="s">
        <x:v>8</x:v>
      </x:c>
      <x:c r="B7379" s="6" t="s">
        <x:v>817</x:v>
      </x:c>
      <x:c r="D7379" s="19">
        <x:f t="shared" si="232"/>
        <x:v>47.59</x:v>
      </x:c>
      <x:c r="E7379" s="19">
        <x:f t="shared" si="231"/>
        <x:v>0</x:v>
      </x:c>
    </x:row>
    <x:row r="7380" spans="1:5" x14ac:dyDescent="0.25">
      <x:c r="A7380" s="5" t="s">
        <x:v>10</x:v>
      </x:c>
      <x:c r="B7380" s="6" t="s">
        <x:v>2744</x:v>
      </x:c>
      <x:c r="D7380" s="19">
        <x:f t="shared" si="232"/>
        <x:v>51.61</x:v>
      </x:c>
      <x:c r="E7380" s="19">
        <x:f t="shared" si="231"/>
        <x:v>0</x:v>
      </x:c>
    </x:row>
    <x:row r="7381" spans="1:5" x14ac:dyDescent="0.25">
      <x:c r="A7381" s="5" t="s">
        <x:v>12</x:v>
      </x:c>
      <x:c r="B7381" s="6" t="s">
        <x:v>4467</x:v>
      </x:c>
      <x:c r="D7381" s="19">
        <x:f t="shared" si="232"/>
        <x:v>69.13</x:v>
      </x:c>
      <x:c r="E7381" s="19">
        <x:f t="shared" si="231"/>
        <x:v>0</x:v>
      </x:c>
    </x:row>
    <x:row r="7382" spans="1:5" x14ac:dyDescent="0.25">
      <x:c r="A7382" s="5" t="s">
        <x:v>14</x:v>
      </x:c>
      <x:c r="B7382" s="6" t="s">
        <x:v>4936</x:v>
      </x:c>
      <x:c r="D7382" s="19">
        <x:f t="shared" si="232"/>
        <x:v>77.319999999999993</x:v>
      </x:c>
      <x:c r="E7382" s="19">
        <x:f t="shared" si="231"/>
        <x:v>0</x:v>
      </x:c>
    </x:row>
    <x:row r="7383" spans="1:5" x14ac:dyDescent="0.25">
      <x:c r="A7383" s="5" t="s">
        <x:v>16</x:v>
      </x:c>
      <x:c r="B7383" s="6" t="s">
        <x:v>4937</x:v>
      </x:c>
      <x:c r="D7383" s="19">
        <x:f t="shared" si="232"/>
        <x:v>84.97</x:v>
      </x:c>
      <x:c r="E7383" s="19">
        <x:f t="shared" si="231"/>
        <x:v>0</x:v>
      </x:c>
    </x:row>
    <x:row r="7384" spans="1:5" x14ac:dyDescent="0.25">
      <x:c r="A7384" s="5" t="s">
        <x:v>18</x:v>
      </x:c>
      <x:c r="B7384" s="6" t="s">
        <x:v>4938</x:v>
      </x:c>
      <x:c r="D7384" s="19">
        <x:f t="shared" si="232"/>
        <x:v>79.56</x:v>
      </x:c>
      <x:c r="E7384" s="19">
        <x:f t="shared" si="231"/>
        <x:v>0</x:v>
      </x:c>
    </x:row>
    <x:row r="7385" spans="1:5" x14ac:dyDescent="0.25">
      <x:c r="A7385" s="5" t="s">
        <x:v>20</x:v>
      </x:c>
      <x:c r="B7385" s="6" t="s">
        <x:v>85</x:v>
      </x:c>
      <x:c r="D7385" s="19">
        <x:f t="shared" si="232"/>
        <x:v>73.7</x:v>
      </x:c>
      <x:c r="E7385" s="19">
        <x:f t="shared" si="231"/>
        <x:v>0</x:v>
      </x:c>
    </x:row>
    <x:row r="7386" spans="1:5" x14ac:dyDescent="0.25">
      <x:c r="A7386" s="5" t="s">
        <x:v>22</x:v>
      </x:c>
      <x:c r="B7386" s="6" t="s">
        <x:v>3218</x:v>
      </x:c>
      <x:c r="D7386" s="19">
        <x:f t="shared" si="232"/>
        <x:v>63</x:v>
      </x:c>
      <x:c r="E7386" s="19">
        <x:f t="shared" si="231"/>
        <x:v>0</x:v>
      </x:c>
    </x:row>
    <x:row r="7387" spans="1:5" x14ac:dyDescent="0.25">
      <x:c r="A7387" s="5" t="s">
        <x:v>24</x:v>
      </x:c>
      <x:c r="B7387" s="6" t="s">
        <x:v>3079</x:v>
      </x:c>
      <x:c r="D7387" s="19">
        <x:f t="shared" si="232"/>
        <x:v>56.19</x:v>
      </x:c>
      <x:c r="E7387" s="19">
        <x:f t="shared" si="231"/>
        <x:v>0</x:v>
      </x:c>
    </x:row>
    <x:row r="7388" spans="1:5" x14ac:dyDescent="0.25">
      <x:c r="A7388" s="5" t="s">
        <x:v>26</x:v>
      </x:c>
      <x:c r="B7388" s="6" t="s">
        <x:v>474</x:v>
      </x:c>
      <x:c r="D7388" s="19">
        <x:f t="shared" si="232"/>
        <x:v>53.6</x:v>
      </x:c>
      <x:c r="E7388" s="19">
        <x:f t="shared" si="231"/>
        <x:v>0</x:v>
      </x:c>
    </x:row>
    <x:row r="7389" spans="1:5" x14ac:dyDescent="0.25">
      <x:c r="A7389" s="5" t="s">
        <x:v>28</x:v>
      </x:c>
      <x:c r="B7389" s="6" t="s">
        <x:v>2465</x:v>
      </x:c>
      <x:c r="D7389" s="19">
        <x:f t="shared" si="232"/>
        <x:v>52.3</x:v>
      </x:c>
      <x:c r="E7389" s="19">
        <x:f t="shared" si="231"/>
        <x:v>0</x:v>
      </x:c>
    </x:row>
    <x:row r="7390" spans="1:5" x14ac:dyDescent="0.25">
      <x:c r="A7390" s="5" t="s">
        <x:v>30</x:v>
      </x:c>
      <x:c r="B7390" s="6" t="s">
        <x:v>195</x:v>
      </x:c>
      <x:c r="D7390" s="19">
        <x:f t="shared" si="232"/>
        <x:v>53</x:v>
      </x:c>
      <x:c r="E7390" s="19">
        <x:f t="shared" si="231"/>
        <x:v>0</x:v>
      </x:c>
    </x:row>
    <x:row r="7391" spans="1:5" x14ac:dyDescent="0.25">
      <x:c r="A7391" s="5" t="s">
        <x:v>32</x:v>
      </x:c>
      <x:c r="B7391" s="6" t="s">
        <x:v>2361</x:v>
      </x:c>
      <x:c r="D7391" s="19">
        <x:f t="shared" si="232"/>
        <x:v>53.37</x:v>
      </x:c>
      <x:c r="E7391" s="19">
        <x:f t="shared" si="231"/>
        <x:v>0</x:v>
      </x:c>
    </x:row>
    <x:row r="7392" spans="1:5" x14ac:dyDescent="0.25">
      <x:c r="A7392" s="5" t="s">
        <x:v>34</x:v>
      </x:c>
      <x:c r="B7392" s="6" t="s">
        <x:v>3250</x:v>
      </x:c>
      <x:c r="D7392" s="19">
        <x:f t="shared" si="232"/>
        <x:v>60.42</x:v>
      </x:c>
      <x:c r="E7392" s="19">
        <x:f t="shared" si="231"/>
        <x:v>0</x:v>
      </x:c>
    </x:row>
    <x:row r="7393" spans="1:5" x14ac:dyDescent="0.25">
      <x:c r="A7393" s="5" t="s">
        <x:v>36</x:v>
      </x:c>
      <x:c r="B7393" s="6" t="s">
        <x:v>4778</x:v>
      </x:c>
      <x:c r="D7393" s="19">
        <x:f t="shared" si="232"/>
        <x:v>69.930000000000007</x:v>
      </x:c>
      <x:c r="E7393" s="19">
        <x:f t="shared" si="231"/>
        <x:v>0</x:v>
      </x:c>
    </x:row>
    <x:row r="7394" spans="1:5" x14ac:dyDescent="0.25">
      <x:c r="A7394" s="5" t="s">
        <x:v>38</x:v>
      </x:c>
      <x:c r="B7394" s="6" t="s">
        <x:v>247</x:v>
      </x:c>
      <x:c r="D7394" s="19">
        <x:f t="shared" si="232"/>
        <x:v>75</x:v>
      </x:c>
      <x:c r="E7394" s="19">
        <x:f t="shared" si="231"/>
        <x:v>0</x:v>
      </x:c>
    </x:row>
    <x:row r="7395" spans="1:5" x14ac:dyDescent="0.25">
      <x:c r="A7395" s="5" t="s">
        <x:v>40</x:v>
      </x:c>
      <x:c r="B7395" s="6" t="s">
        <x:v>3723</x:v>
      </x:c>
      <x:c r="D7395" s="19">
        <x:f t="shared" si="232"/>
        <x:v>69.599999999999994</x:v>
      </x:c>
      <x:c r="E7395" s="19">
        <x:f t="shared" si="231"/>
        <x:v>0</x:v>
      </x:c>
    </x:row>
    <x:row r="7396" spans="1:5" x14ac:dyDescent="0.25">
      <x:c r="A7396" s="5" t="s">
        <x:v>42</x:v>
      </x:c>
      <x:c r="B7396" s="6" t="s">
        <x:v>63</x:v>
      </x:c>
      <x:c r="D7396" s="19">
        <x:f t="shared" si="232"/>
        <x:v>60</x:v>
      </x:c>
      <x:c r="E7396" s="19">
        <x:f t="shared" si="231"/>
        <x:v>0</x:v>
      </x:c>
    </x:row>
    <x:row r="7397" spans="1:5" x14ac:dyDescent="0.25">
      <x:c r="A7397" s="5" t="s">
        <x:v>44</x:v>
      </x:c>
      <x:c r="B7397" s="6" t="s">
        <x:v>794</x:v>
      </x:c>
      <x:c r="D7397" s="19">
        <x:f t="shared" si="232"/>
        <x:v>53.7</x:v>
      </x:c>
      <x:c r="E7397" s="19">
        <x:f t="shared" si="231"/>
        <x:v>0</x:v>
      </x:c>
    </x:row>
    <x:row r="7398" spans="1:5" x14ac:dyDescent="0.25">
      <x:c r="A7398" s="5" t="s">
        <x:v>46</x:v>
      </x:c>
      <x:c r="B7398" s="6" t="s">
        <x:v>2465</x:v>
      </x:c>
      <x:c r="D7398" s="19">
        <x:f t="shared" si="232"/>
        <x:v>52.3</x:v>
      </x:c>
      <x:c r="E7398" s="19">
        <x:f t="shared" si="231"/>
        <x:v>0</x:v>
      </x:c>
    </x:row>
    <x:row r="7399" spans="1:5" x14ac:dyDescent="0.25">
      <x:c r="A7399" s="5" t="s">
        <x:v>48</x:v>
      </x:c>
      <x:c r="B7399" s="4"/>
      <x:c r="D7399" s="19">
        <x:f t="shared" si="232"/>
        <x:v>0</x:v>
      </x:c>
      <x:c r="E7399" s="19">
        <x:f t="shared" si="231"/>
        <x:v>0</x:v>
      </x:c>
    </x:row>
    <x:row r="7400" spans="1:5" x14ac:dyDescent="0.25">
      <x:c r="A7400" s="5" t="s">
        <x:v>4939</x:v>
      </x:c>
      <x:c r="B7400" s="4"/>
      <x:c r="D7400" s="19">
        <x:f t="shared" si="232"/>
        <x:v>0</x:v>
      </x:c>
      <x:c r="E7400" s="19">
        <x:f t="shared" si="231"/>
        <x:v>0</x:v>
      </x:c>
    </x:row>
    <x:row r="7401" spans="1:5" x14ac:dyDescent="0.25">
      <x:c r="A7401" s="5" t="s">
        <x:v>48</x:v>
      </x:c>
      <x:c r="B7401" s="4"/>
      <x:c r="D7401" s="19">
        <x:f t="shared" si="232"/>
        <x:v>0</x:v>
      </x:c>
      <x:c r="E7401" s="19">
        <x:f t="shared" si="231"/>
        <x:v>0</x:v>
      </x:c>
    </x:row>
    <x:row r="7402" spans="1:5" x14ac:dyDescent="0.25">
      <x:c r="A7402" s="5" t="s">
        <x:v>0</x:v>
      </x:c>
      <x:c r="B7402" s="6" t="s">
        <x:v>4940</x:v>
      </x:c>
      <x:c r="D7402" s="19">
        <x:f t="shared" si="232"/>
        <x:v>58.72</x:v>
      </x:c>
      <x:c r="E7402" s="19">
        <x:f t="shared" si="231"/>
        <x:v>0</x:v>
      </x:c>
    </x:row>
    <x:row r="7403" spans="1:5" x14ac:dyDescent="0.25">
      <x:c r="A7403" s="5" t="s">
        <x:v>2</x:v>
      </x:c>
      <x:c r="B7403" s="6" t="s">
        <x:v>3893</x:v>
      </x:c>
      <x:c r="D7403" s="19">
        <x:f t="shared" si="232"/>
        <x:v>56.57</x:v>
      </x:c>
      <x:c r="E7403" s="19">
        <x:f t="shared" si="231"/>
        <x:v>0</x:v>
      </x:c>
    </x:row>
    <x:row r="7404" spans="1:5" x14ac:dyDescent="0.25">
      <x:c r="A7404" s="5" t="s">
        <x:v>4</x:v>
      </x:c>
      <x:c r="B7404" s="6" t="s">
        <x:v>50</x:v>
      </x:c>
      <x:c r="D7404" s="19">
        <x:f t="shared" si="232"/>
        <x:v>49</x:v>
      </x:c>
      <x:c r="E7404" s="19">
        <x:f t="shared" si="231"/>
        <x:v>0</x:v>
      </x:c>
    </x:row>
    <x:row r="7405" spans="1:5" x14ac:dyDescent="0.25">
      <x:c r="A7405" s="5" t="s">
        <x:v>6</x:v>
      </x:c>
      <x:c r="B7405" s="6" t="s">
        <x:v>120</x:v>
      </x:c>
      <x:c r="D7405" s="19">
        <x:f t="shared" si="232"/>
        <x:v>46</x:v>
      </x:c>
      <x:c r="E7405" s="19">
        <x:f t="shared" si="231"/>
        <x:v>0</x:v>
      </x:c>
    </x:row>
    <x:row r="7406" spans="1:5" x14ac:dyDescent="0.25">
      <x:c r="A7406" s="5" t="s">
        <x:v>8</x:v>
      </x:c>
      <x:c r="B7406" s="6" t="s">
        <x:v>681</x:v>
      </x:c>
      <x:c r="D7406" s="19">
        <x:f t="shared" si="232"/>
        <x:v>45.76</x:v>
      </x:c>
      <x:c r="E7406" s="19">
        <x:f t="shared" si="231"/>
        <x:v>0</x:v>
      </x:c>
    </x:row>
    <x:row r="7407" spans="1:5" x14ac:dyDescent="0.25">
      <x:c r="A7407" s="5" t="s">
        <x:v>10</x:v>
      </x:c>
      <x:c r="B7407" s="6" t="s">
        <x:v>3770</x:v>
      </x:c>
      <x:c r="D7407" s="19">
        <x:f t="shared" si="232"/>
        <x:v>47.99</x:v>
      </x:c>
      <x:c r="E7407" s="19">
        <x:f t="shared" si="231"/>
        <x:v>0</x:v>
      </x:c>
    </x:row>
    <x:row r="7408" spans="1:5" x14ac:dyDescent="0.25">
      <x:c r="A7408" s="5" t="s">
        <x:v>12</x:v>
      </x:c>
      <x:c r="B7408" s="6" t="s">
        <x:v>2011</x:v>
      </x:c>
      <x:c r="D7408" s="19">
        <x:f t="shared" si="232"/>
        <x:v>57.7</x:v>
      </x:c>
      <x:c r="E7408" s="19">
        <x:f t="shared" si="231"/>
        <x:v>0</x:v>
      </x:c>
    </x:row>
    <x:row r="7409" spans="1:5" x14ac:dyDescent="0.25">
      <x:c r="A7409" s="5" t="s">
        <x:v>14</x:v>
      </x:c>
      <x:c r="B7409" s="6" t="s">
        <x:v>2791</x:v>
      </x:c>
      <x:c r="D7409" s="19">
        <x:f t="shared" si="232"/>
        <x:v>69.58</x:v>
      </x:c>
      <x:c r="E7409" s="19">
        <x:f t="shared" si="231"/>
        <x:v>0</x:v>
      </x:c>
    </x:row>
    <x:row r="7410" spans="1:5" x14ac:dyDescent="0.25">
      <x:c r="A7410" s="5" t="s">
        <x:v>16</x:v>
      </x:c>
      <x:c r="B7410" s="6" t="s">
        <x:v>4941</x:v>
      </x:c>
      <x:c r="D7410" s="19">
        <x:f t="shared" si="232"/>
        <x:v>70.36</x:v>
      </x:c>
      <x:c r="E7410" s="19">
        <x:f t="shared" si="231"/>
        <x:v>0</x:v>
      </x:c>
    </x:row>
    <x:row r="7411" spans="1:5" x14ac:dyDescent="0.25">
      <x:c r="A7411" s="5" t="s">
        <x:v>18</x:v>
      </x:c>
      <x:c r="B7411" s="6" t="s">
        <x:v>4942</x:v>
      </x:c>
      <x:c r="D7411" s="19">
        <x:f t="shared" si="232"/>
        <x:v>74.959999999999994</x:v>
      </x:c>
      <x:c r="E7411" s="19">
        <x:f t="shared" si="231"/>
        <x:v>0</x:v>
      </x:c>
    </x:row>
    <x:row r="7412" spans="1:5" x14ac:dyDescent="0.25">
      <x:c r="A7412" s="5" t="s">
        <x:v>20</x:v>
      </x:c>
      <x:c r="B7412" s="6" t="s">
        <x:v>3060</x:v>
      </x:c>
      <x:c r="D7412" s="19">
        <x:f t="shared" si="232"/>
        <x:v>64.099999999999994</x:v>
      </x:c>
      <x:c r="E7412" s="19">
        <x:f t="shared" si="231"/>
        <x:v>0</x:v>
      </x:c>
    </x:row>
    <x:row r="7413" spans="1:5" x14ac:dyDescent="0.25">
      <x:c r="A7413" s="5" t="s">
        <x:v>22</x:v>
      </x:c>
      <x:c r="B7413" s="6" t="s">
        <x:v>1698</x:v>
      </x:c>
      <x:c r="D7413" s="19">
        <x:f t="shared" si="232"/>
        <x:v>51.7</x:v>
      </x:c>
      <x:c r="E7413" s="19">
        <x:f t="shared" si="231"/>
        <x:v>0</x:v>
      </x:c>
    </x:row>
    <x:row r="7414" spans="1:5" x14ac:dyDescent="0.25">
      <x:c r="A7414" s="5" t="s">
        <x:v>24</x:v>
      </x:c>
      <x:c r="B7414" s="6" t="s">
        <x:v>4943</x:v>
      </x:c>
      <x:c r="D7414" s="19">
        <x:f t="shared" si="232"/>
        <x:v>51.6</x:v>
      </x:c>
      <x:c r="E7414" s="19">
        <x:f t="shared" si="231"/>
        <x:v>0</x:v>
      </x:c>
    </x:row>
    <x:row r="7415" spans="1:5" x14ac:dyDescent="0.25">
      <x:c r="A7415" s="5" t="s">
        <x:v>26</x:v>
      </x:c>
      <x:c r="B7415" s="6" t="s">
        <x:v>304</x:v>
      </x:c>
      <x:c r="D7415" s="19">
        <x:f t="shared" si="232"/>
        <x:v>51.5</x:v>
      </x:c>
      <x:c r="E7415" s="19">
        <x:f t="shared" si="231"/>
        <x:v>0</x:v>
      </x:c>
    </x:row>
    <x:row r="7416" spans="1:5" x14ac:dyDescent="0.25">
      <x:c r="A7416" s="5" t="s">
        <x:v>28</x:v>
      </x:c>
      <x:c r="B7416" s="6" t="s">
        <x:v>2203</x:v>
      </x:c>
      <x:c r="D7416" s="19">
        <x:f t="shared" si="232"/>
        <x:v>52</x:v>
      </x:c>
      <x:c r="E7416" s="19">
        <x:f t="shared" si="231"/>
        <x:v>0</x:v>
      </x:c>
    </x:row>
    <x:row r="7417" spans="1:5" x14ac:dyDescent="0.25">
      <x:c r="A7417" s="5" t="s">
        <x:v>30</x:v>
      </x:c>
      <x:c r="B7417" s="6" t="s">
        <x:v>1698</x:v>
      </x:c>
      <x:c r="D7417" s="19">
        <x:f t="shared" si="232"/>
        <x:v>51.7</x:v>
      </x:c>
      <x:c r="E7417" s="19">
        <x:f t="shared" si="231"/>
        <x:v>0</x:v>
      </x:c>
    </x:row>
    <x:row r="7418" spans="1:5" x14ac:dyDescent="0.25">
      <x:c r="A7418" s="5" t="s">
        <x:v>32</x:v>
      </x:c>
      <x:c r="B7418" s="6" t="s">
        <x:v>304</x:v>
      </x:c>
      <x:c r="D7418" s="19">
        <x:f t="shared" si="232"/>
        <x:v>51.5</x:v>
      </x:c>
      <x:c r="E7418" s="19">
        <x:f t="shared" si="231"/>
        <x:v>0</x:v>
      </x:c>
    </x:row>
    <x:row r="7419" spans="1:5" x14ac:dyDescent="0.25">
      <x:c r="A7419" s="5" t="s">
        <x:v>34</x:v>
      </x:c>
      <x:c r="B7419" s="6" t="s">
        <x:v>113</x:v>
      </x:c>
      <x:c r="D7419" s="19">
        <x:f t="shared" si="232"/>
        <x:v>55</x:v>
      </x:c>
      <x:c r="E7419" s="19">
        <x:f t="shared" si="231"/>
        <x:v>0</x:v>
      </x:c>
    </x:row>
    <x:row r="7420" spans="1:5" x14ac:dyDescent="0.25">
      <x:c r="A7420" s="5" t="s">
        <x:v>36</x:v>
      </x:c>
      <x:c r="B7420" s="6" t="s">
        <x:v>1698</x:v>
      </x:c>
      <x:c r="D7420" s="19">
        <x:f t="shared" si="232"/>
        <x:v>51.7</x:v>
      </x:c>
      <x:c r="E7420" s="19">
        <x:f t="shared" si="231"/>
        <x:v>0</x:v>
      </x:c>
    </x:row>
    <x:row r="7421" spans="1:5" x14ac:dyDescent="0.25">
      <x:c r="A7421" s="5" t="s">
        <x:v>38</x:v>
      </x:c>
      <x:c r="B7421" s="6" t="s">
        <x:v>3350</x:v>
      </x:c>
      <x:c r="D7421" s="19">
        <x:f t="shared" si="232"/>
        <x:v>51.4</x:v>
      </x:c>
      <x:c r="E7421" s="19">
        <x:f t="shared" si="231"/>
        <x:v>0</x:v>
      </x:c>
    </x:row>
    <x:row r="7422" spans="1:5" x14ac:dyDescent="0.25">
      <x:c r="A7422" s="5" t="s">
        <x:v>40</x:v>
      </x:c>
      <x:c r="B7422" s="6" t="s">
        <x:v>4944</x:v>
      </x:c>
      <x:c r="D7422" s="19">
        <x:f t="shared" si="232"/>
        <x:v>98.15</x:v>
      </x:c>
      <x:c r="E7422" s="19">
        <x:f t="shared" si="231"/>
        <x:v>0</x:v>
      </x:c>
    </x:row>
    <x:row r="7423" spans="1:5" x14ac:dyDescent="0.25">
      <x:c r="A7423" s="5" t="s">
        <x:v>42</x:v>
      </x:c>
      <x:c r="B7423" s="6" t="s">
        <x:v>87</x:v>
      </x:c>
      <x:c r="D7423" s="19">
        <x:f t="shared" si="232"/>
        <x:v>69.900000000000006</x:v>
      </x:c>
      <x:c r="E7423" s="19">
        <x:f t="shared" si="231"/>
        <x:v>0</x:v>
      </x:c>
    </x:row>
    <x:row r="7424" spans="1:5" x14ac:dyDescent="0.25">
      <x:c r="A7424" s="5" t="s">
        <x:v>44</x:v>
      </x:c>
      <x:c r="B7424" s="6" t="s">
        <x:v>197</x:v>
      </x:c>
      <x:c r="D7424" s="19">
        <x:f t="shared" si="232"/>
        <x:v>60.1</x:v>
      </x:c>
      <x:c r="E7424" s="19">
        <x:f t="shared" si="231"/>
        <x:v>0</x:v>
      </x:c>
    </x:row>
    <x:row r="7425" spans="1:5" x14ac:dyDescent="0.25">
      <x:c r="A7425" s="5" t="s">
        <x:v>46</x:v>
      </x:c>
      <x:c r="B7425" s="6" t="s">
        <x:v>184</x:v>
      </x:c>
      <x:c r="D7425" s="19">
        <x:f t="shared" si="232"/>
        <x:v>51</x:v>
      </x:c>
      <x:c r="E7425" s="19">
        <x:f t="shared" si="231"/>
        <x:v>0</x:v>
      </x:c>
    </x:row>
    <x:row r="7426" spans="1:5" x14ac:dyDescent="0.25">
      <x:c r="A7426" s="5" t="s">
        <x:v>48</x:v>
      </x:c>
      <x:c r="B7426" s="4"/>
      <x:c r="D7426" s="19">
        <x:f t="shared" si="232"/>
        <x:v>0</x:v>
      </x:c>
      <x:c r="E7426" s="19">
        <x:f t="shared" si="231"/>
        <x:v>0</x:v>
      </x:c>
    </x:row>
    <x:row r="7427" spans="1:5" x14ac:dyDescent="0.25">
      <x:c r="A7427" s="5" t="s">
        <x:v>4945</x:v>
      </x:c>
      <x:c r="B7427" s="4"/>
      <x:c r="D7427" s="19">
        <x:f t="shared" si="232"/>
        <x:v>0</x:v>
      </x:c>
      <x:c r="E7427" s="19">
        <x:f t="shared" si="231"/>
        <x:v>0</x:v>
      </x:c>
    </x:row>
    <x:row r="7428" spans="1:5" x14ac:dyDescent="0.25">
      <x:c r="A7428" s="5" t="s">
        <x:v>48</x:v>
      </x:c>
      <x:c r="B7428" s="4"/>
      <x:c r="D7428" s="19">
        <x:f t="shared" si="232"/>
        <x:v>0</x:v>
      </x:c>
      <x:c r="E7428" s="19">
        <x:f t="shared" ref="E7428:E7491" si="233">IF(D7428&lt;0,1,0)</x:f>
        <x:v>0</x:v>
      </x:c>
    </x:row>
    <x:row r="7429" spans="1:5" x14ac:dyDescent="0.25">
      <x:c r="A7429" s="5" t="s">
        <x:v>0</x:v>
      </x:c>
      <x:c r="B7429" s="6" t="s">
        <x:v>769</x:v>
      </x:c>
      <x:c r="D7429" s="19">
        <x:f t="shared" ref="D7429:D7492" si="234">VALUE(B7429)</x:f>
        <x:v>42.8</x:v>
      </x:c>
      <x:c r="E7429" s="19">
        <x:f t="shared" si="233"/>
        <x:v>0</x:v>
      </x:c>
    </x:row>
    <x:row r="7430" spans="1:5" x14ac:dyDescent="0.25">
      <x:c r="A7430" s="5" t="s">
        <x:v>2</x:v>
      </x:c>
      <x:c r="B7430" s="6" t="s">
        <x:v>191</x:v>
      </x:c>
      <x:c r="D7430" s="19">
        <x:f t="shared" si="234"/>
        <x:v>40</x:v>
      </x:c>
      <x:c r="E7430" s="19">
        <x:f t="shared" si="233"/>
        <x:v>0</x:v>
      </x:c>
    </x:row>
    <x:row r="7431" spans="1:5" x14ac:dyDescent="0.25">
      <x:c r="A7431" s="5" t="s">
        <x:v>4</x:v>
      </x:c>
      <x:c r="B7431" s="6" t="s">
        <x:v>217</x:v>
      </x:c>
      <x:c r="D7431" s="19">
        <x:f t="shared" si="234"/>
        <x:v>42</x:v>
      </x:c>
      <x:c r="E7431" s="19">
        <x:f t="shared" si="233"/>
        <x:v>0</x:v>
      </x:c>
    </x:row>
    <x:row r="7432" spans="1:5" x14ac:dyDescent="0.25">
      <x:c r="A7432" s="5" t="s">
        <x:v>6</x:v>
      </x:c>
      <x:c r="B7432" s="6" t="s">
        <x:v>619</x:v>
      </x:c>
      <x:c r="D7432" s="19">
        <x:f t="shared" si="234"/>
        <x:v>44.9</x:v>
      </x:c>
      <x:c r="E7432" s="19">
        <x:f t="shared" si="233"/>
        <x:v>0</x:v>
      </x:c>
    </x:row>
    <x:row r="7433" spans="1:5" x14ac:dyDescent="0.25">
      <x:c r="A7433" s="5" t="s">
        <x:v>8</x:v>
      </x:c>
      <x:c r="B7433" s="6" t="s">
        <x:v>217</x:v>
      </x:c>
      <x:c r="D7433" s="19">
        <x:f t="shared" si="234"/>
        <x:v>42</x:v>
      </x:c>
      <x:c r="E7433" s="19">
        <x:f t="shared" si="233"/>
        <x:v>0</x:v>
      </x:c>
    </x:row>
    <x:row r="7434" spans="1:5" x14ac:dyDescent="0.25">
      <x:c r="A7434" s="5" t="s">
        <x:v>10</x:v>
      </x:c>
      <x:c r="B7434" s="6" t="s">
        <x:v>700</x:v>
      </x:c>
      <x:c r="D7434" s="19">
        <x:f t="shared" si="234"/>
        <x:v>42.71</x:v>
      </x:c>
      <x:c r="E7434" s="19">
        <x:f t="shared" si="233"/>
        <x:v>0</x:v>
      </x:c>
    </x:row>
    <x:row r="7435" spans="1:5" x14ac:dyDescent="0.25">
      <x:c r="A7435" s="5" t="s">
        <x:v>12</x:v>
      </x:c>
      <x:c r="B7435" s="6" t="s">
        <x:v>1062</x:v>
      </x:c>
      <x:c r="D7435" s="19">
        <x:f t="shared" si="234"/>
        <x:v>52.2</x:v>
      </x:c>
      <x:c r="E7435" s="19">
        <x:f t="shared" si="233"/>
        <x:v>0</x:v>
      </x:c>
    </x:row>
    <x:row r="7436" spans="1:5" x14ac:dyDescent="0.25">
      <x:c r="A7436" s="5" t="s">
        <x:v>14</x:v>
      </x:c>
      <x:c r="B7436" s="6" t="s">
        <x:v>3521</x:v>
      </x:c>
      <x:c r="D7436" s="19">
        <x:f t="shared" si="234"/>
        <x:v>80.099999999999994</x:v>
      </x:c>
      <x:c r="E7436" s="19">
        <x:f t="shared" si="233"/>
        <x:v>0</x:v>
      </x:c>
    </x:row>
    <x:row r="7437" spans="1:5" x14ac:dyDescent="0.25">
      <x:c r="A7437" s="5" t="s">
        <x:v>16</x:v>
      </x:c>
      <x:c r="B7437" s="6" t="s">
        <x:v>4765</x:v>
      </x:c>
      <x:c r="D7437" s="19">
        <x:f t="shared" si="234"/>
        <x:v>66.099999999999994</x:v>
      </x:c>
      <x:c r="E7437" s="19">
        <x:f t="shared" si="233"/>
        <x:v>0</x:v>
      </x:c>
    </x:row>
    <x:row r="7438" spans="1:5" x14ac:dyDescent="0.25">
      <x:c r="A7438" s="5" t="s">
        <x:v>18</x:v>
      </x:c>
      <x:c r="B7438" s="6" t="s">
        <x:v>4910</x:v>
      </x:c>
      <x:c r="D7438" s="19">
        <x:f t="shared" si="234"/>
        <x:v>90</x:v>
      </x:c>
      <x:c r="E7438" s="19">
        <x:f t="shared" si="233"/>
        <x:v>0</x:v>
      </x:c>
    </x:row>
    <x:row r="7439" spans="1:5" x14ac:dyDescent="0.25">
      <x:c r="A7439" s="5" t="s">
        <x:v>20</x:v>
      </x:c>
      <x:c r="B7439" s="6" t="s">
        <x:v>3477</x:v>
      </x:c>
      <x:c r="D7439" s="19">
        <x:f t="shared" si="234"/>
        <x:v>72</x:v>
      </x:c>
      <x:c r="E7439" s="19">
        <x:f t="shared" si="233"/>
        <x:v>0</x:v>
      </x:c>
    </x:row>
    <x:row r="7440" spans="1:5" x14ac:dyDescent="0.25">
      <x:c r="A7440" s="5" t="s">
        <x:v>22</x:v>
      </x:c>
      <x:c r="B7440" s="6" t="s">
        <x:v>3925</x:v>
      </x:c>
      <x:c r="D7440" s="19">
        <x:f t="shared" si="234"/>
        <x:v>67</x:v>
      </x:c>
      <x:c r="E7440" s="19">
        <x:f t="shared" si="233"/>
        <x:v>0</x:v>
      </x:c>
    </x:row>
    <x:row r="7441" spans="1:5" x14ac:dyDescent="0.25">
      <x:c r="A7441" s="5" t="s">
        <x:v>24</x:v>
      </x:c>
      <x:c r="B7441" s="6" t="s">
        <x:v>134</x:v>
      </x:c>
      <x:c r="D7441" s="19">
        <x:f t="shared" si="234"/>
        <x:v>75.14</x:v>
      </x:c>
      <x:c r="E7441" s="19">
        <x:f t="shared" si="233"/>
        <x:v>0</x:v>
      </x:c>
    </x:row>
    <x:row r="7442" spans="1:5" x14ac:dyDescent="0.25">
      <x:c r="A7442" s="5" t="s">
        <x:v>26</x:v>
      </x:c>
      <x:c r="B7442" s="6" t="s">
        <x:v>4814</x:v>
      </x:c>
      <x:c r="D7442" s="19">
        <x:f t="shared" si="234"/>
        <x:v>75.319999999999993</x:v>
      </x:c>
      <x:c r="E7442" s="19">
        <x:f t="shared" si="233"/>
        <x:v>0</x:v>
      </x:c>
    </x:row>
    <x:row r="7443" spans="1:5" x14ac:dyDescent="0.25">
      <x:c r="A7443" s="5" t="s">
        <x:v>28</x:v>
      </x:c>
      <x:c r="B7443" s="6" t="s">
        <x:v>4417</x:v>
      </x:c>
      <x:c r="D7443" s="19">
        <x:f t="shared" si="234"/>
        <x:v>71.010000000000005</x:v>
      </x:c>
      <x:c r="E7443" s="19">
        <x:f t="shared" si="233"/>
        <x:v>0</x:v>
      </x:c>
    </x:row>
    <x:row r="7444" spans="1:5" x14ac:dyDescent="0.25">
      <x:c r="A7444" s="5" t="s">
        <x:v>30</x:v>
      </x:c>
      <x:c r="B7444" s="6" t="s">
        <x:v>4946</x:v>
      </x:c>
      <x:c r="D7444" s="19">
        <x:f t="shared" si="234"/>
        <x:v>67.760000000000005</x:v>
      </x:c>
      <x:c r="E7444" s="19">
        <x:f t="shared" si="233"/>
        <x:v>0</x:v>
      </x:c>
    </x:row>
    <x:row r="7445" spans="1:5" x14ac:dyDescent="0.25">
      <x:c r="A7445" s="5" t="s">
        <x:v>32</x:v>
      </x:c>
      <x:c r="B7445" s="6" t="s">
        <x:v>4947</x:v>
      </x:c>
      <x:c r="D7445" s="19">
        <x:f t="shared" si="234"/>
        <x:v>64.13</x:v>
      </x:c>
      <x:c r="E7445" s="19">
        <x:f t="shared" si="233"/>
        <x:v>0</x:v>
      </x:c>
    </x:row>
    <x:row r="7446" spans="1:5" x14ac:dyDescent="0.25">
      <x:c r="A7446" s="5" t="s">
        <x:v>34</x:v>
      </x:c>
      <x:c r="B7446" s="6" t="s">
        <x:v>4618</x:v>
      </x:c>
      <x:c r="D7446" s="19">
        <x:f t="shared" si="234"/>
        <x:v>73.62</x:v>
      </x:c>
      <x:c r="E7446" s="19">
        <x:f t="shared" si="233"/>
        <x:v>0</x:v>
      </x:c>
    </x:row>
    <x:row r="7447" spans="1:5" x14ac:dyDescent="0.25">
      <x:c r="A7447" s="5" t="s">
        <x:v>36</x:v>
      </x:c>
      <x:c r="B7447" s="6" t="s">
        <x:v>4948</x:v>
      </x:c>
      <x:c r="D7447" s="19">
        <x:f t="shared" si="234"/>
        <x:v>78.66</x:v>
      </x:c>
      <x:c r="E7447" s="19">
        <x:f t="shared" si="233"/>
        <x:v>0</x:v>
      </x:c>
    </x:row>
    <x:row r="7448" spans="1:5" x14ac:dyDescent="0.25">
      <x:c r="A7448" s="5" t="s">
        <x:v>38</x:v>
      </x:c>
      <x:c r="B7448" s="6" t="s">
        <x:v>4949</x:v>
      </x:c>
      <x:c r="D7448" s="19">
        <x:f t="shared" si="234"/>
        <x:v>98.05</x:v>
      </x:c>
      <x:c r="E7448" s="19">
        <x:f t="shared" si="233"/>
        <x:v>0</x:v>
      </x:c>
    </x:row>
    <x:row r="7449" spans="1:5" x14ac:dyDescent="0.25">
      <x:c r="A7449" s="5" t="s">
        <x:v>40</x:v>
      </x:c>
      <x:c r="B7449" s="6" t="s">
        <x:v>4800</x:v>
      </x:c>
      <x:c r="D7449" s="19">
        <x:f t="shared" si="234"/>
        <x:v>82</x:v>
      </x:c>
      <x:c r="E7449" s="19">
        <x:f t="shared" si="233"/>
        <x:v>0</x:v>
      </x:c>
    </x:row>
    <x:row r="7450" spans="1:5" x14ac:dyDescent="0.25">
      <x:c r="A7450" s="5" t="s">
        <x:v>42</x:v>
      </x:c>
      <x:c r="B7450" s="6" t="s">
        <x:v>63</x:v>
      </x:c>
      <x:c r="D7450" s="19">
        <x:f t="shared" si="234"/>
        <x:v>60</x:v>
      </x:c>
      <x:c r="E7450" s="19">
        <x:f t="shared" si="233"/>
        <x:v>0</x:v>
      </x:c>
    </x:row>
    <x:row r="7451" spans="1:5" x14ac:dyDescent="0.25">
      <x:c r="A7451" s="5" t="s">
        <x:v>44</x:v>
      </x:c>
      <x:c r="B7451" s="6" t="s">
        <x:v>4397</x:v>
      </x:c>
      <x:c r="D7451" s="19">
        <x:f t="shared" si="234"/>
        <x:v>62.96</x:v>
      </x:c>
      <x:c r="E7451" s="19">
        <x:f t="shared" si="233"/>
        <x:v>0</x:v>
      </x:c>
    </x:row>
    <x:row r="7452" spans="1:5" x14ac:dyDescent="0.25">
      <x:c r="A7452" s="5" t="s">
        <x:v>46</x:v>
      </x:c>
      <x:c r="B7452" s="6" t="s">
        <x:v>4950</x:v>
      </x:c>
      <x:c r="D7452" s="19">
        <x:f t="shared" si="234"/>
        <x:v>60.06</x:v>
      </x:c>
      <x:c r="E7452" s="19">
        <x:f t="shared" si="233"/>
        <x:v>0</x:v>
      </x:c>
    </x:row>
    <x:row r="7453" spans="1:5" x14ac:dyDescent="0.25">
      <x:c r="A7453" s="5" t="s">
        <x:v>48</x:v>
      </x:c>
      <x:c r="B7453" s="4"/>
      <x:c r="D7453" s="19">
        <x:f t="shared" si="234"/>
        <x:v>0</x:v>
      </x:c>
      <x:c r="E7453" s="19">
        <x:f t="shared" si="233"/>
        <x:v>0</x:v>
      </x:c>
    </x:row>
    <x:row r="7454" spans="1:5" x14ac:dyDescent="0.25">
      <x:c r="A7454" s="5" t="s">
        <x:v>4951</x:v>
      </x:c>
      <x:c r="B7454" s="4"/>
      <x:c r="D7454" s="19">
        <x:f t="shared" si="234"/>
        <x:v>0</x:v>
      </x:c>
      <x:c r="E7454" s="19">
        <x:f t="shared" si="233"/>
        <x:v>0</x:v>
      </x:c>
    </x:row>
    <x:row r="7455" spans="1:5" x14ac:dyDescent="0.25">
      <x:c r="A7455" s="5" t="s">
        <x:v>48</x:v>
      </x:c>
      <x:c r="B7455" s="4"/>
      <x:c r="D7455" s="19">
        <x:f t="shared" si="234"/>
        <x:v>0</x:v>
      </x:c>
      <x:c r="E7455" s="19">
        <x:f t="shared" si="233"/>
        <x:v>0</x:v>
      </x:c>
    </x:row>
    <x:row r="7456" spans="1:5" x14ac:dyDescent="0.25">
      <x:c r="A7456" s="5" t="s">
        <x:v>0</x:v>
      </x:c>
      <x:c r="B7456" s="6" t="s">
        <x:v>710</x:v>
      </x:c>
      <x:c r="D7456" s="19">
        <x:f t="shared" si="234"/>
        <x:v>56.86</x:v>
      </x:c>
      <x:c r="E7456" s="19">
        <x:f t="shared" si="233"/>
        <x:v>0</x:v>
      </x:c>
    </x:row>
    <x:row r="7457" spans="1:5" x14ac:dyDescent="0.25">
      <x:c r="A7457" s="5" t="s">
        <x:v>2</x:v>
      </x:c>
      <x:c r="B7457" s="6" t="s">
        <x:v>235</x:v>
      </x:c>
      <x:c r="D7457" s="19">
        <x:f t="shared" si="234"/>
        <x:v>51.07</x:v>
      </x:c>
      <x:c r="E7457" s="19">
        <x:f t="shared" si="233"/>
        <x:v>0</x:v>
      </x:c>
    </x:row>
    <x:row r="7458" spans="1:5" x14ac:dyDescent="0.25">
      <x:c r="A7458" s="5" t="s">
        <x:v>4</x:v>
      </x:c>
      <x:c r="B7458" s="6" t="s">
        <x:v>4349</x:v>
      </x:c>
      <x:c r="D7458" s="19">
        <x:f t="shared" si="234"/>
        <x:v>50.38</x:v>
      </x:c>
      <x:c r="E7458" s="19">
        <x:f t="shared" si="233"/>
        <x:v>0</x:v>
      </x:c>
    </x:row>
    <x:row r="7459" spans="1:5" x14ac:dyDescent="0.25">
      <x:c r="A7459" s="5" t="s">
        <x:v>6</x:v>
      </x:c>
      <x:c r="B7459" s="6" t="s">
        <x:v>4952</x:v>
      </x:c>
      <x:c r="D7459" s="19">
        <x:f t="shared" si="234"/>
        <x:v>48.57</x:v>
      </x:c>
      <x:c r="E7459" s="19">
        <x:f t="shared" si="233"/>
        <x:v>0</x:v>
      </x:c>
    </x:row>
    <x:row r="7460" spans="1:5" x14ac:dyDescent="0.25">
      <x:c r="A7460" s="5" t="s">
        <x:v>8</x:v>
      </x:c>
      <x:c r="B7460" s="6" t="s">
        <x:v>43</x:v>
      </x:c>
      <x:c r="D7460" s="19">
        <x:f t="shared" si="234"/>
        <x:v>47.53</x:v>
      </x:c>
      <x:c r="E7460" s="19">
        <x:f t="shared" si="233"/>
        <x:v>0</x:v>
      </x:c>
    </x:row>
    <x:row r="7461" spans="1:5" x14ac:dyDescent="0.25">
      <x:c r="A7461" s="5" t="s">
        <x:v>10</x:v>
      </x:c>
      <x:c r="B7461" s="6" t="s">
        <x:v>3398</x:v>
      </x:c>
      <x:c r="D7461" s="19">
        <x:f t="shared" si="234"/>
        <x:v>52.45</x:v>
      </x:c>
      <x:c r="E7461" s="19">
        <x:f t="shared" si="233"/>
        <x:v>0</x:v>
      </x:c>
    </x:row>
    <x:row r="7462" spans="1:5" x14ac:dyDescent="0.25">
      <x:c r="A7462" s="5" t="s">
        <x:v>12</x:v>
      </x:c>
      <x:c r="B7462" s="6" t="s">
        <x:v>173</x:v>
      </x:c>
      <x:c r="D7462" s="19">
        <x:f t="shared" si="234"/>
        <x:v>74.150000000000006</x:v>
      </x:c>
      <x:c r="E7462" s="19">
        <x:f t="shared" si="233"/>
        <x:v>0</x:v>
      </x:c>
    </x:row>
    <x:row r="7463" spans="1:5" x14ac:dyDescent="0.25">
      <x:c r="A7463" s="5" t="s">
        <x:v>14</x:v>
      </x:c>
      <x:c r="B7463" s="6" t="s">
        <x:v>4953</x:v>
      </x:c>
      <x:c r="D7463" s="19">
        <x:f t="shared" si="234"/>
        <x:v>79.8</x:v>
      </x:c>
      <x:c r="E7463" s="19">
        <x:f t="shared" si="233"/>
        <x:v>0</x:v>
      </x:c>
    </x:row>
    <x:row r="7464" spans="1:5" x14ac:dyDescent="0.25">
      <x:c r="A7464" s="5" t="s">
        <x:v>16</x:v>
      </x:c>
      <x:c r="B7464" s="6" t="s">
        <x:v>4954</x:v>
      </x:c>
      <x:c r="D7464" s="19">
        <x:f t="shared" si="234"/>
        <x:v>80.650000000000006</x:v>
      </x:c>
      <x:c r="E7464" s="19">
        <x:f t="shared" si="233"/>
        <x:v>0</x:v>
      </x:c>
    </x:row>
    <x:row r="7465" spans="1:5" x14ac:dyDescent="0.25">
      <x:c r="A7465" s="5" t="s">
        <x:v>18</x:v>
      </x:c>
      <x:c r="B7465" s="6" t="s">
        <x:v>4955</x:v>
      </x:c>
      <x:c r="D7465" s="19">
        <x:f t="shared" si="234"/>
        <x:v>81.73</x:v>
      </x:c>
      <x:c r="E7465" s="19">
        <x:f t="shared" si="233"/>
        <x:v>0</x:v>
      </x:c>
    </x:row>
    <x:row r="7466" spans="1:5" x14ac:dyDescent="0.25">
      <x:c r="A7466" s="5" t="s">
        <x:v>20</x:v>
      </x:c>
      <x:c r="B7466" s="6" t="s">
        <x:v>4111</x:v>
      </x:c>
      <x:c r="D7466" s="19">
        <x:f t="shared" si="234"/>
        <x:v>78.62</x:v>
      </x:c>
      <x:c r="E7466" s="19">
        <x:f t="shared" si="233"/>
        <x:v>0</x:v>
      </x:c>
    </x:row>
    <x:row r="7467" spans="1:5" x14ac:dyDescent="0.25">
      <x:c r="A7467" s="5" t="s">
        <x:v>22</x:v>
      </x:c>
      <x:c r="B7467" s="6" t="s">
        <x:v>4956</x:v>
      </x:c>
      <x:c r="D7467" s="19">
        <x:f t="shared" si="234"/>
        <x:v>72.86</x:v>
      </x:c>
      <x:c r="E7467" s="19">
        <x:f t="shared" si="233"/>
        <x:v>0</x:v>
      </x:c>
    </x:row>
    <x:row r="7468" spans="1:5" x14ac:dyDescent="0.25">
      <x:c r="A7468" s="5" t="s">
        <x:v>24</x:v>
      </x:c>
      <x:c r="B7468" s="6" t="s">
        <x:v>150</x:v>
      </x:c>
      <x:c r="D7468" s="19">
        <x:f t="shared" si="234"/>
        <x:v>53.4</x:v>
      </x:c>
      <x:c r="E7468" s="19">
        <x:f t="shared" si="233"/>
        <x:v>0</x:v>
      </x:c>
    </x:row>
    <x:row r="7469" spans="1:5" x14ac:dyDescent="0.25">
      <x:c r="A7469" s="5" t="s">
        <x:v>26</x:v>
      </x:c>
      <x:c r="B7469" s="6" t="s">
        <x:v>2465</x:v>
      </x:c>
      <x:c r="D7469" s="19">
        <x:f t="shared" si="234"/>
        <x:v>52.3</x:v>
      </x:c>
      <x:c r="E7469" s="19">
        <x:f t="shared" si="233"/>
        <x:v>0</x:v>
      </x:c>
    </x:row>
    <x:row r="7470" spans="1:5" x14ac:dyDescent="0.25">
      <x:c r="A7470" s="5" t="s">
        <x:v>28</x:v>
      </x:c>
      <x:c r="B7470" s="6" t="s">
        <x:v>184</x:v>
      </x:c>
      <x:c r="D7470" s="19">
        <x:f t="shared" si="234"/>
        <x:v>51</x:v>
      </x:c>
      <x:c r="E7470" s="19">
        <x:f t="shared" si="233"/>
        <x:v>0</x:v>
      </x:c>
    </x:row>
    <x:row r="7471" spans="1:5" x14ac:dyDescent="0.25">
      <x:c r="A7471" s="5" t="s">
        <x:v>30</x:v>
      </x:c>
      <x:c r="B7471" s="6" t="s">
        <x:v>304</x:v>
      </x:c>
      <x:c r="D7471" s="19">
        <x:f t="shared" si="234"/>
        <x:v>51.5</x:v>
      </x:c>
      <x:c r="E7471" s="19">
        <x:f t="shared" si="233"/>
        <x:v>0</x:v>
      </x:c>
    </x:row>
    <x:row r="7472" spans="1:5" x14ac:dyDescent="0.25">
      <x:c r="A7472" s="5" t="s">
        <x:v>32</x:v>
      </x:c>
      <x:c r="B7472" s="6" t="s">
        <x:v>3</x:v>
      </x:c>
      <x:c r="D7472" s="19">
        <x:f t="shared" si="234"/>
        <x:v>64.98</x:v>
      </x:c>
      <x:c r="E7472" s="19">
        <x:f t="shared" si="233"/>
        <x:v>0</x:v>
      </x:c>
    </x:row>
    <x:row r="7473" spans="1:5" x14ac:dyDescent="0.25">
      <x:c r="A7473" s="5" t="s">
        <x:v>34</x:v>
      </x:c>
      <x:c r="B7473" s="6" t="s">
        <x:v>4957</x:v>
      </x:c>
      <x:c r="D7473" s="19">
        <x:f t="shared" si="234"/>
        <x:v>77.23</x:v>
      </x:c>
      <x:c r="E7473" s="19">
        <x:f t="shared" si="233"/>
        <x:v>0</x:v>
      </x:c>
    </x:row>
    <x:row r="7474" spans="1:5" x14ac:dyDescent="0.25">
      <x:c r="A7474" s="5" t="s">
        <x:v>36</x:v>
      </x:c>
      <x:c r="B7474" s="6" t="s">
        <x:v>4958</x:v>
      </x:c>
      <x:c r="D7474" s="19">
        <x:f t="shared" si="234"/>
        <x:v>79.89</x:v>
      </x:c>
      <x:c r="E7474" s="19">
        <x:f t="shared" si="233"/>
        <x:v>0</x:v>
      </x:c>
    </x:row>
    <x:row r="7475" spans="1:5" x14ac:dyDescent="0.25">
      <x:c r="A7475" s="5" t="s">
        <x:v>38</x:v>
      </x:c>
      <x:c r="B7475" s="6" t="s">
        <x:v>4580</x:v>
      </x:c>
      <x:c r="D7475" s="19">
        <x:f t="shared" si="234"/>
        <x:v>83</x:v>
      </x:c>
      <x:c r="E7475" s="19">
        <x:f t="shared" si="233"/>
        <x:v>0</x:v>
      </x:c>
    </x:row>
    <x:row r="7476" spans="1:5" x14ac:dyDescent="0.25">
      <x:c r="A7476" s="5" t="s">
        <x:v>40</x:v>
      </x:c>
      <x:c r="B7476" s="6" t="s">
        <x:v>3527</x:v>
      </x:c>
      <x:c r="D7476" s="19">
        <x:f t="shared" si="234"/>
        <x:v>74.900000000000006</x:v>
      </x:c>
      <x:c r="E7476" s="19">
        <x:f t="shared" si="233"/>
        <x:v>0</x:v>
      </x:c>
    </x:row>
    <x:row r="7477" spans="1:5" x14ac:dyDescent="0.25">
      <x:c r="A7477" s="5" t="s">
        <x:v>42</x:v>
      </x:c>
      <x:c r="B7477" s="6" t="s">
        <x:v>63</x:v>
      </x:c>
      <x:c r="D7477" s="19">
        <x:f t="shared" si="234"/>
        <x:v>60</x:v>
      </x:c>
      <x:c r="E7477" s="19">
        <x:f t="shared" si="233"/>
        <x:v>0</x:v>
      </x:c>
    </x:row>
    <x:row r="7478" spans="1:5" x14ac:dyDescent="0.25">
      <x:c r="A7478" s="5" t="s">
        <x:v>44</x:v>
      </x:c>
      <x:c r="B7478" s="6" t="s">
        <x:v>4389</x:v>
      </x:c>
      <x:c r="D7478" s="19">
        <x:f t="shared" si="234"/>
        <x:v>60.63</x:v>
      </x:c>
      <x:c r="E7478" s="19">
        <x:f t="shared" si="233"/>
        <x:v>0</x:v>
      </x:c>
    </x:row>
    <x:row r="7479" spans="1:5" x14ac:dyDescent="0.25">
      <x:c r="A7479" s="5" t="s">
        <x:v>46</x:v>
      </x:c>
      <x:c r="B7479" s="6" t="s">
        <x:v>2447</x:v>
      </x:c>
      <x:c r="D7479" s="19">
        <x:f t="shared" si="234"/>
        <x:v>70.099999999999994</x:v>
      </x:c>
      <x:c r="E7479" s="19">
        <x:f t="shared" si="233"/>
        <x:v>0</x:v>
      </x:c>
    </x:row>
    <x:row r="7480" spans="1:5" x14ac:dyDescent="0.25">
      <x:c r="A7480" s="5" t="s">
        <x:v>48</x:v>
      </x:c>
      <x:c r="B7480" s="4"/>
      <x:c r="D7480" s="19">
        <x:f t="shared" si="234"/>
        <x:v>0</x:v>
      </x:c>
      <x:c r="E7480" s="19">
        <x:f t="shared" si="233"/>
        <x:v>0</x:v>
      </x:c>
    </x:row>
    <x:row r="7481" spans="1:5" x14ac:dyDescent="0.25">
      <x:c r="A7481" s="5" t="s">
        <x:v>4959</x:v>
      </x:c>
      <x:c r="B7481" s="4"/>
      <x:c r="D7481" s="19">
        <x:f t="shared" si="234"/>
        <x:v>0</x:v>
      </x:c>
      <x:c r="E7481" s="19">
        <x:f t="shared" si="233"/>
        <x:v>0</x:v>
      </x:c>
    </x:row>
    <x:row r="7482" spans="1:5" x14ac:dyDescent="0.25">
      <x:c r="A7482" s="5" t="s">
        <x:v>48</x:v>
      </x:c>
      <x:c r="B7482" s="4"/>
      <x:c r="D7482" s="19">
        <x:f t="shared" si="234"/>
        <x:v>0</x:v>
      </x:c>
      <x:c r="E7482" s="19">
        <x:f t="shared" si="233"/>
        <x:v>0</x:v>
      </x:c>
    </x:row>
    <x:row r="7483" spans="1:5" x14ac:dyDescent="0.25">
      <x:c r="A7483" s="5" t="s">
        <x:v>0</x:v>
      </x:c>
      <x:c r="B7483" s="6" t="s">
        <x:v>2798</x:v>
      </x:c>
      <x:c r="D7483" s="19">
        <x:f t="shared" si="234"/>
        <x:v>55.8</x:v>
      </x:c>
      <x:c r="E7483" s="19">
        <x:f t="shared" si="233"/>
        <x:v>0</x:v>
      </x:c>
    </x:row>
    <x:row r="7484" spans="1:5" x14ac:dyDescent="0.25">
      <x:c r="A7484" s="5" t="s">
        <x:v>2</x:v>
      </x:c>
      <x:c r="B7484" s="6" t="s">
        <x:v>940</x:v>
      </x:c>
      <x:c r="D7484" s="19">
        <x:f t="shared" si="234"/>
        <x:v>53.13</x:v>
      </x:c>
      <x:c r="E7484" s="19">
        <x:f t="shared" si="233"/>
        <x:v>0</x:v>
      </x:c>
    </x:row>
    <x:row r="7485" spans="1:5" x14ac:dyDescent="0.25">
      <x:c r="A7485" s="5" t="s">
        <x:v>4</x:v>
      </x:c>
      <x:c r="B7485" s="6" t="s">
        <x:v>142</x:v>
      </x:c>
      <x:c r="D7485" s="19">
        <x:f t="shared" si="234"/>
        <x:v>50</x:v>
      </x:c>
      <x:c r="E7485" s="19">
        <x:f t="shared" si="233"/>
        <x:v>0</x:v>
      </x:c>
    </x:row>
    <x:row r="7486" spans="1:5" x14ac:dyDescent="0.25">
      <x:c r="A7486" s="5" t="s">
        <x:v>6</x:v>
      </x:c>
      <x:c r="B7486" s="6" t="s">
        <x:v>304</x:v>
      </x:c>
      <x:c r="D7486" s="19">
        <x:f t="shared" si="234"/>
        <x:v>51.5</x:v>
      </x:c>
      <x:c r="E7486" s="19">
        <x:f t="shared" si="233"/>
        <x:v>0</x:v>
      </x:c>
    </x:row>
    <x:row r="7487" spans="1:5" x14ac:dyDescent="0.25">
      <x:c r="A7487" s="5" t="s">
        <x:v>8</x:v>
      </x:c>
      <x:c r="B7487" s="6" t="s">
        <x:v>311</x:v>
      </x:c>
      <x:c r="D7487" s="19">
        <x:f t="shared" si="234"/>
        <x:v>48.28</x:v>
      </x:c>
      <x:c r="E7487" s="19">
        <x:f t="shared" si="233"/>
        <x:v>0</x:v>
      </x:c>
    </x:row>
    <x:row r="7488" spans="1:5" x14ac:dyDescent="0.25">
      <x:c r="A7488" s="5" t="s">
        <x:v>10</x:v>
      </x:c>
      <x:c r="B7488" s="6" t="s">
        <x:v>4960</x:v>
      </x:c>
      <x:c r="D7488" s="19">
        <x:f t="shared" si="234"/>
        <x:v>54.21</x:v>
      </x:c>
      <x:c r="E7488" s="19">
        <x:f t="shared" si="233"/>
        <x:v>0</x:v>
      </x:c>
    </x:row>
    <x:row r="7489" spans="1:5" x14ac:dyDescent="0.25">
      <x:c r="A7489" s="5" t="s">
        <x:v>12</x:v>
      </x:c>
      <x:c r="B7489" s="6" t="s">
        <x:v>4453</x:v>
      </x:c>
      <x:c r="D7489" s="19">
        <x:f t="shared" si="234"/>
        <x:v>62.54</x:v>
      </x:c>
      <x:c r="E7489" s="19">
        <x:f t="shared" si="233"/>
        <x:v>0</x:v>
      </x:c>
    </x:row>
    <x:row r="7490" spans="1:5" x14ac:dyDescent="0.25">
      <x:c r="A7490" s="5" t="s">
        <x:v>14</x:v>
      </x:c>
      <x:c r="B7490" s="6" t="s">
        <x:v>4961</x:v>
      </x:c>
      <x:c r="D7490" s="19">
        <x:f t="shared" si="234"/>
        <x:v>78.52</x:v>
      </x:c>
      <x:c r="E7490" s="19">
        <x:f t="shared" si="233"/>
        <x:v>0</x:v>
      </x:c>
    </x:row>
    <x:row r="7491" spans="1:5" x14ac:dyDescent="0.25">
      <x:c r="A7491" s="5" t="s">
        <x:v>16</x:v>
      </x:c>
      <x:c r="B7491" s="6" t="s">
        <x:v>381</x:v>
      </x:c>
      <x:c r="D7491" s="19">
        <x:f t="shared" si="234"/>
        <x:v>79.44</x:v>
      </x:c>
      <x:c r="E7491" s="19">
        <x:f t="shared" si="233"/>
        <x:v>0</x:v>
      </x:c>
    </x:row>
    <x:row r="7492" spans="1:5" x14ac:dyDescent="0.25">
      <x:c r="A7492" s="5" t="s">
        <x:v>18</x:v>
      </x:c>
      <x:c r="B7492" s="6" t="s">
        <x:v>4109</x:v>
      </x:c>
      <x:c r="D7492" s="19">
        <x:f t="shared" si="234"/>
        <x:v>70.900000000000006</x:v>
      </x:c>
      <x:c r="E7492" s="19">
        <x:f t="shared" ref="E7492:E7555" si="235">IF(D7492&lt;0,1,0)</x:f>
        <x:v>0</x:v>
      </x:c>
    </x:row>
    <x:row r="7493" spans="1:5" x14ac:dyDescent="0.25">
      <x:c r="A7493" s="5" t="s">
        <x:v>20</x:v>
      </x:c>
      <x:c r="B7493" s="6" t="s">
        <x:v>1025</x:v>
      </x:c>
      <x:c r="D7493" s="19">
        <x:f t="shared" ref="D7493:D7556" si="236">VALUE(B7493)</x:f>
        <x:v>53.1</x:v>
      </x:c>
      <x:c r="E7493" s="19">
        <x:f t="shared" si="235"/>
        <x:v>0</x:v>
      </x:c>
    </x:row>
    <x:row r="7494" spans="1:5" x14ac:dyDescent="0.25">
      <x:c r="A7494" s="5" t="s">
        <x:v>22</x:v>
      </x:c>
      <x:c r="B7494" s="6" t="s">
        <x:v>1025</x:v>
      </x:c>
      <x:c r="D7494" s="19">
        <x:f t="shared" si="236"/>
        <x:v>53.1</x:v>
      </x:c>
      <x:c r="E7494" s="19">
        <x:f t="shared" si="235"/>
        <x:v>0</x:v>
      </x:c>
    </x:row>
    <x:row r="7495" spans="1:5" x14ac:dyDescent="0.25">
      <x:c r="A7495" s="5" t="s">
        <x:v>24</x:v>
      </x:c>
      <x:c r="B7495" s="6" t="s">
        <x:v>410</x:v>
      </x:c>
      <x:c r="D7495" s="19">
        <x:f t="shared" si="236"/>
        <x:v>57.32</x:v>
      </x:c>
      <x:c r="E7495" s="19">
        <x:f t="shared" si="235"/>
        <x:v>0</x:v>
      </x:c>
    </x:row>
    <x:row r="7496" spans="1:5" x14ac:dyDescent="0.25">
      <x:c r="A7496" s="5" t="s">
        <x:v>26</x:v>
      </x:c>
      <x:c r="B7496" s="6" t="s">
        <x:v>740</x:v>
      </x:c>
      <x:c r="D7496" s="19">
        <x:f t="shared" si="236"/>
        <x:v>55.34</x:v>
      </x:c>
      <x:c r="E7496" s="19">
        <x:f t="shared" si="235"/>
        <x:v>0</x:v>
      </x:c>
    </x:row>
    <x:row r="7497" spans="1:5" x14ac:dyDescent="0.25">
      <x:c r="A7497" s="5" t="s">
        <x:v>28</x:v>
      </x:c>
      <x:c r="B7497" s="6" t="s">
        <x:v>4962</x:v>
      </x:c>
      <x:c r="D7497" s="19">
        <x:f t="shared" si="236"/>
        <x:v>54.62</x:v>
      </x:c>
      <x:c r="E7497" s="19">
        <x:f t="shared" si="235"/>
        <x:v>0</x:v>
      </x:c>
    </x:row>
    <x:row r="7498" spans="1:5" x14ac:dyDescent="0.25">
      <x:c r="A7498" s="5" t="s">
        <x:v>30</x:v>
      </x:c>
      <x:c r="B7498" s="6" t="s">
        <x:v>1202</x:v>
      </x:c>
      <x:c r="D7498" s="19">
        <x:f t="shared" si="236"/>
        <x:v>54.43</x:v>
      </x:c>
      <x:c r="E7498" s="19">
        <x:f t="shared" si="235"/>
        <x:v>0</x:v>
      </x:c>
    </x:row>
    <x:row r="7499" spans="1:5" x14ac:dyDescent="0.25">
      <x:c r="A7499" s="5" t="s">
        <x:v>32</x:v>
      </x:c>
      <x:c r="B7499" s="6" t="s">
        <x:v>4258</x:v>
      </x:c>
      <x:c r="D7499" s="19">
        <x:f t="shared" si="236"/>
        <x:v>58.49</x:v>
      </x:c>
      <x:c r="E7499" s="19">
        <x:f t="shared" si="235"/>
        <x:v>0</x:v>
      </x:c>
    </x:row>
    <x:row r="7500" spans="1:5" x14ac:dyDescent="0.25">
      <x:c r="A7500" s="5" t="s">
        <x:v>34</x:v>
      </x:c>
      <x:c r="B7500" s="6" t="s">
        <x:v>4502</x:v>
      </x:c>
      <x:c r="D7500" s="19">
        <x:f t="shared" si="236"/>
        <x:v>74.989999999999995</x:v>
      </x:c>
      <x:c r="E7500" s="19">
        <x:f t="shared" si="235"/>
        <x:v>0</x:v>
      </x:c>
    </x:row>
    <x:row r="7501" spans="1:5" x14ac:dyDescent="0.25">
      <x:c r="A7501" s="5" t="s">
        <x:v>36</x:v>
      </x:c>
      <x:c r="B7501" s="6" t="s">
        <x:v>4948</x:v>
      </x:c>
      <x:c r="D7501" s="19">
        <x:f t="shared" si="236"/>
        <x:v>78.66</x:v>
      </x:c>
      <x:c r="E7501" s="19">
        <x:f t="shared" si="235"/>
        <x:v>0</x:v>
      </x:c>
    </x:row>
    <x:row r="7502" spans="1:5" x14ac:dyDescent="0.25">
      <x:c r="A7502" s="5" t="s">
        <x:v>38</x:v>
      </x:c>
      <x:c r="B7502" s="6" t="s">
        <x:v>4963</x:v>
      </x:c>
      <x:c r="D7502" s="19">
        <x:f t="shared" si="236"/>
        <x:v>82.96</x:v>
      </x:c>
      <x:c r="E7502" s="19">
        <x:f t="shared" si="235"/>
        <x:v>0</x:v>
      </x:c>
    </x:row>
    <x:row r="7503" spans="1:5" x14ac:dyDescent="0.25">
      <x:c r="A7503" s="5" t="s">
        <x:v>40</x:v>
      </x:c>
      <x:c r="B7503" s="6" t="s">
        <x:v>858</x:v>
      </x:c>
      <x:c r="D7503" s="19">
        <x:f t="shared" si="236"/>
        <x:v>79.900000000000006</x:v>
      </x:c>
      <x:c r="E7503" s="19">
        <x:f t="shared" si="235"/>
        <x:v>0</x:v>
      </x:c>
    </x:row>
    <x:row r="7504" spans="1:5" x14ac:dyDescent="0.25">
      <x:c r="A7504" s="5" t="s">
        <x:v>42</x:v>
      </x:c>
      <x:c r="B7504" s="6" t="s">
        <x:v>519</x:v>
      </x:c>
      <x:c r="D7504" s="19">
        <x:f t="shared" si="236"/>
        <x:v>61.53</x:v>
      </x:c>
      <x:c r="E7504" s="19">
        <x:f t="shared" si="235"/>
        <x:v>0</x:v>
      </x:c>
    </x:row>
    <x:row r="7505" spans="1:5" x14ac:dyDescent="0.25">
      <x:c r="A7505" s="5" t="s">
        <x:v>44</x:v>
      </x:c>
      <x:c r="B7505" s="6" t="s">
        <x:v>3970</x:v>
      </x:c>
      <x:c r="D7505" s="19">
        <x:f t="shared" si="236"/>
        <x:v>67.8</x:v>
      </x:c>
      <x:c r="E7505" s="19">
        <x:f t="shared" si="235"/>
        <x:v>0</x:v>
      </x:c>
    </x:row>
    <x:row r="7506" spans="1:5" x14ac:dyDescent="0.25">
      <x:c r="A7506" s="5" t="s">
        <x:v>46</x:v>
      </x:c>
      <x:c r="B7506" s="6" t="s">
        <x:v>2272</x:v>
      </x:c>
      <x:c r="D7506" s="19">
        <x:f t="shared" si="236"/>
        <x:v>54.7</x:v>
      </x:c>
      <x:c r="E7506" s="19">
        <x:f t="shared" si="235"/>
        <x:v>0</x:v>
      </x:c>
    </x:row>
    <x:row r="7507" spans="1:5" x14ac:dyDescent="0.25">
      <x:c r="A7507" s="5" t="s">
        <x:v>48</x:v>
      </x:c>
      <x:c r="B7507" s="4"/>
      <x:c r="D7507" s="19">
        <x:f t="shared" si="236"/>
        <x:v>0</x:v>
      </x:c>
      <x:c r="E7507" s="19">
        <x:f t="shared" si="235"/>
        <x:v>0</x:v>
      </x:c>
    </x:row>
    <x:row r="7508" spans="1:5" x14ac:dyDescent="0.25">
      <x:c r="A7508" s="5" t="s">
        <x:v>4964</x:v>
      </x:c>
      <x:c r="B7508" s="4"/>
      <x:c r="D7508" s="19">
        <x:f t="shared" si="236"/>
        <x:v>0</x:v>
      </x:c>
      <x:c r="E7508" s="19">
        <x:f t="shared" si="235"/>
        <x:v>0</x:v>
      </x:c>
    </x:row>
    <x:row r="7509" spans="1:5" x14ac:dyDescent="0.25">
      <x:c r="A7509" s="5" t="s">
        <x:v>48</x:v>
      </x:c>
      <x:c r="B7509" s="4"/>
      <x:c r="D7509" s="19">
        <x:f t="shared" si="236"/>
        <x:v>0</x:v>
      </x:c>
      <x:c r="E7509" s="19">
        <x:f t="shared" si="235"/>
        <x:v>0</x:v>
      </x:c>
    </x:row>
    <x:row r="7510" spans="1:5" x14ac:dyDescent="0.25">
      <x:c r="A7510" s="5" t="s">
        <x:v>0</x:v>
      </x:c>
      <x:c r="B7510" s="6" t="s">
        <x:v>2002</x:v>
      </x:c>
      <x:c r="D7510" s="19">
        <x:f t="shared" si="236"/>
        <x:v>51.81</x:v>
      </x:c>
      <x:c r="E7510" s="19">
        <x:f t="shared" si="235"/>
        <x:v>0</x:v>
      </x:c>
    </x:row>
    <x:row r="7511" spans="1:5" x14ac:dyDescent="0.25">
      <x:c r="A7511" s="5" t="s">
        <x:v>2</x:v>
      </x:c>
      <x:c r="B7511" s="6" t="s">
        <x:v>340</x:v>
      </x:c>
      <x:c r="D7511" s="19">
        <x:f t="shared" si="236"/>
        <x:v>54.9</x:v>
      </x:c>
      <x:c r="E7511" s="19">
        <x:f t="shared" si="235"/>
        <x:v>0</x:v>
      </x:c>
    </x:row>
    <x:row r="7512" spans="1:5" x14ac:dyDescent="0.25">
      <x:c r="A7512" s="5" t="s">
        <x:v>4</x:v>
      </x:c>
      <x:c r="B7512" s="6" t="s">
        <x:v>305</x:v>
      </x:c>
      <x:c r="D7512" s="19">
        <x:f t="shared" si="236"/>
        <x:v>51.52</x:v>
      </x:c>
      <x:c r="E7512" s="19">
        <x:f t="shared" si="235"/>
        <x:v>0</x:v>
      </x:c>
    </x:row>
    <x:row r="7513" spans="1:5" x14ac:dyDescent="0.25">
      <x:c r="A7513" s="5" t="s">
        <x:v>6</x:v>
      </x:c>
      <x:c r="B7513" s="6" t="s">
        <x:v>184</x:v>
      </x:c>
      <x:c r="D7513" s="19">
        <x:f t="shared" si="236"/>
        <x:v>51</x:v>
      </x:c>
      <x:c r="E7513" s="19">
        <x:f t="shared" si="235"/>
        <x:v>0</x:v>
      </x:c>
    </x:row>
    <x:row r="7514" spans="1:5" x14ac:dyDescent="0.25">
      <x:c r="A7514" s="5" t="s">
        <x:v>8</x:v>
      </x:c>
      <x:c r="B7514" s="6" t="s">
        <x:v>142</x:v>
      </x:c>
      <x:c r="D7514" s="19">
        <x:f t="shared" si="236"/>
        <x:v>50</x:v>
      </x:c>
      <x:c r="E7514" s="19">
        <x:f t="shared" si="235"/>
        <x:v>0</x:v>
      </x:c>
    </x:row>
    <x:row r="7515" spans="1:5" x14ac:dyDescent="0.25">
      <x:c r="A7515" s="5" t="s">
        <x:v>10</x:v>
      </x:c>
      <x:c r="B7515" s="6" t="s">
        <x:v>101</x:v>
      </x:c>
      <x:c r="D7515" s="19">
        <x:f t="shared" si="236"/>
        <x:v>46.91</x:v>
      </x:c>
      <x:c r="E7515" s="19">
        <x:f t="shared" si="235"/>
        <x:v>0</x:v>
      </x:c>
    </x:row>
    <x:row r="7516" spans="1:5" x14ac:dyDescent="0.25">
      <x:c r="A7516" s="5" t="s">
        <x:v>12</x:v>
      </x:c>
      <x:c r="B7516" s="6" t="s">
        <x:v>4138</x:v>
      </x:c>
      <x:c r="D7516" s="19">
        <x:f t="shared" si="236"/>
        <x:v>53.03</x:v>
      </x:c>
      <x:c r="E7516" s="19">
        <x:f t="shared" si="235"/>
        <x:v>0</x:v>
      </x:c>
    </x:row>
    <x:row r="7517" spans="1:5" x14ac:dyDescent="0.25">
      <x:c r="A7517" s="5" t="s">
        <x:v>14</x:v>
      </x:c>
      <x:c r="B7517" s="6" t="s">
        <x:v>4965</x:v>
      </x:c>
      <x:c r="D7517" s="19">
        <x:f t="shared" si="236"/>
        <x:v>62.37</x:v>
      </x:c>
      <x:c r="E7517" s="19">
        <x:f t="shared" si="235"/>
        <x:v>0</x:v>
      </x:c>
    </x:row>
    <x:row r="7518" spans="1:5" x14ac:dyDescent="0.25">
      <x:c r="A7518" s="5" t="s">
        <x:v>16</x:v>
      </x:c>
      <x:c r="B7518" s="6" t="s">
        <x:v>4185</x:v>
      </x:c>
      <x:c r="D7518" s="19">
        <x:f t="shared" si="236"/>
        <x:v>63.98</x:v>
      </x:c>
      <x:c r="E7518" s="19">
        <x:f t="shared" si="235"/>
        <x:v>0</x:v>
      </x:c>
    </x:row>
    <x:row r="7519" spans="1:5" x14ac:dyDescent="0.25">
      <x:c r="A7519" s="5" t="s">
        <x:v>18</x:v>
      </x:c>
      <x:c r="B7519" s="6" t="s">
        <x:v>4966</x:v>
      </x:c>
      <x:c r="D7519" s="19">
        <x:f t="shared" si="236"/>
        <x:v>70.72</x:v>
      </x:c>
      <x:c r="E7519" s="19">
        <x:f t="shared" si="235"/>
        <x:v>0</x:v>
      </x:c>
    </x:row>
    <x:row r="7520" spans="1:5" x14ac:dyDescent="0.25">
      <x:c r="A7520" s="5" t="s">
        <x:v>20</x:v>
      </x:c>
      <x:c r="B7520" s="6" t="s">
        <x:v>4686</x:v>
      </x:c>
      <x:c r="D7520" s="19">
        <x:f t="shared" si="236"/>
        <x:v>64.790000000000006</x:v>
      </x:c>
      <x:c r="E7520" s="19">
        <x:f t="shared" si="235"/>
        <x:v>0</x:v>
      </x:c>
    </x:row>
    <x:row r="7521" spans="1:5" x14ac:dyDescent="0.25">
      <x:c r="A7521" s="5" t="s">
        <x:v>22</x:v>
      </x:c>
      <x:c r="B7521" s="6" t="s">
        <x:v>3358</x:v>
      </x:c>
      <x:c r="D7521" s="19">
        <x:f t="shared" si="236"/>
        <x:v>59.06</x:v>
      </x:c>
      <x:c r="E7521" s="19">
        <x:f t="shared" si="235"/>
        <x:v>0</x:v>
      </x:c>
    </x:row>
    <x:row r="7522" spans="1:5" x14ac:dyDescent="0.25">
      <x:c r="A7522" s="5" t="s">
        <x:v>24</x:v>
      </x:c>
      <x:c r="B7522" s="6" t="s">
        <x:v>320</x:v>
      </x:c>
      <x:c r="D7522" s="19">
        <x:f t="shared" si="236"/>
        <x:v>58</x:v>
      </x:c>
      <x:c r="E7522" s="19">
        <x:f t="shared" si="235"/>
        <x:v>0</x:v>
      </x:c>
    </x:row>
    <x:row r="7523" spans="1:5" x14ac:dyDescent="0.25">
      <x:c r="A7523" s="5" t="s">
        <x:v>26</x:v>
      </x:c>
      <x:c r="B7523" s="6" t="s">
        <x:v>309</x:v>
      </x:c>
      <x:c r="D7523" s="19">
        <x:f t="shared" si="236"/>
        <x:v>51.55</x:v>
      </x:c>
      <x:c r="E7523" s="19">
        <x:f t="shared" si="235"/>
        <x:v>0</x:v>
      </x:c>
    </x:row>
    <x:row r="7524" spans="1:5" x14ac:dyDescent="0.25">
      <x:c r="A7524" s="5" t="s">
        <x:v>28</x:v>
      </x:c>
      <x:c r="B7524" s="6" t="s">
        <x:v>1836</x:v>
      </x:c>
      <x:c r="D7524" s="19">
        <x:f t="shared" si="236"/>
        <x:v>50.2</x:v>
      </x:c>
      <x:c r="E7524" s="19">
        <x:f t="shared" si="235"/>
        <x:v>0</x:v>
      </x:c>
    </x:row>
    <x:row r="7525" spans="1:5" x14ac:dyDescent="0.25">
      <x:c r="A7525" s="5" t="s">
        <x:v>30</x:v>
      </x:c>
      <x:c r="B7525" s="6" t="s">
        <x:v>4967</x:v>
      </x:c>
      <x:c r="D7525" s="19">
        <x:f t="shared" si="236"/>
        <x:v>49.25</x:v>
      </x:c>
      <x:c r="E7525" s="19">
        <x:f t="shared" si="235"/>
        <x:v>0</x:v>
      </x:c>
    </x:row>
    <x:row r="7526" spans="1:5" x14ac:dyDescent="0.25">
      <x:c r="A7526" s="5" t="s">
        <x:v>32</x:v>
      </x:c>
      <x:c r="B7526" s="6" t="s">
        <x:v>497</x:v>
      </x:c>
      <x:c r="D7526" s="19">
        <x:f t="shared" si="236"/>
        <x:v>54.81</x:v>
      </x:c>
      <x:c r="E7526" s="19">
        <x:f t="shared" si="235"/>
        <x:v>0</x:v>
      </x:c>
    </x:row>
    <x:row r="7527" spans="1:5" x14ac:dyDescent="0.25">
      <x:c r="A7527" s="5" t="s">
        <x:v>34</x:v>
      </x:c>
      <x:c r="B7527" s="6" t="s">
        <x:v>2367</x:v>
      </x:c>
      <x:c r="D7527" s="19">
        <x:f t="shared" si="236"/>
        <x:v>59.93</x:v>
      </x:c>
      <x:c r="E7527" s="19">
        <x:f t="shared" si="235"/>
        <x:v>0</x:v>
      </x:c>
    </x:row>
    <x:row r="7528" spans="1:5" x14ac:dyDescent="0.25">
      <x:c r="A7528" s="5" t="s">
        <x:v>36</x:v>
      </x:c>
      <x:c r="B7528" s="6" t="s">
        <x:v>4968</x:v>
      </x:c>
      <x:c r="D7528" s="19">
        <x:f t="shared" si="236"/>
        <x:v>72.06</x:v>
      </x:c>
      <x:c r="E7528" s="19">
        <x:f t="shared" si="235"/>
        <x:v>0</x:v>
      </x:c>
    </x:row>
    <x:row r="7529" spans="1:5" x14ac:dyDescent="0.25">
      <x:c r="A7529" s="5" t="s">
        <x:v>38</x:v>
      </x:c>
      <x:c r="B7529" s="6" t="s">
        <x:v>4100</x:v>
      </x:c>
      <x:c r="D7529" s="19">
        <x:f t="shared" si="236"/>
        <x:v>82.27</x:v>
      </x:c>
      <x:c r="E7529" s="19">
        <x:f t="shared" si="235"/>
        <x:v>0</x:v>
      </x:c>
    </x:row>
    <x:row r="7530" spans="1:5" x14ac:dyDescent="0.25">
      <x:c r="A7530" s="5" t="s">
        <x:v>40</x:v>
      </x:c>
      <x:c r="B7530" s="6" t="s">
        <x:v>4969</x:v>
      </x:c>
      <x:c r="D7530" s="19">
        <x:f t="shared" si="236"/>
        <x:v>83.1</x:v>
      </x:c>
      <x:c r="E7530" s="19">
        <x:f t="shared" si="235"/>
        <x:v>0</x:v>
      </x:c>
    </x:row>
    <x:row r="7531" spans="1:5" x14ac:dyDescent="0.25">
      <x:c r="A7531" s="5" t="s">
        <x:v>42</x:v>
      </x:c>
      <x:c r="B7531" s="6" t="s">
        <x:v>4970</x:v>
      </x:c>
      <x:c r="D7531" s="19">
        <x:f t="shared" si="236"/>
        <x:v>61.39</x:v>
      </x:c>
      <x:c r="E7531" s="19">
        <x:f t="shared" si="235"/>
        <x:v>0</x:v>
      </x:c>
    </x:row>
    <x:row r="7532" spans="1:5" x14ac:dyDescent="0.25">
      <x:c r="A7532" s="5" t="s">
        <x:v>44</x:v>
      </x:c>
      <x:c r="B7532" s="6" t="s">
        <x:v>515</x:v>
      </x:c>
      <x:c r="D7532" s="19">
        <x:f t="shared" si="236"/>
        <x:v>59.9</x:v>
      </x:c>
      <x:c r="E7532" s="19">
        <x:f t="shared" si="235"/>
        <x:v>0</x:v>
      </x:c>
    </x:row>
    <x:row r="7533" spans="1:5" x14ac:dyDescent="0.25">
      <x:c r="A7533" s="5" t="s">
        <x:v>46</x:v>
      </x:c>
      <x:c r="B7533" s="6" t="s">
        <x:v>4542</x:v>
      </x:c>
      <x:c r="D7533" s="19">
        <x:f t="shared" si="236"/>
        <x:v>64.39</x:v>
      </x:c>
      <x:c r="E7533" s="19">
        <x:f t="shared" si="235"/>
        <x:v>0</x:v>
      </x:c>
    </x:row>
    <x:row r="7534" spans="1:5" x14ac:dyDescent="0.25">
      <x:c r="A7534" s="5" t="s">
        <x:v>48</x:v>
      </x:c>
      <x:c r="B7534" s="4"/>
      <x:c r="D7534" s="19">
        <x:f t="shared" si="236"/>
        <x:v>0</x:v>
      </x:c>
      <x:c r="E7534" s="19">
        <x:f t="shared" si="235"/>
        <x:v>0</x:v>
      </x:c>
    </x:row>
    <x:row r="7535" spans="1:5" x14ac:dyDescent="0.25">
      <x:c r="A7535" s="5" t="s">
        <x:v>4971</x:v>
      </x:c>
      <x:c r="B7535" s="4"/>
      <x:c r="D7535" s="19">
        <x:f t="shared" si="236"/>
        <x:v>0</x:v>
      </x:c>
      <x:c r="E7535" s="19">
        <x:f t="shared" si="235"/>
        <x:v>0</x:v>
      </x:c>
    </x:row>
    <x:row r="7536" spans="1:5" x14ac:dyDescent="0.25">
      <x:c r="A7536" s="5" t="s">
        <x:v>48</x:v>
      </x:c>
      <x:c r="B7536" s="4"/>
      <x:c r="D7536" s="19">
        <x:f t="shared" si="236"/>
        <x:v>0</x:v>
      </x:c>
      <x:c r="E7536" s="19">
        <x:f t="shared" si="235"/>
        <x:v>0</x:v>
      </x:c>
    </x:row>
    <x:row r="7537" spans="1:5" x14ac:dyDescent="0.25">
      <x:c r="A7537" s="5" t="s">
        <x:v>0</x:v>
      </x:c>
      <x:c r="B7537" s="6" t="s">
        <x:v>709</x:v>
      </x:c>
      <x:c r="D7537" s="19">
        <x:f t="shared" si="236"/>
        <x:v>49.09</x:v>
      </x:c>
      <x:c r="E7537" s="19">
        <x:f t="shared" si="235"/>
        <x:v>0</x:v>
      </x:c>
    </x:row>
    <x:row r="7538" spans="1:5" x14ac:dyDescent="0.25">
      <x:c r="A7538" s="5" t="s">
        <x:v>2</x:v>
      </x:c>
      <x:c r="B7538" s="6" t="s">
        <x:v>1683</x:v>
      </x:c>
      <x:c r="D7538" s="19">
        <x:f t="shared" si="236"/>
        <x:v>47.01</x:v>
      </x:c>
      <x:c r="E7538" s="19">
        <x:f t="shared" si="235"/>
        <x:v>0</x:v>
      </x:c>
    </x:row>
    <x:row r="7539" spans="1:5" x14ac:dyDescent="0.25">
      <x:c r="A7539" s="5" t="s">
        <x:v>4</x:v>
      </x:c>
      <x:c r="B7539" s="6" t="s">
        <x:v>1081</x:v>
      </x:c>
      <x:c r="D7539" s="19">
        <x:f t="shared" si="236"/>
        <x:v>45.75</x:v>
      </x:c>
      <x:c r="E7539" s="19">
        <x:f t="shared" si="235"/>
        <x:v>0</x:v>
      </x:c>
    </x:row>
    <x:row r="7540" spans="1:5" x14ac:dyDescent="0.25">
      <x:c r="A7540" s="5" t="s">
        <x:v>6</x:v>
      </x:c>
      <x:c r="B7540" s="6" t="s">
        <x:v>1045</x:v>
      </x:c>
      <x:c r="D7540" s="19">
        <x:f t="shared" si="236"/>
        <x:v>43.02</x:v>
      </x:c>
      <x:c r="E7540" s="19">
        <x:f t="shared" si="235"/>
        <x:v>0</x:v>
      </x:c>
    </x:row>
    <x:row r="7541" spans="1:5" x14ac:dyDescent="0.25">
      <x:c r="A7541" s="5" t="s">
        <x:v>8</x:v>
      </x:c>
      <x:c r="B7541" s="6" t="s">
        <x:v>1334</x:v>
      </x:c>
      <x:c r="D7541" s="19">
        <x:f t="shared" si="236"/>
        <x:v>42.5</x:v>
      </x:c>
      <x:c r="E7541" s="19">
        <x:f t="shared" si="235"/>
        <x:v>0</x:v>
      </x:c>
    </x:row>
    <x:row r="7542" spans="1:5" x14ac:dyDescent="0.25">
      <x:c r="A7542" s="5" t="s">
        <x:v>10</x:v>
      </x:c>
      <x:c r="B7542" s="6" t="s">
        <x:v>124</x:v>
      </x:c>
      <x:c r="D7542" s="19">
        <x:f t="shared" si="236"/>
        <x:v>43.8</x:v>
      </x:c>
      <x:c r="E7542" s="19">
        <x:f t="shared" si="235"/>
        <x:v>0</x:v>
      </x:c>
    </x:row>
    <x:row r="7543" spans="1:5" x14ac:dyDescent="0.25">
      <x:c r="A7543" s="5" t="s">
        <x:v>12</x:v>
      </x:c>
      <x:c r="B7543" s="6" t="s">
        <x:v>583</x:v>
      </x:c>
      <x:c r="D7543" s="19">
        <x:f t="shared" si="236"/>
        <x:v>44.6</x:v>
      </x:c>
      <x:c r="E7543" s="19">
        <x:f t="shared" si="235"/>
        <x:v>0</x:v>
      </x:c>
    </x:row>
    <x:row r="7544" spans="1:5" x14ac:dyDescent="0.25">
      <x:c r="A7544" s="5" t="s">
        <x:v>14</x:v>
      </x:c>
      <x:c r="B7544" s="6" t="s">
        <x:v>4972</x:v>
      </x:c>
      <x:c r="D7544" s="19">
        <x:f t="shared" si="236"/>
        <x:v>46.56</x:v>
      </x:c>
      <x:c r="E7544" s="19">
        <x:f t="shared" si="235"/>
        <x:v>0</x:v>
      </x:c>
    </x:row>
    <x:row r="7545" spans="1:5" x14ac:dyDescent="0.25">
      <x:c r="A7545" s="5" t="s">
        <x:v>16</x:v>
      </x:c>
      <x:c r="B7545" s="6" t="s">
        <x:v>1091</x:v>
      </x:c>
      <x:c r="D7545" s="19">
        <x:f t="shared" si="236"/>
        <x:v>50.72</x:v>
      </x:c>
      <x:c r="E7545" s="19">
        <x:f t="shared" si="235"/>
        <x:v>0</x:v>
      </x:c>
    </x:row>
    <x:row r="7546" spans="1:5" x14ac:dyDescent="0.25">
      <x:c r="A7546" s="5" t="s">
        <x:v>18</x:v>
      </x:c>
      <x:c r="B7546" s="6" t="s">
        <x:v>230</x:v>
      </x:c>
      <x:c r="D7546" s="19">
        <x:f t="shared" si="236"/>
        <x:v>55.98</x:v>
      </x:c>
      <x:c r="E7546" s="19">
        <x:f t="shared" si="235"/>
        <x:v>0</x:v>
      </x:c>
    </x:row>
    <x:row r="7547" spans="1:5" x14ac:dyDescent="0.25">
      <x:c r="A7547" s="5" t="s">
        <x:v>20</x:v>
      </x:c>
      <x:c r="B7547" s="6" t="s">
        <x:v>777</x:v>
      </x:c>
      <x:c r="D7547" s="19">
        <x:f t="shared" si="236"/>
        <x:v>55.09</x:v>
      </x:c>
      <x:c r="E7547" s="19">
        <x:f t="shared" si="235"/>
        <x:v>0</x:v>
      </x:c>
    </x:row>
    <x:row r="7548" spans="1:5" x14ac:dyDescent="0.25">
      <x:c r="A7548" s="5" t="s">
        <x:v>22</x:v>
      </x:c>
      <x:c r="B7548" s="6" t="s">
        <x:v>4568</x:v>
      </x:c>
      <x:c r="D7548" s="19">
        <x:f t="shared" si="236"/>
        <x:v>55.13</x:v>
      </x:c>
      <x:c r="E7548" s="19">
        <x:f t="shared" si="235"/>
        <x:v>0</x:v>
      </x:c>
    </x:row>
    <x:row r="7549" spans="1:5" x14ac:dyDescent="0.25">
      <x:c r="A7549" s="5" t="s">
        <x:v>24</x:v>
      </x:c>
      <x:c r="B7549" s="6" t="s">
        <x:v>3962</x:v>
      </x:c>
      <x:c r="D7549" s="19">
        <x:f t="shared" si="236"/>
        <x:v>54.06</x:v>
      </x:c>
      <x:c r="E7549" s="19">
        <x:f t="shared" si="235"/>
        <x:v>0</x:v>
      </x:c>
    </x:row>
    <x:row r="7550" spans="1:5" x14ac:dyDescent="0.25">
      <x:c r="A7550" s="5" t="s">
        <x:v>26</x:v>
      </x:c>
      <x:c r="B7550" s="6" t="s">
        <x:v>976</x:v>
      </x:c>
      <x:c r="D7550" s="19">
        <x:f t="shared" si="236"/>
        <x:v>50.9</x:v>
      </x:c>
      <x:c r="E7550" s="19">
        <x:f t="shared" si="235"/>
        <x:v>0</x:v>
      </x:c>
    </x:row>
    <x:row r="7551" spans="1:5" x14ac:dyDescent="0.25">
      <x:c r="A7551" s="5" t="s">
        <x:v>28</x:v>
      </x:c>
      <x:c r="B7551" s="6" t="s">
        <x:v>2484</x:v>
      </x:c>
      <x:c r="D7551" s="19">
        <x:f t="shared" si="236"/>
        <x:v>49.91</x:v>
      </x:c>
      <x:c r="E7551" s="19">
        <x:f t="shared" si="235"/>
        <x:v>0</x:v>
      </x:c>
    </x:row>
    <x:row r="7552" spans="1:5" x14ac:dyDescent="0.25">
      <x:c r="A7552" s="5" t="s">
        <x:v>30</x:v>
      </x:c>
      <x:c r="B7552" s="6" t="s">
        <x:v>1002</x:v>
      </x:c>
      <x:c r="D7552" s="19">
        <x:f t="shared" si="236"/>
        <x:v>49.05</x:v>
      </x:c>
      <x:c r="E7552" s="19">
        <x:f t="shared" si="235"/>
        <x:v>0</x:v>
      </x:c>
    </x:row>
    <x:row r="7553" spans="1:5" x14ac:dyDescent="0.25">
      <x:c r="A7553" s="5" t="s">
        <x:v>32</x:v>
      </x:c>
      <x:c r="B7553" s="6" t="s">
        <x:v>4128</x:v>
      </x:c>
      <x:c r="D7553" s="19">
        <x:f t="shared" si="236"/>
        <x:v>50.21</x:v>
      </x:c>
      <x:c r="E7553" s="19">
        <x:f t="shared" si="235"/>
        <x:v>0</x:v>
      </x:c>
    </x:row>
    <x:row r="7554" spans="1:5" x14ac:dyDescent="0.25">
      <x:c r="A7554" s="5" t="s">
        <x:v>34</x:v>
      </x:c>
      <x:c r="B7554" s="6" t="s">
        <x:v>3853</x:v>
      </x:c>
      <x:c r="D7554" s="19">
        <x:f t="shared" si="236"/>
        <x:v>55.48</x:v>
      </x:c>
      <x:c r="E7554" s="19">
        <x:f t="shared" si="235"/>
        <x:v>0</x:v>
      </x:c>
    </x:row>
    <x:row r="7555" spans="1:5" x14ac:dyDescent="0.25">
      <x:c r="A7555" s="5" t="s">
        <x:v>36</x:v>
      </x:c>
      <x:c r="B7555" s="6" t="s">
        <x:v>89</x:v>
      </x:c>
      <x:c r="D7555" s="19">
        <x:f t="shared" si="236"/>
        <x:v>70</x:v>
      </x:c>
      <x:c r="E7555" s="19">
        <x:f t="shared" si="235"/>
        <x:v>0</x:v>
      </x:c>
    </x:row>
    <x:row r="7556" spans="1:5" x14ac:dyDescent="0.25">
      <x:c r="A7556" s="5" t="s">
        <x:v>38</x:v>
      </x:c>
      <x:c r="B7556" s="6" t="s">
        <x:v>4973</x:v>
      </x:c>
      <x:c r="D7556" s="19">
        <x:f t="shared" si="236"/>
        <x:v>80.94</x:v>
      </x:c>
      <x:c r="E7556" s="19">
        <x:f t="shared" ref="E7556:E7619" si="237">IF(D7556&lt;0,1,0)</x:f>
        <x:v>0</x:v>
      </x:c>
    </x:row>
    <x:row r="7557" spans="1:5" x14ac:dyDescent="0.25">
      <x:c r="A7557" s="5" t="s">
        <x:v>40</x:v>
      </x:c>
      <x:c r="B7557" s="6" t="s">
        <x:v>4974</x:v>
      </x:c>
      <x:c r="D7557" s="19">
        <x:f t="shared" ref="D7557:D7620" si="238">VALUE(B7557)</x:f>
        <x:v>77.069999999999993</x:v>
      </x:c>
      <x:c r="E7557" s="19">
        <x:f t="shared" si="237"/>
        <x:v>0</x:v>
      </x:c>
    </x:row>
    <x:row r="7558" spans="1:5" x14ac:dyDescent="0.25">
      <x:c r="A7558" s="5" t="s">
        <x:v>42</x:v>
      </x:c>
      <x:c r="B7558" s="6" t="s">
        <x:v>4975</x:v>
      </x:c>
      <x:c r="D7558" s="19">
        <x:f t="shared" si="238"/>
        <x:v>71.47</x:v>
      </x:c>
      <x:c r="E7558" s="19">
        <x:f t="shared" si="237"/>
        <x:v>0</x:v>
      </x:c>
    </x:row>
    <x:row r="7559" spans="1:5" x14ac:dyDescent="0.25">
      <x:c r="A7559" s="5" t="s">
        <x:v>44</x:v>
      </x:c>
      <x:c r="B7559" s="6" t="s">
        <x:v>4976</x:v>
      </x:c>
      <x:c r="D7559" s="19">
        <x:f t="shared" si="238"/>
        <x:v>68.3</x:v>
      </x:c>
      <x:c r="E7559" s="19">
        <x:f t="shared" si="237"/>
        <x:v>0</x:v>
      </x:c>
    </x:row>
    <x:row r="7560" spans="1:5" x14ac:dyDescent="0.25">
      <x:c r="A7560" s="5" t="s">
        <x:v>46</x:v>
      </x:c>
      <x:c r="B7560" s="6" t="s">
        <x:v>4087</x:v>
      </x:c>
      <x:c r="D7560" s="19">
        <x:f t="shared" si="238"/>
        <x:v>59.91</x:v>
      </x:c>
      <x:c r="E7560" s="19">
        <x:f t="shared" si="237"/>
        <x:v>0</x:v>
      </x:c>
    </x:row>
    <x:row r="7561" spans="1:5" x14ac:dyDescent="0.25">
      <x:c r="A7561" s="5" t="s">
        <x:v>48</x:v>
      </x:c>
      <x:c r="B7561" s="4"/>
      <x:c r="D7561" s="19">
        <x:f t="shared" si="238"/>
        <x:v>0</x:v>
      </x:c>
      <x:c r="E7561" s="19">
        <x:f t="shared" si="237"/>
        <x:v>0</x:v>
      </x:c>
    </x:row>
    <x:row r="7562" spans="1:5" x14ac:dyDescent="0.25">
      <x:c r="A7562" s="5" t="s">
        <x:v>4977</x:v>
      </x:c>
      <x:c r="B7562" s="4"/>
      <x:c r="D7562" s="19">
        <x:f t="shared" si="238"/>
        <x:v>0</x:v>
      </x:c>
      <x:c r="E7562" s="19">
        <x:f t="shared" si="237"/>
        <x:v>0</x:v>
      </x:c>
    </x:row>
    <x:row r="7563" spans="1:5" x14ac:dyDescent="0.25">
      <x:c r="A7563" s="5" t="s">
        <x:v>48</x:v>
      </x:c>
      <x:c r="B7563" s="4"/>
      <x:c r="D7563" s="19">
        <x:f t="shared" si="238"/>
        <x:v>0</x:v>
      </x:c>
      <x:c r="E7563" s="19">
        <x:f t="shared" si="237"/>
        <x:v>0</x:v>
      </x:c>
    </x:row>
    <x:row r="7564" spans="1:5" x14ac:dyDescent="0.25">
      <x:c r="A7564" s="5" t="s">
        <x:v>0</x:v>
      </x:c>
      <x:c r="B7564" s="6" t="s">
        <x:v>4312</x:v>
      </x:c>
      <x:c r="D7564" s="19">
        <x:f t="shared" si="238"/>
        <x:v>55.73</x:v>
      </x:c>
      <x:c r="E7564" s="19">
        <x:f t="shared" si="237"/>
        <x:v>0</x:v>
      </x:c>
    </x:row>
    <x:row r="7565" spans="1:5" x14ac:dyDescent="0.25">
      <x:c r="A7565" s="5" t="s">
        <x:v>2</x:v>
      </x:c>
      <x:c r="B7565" s="6" t="s">
        <x:v>3928</x:v>
      </x:c>
      <x:c r="D7565" s="19">
        <x:f t="shared" si="238"/>
        <x:v>51.64</x:v>
      </x:c>
      <x:c r="E7565" s="19">
        <x:f t="shared" si="237"/>
        <x:v>0</x:v>
      </x:c>
    </x:row>
    <x:row r="7566" spans="1:5" x14ac:dyDescent="0.25">
      <x:c r="A7566" s="5" t="s">
        <x:v>4</x:v>
      </x:c>
      <x:c r="B7566" s="6" t="s">
        <x:v>184</x:v>
      </x:c>
      <x:c r="D7566" s="19">
        <x:f t="shared" si="238"/>
        <x:v>51</x:v>
      </x:c>
      <x:c r="E7566" s="19">
        <x:f t="shared" si="237"/>
        <x:v>0</x:v>
      </x:c>
    </x:row>
    <x:row r="7567" spans="1:5" x14ac:dyDescent="0.25">
      <x:c r="A7567" s="5" t="s">
        <x:v>6</x:v>
      </x:c>
      <x:c r="B7567" s="6" t="s">
        <x:v>3155</x:v>
      </x:c>
      <x:c r="D7567" s="19">
        <x:f t="shared" si="238"/>
        <x:v>47.32</x:v>
      </x:c>
      <x:c r="E7567" s="19">
        <x:f t="shared" si="237"/>
        <x:v>0</x:v>
      </x:c>
    </x:row>
    <x:row r="7568" spans="1:5" x14ac:dyDescent="0.25">
      <x:c r="A7568" s="5" t="s">
        <x:v>8</x:v>
      </x:c>
      <x:c r="B7568" s="6" t="s">
        <x:v>1750</x:v>
      </x:c>
      <x:c r="D7568" s="19">
        <x:f t="shared" si="238"/>
        <x:v>47.94</x:v>
      </x:c>
      <x:c r="E7568" s="19">
        <x:f t="shared" si="237"/>
        <x:v>0</x:v>
      </x:c>
    </x:row>
    <x:row r="7569" spans="1:5" x14ac:dyDescent="0.25">
      <x:c r="A7569" s="5" t="s">
        <x:v>10</x:v>
      </x:c>
      <x:c r="B7569" s="6" t="s">
        <x:v>4204</x:v>
      </x:c>
      <x:c r="D7569" s="19">
        <x:f t="shared" si="238"/>
        <x:v>52.76</x:v>
      </x:c>
      <x:c r="E7569" s="19">
        <x:f t="shared" si="237"/>
        <x:v>0</x:v>
      </x:c>
    </x:row>
    <x:row r="7570" spans="1:5" x14ac:dyDescent="0.25">
      <x:c r="A7570" s="5" t="s">
        <x:v>12</x:v>
      </x:c>
      <x:c r="B7570" s="6" t="s">
        <x:v>4978</x:v>
      </x:c>
      <x:c r="D7570" s="19">
        <x:f t="shared" si="238"/>
        <x:v>62.66</x:v>
      </x:c>
      <x:c r="E7570" s="19">
        <x:f t="shared" si="237"/>
        <x:v>0</x:v>
      </x:c>
    </x:row>
    <x:row r="7571" spans="1:5" x14ac:dyDescent="0.25">
      <x:c r="A7571" s="5" t="s">
        <x:v>14</x:v>
      </x:c>
      <x:c r="B7571" s="6" t="s">
        <x:v>4979</x:v>
      </x:c>
      <x:c r="D7571" s="19">
        <x:f t="shared" si="238"/>
        <x:v>79.98</x:v>
      </x:c>
      <x:c r="E7571" s="19">
        <x:f t="shared" si="237"/>
        <x:v>0</x:v>
      </x:c>
    </x:row>
    <x:row r="7572" spans="1:5" x14ac:dyDescent="0.25">
      <x:c r="A7572" s="5" t="s">
        <x:v>16</x:v>
      </x:c>
      <x:c r="B7572" s="6" t="s">
        <x:v>4980</x:v>
      </x:c>
      <x:c r="D7572" s="19">
        <x:f t="shared" si="238"/>
        <x:v>82.06</x:v>
      </x:c>
      <x:c r="E7572" s="19">
        <x:f t="shared" si="237"/>
        <x:v>0</x:v>
      </x:c>
    </x:row>
    <x:row r="7573" spans="1:5" x14ac:dyDescent="0.25">
      <x:c r="A7573" s="5" t="s">
        <x:v>18</x:v>
      </x:c>
      <x:c r="B7573" s="6" t="s">
        <x:v>4981</x:v>
      </x:c>
      <x:c r="D7573" s="19">
        <x:f t="shared" si="238"/>
        <x:v>77.44</x:v>
      </x:c>
      <x:c r="E7573" s="19">
        <x:f t="shared" si="237"/>
        <x:v>0</x:v>
      </x:c>
    </x:row>
    <x:row r="7574" spans="1:5" x14ac:dyDescent="0.25">
      <x:c r="A7574" s="5" t="s">
        <x:v>20</x:v>
      </x:c>
      <x:c r="B7574" s="6" t="s">
        <x:v>492</x:v>
      </x:c>
      <x:c r="D7574" s="19">
        <x:f t="shared" si="238"/>
        <x:v>52.7</x:v>
      </x:c>
      <x:c r="E7574" s="19">
        <x:f t="shared" si="237"/>
        <x:v>0</x:v>
      </x:c>
    </x:row>
    <x:row r="7575" spans="1:5" x14ac:dyDescent="0.25">
      <x:c r="A7575" s="5" t="s">
        <x:v>22</x:v>
      </x:c>
      <x:c r="B7575" s="6" t="s">
        <x:v>207</x:v>
      </x:c>
      <x:c r="D7575" s="19">
        <x:f t="shared" si="238"/>
        <x:v>50.1</x:v>
      </x:c>
      <x:c r="E7575" s="19">
        <x:f t="shared" si="237"/>
        <x:v>0</x:v>
      </x:c>
    </x:row>
    <x:row r="7576" spans="1:5" x14ac:dyDescent="0.25">
      <x:c r="A7576" s="5" t="s">
        <x:v>24</x:v>
      </x:c>
      <x:c r="B7576" s="6" t="s">
        <x:v>3249</x:v>
      </x:c>
      <x:c r="D7576" s="19">
        <x:f t="shared" si="238"/>
        <x:v>48.69</x:v>
      </x:c>
      <x:c r="E7576" s="19">
        <x:f t="shared" si="237"/>
        <x:v>0</x:v>
      </x:c>
    </x:row>
    <x:row r="7577" spans="1:5" x14ac:dyDescent="0.25">
      <x:c r="A7577" s="5" t="s">
        <x:v>26</x:v>
      </x:c>
      <x:c r="B7577" s="6" t="s">
        <x:v>50</x:v>
      </x:c>
      <x:c r="D7577" s="19">
        <x:f t="shared" si="238"/>
        <x:v>49</x:v>
      </x:c>
      <x:c r="E7577" s="19">
        <x:f t="shared" si="237"/>
        <x:v>0</x:v>
      </x:c>
    </x:row>
    <x:row r="7578" spans="1:5" x14ac:dyDescent="0.25">
      <x:c r="A7578" s="5" t="s">
        <x:v>28</x:v>
      </x:c>
      <x:c r="B7578" s="6" t="s">
        <x:v>142</x:v>
      </x:c>
      <x:c r="D7578" s="19">
        <x:f t="shared" si="238"/>
        <x:v>50</x:v>
      </x:c>
      <x:c r="E7578" s="19">
        <x:f t="shared" si="237"/>
        <x:v>0</x:v>
      </x:c>
    </x:row>
    <x:row r="7579" spans="1:5" x14ac:dyDescent="0.25">
      <x:c r="A7579" s="5" t="s">
        <x:v>30</x:v>
      </x:c>
      <x:c r="B7579" s="6" t="s">
        <x:v>304</x:v>
      </x:c>
      <x:c r="D7579" s="19">
        <x:f t="shared" si="238"/>
        <x:v>51.5</x:v>
      </x:c>
      <x:c r="E7579" s="19">
        <x:f t="shared" si="237"/>
        <x:v>0</x:v>
      </x:c>
    </x:row>
    <x:row r="7580" spans="1:5" x14ac:dyDescent="0.25">
      <x:c r="A7580" s="5" t="s">
        <x:v>32</x:v>
      </x:c>
      <x:c r="B7580" s="6" t="s">
        <x:v>4982</x:v>
      </x:c>
      <x:c r="D7580" s="19">
        <x:f t="shared" si="238"/>
        <x:v>57.74</x:v>
      </x:c>
      <x:c r="E7580" s="19">
        <x:f t="shared" si="237"/>
        <x:v>0</x:v>
      </x:c>
    </x:row>
    <x:row r="7581" spans="1:5" x14ac:dyDescent="0.25">
      <x:c r="A7581" s="5" t="s">
        <x:v>34</x:v>
      </x:c>
      <x:c r="B7581" s="6" t="s">
        <x:v>3527</x:v>
      </x:c>
      <x:c r="D7581" s="19">
        <x:f t="shared" si="238"/>
        <x:v>74.900000000000006</x:v>
      </x:c>
      <x:c r="E7581" s="19">
        <x:f t="shared" si="237"/>
        <x:v>0</x:v>
      </x:c>
    </x:row>
    <x:row r="7582" spans="1:5" x14ac:dyDescent="0.25">
      <x:c r="A7582" s="5" t="s">
        <x:v>36</x:v>
      </x:c>
      <x:c r="B7582" s="6" t="s">
        <x:v>4983</x:v>
      </x:c>
      <x:c r="D7582" s="19">
        <x:f t="shared" si="238"/>
        <x:v>85.37</x:v>
      </x:c>
      <x:c r="E7582" s="19">
        <x:f t="shared" si="237"/>
        <x:v>0</x:v>
      </x:c>
    </x:row>
    <x:row r="7583" spans="1:5" x14ac:dyDescent="0.25">
      <x:c r="A7583" s="5" t="s">
        <x:v>38</x:v>
      </x:c>
      <x:c r="B7583" s="6" t="s">
        <x:v>4984</x:v>
      </x:c>
      <x:c r="D7583" s="19">
        <x:f t="shared" si="238"/>
        <x:v>101.57</x:v>
      </x:c>
      <x:c r="E7583" s="19">
        <x:f t="shared" si="237"/>
        <x:v>0</x:v>
      </x:c>
    </x:row>
    <x:row r="7584" spans="1:5" x14ac:dyDescent="0.25">
      <x:c r="A7584" s="5" t="s">
        <x:v>40</x:v>
      </x:c>
      <x:c r="B7584" s="6" t="s">
        <x:v>4985</x:v>
      </x:c>
      <x:c r="D7584" s="19">
        <x:f t="shared" si="238"/>
        <x:v>85.77</x:v>
      </x:c>
      <x:c r="E7584" s="19">
        <x:f t="shared" si="237"/>
        <x:v>0</x:v>
      </x:c>
    </x:row>
    <x:row r="7585" spans="1:5" x14ac:dyDescent="0.25">
      <x:c r="A7585" s="5" t="s">
        <x:v>42</x:v>
      </x:c>
      <x:c r="B7585" s="6" t="s">
        <x:v>4986</x:v>
      </x:c>
      <x:c r="D7585" s="19">
        <x:f t="shared" si="238"/>
        <x:v>77.760000000000005</x:v>
      </x:c>
      <x:c r="E7585" s="19">
        <x:f t="shared" si="237"/>
        <x:v>0</x:v>
      </x:c>
    </x:row>
    <x:row r="7586" spans="1:5" x14ac:dyDescent="0.25">
      <x:c r="A7586" s="5" t="s">
        <x:v>44</x:v>
      </x:c>
      <x:c r="B7586" s="6" t="s">
        <x:v>492</x:v>
      </x:c>
      <x:c r="D7586" s="19">
        <x:f t="shared" si="238"/>
        <x:v>52.7</x:v>
      </x:c>
      <x:c r="E7586" s="19">
        <x:f t="shared" si="237"/>
        <x:v>0</x:v>
      </x:c>
    </x:row>
    <x:row r="7587" spans="1:5" x14ac:dyDescent="0.25">
      <x:c r="A7587" s="5" t="s">
        <x:v>46</x:v>
      </x:c>
      <x:c r="B7587" s="6" t="s">
        <x:v>1828</x:v>
      </x:c>
      <x:c r="D7587" s="19">
        <x:f t="shared" si="238"/>
        <x:v>59.46</x:v>
      </x:c>
      <x:c r="E7587" s="19">
        <x:f t="shared" si="237"/>
        <x:v>0</x:v>
      </x:c>
    </x:row>
    <x:row r="7588" spans="1:5" x14ac:dyDescent="0.25">
      <x:c r="A7588" s="5" t="s">
        <x:v>48</x:v>
      </x:c>
      <x:c r="B7588" s="4"/>
      <x:c r="D7588" s="19">
        <x:f t="shared" si="238"/>
        <x:v>0</x:v>
      </x:c>
      <x:c r="E7588" s="19">
        <x:f t="shared" si="237"/>
        <x:v>0</x:v>
      </x:c>
    </x:row>
    <x:row r="7589" spans="1:5" x14ac:dyDescent="0.25">
      <x:c r="A7589" s="5" t="s">
        <x:v>4987</x:v>
      </x:c>
      <x:c r="B7589" s="4"/>
      <x:c r="D7589" s="19">
        <x:f t="shared" si="238"/>
        <x:v>0</x:v>
      </x:c>
      <x:c r="E7589" s="19">
        <x:f t="shared" si="237"/>
        <x:v>0</x:v>
      </x:c>
    </x:row>
    <x:row r="7590" spans="1:5" x14ac:dyDescent="0.25">
      <x:c r="A7590" s="5" t="s">
        <x:v>48</x:v>
      </x:c>
      <x:c r="B7590" s="4"/>
      <x:c r="D7590" s="19">
        <x:f t="shared" si="238"/>
        <x:v>0</x:v>
      </x:c>
      <x:c r="E7590" s="19">
        <x:f t="shared" si="237"/>
        <x:v>0</x:v>
      </x:c>
    </x:row>
    <x:row r="7591" spans="1:5" x14ac:dyDescent="0.25">
      <x:c r="A7591" s="5" t="s">
        <x:v>0</x:v>
      </x:c>
      <x:c r="B7591" s="6" t="s">
        <x:v>3950</x:v>
      </x:c>
      <x:c r="D7591" s="19">
        <x:f t="shared" si="238"/>
        <x:v>58.73</x:v>
      </x:c>
      <x:c r="E7591" s="19">
        <x:f t="shared" si="237"/>
        <x:v>0</x:v>
      </x:c>
    </x:row>
    <x:row r="7592" spans="1:5" x14ac:dyDescent="0.25">
      <x:c r="A7592" s="5" t="s">
        <x:v>2</x:v>
      </x:c>
      <x:c r="B7592" s="6" t="s">
        <x:v>4241</x:v>
      </x:c>
      <x:c r="D7592" s="19">
        <x:f t="shared" si="238"/>
        <x:v>56.78</x:v>
      </x:c>
      <x:c r="E7592" s="19">
        <x:f t="shared" si="237"/>
        <x:v>0</x:v>
      </x:c>
    </x:row>
    <x:row r="7593" spans="1:5" x14ac:dyDescent="0.25">
      <x:c r="A7593" s="5" t="s">
        <x:v>4</x:v>
      </x:c>
      <x:c r="B7593" s="6" t="s">
        <x:v>3063</x:v>
      </x:c>
      <x:c r="D7593" s="19">
        <x:f t="shared" si="238"/>
        <x:v>52.79</x:v>
      </x:c>
      <x:c r="E7593" s="19">
        <x:f t="shared" si="237"/>
        <x:v>0</x:v>
      </x:c>
    </x:row>
    <x:row r="7594" spans="1:5" x14ac:dyDescent="0.25">
      <x:c r="A7594" s="5" t="s">
        <x:v>6</x:v>
      </x:c>
      <x:c r="B7594" s="6" t="s">
        <x:v>1062</x:v>
      </x:c>
      <x:c r="D7594" s="19">
        <x:f t="shared" si="238"/>
        <x:v>52.2</x:v>
      </x:c>
      <x:c r="E7594" s="19">
        <x:f t="shared" si="237"/>
        <x:v>0</x:v>
      </x:c>
    </x:row>
    <x:row r="7595" spans="1:5" x14ac:dyDescent="0.25">
      <x:c r="A7595" s="5" t="s">
        <x:v>8</x:v>
      </x:c>
      <x:c r="B7595" s="6" t="s">
        <x:v>2457</x:v>
      </x:c>
      <x:c r="D7595" s="19">
        <x:f t="shared" si="238"/>
        <x:v>53.74</x:v>
      </x:c>
      <x:c r="E7595" s="19">
        <x:f t="shared" si="237"/>
        <x:v>0</x:v>
      </x:c>
    </x:row>
    <x:row r="7596" spans="1:5" x14ac:dyDescent="0.25">
      <x:c r="A7596" s="5" t="s">
        <x:v>10</x:v>
      </x:c>
      <x:c r="B7596" s="6" t="s">
        <x:v>474</x:v>
      </x:c>
      <x:c r="D7596" s="19">
        <x:f t="shared" si="238"/>
        <x:v>53.6</x:v>
      </x:c>
      <x:c r="E7596" s="19">
        <x:f t="shared" si="237"/>
        <x:v>0</x:v>
      </x:c>
    </x:row>
    <x:row r="7597" spans="1:5" x14ac:dyDescent="0.25">
      <x:c r="A7597" s="5" t="s">
        <x:v>12</x:v>
      </x:c>
      <x:c r="B7597" s="6" t="s">
        <x:v>4988</x:v>
      </x:c>
      <x:c r="D7597" s="19">
        <x:f t="shared" si="238"/>
        <x:v>73.75</x:v>
      </x:c>
      <x:c r="E7597" s="19">
        <x:f t="shared" si="237"/>
        <x:v>0</x:v>
      </x:c>
    </x:row>
    <x:row r="7598" spans="1:5" x14ac:dyDescent="0.25">
      <x:c r="A7598" s="5" t="s">
        <x:v>14</x:v>
      </x:c>
      <x:c r="B7598" s="6" t="s">
        <x:v>4989</x:v>
      </x:c>
      <x:c r="D7598" s="19">
        <x:f t="shared" si="238"/>
        <x:v>88.37</x:v>
      </x:c>
      <x:c r="E7598" s="19">
        <x:f t="shared" si="237"/>
        <x:v>0</x:v>
      </x:c>
    </x:row>
    <x:row r="7599" spans="1:5" x14ac:dyDescent="0.25">
      <x:c r="A7599" s="5" t="s">
        <x:v>16</x:v>
      </x:c>
      <x:c r="B7599" s="6" t="s">
        <x:v>4990</x:v>
      </x:c>
      <x:c r="D7599" s="19">
        <x:f t="shared" si="238"/>
        <x:v>93.52</x:v>
      </x:c>
      <x:c r="E7599" s="19">
        <x:f t="shared" si="237"/>
        <x:v>0</x:v>
      </x:c>
    </x:row>
    <x:row r="7600" spans="1:5" x14ac:dyDescent="0.25">
      <x:c r="A7600" s="5" t="s">
        <x:v>18</x:v>
      </x:c>
      <x:c r="B7600" s="6" t="s">
        <x:v>4991</x:v>
      </x:c>
      <x:c r="D7600" s="19">
        <x:f t="shared" si="238"/>
        <x:v>91.27</x:v>
      </x:c>
      <x:c r="E7600" s="19">
        <x:f t="shared" si="237"/>
        <x:v>0</x:v>
      </x:c>
    </x:row>
    <x:row r="7601" spans="1:5" x14ac:dyDescent="0.25">
      <x:c r="A7601" s="5" t="s">
        <x:v>20</x:v>
      </x:c>
      <x:c r="B7601" s="6" t="s">
        <x:v>4992</x:v>
      </x:c>
      <x:c r="D7601" s="19">
        <x:f t="shared" si="238"/>
        <x:v>79.849999999999994</x:v>
      </x:c>
      <x:c r="E7601" s="19">
        <x:f t="shared" si="237"/>
        <x:v>0</x:v>
      </x:c>
    </x:row>
    <x:row r="7602" spans="1:5" x14ac:dyDescent="0.25">
      <x:c r="A7602" s="5" t="s">
        <x:v>22</x:v>
      </x:c>
      <x:c r="B7602" s="6" t="s">
        <x:v>340</x:v>
      </x:c>
      <x:c r="D7602" s="19">
        <x:f t="shared" si="238"/>
        <x:v>54.9</x:v>
      </x:c>
      <x:c r="E7602" s="19">
        <x:f t="shared" si="237"/>
        <x:v>0</x:v>
      </x:c>
    </x:row>
    <x:row r="7603" spans="1:5" x14ac:dyDescent="0.25">
      <x:c r="A7603" s="5" t="s">
        <x:v>24</x:v>
      </x:c>
      <x:c r="B7603" s="6" t="s">
        <x:v>113</x:v>
      </x:c>
      <x:c r="D7603" s="19">
        <x:f t="shared" si="238"/>
        <x:v>55</x:v>
      </x:c>
      <x:c r="E7603" s="19">
        <x:f t="shared" si="237"/>
        <x:v>0</x:v>
      </x:c>
    </x:row>
    <x:row r="7604" spans="1:5" x14ac:dyDescent="0.25">
      <x:c r="A7604" s="5" t="s">
        <x:v>26</x:v>
      </x:c>
      <x:c r="B7604" s="6" t="s">
        <x:v>3963</x:v>
      </x:c>
      <x:c r="D7604" s="19">
        <x:f t="shared" si="238"/>
        <x:v>58.01</x:v>
      </x:c>
      <x:c r="E7604" s="19">
        <x:f t="shared" si="237"/>
        <x:v>0</x:v>
      </x:c>
    </x:row>
    <x:row r="7605" spans="1:5" x14ac:dyDescent="0.25">
      <x:c r="A7605" s="5" t="s">
        <x:v>28</x:v>
      </x:c>
      <x:c r="B7605" s="6" t="s">
        <x:v>288</x:v>
      </x:c>
      <x:c r="D7605" s="19">
        <x:f t="shared" si="238"/>
        <x:v>52.5</x:v>
      </x:c>
      <x:c r="E7605" s="19">
        <x:f t="shared" si="237"/>
        <x:v>0</x:v>
      </x:c>
    </x:row>
    <x:row r="7606" spans="1:5" x14ac:dyDescent="0.25">
      <x:c r="A7606" s="5" t="s">
        <x:v>30</x:v>
      </x:c>
      <x:c r="B7606" s="6" t="s">
        <x:v>4230</x:v>
      </x:c>
      <x:c r="D7606" s="19">
        <x:f t="shared" si="238"/>
        <x:v>57.54</x:v>
      </x:c>
      <x:c r="E7606" s="19">
        <x:f t="shared" si="237"/>
        <x:v>0</x:v>
      </x:c>
    </x:row>
    <x:row r="7607" spans="1:5" x14ac:dyDescent="0.25">
      <x:c r="A7607" s="5" t="s">
        <x:v>32</x:v>
      </x:c>
      <x:c r="B7607" s="6" t="s">
        <x:v>4993</x:v>
      </x:c>
      <x:c r="D7607" s="19">
        <x:f t="shared" si="238"/>
        <x:v>67.08</x:v>
      </x:c>
      <x:c r="E7607" s="19">
        <x:f t="shared" si="237"/>
        <x:v>0</x:v>
      </x:c>
    </x:row>
    <x:row r="7608" spans="1:5" x14ac:dyDescent="0.25">
      <x:c r="A7608" s="5" t="s">
        <x:v>34</x:v>
      </x:c>
      <x:c r="B7608" s="6" t="s">
        <x:v>4994</x:v>
      </x:c>
      <x:c r="D7608" s="19">
        <x:f t="shared" si="238"/>
        <x:v>83.2</x:v>
      </x:c>
      <x:c r="E7608" s="19">
        <x:f t="shared" si="237"/>
        <x:v>0</x:v>
      </x:c>
    </x:row>
    <x:row r="7609" spans="1:5" x14ac:dyDescent="0.25">
      <x:c r="A7609" s="5" t="s">
        <x:v>36</x:v>
      </x:c>
      <x:c r="B7609" s="6" t="s">
        <x:v>4910</x:v>
      </x:c>
      <x:c r="D7609" s="19">
        <x:f t="shared" si="238"/>
        <x:v>90</x:v>
      </x:c>
      <x:c r="E7609" s="19">
        <x:f t="shared" si="237"/>
        <x:v>0</x:v>
      </x:c>
    </x:row>
    <x:row r="7610" spans="1:5" x14ac:dyDescent="0.25">
      <x:c r="A7610" s="5" t="s">
        <x:v>38</x:v>
      </x:c>
      <x:c r="B7610" s="6" t="s">
        <x:v>4995</x:v>
      </x:c>
      <x:c r="D7610" s="19">
        <x:f t="shared" si="238"/>
        <x:v>110.28</x:v>
      </x:c>
      <x:c r="E7610" s="19">
        <x:f t="shared" si="237"/>
        <x:v>0</x:v>
      </x:c>
    </x:row>
    <x:row r="7611" spans="1:5" x14ac:dyDescent="0.25">
      <x:c r="A7611" s="5" t="s">
        <x:v>40</x:v>
      </x:c>
      <x:c r="B7611" s="6" t="s">
        <x:v>4996</x:v>
      </x:c>
      <x:c r="D7611" s="19">
        <x:f t="shared" si="238"/>
        <x:v>92.55</x:v>
      </x:c>
      <x:c r="E7611" s="19">
        <x:f t="shared" si="237"/>
        <x:v>0</x:v>
      </x:c>
    </x:row>
    <x:row r="7612" spans="1:5" x14ac:dyDescent="0.25">
      <x:c r="A7612" s="5" t="s">
        <x:v>42</x:v>
      </x:c>
      <x:c r="B7612" s="6" t="s">
        <x:v>4997</x:v>
      </x:c>
      <x:c r="D7612" s="19">
        <x:f t="shared" si="238"/>
        <x:v>80.19</x:v>
      </x:c>
      <x:c r="E7612" s="19">
        <x:f t="shared" si="237"/>
        <x:v>0</x:v>
      </x:c>
    </x:row>
    <x:row r="7613" spans="1:5" x14ac:dyDescent="0.25">
      <x:c r="A7613" s="5" t="s">
        <x:v>44</x:v>
      </x:c>
      <x:c r="B7613" s="6" t="s">
        <x:v>4998</x:v>
      </x:c>
      <x:c r="D7613" s="19">
        <x:f t="shared" si="238"/>
        <x:v>69.48</x:v>
      </x:c>
      <x:c r="E7613" s="19">
        <x:f t="shared" si="237"/>
        <x:v>0</x:v>
      </x:c>
    </x:row>
    <x:row r="7614" spans="1:5" x14ac:dyDescent="0.25">
      <x:c r="A7614" s="5" t="s">
        <x:v>46</x:v>
      </x:c>
      <x:c r="B7614" s="6" t="s">
        <x:v>1991</x:v>
      </x:c>
      <x:c r="D7614" s="19">
        <x:f t="shared" si="238"/>
        <x:v>56.98</x:v>
      </x:c>
      <x:c r="E7614" s="19">
        <x:f t="shared" si="237"/>
        <x:v>0</x:v>
      </x:c>
    </x:row>
    <x:row r="7615" spans="1:5" x14ac:dyDescent="0.25">
      <x:c r="A7615" s="5" t="s">
        <x:v>48</x:v>
      </x:c>
      <x:c r="B7615" s="4"/>
      <x:c r="D7615" s="19">
        <x:f t="shared" si="238"/>
        <x:v>0</x:v>
      </x:c>
      <x:c r="E7615" s="19">
        <x:f t="shared" si="237"/>
        <x:v>0</x:v>
      </x:c>
    </x:row>
    <x:row r="7616" spans="1:5" x14ac:dyDescent="0.25">
      <x:c r="A7616" s="5" t="s">
        <x:v>4999</x:v>
      </x:c>
      <x:c r="B7616" s="4"/>
      <x:c r="D7616" s="19">
        <x:f t="shared" si="238"/>
        <x:v>0</x:v>
      </x:c>
      <x:c r="E7616" s="19">
        <x:f t="shared" si="237"/>
        <x:v>0</x:v>
      </x:c>
    </x:row>
    <x:row r="7617" spans="1:5" x14ac:dyDescent="0.25">
      <x:c r="A7617" s="5" t="s">
        <x:v>48</x:v>
      </x:c>
      <x:c r="B7617" s="4"/>
      <x:c r="D7617" s="19">
        <x:f t="shared" si="238"/>
        <x:v>0</x:v>
      </x:c>
      <x:c r="E7617" s="19">
        <x:f t="shared" si="237"/>
        <x:v>0</x:v>
      </x:c>
    </x:row>
    <x:row r="7618" spans="1:5" x14ac:dyDescent="0.25">
      <x:c r="A7618" s="5" t="s">
        <x:v>0</x:v>
      </x:c>
      <x:c r="B7618" s="6" t="s">
        <x:v>3551</x:v>
      </x:c>
      <x:c r="D7618" s="19">
        <x:f t="shared" si="238"/>
        <x:v>55.03</x:v>
      </x:c>
      <x:c r="E7618" s="19">
        <x:f t="shared" si="237"/>
        <x:v>0</x:v>
      </x:c>
    </x:row>
    <x:row r="7619" spans="1:5" x14ac:dyDescent="0.25">
      <x:c r="A7619" s="5" t="s">
        <x:v>2</x:v>
      </x:c>
      <x:c r="B7619" s="6" t="s">
        <x:v>4568</x:v>
      </x:c>
      <x:c r="D7619" s="19">
        <x:f t="shared" si="238"/>
        <x:v>55.13</x:v>
      </x:c>
      <x:c r="E7619" s="19">
        <x:f t="shared" si="237"/>
        <x:v>0</x:v>
      </x:c>
    </x:row>
    <x:row r="7620" spans="1:5" x14ac:dyDescent="0.25">
      <x:c r="A7620" s="5" t="s">
        <x:v>4</x:v>
      </x:c>
      <x:c r="B7620" s="6" t="s">
        <x:v>561</x:v>
      </x:c>
      <x:c r="D7620" s="19">
        <x:f t="shared" si="238"/>
        <x:v>54.88</x:v>
      </x:c>
      <x:c r="E7620" s="19">
        <x:f t="shared" ref="E7620:E7683" si="239">IF(D7620&lt;0,1,0)</x:f>
        <x:v>0</x:v>
      </x:c>
    </x:row>
    <x:row r="7621" spans="1:5" x14ac:dyDescent="0.25">
      <x:c r="A7621" s="5" t="s">
        <x:v>6</x:v>
      </x:c>
      <x:c r="B7621" s="6" t="s">
        <x:v>1011</x:v>
      </x:c>
      <x:c r="D7621" s="19">
        <x:f t="shared" ref="D7621:D7684" si="240">VALUE(B7621)</x:f>
        <x:v>54.05</x:v>
      </x:c>
      <x:c r="E7621" s="19">
        <x:f t="shared" si="239"/>
        <x:v>0</x:v>
      </x:c>
    </x:row>
    <x:row r="7622" spans="1:5" x14ac:dyDescent="0.25">
      <x:c r="A7622" s="5" t="s">
        <x:v>8</x:v>
      </x:c>
      <x:c r="B7622" s="6" t="s">
        <x:v>4654</x:v>
      </x:c>
      <x:c r="D7622" s="19">
        <x:f t="shared" si="240"/>
        <x:v>54.64</x:v>
      </x:c>
      <x:c r="E7622" s="19">
        <x:f t="shared" si="239"/>
        <x:v>0</x:v>
      </x:c>
    </x:row>
    <x:row r="7623" spans="1:5" x14ac:dyDescent="0.25">
      <x:c r="A7623" s="5" t="s">
        <x:v>10</x:v>
      </x:c>
      <x:c r="B7623" s="6" t="s">
        <x:v>4358</x:v>
      </x:c>
      <x:c r="D7623" s="19">
        <x:f t="shared" si="240"/>
        <x:v>55.46</x:v>
      </x:c>
      <x:c r="E7623" s="19">
        <x:f t="shared" si="239"/>
        <x:v>0</x:v>
      </x:c>
    </x:row>
    <x:row r="7624" spans="1:5" x14ac:dyDescent="0.25">
      <x:c r="A7624" s="5" t="s">
        <x:v>12</x:v>
      </x:c>
      <x:c r="B7624" s="6" t="s">
        <x:v>5000</x:v>
      </x:c>
      <x:c r="D7624" s="19">
        <x:f t="shared" si="240"/>
        <x:v>72.150000000000006</x:v>
      </x:c>
      <x:c r="E7624" s="19">
        <x:f t="shared" si="239"/>
        <x:v>0</x:v>
      </x:c>
    </x:row>
    <x:row r="7625" spans="1:5" x14ac:dyDescent="0.25">
      <x:c r="A7625" s="5" t="s">
        <x:v>14</x:v>
      </x:c>
      <x:c r="B7625" s="6" t="s">
        <x:v>5001</x:v>
      </x:c>
      <x:c r="D7625" s="19">
        <x:f t="shared" si="240"/>
        <x:v>88</x:v>
      </x:c>
      <x:c r="E7625" s="19">
        <x:f t="shared" si="239"/>
        <x:v>0</x:v>
      </x:c>
    </x:row>
    <x:row r="7626" spans="1:5" x14ac:dyDescent="0.25">
      <x:c r="A7626" s="5" t="s">
        <x:v>16</x:v>
      </x:c>
      <x:c r="B7626" s="6" t="s">
        <x:v>5002</x:v>
      </x:c>
      <x:c r="D7626" s="19">
        <x:f t="shared" si="240"/>
        <x:v>93.22</x:v>
      </x:c>
      <x:c r="E7626" s="19">
        <x:f t="shared" si="239"/>
        <x:v>0</x:v>
      </x:c>
    </x:row>
    <x:row r="7627" spans="1:5" x14ac:dyDescent="0.25">
      <x:c r="A7627" s="5" t="s">
        <x:v>18</x:v>
      </x:c>
      <x:c r="B7627" s="6" t="s">
        <x:v>5003</x:v>
      </x:c>
      <x:c r="D7627" s="19">
        <x:f t="shared" si="240"/>
        <x:v>86.84</x:v>
      </x:c>
      <x:c r="E7627" s="19">
        <x:f t="shared" si="239"/>
        <x:v>0</x:v>
      </x:c>
    </x:row>
    <x:row r="7628" spans="1:5" x14ac:dyDescent="0.25">
      <x:c r="A7628" s="5" t="s">
        <x:v>20</x:v>
      </x:c>
      <x:c r="B7628" s="6" t="s">
        <x:v>5004</x:v>
      </x:c>
      <x:c r="D7628" s="19">
        <x:f t="shared" si="240"/>
        <x:v>80.81</x:v>
      </x:c>
      <x:c r="E7628" s="19">
        <x:f t="shared" si="239"/>
        <x:v>0</x:v>
      </x:c>
    </x:row>
    <x:row r="7629" spans="1:5" x14ac:dyDescent="0.25">
      <x:c r="A7629" s="5" t="s">
        <x:v>22</x:v>
      </x:c>
      <x:c r="B7629" s="6" t="s">
        <x:v>4052</x:v>
      </x:c>
      <x:c r="D7629" s="19">
        <x:f t="shared" si="240"/>
        <x:v>73.97</x:v>
      </x:c>
      <x:c r="E7629" s="19">
        <x:f t="shared" si="239"/>
        <x:v>0</x:v>
      </x:c>
    </x:row>
    <x:row r="7630" spans="1:5" x14ac:dyDescent="0.25">
      <x:c r="A7630" s="5" t="s">
        <x:v>24</x:v>
      </x:c>
      <x:c r="B7630" s="6" t="s">
        <x:v>4401</x:v>
      </x:c>
      <x:c r="D7630" s="19">
        <x:f t="shared" si="240"/>
        <x:v>62.02</x:v>
      </x:c>
      <x:c r="E7630" s="19">
        <x:f t="shared" si="239"/>
        <x:v>0</x:v>
      </x:c>
    </x:row>
    <x:row r="7631" spans="1:5" x14ac:dyDescent="0.25">
      <x:c r="A7631" s="5" t="s">
        <x:v>26</x:v>
      </x:c>
      <x:c r="B7631" s="6" t="s">
        <x:v>3196</x:v>
      </x:c>
      <x:c r="D7631" s="19">
        <x:f t="shared" si="240"/>
        <x:v>59.53</x:v>
      </x:c>
      <x:c r="E7631" s="19">
        <x:f t="shared" si="239"/>
        <x:v>0</x:v>
      </x:c>
    </x:row>
    <x:row r="7632" spans="1:5" x14ac:dyDescent="0.25">
      <x:c r="A7632" s="5" t="s">
        <x:v>28</x:v>
      </x:c>
      <x:c r="B7632" s="6" t="s">
        <x:v>4373</x:v>
      </x:c>
      <x:c r="D7632" s="19">
        <x:f t="shared" si="240"/>
        <x:v>57.06</x:v>
      </x:c>
      <x:c r="E7632" s="19">
        <x:f t="shared" si="239"/>
        <x:v>0</x:v>
      </x:c>
    </x:row>
    <x:row r="7633" spans="1:5" x14ac:dyDescent="0.25">
      <x:c r="A7633" s="5" t="s">
        <x:v>30</x:v>
      </x:c>
      <x:c r="B7633" s="6" t="s">
        <x:v>3630</x:v>
      </x:c>
      <x:c r="D7633" s="19">
        <x:f t="shared" si="240"/>
        <x:v>56.6</x:v>
      </x:c>
      <x:c r="E7633" s="19">
        <x:f t="shared" si="239"/>
        <x:v>0</x:v>
      </x:c>
    </x:row>
    <x:row r="7634" spans="1:5" x14ac:dyDescent="0.25">
      <x:c r="A7634" s="5" t="s">
        <x:v>32</x:v>
      </x:c>
      <x:c r="B7634" s="6" t="s">
        <x:v>4934</x:v>
      </x:c>
      <x:c r="D7634" s="19">
        <x:f t="shared" si="240"/>
        <x:v>60.76</x:v>
      </x:c>
      <x:c r="E7634" s="19">
        <x:f t="shared" si="239"/>
        <x:v>0</x:v>
      </x:c>
    </x:row>
    <x:row r="7635" spans="1:5" x14ac:dyDescent="0.25">
      <x:c r="A7635" s="5" t="s">
        <x:v>34</x:v>
      </x:c>
      <x:c r="B7635" s="6" t="s">
        <x:v>4144</x:v>
      </x:c>
      <x:c r="D7635" s="19">
        <x:f t="shared" si="240"/>
        <x:v>69.3</x:v>
      </x:c>
      <x:c r="E7635" s="19">
        <x:f t="shared" si="239"/>
        <x:v>0</x:v>
      </x:c>
    </x:row>
    <x:row r="7636" spans="1:5" x14ac:dyDescent="0.25">
      <x:c r="A7636" s="5" t="s">
        <x:v>36</x:v>
      </x:c>
      <x:c r="B7636" s="6" t="s">
        <x:v>5005</x:v>
      </x:c>
      <x:c r="D7636" s="19">
        <x:f t="shared" si="240"/>
        <x:v>70.680000000000007</x:v>
      </x:c>
      <x:c r="E7636" s="19">
        <x:f t="shared" si="239"/>
        <x:v>0</x:v>
      </x:c>
    </x:row>
    <x:row r="7637" spans="1:5" x14ac:dyDescent="0.25">
      <x:c r="A7637" s="5" t="s">
        <x:v>38</x:v>
      </x:c>
      <x:c r="B7637" s="6" t="s">
        <x:v>4866</x:v>
      </x:c>
      <x:c r="D7637" s="19">
        <x:f t="shared" si="240"/>
        <x:v>68.599999999999994</x:v>
      </x:c>
      <x:c r="E7637" s="19">
        <x:f t="shared" si="239"/>
        <x:v>0</x:v>
      </x:c>
    </x:row>
    <x:row r="7638" spans="1:5" x14ac:dyDescent="0.25">
      <x:c r="A7638" s="5" t="s">
        <x:v>40</x:v>
      </x:c>
      <x:c r="B7638" s="6" t="s">
        <x:v>271</x:v>
      </x:c>
      <x:c r="D7638" s="19">
        <x:f t="shared" si="240"/>
        <x:v>65</x:v>
      </x:c>
      <x:c r="E7638" s="19">
        <x:f t="shared" si="239"/>
        <x:v>0</x:v>
      </x:c>
    </x:row>
    <x:row r="7639" spans="1:5" x14ac:dyDescent="0.25">
      <x:c r="A7639" s="5" t="s">
        <x:v>42</x:v>
      </x:c>
      <x:c r="B7639" s="6" t="s">
        <x:v>1893</x:v>
      </x:c>
      <x:c r="D7639" s="19">
        <x:f t="shared" si="240"/>
        <x:v>51.3</x:v>
      </x:c>
      <x:c r="E7639" s="19">
        <x:f t="shared" si="239"/>
        <x:v>0</x:v>
      </x:c>
    </x:row>
    <x:row r="7640" spans="1:5" x14ac:dyDescent="0.25">
      <x:c r="A7640" s="5" t="s">
        <x:v>44</x:v>
      </x:c>
      <x:c r="B7640" s="6" t="s">
        <x:v>5006</x:v>
      </x:c>
      <x:c r="D7640" s="19">
        <x:f t="shared" si="240"/>
        <x:v>55.47</x:v>
      </x:c>
      <x:c r="E7640" s="19">
        <x:f t="shared" si="239"/>
        <x:v>0</x:v>
      </x:c>
    </x:row>
    <x:row r="7641" spans="1:5" x14ac:dyDescent="0.25">
      <x:c r="A7641" s="5" t="s">
        <x:v>46</x:v>
      </x:c>
      <x:c r="B7641" s="6" t="s">
        <x:v>5007</x:v>
      </x:c>
      <x:c r="D7641" s="19">
        <x:f t="shared" si="240"/>
        <x:v>59.55</x:v>
      </x:c>
      <x:c r="E7641" s="19">
        <x:f t="shared" si="239"/>
        <x:v>0</x:v>
      </x:c>
    </x:row>
    <x:row r="7642" spans="1:5" x14ac:dyDescent="0.25">
      <x:c r="A7642" s="5" t="s">
        <x:v>48</x:v>
      </x:c>
      <x:c r="B7642" s="4"/>
      <x:c r="D7642" s="19">
        <x:f t="shared" si="240"/>
        <x:v>0</x:v>
      </x:c>
      <x:c r="E7642" s="19">
        <x:f t="shared" si="239"/>
        <x:v>0</x:v>
      </x:c>
    </x:row>
    <x:row r="7643" spans="1:5" x14ac:dyDescent="0.25">
      <x:c r="A7643" s="5" t="s">
        <x:v>5008</x:v>
      </x:c>
      <x:c r="B7643" s="4"/>
      <x:c r="D7643" s="19">
        <x:f t="shared" si="240"/>
        <x:v>0</x:v>
      </x:c>
      <x:c r="E7643" s="19">
        <x:f t="shared" si="239"/>
        <x:v>0</x:v>
      </x:c>
    </x:row>
    <x:row r="7644" spans="1:5" x14ac:dyDescent="0.25">
      <x:c r="A7644" s="5" t="s">
        <x:v>48</x:v>
      </x:c>
      <x:c r="B7644" s="4"/>
      <x:c r="D7644" s="19">
        <x:f t="shared" si="240"/>
        <x:v>0</x:v>
      </x:c>
      <x:c r="E7644" s="19">
        <x:f t="shared" si="239"/>
        <x:v>0</x:v>
      </x:c>
    </x:row>
    <x:row r="7645" spans="1:5" x14ac:dyDescent="0.25">
      <x:c r="A7645" s="5" t="s">
        <x:v>0</x:v>
      </x:c>
      <x:c r="B7645" s="6" t="s">
        <x:v>3342</x:v>
      </x:c>
      <x:c r="D7645" s="19">
        <x:f t="shared" si="240"/>
        <x:v>56.93</x:v>
      </x:c>
      <x:c r="E7645" s="19">
        <x:f t="shared" si="239"/>
        <x:v>0</x:v>
      </x:c>
    </x:row>
    <x:row r="7646" spans="1:5" x14ac:dyDescent="0.25">
      <x:c r="A7646" s="5" t="s">
        <x:v>2</x:v>
      </x:c>
      <x:c r="B7646" s="6" t="s">
        <x:v>3055</x:v>
      </x:c>
      <x:c r="D7646" s="19">
        <x:f t="shared" si="240"/>
        <x:v>53.53</x:v>
      </x:c>
      <x:c r="E7646" s="19">
        <x:f t="shared" si="239"/>
        <x:v>0</x:v>
      </x:c>
    </x:row>
    <x:row r="7647" spans="1:5" x14ac:dyDescent="0.25">
      <x:c r="A7647" s="5" t="s">
        <x:v>4</x:v>
      </x:c>
      <x:c r="B7647" s="6" t="s">
        <x:v>1893</x:v>
      </x:c>
      <x:c r="D7647" s="19">
        <x:f t="shared" si="240"/>
        <x:v>51.3</x:v>
      </x:c>
      <x:c r="E7647" s="19">
        <x:f t="shared" si="239"/>
        <x:v>0</x:v>
      </x:c>
    </x:row>
    <x:row r="7648" spans="1:5" x14ac:dyDescent="0.25">
      <x:c r="A7648" s="5" t="s">
        <x:v>6</x:v>
      </x:c>
      <x:c r="B7648" s="6" t="s">
        <x:v>142</x:v>
      </x:c>
      <x:c r="D7648" s="19">
        <x:f t="shared" si="240"/>
        <x:v>50</x:v>
      </x:c>
      <x:c r="E7648" s="19">
        <x:f t="shared" si="239"/>
        <x:v>0</x:v>
      </x:c>
    </x:row>
    <x:row r="7649" spans="1:5" x14ac:dyDescent="0.25">
      <x:c r="A7649" s="5" t="s">
        <x:v>8</x:v>
      </x:c>
      <x:c r="B7649" s="6" t="s">
        <x:v>1244</x:v>
      </x:c>
      <x:c r="D7649" s="19">
        <x:f t="shared" si="240"/>
        <x:v>45.2</x:v>
      </x:c>
      <x:c r="E7649" s="19">
        <x:f t="shared" si="239"/>
        <x:v>0</x:v>
      </x:c>
    </x:row>
    <x:row r="7650" spans="1:5" x14ac:dyDescent="0.25">
      <x:c r="A7650" s="5" t="s">
        <x:v>10</x:v>
      </x:c>
      <x:c r="B7650" s="6" t="s">
        <x:v>313</x:v>
      </x:c>
      <x:c r="D7650" s="19">
        <x:f t="shared" si="240"/>
        <x:v>45.1</x:v>
      </x:c>
      <x:c r="E7650" s="19">
        <x:f t="shared" si="239"/>
        <x:v>0</x:v>
      </x:c>
    </x:row>
    <x:row r="7651" spans="1:5" x14ac:dyDescent="0.25">
      <x:c r="A7651" s="5" t="s">
        <x:v>12</x:v>
      </x:c>
      <x:c r="B7651" s="6" t="s">
        <x:v>3047</x:v>
      </x:c>
      <x:c r="D7651" s="19">
        <x:f t="shared" si="240"/>
        <x:v>55.14</x:v>
      </x:c>
      <x:c r="E7651" s="19">
        <x:f t="shared" si="239"/>
        <x:v>0</x:v>
      </x:c>
    </x:row>
    <x:row r="7652" spans="1:5" x14ac:dyDescent="0.25">
      <x:c r="A7652" s="5" t="s">
        <x:v>14</x:v>
      </x:c>
      <x:c r="B7652" s="6" t="s">
        <x:v>653</x:v>
      </x:c>
      <x:c r="D7652" s="19">
        <x:f t="shared" si="240"/>
        <x:v>72.959999999999994</x:v>
      </x:c>
      <x:c r="E7652" s="19">
        <x:f t="shared" si="239"/>
        <x:v>0</x:v>
      </x:c>
    </x:row>
    <x:row r="7653" spans="1:5" x14ac:dyDescent="0.25">
      <x:c r="A7653" s="5" t="s">
        <x:v>16</x:v>
      </x:c>
      <x:c r="B7653" s="6" t="s">
        <x:v>465</x:v>
      </x:c>
      <x:c r="D7653" s="19">
        <x:f t="shared" si="240"/>
        <x:v>71.56</x:v>
      </x:c>
      <x:c r="E7653" s="19">
        <x:f t="shared" si="239"/>
        <x:v>0</x:v>
      </x:c>
    </x:row>
    <x:row r="7654" spans="1:5" x14ac:dyDescent="0.25">
      <x:c r="A7654" s="5" t="s">
        <x:v>18</x:v>
      </x:c>
      <x:c r="B7654" s="6" t="s">
        <x:v>5009</x:v>
      </x:c>
      <x:c r="D7654" s="19">
        <x:f t="shared" si="240"/>
        <x:v>63.86</x:v>
      </x:c>
      <x:c r="E7654" s="19">
        <x:f t="shared" si="239"/>
        <x:v>0</x:v>
      </x:c>
    </x:row>
    <x:row r="7655" spans="1:5" x14ac:dyDescent="0.25">
      <x:c r="A7655" s="5" t="s">
        <x:v>20</x:v>
      </x:c>
      <x:c r="B7655" s="6" t="s">
        <x:v>283</x:v>
      </x:c>
      <x:c r="D7655" s="19">
        <x:f t="shared" si="240"/>
        <x:v>54.5</x:v>
      </x:c>
      <x:c r="E7655" s="19">
        <x:f t="shared" si="239"/>
        <x:v>0</x:v>
      </x:c>
    </x:row>
    <x:row r="7656" spans="1:5" x14ac:dyDescent="0.25">
      <x:c r="A7656" s="5" t="s">
        <x:v>22</x:v>
      </x:c>
      <x:c r="B7656" s="6" t="s">
        <x:v>794</x:v>
      </x:c>
      <x:c r="D7656" s="19">
        <x:f t="shared" si="240"/>
        <x:v>53.7</x:v>
      </x:c>
      <x:c r="E7656" s="19">
        <x:f t="shared" si="239"/>
        <x:v>0</x:v>
      </x:c>
    </x:row>
    <x:row r="7657" spans="1:5" x14ac:dyDescent="0.25">
      <x:c r="A7657" s="5" t="s">
        <x:v>24</x:v>
      </x:c>
      <x:c r="B7657" s="6" t="s">
        <x:v>574</x:v>
      </x:c>
      <x:c r="D7657" s="19">
        <x:f t="shared" si="240"/>
        <x:v>52.8</x:v>
      </x:c>
      <x:c r="E7657" s="19">
        <x:f t="shared" si="239"/>
        <x:v>0</x:v>
      </x:c>
    </x:row>
    <x:row r="7658" spans="1:5" x14ac:dyDescent="0.25">
      <x:c r="A7658" s="5" t="s">
        <x:v>26</x:v>
      </x:c>
      <x:c r="B7658" s="6" t="s">
        <x:v>3430</x:v>
      </x:c>
      <x:c r="D7658" s="19">
        <x:f t="shared" si="240"/>
        <x:v>53.38</x:v>
      </x:c>
      <x:c r="E7658" s="19">
        <x:f t="shared" si="239"/>
        <x:v>0</x:v>
      </x:c>
    </x:row>
    <x:row r="7659" spans="1:5" x14ac:dyDescent="0.25">
      <x:c r="A7659" s="5" t="s">
        <x:v>28</x:v>
      </x:c>
      <x:c r="B7659" s="6" t="s">
        <x:v>881</x:v>
      </x:c>
      <x:c r="D7659" s="19">
        <x:f t="shared" si="240"/>
        <x:v>52.9</x:v>
      </x:c>
      <x:c r="E7659" s="19">
        <x:f t="shared" si="239"/>
        <x:v>0</x:v>
      </x:c>
    </x:row>
    <x:row r="7660" spans="1:5" x14ac:dyDescent="0.25">
      <x:c r="A7660" s="5" t="s">
        <x:v>30</x:v>
      </x:c>
      <x:c r="B7660" s="6" t="s">
        <x:v>5010</x:v>
      </x:c>
      <x:c r="D7660" s="19">
        <x:f t="shared" si="240"/>
        <x:v>59.95</x:v>
      </x:c>
      <x:c r="E7660" s="19">
        <x:f t="shared" si="239"/>
        <x:v>0</x:v>
      </x:c>
    </x:row>
    <x:row r="7661" spans="1:5" x14ac:dyDescent="0.25">
      <x:c r="A7661" s="5" t="s">
        <x:v>32</x:v>
      </x:c>
      <x:c r="B7661" s="6" t="s">
        <x:v>1820</x:v>
      </x:c>
      <x:c r="D7661" s="19">
        <x:f t="shared" si="240"/>
        <x:v>65.06</x:v>
      </x:c>
      <x:c r="E7661" s="19">
        <x:f t="shared" si="239"/>
        <x:v>0</x:v>
      </x:c>
    </x:row>
    <x:row r="7662" spans="1:5" x14ac:dyDescent="0.25">
      <x:c r="A7662" s="5" t="s">
        <x:v>34</x:v>
      </x:c>
      <x:c r="B7662" s="6" t="s">
        <x:v>4917</x:v>
      </x:c>
      <x:c r="D7662" s="19">
        <x:f t="shared" si="240"/>
        <x:v>72.849999999999994</x:v>
      </x:c>
      <x:c r="E7662" s="19">
        <x:f t="shared" si="239"/>
        <x:v>0</x:v>
      </x:c>
    </x:row>
    <x:row r="7663" spans="1:5" x14ac:dyDescent="0.25">
      <x:c r="A7663" s="5" t="s">
        <x:v>36</x:v>
      </x:c>
      <x:c r="B7663" s="6" t="s">
        <x:v>5011</x:v>
      </x:c>
      <x:c r="D7663" s="19">
        <x:f t="shared" si="240"/>
        <x:v>81.3</x:v>
      </x:c>
      <x:c r="E7663" s="19">
        <x:f t="shared" si="239"/>
        <x:v>0</x:v>
      </x:c>
    </x:row>
    <x:row r="7664" spans="1:5" x14ac:dyDescent="0.25">
      <x:c r="A7664" s="5" t="s">
        <x:v>38</x:v>
      </x:c>
      <x:c r="B7664" s="6" t="s">
        <x:v>470</x:v>
      </x:c>
      <x:c r="D7664" s="19">
        <x:f t="shared" si="240"/>
        <x:v>88.5</x:v>
      </x:c>
      <x:c r="E7664" s="19">
        <x:f t="shared" si="239"/>
        <x:v>0</x:v>
      </x:c>
    </x:row>
    <x:row r="7665" spans="1:5" x14ac:dyDescent="0.25">
      <x:c r="A7665" s="5" t="s">
        <x:v>40</x:v>
      </x:c>
      <x:c r="B7665" s="6" t="s">
        <x:v>5012</x:v>
      </x:c>
      <x:c r="D7665" s="19">
        <x:f t="shared" si="240"/>
        <x:v>76.36</x:v>
      </x:c>
      <x:c r="E7665" s="19">
        <x:f t="shared" si="239"/>
        <x:v>0</x:v>
      </x:c>
    </x:row>
    <x:row r="7666" spans="1:5" x14ac:dyDescent="0.25">
      <x:c r="A7666" s="5" t="s">
        <x:v>42</x:v>
      </x:c>
      <x:c r="B7666" s="6" t="s">
        <x:v>569</x:v>
      </x:c>
      <x:c r="D7666" s="19">
        <x:f t="shared" si="240"/>
        <x:v>58.62</x:v>
      </x:c>
      <x:c r="E7666" s="19">
        <x:f t="shared" si="239"/>
        <x:v>0</x:v>
      </x:c>
    </x:row>
    <x:row r="7667" spans="1:5" x14ac:dyDescent="0.25">
      <x:c r="A7667" s="5" t="s">
        <x:v>44</x:v>
      </x:c>
      <x:c r="B7667" s="6" t="s">
        <x:v>4305</x:v>
      </x:c>
      <x:c r="D7667" s="19">
        <x:f t="shared" si="240"/>
        <x:v>60.14</x:v>
      </x:c>
      <x:c r="E7667" s="19">
        <x:f t="shared" si="239"/>
        <x:v>0</x:v>
      </x:c>
    </x:row>
    <x:row r="7668" spans="1:5" x14ac:dyDescent="0.25">
      <x:c r="A7668" s="5" t="s">
        <x:v>46</x:v>
      </x:c>
      <x:c r="B7668" s="6" t="s">
        <x:v>655</x:v>
      </x:c>
      <x:c r="D7668" s="19">
        <x:f t="shared" si="240"/>
        <x:v>56.23</x:v>
      </x:c>
      <x:c r="E7668" s="19">
        <x:f t="shared" si="239"/>
        <x:v>0</x:v>
      </x:c>
    </x:row>
    <x:row r="7669" spans="1:5" x14ac:dyDescent="0.25">
      <x:c r="A7669" s="5" t="s">
        <x:v>48</x:v>
      </x:c>
      <x:c r="B7669" s="4"/>
      <x:c r="D7669" s="19">
        <x:f t="shared" si="240"/>
        <x:v>0</x:v>
      </x:c>
      <x:c r="E7669" s="19">
        <x:f t="shared" si="239"/>
        <x:v>0</x:v>
      </x:c>
    </x:row>
    <x:row r="7670" spans="1:5" x14ac:dyDescent="0.25">
      <x:c r="A7670" s="5" t="s">
        <x:v>5013</x:v>
      </x:c>
      <x:c r="B7670" s="4"/>
      <x:c r="D7670" s="19">
        <x:f t="shared" si="240"/>
        <x:v>0</x:v>
      </x:c>
      <x:c r="E7670" s="19">
        <x:f t="shared" si="239"/>
        <x:v>0</x:v>
      </x:c>
    </x:row>
    <x:row r="7671" spans="1:5" x14ac:dyDescent="0.25">
      <x:c r="A7671" s="5" t="s">
        <x:v>48</x:v>
      </x:c>
      <x:c r="B7671" s="4"/>
      <x:c r="D7671" s="19">
        <x:f t="shared" si="240"/>
        <x:v>0</x:v>
      </x:c>
      <x:c r="E7671" s="19">
        <x:f t="shared" si="239"/>
        <x:v>0</x:v>
      </x:c>
    </x:row>
    <x:row r="7672" spans="1:5" x14ac:dyDescent="0.25">
      <x:c r="A7672" s="5" t="s">
        <x:v>0</x:v>
      </x:c>
      <x:c r="B7672" s="6" t="s">
        <x:v>1953</x:v>
      </x:c>
      <x:c r="D7672" s="19">
        <x:f t="shared" si="240"/>
        <x:v>45.85</x:v>
      </x:c>
      <x:c r="E7672" s="19">
        <x:f t="shared" si="239"/>
        <x:v>0</x:v>
      </x:c>
    </x:row>
    <x:row r="7673" spans="1:5" x14ac:dyDescent="0.25">
      <x:c r="A7673" s="5" t="s">
        <x:v>2</x:v>
      </x:c>
      <x:c r="B7673" s="6" t="s">
        <x:v>275</x:v>
      </x:c>
      <x:c r="D7673" s="19">
        <x:f t="shared" si="240"/>
        <x:v>45.88</x:v>
      </x:c>
      <x:c r="E7673" s="19">
        <x:f t="shared" si="239"/>
        <x:v>0</x:v>
      </x:c>
    </x:row>
    <x:row r="7674" spans="1:5" x14ac:dyDescent="0.25">
      <x:c r="A7674" s="5" t="s">
        <x:v>4</x:v>
      </x:c>
      <x:c r="B7674" s="6" t="s">
        <x:v>3065</x:v>
      </x:c>
      <x:c r="D7674" s="19">
        <x:f t="shared" si="240"/>
        <x:v>45.6</x:v>
      </x:c>
      <x:c r="E7674" s="19">
        <x:f t="shared" si="239"/>
        <x:v>0</x:v>
      </x:c>
    </x:row>
    <x:row r="7675" spans="1:5" x14ac:dyDescent="0.25">
      <x:c r="A7675" s="5" t="s">
        <x:v>6</x:v>
      </x:c>
      <x:c r="B7675" s="6" t="s">
        <x:v>1732</x:v>
      </x:c>
      <x:c r="D7675" s="19">
        <x:f t="shared" si="240"/>
        <x:v>45.64</x:v>
      </x:c>
      <x:c r="E7675" s="19">
        <x:f t="shared" si="239"/>
        <x:v>0</x:v>
      </x:c>
    </x:row>
    <x:row r="7676" spans="1:5" x14ac:dyDescent="0.25">
      <x:c r="A7676" s="5" t="s">
        <x:v>8</x:v>
      </x:c>
      <x:c r="B7676" s="6" t="s">
        <x:v>815</x:v>
      </x:c>
      <x:c r="D7676" s="19">
        <x:f t="shared" si="240"/>
        <x:v>45.8</x:v>
      </x:c>
      <x:c r="E7676" s="19">
        <x:f t="shared" si="239"/>
        <x:v>0</x:v>
      </x:c>
    </x:row>
    <x:row r="7677" spans="1:5" x14ac:dyDescent="0.25">
      <x:c r="A7677" s="5" t="s">
        <x:v>10</x:v>
      </x:c>
      <x:c r="B7677" s="6" t="s">
        <x:v>1228</x:v>
      </x:c>
      <x:c r="D7677" s="19">
        <x:f t="shared" si="240"/>
        <x:v>49.64</x:v>
      </x:c>
      <x:c r="E7677" s="19">
        <x:f t="shared" si="239"/>
        <x:v>0</x:v>
      </x:c>
    </x:row>
    <x:row r="7678" spans="1:5" x14ac:dyDescent="0.25">
      <x:c r="A7678" s="5" t="s">
        <x:v>12</x:v>
      </x:c>
      <x:c r="B7678" s="6" t="s">
        <x:v>4442</x:v>
      </x:c>
      <x:c r="D7678" s="19">
        <x:f t="shared" si="240"/>
        <x:v>56.65</x:v>
      </x:c>
      <x:c r="E7678" s="19">
        <x:f t="shared" si="239"/>
        <x:v>0</x:v>
      </x:c>
    </x:row>
    <x:row r="7679" spans="1:5" x14ac:dyDescent="0.25">
      <x:c r="A7679" s="5" t="s">
        <x:v>14</x:v>
      </x:c>
      <x:c r="B7679" s="6" t="s">
        <x:v>552</x:v>
      </x:c>
      <x:c r="D7679" s="19">
        <x:f t="shared" si="240"/>
        <x:v>69.87</x:v>
      </x:c>
      <x:c r="E7679" s="19">
        <x:f t="shared" si="239"/>
        <x:v>0</x:v>
      </x:c>
    </x:row>
    <x:row r="7680" spans="1:5" x14ac:dyDescent="0.25">
      <x:c r="A7680" s="5" t="s">
        <x:v>16</x:v>
      </x:c>
      <x:c r="B7680" s="6" t="s">
        <x:v>636</x:v>
      </x:c>
      <x:c r="D7680" s="19">
        <x:f t="shared" si="240"/>
        <x:v>71.45</x:v>
      </x:c>
      <x:c r="E7680" s="19">
        <x:f t="shared" si="239"/>
        <x:v>0</x:v>
      </x:c>
    </x:row>
    <x:row r="7681" spans="1:5" x14ac:dyDescent="0.25">
      <x:c r="A7681" s="5" t="s">
        <x:v>18</x:v>
      </x:c>
      <x:c r="B7681" s="6" t="s">
        <x:v>4625</x:v>
      </x:c>
      <x:c r="D7681" s="19">
        <x:f t="shared" si="240"/>
        <x:v>69.709999999999994</x:v>
      </x:c>
      <x:c r="E7681" s="19">
        <x:f t="shared" si="239"/>
        <x:v>0</x:v>
      </x:c>
    </x:row>
    <x:row r="7682" spans="1:5" x14ac:dyDescent="0.25">
      <x:c r="A7682" s="5" t="s">
        <x:v>20</x:v>
      </x:c>
      <x:c r="B7682" s="6" t="s">
        <x:v>2448</x:v>
      </x:c>
      <x:c r="D7682" s="19">
        <x:f t="shared" si="240"/>
        <x:v>69.52</x:v>
      </x:c>
      <x:c r="E7682" s="19">
        <x:f t="shared" si="239"/>
        <x:v>0</x:v>
      </x:c>
    </x:row>
    <x:row r="7683" spans="1:5" x14ac:dyDescent="0.25">
      <x:c r="A7683" s="5" t="s">
        <x:v>22</x:v>
      </x:c>
      <x:c r="B7683" s="6" t="s">
        <x:v>3771</x:v>
      </x:c>
      <x:c r="D7683" s="19">
        <x:f t="shared" si="240"/>
        <x:v>62.13</x:v>
      </x:c>
      <x:c r="E7683" s="19">
        <x:f t="shared" si="239"/>
        <x:v>0</x:v>
      </x:c>
    </x:row>
    <x:row r="7684" spans="1:5" x14ac:dyDescent="0.25">
      <x:c r="A7684" s="5" t="s">
        <x:v>24</x:v>
      </x:c>
      <x:c r="B7684" s="6" t="s">
        <x:v>3001</x:v>
      </x:c>
      <x:c r="D7684" s="19">
        <x:f t="shared" si="240"/>
        <x:v>49.34</x:v>
      </x:c>
      <x:c r="E7684" s="19">
        <x:f t="shared" ref="E7684:E7747" si="241">IF(D7684&lt;0,1,0)</x:f>
        <x:v>0</x:v>
      </x:c>
    </x:row>
    <x:row r="7685" spans="1:5" x14ac:dyDescent="0.25">
      <x:c r="A7685" s="5" t="s">
        <x:v>26</x:v>
      </x:c>
      <x:c r="B7685" s="6" t="s">
        <x:v>50</x:v>
      </x:c>
      <x:c r="D7685" s="19">
        <x:f t="shared" ref="D7685:D7748" si="242">VALUE(B7685)</x:f>
        <x:v>49</x:v>
      </x:c>
      <x:c r="E7685" s="19">
        <x:f t="shared" si="241"/>
        <x:v>0</x:v>
      </x:c>
    </x:row>
    <x:row r="7686" spans="1:5" x14ac:dyDescent="0.25">
      <x:c r="A7686" s="5" t="s">
        <x:v>28</x:v>
      </x:c>
      <x:c r="B7686" s="6" t="s">
        <x:v>5014</x:v>
      </x:c>
      <x:c r="D7686" s="19">
        <x:f t="shared" si="242"/>
        <x:v>48.1</x:v>
      </x:c>
      <x:c r="E7686" s="19">
        <x:f t="shared" si="241"/>
        <x:v>0</x:v>
      </x:c>
    </x:row>
    <x:row r="7687" spans="1:5" x14ac:dyDescent="0.25">
      <x:c r="A7687" s="5" t="s">
        <x:v>30</x:v>
      </x:c>
      <x:c r="B7687" s="6" t="s">
        <x:v>573</x:v>
      </x:c>
      <x:c r="D7687" s="19">
        <x:f t="shared" si="242"/>
        <x:v>53.32</x:v>
      </x:c>
      <x:c r="E7687" s="19">
        <x:f t="shared" si="241"/>
        <x:v>0</x:v>
      </x:c>
    </x:row>
    <x:row r="7688" spans="1:5" x14ac:dyDescent="0.25">
      <x:c r="A7688" s="5" t="s">
        <x:v>32</x:v>
      </x:c>
      <x:c r="B7688" s="6" t="s">
        <x:v>518</x:v>
      </x:c>
      <x:c r="D7688" s="19">
        <x:f t="shared" si="242"/>
        <x:v>56.95</x:v>
      </x:c>
      <x:c r="E7688" s="19">
        <x:f t="shared" si="241"/>
        <x:v>0</x:v>
      </x:c>
    </x:row>
    <x:row r="7689" spans="1:5" x14ac:dyDescent="0.25">
      <x:c r="A7689" s="5" t="s">
        <x:v>34</x:v>
      </x:c>
      <x:c r="B7689" s="6" t="s">
        <x:v>3009</x:v>
      </x:c>
      <x:c r="D7689" s="19">
        <x:f t="shared" si="242"/>
        <x:v>67.319999999999993</x:v>
      </x:c>
      <x:c r="E7689" s="19">
        <x:f t="shared" si="241"/>
        <x:v>0</x:v>
      </x:c>
    </x:row>
    <x:row r="7690" spans="1:5" x14ac:dyDescent="0.25">
      <x:c r="A7690" s="5" t="s">
        <x:v>36</x:v>
      </x:c>
      <x:c r="B7690" s="6" t="s">
        <x:v>64</x:v>
      </x:c>
      <x:c r="D7690" s="19">
        <x:f t="shared" si="242"/>
        <x:v>69.95</x:v>
      </x:c>
      <x:c r="E7690" s="19">
        <x:f t="shared" si="241"/>
        <x:v>0</x:v>
      </x:c>
    </x:row>
    <x:row r="7691" spans="1:5" x14ac:dyDescent="0.25">
      <x:c r="A7691" s="5" t="s">
        <x:v>38</x:v>
      </x:c>
      <x:c r="B7691" s="6" t="s">
        <x:v>5015</x:v>
      </x:c>
      <x:c r="D7691" s="19">
        <x:f t="shared" si="242"/>
        <x:v>79.08</x:v>
      </x:c>
      <x:c r="E7691" s="19">
        <x:f t="shared" si="241"/>
        <x:v>0</x:v>
      </x:c>
    </x:row>
    <x:row r="7692" spans="1:5" x14ac:dyDescent="0.25">
      <x:c r="A7692" s="5" t="s">
        <x:v>40</x:v>
      </x:c>
      <x:c r="B7692" s="6" t="s">
        <x:v>271</x:v>
      </x:c>
      <x:c r="D7692" s="19">
        <x:f t="shared" si="242"/>
        <x:v>65</x:v>
      </x:c>
      <x:c r="E7692" s="19">
        <x:f t="shared" si="241"/>
        <x:v>0</x:v>
      </x:c>
    </x:row>
    <x:row r="7693" spans="1:5" x14ac:dyDescent="0.25">
      <x:c r="A7693" s="5" t="s">
        <x:v>42</x:v>
      </x:c>
      <x:c r="B7693" s="6" t="s">
        <x:v>4683</x:v>
      </x:c>
      <x:c r="D7693" s="19">
        <x:f t="shared" si="242"/>
        <x:v>53.58</x:v>
      </x:c>
      <x:c r="E7693" s="19">
        <x:f t="shared" si="241"/>
        <x:v>0</x:v>
      </x:c>
    </x:row>
    <x:row r="7694" spans="1:5" x14ac:dyDescent="0.25">
      <x:c r="A7694" s="5" t="s">
        <x:v>44</x:v>
      </x:c>
      <x:c r="B7694" s="6" t="s">
        <x:v>142</x:v>
      </x:c>
      <x:c r="D7694" s="19">
        <x:f t="shared" si="242"/>
        <x:v>50</x:v>
      </x:c>
      <x:c r="E7694" s="19">
        <x:f t="shared" si="241"/>
        <x:v>0</x:v>
      </x:c>
    </x:row>
    <x:row r="7695" spans="1:5" x14ac:dyDescent="0.25">
      <x:c r="A7695" s="5" t="s">
        <x:v>46</x:v>
      </x:c>
      <x:c r="B7695" s="6" t="s">
        <x:v>4116</x:v>
      </x:c>
      <x:c r="D7695" s="19">
        <x:f t="shared" si="242"/>
        <x:v>53.5</x:v>
      </x:c>
      <x:c r="E7695" s="19">
        <x:f t="shared" si="241"/>
        <x:v>0</x:v>
      </x:c>
    </x:row>
    <x:row r="7696" spans="1:5" x14ac:dyDescent="0.25">
      <x:c r="A7696" s="5" t="s">
        <x:v>48</x:v>
      </x:c>
      <x:c r="B7696" s="4"/>
      <x:c r="D7696" s="19">
        <x:f t="shared" si="242"/>
        <x:v>0</x:v>
      </x:c>
      <x:c r="E7696" s="19">
        <x:f t="shared" si="241"/>
        <x:v>0</x:v>
      </x:c>
    </x:row>
    <x:row r="7697" spans="1:5" x14ac:dyDescent="0.25">
      <x:c r="A7697" s="5" t="s">
        <x:v>5016</x:v>
      </x:c>
      <x:c r="B7697" s="4"/>
      <x:c r="D7697" s="19">
        <x:f t="shared" si="242"/>
        <x:v>0</x:v>
      </x:c>
      <x:c r="E7697" s="19">
        <x:f t="shared" si="241"/>
        <x:v>0</x:v>
      </x:c>
    </x:row>
    <x:row r="7698" spans="1:5" x14ac:dyDescent="0.25">
      <x:c r="A7698" s="5" t="s">
        <x:v>48</x:v>
      </x:c>
      <x:c r="B7698" s="4"/>
      <x:c r="D7698" s="19">
        <x:f t="shared" si="242"/>
        <x:v>0</x:v>
      </x:c>
      <x:c r="E7698" s="19">
        <x:f t="shared" si="241"/>
        <x:v>0</x:v>
      </x:c>
    </x:row>
    <x:row r="7699" spans="1:5" x14ac:dyDescent="0.25">
      <x:c r="A7699" s="5" t="s">
        <x:v>0</x:v>
      </x:c>
      <x:c r="B7699" s="6" t="s">
        <x:v>2099</x:v>
      </x:c>
      <x:c r="D7699" s="19">
        <x:f t="shared" si="242"/>
        <x:v>47.8</x:v>
      </x:c>
      <x:c r="E7699" s="19">
        <x:f t="shared" si="241"/>
        <x:v>0</x:v>
      </x:c>
    </x:row>
    <x:row r="7700" spans="1:5" x14ac:dyDescent="0.25">
      <x:c r="A7700" s="5" t="s">
        <x:v>2</x:v>
      </x:c>
      <x:c r="B7700" s="6" t="s">
        <x:v>2285</x:v>
      </x:c>
      <x:c r="D7700" s="19">
        <x:f t="shared" si="242"/>
        <x:v>43.97</x:v>
      </x:c>
      <x:c r="E7700" s="19">
        <x:f t="shared" si="241"/>
        <x:v>0</x:v>
      </x:c>
    </x:row>
    <x:row r="7701" spans="1:5" x14ac:dyDescent="0.25">
      <x:c r="A7701" s="5" t="s">
        <x:v>4</x:v>
      </x:c>
      <x:c r="B7701" s="6" t="s">
        <x:v>746</x:v>
      </x:c>
      <x:c r="D7701" s="19">
        <x:f t="shared" si="242"/>
        <x:v>42.08</x:v>
      </x:c>
      <x:c r="E7701" s="19">
        <x:f t="shared" si="241"/>
        <x:v>0</x:v>
      </x:c>
    </x:row>
    <x:row r="7702" spans="1:5" x14ac:dyDescent="0.25">
      <x:c r="A7702" s="5" t="s">
        <x:v>6</x:v>
      </x:c>
      <x:c r="B7702" s="6" t="s">
        <x:v>2822</x:v>
      </x:c>
      <x:c r="D7702" s="19">
        <x:f t="shared" si="242"/>
        <x:v>39.14</x:v>
      </x:c>
      <x:c r="E7702" s="19">
        <x:f t="shared" si="241"/>
        <x:v>0</x:v>
      </x:c>
    </x:row>
    <x:row r="7703" spans="1:5" x14ac:dyDescent="0.25">
      <x:c r="A7703" s="5" t="s">
        <x:v>8</x:v>
      </x:c>
      <x:c r="B7703" s="6" t="s">
        <x:v>642</x:v>
      </x:c>
      <x:c r="D7703" s="19">
        <x:f t="shared" si="242"/>
        <x:v>42.74</x:v>
      </x:c>
      <x:c r="E7703" s="19">
        <x:f t="shared" si="241"/>
        <x:v>0</x:v>
      </x:c>
    </x:row>
    <x:row r="7704" spans="1:5" x14ac:dyDescent="0.25">
      <x:c r="A7704" s="5" t="s">
        <x:v>10</x:v>
      </x:c>
      <x:c r="B7704" s="6" t="s">
        <x:v>1826</x:v>
      </x:c>
      <x:c r="D7704" s="19">
        <x:f t="shared" si="242"/>
        <x:v>43.91</x:v>
      </x:c>
      <x:c r="E7704" s="19">
        <x:f t="shared" si="241"/>
        <x:v>0</x:v>
      </x:c>
    </x:row>
    <x:row r="7705" spans="1:5" x14ac:dyDescent="0.25">
      <x:c r="A7705" s="5" t="s">
        <x:v>12</x:v>
      </x:c>
      <x:c r="B7705" s="6" t="s">
        <x:v>143</x:v>
      </x:c>
      <x:c r="D7705" s="19">
        <x:f t="shared" si="242"/>
        <x:v>48.38</x:v>
      </x:c>
      <x:c r="E7705" s="19">
        <x:f t="shared" si="241"/>
        <x:v>0</x:v>
      </x:c>
    </x:row>
    <x:row r="7706" spans="1:5" x14ac:dyDescent="0.25">
      <x:c r="A7706" s="5" t="s">
        <x:v>14</x:v>
      </x:c>
      <x:c r="B7706" s="6" t="s">
        <x:v>515</x:v>
      </x:c>
      <x:c r="D7706" s="19">
        <x:f t="shared" si="242"/>
        <x:v>59.9</x:v>
      </x:c>
      <x:c r="E7706" s="19">
        <x:f t="shared" si="241"/>
        <x:v>0</x:v>
      </x:c>
    </x:row>
    <x:row r="7707" spans="1:5" x14ac:dyDescent="0.25">
      <x:c r="A7707" s="5" t="s">
        <x:v>16</x:v>
      </x:c>
      <x:c r="B7707" s="6" t="s">
        <x:v>4390</x:v>
      </x:c>
      <x:c r="D7707" s="19">
        <x:f t="shared" si="242"/>
        <x:v>62.9</x:v>
      </x:c>
      <x:c r="E7707" s="19">
        <x:f t="shared" si="241"/>
        <x:v>0</x:v>
      </x:c>
    </x:row>
    <x:row r="7708" spans="1:5" x14ac:dyDescent="0.25">
      <x:c r="A7708" s="5" t="s">
        <x:v>18</x:v>
      </x:c>
      <x:c r="B7708" s="6" t="s">
        <x:v>5017</x:v>
      </x:c>
      <x:c r="D7708" s="19">
        <x:f t="shared" si="242"/>
        <x:v>72.52</x:v>
      </x:c>
      <x:c r="E7708" s="19">
        <x:f t="shared" si="241"/>
        <x:v>0</x:v>
      </x:c>
    </x:row>
    <x:row r="7709" spans="1:5" x14ac:dyDescent="0.25">
      <x:c r="A7709" s="5" t="s">
        <x:v>20</x:v>
      </x:c>
      <x:c r="B7709" s="6" t="s">
        <x:v>4738</x:v>
      </x:c>
      <x:c r="D7709" s="19">
        <x:f t="shared" si="242"/>
        <x:v>79.3</x:v>
      </x:c>
      <x:c r="E7709" s="19">
        <x:f t="shared" si="241"/>
        <x:v>0</x:v>
      </x:c>
    </x:row>
    <x:row r="7710" spans="1:5" x14ac:dyDescent="0.25">
      <x:c r="A7710" s="5" t="s">
        <x:v>22</x:v>
      </x:c>
      <x:c r="B7710" s="6" t="s">
        <x:v>1091</x:v>
      </x:c>
      <x:c r="D7710" s="19">
        <x:f t="shared" si="242"/>
        <x:v>50.72</x:v>
      </x:c>
      <x:c r="E7710" s="19">
        <x:f t="shared" si="241"/>
        <x:v>0</x:v>
      </x:c>
    </x:row>
    <x:row r="7711" spans="1:5" x14ac:dyDescent="0.25">
      <x:c r="A7711" s="5" t="s">
        <x:v>24</x:v>
      </x:c>
      <x:c r="B7711" s="6" t="s">
        <x:v>184</x:v>
      </x:c>
      <x:c r="D7711" s="19">
        <x:f t="shared" si="242"/>
        <x:v>51</x:v>
      </x:c>
      <x:c r="E7711" s="19">
        <x:f t="shared" si="241"/>
        <x:v>0</x:v>
      </x:c>
    </x:row>
    <x:row r="7712" spans="1:5" x14ac:dyDescent="0.25">
      <x:c r="A7712" s="5" t="s">
        <x:v>26</x:v>
      </x:c>
      <x:c r="B7712" s="6" t="s">
        <x:v>207</x:v>
      </x:c>
      <x:c r="D7712" s="19">
        <x:f t="shared" si="242"/>
        <x:v>50.1</x:v>
      </x:c>
      <x:c r="E7712" s="19">
        <x:f t="shared" si="241"/>
        <x:v>0</x:v>
      </x:c>
    </x:row>
    <x:row r="7713" spans="1:5" x14ac:dyDescent="0.25">
      <x:c r="A7713" s="5" t="s">
        <x:v>28</x:v>
      </x:c>
      <x:c r="B7713" s="6" t="s">
        <x:v>207</x:v>
      </x:c>
      <x:c r="D7713" s="19">
        <x:f t="shared" si="242"/>
        <x:v>50.1</x:v>
      </x:c>
      <x:c r="E7713" s="19">
        <x:f t="shared" si="241"/>
        <x:v>0</x:v>
      </x:c>
    </x:row>
    <x:row r="7714" spans="1:5" x14ac:dyDescent="0.25">
      <x:c r="A7714" s="5" t="s">
        <x:v>30</x:v>
      </x:c>
      <x:c r="B7714" s="6" t="s">
        <x:v>189</x:v>
      </x:c>
      <x:c r="D7714" s="19">
        <x:f t="shared" si="242"/>
        <x:v>45.56</x:v>
      </x:c>
      <x:c r="E7714" s="19">
        <x:f t="shared" si="241"/>
        <x:v>0</x:v>
      </x:c>
    </x:row>
    <x:row r="7715" spans="1:5" x14ac:dyDescent="0.25">
      <x:c r="A7715" s="5" t="s">
        <x:v>32</x:v>
      </x:c>
      <x:c r="B7715" s="6" t="s">
        <x:v>3398</x:v>
      </x:c>
      <x:c r="D7715" s="19">
        <x:f t="shared" si="242"/>
        <x:v>52.45</x:v>
      </x:c>
      <x:c r="E7715" s="19">
        <x:f t="shared" si="241"/>
        <x:v>0</x:v>
      </x:c>
    </x:row>
    <x:row r="7716" spans="1:5" x14ac:dyDescent="0.25">
      <x:c r="A7716" s="5" t="s">
        <x:v>34</x:v>
      </x:c>
      <x:c r="B7716" s="6" t="s">
        <x:v>868</x:v>
      </x:c>
      <x:c r="D7716" s="19">
        <x:f t="shared" si="242"/>
        <x:v>60.49</x:v>
      </x:c>
      <x:c r="E7716" s="19">
        <x:f t="shared" si="241"/>
        <x:v>0</x:v>
      </x:c>
    </x:row>
    <x:row r="7717" spans="1:5" x14ac:dyDescent="0.25">
      <x:c r="A7717" s="5" t="s">
        <x:v>36</x:v>
      </x:c>
      <x:c r="B7717" s="6" t="s">
        <x:v>5018</x:v>
      </x:c>
      <x:c r="D7717" s="19">
        <x:f t="shared" si="242"/>
        <x:v>64.930000000000007</x:v>
      </x:c>
      <x:c r="E7717" s="19">
        <x:f t="shared" si="241"/>
        <x:v>0</x:v>
      </x:c>
    </x:row>
    <x:row r="7718" spans="1:5" x14ac:dyDescent="0.25">
      <x:c r="A7718" s="5" t="s">
        <x:v>38</x:v>
      </x:c>
      <x:c r="B7718" s="6" t="s">
        <x:v>4038</x:v>
      </x:c>
      <x:c r="D7718" s="19">
        <x:f t="shared" si="242"/>
        <x:v>84.9</x:v>
      </x:c>
      <x:c r="E7718" s="19">
        <x:f t="shared" si="241"/>
        <x:v>0</x:v>
      </x:c>
    </x:row>
    <x:row r="7719" spans="1:5" x14ac:dyDescent="0.25">
      <x:c r="A7719" s="5" t="s">
        <x:v>40</x:v>
      </x:c>
      <x:c r="B7719" s="6" t="s">
        <x:v>89</x:v>
      </x:c>
      <x:c r="D7719" s="19">
        <x:f t="shared" si="242"/>
        <x:v>70</x:v>
      </x:c>
      <x:c r="E7719" s="19">
        <x:f t="shared" si="241"/>
        <x:v>0</x:v>
      </x:c>
    </x:row>
    <x:row r="7720" spans="1:5" x14ac:dyDescent="0.25">
      <x:c r="A7720" s="5" t="s">
        <x:v>42</x:v>
      </x:c>
      <x:c r="B7720" s="6" t="s">
        <x:v>5019</x:v>
      </x:c>
      <x:c r="D7720" s="19">
        <x:f t="shared" si="242"/>
        <x:v>77.459999999999994</x:v>
      </x:c>
      <x:c r="E7720" s="19">
        <x:f t="shared" si="241"/>
        <x:v>0</x:v>
      </x:c>
    </x:row>
    <x:row r="7721" spans="1:5" x14ac:dyDescent="0.25">
      <x:c r="A7721" s="5" t="s">
        <x:v>44</x:v>
      </x:c>
      <x:c r="B7721" s="6" t="s">
        <x:v>3864</x:v>
      </x:c>
      <x:c r="D7721" s="19">
        <x:f t="shared" si="242"/>
        <x:v>65.099999999999994</x:v>
      </x:c>
      <x:c r="E7721" s="19">
        <x:f t="shared" si="241"/>
        <x:v>0</x:v>
      </x:c>
    </x:row>
    <x:row r="7722" spans="1:5" x14ac:dyDescent="0.25">
      <x:c r="A7722" s="5" t="s">
        <x:v>46</x:v>
      </x:c>
      <x:c r="B7722" s="6" t="s">
        <x:v>100</x:v>
      </x:c>
      <x:c r="D7722" s="19">
        <x:f t="shared" si="242"/>
        <x:v>47</x:v>
      </x:c>
      <x:c r="E7722" s="19">
        <x:f t="shared" si="241"/>
        <x:v>0</x:v>
      </x:c>
    </x:row>
    <x:row r="7723" spans="1:5" x14ac:dyDescent="0.25">
      <x:c r="A7723" s="5" t="s">
        <x:v>48</x:v>
      </x:c>
      <x:c r="B7723" s="4"/>
      <x:c r="D7723" s="19">
        <x:f t="shared" si="242"/>
        <x:v>0</x:v>
      </x:c>
      <x:c r="E7723" s="19">
        <x:f t="shared" si="241"/>
        <x:v>0</x:v>
      </x:c>
    </x:row>
    <x:row r="7724" spans="1:5" x14ac:dyDescent="0.25">
      <x:c r="A7724" s="5" t="s">
        <x:v>5020</x:v>
      </x:c>
      <x:c r="B7724" s="4"/>
      <x:c r="D7724" s="19">
        <x:f t="shared" si="242"/>
        <x:v>0</x:v>
      </x:c>
      <x:c r="E7724" s="19">
        <x:f t="shared" si="241"/>
        <x:v>0</x:v>
      </x:c>
    </x:row>
    <x:row r="7725" spans="1:5" x14ac:dyDescent="0.25">
      <x:c r="A7725" s="5" t="s">
        <x:v>48</x:v>
      </x:c>
      <x:c r="B7725" s="4"/>
      <x:c r="D7725" s="19">
        <x:f t="shared" si="242"/>
        <x:v>0</x:v>
      </x:c>
      <x:c r="E7725" s="19">
        <x:f t="shared" si="241"/>
        <x:v>0</x:v>
      </x:c>
    </x:row>
    <x:row r="7726" spans="1:5" x14ac:dyDescent="0.25">
      <x:c r="A7726" s="5" t="s">
        <x:v>0</x:v>
      </x:c>
      <x:c r="B7726" s="6" t="s">
        <x:v>5021</x:v>
      </x:c>
      <x:c r="D7726" s="19">
        <x:f t="shared" si="242"/>
        <x:v>55.27</x:v>
      </x:c>
      <x:c r="E7726" s="19">
        <x:f t="shared" si="241"/>
        <x:v>0</x:v>
      </x:c>
    </x:row>
    <x:row r="7727" spans="1:5" x14ac:dyDescent="0.25">
      <x:c r="A7727" s="5" t="s">
        <x:v>2</x:v>
      </x:c>
      <x:c r="B7727" s="6" t="s">
        <x:v>4462</x:v>
      </x:c>
      <x:c r="D7727" s="19">
        <x:f t="shared" si="242"/>
        <x:v>58.7</x:v>
      </x:c>
      <x:c r="E7727" s="19">
        <x:f t="shared" si="241"/>
        <x:v>0</x:v>
      </x:c>
    </x:row>
    <x:row r="7728" spans="1:5" x14ac:dyDescent="0.25">
      <x:c r="A7728" s="5" t="s">
        <x:v>4</x:v>
      </x:c>
      <x:c r="B7728" s="6" t="s">
        <x:v>120</x:v>
      </x:c>
      <x:c r="D7728" s="19">
        <x:f t="shared" si="242"/>
        <x:v>46</x:v>
      </x:c>
      <x:c r="E7728" s="19">
        <x:f t="shared" si="241"/>
        <x:v>0</x:v>
      </x:c>
    </x:row>
    <x:row r="7729" spans="1:5" x14ac:dyDescent="0.25">
      <x:c r="A7729" s="5" t="s">
        <x:v>6</x:v>
      </x:c>
      <x:c r="B7729" s="6" t="s">
        <x:v>207</x:v>
      </x:c>
      <x:c r="D7729" s="19">
        <x:f t="shared" si="242"/>
        <x:v>50.1</x:v>
      </x:c>
      <x:c r="E7729" s="19">
        <x:f t="shared" si="241"/>
        <x:v>0</x:v>
      </x:c>
    </x:row>
    <x:row r="7730" spans="1:5" x14ac:dyDescent="0.25">
      <x:c r="A7730" s="5" t="s">
        <x:v>8</x:v>
      </x:c>
      <x:c r="B7730" s="6" t="s">
        <x:v>769</x:v>
      </x:c>
      <x:c r="D7730" s="19">
        <x:f t="shared" si="242"/>
        <x:v>42.8</x:v>
      </x:c>
      <x:c r="E7730" s="19">
        <x:f t="shared" si="241"/>
        <x:v>0</x:v>
      </x:c>
    </x:row>
    <x:row r="7731" spans="1:5" x14ac:dyDescent="0.25">
      <x:c r="A7731" s="5" t="s">
        <x:v>10</x:v>
      </x:c>
      <x:c r="B7731" s="6" t="s">
        <x:v>190</x:v>
      </x:c>
      <x:c r="D7731" s="19">
        <x:f t="shared" si="242"/>
        <x:v>39</x:v>
      </x:c>
      <x:c r="E7731" s="19">
        <x:f t="shared" si="241"/>
        <x:v>0</x:v>
      </x:c>
    </x:row>
    <x:row r="7732" spans="1:5" x14ac:dyDescent="0.25">
      <x:c r="A7732" s="5" t="s">
        <x:v>12</x:v>
      </x:c>
      <x:c r="B7732" s="6" t="s">
        <x:v>566</x:v>
      </x:c>
      <x:c r="D7732" s="19">
        <x:f t="shared" si="242"/>
        <x:v>47.5</x:v>
      </x:c>
      <x:c r="E7732" s="19">
        <x:f t="shared" si="241"/>
        <x:v>0</x:v>
      </x:c>
    </x:row>
    <x:row r="7733" spans="1:5" x14ac:dyDescent="0.25">
      <x:c r="A7733" s="5" t="s">
        <x:v>14</x:v>
      </x:c>
      <x:c r="B7733" s="6" t="s">
        <x:v>2447</x:v>
      </x:c>
      <x:c r="D7733" s="19">
        <x:f t="shared" si="242"/>
        <x:v>70.099999999999994</x:v>
      </x:c>
      <x:c r="E7733" s="19">
        <x:f t="shared" si="241"/>
        <x:v>0</x:v>
      </x:c>
    </x:row>
    <x:row r="7734" spans="1:5" x14ac:dyDescent="0.25">
      <x:c r="A7734" s="5" t="s">
        <x:v>16</x:v>
      </x:c>
      <x:c r="B7734" s="6" t="s">
        <x:v>5022</x:v>
      </x:c>
      <x:c r="D7734" s="19">
        <x:f t="shared" si="242"/>
        <x:v>59.08</x:v>
      </x:c>
      <x:c r="E7734" s="19">
        <x:f t="shared" si="241"/>
        <x:v>0</x:v>
      </x:c>
    </x:row>
    <x:row r="7735" spans="1:5" x14ac:dyDescent="0.25">
      <x:c r="A7735" s="5" t="s">
        <x:v>18</x:v>
      </x:c>
      <x:c r="B7735" s="6" t="s">
        <x:v>859</x:v>
      </x:c>
      <x:c r="D7735" s="19">
        <x:f t="shared" si="242"/>
        <x:v>60.26</x:v>
      </x:c>
      <x:c r="E7735" s="19">
        <x:f t="shared" si="241"/>
        <x:v>0</x:v>
      </x:c>
    </x:row>
    <x:row r="7736" spans="1:5" x14ac:dyDescent="0.25">
      <x:c r="A7736" s="5" t="s">
        <x:v>20</x:v>
      </x:c>
      <x:c r="B7736" s="6" t="s">
        <x:v>142</x:v>
      </x:c>
      <x:c r="D7736" s="19">
        <x:f t="shared" si="242"/>
        <x:v>50</x:v>
      </x:c>
      <x:c r="E7736" s="19">
        <x:f t="shared" si="241"/>
        <x:v>0</x:v>
      </x:c>
    </x:row>
    <x:row r="7737" spans="1:5" x14ac:dyDescent="0.25">
      <x:c r="A7737" s="5" t="s">
        <x:v>22</x:v>
      </x:c>
      <x:c r="B7737" s="6" t="s">
        <x:v>100</x:v>
      </x:c>
      <x:c r="D7737" s="19">
        <x:f t="shared" si="242"/>
        <x:v>47</x:v>
      </x:c>
      <x:c r="E7737" s="19">
        <x:f t="shared" si="241"/>
        <x:v>0</x:v>
      </x:c>
    </x:row>
    <x:row r="7738" spans="1:5" x14ac:dyDescent="0.25">
      <x:c r="A7738" s="5" t="s">
        <x:v>24</x:v>
      </x:c>
      <x:c r="B7738" s="6" t="s">
        <x:v>50</x:v>
      </x:c>
      <x:c r="D7738" s="19">
        <x:f t="shared" si="242"/>
        <x:v>49</x:v>
      </x:c>
      <x:c r="E7738" s="19">
        <x:f t="shared" si="241"/>
        <x:v>0</x:v>
      </x:c>
    </x:row>
    <x:row r="7739" spans="1:5" x14ac:dyDescent="0.25">
      <x:c r="A7739" s="5" t="s">
        <x:v>26</x:v>
      </x:c>
      <x:c r="B7739" s="6" t="s">
        <x:v>588</x:v>
      </x:c>
      <x:c r="D7739" s="19">
        <x:f t="shared" si="242"/>
        <x:v>37.4</x:v>
      </x:c>
      <x:c r="E7739" s="19">
        <x:f t="shared" si="241"/>
        <x:v>0</x:v>
      </x:c>
    </x:row>
    <x:row r="7740" spans="1:5" x14ac:dyDescent="0.25">
      <x:c r="A7740" s="5" t="s">
        <x:v>28</x:v>
      </x:c>
      <x:c r="B7740" s="6" t="s">
        <x:v>349</x:v>
      </x:c>
      <x:c r="D7740" s="19">
        <x:f t="shared" si="242"/>
        <x:v>42.1</x:v>
      </x:c>
      <x:c r="E7740" s="19">
        <x:f t="shared" si="241"/>
        <x:v>0</x:v>
      </x:c>
    </x:row>
    <x:row r="7741" spans="1:5" x14ac:dyDescent="0.25">
      <x:c r="A7741" s="5" t="s">
        <x:v>30</x:v>
      </x:c>
      <x:c r="B7741" s="6" t="s">
        <x:v>588</x:v>
      </x:c>
      <x:c r="D7741" s="19">
        <x:f t="shared" si="242"/>
        <x:v>37.4</x:v>
      </x:c>
      <x:c r="E7741" s="19">
        <x:f t="shared" si="241"/>
        <x:v>0</x:v>
      </x:c>
    </x:row>
    <x:row r="7742" spans="1:5" x14ac:dyDescent="0.25">
      <x:c r="A7742" s="5" t="s">
        <x:v>32</x:v>
      </x:c>
      <x:c r="B7742" s="6" t="s">
        <x:v>1130</x:v>
      </x:c>
      <x:c r="D7742" s="19">
        <x:f t="shared" si="242"/>
        <x:v>43.92</x:v>
      </x:c>
      <x:c r="E7742" s="19">
        <x:f t="shared" si="241"/>
        <x:v>0</x:v>
      </x:c>
    </x:row>
    <x:row r="7743" spans="1:5" x14ac:dyDescent="0.25">
      <x:c r="A7743" s="5" t="s">
        <x:v>34</x:v>
      </x:c>
      <x:c r="B7743" s="6" t="s">
        <x:v>1977</x:v>
      </x:c>
      <x:c r="D7743" s="19">
        <x:f t="shared" si="242"/>
        <x:v>42.87</x:v>
      </x:c>
      <x:c r="E7743" s="19">
        <x:f t="shared" si="241"/>
        <x:v>0</x:v>
      </x:c>
    </x:row>
    <x:row r="7744" spans="1:5" x14ac:dyDescent="0.25">
      <x:c r="A7744" s="5" t="s">
        <x:v>36</x:v>
      </x:c>
      <x:c r="B7744" s="6" t="s">
        <x:v>3074</x:v>
      </x:c>
      <x:c r="D7744" s="19">
        <x:f t="shared" si="242"/>
        <x:v>56.56</x:v>
      </x:c>
      <x:c r="E7744" s="19">
        <x:f t="shared" si="241"/>
        <x:v>0</x:v>
      </x:c>
    </x:row>
    <x:row r="7745" spans="1:5" x14ac:dyDescent="0.25">
      <x:c r="A7745" s="5" t="s">
        <x:v>38</x:v>
      </x:c>
      <x:c r="B7745" s="6" t="s">
        <x:v>5023</x:v>
      </x:c>
      <x:c r="D7745" s="19">
        <x:f t="shared" si="242"/>
        <x:v>68.09</x:v>
      </x:c>
      <x:c r="E7745" s="19">
        <x:f t="shared" si="241"/>
        <x:v>0</x:v>
      </x:c>
    </x:row>
    <x:row r="7746" spans="1:5" x14ac:dyDescent="0.25">
      <x:c r="A7746" s="5" t="s">
        <x:v>40</x:v>
      </x:c>
      <x:c r="B7746" s="6" t="s">
        <x:v>5024</x:v>
      </x:c>
      <x:c r="D7746" s="19">
        <x:f t="shared" si="242"/>
        <x:v>90.1</x:v>
      </x:c>
      <x:c r="E7746" s="19">
        <x:f t="shared" si="241"/>
        <x:v>0</x:v>
      </x:c>
    </x:row>
    <x:row r="7747" spans="1:5" x14ac:dyDescent="0.25">
      <x:c r="A7747" s="5" t="s">
        <x:v>42</x:v>
      </x:c>
      <x:c r="B7747" s="6" t="s">
        <x:v>65</x:v>
      </x:c>
      <x:c r="D7747" s="19">
        <x:f t="shared" si="242"/>
        <x:v>80</x:v>
      </x:c>
      <x:c r="E7747" s="19">
        <x:f t="shared" si="241"/>
        <x:v>0</x:v>
      </x:c>
    </x:row>
    <x:row r="7748" spans="1:5" x14ac:dyDescent="0.25">
      <x:c r="A7748" s="5" t="s">
        <x:v>44</x:v>
      </x:c>
      <x:c r="B7748" s="6" t="s">
        <x:v>340</x:v>
      </x:c>
      <x:c r="D7748" s="19">
        <x:f t="shared" si="242"/>
        <x:v>54.9</x:v>
      </x:c>
      <x:c r="E7748" s="19">
        <x:f t="shared" ref="E7748:E7811" si="243">IF(D7748&lt;0,1,0)</x:f>
        <x:v>0</x:v>
      </x:c>
    </x:row>
    <x:row r="7749" spans="1:5" x14ac:dyDescent="0.25">
      <x:c r="A7749" s="5" t="s">
        <x:v>46</x:v>
      </x:c>
      <x:c r="B7749" s="6" t="s">
        <x:v>207</x:v>
      </x:c>
      <x:c r="D7749" s="19">
        <x:f t="shared" ref="D7749:D7812" si="244">VALUE(B7749)</x:f>
        <x:v>50.1</x:v>
      </x:c>
      <x:c r="E7749" s="19">
        <x:f t="shared" si="243"/>
        <x:v>0</x:v>
      </x:c>
    </x:row>
    <x:row r="7750" spans="1:5" x14ac:dyDescent="0.25">
      <x:c r="A7750" s="5" t="s">
        <x:v>48</x:v>
      </x:c>
      <x:c r="B7750" s="4"/>
      <x:c r="D7750" s="19">
        <x:f t="shared" si="244"/>
        <x:v>0</x:v>
      </x:c>
      <x:c r="E7750" s="19">
        <x:f t="shared" si="243"/>
        <x:v>0</x:v>
      </x:c>
    </x:row>
    <x:row r="7751" spans="1:5" x14ac:dyDescent="0.25">
      <x:c r="A7751" s="5" t="s">
        <x:v>5025</x:v>
      </x:c>
      <x:c r="B7751" s="4"/>
      <x:c r="D7751" s="19">
        <x:f t="shared" si="244"/>
        <x:v>0</x:v>
      </x:c>
      <x:c r="E7751" s="19">
        <x:f t="shared" si="243"/>
        <x:v>0</x:v>
      </x:c>
    </x:row>
    <x:row r="7752" spans="1:5" x14ac:dyDescent="0.25">
      <x:c r="A7752" s="5" t="s">
        <x:v>48</x:v>
      </x:c>
      <x:c r="B7752" s="4"/>
      <x:c r="D7752" s="19">
        <x:f t="shared" si="244"/>
        <x:v>0</x:v>
      </x:c>
      <x:c r="E7752" s="19">
        <x:f t="shared" si="243"/>
        <x:v>0</x:v>
      </x:c>
    </x:row>
    <x:row r="7753" spans="1:5" x14ac:dyDescent="0.25">
      <x:c r="A7753" s="5" t="s">
        <x:v>0</x:v>
      </x:c>
      <x:c r="B7753" s="6" t="s">
        <x:v>89</x:v>
      </x:c>
      <x:c r="D7753" s="19">
        <x:f t="shared" si="244"/>
        <x:v>70</x:v>
      </x:c>
      <x:c r="E7753" s="19">
        <x:f t="shared" si="243"/>
        <x:v>0</x:v>
      </x:c>
    </x:row>
    <x:row r="7754" spans="1:5" x14ac:dyDescent="0.25">
      <x:c r="A7754" s="5" t="s">
        <x:v>2</x:v>
      </x:c>
      <x:c r="B7754" s="6" t="s">
        <x:v>4123</x:v>
      </x:c>
      <x:c r="D7754" s="19">
        <x:f t="shared" si="244"/>
        <x:v>54.36</x:v>
      </x:c>
      <x:c r="E7754" s="19">
        <x:f t="shared" si="243"/>
        <x:v>0</x:v>
      </x:c>
    </x:row>
    <x:row r="7755" spans="1:5" x14ac:dyDescent="0.25">
      <x:c r="A7755" s="5" t="s">
        <x:v>4</x:v>
      </x:c>
      <x:c r="B7755" s="6" t="s">
        <x:v>207</x:v>
      </x:c>
      <x:c r="D7755" s="19">
        <x:f t="shared" si="244"/>
        <x:v>50.1</x:v>
      </x:c>
      <x:c r="E7755" s="19">
        <x:f t="shared" si="243"/>
        <x:v>0</x:v>
      </x:c>
    </x:row>
    <x:row r="7756" spans="1:5" x14ac:dyDescent="0.25">
      <x:c r="A7756" s="5" t="s">
        <x:v>6</x:v>
      </x:c>
      <x:c r="B7756" s="6" t="s">
        <x:v>1921</x:v>
      </x:c>
      <x:c r="D7756" s="19">
        <x:f t="shared" si="244"/>
        <x:v>47.18</x:v>
      </x:c>
      <x:c r="E7756" s="19">
        <x:f t="shared" si="243"/>
        <x:v>0</x:v>
      </x:c>
    </x:row>
    <x:row r="7757" spans="1:5" x14ac:dyDescent="0.25">
      <x:c r="A7757" s="5" t="s">
        <x:v>8</x:v>
      </x:c>
      <x:c r="B7757" s="6" t="s">
        <x:v>1318</x:v>
      </x:c>
      <x:c r="D7757" s="19">
        <x:f t="shared" si="244"/>
        <x:v>33</x:v>
      </x:c>
      <x:c r="E7757" s="19">
        <x:f t="shared" si="243"/>
        <x:v>0</x:v>
      </x:c>
    </x:row>
    <x:row r="7758" spans="1:5" x14ac:dyDescent="0.25">
      <x:c r="A7758" s="5" t="s">
        <x:v>10</x:v>
      </x:c>
      <x:c r="B7758" s="6" t="s">
        <x:v>217</x:v>
      </x:c>
      <x:c r="D7758" s="19">
        <x:f t="shared" si="244"/>
        <x:v>42</x:v>
      </x:c>
      <x:c r="E7758" s="19">
        <x:f t="shared" si="243"/>
        <x:v>0</x:v>
      </x:c>
    </x:row>
    <x:row r="7759" spans="1:5" x14ac:dyDescent="0.25">
      <x:c r="A7759" s="5" t="s">
        <x:v>12</x:v>
      </x:c>
      <x:c r="B7759" s="6" t="s">
        <x:v>152</x:v>
      </x:c>
      <x:c r="D7759" s="19">
        <x:f t="shared" si="244"/>
        <x:v>60.02</x:v>
      </x:c>
      <x:c r="E7759" s="19">
        <x:f t="shared" si="243"/>
        <x:v>0</x:v>
      </x:c>
    </x:row>
    <x:row r="7760" spans="1:5" x14ac:dyDescent="0.25">
      <x:c r="A7760" s="5" t="s">
        <x:v>14</x:v>
      </x:c>
      <x:c r="B7760" s="6" t="s">
        <x:v>5026</x:v>
      </x:c>
      <x:c r="D7760" s="19">
        <x:f t="shared" si="244"/>
        <x:v>79.38</x:v>
      </x:c>
      <x:c r="E7760" s="19">
        <x:f t="shared" si="243"/>
        <x:v>0</x:v>
      </x:c>
    </x:row>
    <x:row r="7761" spans="1:5" x14ac:dyDescent="0.25">
      <x:c r="A7761" s="5" t="s">
        <x:v>16</x:v>
      </x:c>
      <x:c r="B7761" s="6" t="s">
        <x:v>4136</x:v>
      </x:c>
      <x:c r="D7761" s="19">
        <x:f t="shared" si="244"/>
        <x:v>79.05</x:v>
      </x:c>
      <x:c r="E7761" s="19">
        <x:f t="shared" si="243"/>
        <x:v>0</x:v>
      </x:c>
    </x:row>
    <x:row r="7762" spans="1:5" x14ac:dyDescent="0.25">
      <x:c r="A7762" s="5" t="s">
        <x:v>18</x:v>
      </x:c>
      <x:c r="B7762" s="6" t="s">
        <x:v>5027</x:v>
      </x:c>
      <x:c r="D7762" s="19">
        <x:f t="shared" si="244"/>
        <x:v>82.4</x:v>
      </x:c>
      <x:c r="E7762" s="19">
        <x:f t="shared" si="243"/>
        <x:v>0</x:v>
      </x:c>
    </x:row>
    <x:row r="7763" spans="1:5" x14ac:dyDescent="0.25">
      <x:c r="A7763" s="5" t="s">
        <x:v>20</x:v>
      </x:c>
      <x:c r="B7763" s="6" t="s">
        <x:v>5028</x:v>
      </x:c>
      <x:c r="D7763" s="19">
        <x:f t="shared" si="244"/>
        <x:v>80.73</x:v>
      </x:c>
      <x:c r="E7763" s="19">
        <x:f t="shared" si="243"/>
        <x:v>0</x:v>
      </x:c>
    </x:row>
    <x:row r="7764" spans="1:5" x14ac:dyDescent="0.25">
      <x:c r="A7764" s="5" t="s">
        <x:v>22</x:v>
      </x:c>
      <x:c r="B7764" s="6" t="s">
        <x:v>5029</x:v>
      </x:c>
      <x:c r="D7764" s="19">
        <x:f t="shared" si="244"/>
        <x:v>80.599999999999994</x:v>
      </x:c>
      <x:c r="E7764" s="19">
        <x:f t="shared" si="243"/>
        <x:v>0</x:v>
      </x:c>
    </x:row>
    <x:row r="7765" spans="1:5" x14ac:dyDescent="0.25">
      <x:c r="A7765" s="5" t="s">
        <x:v>24</x:v>
      </x:c>
      <x:c r="B7765" s="6" t="s">
        <x:v>5030</x:v>
      </x:c>
      <x:c r="D7765" s="19">
        <x:f t="shared" si="244"/>
        <x:v>74.45</x:v>
      </x:c>
      <x:c r="E7765" s="19">
        <x:f t="shared" si="243"/>
        <x:v>0</x:v>
      </x:c>
    </x:row>
    <x:row r="7766" spans="1:5" x14ac:dyDescent="0.25">
      <x:c r="A7766" s="5" t="s">
        <x:v>26</x:v>
      </x:c>
      <x:c r="B7766" s="6" t="s">
        <x:v>4742</x:v>
      </x:c>
      <x:c r="D7766" s="19">
        <x:f t="shared" si="244"/>
        <x:v>69.510000000000005</x:v>
      </x:c>
      <x:c r="E7766" s="19">
        <x:f t="shared" si="243"/>
        <x:v>0</x:v>
      </x:c>
    </x:row>
    <x:row r="7767" spans="1:5" x14ac:dyDescent="0.25">
      <x:c r="A7767" s="5" t="s">
        <x:v>28</x:v>
      </x:c>
      <x:c r="B7767" s="6" t="s">
        <x:v>5031</x:v>
      </x:c>
      <x:c r="D7767" s="19">
        <x:f t="shared" si="244"/>
        <x:v>69.150000000000006</x:v>
      </x:c>
      <x:c r="E7767" s="19">
        <x:f t="shared" si="243"/>
        <x:v>0</x:v>
      </x:c>
    </x:row>
    <x:row r="7768" spans="1:5" x14ac:dyDescent="0.25">
      <x:c r="A7768" s="5" t="s">
        <x:v>30</x:v>
      </x:c>
      <x:c r="B7768" s="6" t="s">
        <x:v>263</x:v>
      </x:c>
      <x:c r="D7768" s="19">
        <x:f t="shared" si="244"/>
        <x:v>69.959999999999994</x:v>
      </x:c>
      <x:c r="E7768" s="19">
        <x:f t="shared" si="243"/>
        <x:v>0</x:v>
      </x:c>
    </x:row>
    <x:row r="7769" spans="1:5" x14ac:dyDescent="0.25">
      <x:c r="A7769" s="5" t="s">
        <x:v>32</x:v>
      </x:c>
      <x:c r="B7769" s="6" t="s">
        <x:v>5032</x:v>
      </x:c>
      <x:c r="D7769" s="19">
        <x:f t="shared" si="244"/>
        <x:v>71.86</x:v>
      </x:c>
      <x:c r="E7769" s="19">
        <x:f t="shared" si="243"/>
        <x:v>0</x:v>
      </x:c>
    </x:row>
    <x:row r="7770" spans="1:5" x14ac:dyDescent="0.25">
      <x:c r="A7770" s="5" t="s">
        <x:v>34</x:v>
      </x:c>
      <x:c r="B7770" s="6" t="s">
        <x:v>5033</x:v>
      </x:c>
      <x:c r="D7770" s="19">
        <x:f t="shared" si="244"/>
        <x:v>80.28</x:v>
      </x:c>
      <x:c r="E7770" s="19">
        <x:f t="shared" si="243"/>
        <x:v>0</x:v>
      </x:c>
    </x:row>
    <x:row r="7771" spans="1:5" x14ac:dyDescent="0.25">
      <x:c r="A7771" s="5" t="s">
        <x:v>36</x:v>
      </x:c>
      <x:c r="B7771" s="6" t="s">
        <x:v>4910</x:v>
      </x:c>
      <x:c r="D7771" s="19">
        <x:f t="shared" si="244"/>
        <x:v>90</x:v>
      </x:c>
      <x:c r="E7771" s="19">
        <x:f t="shared" si="243"/>
        <x:v>0</x:v>
      </x:c>
    </x:row>
    <x:row r="7772" spans="1:5" x14ac:dyDescent="0.25">
      <x:c r="A7772" s="5" t="s">
        <x:v>38</x:v>
      </x:c>
      <x:c r="B7772" s="6" t="s">
        <x:v>5034</x:v>
      </x:c>
      <x:c r="D7772" s="19">
        <x:f t="shared" si="244"/>
        <x:v>107.32</x:v>
      </x:c>
      <x:c r="E7772" s="19">
        <x:f t="shared" si="243"/>
        <x:v>0</x:v>
      </x:c>
    </x:row>
    <x:row r="7773" spans="1:5" x14ac:dyDescent="0.25">
      <x:c r="A7773" s="5" t="s">
        <x:v>40</x:v>
      </x:c>
      <x:c r="B7773" s="6" t="s">
        <x:v>5035</x:v>
      </x:c>
      <x:c r="D7773" s="19">
        <x:f t="shared" si="244"/>
        <x:v>97.5</x:v>
      </x:c>
      <x:c r="E7773" s="19">
        <x:f t="shared" si="243"/>
        <x:v>0</x:v>
      </x:c>
    </x:row>
    <x:row r="7774" spans="1:5" x14ac:dyDescent="0.25">
      <x:c r="A7774" s="5" t="s">
        <x:v>42</x:v>
      </x:c>
      <x:c r="B7774" s="6" t="s">
        <x:v>5036</x:v>
      </x:c>
      <x:c r="D7774" s="19">
        <x:f t="shared" si="244"/>
        <x:v>79.540000000000006</x:v>
      </x:c>
      <x:c r="E7774" s="19">
        <x:f t="shared" si="243"/>
        <x:v>0</x:v>
      </x:c>
    </x:row>
    <x:row r="7775" spans="1:5" x14ac:dyDescent="0.25">
      <x:c r="A7775" s="5" t="s">
        <x:v>44</x:v>
      </x:c>
      <x:c r="B7775" s="6" t="s">
        <x:v>263</x:v>
      </x:c>
      <x:c r="D7775" s="19">
        <x:f t="shared" si="244"/>
        <x:v>69.959999999999994</x:v>
      </x:c>
      <x:c r="E7775" s="19">
        <x:f t="shared" si="243"/>
        <x:v>0</x:v>
      </x:c>
    </x:row>
    <x:row r="7776" spans="1:5" x14ac:dyDescent="0.25">
      <x:c r="A7776" s="5" t="s">
        <x:v>46</x:v>
      </x:c>
      <x:c r="B7776" s="6" t="s">
        <x:v>3775</x:v>
      </x:c>
      <x:c r="D7776" s="19">
        <x:f t="shared" si="244"/>
        <x:v>59.25</x:v>
      </x:c>
      <x:c r="E7776" s="19">
        <x:f t="shared" si="243"/>
        <x:v>0</x:v>
      </x:c>
    </x:row>
    <x:row r="7777" spans="1:5" x14ac:dyDescent="0.25">
      <x:c r="A7777" s="5" t="s">
        <x:v>48</x:v>
      </x:c>
      <x:c r="B7777" s="4"/>
      <x:c r="D7777" s="19">
        <x:f t="shared" si="244"/>
        <x:v>0</x:v>
      </x:c>
      <x:c r="E7777" s="19">
        <x:f t="shared" si="243"/>
        <x:v>0</x:v>
      </x:c>
    </x:row>
    <x:row r="7778" spans="1:5" x14ac:dyDescent="0.25">
      <x:c r="A7778" s="5" t="s">
        <x:v>5037</x:v>
      </x:c>
      <x:c r="B7778" s="4"/>
      <x:c r="D7778" s="19">
        <x:f t="shared" si="244"/>
        <x:v>0</x:v>
      </x:c>
      <x:c r="E7778" s="19">
        <x:f t="shared" si="243"/>
        <x:v>0</x:v>
      </x:c>
    </x:row>
    <x:row r="7779" spans="1:5" x14ac:dyDescent="0.25">
      <x:c r="A7779" s="5" t="s">
        <x:v>48</x:v>
      </x:c>
      <x:c r="B7779" s="4"/>
      <x:c r="D7779" s="19">
        <x:f t="shared" si="244"/>
        <x:v>0</x:v>
      </x:c>
      <x:c r="E7779" s="19">
        <x:f t="shared" si="243"/>
        <x:v>0</x:v>
      </x:c>
    </x:row>
    <x:row r="7780" spans="1:5" x14ac:dyDescent="0.25">
      <x:c r="A7780" s="5" t="s">
        <x:v>0</x:v>
      </x:c>
      <x:c r="B7780" s="6" t="s">
        <x:v>4761</x:v>
      </x:c>
      <x:c r="D7780" s="19">
        <x:f t="shared" si="244"/>
        <x:v>56.06</x:v>
      </x:c>
      <x:c r="E7780" s="19">
        <x:f t="shared" si="243"/>
        <x:v>0</x:v>
      </x:c>
    </x:row>
    <x:row r="7781" spans="1:5" x14ac:dyDescent="0.25">
      <x:c r="A7781" s="5" t="s">
        <x:v>2</x:v>
      </x:c>
      <x:c r="B7781" s="6" t="s">
        <x:v>3643</x:v>
      </x:c>
      <x:c r="D7781" s="19">
        <x:f t="shared" si="244"/>
        <x:v>53.55</x:v>
      </x:c>
      <x:c r="E7781" s="19">
        <x:f t="shared" si="243"/>
        <x:v>0</x:v>
      </x:c>
    </x:row>
    <x:row r="7782" spans="1:5" x14ac:dyDescent="0.25">
      <x:c r="A7782" s="5" t="s">
        <x:v>4</x:v>
      </x:c>
      <x:c r="B7782" s="6" t="s">
        <x:v>834</x:v>
      </x:c>
      <x:c r="D7782" s="19">
        <x:f t="shared" si="244"/>
        <x:v>52.01</x:v>
      </x:c>
      <x:c r="E7782" s="19">
        <x:f t="shared" si="243"/>
        <x:v>0</x:v>
      </x:c>
    </x:row>
    <x:row r="7783" spans="1:5" x14ac:dyDescent="0.25">
      <x:c r="A7783" s="5" t="s">
        <x:v>6</x:v>
      </x:c>
      <x:c r="B7783" s="6" t="s">
        <x:v>184</x:v>
      </x:c>
      <x:c r="D7783" s="19">
        <x:f t="shared" si="244"/>
        <x:v>51</x:v>
      </x:c>
      <x:c r="E7783" s="19">
        <x:f t="shared" si="243"/>
        <x:v>0</x:v>
      </x:c>
    </x:row>
    <x:row r="7784" spans="1:5" x14ac:dyDescent="0.25">
      <x:c r="A7784" s="5" t="s">
        <x:v>8</x:v>
      </x:c>
      <x:c r="B7784" s="6" t="s">
        <x:v>1062</x:v>
      </x:c>
      <x:c r="D7784" s="19">
        <x:f t="shared" si="244"/>
        <x:v>52.2</x:v>
      </x:c>
      <x:c r="E7784" s="19">
        <x:f t="shared" si="243"/>
        <x:v>0</x:v>
      </x:c>
    </x:row>
    <x:row r="7785" spans="1:5" x14ac:dyDescent="0.25">
      <x:c r="A7785" s="5" t="s">
        <x:v>10</x:v>
      </x:c>
      <x:c r="B7785" s="6" t="s">
        <x:v>4221</x:v>
      </x:c>
      <x:c r="D7785" s="19">
        <x:f t="shared" si="244"/>
        <x:v>57.02</x:v>
      </x:c>
      <x:c r="E7785" s="19">
        <x:f t="shared" si="243"/>
        <x:v>0</x:v>
      </x:c>
    </x:row>
    <x:row r="7786" spans="1:5" x14ac:dyDescent="0.25">
      <x:c r="A7786" s="5" t="s">
        <x:v>12</x:v>
      </x:c>
      <x:c r="B7786" s="6" t="s">
        <x:v>5038</x:v>
      </x:c>
      <x:c r="D7786" s="19">
        <x:f t="shared" si="244"/>
        <x:v>76.34</x:v>
      </x:c>
      <x:c r="E7786" s="19">
        <x:f t="shared" si="243"/>
        <x:v>0</x:v>
      </x:c>
    </x:row>
    <x:row r="7787" spans="1:5" x14ac:dyDescent="0.25">
      <x:c r="A7787" s="5" t="s">
        <x:v>14</x:v>
      </x:c>
      <x:c r="B7787" s="6" t="s">
        <x:v>5039</x:v>
      </x:c>
      <x:c r="D7787" s="19">
        <x:f t="shared" si="244"/>
        <x:v>86.98</x:v>
      </x:c>
      <x:c r="E7787" s="19">
        <x:f t="shared" si="243"/>
        <x:v>0</x:v>
      </x:c>
    </x:row>
    <x:row r="7788" spans="1:5" x14ac:dyDescent="0.25">
      <x:c r="A7788" s="5" t="s">
        <x:v>16</x:v>
      </x:c>
      <x:c r="B7788" s="6" t="s">
        <x:v>530</x:v>
      </x:c>
      <x:c r="D7788" s="19">
        <x:f t="shared" si="244"/>
        <x:v>95.01</x:v>
      </x:c>
      <x:c r="E7788" s="19">
        <x:f t="shared" si="243"/>
        <x:v>0</x:v>
      </x:c>
    </x:row>
    <x:row r="7789" spans="1:5" x14ac:dyDescent="0.25">
      <x:c r="A7789" s="5" t="s">
        <x:v>18</x:v>
      </x:c>
      <x:c r="B7789" s="6" t="s">
        <x:v>5040</x:v>
      </x:c>
      <x:c r="D7789" s="19">
        <x:f t="shared" si="244"/>
        <x:v>86.02</x:v>
      </x:c>
      <x:c r="E7789" s="19">
        <x:f t="shared" si="243"/>
        <x:v>0</x:v>
      </x:c>
    </x:row>
    <x:row r="7790" spans="1:5" x14ac:dyDescent="0.25">
      <x:c r="A7790" s="5" t="s">
        <x:v>20</x:v>
      </x:c>
      <x:c r="B7790" s="6" t="s">
        <x:v>5041</x:v>
      </x:c>
      <x:c r="D7790" s="19">
        <x:f t="shared" si="244"/>
        <x:v>78.819999999999993</x:v>
      </x:c>
      <x:c r="E7790" s="19">
        <x:f t="shared" si="243"/>
        <x:v>0</x:v>
      </x:c>
    </x:row>
    <x:row r="7791" spans="1:5" x14ac:dyDescent="0.25">
      <x:c r="A7791" s="5" t="s">
        <x:v>22</x:v>
      </x:c>
      <x:c r="B7791" s="6" t="s">
        <x:v>5042</x:v>
      </x:c>
      <x:c r="D7791" s="19">
        <x:f t="shared" si="244"/>
        <x:v>73.760000000000005</x:v>
      </x:c>
      <x:c r="E7791" s="19">
        <x:f t="shared" si="243"/>
        <x:v>0</x:v>
      </x:c>
    </x:row>
    <x:row r="7792" spans="1:5" x14ac:dyDescent="0.25">
      <x:c r="A7792" s="5" t="s">
        <x:v>24</x:v>
      </x:c>
      <x:c r="B7792" s="6" t="s">
        <x:v>5043</x:v>
      </x:c>
      <x:c r="D7792" s="19">
        <x:f t="shared" si="244"/>
        <x:v>67.510000000000005</x:v>
      </x:c>
      <x:c r="E7792" s="19">
        <x:f t="shared" si="243"/>
        <x:v>0</x:v>
      </x:c>
    </x:row>
    <x:row r="7793" spans="1:5" x14ac:dyDescent="0.25">
      <x:c r="A7793" s="5" t="s">
        <x:v>26</x:v>
      </x:c>
      <x:c r="B7793" s="6" t="s">
        <x:v>3467</x:v>
      </x:c>
      <x:c r="D7793" s="19">
        <x:f t="shared" si="244"/>
        <x:v>69.36</x:v>
      </x:c>
      <x:c r="E7793" s="19">
        <x:f t="shared" si="243"/>
        <x:v>0</x:v>
      </x:c>
    </x:row>
    <x:row r="7794" spans="1:5" x14ac:dyDescent="0.25">
      <x:c r="A7794" s="5" t="s">
        <x:v>28</x:v>
      </x:c>
      <x:c r="B7794" s="6" t="s">
        <x:v>3460</x:v>
      </x:c>
      <x:c r="D7794" s="19">
        <x:f t="shared" si="244"/>
        <x:v>64.959999999999994</x:v>
      </x:c>
      <x:c r="E7794" s="19">
        <x:f t="shared" si="243"/>
        <x:v>0</x:v>
      </x:c>
    </x:row>
    <x:row r="7795" spans="1:5" x14ac:dyDescent="0.25">
      <x:c r="A7795" s="5" t="s">
        <x:v>30</x:v>
      </x:c>
      <x:c r="B7795" s="6" t="s">
        <x:v>3460</x:v>
      </x:c>
      <x:c r="D7795" s="19">
        <x:f t="shared" si="244"/>
        <x:v>64.959999999999994</x:v>
      </x:c>
      <x:c r="E7795" s="19">
        <x:f t="shared" si="243"/>
        <x:v>0</x:v>
      </x:c>
    </x:row>
    <x:row r="7796" spans="1:5" x14ac:dyDescent="0.25">
      <x:c r="A7796" s="5" t="s">
        <x:v>32</x:v>
      </x:c>
      <x:c r="B7796" s="6" t="s">
        <x:v>5044</x:v>
      </x:c>
      <x:c r="D7796" s="19">
        <x:f t="shared" si="244"/>
        <x:v>67.849999999999994</x:v>
      </x:c>
      <x:c r="E7796" s="19">
        <x:f t="shared" si="243"/>
        <x:v>0</x:v>
      </x:c>
    </x:row>
    <x:row r="7797" spans="1:5" x14ac:dyDescent="0.25">
      <x:c r="A7797" s="5" t="s">
        <x:v>34</x:v>
      </x:c>
      <x:c r="B7797" s="6" t="s">
        <x:v>4504</x:v>
      </x:c>
      <x:c r="D7797" s="19">
        <x:f t="shared" si="244"/>
        <x:v>80.95</x:v>
      </x:c>
      <x:c r="E7797" s="19">
        <x:f t="shared" si="243"/>
        <x:v>0</x:v>
      </x:c>
    </x:row>
    <x:row r="7798" spans="1:5" x14ac:dyDescent="0.25">
      <x:c r="A7798" s="5" t="s">
        <x:v>36</x:v>
      </x:c>
      <x:c r="B7798" s="6" t="s">
        <x:v>5045</x:v>
      </x:c>
      <x:c r="D7798" s="19">
        <x:f t="shared" si="244"/>
        <x:v>89.97</x:v>
      </x:c>
      <x:c r="E7798" s="19">
        <x:f t="shared" si="243"/>
        <x:v>0</x:v>
      </x:c>
    </x:row>
    <x:row r="7799" spans="1:5" x14ac:dyDescent="0.25">
      <x:c r="A7799" s="5" t="s">
        <x:v>38</x:v>
      </x:c>
      <x:c r="B7799" s="6" t="s">
        <x:v>5046</x:v>
      </x:c>
      <x:c r="D7799" s="19">
        <x:f t="shared" si="244"/>
        <x:v>99.61</x:v>
      </x:c>
      <x:c r="E7799" s="19">
        <x:f t="shared" si="243"/>
        <x:v>0</x:v>
      </x:c>
    </x:row>
    <x:row r="7800" spans="1:5" x14ac:dyDescent="0.25">
      <x:c r="A7800" s="5" t="s">
        <x:v>40</x:v>
      </x:c>
      <x:c r="B7800" s="6" t="s">
        <x:v>253</x:v>
      </x:c>
      <x:c r="D7800" s="19">
        <x:f t="shared" si="244"/>
        <x:v>78.16</x:v>
      </x:c>
      <x:c r="E7800" s="19">
        <x:f t="shared" si="243"/>
        <x:v>0</x:v>
      </x:c>
    </x:row>
    <x:row r="7801" spans="1:5" x14ac:dyDescent="0.25">
      <x:c r="A7801" s="5" t="s">
        <x:v>42</x:v>
      </x:c>
      <x:c r="B7801" s="6" t="s">
        <x:v>247</x:v>
      </x:c>
      <x:c r="D7801" s="19">
        <x:f t="shared" si="244"/>
        <x:v>75</x:v>
      </x:c>
      <x:c r="E7801" s="19">
        <x:f t="shared" si="243"/>
        <x:v>0</x:v>
      </x:c>
    </x:row>
    <x:row r="7802" spans="1:5" x14ac:dyDescent="0.25">
      <x:c r="A7802" s="5" t="s">
        <x:v>44</x:v>
      </x:c>
      <x:c r="B7802" s="6" t="s">
        <x:v>515</x:v>
      </x:c>
      <x:c r="D7802" s="19">
        <x:f t="shared" si="244"/>
        <x:v>59.9</x:v>
      </x:c>
      <x:c r="E7802" s="19">
        <x:f t="shared" si="243"/>
        <x:v>0</x:v>
      </x:c>
    </x:row>
    <x:row r="7803" spans="1:5" x14ac:dyDescent="0.25">
      <x:c r="A7803" s="5" t="s">
        <x:v>46</x:v>
      </x:c>
      <x:c r="B7803" s="6" t="s">
        <x:v>3735</x:v>
      </x:c>
      <x:c r="D7803" s="19">
        <x:f t="shared" si="244"/>
        <x:v>56.5</x:v>
      </x:c>
      <x:c r="E7803" s="19">
        <x:f t="shared" si="243"/>
        <x:v>0</x:v>
      </x:c>
    </x:row>
    <x:row r="7804" spans="1:5" x14ac:dyDescent="0.25">
      <x:c r="A7804" s="5" t="s">
        <x:v>48</x:v>
      </x:c>
      <x:c r="B7804" s="4"/>
      <x:c r="D7804" s="19">
        <x:f t="shared" si="244"/>
        <x:v>0</x:v>
      </x:c>
      <x:c r="E7804" s="19">
        <x:f t="shared" si="243"/>
        <x:v>0</x:v>
      </x:c>
    </x:row>
    <x:row r="7805" spans="1:5" x14ac:dyDescent="0.25">
      <x:c r="A7805" s="5" t="s">
        <x:v>5047</x:v>
      </x:c>
      <x:c r="B7805" s="4"/>
      <x:c r="D7805" s="19">
        <x:f t="shared" si="244"/>
        <x:v>0</x:v>
      </x:c>
      <x:c r="E7805" s="19">
        <x:f t="shared" si="243"/>
        <x:v>0</x:v>
      </x:c>
    </x:row>
    <x:row r="7806" spans="1:5" x14ac:dyDescent="0.25">
      <x:c r="A7806" s="5" t="s">
        <x:v>48</x:v>
      </x:c>
      <x:c r="B7806" s="4"/>
      <x:c r="D7806" s="19">
        <x:f t="shared" si="244"/>
        <x:v>0</x:v>
      </x:c>
      <x:c r="E7806" s="19">
        <x:f t="shared" si="243"/>
        <x:v>0</x:v>
      </x:c>
    </x:row>
    <x:row r="7807" spans="1:5" x14ac:dyDescent="0.25">
      <x:c r="A7807" s="5" t="s">
        <x:v>0</x:v>
      </x:c>
      <x:c r="B7807" s="6" t="s">
        <x:v>4217</x:v>
      </x:c>
      <x:c r="D7807" s="19">
        <x:f t="shared" si="244"/>
        <x:v>52.24</x:v>
      </x:c>
      <x:c r="E7807" s="19">
        <x:f t="shared" si="243"/>
        <x:v>0</x:v>
      </x:c>
    </x:row>
    <x:row r="7808" spans="1:5" x14ac:dyDescent="0.25">
      <x:c r="A7808" s="5" t="s">
        <x:v>2</x:v>
      </x:c>
      <x:c r="B7808" s="6" t="s">
        <x:v>1123</x:v>
      </x:c>
      <x:c r="D7808" s="19">
        <x:f t="shared" si="244"/>
        <x:v>49.95</x:v>
      </x:c>
      <x:c r="E7808" s="19">
        <x:f t="shared" si="243"/>
        <x:v>0</x:v>
      </x:c>
    </x:row>
    <x:row r="7809" spans="1:5" x14ac:dyDescent="0.25">
      <x:c r="A7809" s="5" t="s">
        <x:v>4</x:v>
      </x:c>
      <x:c r="B7809" s="6" t="s">
        <x:v>2034</x:v>
      </x:c>
      <x:c r="D7809" s="19">
        <x:f t="shared" si="244"/>
        <x:v>48.22</x:v>
      </x:c>
      <x:c r="E7809" s="19">
        <x:f t="shared" si="243"/>
        <x:v>0</x:v>
      </x:c>
    </x:row>
    <x:row r="7810" spans="1:5" x14ac:dyDescent="0.25">
      <x:c r="A7810" s="5" t="s">
        <x:v>6</x:v>
      </x:c>
      <x:c r="B7810" s="6" t="s">
        <x:v>56</x:v>
      </x:c>
      <x:c r="D7810" s="19">
        <x:f t="shared" si="244"/>
        <x:v>49.5</x:v>
      </x:c>
      <x:c r="E7810" s="19">
        <x:f t="shared" si="243"/>
        <x:v>0</x:v>
      </x:c>
    </x:row>
    <x:row r="7811" spans="1:5" x14ac:dyDescent="0.25">
      <x:c r="A7811" s="5" t="s">
        <x:v>8</x:v>
      </x:c>
      <x:c r="B7811" s="6" t="s">
        <x:v>703</x:v>
      </x:c>
      <x:c r="D7811" s="19">
        <x:f t="shared" si="244"/>
        <x:v>51.47</x:v>
      </x:c>
      <x:c r="E7811" s="19">
        <x:f t="shared" si="243"/>
        <x:v>0</x:v>
      </x:c>
    </x:row>
    <x:row r="7812" spans="1:5" x14ac:dyDescent="0.25">
      <x:c r="A7812" s="5" t="s">
        <x:v>10</x:v>
      </x:c>
      <x:c r="B7812" s="6" t="s">
        <x:v>578</x:v>
      </x:c>
      <x:c r="D7812" s="19">
        <x:f t="shared" si="244"/>
        <x:v>52.75</x:v>
      </x:c>
      <x:c r="E7812" s="19">
        <x:f t="shared" ref="E7812:E7875" si="245">IF(D7812&lt;0,1,0)</x:f>
        <x:v>0</x:v>
      </x:c>
    </x:row>
    <x:row r="7813" spans="1:5" x14ac:dyDescent="0.25">
      <x:c r="A7813" s="5" t="s">
        <x:v>12</x:v>
      </x:c>
      <x:c r="B7813" s="6" t="s">
        <x:v>392</x:v>
      </x:c>
      <x:c r="D7813" s="19">
        <x:f t="shared" ref="D7813:D7876" si="246">VALUE(B7813)</x:f>
        <x:v>73.08</x:v>
      </x:c>
      <x:c r="E7813" s="19">
        <x:f t="shared" si="245"/>
        <x:v>0</x:v>
      </x:c>
    </x:row>
    <x:row r="7814" spans="1:5" x14ac:dyDescent="0.25">
      <x:c r="A7814" s="5" t="s">
        <x:v>14</x:v>
      </x:c>
      <x:c r="B7814" s="6" t="s">
        <x:v>5048</x:v>
      </x:c>
      <x:c r="D7814" s="19">
        <x:f t="shared" si="246"/>
        <x:v>88.77</x:v>
      </x:c>
      <x:c r="E7814" s="19">
        <x:f t="shared" si="245"/>
        <x:v>0</x:v>
      </x:c>
    </x:row>
    <x:row r="7815" spans="1:5" x14ac:dyDescent="0.25">
      <x:c r="A7815" s="5" t="s">
        <x:v>16</x:v>
      </x:c>
      <x:c r="B7815" s="6" t="s">
        <x:v>5049</x:v>
      </x:c>
      <x:c r="D7815" s="19">
        <x:f t="shared" si="246"/>
        <x:v>89.99</x:v>
      </x:c>
      <x:c r="E7815" s="19">
        <x:f t="shared" si="245"/>
        <x:v>0</x:v>
      </x:c>
    </x:row>
    <x:row r="7816" spans="1:5" x14ac:dyDescent="0.25">
      <x:c r="A7816" s="5" t="s">
        <x:v>18</x:v>
      </x:c>
      <x:c r="B7816" s="6" t="s">
        <x:v>5050</x:v>
      </x:c>
      <x:c r="D7816" s="19">
        <x:f t="shared" si="246"/>
        <x:v>87.6</x:v>
      </x:c>
      <x:c r="E7816" s="19">
        <x:f t="shared" si="245"/>
        <x:v>0</x:v>
      </x:c>
    </x:row>
    <x:row r="7817" spans="1:5" x14ac:dyDescent="0.25">
      <x:c r="A7817" s="5" t="s">
        <x:v>20</x:v>
      </x:c>
      <x:c r="B7817" s="6" t="s">
        <x:v>4953</x:v>
      </x:c>
      <x:c r="D7817" s="19">
        <x:f t="shared" si="246"/>
        <x:v>79.8</x:v>
      </x:c>
      <x:c r="E7817" s="19">
        <x:f t="shared" si="245"/>
        <x:v>0</x:v>
      </x:c>
    </x:row>
    <x:row r="7818" spans="1:5" x14ac:dyDescent="0.25">
      <x:c r="A7818" s="5" t="s">
        <x:v>22</x:v>
      </x:c>
      <x:c r="B7818" s="6" t="s">
        <x:v>5051</x:v>
      </x:c>
      <x:c r="D7818" s="19">
        <x:f t="shared" si="246"/>
        <x:v>73.34</x:v>
      </x:c>
      <x:c r="E7818" s="19">
        <x:f t="shared" si="245"/>
        <x:v>0</x:v>
      </x:c>
    </x:row>
    <x:row r="7819" spans="1:5" x14ac:dyDescent="0.25">
      <x:c r="A7819" s="5" t="s">
        <x:v>24</x:v>
      </x:c>
      <x:c r="B7819" s="6" t="s">
        <x:v>4841</x:v>
      </x:c>
      <x:c r="D7819" s="19">
        <x:f t="shared" si="246"/>
        <x:v>56.11</x:v>
      </x:c>
      <x:c r="E7819" s="19">
        <x:f t="shared" si="245"/>
        <x:v>0</x:v>
      </x:c>
    </x:row>
    <x:row r="7820" spans="1:5" x14ac:dyDescent="0.25">
      <x:c r="A7820" s="5" t="s">
        <x:v>26</x:v>
      </x:c>
      <x:c r="B7820" s="6" t="s">
        <x:v>1374</x:v>
      </x:c>
      <x:c r="D7820" s="19">
        <x:f t="shared" si="246"/>
        <x:v>54.38</x:v>
      </x:c>
      <x:c r="E7820" s="19">
        <x:f t="shared" si="245"/>
        <x:v>0</x:v>
      </x:c>
    </x:row>
    <x:row r="7821" spans="1:5" x14ac:dyDescent="0.25">
      <x:c r="A7821" s="5" t="s">
        <x:v>28</x:v>
      </x:c>
      <x:c r="B7821" s="6" t="s">
        <x:v>4432</x:v>
      </x:c>
      <x:c r="D7821" s="19">
        <x:f t="shared" si="246"/>
        <x:v>57.22</x:v>
      </x:c>
      <x:c r="E7821" s="19">
        <x:f t="shared" si="245"/>
        <x:v>0</x:v>
      </x:c>
    </x:row>
    <x:row r="7822" spans="1:5" x14ac:dyDescent="0.25">
      <x:c r="A7822" s="5" t="s">
        <x:v>30</x:v>
      </x:c>
      <x:c r="B7822" s="6" t="s">
        <x:v>5052</x:v>
      </x:c>
      <x:c r="D7822" s="19">
        <x:f t="shared" si="246"/>
        <x:v>70.599999999999994</x:v>
      </x:c>
      <x:c r="E7822" s="19">
        <x:f t="shared" si="245"/>
        <x:v>0</x:v>
      </x:c>
    </x:row>
    <x:row r="7823" spans="1:5" x14ac:dyDescent="0.25">
      <x:c r="A7823" s="5" t="s">
        <x:v>32</x:v>
      </x:c>
      <x:c r="B7823" s="6" t="s">
        <x:v>4810</x:v>
      </x:c>
      <x:c r="D7823" s="19">
        <x:f t="shared" si="246"/>
        <x:v>79.94</x:v>
      </x:c>
      <x:c r="E7823" s="19">
        <x:f t="shared" si="245"/>
        <x:v>0</x:v>
      </x:c>
    </x:row>
    <x:row r="7824" spans="1:5" x14ac:dyDescent="0.25">
      <x:c r="A7824" s="5" t="s">
        <x:v>34</x:v>
      </x:c>
      <x:c r="B7824" s="6" t="s">
        <x:v>5053</x:v>
      </x:c>
      <x:c r="D7824" s="19">
        <x:f t="shared" si="246"/>
        <x:v>82.94</x:v>
      </x:c>
      <x:c r="E7824" s="19">
        <x:f t="shared" si="245"/>
        <x:v>0</x:v>
      </x:c>
    </x:row>
    <x:row r="7825" spans="1:5" x14ac:dyDescent="0.25">
      <x:c r="A7825" s="5" t="s">
        <x:v>36</x:v>
      </x:c>
      <x:c r="B7825" s="6" t="s">
        <x:v>5054</x:v>
      </x:c>
      <x:c r="D7825" s="19">
        <x:f t="shared" si="246"/>
        <x:v>89.94</x:v>
      </x:c>
      <x:c r="E7825" s="19">
        <x:f t="shared" si="245"/>
        <x:v>0</x:v>
      </x:c>
    </x:row>
    <x:row r="7826" spans="1:5" x14ac:dyDescent="0.25">
      <x:c r="A7826" s="5" t="s">
        <x:v>38</x:v>
      </x:c>
      <x:c r="B7826" s="6" t="s">
        <x:v>5055</x:v>
      </x:c>
      <x:c r="D7826" s="19">
        <x:f t="shared" si="246"/>
        <x:v>112.66</x:v>
      </x:c>
      <x:c r="E7826" s="19">
        <x:f t="shared" si="245"/>
        <x:v>0</x:v>
      </x:c>
    </x:row>
    <x:row r="7827" spans="1:5" x14ac:dyDescent="0.25">
      <x:c r="A7827" s="5" t="s">
        <x:v>40</x:v>
      </x:c>
      <x:c r="B7827" s="6" t="s">
        <x:v>5056</x:v>
      </x:c>
      <x:c r="D7827" s="19">
        <x:f t="shared" si="246"/>
        <x:v>86.14</x:v>
      </x:c>
      <x:c r="E7827" s="19">
        <x:f t="shared" si="245"/>
        <x:v>0</x:v>
      </x:c>
    </x:row>
    <x:row r="7828" spans="1:5" x14ac:dyDescent="0.25">
      <x:c r="A7828" s="5" t="s">
        <x:v>42</x:v>
      </x:c>
      <x:c r="B7828" s="6" t="s">
        <x:v>5057</x:v>
      </x:c>
      <x:c r="D7828" s="19">
        <x:f t="shared" si="246"/>
        <x:v>75.569999999999993</x:v>
      </x:c>
      <x:c r="E7828" s="19">
        <x:f t="shared" si="245"/>
        <x:v>0</x:v>
      </x:c>
    </x:row>
    <x:row r="7829" spans="1:5" x14ac:dyDescent="0.25">
      <x:c r="A7829" s="5" t="s">
        <x:v>44</x:v>
      </x:c>
      <x:c r="B7829" s="6" t="s">
        <x:v>4379</x:v>
      </x:c>
      <x:c r="D7829" s="19">
        <x:f t="shared" si="246"/>
        <x:v>54.17</x:v>
      </x:c>
      <x:c r="E7829" s="19">
        <x:f t="shared" si="245"/>
        <x:v>0</x:v>
      </x:c>
    </x:row>
    <x:row r="7830" spans="1:5" x14ac:dyDescent="0.25">
      <x:c r="A7830" s="5" t="s">
        <x:v>46</x:v>
      </x:c>
      <x:c r="B7830" s="6" t="s">
        <x:v>571</x:v>
      </x:c>
      <x:c r="D7830" s="19">
        <x:f t="shared" si="246"/>
        <x:v>56.72</x:v>
      </x:c>
      <x:c r="E7830" s="19">
        <x:f t="shared" si="245"/>
        <x:v>0</x:v>
      </x:c>
    </x:row>
    <x:row r="7831" spans="1:5" x14ac:dyDescent="0.25">
      <x:c r="A7831" s="5" t="s">
        <x:v>48</x:v>
      </x:c>
      <x:c r="B7831" s="4"/>
      <x:c r="D7831" s="19">
        <x:f t="shared" si="246"/>
        <x:v>0</x:v>
      </x:c>
      <x:c r="E7831" s="19">
        <x:f t="shared" si="245"/>
        <x:v>0</x:v>
      </x:c>
    </x:row>
    <x:row r="7832" spans="1:5" x14ac:dyDescent="0.25">
      <x:c r="A7832" s="5" t="s">
        <x:v>5058</x:v>
      </x:c>
      <x:c r="B7832" s="4"/>
      <x:c r="D7832" s="19">
        <x:f t="shared" si="246"/>
        <x:v>0</x:v>
      </x:c>
      <x:c r="E7832" s="19">
        <x:f t="shared" si="245"/>
        <x:v>0</x:v>
      </x:c>
    </x:row>
    <x:row r="7833" spans="1:5" x14ac:dyDescent="0.25">
      <x:c r="A7833" s="5" t="s">
        <x:v>48</x:v>
      </x:c>
      <x:c r="B7833" s="4"/>
      <x:c r="D7833" s="19">
        <x:f t="shared" si="246"/>
        <x:v>0</x:v>
      </x:c>
      <x:c r="E7833" s="19">
        <x:f t="shared" si="245"/>
        <x:v>0</x:v>
      </x:c>
    </x:row>
    <x:row r="7834" spans="1:5" x14ac:dyDescent="0.25">
      <x:c r="A7834" s="5" t="s">
        <x:v>0</x:v>
      </x:c>
      <x:c r="B7834" s="6" t="s">
        <x:v>1593</x:v>
      </x:c>
      <x:c r="D7834" s="19">
        <x:f t="shared" si="246"/>
        <x:v>54.72</x:v>
      </x:c>
      <x:c r="E7834" s="19">
        <x:f t="shared" si="245"/>
        <x:v>0</x:v>
      </x:c>
    </x:row>
    <x:row r="7835" spans="1:5" x14ac:dyDescent="0.25">
      <x:c r="A7835" s="5" t="s">
        <x:v>2</x:v>
      </x:c>
      <x:c r="B7835" s="6" t="s">
        <x:v>5059</x:v>
      </x:c>
      <x:c r="D7835" s="19">
        <x:f t="shared" si="246"/>
        <x:v>53.36</x:v>
      </x:c>
      <x:c r="E7835" s="19">
        <x:f t="shared" si="245"/>
        <x:v>0</x:v>
      </x:c>
    </x:row>
    <x:row r="7836" spans="1:5" x14ac:dyDescent="0.25">
      <x:c r="A7836" s="5" t="s">
        <x:v>4</x:v>
      </x:c>
      <x:c r="B7836" s="6" t="s">
        <x:v>1120</x:v>
      </x:c>
      <x:c r="D7836" s="19">
        <x:f t="shared" si="246"/>
        <x:v>50.75</x:v>
      </x:c>
      <x:c r="E7836" s="19">
        <x:f t="shared" si="245"/>
        <x:v>0</x:v>
      </x:c>
    </x:row>
    <x:row r="7837" spans="1:5" x14ac:dyDescent="0.25">
      <x:c r="A7837" s="5" t="s">
        <x:v>6</x:v>
      </x:c>
      <x:c r="B7837" s="6" t="s">
        <x:v>3572</x:v>
      </x:c>
      <x:c r="D7837" s="19">
        <x:f t="shared" si="246"/>
        <x:v>48.88</x:v>
      </x:c>
      <x:c r="E7837" s="19">
        <x:f t="shared" si="245"/>
        <x:v>0</x:v>
      </x:c>
    </x:row>
    <x:row r="7838" spans="1:5" x14ac:dyDescent="0.25">
      <x:c r="A7838" s="5" t="s">
        <x:v>8</x:v>
      </x:c>
      <x:c r="B7838" s="6" t="s">
        <x:v>560</x:v>
      </x:c>
      <x:c r="D7838" s="19">
        <x:f t="shared" si="246"/>
        <x:v>48.9</x:v>
      </x:c>
      <x:c r="E7838" s="19">
        <x:f t="shared" si="245"/>
        <x:v>0</x:v>
      </x:c>
    </x:row>
    <x:row r="7839" spans="1:5" x14ac:dyDescent="0.25">
      <x:c r="A7839" s="5" t="s">
        <x:v>10</x:v>
      </x:c>
      <x:c r="B7839" s="6" t="s">
        <x:v>5060</x:v>
      </x:c>
      <x:c r="D7839" s="19">
        <x:f t="shared" si="246"/>
        <x:v>52.32</x:v>
      </x:c>
      <x:c r="E7839" s="19">
        <x:f t="shared" si="245"/>
        <x:v>0</x:v>
      </x:c>
    </x:row>
    <x:row r="7840" spans="1:5" x14ac:dyDescent="0.25">
      <x:c r="A7840" s="5" t="s">
        <x:v>12</x:v>
      </x:c>
      <x:c r="B7840" s="6" t="s">
        <x:v>4255</x:v>
      </x:c>
      <x:c r="D7840" s="19">
        <x:f t="shared" si="246"/>
        <x:v>59.43</x:v>
      </x:c>
      <x:c r="E7840" s="19">
        <x:f t="shared" si="245"/>
        <x:v>0</x:v>
      </x:c>
    </x:row>
    <x:row r="7841" spans="1:5" x14ac:dyDescent="0.25">
      <x:c r="A7841" s="5" t="s">
        <x:v>14</x:v>
      </x:c>
      <x:c r="B7841" s="6" t="s">
        <x:v>5061</x:v>
      </x:c>
      <x:c r="D7841" s="19">
        <x:f t="shared" si="246"/>
        <x:v>73.849999999999994</x:v>
      </x:c>
      <x:c r="E7841" s="19">
        <x:f t="shared" si="245"/>
        <x:v>0</x:v>
      </x:c>
    </x:row>
    <x:row r="7842" spans="1:5" x14ac:dyDescent="0.25">
      <x:c r="A7842" s="5" t="s">
        <x:v>16</x:v>
      </x:c>
      <x:c r="B7842" s="6" t="s">
        <x:v>5062</x:v>
      </x:c>
      <x:c r="D7842" s="19">
        <x:f t="shared" si="246"/>
        <x:v>82.99</x:v>
      </x:c>
      <x:c r="E7842" s="19">
        <x:f t="shared" si="245"/>
        <x:v>0</x:v>
      </x:c>
    </x:row>
    <x:row r="7843" spans="1:5" x14ac:dyDescent="0.25">
      <x:c r="A7843" s="5" t="s">
        <x:v>18</x:v>
      </x:c>
      <x:c r="B7843" s="6" t="s">
        <x:v>5063</x:v>
      </x:c>
      <x:c r="D7843" s="19">
        <x:f t="shared" si="246"/>
        <x:v>80.97</x:v>
      </x:c>
      <x:c r="E7843" s="19">
        <x:f t="shared" si="245"/>
        <x:v>0</x:v>
      </x:c>
    </x:row>
    <x:row r="7844" spans="1:5" x14ac:dyDescent="0.25">
      <x:c r="A7844" s="5" t="s">
        <x:v>20</x:v>
      </x:c>
      <x:c r="B7844" s="6" t="s">
        <x:v>5064</x:v>
      </x:c>
      <x:c r="D7844" s="19">
        <x:f t="shared" si="246"/>
        <x:v>74.56</x:v>
      </x:c>
      <x:c r="E7844" s="19">
        <x:f t="shared" si="245"/>
        <x:v>0</x:v>
      </x:c>
    </x:row>
    <x:row r="7845" spans="1:5" x14ac:dyDescent="0.25">
      <x:c r="A7845" s="5" t="s">
        <x:v>22</x:v>
      </x:c>
      <x:c r="B7845" s="6" t="s">
        <x:v>1768</x:v>
      </x:c>
      <x:c r="D7845" s="19">
        <x:f t="shared" si="246"/>
        <x:v>58.61</x:v>
      </x:c>
      <x:c r="E7845" s="19">
        <x:f t="shared" si="245"/>
        <x:v>0</x:v>
      </x:c>
    </x:row>
    <x:row r="7846" spans="1:5" x14ac:dyDescent="0.25">
      <x:c r="A7846" s="5" t="s">
        <x:v>24</x:v>
      </x:c>
      <x:c r="B7846" s="6" t="s">
        <x:v>310</x:v>
      </x:c>
      <x:c r="D7846" s="19">
        <x:f t="shared" si="246"/>
        <x:v>51.73</x:v>
      </x:c>
      <x:c r="E7846" s="19">
        <x:f t="shared" si="245"/>
        <x:v>0</x:v>
      </x:c>
    </x:row>
    <x:row r="7847" spans="1:5" x14ac:dyDescent="0.25">
      <x:c r="A7847" s="5" t="s">
        <x:v>26</x:v>
      </x:c>
      <x:c r="B7847" s="6" t="s">
        <x:v>2440</x:v>
      </x:c>
      <x:c r="D7847" s="19">
        <x:f t="shared" si="246"/>
        <x:v>52.15</x:v>
      </x:c>
      <x:c r="E7847" s="19">
        <x:f t="shared" si="245"/>
        <x:v>0</x:v>
      </x:c>
    </x:row>
    <x:row r="7848" spans="1:5" x14ac:dyDescent="0.25">
      <x:c r="A7848" s="5" t="s">
        <x:v>28</x:v>
      </x:c>
      <x:c r="B7848" s="6" t="s">
        <x:v>223</x:v>
      </x:c>
      <x:c r="D7848" s="19">
        <x:f t="shared" si="246"/>
        <x:v>54</x:v>
      </x:c>
      <x:c r="E7848" s="19">
        <x:f t="shared" si="245"/>
        <x:v>0</x:v>
      </x:c>
    </x:row>
    <x:row r="7849" spans="1:5" x14ac:dyDescent="0.25">
      <x:c r="A7849" s="5" t="s">
        <x:v>30</x:v>
      </x:c>
      <x:c r="B7849" s="6" t="s">
        <x:v>614</x:v>
      </x:c>
      <x:c r="D7849" s="19">
        <x:f t="shared" si="246"/>
        <x:v>53.79</x:v>
      </x:c>
      <x:c r="E7849" s="19">
        <x:f t="shared" si="245"/>
        <x:v>0</x:v>
      </x:c>
    </x:row>
    <x:row r="7850" spans="1:5" x14ac:dyDescent="0.25">
      <x:c r="A7850" s="5" t="s">
        <x:v>32</x:v>
      </x:c>
      <x:c r="B7850" s="6" t="s">
        <x:v>515</x:v>
      </x:c>
      <x:c r="D7850" s="19">
        <x:f t="shared" si="246"/>
        <x:v>59.9</x:v>
      </x:c>
      <x:c r="E7850" s="19">
        <x:f t="shared" si="245"/>
        <x:v>0</x:v>
      </x:c>
    </x:row>
    <x:row r="7851" spans="1:5" x14ac:dyDescent="0.25">
      <x:c r="A7851" s="5" t="s">
        <x:v>34</x:v>
      </x:c>
      <x:c r="B7851" s="6" t="s">
        <x:v>5065</x:v>
      </x:c>
      <x:c r="D7851" s="19">
        <x:f t="shared" si="246"/>
        <x:v>71.69</x:v>
      </x:c>
      <x:c r="E7851" s="19">
        <x:f t="shared" si="245"/>
        <x:v>0</x:v>
      </x:c>
    </x:row>
    <x:row r="7852" spans="1:5" x14ac:dyDescent="0.25">
      <x:c r="A7852" s="5" t="s">
        <x:v>36</x:v>
      </x:c>
      <x:c r="B7852" s="6" t="s">
        <x:v>5066</x:v>
      </x:c>
      <x:c r="D7852" s="19">
        <x:f t="shared" si="246"/>
        <x:v>80.11</x:v>
      </x:c>
      <x:c r="E7852" s="19">
        <x:f t="shared" si="245"/>
        <x:v>0</x:v>
      </x:c>
    </x:row>
    <x:row r="7853" spans="1:5" x14ac:dyDescent="0.25">
      <x:c r="A7853" s="5" t="s">
        <x:v>38</x:v>
      </x:c>
      <x:c r="B7853" s="6" t="s">
        <x:v>5067</x:v>
      </x:c>
      <x:c r="D7853" s="19">
        <x:f t="shared" si="246"/>
        <x:v>83.49</x:v>
      </x:c>
      <x:c r="E7853" s="19">
        <x:f t="shared" si="245"/>
        <x:v>0</x:v>
      </x:c>
    </x:row>
    <x:row r="7854" spans="1:5" x14ac:dyDescent="0.25">
      <x:c r="A7854" s="5" t="s">
        <x:v>40</x:v>
      </x:c>
      <x:c r="B7854" s="6" t="s">
        <x:v>3670</x:v>
      </x:c>
      <x:c r="D7854" s="19">
        <x:f t="shared" si="246"/>
        <x:v>75.48</x:v>
      </x:c>
      <x:c r="E7854" s="19">
        <x:f t="shared" si="245"/>
        <x:v>0</x:v>
      </x:c>
    </x:row>
    <x:row r="7855" spans="1:5" x14ac:dyDescent="0.25">
      <x:c r="A7855" s="5" t="s">
        <x:v>42</x:v>
      </x:c>
      <x:c r="B7855" s="6" t="s">
        <x:v>113</x:v>
      </x:c>
      <x:c r="D7855" s="19">
        <x:f t="shared" si="246"/>
        <x:v>55</x:v>
      </x:c>
      <x:c r="E7855" s="19">
        <x:f t="shared" si="245"/>
        <x:v>0</x:v>
      </x:c>
    </x:row>
    <x:row r="7856" spans="1:5" x14ac:dyDescent="0.25">
      <x:c r="A7856" s="5" t="s">
        <x:v>44</x:v>
      </x:c>
      <x:c r="B7856" s="6" t="s">
        <x:v>2784</x:v>
      </x:c>
      <x:c r="D7856" s="19">
        <x:f t="shared" si="246"/>
        <x:v>57.81</x:v>
      </x:c>
      <x:c r="E7856" s="19">
        <x:f t="shared" si="245"/>
        <x:v>0</x:v>
      </x:c>
    </x:row>
    <x:row r="7857" spans="1:5" x14ac:dyDescent="0.25">
      <x:c r="A7857" s="5" t="s">
        <x:v>46</x:v>
      </x:c>
      <x:c r="B7857" s="6" t="s">
        <x:v>5068</x:v>
      </x:c>
      <x:c r="D7857" s="19">
        <x:f t="shared" si="246"/>
        <x:v>52.72</x:v>
      </x:c>
      <x:c r="E7857" s="19">
        <x:f t="shared" si="245"/>
        <x:v>0</x:v>
      </x:c>
    </x:row>
    <x:row r="7858" spans="1:5" x14ac:dyDescent="0.25">
      <x:c r="A7858" s="5" t="s">
        <x:v>48</x:v>
      </x:c>
      <x:c r="B7858" s="4"/>
      <x:c r="D7858" s="19">
        <x:f t="shared" si="246"/>
        <x:v>0</x:v>
      </x:c>
      <x:c r="E7858" s="19">
        <x:f t="shared" si="245"/>
        <x:v>0</x:v>
      </x:c>
    </x:row>
    <x:row r="7859" spans="1:5" x14ac:dyDescent="0.25">
      <x:c r="A7859" s="5" t="s">
        <x:v>5069</x:v>
      </x:c>
      <x:c r="B7859" s="4"/>
      <x:c r="D7859" s="19">
        <x:f t="shared" si="246"/>
        <x:v>0</x:v>
      </x:c>
      <x:c r="E7859" s="19">
        <x:f t="shared" si="245"/>
        <x:v>0</x:v>
      </x:c>
    </x:row>
    <x:row r="7860" spans="1:5" x14ac:dyDescent="0.25">
      <x:c r="A7860" s="5" t="s">
        <x:v>48</x:v>
      </x:c>
      <x:c r="B7860" s="4"/>
      <x:c r="D7860" s="19">
        <x:f t="shared" si="246"/>
        <x:v>0</x:v>
      </x:c>
      <x:c r="E7860" s="19">
        <x:f t="shared" si="245"/>
        <x:v>0</x:v>
      </x:c>
    </x:row>
    <x:row r="7861" spans="1:5" x14ac:dyDescent="0.25">
      <x:c r="A7861" s="5" t="s">
        <x:v>0</x:v>
      </x:c>
      <x:c r="B7861" s="6" t="s">
        <x:v>2067</x:v>
      </x:c>
      <x:c r="D7861" s="19">
        <x:f t="shared" si="246"/>
        <x:v>50.89</x:v>
      </x:c>
      <x:c r="E7861" s="19">
        <x:f t="shared" si="245"/>
        <x:v>0</x:v>
      </x:c>
    </x:row>
    <x:row r="7862" spans="1:5" x14ac:dyDescent="0.25">
      <x:c r="A7862" s="5" t="s">
        <x:v>2</x:v>
      </x:c>
      <x:c r="B7862" s="6" t="s">
        <x:v>1056</x:v>
      </x:c>
      <x:c r="D7862" s="19">
        <x:f t="shared" si="246"/>
        <x:v>51.16</x:v>
      </x:c>
      <x:c r="E7862" s="19">
        <x:f t="shared" si="245"/>
        <x:v>0</x:v>
      </x:c>
    </x:row>
    <x:row r="7863" spans="1:5" x14ac:dyDescent="0.25">
      <x:c r="A7863" s="5" t="s">
        <x:v>4</x:v>
      </x:c>
      <x:c r="B7863" s="6" t="s">
        <x:v>218</x:v>
      </x:c>
      <x:c r="D7863" s="19">
        <x:f t="shared" si="246"/>
        <x:v>50.63</x:v>
      </x:c>
      <x:c r="E7863" s="19">
        <x:f t="shared" si="245"/>
        <x:v>0</x:v>
      </x:c>
    </x:row>
    <x:row r="7864" spans="1:5" x14ac:dyDescent="0.25">
      <x:c r="A7864" s="5" t="s">
        <x:v>6</x:v>
      </x:c>
      <x:c r="B7864" s="6" t="s">
        <x:v>3156</x:v>
      </x:c>
      <x:c r="D7864" s="19">
        <x:f t="shared" si="246"/>
        <x:v>49.96</x:v>
      </x:c>
      <x:c r="E7864" s="19">
        <x:f t="shared" si="245"/>
        <x:v>0</x:v>
      </x:c>
    </x:row>
    <x:row r="7865" spans="1:5" x14ac:dyDescent="0.25">
      <x:c r="A7865" s="5" t="s">
        <x:v>8</x:v>
      </x:c>
      <x:c r="B7865" s="6" t="s">
        <x:v>914</x:v>
      </x:c>
      <x:c r="D7865" s="19">
        <x:f t="shared" si="246"/>
        <x:v>50.25</x:v>
      </x:c>
      <x:c r="E7865" s="19">
        <x:f t="shared" si="245"/>
        <x:v>0</x:v>
      </x:c>
    </x:row>
    <x:row r="7866" spans="1:5" x14ac:dyDescent="0.25">
      <x:c r="A7866" s="5" t="s">
        <x:v>10</x:v>
      </x:c>
      <x:c r="B7866" s="6" t="s">
        <x:v>3961</x:v>
      </x:c>
      <x:c r="D7866" s="19">
        <x:f t="shared" si="246"/>
        <x:v>53.68</x:v>
      </x:c>
      <x:c r="E7866" s="19">
        <x:f t="shared" si="245"/>
        <x:v>0</x:v>
      </x:c>
    </x:row>
    <x:row r="7867" spans="1:5" x14ac:dyDescent="0.25">
      <x:c r="A7867" s="5" t="s">
        <x:v>12</x:v>
      </x:c>
      <x:c r="B7867" s="6" t="s">
        <x:v>5070</x:v>
      </x:c>
      <x:c r="D7867" s="19">
        <x:f t="shared" si="246"/>
        <x:v>64.84</x:v>
      </x:c>
      <x:c r="E7867" s="19">
        <x:f t="shared" si="245"/>
        <x:v>0</x:v>
      </x:c>
    </x:row>
    <x:row r="7868" spans="1:5" x14ac:dyDescent="0.25">
      <x:c r="A7868" s="5" t="s">
        <x:v>14</x:v>
      </x:c>
      <x:c r="B7868" s="6" t="s">
        <x:v>5071</x:v>
      </x:c>
      <x:c r="D7868" s="19">
        <x:f t="shared" si="246"/>
        <x:v>80.959999999999994</x:v>
      </x:c>
      <x:c r="E7868" s="19">
        <x:f t="shared" si="245"/>
        <x:v>0</x:v>
      </x:c>
    </x:row>
    <x:row r="7869" spans="1:5" x14ac:dyDescent="0.25">
      <x:c r="A7869" s="5" t="s">
        <x:v>16</x:v>
      </x:c>
      <x:c r="B7869" s="6" t="s">
        <x:v>5072</x:v>
      </x:c>
      <x:c r="D7869" s="19">
        <x:f t="shared" si="246"/>
        <x:v>84.09</x:v>
      </x:c>
      <x:c r="E7869" s="19">
        <x:f t="shared" si="245"/>
        <x:v>0</x:v>
      </x:c>
    </x:row>
    <x:row r="7870" spans="1:5" x14ac:dyDescent="0.25">
      <x:c r="A7870" s="5" t="s">
        <x:v>18</x:v>
      </x:c>
      <x:c r="B7870" s="6" t="s">
        <x:v>5073</x:v>
      </x:c>
      <x:c r="D7870" s="19">
        <x:f t="shared" si="246"/>
        <x:v>84.28</x:v>
      </x:c>
      <x:c r="E7870" s="19">
        <x:f t="shared" si="245"/>
        <x:v>0</x:v>
      </x:c>
    </x:row>
    <x:row r="7871" spans="1:5" x14ac:dyDescent="0.25">
      <x:c r="A7871" s="5" t="s">
        <x:v>20</x:v>
      </x:c>
      <x:c r="B7871" s="6" t="s">
        <x:v>5074</x:v>
      </x:c>
      <x:c r="D7871" s="19">
        <x:f t="shared" si="246"/>
        <x:v>81.94</x:v>
      </x:c>
      <x:c r="E7871" s="19">
        <x:f t="shared" si="245"/>
        <x:v>0</x:v>
      </x:c>
    </x:row>
    <x:row r="7872" spans="1:5" x14ac:dyDescent="0.25">
      <x:c r="A7872" s="5" t="s">
        <x:v>22</x:v>
      </x:c>
      <x:c r="B7872" s="6" t="s">
        <x:v>5075</x:v>
      </x:c>
      <x:c r="D7872" s="19">
        <x:f t="shared" si="246"/>
        <x:v>74.77</x:v>
      </x:c>
      <x:c r="E7872" s="19">
        <x:f t="shared" si="245"/>
        <x:v>0</x:v>
      </x:c>
    </x:row>
    <x:row r="7873" spans="1:5" x14ac:dyDescent="0.25">
      <x:c r="A7873" s="5" t="s">
        <x:v>24</x:v>
      </x:c>
      <x:c r="B7873" s="6" t="s">
        <x:v>88</x:v>
      </x:c>
      <x:c r="D7873" s="19">
        <x:f t="shared" si="246"/>
        <x:v>68.45</x:v>
      </x:c>
      <x:c r="E7873" s="19">
        <x:f t="shared" si="245"/>
        <x:v>0</x:v>
      </x:c>
    </x:row>
    <x:row r="7874" spans="1:5" x14ac:dyDescent="0.25">
      <x:c r="A7874" s="5" t="s">
        <x:v>26</x:v>
      </x:c>
      <x:c r="B7874" s="6" t="s">
        <x:v>4271</x:v>
      </x:c>
      <x:c r="D7874" s="19">
        <x:f t="shared" si="246"/>
        <x:v>61.75</x:v>
      </x:c>
      <x:c r="E7874" s="19">
        <x:f t="shared" si="245"/>
        <x:v>0</x:v>
      </x:c>
    </x:row>
    <x:row r="7875" spans="1:5" x14ac:dyDescent="0.25">
      <x:c r="A7875" s="5" t="s">
        <x:v>28</x:v>
      </x:c>
      <x:c r="B7875" s="6" t="s">
        <x:v>5076</x:v>
      </x:c>
      <x:c r="D7875" s="19">
        <x:f t="shared" si="246"/>
        <x:v>60.29</x:v>
      </x:c>
      <x:c r="E7875" s="19">
        <x:f t="shared" si="245"/>
        <x:v>0</x:v>
      </x:c>
    </x:row>
    <x:row r="7876" spans="1:5" x14ac:dyDescent="0.25">
      <x:c r="A7876" s="5" t="s">
        <x:v>30</x:v>
      </x:c>
      <x:c r="B7876" s="6" t="s">
        <x:v>868</x:v>
      </x:c>
      <x:c r="D7876" s="19">
        <x:f t="shared" si="246"/>
        <x:v>60.49</x:v>
      </x:c>
      <x:c r="E7876" s="19">
        <x:f t="shared" ref="E7876:E7939" si="247">IF(D7876&lt;0,1,0)</x:f>
        <x:v>0</x:v>
      </x:c>
    </x:row>
    <x:row r="7877" spans="1:5" x14ac:dyDescent="0.25">
      <x:c r="A7877" s="5" t="s">
        <x:v>32</x:v>
      </x:c>
      <x:c r="B7877" s="6" t="s">
        <x:v>3681</x:v>
      </x:c>
      <x:c r="D7877" s="19">
        <x:f t="shared" ref="D7877:D7940" si="248">VALUE(B7877)</x:f>
        <x:v>65.62</x:v>
      </x:c>
      <x:c r="E7877" s="19">
        <x:f t="shared" si="247"/>
        <x:v>0</x:v>
      </x:c>
    </x:row>
    <x:row r="7878" spans="1:5" x14ac:dyDescent="0.25">
      <x:c r="A7878" s="5" t="s">
        <x:v>34</x:v>
      </x:c>
      <x:c r="B7878" s="6" t="s">
        <x:v>5077</x:v>
      </x:c>
      <x:c r="D7878" s="19">
        <x:f t="shared" si="248"/>
        <x:v>78.39</x:v>
      </x:c>
      <x:c r="E7878" s="19">
        <x:f t="shared" si="247"/>
        <x:v>0</x:v>
      </x:c>
    </x:row>
    <x:row r="7879" spans="1:5" x14ac:dyDescent="0.25">
      <x:c r="A7879" s="5" t="s">
        <x:v>36</x:v>
      </x:c>
      <x:c r="B7879" s="6" t="s">
        <x:v>5078</x:v>
      </x:c>
      <x:c r="D7879" s="19">
        <x:f t="shared" si="248"/>
        <x:v>81.96</x:v>
      </x:c>
      <x:c r="E7879" s="19">
        <x:f t="shared" si="247"/>
        <x:v>0</x:v>
      </x:c>
    </x:row>
    <x:row r="7880" spans="1:5" x14ac:dyDescent="0.25">
      <x:c r="A7880" s="5" t="s">
        <x:v>38</x:v>
      </x:c>
      <x:c r="B7880" s="6" t="s">
        <x:v>5079</x:v>
      </x:c>
      <x:c r="D7880" s="19">
        <x:f t="shared" si="248"/>
        <x:v>83.95</x:v>
      </x:c>
      <x:c r="E7880" s="19">
        <x:f t="shared" si="247"/>
        <x:v>0</x:v>
      </x:c>
    </x:row>
    <x:row r="7881" spans="1:5" x14ac:dyDescent="0.25">
      <x:c r="A7881" s="5" t="s">
        <x:v>40</x:v>
      </x:c>
      <x:c r="B7881" s="6" t="s">
        <x:v>5080</x:v>
      </x:c>
      <x:c r="D7881" s="19">
        <x:f t="shared" si="248"/>
        <x:v>79.48</x:v>
      </x:c>
      <x:c r="E7881" s="19">
        <x:f t="shared" si="247"/>
        <x:v>0</x:v>
      </x:c>
    </x:row>
    <x:row r="7882" spans="1:5" x14ac:dyDescent="0.25">
      <x:c r="A7882" s="5" t="s">
        <x:v>42</x:v>
      </x:c>
      <x:c r="B7882" s="6" t="s">
        <x:v>5081</x:v>
      </x:c>
      <x:c r="D7882" s="19">
        <x:f t="shared" si="248"/>
        <x:v>68.95</x:v>
      </x:c>
      <x:c r="E7882" s="19">
        <x:f t="shared" si="247"/>
        <x:v>0</x:v>
      </x:c>
    </x:row>
    <x:row r="7883" spans="1:5" x14ac:dyDescent="0.25">
      <x:c r="A7883" s="5" t="s">
        <x:v>44</x:v>
      </x:c>
      <x:c r="B7883" s="6" t="s">
        <x:v>5082</x:v>
      </x:c>
      <x:c r="D7883" s="19">
        <x:f t="shared" si="248"/>
        <x:v>59.33</x:v>
      </x:c>
      <x:c r="E7883" s="19">
        <x:f t="shared" si="247"/>
        <x:v>0</x:v>
      </x:c>
    </x:row>
    <x:row r="7884" spans="1:5" x14ac:dyDescent="0.25">
      <x:c r="A7884" s="5" t="s">
        <x:v>46</x:v>
      </x:c>
      <x:c r="B7884" s="6" t="s">
        <x:v>289</x:v>
      </x:c>
      <x:c r="D7884" s="19">
        <x:f t="shared" si="248"/>
        <x:v>52.81</x:v>
      </x:c>
      <x:c r="E7884" s="19">
        <x:f t="shared" si="247"/>
        <x:v>0</x:v>
      </x:c>
    </x:row>
    <x:row r="7885" spans="1:5" x14ac:dyDescent="0.25">
      <x:c r="A7885" s="5" t="s">
        <x:v>48</x:v>
      </x:c>
      <x:c r="B7885" s="4"/>
      <x:c r="D7885" s="19">
        <x:f t="shared" si="248"/>
        <x:v>0</x:v>
      </x:c>
      <x:c r="E7885" s="19">
        <x:f t="shared" si="247"/>
        <x:v>0</x:v>
      </x:c>
    </x:row>
    <x:row r="7886" spans="1:5" x14ac:dyDescent="0.25">
      <x:c r="A7886" s="5" t="s">
        <x:v>5083</x:v>
      </x:c>
      <x:c r="B7886" s="4"/>
      <x:c r="D7886" s="19">
        <x:f t="shared" si="248"/>
        <x:v>0</x:v>
      </x:c>
      <x:c r="E7886" s="19">
        <x:f t="shared" si="247"/>
        <x:v>0</x:v>
      </x:c>
    </x:row>
    <x:row r="7887" spans="1:5" x14ac:dyDescent="0.25">
      <x:c r="A7887" s="5" t="s">
        <x:v>48</x:v>
      </x:c>
      <x:c r="B7887" s="4"/>
      <x:c r="D7887" s="19">
        <x:f t="shared" si="248"/>
        <x:v>0</x:v>
      </x:c>
      <x:c r="E7887" s="19">
        <x:f t="shared" si="247"/>
        <x:v>0</x:v>
      </x:c>
    </x:row>
    <x:row r="7888" spans="1:5" x14ac:dyDescent="0.25">
      <x:c r="A7888" s="5" t="s">
        <x:v>0</x:v>
      </x:c>
      <x:c r="B7888" s="6" t="s">
        <x:v>5084</x:v>
      </x:c>
      <x:c r="D7888" s="19">
        <x:f t="shared" si="248"/>
        <x:v>64.75</x:v>
      </x:c>
      <x:c r="E7888" s="19">
        <x:f t="shared" si="247"/>
        <x:v>0</x:v>
      </x:c>
    </x:row>
    <x:row r="7889" spans="1:5" x14ac:dyDescent="0.25">
      <x:c r="A7889" s="5" t="s">
        <x:v>2</x:v>
      </x:c>
      <x:c r="B7889" s="6" t="s">
        <x:v>151</x:v>
      </x:c>
      <x:c r="D7889" s="19">
        <x:f t="shared" si="248"/>
        <x:v>56.55</x:v>
      </x:c>
      <x:c r="E7889" s="19">
        <x:f t="shared" si="247"/>
        <x:v>0</x:v>
      </x:c>
    </x:row>
    <x:row r="7890" spans="1:5" x14ac:dyDescent="0.25">
      <x:c r="A7890" s="5" t="s">
        <x:v>4</x:v>
      </x:c>
      <x:c r="B7890" s="6" t="s">
        <x:v>2023</x:v>
      </x:c>
      <x:c r="D7890" s="19">
        <x:f t="shared" si="248"/>
        <x:v>53.01</x:v>
      </x:c>
      <x:c r="E7890" s="19">
        <x:f t="shared" si="247"/>
        <x:v>0</x:v>
      </x:c>
    </x:row>
    <x:row r="7891" spans="1:5" x14ac:dyDescent="0.25">
      <x:c r="A7891" s="5" t="s">
        <x:v>6</x:v>
      </x:c>
      <x:c r="B7891" s="6" t="s">
        <x:v>4369</x:v>
      </x:c>
      <x:c r="D7891" s="19">
        <x:f t="shared" si="248"/>
        <x:v>51.29</x:v>
      </x:c>
      <x:c r="E7891" s="19">
        <x:f t="shared" si="247"/>
        <x:v>0</x:v>
      </x:c>
    </x:row>
    <x:row r="7892" spans="1:5" x14ac:dyDescent="0.25">
      <x:c r="A7892" s="5" t="s">
        <x:v>8</x:v>
      </x:c>
      <x:c r="B7892" s="6" t="s">
        <x:v>27</x:v>
      </x:c>
      <x:c r="D7892" s="19">
        <x:f t="shared" si="248"/>
        <x:v>50.76</x:v>
      </x:c>
      <x:c r="E7892" s="19">
        <x:f t="shared" si="247"/>
        <x:v>0</x:v>
      </x:c>
    </x:row>
    <x:row r="7893" spans="1:5" x14ac:dyDescent="0.25">
      <x:c r="A7893" s="5" t="s">
        <x:v>10</x:v>
      </x:c>
      <x:c r="B7893" s="6" t="s">
        <x:v>345</x:v>
      </x:c>
      <x:c r="D7893" s="19">
        <x:f t="shared" si="248"/>
        <x:v>49.99</x:v>
      </x:c>
      <x:c r="E7893" s="19">
        <x:f t="shared" si="247"/>
        <x:v>0</x:v>
      </x:c>
    </x:row>
    <x:row r="7894" spans="1:5" x14ac:dyDescent="0.25">
      <x:c r="A7894" s="5" t="s">
        <x:v>12</x:v>
      </x:c>
      <x:c r="B7894" s="6" t="s">
        <x:v>296</x:v>
      </x:c>
      <x:c r="D7894" s="19">
        <x:f t="shared" si="248"/>
        <x:v>52.4</x:v>
      </x:c>
      <x:c r="E7894" s="19">
        <x:f t="shared" si="247"/>
        <x:v>0</x:v>
      </x:c>
    </x:row>
    <x:row r="7895" spans="1:5" x14ac:dyDescent="0.25">
      <x:c r="A7895" s="5" t="s">
        <x:v>14</x:v>
      </x:c>
      <x:c r="B7895" s="6" t="s">
        <x:v>4157</x:v>
      </x:c>
      <x:c r="D7895" s="19">
        <x:f t="shared" si="248"/>
        <x:v>56.03</x:v>
      </x:c>
      <x:c r="E7895" s="19">
        <x:f t="shared" si="247"/>
        <x:v>0</x:v>
      </x:c>
    </x:row>
    <x:row r="7896" spans="1:5" x14ac:dyDescent="0.25">
      <x:c r="A7896" s="5" t="s">
        <x:v>16</x:v>
      </x:c>
      <x:c r="B7896" s="6" t="s">
        <x:v>5085</x:v>
      </x:c>
      <x:c r="D7896" s="19">
        <x:f t="shared" si="248"/>
        <x:v>61.97</x:v>
      </x:c>
      <x:c r="E7896" s="19">
        <x:f t="shared" si="247"/>
        <x:v>0</x:v>
      </x:c>
    </x:row>
    <x:row r="7897" spans="1:5" x14ac:dyDescent="0.25">
      <x:c r="A7897" s="5" t="s">
        <x:v>18</x:v>
      </x:c>
      <x:c r="B7897" s="6" t="s">
        <x:v>5086</x:v>
      </x:c>
      <x:c r="D7897" s="19">
        <x:f t="shared" si="248"/>
        <x:v>70.930000000000007</x:v>
      </x:c>
      <x:c r="E7897" s="19">
        <x:f t="shared" si="247"/>
        <x:v>0</x:v>
      </x:c>
    </x:row>
    <x:row r="7898" spans="1:5" x14ac:dyDescent="0.25">
      <x:c r="A7898" s="5" t="s">
        <x:v>20</x:v>
      </x:c>
      <x:c r="B7898" s="6" t="s">
        <x:v>4183</x:v>
      </x:c>
      <x:c r="D7898" s="19">
        <x:f t="shared" si="248"/>
        <x:v>66.48</x:v>
      </x:c>
      <x:c r="E7898" s="19">
        <x:f t="shared" si="247"/>
        <x:v>0</x:v>
      </x:c>
    </x:row>
    <x:row r="7899" spans="1:5" x14ac:dyDescent="0.25">
      <x:c r="A7899" s="5" t="s">
        <x:v>22</x:v>
      </x:c>
      <x:c r="B7899" s="6" t="s">
        <x:v>913</x:v>
      </x:c>
      <x:c r="D7899" s="19">
        <x:f t="shared" si="248"/>
        <x:v>61.73</x:v>
      </x:c>
      <x:c r="E7899" s="19">
        <x:f t="shared" si="247"/>
        <x:v>0</x:v>
      </x:c>
    </x:row>
    <x:row r="7900" spans="1:5" x14ac:dyDescent="0.25">
      <x:c r="A7900" s="5" t="s">
        <x:v>24</x:v>
      </x:c>
      <x:c r="B7900" s="6" t="s">
        <x:v>4360</x:v>
      </x:c>
      <x:c r="D7900" s="19">
        <x:f t="shared" si="248"/>
        <x:v>56.18</x:v>
      </x:c>
      <x:c r="E7900" s="19">
        <x:f t="shared" si="247"/>
        <x:v>0</x:v>
      </x:c>
    </x:row>
    <x:row r="7901" spans="1:5" x14ac:dyDescent="0.25">
      <x:c r="A7901" s="5" t="s">
        <x:v>26</x:v>
      </x:c>
      <x:c r="B7901" s="6" t="s">
        <x:v>1040</x:v>
      </x:c>
      <x:c r="D7901" s="19">
        <x:f t="shared" si="248"/>
        <x:v>51.45</x:v>
      </x:c>
      <x:c r="E7901" s="19">
        <x:f t="shared" si="247"/>
        <x:v>0</x:v>
      </x:c>
    </x:row>
    <x:row r="7902" spans="1:5" x14ac:dyDescent="0.25">
      <x:c r="A7902" s="5" t="s">
        <x:v>28</x:v>
      </x:c>
      <x:c r="B7902" s="6" t="s">
        <x:v>455</x:v>
      </x:c>
      <x:c r="D7902" s="19">
        <x:f t="shared" si="248"/>
        <x:v>52.1</x:v>
      </x:c>
      <x:c r="E7902" s="19">
        <x:f t="shared" si="247"/>
        <x:v>0</x:v>
      </x:c>
    </x:row>
    <x:row r="7903" spans="1:5" x14ac:dyDescent="0.25">
      <x:c r="A7903" s="5" t="s">
        <x:v>30</x:v>
      </x:c>
      <x:c r="B7903" s="6" t="s">
        <x:v>296</x:v>
      </x:c>
      <x:c r="D7903" s="19">
        <x:f t="shared" si="248"/>
        <x:v>52.4</x:v>
      </x:c>
      <x:c r="E7903" s="19">
        <x:f t="shared" si="247"/>
        <x:v>0</x:v>
      </x:c>
    </x:row>
    <x:row r="7904" spans="1:5" x14ac:dyDescent="0.25">
      <x:c r="A7904" s="5" t="s">
        <x:v>32</x:v>
      </x:c>
      <x:c r="B7904" s="6" t="s">
        <x:v>4733</x:v>
      </x:c>
      <x:c r="D7904" s="19">
        <x:f t="shared" si="248"/>
        <x:v>55.11</x:v>
      </x:c>
      <x:c r="E7904" s="19">
        <x:f t="shared" si="247"/>
        <x:v>0</x:v>
      </x:c>
    </x:row>
    <x:row r="7905" spans="1:5" x14ac:dyDescent="0.25">
      <x:c r="A7905" s="5" t="s">
        <x:v>34</x:v>
      </x:c>
      <x:c r="B7905" s="6" t="s">
        <x:v>5087</x:v>
      </x:c>
      <x:c r="D7905" s="19">
        <x:f t="shared" si="248"/>
        <x:v>61.24</x:v>
      </x:c>
      <x:c r="E7905" s="19">
        <x:f t="shared" si="247"/>
        <x:v>0</x:v>
      </x:c>
    </x:row>
    <x:row r="7906" spans="1:5" x14ac:dyDescent="0.25">
      <x:c r="A7906" s="5" t="s">
        <x:v>36</x:v>
      </x:c>
      <x:c r="B7906" s="6" t="s">
        <x:v>4617</x:v>
      </x:c>
      <x:c r="D7906" s="19">
        <x:f t="shared" si="248"/>
        <x:v>75.8</x:v>
      </x:c>
      <x:c r="E7906" s="19">
        <x:f t="shared" si="247"/>
        <x:v>0</x:v>
      </x:c>
    </x:row>
    <x:row r="7907" spans="1:5" x14ac:dyDescent="0.25">
      <x:c r="A7907" s="5" t="s">
        <x:v>38</x:v>
      </x:c>
      <x:c r="B7907" s="6" t="s">
        <x:v>5088</x:v>
      </x:c>
      <x:c r="D7907" s="19">
        <x:f t="shared" si="248"/>
        <x:v>79.95</x:v>
      </x:c>
      <x:c r="E7907" s="19">
        <x:f t="shared" si="247"/>
        <x:v>0</x:v>
      </x:c>
    </x:row>
    <x:row r="7908" spans="1:5" x14ac:dyDescent="0.25">
      <x:c r="A7908" s="5" t="s">
        <x:v>40</x:v>
      </x:c>
      <x:c r="B7908" s="6" t="s">
        <x:v>5065</x:v>
      </x:c>
      <x:c r="D7908" s="19">
        <x:f t="shared" si="248"/>
        <x:v>71.69</x:v>
      </x:c>
      <x:c r="E7908" s="19">
        <x:f t="shared" si="247"/>
        <x:v>0</x:v>
      </x:c>
    </x:row>
    <x:row r="7909" spans="1:5" x14ac:dyDescent="0.25">
      <x:c r="A7909" s="5" t="s">
        <x:v>42</x:v>
      </x:c>
      <x:c r="B7909" s="6" t="s">
        <x:v>3874</x:v>
      </x:c>
      <x:c r="D7909" s="19">
        <x:f t="shared" si="248"/>
        <x:v>62.29</x:v>
      </x:c>
      <x:c r="E7909" s="19">
        <x:f t="shared" si="247"/>
        <x:v>0</x:v>
      </x:c>
    </x:row>
    <x:row r="7910" spans="1:5" x14ac:dyDescent="0.25">
      <x:c r="A7910" s="5" t="s">
        <x:v>44</x:v>
      </x:c>
      <x:c r="B7910" s="6" t="s">
        <x:v>5089</x:v>
      </x:c>
      <x:c r="D7910" s="19">
        <x:f t="shared" si="248"/>
        <x:v>60.01</x:v>
      </x:c>
      <x:c r="E7910" s="19">
        <x:f t="shared" si="247"/>
        <x:v>0</x:v>
      </x:c>
    </x:row>
    <x:row r="7911" spans="1:5" x14ac:dyDescent="0.25">
      <x:c r="A7911" s="5" t="s">
        <x:v>46</x:v>
      </x:c>
      <x:c r="B7911" s="6" t="s">
        <x:v>4116</x:v>
      </x:c>
      <x:c r="D7911" s="19">
        <x:f t="shared" si="248"/>
        <x:v>53.5</x:v>
      </x:c>
      <x:c r="E7911" s="19">
        <x:f t="shared" si="247"/>
        <x:v>0</x:v>
      </x:c>
    </x:row>
    <x:row r="7912" spans="1:5" x14ac:dyDescent="0.25">
      <x:c r="A7912" s="5" t="s">
        <x:v>48</x:v>
      </x:c>
      <x:c r="B7912" s="4"/>
      <x:c r="D7912" s="19">
        <x:f t="shared" si="248"/>
        <x:v>0</x:v>
      </x:c>
      <x:c r="E7912" s="19">
        <x:f t="shared" si="247"/>
        <x:v>0</x:v>
      </x:c>
    </x:row>
    <x:row r="7913" spans="1:5" x14ac:dyDescent="0.25">
      <x:c r="A7913" s="5" t="s">
        <x:v>5090</x:v>
      </x:c>
      <x:c r="B7913" s="4"/>
      <x:c r="D7913" s="19">
        <x:f t="shared" si="248"/>
        <x:v>0</x:v>
      </x:c>
      <x:c r="E7913" s="19">
        <x:f t="shared" si="247"/>
        <x:v>0</x:v>
      </x:c>
    </x:row>
    <x:row r="7914" spans="1:5" x14ac:dyDescent="0.25">
      <x:c r="A7914" s="5" t="s">
        <x:v>48</x:v>
      </x:c>
      <x:c r="B7914" s="4"/>
      <x:c r="D7914" s="19">
        <x:f t="shared" si="248"/>
        <x:v>0</x:v>
      </x:c>
      <x:c r="E7914" s="19">
        <x:f t="shared" si="247"/>
        <x:v>0</x:v>
      </x:c>
    </x:row>
    <x:row r="7915" spans="1:5" x14ac:dyDescent="0.25">
      <x:c r="A7915" s="5" t="s">
        <x:v>0</x:v>
      </x:c>
      <x:c r="B7915" s="6" t="s">
        <x:v>3624</x:v>
      </x:c>
      <x:c r="D7915" s="19">
        <x:f t="shared" si="248"/>
        <x:v>53.26</x:v>
      </x:c>
      <x:c r="E7915" s="19">
        <x:f t="shared" si="247"/>
        <x:v>0</x:v>
      </x:c>
    </x:row>
    <x:row r="7916" spans="1:5" x14ac:dyDescent="0.25">
      <x:c r="A7916" s="5" t="s">
        <x:v>2</x:v>
      </x:c>
      <x:c r="B7916" s="6" t="s">
        <x:v>4563</x:v>
      </x:c>
      <x:c r="D7916" s="19">
        <x:f t="shared" si="248"/>
        <x:v>64.48</x:v>
      </x:c>
      <x:c r="E7916" s="19">
        <x:f t="shared" si="247"/>
        <x:v>0</x:v>
      </x:c>
    </x:row>
    <x:row r="7917" spans="1:5" x14ac:dyDescent="0.25">
      <x:c r="A7917" s="5" t="s">
        <x:v>4</x:v>
      </x:c>
      <x:c r="B7917" s="6" t="s">
        <x:v>25</x:v>
      </x:c>
      <x:c r="D7917" s="19">
        <x:f t="shared" si="248"/>
        <x:v>57.4</x:v>
      </x:c>
      <x:c r="E7917" s="19">
        <x:f t="shared" si="247"/>
        <x:v>0</x:v>
      </x:c>
    </x:row>
    <x:row r="7918" spans="1:5" x14ac:dyDescent="0.25">
      <x:c r="A7918" s="5" t="s">
        <x:v>6</x:v>
      </x:c>
      <x:c r="B7918" s="6" t="s">
        <x:v>1019</x:v>
      </x:c>
      <x:c r="D7918" s="19">
        <x:f t="shared" si="248"/>
        <x:v>50.5</x:v>
      </x:c>
      <x:c r="E7918" s="19">
        <x:f t="shared" si="247"/>
        <x:v>0</x:v>
      </x:c>
    </x:row>
    <x:row r="7919" spans="1:5" x14ac:dyDescent="0.25">
      <x:c r="A7919" s="5" t="s">
        <x:v>8</x:v>
      </x:c>
      <x:c r="B7919" s="6" t="s">
        <x:v>708</x:v>
      </x:c>
      <x:c r="D7919" s="19">
        <x:f t="shared" si="248"/>
        <x:v>50.33</x:v>
      </x:c>
      <x:c r="E7919" s="19">
        <x:f t="shared" si="247"/>
        <x:v>0</x:v>
      </x:c>
    </x:row>
    <x:row r="7920" spans="1:5" x14ac:dyDescent="0.25">
      <x:c r="A7920" s="5" t="s">
        <x:v>10</x:v>
      </x:c>
      <x:c r="B7920" s="6" t="s">
        <x:v>1019</x:v>
      </x:c>
      <x:c r="D7920" s="19">
        <x:f t="shared" si="248"/>
        <x:v>50.5</x:v>
      </x:c>
      <x:c r="E7920" s="19">
        <x:f t="shared" si="247"/>
        <x:v>0</x:v>
      </x:c>
    </x:row>
    <x:row r="7921" spans="1:5" x14ac:dyDescent="0.25">
      <x:c r="A7921" s="5" t="s">
        <x:v>12</x:v>
      </x:c>
      <x:c r="B7921" s="6" t="s">
        <x:v>1185</x:v>
      </x:c>
      <x:c r="D7921" s="19">
        <x:f t="shared" si="248"/>
        <x:v>52.02</x:v>
      </x:c>
      <x:c r="E7921" s="19">
        <x:f t="shared" si="247"/>
        <x:v>0</x:v>
      </x:c>
    </x:row>
    <x:row r="7922" spans="1:5" x14ac:dyDescent="0.25">
      <x:c r="A7922" s="5" t="s">
        <x:v>14</x:v>
      </x:c>
      <x:c r="B7922" s="6" t="s">
        <x:v>4157</x:v>
      </x:c>
      <x:c r="D7922" s="19">
        <x:f t="shared" si="248"/>
        <x:v>56.03</x:v>
      </x:c>
      <x:c r="E7922" s="19">
        <x:f t="shared" si="247"/>
        <x:v>0</x:v>
      </x:c>
    </x:row>
    <x:row r="7923" spans="1:5" x14ac:dyDescent="0.25">
      <x:c r="A7923" s="5" t="s">
        <x:v>16</x:v>
      </x:c>
      <x:c r="B7923" s="6" t="s">
        <x:v>376</x:v>
      </x:c>
      <x:c r="D7923" s="19">
        <x:f t="shared" si="248"/>
        <x:v>59</x:v>
      </x:c>
      <x:c r="E7923" s="19">
        <x:f t="shared" si="247"/>
        <x:v>0</x:v>
      </x:c>
    </x:row>
    <x:row r="7924" spans="1:5" x14ac:dyDescent="0.25">
      <x:c r="A7924" s="5" t="s">
        <x:v>18</x:v>
      </x:c>
      <x:c r="B7924" s="6" t="s">
        <x:v>5091</x:v>
      </x:c>
      <x:c r="D7924" s="19">
        <x:f t="shared" si="248"/>
        <x:v>61.03</x:v>
      </x:c>
      <x:c r="E7924" s="19">
        <x:f t="shared" si="247"/>
        <x:v>0</x:v>
      </x:c>
    </x:row>
    <x:row r="7925" spans="1:5" x14ac:dyDescent="0.25">
      <x:c r="A7925" s="5" t="s">
        <x:v>20</x:v>
      </x:c>
      <x:c r="B7925" s="6" t="s">
        <x:v>3601</x:v>
      </x:c>
      <x:c r="D7925" s="19">
        <x:f t="shared" si="248"/>
        <x:v>60.94</x:v>
      </x:c>
      <x:c r="E7925" s="19">
        <x:f t="shared" si="247"/>
        <x:v>0</x:v>
      </x:c>
    </x:row>
    <x:row r="7926" spans="1:5" x14ac:dyDescent="0.25">
      <x:c r="A7926" s="5" t="s">
        <x:v>22</x:v>
      </x:c>
      <x:c r="B7926" s="6" t="s">
        <x:v>4381</x:v>
      </x:c>
      <x:c r="D7926" s="19">
        <x:f t="shared" si="248"/>
        <x:v>60.79</x:v>
      </x:c>
      <x:c r="E7926" s="19">
        <x:f t="shared" si="247"/>
        <x:v>0</x:v>
      </x:c>
    </x:row>
    <x:row r="7927" spans="1:5" x14ac:dyDescent="0.25">
      <x:c r="A7927" s="5" t="s">
        <x:v>24</x:v>
      </x:c>
      <x:c r="B7927" s="6" t="s">
        <x:v>2447</x:v>
      </x:c>
      <x:c r="D7927" s="19">
        <x:f t="shared" si="248"/>
        <x:v>70.099999999999994</x:v>
      </x:c>
      <x:c r="E7927" s="19">
        <x:f t="shared" si="247"/>
        <x:v>0</x:v>
      </x:c>
    </x:row>
    <x:row r="7928" spans="1:5" x14ac:dyDescent="0.25">
      <x:c r="A7928" s="5" t="s">
        <x:v>26</x:v>
      </x:c>
      <x:c r="B7928" s="6" t="s">
        <x:v>515</x:v>
      </x:c>
      <x:c r="D7928" s="19">
        <x:f t="shared" si="248"/>
        <x:v>59.9</x:v>
      </x:c>
      <x:c r="E7928" s="19">
        <x:f t="shared" si="247"/>
        <x:v>0</x:v>
      </x:c>
    </x:row>
    <x:row r="7929" spans="1:5" x14ac:dyDescent="0.25">
      <x:c r="A7929" s="5" t="s">
        <x:v>28</x:v>
      </x:c>
      <x:c r="B7929" s="6" t="s">
        <x:v>50</x:v>
      </x:c>
      <x:c r="D7929" s="19">
        <x:f t="shared" si="248"/>
        <x:v>49</x:v>
      </x:c>
      <x:c r="E7929" s="19">
        <x:f t="shared" si="247"/>
        <x:v>0</x:v>
      </x:c>
    </x:row>
    <x:row r="7930" spans="1:5" x14ac:dyDescent="0.25">
      <x:c r="A7930" s="5" t="s">
        <x:v>30</x:v>
      </x:c>
      <x:c r="B7930" s="6" t="s">
        <x:v>1419</x:v>
      </x:c>
      <x:c r="D7930" s="19">
        <x:f t="shared" si="248"/>
        <x:v>44.97</x:v>
      </x:c>
      <x:c r="E7930" s="19">
        <x:f t="shared" si="247"/>
        <x:v>0</x:v>
      </x:c>
    </x:row>
    <x:row r="7931" spans="1:5" x14ac:dyDescent="0.25">
      <x:c r="A7931" s="5" t="s">
        <x:v>32</x:v>
      </x:c>
      <x:c r="B7931" s="6" t="s">
        <x:v>1743</x:v>
      </x:c>
      <x:c r="D7931" s="19">
        <x:f t="shared" si="248"/>
        <x:v>52.06</x:v>
      </x:c>
      <x:c r="E7931" s="19">
        <x:f t="shared" si="247"/>
        <x:v>0</x:v>
      </x:c>
    </x:row>
    <x:row r="7932" spans="1:5" x14ac:dyDescent="0.25">
      <x:c r="A7932" s="5" t="s">
        <x:v>34</x:v>
      </x:c>
      <x:c r="B7932" s="6" t="s">
        <x:v>3773</x:v>
      </x:c>
      <x:c r="D7932" s="19">
        <x:f t="shared" si="248"/>
        <x:v>58.58</x:v>
      </x:c>
      <x:c r="E7932" s="19">
        <x:f t="shared" si="247"/>
        <x:v>0</x:v>
      </x:c>
    </x:row>
    <x:row r="7933" spans="1:5" x14ac:dyDescent="0.25">
      <x:c r="A7933" s="5" t="s">
        <x:v>36</x:v>
      </x:c>
      <x:c r="B7933" s="6" t="s">
        <x:v>5081</x:v>
      </x:c>
      <x:c r="D7933" s="19">
        <x:f t="shared" si="248"/>
        <x:v>68.95</x:v>
      </x:c>
      <x:c r="E7933" s="19">
        <x:f t="shared" si="247"/>
        <x:v>0</x:v>
      </x:c>
    </x:row>
    <x:row r="7934" spans="1:5" x14ac:dyDescent="0.25">
      <x:c r="A7934" s="5" t="s">
        <x:v>38</x:v>
      </x:c>
      <x:c r="B7934" s="6" t="s">
        <x:v>4777</x:v>
      </x:c>
      <x:c r="D7934" s="19">
        <x:f t="shared" si="248"/>
        <x:v>74.94</x:v>
      </x:c>
      <x:c r="E7934" s="19">
        <x:f t="shared" si="247"/>
        <x:v>0</x:v>
      </x:c>
    </x:row>
    <x:row r="7935" spans="1:5" x14ac:dyDescent="0.25">
      <x:c r="A7935" s="5" t="s">
        <x:v>40</x:v>
      </x:c>
      <x:c r="B7935" s="6" t="s">
        <x:v>2447</x:v>
      </x:c>
      <x:c r="D7935" s="19">
        <x:f t="shared" si="248"/>
        <x:v>70.099999999999994</x:v>
      </x:c>
      <x:c r="E7935" s="19">
        <x:f t="shared" si="247"/>
        <x:v>0</x:v>
      </x:c>
    </x:row>
    <x:row r="7936" spans="1:5" x14ac:dyDescent="0.25">
      <x:c r="A7936" s="5" t="s">
        <x:v>42</x:v>
      </x:c>
      <x:c r="B7936" s="6" t="s">
        <x:v>4335</x:v>
      </x:c>
      <x:c r="D7936" s="19">
        <x:f t="shared" si="248"/>
        <x:v>57.94</x:v>
      </x:c>
      <x:c r="E7936" s="19">
        <x:f t="shared" si="247"/>
        <x:v>0</x:v>
      </x:c>
    </x:row>
    <x:row r="7937" spans="1:5" x14ac:dyDescent="0.25">
      <x:c r="A7937" s="5" t="s">
        <x:v>44</x:v>
      </x:c>
      <x:c r="B7937" s="6" t="s">
        <x:v>515</x:v>
      </x:c>
      <x:c r="D7937" s="19">
        <x:f t="shared" si="248"/>
        <x:v>59.9</x:v>
      </x:c>
      <x:c r="E7937" s="19">
        <x:f t="shared" si="247"/>
        <x:v>0</x:v>
      </x:c>
    </x:row>
    <x:row r="7938" spans="1:5" x14ac:dyDescent="0.25">
      <x:c r="A7938" s="5" t="s">
        <x:v>46</x:v>
      </x:c>
      <x:c r="B7938" s="6" t="s">
        <x:v>291</x:v>
      </x:c>
      <x:c r="D7938" s="19">
        <x:f t="shared" si="248"/>
        <x:v>49.9</x:v>
      </x:c>
      <x:c r="E7938" s="19">
        <x:f t="shared" si="247"/>
        <x:v>0</x:v>
      </x:c>
    </x:row>
    <x:row r="7939" spans="1:5" x14ac:dyDescent="0.25">
      <x:c r="A7939" s="5" t="s">
        <x:v>48</x:v>
      </x:c>
      <x:c r="B7939" s="4"/>
      <x:c r="D7939" s="19">
        <x:f t="shared" si="248"/>
        <x:v>0</x:v>
      </x:c>
      <x:c r="E7939" s="19">
        <x:f t="shared" si="247"/>
        <x:v>0</x:v>
      </x:c>
    </x:row>
    <x:row r="7940" spans="1:5" x14ac:dyDescent="0.25">
      <x:c r="A7940" s="5" t="s">
        <x:v>5092</x:v>
      </x:c>
      <x:c r="B7940" s="4"/>
      <x:c r="D7940" s="19">
        <x:f t="shared" si="248"/>
        <x:v>0</x:v>
      </x:c>
      <x:c r="E7940" s="19">
        <x:f t="shared" ref="E7940:E8003" si="249">IF(D7940&lt;0,1,0)</x:f>
        <x:v>0</x:v>
      </x:c>
    </x:row>
    <x:row r="7941" spans="1:5" x14ac:dyDescent="0.25">
      <x:c r="A7941" s="5" t="s">
        <x:v>48</x:v>
      </x:c>
      <x:c r="B7941" s="4"/>
      <x:c r="D7941" s="19">
        <x:f t="shared" ref="D7941:D8004" si="250">VALUE(B7941)</x:f>
        <x:v>0</x:v>
      </x:c>
      <x:c r="E7941" s="19">
        <x:f t="shared" si="249"/>
        <x:v>0</x:v>
      </x:c>
    </x:row>
    <x:row r="7942" spans="1:5" x14ac:dyDescent="0.25">
      <x:c r="A7942" s="5" t="s">
        <x:v>0</x:v>
      </x:c>
      <x:c r="B7942" s="6" t="s">
        <x:v>200</x:v>
      </x:c>
      <x:c r="D7942" s="19">
        <x:f t="shared" si="250"/>
        <x:v>48.7</x:v>
      </x:c>
      <x:c r="E7942" s="19">
        <x:f t="shared" si="249"/>
        <x:v>0</x:v>
      </x:c>
    </x:row>
    <x:row r="7943" spans="1:5" x14ac:dyDescent="0.25">
      <x:c r="A7943" s="5" t="s">
        <x:v>2</x:v>
      </x:c>
      <x:c r="B7943" s="6" t="s">
        <x:v>1819</x:v>
      </x:c>
      <x:c r="D7943" s="19">
        <x:f t="shared" si="250"/>
        <x:v>46.44</x:v>
      </x:c>
      <x:c r="E7943" s="19">
        <x:f t="shared" si="249"/>
        <x:v>0</x:v>
      </x:c>
    </x:row>
    <x:row r="7944" spans="1:5" x14ac:dyDescent="0.25">
      <x:c r="A7944" s="5" t="s">
        <x:v>4</x:v>
      </x:c>
      <x:c r="B7944" s="6" t="s">
        <x:v>1513</x:v>
      </x:c>
      <x:c r="D7944" s="19">
        <x:f t="shared" si="250"/>
        <x:v>43.36</x:v>
      </x:c>
      <x:c r="E7944" s="19">
        <x:f t="shared" si="249"/>
        <x:v>0</x:v>
      </x:c>
    </x:row>
    <x:row r="7945" spans="1:5" x14ac:dyDescent="0.25">
      <x:c r="A7945" s="5" t="s">
        <x:v>6</x:v>
      </x:c>
      <x:c r="B7945" s="6" t="s">
        <x:v>722</x:v>
      </x:c>
      <x:c r="D7945" s="19">
        <x:f t="shared" si="250"/>
        <x:v>39.880000000000003</x:v>
      </x:c>
      <x:c r="E7945" s="19">
        <x:f t="shared" si="249"/>
        <x:v>0</x:v>
      </x:c>
    </x:row>
    <x:row r="7946" spans="1:5" x14ac:dyDescent="0.25">
      <x:c r="A7946" s="5" t="s">
        <x:v>8</x:v>
      </x:c>
      <x:c r="B7946" s="6" t="s">
        <x:v>608</x:v>
      </x:c>
      <x:c r="D7946" s="19">
        <x:f t="shared" si="250"/>
        <x:v>41.83</x:v>
      </x:c>
      <x:c r="E7946" s="19">
        <x:f t="shared" si="249"/>
        <x:v>0</x:v>
      </x:c>
    </x:row>
    <x:row r="7947" spans="1:5" x14ac:dyDescent="0.25">
      <x:c r="A7947" s="5" t="s">
        <x:v>10</x:v>
      </x:c>
      <x:c r="B7947" s="6" t="s">
        <x:v>2821</x:v>
      </x:c>
      <x:c r="D7947" s="19">
        <x:f t="shared" si="250"/>
        <x:v>45.34</x:v>
      </x:c>
      <x:c r="E7947" s="19">
        <x:f t="shared" si="249"/>
        <x:v>0</x:v>
      </x:c>
    </x:row>
    <x:row r="7948" spans="1:5" x14ac:dyDescent="0.25">
      <x:c r="A7948" s="5" t="s">
        <x:v>12</x:v>
      </x:c>
      <x:c r="B7948" s="6" t="s">
        <x:v>380</x:v>
      </x:c>
      <x:c r="D7948" s="19">
        <x:f t="shared" si="250"/>
        <x:v>59.32</x:v>
      </x:c>
      <x:c r="E7948" s="19">
        <x:f t="shared" si="249"/>
        <x:v>0</x:v>
      </x:c>
    </x:row>
    <x:row r="7949" spans="1:5" x14ac:dyDescent="0.25">
      <x:c r="A7949" s="5" t="s">
        <x:v>14</x:v>
      </x:c>
      <x:c r="B7949" s="6" t="s">
        <x:v>4942</x:v>
      </x:c>
      <x:c r="D7949" s="19">
        <x:f t="shared" si="250"/>
        <x:v>74.959999999999994</x:v>
      </x:c>
      <x:c r="E7949" s="19">
        <x:f t="shared" si="249"/>
        <x:v>0</x:v>
      </x:c>
    </x:row>
    <x:row r="7950" spans="1:5" x14ac:dyDescent="0.25">
      <x:c r="A7950" s="5" t="s">
        <x:v>16</x:v>
      </x:c>
      <x:c r="B7950" s="6" t="s">
        <x:v>5093</x:v>
      </x:c>
      <x:c r="D7950" s="19">
        <x:f t="shared" si="250"/>
        <x:v>76.17</x:v>
      </x:c>
      <x:c r="E7950" s="19">
        <x:f t="shared" si="249"/>
        <x:v>0</x:v>
      </x:c>
    </x:row>
    <x:row r="7951" spans="1:5" x14ac:dyDescent="0.25">
      <x:c r="A7951" s="5" t="s">
        <x:v>18</x:v>
      </x:c>
      <x:c r="B7951" s="6" t="s">
        <x:v>87</x:v>
      </x:c>
      <x:c r="D7951" s="19">
        <x:f t="shared" si="250"/>
        <x:v>69.900000000000006</x:v>
      </x:c>
      <x:c r="E7951" s="19">
        <x:f t="shared" si="249"/>
        <x:v>0</x:v>
      </x:c>
    </x:row>
    <x:row r="7952" spans="1:5" x14ac:dyDescent="0.25">
      <x:c r="A7952" s="5" t="s">
        <x:v>20</x:v>
      </x:c>
      <x:c r="B7952" s="6" t="s">
        <x:v>616</x:v>
      </x:c>
      <x:c r="D7952" s="19">
        <x:f t="shared" si="250"/>
        <x:v>62</x:v>
      </x:c>
      <x:c r="E7952" s="19">
        <x:f t="shared" si="249"/>
        <x:v>0</x:v>
      </x:c>
    </x:row>
    <x:row r="7953" spans="1:5" x14ac:dyDescent="0.25">
      <x:c r="A7953" s="5" t="s">
        <x:v>22</x:v>
      </x:c>
      <x:c r="B7953" s="6" t="s">
        <x:v>515</x:v>
      </x:c>
      <x:c r="D7953" s="19">
        <x:f t="shared" si="250"/>
        <x:v>59.9</x:v>
      </x:c>
      <x:c r="E7953" s="19">
        <x:f t="shared" si="249"/>
        <x:v>0</x:v>
      </x:c>
    </x:row>
    <x:row r="7954" spans="1:5" x14ac:dyDescent="0.25">
      <x:c r="A7954" s="5" t="s">
        <x:v>24</x:v>
      </x:c>
      <x:c r="B7954" s="6" t="s">
        <x:v>223</x:v>
      </x:c>
      <x:c r="D7954" s="19">
        <x:f t="shared" si="250"/>
        <x:v>54</x:v>
      </x:c>
      <x:c r="E7954" s="19">
        <x:f t="shared" si="249"/>
        <x:v>0</x:v>
      </x:c>
    </x:row>
    <x:row r="7955" spans="1:5" x14ac:dyDescent="0.25">
      <x:c r="A7955" s="5" t="s">
        <x:v>26</x:v>
      </x:c>
      <x:c r="B7955" s="6" t="s">
        <x:v>195</x:v>
      </x:c>
      <x:c r="D7955" s="19">
        <x:f t="shared" si="250"/>
        <x:v>53</x:v>
      </x:c>
      <x:c r="E7955" s="19">
        <x:f t="shared" si="249"/>
        <x:v>0</x:v>
      </x:c>
    </x:row>
    <x:row r="7956" spans="1:5" x14ac:dyDescent="0.25">
      <x:c r="A7956" s="5" t="s">
        <x:v>28</x:v>
      </x:c>
      <x:c r="B7956" s="6" t="s">
        <x:v>184</x:v>
      </x:c>
      <x:c r="D7956" s="19">
        <x:f t="shared" si="250"/>
        <x:v>51</x:v>
      </x:c>
      <x:c r="E7956" s="19">
        <x:f t="shared" si="249"/>
        <x:v>0</x:v>
      </x:c>
    </x:row>
    <x:row r="7957" spans="1:5" x14ac:dyDescent="0.25">
      <x:c r="A7957" s="5" t="s">
        <x:v>30</x:v>
      </x:c>
      <x:c r="B7957" s="6" t="s">
        <x:v>184</x:v>
      </x:c>
      <x:c r="D7957" s="19">
        <x:f t="shared" si="250"/>
        <x:v>51</x:v>
      </x:c>
      <x:c r="E7957" s="19">
        <x:f t="shared" si="249"/>
        <x:v>0</x:v>
      </x:c>
    </x:row>
    <x:row r="7958" spans="1:5" x14ac:dyDescent="0.25">
      <x:c r="A7958" s="5" t="s">
        <x:v>32</x:v>
      </x:c>
      <x:c r="B7958" s="6" t="s">
        <x:v>3530</x:v>
      </x:c>
      <x:c r="D7958" s="19">
        <x:f t="shared" si="250"/>
        <x:v>58.2</x:v>
      </x:c>
      <x:c r="E7958" s="19">
        <x:f t="shared" si="249"/>
        <x:v>0</x:v>
      </x:c>
    </x:row>
    <x:row r="7959" spans="1:5" x14ac:dyDescent="0.25">
      <x:c r="A7959" s="5" t="s">
        <x:v>34</x:v>
      </x:c>
      <x:c r="B7959" s="6" t="s">
        <x:v>5094</x:v>
      </x:c>
      <x:c r="D7959" s="19">
        <x:f t="shared" si="250"/>
        <x:v>68.31</x:v>
      </x:c>
      <x:c r="E7959" s="19">
        <x:f t="shared" si="249"/>
        <x:v>0</x:v>
      </x:c>
    </x:row>
    <x:row r="7960" spans="1:5" x14ac:dyDescent="0.25">
      <x:c r="A7960" s="5" t="s">
        <x:v>36</x:v>
      </x:c>
      <x:c r="B7960" s="6" t="s">
        <x:v>3665</x:v>
      </x:c>
      <x:c r="D7960" s="19">
        <x:f t="shared" si="250"/>
        <x:v>78.91</x:v>
      </x:c>
      <x:c r="E7960" s="19">
        <x:f t="shared" si="249"/>
        <x:v>0</x:v>
      </x:c>
    </x:row>
    <x:row r="7961" spans="1:5" x14ac:dyDescent="0.25">
      <x:c r="A7961" s="5" t="s">
        <x:v>38</x:v>
      </x:c>
      <x:c r="B7961" s="6" t="s">
        <x:v>4800</x:v>
      </x:c>
      <x:c r="D7961" s="19">
        <x:f t="shared" si="250"/>
        <x:v>82</x:v>
      </x:c>
      <x:c r="E7961" s="19">
        <x:f t="shared" si="249"/>
        <x:v>0</x:v>
      </x:c>
    </x:row>
    <x:row r="7962" spans="1:5" x14ac:dyDescent="0.25">
      <x:c r="A7962" s="5" t="s">
        <x:v>40</x:v>
      </x:c>
      <x:c r="B7962" s="6" t="s">
        <x:v>446</x:v>
      </x:c>
      <x:c r="D7962" s="19">
        <x:f t="shared" si="250"/>
        <x:v>66.680000000000007</x:v>
      </x:c>
      <x:c r="E7962" s="19">
        <x:f t="shared" si="249"/>
        <x:v>0</x:v>
      </x:c>
    </x:row>
    <x:row r="7963" spans="1:5" x14ac:dyDescent="0.25">
      <x:c r="A7963" s="5" t="s">
        <x:v>42</x:v>
      </x:c>
      <x:c r="B7963" s="6" t="s">
        <x:v>113</x:v>
      </x:c>
      <x:c r="D7963" s="19">
        <x:f t="shared" si="250"/>
        <x:v>55</x:v>
      </x:c>
      <x:c r="E7963" s="19">
        <x:f t="shared" si="249"/>
        <x:v>0</x:v>
      </x:c>
    </x:row>
    <x:row r="7964" spans="1:5" x14ac:dyDescent="0.25">
      <x:c r="A7964" s="5" t="s">
        <x:v>44</x:v>
      </x:c>
      <x:c r="B7964" s="6" t="s">
        <x:v>3057</x:v>
      </x:c>
      <x:c r="D7964" s="19">
        <x:f t="shared" si="250"/>
        <x:v>51.2</x:v>
      </x:c>
      <x:c r="E7964" s="19">
        <x:f t="shared" si="249"/>
        <x:v>0</x:v>
      </x:c>
    </x:row>
    <x:row r="7965" spans="1:5" x14ac:dyDescent="0.25">
      <x:c r="A7965" s="5" t="s">
        <x:v>46</x:v>
      </x:c>
      <x:c r="B7965" s="6" t="s">
        <x:v>3057</x:v>
      </x:c>
      <x:c r="D7965" s="19">
        <x:f t="shared" si="250"/>
        <x:v>51.2</x:v>
      </x:c>
      <x:c r="E7965" s="19">
        <x:f t="shared" si="249"/>
        <x:v>0</x:v>
      </x:c>
    </x:row>
    <x:row r="7966" spans="1:5" x14ac:dyDescent="0.25">
      <x:c r="A7966" s="5" t="s">
        <x:v>48</x:v>
      </x:c>
      <x:c r="B7966" s="4"/>
      <x:c r="D7966" s="19">
        <x:f t="shared" si="250"/>
        <x:v>0</x:v>
      </x:c>
      <x:c r="E7966" s="19">
        <x:f t="shared" si="249"/>
        <x:v>0</x:v>
      </x:c>
    </x:row>
    <x:row r="7967" spans="1:5" x14ac:dyDescent="0.25">
      <x:c r="A7967" s="5" t="s">
        <x:v>5095</x:v>
      </x:c>
      <x:c r="B7967" s="4"/>
      <x:c r="D7967" s="19">
        <x:f t="shared" si="250"/>
        <x:v>0</x:v>
      </x:c>
      <x:c r="E7967" s="19">
        <x:f t="shared" si="249"/>
        <x:v>0</x:v>
      </x:c>
    </x:row>
    <x:row r="7968" spans="1:5" x14ac:dyDescent="0.25">
      <x:c r="A7968" s="5" t="s">
        <x:v>48</x:v>
      </x:c>
      <x:c r="B7968" s="4"/>
      <x:c r="D7968" s="19">
        <x:f t="shared" si="250"/>
        <x:v>0</x:v>
      </x:c>
      <x:c r="E7968" s="19">
        <x:f t="shared" si="249"/>
        <x:v>0</x:v>
      </x:c>
    </x:row>
    <x:row r="7969" spans="1:5" x14ac:dyDescent="0.25">
      <x:c r="A7969" s="5" t="s">
        <x:v>0</x:v>
      </x:c>
      <x:c r="B7969" s="6" t="s">
        <x:v>1668</x:v>
      </x:c>
      <x:c r="D7969" s="19">
        <x:f t="shared" si="250"/>
        <x:v>54.96</x:v>
      </x:c>
      <x:c r="E7969" s="19">
        <x:f t="shared" si="249"/>
        <x:v>0</x:v>
      </x:c>
    </x:row>
    <x:row r="7970" spans="1:5" x14ac:dyDescent="0.25">
      <x:c r="A7970" s="5" t="s">
        <x:v>2</x:v>
      </x:c>
      <x:c r="B7970" s="6" t="s">
        <x:v>348</x:v>
      </x:c>
      <x:c r="D7970" s="19">
        <x:f t="shared" si="250"/>
        <x:v>41.6</x:v>
      </x:c>
      <x:c r="E7970" s="19">
        <x:f t="shared" si="249"/>
        <x:v>0</x:v>
      </x:c>
    </x:row>
    <x:row r="7971" spans="1:5" x14ac:dyDescent="0.25">
      <x:c r="A7971" s="5" t="s">
        <x:v>4</x:v>
      </x:c>
      <x:c r="B7971" s="6" t="s">
        <x:v>348</x:v>
      </x:c>
      <x:c r="D7971" s="19">
        <x:f t="shared" si="250"/>
        <x:v>41.6</x:v>
      </x:c>
      <x:c r="E7971" s="19">
        <x:f t="shared" si="249"/>
        <x:v>0</x:v>
      </x:c>
    </x:row>
    <x:row r="7972" spans="1:5" x14ac:dyDescent="0.25">
      <x:c r="A7972" s="5" t="s">
        <x:v>6</x:v>
      </x:c>
      <x:c r="B7972" s="6" t="s">
        <x:v>1334</x:v>
      </x:c>
      <x:c r="D7972" s="19">
        <x:f t="shared" si="250"/>
        <x:v>42.5</x:v>
      </x:c>
      <x:c r="E7972" s="19">
        <x:f t="shared" si="249"/>
        <x:v>0</x:v>
      </x:c>
    </x:row>
    <x:row r="7973" spans="1:5" x14ac:dyDescent="0.25">
      <x:c r="A7973" s="5" t="s">
        <x:v>8</x:v>
      </x:c>
      <x:c r="B7973" s="6" t="s">
        <x:v>2720</x:v>
      </x:c>
      <x:c r="D7973" s="19">
        <x:f t="shared" si="250"/>
        <x:v>39.299999999999997</x:v>
      </x:c>
      <x:c r="E7973" s="19">
        <x:f t="shared" si="249"/>
        <x:v>0</x:v>
      </x:c>
    </x:row>
    <x:row r="7974" spans="1:5" x14ac:dyDescent="0.25">
      <x:c r="A7974" s="5" t="s">
        <x:v>10</x:v>
      </x:c>
      <x:c r="B7974" s="6" t="s">
        <x:v>944</x:v>
      </x:c>
      <x:c r="D7974" s="19">
        <x:f t="shared" si="250"/>
        <x:v>40.700000000000003</x:v>
      </x:c>
      <x:c r="E7974" s="19">
        <x:f t="shared" si="249"/>
        <x:v>0</x:v>
      </x:c>
    </x:row>
    <x:row r="7975" spans="1:5" x14ac:dyDescent="0.25">
      <x:c r="A7975" s="5" t="s">
        <x:v>12</x:v>
      </x:c>
      <x:c r="B7975" s="6" t="s">
        <x:v>1584</x:v>
      </x:c>
      <x:c r="D7975" s="19">
        <x:f t="shared" si="250"/>
        <x:v>43.15</x:v>
      </x:c>
      <x:c r="E7975" s="19">
        <x:f t="shared" si="249"/>
        <x:v>0</x:v>
      </x:c>
    </x:row>
    <x:row r="7976" spans="1:5" x14ac:dyDescent="0.25">
      <x:c r="A7976" s="5" t="s">
        <x:v>14</x:v>
      </x:c>
      <x:c r="B7976" s="6" t="s">
        <x:v>277</x:v>
      </x:c>
      <x:c r="D7976" s="19">
        <x:f t="shared" si="250"/>
        <x:v>46.8</x:v>
      </x:c>
      <x:c r="E7976" s="19">
        <x:f t="shared" si="249"/>
        <x:v>0</x:v>
      </x:c>
    </x:row>
    <x:row r="7977" spans="1:5" x14ac:dyDescent="0.25">
      <x:c r="A7977" s="5" t="s">
        <x:v>16</x:v>
      </x:c>
      <x:c r="B7977" s="6" t="s">
        <x:v>5096</x:v>
      </x:c>
      <x:c r="D7977" s="19">
        <x:f t="shared" si="250"/>
        <x:v>76.209999999999994</x:v>
      </x:c>
      <x:c r="E7977" s="19">
        <x:f t="shared" si="249"/>
        <x:v>0</x:v>
      </x:c>
    </x:row>
    <x:row r="7978" spans="1:5" x14ac:dyDescent="0.25">
      <x:c r="A7978" s="5" t="s">
        <x:v>18</x:v>
      </x:c>
      <x:c r="B7978" s="6" t="s">
        <x:v>5097</x:v>
      </x:c>
      <x:c r="D7978" s="19">
        <x:f t="shared" si="250"/>
        <x:v>79.14</x:v>
      </x:c>
      <x:c r="E7978" s="19">
        <x:f t="shared" si="249"/>
        <x:v>0</x:v>
      </x:c>
    </x:row>
    <x:row r="7979" spans="1:5" x14ac:dyDescent="0.25">
      <x:c r="A7979" s="5" t="s">
        <x:v>20</x:v>
      </x:c>
      <x:c r="B7979" s="6" t="s">
        <x:v>5098</x:v>
      </x:c>
      <x:c r="D7979" s="19">
        <x:f t="shared" si="250"/>
        <x:v>72.12</x:v>
      </x:c>
      <x:c r="E7979" s="19">
        <x:f t="shared" si="249"/>
        <x:v>0</x:v>
      </x:c>
    </x:row>
    <x:row r="7980" spans="1:5" x14ac:dyDescent="0.25">
      <x:c r="A7980" s="5" t="s">
        <x:v>22</x:v>
      </x:c>
      <x:c r="B7980" s="6" t="s">
        <x:v>2448</x:v>
      </x:c>
      <x:c r="D7980" s="19">
        <x:f t="shared" si="250"/>
        <x:v>69.52</x:v>
      </x:c>
      <x:c r="E7980" s="19">
        <x:f t="shared" si="249"/>
        <x:v>0</x:v>
      </x:c>
    </x:row>
    <x:row r="7981" spans="1:5" x14ac:dyDescent="0.25">
      <x:c r="A7981" s="5" t="s">
        <x:v>24</x:v>
      </x:c>
      <x:c r="B7981" s="6" t="s">
        <x:v>1039</x:v>
      </x:c>
      <x:c r="D7981" s="19">
        <x:f t="shared" si="250"/>
        <x:v>53.06</x:v>
      </x:c>
      <x:c r="E7981" s="19">
        <x:f t="shared" si="249"/>
        <x:v>0</x:v>
      </x:c>
    </x:row>
    <x:row r="7982" spans="1:5" x14ac:dyDescent="0.25">
      <x:c r="A7982" s="5" t="s">
        <x:v>26</x:v>
      </x:c>
      <x:c r="B7982" s="6" t="s">
        <x:v>4210</x:v>
      </x:c>
      <x:c r="D7982" s="19">
        <x:f t="shared" si="250"/>
        <x:v>53.91</x:v>
      </x:c>
      <x:c r="E7982" s="19">
        <x:f t="shared" si="249"/>
        <x:v>0</x:v>
      </x:c>
    </x:row>
    <x:row r="7983" spans="1:5" x14ac:dyDescent="0.25">
      <x:c r="A7983" s="5" t="s">
        <x:v>28</x:v>
      </x:c>
      <x:c r="B7983" s="6" t="s">
        <x:v>319</x:v>
      </x:c>
      <x:c r="D7983" s="19">
        <x:f t="shared" si="250"/>
        <x:v>50.41</x:v>
      </x:c>
      <x:c r="E7983" s="19">
        <x:f t="shared" si="249"/>
        <x:v>0</x:v>
      </x:c>
    </x:row>
    <x:row r="7984" spans="1:5" x14ac:dyDescent="0.25">
      <x:c r="A7984" s="5" t="s">
        <x:v>30</x:v>
      </x:c>
      <x:c r="B7984" s="6" t="s">
        <x:v>223</x:v>
      </x:c>
      <x:c r="D7984" s="19">
        <x:f t="shared" si="250"/>
        <x:v>54</x:v>
      </x:c>
      <x:c r="E7984" s="19">
        <x:f t="shared" si="249"/>
        <x:v>0</x:v>
      </x:c>
    </x:row>
    <x:row r="7985" spans="1:5" x14ac:dyDescent="0.25">
      <x:c r="A7985" s="5" t="s">
        <x:v>32</x:v>
      </x:c>
      <x:c r="B7985" s="6" t="s">
        <x:v>5099</x:v>
      </x:c>
      <x:c r="D7985" s="19">
        <x:f t="shared" si="250"/>
        <x:v>58.83</x:v>
      </x:c>
      <x:c r="E7985" s="19">
        <x:f t="shared" si="249"/>
        <x:v>0</x:v>
      </x:c>
    </x:row>
    <x:row r="7986" spans="1:5" x14ac:dyDescent="0.25">
      <x:c r="A7986" s="5" t="s">
        <x:v>34</x:v>
      </x:c>
      <x:c r="B7986" s="6" t="s">
        <x:v>5100</x:v>
      </x:c>
      <x:c r="D7986" s="19">
        <x:f t="shared" si="250"/>
        <x:v>63.76</x:v>
      </x:c>
      <x:c r="E7986" s="19">
        <x:f t="shared" si="249"/>
        <x:v>0</x:v>
      </x:c>
    </x:row>
    <x:row r="7987" spans="1:5" x14ac:dyDescent="0.25">
      <x:c r="A7987" s="5" t="s">
        <x:v>36</x:v>
      </x:c>
      <x:c r="B7987" s="6" t="s">
        <x:v>87</x:v>
      </x:c>
      <x:c r="D7987" s="19">
        <x:f t="shared" si="250"/>
        <x:v>69.900000000000006</x:v>
      </x:c>
      <x:c r="E7987" s="19">
        <x:f t="shared" si="249"/>
        <x:v>0</x:v>
      </x:c>
    </x:row>
    <x:row r="7988" spans="1:5" x14ac:dyDescent="0.25">
      <x:c r="A7988" s="5" t="s">
        <x:v>38</x:v>
      </x:c>
      <x:c r="B7988" s="6" t="s">
        <x:v>4800</x:v>
      </x:c>
      <x:c r="D7988" s="19">
        <x:f t="shared" si="250"/>
        <x:v>82</x:v>
      </x:c>
      <x:c r="E7988" s="19">
        <x:f t="shared" si="249"/>
        <x:v>0</x:v>
      </x:c>
    </x:row>
    <x:row r="7989" spans="1:5" x14ac:dyDescent="0.25">
      <x:c r="A7989" s="5" t="s">
        <x:v>40</x:v>
      </x:c>
      <x:c r="B7989" s="6" t="s">
        <x:v>197</x:v>
      </x:c>
      <x:c r="D7989" s="19">
        <x:f t="shared" si="250"/>
        <x:v>60.1</x:v>
      </x:c>
      <x:c r="E7989" s="19">
        <x:f t="shared" si="249"/>
        <x:v>0</x:v>
      </x:c>
    </x:row>
    <x:row r="7990" spans="1:5" x14ac:dyDescent="0.25">
      <x:c r="A7990" s="5" t="s">
        <x:v>42</x:v>
      </x:c>
      <x:c r="B7990" s="6" t="s">
        <x:v>4577</x:v>
      </x:c>
      <x:c r="D7990" s="19">
        <x:f t="shared" si="250"/>
        <x:v>64.430000000000007</x:v>
      </x:c>
      <x:c r="E7990" s="19">
        <x:f t="shared" si="249"/>
        <x:v>0</x:v>
      </x:c>
    </x:row>
    <x:row r="7991" spans="1:5" x14ac:dyDescent="0.25">
      <x:c r="A7991" s="5" t="s">
        <x:v>44</x:v>
      </x:c>
      <x:c r="B7991" s="6" t="s">
        <x:v>63</x:v>
      </x:c>
      <x:c r="D7991" s="19">
        <x:f t="shared" si="250"/>
        <x:v>60</x:v>
      </x:c>
      <x:c r="E7991" s="19">
        <x:f t="shared" si="249"/>
        <x:v>0</x:v>
      </x:c>
    </x:row>
    <x:row r="7992" spans="1:5" x14ac:dyDescent="0.25">
      <x:c r="A7992" s="5" t="s">
        <x:v>46</x:v>
      </x:c>
      <x:c r="B7992" s="6" t="s">
        <x:v>367</x:v>
      </x:c>
      <x:c r="D7992" s="19">
        <x:f t="shared" si="250"/>
        <x:v>46.9</x:v>
      </x:c>
      <x:c r="E7992" s="19">
        <x:f t="shared" si="249"/>
        <x:v>0</x:v>
      </x:c>
    </x:row>
    <x:row r="7993" spans="1:5" x14ac:dyDescent="0.25">
      <x:c r="A7993" s="5" t="s">
        <x:v>48</x:v>
      </x:c>
      <x:c r="B7993" s="4"/>
      <x:c r="D7993" s="19">
        <x:f t="shared" si="250"/>
        <x:v>0</x:v>
      </x:c>
      <x:c r="E7993" s="19">
        <x:f t="shared" si="249"/>
        <x:v>0</x:v>
      </x:c>
    </x:row>
    <x:row r="7994" spans="1:5" x14ac:dyDescent="0.25">
      <x:c r="A7994" s="5" t="s">
        <x:v>5101</x:v>
      </x:c>
      <x:c r="B7994" s="4"/>
      <x:c r="D7994" s="19">
        <x:f t="shared" si="250"/>
        <x:v>0</x:v>
      </x:c>
      <x:c r="E7994" s="19">
        <x:f t="shared" si="249"/>
        <x:v>0</x:v>
      </x:c>
    </x:row>
    <x:row r="7995" spans="1:5" x14ac:dyDescent="0.25">
      <x:c r="A7995" s="5" t="s">
        <x:v>48</x:v>
      </x:c>
      <x:c r="B7995" s="4"/>
      <x:c r="D7995" s="19">
        <x:f t="shared" si="250"/>
        <x:v>0</x:v>
      </x:c>
      <x:c r="E7995" s="19">
        <x:f t="shared" si="249"/>
        <x:v>0</x:v>
      </x:c>
    </x:row>
    <x:row r="7996" spans="1:5" x14ac:dyDescent="0.25">
      <x:c r="A7996" s="5" t="s">
        <x:v>0</x:v>
      </x:c>
      <x:c r="B7996" s="6" t="s">
        <x:v>588</x:v>
      </x:c>
      <x:c r="D7996" s="19">
        <x:f t="shared" si="250"/>
        <x:v>37.4</x:v>
      </x:c>
      <x:c r="E7996" s="19">
        <x:f t="shared" si="249"/>
        <x:v>0</x:v>
      </x:c>
    </x:row>
    <x:row r="7997" spans="1:5" x14ac:dyDescent="0.25">
      <x:c r="A7997" s="5" t="s">
        <x:v>2</x:v>
      </x:c>
      <x:c r="B7997" s="6" t="s">
        <x:v>191</x:v>
      </x:c>
      <x:c r="D7997" s="19">
        <x:f t="shared" si="250"/>
        <x:v>40</x:v>
      </x:c>
      <x:c r="E7997" s="19">
        <x:f t="shared" si="249"/>
        <x:v>0</x:v>
      </x:c>
    </x:row>
    <x:row r="7998" spans="1:5" x14ac:dyDescent="0.25">
      <x:c r="A7998" s="5" t="s">
        <x:v>4</x:v>
      </x:c>
      <x:c r="B7998" s="6" t="s">
        <x:v>193</x:v>
      </x:c>
      <x:c r="D7998" s="19">
        <x:f t="shared" si="250"/>
        <x:v>43</x:v>
      </x:c>
      <x:c r="E7998" s="19">
        <x:f t="shared" si="249"/>
        <x:v>0</x:v>
      </x:c>
    </x:row>
    <x:row r="7999" spans="1:5" x14ac:dyDescent="0.25">
      <x:c r="A7999" s="5" t="s">
        <x:v>6</x:v>
      </x:c>
      <x:c r="B7999" s="6" t="s">
        <x:v>190</x:v>
      </x:c>
      <x:c r="D7999" s="19">
        <x:f t="shared" si="250"/>
        <x:v>39</x:v>
      </x:c>
      <x:c r="E7999" s="19">
        <x:f t="shared" si="249"/>
        <x:v>0</x:v>
      </x:c>
    </x:row>
    <x:row r="8000" spans="1:5" x14ac:dyDescent="0.25">
      <x:c r="A8000" s="5" t="s">
        <x:v>8</x:v>
      </x:c>
      <x:c r="B8000" s="6" t="s">
        <x:v>749</x:v>
      </x:c>
      <x:c r="D8000" s="19">
        <x:f t="shared" si="250"/>
        <x:v>34.9</x:v>
      </x:c>
      <x:c r="E8000" s="19">
        <x:f t="shared" si="249"/>
        <x:v>0</x:v>
      </x:c>
    </x:row>
    <x:row r="8001" spans="1:5" x14ac:dyDescent="0.25">
      <x:c r="A8001" s="5" t="s">
        <x:v>10</x:v>
      </x:c>
      <x:c r="B8001" s="6" t="s">
        <x:v>888</x:v>
      </x:c>
      <x:c r="D8001" s="19">
        <x:f t="shared" si="250"/>
        <x:v>44.5</x:v>
      </x:c>
      <x:c r="E8001" s="19">
        <x:f t="shared" si="249"/>
        <x:v>0</x:v>
      </x:c>
    </x:row>
    <x:row r="8002" spans="1:5" x14ac:dyDescent="0.25">
      <x:c r="A8002" s="5" t="s">
        <x:v>12</x:v>
      </x:c>
      <x:c r="B8002" s="6" t="s">
        <x:v>74</x:v>
      </x:c>
      <x:c r="D8002" s="19">
        <x:f t="shared" si="250"/>
        <x:v>47.1</x:v>
      </x:c>
      <x:c r="E8002" s="19">
        <x:f t="shared" si="249"/>
        <x:v>0</x:v>
      </x:c>
    </x:row>
    <x:row r="8003" spans="1:5" x14ac:dyDescent="0.25">
      <x:c r="A8003" s="5" t="s">
        <x:v>14</x:v>
      </x:c>
      <x:c r="B8003" s="6" t="s">
        <x:v>4307</x:v>
      </x:c>
      <x:c r="D8003" s="19">
        <x:f t="shared" si="250"/>
        <x:v>68.5</x:v>
      </x:c>
      <x:c r="E8003" s="19">
        <x:f t="shared" si="249"/>
        <x:v>0</x:v>
      </x:c>
    </x:row>
    <x:row r="8004" spans="1:5" x14ac:dyDescent="0.25">
      <x:c r="A8004" s="5" t="s">
        <x:v>16</x:v>
      </x:c>
      <x:c r="B8004" s="6" t="s">
        <x:v>340</x:v>
      </x:c>
      <x:c r="D8004" s="19">
        <x:f t="shared" si="250"/>
        <x:v>54.9</x:v>
      </x:c>
      <x:c r="E8004" s="19">
        <x:f t="shared" ref="E8004:E8067" si="251">IF(D8004&lt;0,1,0)</x:f>
        <x:v>0</x:v>
      </x:c>
    </x:row>
    <x:row r="8005" spans="1:5" x14ac:dyDescent="0.25">
      <x:c r="A8005" s="5" t="s">
        <x:v>18</x:v>
      </x:c>
      <x:c r="B8005" s="6" t="s">
        <x:v>374</x:v>
      </x:c>
      <x:c r="D8005" s="19">
        <x:f t="shared" ref="D8005:D8068" si="252">VALUE(B8005)</x:f>
        <x:v>64.900000000000006</x:v>
      </x:c>
      <x:c r="E8005" s="19">
        <x:f t="shared" si="251"/>
        <x:v>0</x:v>
      </x:c>
    </x:row>
    <x:row r="8006" spans="1:5" x14ac:dyDescent="0.25">
      <x:c r="A8006" s="5" t="s">
        <x:v>20</x:v>
      </x:c>
      <x:c r="B8006" s="6" t="s">
        <x:v>1097</x:v>
      </x:c>
      <x:c r="D8006" s="19">
        <x:f t="shared" si="252"/>
        <x:v>54.4</x:v>
      </x:c>
      <x:c r="E8006" s="19">
        <x:f t="shared" si="251"/>
        <x:v>0</x:v>
      </x:c>
    </x:row>
    <x:row r="8007" spans="1:5" x14ac:dyDescent="0.25">
      <x:c r="A8007" s="5" t="s">
        <x:v>22</x:v>
      </x:c>
      <x:c r="B8007" s="6" t="s">
        <x:v>5102</x:v>
      </x:c>
      <x:c r="D8007" s="19">
        <x:f t="shared" si="252"/>
        <x:v>56.79</x:v>
      </x:c>
      <x:c r="E8007" s="19">
        <x:f t="shared" si="251"/>
        <x:v>0</x:v>
      </x:c>
    </x:row>
    <x:row r="8008" spans="1:5" x14ac:dyDescent="0.25">
      <x:c r="A8008" s="5" t="s">
        <x:v>24</x:v>
      </x:c>
      <x:c r="B8008" s="6" t="s">
        <x:v>113</x:v>
      </x:c>
      <x:c r="D8008" s="19">
        <x:f t="shared" si="252"/>
        <x:v>55</x:v>
      </x:c>
      <x:c r="E8008" s="19">
        <x:f t="shared" si="251"/>
        <x:v>0</x:v>
      </x:c>
    </x:row>
    <x:row r="8009" spans="1:5" x14ac:dyDescent="0.25">
      <x:c r="A8009" s="5" t="s">
        <x:v>26</x:v>
      </x:c>
      <x:c r="B8009" s="6" t="s">
        <x:v>328</x:v>
      </x:c>
      <x:c r="D8009" s="19">
        <x:f t="shared" si="252"/>
        <x:v>56</x:v>
      </x:c>
      <x:c r="E8009" s="19">
        <x:f t="shared" si="251"/>
        <x:v>0</x:v>
      </x:c>
    </x:row>
    <x:row r="8010" spans="1:5" x14ac:dyDescent="0.25">
      <x:c r="A8010" s="5" t="s">
        <x:v>28</x:v>
      </x:c>
      <x:c r="B8010" s="6" t="s">
        <x:v>3556</x:v>
      </x:c>
      <x:c r="D8010" s="19">
        <x:f t="shared" si="252"/>
        <x:v>55.85</x:v>
      </x:c>
      <x:c r="E8010" s="19">
        <x:f t="shared" si="251"/>
        <x:v>0</x:v>
      </x:c>
    </x:row>
    <x:row r="8011" spans="1:5" x14ac:dyDescent="0.25">
      <x:c r="A8011" s="5" t="s">
        <x:v>30</x:v>
      </x:c>
      <x:c r="B8011" s="6" t="s">
        <x:v>5103</x:v>
      </x:c>
      <x:c r="D8011" s="19">
        <x:f t="shared" si="252"/>
        <x:v>62.31</x:v>
      </x:c>
      <x:c r="E8011" s="19">
        <x:f t="shared" si="251"/>
        <x:v>0</x:v>
      </x:c>
    </x:row>
    <x:row r="8012" spans="1:5" x14ac:dyDescent="0.25">
      <x:c r="A8012" s="5" t="s">
        <x:v>32</x:v>
      </x:c>
      <x:c r="B8012" s="6" t="s">
        <x:v>4078</x:v>
      </x:c>
      <x:c r="D8012" s="19">
        <x:f t="shared" si="252"/>
        <x:v>64.47</x:v>
      </x:c>
      <x:c r="E8012" s="19">
        <x:f t="shared" si="251"/>
        <x:v>0</x:v>
      </x:c>
    </x:row>
    <x:row r="8013" spans="1:5" x14ac:dyDescent="0.25">
      <x:c r="A8013" s="5" t="s">
        <x:v>34</x:v>
      </x:c>
      <x:c r="B8013" s="6" t="s">
        <x:v>158</x:v>
      </x:c>
      <x:c r="D8013" s="19">
        <x:f t="shared" si="252"/>
        <x:v>67.37</x:v>
      </x:c>
      <x:c r="E8013" s="19">
        <x:f t="shared" si="251"/>
        <x:v>0</x:v>
      </x:c>
    </x:row>
    <x:row r="8014" spans="1:5" x14ac:dyDescent="0.25">
      <x:c r="A8014" s="5" t="s">
        <x:v>36</x:v>
      </x:c>
      <x:c r="B8014" s="6" t="s">
        <x:v>3974</x:v>
      </x:c>
      <x:c r="D8014" s="19">
        <x:f t="shared" si="252"/>
        <x:v>75.099999999999994</x:v>
      </x:c>
      <x:c r="E8014" s="19">
        <x:f t="shared" si="251"/>
        <x:v>0</x:v>
      </x:c>
    </x:row>
    <x:row r="8015" spans="1:5" x14ac:dyDescent="0.25">
      <x:c r="A8015" s="5" t="s">
        <x:v>38</x:v>
      </x:c>
      <x:c r="B8015" s="6" t="s">
        <x:v>247</x:v>
      </x:c>
      <x:c r="D8015" s="19">
        <x:f t="shared" si="252"/>
        <x:v>75</x:v>
      </x:c>
      <x:c r="E8015" s="19">
        <x:f t="shared" si="251"/>
        <x:v>0</x:v>
      </x:c>
    </x:row>
    <x:row r="8016" spans="1:5" x14ac:dyDescent="0.25">
      <x:c r="A8016" s="5" t="s">
        <x:v>40</x:v>
      </x:c>
      <x:c r="B8016" s="6" t="s">
        <x:v>3981</x:v>
      </x:c>
      <x:c r="D8016" s="19">
        <x:f t="shared" si="252"/>
        <x:v>61</x:v>
      </x:c>
      <x:c r="E8016" s="19">
        <x:f t="shared" si="251"/>
        <x:v>0</x:v>
      </x:c>
    </x:row>
    <x:row r="8017" spans="1:5" x14ac:dyDescent="0.25">
      <x:c r="A8017" s="5" t="s">
        <x:v>42</x:v>
      </x:c>
      <x:c r="B8017" s="6" t="s">
        <x:v>63</x:v>
      </x:c>
      <x:c r="D8017" s="19">
        <x:f t="shared" si="252"/>
        <x:v>60</x:v>
      </x:c>
      <x:c r="E8017" s="19">
        <x:f t="shared" si="251"/>
        <x:v>0</x:v>
      </x:c>
    </x:row>
    <x:row r="8018" spans="1:5" x14ac:dyDescent="0.25">
      <x:c r="A8018" s="5" t="s">
        <x:v>44</x:v>
      </x:c>
      <x:c r="B8018" s="6" t="s">
        <x:v>223</x:v>
      </x:c>
      <x:c r="D8018" s="19">
        <x:f t="shared" si="252"/>
        <x:v>54</x:v>
      </x:c>
      <x:c r="E8018" s="19">
        <x:f t="shared" si="251"/>
        <x:v>0</x:v>
      </x:c>
    </x:row>
    <x:row r="8019" spans="1:5" x14ac:dyDescent="0.25">
      <x:c r="A8019" s="5" t="s">
        <x:v>46</x:v>
      </x:c>
      <x:c r="B8019" s="6" t="s">
        <x:v>5104</x:v>
      </x:c>
      <x:c r="D8019" s="19">
        <x:f t="shared" si="252"/>
        <x:v>66.430000000000007</x:v>
      </x:c>
      <x:c r="E8019" s="19">
        <x:f t="shared" si="251"/>
        <x:v>0</x:v>
      </x:c>
    </x:row>
    <x:row r="8020" spans="1:5" x14ac:dyDescent="0.25">
      <x:c r="A8020" s="5" t="s">
        <x:v>48</x:v>
      </x:c>
      <x:c r="B8020" s="4"/>
      <x:c r="D8020" s="19">
        <x:f t="shared" si="252"/>
        <x:v>0</x:v>
      </x:c>
      <x:c r="E8020" s="19">
        <x:f t="shared" si="251"/>
        <x:v>0</x:v>
      </x:c>
    </x:row>
    <x:row r="8021" spans="1:5" x14ac:dyDescent="0.25">
      <x:c r="A8021" s="5" t="s">
        <x:v>5105</x:v>
      </x:c>
      <x:c r="B8021" s="4"/>
      <x:c r="D8021" s="19">
        <x:f t="shared" si="252"/>
        <x:v>0</x:v>
      </x:c>
      <x:c r="E8021" s="19">
        <x:f t="shared" si="251"/>
        <x:v>0</x:v>
      </x:c>
    </x:row>
    <x:row r="8022" spans="1:5" x14ac:dyDescent="0.25">
      <x:c r="A8022" s="5" t="s">
        <x:v>48</x:v>
      </x:c>
      <x:c r="B8022" s="4"/>
      <x:c r="D8022" s="19">
        <x:f t="shared" si="252"/>
        <x:v>0</x:v>
      </x:c>
      <x:c r="E8022" s="19">
        <x:f t="shared" si="251"/>
        <x:v>0</x:v>
      </x:c>
    </x:row>
    <x:row r="8023" spans="1:5" x14ac:dyDescent="0.25">
      <x:c r="A8023" s="5" t="s">
        <x:v>0</x:v>
      </x:c>
      <x:c r="B8023" s="6" t="s">
        <x:v>75</x:v>
      </x:c>
      <x:c r="D8023" s="19">
        <x:f t="shared" si="252"/>
        <x:v>46.4</x:v>
      </x:c>
      <x:c r="E8023" s="19">
        <x:f t="shared" si="251"/>
        <x:v>0</x:v>
      </x:c>
    </x:row>
    <x:row r="8024" spans="1:5" x14ac:dyDescent="0.25">
      <x:c r="A8024" s="5" t="s">
        <x:v>2</x:v>
      </x:c>
      <x:c r="B8024" s="6" t="s">
        <x:v>835</x:v>
      </x:c>
      <x:c r="D8024" s="19">
        <x:f t="shared" si="252"/>
        <x:v>46.3</x:v>
      </x:c>
      <x:c r="E8024" s="19">
        <x:f t="shared" si="251"/>
        <x:v>0</x:v>
      </x:c>
    </x:row>
    <x:row r="8025" spans="1:5" x14ac:dyDescent="0.25">
      <x:c r="A8025" s="5" t="s">
        <x:v>4</x:v>
      </x:c>
      <x:c r="B8025" s="6" t="s">
        <x:v>771</x:v>
      </x:c>
      <x:c r="D8025" s="19">
        <x:f t="shared" si="252"/>
        <x:v>40.5</x:v>
      </x:c>
      <x:c r="E8025" s="19">
        <x:f t="shared" si="251"/>
        <x:v>0</x:v>
      </x:c>
    </x:row>
    <x:row r="8026" spans="1:5" x14ac:dyDescent="0.25">
      <x:c r="A8026" s="5" t="s">
        <x:v>6</x:v>
      </x:c>
      <x:c r="B8026" s="6" t="s">
        <x:v>771</x:v>
      </x:c>
      <x:c r="D8026" s="19">
        <x:f t="shared" si="252"/>
        <x:v>40.5</x:v>
      </x:c>
      <x:c r="E8026" s="19">
        <x:f t="shared" si="251"/>
        <x:v>0</x:v>
      </x:c>
    </x:row>
    <x:row r="8027" spans="1:5" x14ac:dyDescent="0.25">
      <x:c r="A8027" s="5" t="s">
        <x:v>8</x:v>
      </x:c>
      <x:c r="B8027" s="6" t="s">
        <x:v>743</x:v>
      </x:c>
      <x:c r="D8027" s="19">
        <x:f t="shared" si="252"/>
        <x:v>40.799999999999997</x:v>
      </x:c>
      <x:c r="E8027" s="19">
        <x:f t="shared" si="251"/>
        <x:v>0</x:v>
      </x:c>
    </x:row>
    <x:row r="8028" spans="1:5" x14ac:dyDescent="0.25">
      <x:c r="A8028" s="5" t="s">
        <x:v>10</x:v>
      </x:c>
      <x:c r="B8028" s="6" t="s">
        <x:v>494</x:v>
      </x:c>
      <x:c r="D8028" s="19">
        <x:f t="shared" si="252"/>
        <x:v>45.7</x:v>
      </x:c>
      <x:c r="E8028" s="19">
        <x:f t="shared" si="251"/>
        <x:v>0</x:v>
      </x:c>
    </x:row>
    <x:row r="8029" spans="1:5" x14ac:dyDescent="0.25">
      <x:c r="A8029" s="5" t="s">
        <x:v>12</x:v>
      </x:c>
      <x:c r="B8029" s="6" t="s">
        <x:v>11</x:v>
      </x:c>
      <x:c r="D8029" s="19">
        <x:f t="shared" si="252"/>
        <x:v>48</x:v>
      </x:c>
      <x:c r="E8029" s="19">
        <x:f t="shared" si="251"/>
        <x:v>0</x:v>
      </x:c>
    </x:row>
    <x:row r="8030" spans="1:5" x14ac:dyDescent="0.25">
      <x:c r="A8030" s="5" t="s">
        <x:v>14</x:v>
      </x:c>
      <x:c r="B8030" s="6" t="s">
        <x:v>3811</x:v>
      </x:c>
      <x:c r="D8030" s="19">
        <x:f t="shared" si="252"/>
        <x:v>55.06</x:v>
      </x:c>
      <x:c r="E8030" s="19">
        <x:f t="shared" si="251"/>
        <x:v>0</x:v>
      </x:c>
    </x:row>
    <x:row r="8031" spans="1:5" x14ac:dyDescent="0.25">
      <x:c r="A8031" s="5" t="s">
        <x:v>16</x:v>
      </x:c>
      <x:c r="B8031" s="6" t="s">
        <x:v>63</x:v>
      </x:c>
      <x:c r="D8031" s="19">
        <x:f t="shared" si="252"/>
        <x:v>60</x:v>
      </x:c>
      <x:c r="E8031" s="19">
        <x:f t="shared" si="251"/>
        <x:v>0</x:v>
      </x:c>
    </x:row>
    <x:row r="8032" spans="1:5" x14ac:dyDescent="0.25">
      <x:c r="A8032" s="5" t="s">
        <x:v>18</x:v>
      </x:c>
      <x:c r="B8032" s="6" t="s">
        <x:v>374</x:v>
      </x:c>
      <x:c r="D8032" s="19">
        <x:f t="shared" si="252"/>
        <x:v>64.900000000000006</x:v>
      </x:c>
      <x:c r="E8032" s="19">
        <x:f t="shared" si="251"/>
        <x:v>0</x:v>
      </x:c>
    </x:row>
    <x:row r="8033" spans="1:5" x14ac:dyDescent="0.25">
      <x:c r="A8033" s="5" t="s">
        <x:v>20</x:v>
      </x:c>
      <x:c r="B8033" s="6" t="s">
        <x:v>87</x:v>
      </x:c>
      <x:c r="D8033" s="19">
        <x:f t="shared" si="252"/>
        <x:v>69.900000000000006</x:v>
      </x:c>
      <x:c r="E8033" s="19">
        <x:f t="shared" si="251"/>
        <x:v>0</x:v>
      </x:c>
    </x:row>
    <x:row r="8034" spans="1:5" x14ac:dyDescent="0.25">
      <x:c r="A8034" s="5" t="s">
        <x:v>22</x:v>
      </x:c>
      <x:c r="B8034" s="6" t="s">
        <x:v>142</x:v>
      </x:c>
      <x:c r="D8034" s="19">
        <x:f t="shared" si="252"/>
        <x:v>50</x:v>
      </x:c>
      <x:c r="E8034" s="19">
        <x:f t="shared" si="251"/>
        <x:v>0</x:v>
      </x:c>
    </x:row>
    <x:row r="8035" spans="1:5" x14ac:dyDescent="0.25">
      <x:c r="A8035" s="5" t="s">
        <x:v>24</x:v>
      </x:c>
      <x:c r="B8035" s="6" t="s">
        <x:v>566</x:v>
      </x:c>
      <x:c r="D8035" s="19">
        <x:f t="shared" si="252"/>
        <x:v>47.5</x:v>
      </x:c>
      <x:c r="E8035" s="19">
        <x:f t="shared" si="251"/>
        <x:v>0</x:v>
      </x:c>
    </x:row>
    <x:row r="8036" spans="1:5" x14ac:dyDescent="0.25">
      <x:c r="A8036" s="5" t="s">
        <x:v>26</x:v>
      </x:c>
      <x:c r="B8036" s="6" t="s">
        <x:v>366</x:v>
      </x:c>
      <x:c r="D8036" s="19">
        <x:f t="shared" si="252"/>
        <x:v>48.6</x:v>
      </x:c>
      <x:c r="E8036" s="19">
        <x:f t="shared" si="251"/>
        <x:v>0</x:v>
      </x:c>
    </x:row>
    <x:row r="8037" spans="1:5" x14ac:dyDescent="0.25">
      <x:c r="A8037" s="5" t="s">
        <x:v>28</x:v>
      </x:c>
      <x:c r="B8037" s="6" t="s">
        <x:v>366</x:v>
      </x:c>
      <x:c r="D8037" s="19">
        <x:f t="shared" si="252"/>
        <x:v>48.6</x:v>
      </x:c>
      <x:c r="E8037" s="19">
        <x:f t="shared" si="251"/>
        <x:v>0</x:v>
      </x:c>
    </x:row>
    <x:row r="8038" spans="1:5" x14ac:dyDescent="0.25">
      <x:c r="A8038" s="5" t="s">
        <x:v>30</x:v>
      </x:c>
      <x:c r="B8038" s="6" t="s">
        <x:v>366</x:v>
      </x:c>
      <x:c r="D8038" s="19">
        <x:f t="shared" si="252"/>
        <x:v>48.6</x:v>
      </x:c>
      <x:c r="E8038" s="19">
        <x:f t="shared" si="251"/>
        <x:v>0</x:v>
      </x:c>
    </x:row>
    <x:row r="8039" spans="1:5" x14ac:dyDescent="0.25">
      <x:c r="A8039" s="5" t="s">
        <x:v>32</x:v>
      </x:c>
      <x:c r="B8039" s="6" t="s">
        <x:v>5106</x:v>
      </x:c>
      <x:c r="D8039" s="19">
        <x:f t="shared" si="252"/>
        <x:v>66.33</x:v>
      </x:c>
      <x:c r="E8039" s="19">
        <x:f t="shared" si="251"/>
        <x:v>0</x:v>
      </x:c>
    </x:row>
    <x:row r="8040" spans="1:5" x14ac:dyDescent="0.25">
      <x:c r="A8040" s="5" t="s">
        <x:v>34</x:v>
      </x:c>
      <x:c r="B8040" s="6" t="s">
        <x:v>5107</x:v>
      </x:c>
      <x:c r="D8040" s="19">
        <x:f t="shared" si="252"/>
        <x:v>73.63</x:v>
      </x:c>
      <x:c r="E8040" s="19">
        <x:f t="shared" si="251"/>
        <x:v>0</x:v>
      </x:c>
    </x:row>
    <x:row r="8041" spans="1:5" x14ac:dyDescent="0.25">
      <x:c r="A8041" s="5" t="s">
        <x:v>36</x:v>
      </x:c>
      <x:c r="B8041" s="6" t="s">
        <x:v>4815</x:v>
      </x:c>
      <x:c r="D8041" s="19">
        <x:f t="shared" si="252"/>
        <x:v>74.08</x:v>
      </x:c>
      <x:c r="E8041" s="19">
        <x:f t="shared" si="251"/>
        <x:v>0</x:v>
      </x:c>
    </x:row>
    <x:row r="8042" spans="1:5" x14ac:dyDescent="0.25">
      <x:c r="A8042" s="5" t="s">
        <x:v>38</x:v>
      </x:c>
      <x:c r="B8042" s="6" t="s">
        <x:v>5108</x:v>
      </x:c>
      <x:c r="D8042" s="19">
        <x:f t="shared" si="252"/>
        <x:v>74.180000000000007</x:v>
      </x:c>
      <x:c r="E8042" s="19">
        <x:f t="shared" si="251"/>
        <x:v>0</x:v>
      </x:c>
    </x:row>
    <x:row r="8043" spans="1:5" x14ac:dyDescent="0.25">
      <x:c r="A8043" s="5" t="s">
        <x:v>40</x:v>
      </x:c>
      <x:c r="B8043" s="6" t="s">
        <x:v>374</x:v>
      </x:c>
      <x:c r="D8043" s="19">
        <x:f t="shared" si="252"/>
        <x:v>64.900000000000006</x:v>
      </x:c>
      <x:c r="E8043" s="19">
        <x:f t="shared" si="251"/>
        <x:v>0</x:v>
      </x:c>
    </x:row>
    <x:row r="8044" spans="1:5" x14ac:dyDescent="0.25">
      <x:c r="A8044" s="5" t="s">
        <x:v>42</x:v>
      </x:c>
      <x:c r="B8044" s="6" t="s">
        <x:v>3236</x:v>
      </x:c>
      <x:c r="D8044" s="19">
        <x:f t="shared" si="252"/>
        <x:v>53.42</x:v>
      </x:c>
      <x:c r="E8044" s="19">
        <x:f t="shared" si="251"/>
        <x:v>0</x:v>
      </x:c>
    </x:row>
    <x:row r="8045" spans="1:5" x14ac:dyDescent="0.25">
      <x:c r="A8045" s="5" t="s">
        <x:v>44</x:v>
      </x:c>
      <x:c r="B8045" s="6" t="s">
        <x:v>5109</x:v>
      </x:c>
      <x:c r="D8045" s="19">
        <x:f t="shared" si="252"/>
        <x:v>59.09</x:v>
      </x:c>
      <x:c r="E8045" s="19">
        <x:f t="shared" si="251"/>
        <x:v>0</x:v>
      </x:c>
    </x:row>
    <x:row r="8046" spans="1:5" x14ac:dyDescent="0.25">
      <x:c r="A8046" s="5" t="s">
        <x:v>46</x:v>
      </x:c>
      <x:c r="B8046" s="6" t="s">
        <x:v>1185</x:v>
      </x:c>
      <x:c r="D8046" s="19">
        <x:f t="shared" si="252"/>
        <x:v>52.02</x:v>
      </x:c>
      <x:c r="E8046" s="19">
        <x:f t="shared" si="251"/>
        <x:v>0</x:v>
      </x:c>
    </x:row>
    <x:row r="8047" spans="1:5" x14ac:dyDescent="0.25">
      <x:c r="A8047" s="5" t="s">
        <x:v>48</x:v>
      </x:c>
      <x:c r="B8047" s="4"/>
      <x:c r="D8047" s="19">
        <x:f t="shared" si="252"/>
        <x:v>0</x:v>
      </x:c>
      <x:c r="E8047" s="19">
        <x:f t="shared" si="251"/>
        <x:v>0</x:v>
      </x:c>
    </x:row>
    <x:row r="8048" spans="1:5" x14ac:dyDescent="0.25">
      <x:c r="A8048" s="5" t="s">
        <x:v>5110</x:v>
      </x:c>
      <x:c r="B8048" s="4"/>
      <x:c r="D8048" s="19">
        <x:f t="shared" si="252"/>
        <x:v>0</x:v>
      </x:c>
      <x:c r="E8048" s="19">
        <x:f t="shared" si="251"/>
        <x:v>0</x:v>
      </x:c>
    </x:row>
    <x:row r="8049" spans="1:5" x14ac:dyDescent="0.25">
      <x:c r="A8049" s="5" t="s">
        <x:v>48</x:v>
      </x:c>
      <x:c r="B8049" s="4"/>
      <x:c r="D8049" s="19">
        <x:f t="shared" si="252"/>
        <x:v>0</x:v>
      </x:c>
      <x:c r="E8049" s="19">
        <x:f t="shared" si="251"/>
        <x:v>0</x:v>
      </x:c>
    </x:row>
    <x:row r="8050" spans="1:5" x14ac:dyDescent="0.25">
      <x:c r="A8050" s="5" t="s">
        <x:v>0</x:v>
      </x:c>
      <x:c r="B8050" s="6" t="s">
        <x:v>5111</x:v>
      </x:c>
      <x:c r="D8050" s="19">
        <x:f t="shared" si="252"/>
        <x:v>47.81</x:v>
      </x:c>
      <x:c r="E8050" s="19">
        <x:f t="shared" si="251"/>
        <x:v>0</x:v>
      </x:c>
    </x:row>
    <x:row r="8051" spans="1:5" x14ac:dyDescent="0.25">
      <x:c r="A8051" s="5" t="s">
        <x:v>2</x:v>
      </x:c>
      <x:c r="B8051" s="6" t="s">
        <x:v>2411</x:v>
      </x:c>
      <x:c r="D8051" s="19">
        <x:f t="shared" si="252"/>
        <x:v>47.79</x:v>
      </x:c>
      <x:c r="E8051" s="19">
        <x:f t="shared" si="251"/>
        <x:v>0</x:v>
      </x:c>
    </x:row>
    <x:row r="8052" spans="1:5" x14ac:dyDescent="0.25">
      <x:c r="A8052" s="5" t="s">
        <x:v>4</x:v>
      </x:c>
      <x:c r="B8052" s="6" t="s">
        <x:v>820</x:v>
      </x:c>
      <x:c r="D8052" s="19">
        <x:f t="shared" si="252"/>
        <x:v>46.49</x:v>
      </x:c>
      <x:c r="E8052" s="19">
        <x:f t="shared" si="251"/>
        <x:v>0</x:v>
      </x:c>
    </x:row>
    <x:row r="8053" spans="1:5" x14ac:dyDescent="0.25">
      <x:c r="A8053" s="5" t="s">
        <x:v>6</x:v>
      </x:c>
      <x:c r="B8053" s="6" t="s">
        <x:v>1154</x:v>
      </x:c>
      <x:c r="D8053" s="19">
        <x:f t="shared" si="252"/>
        <x:v>46.75</x:v>
      </x:c>
      <x:c r="E8053" s="19">
        <x:f t="shared" si="251"/>
        <x:v>0</x:v>
      </x:c>
    </x:row>
    <x:row r="8054" spans="1:5" x14ac:dyDescent="0.25">
      <x:c r="A8054" s="5" t="s">
        <x:v>8</x:v>
      </x:c>
      <x:c r="B8054" s="6" t="s">
        <x:v>291</x:v>
      </x:c>
      <x:c r="D8054" s="19">
        <x:f t="shared" si="252"/>
        <x:v>49.9</x:v>
      </x:c>
      <x:c r="E8054" s="19">
        <x:f t="shared" si="251"/>
        <x:v>0</x:v>
      </x:c>
    </x:row>
    <x:row r="8055" spans="1:5" x14ac:dyDescent="0.25">
      <x:c r="A8055" s="5" t="s">
        <x:v>10</x:v>
      </x:c>
      <x:c r="B8055" s="6" t="s">
        <x:v>291</x:v>
      </x:c>
      <x:c r="D8055" s="19">
        <x:f t="shared" si="252"/>
        <x:v>49.9</x:v>
      </x:c>
      <x:c r="E8055" s="19">
        <x:f t="shared" si="251"/>
        <x:v>0</x:v>
      </x:c>
    </x:row>
    <x:row r="8056" spans="1:5" x14ac:dyDescent="0.25">
      <x:c r="A8056" s="5" t="s">
        <x:v>12</x:v>
      </x:c>
      <x:c r="B8056" s="6" t="s">
        <x:v>5112</x:v>
      </x:c>
      <x:c r="D8056" s="19">
        <x:f t="shared" si="252"/>
        <x:v>66.540000000000006</x:v>
      </x:c>
      <x:c r="E8056" s="19">
        <x:f t="shared" si="251"/>
        <x:v>0</x:v>
      </x:c>
    </x:row>
    <x:row r="8057" spans="1:5" x14ac:dyDescent="0.25">
      <x:c r="A8057" s="5" t="s">
        <x:v>14</x:v>
      </x:c>
      <x:c r="B8057" s="6" t="s">
        <x:v>5113</x:v>
      </x:c>
      <x:c r="D8057" s="19">
        <x:f t="shared" si="252"/>
        <x:v>75.150000000000006</x:v>
      </x:c>
      <x:c r="E8057" s="19">
        <x:f t="shared" si="251"/>
        <x:v>0</x:v>
      </x:c>
    </x:row>
    <x:row r="8058" spans="1:5" x14ac:dyDescent="0.25">
      <x:c r="A8058" s="5" t="s">
        <x:v>16</x:v>
      </x:c>
      <x:c r="B8058" s="6" t="s">
        <x:v>5029</x:v>
      </x:c>
      <x:c r="D8058" s="19">
        <x:f t="shared" si="252"/>
        <x:v>80.599999999999994</x:v>
      </x:c>
      <x:c r="E8058" s="19">
        <x:f t="shared" si="251"/>
        <x:v>0</x:v>
      </x:c>
    </x:row>
    <x:row r="8059" spans="1:5" x14ac:dyDescent="0.25">
      <x:c r="A8059" s="5" t="s">
        <x:v>18</x:v>
      </x:c>
      <x:c r="B8059" s="6" t="s">
        <x:v>5114</x:v>
      </x:c>
      <x:c r="D8059" s="19">
        <x:f t="shared" si="252"/>
        <x:v>77.61</x:v>
      </x:c>
      <x:c r="E8059" s="19">
        <x:f t="shared" si="251"/>
        <x:v>0</x:v>
      </x:c>
    </x:row>
    <x:row r="8060" spans="1:5" x14ac:dyDescent="0.25">
      <x:c r="A8060" s="5" t="s">
        <x:v>20</x:v>
      </x:c>
      <x:c r="B8060" s="6" t="s">
        <x:v>5115</x:v>
      </x:c>
      <x:c r="D8060" s="19">
        <x:f t="shared" si="252"/>
        <x:v>75.22</x:v>
      </x:c>
      <x:c r="E8060" s="19">
        <x:f t="shared" si="251"/>
        <x:v>0</x:v>
      </x:c>
    </x:row>
    <x:row r="8061" spans="1:5" x14ac:dyDescent="0.25">
      <x:c r="A8061" s="5" t="s">
        <x:v>22</x:v>
      </x:c>
      <x:c r="B8061" s="6" t="s">
        <x:v>5116</x:v>
      </x:c>
      <x:c r="D8061" s="19">
        <x:f t="shared" si="252"/>
        <x:v>66.86</x:v>
      </x:c>
      <x:c r="E8061" s="19">
        <x:f t="shared" si="251"/>
        <x:v>0</x:v>
      </x:c>
    </x:row>
    <x:row r="8062" spans="1:5" x14ac:dyDescent="0.25">
      <x:c r="A8062" s="5" t="s">
        <x:v>24</x:v>
      </x:c>
      <x:c r="B8062" s="6" t="s">
        <x:v>4323</x:v>
      </x:c>
      <x:c r="D8062" s="19">
        <x:f t="shared" si="252"/>
        <x:v>57.2</x:v>
      </x:c>
      <x:c r="E8062" s="19">
        <x:f t="shared" si="251"/>
        <x:v>0</x:v>
      </x:c>
    </x:row>
    <x:row r="8063" spans="1:5" x14ac:dyDescent="0.25">
      <x:c r="A8063" s="5" t="s">
        <x:v>26</x:v>
      </x:c>
      <x:c r="B8063" s="6" t="s">
        <x:v>328</x:v>
      </x:c>
      <x:c r="D8063" s="19">
        <x:f t="shared" si="252"/>
        <x:v>56</x:v>
      </x:c>
      <x:c r="E8063" s="19">
        <x:f t="shared" si="251"/>
        <x:v>0</x:v>
      </x:c>
    </x:row>
    <x:row r="8064" spans="1:5" x14ac:dyDescent="0.25">
      <x:c r="A8064" s="5" t="s">
        <x:v>28</x:v>
      </x:c>
      <x:c r="B8064" s="6" t="s">
        <x:v>4943</x:v>
      </x:c>
      <x:c r="D8064" s="19">
        <x:f t="shared" si="252"/>
        <x:v>51.6</x:v>
      </x:c>
      <x:c r="E8064" s="19">
        <x:f t="shared" si="251"/>
        <x:v>0</x:v>
      </x:c>
    </x:row>
    <x:row r="8065" spans="1:5" x14ac:dyDescent="0.25">
      <x:c r="A8065" s="5" t="s">
        <x:v>30</x:v>
      </x:c>
      <x:c r="B8065" s="6" t="s">
        <x:v>291</x:v>
      </x:c>
      <x:c r="D8065" s="19">
        <x:f t="shared" si="252"/>
        <x:v>49.9</x:v>
      </x:c>
      <x:c r="E8065" s="19">
        <x:f t="shared" si="251"/>
        <x:v>0</x:v>
      </x:c>
    </x:row>
    <x:row r="8066" spans="1:5" x14ac:dyDescent="0.25">
      <x:c r="A8066" s="5" t="s">
        <x:v>32</x:v>
      </x:c>
      <x:c r="B8066" s="6" t="s">
        <x:v>296</x:v>
      </x:c>
      <x:c r="D8066" s="19">
        <x:f t="shared" si="252"/>
        <x:v>52.4</x:v>
      </x:c>
      <x:c r="E8066" s="19">
        <x:f t="shared" si="251"/>
        <x:v>0</x:v>
      </x:c>
    </x:row>
    <x:row r="8067" spans="1:5" x14ac:dyDescent="0.25">
      <x:c r="A8067" s="5" t="s">
        <x:v>34</x:v>
      </x:c>
      <x:c r="B8067" s="6" t="s">
        <x:v>631</x:v>
      </x:c>
      <x:c r="D8067" s="19">
        <x:f t="shared" si="252"/>
        <x:v>65.989999999999995</x:v>
      </x:c>
      <x:c r="E8067" s="19">
        <x:f t="shared" si="251"/>
        <x:v>0</x:v>
      </x:c>
    </x:row>
    <x:row r="8068" spans="1:5" x14ac:dyDescent="0.25">
      <x:c r="A8068" s="5" t="s">
        <x:v>36</x:v>
      </x:c>
      <x:c r="B8068" s="6" t="s">
        <x:v>222</x:v>
      </x:c>
      <x:c r="D8068" s="19">
        <x:f t="shared" si="252"/>
        <x:v>68.2</x:v>
      </x:c>
      <x:c r="E8068" s="19">
        <x:f t="shared" ref="E8068:E8131" si="253">IF(D8068&lt;0,1,0)</x:f>
        <x:v>0</x:v>
      </x:c>
    </x:row>
    <x:row r="8069" spans="1:5" x14ac:dyDescent="0.25">
      <x:c r="A8069" s="5" t="s">
        <x:v>38</x:v>
      </x:c>
      <x:c r="B8069" s="6" t="s">
        <x:v>5117</x:v>
      </x:c>
      <x:c r="D8069" s="19">
        <x:f t="shared" ref="D8069:D8132" si="254">VALUE(B8069)</x:f>
        <x:v>65.760000000000005</x:v>
      </x:c>
      <x:c r="E8069" s="19">
        <x:f t="shared" si="253"/>
        <x:v>0</x:v>
      </x:c>
    </x:row>
    <x:row r="8070" spans="1:5" x14ac:dyDescent="0.25">
      <x:c r="A8070" s="5" t="s">
        <x:v>40</x:v>
      </x:c>
      <x:c r="B8070" s="6" t="s">
        <x:v>2203</x:v>
      </x:c>
      <x:c r="D8070" s="19">
        <x:f t="shared" si="254"/>
        <x:v>52</x:v>
      </x:c>
      <x:c r="E8070" s="19">
        <x:f t="shared" si="253"/>
        <x:v>0</x:v>
      </x:c>
    </x:row>
    <x:row r="8071" spans="1:5" x14ac:dyDescent="0.25">
      <x:c r="A8071" s="5" t="s">
        <x:v>42</x:v>
      </x:c>
      <x:c r="B8071" s="6" t="s">
        <x:v>515</x:v>
      </x:c>
      <x:c r="D8071" s="19">
        <x:f t="shared" si="254"/>
        <x:v>59.9</x:v>
      </x:c>
      <x:c r="E8071" s="19">
        <x:f t="shared" si="253"/>
        <x:v>0</x:v>
      </x:c>
    </x:row>
    <x:row r="8072" spans="1:5" x14ac:dyDescent="0.25">
      <x:c r="A8072" s="5" t="s">
        <x:v>44</x:v>
      </x:c>
      <x:c r="B8072" s="6" t="s">
        <x:v>207</x:v>
      </x:c>
      <x:c r="D8072" s="19">
        <x:f t="shared" si="254"/>
        <x:v>50.1</x:v>
      </x:c>
      <x:c r="E8072" s="19">
        <x:f t="shared" si="253"/>
        <x:v>0</x:v>
      </x:c>
    </x:row>
    <x:row r="8073" spans="1:5" x14ac:dyDescent="0.25">
      <x:c r="A8073" s="5" t="s">
        <x:v>46</x:v>
      </x:c>
      <x:c r="B8073" s="6" t="s">
        <x:v>100</x:v>
      </x:c>
      <x:c r="D8073" s="19">
        <x:f t="shared" si="254"/>
        <x:v>47</x:v>
      </x:c>
      <x:c r="E8073" s="19">
        <x:f t="shared" si="253"/>
        <x:v>0</x:v>
      </x:c>
    </x:row>
    <x:row r="8074" spans="1:5" x14ac:dyDescent="0.25">
      <x:c r="A8074" s="5" t="s">
        <x:v>48</x:v>
      </x:c>
      <x:c r="B8074" s="4"/>
      <x:c r="D8074" s="19">
        <x:f t="shared" si="254"/>
        <x:v>0</x:v>
      </x:c>
      <x:c r="E8074" s="19">
        <x:f t="shared" si="253"/>
        <x:v>0</x:v>
      </x:c>
    </x:row>
    <x:row r="8075" spans="1:5" x14ac:dyDescent="0.25">
      <x:c r="A8075" s="5" t="s">
        <x:v>5118</x:v>
      </x:c>
      <x:c r="B8075" s="4"/>
      <x:c r="D8075" s="19">
        <x:f t="shared" si="254"/>
        <x:v>0</x:v>
      </x:c>
      <x:c r="E8075" s="19">
        <x:f t="shared" si="253"/>
        <x:v>0</x:v>
      </x:c>
    </x:row>
    <x:row r="8076" spans="1:5" x14ac:dyDescent="0.25">
      <x:c r="A8076" s="5" t="s">
        <x:v>48</x:v>
      </x:c>
      <x:c r="B8076" s="4"/>
      <x:c r="D8076" s="19">
        <x:f t="shared" si="254"/>
        <x:v>0</x:v>
      </x:c>
      <x:c r="E8076" s="19">
        <x:f t="shared" si="253"/>
        <x:v>0</x:v>
      </x:c>
    </x:row>
    <x:row r="8077" spans="1:5" x14ac:dyDescent="0.25">
      <x:c r="A8077" s="5" t="s">
        <x:v>0</x:v>
      </x:c>
      <x:c r="B8077" s="6" t="s">
        <x:v>100</x:v>
      </x:c>
      <x:c r="D8077" s="19">
        <x:f t="shared" si="254"/>
        <x:v>47</x:v>
      </x:c>
      <x:c r="E8077" s="19">
        <x:f t="shared" si="253"/>
        <x:v>0</x:v>
      </x:c>
    </x:row>
    <x:row r="8078" spans="1:5" x14ac:dyDescent="0.25">
      <x:c r="A8078" s="5" t="s">
        <x:v>2</x:v>
      </x:c>
      <x:c r="B8078" s="6" t="s">
        <x:v>798</x:v>
      </x:c>
      <x:c r="D8078" s="19">
        <x:f t="shared" si="254"/>
        <x:v>42.58</x:v>
      </x:c>
      <x:c r="E8078" s="19">
        <x:f t="shared" si="253"/>
        <x:v>0</x:v>
      </x:c>
    </x:row>
    <x:row r="8079" spans="1:5" x14ac:dyDescent="0.25">
      <x:c r="A8079" s="5" t="s">
        <x:v>4</x:v>
      </x:c>
      <x:c r="B8079" s="6" t="s">
        <x:v>1133</x:v>
      </x:c>
      <x:c r="D8079" s="19">
        <x:f t="shared" si="254"/>
        <x:v>41.39</x:v>
      </x:c>
      <x:c r="E8079" s="19">
        <x:f t="shared" si="253"/>
        <x:v>0</x:v>
      </x:c>
    </x:row>
    <x:row r="8080" spans="1:5" x14ac:dyDescent="0.25">
      <x:c r="A8080" s="5" t="s">
        <x:v>6</x:v>
      </x:c>
      <x:c r="B8080" s="6" t="s">
        <x:v>771</x:v>
      </x:c>
      <x:c r="D8080" s="19">
        <x:f t="shared" si="254"/>
        <x:v>40.5</x:v>
      </x:c>
      <x:c r="E8080" s="19">
        <x:f t="shared" si="253"/>
        <x:v>0</x:v>
      </x:c>
    </x:row>
    <x:row r="8081" spans="1:5" x14ac:dyDescent="0.25">
      <x:c r="A8081" s="5" t="s">
        <x:v>8</x:v>
      </x:c>
      <x:c r="B8081" s="6" t="s">
        <x:v>2205</x:v>
      </x:c>
      <x:c r="D8081" s="19">
        <x:f t="shared" si="254"/>
        <x:v>40.770000000000003</x:v>
      </x:c>
      <x:c r="E8081" s="19">
        <x:f t="shared" si="253"/>
        <x:v>0</x:v>
      </x:c>
    </x:row>
    <x:row r="8082" spans="1:5" x14ac:dyDescent="0.25">
      <x:c r="A8082" s="5" t="s">
        <x:v>10</x:v>
      </x:c>
      <x:c r="B8082" s="6" t="s">
        <x:v>193</x:v>
      </x:c>
      <x:c r="D8082" s="19">
        <x:f t="shared" si="254"/>
        <x:v>43</x:v>
      </x:c>
      <x:c r="E8082" s="19">
        <x:f t="shared" si="253"/>
        <x:v>0</x:v>
      </x:c>
    </x:row>
    <x:row r="8083" spans="1:5" x14ac:dyDescent="0.25">
      <x:c r="A8083" s="5" t="s">
        <x:v>12</x:v>
      </x:c>
      <x:c r="B8083" s="6" t="s">
        <x:v>313</x:v>
      </x:c>
      <x:c r="D8083" s="19">
        <x:f t="shared" si="254"/>
        <x:v>45.1</x:v>
      </x:c>
      <x:c r="E8083" s="19">
        <x:f t="shared" si="253"/>
        <x:v>0</x:v>
      </x:c>
    </x:row>
    <x:row r="8084" spans="1:5" x14ac:dyDescent="0.25">
      <x:c r="A8084" s="5" t="s">
        <x:v>14</x:v>
      </x:c>
      <x:c r="B8084" s="6" t="s">
        <x:v>100</x:v>
      </x:c>
      <x:c r="D8084" s="19">
        <x:f t="shared" si="254"/>
        <x:v>47</x:v>
      </x:c>
      <x:c r="E8084" s="19">
        <x:f t="shared" si="253"/>
        <x:v>0</x:v>
      </x:c>
    </x:row>
    <x:row r="8085" spans="1:5" x14ac:dyDescent="0.25">
      <x:c r="A8085" s="5" t="s">
        <x:v>16</x:v>
      </x:c>
      <x:c r="B8085" s="6" t="s">
        <x:v>239</x:v>
      </x:c>
      <x:c r="D8085" s="19">
        <x:f t="shared" si="254"/>
        <x:v>48.5</x:v>
      </x:c>
      <x:c r="E8085" s="19">
        <x:f t="shared" si="253"/>
        <x:v>0</x:v>
      </x:c>
    </x:row>
    <x:row r="8086" spans="1:5" x14ac:dyDescent="0.25">
      <x:c r="A8086" s="5" t="s">
        <x:v>18</x:v>
      </x:c>
      <x:c r="B8086" s="6" t="s">
        <x:v>4625</x:v>
      </x:c>
      <x:c r="D8086" s="19">
        <x:f t="shared" si="254"/>
        <x:v>69.709999999999994</x:v>
      </x:c>
      <x:c r="E8086" s="19">
        <x:f t="shared" si="253"/>
        <x:v>0</x:v>
      </x:c>
    </x:row>
    <x:row r="8087" spans="1:5" x14ac:dyDescent="0.25">
      <x:c r="A8087" s="5" t="s">
        <x:v>20</x:v>
      </x:c>
      <x:c r="B8087" s="6" t="s">
        <x:v>63</x:v>
      </x:c>
      <x:c r="D8087" s="19">
        <x:f t="shared" si="254"/>
        <x:v>60</x:v>
      </x:c>
      <x:c r="E8087" s="19">
        <x:f t="shared" si="253"/>
        <x:v>0</x:v>
      </x:c>
    </x:row>
    <x:row r="8088" spans="1:5" x14ac:dyDescent="0.25">
      <x:c r="A8088" s="5" t="s">
        <x:v>22</x:v>
      </x:c>
      <x:c r="B8088" s="6" t="s">
        <x:v>578</x:v>
      </x:c>
      <x:c r="D8088" s="19">
        <x:f t="shared" si="254"/>
        <x:v>52.75</x:v>
      </x:c>
      <x:c r="E8088" s="19">
        <x:f t="shared" si="253"/>
        <x:v>0</x:v>
      </x:c>
    </x:row>
    <x:row r="8089" spans="1:5" x14ac:dyDescent="0.25">
      <x:c r="A8089" s="5" t="s">
        <x:v>24</x:v>
      </x:c>
      <x:c r="B8089" s="6" t="s">
        <x:v>3333</x:v>
      </x:c>
      <x:c r="D8089" s="19">
        <x:f t="shared" si="254"/>
        <x:v>50.88</x:v>
      </x:c>
      <x:c r="E8089" s="19">
        <x:f t="shared" si="253"/>
        <x:v>0</x:v>
      </x:c>
    </x:row>
    <x:row r="8090" spans="1:5" x14ac:dyDescent="0.25">
      <x:c r="A8090" s="5" t="s">
        <x:v>26</x:v>
      </x:c>
      <x:c r="B8090" s="6" t="s">
        <x:v>2103</x:v>
      </x:c>
      <x:c r="D8090" s="19">
        <x:f t="shared" si="254"/>
        <x:v>51.99</x:v>
      </x:c>
      <x:c r="E8090" s="19">
        <x:f t="shared" si="253"/>
        <x:v>0</x:v>
      </x:c>
    </x:row>
    <x:row r="8091" spans="1:5" x14ac:dyDescent="0.25">
      <x:c r="A8091" s="5" t="s">
        <x:v>28</x:v>
      </x:c>
      <x:c r="B8091" s="6" t="s">
        <x:v>543</x:v>
      </x:c>
      <x:c r="D8091" s="19">
        <x:f t="shared" si="254"/>
        <x:v>55.28</x:v>
      </x:c>
      <x:c r="E8091" s="19">
        <x:f t="shared" si="253"/>
        <x:v>0</x:v>
      </x:c>
    </x:row>
    <x:row r="8092" spans="1:5" x14ac:dyDescent="0.25">
      <x:c r="A8092" s="5" t="s">
        <x:v>30</x:v>
      </x:c>
      <x:c r="B8092" s="6" t="s">
        <x:v>5119</x:v>
      </x:c>
      <x:c r="D8092" s="19">
        <x:f t="shared" si="254"/>
        <x:v>58.74</x:v>
      </x:c>
      <x:c r="E8092" s="19">
        <x:f t="shared" si="253"/>
        <x:v>0</x:v>
      </x:c>
    </x:row>
    <x:row r="8093" spans="1:5" x14ac:dyDescent="0.25">
      <x:c r="A8093" s="5" t="s">
        <x:v>32</x:v>
      </x:c>
      <x:c r="B8093" s="6" t="s">
        <x:v>4320</x:v>
      </x:c>
      <x:c r="D8093" s="19">
        <x:f t="shared" si="254"/>
        <x:v>58.96</x:v>
      </x:c>
      <x:c r="E8093" s="19">
        <x:f t="shared" si="253"/>
        <x:v>0</x:v>
      </x:c>
    </x:row>
    <x:row r="8094" spans="1:5" x14ac:dyDescent="0.25">
      <x:c r="A8094" s="5" t="s">
        <x:v>34</x:v>
      </x:c>
      <x:c r="B8094" s="6" t="s">
        <x:v>4742</x:v>
      </x:c>
      <x:c r="D8094" s="19">
        <x:f t="shared" si="254"/>
        <x:v>69.510000000000005</x:v>
      </x:c>
      <x:c r="E8094" s="19">
        <x:f t="shared" si="253"/>
        <x:v>0</x:v>
      </x:c>
    </x:row>
    <x:row r="8095" spans="1:5" x14ac:dyDescent="0.25">
      <x:c r="A8095" s="5" t="s">
        <x:v>36</x:v>
      </x:c>
      <x:c r="B8095" s="6" t="s">
        <x:v>5120</x:v>
      </x:c>
      <x:c r="D8095" s="19">
        <x:f t="shared" si="254"/>
        <x:v>79.72</x:v>
      </x:c>
      <x:c r="E8095" s="19">
        <x:f t="shared" si="253"/>
        <x:v>0</x:v>
      </x:c>
    </x:row>
    <x:row r="8096" spans="1:5" x14ac:dyDescent="0.25">
      <x:c r="A8096" s="5" t="s">
        <x:v>38</x:v>
      </x:c>
      <x:c r="B8096" s="6" t="s">
        <x:v>5121</x:v>
      </x:c>
      <x:c r="D8096" s="19">
        <x:f t="shared" si="254"/>
        <x:v>76.25</x:v>
      </x:c>
      <x:c r="E8096" s="19">
        <x:f t="shared" si="253"/>
        <x:v>0</x:v>
      </x:c>
    </x:row>
    <x:row r="8097" spans="1:5" x14ac:dyDescent="0.25">
      <x:c r="A8097" s="5" t="s">
        <x:v>40</x:v>
      </x:c>
      <x:c r="B8097" s="6" t="s">
        <x:v>515</x:v>
      </x:c>
      <x:c r="D8097" s="19">
        <x:f t="shared" si="254"/>
        <x:v>59.9</x:v>
      </x:c>
      <x:c r="E8097" s="19">
        <x:f t="shared" si="253"/>
        <x:v>0</x:v>
      </x:c>
    </x:row>
    <x:row r="8098" spans="1:5" x14ac:dyDescent="0.25">
      <x:c r="A8098" s="5" t="s">
        <x:v>42</x:v>
      </x:c>
      <x:c r="B8098" s="6" t="s">
        <x:v>4697</x:v>
      </x:c>
      <x:c r="D8098" s="19">
        <x:f t="shared" si="254"/>
        <x:v>54.45</x:v>
      </x:c>
      <x:c r="E8098" s="19">
        <x:f t="shared" si="253"/>
        <x:v>0</x:v>
      </x:c>
    </x:row>
    <x:row r="8099" spans="1:5" x14ac:dyDescent="0.25">
      <x:c r="A8099" s="5" t="s">
        <x:v>44</x:v>
      </x:c>
      <x:c r="B8099" s="6" t="s">
        <x:v>2425</x:v>
      </x:c>
      <x:c r="D8099" s="19">
        <x:f t="shared" si="254"/>
        <x:v>50.19</x:v>
      </x:c>
      <x:c r="E8099" s="19">
        <x:f t="shared" si="253"/>
        <x:v>0</x:v>
      </x:c>
    </x:row>
    <x:row r="8100" spans="1:5" x14ac:dyDescent="0.25">
      <x:c r="A8100" s="5" t="s">
        <x:v>46</x:v>
      </x:c>
      <x:c r="B8100" s="6" t="s">
        <x:v>2301</x:v>
      </x:c>
      <x:c r="D8100" s="19">
        <x:f t="shared" si="254"/>
        <x:v>54.6</x:v>
      </x:c>
      <x:c r="E8100" s="19">
        <x:f t="shared" si="253"/>
        <x:v>0</x:v>
      </x:c>
    </x:row>
    <x:row r="8101" spans="1:5" x14ac:dyDescent="0.25">
      <x:c r="A8101" s="5" t="s">
        <x:v>48</x:v>
      </x:c>
      <x:c r="B8101" s="4"/>
      <x:c r="D8101" s="19">
        <x:f t="shared" si="254"/>
        <x:v>0</x:v>
      </x:c>
      <x:c r="E8101" s="19">
        <x:f t="shared" si="253"/>
        <x:v>0</x:v>
      </x:c>
    </x:row>
    <x:row r="8102" spans="1:5" x14ac:dyDescent="0.25">
      <x:c r="A8102" s="5" t="s">
        <x:v>5122</x:v>
      </x:c>
      <x:c r="B8102" s="4"/>
      <x:c r="D8102" s="19">
        <x:f t="shared" si="254"/>
        <x:v>0</x:v>
      </x:c>
      <x:c r="E8102" s="19">
        <x:f t="shared" si="253"/>
        <x:v>0</x:v>
      </x:c>
    </x:row>
    <x:row r="8103" spans="1:5" x14ac:dyDescent="0.25">
      <x:c r="A8103" s="5" t="s">
        <x:v>48</x:v>
      </x:c>
      <x:c r="B8103" s="4"/>
      <x:c r="D8103" s="19">
        <x:f t="shared" si="254"/>
        <x:v>0</x:v>
      </x:c>
      <x:c r="E8103" s="19">
        <x:f t="shared" si="253"/>
        <x:v>0</x:v>
      </x:c>
    </x:row>
    <x:row r="8104" spans="1:5" x14ac:dyDescent="0.25">
      <x:c r="A8104" s="5" t="s">
        <x:v>0</x:v>
      </x:c>
      <x:c r="B8104" s="6" t="s">
        <x:v>120</x:v>
      </x:c>
      <x:c r="D8104" s="19">
        <x:f t="shared" si="254"/>
        <x:v>46</x:v>
      </x:c>
      <x:c r="E8104" s="19">
        <x:f t="shared" si="253"/>
        <x:v>0</x:v>
      </x:c>
    </x:row>
    <x:row r="8105" spans="1:5" x14ac:dyDescent="0.25">
      <x:c r="A8105" s="5" t="s">
        <x:v>2</x:v>
      </x:c>
      <x:c r="B8105" s="6" t="s">
        <x:v>619</x:v>
      </x:c>
      <x:c r="D8105" s="19">
        <x:f t="shared" si="254"/>
        <x:v>44.9</x:v>
      </x:c>
      <x:c r="E8105" s="19">
        <x:f t="shared" si="253"/>
        <x:v>0</x:v>
      </x:c>
    </x:row>
    <x:row r="8106" spans="1:5" x14ac:dyDescent="0.25">
      <x:c r="A8106" s="5" t="s">
        <x:v>4</x:v>
      </x:c>
      <x:c r="B8106" s="6" t="s">
        <x:v>193</x:v>
      </x:c>
      <x:c r="D8106" s="19">
        <x:f t="shared" si="254"/>
        <x:v>43</x:v>
      </x:c>
      <x:c r="E8106" s="19">
        <x:f t="shared" si="253"/>
        <x:v>0</x:v>
      </x:c>
    </x:row>
    <x:row r="8107" spans="1:5" x14ac:dyDescent="0.25">
      <x:c r="A8107" s="5" t="s">
        <x:v>4</x:v>
      </x:c>
      <x:c r="B8107" s="6" t="s">
        <x:v>5123</x:v>
      </x:c>
      <x:c r="D8107" s="19">
        <x:f t="shared" si="254"/>
        <x:v>42.63</x:v>
      </x:c>
      <x:c r="E8107" s="19">
        <x:f t="shared" si="253"/>
        <x:v>0</x:v>
      </x:c>
    </x:row>
    <x:row r="8108" spans="1:5" x14ac:dyDescent="0.25">
      <x:c r="A8108" s="5" t="s">
        <x:v>6</x:v>
      </x:c>
      <x:c r="B8108" s="6" t="s">
        <x:v>1852</x:v>
      </x:c>
      <x:c r="D8108" s="19">
        <x:f t="shared" si="254"/>
        <x:v>40.520000000000003</x:v>
      </x:c>
      <x:c r="E8108" s="19">
        <x:f t="shared" si="253"/>
        <x:v>0</x:v>
      </x:c>
    </x:row>
    <x:row r="8109" spans="1:5" x14ac:dyDescent="0.25">
      <x:c r="A8109" s="5" t="s">
        <x:v>8</x:v>
      </x:c>
      <x:c r="B8109" s="6" t="s">
        <x:v>191</x:v>
      </x:c>
      <x:c r="D8109" s="19">
        <x:f t="shared" si="254"/>
        <x:v>40</x:v>
      </x:c>
      <x:c r="E8109" s="19">
        <x:f t="shared" si="253"/>
        <x:v>0</x:v>
      </x:c>
    </x:row>
    <x:row r="8110" spans="1:5" x14ac:dyDescent="0.25">
      <x:c r="A8110" s="5" t="s">
        <x:v>10</x:v>
      </x:c>
      <x:c r="B8110" s="6" t="s">
        <x:v>1487</x:v>
      </x:c>
      <x:c r="D8110" s="19">
        <x:f t="shared" si="254"/>
        <x:v>42.28</x:v>
      </x:c>
      <x:c r="E8110" s="19">
        <x:f t="shared" si="253"/>
        <x:v>0</x:v>
      </x:c>
    </x:row>
    <x:row r="8111" spans="1:5" x14ac:dyDescent="0.25">
      <x:c r="A8111" s="5" t="s">
        <x:v>12</x:v>
      </x:c>
      <x:c r="B8111" s="6" t="s">
        <x:v>4187</x:v>
      </x:c>
      <x:c r="D8111" s="19">
        <x:f t="shared" si="254"/>
        <x:v>43.34</x:v>
      </x:c>
      <x:c r="E8111" s="19">
        <x:f t="shared" si="253"/>
        <x:v>0</x:v>
      </x:c>
    </x:row>
    <x:row r="8112" spans="1:5" x14ac:dyDescent="0.25">
      <x:c r="A8112" s="5" t="s">
        <x:v>14</x:v>
      </x:c>
      <x:c r="B8112" s="6" t="s">
        <x:v>1006</x:v>
      </x:c>
      <x:c r="D8112" s="19">
        <x:f t="shared" si="254"/>
        <x:v>45.05</x:v>
      </x:c>
      <x:c r="E8112" s="19">
        <x:f t="shared" si="253"/>
        <x:v>0</x:v>
      </x:c>
    </x:row>
    <x:row r="8113" spans="1:5" x14ac:dyDescent="0.25">
      <x:c r="A8113" s="5" t="s">
        <x:v>16</x:v>
      </x:c>
      <x:c r="B8113" s="6" t="s">
        <x:v>13</x:v>
      </x:c>
      <x:c r="D8113" s="19">
        <x:f t="shared" si="254"/>
        <x:v>49.75</x:v>
      </x:c>
      <x:c r="E8113" s="19">
        <x:f t="shared" si="253"/>
        <x:v>0</x:v>
      </x:c>
    </x:row>
    <x:row r="8114" spans="1:5" x14ac:dyDescent="0.25">
      <x:c r="A8114" s="5" t="s">
        <x:v>18</x:v>
      </x:c>
      <x:c r="B8114" s="6" t="s">
        <x:v>2465</x:v>
      </x:c>
      <x:c r="D8114" s="19">
        <x:f t="shared" si="254"/>
        <x:v>52.3</x:v>
      </x:c>
      <x:c r="E8114" s="19">
        <x:f t="shared" si="253"/>
        <x:v>0</x:v>
      </x:c>
    </x:row>
    <x:row r="8115" spans="1:5" x14ac:dyDescent="0.25">
      <x:c r="A8115" s="5" t="s">
        <x:v>20</x:v>
      </x:c>
      <x:c r="B8115" s="6" t="s">
        <x:v>566</x:v>
      </x:c>
      <x:c r="D8115" s="19">
        <x:f t="shared" si="254"/>
        <x:v>47.5</x:v>
      </x:c>
      <x:c r="E8115" s="19">
        <x:f t="shared" si="253"/>
        <x:v>0</x:v>
      </x:c>
    </x:row>
    <x:row r="8116" spans="1:5" x14ac:dyDescent="0.25">
      <x:c r="A8116" s="5" t="s">
        <x:v>22</x:v>
      </x:c>
      <x:c r="B8116" s="6" t="s">
        <x:v>3815</x:v>
      </x:c>
      <x:c r="D8116" s="19">
        <x:f t="shared" si="254"/>
        <x:v>47.15</x:v>
      </x:c>
      <x:c r="E8116" s="19">
        <x:f t="shared" si="253"/>
        <x:v>0</x:v>
      </x:c>
    </x:row>
    <x:row r="8117" spans="1:5" x14ac:dyDescent="0.25">
      <x:c r="A8117" s="5" t="s">
        <x:v>24</x:v>
      </x:c>
      <x:c r="B8117" s="6" t="s">
        <x:v>660</x:v>
      </x:c>
      <x:c r="D8117" s="19">
        <x:f t="shared" si="254"/>
        <x:v>46.82</x:v>
      </x:c>
      <x:c r="E8117" s="19">
        <x:f t="shared" si="253"/>
        <x:v>0</x:v>
      </x:c>
    </x:row>
    <x:row r="8118" spans="1:5" x14ac:dyDescent="0.25">
      <x:c r="A8118" s="5" t="s">
        <x:v>26</x:v>
      </x:c>
      <x:c r="B8118" s="6" t="s">
        <x:v>800</x:v>
      </x:c>
      <x:c r="D8118" s="19">
        <x:f t="shared" si="254"/>
        <x:v>46.28</x:v>
      </x:c>
      <x:c r="E8118" s="19">
        <x:f t="shared" si="253"/>
        <x:v>0</x:v>
      </x:c>
    </x:row>
    <x:row r="8119" spans="1:5" x14ac:dyDescent="0.25">
      <x:c r="A8119" s="5" t="s">
        <x:v>28</x:v>
      </x:c>
      <x:c r="B8119" s="6" t="s">
        <x:v>11</x:v>
      </x:c>
      <x:c r="D8119" s="19">
        <x:f t="shared" si="254"/>
        <x:v>48</x:v>
      </x:c>
      <x:c r="E8119" s="19">
        <x:f t="shared" si="253"/>
        <x:v>0</x:v>
      </x:c>
    </x:row>
    <x:row r="8120" spans="1:5" x14ac:dyDescent="0.25">
      <x:c r="A8120" s="5" t="s">
        <x:v>30</x:v>
      </x:c>
      <x:c r="B8120" s="6" t="s">
        <x:v>566</x:v>
      </x:c>
      <x:c r="D8120" s="19">
        <x:f t="shared" si="254"/>
        <x:v>47.5</x:v>
      </x:c>
      <x:c r="E8120" s="19">
        <x:f t="shared" si="253"/>
        <x:v>0</x:v>
      </x:c>
    </x:row>
    <x:row r="8121" spans="1:5" x14ac:dyDescent="0.25">
      <x:c r="A8121" s="5" t="s">
        <x:v>32</x:v>
      </x:c>
      <x:c r="B8121" s="6" t="s">
        <x:v>294</x:v>
      </x:c>
      <x:c r="D8121" s="19">
        <x:f t="shared" si="254"/>
        <x:v>47.58</x:v>
      </x:c>
      <x:c r="E8121" s="19">
        <x:f t="shared" si="253"/>
        <x:v>0</x:v>
      </x:c>
    </x:row>
    <x:row r="8122" spans="1:5" x14ac:dyDescent="0.25">
      <x:c r="A8122" s="5" t="s">
        <x:v>34</x:v>
      </x:c>
      <x:c r="B8122" s="6" t="s">
        <x:v>5124</x:v>
      </x:c>
      <x:c r="D8122" s="19">
        <x:f t="shared" si="254"/>
        <x:v>65.34</x:v>
      </x:c>
      <x:c r="E8122" s="19">
        <x:f t="shared" si="253"/>
        <x:v>0</x:v>
      </x:c>
    </x:row>
    <x:row r="8123" spans="1:5" x14ac:dyDescent="0.25">
      <x:c r="A8123" s="5" t="s">
        <x:v>36</x:v>
      </x:c>
      <x:c r="B8123" s="6" t="s">
        <x:v>5125</x:v>
      </x:c>
      <x:c r="D8123" s="19">
        <x:f t="shared" si="254"/>
        <x:v>87.95</x:v>
      </x:c>
      <x:c r="E8123" s="19">
        <x:f t="shared" si="253"/>
        <x:v>0</x:v>
      </x:c>
    </x:row>
    <x:row r="8124" spans="1:5" x14ac:dyDescent="0.25">
      <x:c r="A8124" s="5" t="s">
        <x:v>38</x:v>
      </x:c>
      <x:c r="B8124" s="6" t="s">
        <x:v>858</x:v>
      </x:c>
      <x:c r="D8124" s="19">
        <x:f t="shared" si="254"/>
        <x:v>79.900000000000006</x:v>
      </x:c>
      <x:c r="E8124" s="19">
        <x:f t="shared" si="253"/>
        <x:v>0</x:v>
      </x:c>
    </x:row>
    <x:row r="8125" spans="1:5" x14ac:dyDescent="0.25">
      <x:c r="A8125" s="5" t="s">
        <x:v>40</x:v>
      </x:c>
      <x:c r="B8125" s="6" t="s">
        <x:v>2465</x:v>
      </x:c>
      <x:c r="D8125" s="19">
        <x:f t="shared" si="254"/>
        <x:v>52.3</x:v>
      </x:c>
      <x:c r="E8125" s="19">
        <x:f t="shared" si="253"/>
        <x:v>0</x:v>
      </x:c>
    </x:row>
    <x:row r="8126" spans="1:5" x14ac:dyDescent="0.25">
      <x:c r="A8126" s="5" t="s">
        <x:v>42</x:v>
      </x:c>
      <x:c r="B8126" s="6" t="s">
        <x:v>52</x:v>
      </x:c>
      <x:c r="D8126" s="19">
        <x:f t="shared" si="254"/>
        <x:v>45.73</x:v>
      </x:c>
      <x:c r="E8126" s="19">
        <x:f t="shared" si="253"/>
        <x:v>0</x:v>
      </x:c>
    </x:row>
    <x:row r="8127" spans="1:5" x14ac:dyDescent="0.25">
      <x:c r="A8127" s="5" t="s">
        <x:v>44</x:v>
      </x:c>
      <x:c r="B8127" s="6" t="s">
        <x:v>207</x:v>
      </x:c>
      <x:c r="D8127" s="19">
        <x:f t="shared" si="254"/>
        <x:v>50.1</x:v>
      </x:c>
      <x:c r="E8127" s="19">
        <x:f t="shared" si="253"/>
        <x:v>0</x:v>
      </x:c>
    </x:row>
    <x:row r="8128" spans="1:5" x14ac:dyDescent="0.25">
      <x:c r="A8128" s="5" t="s">
        <x:v>46</x:v>
      </x:c>
      <x:c r="B8128" s="6" t="s">
        <x:v>100</x:v>
      </x:c>
      <x:c r="D8128" s="19">
        <x:f t="shared" si="254"/>
        <x:v>47</x:v>
      </x:c>
      <x:c r="E8128" s="19">
        <x:f t="shared" si="253"/>
        <x:v>0</x:v>
      </x:c>
    </x:row>
    <x:row r="8129" spans="1:5" x14ac:dyDescent="0.25">
      <x:c r="A8129" s="5" t="s">
        <x:v>48</x:v>
      </x:c>
      <x:c r="B8129" s="4"/>
      <x:c r="D8129" s="19">
        <x:f t="shared" si="254"/>
        <x:v>0</x:v>
      </x:c>
      <x:c r="E8129" s="19">
        <x:f t="shared" si="253"/>
        <x:v>0</x:v>
      </x:c>
    </x:row>
    <x:row r="8130" spans="1:5" x14ac:dyDescent="0.25">
      <x:c r="A8130" s="5" t="s">
        <x:v>5126</x:v>
      </x:c>
      <x:c r="B8130" s="4"/>
      <x:c r="D8130" s="19">
        <x:f t="shared" si="254"/>
        <x:v>0</x:v>
      </x:c>
      <x:c r="E8130" s="19">
        <x:f t="shared" si="253"/>
        <x:v>0</x:v>
      </x:c>
    </x:row>
    <x:row r="8131" spans="1:5" x14ac:dyDescent="0.25">
      <x:c r="A8131" s="5" t="s">
        <x:v>48</x:v>
      </x:c>
      <x:c r="B8131" s="4"/>
      <x:c r="D8131" s="19">
        <x:f t="shared" si="254"/>
        <x:v>0</x:v>
      </x:c>
      <x:c r="E8131" s="19">
        <x:f t="shared" si="253"/>
        <x:v>0</x:v>
      </x:c>
    </x:row>
    <x:row r="8132" spans="1:5" x14ac:dyDescent="0.25">
      <x:c r="A8132" s="5" t="s">
        <x:v>0</x:v>
      </x:c>
      <x:c r="B8132" s="6" t="s">
        <x:v>1729</x:v>
      </x:c>
      <x:c r="D8132" s="19">
        <x:f t="shared" si="254"/>
        <x:v>41.87</x:v>
      </x:c>
      <x:c r="E8132" s="19">
        <x:f t="shared" ref="E8132:E8195" si="255">IF(D8132&lt;0,1,0)</x:f>
        <x:v>0</x:v>
      </x:c>
    </x:row>
    <x:row r="8133" spans="1:5" x14ac:dyDescent="0.25">
      <x:c r="A8133" s="5" t="s">
        <x:v>2</x:v>
      </x:c>
      <x:c r="B8133" s="6" t="s">
        <x:v>191</x:v>
      </x:c>
      <x:c r="D8133" s="19">
        <x:f t="shared" ref="D8133:D8196" si="256">VALUE(B8133)</x:f>
        <x:v>40</x:v>
      </x:c>
      <x:c r="E8133" s="19">
        <x:f t="shared" si="255"/>
        <x:v>0</x:v>
      </x:c>
    </x:row>
    <x:row r="8134" spans="1:5" x14ac:dyDescent="0.25">
      <x:c r="A8134" s="5" t="s">
        <x:v>4</x:v>
      </x:c>
      <x:c r="B8134" s="6" t="s">
        <x:v>1716</x:v>
      </x:c>
      <x:c r="D8134" s="19">
        <x:f t="shared" si="256"/>
        <x:v>40.93</x:v>
      </x:c>
      <x:c r="E8134" s="19">
        <x:f t="shared" si="255"/>
        <x:v>0</x:v>
      </x:c>
    </x:row>
    <x:row r="8135" spans="1:5" x14ac:dyDescent="0.25">
      <x:c r="A8135" s="5" t="s">
        <x:v>6</x:v>
      </x:c>
      <x:c r="B8135" s="6" t="s">
        <x:v>596</x:v>
      </x:c>
      <x:c r="D8135" s="19">
        <x:f t="shared" si="256"/>
        <x:v>41.26</x:v>
      </x:c>
      <x:c r="E8135" s="19">
        <x:f t="shared" si="255"/>
        <x:v>0</x:v>
      </x:c>
    </x:row>
    <x:row r="8136" spans="1:5" x14ac:dyDescent="0.25">
      <x:c r="A8136" s="5" t="s">
        <x:v>8</x:v>
      </x:c>
      <x:c r="B8136" s="6" t="s">
        <x:v>1412</x:v>
      </x:c>
      <x:c r="D8136" s="19">
        <x:f t="shared" si="256"/>
        <x:v>41.94</x:v>
      </x:c>
      <x:c r="E8136" s="19">
        <x:f t="shared" si="255"/>
        <x:v>0</x:v>
      </x:c>
    </x:row>
    <x:row r="8137" spans="1:5" x14ac:dyDescent="0.25">
      <x:c r="A8137" s="5" t="s">
        <x:v>10</x:v>
      </x:c>
      <x:c r="B8137" s="6" t="s">
        <x:v>2042</x:v>
      </x:c>
      <x:c r="D8137" s="19">
        <x:f t="shared" si="256"/>
        <x:v>45.19</x:v>
      </x:c>
      <x:c r="E8137" s="19">
        <x:f t="shared" si="255"/>
        <x:v>0</x:v>
      </x:c>
    </x:row>
    <x:row r="8138" spans="1:5" x14ac:dyDescent="0.25">
      <x:c r="A8138" s="5" t="s">
        <x:v>12</x:v>
      </x:c>
      <x:c r="B8138" s="6" t="s">
        <x:v>557</x:v>
      </x:c>
      <x:c r="D8138" s="19">
        <x:f t="shared" si="256"/>
        <x:v>51.33</x:v>
      </x:c>
      <x:c r="E8138" s="19">
        <x:f t="shared" si="255"/>
        <x:v>0</x:v>
      </x:c>
    </x:row>
    <x:row r="8139" spans="1:5" x14ac:dyDescent="0.25">
      <x:c r="A8139" s="5" t="s">
        <x:v>14</x:v>
      </x:c>
      <x:c r="B8139" s="6" t="s">
        <x:v>89</x:v>
      </x:c>
      <x:c r="D8139" s="19">
        <x:f t="shared" si="256"/>
        <x:v>70</x:v>
      </x:c>
      <x:c r="E8139" s="19">
        <x:f t="shared" si="255"/>
        <x:v>0</x:v>
      </x:c>
    </x:row>
    <x:row r="8140" spans="1:5" x14ac:dyDescent="0.25">
      <x:c r="A8140" s="5" t="s">
        <x:v>16</x:v>
      </x:c>
      <x:c r="B8140" s="6" t="s">
        <x:v>179</x:v>
      </x:c>
      <x:c r="D8140" s="19">
        <x:f t="shared" si="256"/>
        <x:v>62.56</x:v>
      </x:c>
      <x:c r="E8140" s="19">
        <x:f t="shared" si="255"/>
        <x:v>0</x:v>
      </x:c>
    </x:row>
    <x:row r="8141" spans="1:5" x14ac:dyDescent="0.25">
      <x:c r="A8141" s="5" t="s">
        <x:v>18</x:v>
      </x:c>
      <x:c r="B8141" s="6" t="s">
        <x:v>151</x:v>
      </x:c>
      <x:c r="D8141" s="19">
        <x:f t="shared" si="256"/>
        <x:v>56.55</x:v>
      </x:c>
      <x:c r="E8141" s="19">
        <x:f t="shared" si="255"/>
        <x:v>0</x:v>
      </x:c>
    </x:row>
    <x:row r="8142" spans="1:5" x14ac:dyDescent="0.25">
      <x:c r="A8142" s="5" t="s">
        <x:v>20</x:v>
      </x:c>
      <x:c r="B8142" s="6" t="s">
        <x:v>490</x:v>
      </x:c>
      <x:c r="D8142" s="19">
        <x:f t="shared" si="256"/>
        <x:v>58.34</x:v>
      </x:c>
      <x:c r="E8142" s="19">
        <x:f t="shared" si="255"/>
        <x:v>0</x:v>
      </x:c>
    </x:row>
    <x:row r="8143" spans="1:5" x14ac:dyDescent="0.25">
      <x:c r="A8143" s="5" t="s">
        <x:v>22</x:v>
      </x:c>
      <x:c r="B8143" s="6" t="s">
        <x:v>5127</x:v>
      </x:c>
      <x:c r="D8143" s="19">
        <x:f t="shared" si="256"/>
        <x:v>55.25</x:v>
      </x:c>
      <x:c r="E8143" s="19">
        <x:f t="shared" si="255"/>
        <x:v>0</x:v>
      </x:c>
    </x:row>
    <x:row r="8144" spans="1:5" x14ac:dyDescent="0.25">
      <x:c r="A8144" s="5" t="s">
        <x:v>24</x:v>
      </x:c>
      <x:c r="B8144" s="6" t="s">
        <x:v>3873</x:v>
      </x:c>
      <x:c r="D8144" s="19">
        <x:f t="shared" si="256"/>
        <x:v>54.08</x:v>
      </x:c>
      <x:c r="E8144" s="19">
        <x:f t="shared" si="255"/>
        <x:v>0</x:v>
      </x:c>
    </x:row>
    <x:row r="8145" spans="1:5" x14ac:dyDescent="0.25">
      <x:c r="A8145" s="5" t="s">
        <x:v>26</x:v>
      </x:c>
      <x:c r="B8145" s="6" t="s">
        <x:v>291</x:v>
      </x:c>
      <x:c r="D8145" s="19">
        <x:f t="shared" si="256"/>
        <x:v>49.9</x:v>
      </x:c>
      <x:c r="E8145" s="19">
        <x:f t="shared" si="255"/>
        <x:v>0</x:v>
      </x:c>
    </x:row>
    <x:row r="8146" spans="1:5" x14ac:dyDescent="0.25">
      <x:c r="A8146" s="5" t="s">
        <x:v>28</x:v>
      </x:c>
      <x:c r="B8146" s="6" t="s">
        <x:v>291</x:v>
      </x:c>
      <x:c r="D8146" s="19">
        <x:f t="shared" si="256"/>
        <x:v>49.9</x:v>
      </x:c>
      <x:c r="E8146" s="19">
        <x:f t="shared" si="255"/>
        <x:v>0</x:v>
      </x:c>
    </x:row>
    <x:row r="8147" spans="1:5" x14ac:dyDescent="0.25">
      <x:c r="A8147" s="5" t="s">
        <x:v>30</x:v>
      </x:c>
      <x:c r="B8147" s="6" t="s">
        <x:v>142</x:v>
      </x:c>
      <x:c r="D8147" s="19">
        <x:f t="shared" si="256"/>
        <x:v>50</x:v>
      </x:c>
      <x:c r="E8147" s="19">
        <x:f t="shared" si="255"/>
        <x:v>0</x:v>
      </x:c>
    </x:row>
    <x:row r="8148" spans="1:5" x14ac:dyDescent="0.25">
      <x:c r="A8148" s="5" t="s">
        <x:v>32</x:v>
      </x:c>
      <x:c r="B8148" s="6" t="s">
        <x:v>296</x:v>
      </x:c>
      <x:c r="D8148" s="19">
        <x:f t="shared" si="256"/>
        <x:v>52.4</x:v>
      </x:c>
      <x:c r="E8148" s="19">
        <x:f t="shared" si="255"/>
        <x:v>0</x:v>
      </x:c>
    </x:row>
    <x:row r="8149" spans="1:5" x14ac:dyDescent="0.25">
      <x:c r="A8149" s="5" t="s">
        <x:v>34</x:v>
      </x:c>
      <x:c r="B8149" s="6" t="s">
        <x:v>5128</x:v>
      </x:c>
      <x:c r="D8149" s="19">
        <x:f t="shared" si="256"/>
        <x:v>93.51</x:v>
      </x:c>
      <x:c r="E8149" s="19">
        <x:f t="shared" si="255"/>
        <x:v>0</x:v>
      </x:c>
    </x:row>
    <x:row r="8150" spans="1:5" x14ac:dyDescent="0.25">
      <x:c r="A8150" s="5" t="s">
        <x:v>36</x:v>
      </x:c>
      <x:c r="B8150" s="6" t="s">
        <x:v>574</x:v>
      </x:c>
      <x:c r="D8150" s="19">
        <x:f t="shared" si="256"/>
        <x:v>52.8</x:v>
      </x:c>
      <x:c r="E8150" s="19">
        <x:f t="shared" si="255"/>
        <x:v>0</x:v>
      </x:c>
    </x:row>
    <x:row r="8151" spans="1:5" x14ac:dyDescent="0.25">
      <x:c r="A8151" s="5" t="s">
        <x:v>38</x:v>
      </x:c>
      <x:c r="B8151" s="6" t="s">
        <x:v>566</x:v>
      </x:c>
      <x:c r="D8151" s="19">
        <x:f t="shared" si="256"/>
        <x:v>47.5</x:v>
      </x:c>
      <x:c r="E8151" s="19">
        <x:f t="shared" si="255"/>
        <x:v>0</x:v>
      </x:c>
    </x:row>
    <x:row r="8152" spans="1:5" x14ac:dyDescent="0.25">
      <x:c r="A8152" s="5" t="s">
        <x:v>40</x:v>
      </x:c>
      <x:c r="B8152" s="6" t="s">
        <x:v>11</x:v>
      </x:c>
      <x:c r="D8152" s="19">
        <x:f t="shared" si="256"/>
        <x:v>48</x:v>
      </x:c>
      <x:c r="E8152" s="19">
        <x:f t="shared" si="255"/>
        <x:v>0</x:v>
      </x:c>
    </x:row>
    <x:row r="8153" spans="1:5" x14ac:dyDescent="0.25">
      <x:c r="A8153" s="5" t="s">
        <x:v>42</x:v>
      </x:c>
      <x:c r="B8153" s="6" t="s">
        <x:v>2203</x:v>
      </x:c>
      <x:c r="D8153" s="19">
        <x:f t="shared" si="256"/>
        <x:v>52</x:v>
      </x:c>
      <x:c r="E8153" s="19">
        <x:f t="shared" si="255"/>
        <x:v>0</x:v>
      </x:c>
    </x:row>
    <x:row r="8154" spans="1:5" x14ac:dyDescent="0.25">
      <x:c r="A8154" s="5" t="s">
        <x:v>44</x:v>
      </x:c>
      <x:c r="B8154" s="6" t="s">
        <x:v>207</x:v>
      </x:c>
      <x:c r="D8154" s="19">
        <x:f t="shared" si="256"/>
        <x:v>50.1</x:v>
      </x:c>
      <x:c r="E8154" s="19">
        <x:f t="shared" si="255"/>
        <x:v>0</x:v>
      </x:c>
    </x:row>
    <x:row r="8155" spans="1:5" x14ac:dyDescent="0.25">
      <x:c r="A8155" s="5" t="s">
        <x:v>46</x:v>
      </x:c>
      <x:c r="B8155" s="6" t="s">
        <x:v>574</x:v>
      </x:c>
      <x:c r="D8155" s="19">
        <x:f t="shared" si="256"/>
        <x:v>52.8</x:v>
      </x:c>
      <x:c r="E8155" s="19">
        <x:f t="shared" si="255"/>
        <x:v>0</x:v>
      </x:c>
    </x:row>
    <x:row r="8156" spans="1:5" x14ac:dyDescent="0.25">
      <x:c r="A8156" s="5" t="s">
        <x:v>48</x:v>
      </x:c>
      <x:c r="B8156" s="4"/>
      <x:c r="D8156" s="19">
        <x:f t="shared" si="256"/>
        <x:v>0</x:v>
      </x:c>
      <x:c r="E8156" s="19">
        <x:f t="shared" si="255"/>
        <x:v>0</x:v>
      </x:c>
    </x:row>
    <x:row r="8157" spans="1:5" x14ac:dyDescent="0.25">
      <x:c r="A8157" s="5" t="s">
        <x:v>5129</x:v>
      </x:c>
      <x:c r="B8157" s="4"/>
      <x:c r="D8157" s="19">
        <x:f t="shared" si="256"/>
        <x:v>0</x:v>
      </x:c>
      <x:c r="E8157" s="19">
        <x:f t="shared" si="255"/>
        <x:v>0</x:v>
      </x:c>
    </x:row>
    <x:row r="8158" spans="1:5" x14ac:dyDescent="0.25">
      <x:c r="A8158" s="5" t="s">
        <x:v>48</x:v>
      </x:c>
      <x:c r="B8158" s="4"/>
      <x:c r="D8158" s="19">
        <x:f t="shared" si="256"/>
        <x:v>0</x:v>
      </x:c>
      <x:c r="E8158" s="19">
        <x:f t="shared" si="255"/>
        <x:v>0</x:v>
      </x:c>
    </x:row>
    <x:row r="8159" spans="1:5" x14ac:dyDescent="0.25">
      <x:c r="A8159" s="5" t="s">
        <x:v>0</x:v>
      </x:c>
      <x:c r="B8159" s="6" t="s">
        <x:v>1133</x:v>
      </x:c>
      <x:c r="D8159" s="19">
        <x:f t="shared" si="256"/>
        <x:v>41.39</x:v>
      </x:c>
      <x:c r="E8159" s="19">
        <x:f t="shared" si="255"/>
        <x:v>0</x:v>
      </x:c>
    </x:row>
    <x:row r="8160" spans="1:5" x14ac:dyDescent="0.25">
      <x:c r="A8160" s="5" t="s">
        <x:v>2</x:v>
      </x:c>
      <x:c r="B8160" s="6" t="s">
        <x:v>1499</x:v>
      </x:c>
      <x:c r="D8160" s="19">
        <x:f t="shared" si="256"/>
        <x:v>41.22</x:v>
      </x:c>
      <x:c r="E8160" s="19">
        <x:f t="shared" si="255"/>
        <x:v>0</x:v>
      </x:c>
    </x:row>
    <x:row r="8161" spans="1:5" x14ac:dyDescent="0.25">
      <x:c r="A8161" s="5" t="s">
        <x:v>4</x:v>
      </x:c>
      <x:c r="B8161" s="6" t="s">
        <x:v>1682</x:v>
      </x:c>
      <x:c r="D8161" s="19">
        <x:f t="shared" si="256"/>
        <x:v>40.71</x:v>
      </x:c>
      <x:c r="E8161" s="19">
        <x:f t="shared" si="255"/>
        <x:v>0</x:v>
      </x:c>
    </x:row>
    <x:row r="8162" spans="1:5" x14ac:dyDescent="0.25">
      <x:c r="A8162" s="5" t="s">
        <x:v>6</x:v>
      </x:c>
      <x:c r="B8162" s="6" t="s">
        <x:v>1237</x:v>
      </x:c>
      <x:c r="D8162" s="19">
        <x:f t="shared" si="256"/>
        <x:v>40.61</x:v>
      </x:c>
      <x:c r="E8162" s="19">
        <x:f t="shared" si="255"/>
        <x:v>0</x:v>
      </x:c>
    </x:row>
    <x:row r="8163" spans="1:5" x14ac:dyDescent="0.25">
      <x:c r="A8163" s="5" t="s">
        <x:v>8</x:v>
      </x:c>
      <x:c r="B8163" s="6" t="s">
        <x:v>1191</x:v>
      </x:c>
      <x:c r="D8163" s="19">
        <x:f t="shared" si="256"/>
        <x:v>40.880000000000003</x:v>
      </x:c>
      <x:c r="E8163" s="19">
        <x:f t="shared" si="255"/>
        <x:v>0</x:v>
      </x:c>
    </x:row>
    <x:row r="8164" spans="1:5" x14ac:dyDescent="0.25">
      <x:c r="A8164" s="5" t="s">
        <x:v>10</x:v>
      </x:c>
      <x:c r="B8164" s="6" t="s">
        <x:v>1216</x:v>
      </x:c>
      <x:c r="D8164" s="19">
        <x:f t="shared" si="256"/>
        <x:v>42.39</x:v>
      </x:c>
      <x:c r="E8164" s="19">
        <x:f t="shared" si="255"/>
        <x:v>0</x:v>
      </x:c>
    </x:row>
    <x:row r="8165" spans="1:5" x14ac:dyDescent="0.25">
      <x:c r="A8165" s="5" t="s">
        <x:v>12</x:v>
      </x:c>
      <x:c r="B8165" s="6" t="s">
        <x:v>3898</x:v>
      </x:c>
      <x:c r="D8165" s="19">
        <x:f t="shared" si="256"/>
        <x:v>52.6</x:v>
      </x:c>
      <x:c r="E8165" s="19">
        <x:f t="shared" si="255"/>
        <x:v>0</x:v>
      </x:c>
    </x:row>
    <x:row r="8166" spans="1:5" x14ac:dyDescent="0.25">
      <x:c r="A8166" s="5" t="s">
        <x:v>14</x:v>
      </x:c>
      <x:c r="B8166" s="6" t="s">
        <x:v>5130</x:v>
      </x:c>
      <x:c r="D8166" s="19">
        <x:f t="shared" si="256"/>
        <x:v>63.3</x:v>
      </x:c>
      <x:c r="E8166" s="19">
        <x:f t="shared" si="255"/>
        <x:v>0</x:v>
      </x:c>
    </x:row>
    <x:row r="8167" spans="1:5" x14ac:dyDescent="0.25">
      <x:c r="A8167" s="5" t="s">
        <x:v>16</x:v>
      </x:c>
      <x:c r="B8167" s="6" t="s">
        <x:v>4625</x:v>
      </x:c>
      <x:c r="D8167" s="19">
        <x:f t="shared" si="256"/>
        <x:v>69.709999999999994</x:v>
      </x:c>
      <x:c r="E8167" s="19">
        <x:f t="shared" si="255"/>
        <x:v>0</x:v>
      </x:c>
    </x:row>
    <x:row r="8168" spans="1:5" x14ac:dyDescent="0.25">
      <x:c r="A8168" s="5" t="s">
        <x:v>18</x:v>
      </x:c>
      <x:c r="B8168" s="6" t="s">
        <x:v>5131</x:v>
      </x:c>
      <x:c r="D8168" s="19">
        <x:f t="shared" si="256"/>
        <x:v>86.32</x:v>
      </x:c>
      <x:c r="E8168" s="19">
        <x:f t="shared" si="255"/>
        <x:v>0</x:v>
      </x:c>
    </x:row>
    <x:row r="8169" spans="1:5" x14ac:dyDescent="0.25">
      <x:c r="A8169" s="5" t="s">
        <x:v>20</x:v>
      </x:c>
      <x:c r="B8169" s="6" t="s">
        <x:v>5132</x:v>
      </x:c>
      <x:c r="D8169" s="19">
        <x:f t="shared" si="256"/>
        <x:v>81.8</x:v>
      </x:c>
      <x:c r="E8169" s="19">
        <x:f t="shared" si="255"/>
        <x:v>0</x:v>
      </x:c>
    </x:row>
    <x:row r="8170" spans="1:5" x14ac:dyDescent="0.25">
      <x:c r="A8170" s="5" t="s">
        <x:v>22</x:v>
      </x:c>
      <x:c r="B8170" s="6" t="s">
        <x:v>5133</x:v>
      </x:c>
      <x:c r="D8170" s="19">
        <x:f t="shared" si="256"/>
        <x:v>75.81</x:v>
      </x:c>
      <x:c r="E8170" s="19">
        <x:f t="shared" si="255"/>
        <x:v>0</x:v>
      </x:c>
    </x:row>
    <x:row r="8171" spans="1:5" x14ac:dyDescent="0.25">
      <x:c r="A8171" s="5" t="s">
        <x:v>24</x:v>
      </x:c>
      <x:c r="B8171" s="6" t="s">
        <x:v>5134</x:v>
      </x:c>
      <x:c r="D8171" s="19">
        <x:f t="shared" si="256"/>
        <x:v>67.540000000000006</x:v>
      </x:c>
      <x:c r="E8171" s="19">
        <x:f t="shared" si="255"/>
        <x:v>0</x:v>
      </x:c>
    </x:row>
    <x:row r="8172" spans="1:5" x14ac:dyDescent="0.25">
      <x:c r="A8172" s="5" t="s">
        <x:v>26</x:v>
      </x:c>
      <x:c r="B8172" s="6" t="s">
        <x:v>63</x:v>
      </x:c>
      <x:c r="D8172" s="19">
        <x:f t="shared" si="256"/>
        <x:v>60</x:v>
      </x:c>
      <x:c r="E8172" s="19">
        <x:f t="shared" si="255"/>
        <x:v>0</x:v>
      </x:c>
    </x:row>
    <x:row r="8173" spans="1:5" x14ac:dyDescent="0.25">
      <x:c r="A8173" s="5" t="s">
        <x:v>28</x:v>
      </x:c>
      <x:c r="B8173" s="6" t="s">
        <x:v>340</x:v>
      </x:c>
      <x:c r="D8173" s="19">
        <x:f t="shared" si="256"/>
        <x:v>54.9</x:v>
      </x:c>
      <x:c r="E8173" s="19">
        <x:f t="shared" si="255"/>
        <x:v>0</x:v>
      </x:c>
    </x:row>
    <x:row r="8174" spans="1:5" x14ac:dyDescent="0.25">
      <x:c r="A8174" s="5" t="s">
        <x:v>30</x:v>
      </x:c>
      <x:c r="B8174" s="6" t="s">
        <x:v>1025</x:v>
      </x:c>
      <x:c r="D8174" s="19">
        <x:f t="shared" si="256"/>
        <x:v>53.1</x:v>
      </x:c>
      <x:c r="E8174" s="19">
        <x:f t="shared" si="255"/>
        <x:v>0</x:v>
      </x:c>
    </x:row>
    <x:row r="8175" spans="1:5" x14ac:dyDescent="0.25">
      <x:c r="A8175" s="5" t="s">
        <x:v>32</x:v>
      </x:c>
      <x:c r="B8175" s="6" t="s">
        <x:v>63</x:v>
      </x:c>
      <x:c r="D8175" s="19">
        <x:f t="shared" si="256"/>
        <x:v>60</x:v>
      </x:c>
      <x:c r="E8175" s="19">
        <x:f t="shared" si="255"/>
        <x:v>0</x:v>
      </x:c>
    </x:row>
    <x:row r="8176" spans="1:5" x14ac:dyDescent="0.25">
      <x:c r="A8176" s="5" t="s">
        <x:v>34</x:v>
      </x:c>
      <x:c r="B8176" s="6" t="s">
        <x:v>3852</x:v>
      </x:c>
      <x:c r="D8176" s="19">
        <x:f t="shared" si="256"/>
        <x:v>64</x:v>
      </x:c>
      <x:c r="E8176" s="19">
        <x:f t="shared" si="255"/>
        <x:v>0</x:v>
      </x:c>
    </x:row>
    <x:row r="8177" spans="1:5" x14ac:dyDescent="0.25">
      <x:c r="A8177" s="5" t="s">
        <x:v>36</x:v>
      </x:c>
      <x:c r="B8177" s="6" t="s">
        <x:v>207</x:v>
      </x:c>
      <x:c r="D8177" s="19">
        <x:f t="shared" si="256"/>
        <x:v>50.1</x:v>
      </x:c>
      <x:c r="E8177" s="19">
        <x:f t="shared" si="255"/>
        <x:v>0</x:v>
      </x:c>
    </x:row>
    <x:row r="8178" spans="1:5" x14ac:dyDescent="0.25">
      <x:c r="A8178" s="5" t="s">
        <x:v>38</x:v>
      </x:c>
      <x:c r="B8178" s="6" t="s">
        <x:v>478</x:v>
      </x:c>
      <x:c r="D8178" s="19">
        <x:f t="shared" si="256"/>
        <x:v>50.8</x:v>
      </x:c>
      <x:c r="E8178" s="19">
        <x:f t="shared" si="255"/>
        <x:v>0</x:v>
      </x:c>
    </x:row>
    <x:row r="8179" spans="1:5" x14ac:dyDescent="0.25">
      <x:c r="A8179" s="5" t="s">
        <x:v>40</x:v>
      </x:c>
      <x:c r="B8179" s="6" t="s">
        <x:v>328</x:v>
      </x:c>
      <x:c r="D8179" s="19">
        <x:f t="shared" si="256"/>
        <x:v>56</x:v>
      </x:c>
      <x:c r="E8179" s="19">
        <x:f t="shared" si="255"/>
        <x:v>0</x:v>
      </x:c>
    </x:row>
    <x:row r="8180" spans="1:5" x14ac:dyDescent="0.25">
      <x:c r="A8180" s="5" t="s">
        <x:v>42</x:v>
      </x:c>
      <x:c r="B8180" s="6" t="s">
        <x:v>3057</x:v>
      </x:c>
      <x:c r="D8180" s="19">
        <x:f t="shared" si="256"/>
        <x:v>51.2</x:v>
      </x:c>
      <x:c r="E8180" s="19">
        <x:f t="shared" si="255"/>
        <x:v>0</x:v>
      </x:c>
    </x:row>
    <x:row r="8181" spans="1:5" x14ac:dyDescent="0.25">
      <x:c r="A8181" s="5" t="s">
        <x:v>44</x:v>
      </x:c>
      <x:c r="B8181" s="6" t="s">
        <x:v>744</x:v>
      </x:c>
      <x:c r="D8181" s="19">
        <x:f t="shared" si="256"/>
        <x:v>45.4</x:v>
      </x:c>
      <x:c r="E8181" s="19">
        <x:f t="shared" si="255"/>
        <x:v>0</x:v>
      </x:c>
    </x:row>
    <x:row r="8182" spans="1:5" x14ac:dyDescent="0.25">
      <x:c r="A8182" s="5" t="s">
        <x:v>46</x:v>
      </x:c>
      <x:c r="B8182" s="6" t="s">
        <x:v>917</x:v>
      </x:c>
      <x:c r="D8182" s="19">
        <x:f t="shared" si="256"/>
        <x:v>41</x:v>
      </x:c>
      <x:c r="E8182" s="19">
        <x:f t="shared" si="255"/>
        <x:v>0</x:v>
      </x:c>
    </x:row>
    <x:row r="8183" spans="1:5" x14ac:dyDescent="0.25">
      <x:c r="A8183" s="5" t="s">
        <x:v>48</x:v>
      </x:c>
      <x:c r="B8183" s="4"/>
      <x:c r="D8183" s="19">
        <x:f t="shared" si="256"/>
        <x:v>0</x:v>
      </x:c>
      <x:c r="E8183" s="19">
        <x:f t="shared" si="255"/>
        <x:v>0</x:v>
      </x:c>
    </x:row>
    <x:row r="8184" spans="1:5" x14ac:dyDescent="0.25">
      <x:c r="A8184" s="5" t="s">
        <x:v>5135</x:v>
      </x:c>
      <x:c r="B8184" s="4"/>
      <x:c r="D8184" s="19">
        <x:f t="shared" si="256"/>
        <x:v>0</x:v>
      </x:c>
      <x:c r="E8184" s="19">
        <x:f t="shared" si="255"/>
        <x:v>0</x:v>
      </x:c>
    </x:row>
    <x:row r="8185" spans="1:5" x14ac:dyDescent="0.25">
      <x:c r="A8185" s="5" t="s">
        <x:v>48</x:v>
      </x:c>
      <x:c r="B8185" s="4"/>
      <x:c r="D8185" s="19">
        <x:f t="shared" si="256"/>
        <x:v>0</x:v>
      </x:c>
      <x:c r="E8185" s="19">
        <x:f t="shared" si="255"/>
        <x:v>0</x:v>
      </x:c>
    </x:row>
    <x:row r="8186" spans="1:5" x14ac:dyDescent="0.25">
      <x:c r="A8186" s="5" t="s">
        <x:v>0</x:v>
      </x:c>
      <x:c r="B8186" s="6" t="s">
        <x:v>1371</x:v>
      </x:c>
      <x:c r="D8186" s="19">
        <x:f t="shared" si="256"/>
        <x:v>38.49</x:v>
      </x:c>
      <x:c r="E8186" s="19">
        <x:f t="shared" si="255"/>
        <x:v>0</x:v>
      </x:c>
    </x:row>
    <x:row r="8187" spans="1:5" x14ac:dyDescent="0.25">
      <x:c r="A8187" s="5" t="s">
        <x:v>2</x:v>
      </x:c>
      <x:c r="B8187" s="6" t="s">
        <x:v>2199</x:v>
      </x:c>
      <x:c r="D8187" s="19">
        <x:f t="shared" si="256"/>
        <x:v>38.29</x:v>
      </x:c>
      <x:c r="E8187" s="19">
        <x:f t="shared" si="255"/>
        <x:v>0</x:v>
      </x:c>
    </x:row>
    <x:row r="8188" spans="1:5" x14ac:dyDescent="0.25">
      <x:c r="A8188" s="5" t="s">
        <x:v>4</x:v>
      </x:c>
      <x:c r="B8188" s="6" t="s">
        <x:v>190</x:v>
      </x:c>
      <x:c r="D8188" s="19">
        <x:f t="shared" si="256"/>
        <x:v>39</x:v>
      </x:c>
      <x:c r="E8188" s="19">
        <x:f t="shared" si="255"/>
        <x:v>0</x:v>
      </x:c>
    </x:row>
    <x:row r="8189" spans="1:5" x14ac:dyDescent="0.25">
      <x:c r="A8189" s="5" t="s">
        <x:v>6</x:v>
      </x:c>
      <x:c r="B8189" s="6" t="s">
        <x:v>190</x:v>
      </x:c>
      <x:c r="D8189" s="19">
        <x:f t="shared" si="256"/>
        <x:v>39</x:v>
      </x:c>
      <x:c r="E8189" s="19">
        <x:f t="shared" si="255"/>
        <x:v>0</x:v>
      </x:c>
    </x:row>
    <x:row r="8190" spans="1:5" x14ac:dyDescent="0.25">
      <x:c r="A8190" s="5" t="s">
        <x:v>8</x:v>
      </x:c>
      <x:c r="B8190" s="6" t="s">
        <x:v>1256</x:v>
      </x:c>
      <x:c r="D8190" s="19">
        <x:f t="shared" si="256"/>
        <x:v>39.72</x:v>
      </x:c>
      <x:c r="E8190" s="19">
        <x:f t="shared" si="255"/>
        <x:v>0</x:v>
      </x:c>
    </x:row>
    <x:row r="8191" spans="1:5" x14ac:dyDescent="0.25">
      <x:c r="A8191" s="5" t="s">
        <x:v>10</x:v>
      </x:c>
      <x:c r="B8191" s="6" t="s">
        <x:v>746</x:v>
      </x:c>
      <x:c r="D8191" s="19">
        <x:f t="shared" si="256"/>
        <x:v>42.08</x:v>
      </x:c>
      <x:c r="E8191" s="19">
        <x:f t="shared" si="255"/>
        <x:v>0</x:v>
      </x:c>
    </x:row>
    <x:row r="8192" spans="1:5" x14ac:dyDescent="0.25">
      <x:c r="A8192" s="5" t="s">
        <x:v>12</x:v>
      </x:c>
      <x:c r="B8192" s="6" t="s">
        <x:v>3852</x:v>
      </x:c>
      <x:c r="D8192" s="19">
        <x:f t="shared" si="256"/>
        <x:v>64</x:v>
      </x:c>
      <x:c r="E8192" s="19">
        <x:f t="shared" si="255"/>
        <x:v>0</x:v>
      </x:c>
    </x:row>
    <x:row r="8193" spans="1:5" x14ac:dyDescent="0.25">
      <x:c r="A8193" s="5" t="s">
        <x:v>14</x:v>
      </x:c>
      <x:c r="B8193" s="6" t="s">
        <x:v>291</x:v>
      </x:c>
      <x:c r="D8193" s="19">
        <x:f t="shared" si="256"/>
        <x:v>49.9</x:v>
      </x:c>
      <x:c r="E8193" s="19">
        <x:f t="shared" si="255"/>
        <x:v>0</x:v>
      </x:c>
    </x:row>
    <x:row r="8194" spans="1:5" x14ac:dyDescent="0.25">
      <x:c r="A8194" s="5" t="s">
        <x:v>16</x:v>
      </x:c>
      <x:c r="B8194" s="6" t="s">
        <x:v>296</x:v>
      </x:c>
      <x:c r="D8194" s="19">
        <x:f t="shared" si="256"/>
        <x:v>52.4</x:v>
      </x:c>
      <x:c r="E8194" s="19">
        <x:f t="shared" si="255"/>
        <x:v>0</x:v>
      </x:c>
    </x:row>
    <x:row r="8195" spans="1:5" x14ac:dyDescent="0.25">
      <x:c r="A8195" s="5" t="s">
        <x:v>18</x:v>
      </x:c>
      <x:c r="B8195" s="6" t="s">
        <x:v>87</x:v>
      </x:c>
      <x:c r="D8195" s="19">
        <x:f t="shared" si="256"/>
        <x:v>69.900000000000006</x:v>
      </x:c>
      <x:c r="E8195" s="19">
        <x:f t="shared" si="255"/>
        <x:v>0</x:v>
      </x:c>
    </x:row>
    <x:row r="8196" spans="1:5" x14ac:dyDescent="0.25">
      <x:c r="A8196" s="5" t="s">
        <x:v>20</x:v>
      </x:c>
      <x:c r="B8196" s="6" t="s">
        <x:v>1696</x:v>
      </x:c>
      <x:c r="D8196" s="19">
        <x:f t="shared" si="256"/>
        <x:v>56.4</x:v>
      </x:c>
      <x:c r="E8196" s="19">
        <x:f t="shared" ref="E8196:E8259" si="257">IF(D8196&lt;0,1,0)</x:f>
        <x:v>0</x:v>
      </x:c>
    </x:row>
    <x:row r="8197" spans="1:5" x14ac:dyDescent="0.25">
      <x:c r="A8197" s="5" t="s">
        <x:v>22</x:v>
      </x:c>
      <x:c r="B8197" s="6" t="s">
        <x:v>113</x:v>
      </x:c>
      <x:c r="D8197" s="19">
        <x:f t="shared" ref="D8197:D8260" si="258">VALUE(B8197)</x:f>
        <x:v>55</x:v>
      </x:c>
      <x:c r="E8197" s="19">
        <x:f t="shared" si="257"/>
        <x:v>0</x:v>
      </x:c>
    </x:row>
    <x:row r="8198" spans="1:5" x14ac:dyDescent="0.25">
      <x:c r="A8198" s="5" t="s">
        <x:v>24</x:v>
      </x:c>
      <x:c r="B8198" s="6" t="s">
        <x:v>113</x:v>
      </x:c>
      <x:c r="D8198" s="19">
        <x:f t="shared" si="258"/>
        <x:v>55</x:v>
      </x:c>
      <x:c r="E8198" s="19">
        <x:f t="shared" si="257"/>
        <x:v>0</x:v>
      </x:c>
    </x:row>
    <x:row r="8199" spans="1:5" x14ac:dyDescent="0.25">
      <x:c r="A8199" s="5" t="s">
        <x:v>26</x:v>
      </x:c>
      <x:c r="B8199" s="6" t="s">
        <x:v>3350</x:v>
      </x:c>
      <x:c r="D8199" s="19">
        <x:f t="shared" si="258"/>
        <x:v>51.4</x:v>
      </x:c>
      <x:c r="E8199" s="19">
        <x:f t="shared" si="257"/>
        <x:v>0</x:v>
      </x:c>
    </x:row>
    <x:row r="8200" spans="1:5" x14ac:dyDescent="0.25">
      <x:c r="A8200" s="5" t="s">
        <x:v>28</x:v>
      </x:c>
      <x:c r="B8200" s="6" t="s">
        <x:v>3348</x:v>
      </x:c>
      <x:c r="D8200" s="19">
        <x:f t="shared" si="258"/>
        <x:v>61.65</x:v>
      </x:c>
      <x:c r="E8200" s="19">
        <x:f t="shared" si="257"/>
        <x:v>0</x:v>
      </x:c>
    </x:row>
    <x:row r="8201" spans="1:5" x14ac:dyDescent="0.25">
      <x:c r="A8201" s="5" t="s">
        <x:v>30</x:v>
      </x:c>
      <x:c r="B8201" s="6" t="s">
        <x:v>5136</x:v>
      </x:c>
      <x:c r="D8201" s="19">
        <x:f t="shared" si="258"/>
        <x:v>69.16</x:v>
      </x:c>
      <x:c r="E8201" s="19">
        <x:f t="shared" si="257"/>
        <x:v>0</x:v>
      </x:c>
    </x:row>
    <x:row r="8202" spans="1:5" x14ac:dyDescent="0.25">
      <x:c r="A8202" s="5" t="s">
        <x:v>32</x:v>
      </x:c>
      <x:c r="B8202" s="6" t="s">
        <x:v>5137</x:v>
      </x:c>
      <x:c r="D8202" s="19">
        <x:f t="shared" si="258"/>
        <x:v>73.27</x:v>
      </x:c>
      <x:c r="E8202" s="19">
        <x:f t="shared" si="257"/>
        <x:v>0</x:v>
      </x:c>
    </x:row>
    <x:row r="8203" spans="1:5" x14ac:dyDescent="0.25">
      <x:c r="A8203" s="5" t="s">
        <x:v>34</x:v>
      </x:c>
      <x:c r="B8203" s="6" t="s">
        <x:v>5138</x:v>
      </x:c>
      <x:c r="D8203" s="19">
        <x:f t="shared" si="258"/>
        <x:v>82.07</x:v>
      </x:c>
      <x:c r="E8203" s="19">
        <x:f t="shared" si="257"/>
        <x:v>0</x:v>
      </x:c>
    </x:row>
    <x:row r="8204" spans="1:5" x14ac:dyDescent="0.25">
      <x:c r="A8204" s="5" t="s">
        <x:v>36</x:v>
      </x:c>
      <x:c r="B8204" s="6" t="s">
        <x:v>5139</x:v>
      </x:c>
      <x:c r="D8204" s="19">
        <x:f t="shared" si="258"/>
        <x:v>74.02</x:v>
      </x:c>
      <x:c r="E8204" s="19">
        <x:f t="shared" si="257"/>
        <x:v>0</x:v>
      </x:c>
    </x:row>
    <x:row r="8205" spans="1:5" x14ac:dyDescent="0.25">
      <x:c r="A8205" s="5" t="s">
        <x:v>38</x:v>
      </x:c>
      <x:c r="B8205" s="6" t="s">
        <x:v>2950</x:v>
      </x:c>
      <x:c r="D8205" s="19">
        <x:f t="shared" si="258"/>
        <x:v>62.2</x:v>
      </x:c>
      <x:c r="E8205" s="19">
        <x:f t="shared" si="257"/>
        <x:v>0</x:v>
      </x:c>
    </x:row>
    <x:row r="8206" spans="1:5" x14ac:dyDescent="0.25">
      <x:c r="A8206" s="5" t="s">
        <x:v>40</x:v>
      </x:c>
      <x:c r="B8206" s="6" t="s">
        <x:v>3740</x:v>
      </x:c>
      <x:c r="D8206" s="19">
        <x:f t="shared" si="258"/>
        <x:v>50.08</x:v>
      </x:c>
      <x:c r="E8206" s="19">
        <x:f t="shared" si="257"/>
        <x:v>0</x:v>
      </x:c>
    </x:row>
    <x:row r="8207" spans="1:5" x14ac:dyDescent="0.25">
      <x:c r="A8207" s="5" t="s">
        <x:v>42</x:v>
      </x:c>
      <x:c r="B8207" s="6" t="s">
        <x:v>3218</x:v>
      </x:c>
      <x:c r="D8207" s="19">
        <x:f t="shared" si="258"/>
        <x:v>63</x:v>
      </x:c>
      <x:c r="E8207" s="19">
        <x:f t="shared" si="257"/>
        <x:v>0</x:v>
      </x:c>
    </x:row>
    <x:row r="8208" spans="1:5" x14ac:dyDescent="0.25">
      <x:c r="A8208" s="5" t="s">
        <x:v>44</x:v>
      </x:c>
      <x:c r="B8208" s="6" t="s">
        <x:v>288</x:v>
      </x:c>
      <x:c r="D8208" s="19">
        <x:f t="shared" si="258"/>
        <x:v>52.5</x:v>
      </x:c>
      <x:c r="E8208" s="19">
        <x:f t="shared" si="257"/>
        <x:v>0</x:v>
      </x:c>
    </x:row>
    <x:row r="8209" spans="1:5" x14ac:dyDescent="0.25">
      <x:c r="A8209" s="5" t="s">
        <x:v>46</x:v>
      </x:c>
      <x:c r="B8209" s="6" t="s">
        <x:v>3075</x:v>
      </x:c>
      <x:c r="D8209" s="19">
        <x:f t="shared" si="258"/>
        <x:v>51.9</x:v>
      </x:c>
      <x:c r="E8209" s="19">
        <x:f t="shared" si="257"/>
        <x:v>0</x:v>
      </x:c>
    </x:row>
    <x:row r="8210" spans="1:5" x14ac:dyDescent="0.25">
      <x:c r="A8210" s="5" t="s">
        <x:v>48</x:v>
      </x:c>
      <x:c r="B8210" s="4"/>
      <x:c r="D8210" s="19">
        <x:f t="shared" si="258"/>
        <x:v>0</x:v>
      </x:c>
      <x:c r="E8210" s="19">
        <x:f t="shared" si="257"/>
        <x:v>0</x:v>
      </x:c>
    </x:row>
    <x:row r="8211" spans="1:5" x14ac:dyDescent="0.25">
      <x:c r="A8211" s="5" t="s">
        <x:v>5140</x:v>
      </x:c>
      <x:c r="B8211" s="4"/>
      <x:c r="D8211" s="19">
        <x:f t="shared" si="258"/>
        <x:v>0</x:v>
      </x:c>
      <x:c r="E8211" s="19">
        <x:f t="shared" si="257"/>
        <x:v>0</x:v>
      </x:c>
    </x:row>
    <x:row r="8212" spans="1:5" x14ac:dyDescent="0.25">
      <x:c r="A8212" s="5" t="s">
        <x:v>48</x:v>
      </x:c>
      <x:c r="B8212" s="4"/>
      <x:c r="D8212" s="19">
        <x:f t="shared" si="258"/>
        <x:v>0</x:v>
      </x:c>
      <x:c r="E8212" s="19">
        <x:f t="shared" si="257"/>
        <x:v>0</x:v>
      </x:c>
    </x:row>
    <x:row r="8213" spans="1:5" x14ac:dyDescent="0.25">
      <x:c r="A8213" s="5" t="s">
        <x:v>0</x:v>
      </x:c>
      <x:c r="B8213" s="6" t="s">
        <x:v>619</x:v>
      </x:c>
      <x:c r="D8213" s="19">
        <x:f t="shared" si="258"/>
        <x:v>44.9</x:v>
      </x:c>
      <x:c r="E8213" s="19">
        <x:f t="shared" si="257"/>
        <x:v>0</x:v>
      </x:c>
    </x:row>
    <x:row r="8214" spans="1:5" x14ac:dyDescent="0.25">
      <x:c r="A8214" s="5" t="s">
        <x:v>2</x:v>
      </x:c>
      <x:c r="B8214" s="6" t="s">
        <x:v>5141</x:v>
      </x:c>
      <x:c r="D8214" s="19">
        <x:f t="shared" si="258"/>
        <x:v>42.46</x:v>
      </x:c>
      <x:c r="E8214" s="19">
        <x:f t="shared" si="257"/>
        <x:v>0</x:v>
      </x:c>
    </x:row>
    <x:row r="8215" spans="1:5" x14ac:dyDescent="0.25">
      <x:c r="A8215" s="5" t="s">
        <x:v>4</x:v>
      </x:c>
      <x:c r="B8215" s="6" t="s">
        <x:v>76</x:v>
      </x:c>
      <x:c r="D8215" s="19">
        <x:f t="shared" si="258"/>
        <x:v>44</x:v>
      </x:c>
      <x:c r="E8215" s="19">
        <x:f t="shared" si="257"/>
        <x:v>0</x:v>
      </x:c>
    </x:row>
    <x:row r="8216" spans="1:5" x14ac:dyDescent="0.25">
      <x:c r="A8216" s="5" t="s">
        <x:v>6</x:v>
      </x:c>
      <x:c r="B8216" s="6" t="s">
        <x:v>1170</x:v>
      </x:c>
      <x:c r="D8216" s="19">
        <x:f t="shared" si="258"/>
        <x:v>41.42</x:v>
      </x:c>
      <x:c r="E8216" s="19">
        <x:f t="shared" si="257"/>
        <x:v>0</x:v>
      </x:c>
    </x:row>
    <x:row r="8217" spans="1:5" x14ac:dyDescent="0.25">
      <x:c r="A8217" s="5" t="s">
        <x:v>8</x:v>
      </x:c>
      <x:c r="B8217" s="6" t="s">
        <x:v>846</x:v>
      </x:c>
      <x:c r="D8217" s="19">
        <x:f t="shared" si="258"/>
        <x:v>41.4</x:v>
      </x:c>
      <x:c r="E8217" s="19">
        <x:f t="shared" si="257"/>
        <x:v>0</x:v>
      </x:c>
    </x:row>
    <x:row r="8218" spans="1:5" x14ac:dyDescent="0.25">
      <x:c r="A8218" s="5" t="s">
        <x:v>10</x:v>
      </x:c>
      <x:c r="B8218" s="6" t="s">
        <x:v>1167</x:v>
      </x:c>
      <x:c r="D8218" s="19">
        <x:f t="shared" si="258"/>
        <x:v>44.19</x:v>
      </x:c>
      <x:c r="E8218" s="19">
        <x:f t="shared" si="257"/>
        <x:v>0</x:v>
      </x:c>
    </x:row>
    <x:row r="8219" spans="1:5" x14ac:dyDescent="0.25">
      <x:c r="A8219" s="5" t="s">
        <x:v>12</x:v>
      </x:c>
      <x:c r="B8219" s="6" t="s">
        <x:v>3663</x:v>
      </x:c>
      <x:c r="D8219" s="19">
        <x:f t="shared" si="258"/>
        <x:v>49.22</x:v>
      </x:c>
      <x:c r="E8219" s="19">
        <x:f t="shared" si="257"/>
        <x:v>0</x:v>
      </x:c>
    </x:row>
    <x:row r="8220" spans="1:5" x14ac:dyDescent="0.25">
      <x:c r="A8220" s="5" t="s">
        <x:v>14</x:v>
      </x:c>
      <x:c r="B8220" s="6" t="s">
        <x:v>3350</x:v>
      </x:c>
      <x:c r="D8220" s="19">
        <x:f t="shared" si="258"/>
        <x:v>51.4</x:v>
      </x:c>
      <x:c r="E8220" s="19">
        <x:f t="shared" si="257"/>
        <x:v>0</x:v>
      </x:c>
    </x:row>
    <x:row r="8221" spans="1:5" x14ac:dyDescent="0.25">
      <x:c r="A8221" s="5" t="s">
        <x:v>16</x:v>
      </x:c>
      <x:c r="B8221" s="6" t="s">
        <x:v>3350</x:v>
      </x:c>
      <x:c r="D8221" s="19">
        <x:f t="shared" si="258"/>
        <x:v>51.4</x:v>
      </x:c>
      <x:c r="E8221" s="19">
        <x:f t="shared" si="257"/>
        <x:v>0</x:v>
      </x:c>
    </x:row>
    <x:row r="8222" spans="1:5" x14ac:dyDescent="0.25">
      <x:c r="A8222" s="5" t="s">
        <x:v>18</x:v>
      </x:c>
      <x:c r="B8222" s="6" t="s">
        <x:v>3203</x:v>
      </x:c>
      <x:c r="D8222" s="19">
        <x:f t="shared" si="258"/>
        <x:v>59.66</x:v>
      </x:c>
      <x:c r="E8222" s="19">
        <x:f t="shared" si="257"/>
        <x:v>0</x:v>
      </x:c>
    </x:row>
    <x:row r="8223" spans="1:5" x14ac:dyDescent="0.25">
      <x:c r="A8223" s="5" t="s">
        <x:v>20</x:v>
      </x:c>
      <x:c r="B8223" s="6" t="s">
        <x:v>2203</x:v>
      </x:c>
      <x:c r="D8223" s="19">
        <x:f t="shared" si="258"/>
        <x:v>52</x:v>
      </x:c>
      <x:c r="E8223" s="19">
        <x:f t="shared" si="257"/>
        <x:v>0</x:v>
      </x:c>
    </x:row>
    <x:row r="8224" spans="1:5" x14ac:dyDescent="0.25">
      <x:c r="A8224" s="5" t="s">
        <x:v>22</x:v>
      </x:c>
      <x:c r="B8224" s="6" t="s">
        <x:v>113</x:v>
      </x:c>
      <x:c r="D8224" s="19">
        <x:f t="shared" si="258"/>
        <x:v>55</x:v>
      </x:c>
      <x:c r="E8224" s="19">
        <x:f t="shared" si="257"/>
        <x:v>0</x:v>
      </x:c>
    </x:row>
    <x:row r="8225" spans="1:5" x14ac:dyDescent="0.25">
      <x:c r="A8225" s="5" t="s">
        <x:v>24</x:v>
      </x:c>
      <x:c r="B8225" s="6" t="s">
        <x:v>5142</x:v>
      </x:c>
      <x:c r="D8225" s="19">
        <x:f t="shared" si="258"/>
        <x:v>63.71</x:v>
      </x:c>
      <x:c r="E8225" s="19">
        <x:f t="shared" si="257"/>
        <x:v>0</x:v>
      </x:c>
    </x:row>
    <x:row r="8226" spans="1:5" x14ac:dyDescent="0.25">
      <x:c r="A8226" s="5" t="s">
        <x:v>26</x:v>
      </x:c>
      <x:c r="B8226" s="6" t="s">
        <x:v>776</x:v>
      </x:c>
      <x:c r="D8226" s="19">
        <x:f t="shared" si="258"/>
        <x:v>55.37</x:v>
      </x:c>
      <x:c r="E8226" s="19">
        <x:f t="shared" si="257"/>
        <x:v>0</x:v>
      </x:c>
    </x:row>
    <x:row r="8227" spans="1:5" x14ac:dyDescent="0.25">
      <x:c r="A8227" s="5" t="s">
        <x:v>28</x:v>
      </x:c>
      <x:c r="B8227" s="6" t="s">
        <x:v>1997</x:v>
      </x:c>
      <x:c r="D8227" s="19">
        <x:f t="shared" si="258"/>
        <x:v>53.07</x:v>
      </x:c>
      <x:c r="E8227" s="19">
        <x:f t="shared" si="257"/>
        <x:v>0</x:v>
      </x:c>
    </x:row>
    <x:row r="8228" spans="1:5" x14ac:dyDescent="0.25">
      <x:c r="A8228" s="5" t="s">
        <x:v>30</x:v>
      </x:c>
      <x:c r="B8228" s="6" t="s">
        <x:v>609</x:v>
      </x:c>
      <x:c r="D8228" s="19">
        <x:f t="shared" si="258"/>
        <x:v>53.09</x:v>
      </x:c>
      <x:c r="E8228" s="19">
        <x:f t="shared" si="257"/>
        <x:v>0</x:v>
      </x:c>
    </x:row>
    <x:row r="8229" spans="1:5" x14ac:dyDescent="0.25">
      <x:c r="A8229" s="5" t="s">
        <x:v>32</x:v>
      </x:c>
      <x:c r="B8229" s="6" t="s">
        <x:v>4349</x:v>
      </x:c>
      <x:c r="D8229" s="19">
        <x:f t="shared" si="258"/>
        <x:v>50.38</x:v>
      </x:c>
      <x:c r="E8229" s="19">
        <x:f t="shared" si="257"/>
        <x:v>0</x:v>
      </x:c>
    </x:row>
    <x:row r="8230" spans="1:5" x14ac:dyDescent="0.25">
      <x:c r="A8230" s="5" t="s">
        <x:v>34</x:v>
      </x:c>
      <x:c r="B8230" s="6" t="s">
        <x:v>694</x:v>
      </x:c>
      <x:c r="D8230" s="19">
        <x:f t="shared" si="258"/>
        <x:v>62.99</x:v>
      </x:c>
      <x:c r="E8230" s="19">
        <x:f t="shared" si="257"/>
        <x:v>0</x:v>
      </x:c>
    </x:row>
    <x:row r="8231" spans="1:5" x14ac:dyDescent="0.25">
      <x:c r="A8231" s="5" t="s">
        <x:v>36</x:v>
      </x:c>
      <x:c r="B8231" s="6" t="s">
        <x:v>4661</x:v>
      </x:c>
      <x:c r="D8231" s="19">
        <x:f t="shared" si="258"/>
        <x:v>70.69</x:v>
      </x:c>
      <x:c r="E8231" s="19">
        <x:f t="shared" si="257"/>
        <x:v>0</x:v>
      </x:c>
    </x:row>
    <x:row r="8232" spans="1:5" x14ac:dyDescent="0.25">
      <x:c r="A8232" s="5" t="s">
        <x:v>38</x:v>
      </x:c>
      <x:c r="B8232" s="6" t="s">
        <x:v>271</x:v>
      </x:c>
      <x:c r="D8232" s="19">
        <x:f t="shared" si="258"/>
        <x:v>65</x:v>
      </x:c>
      <x:c r="E8232" s="19">
        <x:f t="shared" si="257"/>
        <x:v>0</x:v>
      </x:c>
    </x:row>
    <x:row r="8233" spans="1:5" x14ac:dyDescent="0.25">
      <x:c r="A8233" s="5" t="s">
        <x:v>40</x:v>
      </x:c>
      <x:c r="B8233" s="6" t="s">
        <x:v>4677</x:v>
      </x:c>
      <x:c r="D8233" s="19">
        <x:f t="shared" si="258"/>
        <x:v>53.98</x:v>
      </x:c>
      <x:c r="E8233" s="19">
        <x:f t="shared" si="257"/>
        <x:v>0</x:v>
      </x:c>
    </x:row>
    <x:row r="8234" spans="1:5" x14ac:dyDescent="0.25">
      <x:c r="A8234" s="5" t="s">
        <x:v>42</x:v>
      </x:c>
      <x:c r="B8234" s="6" t="s">
        <x:v>785</x:v>
      </x:c>
      <x:c r="D8234" s="19">
        <x:f t="shared" si="258"/>
        <x:v>46.18</x:v>
      </x:c>
      <x:c r="E8234" s="19">
        <x:f t="shared" si="257"/>
        <x:v>0</x:v>
      </x:c>
    </x:row>
    <x:row r="8235" spans="1:5" x14ac:dyDescent="0.25">
      <x:c r="A8235" s="5" t="s">
        <x:v>44</x:v>
      </x:c>
      <x:c r="B8235" s="6" t="s">
        <x:v>149</x:v>
      </x:c>
      <x:c r="D8235" s="19">
        <x:f t="shared" si="258"/>
        <x:v>50.7</x:v>
      </x:c>
      <x:c r="E8235" s="19">
        <x:f t="shared" si="257"/>
        <x:v>0</x:v>
      </x:c>
    </x:row>
    <x:row r="8236" spans="1:5" x14ac:dyDescent="0.25">
      <x:c r="A8236" s="5" t="s">
        <x:v>46</x:v>
      </x:c>
      <x:c r="B8236" s="6" t="s">
        <x:v>149</x:v>
      </x:c>
      <x:c r="D8236" s="19">
        <x:f t="shared" si="258"/>
        <x:v>50.7</x:v>
      </x:c>
      <x:c r="E8236" s="19">
        <x:f t="shared" si="257"/>
        <x:v>0</x:v>
      </x:c>
    </x:row>
    <x:row r="8237" spans="1:5" x14ac:dyDescent="0.25">
      <x:c r="A8237" s="5" t="s">
        <x:v>48</x:v>
      </x:c>
      <x:c r="B8237" s="4"/>
      <x:c r="D8237" s="19">
        <x:f t="shared" si="258"/>
        <x:v>0</x:v>
      </x:c>
      <x:c r="E8237" s="19">
        <x:f t="shared" si="257"/>
        <x:v>0</x:v>
      </x:c>
    </x:row>
    <x:row r="8238" spans="1:5" x14ac:dyDescent="0.25">
      <x:c r="A8238" s="5" t="s">
        <x:v>5143</x:v>
      </x:c>
      <x:c r="B8238" s="4"/>
      <x:c r="D8238" s="19">
        <x:f t="shared" si="258"/>
        <x:v>0</x:v>
      </x:c>
      <x:c r="E8238" s="19">
        <x:f t="shared" si="257"/>
        <x:v>0</x:v>
      </x:c>
    </x:row>
    <x:row r="8239" spans="1:5" x14ac:dyDescent="0.25">
      <x:c r="A8239" s="5" t="s">
        <x:v>48</x:v>
      </x:c>
      <x:c r="B8239" s="4"/>
      <x:c r="D8239" s="19">
        <x:f t="shared" si="258"/>
        <x:v>0</x:v>
      </x:c>
      <x:c r="E8239" s="19">
        <x:f t="shared" si="257"/>
        <x:v>0</x:v>
      </x:c>
    </x:row>
    <x:row r="8240" spans="1:5" x14ac:dyDescent="0.25">
      <x:c r="A8240" s="5" t="s">
        <x:v>0</x:v>
      </x:c>
      <x:c r="B8240" s="6" t="s">
        <x:v>340</x:v>
      </x:c>
      <x:c r="D8240" s="19">
        <x:f t="shared" si="258"/>
        <x:v>54.9</x:v>
      </x:c>
      <x:c r="E8240" s="19">
        <x:f t="shared" si="257"/>
        <x:v>0</x:v>
      </x:c>
    </x:row>
    <x:row r="8241" spans="1:5" x14ac:dyDescent="0.25">
      <x:c r="A8241" s="5" t="s">
        <x:v>2</x:v>
      </x:c>
      <x:c r="B8241" s="6" t="s">
        <x:v>142</x:v>
      </x:c>
      <x:c r="D8241" s="19">
        <x:f t="shared" si="258"/>
        <x:v>50</x:v>
      </x:c>
      <x:c r="E8241" s="19">
        <x:f t="shared" si="257"/>
        <x:v>0</x:v>
      </x:c>
    </x:row>
    <x:row r="8242" spans="1:5" x14ac:dyDescent="0.25">
      <x:c r="A8242" s="5" t="s">
        <x:v>4</x:v>
      </x:c>
      <x:c r="B8242" s="6" t="s">
        <x:v>3199</x:v>
      </x:c>
      <x:c r="D8242" s="19">
        <x:f t="shared" si="258"/>
        <x:v>42.15</x:v>
      </x:c>
      <x:c r="E8242" s="19">
        <x:f t="shared" si="257"/>
        <x:v>0</x:v>
      </x:c>
    </x:row>
    <x:row r="8243" spans="1:5" x14ac:dyDescent="0.25">
      <x:c r="A8243" s="5" t="s">
        <x:v>6</x:v>
      </x:c>
      <x:c r="B8243" s="6" t="s">
        <x:v>1758</x:v>
      </x:c>
      <x:c r="D8243" s="19">
        <x:f t="shared" si="258"/>
        <x:v>41.89</x:v>
      </x:c>
      <x:c r="E8243" s="19">
        <x:f t="shared" si="257"/>
        <x:v>0</x:v>
      </x:c>
    </x:row>
    <x:row r="8244" spans="1:5" x14ac:dyDescent="0.25">
      <x:c r="A8244" s="5" t="s">
        <x:v>8</x:v>
      </x:c>
      <x:c r="B8244" s="6" t="s">
        <x:v>619</x:v>
      </x:c>
      <x:c r="D8244" s="19">
        <x:f t="shared" si="258"/>
        <x:v>44.9</x:v>
      </x:c>
      <x:c r="E8244" s="19">
        <x:f t="shared" si="257"/>
        <x:v>0</x:v>
      </x:c>
    </x:row>
    <x:row r="8245" spans="1:5" x14ac:dyDescent="0.25">
      <x:c r="A8245" s="5" t="s">
        <x:v>10</x:v>
      </x:c>
      <x:c r="B8245" s="6" t="s">
        <x:v>5014</x:v>
      </x:c>
      <x:c r="D8245" s="19">
        <x:f t="shared" si="258"/>
        <x:v>48.1</x:v>
      </x:c>
      <x:c r="E8245" s="19">
        <x:f t="shared" si="257"/>
        <x:v>0</x:v>
      </x:c>
    </x:row>
    <x:row r="8246" spans="1:5" x14ac:dyDescent="0.25">
      <x:c r="A8246" s="5" t="s">
        <x:v>12</x:v>
      </x:c>
      <x:c r="B8246" s="6" t="s">
        <x:v>477</x:v>
      </x:c>
      <x:c r="D8246" s="19">
        <x:f t="shared" si="258"/>
        <x:v>48.41</x:v>
      </x:c>
      <x:c r="E8246" s="19">
        <x:f t="shared" si="257"/>
        <x:v>0</x:v>
      </x:c>
    </x:row>
    <x:row r="8247" spans="1:5" x14ac:dyDescent="0.25">
      <x:c r="A8247" s="5" t="s">
        <x:v>14</x:v>
      </x:c>
      <x:c r="B8247" s="6" t="s">
        <x:v>4149</x:v>
      </x:c>
      <x:c r="D8247" s="19">
        <x:f t="shared" si="258"/>
        <x:v>54.12</x:v>
      </x:c>
      <x:c r="E8247" s="19">
        <x:f t="shared" si="257"/>
        <x:v>0</x:v>
      </x:c>
    </x:row>
    <x:row r="8248" spans="1:5" x14ac:dyDescent="0.25">
      <x:c r="A8248" s="5" t="s">
        <x:v>16</x:v>
      </x:c>
      <x:c r="B8248" s="6" t="s">
        <x:v>3554</x:v>
      </x:c>
      <x:c r="D8248" s="19">
        <x:f t="shared" si="258"/>
        <x:v>60.7</x:v>
      </x:c>
      <x:c r="E8248" s="19">
        <x:f t="shared" si="257"/>
        <x:v>0</x:v>
      </x:c>
    </x:row>
    <x:row r="8249" spans="1:5" x14ac:dyDescent="0.25">
      <x:c r="A8249" s="5" t="s">
        <x:v>18</x:v>
      </x:c>
      <x:c r="B8249" s="6" t="s">
        <x:v>5144</x:v>
      </x:c>
      <x:c r="D8249" s="19">
        <x:f t="shared" si="258"/>
        <x:v>70.7</x:v>
      </x:c>
      <x:c r="E8249" s="19">
        <x:f t="shared" si="257"/>
        <x:v>0</x:v>
      </x:c>
    </x:row>
    <x:row r="8250" spans="1:5" x14ac:dyDescent="0.25">
      <x:c r="A8250" s="5" t="s">
        <x:v>20</x:v>
      </x:c>
      <x:c r="B8250" s="6" t="s">
        <x:v>3368</x:v>
      </x:c>
      <x:c r="D8250" s="19">
        <x:f t="shared" si="258"/>
        <x:v>50.22</x:v>
      </x:c>
      <x:c r="E8250" s="19">
        <x:f t="shared" si="257"/>
        <x:v>0</x:v>
      </x:c>
    </x:row>
    <x:row r="8251" spans="1:5" x14ac:dyDescent="0.25">
      <x:c r="A8251" s="5" t="s">
        <x:v>22</x:v>
      </x:c>
      <x:c r="B8251" s="6" t="s">
        <x:v>200</x:v>
      </x:c>
      <x:c r="D8251" s="19">
        <x:f t="shared" si="258"/>
        <x:v>48.7</x:v>
      </x:c>
      <x:c r="E8251" s="19">
        <x:f t="shared" si="257"/>
        <x:v>0</x:v>
      </x:c>
    </x:row>
    <x:row r="8252" spans="1:5" x14ac:dyDescent="0.25">
      <x:c r="A8252" s="5" t="s">
        <x:v>24</x:v>
      </x:c>
      <x:c r="B8252" s="6" t="s">
        <x:v>56</x:v>
      </x:c>
      <x:c r="D8252" s="19">
        <x:f t="shared" si="258"/>
        <x:v>49.5</x:v>
      </x:c>
      <x:c r="E8252" s="19">
        <x:f t="shared" si="257"/>
        <x:v>0</x:v>
      </x:c>
    </x:row>
    <x:row r="8253" spans="1:5" x14ac:dyDescent="0.25">
      <x:c r="A8253" s="5" t="s">
        <x:v>26</x:v>
      </x:c>
      <x:c r="B8253" s="6" t="s">
        <x:v>775</x:v>
      </x:c>
      <x:c r="D8253" s="19">
        <x:f t="shared" si="258"/>
        <x:v>53.45</x:v>
      </x:c>
      <x:c r="E8253" s="19">
        <x:f t="shared" si="257"/>
        <x:v>0</x:v>
      </x:c>
    </x:row>
    <x:row r="8254" spans="1:5" x14ac:dyDescent="0.25">
      <x:c r="A8254" s="5" t="s">
        <x:v>28</x:v>
      </x:c>
      <x:c r="B8254" s="6" t="s">
        <x:v>2771</x:v>
      </x:c>
      <x:c r="D8254" s="19">
        <x:f t="shared" si="258"/>
        <x:v>62.82</x:v>
      </x:c>
      <x:c r="E8254" s="19">
        <x:f t="shared" si="257"/>
        <x:v>0</x:v>
      </x:c>
    </x:row>
    <x:row r="8255" spans="1:5" x14ac:dyDescent="0.25">
      <x:c r="A8255" s="5" t="s">
        <x:v>30</x:v>
      </x:c>
      <x:c r="B8255" s="6" t="s">
        <x:v>160</x:v>
      </x:c>
      <x:c r="D8255" s="19">
        <x:f t="shared" si="258"/>
        <x:v>66.03</x:v>
      </x:c>
      <x:c r="E8255" s="19">
        <x:f t="shared" si="257"/>
        <x:v>0</x:v>
      </x:c>
    </x:row>
    <x:row r="8256" spans="1:5" x14ac:dyDescent="0.25">
      <x:c r="A8256" s="5" t="s">
        <x:v>32</x:v>
      </x:c>
      <x:c r="B8256" s="6" t="s">
        <x:v>5145</x:v>
      </x:c>
      <x:c r="D8256" s="19">
        <x:f t="shared" si="258"/>
        <x:v>70.989999999999995</x:v>
      </x:c>
      <x:c r="E8256" s="19">
        <x:f t="shared" si="257"/>
        <x:v>0</x:v>
      </x:c>
    </x:row>
    <x:row r="8257" spans="1:5" x14ac:dyDescent="0.25">
      <x:c r="A8257" s="5" t="s">
        <x:v>34</x:v>
      </x:c>
      <x:c r="B8257" s="6" t="s">
        <x:v>4883</x:v>
      </x:c>
      <x:c r="D8257" s="19">
        <x:f t="shared" si="258"/>
        <x:v>81.14</x:v>
      </x:c>
      <x:c r="E8257" s="19">
        <x:f t="shared" si="257"/>
        <x:v>0</x:v>
      </x:c>
    </x:row>
    <x:row r="8258" spans="1:5" x14ac:dyDescent="0.25">
      <x:c r="A8258" s="5" t="s">
        <x:v>36</x:v>
      </x:c>
      <x:c r="B8258" s="6" t="s">
        <x:v>5146</x:v>
      </x:c>
      <x:c r="D8258" s="19">
        <x:f t="shared" si="258"/>
        <x:v>77.13</x:v>
      </x:c>
      <x:c r="E8258" s="19">
        <x:f t="shared" si="257"/>
        <x:v>0</x:v>
      </x:c>
    </x:row>
    <x:row r="8259" spans="1:5" x14ac:dyDescent="0.25">
      <x:c r="A8259" s="5" t="s">
        <x:v>38</x:v>
      </x:c>
      <x:c r="B8259" s="6" t="s">
        <x:v>4757</x:v>
      </x:c>
      <x:c r="D8259" s="19">
        <x:f t="shared" si="258"/>
        <x:v>72.010000000000005</x:v>
      </x:c>
      <x:c r="E8259" s="19">
        <x:f t="shared" si="257"/>
        <x:v>0</x:v>
      </x:c>
    </x:row>
    <x:row r="8260" spans="1:5" x14ac:dyDescent="0.25">
      <x:c r="A8260" s="5" t="s">
        <x:v>40</x:v>
      </x:c>
      <x:c r="B8260" s="6" t="s">
        <x:v>5109</x:v>
      </x:c>
      <x:c r="D8260" s="19">
        <x:f t="shared" si="258"/>
        <x:v>59.09</x:v>
      </x:c>
      <x:c r="E8260" s="19">
        <x:f t="shared" ref="E8260:E8323" si="259">IF(D8260&lt;0,1,0)</x:f>
        <x:v>0</x:v>
      </x:c>
    </x:row>
    <x:row r="8261" spans="1:5" x14ac:dyDescent="0.25">
      <x:c r="A8261" s="5" t="s">
        <x:v>42</x:v>
      </x:c>
      <x:c r="B8261" s="6" t="s">
        <x:v>2440</x:v>
      </x:c>
      <x:c r="D8261" s="19">
        <x:f t="shared" ref="D8261:D8324" si="260">VALUE(B8261)</x:f>
        <x:v>52.15</x:v>
      </x:c>
      <x:c r="E8261" s="19">
        <x:f t="shared" si="259"/>
        <x:v>0</x:v>
      </x:c>
    </x:row>
    <x:row r="8262" spans="1:5" x14ac:dyDescent="0.25">
      <x:c r="A8262" s="5" t="s">
        <x:v>44</x:v>
      </x:c>
      <x:c r="B8262" s="6" t="s">
        <x:v>200</x:v>
      </x:c>
      <x:c r="D8262" s="19">
        <x:f t="shared" si="260"/>
        <x:v>48.7</x:v>
      </x:c>
      <x:c r="E8262" s="19">
        <x:f t="shared" si="259"/>
        <x:v>0</x:v>
      </x:c>
    </x:row>
    <x:row r="8263" spans="1:5" x14ac:dyDescent="0.25">
      <x:c r="A8263" s="5" t="s">
        <x:v>46</x:v>
      </x:c>
      <x:c r="B8263" s="6" t="s">
        <x:v>293</x:v>
      </x:c>
      <x:c r="D8263" s="19">
        <x:f t="shared" si="260"/>
        <x:v>48.42</x:v>
      </x:c>
      <x:c r="E8263" s="19">
        <x:f t="shared" si="259"/>
        <x:v>0</x:v>
      </x:c>
    </x:row>
    <x:row r="8264" spans="1:5" x14ac:dyDescent="0.25">
      <x:c r="A8264" s="5" t="s">
        <x:v>48</x:v>
      </x:c>
      <x:c r="B8264" s="4"/>
      <x:c r="D8264" s="19">
        <x:f t="shared" si="260"/>
        <x:v>0</x:v>
      </x:c>
      <x:c r="E8264" s="19">
        <x:f t="shared" si="259"/>
        <x:v>0</x:v>
      </x:c>
    </x:row>
    <x:row r="8265" spans="1:5" x14ac:dyDescent="0.25">
      <x:c r="A8265" s="5" t="s">
        <x:v>5147</x:v>
      </x:c>
      <x:c r="B8265" s="4"/>
      <x:c r="D8265" s="19">
        <x:f t="shared" si="260"/>
        <x:v>0</x:v>
      </x:c>
      <x:c r="E8265" s="19">
        <x:f t="shared" si="259"/>
        <x:v>0</x:v>
      </x:c>
    </x:row>
    <x:row r="8266" spans="1:5" x14ac:dyDescent="0.25">
      <x:c r="A8266" s="5" t="s">
        <x:v>48</x:v>
      </x:c>
      <x:c r="B8266" s="4"/>
      <x:c r="D8266" s="19">
        <x:f t="shared" si="260"/>
        <x:v>0</x:v>
      </x:c>
      <x:c r="E8266" s="19">
        <x:f t="shared" si="259"/>
        <x:v>0</x:v>
      </x:c>
    </x:row>
    <x:row r="8267" spans="1:5" x14ac:dyDescent="0.25">
      <x:c r="A8267" s="5" t="s">
        <x:v>0</x:v>
      </x:c>
      <x:c r="B8267" s="6" t="s">
        <x:v>1641</x:v>
      </x:c>
      <x:c r="D8267" s="19">
        <x:f t="shared" si="260"/>
        <x:v>46.51</x:v>
      </x:c>
      <x:c r="E8267" s="19">
        <x:f t="shared" si="259"/>
        <x:v>0</x:v>
      </x:c>
    </x:row>
    <x:row r="8268" spans="1:5" x14ac:dyDescent="0.25">
      <x:c r="A8268" s="5" t="s">
        <x:v>2</x:v>
      </x:c>
      <x:c r="B8268" s="6" t="s">
        <x:v>1864</x:v>
      </x:c>
      <x:c r="D8268" s="19">
        <x:f t="shared" si="260"/>
        <x:v>46.04</x:v>
      </x:c>
      <x:c r="E8268" s="19">
        <x:f t="shared" si="259"/>
        <x:v>0</x:v>
      </x:c>
    </x:row>
    <x:row r="8269" spans="1:5" x14ac:dyDescent="0.25">
      <x:c r="A8269" s="5" t="s">
        <x:v>4</x:v>
      </x:c>
      <x:c r="B8269" s="6" t="s">
        <x:v>1376</x:v>
      </x:c>
      <x:c r="D8269" s="19">
        <x:f t="shared" si="260"/>
        <x:v>44.55</x:v>
      </x:c>
      <x:c r="E8269" s="19">
        <x:f t="shared" si="259"/>
        <x:v>0</x:v>
      </x:c>
    </x:row>
    <x:row r="8270" spans="1:5" x14ac:dyDescent="0.25">
      <x:c r="A8270" s="5" t="s">
        <x:v>6</x:v>
      </x:c>
      <x:c r="B8270" s="6" t="s">
        <x:v>898</x:v>
      </x:c>
      <x:c r="D8270" s="19">
        <x:f t="shared" si="260"/>
        <x:v>44.65</x:v>
      </x:c>
      <x:c r="E8270" s="19">
        <x:f t="shared" si="259"/>
        <x:v>0</x:v>
      </x:c>
    </x:row>
    <x:row r="8271" spans="1:5" x14ac:dyDescent="0.25">
      <x:c r="A8271" s="5" t="s">
        <x:v>8</x:v>
      </x:c>
      <x:c r="B8271" s="6" t="s">
        <x:v>2154</x:v>
      </x:c>
      <x:c r="D8271" s="19">
        <x:f t="shared" si="260"/>
        <x:v>44.71</x:v>
      </x:c>
      <x:c r="E8271" s="19">
        <x:f t="shared" si="259"/>
        <x:v>0</x:v>
      </x:c>
    </x:row>
    <x:row r="8272" spans="1:5" x14ac:dyDescent="0.25">
      <x:c r="A8272" s="5" t="s">
        <x:v>10</x:v>
      </x:c>
      <x:c r="B8272" s="6" t="s">
        <x:v>1940</x:v>
      </x:c>
      <x:c r="D8272" s="19">
        <x:f t="shared" si="260"/>
        <x:v>44.81</x:v>
      </x:c>
      <x:c r="E8272" s="19">
        <x:f t="shared" si="259"/>
        <x:v>0</x:v>
      </x:c>
    </x:row>
    <x:row r="8273" spans="1:5" x14ac:dyDescent="0.25">
      <x:c r="A8273" s="5" t="s">
        <x:v>12</x:v>
      </x:c>
      <x:c r="B8273" s="6" t="s">
        <x:v>833</x:v>
      </x:c>
      <x:c r="D8273" s="19">
        <x:f t="shared" si="260"/>
        <x:v>50.01</x:v>
      </x:c>
      <x:c r="E8273" s="19">
        <x:f t="shared" si="259"/>
        <x:v>0</x:v>
      </x:c>
    </x:row>
    <x:row r="8274" spans="1:5" x14ac:dyDescent="0.25">
      <x:c r="A8274" s="5" t="s">
        <x:v>14</x:v>
      </x:c>
      <x:c r="B8274" s="6" t="s">
        <x:v>2036</x:v>
      </x:c>
      <x:c r="D8274" s="19">
        <x:f t="shared" si="260"/>
        <x:v>55.53</x:v>
      </x:c>
      <x:c r="E8274" s="19">
        <x:f t="shared" si="259"/>
        <x:v>0</x:v>
      </x:c>
    </x:row>
    <x:row r="8275" spans="1:5" x14ac:dyDescent="0.25">
      <x:c r="A8275" s="5" t="s">
        <x:v>16</x:v>
      </x:c>
      <x:c r="B8275" s="6" t="s">
        <x:v>1214</x:v>
      </x:c>
      <x:c r="D8275" s="19">
        <x:f t="shared" si="260"/>
        <x:v>61.5</x:v>
      </x:c>
      <x:c r="E8275" s="19">
        <x:f t="shared" si="259"/>
        <x:v>0</x:v>
      </x:c>
    </x:row>
    <x:row r="8276" spans="1:5" x14ac:dyDescent="0.25">
      <x:c r="A8276" s="5" t="s">
        <x:v>18</x:v>
      </x:c>
      <x:c r="B8276" s="6" t="s">
        <x:v>5148</x:v>
      </x:c>
      <x:c r="D8276" s="19">
        <x:f t="shared" si="260"/>
        <x:v>65.03</x:v>
      </x:c>
      <x:c r="E8276" s="19">
        <x:f t="shared" si="259"/>
        <x:v>0</x:v>
      </x:c>
    </x:row>
    <x:row r="8277" spans="1:5" x14ac:dyDescent="0.25">
      <x:c r="A8277" s="5" t="s">
        <x:v>20</x:v>
      </x:c>
      <x:c r="B8277" s="6" t="s">
        <x:v>4194</x:v>
      </x:c>
      <x:c r="D8277" s="19">
        <x:f t="shared" si="260"/>
        <x:v>63.19</x:v>
      </x:c>
      <x:c r="E8277" s="19">
        <x:f t="shared" si="259"/>
        <x:v>0</x:v>
      </x:c>
    </x:row>
    <x:row r="8278" spans="1:5" x14ac:dyDescent="0.25">
      <x:c r="A8278" s="5" t="s">
        <x:v>22</x:v>
      </x:c>
      <x:c r="B8278" s="6" t="s">
        <x:v>4588</x:v>
      </x:c>
      <x:c r="D8278" s="19">
        <x:f t="shared" si="260"/>
        <x:v>54.69</x:v>
      </x:c>
      <x:c r="E8278" s="19">
        <x:f t="shared" si="259"/>
        <x:v>0</x:v>
      </x:c>
    </x:row>
    <x:row r="8279" spans="1:5" x14ac:dyDescent="0.25">
      <x:c r="A8279" s="5" t="s">
        <x:v>24</x:v>
      </x:c>
      <x:c r="B8279" s="6" t="s">
        <x:v>815</x:v>
      </x:c>
      <x:c r="D8279" s="19">
        <x:f t="shared" si="260"/>
        <x:v>45.8</x:v>
      </x:c>
      <x:c r="E8279" s="19">
        <x:f t="shared" si="259"/>
        <x:v>0</x:v>
      </x:c>
    </x:row>
    <x:row r="8280" spans="1:5" x14ac:dyDescent="0.25">
      <x:c r="A8280" s="5" t="s">
        <x:v>26</x:v>
      </x:c>
      <x:c r="B8280" s="6" t="s">
        <x:v>837</x:v>
      </x:c>
      <x:c r="D8280" s="19">
        <x:f t="shared" si="260"/>
        <x:v>45.55</x:v>
      </x:c>
      <x:c r="E8280" s="19">
        <x:f t="shared" si="259"/>
        <x:v>0</x:v>
      </x:c>
    </x:row>
    <x:row r="8281" spans="1:5" x14ac:dyDescent="0.25">
      <x:c r="A8281" s="5" t="s">
        <x:v>28</x:v>
      </x:c>
      <x:c r="B8281" s="6" t="s">
        <x:v>675</x:v>
      </x:c>
      <x:c r="D8281" s="19">
        <x:f t="shared" si="260"/>
        <x:v>47.36</x:v>
      </x:c>
      <x:c r="E8281" s="19">
        <x:f t="shared" si="259"/>
        <x:v>0</x:v>
      </x:c>
    </x:row>
    <x:row r="8282" spans="1:5" x14ac:dyDescent="0.25">
      <x:c r="A8282" s="5" t="s">
        <x:v>30</x:v>
      </x:c>
      <x:c r="B8282" s="6" t="s">
        <x:v>3630</x:v>
      </x:c>
      <x:c r="D8282" s="19">
        <x:f t="shared" si="260"/>
        <x:v>56.6</x:v>
      </x:c>
      <x:c r="E8282" s="19">
        <x:f t="shared" si="259"/>
        <x:v>0</x:v>
      </x:c>
    </x:row>
    <x:row r="8283" spans="1:5" x14ac:dyDescent="0.25">
      <x:c r="A8283" s="5" t="s">
        <x:v>32</x:v>
      </x:c>
      <x:c r="B8283" s="6" t="s">
        <x:v>3528</x:v>
      </x:c>
      <x:c r="D8283" s="19">
        <x:f t="shared" si="260"/>
        <x:v>61.41</x:v>
      </x:c>
      <x:c r="E8283" s="19">
        <x:f t="shared" si="259"/>
        <x:v>0</x:v>
      </x:c>
    </x:row>
    <x:row r="8284" spans="1:5" x14ac:dyDescent="0.25">
      <x:c r="A8284" s="5" t="s">
        <x:v>34</x:v>
      </x:c>
      <x:c r="B8284" s="6" t="s">
        <x:v>4742</x:v>
      </x:c>
      <x:c r="D8284" s="19">
        <x:f t="shared" si="260"/>
        <x:v>69.510000000000005</x:v>
      </x:c>
      <x:c r="E8284" s="19">
        <x:f t="shared" si="259"/>
        <x:v>0</x:v>
      </x:c>
    </x:row>
    <x:row r="8285" spans="1:5" x14ac:dyDescent="0.25">
      <x:c r="A8285" s="5" t="s">
        <x:v>36</x:v>
      </x:c>
      <x:c r="B8285" s="6" t="s">
        <x:v>4125</x:v>
      </x:c>
      <x:c r="D8285" s="19">
        <x:f t="shared" si="260"/>
        <x:v>61.25</x:v>
      </x:c>
      <x:c r="E8285" s="19">
        <x:f t="shared" si="259"/>
        <x:v>0</x:v>
      </x:c>
    </x:row>
    <x:row r="8286" spans="1:5" x14ac:dyDescent="0.25">
      <x:c r="A8286" s="5" t="s">
        <x:v>38</x:v>
      </x:c>
      <x:c r="B8286" s="6" t="s">
        <x:v>4697</x:v>
      </x:c>
      <x:c r="D8286" s="19">
        <x:f t="shared" si="260"/>
        <x:v>54.45</x:v>
      </x:c>
      <x:c r="E8286" s="19">
        <x:f t="shared" si="259"/>
        <x:v>0</x:v>
      </x:c>
    </x:row>
    <x:row r="8287" spans="1:5" x14ac:dyDescent="0.25">
      <x:c r="A8287" s="5" t="s">
        <x:v>40</x:v>
      </x:c>
      <x:c r="B8287" s="6" t="s">
        <x:v>3566</x:v>
      </x:c>
      <x:c r="D8287" s="19">
        <x:f t="shared" si="260"/>
        <x:v>45.67</x:v>
      </x:c>
      <x:c r="E8287" s="19">
        <x:f t="shared" si="259"/>
        <x:v>0</x:v>
      </x:c>
    </x:row>
    <x:row r="8288" spans="1:5" x14ac:dyDescent="0.25">
      <x:c r="A8288" s="5" t="s">
        <x:v>42</x:v>
      </x:c>
      <x:c r="B8288" s="6" t="s">
        <x:v>142</x:v>
      </x:c>
      <x:c r="D8288" s="19">
        <x:f t="shared" si="260"/>
        <x:v>50</x:v>
      </x:c>
      <x:c r="E8288" s="19">
        <x:f t="shared" si="259"/>
        <x:v>0</x:v>
      </x:c>
    </x:row>
    <x:row r="8289" spans="1:5" x14ac:dyDescent="0.25">
      <x:c r="A8289" s="5" t="s">
        <x:v>44</x:v>
      </x:c>
      <x:c r="B8289" s="6" t="s">
        <x:v>335</x:v>
      </x:c>
      <x:c r="D8289" s="19">
        <x:f t="shared" si="260"/>
        <x:v>47.4</x:v>
      </x:c>
      <x:c r="E8289" s="19">
        <x:f t="shared" si="259"/>
        <x:v>0</x:v>
      </x:c>
    </x:row>
    <x:row r="8290" spans="1:5" x14ac:dyDescent="0.25">
      <x:c r="A8290" s="5" t="s">
        <x:v>46</x:v>
      </x:c>
      <x:c r="B8290" s="6" t="s">
        <x:v>195</x:v>
      </x:c>
      <x:c r="D8290" s="19">
        <x:f t="shared" si="260"/>
        <x:v>53</x:v>
      </x:c>
      <x:c r="E8290" s="19">
        <x:f t="shared" si="259"/>
        <x:v>0</x:v>
      </x:c>
    </x:row>
    <x:row r="8291" spans="1:5" x14ac:dyDescent="0.25">
      <x:c r="A8291" s="5" t="s">
        <x:v>48</x:v>
      </x:c>
      <x:c r="B8291" s="4"/>
      <x:c r="D8291" s="19">
        <x:f t="shared" si="260"/>
        <x:v>0</x:v>
      </x:c>
      <x:c r="E8291" s="19">
        <x:f t="shared" si="259"/>
        <x:v>0</x:v>
      </x:c>
    </x:row>
    <x:row r="8292" spans="1:5" x14ac:dyDescent="0.25">
      <x:c r="A8292" s="5" t="s">
        <x:v>5149</x:v>
      </x:c>
      <x:c r="B8292" s="4"/>
      <x:c r="D8292" s="19">
        <x:f t="shared" si="260"/>
        <x:v>0</x:v>
      </x:c>
      <x:c r="E8292" s="19">
        <x:f t="shared" si="259"/>
        <x:v>0</x:v>
      </x:c>
    </x:row>
    <x:row r="8293" spans="1:5" x14ac:dyDescent="0.25">
      <x:c r="A8293" s="5" t="s">
        <x:v>48</x:v>
      </x:c>
      <x:c r="B8293" s="4"/>
      <x:c r="D8293" s="19">
        <x:f t="shared" si="260"/>
        <x:v>0</x:v>
      </x:c>
      <x:c r="E8293" s="19">
        <x:f t="shared" si="259"/>
        <x:v>0</x:v>
      </x:c>
    </x:row>
    <x:row r="8294" spans="1:5" x14ac:dyDescent="0.25">
      <x:c r="A8294" s="5" t="s">
        <x:v>0</x:v>
      </x:c>
      <x:c r="B8294" s="6" t="s">
        <x:v>142</x:v>
      </x:c>
      <x:c r="D8294" s="19">
        <x:f t="shared" si="260"/>
        <x:v>50</x:v>
      </x:c>
      <x:c r="E8294" s="19">
        <x:f t="shared" si="259"/>
        <x:v>0</x:v>
      </x:c>
    </x:row>
    <x:row r="8295" spans="1:5" x14ac:dyDescent="0.25">
      <x:c r="A8295" s="5" t="s">
        <x:v>2</x:v>
      </x:c>
      <x:c r="B8295" s="6" t="s">
        <x:v>4526</x:v>
      </x:c>
      <x:c r="D8295" s="19">
        <x:f t="shared" si="260"/>
        <x:v>51.24</x:v>
      </x:c>
      <x:c r="E8295" s="19">
        <x:f t="shared" si="259"/>
        <x:v>0</x:v>
      </x:c>
    </x:row>
    <x:row r="8296" spans="1:5" x14ac:dyDescent="0.25">
      <x:c r="A8296" s="5" t="s">
        <x:v>4</x:v>
      </x:c>
      <x:c r="B8296" s="6" t="s">
        <x:v>291</x:v>
      </x:c>
      <x:c r="D8296" s="19">
        <x:f t="shared" si="260"/>
        <x:v>49.9</x:v>
      </x:c>
      <x:c r="E8296" s="19">
        <x:f t="shared" si="259"/>
        <x:v>0</x:v>
      </x:c>
    </x:row>
    <x:row r="8297" spans="1:5" x14ac:dyDescent="0.25">
      <x:c r="A8297" s="5" t="s">
        <x:v>6</x:v>
      </x:c>
      <x:c r="B8297" s="6" t="s">
        <x:v>1680</x:v>
      </x:c>
      <x:c r="D8297" s="19">
        <x:f t="shared" si="260"/>
        <x:v>44.79</x:v>
      </x:c>
      <x:c r="E8297" s="19">
        <x:f t="shared" si="259"/>
        <x:v>0</x:v>
      </x:c>
    </x:row>
    <x:row r="8298" spans="1:5" x14ac:dyDescent="0.25">
      <x:c r="A8298" s="5" t="s">
        <x:v>8</x:v>
      </x:c>
      <x:c r="B8298" s="6" t="s">
        <x:v>619</x:v>
      </x:c>
      <x:c r="D8298" s="19">
        <x:f t="shared" si="260"/>
        <x:v>44.9</x:v>
      </x:c>
      <x:c r="E8298" s="19">
        <x:f t="shared" si="259"/>
        <x:v>0</x:v>
      </x:c>
    </x:row>
    <x:row r="8299" spans="1:5" x14ac:dyDescent="0.25">
      <x:c r="A8299" s="5" t="s">
        <x:v>10</x:v>
      </x:c>
      <x:c r="B8299" s="6" t="s">
        <x:v>142</x:v>
      </x:c>
      <x:c r="D8299" s="19">
        <x:f t="shared" si="260"/>
        <x:v>50</x:v>
      </x:c>
      <x:c r="E8299" s="19">
        <x:f t="shared" si="259"/>
        <x:v>0</x:v>
      </x:c>
    </x:row>
    <x:row r="8300" spans="1:5" x14ac:dyDescent="0.25">
      <x:c r="A8300" s="5" t="s">
        <x:v>12</x:v>
      </x:c>
      <x:c r="B8300" s="6" t="s">
        <x:v>3075</x:v>
      </x:c>
      <x:c r="D8300" s="19">
        <x:f t="shared" si="260"/>
        <x:v>51.9</x:v>
      </x:c>
      <x:c r="E8300" s="19">
        <x:f t="shared" si="259"/>
        <x:v>0</x:v>
      </x:c>
    </x:row>
    <x:row r="8301" spans="1:5" x14ac:dyDescent="0.25">
      <x:c r="A8301" s="5" t="s">
        <x:v>14</x:v>
      </x:c>
      <x:c r="B8301" s="6" t="s">
        <x:v>33</x:v>
      </x:c>
      <x:c r="D8301" s="19">
        <x:f t="shared" si="260"/>
        <x:v>50.6</x:v>
      </x:c>
      <x:c r="E8301" s="19">
        <x:f t="shared" si="259"/>
        <x:v>0</x:v>
      </x:c>
    </x:row>
    <x:row r="8302" spans="1:5" x14ac:dyDescent="0.25">
      <x:c r="A8302" s="5" t="s">
        <x:v>16</x:v>
      </x:c>
      <x:c r="B8302" s="6" t="s">
        <x:v>1201</x:v>
      </x:c>
      <x:c r="D8302" s="19">
        <x:f t="shared" si="260"/>
        <x:v>45.48</x:v>
      </x:c>
      <x:c r="E8302" s="19">
        <x:f t="shared" si="259"/>
        <x:v>0</x:v>
      </x:c>
    </x:row>
    <x:row r="8303" spans="1:5" x14ac:dyDescent="0.25">
      <x:c r="A8303" s="5" t="s">
        <x:v>18</x:v>
      </x:c>
      <x:c r="B8303" s="6" t="s">
        <x:v>345</x:v>
      </x:c>
      <x:c r="D8303" s="19">
        <x:f t="shared" si="260"/>
        <x:v>49.99</x:v>
      </x:c>
      <x:c r="E8303" s="19">
        <x:f t="shared" si="259"/>
        <x:v>0</x:v>
      </x:c>
    </x:row>
    <x:row r="8304" spans="1:5" x14ac:dyDescent="0.25">
      <x:c r="A8304" s="5" t="s">
        <x:v>20</x:v>
      </x:c>
      <x:c r="B8304" s="6" t="s">
        <x:v>240</x:v>
      </x:c>
      <x:c r="D8304" s="19">
        <x:f t="shared" si="260"/>
        <x:v>49.8</x:v>
      </x:c>
      <x:c r="E8304" s="19">
        <x:f t="shared" si="259"/>
        <x:v>0</x:v>
      </x:c>
    </x:row>
    <x:row r="8305" spans="1:5" x14ac:dyDescent="0.25">
      <x:c r="A8305" s="5" t="s">
        <x:v>22</x:v>
      </x:c>
      <x:c r="B8305" s="6" t="s">
        <x:v>113</x:v>
      </x:c>
      <x:c r="D8305" s="19">
        <x:f t="shared" si="260"/>
        <x:v>55</x:v>
      </x:c>
      <x:c r="E8305" s="19">
        <x:f t="shared" si="259"/>
        <x:v>0</x:v>
      </x:c>
    </x:row>
    <x:row r="8306" spans="1:5" x14ac:dyDescent="0.25">
      <x:c r="A8306" s="5" t="s">
        <x:v>24</x:v>
      </x:c>
      <x:c r="B8306" s="6" t="s">
        <x:v>113</x:v>
      </x:c>
      <x:c r="D8306" s="19">
        <x:f t="shared" si="260"/>
        <x:v>55</x:v>
      </x:c>
      <x:c r="E8306" s="19">
        <x:f t="shared" si="259"/>
        <x:v>0</x:v>
      </x:c>
    </x:row>
    <x:row r="8307" spans="1:5" x14ac:dyDescent="0.25">
      <x:c r="A8307" s="5" t="s">
        <x:v>26</x:v>
      </x:c>
      <x:c r="B8307" s="6" t="s">
        <x:v>53</x:v>
      </x:c>
      <x:c r="D8307" s="19">
        <x:f t="shared" si="260"/>
        <x:v>46.01</x:v>
      </x:c>
      <x:c r="E8307" s="19">
        <x:f t="shared" si="259"/>
        <x:v>0</x:v>
      </x:c>
    </x:row>
    <x:row r="8308" spans="1:5" x14ac:dyDescent="0.25">
      <x:c r="A8308" s="5" t="s">
        <x:v>28</x:v>
      </x:c>
      <x:c r="B8308" s="6" t="s">
        <x:v>291</x:v>
      </x:c>
      <x:c r="D8308" s="19">
        <x:f t="shared" si="260"/>
        <x:v>49.9</x:v>
      </x:c>
      <x:c r="E8308" s="19">
        <x:f t="shared" si="259"/>
        <x:v>0</x:v>
      </x:c>
    </x:row>
    <x:row r="8309" spans="1:5" x14ac:dyDescent="0.25">
      <x:c r="A8309" s="5" t="s">
        <x:v>30</x:v>
      </x:c>
      <x:c r="B8309" s="6" t="s">
        <x:v>4498</x:v>
      </x:c>
      <x:c r="D8309" s="19">
        <x:f t="shared" si="260"/>
        <x:v>51.01</x:v>
      </x:c>
      <x:c r="E8309" s="19">
        <x:f t="shared" si="259"/>
        <x:v>0</x:v>
      </x:c>
    </x:row>
    <x:row r="8310" spans="1:5" x14ac:dyDescent="0.25">
      <x:c r="A8310" s="5" t="s">
        <x:v>32</x:v>
      </x:c>
      <x:c r="B8310" s="6" t="s">
        <x:v>2465</x:v>
      </x:c>
      <x:c r="D8310" s="19">
        <x:f t="shared" si="260"/>
        <x:v>52.3</x:v>
      </x:c>
      <x:c r="E8310" s="19">
        <x:f t="shared" si="259"/>
        <x:v>0</x:v>
      </x:c>
    </x:row>
    <x:row r="8311" spans="1:5" x14ac:dyDescent="0.25">
      <x:c r="A8311" s="5" t="s">
        <x:v>34</x:v>
      </x:c>
      <x:c r="B8311" s="6" t="s">
        <x:v>694</x:v>
      </x:c>
      <x:c r="D8311" s="19">
        <x:f t="shared" si="260"/>
        <x:v>62.99</x:v>
      </x:c>
      <x:c r="E8311" s="19">
        <x:f t="shared" si="259"/>
        <x:v>0</x:v>
      </x:c>
    </x:row>
    <x:row r="8312" spans="1:5" x14ac:dyDescent="0.25">
      <x:c r="A8312" s="5" t="s">
        <x:v>36</x:v>
      </x:c>
      <x:c r="B8312" s="6" t="s">
        <x:v>5150</x:v>
      </x:c>
      <x:c r="D8312" s="19">
        <x:f t="shared" si="260"/>
        <x:v>67.17</x:v>
      </x:c>
      <x:c r="E8312" s="19">
        <x:f t="shared" si="259"/>
        <x:v>0</x:v>
      </x:c>
    </x:row>
    <x:row r="8313" spans="1:5" x14ac:dyDescent="0.25">
      <x:c r="A8313" s="5" t="s">
        <x:v>38</x:v>
      </x:c>
      <x:c r="B8313" s="6" t="s">
        <x:v>63</x:v>
      </x:c>
      <x:c r="D8313" s="19">
        <x:f t="shared" si="260"/>
        <x:v>60</x:v>
      </x:c>
      <x:c r="E8313" s="19">
        <x:f t="shared" si="259"/>
        <x:v>0</x:v>
      </x:c>
    </x:row>
    <x:row r="8314" spans="1:5" x14ac:dyDescent="0.25">
      <x:c r="A8314" s="5" t="s">
        <x:v>40</x:v>
      </x:c>
      <x:c r="B8314" s="6" t="s">
        <x:v>87</x:v>
      </x:c>
      <x:c r="D8314" s="19">
        <x:f t="shared" si="260"/>
        <x:v>69.900000000000006</x:v>
      </x:c>
      <x:c r="E8314" s="19">
        <x:f t="shared" si="259"/>
        <x:v>0</x:v>
      </x:c>
    </x:row>
    <x:row r="8315" spans="1:5" x14ac:dyDescent="0.25">
      <x:c r="A8315" s="5" t="s">
        <x:v>42</x:v>
      </x:c>
      <x:c r="B8315" s="6" t="s">
        <x:v>3554</x:v>
      </x:c>
      <x:c r="D8315" s="19">
        <x:f t="shared" si="260"/>
        <x:v>60.7</x:v>
      </x:c>
      <x:c r="E8315" s="19">
        <x:f t="shared" si="259"/>
        <x:v>0</x:v>
      </x:c>
    </x:row>
    <x:row r="8316" spans="1:5" x14ac:dyDescent="0.25">
      <x:c r="A8316" s="5" t="s">
        <x:v>44</x:v>
      </x:c>
      <x:c r="B8316" s="6" t="s">
        <x:v>207</x:v>
      </x:c>
      <x:c r="D8316" s="19">
        <x:f t="shared" si="260"/>
        <x:v>50.1</x:v>
      </x:c>
      <x:c r="E8316" s="19">
        <x:f t="shared" si="259"/>
        <x:v>0</x:v>
      </x:c>
    </x:row>
    <x:row r="8317" spans="1:5" x14ac:dyDescent="0.25">
      <x:c r="A8317" s="5" t="s">
        <x:v>46</x:v>
      </x:c>
      <x:c r="B8317" s="6" t="s">
        <x:v>1593</x:v>
      </x:c>
      <x:c r="D8317" s="19">
        <x:f t="shared" si="260"/>
        <x:v>54.72</x:v>
      </x:c>
      <x:c r="E8317" s="19">
        <x:f t="shared" si="259"/>
        <x:v>0</x:v>
      </x:c>
    </x:row>
    <x:row r="8318" spans="1:5" x14ac:dyDescent="0.25">
      <x:c r="A8318" s="5" t="s">
        <x:v>48</x:v>
      </x:c>
      <x:c r="B8318" s="4"/>
      <x:c r="D8318" s="19">
        <x:f t="shared" si="260"/>
        <x:v>0</x:v>
      </x:c>
      <x:c r="E8318" s="19">
        <x:f t="shared" si="259"/>
        <x:v>0</x:v>
      </x:c>
    </x:row>
    <x:row r="8319" spans="1:5" x14ac:dyDescent="0.25">
      <x:c r="A8319" s="5" t="s">
        <x:v>5151</x:v>
      </x:c>
      <x:c r="B8319" s="4"/>
      <x:c r="D8319" s="19">
        <x:f t="shared" si="260"/>
        <x:v>0</x:v>
      </x:c>
      <x:c r="E8319" s="19">
        <x:f t="shared" si="259"/>
        <x:v>0</x:v>
      </x:c>
    </x:row>
    <x:row r="8320" spans="1:5" x14ac:dyDescent="0.25">
      <x:c r="A8320" s="5" t="s">
        <x:v>48</x:v>
      </x:c>
      <x:c r="B8320" s="4"/>
      <x:c r="D8320" s="19">
        <x:f t="shared" si="260"/>
        <x:v>0</x:v>
      </x:c>
      <x:c r="E8320" s="19">
        <x:f t="shared" si="259"/>
        <x:v>0</x:v>
      </x:c>
    </x:row>
    <x:row r="8321" spans="1:5" x14ac:dyDescent="0.25">
      <x:c r="A8321" s="5" t="s">
        <x:v>0</x:v>
      </x:c>
      <x:c r="B8321" s="6" t="s">
        <x:v>4322</x:v>
      </x:c>
      <x:c r="D8321" s="19">
        <x:f t="shared" si="260"/>
        <x:v>58.89</x:v>
      </x:c>
      <x:c r="E8321" s="19">
        <x:f t="shared" si="259"/>
        <x:v>0</x:v>
      </x:c>
    </x:row>
    <x:row r="8322" spans="1:5" x14ac:dyDescent="0.25">
      <x:c r="A8322" s="5" t="s">
        <x:v>2</x:v>
      </x:c>
      <x:c r="B8322" s="6" t="s">
        <x:v>1941</x:v>
      </x:c>
      <x:c r="D8322" s="19">
        <x:f t="shared" si="260"/>
        <x:v>45.5</x:v>
      </x:c>
      <x:c r="E8322" s="19">
        <x:f t="shared" si="259"/>
        <x:v>0</x:v>
      </x:c>
    </x:row>
    <x:row r="8323" spans="1:5" x14ac:dyDescent="0.25">
      <x:c r="A8323" s="5" t="s">
        <x:v>4</x:v>
      </x:c>
      <x:c r="B8323" s="6" t="s">
        <x:v>3215</x:v>
      </x:c>
      <x:c r="D8323" s="19">
        <x:f t="shared" si="260"/>
        <x:v>43.13</x:v>
      </x:c>
      <x:c r="E8323" s="19">
        <x:f t="shared" si="259"/>
        <x:v>0</x:v>
      </x:c>
    </x:row>
    <x:row r="8324" spans="1:5" x14ac:dyDescent="0.25">
      <x:c r="A8324" s="5" t="s">
        <x:v>6</x:v>
      </x:c>
      <x:c r="B8324" s="6" t="s">
        <x:v>718</x:v>
      </x:c>
      <x:c r="D8324" s="19">
        <x:f t="shared" si="260"/>
        <x:v>42.3</x:v>
      </x:c>
      <x:c r="E8324" s="19">
        <x:f t="shared" ref="E8324:E8387" si="261">IF(D8324&lt;0,1,0)</x:f>
        <x:v>0</x:v>
      </x:c>
    </x:row>
    <x:row r="8325" spans="1:5" x14ac:dyDescent="0.25">
      <x:c r="A8325" s="5" t="s">
        <x:v>8</x:v>
      </x:c>
      <x:c r="B8325" s="6" t="s">
        <x:v>3141</x:v>
      </x:c>
      <x:c r="D8325" s="19">
        <x:f t="shared" ref="D8325:D8388" si="262">VALUE(B8325)</x:f>
        <x:v>41.92</x:v>
      </x:c>
      <x:c r="E8325" s="19">
        <x:f t="shared" si="261"/>
        <x:v>0</x:v>
      </x:c>
    </x:row>
    <x:row r="8326" spans="1:5" x14ac:dyDescent="0.25">
      <x:c r="A8326" s="5" t="s">
        <x:v>10</x:v>
      </x:c>
      <x:c r="B8326" s="6" t="s">
        <x:v>2058</x:v>
      </x:c>
      <x:c r="D8326" s="19">
        <x:f t="shared" si="262"/>
        <x:v>43.93</x:v>
      </x:c>
      <x:c r="E8326" s="19">
        <x:f t="shared" si="261"/>
        <x:v>0</x:v>
      </x:c>
    </x:row>
    <x:row r="8327" spans="1:5" x14ac:dyDescent="0.25">
      <x:c r="A8327" s="5" t="s">
        <x:v>12</x:v>
      </x:c>
      <x:c r="B8327" s="6" t="s">
        <x:v>5152</x:v>
      </x:c>
      <x:c r="D8327" s="19">
        <x:f t="shared" si="262"/>
        <x:v>54.22</x:v>
      </x:c>
      <x:c r="E8327" s="19">
        <x:f t="shared" si="261"/>
        <x:v>0</x:v>
      </x:c>
    </x:row>
    <x:row r="8328" spans="1:5" x14ac:dyDescent="0.25">
      <x:c r="A8328" s="5" t="s">
        <x:v>14</x:v>
      </x:c>
      <x:c r="B8328" s="6" t="s">
        <x:v>4410</x:v>
      </x:c>
      <x:c r="D8328" s="19">
        <x:f t="shared" si="262"/>
        <x:v>67.64</x:v>
      </x:c>
      <x:c r="E8328" s="19">
        <x:f t="shared" si="261"/>
        <x:v>0</x:v>
      </x:c>
    </x:row>
    <x:row r="8329" spans="1:5" x14ac:dyDescent="0.25">
      <x:c r="A8329" s="5" t="s">
        <x:v>16</x:v>
      </x:c>
      <x:c r="B8329" s="6" t="s">
        <x:v>448</x:v>
      </x:c>
      <x:c r="D8329" s="19">
        <x:f t="shared" si="262"/>
        <x:v>69.91</x:v>
      </x:c>
      <x:c r="E8329" s="19">
        <x:f t="shared" si="261"/>
        <x:v>0</x:v>
      </x:c>
    </x:row>
    <x:row r="8330" spans="1:5" x14ac:dyDescent="0.25">
      <x:c r="A8330" s="5" t="s">
        <x:v>18</x:v>
      </x:c>
      <x:c r="B8330" s="6" t="s">
        <x:v>5153</x:v>
      </x:c>
      <x:c r="D8330" s="19">
        <x:f t="shared" si="262"/>
        <x:v>67.75</x:v>
      </x:c>
      <x:c r="E8330" s="19">
        <x:f t="shared" si="261"/>
        <x:v>0</x:v>
      </x:c>
    </x:row>
    <x:row r="8331" spans="1:5" x14ac:dyDescent="0.25">
      <x:c r="A8331" s="5" t="s">
        <x:v>20</x:v>
      </x:c>
      <x:c r="B8331" s="6" t="s">
        <x:v>222</x:v>
      </x:c>
      <x:c r="D8331" s="19">
        <x:f t="shared" si="262"/>
        <x:v>68.2</x:v>
      </x:c>
      <x:c r="E8331" s="19">
        <x:f t="shared" si="261"/>
        <x:v>0</x:v>
      </x:c>
    </x:row>
    <x:row r="8332" spans="1:5" x14ac:dyDescent="0.25">
      <x:c r="A8332" s="5" t="s">
        <x:v>22</x:v>
      </x:c>
      <x:c r="B8332" s="6" t="s">
        <x:v>5094</x:v>
      </x:c>
      <x:c r="D8332" s="19">
        <x:f t="shared" si="262"/>
        <x:v>68.31</x:v>
      </x:c>
      <x:c r="E8332" s="19">
        <x:f t="shared" si="261"/>
        <x:v>0</x:v>
      </x:c>
    </x:row>
    <x:row r="8333" spans="1:5" x14ac:dyDescent="0.25">
      <x:c r="A8333" s="5" t="s">
        <x:v>24</x:v>
      </x:c>
      <x:c r="B8333" s="6" t="s">
        <x:v>626</x:v>
      </x:c>
      <x:c r="D8333" s="19">
        <x:f t="shared" si="262"/>
        <x:v>65.78</x:v>
      </x:c>
      <x:c r="E8333" s="19">
        <x:f t="shared" si="261"/>
        <x:v>0</x:v>
      </x:c>
    </x:row>
    <x:row r="8334" spans="1:5" x14ac:dyDescent="0.25">
      <x:c r="A8334" s="5" t="s">
        <x:v>26</x:v>
      </x:c>
      <x:c r="B8334" s="6" t="s">
        <x:v>459</x:v>
      </x:c>
      <x:c r="D8334" s="19">
        <x:f t="shared" si="262"/>
        <x:v>67.16</x:v>
      </x:c>
      <x:c r="E8334" s="19">
        <x:f t="shared" si="261"/>
        <x:v>0</x:v>
      </x:c>
    </x:row>
    <x:row r="8335" spans="1:5" x14ac:dyDescent="0.25">
      <x:c r="A8335" s="5" t="s">
        <x:v>28</x:v>
      </x:c>
      <x:c r="B8335" s="6" t="s">
        <x:v>5154</x:v>
      </x:c>
      <x:c r="D8335" s="19">
        <x:f t="shared" si="262"/>
        <x:v>68.209999999999994</x:v>
      </x:c>
      <x:c r="E8335" s="19">
        <x:f t="shared" si="261"/>
        <x:v>0</x:v>
      </x:c>
    </x:row>
    <x:row r="8336" spans="1:5" x14ac:dyDescent="0.25">
      <x:c r="A8336" s="5" t="s">
        <x:v>30</x:v>
      </x:c>
      <x:c r="B8336" s="6" t="s">
        <x:v>5155</x:v>
      </x:c>
      <x:c r="D8336" s="19">
        <x:f t="shared" si="262"/>
        <x:v>70.94</x:v>
      </x:c>
      <x:c r="E8336" s="19">
        <x:f t="shared" si="261"/>
        <x:v>0</x:v>
      </x:c>
    </x:row>
    <x:row r="8337" spans="1:5" x14ac:dyDescent="0.25">
      <x:c r="A8337" s="5" t="s">
        <x:v>32</x:v>
      </x:c>
      <x:c r="B8337" s="6" t="s">
        <x:v>5156</x:v>
      </x:c>
      <x:c r="D8337" s="19">
        <x:f t="shared" si="262"/>
        <x:v>71.48</x:v>
      </x:c>
      <x:c r="E8337" s="19">
        <x:f t="shared" si="261"/>
        <x:v>0</x:v>
      </x:c>
    </x:row>
    <x:row r="8338" spans="1:5" x14ac:dyDescent="0.25">
      <x:c r="A8338" s="5" t="s">
        <x:v>34</x:v>
      </x:c>
      <x:c r="B8338" s="6" t="s">
        <x:v>5157</x:v>
      </x:c>
      <x:c r="D8338" s="19">
        <x:f t="shared" si="262"/>
        <x:v>86.15</x:v>
      </x:c>
      <x:c r="E8338" s="19">
        <x:f t="shared" si="261"/>
        <x:v>0</x:v>
      </x:c>
    </x:row>
    <x:row r="8339" spans="1:5" x14ac:dyDescent="0.25">
      <x:c r="A8339" s="5" t="s">
        <x:v>36</x:v>
      </x:c>
      <x:c r="B8339" s="6" t="s">
        <x:v>664</x:v>
      </x:c>
      <x:c r="D8339" s="19">
        <x:f t="shared" si="262"/>
        <x:v>78.489999999999995</x:v>
      </x:c>
      <x:c r="E8339" s="19">
        <x:f t="shared" si="261"/>
        <x:v>0</x:v>
      </x:c>
    </x:row>
    <x:row r="8340" spans="1:5" x14ac:dyDescent="0.25">
      <x:c r="A8340" s="5" t="s">
        <x:v>38</x:v>
      </x:c>
      <x:c r="B8340" s="6" t="s">
        <x:v>5158</x:v>
      </x:c>
      <x:c r="D8340" s="19">
        <x:f t="shared" si="262"/>
        <x:v>66.64</x:v>
      </x:c>
      <x:c r="E8340" s="19">
        <x:f t="shared" si="261"/>
        <x:v>0</x:v>
      </x:c>
    </x:row>
    <x:row r="8341" spans="1:5" x14ac:dyDescent="0.25">
      <x:c r="A8341" s="5" t="s">
        <x:v>40</x:v>
      </x:c>
      <x:c r="B8341" s="6" t="s">
        <x:v>4340</x:v>
      </x:c>
      <x:c r="D8341" s="19">
        <x:f t="shared" si="262"/>
        <x:v>55.92</x:v>
      </x:c>
      <x:c r="E8341" s="19">
        <x:f t="shared" si="261"/>
        <x:v>0</x:v>
      </x:c>
    </x:row>
    <x:row r="8342" spans="1:5" x14ac:dyDescent="0.25">
      <x:c r="A8342" s="5" t="s">
        <x:v>42</x:v>
      </x:c>
      <x:c r="B8342" s="6" t="s">
        <x:v>1624</x:v>
      </x:c>
      <x:c r="D8342" s="19">
        <x:f t="shared" si="262"/>
        <x:v>52.04</x:v>
      </x:c>
      <x:c r="E8342" s="19">
        <x:f t="shared" si="261"/>
        <x:v>0</x:v>
      </x:c>
    </x:row>
    <x:row r="8343" spans="1:5" x14ac:dyDescent="0.25">
      <x:c r="A8343" s="5" t="s">
        <x:v>44</x:v>
      </x:c>
      <x:c r="B8343" s="6" t="s">
        <x:v>1836</x:v>
      </x:c>
      <x:c r="D8343" s="19">
        <x:f t="shared" si="262"/>
        <x:v>50.2</x:v>
      </x:c>
      <x:c r="E8343" s="19">
        <x:f t="shared" si="261"/>
        <x:v>0</x:v>
      </x:c>
    </x:row>
    <x:row r="8344" spans="1:5" x14ac:dyDescent="0.25">
      <x:c r="A8344" s="5" t="s">
        <x:v>46</x:v>
      </x:c>
      <x:c r="B8344" s="6" t="s">
        <x:v>2272</x:v>
      </x:c>
      <x:c r="D8344" s="19">
        <x:f t="shared" si="262"/>
        <x:v>54.7</x:v>
      </x:c>
      <x:c r="E8344" s="19">
        <x:f t="shared" si="261"/>
        <x:v>0</x:v>
      </x:c>
    </x:row>
    <x:row r="8345" spans="1:5" x14ac:dyDescent="0.25">
      <x:c r="A8345" s="5" t="s">
        <x:v>48</x:v>
      </x:c>
      <x:c r="B8345" s="4"/>
      <x:c r="D8345" s="19">
        <x:f t="shared" si="262"/>
        <x:v>0</x:v>
      </x:c>
      <x:c r="E8345" s="19">
        <x:f t="shared" si="261"/>
        <x:v>0</x:v>
      </x:c>
    </x:row>
    <x:row r="8346" spans="1:5" x14ac:dyDescent="0.25">
      <x:c r="A8346" s="5" t="s">
        <x:v>5159</x:v>
      </x:c>
      <x:c r="B8346" s="4"/>
      <x:c r="D8346" s="19">
        <x:f t="shared" si="262"/>
        <x:v>0</x:v>
      </x:c>
      <x:c r="E8346" s="19">
        <x:f t="shared" si="261"/>
        <x:v>0</x:v>
      </x:c>
    </x:row>
    <x:row r="8347" spans="1:5" x14ac:dyDescent="0.25">
      <x:c r="A8347" s="5" t="s">
        <x:v>48</x:v>
      </x:c>
      <x:c r="B8347" s="4"/>
      <x:c r="D8347" s="19">
        <x:f t="shared" si="262"/>
        <x:v>0</x:v>
      </x:c>
      <x:c r="E8347" s="19">
        <x:f t="shared" si="261"/>
        <x:v>0</x:v>
      </x:c>
    </x:row>
    <x:row r="8348" spans="1:5" x14ac:dyDescent="0.25">
      <x:c r="A8348" s="5" t="s">
        <x:v>0</x:v>
      </x:c>
      <x:c r="B8348" s="6" t="s">
        <x:v>4361</x:v>
      </x:c>
      <x:c r="D8348" s="19">
        <x:f t="shared" si="262"/>
        <x:v>58.56</x:v>
      </x:c>
      <x:c r="E8348" s="19">
        <x:f t="shared" si="261"/>
        <x:v>0</x:v>
      </x:c>
    </x:row>
    <x:row r="8349" spans="1:5" x14ac:dyDescent="0.25">
      <x:c r="A8349" s="5" t="s">
        <x:v>2</x:v>
      </x:c>
      <x:c r="B8349" s="6" t="s">
        <x:v>3959</x:v>
      </x:c>
      <x:c r="D8349" s="19">
        <x:f t="shared" si="262"/>
        <x:v>49.88</x:v>
      </x:c>
      <x:c r="E8349" s="19">
        <x:f t="shared" si="261"/>
        <x:v>0</x:v>
      </x:c>
    </x:row>
    <x:row r="8350" spans="1:5" x14ac:dyDescent="0.25">
      <x:c r="A8350" s="5" t="s">
        <x:v>4</x:v>
      </x:c>
      <x:c r="B8350" s="6" t="s">
        <x:v>619</x:v>
      </x:c>
      <x:c r="D8350" s="19">
        <x:f t="shared" si="262"/>
        <x:v>44.9</x:v>
      </x:c>
      <x:c r="E8350" s="19">
        <x:f t="shared" si="261"/>
        <x:v>0</x:v>
      </x:c>
    </x:row>
    <x:row r="8351" spans="1:5" x14ac:dyDescent="0.25">
      <x:c r="A8351" s="5" t="s">
        <x:v>6</x:v>
      </x:c>
      <x:c r="B8351" s="6" t="s">
        <x:v>3581</x:v>
      </x:c>
      <x:c r="D8351" s="19">
        <x:f t="shared" si="262"/>
        <x:v>43.53</x:v>
      </x:c>
      <x:c r="E8351" s="19">
        <x:f t="shared" si="261"/>
        <x:v>0</x:v>
      </x:c>
    </x:row>
    <x:row r="8352" spans="1:5" x14ac:dyDescent="0.25">
      <x:c r="A8352" s="5" t="s">
        <x:v>8</x:v>
      </x:c>
      <x:c r="B8352" s="6" t="s">
        <x:v>2058</x:v>
      </x:c>
      <x:c r="D8352" s="19">
        <x:f t="shared" si="262"/>
        <x:v>43.93</x:v>
      </x:c>
      <x:c r="E8352" s="19">
        <x:f t="shared" si="261"/>
        <x:v>0</x:v>
      </x:c>
    </x:row>
    <x:row r="8353" spans="1:5" x14ac:dyDescent="0.25">
      <x:c r="A8353" s="5" t="s">
        <x:v>10</x:v>
      </x:c>
      <x:c r="B8353" s="6" t="s">
        <x:v>920</x:v>
      </x:c>
      <x:c r="D8353" s="19">
        <x:f t="shared" si="262"/>
        <x:v>48.18</x:v>
      </x:c>
      <x:c r="E8353" s="19">
        <x:f t="shared" si="261"/>
        <x:v>0</x:v>
      </x:c>
    </x:row>
    <x:row r="8354" spans="1:5" x14ac:dyDescent="0.25">
      <x:c r="A8354" s="5" t="s">
        <x:v>12</x:v>
      </x:c>
      <x:c r="B8354" s="6" t="s">
        <x:v>4018</x:v>
      </x:c>
      <x:c r="D8354" s="19">
        <x:f t="shared" si="262"/>
        <x:v>57.1</x:v>
      </x:c>
      <x:c r="E8354" s="19">
        <x:f t="shared" si="261"/>
        <x:v>0</x:v>
      </x:c>
    </x:row>
    <x:row r="8355" spans="1:5" x14ac:dyDescent="0.25">
      <x:c r="A8355" s="5" t="s">
        <x:v>14</x:v>
      </x:c>
      <x:c r="B8355" s="6" t="s">
        <x:v>5160</x:v>
      </x:c>
      <x:c r="D8355" s="19">
        <x:f t="shared" si="262"/>
        <x:v>67.95</x:v>
      </x:c>
      <x:c r="E8355" s="19">
        <x:f t="shared" si="261"/>
        <x:v>0</x:v>
      </x:c>
    </x:row>
    <x:row r="8356" spans="1:5" x14ac:dyDescent="0.25">
      <x:c r="A8356" s="5" t="s">
        <x:v>16</x:v>
      </x:c>
      <x:c r="B8356" s="6" t="s">
        <x:v>2447</x:v>
      </x:c>
      <x:c r="D8356" s="19">
        <x:f t="shared" si="262"/>
        <x:v>70.099999999999994</x:v>
      </x:c>
      <x:c r="E8356" s="19">
        <x:f t="shared" si="261"/>
        <x:v>0</x:v>
      </x:c>
    </x:row>
    <x:row r="8357" spans="1:5" x14ac:dyDescent="0.25">
      <x:c r="A8357" s="5" t="s">
        <x:v>18</x:v>
      </x:c>
      <x:c r="B8357" s="6" t="s">
        <x:v>5161</x:v>
      </x:c>
      <x:c r="D8357" s="19">
        <x:f t="shared" si="262"/>
        <x:v>68.25</x:v>
      </x:c>
      <x:c r="E8357" s="19">
        <x:f t="shared" si="261"/>
        <x:v>0</x:v>
      </x:c>
    </x:row>
    <x:row r="8358" spans="1:5" x14ac:dyDescent="0.25">
      <x:c r="A8358" s="5" t="s">
        <x:v>20</x:v>
      </x:c>
      <x:c r="B8358" s="6" t="s">
        <x:v>5162</x:v>
      </x:c>
      <x:c r="D8358" s="19">
        <x:f t="shared" si="262"/>
        <x:v>66.63</x:v>
      </x:c>
      <x:c r="E8358" s="19">
        <x:f t="shared" si="261"/>
        <x:v>0</x:v>
      </x:c>
    </x:row>
    <x:row r="8359" spans="1:5" x14ac:dyDescent="0.25">
      <x:c r="A8359" s="5" t="s">
        <x:v>22</x:v>
      </x:c>
      <x:c r="B8359" s="6" t="s">
        <x:v>5009</x:v>
      </x:c>
      <x:c r="D8359" s="19">
        <x:f t="shared" si="262"/>
        <x:v>63.86</x:v>
      </x:c>
      <x:c r="E8359" s="19">
        <x:f t="shared" si="261"/>
        <x:v>0</x:v>
      </x:c>
    </x:row>
    <x:row r="8360" spans="1:5" x14ac:dyDescent="0.25">
      <x:c r="A8360" s="5" t="s">
        <x:v>24</x:v>
      </x:c>
      <x:c r="B8360" s="6" t="s">
        <x:v>894</x:v>
      </x:c>
      <x:c r="D8360" s="19">
        <x:f t="shared" si="262"/>
        <x:v>60.73</x:v>
      </x:c>
      <x:c r="E8360" s="19">
        <x:f t="shared" si="261"/>
        <x:v>0</x:v>
      </x:c>
    </x:row>
    <x:row r="8361" spans="1:5" x14ac:dyDescent="0.25">
      <x:c r="A8361" s="5" t="s">
        <x:v>26</x:v>
      </x:c>
      <x:c r="B8361" s="6" t="s">
        <x:v>3698</x:v>
      </x:c>
      <x:c r="D8361" s="19">
        <x:f t="shared" si="262"/>
        <x:v>62.41</x:v>
      </x:c>
      <x:c r="E8361" s="19">
        <x:f t="shared" si="261"/>
        <x:v>0</x:v>
      </x:c>
    </x:row>
    <x:row r="8362" spans="1:5" x14ac:dyDescent="0.25">
      <x:c r="A8362" s="5" t="s">
        <x:v>28</x:v>
      </x:c>
      <x:c r="B8362" s="6" t="s">
        <x:v>321</x:v>
      </x:c>
      <x:c r="D8362" s="19">
        <x:f t="shared" si="262"/>
        <x:v>63.14</x:v>
      </x:c>
      <x:c r="E8362" s="19">
        <x:f t="shared" si="261"/>
        <x:v>0</x:v>
      </x:c>
    </x:row>
    <x:row r="8363" spans="1:5" x14ac:dyDescent="0.25">
      <x:c r="A8363" s="5" t="s">
        <x:v>30</x:v>
      </x:c>
      <x:c r="B8363" s="6" t="s">
        <x:v>3561</x:v>
      </x:c>
      <x:c r="D8363" s="19">
        <x:f t="shared" si="262"/>
        <x:v>64.34</x:v>
      </x:c>
      <x:c r="E8363" s="19">
        <x:f t="shared" si="261"/>
        <x:v>0</x:v>
      </x:c>
    </x:row>
    <x:row r="8364" spans="1:5" x14ac:dyDescent="0.25">
      <x:c r="A8364" s="5" t="s">
        <x:v>32</x:v>
      </x:c>
      <x:c r="B8364" s="6" t="s">
        <x:v>4860</x:v>
      </x:c>
      <x:c r="D8364" s="19">
        <x:f t="shared" si="262"/>
        <x:v>66.89</x:v>
      </x:c>
      <x:c r="E8364" s="19">
        <x:f t="shared" si="261"/>
        <x:v>0</x:v>
      </x:c>
    </x:row>
    <x:row r="8365" spans="1:5" x14ac:dyDescent="0.25">
      <x:c r="A8365" s="5" t="s">
        <x:v>34</x:v>
      </x:c>
      <x:c r="B8365" s="6" t="s">
        <x:v>4712</x:v>
      </x:c>
      <x:c r="D8365" s="19">
        <x:f t="shared" si="262"/>
        <x:v>74.680000000000007</x:v>
      </x:c>
      <x:c r="E8365" s="19">
        <x:f t="shared" si="261"/>
        <x:v>0</x:v>
      </x:c>
    </x:row>
    <x:row r="8366" spans="1:5" x14ac:dyDescent="0.25">
      <x:c r="A8366" s="5" t="s">
        <x:v>36</x:v>
      </x:c>
      <x:c r="B8366" s="6" t="s">
        <x:v>5163</x:v>
      </x:c>
      <x:c r="D8366" s="19">
        <x:f t="shared" si="262"/>
        <x:v>84.82</x:v>
      </x:c>
      <x:c r="E8366" s="19">
        <x:f t="shared" si="261"/>
        <x:v>0</x:v>
      </x:c>
    </x:row>
    <x:row r="8367" spans="1:5" x14ac:dyDescent="0.25">
      <x:c r="A8367" s="5" t="s">
        <x:v>38</x:v>
      </x:c>
      <x:c r="B8367" s="6" t="s">
        <x:v>4704</x:v>
      </x:c>
      <x:c r="D8367" s="19">
        <x:f t="shared" si="262"/>
        <x:v>73.91</x:v>
      </x:c>
      <x:c r="E8367" s="19">
        <x:f t="shared" si="261"/>
        <x:v>0</x:v>
      </x:c>
    </x:row>
    <x:row r="8368" spans="1:5" x14ac:dyDescent="0.25">
      <x:c r="A8368" s="5" t="s">
        <x:v>40</x:v>
      </x:c>
      <x:c r="B8368" s="6" t="s">
        <x:v>81</x:v>
      </x:c>
      <x:c r="D8368" s="19">
        <x:f t="shared" si="262"/>
        <x:v>65.08</x:v>
      </x:c>
      <x:c r="E8368" s="19">
        <x:f t="shared" si="261"/>
        <x:v>0</x:v>
      </x:c>
    </x:row>
    <x:row r="8369" spans="1:5" x14ac:dyDescent="0.25">
      <x:c r="A8369" s="5" t="s">
        <x:v>42</x:v>
      </x:c>
      <x:c r="B8369" s="6" t="s">
        <x:v>2203</x:v>
      </x:c>
      <x:c r="D8369" s="19">
        <x:f t="shared" si="262"/>
        <x:v>52</x:v>
      </x:c>
      <x:c r="E8369" s="19">
        <x:f t="shared" si="261"/>
        <x:v>0</x:v>
      </x:c>
    </x:row>
    <x:row r="8370" spans="1:5" x14ac:dyDescent="0.25">
      <x:c r="A8370" s="5" t="s">
        <x:v>44</x:v>
      </x:c>
      <x:c r="B8370" s="6" t="s">
        <x:v>366</x:v>
      </x:c>
      <x:c r="D8370" s="19">
        <x:f t="shared" si="262"/>
        <x:v>48.6</x:v>
      </x:c>
      <x:c r="E8370" s="19">
        <x:f t="shared" si="261"/>
        <x:v>0</x:v>
      </x:c>
    </x:row>
    <x:row r="8371" spans="1:5" x14ac:dyDescent="0.25">
      <x:c r="A8371" s="5" t="s">
        <x:v>46</x:v>
      </x:c>
      <x:c r="B8371" s="6" t="s">
        <x:v>1010</x:v>
      </x:c>
      <x:c r="D8371" s="19">
        <x:f t="shared" si="262"/>
        <x:v>54.25</x:v>
      </x:c>
      <x:c r="E8371" s="19">
        <x:f t="shared" si="261"/>
        <x:v>0</x:v>
      </x:c>
    </x:row>
    <x:row r="8372" spans="1:5" x14ac:dyDescent="0.25">
      <x:c r="A8372" s="5" t="s">
        <x:v>48</x:v>
      </x:c>
      <x:c r="B8372" s="4"/>
      <x:c r="D8372" s="19">
        <x:f t="shared" si="262"/>
        <x:v>0</x:v>
      </x:c>
      <x:c r="E8372" s="19">
        <x:f t="shared" si="261"/>
        <x:v>0</x:v>
      </x:c>
    </x:row>
    <x:row r="8373" spans="1:5" x14ac:dyDescent="0.25">
      <x:c r="A8373" s="5" t="s">
        <x:v>5164</x:v>
      </x:c>
      <x:c r="B8373" s="4"/>
      <x:c r="D8373" s="19">
        <x:f t="shared" si="262"/>
        <x:v>0</x:v>
      </x:c>
      <x:c r="E8373" s="19">
        <x:f t="shared" si="261"/>
        <x:v>0</x:v>
      </x:c>
    </x:row>
    <x:row r="8374" spans="1:5" x14ac:dyDescent="0.25">
      <x:c r="A8374" s="5" t="s">
        <x:v>48</x:v>
      </x:c>
      <x:c r="B8374" s="4"/>
      <x:c r="D8374" s="19">
        <x:f t="shared" si="262"/>
        <x:v>0</x:v>
      </x:c>
      <x:c r="E8374" s="19">
        <x:f t="shared" si="261"/>
        <x:v>0</x:v>
      </x:c>
    </x:row>
    <x:row r="8375" spans="1:5" x14ac:dyDescent="0.25">
      <x:c r="A8375" s="5" t="s">
        <x:v>0</x:v>
      </x:c>
      <x:c r="B8375" s="6" t="s">
        <x:v>2142</x:v>
      </x:c>
      <x:c r="D8375" s="19">
        <x:f t="shared" si="262"/>
        <x:v>44.88</x:v>
      </x:c>
      <x:c r="E8375" s="19">
        <x:f t="shared" si="261"/>
        <x:v>0</x:v>
      </x:c>
    </x:row>
    <x:row r="8376" spans="1:5" x14ac:dyDescent="0.25">
      <x:c r="A8376" s="5" t="s">
        <x:v>2</x:v>
      </x:c>
      <x:c r="B8376" s="6" t="s">
        <x:v>1130</x:v>
      </x:c>
      <x:c r="D8376" s="19">
        <x:f t="shared" si="262"/>
        <x:v>43.92</x:v>
      </x:c>
      <x:c r="E8376" s="19">
        <x:f t="shared" si="261"/>
        <x:v>0</x:v>
      </x:c>
    </x:row>
    <x:row r="8377" spans="1:5" x14ac:dyDescent="0.25">
      <x:c r="A8377" s="5" t="s">
        <x:v>4</x:v>
      </x:c>
      <x:c r="B8377" s="6" t="s">
        <x:v>1066</x:v>
      </x:c>
      <x:c r="D8377" s="19">
        <x:f t="shared" si="262"/>
        <x:v>41.59</x:v>
      </x:c>
      <x:c r="E8377" s="19">
        <x:f t="shared" si="261"/>
        <x:v>0</x:v>
      </x:c>
    </x:row>
    <x:row r="8378" spans="1:5" x14ac:dyDescent="0.25">
      <x:c r="A8378" s="5" t="s">
        <x:v>6</x:v>
      </x:c>
      <x:c r="B8378" s="6" t="s">
        <x:v>3014</x:v>
      </x:c>
      <x:c r="D8378" s="19">
        <x:f t="shared" si="262"/>
        <x:v>40.64</x:v>
      </x:c>
      <x:c r="E8378" s="19">
        <x:f t="shared" si="261"/>
        <x:v>0</x:v>
      </x:c>
    </x:row>
    <x:row r="8379" spans="1:5" x14ac:dyDescent="0.25">
      <x:c r="A8379" s="5" t="s">
        <x:v>8</x:v>
      </x:c>
      <x:c r="B8379" s="6" t="s">
        <x:v>1486</x:v>
      </x:c>
      <x:c r="D8379" s="19">
        <x:f t="shared" si="262"/>
        <x:v>43.37</x:v>
      </x:c>
      <x:c r="E8379" s="19">
        <x:f t="shared" si="261"/>
        <x:v>0</x:v>
      </x:c>
    </x:row>
    <x:row r="8380" spans="1:5" x14ac:dyDescent="0.25">
      <x:c r="A8380" s="5" t="s">
        <x:v>10</x:v>
      </x:c>
      <x:c r="B8380" s="6" t="s">
        <x:v>5165</x:v>
      </x:c>
      <x:c r="D8380" s="19">
        <x:f t="shared" si="262"/>
        <x:v>43.77</x:v>
      </x:c>
      <x:c r="E8380" s="19">
        <x:f t="shared" si="261"/>
        <x:v>0</x:v>
      </x:c>
    </x:row>
    <x:row r="8381" spans="1:5" x14ac:dyDescent="0.25">
      <x:c r="A8381" s="5" t="s">
        <x:v>12</x:v>
      </x:c>
      <x:c r="B8381" s="6" t="s">
        <x:v>3070</x:v>
      </x:c>
      <x:c r="D8381" s="19">
        <x:f t="shared" si="262"/>
        <x:v>50.79</x:v>
      </x:c>
      <x:c r="E8381" s="19">
        <x:f t="shared" si="261"/>
        <x:v>0</x:v>
      </x:c>
    </x:row>
    <x:row r="8382" spans="1:5" x14ac:dyDescent="0.25">
      <x:c r="A8382" s="5" t="s">
        <x:v>14</x:v>
      </x:c>
      <x:c r="B8382" s="6" t="s">
        <x:v>5166</x:v>
      </x:c>
      <x:c r="D8382" s="19">
        <x:f t="shared" si="262"/>
        <x:v>61.99</x:v>
      </x:c>
      <x:c r="E8382" s="19">
        <x:f t="shared" si="261"/>
        <x:v>0</x:v>
      </x:c>
    </x:row>
    <x:row r="8383" spans="1:5" x14ac:dyDescent="0.25">
      <x:c r="A8383" s="5" t="s">
        <x:v>16</x:v>
      </x:c>
      <x:c r="B8383" s="6" t="s">
        <x:v>5167</x:v>
      </x:c>
      <x:c r="D8383" s="19">
        <x:f t="shared" si="262"/>
        <x:v>64.180000000000007</x:v>
      </x:c>
      <x:c r="E8383" s="19">
        <x:f t="shared" si="261"/>
        <x:v>0</x:v>
      </x:c>
    </x:row>
    <x:row r="8384" spans="1:5" x14ac:dyDescent="0.25">
      <x:c r="A8384" s="5" t="s">
        <x:v>18</x:v>
      </x:c>
      <x:c r="B8384" s="6" t="s">
        <x:v>5168</x:v>
      </x:c>
      <x:c r="D8384" s="19">
        <x:f t="shared" si="262"/>
        <x:v>63.01</x:v>
      </x:c>
      <x:c r="E8384" s="19">
        <x:f t="shared" si="261"/>
        <x:v>0</x:v>
      </x:c>
    </x:row>
    <x:row r="8385" spans="1:5" x14ac:dyDescent="0.25">
      <x:c r="A8385" s="5" t="s">
        <x:v>20</x:v>
      </x:c>
      <x:c r="B8385" s="6" t="s">
        <x:v>3786</x:v>
      </x:c>
      <x:c r="D8385" s="19">
        <x:f t="shared" si="262"/>
        <x:v>61.56</x:v>
      </x:c>
      <x:c r="E8385" s="19">
        <x:f t="shared" si="261"/>
        <x:v>0</x:v>
      </x:c>
    </x:row>
    <x:row r="8386" spans="1:5" x14ac:dyDescent="0.25">
      <x:c r="A8386" s="5" t="s">
        <x:v>22</x:v>
      </x:c>
      <x:c r="B8386" s="6" t="s">
        <x:v>5109</x:v>
      </x:c>
      <x:c r="D8386" s="19">
        <x:f t="shared" si="262"/>
        <x:v>59.09</x:v>
      </x:c>
      <x:c r="E8386" s="19">
        <x:f t="shared" si="261"/>
        <x:v>0</x:v>
      </x:c>
    </x:row>
    <x:row r="8387" spans="1:5" x14ac:dyDescent="0.25">
      <x:c r="A8387" s="5" t="s">
        <x:v>24</x:v>
      </x:c>
      <x:c r="B8387" s="6" t="s">
        <x:v>4339</x:v>
      </x:c>
      <x:c r="D8387" s="19">
        <x:f t="shared" si="262"/>
        <x:v>58.64</x:v>
      </x:c>
      <x:c r="E8387" s="19">
        <x:f t="shared" si="261"/>
        <x:v>0</x:v>
      </x:c>
    </x:row>
    <x:row r="8388" spans="1:5" x14ac:dyDescent="0.25">
      <x:c r="A8388" s="5" t="s">
        <x:v>26</x:v>
      </x:c>
      <x:c r="B8388" s="6" t="s">
        <x:v>4555</x:v>
      </x:c>
      <x:c r="D8388" s="19">
        <x:f t="shared" si="262"/>
        <x:v>60.03</x:v>
      </x:c>
      <x:c r="E8388" s="19">
        <x:f t="shared" ref="E8388:E8451" si="263">IF(D8388&lt;0,1,0)</x:f>
        <x:v>0</x:v>
      </x:c>
    </x:row>
    <x:row r="8389" spans="1:5" x14ac:dyDescent="0.25">
      <x:c r="A8389" s="5" t="s">
        <x:v>28</x:v>
      </x:c>
      <x:c r="B8389" s="6" t="s">
        <x:v>5169</x:v>
      </x:c>
      <x:c r="D8389" s="19">
        <x:f t="shared" ref="D8389:D8452" si="264">VALUE(B8389)</x:f>
        <x:v>62.94</x:v>
      </x:c>
      <x:c r="E8389" s="19">
        <x:f t="shared" si="263"/>
        <x:v>0</x:v>
      </x:c>
    </x:row>
    <x:row r="8390" spans="1:5" x14ac:dyDescent="0.25">
      <x:c r="A8390" s="5" t="s">
        <x:v>30</x:v>
      </x:c>
      <x:c r="B8390" s="6" t="s">
        <x:v>4496</x:v>
      </x:c>
      <x:c r="D8390" s="19">
        <x:f t="shared" si="264"/>
        <x:v>65.61</x:v>
      </x:c>
      <x:c r="E8390" s="19">
        <x:f t="shared" si="263"/>
        <x:v>0</x:v>
      </x:c>
    </x:row>
    <x:row r="8391" spans="1:5" x14ac:dyDescent="0.25">
      <x:c r="A8391" s="5" t="s">
        <x:v>32</x:v>
      </x:c>
      <x:c r="B8391" s="6" t="s">
        <x:v>4509</x:v>
      </x:c>
      <x:c r="D8391" s="19">
        <x:f t="shared" si="264"/>
        <x:v>67.7</x:v>
      </x:c>
      <x:c r="E8391" s="19">
        <x:f t="shared" si="263"/>
        <x:v>0</x:v>
      </x:c>
    </x:row>
    <x:row r="8392" spans="1:5" x14ac:dyDescent="0.25">
      <x:c r="A8392" s="5" t="s">
        <x:v>34</x:v>
      </x:c>
      <x:c r="B8392" s="6" t="s">
        <x:v>5145</x:v>
      </x:c>
      <x:c r="D8392" s="19">
        <x:f t="shared" si="264"/>
        <x:v>70.989999999999995</x:v>
      </x:c>
      <x:c r="E8392" s="19">
        <x:f t="shared" si="263"/>
        <x:v>0</x:v>
      </x:c>
    </x:row>
    <x:row r="8393" spans="1:5" x14ac:dyDescent="0.25">
      <x:c r="A8393" s="5" t="s">
        <x:v>36</x:v>
      </x:c>
      <x:c r="B8393" s="6" t="s">
        <x:v>3466</x:v>
      </x:c>
      <x:c r="D8393" s="19">
        <x:f t="shared" si="264"/>
        <x:v>77.45</x:v>
      </x:c>
      <x:c r="E8393" s="19">
        <x:f t="shared" si="263"/>
        <x:v>0</x:v>
      </x:c>
    </x:row>
    <x:row r="8394" spans="1:5" x14ac:dyDescent="0.25">
      <x:c r="A8394" s="5" t="s">
        <x:v>38</x:v>
      </x:c>
      <x:c r="B8394" s="6" t="s">
        <x:v>5170</x:v>
      </x:c>
      <x:c r="D8394" s="19">
        <x:f t="shared" si="264"/>
        <x:v>74.73</x:v>
      </x:c>
      <x:c r="E8394" s="19">
        <x:f t="shared" si="263"/>
        <x:v>0</x:v>
      </x:c>
    </x:row>
    <x:row r="8395" spans="1:5" x14ac:dyDescent="0.25">
      <x:c r="A8395" s="5" t="s">
        <x:v>40</x:v>
      </x:c>
      <x:c r="B8395" s="6" t="s">
        <x:v>4287</x:v>
      </x:c>
      <x:c r="D8395" s="19">
        <x:f t="shared" si="264"/>
        <x:v>62.64</x:v>
      </x:c>
      <x:c r="E8395" s="19">
        <x:f t="shared" si="263"/>
        <x:v>0</x:v>
      </x:c>
    </x:row>
    <x:row r="8396" spans="1:5" x14ac:dyDescent="0.25">
      <x:c r="A8396" s="5" t="s">
        <x:v>42</x:v>
      </x:c>
      <x:c r="B8396" s="6" t="s">
        <x:v>3070</x:v>
      </x:c>
      <x:c r="D8396" s="19">
        <x:f t="shared" si="264"/>
        <x:v>50.79</x:v>
      </x:c>
      <x:c r="E8396" s="19">
        <x:f t="shared" si="263"/>
        <x:v>0</x:v>
      </x:c>
    </x:row>
    <x:row r="8397" spans="1:5" x14ac:dyDescent="0.25">
      <x:c r="A8397" s="5" t="s">
        <x:v>44</x:v>
      </x:c>
      <x:c r="B8397" s="6" t="s">
        <x:v>291</x:v>
      </x:c>
      <x:c r="D8397" s="19">
        <x:f t="shared" si="264"/>
        <x:v>49.9</x:v>
      </x:c>
      <x:c r="E8397" s="19">
        <x:f t="shared" si="263"/>
        <x:v>0</x:v>
      </x:c>
    </x:row>
    <x:row r="8398" spans="1:5" x14ac:dyDescent="0.25">
      <x:c r="A8398" s="5" t="s">
        <x:v>46</x:v>
      </x:c>
      <x:c r="B8398" s="6" t="s">
        <x:v>25</x:v>
      </x:c>
      <x:c r="D8398" s="19">
        <x:f t="shared" si="264"/>
        <x:v>57.4</x:v>
      </x:c>
      <x:c r="E8398" s="19">
        <x:f t="shared" si="263"/>
        <x:v>0</x:v>
      </x:c>
    </x:row>
    <x:row r="8399" spans="1:5" x14ac:dyDescent="0.25">
      <x:c r="A8399" s="5" t="s">
        <x:v>48</x:v>
      </x:c>
      <x:c r="B8399" s="4"/>
      <x:c r="D8399" s="19">
        <x:f t="shared" si="264"/>
        <x:v>0</x:v>
      </x:c>
      <x:c r="E8399" s="19">
        <x:f t="shared" si="263"/>
        <x:v>0</x:v>
      </x:c>
    </x:row>
    <x:row r="8400" spans="1:5" x14ac:dyDescent="0.25">
      <x:c r="A8400" s="5" t="s">
        <x:v>5171</x:v>
      </x:c>
      <x:c r="B8400" s="4"/>
      <x:c r="D8400" s="19">
        <x:f t="shared" si="264"/>
        <x:v>0</x:v>
      </x:c>
      <x:c r="E8400" s="19">
        <x:f t="shared" si="263"/>
        <x:v>0</x:v>
      </x:c>
    </x:row>
    <x:row r="8401" spans="1:5" x14ac:dyDescent="0.25">
      <x:c r="A8401" s="5" t="s">
        <x:v>48</x:v>
      </x:c>
      <x:c r="B8401" s="4"/>
      <x:c r="D8401" s="19">
        <x:f t="shared" si="264"/>
        <x:v>0</x:v>
      </x:c>
      <x:c r="E8401" s="19">
        <x:f t="shared" si="263"/>
        <x:v>0</x:v>
      </x:c>
    </x:row>
    <x:row r="8402" spans="1:5" x14ac:dyDescent="0.25">
      <x:c r="A8402" s="5" t="s">
        <x:v>0</x:v>
      </x:c>
      <x:c r="B8402" s="6" t="s">
        <x:v>123</x:v>
      </x:c>
      <x:c r="D8402" s="19">
        <x:f t="shared" si="264"/>
        <x:v>45</x:v>
      </x:c>
      <x:c r="E8402" s="19">
        <x:f t="shared" si="263"/>
        <x:v>0</x:v>
      </x:c>
    </x:row>
    <x:row r="8403" spans="1:5" x14ac:dyDescent="0.25">
      <x:c r="A8403" s="5" t="s">
        <x:v>2</x:v>
      </x:c>
      <x:c r="B8403" s="6" t="s">
        <x:v>1762</x:v>
      </x:c>
      <x:c r="D8403" s="19">
        <x:f t="shared" si="264"/>
        <x:v>44.83</x:v>
      </x:c>
      <x:c r="E8403" s="19">
        <x:f t="shared" si="263"/>
        <x:v>0</x:v>
      </x:c>
    </x:row>
    <x:row r="8404" spans="1:5" x14ac:dyDescent="0.25">
      <x:c r="A8404" s="5" t="s">
        <x:v>4</x:v>
      </x:c>
      <x:c r="B8404" s="6" t="s">
        <x:v>2622</x:v>
      </x:c>
      <x:c r="D8404" s="19">
        <x:f t="shared" si="264"/>
        <x:v>44.31</x:v>
      </x:c>
      <x:c r="E8404" s="19">
        <x:f t="shared" si="263"/>
        <x:v>0</x:v>
      </x:c>
    </x:row>
    <x:row r="8405" spans="1:5" x14ac:dyDescent="0.25">
      <x:c r="A8405" s="5" t="s">
        <x:v>6</x:v>
      </x:c>
      <x:c r="B8405" s="6" t="s">
        <x:v>1298</x:v>
      </x:c>
      <x:c r="D8405" s="19">
        <x:f t="shared" si="264"/>
        <x:v>44.34</x:v>
      </x:c>
      <x:c r="E8405" s="19">
        <x:f t="shared" si="263"/>
        <x:v>0</x:v>
      </x:c>
    </x:row>
    <x:row r="8406" spans="1:5" x14ac:dyDescent="0.25">
      <x:c r="A8406" s="5" t="s">
        <x:v>8</x:v>
      </x:c>
      <x:c r="B8406" s="6" t="s">
        <x:v>1270</x:v>
      </x:c>
      <x:c r="D8406" s="19">
        <x:f t="shared" si="264"/>
        <x:v>44.94</x:v>
      </x:c>
      <x:c r="E8406" s="19">
        <x:f t="shared" si="263"/>
        <x:v>0</x:v>
      </x:c>
    </x:row>
    <x:row r="8407" spans="1:5" x14ac:dyDescent="0.25">
      <x:c r="A8407" s="5" t="s">
        <x:v>10</x:v>
      </x:c>
      <x:c r="B8407" s="6" t="s">
        <x:v>659</x:v>
      </x:c>
      <x:c r="D8407" s="19">
        <x:f t="shared" si="264"/>
        <x:v>46.78</x:v>
      </x:c>
      <x:c r="E8407" s="19">
        <x:f t="shared" si="263"/>
        <x:v>0</x:v>
      </x:c>
    </x:row>
    <x:row r="8408" spans="1:5" x14ac:dyDescent="0.25">
      <x:c r="A8408" s="5" t="s">
        <x:v>12</x:v>
      </x:c>
      <x:c r="B8408" s="6" t="s">
        <x:v>1892</x:v>
      </x:c>
      <x:c r="D8408" s="19">
        <x:f t="shared" si="264"/>
        <x:v>56.71</x:v>
      </x:c>
      <x:c r="E8408" s="19">
        <x:f t="shared" si="263"/>
        <x:v>0</x:v>
      </x:c>
    </x:row>
    <x:row r="8409" spans="1:5" x14ac:dyDescent="0.25">
      <x:c r="A8409" s="5" t="s">
        <x:v>14</x:v>
      </x:c>
      <x:c r="B8409" s="6" t="s">
        <x:v>3925</x:v>
      </x:c>
      <x:c r="D8409" s="19">
        <x:f t="shared" si="264"/>
        <x:v>67</x:v>
      </x:c>
      <x:c r="E8409" s="19">
        <x:f t="shared" si="263"/>
        <x:v>0</x:v>
      </x:c>
    </x:row>
    <x:row r="8410" spans="1:5" x14ac:dyDescent="0.25">
      <x:c r="A8410" s="5" t="s">
        <x:v>16</x:v>
      </x:c>
      <x:c r="B8410" s="6" t="s">
        <x:v>5081</x:v>
      </x:c>
      <x:c r="D8410" s="19">
        <x:f t="shared" si="264"/>
        <x:v>68.95</x:v>
      </x:c>
      <x:c r="E8410" s="19">
        <x:f t="shared" si="263"/>
        <x:v>0</x:v>
      </x:c>
    </x:row>
    <x:row r="8411" spans="1:5" x14ac:dyDescent="0.25">
      <x:c r="A8411" s="5" t="s">
        <x:v>18</x:v>
      </x:c>
      <x:c r="B8411" s="6" t="s">
        <x:v>3732</x:v>
      </x:c>
      <x:c r="D8411" s="19">
        <x:f t="shared" si="264"/>
        <x:v>68.819999999999993</x:v>
      </x:c>
      <x:c r="E8411" s="19">
        <x:f t="shared" si="263"/>
        <x:v>0</x:v>
      </x:c>
    </x:row>
    <x:row r="8412" spans="1:5" x14ac:dyDescent="0.25">
      <x:c r="A8412" s="5" t="s">
        <x:v>20</x:v>
      </x:c>
      <x:c r="B8412" s="6" t="s">
        <x:v>692</x:v>
      </x:c>
      <x:c r="D8412" s="19">
        <x:f t="shared" si="264"/>
        <x:v>67.709999999999994</x:v>
      </x:c>
      <x:c r="E8412" s="19">
        <x:f t="shared" si="263"/>
        <x:v>0</x:v>
      </x:c>
    </x:row>
    <x:row r="8413" spans="1:5" x14ac:dyDescent="0.25">
      <x:c r="A8413" s="5" t="s">
        <x:v>22</x:v>
      </x:c>
      <x:c r="B8413" s="6" t="s">
        <x:v>5172</x:v>
      </x:c>
      <x:c r="D8413" s="19">
        <x:f t="shared" si="264"/>
        <x:v>67.430000000000007</x:v>
      </x:c>
      <x:c r="E8413" s="19">
        <x:f t="shared" si="263"/>
        <x:v>0</x:v>
      </x:c>
    </x:row>
    <x:row r="8414" spans="1:5" x14ac:dyDescent="0.25">
      <x:c r="A8414" s="5" t="s">
        <x:v>24</x:v>
      </x:c>
      <x:c r="B8414" s="6" t="s">
        <x:v>4511</x:v>
      </x:c>
      <x:c r="D8414" s="19">
        <x:f t="shared" si="264"/>
        <x:v>64.97</x:v>
      </x:c>
      <x:c r="E8414" s="19">
        <x:f t="shared" si="263"/>
        <x:v>0</x:v>
      </x:c>
    </x:row>
    <x:row r="8415" spans="1:5" x14ac:dyDescent="0.25">
      <x:c r="A8415" s="5" t="s">
        <x:v>26</x:v>
      </x:c>
      <x:c r="B8415" s="6" t="s">
        <x:v>5173</x:v>
      </x:c>
      <x:c r="D8415" s="19">
        <x:f t="shared" si="264"/>
        <x:v>65.67</x:v>
      </x:c>
      <x:c r="E8415" s="19">
        <x:f t="shared" si="263"/>
        <x:v>0</x:v>
      </x:c>
    </x:row>
    <x:row r="8416" spans="1:5" x14ac:dyDescent="0.25">
      <x:c r="A8416" s="5" t="s">
        <x:v>28</x:v>
      </x:c>
      <x:c r="B8416" s="6" t="s">
        <x:v>4510</x:v>
      </x:c>
      <x:c r="D8416" s="19">
        <x:f t="shared" si="264"/>
        <x:v>67.489999999999995</x:v>
      </x:c>
      <x:c r="E8416" s="19">
        <x:f t="shared" si="263"/>
        <x:v>0</x:v>
      </x:c>
    </x:row>
    <x:row r="8417" spans="1:5" x14ac:dyDescent="0.25">
      <x:c r="A8417" s="5" t="s">
        <x:v>30</x:v>
      </x:c>
      <x:c r="B8417" s="6" t="s">
        <x:v>5174</x:v>
      </x:c>
      <x:c r="D8417" s="19">
        <x:f t="shared" si="264"/>
        <x:v>68.77</x:v>
      </x:c>
      <x:c r="E8417" s="19">
        <x:f t="shared" si="263"/>
        <x:v>0</x:v>
      </x:c>
    </x:row>
    <x:row r="8418" spans="1:5" x14ac:dyDescent="0.25">
      <x:c r="A8418" s="5" t="s">
        <x:v>32</x:v>
      </x:c>
      <x:c r="B8418" s="6" t="s">
        <x:v>3670</x:v>
      </x:c>
      <x:c r="D8418" s="19">
        <x:f t="shared" si="264"/>
        <x:v>75.48</x:v>
      </x:c>
      <x:c r="E8418" s="19">
        <x:f t="shared" si="263"/>
        <x:v>0</x:v>
      </x:c>
    </x:row>
    <x:row r="8419" spans="1:5" x14ac:dyDescent="0.25">
      <x:c r="A8419" s="5" t="s">
        <x:v>34</x:v>
      </x:c>
      <x:c r="B8419" s="6" t="s">
        <x:v>5175</x:v>
      </x:c>
      <x:c r="D8419" s="19">
        <x:f t="shared" si="264"/>
        <x:v>99.9</x:v>
      </x:c>
      <x:c r="E8419" s="19">
        <x:f t="shared" si="263"/>
        <x:v>0</x:v>
      </x:c>
    </x:row>
    <x:row r="8420" spans="1:5" x14ac:dyDescent="0.25">
      <x:c r="A8420" s="5" t="s">
        <x:v>36</x:v>
      </x:c>
      <x:c r="B8420" s="6" t="s">
        <x:v>5176</x:v>
      </x:c>
      <x:c r="D8420" s="19">
        <x:f t="shared" si="264"/>
        <x:v>90.06</x:v>
      </x:c>
      <x:c r="E8420" s="19">
        <x:f t="shared" si="263"/>
        <x:v>0</x:v>
      </x:c>
    </x:row>
    <x:row r="8421" spans="1:5" x14ac:dyDescent="0.25">
      <x:c r="A8421" s="5" t="s">
        <x:v>38</x:v>
      </x:c>
      <x:c r="B8421" s="6" t="s">
        <x:v>5177</x:v>
      </x:c>
      <x:c r="D8421" s="19">
        <x:f t="shared" si="264"/>
        <x:v>75.819999999999993</x:v>
      </x:c>
      <x:c r="E8421" s="19">
        <x:f t="shared" si="263"/>
        <x:v>0</x:v>
      </x:c>
    </x:row>
    <x:row r="8422" spans="1:5" x14ac:dyDescent="0.25">
      <x:c r="A8422" s="5" t="s">
        <x:v>40</x:v>
      </x:c>
      <x:c r="B8422" s="6" t="s">
        <x:v>5178</x:v>
      </x:c>
      <x:c r="D8422" s="19">
        <x:f t="shared" si="264"/>
        <x:v>69.069999999999993</x:v>
      </x:c>
      <x:c r="E8422" s="19">
        <x:f t="shared" si="263"/>
        <x:v>0</x:v>
      </x:c>
    </x:row>
    <x:row r="8423" spans="1:5" x14ac:dyDescent="0.25">
      <x:c r="A8423" s="5" t="s">
        <x:v>42</x:v>
      </x:c>
      <x:c r="B8423" s="6" t="s">
        <x:v>765</x:v>
      </x:c>
      <x:c r="D8423" s="19">
        <x:f t="shared" si="264"/>
        <x:v>62.63</x:v>
      </x:c>
      <x:c r="E8423" s="19">
        <x:f t="shared" si="263"/>
        <x:v>0</x:v>
      </x:c>
    </x:row>
    <x:row r="8424" spans="1:5" x14ac:dyDescent="0.25">
      <x:c r="A8424" s="5" t="s">
        <x:v>44</x:v>
      </x:c>
      <x:c r="B8424" s="6" t="s">
        <x:v>4434</x:v>
      </x:c>
      <x:c r="D8424" s="19">
        <x:f t="shared" si="264"/>
        <x:v>59.21</x:v>
      </x:c>
      <x:c r="E8424" s="19">
        <x:f t="shared" si="263"/>
        <x:v>0</x:v>
      </x:c>
    </x:row>
    <x:row r="8425" spans="1:5" x14ac:dyDescent="0.25">
      <x:c r="A8425" s="5" t="s">
        <x:v>46</x:v>
      </x:c>
      <x:c r="B8425" s="6" t="s">
        <x:v>3643</x:v>
      </x:c>
      <x:c r="D8425" s="19">
        <x:f t="shared" si="264"/>
        <x:v>53.55</x:v>
      </x:c>
      <x:c r="E8425" s="19">
        <x:f t="shared" si="263"/>
        <x:v>0</x:v>
      </x:c>
    </x:row>
    <x:row r="8426" spans="1:5" x14ac:dyDescent="0.25">
      <x:c r="A8426" s="5" t="s">
        <x:v>48</x:v>
      </x:c>
      <x:c r="B8426" s="4"/>
      <x:c r="D8426" s="19">
        <x:f t="shared" si="264"/>
        <x:v>0</x:v>
      </x:c>
      <x:c r="E8426" s="19">
        <x:f t="shared" si="263"/>
        <x:v>0</x:v>
      </x:c>
    </x:row>
    <x:row r="8427" spans="1:5" x14ac:dyDescent="0.25">
      <x:c r="A8427" s="5" t="s">
        <x:v>5179</x:v>
      </x:c>
      <x:c r="B8427" s="4"/>
      <x:c r="D8427" s="19">
        <x:f t="shared" si="264"/>
        <x:v>0</x:v>
      </x:c>
      <x:c r="E8427" s="19">
        <x:f t="shared" si="263"/>
        <x:v>0</x:v>
      </x:c>
    </x:row>
    <x:row r="8428" spans="1:5" x14ac:dyDescent="0.25">
      <x:c r="A8428" s="5" t="s">
        <x:v>48</x:v>
      </x:c>
      <x:c r="B8428" s="4"/>
      <x:c r="D8428" s="19">
        <x:f t="shared" si="264"/>
        <x:v>0</x:v>
      </x:c>
      <x:c r="E8428" s="19">
        <x:f t="shared" si="263"/>
        <x:v>0</x:v>
      </x:c>
    </x:row>
    <x:row r="8429" spans="1:5" x14ac:dyDescent="0.25">
      <x:c r="A8429" s="5" t="s">
        <x:v>0</x:v>
      </x:c>
      <x:c r="B8429" s="6" t="s">
        <x:v>2364</x:v>
      </x:c>
      <x:c r="D8429" s="19">
        <x:f t="shared" si="264"/>
        <x:v>49.12</x:v>
      </x:c>
      <x:c r="E8429" s="19">
        <x:f t="shared" si="263"/>
        <x:v>0</x:v>
      </x:c>
    </x:row>
    <x:row r="8430" spans="1:5" x14ac:dyDescent="0.25">
      <x:c r="A8430" s="5" t="s">
        <x:v>2</x:v>
      </x:c>
      <x:c r="B8430" s="6" t="s">
        <x:v>33</x:v>
      </x:c>
      <x:c r="D8430" s="19">
        <x:f t="shared" si="264"/>
        <x:v>50.6</x:v>
      </x:c>
      <x:c r="E8430" s="19">
        <x:f t="shared" si="263"/>
        <x:v>0</x:v>
      </x:c>
    </x:row>
    <x:row r="8431" spans="1:5" x14ac:dyDescent="0.25">
      <x:c r="A8431" s="5" t="s">
        <x:v>4</x:v>
      </x:c>
      <x:c r="B8431" s="6" t="s">
        <x:v>2266</x:v>
      </x:c>
      <x:c r="D8431" s="19">
        <x:f t="shared" si="264"/>
        <x:v>48.12</x:v>
      </x:c>
      <x:c r="E8431" s="19">
        <x:f t="shared" si="263"/>
        <x:v>0</x:v>
      </x:c>
    </x:row>
    <x:row r="8432" spans="1:5" x14ac:dyDescent="0.25">
      <x:c r="A8432" s="5" t="s">
        <x:v>6</x:v>
      </x:c>
      <x:c r="B8432" s="6" t="s">
        <x:v>1206</x:v>
      </x:c>
      <x:c r="D8432" s="19">
        <x:f t="shared" si="264"/>
        <x:v>47.64</x:v>
      </x:c>
      <x:c r="E8432" s="19">
        <x:f t="shared" si="263"/>
        <x:v>0</x:v>
      </x:c>
    </x:row>
    <x:row r="8433" spans="1:5" x14ac:dyDescent="0.25">
      <x:c r="A8433" s="5" t="s">
        <x:v>8</x:v>
      </x:c>
      <x:c r="B8433" s="6" t="s">
        <x:v>167</x:v>
      </x:c>
      <x:c r="D8433" s="19">
        <x:f t="shared" si="264"/>
        <x:v>47.84</x:v>
      </x:c>
      <x:c r="E8433" s="19">
        <x:f t="shared" si="263"/>
        <x:v>0</x:v>
      </x:c>
    </x:row>
    <x:row r="8434" spans="1:5" x14ac:dyDescent="0.25">
      <x:c r="A8434" s="5" t="s">
        <x:v>10</x:v>
      </x:c>
      <x:c r="B8434" s="6" t="s">
        <x:v>184</x:v>
      </x:c>
      <x:c r="D8434" s="19">
        <x:f t="shared" si="264"/>
        <x:v>51</x:v>
      </x:c>
      <x:c r="E8434" s="19">
        <x:f t="shared" si="263"/>
        <x:v>0</x:v>
      </x:c>
    </x:row>
    <x:row r="8435" spans="1:5" x14ac:dyDescent="0.25">
      <x:c r="A8435" s="5" t="s">
        <x:v>12</x:v>
      </x:c>
      <x:c r="B8435" s="6" t="s">
        <x:v>4122</x:v>
      </x:c>
      <x:c r="D8435" s="19">
        <x:f t="shared" si="264"/>
        <x:v>62.16</x:v>
      </x:c>
      <x:c r="E8435" s="19">
        <x:f t="shared" si="263"/>
        <x:v>0</x:v>
      </x:c>
    </x:row>
    <x:row r="8436" spans="1:5" x14ac:dyDescent="0.25">
      <x:c r="A8436" s="5" t="s">
        <x:v>14</x:v>
      </x:c>
      <x:c r="B8436" s="6" t="s">
        <x:v>5180</x:v>
      </x:c>
      <x:c r="D8436" s="19">
        <x:f t="shared" si="264"/>
        <x:v>69.06</x:v>
      </x:c>
      <x:c r="E8436" s="19">
        <x:f t="shared" si="263"/>
        <x:v>0</x:v>
      </x:c>
    </x:row>
    <x:row r="8437" spans="1:5" x14ac:dyDescent="0.25">
      <x:c r="A8437" s="5" t="s">
        <x:v>16</x:v>
      </x:c>
      <x:c r="B8437" s="6" t="s">
        <x:v>5181</x:v>
      </x:c>
      <x:c r="D8437" s="19">
        <x:f t="shared" si="264"/>
        <x:v>72.56</x:v>
      </x:c>
      <x:c r="E8437" s="19">
        <x:f t="shared" si="263"/>
        <x:v>0</x:v>
      </x:c>
    </x:row>
    <x:row r="8438" spans="1:5" x14ac:dyDescent="0.25">
      <x:c r="A8438" s="5" t="s">
        <x:v>18</x:v>
      </x:c>
      <x:c r="B8438" s="6" t="s">
        <x:v>65</x:v>
      </x:c>
      <x:c r="D8438" s="19">
        <x:f t="shared" si="264"/>
        <x:v>80</x:v>
      </x:c>
      <x:c r="E8438" s="19">
        <x:f t="shared" si="263"/>
        <x:v>0</x:v>
      </x:c>
    </x:row>
    <x:row r="8439" spans="1:5" x14ac:dyDescent="0.25">
      <x:c r="A8439" s="5" t="s">
        <x:v>20</x:v>
      </x:c>
      <x:c r="B8439" s="6" t="s">
        <x:v>87</x:v>
      </x:c>
      <x:c r="D8439" s="19">
        <x:f t="shared" si="264"/>
        <x:v>69.900000000000006</x:v>
      </x:c>
      <x:c r="E8439" s="19">
        <x:f t="shared" si="263"/>
        <x:v>0</x:v>
      </x:c>
    </x:row>
    <x:row r="8440" spans="1:5" x14ac:dyDescent="0.25">
      <x:c r="A8440" s="5" t="s">
        <x:v>22</x:v>
      </x:c>
      <x:c r="B8440" s="6" t="s">
        <x:v>631</x:v>
      </x:c>
      <x:c r="D8440" s="19">
        <x:f t="shared" si="264"/>
        <x:v>65.989999999999995</x:v>
      </x:c>
      <x:c r="E8440" s="19">
        <x:f t="shared" si="263"/>
        <x:v>0</x:v>
      </x:c>
    </x:row>
    <x:row r="8441" spans="1:5" x14ac:dyDescent="0.25">
      <x:c r="A8441" s="5" t="s">
        <x:v>24</x:v>
      </x:c>
      <x:c r="B8441" s="6" t="s">
        <x:v>5182</x:v>
      </x:c>
      <x:c r="D8441" s="19">
        <x:f t="shared" si="264"/>
        <x:v>63.75</x:v>
      </x:c>
      <x:c r="E8441" s="19">
        <x:f t="shared" si="263"/>
        <x:v>0</x:v>
      </x:c>
    </x:row>
    <x:row r="8442" spans="1:5" x14ac:dyDescent="0.25">
      <x:c r="A8442" s="5" t="s">
        <x:v>26</x:v>
      </x:c>
      <x:c r="B8442" s="6" t="s">
        <x:v>1269</x:v>
      </x:c>
      <x:c r="D8442" s="19">
        <x:f t="shared" si="264"/>
        <x:v>62.15</x:v>
      </x:c>
      <x:c r="E8442" s="19">
        <x:f t="shared" si="263"/>
        <x:v>0</x:v>
      </x:c>
    </x:row>
    <x:row r="8443" spans="1:5" x14ac:dyDescent="0.25">
      <x:c r="A8443" s="5" t="s">
        <x:v>28</x:v>
      </x:c>
      <x:c r="B8443" s="6" t="s">
        <x:v>5183</x:v>
      </x:c>
      <x:c r="D8443" s="19">
        <x:f t="shared" si="264"/>
        <x:v>62.84</x:v>
      </x:c>
      <x:c r="E8443" s="19">
        <x:f t="shared" si="263"/>
        <x:v>0</x:v>
      </x:c>
    </x:row>
    <x:row r="8444" spans="1:5" x14ac:dyDescent="0.25">
      <x:c r="A8444" s="5" t="s">
        <x:v>30</x:v>
      </x:c>
      <x:c r="B8444" s="6" t="s">
        <x:v>3634</x:v>
      </x:c>
      <x:c r="D8444" s="19">
        <x:f t="shared" si="264"/>
        <x:v>64.81</x:v>
      </x:c>
      <x:c r="E8444" s="19">
        <x:f t="shared" si="263"/>
        <x:v>0</x:v>
      </x:c>
    </x:row>
    <x:row r="8445" spans="1:5" x14ac:dyDescent="0.25">
      <x:c r="A8445" s="5" t="s">
        <x:v>32</x:v>
      </x:c>
      <x:c r="B8445" s="6" t="s">
        <x:v>3592</x:v>
      </x:c>
      <x:c r="D8445" s="19">
        <x:f t="shared" si="264"/>
        <x:v>67.400000000000006</x:v>
      </x:c>
      <x:c r="E8445" s="19">
        <x:f t="shared" si="263"/>
        <x:v>0</x:v>
      </x:c>
    </x:row>
    <x:row r="8446" spans="1:5" x14ac:dyDescent="0.25">
      <x:c r="A8446" s="5" t="s">
        <x:v>34</x:v>
      </x:c>
      <x:c r="B8446" s="6" t="s">
        <x:v>4470</x:v>
      </x:c>
      <x:c r="D8446" s="19">
        <x:f t="shared" si="264"/>
        <x:v>69.72</x:v>
      </x:c>
      <x:c r="E8446" s="19">
        <x:f t="shared" si="263"/>
        <x:v>0</x:v>
      </x:c>
    </x:row>
    <x:row r="8447" spans="1:5" x14ac:dyDescent="0.25">
      <x:c r="A8447" s="5" t="s">
        <x:v>36</x:v>
      </x:c>
      <x:c r="B8447" s="6" t="s">
        <x:v>2782</x:v>
      </x:c>
      <x:c r="D8447" s="19">
        <x:f t="shared" si="264"/>
        <x:v>68.16</x:v>
      </x:c>
      <x:c r="E8447" s="19">
        <x:f t="shared" si="263"/>
        <x:v>0</x:v>
      </x:c>
    </x:row>
    <x:row r="8448" spans="1:5" x14ac:dyDescent="0.25">
      <x:c r="A8448" s="5" t="s">
        <x:v>38</x:v>
      </x:c>
      <x:c r="B8448" s="6" t="s">
        <x:v>682</x:v>
      </x:c>
      <x:c r="D8448" s="19">
        <x:f t="shared" si="264"/>
        <x:v>66.44</x:v>
      </x:c>
      <x:c r="E8448" s="19">
        <x:f t="shared" si="263"/>
        <x:v>0</x:v>
      </x:c>
    </x:row>
    <x:row r="8449" spans="1:5" x14ac:dyDescent="0.25">
      <x:c r="A8449" s="5" t="s">
        <x:v>40</x:v>
      </x:c>
      <x:c r="B8449" s="6" t="s">
        <x:v>3250</x:v>
      </x:c>
      <x:c r="D8449" s="19">
        <x:f t="shared" si="264"/>
        <x:v>60.42</x:v>
      </x:c>
      <x:c r="E8449" s="19">
        <x:f t="shared" si="263"/>
        <x:v>0</x:v>
      </x:c>
    </x:row>
    <x:row r="8450" spans="1:5" x14ac:dyDescent="0.25">
      <x:c r="A8450" s="5" t="s">
        <x:v>42</x:v>
      </x:c>
      <x:c r="B8450" s="6" t="s">
        <x:v>2850</x:v>
      </x:c>
      <x:c r="D8450" s="19">
        <x:f t="shared" si="264"/>
        <x:v>58.6</x:v>
      </x:c>
      <x:c r="E8450" s="19">
        <x:f t="shared" si="263"/>
        <x:v>0</x:v>
      </x:c>
    </x:row>
    <x:row r="8451" spans="1:5" x14ac:dyDescent="0.25">
      <x:c r="A8451" s="5" t="s">
        <x:v>44</x:v>
      </x:c>
      <x:c r="B8451" s="6" t="s">
        <x:v>774</x:v>
      </x:c>
      <x:c r="D8451" s="19">
        <x:f t="shared" si="264"/>
        <x:v>53.3</x:v>
      </x:c>
      <x:c r="E8451" s="19">
        <x:f t="shared" si="263"/>
        <x:v>0</x:v>
      </x:c>
    </x:row>
    <x:row r="8452" spans="1:5" x14ac:dyDescent="0.25">
      <x:c r="A8452" s="5" t="s">
        <x:v>46</x:v>
      </x:c>
      <x:c r="B8452" s="6" t="s">
        <x:v>3459</x:v>
      </x:c>
      <x:c r="D8452" s="19">
        <x:f t="shared" si="264"/>
        <x:v>54.49</x:v>
      </x:c>
      <x:c r="E8452" s="19">
        <x:f t="shared" ref="E8452:E8515" si="265">IF(D8452&lt;0,1,0)</x:f>
        <x:v>0</x:v>
      </x:c>
    </x:row>
    <x:row r="8453" spans="1:5" x14ac:dyDescent="0.25">
      <x:c r="A8453" s="5" t="s">
        <x:v>48</x:v>
      </x:c>
      <x:c r="B8453" s="4"/>
      <x:c r="D8453" s="19">
        <x:f t="shared" ref="D8453:D8516" si="266">VALUE(B8453)</x:f>
        <x:v>0</x:v>
      </x:c>
      <x:c r="E8453" s="19">
        <x:f t="shared" si="265"/>
        <x:v>0</x:v>
      </x:c>
    </x:row>
    <x:row r="8454" spans="1:5" x14ac:dyDescent="0.25">
      <x:c r="A8454" s="5" t="s">
        <x:v>5184</x:v>
      </x:c>
      <x:c r="B8454" s="4"/>
      <x:c r="D8454" s="19">
        <x:f t="shared" si="266"/>
        <x:v>0</x:v>
      </x:c>
      <x:c r="E8454" s="19">
        <x:f t="shared" si="265"/>
        <x:v>0</x:v>
      </x:c>
    </x:row>
    <x:row r="8455" spans="1:5" x14ac:dyDescent="0.25">
      <x:c r="A8455" s="5" t="s">
        <x:v>48</x:v>
      </x:c>
      <x:c r="B8455" s="4"/>
      <x:c r="D8455" s="19">
        <x:f t="shared" si="266"/>
        <x:v>0</x:v>
      </x:c>
      <x:c r="E8455" s="19">
        <x:f t="shared" si="265"/>
        <x:v>0</x:v>
      </x:c>
    </x:row>
    <x:row r="8456" spans="1:5" x14ac:dyDescent="0.25">
      <x:c r="A8456" s="5" t="s">
        <x:v>0</x:v>
      </x:c>
      <x:c r="B8456" s="6" t="s">
        <x:v>4328</x:v>
      </x:c>
      <x:c r="D8456" s="19">
        <x:f t="shared" si="266"/>
        <x:v>54.75</x:v>
      </x:c>
      <x:c r="E8456" s="19">
        <x:f t="shared" si="265"/>
        <x:v>0</x:v>
      </x:c>
    </x:row>
    <x:row r="8457" spans="1:5" x14ac:dyDescent="0.25">
      <x:c r="A8457" s="5" t="s">
        <x:v>2</x:v>
      </x:c>
      <x:c r="B8457" s="6" t="s">
        <x:v>11</x:v>
      </x:c>
      <x:c r="D8457" s="19">
        <x:f t="shared" si="266"/>
        <x:v>48</x:v>
      </x:c>
      <x:c r="E8457" s="19">
        <x:f t="shared" si="265"/>
        <x:v>0</x:v>
      </x:c>
    </x:row>
    <x:row r="8458" spans="1:5" x14ac:dyDescent="0.25">
      <x:c r="A8458" s="5" t="s">
        <x:v>4</x:v>
      </x:c>
      <x:c r="B8458" s="6" t="s">
        <x:v>1512</x:v>
      </x:c>
      <x:c r="D8458" s="19">
        <x:f t="shared" si="266"/>
        <x:v>44.12</x:v>
      </x:c>
      <x:c r="E8458" s="19">
        <x:f t="shared" si="265"/>
        <x:v>0</x:v>
      </x:c>
    </x:row>
    <x:row r="8459" spans="1:5" x14ac:dyDescent="0.25">
      <x:c r="A8459" s="5" t="s">
        <x:v>6</x:v>
      </x:c>
      <x:c r="B8459" s="6" t="s">
        <x:v>3288</x:v>
      </x:c>
      <x:c r="D8459" s="19">
        <x:f t="shared" si="266"/>
        <x:v>41.35</x:v>
      </x:c>
      <x:c r="E8459" s="19">
        <x:f t="shared" si="265"/>
        <x:v>0</x:v>
      </x:c>
    </x:row>
    <x:row r="8460" spans="1:5" x14ac:dyDescent="0.25">
      <x:c r="A8460" s="5" t="s">
        <x:v>8</x:v>
      </x:c>
      <x:c r="B8460" s="6" t="s">
        <x:v>1728</x:v>
      </x:c>
      <x:c r="D8460" s="19">
        <x:f t="shared" si="266"/>
        <x:v>40.229999999999997</x:v>
      </x:c>
      <x:c r="E8460" s="19">
        <x:f t="shared" si="265"/>
        <x:v>0</x:v>
      </x:c>
    </x:row>
    <x:row r="8461" spans="1:5" x14ac:dyDescent="0.25">
      <x:c r="A8461" s="5" t="s">
        <x:v>10</x:v>
      </x:c>
      <x:c r="B8461" s="6" t="s">
        <x:v>1331</x:v>
      </x:c>
      <x:c r="D8461" s="19">
        <x:f t="shared" si="266"/>
        <x:v>39.909999999999997</x:v>
      </x:c>
      <x:c r="E8461" s="19">
        <x:f t="shared" si="265"/>
        <x:v>0</x:v>
      </x:c>
    </x:row>
    <x:row r="8462" spans="1:5" x14ac:dyDescent="0.25">
      <x:c r="A8462" s="5" t="s">
        <x:v>12</x:v>
      </x:c>
      <x:c r="B8462" s="6" t="s">
        <x:v>619</x:v>
      </x:c>
      <x:c r="D8462" s="19">
        <x:f t="shared" si="266"/>
        <x:v>44.9</x:v>
      </x:c>
      <x:c r="E8462" s="19">
        <x:f t="shared" si="265"/>
        <x:v>0</x:v>
      </x:c>
    </x:row>
    <x:row r="8463" spans="1:5" x14ac:dyDescent="0.25">
      <x:c r="A8463" s="5" t="s">
        <x:v>14</x:v>
      </x:c>
      <x:c r="B8463" s="6" t="s">
        <x:v>1698</x:v>
      </x:c>
      <x:c r="D8463" s="19">
        <x:f t="shared" si="266"/>
        <x:v>51.7</x:v>
      </x:c>
      <x:c r="E8463" s="19">
        <x:f t="shared" si="265"/>
        <x:v>0</x:v>
      </x:c>
    </x:row>
    <x:row r="8464" spans="1:5" x14ac:dyDescent="0.25">
      <x:c r="A8464" s="5" t="s">
        <x:v>16</x:v>
      </x:c>
      <x:c r="B8464" s="6" t="s">
        <x:v>1698</x:v>
      </x:c>
      <x:c r="D8464" s="19">
        <x:f t="shared" si="266"/>
        <x:v>51.7</x:v>
      </x:c>
      <x:c r="E8464" s="19">
        <x:f t="shared" si="265"/>
        <x:v>0</x:v>
      </x:c>
    </x:row>
    <x:row r="8465" spans="1:5" x14ac:dyDescent="0.25">
      <x:c r="A8465" s="5" t="s">
        <x:v>18</x:v>
      </x:c>
      <x:c r="B8465" s="6" t="s">
        <x:v>4056</x:v>
      </x:c>
      <x:c r="D8465" s="19">
        <x:f t="shared" si="266"/>
        <x:v>58.85</x:v>
      </x:c>
      <x:c r="E8465" s="19">
        <x:f t="shared" si="265"/>
        <x:v>0</x:v>
      </x:c>
    </x:row>
    <x:row r="8466" spans="1:5" x14ac:dyDescent="0.25">
      <x:c r="A8466" s="5" t="s">
        <x:v>20</x:v>
      </x:c>
      <x:c r="B8466" s="6" t="s">
        <x:v>4904</x:v>
      </x:c>
      <x:c r="D8466" s="19">
        <x:f t="shared" si="266"/>
        <x:v>66.41</x:v>
      </x:c>
      <x:c r="E8466" s="19">
        <x:f t="shared" si="265"/>
        <x:v>0</x:v>
      </x:c>
    </x:row>
    <x:row r="8467" spans="1:5" x14ac:dyDescent="0.25">
      <x:c r="A8467" s="5" t="s">
        <x:v>22</x:v>
      </x:c>
      <x:c r="B8467" s="6" t="s">
        <x:v>4627</x:v>
      </x:c>
      <x:c r="D8467" s="19">
        <x:f t="shared" si="266"/>
        <x:v>69.400000000000006</x:v>
      </x:c>
      <x:c r="E8467" s="19">
        <x:f t="shared" si="265"/>
        <x:v>0</x:v>
      </x:c>
    </x:row>
    <x:row r="8468" spans="1:5" x14ac:dyDescent="0.25">
      <x:c r="A8468" s="5" t="s">
        <x:v>24</x:v>
      </x:c>
      <x:c r="B8468" s="6" t="s">
        <x:v>5031</x:v>
      </x:c>
      <x:c r="D8468" s="19">
        <x:f t="shared" si="266"/>
        <x:v>69.150000000000006</x:v>
      </x:c>
      <x:c r="E8468" s="19">
        <x:f t="shared" si="265"/>
        <x:v>0</x:v>
      </x:c>
    </x:row>
    <x:row r="8469" spans="1:5" x14ac:dyDescent="0.25">
      <x:c r="A8469" s="5" t="s">
        <x:v>26</x:v>
      </x:c>
      <x:c r="B8469" s="6" t="s">
        <x:v>3477</x:v>
      </x:c>
      <x:c r="D8469" s="19">
        <x:f t="shared" si="266"/>
        <x:v>72</x:v>
      </x:c>
      <x:c r="E8469" s="19">
        <x:f t="shared" si="265"/>
        <x:v>0</x:v>
      </x:c>
    </x:row>
    <x:row r="8470" spans="1:5" x14ac:dyDescent="0.25">
      <x:c r="A8470" s="5" t="s">
        <x:v>28</x:v>
      </x:c>
      <x:c r="B8470" s="6" t="s">
        <x:v>5185</x:v>
      </x:c>
      <x:c r="D8470" s="19">
        <x:f t="shared" si="266"/>
        <x:v>68.989999999999995</x:v>
      </x:c>
      <x:c r="E8470" s="19">
        <x:f t="shared" si="265"/>
        <x:v>0</x:v>
      </x:c>
    </x:row>
    <x:row r="8471" spans="1:5" x14ac:dyDescent="0.25">
      <x:c r="A8471" s="5" t="s">
        <x:v>30</x:v>
      </x:c>
      <x:c r="B8471" s="6" t="s">
        <x:v>5186</x:v>
      </x:c>
      <x:c r="D8471" s="19">
        <x:f t="shared" si="266"/>
        <x:v>66.650000000000006</x:v>
      </x:c>
      <x:c r="E8471" s="19">
        <x:f t="shared" si="265"/>
        <x:v>0</x:v>
      </x:c>
    </x:row>
    <x:row r="8472" spans="1:5" x14ac:dyDescent="0.25">
      <x:c r="A8472" s="5" t="s">
        <x:v>32</x:v>
      </x:c>
      <x:c r="B8472" s="6" t="s">
        <x:v>3719</x:v>
      </x:c>
      <x:c r="D8472" s="19">
        <x:f t="shared" si="266"/>
        <x:v>62.6</x:v>
      </x:c>
      <x:c r="E8472" s="19">
        <x:f t="shared" si="265"/>
        <x:v>0</x:v>
      </x:c>
    </x:row>
    <x:row r="8473" spans="1:5" x14ac:dyDescent="0.25">
      <x:c r="A8473" s="5" t="s">
        <x:v>34</x:v>
      </x:c>
      <x:c r="B8473" s="6" t="s">
        <x:v>5187</x:v>
      </x:c>
      <x:c r="D8473" s="19">
        <x:f t="shared" si="266"/>
        <x:v>88.01</x:v>
      </x:c>
      <x:c r="E8473" s="19">
        <x:f t="shared" si="265"/>
        <x:v>0</x:v>
      </x:c>
    </x:row>
    <x:row r="8474" spans="1:5" x14ac:dyDescent="0.25">
      <x:c r="A8474" s="5" t="s">
        <x:v>36</x:v>
      </x:c>
      <x:c r="B8474" s="6" t="s">
        <x:v>5188</x:v>
      </x:c>
      <x:c r="D8474" s="19">
        <x:f t="shared" si="266"/>
        <x:v>103.47</x:v>
      </x:c>
      <x:c r="E8474" s="19">
        <x:f t="shared" si="265"/>
        <x:v>0</x:v>
      </x:c>
    </x:row>
    <x:row r="8475" spans="1:5" x14ac:dyDescent="0.25">
      <x:c r="A8475" s="5" t="s">
        <x:v>38</x:v>
      </x:c>
      <x:c r="B8475" s="6" t="s">
        <x:v>5189</x:v>
      </x:c>
      <x:c r="D8475" s="19">
        <x:f t="shared" si="266"/>
        <x:v>91.24</x:v>
      </x:c>
      <x:c r="E8475" s="19">
        <x:f t="shared" si="265"/>
        <x:v>0</x:v>
      </x:c>
    </x:row>
    <x:row r="8476" spans="1:5" x14ac:dyDescent="0.25">
      <x:c r="A8476" s="5" t="s">
        <x:v>40</x:v>
      </x:c>
      <x:c r="B8476" s="6" t="s">
        <x:v>5190</x:v>
      </x:c>
      <x:c r="D8476" s="19">
        <x:f t="shared" si="266"/>
        <x:v>74.31</x:v>
      </x:c>
      <x:c r="E8476" s="19">
        <x:f t="shared" si="265"/>
        <x:v>0</x:v>
      </x:c>
    </x:row>
    <x:row r="8477" spans="1:5" x14ac:dyDescent="0.25">
      <x:c r="A8477" s="5" t="s">
        <x:v>42</x:v>
      </x:c>
      <x:c r="B8477" s="6" t="s">
        <x:v>63</x:v>
      </x:c>
      <x:c r="D8477" s="19">
        <x:f t="shared" si="266"/>
        <x:v>60</x:v>
      </x:c>
      <x:c r="E8477" s="19">
        <x:f t="shared" si="265"/>
        <x:v>0</x:v>
      </x:c>
    </x:row>
    <x:row r="8478" spans="1:5" x14ac:dyDescent="0.25">
      <x:c r="A8478" s="5" t="s">
        <x:v>44</x:v>
      </x:c>
      <x:c r="B8478" s="6" t="s">
        <x:v>63</x:v>
      </x:c>
      <x:c r="D8478" s="19">
        <x:f t="shared" si="266"/>
        <x:v>60</x:v>
      </x:c>
      <x:c r="E8478" s="19">
        <x:f t="shared" si="265"/>
        <x:v>0</x:v>
      </x:c>
    </x:row>
    <x:row r="8479" spans="1:5" x14ac:dyDescent="0.25">
      <x:c r="A8479" s="5" t="s">
        <x:v>46</x:v>
      </x:c>
      <x:c r="B8479" s="6" t="s">
        <x:v>3746</x:v>
      </x:c>
      <x:c r="D8479" s="19">
        <x:f t="shared" si="266"/>
        <x:v>62.33</x:v>
      </x:c>
      <x:c r="E8479" s="19">
        <x:f t="shared" si="265"/>
        <x:v>0</x:v>
      </x:c>
    </x:row>
    <x:row r="8480" spans="1:5" x14ac:dyDescent="0.25">
      <x:c r="A8480" s="5" t="s">
        <x:v>48</x:v>
      </x:c>
      <x:c r="B8480" s="4"/>
      <x:c r="D8480" s="19">
        <x:f t="shared" si="266"/>
        <x:v>0</x:v>
      </x:c>
      <x:c r="E8480" s="19">
        <x:f t="shared" si="265"/>
        <x:v>0</x:v>
      </x:c>
    </x:row>
    <x:row r="8481" spans="1:5" x14ac:dyDescent="0.25">
      <x:c r="A8481" s="5" t="s">
        <x:v>5191</x:v>
      </x:c>
      <x:c r="B8481" s="4"/>
      <x:c r="D8481" s="19">
        <x:f t="shared" si="266"/>
        <x:v>0</x:v>
      </x:c>
      <x:c r="E8481" s="19">
        <x:f t="shared" si="265"/>
        <x:v>0</x:v>
      </x:c>
    </x:row>
    <x:row r="8482" spans="1:5" x14ac:dyDescent="0.25">
      <x:c r="A8482" s="5" t="s">
        <x:v>48</x:v>
      </x:c>
      <x:c r="B8482" s="4"/>
      <x:c r="D8482" s="19">
        <x:f t="shared" si="266"/>
        <x:v>0</x:v>
      </x:c>
      <x:c r="E8482" s="19">
        <x:f t="shared" si="265"/>
        <x:v>0</x:v>
      </x:c>
    </x:row>
    <x:row r="8483" spans="1:5" x14ac:dyDescent="0.25">
      <x:c r="A8483" s="5" t="s">
        <x:v>0</x:v>
      </x:c>
      <x:c r="B8483" s="6" t="s">
        <x:v>5192</x:v>
      </x:c>
      <x:c r="D8483" s="19">
        <x:f t="shared" si="266"/>
        <x:v>77.06</x:v>
      </x:c>
      <x:c r="E8483" s="19">
        <x:f t="shared" si="265"/>
        <x:v>0</x:v>
      </x:c>
    </x:row>
    <x:row r="8484" spans="1:5" x14ac:dyDescent="0.25">
      <x:c r="A8484" s="5" t="s">
        <x:v>2</x:v>
      </x:c>
      <x:c r="B8484" s="6" t="s">
        <x:v>447</x:v>
      </x:c>
      <x:c r="D8484" s="19">
        <x:f t="shared" si="266"/>
        <x:v>69.430000000000007</x:v>
      </x:c>
      <x:c r="E8484" s="19">
        <x:f t="shared" si="265"/>
        <x:v>0</x:v>
      </x:c>
    </x:row>
    <x:row r="8485" spans="1:5" x14ac:dyDescent="0.25">
      <x:c r="A8485" s="5" t="s">
        <x:v>4</x:v>
      </x:c>
      <x:c r="B8485" s="6" t="s">
        <x:v>455</x:v>
      </x:c>
      <x:c r="D8485" s="19">
        <x:f t="shared" si="266"/>
        <x:v>52.1</x:v>
      </x:c>
      <x:c r="E8485" s="19">
        <x:f t="shared" si="265"/>
        <x:v>0</x:v>
      </x:c>
    </x:row>
    <x:row r="8486" spans="1:5" x14ac:dyDescent="0.25">
      <x:c r="A8486" s="5" t="s">
        <x:v>6</x:v>
      </x:c>
      <x:c r="B8486" s="6" t="s">
        <x:v>2882</x:v>
      </x:c>
      <x:c r="D8486" s="19">
        <x:f t="shared" si="266"/>
        <x:v>37.03</x:v>
      </x:c>
      <x:c r="E8486" s="19">
        <x:f t="shared" si="265"/>
        <x:v>0</x:v>
      </x:c>
    </x:row>
    <x:row r="8487" spans="1:5" x14ac:dyDescent="0.25">
      <x:c r="A8487" s="5" t="s">
        <x:v>8</x:v>
      </x:c>
      <x:c r="B8487" s="6" t="s">
        <x:v>2098</x:v>
      </x:c>
      <x:c r="D8487" s="19">
        <x:f t="shared" si="266"/>
        <x:v>36.04</x:v>
      </x:c>
      <x:c r="E8487" s="19">
        <x:f t="shared" si="265"/>
        <x:v>0</x:v>
      </x:c>
    </x:row>
    <x:row r="8488" spans="1:5" x14ac:dyDescent="0.25">
      <x:c r="A8488" s="5" t="s">
        <x:v>10</x:v>
      </x:c>
      <x:c r="B8488" s="6" t="s">
        <x:v>2696</x:v>
      </x:c>
      <x:c r="D8488" s="19">
        <x:f t="shared" si="266"/>
        <x:v>36.14</x:v>
      </x:c>
      <x:c r="E8488" s="19">
        <x:f t="shared" si="265"/>
        <x:v>0</x:v>
      </x:c>
    </x:row>
    <x:row r="8489" spans="1:5" x14ac:dyDescent="0.25">
      <x:c r="A8489" s="5" t="s">
        <x:v>12</x:v>
      </x:c>
      <x:c r="B8489" s="6" t="s">
        <x:v>584</x:v>
      </x:c>
      <x:c r="D8489" s="19">
        <x:f t="shared" si="266"/>
        <x:v>38.9</x:v>
      </x:c>
      <x:c r="E8489" s="19">
        <x:f t="shared" si="265"/>
        <x:v>0</x:v>
      </x:c>
    </x:row>
    <x:row r="8490" spans="1:5" x14ac:dyDescent="0.25">
      <x:c r="A8490" s="5" t="s">
        <x:v>14</x:v>
      </x:c>
      <x:c r="B8490" s="6" t="s">
        <x:v>120</x:v>
      </x:c>
      <x:c r="D8490" s="19">
        <x:f t="shared" si="266"/>
        <x:v>46</x:v>
      </x:c>
      <x:c r="E8490" s="19">
        <x:f t="shared" si="265"/>
        <x:v>0</x:v>
      </x:c>
    </x:row>
    <x:row r="8491" spans="1:5" x14ac:dyDescent="0.25">
      <x:c r="A8491" s="5" t="s">
        <x:v>16</x:v>
      </x:c>
      <x:c r="B8491" s="6" t="s">
        <x:v>11</x:v>
      </x:c>
      <x:c r="D8491" s="19">
        <x:f t="shared" si="266"/>
        <x:v>48</x:v>
      </x:c>
      <x:c r="E8491" s="19">
        <x:f t="shared" si="265"/>
        <x:v>0</x:v>
      </x:c>
    </x:row>
    <x:row r="8492" spans="1:5" x14ac:dyDescent="0.25">
      <x:c r="A8492" s="5" t="s">
        <x:v>18</x:v>
      </x:c>
      <x:c r="B8492" s="6" t="s">
        <x:v>5193</x:v>
      </x:c>
      <x:c r="D8492" s="19">
        <x:f t="shared" si="266"/>
        <x:v>53.41</x:v>
      </x:c>
      <x:c r="E8492" s="19">
        <x:f t="shared" si="265"/>
        <x:v>0</x:v>
      </x:c>
    </x:row>
    <x:row r="8493" spans="1:5" x14ac:dyDescent="0.25">
      <x:c r="A8493" s="5" t="s">
        <x:v>20</x:v>
      </x:c>
      <x:c r="B8493" s="6" t="s">
        <x:v>440</x:v>
      </x:c>
      <x:c r="D8493" s="19">
        <x:f t="shared" si="266"/>
        <x:v>57</x:v>
      </x:c>
      <x:c r="E8493" s="19">
        <x:f t="shared" si="265"/>
        <x:v>0</x:v>
      </x:c>
    </x:row>
    <x:row r="8494" spans="1:5" x14ac:dyDescent="0.25">
      <x:c r="A8494" s="5" t="s">
        <x:v>22</x:v>
      </x:c>
      <x:c r="B8494" s="6" t="s">
        <x:v>5194</x:v>
      </x:c>
      <x:c r="D8494" s="19">
        <x:f t="shared" si="266"/>
        <x:v>63.34</x:v>
      </x:c>
      <x:c r="E8494" s="19">
        <x:f t="shared" si="265"/>
        <x:v>0</x:v>
      </x:c>
    </x:row>
    <x:row r="8495" spans="1:5" x14ac:dyDescent="0.25">
      <x:c r="A8495" s="5" t="s">
        <x:v>24</x:v>
      </x:c>
      <x:c r="B8495" s="6" t="s">
        <x:v>4440</x:v>
      </x:c>
      <x:c r="D8495" s="19">
        <x:f t="shared" si="266"/>
        <x:v>65.77</x:v>
      </x:c>
      <x:c r="E8495" s="19">
        <x:f t="shared" si="265"/>
        <x:v>0</x:v>
      </x:c>
    </x:row>
    <x:row r="8496" spans="1:5" x14ac:dyDescent="0.25">
      <x:c r="A8496" s="5" t="s">
        <x:v>26</x:v>
      </x:c>
      <x:c r="B8496" s="6" t="s">
        <x:v>4480</x:v>
      </x:c>
      <x:c r="D8496" s="19">
        <x:f t="shared" si="266"/>
        <x:v>64.95</x:v>
      </x:c>
      <x:c r="E8496" s="19">
        <x:f t="shared" si="265"/>
        <x:v>0</x:v>
      </x:c>
    </x:row>
    <x:row r="8497" spans="1:5" x14ac:dyDescent="0.25">
      <x:c r="A8497" s="5" t="s">
        <x:v>28</x:v>
      </x:c>
      <x:c r="B8497" s="6" t="s">
        <x:v>4419</x:v>
      </x:c>
      <x:c r="D8497" s="19">
        <x:f t="shared" si="266"/>
        <x:v>64.489999999999995</x:v>
      </x:c>
      <x:c r="E8497" s="19">
        <x:f t="shared" si="265"/>
        <x:v>0</x:v>
      </x:c>
    </x:row>
    <x:row r="8498" spans="1:5" x14ac:dyDescent="0.25">
      <x:c r="A8498" s="5" t="s">
        <x:v>30</x:v>
      </x:c>
      <x:c r="B8498" s="6" t="s">
        <x:v>5195</x:v>
      </x:c>
      <x:c r="D8498" s="19">
        <x:f t="shared" si="266"/>
        <x:v>65.56</x:v>
      </x:c>
      <x:c r="E8498" s="19">
        <x:f t="shared" si="265"/>
        <x:v>0</x:v>
      </x:c>
    </x:row>
    <x:row r="8499" spans="1:5" x14ac:dyDescent="0.25">
      <x:c r="A8499" s="5" t="s">
        <x:v>32</x:v>
      </x:c>
      <x:c r="B8499" s="6" t="s">
        <x:v>1702</x:v>
      </x:c>
      <x:c r="D8499" s="19">
        <x:f t="shared" si="266"/>
        <x:v>54.02</x:v>
      </x:c>
      <x:c r="E8499" s="19">
        <x:f t="shared" si="265"/>
        <x:v>0</x:v>
      </x:c>
    </x:row>
    <x:row r="8500" spans="1:5" x14ac:dyDescent="0.25">
      <x:c r="A8500" s="5" t="s">
        <x:v>34</x:v>
      </x:c>
      <x:c r="B8500" s="6" t="s">
        <x:v>5196</x:v>
      </x:c>
      <x:c r="D8500" s="19">
        <x:f t="shared" si="266"/>
        <x:v>80.459999999999994</x:v>
      </x:c>
      <x:c r="E8500" s="19">
        <x:f t="shared" si="265"/>
        <x:v>0</x:v>
      </x:c>
    </x:row>
    <x:row r="8501" spans="1:5" x14ac:dyDescent="0.25">
      <x:c r="A8501" s="5" t="s">
        <x:v>36</x:v>
      </x:c>
      <x:c r="B8501" s="6" t="s">
        <x:v>5197</x:v>
      </x:c>
      <x:c r="D8501" s="19">
        <x:f t="shared" si="266"/>
        <x:v>92.69</x:v>
      </x:c>
      <x:c r="E8501" s="19">
        <x:f t="shared" si="265"/>
        <x:v>0</x:v>
      </x:c>
    </x:row>
    <x:row r="8502" spans="1:5" x14ac:dyDescent="0.25">
      <x:c r="A8502" s="5" t="s">
        <x:v>38</x:v>
      </x:c>
      <x:c r="B8502" s="6" t="s">
        <x:v>5067</x:v>
      </x:c>
      <x:c r="D8502" s="19">
        <x:f t="shared" si="266"/>
        <x:v>83.49</x:v>
      </x:c>
      <x:c r="E8502" s="19">
        <x:f t="shared" si="265"/>
        <x:v>0</x:v>
      </x:c>
    </x:row>
    <x:row r="8503" spans="1:5" x14ac:dyDescent="0.25">
      <x:c r="A8503" s="5" t="s">
        <x:v>40</x:v>
      </x:c>
      <x:c r="B8503" s="6" t="s">
        <x:v>4603</x:v>
      </x:c>
      <x:c r="D8503" s="19">
        <x:f t="shared" si="266"/>
        <x:v>66.06</x:v>
      </x:c>
      <x:c r="E8503" s="19">
        <x:f t="shared" si="265"/>
        <x:v>0</x:v>
      </x:c>
    </x:row>
    <x:row r="8504" spans="1:5" x14ac:dyDescent="0.25">
      <x:c r="A8504" s="5" t="s">
        <x:v>42</x:v>
      </x:c>
      <x:c r="B8504" s="6" t="s">
        <x:v>3633</x:v>
      </x:c>
      <x:c r="D8504" s="19">
        <x:f t="shared" si="266"/>
        <x:v>61.43</x:v>
      </x:c>
      <x:c r="E8504" s="19">
        <x:f t="shared" si="265"/>
        <x:v>0</x:v>
      </x:c>
    </x:row>
    <x:row r="8505" spans="1:5" x14ac:dyDescent="0.25">
      <x:c r="A8505" s="5" t="s">
        <x:v>44</x:v>
      </x:c>
      <x:c r="B8505" s="6" t="s">
        <x:v>3650</x:v>
      </x:c>
      <x:c r="D8505" s="19">
        <x:f t="shared" si="266"/>
        <x:v>57.18</x:v>
      </x:c>
      <x:c r="E8505" s="19">
        <x:f t="shared" si="265"/>
        <x:v>0</x:v>
      </x:c>
    </x:row>
    <x:row r="8506" spans="1:5" x14ac:dyDescent="0.25">
      <x:c r="A8506" s="5" t="s">
        <x:v>46</x:v>
      </x:c>
      <x:c r="B8506" s="6" t="s">
        <x:v>932</x:v>
      </x:c>
      <x:c r="D8506" s="19">
        <x:f t="shared" si="266"/>
        <x:v>55.07</x:v>
      </x:c>
      <x:c r="E8506" s="19">
        <x:f t="shared" si="265"/>
        <x:v>0</x:v>
      </x:c>
    </x:row>
    <x:row r="8507" spans="1:5" x14ac:dyDescent="0.25">
      <x:c r="A8507" s="5" t="s">
        <x:v>48</x:v>
      </x:c>
      <x:c r="B8507" s="4"/>
      <x:c r="D8507" s="19">
        <x:f t="shared" si="266"/>
        <x:v>0</x:v>
      </x:c>
      <x:c r="E8507" s="19">
        <x:f t="shared" si="265"/>
        <x:v>0</x:v>
      </x:c>
    </x:row>
    <x:row r="8508" spans="1:5" x14ac:dyDescent="0.25">
      <x:c r="A8508" s="5" t="s">
        <x:v>5198</x:v>
      </x:c>
      <x:c r="B8508" s="4"/>
      <x:c r="D8508" s="19">
        <x:f t="shared" si="266"/>
        <x:v>0</x:v>
      </x:c>
      <x:c r="E8508" s="19">
        <x:f t="shared" si="265"/>
        <x:v>0</x:v>
      </x:c>
    </x:row>
    <x:row r="8509" spans="1:5" x14ac:dyDescent="0.25">
      <x:c r="A8509" s="5" t="s">
        <x:v>48</x:v>
      </x:c>
      <x:c r="B8509" s="4"/>
      <x:c r="D8509" s="19">
        <x:f t="shared" si="266"/>
        <x:v>0</x:v>
      </x:c>
      <x:c r="E8509" s="19">
        <x:f t="shared" si="265"/>
        <x:v>0</x:v>
      </x:c>
    </x:row>
    <x:row r="8510" spans="1:5" x14ac:dyDescent="0.25">
      <x:c r="A8510" s="5" t="s">
        <x:v>0</x:v>
      </x:c>
      <x:c r="B8510" s="6" t="s">
        <x:v>4761</x:v>
      </x:c>
      <x:c r="D8510" s="19">
        <x:f t="shared" si="266"/>
        <x:v>56.06</x:v>
      </x:c>
      <x:c r="E8510" s="19">
        <x:f t="shared" si="265"/>
        <x:v>0</x:v>
      </x:c>
    </x:row>
    <x:row r="8511" spans="1:5" x14ac:dyDescent="0.25">
      <x:c r="A8511" s="5" t="s">
        <x:v>2</x:v>
      </x:c>
      <x:c r="B8511" s="6" t="s">
        <x:v>781</x:v>
      </x:c>
      <x:c r="D8511" s="19">
        <x:f t="shared" si="266"/>
        <x:v>56.73</x:v>
      </x:c>
      <x:c r="E8511" s="19">
        <x:f t="shared" si="265"/>
        <x:v>0</x:v>
      </x:c>
    </x:row>
    <x:row r="8512" spans="1:5" x14ac:dyDescent="0.25">
      <x:c r="A8512" s="5" t="s">
        <x:v>4</x:v>
      </x:c>
      <x:c r="B8512" s="6" t="s">
        <x:v>4943</x:v>
      </x:c>
      <x:c r="D8512" s="19">
        <x:f t="shared" si="266"/>
        <x:v>51.6</x:v>
      </x:c>
      <x:c r="E8512" s="19">
        <x:f t="shared" si="265"/>
        <x:v>0</x:v>
      </x:c>
    </x:row>
    <x:row r="8513" spans="1:5" x14ac:dyDescent="0.25">
      <x:c r="A8513" s="5" t="s">
        <x:v>6</x:v>
      </x:c>
      <x:c r="B8513" s="6" t="s">
        <x:v>976</x:v>
      </x:c>
      <x:c r="D8513" s="19">
        <x:f t="shared" si="266"/>
        <x:v>50.9</x:v>
      </x:c>
      <x:c r="E8513" s="19">
        <x:f t="shared" si="265"/>
        <x:v>0</x:v>
      </x:c>
    </x:row>
    <x:row r="8514" spans="1:5" x14ac:dyDescent="0.25">
      <x:c r="A8514" s="5" t="s">
        <x:v>8</x:v>
      </x:c>
      <x:c r="B8514" s="6" t="s">
        <x:v>938</x:v>
      </x:c>
      <x:c r="D8514" s="19">
        <x:f t="shared" si="266"/>
        <x:v>42.11</x:v>
      </x:c>
      <x:c r="E8514" s="19">
        <x:f t="shared" si="265"/>
        <x:v>0</x:v>
      </x:c>
    </x:row>
    <x:row r="8515" spans="1:5" x14ac:dyDescent="0.25">
      <x:c r="A8515" s="5" t="s">
        <x:v>10</x:v>
      </x:c>
      <x:c r="B8515" s="6" t="s">
        <x:v>1895</x:v>
      </x:c>
      <x:c r="D8515" s="19">
        <x:f t="shared" si="266"/>
        <x:v>47.27</x:v>
      </x:c>
      <x:c r="E8515" s="19">
        <x:f t="shared" si="265"/>
        <x:v>0</x:v>
      </x:c>
    </x:row>
    <x:row r="8516" spans="1:5" x14ac:dyDescent="0.25">
      <x:c r="A8516" s="5" t="s">
        <x:v>12</x:v>
      </x:c>
      <x:c r="B8516" s="6" t="s">
        <x:v>4691</x:v>
      </x:c>
      <x:c r="D8516" s="19">
        <x:f t="shared" si="266"/>
        <x:v>64.680000000000007</x:v>
      </x:c>
      <x:c r="E8516" s="19">
        <x:f t="shared" ref="E8516:E8579" si="267">IF(D8516&lt;0,1,0)</x:f>
        <x:v>0</x:v>
      </x:c>
    </x:row>
    <x:row r="8517" spans="1:5" x14ac:dyDescent="0.25">
      <x:c r="A8517" s="5" t="s">
        <x:v>14</x:v>
      </x:c>
      <x:c r="B8517" s="6" t="s">
        <x:v>552</x:v>
      </x:c>
      <x:c r="D8517" s="19">
        <x:f t="shared" ref="D8517:D8580" si="268">VALUE(B8517)</x:f>
        <x:v>69.87</x:v>
      </x:c>
      <x:c r="E8517" s="19">
        <x:f t="shared" si="267"/>
        <x:v>0</x:v>
      </x:c>
    </x:row>
    <x:row r="8518" spans="1:5" x14ac:dyDescent="0.25">
      <x:c r="A8518" s="5" t="s">
        <x:v>16</x:v>
      </x:c>
      <x:c r="B8518" s="6" t="s">
        <x:v>5199</x:v>
      </x:c>
      <x:c r="D8518" s="19">
        <x:f t="shared" si="268"/>
        <x:v>68.709999999999994</x:v>
      </x:c>
      <x:c r="E8518" s="19">
        <x:f t="shared" si="267"/>
        <x:v>0</x:v>
      </x:c>
    </x:row>
    <x:row r="8519" spans="1:5" x14ac:dyDescent="0.25">
      <x:c r="A8519" s="5" t="s">
        <x:v>18</x:v>
      </x:c>
      <x:c r="B8519" s="6" t="s">
        <x:v>5200</x:v>
      </x:c>
      <x:c r="D8519" s="19">
        <x:f t="shared" si="268"/>
        <x:v>70.8</x:v>
      </x:c>
      <x:c r="E8519" s="19">
        <x:f t="shared" si="267"/>
        <x:v>0</x:v>
      </x:c>
    </x:row>
    <x:row r="8520" spans="1:5" x14ac:dyDescent="0.25">
      <x:c r="A8520" s="5" t="s">
        <x:v>20</x:v>
      </x:c>
      <x:c r="B8520" s="6" t="s">
        <x:v>4626</x:v>
      </x:c>
      <x:c r="D8520" s="19">
        <x:f t="shared" si="268"/>
        <x:v>72.510000000000005</x:v>
      </x:c>
      <x:c r="E8520" s="19">
        <x:f t="shared" si="267"/>
        <x:v>0</x:v>
      </x:c>
    </x:row>
    <x:row r="8521" spans="1:5" x14ac:dyDescent="0.25">
      <x:c r="A8521" s="5" t="s">
        <x:v>22</x:v>
      </x:c>
      <x:c r="B8521" s="6" t="s">
        <x:v>5201</x:v>
      </x:c>
      <x:c r="D8521" s="19">
        <x:f t="shared" si="268"/>
        <x:v>96.51</x:v>
      </x:c>
      <x:c r="E8521" s="19">
        <x:f t="shared" si="267"/>
        <x:v>0</x:v>
      </x:c>
    </x:row>
    <x:row r="8522" spans="1:5" x14ac:dyDescent="0.25">
      <x:c r="A8522" s="5" t="s">
        <x:v>24</x:v>
      </x:c>
      <x:c r="B8522" s="6" t="s">
        <x:v>5154</x:v>
      </x:c>
      <x:c r="D8522" s="19">
        <x:f t="shared" si="268"/>
        <x:v>68.209999999999994</x:v>
      </x:c>
      <x:c r="E8522" s="19">
        <x:f t="shared" si="267"/>
        <x:v>0</x:v>
      </x:c>
    </x:row>
    <x:row r="8523" spans="1:5" x14ac:dyDescent="0.25">
      <x:c r="A8523" s="5" t="s">
        <x:v>26</x:v>
      </x:c>
      <x:c r="B8523" s="6" t="s">
        <x:v>5202</x:v>
      </x:c>
      <x:c r="D8523" s="19">
        <x:f t="shared" si="268"/>
        <x:v>65.709999999999994</x:v>
      </x:c>
      <x:c r="E8523" s="19">
        <x:f t="shared" si="267"/>
        <x:v>0</x:v>
      </x:c>
    </x:row>
    <x:row r="8524" spans="1:5" x14ac:dyDescent="0.25">
      <x:c r="A8524" s="5" t="s">
        <x:v>28</x:v>
      </x:c>
      <x:c r="B8524" s="6" t="s">
        <x:v>5203</x:v>
      </x:c>
      <x:c r="D8524" s="19">
        <x:f t="shared" si="268"/>
        <x:v>67.66</x:v>
      </x:c>
      <x:c r="E8524" s="19">
        <x:f t="shared" si="267"/>
        <x:v>0</x:v>
      </x:c>
    </x:row>
    <x:row r="8525" spans="1:5" x14ac:dyDescent="0.25">
      <x:c r="A8525" s="5" t="s">
        <x:v>30</x:v>
      </x:c>
      <x:c r="B8525" s="6" t="s">
        <x:v>4291</x:v>
      </x:c>
      <x:c r="D8525" s="19">
        <x:f t="shared" si="268"/>
        <x:v>68.48</x:v>
      </x:c>
      <x:c r="E8525" s="19">
        <x:f t="shared" si="267"/>
        <x:v>0</x:v>
      </x:c>
    </x:row>
    <x:row r="8526" spans="1:5" x14ac:dyDescent="0.25">
      <x:c r="A8526" s="5" t="s">
        <x:v>32</x:v>
      </x:c>
      <x:c r="B8526" s="6" t="s">
        <x:v>3310</x:v>
      </x:c>
      <x:c r="D8526" s="19">
        <x:f t="shared" si="268"/>
        <x:v>72.66</x:v>
      </x:c>
      <x:c r="E8526" s="19">
        <x:f t="shared" si="267"/>
        <x:v>0</x:v>
      </x:c>
    </x:row>
    <x:row r="8527" spans="1:5" x14ac:dyDescent="0.25">
      <x:c r="A8527" s="5" t="s">
        <x:v>34</x:v>
      </x:c>
      <x:c r="B8527" s="6" t="s">
        <x:v>4910</x:v>
      </x:c>
      <x:c r="D8527" s="19">
        <x:f t="shared" si="268"/>
        <x:v>90</x:v>
      </x:c>
      <x:c r="E8527" s="19">
        <x:f t="shared" si="267"/>
        <x:v>0</x:v>
      </x:c>
    </x:row>
    <x:row r="8528" spans="1:5" x14ac:dyDescent="0.25">
      <x:c r="A8528" s="5" t="s">
        <x:v>36</x:v>
      </x:c>
      <x:c r="B8528" s="6" t="s">
        <x:v>5204</x:v>
      </x:c>
      <x:c r="D8528" s="19">
        <x:f t="shared" si="268"/>
        <x:v>96.59</x:v>
      </x:c>
      <x:c r="E8528" s="19">
        <x:f t="shared" si="267"/>
        <x:v>0</x:v>
      </x:c>
    </x:row>
    <x:row r="8529" spans="1:5" x14ac:dyDescent="0.25">
      <x:c r="A8529" s="5" t="s">
        <x:v>38</x:v>
      </x:c>
      <x:c r="B8529" s="6" t="s">
        <x:v>5205</x:v>
      </x:c>
      <x:c r="D8529" s="19">
        <x:f t="shared" si="268"/>
        <x:v>81.47</x:v>
      </x:c>
      <x:c r="E8529" s="19">
        <x:f t="shared" si="267"/>
        <x:v>0</x:v>
      </x:c>
    </x:row>
    <x:row r="8530" spans="1:5" x14ac:dyDescent="0.25">
      <x:c r="A8530" s="5" t="s">
        <x:v>40</x:v>
      </x:c>
      <x:c r="B8530" s="6" t="s">
        <x:v>850</x:v>
      </x:c>
      <x:c r="D8530" s="19">
        <x:f t="shared" si="268"/>
        <x:v>70.59</x:v>
      </x:c>
      <x:c r="E8530" s="19">
        <x:f t="shared" si="267"/>
        <x:v>0</x:v>
      </x:c>
    </x:row>
    <x:row r="8531" spans="1:5" x14ac:dyDescent="0.25">
      <x:c r="A8531" s="5" t="s">
        <x:v>42</x:v>
      </x:c>
      <x:c r="B8531" s="6" t="s">
        <x:v>4404</x:v>
      </x:c>
      <x:c r="D8531" s="19">
        <x:f t="shared" si="268"/>
        <x:v>60.77</x:v>
      </x:c>
      <x:c r="E8531" s="19">
        <x:f t="shared" si="267"/>
        <x:v>0</x:v>
      </x:c>
    </x:row>
    <x:row r="8532" spans="1:5" x14ac:dyDescent="0.25">
      <x:c r="A8532" s="5" t="s">
        <x:v>44</x:v>
      </x:c>
      <x:c r="B8532" s="6" t="s">
        <x:v>113</x:v>
      </x:c>
      <x:c r="D8532" s="19">
        <x:f t="shared" si="268"/>
        <x:v>55</x:v>
      </x:c>
      <x:c r="E8532" s="19">
        <x:f t="shared" si="267"/>
        <x:v>0</x:v>
      </x:c>
    </x:row>
    <x:row r="8533" spans="1:5" x14ac:dyDescent="0.25">
      <x:c r="A8533" s="5" t="s">
        <x:v>46</x:v>
      </x:c>
      <x:c r="B8533" s="6" t="s">
        <x:v>184</x:v>
      </x:c>
      <x:c r="D8533" s="19">
        <x:f t="shared" si="268"/>
        <x:v>51</x:v>
      </x:c>
      <x:c r="E8533" s="19">
        <x:f t="shared" si="267"/>
        <x:v>0</x:v>
      </x:c>
    </x:row>
    <x:row r="8534" spans="1:5" x14ac:dyDescent="0.25">
      <x:c r="A8534" s="5" t="s">
        <x:v>48</x:v>
      </x:c>
      <x:c r="B8534" s="4"/>
      <x:c r="D8534" s="19">
        <x:f t="shared" si="268"/>
        <x:v>0</x:v>
      </x:c>
      <x:c r="E8534" s="19">
        <x:f t="shared" si="267"/>
        <x:v>0</x:v>
      </x:c>
    </x:row>
    <x:row r="8535" spans="1:5" x14ac:dyDescent="0.25">
      <x:c r="A8535" s="5" t="s">
        <x:v>5206</x:v>
      </x:c>
      <x:c r="B8535" s="4"/>
      <x:c r="D8535" s="19">
        <x:f t="shared" si="268"/>
        <x:v>0</x:v>
      </x:c>
      <x:c r="E8535" s="19">
        <x:f t="shared" si="267"/>
        <x:v>0</x:v>
      </x:c>
    </x:row>
    <x:row r="8536" spans="1:5" x14ac:dyDescent="0.25">
      <x:c r="A8536" s="5" t="s">
        <x:v>48</x:v>
      </x:c>
      <x:c r="B8536" s="4"/>
      <x:c r="D8536" s="19">
        <x:f t="shared" si="268"/>
        <x:v>0</x:v>
      </x:c>
      <x:c r="E8536" s="19">
        <x:f t="shared" si="267"/>
        <x:v>0</x:v>
      </x:c>
    </x:row>
    <x:row r="8537" spans="1:5" x14ac:dyDescent="0.25">
      <x:c r="A8537" s="5" t="s">
        <x:v>0</x:v>
      </x:c>
      <x:c r="B8537" s="6" t="s">
        <x:v>11</x:v>
      </x:c>
      <x:c r="D8537" s="19">
        <x:f t="shared" si="268"/>
        <x:v>48</x:v>
      </x:c>
      <x:c r="E8537" s="19">
        <x:f t="shared" si="267"/>
        <x:v>0</x:v>
      </x:c>
    </x:row>
    <x:row r="8538" spans="1:5" x14ac:dyDescent="0.25">
      <x:c r="A8538" s="5" t="s">
        <x:v>2</x:v>
      </x:c>
      <x:c r="B8538" s="6" t="s">
        <x:v>50</x:v>
      </x:c>
      <x:c r="D8538" s="19">
        <x:f t="shared" si="268"/>
        <x:v>49</x:v>
      </x:c>
      <x:c r="E8538" s="19">
        <x:f t="shared" si="267"/>
        <x:v>0</x:v>
      </x:c>
    </x:row>
    <x:row r="8539" spans="1:5" x14ac:dyDescent="0.25">
      <x:c r="A8539" s="5" t="s">
        <x:v>4</x:v>
      </x:c>
      <x:c r="B8539" s="6" t="s">
        <x:v>11</x:v>
      </x:c>
      <x:c r="D8539" s="19">
        <x:f t="shared" si="268"/>
        <x:v>48</x:v>
      </x:c>
      <x:c r="E8539" s="19">
        <x:f t="shared" si="267"/>
        <x:v>0</x:v>
      </x:c>
    </x:row>
    <x:row r="8540" spans="1:5" x14ac:dyDescent="0.25">
      <x:c r="A8540" s="5" t="s">
        <x:v>6</x:v>
      </x:c>
      <x:c r="B8540" s="6" t="s">
        <x:v>3065</x:v>
      </x:c>
      <x:c r="D8540" s="19">
        <x:f t="shared" si="268"/>
        <x:v>45.6</x:v>
      </x:c>
      <x:c r="E8540" s="19">
        <x:f t="shared" si="267"/>
        <x:v>0</x:v>
      </x:c>
    </x:row>
    <x:row r="8541" spans="1:5" x14ac:dyDescent="0.25">
      <x:c r="A8541" s="5" t="s">
        <x:v>8</x:v>
      </x:c>
      <x:c r="B8541" s="6" t="s">
        <x:v>165</x:v>
      </x:c>
      <x:c r="D8541" s="19">
        <x:f t="shared" si="268"/>
        <x:v>46.03</x:v>
      </x:c>
      <x:c r="E8541" s="19">
        <x:f t="shared" si="267"/>
        <x:v>0</x:v>
      </x:c>
    </x:row>
    <x:row r="8542" spans="1:5" x14ac:dyDescent="0.25">
      <x:c r="A8542" s="5" t="s">
        <x:v>10</x:v>
      </x:c>
      <x:c r="B8542" s="6" t="s">
        <x:v>100</x:v>
      </x:c>
      <x:c r="D8542" s="19">
        <x:f t="shared" si="268"/>
        <x:v>47</x:v>
      </x:c>
      <x:c r="E8542" s="19">
        <x:f t="shared" si="267"/>
        <x:v>0</x:v>
      </x:c>
    </x:row>
    <x:row r="8543" spans="1:5" x14ac:dyDescent="0.25">
      <x:c r="A8543" s="5" t="s">
        <x:v>12</x:v>
      </x:c>
      <x:c r="B8543" s="6" t="s">
        <x:v>2790</x:v>
      </x:c>
      <x:c r="D8543" s="19">
        <x:f t="shared" si="268"/>
        <x:v>62.05</x:v>
      </x:c>
      <x:c r="E8543" s="19">
        <x:f t="shared" si="267"/>
        <x:v>0</x:v>
      </x:c>
    </x:row>
    <x:row r="8544" spans="1:5" x14ac:dyDescent="0.25">
      <x:c r="A8544" s="5" t="s">
        <x:v>14</x:v>
      </x:c>
      <x:c r="B8544" s="6" t="s">
        <x:v>5207</x:v>
      </x:c>
      <x:c r="D8544" s="19">
        <x:f t="shared" si="268"/>
        <x:v>67.77</x:v>
      </x:c>
      <x:c r="E8544" s="19">
        <x:f t="shared" si="267"/>
        <x:v>0</x:v>
      </x:c>
    </x:row>
    <x:row r="8545" spans="1:5" x14ac:dyDescent="0.25">
      <x:c r="A8545" s="5" t="s">
        <x:v>16</x:v>
      </x:c>
      <x:c r="B8545" s="6" t="s">
        <x:v>5208</x:v>
      </x:c>
      <x:c r="D8545" s="19">
        <x:f t="shared" si="268"/>
        <x:v>69.86</x:v>
      </x:c>
      <x:c r="E8545" s="19">
        <x:f t="shared" si="267"/>
        <x:v>0</x:v>
      </x:c>
    </x:row>
    <x:row r="8546" spans="1:5" x14ac:dyDescent="0.25">
      <x:c r="A8546" s="5" t="s">
        <x:v>18</x:v>
      </x:c>
      <x:c r="B8546" s="6" t="s">
        <x:v>5209</x:v>
      </x:c>
      <x:c r="D8546" s="19">
        <x:f t="shared" si="268"/>
        <x:v>69.989999999999995</x:v>
      </x:c>
      <x:c r="E8546" s="19">
        <x:f t="shared" si="267"/>
        <x:v>0</x:v>
      </x:c>
    </x:row>
    <x:row r="8547" spans="1:5" x14ac:dyDescent="0.25">
      <x:c r="A8547" s="5" t="s">
        <x:v>20</x:v>
      </x:c>
      <x:c r="B8547" s="6" t="s">
        <x:v>4115</x:v>
      </x:c>
      <x:c r="D8547" s="19">
        <x:f t="shared" si="268"/>
        <x:v>67.83</x:v>
      </x:c>
      <x:c r="E8547" s="19">
        <x:f t="shared" si="267"/>
        <x:v>0</x:v>
      </x:c>
    </x:row>
    <x:row r="8548" spans="1:5" x14ac:dyDescent="0.25">
      <x:c r="A8548" s="5" t="s">
        <x:v>22</x:v>
      </x:c>
      <x:c r="B8548" s="6" t="s">
        <x:v>4155</x:v>
      </x:c>
      <x:c r="D8548" s="19">
        <x:f t="shared" si="268"/>
        <x:v>64.5</x:v>
      </x:c>
      <x:c r="E8548" s="19">
        <x:f t="shared" si="267"/>
        <x:v>0</x:v>
      </x:c>
    </x:row>
    <x:row r="8549" spans="1:5" x14ac:dyDescent="0.25">
      <x:c r="A8549" s="5" t="s">
        <x:v>24</x:v>
      </x:c>
      <x:c r="B8549" s="6" t="s">
        <x:v>474</x:v>
      </x:c>
      <x:c r="D8549" s="19">
        <x:f t="shared" si="268"/>
        <x:v>53.6</x:v>
      </x:c>
      <x:c r="E8549" s="19">
        <x:f t="shared" si="267"/>
        <x:v>0</x:v>
      </x:c>
    </x:row>
    <x:row r="8550" spans="1:5" x14ac:dyDescent="0.25">
      <x:c r="A8550" s="5" t="s">
        <x:v>26</x:v>
      </x:c>
      <x:c r="B8550" s="6" t="s">
        <x:v>474</x:v>
      </x:c>
      <x:c r="D8550" s="19">
        <x:f t="shared" si="268"/>
        <x:v>53.6</x:v>
      </x:c>
      <x:c r="E8550" s="19">
        <x:f t="shared" si="267"/>
        <x:v>0</x:v>
      </x:c>
    </x:row>
    <x:row r="8551" spans="1:5" x14ac:dyDescent="0.25">
      <x:c r="A8551" s="5" t="s">
        <x:v>28</x:v>
      </x:c>
      <x:c r="B8551" s="6" t="s">
        <x:v>3668</x:v>
      </x:c>
      <x:c r="D8551" s="19">
        <x:f t="shared" si="268"/>
        <x:v>66.67</x:v>
      </x:c>
      <x:c r="E8551" s="19">
        <x:f t="shared" si="267"/>
        <x:v>0</x:v>
      </x:c>
    </x:row>
    <x:row r="8552" spans="1:5" x14ac:dyDescent="0.25">
      <x:c r="A8552" s="5" t="s">
        <x:v>30</x:v>
      </x:c>
      <x:c r="B8552" s="6" t="s">
        <x:v>4482</x:v>
      </x:c>
      <x:c r="D8552" s="19">
        <x:f t="shared" si="268"/>
        <x:v>67.59</x:v>
      </x:c>
      <x:c r="E8552" s="19">
        <x:f t="shared" si="267"/>
        <x:v>0</x:v>
      </x:c>
    </x:row>
    <x:row r="8553" spans="1:5" x14ac:dyDescent="0.25">
      <x:c r="A8553" s="5" t="s">
        <x:v>32</x:v>
      </x:c>
      <x:c r="B8553" s="6" t="s">
        <x:v>5210</x:v>
      </x:c>
      <x:c r="D8553" s="19">
        <x:f t="shared" si="268"/>
        <x:v>71.180000000000007</x:v>
      </x:c>
      <x:c r="E8553" s="19">
        <x:f t="shared" si="267"/>
        <x:v>0</x:v>
      </x:c>
    </x:row>
    <x:row r="8554" spans="1:5" x14ac:dyDescent="0.25">
      <x:c r="A8554" s="5" t="s">
        <x:v>34</x:v>
      </x:c>
      <x:c r="B8554" s="6" t="s">
        <x:v>5211</x:v>
      </x:c>
      <x:c r="D8554" s="19">
        <x:f t="shared" si="268"/>
        <x:v>95.8</x:v>
      </x:c>
      <x:c r="E8554" s="19">
        <x:f t="shared" si="267"/>
        <x:v>0</x:v>
      </x:c>
    </x:row>
    <x:row r="8555" spans="1:5" x14ac:dyDescent="0.25">
      <x:c r="A8555" s="5" t="s">
        <x:v>36</x:v>
      </x:c>
      <x:c r="B8555" s="6" t="s">
        <x:v>5212</x:v>
      </x:c>
      <x:c r="D8555" s="19">
        <x:f t="shared" si="268"/>
        <x:v>100.7</x:v>
      </x:c>
      <x:c r="E8555" s="19">
        <x:f t="shared" si="267"/>
        <x:v>0</x:v>
      </x:c>
    </x:row>
    <x:row r="8556" spans="1:5" x14ac:dyDescent="0.25">
      <x:c r="A8556" s="5" t="s">
        <x:v>38</x:v>
      </x:c>
      <x:c r="B8556" s="6" t="s">
        <x:v>688</x:v>
      </x:c>
      <x:c r="D8556" s="19">
        <x:f t="shared" si="268"/>
        <x:v>78.64</x:v>
      </x:c>
      <x:c r="E8556" s="19">
        <x:f t="shared" si="267"/>
        <x:v>0</x:v>
      </x:c>
    </x:row>
    <x:row r="8557" spans="1:5" x14ac:dyDescent="0.25">
      <x:c r="A8557" s="5" t="s">
        <x:v>40</x:v>
      </x:c>
      <x:c r="B8557" s="6" t="s">
        <x:v>63</x:v>
      </x:c>
      <x:c r="D8557" s="19">
        <x:f t="shared" si="268"/>
        <x:v>60</x:v>
      </x:c>
      <x:c r="E8557" s="19">
        <x:f t="shared" si="267"/>
        <x:v>0</x:v>
      </x:c>
    </x:row>
    <x:row r="8558" spans="1:5" x14ac:dyDescent="0.25">
      <x:c r="A8558" s="5" t="s">
        <x:v>42</x:v>
      </x:c>
      <x:c r="B8558" s="6" t="s">
        <x:v>271</x:v>
      </x:c>
      <x:c r="D8558" s="19">
        <x:f t="shared" si="268"/>
        <x:v>65</x:v>
      </x:c>
      <x:c r="E8558" s="19">
        <x:f t="shared" si="267"/>
        <x:v>0</x:v>
      </x:c>
    </x:row>
    <x:row r="8559" spans="1:5" x14ac:dyDescent="0.25">
      <x:c r="A8559" s="5" t="s">
        <x:v>44</x:v>
      </x:c>
      <x:c r="B8559" s="6" t="s">
        <x:v>296</x:v>
      </x:c>
      <x:c r="D8559" s="19">
        <x:f t="shared" si="268"/>
        <x:v>52.4</x:v>
      </x:c>
      <x:c r="E8559" s="19">
        <x:f t="shared" si="267"/>
        <x:v>0</x:v>
      </x:c>
    </x:row>
    <x:row r="8560" spans="1:5" x14ac:dyDescent="0.25">
      <x:c r="A8560" s="5" t="s">
        <x:v>46</x:v>
      </x:c>
      <x:c r="B8560" s="6" t="s">
        <x:v>474</x:v>
      </x:c>
      <x:c r="D8560" s="19">
        <x:f t="shared" si="268"/>
        <x:v>53.6</x:v>
      </x:c>
      <x:c r="E8560" s="19">
        <x:f t="shared" si="267"/>
        <x:v>0</x:v>
      </x:c>
    </x:row>
    <x:row r="8561" spans="1:5" x14ac:dyDescent="0.25">
      <x:c r="A8561" s="5" t="s">
        <x:v>48</x:v>
      </x:c>
      <x:c r="B8561" s="4"/>
      <x:c r="D8561" s="19">
        <x:f t="shared" si="268"/>
        <x:v>0</x:v>
      </x:c>
      <x:c r="E8561" s="19">
        <x:f t="shared" si="267"/>
        <x:v>0</x:v>
      </x:c>
    </x:row>
    <x:row r="8562" spans="1:5" x14ac:dyDescent="0.25">
      <x:c r="A8562" s="5" t="s">
        <x:v>5213</x:v>
      </x:c>
      <x:c r="B8562" s="4"/>
      <x:c r="D8562" s="19">
        <x:f t="shared" si="268"/>
        <x:v>0</x:v>
      </x:c>
      <x:c r="E8562" s="19">
        <x:f t="shared" si="267"/>
        <x:v>0</x:v>
      </x:c>
    </x:row>
    <x:row r="8563" spans="1:5" x14ac:dyDescent="0.25">
      <x:c r="A8563" s="5" t="s">
        <x:v>48</x:v>
      </x:c>
      <x:c r="B8563" s="4"/>
      <x:c r="D8563" s="19">
        <x:f t="shared" si="268"/>
        <x:v>0</x:v>
      </x:c>
      <x:c r="E8563" s="19">
        <x:f t="shared" si="267"/>
        <x:v>0</x:v>
      </x:c>
    </x:row>
    <x:row r="8564" spans="1:5" x14ac:dyDescent="0.25">
      <x:c r="A8564" s="5" t="s">
        <x:v>0</x:v>
      </x:c>
      <x:c r="B8564" s="6" t="s">
        <x:v>515</x:v>
      </x:c>
      <x:c r="D8564" s="19">
        <x:f t="shared" si="268"/>
        <x:v>59.9</x:v>
      </x:c>
      <x:c r="E8564" s="19">
        <x:f t="shared" si="267"/>
        <x:v>0</x:v>
      </x:c>
    </x:row>
    <x:row r="8565" spans="1:5" x14ac:dyDescent="0.25">
      <x:c r="A8565" s="5" t="s">
        <x:v>2</x:v>
      </x:c>
      <x:c r="B8565" s="6" t="s">
        <x:v>340</x:v>
      </x:c>
      <x:c r="D8565" s="19">
        <x:f t="shared" si="268"/>
        <x:v>54.9</x:v>
      </x:c>
      <x:c r="E8565" s="19">
        <x:f t="shared" si="267"/>
        <x:v>0</x:v>
      </x:c>
    </x:row>
    <x:row r="8566" spans="1:5" x14ac:dyDescent="0.25">
      <x:c r="A8566" s="5" t="s">
        <x:v>4</x:v>
      </x:c>
      <x:c r="B8566" s="6" t="s">
        <x:v>2203</x:v>
      </x:c>
      <x:c r="D8566" s="19">
        <x:f t="shared" si="268"/>
        <x:v>52</x:v>
      </x:c>
      <x:c r="E8566" s="19">
        <x:f t="shared" si="267"/>
        <x:v>0</x:v>
      </x:c>
    </x:row>
    <x:row r="8567" spans="1:5" x14ac:dyDescent="0.25">
      <x:c r="A8567" s="5" t="s">
        <x:v>6</x:v>
      </x:c>
      <x:c r="B8567" s="6" t="s">
        <x:v>5014</x:v>
      </x:c>
      <x:c r="D8567" s="19">
        <x:f t="shared" si="268"/>
        <x:v>48.1</x:v>
      </x:c>
      <x:c r="E8567" s="19">
        <x:f t="shared" si="267"/>
        <x:v>0</x:v>
      </x:c>
    </x:row>
    <x:row r="8568" spans="1:5" x14ac:dyDescent="0.25">
      <x:c r="A8568" s="5" t="s">
        <x:v>8</x:v>
      </x:c>
      <x:c r="B8568" s="6" t="s">
        <x:v>260</x:v>
      </x:c>
      <x:c r="D8568" s="19">
        <x:f t="shared" si="268"/>
        <x:v>46.42</x:v>
      </x:c>
      <x:c r="E8568" s="19">
        <x:f t="shared" si="267"/>
        <x:v>0</x:v>
      </x:c>
    </x:row>
    <x:row r="8569" spans="1:5" x14ac:dyDescent="0.25">
      <x:c r="A8569" s="5" t="s">
        <x:v>10</x:v>
      </x:c>
      <x:c r="B8569" s="6" t="s">
        <x:v>388</x:v>
      </x:c>
      <x:c r="D8569" s="19">
        <x:f t="shared" si="268"/>
        <x:v>48.52</x:v>
      </x:c>
      <x:c r="E8569" s="19">
        <x:f t="shared" si="267"/>
        <x:v>0</x:v>
      </x:c>
    </x:row>
    <x:row r="8570" spans="1:5" x14ac:dyDescent="0.25">
      <x:c r="A8570" s="5" t="s">
        <x:v>12</x:v>
      </x:c>
      <x:c r="B8570" s="6" t="s">
        <x:v>513</x:v>
      </x:c>
      <x:c r="D8570" s="19">
        <x:f t="shared" si="268"/>
        <x:v>59.88</x:v>
      </x:c>
      <x:c r="E8570" s="19">
        <x:f t="shared" si="267"/>
        <x:v>0</x:v>
      </x:c>
    </x:row>
    <x:row r="8571" spans="1:5" x14ac:dyDescent="0.25">
      <x:c r="A8571" s="5" t="s">
        <x:v>14</x:v>
      </x:c>
      <x:c r="B8571" s="6" t="s">
        <x:v>4998</x:v>
      </x:c>
      <x:c r="D8571" s="19">
        <x:f t="shared" si="268"/>
        <x:v>69.48</x:v>
      </x:c>
      <x:c r="E8571" s="19">
        <x:f t="shared" si="267"/>
        <x:v>0</x:v>
      </x:c>
    </x:row>
    <x:row r="8572" spans="1:5" x14ac:dyDescent="0.25">
      <x:c r="A8572" s="5" t="s">
        <x:v>16</x:v>
      </x:c>
      <x:c r="B8572" s="6" t="s">
        <x:v>3525</x:v>
      </x:c>
      <x:c r="D8572" s="19">
        <x:f t="shared" si="268"/>
        <x:v>71.040000000000006</x:v>
      </x:c>
      <x:c r="E8572" s="19">
        <x:f t="shared" si="267"/>
        <x:v>0</x:v>
      </x:c>
    </x:row>
    <x:row r="8573" spans="1:5" x14ac:dyDescent="0.25">
      <x:c r="A8573" s="5" t="s">
        <x:v>18</x:v>
      </x:c>
      <x:c r="B8573" s="6" t="s">
        <x:v>552</x:v>
      </x:c>
      <x:c r="D8573" s="19">
        <x:f t="shared" si="268"/>
        <x:v>69.87</x:v>
      </x:c>
      <x:c r="E8573" s="19">
        <x:f t="shared" si="267"/>
        <x:v>0</x:v>
      </x:c>
    </x:row>
    <x:row r="8574" spans="1:5" x14ac:dyDescent="0.25">
      <x:c r="A8574" s="5" t="s">
        <x:v>20</x:v>
      </x:c>
      <x:c r="B8574" s="6" t="s">
        <x:v>4633</x:v>
      </x:c>
      <x:c r="D8574" s="19">
        <x:f t="shared" si="268"/>
        <x:v>67.14</x:v>
      </x:c>
      <x:c r="E8574" s="19">
        <x:f t="shared" si="267"/>
        <x:v>0</x:v>
      </x:c>
    </x:row>
    <x:row r="8575" spans="1:5" x14ac:dyDescent="0.25">
      <x:c r="A8575" s="5" t="s">
        <x:v>22</x:v>
      </x:c>
      <x:c r="B8575" s="6" t="s">
        <x:v>160</x:v>
      </x:c>
      <x:c r="D8575" s="19">
        <x:f t="shared" si="268"/>
        <x:v>66.03</x:v>
      </x:c>
      <x:c r="E8575" s="19">
        <x:f t="shared" si="267"/>
        <x:v>0</x:v>
      </x:c>
    </x:row>
    <x:row r="8576" spans="1:5" x14ac:dyDescent="0.25">
      <x:c r="A8576" s="5" t="s">
        <x:v>24</x:v>
      </x:c>
      <x:c r="B8576" s="6" t="s">
        <x:v>3457</x:v>
      </x:c>
      <x:c r="D8576" s="19">
        <x:f t="shared" si="268"/>
        <x:v>62.3</x:v>
      </x:c>
      <x:c r="E8576" s="19">
        <x:f t="shared" si="267"/>
        <x:v>0</x:v>
      </x:c>
    </x:row>
    <x:row r="8577" spans="1:5" x14ac:dyDescent="0.25">
      <x:c r="A8577" s="5" t="s">
        <x:v>26</x:v>
      </x:c>
      <x:c r="B8577" s="6" t="s">
        <x:v>5167</x:v>
      </x:c>
      <x:c r="D8577" s="19">
        <x:f t="shared" si="268"/>
        <x:v>64.180000000000007</x:v>
      </x:c>
      <x:c r="E8577" s="19">
        <x:f t="shared" si="267"/>
        <x:v>0</x:v>
      </x:c>
    </x:row>
    <x:row r="8578" spans="1:5" x14ac:dyDescent="0.25">
      <x:c r="A8578" s="5" t="s">
        <x:v>28</x:v>
      </x:c>
      <x:c r="B8578" s="6" t="s">
        <x:v>221</x:v>
      </x:c>
      <x:c r="D8578" s="19">
        <x:f t="shared" si="268"/>
        <x:v>65.900000000000006</x:v>
      </x:c>
      <x:c r="E8578" s="19">
        <x:f t="shared" si="267"/>
        <x:v>0</x:v>
      </x:c>
    </x:row>
    <x:row r="8579" spans="1:5" x14ac:dyDescent="0.25">
      <x:c r="A8579" s="5" t="s">
        <x:v>30</x:v>
      </x:c>
      <x:c r="B8579" s="6" t="s">
        <x:v>2447</x:v>
      </x:c>
      <x:c r="D8579" s="19">
        <x:f t="shared" si="268"/>
        <x:v>70.099999999999994</x:v>
      </x:c>
      <x:c r="E8579" s="19">
        <x:f t="shared" si="267"/>
        <x:v>0</x:v>
      </x:c>
    </x:row>
    <x:row r="8580" spans="1:5" x14ac:dyDescent="0.25">
      <x:c r="A8580" s="5" t="s">
        <x:v>32</x:v>
      </x:c>
      <x:c r="B8580" s="6" t="s">
        <x:v>5214</x:v>
      </x:c>
      <x:c r="D8580" s="19">
        <x:f t="shared" si="268"/>
        <x:v>73.98</x:v>
      </x:c>
      <x:c r="E8580" s="19">
        <x:f t="shared" ref="E8580:E8643" si="269">IF(D8580&lt;0,1,0)</x:f>
        <x:v>0</x:v>
      </x:c>
    </x:row>
    <x:row r="8581" spans="1:5" x14ac:dyDescent="0.25">
      <x:c r="A8581" s="5" t="s">
        <x:v>34</x:v>
      </x:c>
      <x:c r="B8581" s="6" t="s">
        <x:v>5215</x:v>
      </x:c>
      <x:c r="D8581" s="19">
        <x:f t="shared" ref="D8581:D8644" si="270">VALUE(B8581)</x:f>
        <x:v>83.47</x:v>
      </x:c>
      <x:c r="E8581" s="19">
        <x:f t="shared" si="269"/>
        <x:v>0</x:v>
      </x:c>
    </x:row>
    <x:row r="8582" spans="1:5" x14ac:dyDescent="0.25">
      <x:c r="A8582" s="5" t="s">
        <x:v>36</x:v>
      </x:c>
      <x:c r="B8582" s="6" t="s">
        <x:v>5216</x:v>
      </x:c>
      <x:c r="D8582" s="19">
        <x:f t="shared" si="270"/>
        <x:v>80.13</x:v>
      </x:c>
      <x:c r="E8582" s="19">
        <x:f t="shared" si="269"/>
        <x:v>0</x:v>
      </x:c>
    </x:row>
    <x:row r="8583" spans="1:5" x14ac:dyDescent="0.25">
      <x:c r="A8583" s="5" t="s">
        <x:v>38</x:v>
      </x:c>
      <x:c r="B8583" s="6" t="s">
        <x:v>3527</x:v>
      </x:c>
      <x:c r="D8583" s="19">
        <x:f t="shared" si="270"/>
        <x:v>74.900000000000006</x:v>
      </x:c>
      <x:c r="E8583" s="19">
        <x:f t="shared" si="269"/>
        <x:v>0</x:v>
      </x:c>
    </x:row>
    <x:row r="8584" spans="1:5" x14ac:dyDescent="0.25">
      <x:c r="A8584" s="5" t="s">
        <x:v>40</x:v>
      </x:c>
      <x:c r="B8584" s="6" t="s">
        <x:v>5217</x:v>
      </x:c>
      <x:c r="D8584" s="19">
        <x:f t="shared" si="270"/>
        <x:v>68.88</x:v>
      </x:c>
      <x:c r="E8584" s="19">
        <x:f t="shared" si="269"/>
        <x:v>0</x:v>
      </x:c>
    </x:row>
    <x:row r="8585" spans="1:5" x14ac:dyDescent="0.25">
      <x:c r="A8585" s="5" t="s">
        <x:v>42</x:v>
      </x:c>
      <x:c r="B8585" s="6" t="s">
        <x:v>3218</x:v>
      </x:c>
      <x:c r="D8585" s="19">
        <x:f t="shared" si="270"/>
        <x:v>63</x:v>
      </x:c>
      <x:c r="E8585" s="19">
        <x:f t="shared" si="269"/>
        <x:v>0</x:v>
      </x:c>
    </x:row>
    <x:row r="8586" spans="1:5" x14ac:dyDescent="0.25">
      <x:c r="A8586" s="5" t="s">
        <x:v>44</x:v>
      </x:c>
      <x:c r="B8586" s="6" t="s">
        <x:v>4341</x:v>
      </x:c>
      <x:c r="D8586" s="19">
        <x:f t="shared" si="270"/>
        <x:v>54.85</x:v>
      </x:c>
      <x:c r="E8586" s="19">
        <x:f t="shared" si="269"/>
        <x:v>0</x:v>
      </x:c>
    </x:row>
    <x:row r="8587" spans="1:5" x14ac:dyDescent="0.25">
      <x:c r="A8587" s="5" t="s">
        <x:v>46</x:v>
      </x:c>
      <x:c r="B8587" s="6" t="s">
        <x:v>5218</x:v>
      </x:c>
      <x:c r="D8587" s="19">
        <x:f t="shared" si="270"/>
        <x:v>50.3</x:v>
      </x:c>
      <x:c r="E8587" s="19">
        <x:f t="shared" si="269"/>
        <x:v>0</x:v>
      </x:c>
    </x:row>
    <x:row r="8588" spans="1:5" x14ac:dyDescent="0.25">
      <x:c r="A8588" s="5" t="s">
        <x:v>48</x:v>
      </x:c>
      <x:c r="B8588" s="4"/>
      <x:c r="D8588" s="19">
        <x:f t="shared" si="270"/>
        <x:v>0</x:v>
      </x:c>
      <x:c r="E8588" s="19">
        <x:f t="shared" si="269"/>
        <x:v>0</x:v>
      </x:c>
    </x:row>
    <x:row r="8589" spans="1:5" x14ac:dyDescent="0.25">
      <x:c r="A8589" s="5" t="s">
        <x:v>5219</x:v>
      </x:c>
      <x:c r="B8589" s="4"/>
      <x:c r="D8589" s="19">
        <x:f t="shared" si="270"/>
        <x:v>0</x:v>
      </x:c>
      <x:c r="E8589" s="19">
        <x:f t="shared" si="269"/>
        <x:v>0</x:v>
      </x:c>
    </x:row>
    <x:row r="8590" spans="1:5" x14ac:dyDescent="0.25">
      <x:c r="A8590" s="5" t="s">
        <x:v>48</x:v>
      </x:c>
      <x:c r="B8590" s="4"/>
      <x:c r="D8590" s="19">
        <x:f t="shared" si="270"/>
        <x:v>0</x:v>
      </x:c>
      <x:c r="E8590" s="19">
        <x:f t="shared" si="269"/>
        <x:v>0</x:v>
      </x:c>
    </x:row>
    <x:row r="8591" spans="1:5" x14ac:dyDescent="0.25">
      <x:c r="A8591" s="5" t="s">
        <x:v>0</x:v>
      </x:c>
      <x:c r="B8591" s="6" t="s">
        <x:v>3431</x:v>
      </x:c>
      <x:c r="D8591" s="19">
        <x:f t="shared" si="270"/>
        <x:v>51.67</x:v>
      </x:c>
      <x:c r="E8591" s="19">
        <x:f t="shared" si="269"/>
        <x:v>0</x:v>
      </x:c>
    </x:row>
    <x:row r="8592" spans="1:5" x14ac:dyDescent="0.25">
      <x:c r="A8592" s="5" t="s">
        <x:v>2</x:v>
      </x:c>
      <x:c r="B8592" s="6" t="s">
        <x:v>478</x:v>
      </x:c>
      <x:c r="D8592" s="19">
        <x:f t="shared" si="270"/>
        <x:v>50.8</x:v>
      </x:c>
      <x:c r="E8592" s="19">
        <x:f t="shared" si="269"/>
        <x:v>0</x:v>
      </x:c>
    </x:row>
    <x:row r="8593" spans="1:5" x14ac:dyDescent="0.25">
      <x:c r="A8593" s="5" t="s">
        <x:v>4</x:v>
      </x:c>
      <x:c r="B8593" s="6" t="s">
        <x:v>872</x:v>
      </x:c>
      <x:c r="D8593" s="19">
        <x:f t="shared" si="270"/>
        <x:v>51.27</x:v>
      </x:c>
      <x:c r="E8593" s="19">
        <x:f t="shared" si="269"/>
        <x:v>0</x:v>
      </x:c>
    </x:row>
    <x:row r="8594" spans="1:5" x14ac:dyDescent="0.25">
      <x:c r="A8594" s="5" t="s">
        <x:v>6</x:v>
      </x:c>
      <x:c r="B8594" s="6" t="s">
        <x:v>1289</x:v>
      </x:c>
      <x:c r="D8594" s="19">
        <x:f t="shared" si="270"/>
        <x:v>50.29</x:v>
      </x:c>
      <x:c r="E8594" s="19">
        <x:f t="shared" si="269"/>
        <x:v>0</x:v>
      </x:c>
    </x:row>
    <x:row r="8595" spans="1:5" x14ac:dyDescent="0.25">
      <x:c r="A8595" s="5" t="s">
        <x:v>8</x:v>
      </x:c>
      <x:c r="B8595" s="6" t="s">
        <x:v>4636</x:v>
      </x:c>
      <x:c r="D8595" s="19">
        <x:f t="shared" si="270"/>
        <x:v>51.03</x:v>
      </x:c>
      <x:c r="E8595" s="19">
        <x:f t="shared" si="269"/>
        <x:v>0</x:v>
      </x:c>
    </x:row>
    <x:row r="8596" spans="1:5" x14ac:dyDescent="0.25">
      <x:c r="A8596" s="5" t="s">
        <x:v>10</x:v>
      </x:c>
      <x:c r="B8596" s="6" t="s">
        <x:v>795</x:v>
      </x:c>
      <x:c r="D8596" s="19">
        <x:f t="shared" si="270"/>
        <x:v>53.17</x:v>
      </x:c>
      <x:c r="E8596" s="19">
        <x:f t="shared" si="269"/>
        <x:v>0</x:v>
      </x:c>
    </x:row>
    <x:row r="8597" spans="1:5" x14ac:dyDescent="0.25">
      <x:c r="A8597" s="5" t="s">
        <x:v>12</x:v>
      </x:c>
      <x:c r="B8597" s="6" t="s">
        <x:v>4091</x:v>
      </x:c>
      <x:c r="D8597" s="19">
        <x:f t="shared" si="270"/>
        <x:v>65.05</x:v>
      </x:c>
      <x:c r="E8597" s="19">
        <x:f t="shared" si="269"/>
        <x:v>0</x:v>
      </x:c>
    </x:row>
    <x:row r="8598" spans="1:5" x14ac:dyDescent="0.25">
      <x:c r="A8598" s="5" t="s">
        <x:v>14</x:v>
      </x:c>
      <x:c r="B8598" s="6" t="s">
        <x:v>4133</x:v>
      </x:c>
      <x:c r="D8598" s="19">
        <x:f t="shared" si="270"/>
        <x:v>73.16</x:v>
      </x:c>
      <x:c r="E8598" s="19">
        <x:f t="shared" si="269"/>
        <x:v>0</x:v>
      </x:c>
    </x:row>
    <x:row r="8599" spans="1:5" x14ac:dyDescent="0.25">
      <x:c r="A8599" s="5" t="s">
        <x:v>16</x:v>
      </x:c>
      <x:c r="B8599" s="6" t="s">
        <x:v>5220</x:v>
      </x:c>
      <x:c r="D8599" s="19">
        <x:f t="shared" si="270"/>
        <x:v>74.44</x:v>
      </x:c>
      <x:c r="E8599" s="19">
        <x:f t="shared" si="269"/>
        <x:v>0</x:v>
      </x:c>
    </x:row>
    <x:row r="8600" spans="1:5" x14ac:dyDescent="0.25">
      <x:c r="A8600" s="5" t="s">
        <x:v>18</x:v>
      </x:c>
      <x:c r="B8600" s="6" t="s">
        <x:v>5137</x:v>
      </x:c>
      <x:c r="D8600" s="19">
        <x:f t="shared" si="270"/>
        <x:v>73.27</x:v>
      </x:c>
      <x:c r="E8600" s="19">
        <x:f t="shared" si="269"/>
        <x:v>0</x:v>
      </x:c>
    </x:row>
    <x:row r="8601" spans="1:5" x14ac:dyDescent="0.25">
      <x:c r="A8601" s="5" t="s">
        <x:v>20</x:v>
      </x:c>
      <x:c r="B8601" s="6" t="s">
        <x:v>89</x:v>
      </x:c>
      <x:c r="D8601" s="19">
        <x:f t="shared" si="270"/>
        <x:v>70</x:v>
      </x:c>
      <x:c r="E8601" s="19">
        <x:f t="shared" si="269"/>
        <x:v>0</x:v>
      </x:c>
    </x:row>
    <x:row r="8602" spans="1:5" x14ac:dyDescent="0.25">
      <x:c r="A8602" s="5" t="s">
        <x:v>22</x:v>
      </x:c>
      <x:c r="B8602" s="6" t="s">
        <x:v>103</x:v>
      </x:c>
      <x:c r="D8602" s="19">
        <x:f t="shared" si="270"/>
        <x:v>68.400000000000006</x:v>
      </x:c>
      <x:c r="E8602" s="19">
        <x:f t="shared" si="269"/>
        <x:v>0</x:v>
      </x:c>
    </x:row>
    <x:row r="8603" spans="1:5" x14ac:dyDescent="0.25">
      <x:c r="A8603" s="5" t="s">
        <x:v>24</x:v>
      </x:c>
      <x:c r="B8603" s="6" t="s">
        <x:v>5221</x:v>
      </x:c>
      <x:c r="D8603" s="19">
        <x:f t="shared" si="270"/>
        <x:v>67.19</x:v>
      </x:c>
      <x:c r="E8603" s="19">
        <x:f t="shared" si="269"/>
        <x:v>0</x:v>
      </x:c>
    </x:row>
    <x:row r="8604" spans="1:5" x14ac:dyDescent="0.25">
      <x:c r="A8604" s="5" t="s">
        <x:v>26</x:v>
      </x:c>
      <x:c r="B8604" s="6" t="s">
        <x:v>5043</x:v>
      </x:c>
      <x:c r="D8604" s="19">
        <x:f t="shared" si="270"/>
        <x:v>67.510000000000005</x:v>
      </x:c>
      <x:c r="E8604" s="19">
        <x:f t="shared" si="269"/>
        <x:v>0</x:v>
      </x:c>
    </x:row>
    <x:row r="8605" spans="1:5" x14ac:dyDescent="0.25">
      <x:c r="A8605" s="5" t="s">
        <x:v>28</x:v>
      </x:c>
      <x:c r="B8605" s="6" t="s">
        <x:v>5222</x:v>
      </x:c>
      <x:c r="D8605" s="19">
        <x:f t="shared" si="270"/>
        <x:v>68.430000000000007</x:v>
      </x:c>
      <x:c r="E8605" s="19">
        <x:f t="shared" si="269"/>
        <x:v>0</x:v>
      </x:c>
    </x:row>
    <x:row r="8606" spans="1:5" x14ac:dyDescent="0.25">
      <x:c r="A8606" s="5" t="s">
        <x:v>30</x:v>
      </x:c>
      <x:c r="B8606" s="6" t="s">
        <x:v>5223</x:v>
      </x:c>
      <x:c r="D8606" s="19">
        <x:f t="shared" si="270"/>
        <x:v>73.099999999999994</x:v>
      </x:c>
      <x:c r="E8606" s="19">
        <x:f t="shared" si="269"/>
        <x:v>0</x:v>
      </x:c>
    </x:row>
    <x:row r="8607" spans="1:5" x14ac:dyDescent="0.25">
      <x:c r="A8607" s="5" t="s">
        <x:v>32</x:v>
      </x:c>
      <x:c r="B8607" s="6" t="s">
        <x:v>5224</x:v>
      </x:c>
      <x:c r="D8607" s="19">
        <x:f t="shared" si="270"/>
        <x:v>74.47</x:v>
      </x:c>
      <x:c r="E8607" s="19">
        <x:f t="shared" si="269"/>
        <x:v>0</x:v>
      </x:c>
    </x:row>
    <x:row r="8608" spans="1:5" x14ac:dyDescent="0.25">
      <x:c r="A8608" s="5" t="s">
        <x:v>34</x:v>
      </x:c>
      <x:c r="B8608" s="6" t="s">
        <x:v>5225</x:v>
      </x:c>
      <x:c r="D8608" s="19">
        <x:f t="shared" si="270"/>
        <x:v>79.7</x:v>
      </x:c>
      <x:c r="E8608" s="19">
        <x:f t="shared" si="269"/>
        <x:v>0</x:v>
      </x:c>
    </x:row>
    <x:row r="8609" spans="1:5" x14ac:dyDescent="0.25">
      <x:c r="A8609" s="5" t="s">
        <x:v>36</x:v>
      </x:c>
      <x:c r="B8609" s="6" t="s">
        <x:v>5226</x:v>
      </x:c>
      <x:c r="D8609" s="19">
        <x:f t="shared" si="270"/>
        <x:v>91.28</x:v>
      </x:c>
      <x:c r="E8609" s="19">
        <x:f t="shared" si="269"/>
        <x:v>0</x:v>
      </x:c>
    </x:row>
    <x:row r="8610" spans="1:5" x14ac:dyDescent="0.25">
      <x:c r="A8610" s="5" t="s">
        <x:v>38</x:v>
      </x:c>
      <x:c r="B8610" s="6" t="s">
        <x:v>4472</x:v>
      </x:c>
      <x:c r="D8610" s="19">
        <x:f t="shared" si="270"/>
        <x:v>70.349999999999994</x:v>
      </x:c>
      <x:c r="E8610" s="19">
        <x:f t="shared" si="269"/>
        <x:v>0</x:v>
      </x:c>
    </x:row>
    <x:row r="8611" spans="1:5" x14ac:dyDescent="0.25">
      <x:c r="A8611" s="5" t="s">
        <x:v>40</x:v>
      </x:c>
      <x:c r="B8611" s="6" t="s">
        <x:v>4867</x:v>
      </x:c>
      <x:c r="D8611" s="19">
        <x:f t="shared" si="270"/>
        <x:v>61.84</x:v>
      </x:c>
      <x:c r="E8611" s="19">
        <x:f t="shared" si="269"/>
        <x:v>0</x:v>
      </x:c>
    </x:row>
    <x:row r="8612" spans="1:5" x14ac:dyDescent="0.25">
      <x:c r="A8612" s="5" t="s">
        <x:v>42</x:v>
      </x:c>
      <x:c r="B8612" s="6" t="s">
        <x:v>197</x:v>
      </x:c>
      <x:c r="D8612" s="19">
        <x:f t="shared" si="270"/>
        <x:v>60.1</x:v>
      </x:c>
      <x:c r="E8612" s="19">
        <x:f t="shared" si="269"/>
        <x:v>0</x:v>
      </x:c>
    </x:row>
    <x:row r="8613" spans="1:5" x14ac:dyDescent="0.25">
      <x:c r="A8613" s="5" t="s">
        <x:v>44</x:v>
      </x:c>
      <x:c r="B8613" s="6" t="s">
        <x:v>3429</x:v>
      </x:c>
      <x:c r="D8613" s="19">
        <x:f t="shared" si="270"/>
        <x:v>56.1</x:v>
      </x:c>
      <x:c r="E8613" s="19">
        <x:f t="shared" si="269"/>
        <x:v>0</x:v>
      </x:c>
    </x:row>
    <x:row r="8614" spans="1:5" x14ac:dyDescent="0.25">
      <x:c r="A8614" s="5" t="s">
        <x:v>46</x:v>
      </x:c>
      <x:c r="B8614" s="6" t="s">
        <x:v>1366</x:v>
      </x:c>
      <x:c r="D8614" s="19">
        <x:f t="shared" si="270"/>
        <x:v>56.8</x:v>
      </x:c>
      <x:c r="E8614" s="19">
        <x:f t="shared" si="269"/>
        <x:v>0</x:v>
      </x:c>
    </x:row>
    <x:row r="8615" spans="1:5" x14ac:dyDescent="0.25">
      <x:c r="A8615" s="5" t="s">
        <x:v>48</x:v>
      </x:c>
      <x:c r="B8615" s="4"/>
      <x:c r="D8615" s="19">
        <x:f t="shared" si="270"/>
        <x:v>0</x:v>
      </x:c>
      <x:c r="E8615" s="19">
        <x:f t="shared" si="269"/>
        <x:v>0</x:v>
      </x:c>
    </x:row>
    <x:row r="8616" spans="1:5" x14ac:dyDescent="0.25">
      <x:c r="A8616" s="5" t="s">
        <x:v>5227</x:v>
      </x:c>
      <x:c r="B8616" s="4"/>
      <x:c r="D8616" s="19">
        <x:f t="shared" si="270"/>
        <x:v>0</x:v>
      </x:c>
      <x:c r="E8616" s="19">
        <x:f t="shared" si="269"/>
        <x:v>0</x:v>
      </x:c>
    </x:row>
    <x:row r="8617" spans="1:5" x14ac:dyDescent="0.25">
      <x:c r="A8617" s="5" t="s">
        <x:v>48</x:v>
      </x:c>
      <x:c r="B8617" s="4"/>
      <x:c r="D8617" s="19">
        <x:f t="shared" si="270"/>
        <x:v>0</x:v>
      </x:c>
      <x:c r="E8617" s="19">
        <x:f t="shared" si="269"/>
        <x:v>0</x:v>
      </x:c>
    </x:row>
    <x:row r="8618" spans="1:5" x14ac:dyDescent="0.25">
      <x:c r="A8618" s="5" t="s">
        <x:v>0</x:v>
      </x:c>
      <x:c r="B8618" s="6" t="s">
        <x:v>5228</x:v>
      </x:c>
      <x:c r="D8618" s="19">
        <x:f t="shared" si="270"/>
        <x:v>62.68</x:v>
      </x:c>
      <x:c r="E8618" s="19">
        <x:f t="shared" si="269"/>
        <x:v>0</x:v>
      </x:c>
    </x:row>
    <x:row r="8619" spans="1:5" x14ac:dyDescent="0.25">
      <x:c r="A8619" s="5" t="s">
        <x:v>2</x:v>
      </x:c>
      <x:c r="B8619" s="6" t="s">
        <x:v>142</x:v>
      </x:c>
      <x:c r="D8619" s="19">
        <x:f t="shared" si="270"/>
        <x:v>50</x:v>
      </x:c>
      <x:c r="E8619" s="19">
        <x:f t="shared" si="269"/>
        <x:v>0</x:v>
      </x:c>
    </x:row>
    <x:row r="8620" spans="1:5" x14ac:dyDescent="0.25">
      <x:c r="A8620" s="5" t="s">
        <x:v>4</x:v>
      </x:c>
      <x:c r="B8620" s="6" t="s">
        <x:v>1669</x:v>
      </x:c>
      <x:c r="D8620" s="19">
        <x:f t="shared" si="270"/>
        <x:v>49.1</x:v>
      </x:c>
      <x:c r="E8620" s="19">
        <x:f t="shared" si="269"/>
        <x:v>0</x:v>
      </x:c>
    </x:row>
    <x:row r="8621" spans="1:5" x14ac:dyDescent="0.25">
      <x:c r="A8621" s="5" t="s">
        <x:v>6</x:v>
      </x:c>
      <x:c r="B8621" s="6" t="s">
        <x:v>50</x:v>
      </x:c>
      <x:c r="D8621" s="19">
        <x:f t="shared" si="270"/>
        <x:v>49</x:v>
      </x:c>
      <x:c r="E8621" s="19">
        <x:f t="shared" si="269"/>
        <x:v>0</x:v>
      </x:c>
    </x:row>
    <x:row r="8622" spans="1:5" x14ac:dyDescent="0.25">
      <x:c r="A8622" s="5" t="s">
        <x:v>8</x:v>
      </x:c>
      <x:c r="B8622" s="6" t="s">
        <x:v>195</x:v>
      </x:c>
      <x:c r="D8622" s="19">
        <x:f t="shared" si="270"/>
        <x:v>53</x:v>
      </x:c>
      <x:c r="E8622" s="19">
        <x:f t="shared" si="269"/>
        <x:v>0</x:v>
      </x:c>
    </x:row>
    <x:row r="8623" spans="1:5" x14ac:dyDescent="0.25">
      <x:c r="A8623" s="5" t="s">
        <x:v>10</x:v>
      </x:c>
      <x:c r="B8623" s="6" t="s">
        <x:v>41</x:v>
      </x:c>
      <x:c r="D8623" s="19">
        <x:f t="shared" si="270"/>
        <x:v>50.4</x:v>
      </x:c>
      <x:c r="E8623" s="19">
        <x:f t="shared" si="269"/>
        <x:v>0</x:v>
      </x:c>
    </x:row>
    <x:row r="8624" spans="1:5" x14ac:dyDescent="0.25">
      <x:c r="A8624" s="5" t="s">
        <x:v>12</x:v>
      </x:c>
      <x:c r="B8624" s="6" t="s">
        <x:v>5229</x:v>
      </x:c>
      <x:c r="D8624" s="19">
        <x:f t="shared" si="270"/>
        <x:v>63.81</x:v>
      </x:c>
      <x:c r="E8624" s="19">
        <x:f t="shared" si="269"/>
        <x:v>0</x:v>
      </x:c>
    </x:row>
    <x:row r="8625" spans="1:5" x14ac:dyDescent="0.25">
      <x:c r="A8625" s="5" t="s">
        <x:v>14</x:v>
      </x:c>
      <x:c r="B8625" s="6" t="s">
        <x:v>4631</x:v>
      </x:c>
      <x:c r="D8625" s="19">
        <x:f t="shared" si="270"/>
        <x:v>68.319999999999993</x:v>
      </x:c>
      <x:c r="E8625" s="19">
        <x:f t="shared" si="269"/>
        <x:v>0</x:v>
      </x:c>
    </x:row>
    <x:row r="8626" spans="1:5" x14ac:dyDescent="0.25">
      <x:c r="A8626" s="5" t="s">
        <x:v>16</x:v>
      </x:c>
      <x:c r="B8626" s="6" t="s">
        <x:v>5230</x:v>
      </x:c>
      <x:c r="D8626" s="19">
        <x:f t="shared" si="270"/>
        <x:v>80.62</x:v>
      </x:c>
      <x:c r="E8626" s="19">
        <x:f t="shared" si="269"/>
        <x:v>0</x:v>
      </x:c>
    </x:row>
    <x:row r="8627" spans="1:5" x14ac:dyDescent="0.25">
      <x:c r="A8627" s="5" t="s">
        <x:v>18</x:v>
      </x:c>
      <x:c r="B8627" s="6" t="s">
        <x:v>5231</x:v>
      </x:c>
      <x:c r="D8627" s="19">
        <x:f t="shared" si="270"/>
        <x:v>82.46</x:v>
      </x:c>
      <x:c r="E8627" s="19">
        <x:f t="shared" si="269"/>
        <x:v>0</x:v>
      </x:c>
    </x:row>
    <x:row r="8628" spans="1:5" x14ac:dyDescent="0.25">
      <x:c r="A8628" s="5" t="s">
        <x:v>20</x:v>
      </x:c>
      <x:c r="B8628" s="6" t="s">
        <x:v>5232</x:v>
      </x:c>
      <x:c r="D8628" s="19">
        <x:f t="shared" si="270"/>
        <x:v>76.27</x:v>
      </x:c>
      <x:c r="E8628" s="19">
        <x:f t="shared" si="269"/>
        <x:v>0</x:v>
      </x:c>
    </x:row>
    <x:row r="8629" spans="1:5" x14ac:dyDescent="0.25">
      <x:c r="A8629" s="5" t="s">
        <x:v>22</x:v>
      </x:c>
      <x:c r="B8629" s="6" t="s">
        <x:v>5233</x:v>
      </x:c>
      <x:c r="D8629" s="19">
        <x:f t="shared" si="270"/>
        <x:v>71.88</x:v>
      </x:c>
      <x:c r="E8629" s="19">
        <x:f t="shared" si="269"/>
        <x:v>0</x:v>
      </x:c>
    </x:row>
    <x:row r="8630" spans="1:5" x14ac:dyDescent="0.25">
      <x:c r="A8630" s="5" t="s">
        <x:v>24</x:v>
      </x:c>
      <x:c r="B8630" s="6" t="s">
        <x:v>4946</x:v>
      </x:c>
      <x:c r="D8630" s="19">
        <x:f t="shared" si="270"/>
        <x:v>67.760000000000005</x:v>
      </x:c>
      <x:c r="E8630" s="19">
        <x:f t="shared" si="269"/>
        <x:v>0</x:v>
      </x:c>
    </x:row>
    <x:row r="8631" spans="1:5" x14ac:dyDescent="0.25">
      <x:c r="A8631" s="5" t="s">
        <x:v>26</x:v>
      </x:c>
      <x:c r="B8631" s="6" t="s">
        <x:v>5234</x:v>
      </x:c>
      <x:c r="D8631" s="19">
        <x:f t="shared" si="270"/>
        <x:v>66.53</x:v>
      </x:c>
      <x:c r="E8631" s="19">
        <x:f t="shared" si="269"/>
        <x:v>0</x:v>
      </x:c>
    </x:row>
    <x:row r="8632" spans="1:5" x14ac:dyDescent="0.25">
      <x:c r="A8632" s="5" t="s">
        <x:v>28</x:v>
      </x:c>
      <x:c r="B8632" s="6" t="s">
        <x:v>3925</x:v>
      </x:c>
      <x:c r="D8632" s="19">
        <x:f t="shared" si="270"/>
        <x:v>67</x:v>
      </x:c>
      <x:c r="E8632" s="19">
        <x:f t="shared" si="269"/>
        <x:v>0</x:v>
      </x:c>
    </x:row>
    <x:row r="8633" spans="1:5" x14ac:dyDescent="0.25">
      <x:c r="A8633" s="5" t="s">
        <x:v>30</x:v>
      </x:c>
      <x:c r="B8633" s="6" t="s">
        <x:v>5235</x:v>
      </x:c>
      <x:c r="D8633" s="19">
        <x:f t="shared" si="270"/>
        <x:v>68.12</x:v>
      </x:c>
      <x:c r="E8633" s="19">
        <x:f t="shared" si="269"/>
        <x:v>0</x:v>
      </x:c>
    </x:row>
    <x:row r="8634" spans="1:5" x14ac:dyDescent="0.25">
      <x:c r="A8634" s="5" t="s">
        <x:v>32</x:v>
      </x:c>
      <x:c r="B8634" s="6" t="s">
        <x:v>5236</x:v>
      </x:c>
      <x:c r="D8634" s="19">
        <x:f t="shared" si="270"/>
        <x:v>69.97</x:v>
      </x:c>
      <x:c r="E8634" s="19">
        <x:f t="shared" si="269"/>
        <x:v>0</x:v>
      </x:c>
    </x:row>
    <x:row r="8635" spans="1:5" x14ac:dyDescent="0.25">
      <x:c r="A8635" s="5" t="s">
        <x:v>34</x:v>
      </x:c>
      <x:c r="B8635" s="6" t="s">
        <x:v>5237</x:v>
      </x:c>
      <x:c r="D8635" s="19">
        <x:f t="shared" si="270"/>
        <x:v>97.23</x:v>
      </x:c>
      <x:c r="E8635" s="19">
        <x:f t="shared" si="269"/>
        <x:v>0</x:v>
      </x:c>
    </x:row>
    <x:row r="8636" spans="1:5" x14ac:dyDescent="0.25">
      <x:c r="A8636" s="5" t="s">
        <x:v>36</x:v>
      </x:c>
      <x:c r="B8636" s="6" t="s">
        <x:v>5238</x:v>
      </x:c>
      <x:c r="D8636" s="19">
        <x:f t="shared" si="270"/>
        <x:v>98.95</x:v>
      </x:c>
      <x:c r="E8636" s="19">
        <x:f t="shared" si="269"/>
        <x:v>0</x:v>
      </x:c>
    </x:row>
    <x:row r="8637" spans="1:5" x14ac:dyDescent="0.25">
      <x:c r="A8637" s="5" t="s">
        <x:v>38</x:v>
      </x:c>
      <x:c r="B8637" s="6" t="s">
        <x:v>4953</x:v>
      </x:c>
      <x:c r="D8637" s="19">
        <x:f t="shared" si="270"/>
        <x:v>79.8</x:v>
      </x:c>
      <x:c r="E8637" s="19">
        <x:f t="shared" si="269"/>
        <x:v>0</x:v>
      </x:c>
    </x:row>
    <x:row r="8638" spans="1:5" x14ac:dyDescent="0.25">
      <x:c r="A8638" s="5" t="s">
        <x:v>40</x:v>
      </x:c>
      <x:c r="B8638" s="6" t="s">
        <x:v>63</x:v>
      </x:c>
      <x:c r="D8638" s="19">
        <x:f t="shared" si="270"/>
        <x:v>60</x:v>
      </x:c>
      <x:c r="E8638" s="19">
        <x:f t="shared" si="269"/>
        <x:v>0</x:v>
      </x:c>
    </x:row>
    <x:row r="8639" spans="1:5" x14ac:dyDescent="0.25">
      <x:c r="A8639" s="5" t="s">
        <x:v>42</x:v>
      </x:c>
      <x:c r="B8639" s="6" t="s">
        <x:v>63</x:v>
      </x:c>
      <x:c r="D8639" s="19">
        <x:f t="shared" si="270"/>
        <x:v>60</x:v>
      </x:c>
      <x:c r="E8639" s="19">
        <x:f t="shared" si="269"/>
        <x:v>0</x:v>
      </x:c>
    </x:row>
    <x:row r="8640" spans="1:5" x14ac:dyDescent="0.25">
      <x:c r="A8640" s="5" t="s">
        <x:v>44</x:v>
      </x:c>
      <x:c r="B8640" s="6" t="s">
        <x:v>3470</x:v>
      </x:c>
      <x:c r="D8640" s="19">
        <x:f t="shared" si="270"/>
        <x:v>62.1</x:v>
      </x:c>
      <x:c r="E8640" s="19">
        <x:f t="shared" si="269"/>
        <x:v>0</x:v>
      </x:c>
    </x:row>
    <x:row r="8641" spans="1:5" x14ac:dyDescent="0.25">
      <x:c r="A8641" s="5" t="s">
        <x:v>46</x:v>
      </x:c>
      <x:c r="B8641" s="6" t="s">
        <x:v>4435</x:v>
      </x:c>
      <x:c r="D8641" s="19">
        <x:f t="shared" si="270"/>
        <x:v>61.08</x:v>
      </x:c>
      <x:c r="E8641" s="19">
        <x:f t="shared" si="269"/>
        <x:v>0</x:v>
      </x:c>
    </x:row>
    <x:row r="8642" spans="1:5" x14ac:dyDescent="0.25">
      <x:c r="A8642" s="5" t="s">
        <x:v>48</x:v>
      </x:c>
      <x:c r="B8642" s="4"/>
      <x:c r="D8642" s="19">
        <x:f t="shared" si="270"/>
        <x:v>0</x:v>
      </x:c>
      <x:c r="E8642" s="19">
        <x:f t="shared" si="269"/>
        <x:v>0</x:v>
      </x:c>
    </x:row>
    <x:row r="8643" spans="1:5" x14ac:dyDescent="0.25">
      <x:c r="A8643" s="5" t="s">
        <x:v>5239</x:v>
      </x:c>
      <x:c r="B8643" s="4"/>
      <x:c r="D8643" s="19">
        <x:f t="shared" si="270"/>
        <x:v>0</x:v>
      </x:c>
      <x:c r="E8643" s="19">
        <x:f t="shared" si="269"/>
        <x:v>0</x:v>
      </x:c>
    </x:row>
    <x:row r="8644" spans="1:5" x14ac:dyDescent="0.25">
      <x:c r="A8644" s="5" t="s">
        <x:v>48</x:v>
      </x:c>
      <x:c r="B8644" s="4"/>
      <x:c r="D8644" s="19">
        <x:f t="shared" si="270"/>
        <x:v>0</x:v>
      </x:c>
      <x:c r="E8644" s="19">
        <x:f t="shared" ref="E8644:E8707" si="271">IF(D8644&lt;0,1,0)</x:f>
        <x:v>0</x:v>
      </x:c>
    </x:row>
    <x:row r="8645" spans="1:5" x14ac:dyDescent="0.25">
      <x:c r="A8645" s="5" t="s">
        <x:v>0</x:v>
      </x:c>
      <x:c r="B8645" s="6" t="s">
        <x:v>2011</x:v>
      </x:c>
      <x:c r="D8645" s="19">
        <x:f t="shared" ref="D8645:D8708" si="272">VALUE(B8645)</x:f>
        <x:v>57.7</x:v>
      </x:c>
      <x:c r="E8645" s="19">
        <x:f t="shared" si="271"/>
        <x:v>0</x:v>
      </x:c>
    </x:row>
    <x:row r="8646" spans="1:5" x14ac:dyDescent="0.25">
      <x:c r="A8646" s="5" t="s">
        <x:v>2</x:v>
      </x:c>
      <x:c r="B8646" s="6" t="s">
        <x:v>3737</x:v>
      </x:c>
      <x:c r="D8646" s="19">
        <x:f t="shared" si="272"/>
        <x:v>59.72</x:v>
      </x:c>
      <x:c r="E8646" s="19">
        <x:f t="shared" si="271"/>
        <x:v>0</x:v>
      </x:c>
    </x:row>
    <x:row r="8647" spans="1:5" x14ac:dyDescent="0.25">
      <x:c r="A8647" s="5" t="s">
        <x:v>4</x:v>
      </x:c>
      <x:c r="B8647" s="6" t="s">
        <x:v>4006</x:v>
      </x:c>
      <x:c r="D8647" s="19">
        <x:f t="shared" si="272"/>
        <x:v>54.8</x:v>
      </x:c>
      <x:c r="E8647" s="19">
        <x:f t="shared" si="271"/>
        <x:v>0</x:v>
      </x:c>
    </x:row>
    <x:row r="8648" spans="1:5" x14ac:dyDescent="0.25">
      <x:c r="A8648" s="5" t="s">
        <x:v>6</x:v>
      </x:c>
      <x:c r="B8648" s="6" t="s">
        <x:v>619</x:v>
      </x:c>
      <x:c r="D8648" s="19">
        <x:f t="shared" si="272"/>
        <x:v>44.9</x:v>
      </x:c>
      <x:c r="E8648" s="19">
        <x:f t="shared" si="271"/>
        <x:v>0</x:v>
      </x:c>
    </x:row>
    <x:row r="8649" spans="1:5" x14ac:dyDescent="0.25">
      <x:c r="A8649" s="5" t="s">
        <x:v>8</x:v>
      </x:c>
      <x:c r="B8649" s="6" t="s">
        <x:v>335</x:v>
      </x:c>
      <x:c r="D8649" s="19">
        <x:f t="shared" si="272"/>
        <x:v>47.4</x:v>
      </x:c>
      <x:c r="E8649" s="19">
        <x:f t="shared" si="271"/>
        <x:v>0</x:v>
      </x:c>
    </x:row>
    <x:row r="8650" spans="1:5" x14ac:dyDescent="0.25">
      <x:c r="A8650" s="5" t="s">
        <x:v>10</x:v>
      </x:c>
      <x:c r="B8650" s="6" t="s">
        <x:v>100</x:v>
      </x:c>
      <x:c r="D8650" s="19">
        <x:f t="shared" si="272"/>
        <x:v>47</x:v>
      </x:c>
      <x:c r="E8650" s="19">
        <x:f t="shared" si="271"/>
        <x:v>0</x:v>
      </x:c>
    </x:row>
    <x:row r="8651" spans="1:5" x14ac:dyDescent="0.25">
      <x:c r="A8651" s="5" t="s">
        <x:v>12</x:v>
      </x:c>
      <x:c r="B8651" s="6" t="s">
        <x:v>2122</x:v>
      </x:c>
      <x:c r="D8651" s="19">
        <x:f t="shared" si="272"/>
        <x:v>47.47</x:v>
      </x:c>
      <x:c r="E8651" s="19">
        <x:f t="shared" si="271"/>
        <x:v>0</x:v>
      </x:c>
    </x:row>
    <x:row r="8652" spans="1:5" x14ac:dyDescent="0.25">
      <x:c r="A8652" s="5" t="s">
        <x:v>14</x:v>
      </x:c>
      <x:c r="B8652" s="6" t="s">
        <x:v>4150</x:v>
      </x:c>
      <x:c r="D8652" s="19">
        <x:f t="shared" si="272"/>
        <x:v>52.51</x:v>
      </x:c>
      <x:c r="E8652" s="19">
        <x:f t="shared" si="271"/>
        <x:v>0</x:v>
      </x:c>
    </x:row>
    <x:row r="8653" spans="1:5" x14ac:dyDescent="0.25">
      <x:c r="A8653" s="5" t="s">
        <x:v>16</x:v>
      </x:c>
      <x:c r="B8653" s="6" t="s">
        <x:v>5240</x:v>
      </x:c>
      <x:c r="D8653" s="19">
        <x:f t="shared" si="272"/>
        <x:v>59.73</x:v>
      </x:c>
      <x:c r="E8653" s="19">
        <x:f t="shared" si="271"/>
        <x:v>0</x:v>
      </x:c>
    </x:row>
    <x:row r="8654" spans="1:5" x14ac:dyDescent="0.25">
      <x:c r="A8654" s="5" t="s">
        <x:v>18</x:v>
      </x:c>
      <x:c r="B8654" s="6" t="s">
        <x:v>5030</x:v>
      </x:c>
      <x:c r="D8654" s="19">
        <x:f t="shared" si="272"/>
        <x:v>74.45</x:v>
      </x:c>
      <x:c r="E8654" s="19">
        <x:f t="shared" si="271"/>
        <x:v>0</x:v>
      </x:c>
    </x:row>
    <x:row r="8655" spans="1:5" x14ac:dyDescent="0.25">
      <x:c r="A8655" s="5" t="s">
        <x:v>20</x:v>
      </x:c>
      <x:c r="B8655" s="6" t="s">
        <x:v>5030</x:v>
      </x:c>
      <x:c r="D8655" s="19">
        <x:f t="shared" si="272"/>
        <x:v>74.45</x:v>
      </x:c>
      <x:c r="E8655" s="19">
        <x:f t="shared" si="271"/>
        <x:v>0</x:v>
      </x:c>
    </x:row>
    <x:row r="8656" spans="1:5" x14ac:dyDescent="0.25">
      <x:c r="A8656" s="5" t="s">
        <x:v>22</x:v>
      </x:c>
      <x:c r="B8656" s="6" t="s">
        <x:v>2850</x:v>
      </x:c>
      <x:c r="D8656" s="19">
        <x:f t="shared" si="272"/>
        <x:v>58.6</x:v>
      </x:c>
      <x:c r="E8656" s="19">
        <x:f t="shared" si="271"/>
        <x:v>0</x:v>
      </x:c>
    </x:row>
    <x:row r="8657" spans="1:5" x14ac:dyDescent="0.25">
      <x:c r="A8657" s="5" t="s">
        <x:v>24</x:v>
      </x:c>
      <x:c r="B8657" s="6" t="s">
        <x:v>340</x:v>
      </x:c>
      <x:c r="D8657" s="19">
        <x:f t="shared" si="272"/>
        <x:v>54.9</x:v>
      </x:c>
      <x:c r="E8657" s="19">
        <x:f t="shared" si="271"/>
        <x:v>0</x:v>
      </x:c>
    </x:row>
    <x:row r="8658" spans="1:5" x14ac:dyDescent="0.25">
      <x:c r="A8658" s="5" t="s">
        <x:v>26</x:v>
      </x:c>
      <x:c r="B8658" s="6" t="s">
        <x:v>854</x:v>
      </x:c>
      <x:c r="D8658" s="19">
        <x:f t="shared" si="272"/>
        <x:v>49.81</x:v>
      </x:c>
      <x:c r="E8658" s="19">
        <x:f t="shared" si="271"/>
        <x:v>0</x:v>
      </x:c>
    </x:row>
    <x:row r="8659" spans="1:5" x14ac:dyDescent="0.25">
      <x:c r="A8659" s="5" t="s">
        <x:v>28</x:v>
      </x:c>
      <x:c r="B8659" s="6" t="s">
        <x:v>3631</x:v>
      </x:c>
      <x:c r="D8659" s="19">
        <x:f t="shared" si="272"/>
        <x:v>53.31</x:v>
      </x:c>
      <x:c r="E8659" s="19">
        <x:f t="shared" si="271"/>
        <x:v>0</x:v>
      </x:c>
    </x:row>
    <x:row r="8660" spans="1:5" x14ac:dyDescent="0.25">
      <x:c r="A8660" s="5" t="s">
        <x:v>30</x:v>
      </x:c>
      <x:c r="B8660" s="6" t="s">
        <x:v>4247</x:v>
      </x:c>
      <x:c r="D8660" s="19">
        <x:f t="shared" si="272"/>
        <x:v>59.69</x:v>
      </x:c>
      <x:c r="E8660" s="19">
        <x:f t="shared" si="271"/>
        <x:v>0</x:v>
      </x:c>
    </x:row>
    <x:row r="8661" spans="1:5" x14ac:dyDescent="0.25">
      <x:c r="A8661" s="5" t="s">
        <x:v>32</x:v>
      </x:c>
      <x:c r="B8661" s="6" t="s">
        <x:v>4254</x:v>
      </x:c>
      <x:c r="D8661" s="19">
        <x:f t="shared" si="272"/>
        <x:v>62.55</x:v>
      </x:c>
      <x:c r="E8661" s="19">
        <x:f t="shared" si="271"/>
        <x:v>0</x:v>
      </x:c>
    </x:row>
    <x:row r="8662" spans="1:5" x14ac:dyDescent="0.25">
      <x:c r="A8662" s="5" t="s">
        <x:v>34</x:v>
      </x:c>
      <x:c r="B8662" s="6" t="s">
        <x:v>5241</x:v>
      </x:c>
      <x:c r="D8662" s="19">
        <x:f t="shared" si="272"/>
        <x:v>77.709999999999994</x:v>
      </x:c>
      <x:c r="E8662" s="19">
        <x:f t="shared" si="271"/>
        <x:v>0</x:v>
      </x:c>
    </x:row>
    <x:row r="8663" spans="1:5" x14ac:dyDescent="0.25">
      <x:c r="A8663" s="5" t="s">
        <x:v>36</x:v>
      </x:c>
      <x:c r="B8663" s="6" t="s">
        <x:v>5242</x:v>
      </x:c>
      <x:c r="D8663" s="19">
        <x:f t="shared" si="272"/>
        <x:v>86.72</x:v>
      </x:c>
      <x:c r="E8663" s="19">
        <x:f t="shared" si="271"/>
        <x:v>0</x:v>
      </x:c>
    </x:row>
    <x:row r="8664" spans="1:5" x14ac:dyDescent="0.25">
      <x:c r="A8664" s="5" t="s">
        <x:v>38</x:v>
      </x:c>
      <x:c r="B8664" s="6" t="s">
        <x:v>63</x:v>
      </x:c>
      <x:c r="D8664" s="19">
        <x:f t="shared" si="272"/>
        <x:v>60</x:v>
      </x:c>
      <x:c r="E8664" s="19">
        <x:f t="shared" si="271"/>
        <x:v>0</x:v>
      </x:c>
    </x:row>
    <x:row r="8665" spans="1:5" x14ac:dyDescent="0.25">
      <x:c r="A8665" s="5" t="s">
        <x:v>40</x:v>
      </x:c>
      <x:c r="B8665" s="6" t="s">
        <x:v>739</x:v>
      </x:c>
      <x:c r="D8665" s="19">
        <x:f t="shared" si="272"/>
        <x:v>55.74</x:v>
      </x:c>
      <x:c r="E8665" s="19">
        <x:f t="shared" si="271"/>
        <x:v>0</x:v>
      </x:c>
    </x:row>
    <x:row r="8666" spans="1:5" x14ac:dyDescent="0.25">
      <x:c r="A8666" s="5" t="s">
        <x:v>42</x:v>
      </x:c>
      <x:c r="B8666" s="6" t="s">
        <x:v>355</x:v>
      </x:c>
      <x:c r="D8666" s="19">
        <x:f t="shared" si="272"/>
        <x:v>52.69</x:v>
      </x:c>
      <x:c r="E8666" s="19">
        <x:f t="shared" si="271"/>
        <x:v>0</x:v>
      </x:c>
    </x:row>
    <x:row r="8667" spans="1:5" x14ac:dyDescent="0.25">
      <x:c r="A8667" s="5" t="s">
        <x:v>44</x:v>
      </x:c>
      <x:c r="B8667" s="6" t="s">
        <x:v>2371</x:v>
      </x:c>
      <x:c r="D8667" s="19">
        <x:f t="shared" si="272"/>
        <x:v>55.72</x:v>
      </x:c>
      <x:c r="E8667" s="19">
        <x:f t="shared" si="271"/>
        <x:v>0</x:v>
      </x:c>
    </x:row>
    <x:row r="8668" spans="1:5" x14ac:dyDescent="0.25">
      <x:c r="A8668" s="5" t="s">
        <x:v>46</x:v>
      </x:c>
      <x:c r="B8668" s="6" t="s">
        <x:v>1780</x:v>
      </x:c>
      <x:c r="D8668" s="19">
        <x:f t="shared" si="272"/>
        <x:v>49.36</x:v>
      </x:c>
      <x:c r="E8668" s="19">
        <x:f t="shared" si="271"/>
        <x:v>0</x:v>
      </x:c>
    </x:row>
    <x:row r="8669" spans="1:5" x14ac:dyDescent="0.25">
      <x:c r="A8669" s="5" t="s">
        <x:v>48</x:v>
      </x:c>
      <x:c r="B8669" s="4"/>
      <x:c r="D8669" s="19">
        <x:f t="shared" si="272"/>
        <x:v>0</x:v>
      </x:c>
      <x:c r="E8669" s="19">
        <x:f t="shared" si="271"/>
        <x:v>0</x:v>
      </x:c>
    </x:row>
    <x:row r="8670" spans="1:5" x14ac:dyDescent="0.25">
      <x:c r="A8670" s="5" t="s">
        <x:v>5243</x:v>
      </x:c>
      <x:c r="B8670" s="4"/>
      <x:c r="D8670" s="19">
        <x:f t="shared" si="272"/>
        <x:v>0</x:v>
      </x:c>
      <x:c r="E8670" s="19">
        <x:f t="shared" si="271"/>
        <x:v>0</x:v>
      </x:c>
    </x:row>
    <x:row r="8671" spans="1:5" x14ac:dyDescent="0.25">
      <x:c r="A8671" s="5" t="s">
        <x:v>48</x:v>
      </x:c>
      <x:c r="B8671" s="4"/>
      <x:c r="D8671" s="19">
        <x:f t="shared" si="272"/>
        <x:v>0</x:v>
      </x:c>
      <x:c r="E8671" s="19">
        <x:f t="shared" si="271"/>
        <x:v>0</x:v>
      </x:c>
    </x:row>
    <x:row r="8672" spans="1:5" x14ac:dyDescent="0.25">
      <x:c r="A8672" s="5" t="s">
        <x:v>0</x:v>
      </x:c>
      <x:c r="B8672" s="6" t="s">
        <x:v>4287</x:v>
      </x:c>
      <x:c r="D8672" s="19">
        <x:f t="shared" si="272"/>
        <x:v>62.64</x:v>
      </x:c>
      <x:c r="E8672" s="19">
        <x:f t="shared" si="271"/>
        <x:v>0</x:v>
      </x:c>
    </x:row>
    <x:row r="8673" spans="1:5" x14ac:dyDescent="0.25">
      <x:c r="A8673" s="5" t="s">
        <x:v>2</x:v>
      </x:c>
      <x:c r="B8673" s="6" t="s">
        <x:v>455</x:v>
      </x:c>
      <x:c r="D8673" s="19">
        <x:f t="shared" si="272"/>
        <x:v>52.1</x:v>
      </x:c>
      <x:c r="E8673" s="19">
        <x:f t="shared" si="271"/>
        <x:v>0</x:v>
      </x:c>
    </x:row>
    <x:row r="8674" spans="1:5" x14ac:dyDescent="0.25">
      <x:c r="A8674" s="5" t="s">
        <x:v>4</x:v>
      </x:c>
      <x:c r="B8674" s="6" t="s">
        <x:v>306</x:v>
      </x:c>
      <x:c r="D8674" s="19">
        <x:f t="shared" si="272"/>
        <x:v>50.84</x:v>
      </x:c>
      <x:c r="E8674" s="19">
        <x:f t="shared" si="271"/>
        <x:v>0</x:v>
      </x:c>
    </x:row>
    <x:row r="8675" spans="1:5" x14ac:dyDescent="0.25">
      <x:c r="A8675" s="5" t="s">
        <x:v>6</x:v>
      </x:c>
      <x:c r="B8675" s="6" t="s">
        <x:v>1042</x:v>
      </x:c>
      <x:c r="D8675" s="19">
        <x:f t="shared" si="272"/>
        <x:v>45.38</x:v>
      </x:c>
      <x:c r="E8675" s="19">
        <x:f t="shared" si="271"/>
        <x:v>0</x:v>
      </x:c>
    </x:row>
    <x:row r="8676" spans="1:5" x14ac:dyDescent="0.25">
      <x:c r="A8676" s="5" t="s">
        <x:v>8</x:v>
      </x:c>
      <x:c r="B8676" s="6" t="s">
        <x:v>1081</x:v>
      </x:c>
      <x:c r="D8676" s="19">
        <x:f t="shared" si="272"/>
        <x:v>45.75</x:v>
      </x:c>
      <x:c r="E8676" s="19">
        <x:f t="shared" si="271"/>
        <x:v>0</x:v>
      </x:c>
    </x:row>
    <x:row r="8677" spans="1:5" x14ac:dyDescent="0.25">
      <x:c r="A8677" s="5" t="s">
        <x:v>10</x:v>
      </x:c>
      <x:c r="B8677" s="6" t="s">
        <x:v>2386</x:v>
      </x:c>
      <x:c r="D8677" s="19">
        <x:f t="shared" si="272"/>
        <x:v>45.32</x:v>
      </x:c>
      <x:c r="E8677" s="19">
        <x:f t="shared" si="271"/>
        <x:v>0</x:v>
      </x:c>
    </x:row>
    <x:row r="8678" spans="1:5" x14ac:dyDescent="0.25">
      <x:c r="A8678" s="5" t="s">
        <x:v>12</x:v>
      </x:c>
      <x:c r="B8678" s="6" t="s">
        <x:v>1218</x:v>
      </x:c>
      <x:c r="D8678" s="19">
        <x:f t="shared" si="272"/>
        <x:v>46.39</x:v>
      </x:c>
      <x:c r="E8678" s="19">
        <x:f t="shared" si="271"/>
        <x:v>0</x:v>
      </x:c>
    </x:row>
    <x:row r="8679" spans="1:5" x14ac:dyDescent="0.25">
      <x:c r="A8679" s="5" t="s">
        <x:v>14</x:v>
      </x:c>
      <x:c r="B8679" s="6" t="s">
        <x:v>149</x:v>
      </x:c>
      <x:c r="D8679" s="19">
        <x:f t="shared" si="272"/>
        <x:v>50.7</x:v>
      </x:c>
      <x:c r="E8679" s="19">
        <x:f t="shared" si="271"/>
        <x:v>0</x:v>
      </x:c>
    </x:row>
    <x:row r="8680" spans="1:5" x14ac:dyDescent="0.25">
      <x:c r="A8680" s="5" t="s">
        <x:v>16</x:v>
      </x:c>
      <x:c r="B8680" s="6" t="s">
        <x:v>1024</x:v>
      </x:c>
      <x:c r="D8680" s="19">
        <x:f t="shared" si="272"/>
        <x:v>50.61</x:v>
      </x:c>
      <x:c r="E8680" s="19">
        <x:f t="shared" si="271"/>
        <x:v>0</x:v>
      </x:c>
    </x:row>
    <x:row r="8681" spans="1:5" x14ac:dyDescent="0.25">
      <x:c r="A8681" s="5" t="s">
        <x:v>18</x:v>
      </x:c>
      <x:c r="B8681" s="6" t="s">
        <x:v>3008</x:v>
      </x:c>
      <x:c r="D8681" s="19">
        <x:f t="shared" si="272"/>
        <x:v>65.36</x:v>
      </x:c>
      <x:c r="E8681" s="19">
        <x:f t="shared" si="271"/>
        <x:v>0</x:v>
      </x:c>
    </x:row>
    <x:row r="8682" spans="1:5" x14ac:dyDescent="0.25">
      <x:c r="A8682" s="5" t="s">
        <x:v>20</x:v>
      </x:c>
      <x:c r="B8682" s="6" t="s">
        <x:v>4815</x:v>
      </x:c>
      <x:c r="D8682" s="19">
        <x:f t="shared" si="272"/>
        <x:v>74.08</x:v>
      </x:c>
      <x:c r="E8682" s="19">
        <x:f t="shared" si="271"/>
        <x:v>0</x:v>
      </x:c>
    </x:row>
    <x:row r="8683" spans="1:5" x14ac:dyDescent="0.25">
      <x:c r="A8683" s="5" t="s">
        <x:v>22</x:v>
      </x:c>
      <x:c r="B8683" s="6" t="s">
        <x:v>459</x:v>
      </x:c>
      <x:c r="D8683" s="19">
        <x:f t="shared" si="272"/>
        <x:v>67.16</x:v>
      </x:c>
      <x:c r="E8683" s="19">
        <x:f t="shared" si="271"/>
        <x:v>0</x:v>
      </x:c>
    </x:row>
    <x:row r="8684" spans="1:5" x14ac:dyDescent="0.25">
      <x:c r="A8684" s="5" t="s">
        <x:v>24</x:v>
      </x:c>
      <x:c r="B8684" s="6" t="s">
        <x:v>3887</x:v>
      </x:c>
      <x:c r="D8684" s="19">
        <x:f t="shared" si="272"/>
        <x:v>64.73</x:v>
      </x:c>
      <x:c r="E8684" s="19">
        <x:f t="shared" si="271"/>
        <x:v>0</x:v>
      </x:c>
    </x:row>
    <x:row r="8685" spans="1:5" x14ac:dyDescent="0.25">
      <x:c r="A8685" s="5" t="s">
        <x:v>26</x:v>
      </x:c>
      <x:c r="B8685" s="6" t="s">
        <x:v>4662</x:v>
      </x:c>
      <x:c r="D8685" s="19">
        <x:f t="shared" si="272"/>
        <x:v>68.739999999999995</x:v>
      </x:c>
      <x:c r="E8685" s="19">
        <x:f t="shared" si="271"/>
        <x:v>0</x:v>
      </x:c>
    </x:row>
    <x:row r="8686" spans="1:5" x14ac:dyDescent="0.25">
      <x:c r="A8686" s="5" t="s">
        <x:v>28</x:v>
      </x:c>
      <x:c r="B8686" s="6" t="s">
        <x:v>3735</x:v>
      </x:c>
      <x:c r="D8686" s="19">
        <x:f t="shared" si="272"/>
        <x:v>56.5</x:v>
      </x:c>
      <x:c r="E8686" s="19">
        <x:f t="shared" si="271"/>
        <x:v>0</x:v>
      </x:c>
    </x:row>
    <x:row r="8687" spans="1:5" x14ac:dyDescent="0.25">
      <x:c r="A8687" s="5" t="s">
        <x:v>30</x:v>
      </x:c>
      <x:c r="B8687" s="6" t="s">
        <x:v>3735</x:v>
      </x:c>
      <x:c r="D8687" s="19">
        <x:f t="shared" si="272"/>
        <x:v>56.5</x:v>
      </x:c>
      <x:c r="E8687" s="19">
        <x:f t="shared" si="271"/>
        <x:v>0</x:v>
      </x:c>
    </x:row>
    <x:row r="8688" spans="1:5" x14ac:dyDescent="0.25">
      <x:c r="A8688" s="5" t="s">
        <x:v>32</x:v>
      </x:c>
      <x:c r="B8688" s="6" t="s">
        <x:v>376</x:v>
      </x:c>
      <x:c r="D8688" s="19">
        <x:f t="shared" si="272"/>
        <x:v>59</x:v>
      </x:c>
      <x:c r="E8688" s="19">
        <x:f t="shared" si="271"/>
        <x:v>0</x:v>
      </x:c>
    </x:row>
    <x:row r="8689" spans="1:5" x14ac:dyDescent="0.25">
      <x:c r="A8689" s="5" t="s">
        <x:v>34</x:v>
      </x:c>
      <x:c r="B8689" s="6" t="s">
        <x:v>5244</x:v>
      </x:c>
      <x:c r="D8689" s="19">
        <x:f t="shared" si="272"/>
        <x:v>89.05</x:v>
      </x:c>
      <x:c r="E8689" s="19">
        <x:f t="shared" si="271"/>
        <x:v>0</x:v>
      </x:c>
    </x:row>
    <x:row r="8690" spans="1:5" x14ac:dyDescent="0.25">
      <x:c r="A8690" s="5" t="s">
        <x:v>36</x:v>
      </x:c>
      <x:c r="B8690" s="6" t="s">
        <x:v>5245</x:v>
      </x:c>
      <x:c r="D8690" s="19">
        <x:f t="shared" si="272"/>
        <x:v>110.97</x:v>
      </x:c>
      <x:c r="E8690" s="19">
        <x:f t="shared" si="271"/>
        <x:v>0</x:v>
      </x:c>
    </x:row>
    <x:row r="8691" spans="1:5" x14ac:dyDescent="0.25">
      <x:c r="A8691" s="5" t="s">
        <x:v>38</x:v>
      </x:c>
      <x:c r="B8691" s="6" t="s">
        <x:v>247</x:v>
      </x:c>
      <x:c r="D8691" s="19">
        <x:f t="shared" si="272"/>
        <x:v>75</x:v>
      </x:c>
      <x:c r="E8691" s="19">
        <x:f t="shared" si="271"/>
        <x:v>0</x:v>
      </x:c>
    </x:row>
    <x:row r="8692" spans="1:5" x14ac:dyDescent="0.25">
      <x:c r="A8692" s="5" t="s">
        <x:v>40</x:v>
      </x:c>
      <x:c r="B8692" s="6" t="s">
        <x:v>25</x:v>
      </x:c>
      <x:c r="D8692" s="19">
        <x:f t="shared" si="272"/>
        <x:v>57.4</x:v>
      </x:c>
      <x:c r="E8692" s="19">
        <x:f t="shared" si="271"/>
        <x:v>0</x:v>
      </x:c>
    </x:row>
    <x:row r="8693" spans="1:5" x14ac:dyDescent="0.25">
      <x:c r="A8693" s="5" t="s">
        <x:v>42</x:v>
      </x:c>
      <x:c r="B8693" s="6" t="s">
        <x:v>5246</x:v>
      </x:c>
      <x:c r="D8693" s="19">
        <x:f t="shared" si="272"/>
        <x:v>56.3</x:v>
      </x:c>
      <x:c r="E8693" s="19">
        <x:f t="shared" si="271"/>
        <x:v>0</x:v>
      </x:c>
    </x:row>
    <x:row r="8694" spans="1:5" x14ac:dyDescent="0.25">
      <x:c r="A8694" s="5" t="s">
        <x:v>44</x:v>
      </x:c>
      <x:c r="B8694" s="6" t="s">
        <x:v>515</x:v>
      </x:c>
      <x:c r="D8694" s="19">
        <x:f t="shared" si="272"/>
        <x:v>59.9</x:v>
      </x:c>
      <x:c r="E8694" s="19">
        <x:f t="shared" si="271"/>
        <x:v>0</x:v>
      </x:c>
    </x:row>
    <x:row r="8695" spans="1:5" x14ac:dyDescent="0.25">
      <x:c r="A8695" s="5" t="s">
        <x:v>46</x:v>
      </x:c>
      <x:c r="B8695" s="6" t="s">
        <x:v>5246</x:v>
      </x:c>
      <x:c r="D8695" s="19">
        <x:f t="shared" si="272"/>
        <x:v>56.3</x:v>
      </x:c>
      <x:c r="E8695" s="19">
        <x:f t="shared" si="271"/>
        <x:v>0</x:v>
      </x:c>
    </x:row>
    <x:row r="8696" spans="1:5" x14ac:dyDescent="0.25">
      <x:c r="A8696" s="5" t="s">
        <x:v>48</x:v>
      </x:c>
      <x:c r="B8696" s="4"/>
      <x:c r="D8696" s="19">
        <x:f t="shared" si="272"/>
        <x:v>0</x:v>
      </x:c>
      <x:c r="E8696" s="19">
        <x:f t="shared" si="271"/>
        <x:v>0</x:v>
      </x:c>
    </x:row>
    <x:row r="8697" spans="1:5" x14ac:dyDescent="0.25">
      <x:c r="A8697" s="5" t="s">
        <x:v>5247</x:v>
      </x:c>
      <x:c r="B8697" s="4"/>
      <x:c r="D8697" s="19">
        <x:f t="shared" si="272"/>
        <x:v>0</x:v>
      </x:c>
      <x:c r="E8697" s="19">
        <x:f t="shared" si="271"/>
        <x:v>0</x:v>
      </x:c>
    </x:row>
    <x:row r="8698" spans="1:5" x14ac:dyDescent="0.25">
      <x:c r="A8698" s="5" t="s">
        <x:v>48</x:v>
      </x:c>
      <x:c r="B8698" s="4"/>
      <x:c r="D8698" s="19">
        <x:f t="shared" si="272"/>
        <x:v>0</x:v>
      </x:c>
      <x:c r="E8698" s="19">
        <x:f t="shared" si="271"/>
        <x:v>0</x:v>
      </x:c>
    </x:row>
    <x:row r="8699" spans="1:5" x14ac:dyDescent="0.25">
      <x:c r="A8699" s="5" t="s">
        <x:v>0</x:v>
      </x:c>
      <x:c r="B8699" s="6" t="s">
        <x:v>831</x:v>
      </x:c>
      <x:c r="D8699" s="19">
        <x:f t="shared" si="272"/>
        <x:v>43.35</x:v>
      </x:c>
      <x:c r="E8699" s="19">
        <x:f t="shared" si="271"/>
        <x:v>0</x:v>
      </x:c>
    </x:row>
    <x:row r="8700" spans="1:5" x14ac:dyDescent="0.25">
      <x:c r="A8700" s="5" t="s">
        <x:v>2</x:v>
      </x:c>
      <x:c r="B8700" s="6" t="s">
        <x:v>1098</x:v>
      </x:c>
      <x:c r="D8700" s="19">
        <x:f t="shared" si="272"/>
        <x:v>43.09</x:v>
      </x:c>
      <x:c r="E8700" s="19">
        <x:f t="shared" si="271"/>
        <x:v>0</x:v>
      </x:c>
    </x:row>
    <x:row r="8701" spans="1:5" x14ac:dyDescent="0.25">
      <x:c r="A8701" s="5" t="s">
        <x:v>4</x:v>
      </x:c>
      <x:c r="B8701" s="6" t="s">
        <x:v>2815</x:v>
      </x:c>
      <x:c r="D8701" s="19">
        <x:f t="shared" si="272"/>
        <x:v>41.46</x:v>
      </x:c>
      <x:c r="E8701" s="19">
        <x:f t="shared" si="271"/>
        <x:v>0</x:v>
      </x:c>
    </x:row>
    <x:row r="8702" spans="1:5" x14ac:dyDescent="0.25">
      <x:c r="A8702" s="5" t="s">
        <x:v>6</x:v>
      </x:c>
      <x:c r="B8702" s="6" t="s">
        <x:v>1248</x:v>
      </x:c>
      <x:c r="D8702" s="19">
        <x:f t="shared" si="272"/>
        <x:v>41.23</x:v>
      </x:c>
      <x:c r="E8702" s="19">
        <x:f t="shared" si="271"/>
        <x:v>0</x:v>
      </x:c>
    </x:row>
    <x:row r="8703" spans="1:5" x14ac:dyDescent="0.25">
      <x:c r="A8703" s="5" t="s">
        <x:v>8</x:v>
      </x:c>
      <x:c r="B8703" s="6" t="s">
        <x:v>2456</x:v>
      </x:c>
      <x:c r="D8703" s="19">
        <x:f t="shared" si="272"/>
        <x:v>42.92</x:v>
      </x:c>
      <x:c r="E8703" s="19">
        <x:f t="shared" si="271"/>
        <x:v>0</x:v>
      </x:c>
    </x:row>
    <x:row r="8704" spans="1:5" x14ac:dyDescent="0.25">
      <x:c r="A8704" s="5" t="s">
        <x:v>10</x:v>
      </x:c>
      <x:c r="B8704" s="6" t="s">
        <x:v>900</x:v>
      </x:c>
      <x:c r="D8704" s="19">
        <x:f t="shared" si="272"/>
        <x:v>47.12</x:v>
      </x:c>
      <x:c r="E8704" s="19">
        <x:f t="shared" si="271"/>
        <x:v>0</x:v>
      </x:c>
    </x:row>
    <x:row r="8705" spans="1:5" x14ac:dyDescent="0.25">
      <x:c r="A8705" s="5" t="s">
        <x:v>12</x:v>
      </x:c>
      <x:c r="B8705" s="6" t="s">
        <x:v>4733</x:v>
      </x:c>
      <x:c r="D8705" s="19">
        <x:f t="shared" si="272"/>
        <x:v>55.11</x:v>
      </x:c>
      <x:c r="E8705" s="19">
        <x:f t="shared" si="271"/>
        <x:v>0</x:v>
      </x:c>
    </x:row>
    <x:row r="8706" spans="1:5" x14ac:dyDescent="0.25">
      <x:c r="A8706" s="5" t="s">
        <x:v>14</x:v>
      </x:c>
      <x:c r="B8706" s="6" t="s">
        <x:v>197</x:v>
      </x:c>
      <x:c r="D8706" s="19">
        <x:f t="shared" si="272"/>
        <x:v>60.1</x:v>
      </x:c>
      <x:c r="E8706" s="19">
        <x:f t="shared" si="271"/>
        <x:v>0</x:v>
      </x:c>
    </x:row>
    <x:row r="8707" spans="1:5" x14ac:dyDescent="0.25">
      <x:c r="A8707" s="5" t="s">
        <x:v>16</x:v>
      </x:c>
      <x:c r="B8707" s="6" t="s">
        <x:v>247</x:v>
      </x:c>
      <x:c r="D8707" s="19">
        <x:f t="shared" si="272"/>
        <x:v>75</x:v>
      </x:c>
      <x:c r="E8707" s="19">
        <x:f t="shared" si="271"/>
        <x:v>0</x:v>
      </x:c>
    </x:row>
    <x:row r="8708" spans="1:5" x14ac:dyDescent="0.25">
      <x:c r="A8708" s="5" t="s">
        <x:v>18</x:v>
      </x:c>
      <x:c r="B8708" s="6" t="s">
        <x:v>5248</x:v>
      </x:c>
      <x:c r="D8708" s="19">
        <x:f t="shared" si="272"/>
        <x:v>77.7</x:v>
      </x:c>
      <x:c r="E8708" s="19">
        <x:f t="shared" ref="E8708:E8771" si="273">IF(D8708&lt;0,1,0)</x:f>
        <x:v>0</x:v>
      </x:c>
    </x:row>
    <x:row r="8709" spans="1:5" x14ac:dyDescent="0.25">
      <x:c r="A8709" s="5" t="s">
        <x:v>20</x:v>
      </x:c>
      <x:c r="B8709" s="6" t="s">
        <x:v>3527</x:v>
      </x:c>
      <x:c r="D8709" s="19">
        <x:f t="shared" ref="D8709:D8772" si="274">VALUE(B8709)</x:f>
        <x:v>74.900000000000006</x:v>
      </x:c>
      <x:c r="E8709" s="19">
        <x:f t="shared" si="273"/>
        <x:v>0</x:v>
      </x:c>
    </x:row>
    <x:row r="8710" spans="1:5" x14ac:dyDescent="0.25">
      <x:c r="A8710" s="5" t="s">
        <x:v>22</x:v>
      </x:c>
      <x:c r="B8710" s="6" t="s">
        <x:v>4020</x:v>
      </x:c>
      <x:c r="D8710" s="19">
        <x:f t="shared" si="274"/>
        <x:v>56.2</x:v>
      </x:c>
      <x:c r="E8710" s="19">
        <x:f t="shared" si="273"/>
        <x:v>0</x:v>
      </x:c>
    </x:row>
    <x:row r="8711" spans="1:5" x14ac:dyDescent="0.25">
      <x:c r="A8711" s="5" t="s">
        <x:v>24</x:v>
      </x:c>
      <x:c r="B8711" s="6" t="s">
        <x:v>2460</x:v>
      </x:c>
      <x:c r="D8711" s="19">
        <x:f t="shared" si="274"/>
        <x:v>53.2</x:v>
      </x:c>
      <x:c r="E8711" s="19">
        <x:f t="shared" si="273"/>
        <x:v>0</x:v>
      </x:c>
    </x:row>
    <x:row r="8712" spans="1:5" x14ac:dyDescent="0.25">
      <x:c r="A8712" s="5" t="s">
        <x:v>26</x:v>
      </x:c>
      <x:c r="B8712" s="6" t="s">
        <x:v>774</x:v>
      </x:c>
      <x:c r="D8712" s="19">
        <x:f t="shared" si="274"/>
        <x:v>53.3</x:v>
      </x:c>
      <x:c r="E8712" s="19">
        <x:f t="shared" si="273"/>
        <x:v>0</x:v>
      </x:c>
    </x:row>
    <x:row r="8713" spans="1:5" x14ac:dyDescent="0.25">
      <x:c r="A8713" s="5" t="s">
        <x:v>28</x:v>
      </x:c>
      <x:c r="B8713" s="6" t="s">
        <x:v>4566</x:v>
      </x:c>
      <x:c r="D8713" s="19">
        <x:f t="shared" si="274"/>
        <x:v>53.89</x:v>
      </x:c>
      <x:c r="E8713" s="19">
        <x:f t="shared" si="273"/>
        <x:v>0</x:v>
      </x:c>
    </x:row>
    <x:row r="8714" spans="1:5" x14ac:dyDescent="0.25">
      <x:c r="A8714" s="5" t="s">
        <x:v>30</x:v>
      </x:c>
      <x:c r="B8714" s="6" t="s">
        <x:v>5249</x:v>
      </x:c>
      <x:c r="D8714" s="19">
        <x:f t="shared" si="274"/>
        <x:v>61.27</x:v>
      </x:c>
      <x:c r="E8714" s="19">
        <x:f t="shared" si="273"/>
        <x:v>0</x:v>
      </x:c>
    </x:row>
    <x:row r="8715" spans="1:5" x14ac:dyDescent="0.25">
      <x:c r="A8715" s="5" t="s">
        <x:v>32</x:v>
      </x:c>
      <x:c r="B8715" s="6" t="s">
        <x:v>4684</x:v>
      </x:c>
      <x:c r="D8715" s="19">
        <x:f t="shared" si="274"/>
        <x:v>72.989999999999995</x:v>
      </x:c>
      <x:c r="E8715" s="19">
        <x:f t="shared" si="273"/>
        <x:v>0</x:v>
      </x:c>
    </x:row>
    <x:row r="8716" spans="1:5" x14ac:dyDescent="0.25">
      <x:c r="A8716" s="5" t="s">
        <x:v>34</x:v>
      </x:c>
      <x:c r="B8716" s="6" t="s">
        <x:v>549</x:v>
      </x:c>
      <x:c r="D8716" s="19">
        <x:f t="shared" si="274"/>
        <x:v>85</x:v>
      </x:c>
      <x:c r="E8716" s="19">
        <x:f t="shared" si="273"/>
        <x:v>0</x:v>
      </x:c>
    </x:row>
    <x:row r="8717" spans="1:5" x14ac:dyDescent="0.25">
      <x:c r="A8717" s="5" t="s">
        <x:v>36</x:v>
      </x:c>
      <x:c r="B8717" s="6" t="s">
        <x:v>4020</x:v>
      </x:c>
      <x:c r="D8717" s="19">
        <x:f t="shared" si="274"/>
        <x:v>56.2</x:v>
      </x:c>
      <x:c r="E8717" s="19">
        <x:f t="shared" si="273"/>
        <x:v>0</x:v>
      </x:c>
    </x:row>
    <x:row r="8718" spans="1:5" x14ac:dyDescent="0.25">
      <x:c r="A8718" s="5" t="s">
        <x:v>38</x:v>
      </x:c>
      <x:c r="B8718" s="6" t="s">
        <x:v>2823</x:v>
      </x:c>
      <x:c r="D8718" s="19">
        <x:f t="shared" si="274"/>
        <x:v>52.87</x:v>
      </x:c>
      <x:c r="E8718" s="19">
        <x:f t="shared" si="273"/>
        <x:v>0</x:v>
      </x:c>
    </x:row>
    <x:row r="8719" spans="1:5" x14ac:dyDescent="0.25">
      <x:c r="A8719" s="5" t="s">
        <x:v>40</x:v>
      </x:c>
      <x:c r="B8719" s="6" t="s">
        <x:v>142</x:v>
      </x:c>
      <x:c r="D8719" s="19">
        <x:f t="shared" si="274"/>
        <x:v>50</x:v>
      </x:c>
      <x:c r="E8719" s="19">
        <x:f t="shared" si="273"/>
        <x:v>0</x:v>
      </x:c>
    </x:row>
    <x:row r="8720" spans="1:5" x14ac:dyDescent="0.25">
      <x:c r="A8720" s="5" t="s">
        <x:v>42</x:v>
      </x:c>
      <x:c r="B8720" s="6" t="s">
        <x:v>3075</x:v>
      </x:c>
      <x:c r="D8720" s="19">
        <x:f t="shared" si="274"/>
        <x:v>51.9</x:v>
      </x:c>
      <x:c r="E8720" s="19">
        <x:f t="shared" si="273"/>
        <x:v>0</x:v>
      </x:c>
    </x:row>
    <x:row r="8721" spans="1:5" x14ac:dyDescent="0.25">
      <x:c r="A8721" s="5" t="s">
        <x:v>44</x:v>
      </x:c>
      <x:c r="B8721" s="6" t="s">
        <x:v>142</x:v>
      </x:c>
      <x:c r="D8721" s="19">
        <x:f t="shared" si="274"/>
        <x:v>50</x:v>
      </x:c>
      <x:c r="E8721" s="19">
        <x:f t="shared" si="273"/>
        <x:v>0</x:v>
      </x:c>
    </x:row>
    <x:row r="8722" spans="1:5" x14ac:dyDescent="0.25">
      <x:c r="A8722" s="5" t="s">
        <x:v>46</x:v>
      </x:c>
      <x:c r="B8722" s="6" t="s">
        <x:v>919</x:v>
      </x:c>
      <x:c r="D8722" s="19">
        <x:f t="shared" si="274"/>
        <x:v>44.41</x:v>
      </x:c>
      <x:c r="E8722" s="19">
        <x:f t="shared" si="273"/>
        <x:v>0</x:v>
      </x:c>
    </x:row>
    <x:row r="8723" spans="1:5" x14ac:dyDescent="0.25">
      <x:c r="A8723" s="5" t="s">
        <x:v>48</x:v>
      </x:c>
      <x:c r="B8723" s="4"/>
      <x:c r="D8723" s="19">
        <x:f t="shared" si="274"/>
        <x:v>0</x:v>
      </x:c>
      <x:c r="E8723" s="19">
        <x:f t="shared" si="273"/>
        <x:v>0</x:v>
      </x:c>
    </x:row>
    <x:row r="8724" spans="1:5" x14ac:dyDescent="0.25">
      <x:c r="A8724" s="5" t="s">
        <x:v>5250</x:v>
      </x:c>
      <x:c r="B8724" s="4"/>
      <x:c r="D8724" s="19">
        <x:f t="shared" si="274"/>
        <x:v>0</x:v>
      </x:c>
      <x:c r="E8724" s="19">
        <x:f t="shared" si="273"/>
        <x:v>0</x:v>
      </x:c>
    </x:row>
    <x:row r="8725" spans="1:5" x14ac:dyDescent="0.25">
      <x:c r="A8725" s="5" t="s">
        <x:v>48</x:v>
      </x:c>
      <x:c r="B8725" s="4"/>
      <x:c r="D8725" s="19">
        <x:f t="shared" si="274"/>
        <x:v>0</x:v>
      </x:c>
      <x:c r="E8725" s="19">
        <x:f t="shared" si="273"/>
        <x:v>0</x:v>
      </x:c>
    </x:row>
    <x:row r="8726" spans="1:5" x14ac:dyDescent="0.25">
      <x:c r="A8726" s="5" t="s">
        <x:v>0</x:v>
      </x:c>
      <x:c r="B8726" s="6" t="s">
        <x:v>76</x:v>
      </x:c>
      <x:c r="D8726" s="19">
        <x:f t="shared" si="274"/>
        <x:v>44</x:v>
      </x:c>
      <x:c r="E8726" s="19">
        <x:f t="shared" si="273"/>
        <x:v>0</x:v>
      </x:c>
    </x:row>
    <x:row r="8727" spans="1:5" x14ac:dyDescent="0.25">
      <x:c r="A8727" s="5" t="s">
        <x:v>2</x:v>
      </x:c>
      <x:c r="B8727" s="6" t="s">
        <x:v>718</x:v>
      </x:c>
      <x:c r="D8727" s="19">
        <x:f t="shared" si="274"/>
        <x:v>42.3</x:v>
      </x:c>
      <x:c r="E8727" s="19">
        <x:f t="shared" si="273"/>
        <x:v>0</x:v>
      </x:c>
    </x:row>
    <x:row r="8728" spans="1:5" x14ac:dyDescent="0.25">
      <x:c r="A8728" s="5" t="s">
        <x:v>4</x:v>
      </x:c>
      <x:c r="B8728" s="6" t="s">
        <x:v>2200</x:v>
      </x:c>
      <x:c r="D8728" s="19">
        <x:f t="shared" si="274"/>
        <x:v>40.15</x:v>
      </x:c>
      <x:c r="E8728" s="19">
        <x:f t="shared" si="273"/>
        <x:v>0</x:v>
      </x:c>
    </x:row>
    <x:row r="8729" spans="1:5" x14ac:dyDescent="0.25">
      <x:c r="A8729" s="5" t="s">
        <x:v>6</x:v>
      </x:c>
      <x:c r="B8729" s="6" t="s">
        <x:v>5251</x:v>
      </x:c>
      <x:c r="D8729" s="19">
        <x:f t="shared" si="274"/>
        <x:v>40.049999999999997</x:v>
      </x:c>
      <x:c r="E8729" s="19">
        <x:f t="shared" si="273"/>
        <x:v>0</x:v>
      </x:c>
    </x:row>
    <x:row r="8730" spans="1:5" x14ac:dyDescent="0.25">
      <x:c r="A8730" s="5" t="s">
        <x:v>8</x:v>
      </x:c>
      <x:c r="B8730" s="6" t="s">
        <x:v>1022</x:v>
      </x:c>
      <x:c r="D8730" s="19">
        <x:f t="shared" si="274"/>
        <x:v>39.229999999999997</x:v>
      </x:c>
      <x:c r="E8730" s="19">
        <x:f t="shared" si="273"/>
        <x:v>0</x:v>
      </x:c>
    </x:row>
    <x:row r="8731" spans="1:5" x14ac:dyDescent="0.25">
      <x:c r="A8731" s="5" t="s">
        <x:v>10</x:v>
      </x:c>
      <x:c r="B8731" s="6" t="s">
        <x:v>122</x:v>
      </x:c>
      <x:c r="D8731" s="19">
        <x:f t="shared" si="274"/>
        <x:v>45.49</x:v>
      </x:c>
      <x:c r="E8731" s="19">
        <x:f t="shared" si="273"/>
        <x:v>0</x:v>
      </x:c>
    </x:row>
    <x:row r="8732" spans="1:5" x14ac:dyDescent="0.25">
      <x:c r="A8732" s="5" t="s">
        <x:v>12</x:v>
      </x:c>
      <x:c r="B8732" s="6" t="s">
        <x:v>1019</x:v>
      </x:c>
      <x:c r="D8732" s="19">
        <x:f t="shared" si="274"/>
        <x:v>50.5</x:v>
      </x:c>
      <x:c r="E8732" s="19">
        <x:f t="shared" si="273"/>
        <x:v>0</x:v>
      </x:c>
    </x:row>
    <x:row r="8733" spans="1:5" x14ac:dyDescent="0.25">
      <x:c r="A8733" s="5" t="s">
        <x:v>14</x:v>
      </x:c>
      <x:c r="B8733" s="6" t="s">
        <x:v>271</x:v>
      </x:c>
      <x:c r="D8733" s="19">
        <x:f t="shared" si="274"/>
        <x:v>65</x:v>
      </x:c>
      <x:c r="E8733" s="19">
        <x:f t="shared" si="273"/>
        <x:v>0</x:v>
      </x:c>
    </x:row>
    <x:row r="8734" spans="1:5" x14ac:dyDescent="0.25">
      <x:c r="A8734" s="5" t="s">
        <x:v>16</x:v>
      </x:c>
      <x:c r="B8734" s="6" t="s">
        <x:v>3002</x:v>
      </x:c>
      <x:c r="D8734" s="19">
        <x:f t="shared" si="274"/>
        <x:v>53.29</x:v>
      </x:c>
      <x:c r="E8734" s="19">
        <x:f t="shared" si="273"/>
        <x:v>0</x:v>
      </x:c>
    </x:row>
    <x:row r="8735" spans="1:5" x14ac:dyDescent="0.25">
      <x:c r="A8735" s="5" t="s">
        <x:v>18</x:v>
      </x:c>
      <x:c r="B8735" s="6" t="s">
        <x:v>339</x:v>
      </x:c>
      <x:c r="D8735" s="19">
        <x:f t="shared" si="274"/>
        <x:v>55.7</x:v>
      </x:c>
      <x:c r="E8735" s="19">
        <x:f t="shared" si="273"/>
        <x:v>0</x:v>
      </x:c>
    </x:row>
    <x:row r="8736" spans="1:5" x14ac:dyDescent="0.25">
      <x:c r="A8736" s="5" t="s">
        <x:v>20</x:v>
      </x:c>
      <x:c r="B8736" s="6" t="s">
        <x:v>288</x:v>
      </x:c>
      <x:c r="D8736" s="19">
        <x:f t="shared" si="274"/>
        <x:v>52.5</x:v>
      </x:c>
      <x:c r="E8736" s="19">
        <x:f t="shared" si="273"/>
        <x:v>0</x:v>
      </x:c>
    </x:row>
    <x:row r="8737" spans="1:5" x14ac:dyDescent="0.25">
      <x:c r="A8737" s="5" t="s">
        <x:v>22</x:v>
      </x:c>
      <x:c r="B8737" s="6" t="s">
        <x:v>41</x:v>
      </x:c>
      <x:c r="D8737" s="19">
        <x:f t="shared" si="274"/>
        <x:v>50.4</x:v>
      </x:c>
      <x:c r="E8737" s="19">
        <x:f t="shared" si="273"/>
        <x:v>0</x:v>
      </x:c>
    </x:row>
    <x:row r="8738" spans="1:5" x14ac:dyDescent="0.25">
      <x:c r="A8738" s="5" t="s">
        <x:v>24</x:v>
      </x:c>
      <x:c r="B8738" s="6" t="s">
        <x:v>1289</x:v>
      </x:c>
      <x:c r="D8738" s="19">
        <x:f t="shared" si="274"/>
        <x:v>50.29</x:v>
      </x:c>
      <x:c r="E8738" s="19">
        <x:f t="shared" si="273"/>
        <x:v>0</x:v>
      </x:c>
    </x:row>
    <x:row r="8739" spans="1:5" x14ac:dyDescent="0.25">
      <x:c r="A8739" s="5" t="s">
        <x:v>26</x:v>
      </x:c>
      <x:c r="B8739" s="6" t="s">
        <x:v>2110</x:v>
      </x:c>
      <x:c r="D8739" s="19">
        <x:f t="shared" si="274"/>
        <x:v>51.15</x:v>
      </x:c>
      <x:c r="E8739" s="19">
        <x:f t="shared" si="273"/>
        <x:v>0</x:v>
      </x:c>
    </x:row>
    <x:row r="8740" spans="1:5" x14ac:dyDescent="0.25">
      <x:c r="A8740" s="5" t="s">
        <x:v>28</x:v>
      </x:c>
      <x:c r="B8740" s="6" t="s">
        <x:v>4538</x:v>
      </x:c>
      <x:c r="D8740" s="19">
        <x:f t="shared" si="274"/>
        <x:v>62.09</x:v>
      </x:c>
      <x:c r="E8740" s="19">
        <x:f t="shared" si="273"/>
        <x:v>0</x:v>
      </x:c>
    </x:row>
    <x:row r="8741" spans="1:5" x14ac:dyDescent="0.25">
      <x:c r="A8741" s="5" t="s">
        <x:v>30</x:v>
      </x:c>
      <x:c r="B8741" s="6" t="s">
        <x:v>5252</x:v>
      </x:c>
      <x:c r="D8741" s="19">
        <x:f t="shared" si="274"/>
        <x:v>68.86</x:v>
      </x:c>
      <x:c r="E8741" s="19">
        <x:f t="shared" si="273"/>
        <x:v>0</x:v>
      </x:c>
    </x:row>
    <x:row r="8742" spans="1:5" x14ac:dyDescent="0.25">
      <x:c r="A8742" s="5" t="s">
        <x:v>32</x:v>
      </x:c>
      <x:c r="B8742" s="6" t="s">
        <x:v>4073</x:v>
      </x:c>
      <x:c r="D8742" s="19">
        <x:f t="shared" si="274"/>
        <x:v>65.53</x:v>
      </x:c>
      <x:c r="E8742" s="19">
        <x:f t="shared" si="273"/>
        <x:v>0</x:v>
      </x:c>
    </x:row>
    <x:row r="8743" spans="1:5" x14ac:dyDescent="0.25">
      <x:c r="A8743" s="5" t="s">
        <x:v>34</x:v>
      </x:c>
      <x:c r="B8743" s="6" t="s">
        <x:v>5253</x:v>
      </x:c>
      <x:c r="D8743" s="19">
        <x:f t="shared" si="274"/>
        <x:v>83.02</x:v>
      </x:c>
      <x:c r="E8743" s="19">
        <x:f t="shared" si="273"/>
        <x:v>0</x:v>
      </x:c>
    </x:row>
    <x:row r="8744" spans="1:5" x14ac:dyDescent="0.25">
      <x:c r="A8744" s="5" t="s">
        <x:v>36</x:v>
      </x:c>
      <x:c r="B8744" s="6" t="s">
        <x:v>4172</x:v>
      </x:c>
      <x:c r="D8744" s="19">
        <x:f t="shared" si="274"/>
        <x:v>58.47</x:v>
      </x:c>
      <x:c r="E8744" s="19">
        <x:f t="shared" si="273"/>
        <x:v>0</x:v>
      </x:c>
    </x:row>
    <x:row r="8745" spans="1:5" x14ac:dyDescent="0.25">
      <x:c r="A8745" s="5" t="s">
        <x:v>38</x:v>
      </x:c>
      <x:c r="B8745" s="6" t="s">
        <x:v>288</x:v>
      </x:c>
      <x:c r="D8745" s="19">
        <x:f t="shared" si="274"/>
        <x:v>52.5</x:v>
      </x:c>
      <x:c r="E8745" s="19">
        <x:f t="shared" si="273"/>
        <x:v>0</x:v>
      </x:c>
    </x:row>
    <x:row r="8746" spans="1:5" x14ac:dyDescent="0.25">
      <x:c r="A8746" s="5" t="s">
        <x:v>40</x:v>
      </x:c>
      <x:c r="B8746" s="6" t="s">
        <x:v>223</x:v>
      </x:c>
      <x:c r="D8746" s="19">
        <x:f t="shared" si="274"/>
        <x:v>54</x:v>
      </x:c>
      <x:c r="E8746" s="19">
        <x:f t="shared" si="273"/>
        <x:v>0</x:v>
      </x:c>
    </x:row>
    <x:row r="8747" spans="1:5" x14ac:dyDescent="0.25">
      <x:c r="A8747" s="5" t="s">
        <x:v>42</x:v>
      </x:c>
      <x:c r="B8747" s="6" t="s">
        <x:v>5099</x:v>
      </x:c>
      <x:c r="D8747" s="19">
        <x:f t="shared" si="274"/>
        <x:v>58.83</x:v>
      </x:c>
      <x:c r="E8747" s="19">
        <x:f t="shared" si="273"/>
        <x:v>0</x:v>
      </x:c>
    </x:row>
    <x:row r="8748" spans="1:5" x14ac:dyDescent="0.25">
      <x:c r="A8748" s="5" t="s">
        <x:v>44</x:v>
      </x:c>
      <x:c r="B8748" s="6" t="s">
        <x:v>3649</x:v>
      </x:c>
      <x:c r="D8748" s="19">
        <x:f t="shared" si="274"/>
        <x:v>48.67</x:v>
      </x:c>
      <x:c r="E8748" s="19">
        <x:f t="shared" si="273"/>
        <x:v>0</x:v>
      </x:c>
    </x:row>
    <x:row r="8749" spans="1:5" x14ac:dyDescent="0.25">
      <x:c r="A8749" s="5" t="s">
        <x:v>46</x:v>
      </x:c>
      <x:c r="B8749" s="6" t="s">
        <x:v>897</x:v>
      </x:c>
      <x:c r="D8749" s="19">
        <x:f t="shared" si="274"/>
        <x:v>46.12</x:v>
      </x:c>
      <x:c r="E8749" s="19">
        <x:f t="shared" si="273"/>
        <x:v>0</x:v>
      </x:c>
    </x:row>
    <x:row r="8750" spans="1:5" x14ac:dyDescent="0.25">
      <x:c r="A8750" s="5" t="s">
        <x:v>48</x:v>
      </x:c>
      <x:c r="B8750" s="4"/>
      <x:c r="D8750" s="19">
        <x:f t="shared" si="274"/>
        <x:v>0</x:v>
      </x:c>
      <x:c r="E8750" s="19">
        <x:f t="shared" si="273"/>
        <x:v>0</x:v>
      </x:c>
    </x:row>
    <x:row r="8751" spans="1:5" x14ac:dyDescent="0.25">
      <x:c r="A8751" s="5" t="s">
        <x:v>5254</x:v>
      </x:c>
      <x:c r="B8751" s="4"/>
      <x:c r="D8751" s="19">
        <x:f t="shared" si="274"/>
        <x:v>0</x:v>
      </x:c>
      <x:c r="E8751" s="19">
        <x:f t="shared" si="273"/>
        <x:v>0</x:v>
      </x:c>
    </x:row>
    <x:row r="8752" spans="1:5" x14ac:dyDescent="0.25">
      <x:c r="A8752" s="5" t="s">
        <x:v>48</x:v>
      </x:c>
      <x:c r="B8752" s="4"/>
      <x:c r="D8752" s="19">
        <x:f t="shared" si="274"/>
        <x:v>0</x:v>
      </x:c>
      <x:c r="E8752" s="19">
        <x:f t="shared" si="273"/>
        <x:v>0</x:v>
      </x:c>
    </x:row>
    <x:row r="8753" spans="1:5" x14ac:dyDescent="0.25">
      <x:c r="A8753" s="5" t="s">
        <x:v>0</x:v>
      </x:c>
      <x:c r="B8753" s="6" t="s">
        <x:v>619</x:v>
      </x:c>
      <x:c r="D8753" s="19">
        <x:f t="shared" si="274"/>
        <x:v>44.9</x:v>
      </x:c>
      <x:c r="E8753" s="19">
        <x:f t="shared" si="273"/>
        <x:v>0</x:v>
      </x:c>
    </x:row>
    <x:row r="8754" spans="1:5" x14ac:dyDescent="0.25">
      <x:c r="A8754" s="5" t="s">
        <x:v>2</x:v>
      </x:c>
      <x:c r="B8754" s="6" t="s">
        <x:v>1398</x:v>
      </x:c>
      <x:c r="D8754" s="19">
        <x:f t="shared" si="274"/>
        <x:v>44.24</x:v>
      </x:c>
      <x:c r="E8754" s="19">
        <x:f t="shared" si="273"/>
        <x:v>0</x:v>
      </x:c>
    </x:row>
    <x:row r="8755" spans="1:5" x14ac:dyDescent="0.25">
      <x:c r="A8755" s="5" t="s">
        <x:v>4</x:v>
      </x:c>
      <x:c r="B8755" s="6" t="s">
        <x:v>2879</x:v>
      </x:c>
      <x:c r="D8755" s="19">
        <x:f t="shared" si="274"/>
        <x:v>43.84</x:v>
      </x:c>
      <x:c r="E8755" s="19">
        <x:f t="shared" si="273"/>
        <x:v>0</x:v>
      </x:c>
    </x:row>
    <x:row r="8756" spans="1:5" x14ac:dyDescent="0.25">
      <x:c r="A8756" s="5" t="s">
        <x:v>6</x:v>
      </x:c>
      <x:c r="B8756" s="6" t="s">
        <x:v>1055</x:v>
      </x:c>
      <x:c r="D8756" s="19">
        <x:f t="shared" si="274"/>
        <x:v>43.57</x:v>
      </x:c>
      <x:c r="E8756" s="19">
        <x:f t="shared" si="273"/>
        <x:v>0</x:v>
      </x:c>
    </x:row>
    <x:row r="8757" spans="1:5" x14ac:dyDescent="0.25">
      <x:c r="A8757" s="5" t="s">
        <x:v>8</x:v>
      </x:c>
      <x:c r="B8757" s="6" t="s">
        <x:v>898</x:v>
      </x:c>
      <x:c r="D8757" s="19">
        <x:f t="shared" si="274"/>
        <x:v>44.65</x:v>
      </x:c>
      <x:c r="E8757" s="19">
        <x:f t="shared" si="273"/>
        <x:v>0</x:v>
      </x:c>
    </x:row>
    <x:row r="8758" spans="1:5" x14ac:dyDescent="0.25">
      <x:c r="A8758" s="5" t="s">
        <x:v>10</x:v>
      </x:c>
      <x:c r="B8758" s="6" t="s">
        <x:v>3815</x:v>
      </x:c>
      <x:c r="D8758" s="19">
        <x:f t="shared" si="274"/>
        <x:v>47.15</x:v>
      </x:c>
      <x:c r="E8758" s="19">
        <x:f t="shared" si="273"/>
        <x:v>0</x:v>
      </x:c>
    </x:row>
    <x:row r="8759" spans="1:5" x14ac:dyDescent="0.25">
      <x:c r="A8759" s="5" t="s">
        <x:v>12</x:v>
      </x:c>
      <x:c r="B8759" s="6" t="s">
        <x:v>1005</x:v>
      </x:c>
      <x:c r="D8759" s="19">
        <x:f t="shared" si="274"/>
        <x:v>52.09</x:v>
      </x:c>
      <x:c r="E8759" s="19">
        <x:f t="shared" si="273"/>
        <x:v>0</x:v>
      </x:c>
    </x:row>
    <x:row r="8760" spans="1:5" x14ac:dyDescent="0.25">
      <x:c r="A8760" s="5" t="s">
        <x:v>14</x:v>
      </x:c>
      <x:c r="B8760" s="6" t="s">
        <x:v>865</x:v>
      </x:c>
      <x:c r="D8760" s="19">
        <x:f t="shared" si="274"/>
        <x:v>64.8</x:v>
      </x:c>
      <x:c r="E8760" s="19">
        <x:f t="shared" si="273"/>
        <x:v>0</x:v>
      </x:c>
    </x:row>
    <x:row r="8761" spans="1:5" x14ac:dyDescent="0.25">
      <x:c r="A8761" s="5" t="s">
        <x:v>16</x:v>
      </x:c>
      <x:c r="B8761" s="6" t="s">
        <x:v>4798</x:v>
      </x:c>
      <x:c r="D8761" s="19">
        <x:f t="shared" si="274"/>
        <x:v>68.790000000000006</x:v>
      </x:c>
      <x:c r="E8761" s="19">
        <x:f t="shared" si="273"/>
        <x:v>0</x:v>
      </x:c>
    </x:row>
    <x:row r="8762" spans="1:5" x14ac:dyDescent="0.25">
      <x:c r="A8762" s="5" t="s">
        <x:v>18</x:v>
      </x:c>
      <x:c r="B8762" s="6" t="s">
        <x:v>3527</x:v>
      </x:c>
      <x:c r="D8762" s="19">
        <x:f t="shared" si="274"/>
        <x:v>74.900000000000006</x:v>
      </x:c>
      <x:c r="E8762" s="19">
        <x:f t="shared" si="273"/>
        <x:v>0</x:v>
      </x:c>
    </x:row>
    <x:row r="8763" spans="1:5" x14ac:dyDescent="0.25">
      <x:c r="A8763" s="5" t="s">
        <x:v>20</x:v>
      </x:c>
      <x:c r="B8763" s="6" t="s">
        <x:v>5255</x:v>
      </x:c>
      <x:c r="D8763" s="19">
        <x:f t="shared" si="274"/>
        <x:v>75.27</x:v>
      </x:c>
      <x:c r="E8763" s="19">
        <x:f t="shared" si="273"/>
        <x:v>0</x:v>
      </x:c>
    </x:row>
    <x:row r="8764" spans="1:5" x14ac:dyDescent="0.25">
      <x:c r="A8764" s="5" t="s">
        <x:v>22</x:v>
      </x:c>
      <x:c r="B8764" s="6" t="s">
        <x:v>5256</x:v>
      </x:c>
      <x:c r="D8764" s="19">
        <x:f t="shared" si="274"/>
        <x:v>71.44</x:v>
      </x:c>
      <x:c r="E8764" s="19">
        <x:f t="shared" si="273"/>
        <x:v>0</x:v>
      </x:c>
    </x:row>
    <x:row r="8765" spans="1:5" x14ac:dyDescent="0.25">
      <x:c r="A8765" s="5" t="s">
        <x:v>24</x:v>
      </x:c>
      <x:c r="B8765" s="6" t="s">
        <x:v>5256</x:v>
      </x:c>
      <x:c r="D8765" s="19">
        <x:f t="shared" si="274"/>
        <x:v>71.44</x:v>
      </x:c>
      <x:c r="E8765" s="19">
        <x:f t="shared" si="273"/>
        <x:v>0</x:v>
      </x:c>
    </x:row>
    <x:row r="8766" spans="1:5" x14ac:dyDescent="0.25">
      <x:c r="A8766" s="5" t="s">
        <x:v>26</x:v>
      </x:c>
      <x:c r="B8766" s="6" t="s">
        <x:v>855</x:v>
      </x:c>
      <x:c r="D8766" s="19">
        <x:f t="shared" si="274"/>
        <x:v>74</x:v>
      </x:c>
      <x:c r="E8766" s="19">
        <x:f t="shared" si="273"/>
        <x:v>0</x:v>
      </x:c>
    </x:row>
    <x:row r="8767" spans="1:5" x14ac:dyDescent="0.25">
      <x:c r="A8767" s="5" t="s">
        <x:v>28</x:v>
      </x:c>
      <x:c r="B8767" s="6" t="s">
        <x:v>4781</x:v>
      </x:c>
      <x:c r="D8767" s="19">
        <x:f t="shared" si="274"/>
        <x:v>77</x:v>
      </x:c>
      <x:c r="E8767" s="19">
        <x:f t="shared" si="273"/>
        <x:v>0</x:v>
      </x:c>
    </x:row>
    <x:row r="8768" spans="1:5" x14ac:dyDescent="0.25">
      <x:c r="A8768" s="5" t="s">
        <x:v>30</x:v>
      </x:c>
      <x:c r="B8768" s="6" t="s">
        <x:v>652</x:v>
      </x:c>
      <x:c r="D8768" s="19">
        <x:f t="shared" si="274"/>
        <x:v>76.430000000000007</x:v>
      </x:c>
      <x:c r="E8768" s="19">
        <x:f t="shared" si="273"/>
        <x:v>0</x:v>
      </x:c>
    </x:row>
    <x:row r="8769" spans="1:5" x14ac:dyDescent="0.25">
      <x:c r="A8769" s="5" t="s">
        <x:v>32</x:v>
      </x:c>
      <x:c r="B8769" s="6" t="s">
        <x:v>4740</x:v>
      </x:c>
      <x:c r="D8769" s="19">
        <x:f t="shared" si="274"/>
        <x:v>77.14</x:v>
      </x:c>
      <x:c r="E8769" s="19">
        <x:f t="shared" si="273"/>
        <x:v>0</x:v>
      </x:c>
    </x:row>
    <x:row r="8770" spans="1:5" x14ac:dyDescent="0.25">
      <x:c r="A8770" s="5" t="s">
        <x:v>34</x:v>
      </x:c>
      <x:c r="B8770" s="6" t="s">
        <x:v>5257</x:v>
      </x:c>
      <x:c r="D8770" s="19">
        <x:f t="shared" si="274"/>
        <x:v>115.79</x:v>
      </x:c>
      <x:c r="E8770" s="19">
        <x:f t="shared" si="273"/>
        <x:v>0</x:v>
      </x:c>
    </x:row>
    <x:row r="8771" spans="1:5" x14ac:dyDescent="0.25">
      <x:c r="A8771" s="5" t="s">
        <x:v>36</x:v>
      </x:c>
      <x:c r="B8771" s="6" t="s">
        <x:v>5258</x:v>
      </x:c>
      <x:c r="D8771" s="19">
        <x:f t="shared" si="274"/>
        <x:v>115.5</x:v>
      </x:c>
      <x:c r="E8771" s="19">
        <x:f t="shared" si="273"/>
        <x:v>0</x:v>
      </x:c>
    </x:row>
    <x:row r="8772" spans="1:5" x14ac:dyDescent="0.25">
      <x:c r="A8772" s="5" t="s">
        <x:v>38</x:v>
      </x:c>
      <x:c r="B8772" s="6" t="s">
        <x:v>65</x:v>
      </x:c>
      <x:c r="D8772" s="19">
        <x:f t="shared" si="274"/>
        <x:v>80</x:v>
      </x:c>
      <x:c r="E8772" s="19">
        <x:f t="shared" ref="E8772:E8835" si="275">IF(D8772&lt;0,1,0)</x:f>
        <x:v>0</x:v>
      </x:c>
    </x:row>
    <x:row r="8773" spans="1:5" x14ac:dyDescent="0.25">
      <x:c r="A8773" s="5" t="s">
        <x:v>40</x:v>
      </x:c>
      <x:c r="B8773" s="6" t="s">
        <x:v>515</x:v>
      </x:c>
      <x:c r="D8773" s="19">
        <x:f t="shared" ref="D8773:D8836" si="276">VALUE(B8773)</x:f>
        <x:v>59.9</x:v>
      </x:c>
      <x:c r="E8773" s="19">
        <x:f t="shared" si="275"/>
        <x:v>0</x:v>
      </x:c>
    </x:row>
    <x:row r="8774" spans="1:5" x14ac:dyDescent="0.25">
      <x:c r="A8774" s="5" t="s">
        <x:v>42</x:v>
      </x:c>
      <x:c r="B8774" s="6" t="s">
        <x:v>113</x:v>
      </x:c>
      <x:c r="D8774" s="19">
        <x:f t="shared" si="276"/>
        <x:v>55</x:v>
      </x:c>
      <x:c r="E8774" s="19">
        <x:f t="shared" si="275"/>
        <x:v>0</x:v>
      </x:c>
    </x:row>
    <x:row r="8775" spans="1:5" x14ac:dyDescent="0.25">
      <x:c r="A8775" s="5" t="s">
        <x:v>44</x:v>
      </x:c>
      <x:c r="B8775" s="6" t="s">
        <x:v>3120</x:v>
      </x:c>
      <x:c r="D8775" s="19">
        <x:f t="shared" si="276"/>
        <x:v>50.83</x:v>
      </x:c>
      <x:c r="E8775" s="19">
        <x:f t="shared" si="275"/>
        <x:v>0</x:v>
      </x:c>
    </x:row>
    <x:row r="8776" spans="1:5" x14ac:dyDescent="0.25">
      <x:c r="A8776" s="5" t="s">
        <x:v>46</x:v>
      </x:c>
      <x:c r="B8776" s="6" t="s">
        <x:v>1242</x:v>
      </x:c>
      <x:c r="D8776" s="19">
        <x:f t="shared" si="276"/>
        <x:v>49.19</x:v>
      </x:c>
      <x:c r="E8776" s="19">
        <x:f t="shared" si="275"/>
        <x:v>0</x:v>
      </x:c>
    </x:row>
    <x:row r="8777" spans="1:5" x14ac:dyDescent="0.25">
      <x:c r="A8777" s="5" t="s">
        <x:v>48</x:v>
      </x:c>
      <x:c r="B8777" s="4"/>
      <x:c r="D8777" s="19">
        <x:f t="shared" si="276"/>
        <x:v>0</x:v>
      </x:c>
      <x:c r="E8777" s="19">
        <x:f t="shared" si="275"/>
        <x:v>0</x:v>
      </x:c>
    </x:row>
    <x:row r="8778" spans="1:5" x14ac:dyDescent="0.25">
      <x:c r="A8778" s="5" t="s">
        <x:v>5259</x:v>
      </x:c>
      <x:c r="B8778" s="4"/>
      <x:c r="D8778" s="19">
        <x:f t="shared" si="276"/>
        <x:v>0</x:v>
      </x:c>
      <x:c r="E8778" s="19">
        <x:f t="shared" si="275"/>
        <x:v>0</x:v>
      </x:c>
    </x:row>
    <x:row r="8779" spans="1:5" x14ac:dyDescent="0.25">
      <x:c r="A8779" s="5" t="s">
        <x:v>48</x:v>
      </x:c>
      <x:c r="B8779" s="4"/>
      <x:c r="D8779" s="19">
        <x:f t="shared" si="276"/>
        <x:v>0</x:v>
      </x:c>
      <x:c r="E8779" s="19">
        <x:f t="shared" si="275"/>
        <x:v>0</x:v>
      </x:c>
    </x:row>
    <x:row r="8780" spans="1:5" x14ac:dyDescent="0.25">
      <x:c r="A8780" s="5" t="s">
        <x:v>0</x:v>
      </x:c>
      <x:c r="B8780" s="6" t="s">
        <x:v>3001</x:v>
      </x:c>
      <x:c r="D8780" s="19">
        <x:f t="shared" si="276"/>
        <x:v>49.34</x:v>
      </x:c>
      <x:c r="E8780" s="19">
        <x:f t="shared" si="275"/>
        <x:v>0</x:v>
      </x:c>
    </x:row>
    <x:row r="8781" spans="1:5" x14ac:dyDescent="0.25">
      <x:c r="A8781" s="5" t="s">
        <x:v>2</x:v>
      </x:c>
      <x:c r="B8781" s="6" t="s">
        <x:v>1669</x:v>
      </x:c>
      <x:c r="D8781" s="19">
        <x:f t="shared" si="276"/>
        <x:v>49.1</x:v>
      </x:c>
      <x:c r="E8781" s="19">
        <x:f t="shared" si="275"/>
        <x:v>0</x:v>
      </x:c>
    </x:row>
    <x:row r="8782" spans="1:5" x14ac:dyDescent="0.25">
      <x:c r="A8782" s="5" t="s">
        <x:v>4</x:v>
      </x:c>
      <x:c r="B8782" s="6" t="s">
        <x:v>893</x:v>
      </x:c>
      <x:c r="D8782" s="19">
        <x:f t="shared" si="276"/>
        <x:v>47.9</x:v>
      </x:c>
      <x:c r="E8782" s="19">
        <x:f t="shared" si="275"/>
        <x:v>0</x:v>
      </x:c>
    </x:row>
    <x:row r="8783" spans="1:5" x14ac:dyDescent="0.25">
      <x:c r="A8783" s="5" t="s">
        <x:v>6</x:v>
      </x:c>
      <x:c r="B8783" s="6" t="s">
        <x:v>5260</x:v>
      </x:c>
      <x:c r="D8783" s="19">
        <x:f t="shared" si="276"/>
        <x:v>48.07</x:v>
      </x:c>
      <x:c r="E8783" s="19">
        <x:f t="shared" si="275"/>
        <x:v>0</x:v>
      </x:c>
    </x:row>
    <x:row r="8784" spans="1:5" x14ac:dyDescent="0.25">
      <x:c r="A8784" s="5" t="s">
        <x:v>8</x:v>
      </x:c>
      <x:c r="B8784" s="6" t="s">
        <x:v>1968</x:v>
      </x:c>
      <x:c r="D8784" s="19">
        <x:f t="shared" si="276"/>
        <x:v>48.94</x:v>
      </x:c>
      <x:c r="E8784" s="19">
        <x:f t="shared" si="275"/>
        <x:v>0</x:v>
      </x:c>
    </x:row>
    <x:row r="8785" spans="1:5" x14ac:dyDescent="0.25">
      <x:c r="A8785" s="5" t="s">
        <x:v>10</x:v>
      </x:c>
      <x:c r="B8785" s="6" t="s">
        <x:v>1222</x:v>
      </x:c>
      <x:c r="D8785" s="19">
        <x:f t="shared" si="276"/>
        <x:v>51.1</x:v>
      </x:c>
      <x:c r="E8785" s="19">
        <x:f t="shared" si="275"/>
        <x:v>0</x:v>
      </x:c>
    </x:row>
    <x:row r="8786" spans="1:5" x14ac:dyDescent="0.25">
      <x:c r="A8786" s="5" t="s">
        <x:v>12</x:v>
      </x:c>
      <x:c r="B8786" s="6" t="s">
        <x:v>4333</x:v>
      </x:c>
      <x:c r="D8786" s="19">
        <x:f t="shared" si="276"/>
        <x:v>57.77</x:v>
      </x:c>
      <x:c r="E8786" s="19">
        <x:f t="shared" si="275"/>
        <x:v>0</x:v>
      </x:c>
    </x:row>
    <x:row r="8787" spans="1:5" x14ac:dyDescent="0.25">
      <x:c r="A8787" s="5" t="s">
        <x:v>14</x:v>
      </x:c>
      <x:c r="B8787" s="6" t="s">
        <x:v>65</x:v>
      </x:c>
      <x:c r="D8787" s="19">
        <x:f t="shared" si="276"/>
        <x:v>80</x:v>
      </x:c>
      <x:c r="E8787" s="19">
        <x:f t="shared" si="275"/>
        <x:v>0</x:v>
      </x:c>
    </x:row>
    <x:row r="8788" spans="1:5" x14ac:dyDescent="0.25">
      <x:c r="A8788" s="5" t="s">
        <x:v>16</x:v>
      </x:c>
      <x:c r="B8788" s="6" t="s">
        <x:v>4800</x:v>
      </x:c>
      <x:c r="D8788" s="19">
        <x:f t="shared" si="276"/>
        <x:v>82</x:v>
      </x:c>
      <x:c r="E8788" s="19">
        <x:f t="shared" si="275"/>
        <x:v>0</x:v>
      </x:c>
    </x:row>
    <x:row r="8789" spans="1:5" x14ac:dyDescent="0.25">
      <x:c r="A8789" s="5" t="s">
        <x:v>18</x:v>
      </x:c>
      <x:c r="B8789" s="6" t="s">
        <x:v>5261</x:v>
      </x:c>
      <x:c r="D8789" s="19">
        <x:f t="shared" si="276"/>
        <x:v>87.4</x:v>
      </x:c>
      <x:c r="E8789" s="19">
        <x:f t="shared" si="275"/>
        <x:v>0</x:v>
      </x:c>
    </x:row>
    <x:row r="8790" spans="1:5" x14ac:dyDescent="0.25">
      <x:c r="A8790" s="5" t="s">
        <x:v>20</x:v>
      </x:c>
      <x:c r="B8790" s="6" t="s">
        <x:v>5262</x:v>
      </x:c>
      <x:c r="D8790" s="19">
        <x:f t="shared" si="276"/>
        <x:v>92.57</x:v>
      </x:c>
      <x:c r="E8790" s="19">
        <x:f t="shared" si="275"/>
        <x:v>0</x:v>
      </x:c>
    </x:row>
    <x:row r="8791" spans="1:5" x14ac:dyDescent="0.25">
      <x:c r="A8791" s="5" t="s">
        <x:v>22</x:v>
      </x:c>
      <x:c r="B8791" s="6" t="s">
        <x:v>5263</x:v>
      </x:c>
      <x:c r="D8791" s="19">
        <x:f t="shared" si="276"/>
        <x:v>92.93</x:v>
      </x:c>
      <x:c r="E8791" s="19">
        <x:f t="shared" si="275"/>
        <x:v>0</x:v>
      </x:c>
    </x:row>
    <x:row r="8792" spans="1:5" x14ac:dyDescent="0.25">
      <x:c r="A8792" s="5" t="s">
        <x:v>24</x:v>
      </x:c>
      <x:c r="B8792" s="6" t="s">
        <x:v>488</x:v>
      </x:c>
      <x:c r="D8792" s="19">
        <x:f t="shared" si="276"/>
        <x:v>90.87</x:v>
      </x:c>
      <x:c r="E8792" s="19">
        <x:f t="shared" si="275"/>
        <x:v>0</x:v>
      </x:c>
    </x:row>
    <x:row r="8793" spans="1:5" x14ac:dyDescent="0.25">
      <x:c r="A8793" s="5" t="s">
        <x:v>26</x:v>
      </x:c>
      <x:c r="B8793" s="6" t="s">
        <x:v>5264</x:v>
      </x:c>
      <x:c r="D8793" s="19">
        <x:f t="shared" si="276"/>
        <x:v>95.16</x:v>
      </x:c>
      <x:c r="E8793" s="19">
        <x:f t="shared" si="275"/>
        <x:v>0</x:v>
      </x:c>
    </x:row>
    <x:row r="8794" spans="1:5" x14ac:dyDescent="0.25">
      <x:c r="A8794" s="5" t="s">
        <x:v>28</x:v>
      </x:c>
      <x:c r="B8794" s="6" t="s">
        <x:v>5265</x:v>
      </x:c>
      <x:c r="D8794" s="19">
        <x:f t="shared" si="276"/>
        <x:v>95.53</x:v>
      </x:c>
      <x:c r="E8794" s="19">
        <x:f t="shared" si="275"/>
        <x:v>0</x:v>
      </x:c>
    </x:row>
    <x:row r="8795" spans="1:5" x14ac:dyDescent="0.25">
      <x:c r="A8795" s="5" t="s">
        <x:v>30</x:v>
      </x:c>
      <x:c r="B8795" s="6" t="s">
        <x:v>5266</x:v>
      </x:c>
      <x:c r="D8795" s="19">
        <x:f t="shared" si="276"/>
        <x:v>95</x:v>
      </x:c>
      <x:c r="E8795" s="19">
        <x:f t="shared" si="275"/>
        <x:v>0</x:v>
      </x:c>
    </x:row>
    <x:row r="8796" spans="1:5" x14ac:dyDescent="0.25">
      <x:c r="A8796" s="5" t="s">
        <x:v>32</x:v>
      </x:c>
      <x:c r="B8796" s="6" t="s">
        <x:v>5267</x:v>
      </x:c>
      <x:c r="D8796" s="19">
        <x:f t="shared" si="276"/>
        <x:v>103</x:v>
      </x:c>
      <x:c r="E8796" s="19">
        <x:f t="shared" si="275"/>
        <x:v>0</x:v>
      </x:c>
    </x:row>
    <x:row r="8797" spans="1:5" x14ac:dyDescent="0.25">
      <x:c r="A8797" s="5" t="s">
        <x:v>34</x:v>
      </x:c>
      <x:c r="B8797" s="6" t="s">
        <x:v>3511</x:v>
      </x:c>
      <x:c r="D8797" s="19">
        <x:f t="shared" si="276"/>
        <x:v>175</x:v>
      </x:c>
      <x:c r="E8797" s="19">
        <x:f t="shared" si="275"/>
        <x:v>0</x:v>
      </x:c>
    </x:row>
    <x:row r="8798" spans="1:5" x14ac:dyDescent="0.25">
      <x:c r="A8798" s="5" t="s">
        <x:v>36</x:v>
      </x:c>
      <x:c r="B8798" s="6" t="s">
        <x:v>3511</x:v>
      </x:c>
      <x:c r="D8798" s="19">
        <x:f t="shared" si="276"/>
        <x:v>175</x:v>
      </x:c>
      <x:c r="E8798" s="19">
        <x:f t="shared" si="275"/>
        <x:v>0</x:v>
      </x:c>
    </x:row>
    <x:row r="8799" spans="1:5" x14ac:dyDescent="0.25">
      <x:c r="A8799" s="5" t="s">
        <x:v>38</x:v>
      </x:c>
      <x:c r="B8799" s="6" t="s">
        <x:v>5268</x:v>
      </x:c>
      <x:c r="D8799" s="19">
        <x:f t="shared" si="276"/>
        <x:v>135</x:v>
      </x:c>
      <x:c r="E8799" s="19">
        <x:f t="shared" si="275"/>
        <x:v>0</x:v>
      </x:c>
    </x:row>
    <x:row r="8800" spans="1:5" x14ac:dyDescent="0.25">
      <x:c r="A8800" s="5" t="s">
        <x:v>40</x:v>
      </x:c>
      <x:c r="B8800" s="6" t="s">
        <x:v>111</x:v>
      </x:c>
      <x:c r="D8800" s="19">
        <x:f t="shared" si="276"/>
        <x:v>89.9</x:v>
      </x:c>
      <x:c r="E8800" s="19">
        <x:f t="shared" si="275"/>
        <x:v>0</x:v>
      </x:c>
    </x:row>
    <x:row r="8801" spans="1:5" x14ac:dyDescent="0.25">
      <x:c r="A8801" s="5" t="s">
        <x:v>42</x:v>
      </x:c>
      <x:c r="B8801" s="6" t="s">
        <x:v>4585</x:v>
      </x:c>
      <x:c r="D8801" s="19">
        <x:f t="shared" si="276"/>
        <x:v>70.45</x:v>
      </x:c>
      <x:c r="E8801" s="19">
        <x:f t="shared" si="275"/>
        <x:v>0</x:v>
      </x:c>
    </x:row>
    <x:row r="8802" spans="1:5" x14ac:dyDescent="0.25">
      <x:c r="A8802" s="5" t="s">
        <x:v>44</x:v>
      </x:c>
      <x:c r="B8802" s="6" t="s">
        <x:v>340</x:v>
      </x:c>
      <x:c r="D8802" s="19">
        <x:f t="shared" si="276"/>
        <x:v>54.9</x:v>
      </x:c>
      <x:c r="E8802" s="19">
        <x:f t="shared" si="275"/>
        <x:v>0</x:v>
      </x:c>
    </x:row>
    <x:row r="8803" spans="1:5" x14ac:dyDescent="0.25">
      <x:c r="A8803" s="5" t="s">
        <x:v>46</x:v>
      </x:c>
      <x:c r="B8803" s="6" t="s">
        <x:v>3057</x:v>
      </x:c>
      <x:c r="D8803" s="19">
        <x:f t="shared" si="276"/>
        <x:v>51.2</x:v>
      </x:c>
      <x:c r="E8803" s="19">
        <x:f t="shared" si="275"/>
        <x:v>0</x:v>
      </x:c>
    </x:row>
    <x:row r="8804" spans="1:5" x14ac:dyDescent="0.25">
      <x:c r="A8804" s="5" t="s">
        <x:v>48</x:v>
      </x:c>
      <x:c r="B8804" s="4"/>
      <x:c r="D8804" s="19">
        <x:f t="shared" si="276"/>
        <x:v>0</x:v>
      </x:c>
      <x:c r="E8804" s="19">
        <x:f t="shared" si="275"/>
        <x:v>0</x:v>
      </x:c>
    </x:row>
    <x:row r="8805" spans="1:5" x14ac:dyDescent="0.25">
      <x:c r="A8805" s="5" t="s">
        <x:v>5269</x:v>
      </x:c>
      <x:c r="B8805" s="4"/>
      <x:c r="D8805" s="19">
        <x:f t="shared" si="276"/>
        <x:v>0</x:v>
      </x:c>
      <x:c r="E8805" s="19">
        <x:f t="shared" si="275"/>
        <x:v>0</x:v>
      </x:c>
    </x:row>
    <x:row r="8806" spans="1:5" x14ac:dyDescent="0.25">
      <x:c r="A8806" s="5" t="s">
        <x:v>48</x:v>
      </x:c>
      <x:c r="B8806" s="4"/>
      <x:c r="D8806" s="19">
        <x:f t="shared" si="276"/>
        <x:v>0</x:v>
      </x:c>
      <x:c r="E8806" s="19">
        <x:f t="shared" si="275"/>
        <x:v>0</x:v>
      </x:c>
    </x:row>
    <x:row r="8807" spans="1:5" x14ac:dyDescent="0.25">
      <x:c r="A8807" s="5" t="s">
        <x:v>0</x:v>
      </x:c>
      <x:c r="B8807" s="6" t="s">
        <x:v>567</x:v>
      </x:c>
      <x:c r="D8807" s="19">
        <x:f t="shared" si="276"/>
        <x:v>51.37</x:v>
      </x:c>
      <x:c r="E8807" s="19">
        <x:f t="shared" si="275"/>
        <x:v>0</x:v>
      </x:c>
    </x:row>
    <x:row r="8808" spans="1:5" x14ac:dyDescent="0.25">
      <x:c r="A8808" s="5" t="s">
        <x:v>2</x:v>
      </x:c>
      <x:c r="B8808" s="6" t="s">
        <x:v>1120</x:v>
      </x:c>
      <x:c r="D8808" s="19">
        <x:f t="shared" si="276"/>
        <x:v>50.75</x:v>
      </x:c>
      <x:c r="E8808" s="19">
        <x:f t="shared" si="275"/>
        <x:v>0</x:v>
      </x:c>
    </x:row>
    <x:row r="8809" spans="1:5" x14ac:dyDescent="0.25">
      <x:c r="A8809" s="5" t="s">
        <x:v>4</x:v>
      </x:c>
      <x:c r="B8809" s="6" t="s">
        <x:v>4260</x:v>
      </x:c>
      <x:c r="D8809" s="19">
        <x:f t="shared" si="276"/>
        <x:v>50.14</x:v>
      </x:c>
      <x:c r="E8809" s="19">
        <x:f t="shared" si="275"/>
        <x:v>0</x:v>
      </x:c>
    </x:row>
    <x:row r="8810" spans="1:5" x14ac:dyDescent="0.25">
      <x:c r="A8810" s="5" t="s">
        <x:v>6</x:v>
      </x:c>
      <x:c r="B8810" s="6" t="s">
        <x:v>5270</x:v>
      </x:c>
      <x:c r="D8810" s="19">
        <x:f t="shared" si="276"/>
        <x:v>50.28</x:v>
      </x:c>
      <x:c r="E8810" s="19">
        <x:f t="shared" si="275"/>
        <x:v>0</x:v>
      </x:c>
    </x:row>
    <x:row r="8811" spans="1:5" x14ac:dyDescent="0.25">
      <x:c r="A8811" s="5" t="s">
        <x:v>8</x:v>
      </x:c>
      <x:c r="B8811" s="6" t="s">
        <x:v>268</x:v>
      </x:c>
      <x:c r="D8811" s="19">
        <x:f t="shared" si="276"/>
        <x:v>50.96</x:v>
      </x:c>
      <x:c r="E8811" s="19">
        <x:f t="shared" si="275"/>
        <x:v>0</x:v>
      </x:c>
    </x:row>
    <x:row r="8812" spans="1:5" x14ac:dyDescent="0.25">
      <x:c r="A8812" s="5" t="s">
        <x:v>10</x:v>
      </x:c>
      <x:c r="B8812" s="6" t="s">
        <x:v>4432</x:v>
      </x:c>
      <x:c r="D8812" s="19">
        <x:f t="shared" si="276"/>
        <x:v>57.22</x:v>
      </x:c>
      <x:c r="E8812" s="19">
        <x:f t="shared" si="275"/>
        <x:v>0</x:v>
      </x:c>
    </x:row>
    <x:row r="8813" spans="1:5" x14ac:dyDescent="0.25">
      <x:c r="A8813" s="5" t="s">
        <x:v>12</x:v>
      </x:c>
      <x:c r="B8813" s="6" t="s">
        <x:v>4410</x:v>
      </x:c>
      <x:c r="D8813" s="19">
        <x:f t="shared" si="276"/>
        <x:v>67.64</x:v>
      </x:c>
      <x:c r="E8813" s="19">
        <x:f t="shared" si="275"/>
        <x:v>0</x:v>
      </x:c>
    </x:row>
    <x:row r="8814" spans="1:5" x14ac:dyDescent="0.25">
      <x:c r="A8814" s="5" t="s">
        <x:v>14</x:v>
      </x:c>
      <x:c r="B8814" s="6" t="s">
        <x:v>5271</x:v>
      </x:c>
      <x:c r="D8814" s="19">
        <x:f t="shared" si="276"/>
        <x:v>91.79</x:v>
      </x:c>
      <x:c r="E8814" s="19">
        <x:f t="shared" si="275"/>
        <x:v>0</x:v>
      </x:c>
    </x:row>
    <x:row r="8815" spans="1:5" x14ac:dyDescent="0.25">
      <x:c r="A8815" s="5" t="s">
        <x:v>16</x:v>
      </x:c>
      <x:c r="B8815" s="6" t="s">
        <x:v>5272</x:v>
      </x:c>
      <x:c r="D8815" s="19">
        <x:f t="shared" si="276"/>
        <x:v>106</x:v>
      </x:c>
      <x:c r="E8815" s="19">
        <x:f t="shared" si="275"/>
        <x:v>0</x:v>
      </x:c>
    </x:row>
    <x:row r="8816" spans="1:5" x14ac:dyDescent="0.25">
      <x:c r="A8816" s="5" t="s">
        <x:v>18</x:v>
      </x:c>
      <x:c r="B8816" s="6" t="s">
        <x:v>5273</x:v>
      </x:c>
      <x:c r="D8816" s="19">
        <x:f t="shared" si="276"/>
        <x:v>98</x:v>
      </x:c>
      <x:c r="E8816" s="19">
        <x:f t="shared" si="275"/>
        <x:v>0</x:v>
      </x:c>
    </x:row>
    <x:row r="8817" spans="1:5" x14ac:dyDescent="0.25">
      <x:c r="A8817" s="5" t="s">
        <x:v>20</x:v>
      </x:c>
      <x:c r="B8817" s="6" t="s">
        <x:v>5274</x:v>
      </x:c>
      <x:c r="D8817" s="19">
        <x:f t="shared" si="276"/>
        <x:v>97.17</x:v>
      </x:c>
      <x:c r="E8817" s="19">
        <x:f t="shared" si="275"/>
        <x:v>0</x:v>
      </x:c>
    </x:row>
    <x:row r="8818" spans="1:5" x14ac:dyDescent="0.25">
      <x:c r="A8818" s="5" t="s">
        <x:v>22</x:v>
      </x:c>
      <x:c r="B8818" s="6" t="s">
        <x:v>5275</x:v>
      </x:c>
      <x:c r="D8818" s="19">
        <x:f t="shared" si="276"/>
        <x:v>98.93</x:v>
      </x:c>
      <x:c r="E8818" s="19">
        <x:f t="shared" si="275"/>
        <x:v>0</x:v>
      </x:c>
    </x:row>
    <x:row r="8819" spans="1:5" x14ac:dyDescent="0.25">
      <x:c r="A8819" s="5" t="s">
        <x:v>24</x:v>
      </x:c>
      <x:c r="B8819" s="6" t="s">
        <x:v>5276</x:v>
      </x:c>
      <x:c r="D8819" s="19">
        <x:f t="shared" si="276"/>
        <x:v>98.28</x:v>
      </x:c>
      <x:c r="E8819" s="19">
        <x:f t="shared" si="275"/>
        <x:v>0</x:v>
      </x:c>
    </x:row>
    <x:row r="8820" spans="1:5" x14ac:dyDescent="0.25">
      <x:c r="A8820" s="5" t="s">
        <x:v>26</x:v>
      </x:c>
      <x:c r="B8820" s="6" t="s">
        <x:v>5277</x:v>
      </x:c>
      <x:c r="D8820" s="19">
        <x:f t="shared" si="276"/>
        <x:v>94.9</x:v>
      </x:c>
      <x:c r="E8820" s="19">
        <x:f t="shared" si="275"/>
        <x:v>0</x:v>
      </x:c>
    </x:row>
    <x:row r="8821" spans="1:5" x14ac:dyDescent="0.25">
      <x:c r="A8821" s="5" t="s">
        <x:v>28</x:v>
      </x:c>
      <x:c r="B8821" s="6" t="s">
        <x:v>5278</x:v>
      </x:c>
      <x:c r="D8821" s="19">
        <x:f t="shared" si="276"/>
        <x:v>93.6</x:v>
      </x:c>
      <x:c r="E8821" s="19">
        <x:f t="shared" si="275"/>
        <x:v>0</x:v>
      </x:c>
    </x:row>
    <x:row r="8822" spans="1:5" x14ac:dyDescent="0.25">
      <x:c r="A8822" s="5" t="s">
        <x:v>30</x:v>
      </x:c>
      <x:c r="B8822" s="6" t="s">
        <x:v>5279</x:v>
      </x:c>
      <x:c r="D8822" s="19">
        <x:f t="shared" si="276"/>
        <x:v>94.43</x:v>
      </x:c>
      <x:c r="E8822" s="19">
        <x:f t="shared" si="275"/>
        <x:v>0</x:v>
      </x:c>
    </x:row>
    <x:row r="8823" spans="1:5" x14ac:dyDescent="0.25">
      <x:c r="A8823" s="5" t="s">
        <x:v>32</x:v>
      </x:c>
      <x:c r="B8823" s="6" t="s">
        <x:v>5280</x:v>
      </x:c>
      <x:c r="D8823" s="19">
        <x:f t="shared" si="276"/>
        <x:v>97.09</x:v>
      </x:c>
      <x:c r="E8823" s="19">
        <x:f t="shared" si="275"/>
        <x:v>0</x:v>
      </x:c>
    </x:row>
    <x:row r="8824" spans="1:5" x14ac:dyDescent="0.25">
      <x:c r="A8824" s="5" t="s">
        <x:v>34</x:v>
      </x:c>
      <x:c r="B8824" s="6" t="s">
        <x:v>5281</x:v>
      </x:c>
      <x:c r="D8824" s="19">
        <x:f t="shared" si="276"/>
        <x:v>109.2</x:v>
      </x:c>
      <x:c r="E8824" s="19">
        <x:f t="shared" si="275"/>
        <x:v>0</x:v>
      </x:c>
    </x:row>
    <x:row r="8825" spans="1:5" x14ac:dyDescent="0.25">
      <x:c r="A8825" s="5" t="s">
        <x:v>36</x:v>
      </x:c>
      <x:c r="B8825" s="6" t="s">
        <x:v>5282</x:v>
      </x:c>
      <x:c r="D8825" s="19">
        <x:f t="shared" si="276"/>
        <x:v>108.8</x:v>
      </x:c>
      <x:c r="E8825" s="19">
        <x:f t="shared" si="275"/>
        <x:v>0</x:v>
      </x:c>
    </x:row>
    <x:row r="8826" spans="1:5" x14ac:dyDescent="0.25">
      <x:c r="A8826" s="5" t="s">
        <x:v>38</x:v>
      </x:c>
      <x:c r="B8826" s="6" t="s">
        <x:v>5283</x:v>
      </x:c>
      <x:c r="D8826" s="19">
        <x:f t="shared" si="276"/>
        <x:v>86.11</x:v>
      </x:c>
      <x:c r="E8826" s="19">
        <x:f t="shared" si="275"/>
        <x:v>0</x:v>
      </x:c>
    </x:row>
    <x:row r="8827" spans="1:5" x14ac:dyDescent="0.25">
      <x:c r="A8827" s="5" t="s">
        <x:v>40</x:v>
      </x:c>
      <x:c r="B8827" s="6" t="s">
        <x:v>5284</x:v>
      </x:c>
      <x:c r="D8827" s="19">
        <x:f t="shared" si="276"/>
        <x:v>75.56</x:v>
      </x:c>
      <x:c r="E8827" s="19">
        <x:f t="shared" si="275"/>
        <x:v>0</x:v>
      </x:c>
    </x:row>
    <x:row r="8828" spans="1:5" x14ac:dyDescent="0.25">
      <x:c r="A8828" s="5" t="s">
        <x:v>42</x:v>
      </x:c>
      <x:c r="B8828" s="6" t="s">
        <x:v>5285</x:v>
      </x:c>
      <x:c r="D8828" s="19">
        <x:f t="shared" si="276"/>
        <x:v>60.55</x:v>
      </x:c>
      <x:c r="E8828" s="19">
        <x:f t="shared" si="275"/>
        <x:v>0</x:v>
      </x:c>
    </x:row>
    <x:row r="8829" spans="1:5" x14ac:dyDescent="0.25">
      <x:c r="A8829" s="5" t="s">
        <x:v>44</x:v>
      </x:c>
      <x:c r="B8829" s="6" t="s">
        <x:v>1156</x:v>
      </x:c>
      <x:c r="D8829" s="19">
        <x:f t="shared" si="276"/>
        <x:v>51.08</x:v>
      </x:c>
      <x:c r="E8829" s="19">
        <x:f t="shared" si="275"/>
        <x:v>0</x:v>
      </x:c>
    </x:row>
    <x:row r="8830" spans="1:5" x14ac:dyDescent="0.25">
      <x:c r="A8830" s="5" t="s">
        <x:v>46</x:v>
      </x:c>
      <x:c r="B8830" s="6" t="s">
        <x:v>115</x:v>
      </x:c>
      <x:c r="D8830" s="19">
        <x:f t="shared" si="276"/>
        <x:v>52.12</x:v>
      </x:c>
      <x:c r="E8830" s="19">
        <x:f t="shared" si="275"/>
        <x:v>0</x:v>
      </x:c>
    </x:row>
    <x:row r="8831" spans="1:5" x14ac:dyDescent="0.25">
      <x:c r="A8831" s="5" t="s">
        <x:v>48</x:v>
      </x:c>
      <x:c r="B8831" s="4"/>
      <x:c r="D8831" s="19">
        <x:f t="shared" si="276"/>
        <x:v>0</x:v>
      </x:c>
      <x:c r="E8831" s="19">
        <x:f t="shared" si="275"/>
        <x:v>0</x:v>
      </x:c>
    </x:row>
    <x:row r="8832" spans="1:5" x14ac:dyDescent="0.25">
      <x:c r="A8832" s="5" t="s">
        <x:v>5286</x:v>
      </x:c>
      <x:c r="B8832" s="4"/>
      <x:c r="D8832" s="19">
        <x:f t="shared" si="276"/>
        <x:v>0</x:v>
      </x:c>
      <x:c r="E8832" s="19">
        <x:f t="shared" si="275"/>
        <x:v>0</x:v>
      </x:c>
    </x:row>
    <x:row r="8833" spans="1:5" x14ac:dyDescent="0.25">
      <x:c r="A8833" s="5" t="s">
        <x:v>48</x:v>
      </x:c>
      <x:c r="B8833" s="4"/>
      <x:c r="D8833" s="19">
        <x:f t="shared" si="276"/>
        <x:v>0</x:v>
      </x:c>
      <x:c r="E8833" s="19">
        <x:f t="shared" si="275"/>
        <x:v>0</x:v>
      </x:c>
    </x:row>
    <x:row r="8834" spans="1:5" x14ac:dyDescent="0.25">
      <x:c r="A8834" s="5" t="s">
        <x:v>0</x:v>
      </x:c>
      <x:c r="B8834" s="6" t="s">
        <x:v>5287</x:v>
      </x:c>
      <x:c r="D8834" s="19">
        <x:f t="shared" si="276"/>
        <x:v>63.25</x:v>
      </x:c>
      <x:c r="E8834" s="19">
        <x:f t="shared" si="275"/>
        <x:v>0</x:v>
      </x:c>
    </x:row>
    <x:row r="8835" spans="1:5" x14ac:dyDescent="0.25">
      <x:c r="A8835" s="5" t="s">
        <x:v>2</x:v>
      </x:c>
      <x:c r="B8835" s="6" t="s">
        <x:v>3650</x:v>
      </x:c>
      <x:c r="D8835" s="19">
        <x:f t="shared" si="276"/>
        <x:v>57.18</x:v>
      </x:c>
      <x:c r="E8835" s="19">
        <x:f t="shared" si="275"/>
        <x:v>0</x:v>
      </x:c>
    </x:row>
    <x:row r="8836" spans="1:5" x14ac:dyDescent="0.25">
      <x:c r="A8836" s="5" t="s">
        <x:v>4</x:v>
      </x:c>
      <x:c r="B8836" s="6" t="s">
        <x:v>1037</x:v>
      </x:c>
      <x:c r="D8836" s="19">
        <x:f t="shared" si="276"/>
        <x:v>55.62</x:v>
      </x:c>
      <x:c r="E8836" s="19">
        <x:f t="shared" ref="E8836:E8899" si="277">IF(D8836&lt;0,1,0)</x:f>
        <x:v>0</x:v>
      </x:c>
    </x:row>
    <x:row r="8837" spans="1:5" x14ac:dyDescent="0.25">
      <x:c r="A8837" s="5" t="s">
        <x:v>6</x:v>
      </x:c>
      <x:c r="B8837" s="6" t="s">
        <x:v>5288</x:v>
      </x:c>
      <x:c r="D8837" s="19">
        <x:f t="shared" ref="D8837:D8900" si="278">VALUE(B8837)</x:f>
        <x:v>54.15</x:v>
      </x:c>
      <x:c r="E8837" s="19">
        <x:f t="shared" si="277"/>
        <x:v>0</x:v>
      </x:c>
    </x:row>
    <x:row r="8838" spans="1:5" x14ac:dyDescent="0.25">
      <x:c r="A8838" s="5" t="s">
        <x:v>8</x:v>
      </x:c>
      <x:c r="B8838" s="6" t="s">
        <x:v>2801</x:v>
      </x:c>
      <x:c r="D8838" s="19">
        <x:f t="shared" si="278"/>
        <x:v>52.07</x:v>
      </x:c>
      <x:c r="E8838" s="19">
        <x:f t="shared" si="277"/>
        <x:v>0</x:v>
      </x:c>
    </x:row>
    <x:row r="8839" spans="1:5" x14ac:dyDescent="0.25">
      <x:c r="A8839" s="5" t="s">
        <x:v>10</x:v>
      </x:c>
      <x:c r="B8839" s="6" t="s">
        <x:v>129</x:v>
      </x:c>
      <x:c r="D8839" s="19">
        <x:f t="shared" si="278"/>
        <x:v>52.62</x:v>
      </x:c>
      <x:c r="E8839" s="19">
        <x:f t="shared" si="277"/>
        <x:v>0</x:v>
      </x:c>
    </x:row>
    <x:row r="8840" spans="1:5" x14ac:dyDescent="0.25">
      <x:c r="A8840" s="5" t="s">
        <x:v>12</x:v>
      </x:c>
      <x:c r="B8840" s="6" t="s">
        <x:v>4251</x:v>
      </x:c>
      <x:c r="D8840" s="19">
        <x:f t="shared" si="278"/>
        <x:v>53.87</x:v>
      </x:c>
      <x:c r="E8840" s="19">
        <x:f t="shared" si="277"/>
        <x:v>0</x:v>
      </x:c>
    </x:row>
    <x:row r="8841" spans="1:5" x14ac:dyDescent="0.25">
      <x:c r="A8841" s="5" t="s">
        <x:v>14</x:v>
      </x:c>
      <x:c r="B8841" s="6" t="s">
        <x:v>3069</x:v>
      </x:c>
      <x:c r="D8841" s="19">
        <x:f t="shared" si="278"/>
        <x:v>57.29</x:v>
      </x:c>
      <x:c r="E8841" s="19">
        <x:f t="shared" si="277"/>
        <x:v>0</x:v>
      </x:c>
    </x:row>
    <x:row r="8842" spans="1:5" x14ac:dyDescent="0.25">
      <x:c r="A8842" s="5" t="s">
        <x:v>16</x:v>
      </x:c>
      <x:c r="B8842" s="6" t="s">
        <x:v>4367</x:v>
      </x:c>
      <x:c r="D8842" s="19">
        <x:f t="shared" si="278"/>
        <x:v>64.11</x:v>
      </x:c>
      <x:c r="E8842" s="19">
        <x:f t="shared" si="277"/>
        <x:v>0</x:v>
      </x:c>
    </x:row>
    <x:row r="8843" spans="1:5" x14ac:dyDescent="0.25">
      <x:c r="A8843" s="5" t="s">
        <x:v>18</x:v>
      </x:c>
      <x:c r="B8843" s="6" t="s">
        <x:v>5289</x:v>
      </x:c>
      <x:c r="D8843" s="19">
        <x:f t="shared" si="278"/>
        <x:v>72.2</x:v>
      </x:c>
      <x:c r="E8843" s="19">
        <x:f t="shared" si="277"/>
        <x:v>0</x:v>
      </x:c>
    </x:row>
    <x:row r="8844" spans="1:5" x14ac:dyDescent="0.25">
      <x:c r="A8844" s="5" t="s">
        <x:v>20</x:v>
      </x:c>
      <x:c r="B8844" s="6" t="s">
        <x:v>4064</x:v>
      </x:c>
      <x:c r="D8844" s="19">
        <x:f t="shared" si="278"/>
        <x:v>73.489999999999995</x:v>
      </x:c>
      <x:c r="E8844" s="19">
        <x:f t="shared" si="277"/>
        <x:v>0</x:v>
      </x:c>
    </x:row>
    <x:row r="8845" spans="1:5" x14ac:dyDescent="0.25">
      <x:c r="A8845" s="5" t="s">
        <x:v>22</x:v>
      </x:c>
      <x:c r="B8845" s="6" t="s">
        <x:v>5290</x:v>
      </x:c>
      <x:c r="D8845" s="19">
        <x:f t="shared" si="278"/>
        <x:v>73.17</x:v>
      </x:c>
      <x:c r="E8845" s="19">
        <x:f t="shared" si="277"/>
        <x:v>0</x:v>
      </x:c>
    </x:row>
    <x:row r="8846" spans="1:5" x14ac:dyDescent="0.25">
      <x:c r="A8846" s="5" t="s">
        <x:v>24</x:v>
      </x:c>
      <x:c r="B8846" s="6" t="s">
        <x:v>5291</x:v>
      </x:c>
      <x:c r="D8846" s="19">
        <x:f t="shared" si="278"/>
        <x:v>73.010000000000005</x:v>
      </x:c>
      <x:c r="E8846" s="19">
        <x:f t="shared" si="277"/>
        <x:v>0</x:v>
      </x:c>
    </x:row>
    <x:row r="8847" spans="1:5" x14ac:dyDescent="0.25">
      <x:c r="A8847" s="5" t="s">
        <x:v>26</x:v>
      </x:c>
      <x:c r="B8847" s="6" t="s">
        <x:v>5292</x:v>
      </x:c>
      <x:c r="D8847" s="19">
        <x:f t="shared" si="278"/>
        <x:v>66.930000000000007</x:v>
      </x:c>
      <x:c r="E8847" s="19">
        <x:f t="shared" si="277"/>
        <x:v>0</x:v>
      </x:c>
    </x:row>
    <x:row r="8848" spans="1:5" x14ac:dyDescent="0.25">
      <x:c r="A8848" s="5" t="s">
        <x:v>28</x:v>
      </x:c>
      <x:c r="B8848" s="6" t="s">
        <x:v>4562</x:v>
      </x:c>
      <x:c r="D8848" s="19">
        <x:f t="shared" si="278"/>
        <x:v>64.569999999999993</x:v>
      </x:c>
      <x:c r="E8848" s="19">
        <x:f t="shared" si="277"/>
        <x:v>0</x:v>
      </x:c>
    </x:row>
    <x:row r="8849" spans="1:5" x14ac:dyDescent="0.25">
      <x:c r="A8849" s="5" t="s">
        <x:v>30</x:v>
      </x:c>
      <x:c r="B8849" s="6" t="s">
        <x:v>4507</x:v>
      </x:c>
      <x:c r="D8849" s="19">
        <x:f t="shared" si="278"/>
        <x:v>65.040000000000006</x:v>
      </x:c>
      <x:c r="E8849" s="19">
        <x:f t="shared" si="277"/>
        <x:v>0</x:v>
      </x:c>
    </x:row>
    <x:row r="8850" spans="1:5" x14ac:dyDescent="0.25">
      <x:c r="A8850" s="5" t="s">
        <x:v>32</x:v>
      </x:c>
      <x:c r="B8850" s="6" t="s">
        <x:v>5293</x:v>
      </x:c>
      <x:c r="D8850" s="19">
        <x:f t="shared" si="278"/>
        <x:v>68.11</x:v>
      </x:c>
      <x:c r="E8850" s="19">
        <x:f t="shared" si="277"/>
        <x:v>0</x:v>
      </x:c>
    </x:row>
    <x:row r="8851" spans="1:5" x14ac:dyDescent="0.25">
      <x:c r="A8851" s="5" t="s">
        <x:v>34</x:v>
      </x:c>
      <x:c r="B8851" s="6" t="s">
        <x:v>5294</x:v>
      </x:c>
      <x:c r="D8851" s="19">
        <x:f t="shared" si="278"/>
        <x:v>88.3</x:v>
      </x:c>
      <x:c r="E8851" s="19">
        <x:f t="shared" si="277"/>
        <x:v>0</x:v>
      </x:c>
    </x:row>
    <x:row r="8852" spans="1:5" x14ac:dyDescent="0.25">
      <x:c r="A8852" s="5" t="s">
        <x:v>36</x:v>
      </x:c>
      <x:c r="B8852" s="6" t="s">
        <x:v>5295</x:v>
      </x:c>
      <x:c r="D8852" s="19">
        <x:f t="shared" si="278"/>
        <x:v>109.57</x:v>
      </x:c>
      <x:c r="E8852" s="19">
        <x:f t="shared" si="277"/>
        <x:v>0</x:v>
      </x:c>
    </x:row>
    <x:row r="8853" spans="1:5" x14ac:dyDescent="0.25">
      <x:c r="A8853" s="5" t="s">
        <x:v>38</x:v>
      </x:c>
      <x:c r="B8853" s="6" t="s">
        <x:v>4038</x:v>
      </x:c>
      <x:c r="D8853" s="19">
        <x:f t="shared" si="278"/>
        <x:v>84.9</x:v>
      </x:c>
      <x:c r="E8853" s="19">
        <x:f t="shared" si="277"/>
        <x:v>0</x:v>
      </x:c>
    </x:row>
    <x:row r="8854" spans="1:5" x14ac:dyDescent="0.25">
      <x:c r="A8854" s="5" t="s">
        <x:v>40</x:v>
      </x:c>
      <x:c r="B8854" s="6" t="s">
        <x:v>5296</x:v>
      </x:c>
      <x:c r="D8854" s="19">
        <x:f t="shared" si="278"/>
        <x:v>71.290000000000006</x:v>
      </x:c>
      <x:c r="E8854" s="19">
        <x:f t="shared" si="277"/>
        <x:v>0</x:v>
      </x:c>
    </x:row>
    <x:row r="8855" spans="1:5" x14ac:dyDescent="0.25">
      <x:c r="A8855" s="5" t="s">
        <x:v>42</x:v>
      </x:c>
      <x:c r="B8855" s="6" t="s">
        <x:v>5297</x:v>
      </x:c>
      <x:c r="D8855" s="19">
        <x:f t="shared" si="278"/>
        <x:v>69.03</x:v>
      </x:c>
      <x:c r="E8855" s="19">
        <x:f t="shared" si="277"/>
        <x:v>0</x:v>
      </x:c>
    </x:row>
    <x:row r="8856" spans="1:5" x14ac:dyDescent="0.25">
      <x:c r="A8856" s="5" t="s">
        <x:v>44</x:v>
      </x:c>
      <x:c r="B8856" s="6" t="s">
        <x:v>3711</x:v>
      </x:c>
      <x:c r="D8856" s="19">
        <x:f t="shared" si="278"/>
        <x:v>68.37</x:v>
      </x:c>
      <x:c r="E8856" s="19">
        <x:f t="shared" si="277"/>
        <x:v>0</x:v>
      </x:c>
    </x:row>
    <x:row r="8857" spans="1:5" x14ac:dyDescent="0.25">
      <x:c r="A8857" s="5" t="s">
        <x:v>46</x:v>
      </x:c>
      <x:c r="B8857" s="6" t="s">
        <x:v>63</x:v>
      </x:c>
      <x:c r="D8857" s="19">
        <x:f t="shared" si="278"/>
        <x:v>60</x:v>
      </x:c>
      <x:c r="E8857" s="19">
        <x:f t="shared" si="277"/>
        <x:v>0</x:v>
      </x:c>
    </x:row>
    <x:row r="8858" spans="1:5" x14ac:dyDescent="0.25">
      <x:c r="A8858" s="5" t="s">
        <x:v>48</x:v>
      </x:c>
      <x:c r="B8858" s="4"/>
      <x:c r="D8858" s="19">
        <x:f t="shared" si="278"/>
        <x:v>0</x:v>
      </x:c>
      <x:c r="E8858" s="19">
        <x:f t="shared" si="277"/>
        <x:v>0</x:v>
      </x:c>
    </x:row>
    <x:row r="8859" spans="1:5" x14ac:dyDescent="0.25">
      <x:c r="A8859" s="5" t="s">
        <x:v>5298</x:v>
      </x:c>
      <x:c r="B8859" s="4"/>
      <x:c r="D8859" s="19">
        <x:f t="shared" si="278"/>
        <x:v>0</x:v>
      </x:c>
      <x:c r="E8859" s="19">
        <x:f t="shared" si="277"/>
        <x:v>0</x:v>
      </x:c>
    </x:row>
    <x:row r="8860" spans="1:5" x14ac:dyDescent="0.25">
      <x:c r="A8860" s="5" t="s">
        <x:v>48</x:v>
      </x:c>
      <x:c r="B8860" s="4"/>
      <x:c r="D8860" s="19">
        <x:f t="shared" si="278"/>
        <x:v>0</x:v>
      </x:c>
      <x:c r="E8860" s="19">
        <x:f t="shared" si="277"/>
        <x:v>0</x:v>
      </x:c>
    </x:row>
    <x:row r="8861" spans="1:5" x14ac:dyDescent="0.25">
      <x:c r="A8861" s="5" t="s">
        <x:v>0</x:v>
      </x:c>
      <x:c r="B8861" s="6" t="s">
        <x:v>411</x:v>
      </x:c>
      <x:c r="D8861" s="19">
        <x:f t="shared" si="278"/>
        <x:v>55.18</x:v>
      </x:c>
      <x:c r="E8861" s="19">
        <x:f t="shared" si="277"/>
        <x:v>0</x:v>
      </x:c>
    </x:row>
    <x:row r="8862" spans="1:5" x14ac:dyDescent="0.25">
      <x:c r="A8862" s="5" t="s">
        <x:v>2</x:v>
      </x:c>
      <x:c r="B8862" s="6" t="s">
        <x:v>2801</x:v>
      </x:c>
      <x:c r="D8862" s="19">
        <x:f t="shared" si="278"/>
        <x:v>52.07</x:v>
      </x:c>
      <x:c r="E8862" s="19">
        <x:f t="shared" si="277"/>
        <x:v>0</x:v>
      </x:c>
    </x:row>
    <x:row r="8863" spans="1:5" x14ac:dyDescent="0.25">
      <x:c r="A8863" s="5" t="s">
        <x:v>4</x:v>
      </x:c>
      <x:c r="B8863" s="6" t="s">
        <x:v>931</x:v>
      </x:c>
      <x:c r="D8863" s="19">
        <x:f t="shared" si="278"/>
        <x:v>50.34</x:v>
      </x:c>
      <x:c r="E8863" s="19">
        <x:f t="shared" si="277"/>
        <x:v>0</x:v>
      </x:c>
    </x:row>
    <x:row r="8864" spans="1:5" x14ac:dyDescent="0.25">
      <x:c r="A8864" s="5" t="s">
        <x:v>6</x:v>
      </x:c>
      <x:c r="B8864" s="6" t="s">
        <x:v>1673</x:v>
      </x:c>
      <x:c r="D8864" s="19">
        <x:f t="shared" si="278"/>
        <x:v>48.46</x:v>
      </x:c>
      <x:c r="E8864" s="19">
        <x:f t="shared" si="277"/>
        <x:v>0</x:v>
      </x:c>
    </x:row>
    <x:row r="8865" spans="1:5" x14ac:dyDescent="0.25">
      <x:c r="A8865" s="5" t="s">
        <x:v>8</x:v>
      </x:c>
      <x:c r="B8865" s="6" t="s">
        <x:v>5260</x:v>
      </x:c>
      <x:c r="D8865" s="19">
        <x:f t="shared" si="278"/>
        <x:v>48.07</x:v>
      </x:c>
      <x:c r="E8865" s="19">
        <x:f t="shared" si="277"/>
        <x:v>0</x:v>
      </x:c>
    </x:row>
    <x:row r="8866" spans="1:5" x14ac:dyDescent="0.25">
      <x:c r="A8866" s="5" t="s">
        <x:v>10</x:v>
      </x:c>
      <x:c r="B8866" s="6" t="s">
        <x:v>5260</x:v>
      </x:c>
      <x:c r="D8866" s="19">
        <x:f t="shared" si="278"/>
        <x:v>48.07</x:v>
      </x:c>
      <x:c r="E8866" s="19">
        <x:f t="shared" si="277"/>
        <x:v>0</x:v>
      </x:c>
    </x:row>
    <x:row r="8867" spans="1:5" x14ac:dyDescent="0.25">
      <x:c r="A8867" s="5" t="s">
        <x:v>12</x:v>
      </x:c>
      <x:c r="B8867" s="6" t="s">
        <x:v>709</x:v>
      </x:c>
      <x:c r="D8867" s="19">
        <x:f t="shared" si="278"/>
        <x:v>49.09</x:v>
      </x:c>
      <x:c r="E8867" s="19">
        <x:f t="shared" si="277"/>
        <x:v>0</x:v>
      </x:c>
    </x:row>
    <x:row r="8868" spans="1:5" x14ac:dyDescent="0.25">
      <x:c r="A8868" s="5" t="s">
        <x:v>14</x:v>
      </x:c>
      <x:c r="B8868" s="6" t="s">
        <x:v>1019</x:v>
      </x:c>
      <x:c r="D8868" s="19">
        <x:f t="shared" si="278"/>
        <x:v>50.5</x:v>
      </x:c>
      <x:c r="E8868" s="19">
        <x:f t="shared" si="277"/>
        <x:v>0</x:v>
      </x:c>
    </x:row>
    <x:row r="8869" spans="1:5" x14ac:dyDescent="0.25">
      <x:c r="A8869" s="5" t="s">
        <x:v>16</x:v>
      </x:c>
      <x:c r="B8869" s="6" t="s">
        <x:v>1122</x:v>
      </x:c>
      <x:c r="D8869" s="19">
        <x:f t="shared" si="278"/>
        <x:v>54.19</x:v>
      </x:c>
      <x:c r="E8869" s="19">
        <x:f t="shared" si="277"/>
        <x:v>0</x:v>
      </x:c>
    </x:row>
    <x:row r="8870" spans="1:5" x14ac:dyDescent="0.25">
      <x:c r="A8870" s="5" t="s">
        <x:v>18</x:v>
      </x:c>
      <x:c r="B8870" s="6" t="s">
        <x:v>3358</x:v>
      </x:c>
      <x:c r="D8870" s="19">
        <x:f t="shared" si="278"/>
        <x:v>59.06</x:v>
      </x:c>
      <x:c r="E8870" s="19">
        <x:f t="shared" si="277"/>
        <x:v>0</x:v>
      </x:c>
    </x:row>
    <x:row r="8871" spans="1:5" x14ac:dyDescent="0.25">
      <x:c r="A8871" s="5" t="s">
        <x:v>20</x:v>
      </x:c>
      <x:c r="B8871" s="6" t="s">
        <x:v>4163</x:v>
      </x:c>
      <x:c r="D8871" s="19">
        <x:f t="shared" si="278"/>
        <x:v>59.17</x:v>
      </x:c>
      <x:c r="E8871" s="19">
        <x:f t="shared" si="277"/>
        <x:v>0</x:v>
      </x:c>
    </x:row>
    <x:row r="8872" spans="1:5" x14ac:dyDescent="0.25">
      <x:c r="A8872" s="5" t="s">
        <x:v>22</x:v>
      </x:c>
      <x:c r="B8872" s="6" t="s">
        <x:v>4012</x:v>
      </x:c>
      <x:c r="D8872" s="19">
        <x:f t="shared" si="278"/>
        <x:v>63.26</x:v>
      </x:c>
      <x:c r="E8872" s="19">
        <x:f t="shared" si="277"/>
        <x:v>0</x:v>
      </x:c>
    </x:row>
    <x:row r="8873" spans="1:5" x14ac:dyDescent="0.25">
      <x:c r="A8873" s="5" t="s">
        <x:v>24</x:v>
      </x:c>
      <x:c r="B8873" s="6" t="s">
        <x:v>429</x:v>
      </x:c>
      <x:c r="D8873" s="19">
        <x:f t="shared" si="278"/>
        <x:v>58.52</x:v>
      </x:c>
      <x:c r="E8873" s="19">
        <x:f t="shared" si="277"/>
        <x:v>0</x:v>
      </x:c>
    </x:row>
    <x:row r="8874" spans="1:5" x14ac:dyDescent="0.25">
      <x:c r="A8874" s="5" t="s">
        <x:v>26</x:v>
      </x:c>
      <x:c r="B8874" s="6" t="s">
        <x:v>230</x:v>
      </x:c>
      <x:c r="D8874" s="19">
        <x:f t="shared" si="278"/>
        <x:v>55.98</x:v>
      </x:c>
      <x:c r="E8874" s="19">
        <x:f t="shared" si="277"/>
        <x:v>0</x:v>
      </x:c>
    </x:row>
    <x:row r="8875" spans="1:5" x14ac:dyDescent="0.25">
      <x:c r="A8875" s="5" t="s">
        <x:v>28</x:v>
      </x:c>
      <x:c r="B8875" s="6" t="s">
        <x:v>4054</x:v>
      </x:c>
      <x:c r="D8875" s="19">
        <x:f t="shared" si="278"/>
        <x:v>58.86</x:v>
      </x:c>
      <x:c r="E8875" s="19">
        <x:f t="shared" si="277"/>
        <x:v>0</x:v>
      </x:c>
    </x:row>
    <x:row r="8876" spans="1:5" x14ac:dyDescent="0.25">
      <x:c r="A8876" s="5" t="s">
        <x:v>30</x:v>
      </x:c>
      <x:c r="B8876" s="6" t="s">
        <x:v>2035</x:v>
      </x:c>
      <x:c r="D8876" s="19">
        <x:f t="shared" si="278"/>
        <x:v>54.61</x:v>
      </x:c>
      <x:c r="E8876" s="19">
        <x:f t="shared" si="277"/>
        <x:v>0</x:v>
      </x:c>
    </x:row>
    <x:row r="8877" spans="1:5" x14ac:dyDescent="0.25">
      <x:c r="A8877" s="5" t="s">
        <x:v>32</x:v>
      </x:c>
      <x:c r="B8877" s="6" t="s">
        <x:v>5299</x:v>
      </x:c>
      <x:c r="D8877" s="19">
        <x:f t="shared" si="278"/>
        <x:v>61.47</x:v>
      </x:c>
      <x:c r="E8877" s="19">
        <x:f t="shared" si="277"/>
        <x:v>0</x:v>
      </x:c>
    </x:row>
    <x:row r="8878" spans="1:5" x14ac:dyDescent="0.25">
      <x:c r="A8878" s="5" t="s">
        <x:v>34</x:v>
      </x:c>
      <x:c r="B8878" s="6" t="s">
        <x:v>5300</x:v>
      </x:c>
      <x:c r="D8878" s="19">
        <x:f t="shared" si="278"/>
        <x:v>67.650000000000006</x:v>
      </x:c>
      <x:c r="E8878" s="19">
        <x:f t="shared" si="277"/>
        <x:v>0</x:v>
      </x:c>
    </x:row>
    <x:row r="8879" spans="1:5" x14ac:dyDescent="0.25">
      <x:c r="A8879" s="5" t="s">
        <x:v>36</x:v>
      </x:c>
      <x:c r="B8879" s="6" t="s">
        <x:v>5301</x:v>
      </x:c>
      <x:c r="D8879" s="19">
        <x:f t="shared" si="278"/>
        <x:v>79.2</x:v>
      </x:c>
      <x:c r="E8879" s="19">
        <x:f t="shared" si="277"/>
        <x:v>0</x:v>
      </x:c>
    </x:row>
    <x:row r="8880" spans="1:5" x14ac:dyDescent="0.25">
      <x:c r="A8880" s="5" t="s">
        <x:v>38</x:v>
      </x:c>
      <x:c r="B8880" s="6" t="s">
        <x:v>2272</x:v>
      </x:c>
      <x:c r="D8880" s="19">
        <x:f t="shared" si="278"/>
        <x:v>54.7</x:v>
      </x:c>
      <x:c r="E8880" s="19">
        <x:f t="shared" si="277"/>
        <x:v>0</x:v>
      </x:c>
    </x:row>
    <x:row r="8881" spans="1:5" x14ac:dyDescent="0.25">
      <x:c r="A8881" s="5" t="s">
        <x:v>40</x:v>
      </x:c>
      <x:c r="B8881" s="6" t="s">
        <x:v>1624</x:v>
      </x:c>
      <x:c r="D8881" s="19">
        <x:f t="shared" si="278"/>
        <x:v>52.04</x:v>
      </x:c>
      <x:c r="E8881" s="19">
        <x:f t="shared" si="277"/>
        <x:v>0</x:v>
      </x:c>
    </x:row>
    <x:row r="8882" spans="1:5" x14ac:dyDescent="0.25">
      <x:c r="A8882" s="5" t="s">
        <x:v>42</x:v>
      </x:c>
      <x:c r="B8882" s="6" t="s">
        <x:v>4349</x:v>
      </x:c>
      <x:c r="D8882" s="19">
        <x:f t="shared" si="278"/>
        <x:v>50.38</x:v>
      </x:c>
      <x:c r="E8882" s="19">
        <x:f t="shared" si="277"/>
        <x:v>0</x:v>
      </x:c>
    </x:row>
    <x:row r="8883" spans="1:5" x14ac:dyDescent="0.25">
      <x:c r="A8883" s="5" t="s">
        <x:v>44</x:v>
      </x:c>
      <x:c r="B8883" s="6" t="s">
        <x:v>3885</x:v>
      </x:c>
      <x:c r="D8883" s="19">
        <x:f t="shared" si="278"/>
        <x:v>63.7</x:v>
      </x:c>
      <x:c r="E8883" s="19">
        <x:f t="shared" si="277"/>
        <x:v>0</x:v>
      </x:c>
    </x:row>
    <x:row r="8884" spans="1:5" x14ac:dyDescent="0.25">
      <x:c r="A8884" s="5" t="s">
        <x:v>46</x:v>
      </x:c>
      <x:c r="B8884" s="6" t="s">
        <x:v>1849</x:v>
      </x:c>
      <x:c r="D8884" s="19">
        <x:f t="shared" si="278"/>
        <x:v>47.88</x:v>
      </x:c>
      <x:c r="E8884" s="19">
        <x:f t="shared" si="277"/>
        <x:v>0</x:v>
      </x:c>
    </x:row>
    <x:row r="8885" spans="1:5" x14ac:dyDescent="0.25">
      <x:c r="A8885" s="5" t="s">
        <x:v>48</x:v>
      </x:c>
      <x:c r="B8885" s="4"/>
      <x:c r="D8885" s="19">
        <x:f t="shared" si="278"/>
        <x:v>0</x:v>
      </x:c>
      <x:c r="E8885" s="19">
        <x:f t="shared" si="277"/>
        <x:v>0</x:v>
      </x:c>
    </x:row>
    <x:row r="8886" spans="1:5" x14ac:dyDescent="0.25">
      <x:c r="A8886" s="5" t="s">
        <x:v>5302</x:v>
      </x:c>
      <x:c r="B8886" s="4"/>
      <x:c r="D8886" s="19">
        <x:f t="shared" si="278"/>
        <x:v>0</x:v>
      </x:c>
      <x:c r="E8886" s="19">
        <x:f t="shared" si="277"/>
        <x:v>0</x:v>
      </x:c>
    </x:row>
    <x:row r="8887" spans="1:5" x14ac:dyDescent="0.25">
      <x:c r="A8887" s="5" t="s">
        <x:v>48</x:v>
      </x:c>
      <x:c r="B8887" s="4"/>
      <x:c r="D8887" s="19">
        <x:f t="shared" si="278"/>
        <x:v>0</x:v>
      </x:c>
      <x:c r="E8887" s="19">
        <x:f t="shared" si="277"/>
        <x:v>0</x:v>
      </x:c>
    </x:row>
    <x:row r="8888" spans="1:5" x14ac:dyDescent="0.25">
      <x:c r="A8888" s="5" t="s">
        <x:v>0</x:v>
      </x:c>
      <x:c r="B8888" s="6" t="s">
        <x:v>3726</x:v>
      </x:c>
      <x:c r="D8888" s="19">
        <x:f t="shared" si="278"/>
        <x:v>49.86</x:v>
      </x:c>
      <x:c r="E8888" s="19">
        <x:f t="shared" si="277"/>
        <x:v>0</x:v>
      </x:c>
    </x:row>
    <x:row r="8889" spans="1:5" x14ac:dyDescent="0.25">
      <x:c r="A8889" s="5" t="s">
        <x:v>2</x:v>
      </x:c>
      <x:c r="B8889" s="6" t="s">
        <x:v>2741</x:v>
      </x:c>
      <x:c r="D8889" s="19">
        <x:f t="shared" si="278"/>
        <x:v>49.43</x:v>
      </x:c>
      <x:c r="E8889" s="19">
        <x:f t="shared" si="277"/>
        <x:v>0</x:v>
      </x:c>
    </x:row>
    <x:row r="8890" spans="1:5" x14ac:dyDescent="0.25">
      <x:c r="A8890" s="5" t="s">
        <x:v>4</x:v>
      </x:c>
      <x:c r="B8890" s="6" t="s">
        <x:v>2717</x:v>
      </x:c>
      <x:c r="D8890" s="19">
        <x:f t="shared" si="278"/>
        <x:v>47.95</x:v>
      </x:c>
      <x:c r="E8890" s="19">
        <x:f t="shared" si="277"/>
        <x:v>0</x:v>
      </x:c>
    </x:row>
    <x:row r="8891" spans="1:5" x14ac:dyDescent="0.25">
      <x:c r="A8891" s="5" t="s">
        <x:v>6</x:v>
      </x:c>
      <x:c r="B8891" s="6" t="s">
        <x:v>897</x:v>
      </x:c>
      <x:c r="D8891" s="19">
        <x:f t="shared" si="278"/>
        <x:v>46.12</x:v>
      </x:c>
      <x:c r="E8891" s="19">
        <x:f t="shared" si="277"/>
        <x:v>0</x:v>
      </x:c>
    </x:row>
    <x:row r="8892" spans="1:5" x14ac:dyDescent="0.25">
      <x:c r="A8892" s="5" t="s">
        <x:v>8</x:v>
      </x:c>
      <x:c r="B8892" s="6" t="s">
        <x:v>3065</x:v>
      </x:c>
      <x:c r="D8892" s="19">
        <x:f t="shared" si="278"/>
        <x:v>45.6</x:v>
      </x:c>
      <x:c r="E8892" s="19">
        <x:f t="shared" si="277"/>
        <x:v>0</x:v>
      </x:c>
    </x:row>
    <x:row r="8893" spans="1:5" x14ac:dyDescent="0.25">
      <x:c r="A8893" s="5" t="s">
        <x:v>10</x:v>
      </x:c>
      <x:c r="B8893" s="6" t="s">
        <x:v>3374</x:v>
      </x:c>
      <x:c r="D8893" s="19">
        <x:f t="shared" si="278"/>
        <x:v>50.42</x:v>
      </x:c>
      <x:c r="E8893" s="19">
        <x:f t="shared" si="277"/>
        <x:v>0</x:v>
      </x:c>
    </x:row>
    <x:row r="8894" spans="1:5" x14ac:dyDescent="0.25">
      <x:c r="A8894" s="5" t="s">
        <x:v>12</x:v>
      </x:c>
      <x:c r="B8894" s="6" t="s">
        <x:v>1131</x:v>
      </x:c>
      <x:c r="D8894" s="19">
        <x:f t="shared" si="278"/>
        <x:v>54.48</x:v>
      </x:c>
      <x:c r="E8894" s="19">
        <x:f t="shared" si="277"/>
        <x:v>0</x:v>
      </x:c>
    </x:row>
    <x:row r="8895" spans="1:5" x14ac:dyDescent="0.25">
      <x:c r="A8895" s="5" t="s">
        <x:v>14</x:v>
      </x:c>
      <x:c r="B8895" s="6" t="s">
        <x:v>5303</x:v>
      </x:c>
      <x:c r="D8895" s="19">
        <x:f t="shared" si="278"/>
        <x:v>77.16</x:v>
      </x:c>
      <x:c r="E8895" s="19">
        <x:f t="shared" si="277"/>
        <x:v>0</x:v>
      </x:c>
    </x:row>
    <x:row r="8896" spans="1:5" x14ac:dyDescent="0.25">
      <x:c r="A8896" s="5" t="s">
        <x:v>16</x:v>
      </x:c>
      <x:c r="B8896" s="6" t="s">
        <x:v>83</x:v>
      </x:c>
      <x:c r="D8896" s="19">
        <x:f t="shared" si="278"/>
        <x:v>79.680000000000007</x:v>
      </x:c>
      <x:c r="E8896" s="19">
        <x:f t="shared" si="277"/>
        <x:v>0</x:v>
      </x:c>
    </x:row>
    <x:row r="8897" spans="1:5" x14ac:dyDescent="0.25">
      <x:c r="A8897" s="5" t="s">
        <x:v>18</x:v>
      </x:c>
      <x:c r="B8897" s="6" t="s">
        <x:v>5304</x:v>
      </x:c>
      <x:c r="D8897" s="19">
        <x:f t="shared" si="278"/>
        <x:v>83.34</x:v>
      </x:c>
      <x:c r="E8897" s="19">
        <x:f t="shared" si="277"/>
        <x:v>0</x:v>
      </x:c>
    </x:row>
    <x:row r="8898" spans="1:5" x14ac:dyDescent="0.25">
      <x:c r="A8898" s="5" t="s">
        <x:v>20</x:v>
      </x:c>
      <x:c r="B8898" s="6" t="s">
        <x:v>5305</x:v>
      </x:c>
      <x:c r="D8898" s="19">
        <x:f t="shared" si="278"/>
        <x:v>87.65</x:v>
      </x:c>
      <x:c r="E8898" s="19">
        <x:f t="shared" si="277"/>
        <x:v>0</x:v>
      </x:c>
    </x:row>
    <x:row r="8899" spans="1:5" x14ac:dyDescent="0.25">
      <x:c r="A8899" s="5" t="s">
        <x:v>22</x:v>
      </x:c>
      <x:c r="B8899" s="6" t="s">
        <x:v>5306</x:v>
      </x:c>
      <x:c r="D8899" s="19">
        <x:f t="shared" si="278"/>
        <x:v>87.66</x:v>
      </x:c>
      <x:c r="E8899" s="19">
        <x:f t="shared" si="277"/>
        <x:v>0</x:v>
      </x:c>
    </x:row>
    <x:row r="8900" spans="1:5" x14ac:dyDescent="0.25">
      <x:c r="A8900" s="5" t="s">
        <x:v>24</x:v>
      </x:c>
      <x:c r="B8900" s="6" t="s">
        <x:v>5307</x:v>
      </x:c>
      <x:c r="D8900" s="19">
        <x:f t="shared" si="278"/>
        <x:v>86.93</x:v>
      </x:c>
      <x:c r="E8900" s="19">
        <x:f t="shared" ref="E8900:E8963" si="279">IF(D8900&lt;0,1,0)</x:f>
        <x:v>0</x:v>
      </x:c>
    </x:row>
    <x:row r="8901" spans="1:5" x14ac:dyDescent="0.25">
      <x:c r="A8901" s="5" t="s">
        <x:v>26</x:v>
      </x:c>
      <x:c r="B8901" s="6" t="s">
        <x:v>5308</x:v>
      </x:c>
      <x:c r="D8901" s="19">
        <x:f t="shared" ref="D8901:D8964" si="280">VALUE(B8901)</x:f>
        <x:v>92.42</x:v>
      </x:c>
      <x:c r="E8901" s="19">
        <x:f t="shared" si="279"/>
        <x:v>0</x:v>
      </x:c>
    </x:row>
    <x:row r="8902" spans="1:5" x14ac:dyDescent="0.25">
      <x:c r="A8902" s="5" t="s">
        <x:v>28</x:v>
      </x:c>
      <x:c r="B8902" s="6" t="s">
        <x:v>5309</x:v>
      </x:c>
      <x:c r="D8902" s="19">
        <x:f t="shared" si="280"/>
        <x:v>94.74</x:v>
      </x:c>
      <x:c r="E8902" s="19">
        <x:f t="shared" si="279"/>
        <x:v>0</x:v>
      </x:c>
    </x:row>
    <x:row r="8903" spans="1:5" x14ac:dyDescent="0.25">
      <x:c r="A8903" s="5" t="s">
        <x:v>30</x:v>
      </x:c>
      <x:c r="B8903" s="6" t="s">
        <x:v>5266</x:v>
      </x:c>
      <x:c r="D8903" s="19">
        <x:f t="shared" si="280"/>
        <x:v>95</x:v>
      </x:c>
      <x:c r="E8903" s="19">
        <x:f t="shared" si="279"/>
        <x:v>0</x:v>
      </x:c>
    </x:row>
    <x:row r="8904" spans="1:5" x14ac:dyDescent="0.25">
      <x:c r="A8904" s="5" t="s">
        <x:v>32</x:v>
      </x:c>
      <x:c r="B8904" s="6" t="s">
        <x:v>5310</x:v>
      </x:c>
      <x:c r="D8904" s="19">
        <x:f t="shared" si="280"/>
        <x:v>100.02</x:v>
      </x:c>
      <x:c r="E8904" s="19">
        <x:f t="shared" si="279"/>
        <x:v>0</x:v>
      </x:c>
    </x:row>
    <x:row r="8905" spans="1:5" x14ac:dyDescent="0.25">
      <x:c r="A8905" s="5" t="s">
        <x:v>34</x:v>
      </x:c>
      <x:c r="B8905" s="6" t="s">
        <x:v>5311</x:v>
      </x:c>
      <x:c r="D8905" s="19">
        <x:f t="shared" si="280"/>
        <x:v>141.13</x:v>
      </x:c>
      <x:c r="E8905" s="19">
        <x:f t="shared" si="279"/>
        <x:v>0</x:v>
      </x:c>
    </x:row>
    <x:row r="8906" spans="1:5" x14ac:dyDescent="0.25">
      <x:c r="A8906" s="5" t="s">
        <x:v>36</x:v>
      </x:c>
      <x:c r="B8906" s="6" t="s">
        <x:v>3511</x:v>
      </x:c>
      <x:c r="D8906" s="19">
        <x:f t="shared" si="280"/>
        <x:v>175</x:v>
      </x:c>
      <x:c r="E8906" s="19">
        <x:f t="shared" si="279"/>
        <x:v>0</x:v>
      </x:c>
    </x:row>
    <x:row r="8907" spans="1:5" x14ac:dyDescent="0.25">
      <x:c r="A8907" s="5" t="s">
        <x:v>38</x:v>
      </x:c>
      <x:c r="B8907" s="6" t="s">
        <x:v>549</x:v>
      </x:c>
      <x:c r="D8907" s="19">
        <x:f t="shared" si="280"/>
        <x:v>85</x:v>
      </x:c>
      <x:c r="E8907" s="19">
        <x:f t="shared" si="279"/>
        <x:v>0</x:v>
      </x:c>
    </x:row>
    <x:row r="8908" spans="1:5" x14ac:dyDescent="0.25">
      <x:c r="A8908" s="5" t="s">
        <x:v>40</x:v>
      </x:c>
      <x:c r="B8908" s="6" t="s">
        <x:v>5114</x:v>
      </x:c>
      <x:c r="D8908" s="19">
        <x:f t="shared" si="280"/>
        <x:v>77.61</x:v>
      </x:c>
      <x:c r="E8908" s="19">
        <x:f t="shared" si="279"/>
        <x:v>0</x:v>
      </x:c>
    </x:row>
    <x:row r="8909" spans="1:5" x14ac:dyDescent="0.25">
      <x:c r="A8909" s="5" t="s">
        <x:v>42</x:v>
      </x:c>
      <x:c r="B8909" s="6" t="s">
        <x:v>87</x:v>
      </x:c>
      <x:c r="D8909" s="19">
        <x:f t="shared" si="280"/>
        <x:v>69.900000000000006</x:v>
      </x:c>
      <x:c r="E8909" s="19">
        <x:f t="shared" si="279"/>
        <x:v>0</x:v>
      </x:c>
    </x:row>
    <x:row r="8910" spans="1:5" x14ac:dyDescent="0.25">
      <x:c r="A8910" s="5" t="s">
        <x:v>44</x:v>
      </x:c>
      <x:c r="B8910" s="6" t="s">
        <x:v>4475</x:v>
      </x:c>
      <x:c r="D8910" s="19">
        <x:f t="shared" si="280"/>
        <x:v>55.84</x:v>
      </x:c>
      <x:c r="E8910" s="19">
        <x:f t="shared" si="279"/>
        <x:v>0</x:v>
      </x:c>
    </x:row>
    <x:row r="8911" spans="1:5" x14ac:dyDescent="0.25">
      <x:c r="A8911" s="5" t="s">
        <x:v>46</x:v>
      </x:c>
      <x:c r="B8911" s="6" t="s">
        <x:v>432</x:v>
      </x:c>
      <x:c r="D8911" s="19">
        <x:f t="shared" si="280"/>
        <x:v>54.1</x:v>
      </x:c>
      <x:c r="E8911" s="19">
        <x:f t="shared" si="279"/>
        <x:v>0</x:v>
      </x:c>
    </x:row>
    <x:row r="8912" spans="1:5" x14ac:dyDescent="0.25">
      <x:c r="A8912" s="5" t="s">
        <x:v>48</x:v>
      </x:c>
      <x:c r="B8912" s="4"/>
      <x:c r="D8912" s="19">
        <x:f t="shared" si="280"/>
        <x:v>0</x:v>
      </x:c>
      <x:c r="E8912" s="19">
        <x:f t="shared" si="279"/>
        <x:v>0</x:v>
      </x:c>
    </x:row>
    <x:row r="8913" spans="1:5" x14ac:dyDescent="0.25">
      <x:c r="A8913" s="5" t="s">
        <x:v>5312</x:v>
      </x:c>
      <x:c r="B8913" s="4"/>
      <x:c r="D8913" s="19">
        <x:f t="shared" si="280"/>
        <x:v>0</x:v>
      </x:c>
      <x:c r="E8913" s="19">
        <x:f t="shared" si="279"/>
        <x:v>0</x:v>
      </x:c>
    </x:row>
    <x:row r="8914" spans="1:5" x14ac:dyDescent="0.25">
      <x:c r="A8914" s="5" t="s">
        <x:v>48</x:v>
      </x:c>
      <x:c r="B8914" s="4"/>
      <x:c r="D8914" s="19">
        <x:f t="shared" si="280"/>
        <x:v>0</x:v>
      </x:c>
      <x:c r="E8914" s="19">
        <x:f t="shared" si="279"/>
        <x:v>0</x:v>
      </x:c>
    </x:row>
    <x:row r="8915" spans="1:5" x14ac:dyDescent="0.25">
      <x:c r="A8915" s="5" t="s">
        <x:v>0</x:v>
      </x:c>
      <x:c r="B8915" s="6" t="s">
        <x:v>50</x:v>
      </x:c>
      <x:c r="D8915" s="19">
        <x:f t="shared" si="280"/>
        <x:v>49</x:v>
      </x:c>
      <x:c r="E8915" s="19">
        <x:f t="shared" si="279"/>
        <x:v>0</x:v>
      </x:c>
    </x:row>
    <x:row r="8916" spans="1:5" x14ac:dyDescent="0.25">
      <x:c r="A8916" s="5" t="s">
        <x:v>2</x:v>
      </x:c>
      <x:c r="B8916" s="6" t="s">
        <x:v>3726</x:v>
      </x:c>
      <x:c r="D8916" s="19">
        <x:f t="shared" si="280"/>
        <x:v>49.86</x:v>
      </x:c>
      <x:c r="E8916" s="19">
        <x:f t="shared" si="279"/>
        <x:v>0</x:v>
      </x:c>
    </x:row>
    <x:row r="8917" spans="1:5" x14ac:dyDescent="0.25">
      <x:c r="A8917" s="5" t="s">
        <x:v>4</x:v>
      </x:c>
      <x:c r="B8917" s="6" t="s">
        <x:v>239</x:v>
      </x:c>
      <x:c r="D8917" s="19">
        <x:f t="shared" si="280"/>
        <x:v>48.5</x:v>
      </x:c>
      <x:c r="E8917" s="19">
        <x:f t="shared" si="279"/>
        <x:v>0</x:v>
      </x:c>
    </x:row>
    <x:row r="8918" spans="1:5" x14ac:dyDescent="0.25">
      <x:c r="A8918" s="5" t="s">
        <x:v>6</x:v>
      </x:c>
      <x:c r="B8918" s="6" t="s">
        <x:v>31</x:v>
      </x:c>
      <x:c r="D8918" s="19">
        <x:f t="shared" si="280"/>
        <x:v>50.05</x:v>
      </x:c>
      <x:c r="E8918" s="19">
        <x:f t="shared" si="279"/>
        <x:v>0</x:v>
      </x:c>
    </x:row>
    <x:row r="8919" spans="1:5" x14ac:dyDescent="0.25">
      <x:c r="A8919" s="5" t="s">
        <x:v>8</x:v>
      </x:c>
      <x:c r="B8919" s="6" t="s">
        <x:v>268</x:v>
      </x:c>
      <x:c r="D8919" s="19">
        <x:f t="shared" si="280"/>
        <x:v>50.96</x:v>
      </x:c>
      <x:c r="E8919" s="19">
        <x:f t="shared" si="279"/>
        <x:v>0</x:v>
      </x:c>
    </x:row>
    <x:row r="8920" spans="1:5" x14ac:dyDescent="0.25">
      <x:c r="A8920" s="5" t="s">
        <x:v>10</x:v>
      </x:c>
      <x:c r="B8920" s="6" t="s">
        <x:v>2677</x:v>
      </x:c>
      <x:c r="D8920" s="19">
        <x:f t="shared" si="280"/>
        <x:v>53.19</x:v>
      </x:c>
      <x:c r="E8920" s="19">
        <x:f t="shared" si="279"/>
        <x:v>0</x:v>
      </x:c>
    </x:row>
    <x:row r="8921" spans="1:5" x14ac:dyDescent="0.25">
      <x:c r="A8921" s="5" t="s">
        <x:v>12</x:v>
      </x:c>
      <x:c r="B8921" s="6" t="s">
        <x:v>4316</x:v>
      </x:c>
      <x:c r="D8921" s="19">
        <x:f t="shared" si="280"/>
        <x:v>71.900000000000006</x:v>
      </x:c>
      <x:c r="E8921" s="19">
        <x:f t="shared" si="279"/>
        <x:v>0</x:v>
      </x:c>
    </x:row>
    <x:row r="8922" spans="1:5" x14ac:dyDescent="0.25">
      <x:c r="A8922" s="5" t="s">
        <x:v>14</x:v>
      </x:c>
      <x:c r="B8922" s="6" t="s">
        <x:v>5313</x:v>
      </x:c>
      <x:c r="D8922" s="19">
        <x:f t="shared" si="280"/>
        <x:v>93.03</x:v>
      </x:c>
      <x:c r="E8922" s="19">
        <x:f t="shared" si="279"/>
        <x:v>0</x:v>
      </x:c>
    </x:row>
    <x:row r="8923" spans="1:5" x14ac:dyDescent="0.25">
      <x:c r="A8923" s="5" t="s">
        <x:v>16</x:v>
      </x:c>
      <x:c r="B8923" s="6" t="s">
        <x:v>5314</x:v>
      </x:c>
      <x:c r="D8923" s="19">
        <x:f t="shared" si="280"/>
        <x:v>100</x:v>
      </x:c>
      <x:c r="E8923" s="19">
        <x:f t="shared" si="279"/>
        <x:v>0</x:v>
      </x:c>
    </x:row>
    <x:row r="8924" spans="1:5" x14ac:dyDescent="0.25">
      <x:c r="A8924" s="5" t="s">
        <x:v>18</x:v>
      </x:c>
      <x:c r="B8924" s="6" t="s">
        <x:v>5315</x:v>
      </x:c>
      <x:c r="D8924" s="19">
        <x:f t="shared" si="280"/>
        <x:v>99</x:v>
      </x:c>
      <x:c r="E8924" s="19">
        <x:f t="shared" si="279"/>
        <x:v>0</x:v>
      </x:c>
    </x:row>
    <x:row r="8925" spans="1:5" x14ac:dyDescent="0.25">
      <x:c r="A8925" s="5" t="s">
        <x:v>20</x:v>
      </x:c>
      <x:c r="B8925" s="6" t="s">
        <x:v>5316</x:v>
      </x:c>
      <x:c r="D8925" s="19">
        <x:f t="shared" si="280"/>
        <x:v>93.37</x:v>
      </x:c>
      <x:c r="E8925" s="19">
        <x:f t="shared" si="279"/>
        <x:v>0</x:v>
      </x:c>
    </x:row>
    <x:row r="8926" spans="1:5" x14ac:dyDescent="0.25">
      <x:c r="A8926" s="5" t="s">
        <x:v>22</x:v>
      </x:c>
      <x:c r="B8926" s="6" t="s">
        <x:v>5266</x:v>
      </x:c>
      <x:c r="D8926" s="19">
        <x:f t="shared" si="280"/>
        <x:v>95</x:v>
      </x:c>
      <x:c r="E8926" s="19">
        <x:f t="shared" si="279"/>
        <x:v>0</x:v>
      </x:c>
    </x:row>
    <x:row r="8927" spans="1:5" x14ac:dyDescent="0.25">
      <x:c r="A8927" s="5" t="s">
        <x:v>24</x:v>
      </x:c>
      <x:c r="B8927" s="6" t="s">
        <x:v>5317</x:v>
      </x:c>
      <x:c r="D8927" s="19">
        <x:f t="shared" si="280"/>
        <x:v>88.98</x:v>
      </x:c>
      <x:c r="E8927" s="19">
        <x:f t="shared" si="279"/>
        <x:v>0</x:v>
      </x:c>
    </x:row>
    <x:row r="8928" spans="1:5" x14ac:dyDescent="0.25">
      <x:c r="A8928" s="5" t="s">
        <x:v>26</x:v>
      </x:c>
      <x:c r="B8928" s="6" t="s">
        <x:v>5318</x:v>
      </x:c>
      <x:c r="D8928" s="19">
        <x:f t="shared" si="280"/>
        <x:v>88.21</x:v>
      </x:c>
      <x:c r="E8928" s="19">
        <x:f t="shared" si="279"/>
        <x:v>0</x:v>
      </x:c>
    </x:row>
    <x:row r="8929" spans="1:5" x14ac:dyDescent="0.25">
      <x:c r="A8929" s="5" t="s">
        <x:v>28</x:v>
      </x:c>
      <x:c r="B8929" s="6" t="s">
        <x:v>5319</x:v>
      </x:c>
      <x:c r="D8929" s="19">
        <x:f t="shared" si="280"/>
        <x:v>85.99</x:v>
      </x:c>
      <x:c r="E8929" s="19">
        <x:f t="shared" si="279"/>
        <x:v>0</x:v>
      </x:c>
    </x:row>
    <x:row r="8930" spans="1:5" x14ac:dyDescent="0.25">
      <x:c r="A8930" s="5" t="s">
        <x:v>30</x:v>
      </x:c>
      <x:c r="B8930" s="6" t="s">
        <x:v>5320</x:v>
      </x:c>
      <x:c r="D8930" s="19">
        <x:f t="shared" si="280"/>
        <x:v>86.94</x:v>
      </x:c>
      <x:c r="E8930" s="19">
        <x:f t="shared" si="279"/>
        <x:v>0</x:v>
      </x:c>
    </x:row>
    <x:row r="8931" spans="1:5" x14ac:dyDescent="0.25">
      <x:c r="A8931" s="5" t="s">
        <x:v>32</x:v>
      </x:c>
      <x:c r="B8931" s="6" t="s">
        <x:v>5321</x:v>
      </x:c>
      <x:c r="D8931" s="19">
        <x:f t="shared" si="280"/>
        <x:v>87.19</x:v>
      </x:c>
      <x:c r="E8931" s="19">
        <x:f t="shared" si="279"/>
        <x:v>0</x:v>
      </x:c>
    </x:row>
    <x:row r="8932" spans="1:5" x14ac:dyDescent="0.25">
      <x:c r="A8932" s="5" t="s">
        <x:v>34</x:v>
      </x:c>
      <x:c r="B8932" s="6" t="s">
        <x:v>5322</x:v>
      </x:c>
      <x:c r="D8932" s="19">
        <x:f t="shared" si="280"/>
        <x:v>98.27</x:v>
      </x:c>
      <x:c r="E8932" s="19">
        <x:f t="shared" si="279"/>
        <x:v>0</x:v>
      </x:c>
    </x:row>
    <x:row r="8933" spans="1:5" x14ac:dyDescent="0.25">
      <x:c r="A8933" s="5" t="s">
        <x:v>36</x:v>
      </x:c>
      <x:c r="B8933" s="6" t="s">
        <x:v>5323</x:v>
      </x:c>
      <x:c r="D8933" s="19">
        <x:f t="shared" si="280"/>
        <x:v>92.43</x:v>
      </x:c>
      <x:c r="E8933" s="19">
        <x:f t="shared" si="279"/>
        <x:v>0</x:v>
      </x:c>
    </x:row>
    <x:row r="8934" spans="1:5" x14ac:dyDescent="0.25">
      <x:c r="A8934" s="5" t="s">
        <x:v>38</x:v>
      </x:c>
      <x:c r="B8934" s="6" t="s">
        <x:v>489</x:v>
      </x:c>
      <x:c r="D8934" s="19">
        <x:f t="shared" si="280"/>
        <x:v>82.76</x:v>
      </x:c>
      <x:c r="E8934" s="19">
        <x:f t="shared" si="279"/>
        <x:v>0</x:v>
      </x:c>
    </x:row>
    <x:row r="8935" spans="1:5" x14ac:dyDescent="0.25">
      <x:c r="A8935" s="5" t="s">
        <x:v>40</x:v>
      </x:c>
      <x:c r="B8935" s="6" t="s">
        <x:v>5324</x:v>
      </x:c>
      <x:c r="D8935" s="19">
        <x:f t="shared" si="280"/>
        <x:v>70.12</x:v>
      </x:c>
      <x:c r="E8935" s="19">
        <x:f t="shared" si="279"/>
        <x:v>0</x:v>
      </x:c>
    </x:row>
    <x:row r="8936" spans="1:5" x14ac:dyDescent="0.25">
      <x:c r="A8936" s="5" t="s">
        <x:v>42</x:v>
      </x:c>
      <x:c r="B8936" s="6" t="s">
        <x:v>3441</x:v>
      </x:c>
      <x:c r="D8936" s="19">
        <x:f t="shared" si="280"/>
        <x:v>55.51</x:v>
      </x:c>
      <x:c r="E8936" s="19">
        <x:f t="shared" si="279"/>
        <x:v>0</x:v>
      </x:c>
    </x:row>
    <x:row r="8937" spans="1:5" x14ac:dyDescent="0.25">
      <x:c r="A8937" s="5" t="s">
        <x:v>44</x:v>
      </x:c>
      <x:c r="B8937" s="6" t="s">
        <x:v>3430</x:v>
      </x:c>
      <x:c r="D8937" s="19">
        <x:f t="shared" si="280"/>
        <x:v>53.38</x:v>
      </x:c>
      <x:c r="E8937" s="19">
        <x:f t="shared" si="279"/>
        <x:v>0</x:v>
      </x:c>
    </x:row>
    <x:row r="8938" spans="1:5" x14ac:dyDescent="0.25">
      <x:c r="A8938" s="5" t="s">
        <x:v>46</x:v>
      </x:c>
      <x:c r="B8938" s="6" t="s">
        <x:v>5325</x:v>
      </x:c>
      <x:c r="D8938" s="19">
        <x:f t="shared" si="280"/>
        <x:v>50.09</x:v>
      </x:c>
      <x:c r="E8938" s="19">
        <x:f t="shared" si="279"/>
        <x:v>0</x:v>
      </x:c>
    </x:row>
    <x:row r="8939" spans="1:5" x14ac:dyDescent="0.25">
      <x:c r="A8939" s="5" t="s">
        <x:v>48</x:v>
      </x:c>
      <x:c r="B8939" s="4"/>
      <x:c r="D8939" s="19">
        <x:f t="shared" si="280"/>
        <x:v>0</x:v>
      </x:c>
      <x:c r="E8939" s="19">
        <x:f t="shared" si="279"/>
        <x:v>0</x:v>
      </x:c>
    </x:row>
    <x:row r="8940" spans="1:5" x14ac:dyDescent="0.25">
      <x:c r="A8940" s="5" t="s">
        <x:v>5326</x:v>
      </x:c>
      <x:c r="B8940" s="4"/>
      <x:c r="D8940" s="19">
        <x:f t="shared" si="280"/>
        <x:v>0</x:v>
      </x:c>
      <x:c r="E8940" s="19">
        <x:f t="shared" si="279"/>
        <x:v>0</x:v>
      </x:c>
    </x:row>
    <x:row r="8941" spans="1:5" x14ac:dyDescent="0.25">
      <x:c r="A8941" s="5" t="s">
        <x:v>48</x:v>
      </x:c>
      <x:c r="B8941" s="4"/>
      <x:c r="D8941" s="19">
        <x:f t="shared" si="280"/>
        <x:v>0</x:v>
      </x:c>
      <x:c r="E8941" s="19">
        <x:f t="shared" si="279"/>
        <x:v>0</x:v>
      </x:c>
    </x:row>
    <x:row r="8942" spans="1:5" x14ac:dyDescent="0.25">
      <x:c r="A8942" s="5" t="s">
        <x:v>0</x:v>
      </x:c>
      <x:c r="B8942" s="6" t="s">
        <x:v>1710</x:v>
      </x:c>
      <x:c r="D8942" s="19">
        <x:f t="shared" si="280"/>
        <x:v>48.97</x:v>
      </x:c>
      <x:c r="E8942" s="19">
        <x:f t="shared" si="279"/>
        <x:v>0</x:v>
      </x:c>
    </x:row>
    <x:row r="8943" spans="1:5" x14ac:dyDescent="0.25">
      <x:c r="A8943" s="5" t="s">
        <x:v>2</x:v>
      </x:c>
      <x:c r="B8943" s="6" t="s">
        <x:v>2800</x:v>
      </x:c>
      <x:c r="D8943" s="19">
        <x:f t="shared" si="280"/>
        <x:v>49.15</x:v>
      </x:c>
      <x:c r="E8943" s="19">
        <x:f t="shared" si="279"/>
        <x:v>0</x:v>
      </x:c>
    </x:row>
    <x:row r="8944" spans="1:5" x14ac:dyDescent="0.25">
      <x:c r="A8944" s="5" t="s">
        <x:v>4</x:v>
      </x:c>
      <x:c r="B8944" s="6" t="s">
        <x:v>4952</x:v>
      </x:c>
      <x:c r="D8944" s="19">
        <x:f t="shared" si="280"/>
        <x:v>48.57</x:v>
      </x:c>
      <x:c r="E8944" s="19">
        <x:f t="shared" si="279"/>
        <x:v>0</x:v>
      </x:c>
    </x:row>
    <x:row r="8945" spans="1:5" x14ac:dyDescent="0.25">
      <x:c r="A8945" s="5" t="s">
        <x:v>6</x:v>
      </x:c>
      <x:c r="B8945" s="6" t="s">
        <x:v>5111</x:v>
      </x:c>
      <x:c r="D8945" s="19">
        <x:f t="shared" si="280"/>
        <x:v>47.81</x:v>
      </x:c>
      <x:c r="E8945" s="19">
        <x:f t="shared" si="279"/>
        <x:v>0</x:v>
      </x:c>
    </x:row>
    <x:row r="8946" spans="1:5" x14ac:dyDescent="0.25">
      <x:c r="A8946" s="5" t="s">
        <x:v>8</x:v>
      </x:c>
      <x:c r="B8946" s="6" t="s">
        <x:v>3064</x:v>
      </x:c>
      <x:c r="D8946" s="19">
        <x:f t="shared" si="280"/>
        <x:v>46.55</x:v>
      </x:c>
      <x:c r="E8946" s="19">
        <x:f t="shared" si="279"/>
        <x:v>0</x:v>
      </x:c>
    </x:row>
    <x:row r="8947" spans="1:5" x14ac:dyDescent="0.25">
      <x:c r="A8947" s="5" t="s">
        <x:v>10</x:v>
      </x:c>
      <x:c r="B8947" s="6" t="s">
        <x:v>1863</x:v>
      </x:c>
      <x:c r="D8947" s="19">
        <x:f t="shared" si="280"/>
        <x:v>48.75</x:v>
      </x:c>
      <x:c r="E8947" s="19">
        <x:f t="shared" si="279"/>
        <x:v>0</x:v>
      </x:c>
    </x:row>
    <x:row r="8948" spans="1:5" x14ac:dyDescent="0.25">
      <x:c r="A8948" s="5" t="s">
        <x:v>12</x:v>
      </x:c>
      <x:c r="B8948" s="6" t="s">
        <x:v>386</x:v>
      </x:c>
      <x:c r="D8948" s="19">
        <x:f t="shared" si="280"/>
        <x:v>53.9</x:v>
      </x:c>
      <x:c r="E8948" s="19">
        <x:f t="shared" si="279"/>
        <x:v>0</x:v>
      </x:c>
    </x:row>
    <x:row r="8949" spans="1:5" x14ac:dyDescent="0.25">
      <x:c r="A8949" s="5" t="s">
        <x:v>14</x:v>
      </x:c>
      <x:c r="B8949" s="6" t="s">
        <x:v>3385</x:v>
      </x:c>
      <x:c r="D8949" s="19">
        <x:f t="shared" si="280"/>
        <x:v>67.5</x:v>
      </x:c>
      <x:c r="E8949" s="19">
        <x:f t="shared" si="279"/>
        <x:v>0</x:v>
      </x:c>
    </x:row>
    <x:row r="8950" spans="1:5" x14ac:dyDescent="0.25">
      <x:c r="A8950" s="5" t="s">
        <x:v>16</x:v>
      </x:c>
      <x:c r="B8950" s="6" t="s">
        <x:v>89</x:v>
      </x:c>
      <x:c r="D8950" s="19">
        <x:f t="shared" si="280"/>
        <x:v>70</x:v>
      </x:c>
      <x:c r="E8950" s="19">
        <x:f t="shared" si="279"/>
        <x:v>0</x:v>
      </x:c>
    </x:row>
    <x:row r="8951" spans="1:5" x14ac:dyDescent="0.25">
      <x:c r="A8951" s="5" t="s">
        <x:v>18</x:v>
      </x:c>
      <x:c r="B8951" s="6" t="s">
        <x:v>5327</x:v>
      </x:c>
      <x:c r="D8951" s="19">
        <x:f t="shared" si="280"/>
        <x:v>65.290000000000006</x:v>
      </x:c>
      <x:c r="E8951" s="19">
        <x:f t="shared" si="279"/>
        <x:v>0</x:v>
      </x:c>
    </x:row>
    <x:row r="8952" spans="1:5" x14ac:dyDescent="0.25">
      <x:c r="A8952" s="5" t="s">
        <x:v>20</x:v>
      </x:c>
      <x:c r="B8952" s="6" t="s">
        <x:v>3579</x:v>
      </x:c>
      <x:c r="D8952" s="19">
        <x:f t="shared" si="280"/>
        <x:v>55.22</x:v>
      </x:c>
      <x:c r="E8952" s="19">
        <x:f t="shared" si="279"/>
        <x:v>0</x:v>
      </x:c>
    </x:row>
    <x:row r="8953" spans="1:5" x14ac:dyDescent="0.25">
      <x:c r="A8953" s="5" t="s">
        <x:v>22</x:v>
      </x:c>
      <x:c r="B8953" s="6" t="s">
        <x:v>4668</x:v>
      </x:c>
      <x:c r="D8953" s="19">
        <x:f t="shared" si="280"/>
        <x:v>53.54</x:v>
      </x:c>
      <x:c r="E8953" s="19">
        <x:f t="shared" si="279"/>
        <x:v>0</x:v>
      </x:c>
    </x:row>
    <x:row r="8954" spans="1:5" x14ac:dyDescent="0.25">
      <x:c r="A8954" s="5" t="s">
        <x:v>24</x:v>
      </x:c>
      <x:c r="B8954" s="6" t="s">
        <x:v>4355</x:v>
      </x:c>
      <x:c r="D8954" s="19">
        <x:f t="shared" si="280"/>
        <x:v>53.05</x:v>
      </x:c>
      <x:c r="E8954" s="19">
        <x:f t="shared" si="279"/>
        <x:v>0</x:v>
      </x:c>
    </x:row>
    <x:row r="8955" spans="1:5" x14ac:dyDescent="0.25">
      <x:c r="A8955" s="5" t="s">
        <x:v>26</x:v>
      </x:c>
      <x:c r="B8955" s="6" t="s">
        <x:v>3674</x:v>
      </x:c>
      <x:c r="D8955" s="19">
        <x:f t="shared" si="280"/>
        <x:v>52.88</x:v>
      </x:c>
      <x:c r="E8955" s="19">
        <x:f t="shared" si="279"/>
        <x:v>0</x:v>
      </x:c>
    </x:row>
    <x:row r="8956" spans="1:5" x14ac:dyDescent="0.25">
      <x:c r="A8956" s="5" t="s">
        <x:v>28</x:v>
      </x:c>
      <x:c r="B8956" s="6" t="s">
        <x:v>5328</x:v>
      </x:c>
      <x:c r="D8956" s="19">
        <x:f t="shared" si="280"/>
        <x:v>53.28</x:v>
      </x:c>
      <x:c r="E8956" s="19">
        <x:f t="shared" si="279"/>
        <x:v>0</x:v>
      </x:c>
    </x:row>
    <x:row r="8957" spans="1:5" x14ac:dyDescent="0.25">
      <x:c r="A8957" s="5" t="s">
        <x:v>30</x:v>
      </x:c>
      <x:c r="B8957" s="6" t="s">
        <x:v>410</x:v>
      </x:c>
      <x:c r="D8957" s="19">
        <x:f t="shared" si="280"/>
        <x:v>57.32</x:v>
      </x:c>
      <x:c r="E8957" s="19">
        <x:f t="shared" si="279"/>
        <x:v>0</x:v>
      </x:c>
    </x:row>
    <x:row r="8958" spans="1:5" x14ac:dyDescent="0.25">
      <x:c r="A8958" s="5" t="s">
        <x:v>32</x:v>
      </x:c>
      <x:c r="B8958" s="6" t="s">
        <x:v>4391</x:v>
      </x:c>
      <x:c r="D8958" s="19">
        <x:f t="shared" si="280"/>
        <x:v>61.32</x:v>
      </x:c>
      <x:c r="E8958" s="19">
        <x:f t="shared" si="279"/>
        <x:v>0</x:v>
      </x:c>
    </x:row>
    <x:row r="8959" spans="1:5" x14ac:dyDescent="0.25">
      <x:c r="A8959" s="5" t="s">
        <x:v>34</x:v>
      </x:c>
      <x:c r="B8959" s="6" t="s">
        <x:v>5329</x:v>
      </x:c>
      <x:c r="D8959" s="19">
        <x:f t="shared" si="280"/>
        <x:v>73.400000000000006</x:v>
      </x:c>
      <x:c r="E8959" s="19">
        <x:f t="shared" si="279"/>
        <x:v>0</x:v>
      </x:c>
    </x:row>
    <x:row r="8960" spans="1:5" x14ac:dyDescent="0.25">
      <x:c r="A8960" s="5" t="s">
        <x:v>36</x:v>
      </x:c>
      <x:c r="B8960" s="6" t="s">
        <x:v>1743</x:v>
      </x:c>
      <x:c r="D8960" s="19">
        <x:f t="shared" si="280"/>
        <x:v>52.06</x:v>
      </x:c>
      <x:c r="E8960" s="19">
        <x:f t="shared" si="279"/>
        <x:v>0</x:v>
      </x:c>
    </x:row>
    <x:row r="8961" spans="1:5" x14ac:dyDescent="0.25">
      <x:c r="A8961" s="5" t="s">
        <x:v>38</x:v>
      </x:c>
      <x:c r="B8961" s="6" t="s">
        <x:v>306</x:v>
      </x:c>
      <x:c r="D8961" s="19">
        <x:f t="shared" si="280"/>
        <x:v>50.84</x:v>
      </x:c>
      <x:c r="E8961" s="19">
        <x:f t="shared" si="279"/>
        <x:v>0</x:v>
      </x:c>
    </x:row>
    <x:row r="8962" spans="1:5" x14ac:dyDescent="0.25">
      <x:c r="A8962" s="5" t="s">
        <x:v>40</x:v>
      </x:c>
      <x:c r="B8962" s="6" t="s">
        <x:v>1229</x:v>
      </x:c>
      <x:c r="D8962" s="19">
        <x:f t="shared" si="280"/>
        <x:v>49.37</x:v>
      </x:c>
      <x:c r="E8962" s="19">
        <x:f t="shared" si="279"/>
        <x:v>0</x:v>
      </x:c>
    </x:row>
    <x:row r="8963" spans="1:5" x14ac:dyDescent="0.25">
      <x:c r="A8963" s="5" t="s">
        <x:v>42</x:v>
      </x:c>
      <x:c r="B8963" s="6" t="s">
        <x:v>3370</x:v>
      </x:c>
      <x:c r="D8963" s="19">
        <x:f t="shared" si="280"/>
        <x:v>47.74</x:v>
      </x:c>
      <x:c r="E8963" s="19">
        <x:f t="shared" si="279"/>
        <x:v>0</x:v>
      </x:c>
    </x:row>
    <x:row r="8964" spans="1:5" x14ac:dyDescent="0.25">
      <x:c r="A8964" s="5" t="s">
        <x:v>44</x:v>
      </x:c>
      <x:c r="B8964" s="6" t="s">
        <x:v>291</x:v>
      </x:c>
      <x:c r="D8964" s="19">
        <x:f t="shared" si="280"/>
        <x:v>49.9</x:v>
      </x:c>
      <x:c r="E8964" s="19">
        <x:f t="shared" ref="E8964:E9027" si="281">IF(D8964&lt;0,1,0)</x:f>
        <x:v>0</x:v>
      </x:c>
    </x:row>
    <x:row r="8965" spans="1:5" x14ac:dyDescent="0.25">
      <x:c r="A8965" s="5" t="s">
        <x:v>46</x:v>
      </x:c>
      <x:c r="B8965" s="6" t="s">
        <x:v>1213</x:v>
      </x:c>
      <x:c r="D8965" s="19">
        <x:f t="shared" ref="D8965:D9028" si="282">VALUE(B8965)</x:f>
        <x:v>45.71</x:v>
      </x:c>
      <x:c r="E8965" s="19">
        <x:f t="shared" si="281"/>
        <x:v>0</x:v>
      </x:c>
    </x:row>
    <x:row r="8966" spans="1:5" x14ac:dyDescent="0.25">
      <x:c r="A8966" s="5" t="s">
        <x:v>48</x:v>
      </x:c>
      <x:c r="B8966" s="4"/>
      <x:c r="D8966" s="19">
        <x:f t="shared" si="282"/>
        <x:v>0</x:v>
      </x:c>
      <x:c r="E8966" s="19">
        <x:f t="shared" si="281"/>
        <x:v>0</x:v>
      </x:c>
    </x:row>
    <x:row r="8967" spans="1:5" x14ac:dyDescent="0.25">
      <x:c r="A8967" s="5" t="s">
        <x:v>5330</x:v>
      </x:c>
      <x:c r="B8967" s="4"/>
      <x:c r="D8967" s="19">
        <x:f t="shared" si="282"/>
        <x:v>0</x:v>
      </x:c>
      <x:c r="E8967" s="19">
        <x:f t="shared" si="281"/>
        <x:v>0</x:v>
      </x:c>
    </x:row>
    <x:row r="8968" spans="1:5" x14ac:dyDescent="0.25">
      <x:c r="A8968" s="5" t="s">
        <x:v>48</x:v>
      </x:c>
      <x:c r="B8968" s="4"/>
      <x:c r="D8968" s="19">
        <x:f t="shared" si="282"/>
        <x:v>0</x:v>
      </x:c>
      <x:c r="E8968" s="19">
        <x:f t="shared" si="281"/>
        <x:v>0</x:v>
      </x:c>
    </x:row>
    <x:row r="8969" spans="1:5" x14ac:dyDescent="0.25">
      <x:c r="A8969" s="5" t="s">
        <x:v>0</x:v>
      </x:c>
      <x:c r="B8969" s="6" t="s">
        <x:v>1310</x:v>
      </x:c>
      <x:c r="D8969" s="19">
        <x:f t="shared" si="282"/>
        <x:v>44.91</x:v>
      </x:c>
      <x:c r="E8969" s="19">
        <x:f t="shared" si="281"/>
        <x:v>0</x:v>
      </x:c>
    </x:row>
    <x:row r="8970" spans="1:5" x14ac:dyDescent="0.25">
      <x:c r="A8970" s="5" t="s">
        <x:v>2</x:v>
      </x:c>
      <x:c r="B8970" s="6" t="s">
        <x:v>261</x:v>
      </x:c>
      <x:c r="D8970" s="19">
        <x:f t="shared" si="282"/>
        <x:v>43.5</x:v>
      </x:c>
      <x:c r="E8970" s="19">
        <x:f t="shared" si="281"/>
        <x:v>0</x:v>
      </x:c>
    </x:row>
    <x:row r="8971" spans="1:5" x14ac:dyDescent="0.25">
      <x:c r="A8971" s="5" t="s">
        <x:v>4</x:v>
      </x:c>
      <x:c r="B8971" s="6" t="s">
        <x:v>619</x:v>
      </x:c>
      <x:c r="D8971" s="19">
        <x:f t="shared" si="282"/>
        <x:v>44.9</x:v>
      </x:c>
      <x:c r="E8971" s="19">
        <x:f t="shared" si="281"/>
        <x:v>0</x:v>
      </x:c>
    </x:row>
    <x:row r="8972" spans="1:5" x14ac:dyDescent="0.25">
      <x:c r="A8972" s="5" t="s">
        <x:v>6</x:v>
      </x:c>
      <x:c r="B8972" s="6" t="s">
        <x:v>2083</x:v>
      </x:c>
      <x:c r="D8972" s="19">
        <x:f t="shared" si="282"/>
        <x:v>44.75</x:v>
      </x:c>
      <x:c r="E8972" s="19">
        <x:f t="shared" si="281"/>
        <x:v>0</x:v>
      </x:c>
    </x:row>
    <x:row r="8973" spans="1:5" x14ac:dyDescent="0.25">
      <x:c r="A8973" s="5" t="s">
        <x:v>8</x:v>
      </x:c>
      <x:c r="B8973" s="6" t="s">
        <x:v>1631</x:v>
      </x:c>
      <x:c r="D8973" s="19">
        <x:f t="shared" si="282"/>
        <x:v>44.35</x:v>
      </x:c>
      <x:c r="E8973" s="19">
        <x:f t="shared" si="281"/>
        <x:v>0</x:v>
      </x:c>
    </x:row>
    <x:row r="8974" spans="1:5" x14ac:dyDescent="0.25">
      <x:c r="A8974" s="5" t="s">
        <x:v>10</x:v>
      </x:c>
      <x:c r="B8974" s="6" t="s">
        <x:v>165</x:v>
      </x:c>
      <x:c r="D8974" s="19">
        <x:f t="shared" si="282"/>
        <x:v>46.03</x:v>
      </x:c>
      <x:c r="E8974" s="19">
        <x:f t="shared" si="281"/>
        <x:v>0</x:v>
      </x:c>
    </x:row>
    <x:row r="8975" spans="1:5" x14ac:dyDescent="0.25">
      <x:c r="A8975" s="5" t="s">
        <x:v>12</x:v>
      </x:c>
      <x:c r="B8975" s="6" t="s">
        <x:v>5119</x:v>
      </x:c>
      <x:c r="D8975" s="19">
        <x:f t="shared" si="282"/>
        <x:v>58.74</x:v>
      </x:c>
      <x:c r="E8975" s="19">
        <x:f t="shared" si="281"/>
        <x:v>0</x:v>
      </x:c>
    </x:row>
    <x:row r="8976" spans="1:5" x14ac:dyDescent="0.25">
      <x:c r="A8976" s="5" t="s">
        <x:v>14</x:v>
      </x:c>
      <x:c r="B8976" s="6" t="s">
        <x:v>5023</x:v>
      </x:c>
      <x:c r="D8976" s="19">
        <x:f t="shared" si="282"/>
        <x:v>68.09</x:v>
      </x:c>
      <x:c r="E8976" s="19">
        <x:f t="shared" si="281"/>
        <x:v>0</x:v>
      </x:c>
    </x:row>
    <x:row r="8977" spans="1:5" x14ac:dyDescent="0.25">
      <x:c r="A8977" s="5" t="s">
        <x:v>16</x:v>
      </x:c>
      <x:c r="B8977" s="6" t="s">
        <x:v>4085</x:v>
      </x:c>
      <x:c r="D8977" s="19">
        <x:f t="shared" si="282"/>
        <x:v>68.510000000000005</x:v>
      </x:c>
      <x:c r="E8977" s="19">
        <x:f t="shared" si="281"/>
        <x:v>0</x:v>
      </x:c>
    </x:row>
    <x:row r="8978" spans="1:5" x14ac:dyDescent="0.25">
      <x:c r="A8978" s="5" t="s">
        <x:v>18</x:v>
      </x:c>
      <x:c r="B8978" s="6" t="s">
        <x:v>91</x:v>
      </x:c>
      <x:c r="D8978" s="19">
        <x:f t="shared" si="282"/>
        <x:v>71.34</x:v>
      </x:c>
      <x:c r="E8978" s="19">
        <x:f t="shared" si="281"/>
        <x:v>0</x:v>
      </x:c>
    </x:row>
    <x:row r="8979" spans="1:5" x14ac:dyDescent="0.25">
      <x:c r="A8979" s="5" t="s">
        <x:v>20</x:v>
      </x:c>
      <x:c r="B8979" s="6" t="s">
        <x:v>627</x:v>
      </x:c>
      <x:c r="D8979" s="19">
        <x:f t="shared" si="282"/>
        <x:v>72.98</x:v>
      </x:c>
      <x:c r="E8979" s="19">
        <x:f t="shared" si="281"/>
        <x:v>0</x:v>
      </x:c>
    </x:row>
    <x:row r="8980" spans="1:5" x14ac:dyDescent="0.25">
      <x:c r="A8980" s="5" t="s">
        <x:v>22</x:v>
      </x:c>
      <x:c r="B8980" s="6" t="s">
        <x:v>177</x:v>
      </x:c>
      <x:c r="D8980" s="19">
        <x:f t="shared" si="282"/>
        <x:v>67.27</x:v>
      </x:c>
      <x:c r="E8980" s="19">
        <x:f t="shared" si="281"/>
        <x:v>0</x:v>
      </x:c>
    </x:row>
    <x:row r="8981" spans="1:5" x14ac:dyDescent="0.25">
      <x:c r="A8981" s="5" t="s">
        <x:v>24</x:v>
      </x:c>
      <x:c r="B8981" s="6" t="s">
        <x:v>4181</x:v>
      </x:c>
      <x:c r="D8981" s="19">
        <x:f t="shared" si="282"/>
        <x:v>63.85</x:v>
      </x:c>
      <x:c r="E8981" s="19">
        <x:f t="shared" si="281"/>
        <x:v>0</x:v>
      </x:c>
    </x:row>
    <x:row r="8982" spans="1:5" x14ac:dyDescent="0.25">
      <x:c r="A8982" s="5" t="s">
        <x:v>26</x:v>
      </x:c>
      <x:c r="B8982" s="6" t="s">
        <x:v>4545</x:v>
      </x:c>
      <x:c r="D8982" s="19">
        <x:f t="shared" si="282"/>
        <x:v>63.49</x:v>
      </x:c>
      <x:c r="E8982" s="19">
        <x:f t="shared" si="281"/>
        <x:v>0</x:v>
      </x:c>
    </x:row>
    <x:row r="8983" spans="1:5" x14ac:dyDescent="0.25">
      <x:c r="A8983" s="5" t="s">
        <x:v>28</x:v>
      </x:c>
      <x:c r="B8983" s="6" t="s">
        <x:v>5331</x:v>
      </x:c>
      <x:c r="D8983" s="19">
        <x:f t="shared" si="282"/>
        <x:v>61.68</x:v>
      </x:c>
      <x:c r="E8983" s="19">
        <x:f t="shared" si="281"/>
        <x:v>0</x:v>
      </x:c>
    </x:row>
    <x:row r="8984" spans="1:5" x14ac:dyDescent="0.25">
      <x:c r="A8984" s="5" t="s">
        <x:v>30</x:v>
      </x:c>
      <x:c r="B8984" s="6" t="s">
        <x:v>450</x:v>
      </x:c>
      <x:c r="D8984" s="19">
        <x:f t="shared" si="282"/>
        <x:v>61.16</x:v>
      </x:c>
      <x:c r="E8984" s="19">
        <x:f t="shared" si="281"/>
        <x:v>0</x:v>
      </x:c>
    </x:row>
    <x:row r="8985" spans="1:5" x14ac:dyDescent="0.25">
      <x:c r="A8985" s="5" t="s">
        <x:v>32</x:v>
      </x:c>
      <x:c r="B8985" s="6" t="s">
        <x:v>5332</x:v>
      </x:c>
      <x:c r="D8985" s="19">
        <x:f t="shared" si="282"/>
        <x:v>66.73</x:v>
      </x:c>
      <x:c r="E8985" s="19">
        <x:f t="shared" si="281"/>
        <x:v>0</x:v>
      </x:c>
    </x:row>
    <x:row r="8986" spans="1:5" x14ac:dyDescent="0.25">
      <x:c r="A8986" s="5" t="s">
        <x:v>34</x:v>
      </x:c>
      <x:c r="B8986" s="6" t="s">
        <x:v>5333</x:v>
      </x:c>
      <x:c r="D8986" s="19">
        <x:f t="shared" si="282"/>
        <x:v>82.31</x:v>
      </x:c>
      <x:c r="E8986" s="19">
        <x:f t="shared" si="281"/>
        <x:v>0</x:v>
      </x:c>
    </x:row>
    <x:row r="8987" spans="1:5" x14ac:dyDescent="0.25">
      <x:c r="A8987" s="5" t="s">
        <x:v>36</x:v>
      </x:c>
      <x:c r="B8987" s="6" t="s">
        <x:v>2188</x:v>
      </x:c>
      <x:c r="D8987" s="19">
        <x:f t="shared" si="282"/>
        <x:v>57.71</x:v>
      </x:c>
      <x:c r="E8987" s="19">
        <x:f t="shared" si="281"/>
        <x:v>0</x:v>
      </x:c>
    </x:row>
    <x:row r="8988" spans="1:5" x14ac:dyDescent="0.25">
      <x:c r="A8988" s="5" t="s">
        <x:v>38</x:v>
      </x:c>
      <x:c r="B8988" s="6" t="s">
        <x:v>881</x:v>
      </x:c>
      <x:c r="D8988" s="19">
        <x:f t="shared" si="282"/>
        <x:v>52.9</x:v>
      </x:c>
      <x:c r="E8988" s="19">
        <x:f t="shared" si="281"/>
        <x:v>0</x:v>
      </x:c>
    </x:row>
    <x:row r="8989" spans="1:5" x14ac:dyDescent="0.25">
      <x:c r="A8989" s="5" t="s">
        <x:v>40</x:v>
      </x:c>
      <x:c r="B8989" s="6" t="s">
        <x:v>311</x:v>
      </x:c>
      <x:c r="D8989" s="19">
        <x:f t="shared" si="282"/>
        <x:v>48.28</x:v>
      </x:c>
      <x:c r="E8989" s="19">
        <x:f t="shared" si="281"/>
        <x:v>0</x:v>
      </x:c>
    </x:row>
    <x:row r="8990" spans="1:5" x14ac:dyDescent="0.25">
      <x:c r="A8990" s="5" t="s">
        <x:v>42</x:v>
      </x:c>
      <x:c r="B8990" s="6" t="s">
        <x:v>4755</x:v>
      </x:c>
      <x:c r="D8990" s="19">
        <x:f t="shared" si="282"/>
        <x:v>58.37</x:v>
      </x:c>
      <x:c r="E8990" s="19">
        <x:f t="shared" si="281"/>
        <x:v>0</x:v>
      </x:c>
    </x:row>
    <x:row r="8991" spans="1:5" x14ac:dyDescent="0.25">
      <x:c r="A8991" s="5" t="s">
        <x:v>44</x:v>
      </x:c>
      <x:c r="B8991" s="6" t="s">
        <x:v>881</x:v>
      </x:c>
      <x:c r="D8991" s="19">
        <x:f t="shared" si="282"/>
        <x:v>52.9</x:v>
      </x:c>
      <x:c r="E8991" s="19">
        <x:f t="shared" si="281"/>
        <x:v>0</x:v>
      </x:c>
    </x:row>
    <x:row r="8992" spans="1:5" x14ac:dyDescent="0.25">
      <x:c r="A8992" s="5" t="s">
        <x:v>46</x:v>
      </x:c>
      <x:c r="B8992" s="6" t="s">
        <x:v>678</x:v>
      </x:c>
      <x:c r="D8992" s="19">
        <x:f t="shared" si="282"/>
        <x:v>45.47</x:v>
      </x:c>
      <x:c r="E8992" s="19">
        <x:f t="shared" si="281"/>
        <x:v>0</x:v>
      </x:c>
    </x:row>
    <x:row r="8993" spans="1:5" x14ac:dyDescent="0.25">
      <x:c r="A8993" s="5" t="s">
        <x:v>48</x:v>
      </x:c>
      <x:c r="B8993" s="4"/>
      <x:c r="D8993" s="19">
        <x:f t="shared" si="282"/>
        <x:v>0</x:v>
      </x:c>
      <x:c r="E8993" s="19">
        <x:f t="shared" si="281"/>
        <x:v>0</x:v>
      </x:c>
    </x:row>
    <x:row r="8994" spans="1:5" x14ac:dyDescent="0.25">
      <x:c r="A8994" s="5" t="s">
        <x:v>5334</x:v>
      </x:c>
      <x:c r="B8994" s="4"/>
      <x:c r="D8994" s="19">
        <x:f t="shared" si="282"/>
        <x:v>0</x:v>
      </x:c>
      <x:c r="E8994" s="19">
        <x:f t="shared" si="281"/>
        <x:v>0</x:v>
      </x:c>
    </x:row>
    <x:row r="8995" spans="1:5" x14ac:dyDescent="0.25">
      <x:c r="A8995" s="5" t="s">
        <x:v>48</x:v>
      </x:c>
      <x:c r="B8995" s="4"/>
      <x:c r="D8995" s="19">
        <x:f t="shared" si="282"/>
        <x:v>0</x:v>
      </x:c>
      <x:c r="E8995" s="19">
        <x:f t="shared" si="281"/>
        <x:v>0</x:v>
      </x:c>
    </x:row>
    <x:row r="8996" spans="1:5" x14ac:dyDescent="0.25">
      <x:c r="A8996" s="5" t="s">
        <x:v>0</x:v>
      </x:c>
      <x:c r="B8996" s="6" t="s">
        <x:v>619</x:v>
      </x:c>
      <x:c r="D8996" s="19">
        <x:f t="shared" si="282"/>
        <x:v>44.9</x:v>
      </x:c>
      <x:c r="E8996" s="19">
        <x:f t="shared" si="281"/>
        <x:v>0</x:v>
      </x:c>
    </x:row>
    <x:row r="8997" spans="1:5" x14ac:dyDescent="0.25">
      <x:c r="A8997" s="5" t="s">
        <x:v>2</x:v>
      </x:c>
      <x:c r="B8997" s="6" t="s">
        <x:v>1929</x:v>
      </x:c>
      <x:c r="D8997" s="19">
        <x:f t="shared" si="282"/>
        <x:v>43.7</x:v>
      </x:c>
      <x:c r="E8997" s="19">
        <x:f t="shared" si="281"/>
        <x:v>0</x:v>
      </x:c>
    </x:row>
    <x:row r="8998" spans="1:5" x14ac:dyDescent="0.25">
      <x:c r="A8998" s="5" t="s">
        <x:v>4</x:v>
      </x:c>
      <x:c r="B8998" s="6" t="s">
        <x:v>2622</x:v>
      </x:c>
      <x:c r="D8998" s="19">
        <x:f t="shared" si="282"/>
        <x:v>44.31</x:v>
      </x:c>
      <x:c r="E8998" s="19">
        <x:f t="shared" si="281"/>
        <x:v>0</x:v>
      </x:c>
    </x:row>
    <x:row r="8999" spans="1:5" x14ac:dyDescent="0.25">
      <x:c r="A8999" s="5" t="s">
        <x:v>6</x:v>
      </x:c>
      <x:c r="B8999" s="6" t="s">
        <x:v>1106</x:v>
      </x:c>
      <x:c r="D8999" s="19">
        <x:f t="shared" si="282"/>
        <x:v>39.08</x:v>
      </x:c>
      <x:c r="E8999" s="19">
        <x:f t="shared" si="281"/>
        <x:v>0</x:v>
      </x:c>
    </x:row>
    <x:row r="9000" spans="1:5" x14ac:dyDescent="0.25">
      <x:c r="A9000" s="5" t="s">
        <x:v>8</x:v>
      </x:c>
      <x:c r="B9000" s="6" t="s">
        <x:v>2480</x:v>
      </x:c>
      <x:c r="D9000" s="19">
        <x:f t="shared" si="282"/>
        <x:v>39.51</x:v>
      </x:c>
      <x:c r="E9000" s="19">
        <x:f t="shared" si="281"/>
        <x:v>0</x:v>
      </x:c>
    </x:row>
    <x:row r="9001" spans="1:5" x14ac:dyDescent="0.25">
      <x:c r="A9001" s="5" t="s">
        <x:v>10</x:v>
      </x:c>
      <x:c r="B9001" s="6" t="s">
        <x:v>1084</x:v>
      </x:c>
      <x:c r="D9001" s="19">
        <x:f t="shared" si="282"/>
        <x:v>44.1</x:v>
      </x:c>
      <x:c r="E9001" s="19">
        <x:f t="shared" si="281"/>
        <x:v>0</x:v>
      </x:c>
    </x:row>
    <x:row r="9002" spans="1:5" x14ac:dyDescent="0.25">
      <x:c r="A9002" s="5" t="s">
        <x:v>12</x:v>
      </x:c>
      <x:c r="B9002" s="6" t="s">
        <x:v>5335</x:v>
      </x:c>
      <x:c r="D9002" s="19">
        <x:f t="shared" si="282"/>
        <x:v>52.17</x:v>
      </x:c>
      <x:c r="E9002" s="19">
        <x:f t="shared" si="281"/>
        <x:v>0</x:v>
      </x:c>
    </x:row>
    <x:row r="9003" spans="1:5" x14ac:dyDescent="0.25">
      <x:c r="A9003" s="5" t="s">
        <x:v>14</x:v>
      </x:c>
      <x:c r="B9003" s="6" t="s">
        <x:v>5336</x:v>
      </x:c>
      <x:c r="D9003" s="19">
        <x:f t="shared" si="282"/>
        <x:v>66.349999999999994</x:v>
      </x:c>
      <x:c r="E9003" s="19">
        <x:f t="shared" si="281"/>
        <x:v>0</x:v>
      </x:c>
    </x:row>
    <x:row r="9004" spans="1:5" x14ac:dyDescent="0.25">
      <x:c r="A9004" s="5" t="s">
        <x:v>16</x:v>
      </x:c>
      <x:c r="B9004" s="6" t="s">
        <x:v>692</x:v>
      </x:c>
      <x:c r="D9004" s="19">
        <x:f t="shared" si="282"/>
        <x:v>67.709999999999994</x:v>
      </x:c>
      <x:c r="E9004" s="19">
        <x:f t="shared" si="281"/>
        <x:v>0</x:v>
      </x:c>
    </x:row>
    <x:row r="9005" spans="1:5" x14ac:dyDescent="0.25">
      <x:c r="A9005" s="5" t="s">
        <x:v>18</x:v>
      </x:c>
      <x:c r="B9005" s="6" t="s">
        <x:v>5337</x:v>
      </x:c>
      <x:c r="D9005" s="19">
        <x:f t="shared" si="282"/>
        <x:v>68.03</x:v>
      </x:c>
      <x:c r="E9005" s="19">
        <x:f t="shared" si="281"/>
        <x:v>0</x:v>
      </x:c>
    </x:row>
    <x:row r="9006" spans="1:5" x14ac:dyDescent="0.25">
      <x:c r="A9006" s="5" t="s">
        <x:v>20</x:v>
      </x:c>
      <x:c r="B9006" s="6" t="s">
        <x:v>5338</x:v>
      </x:c>
      <x:c r="D9006" s="19">
        <x:f t="shared" si="282"/>
        <x:v>68.19</x:v>
      </x:c>
      <x:c r="E9006" s="19">
        <x:f t="shared" si="281"/>
        <x:v>0</x:v>
      </x:c>
    </x:row>
    <x:row r="9007" spans="1:5" x14ac:dyDescent="0.25">
      <x:c r="A9007" s="5" t="s">
        <x:v>22</x:v>
      </x:c>
      <x:c r="B9007" s="6" t="s">
        <x:v>3587</x:v>
      </x:c>
      <x:c r="D9007" s="19">
        <x:f t="shared" si="282"/>
        <x:v>67.98</x:v>
      </x:c>
      <x:c r="E9007" s="19">
        <x:f t="shared" si="281"/>
        <x:v>0</x:v>
      </x:c>
    </x:row>
    <x:row r="9008" spans="1:5" x14ac:dyDescent="0.25">
      <x:c r="A9008" s="5" t="s">
        <x:v>24</x:v>
      </x:c>
      <x:c r="B9008" s="6" t="s">
        <x:v>159</x:v>
      </x:c>
      <x:c r="D9008" s="19">
        <x:f t="shared" si="282"/>
        <x:v>67.2</x:v>
      </x:c>
      <x:c r="E9008" s="19">
        <x:f t="shared" si="281"/>
        <x:v>0</x:v>
      </x:c>
    </x:row>
    <x:row r="9009" spans="1:5" x14ac:dyDescent="0.25">
      <x:c r="A9009" s="5" t="s">
        <x:v>26</x:v>
      </x:c>
      <x:c r="B9009" s="6" t="s">
        <x:v>5339</x:v>
      </x:c>
      <x:c r="D9009" s="19">
        <x:f t="shared" si="282"/>
        <x:v>67.239999999999995</x:v>
      </x:c>
      <x:c r="E9009" s="19">
        <x:f t="shared" si="281"/>
        <x:v>0</x:v>
      </x:c>
    </x:row>
    <x:row r="9010" spans="1:5" x14ac:dyDescent="0.25">
      <x:c r="A9010" s="5" t="s">
        <x:v>28</x:v>
      </x:c>
      <x:c r="B9010" s="6" t="s">
        <x:v>5340</x:v>
      </x:c>
      <x:c r="D9010" s="19">
        <x:f t="shared" si="282"/>
        <x:v>65.3</x:v>
      </x:c>
      <x:c r="E9010" s="19">
        <x:f t="shared" si="281"/>
        <x:v>0</x:v>
      </x:c>
    </x:row>
    <x:row r="9011" spans="1:5" x14ac:dyDescent="0.25">
      <x:c r="A9011" s="5" t="s">
        <x:v>30</x:v>
      </x:c>
      <x:c r="B9011" s="6" t="s">
        <x:v>4480</x:v>
      </x:c>
      <x:c r="D9011" s="19">
        <x:f t="shared" si="282"/>
        <x:v>64.95</x:v>
      </x:c>
      <x:c r="E9011" s="19">
        <x:f t="shared" si="281"/>
        <x:v>0</x:v>
      </x:c>
    </x:row>
    <x:row r="9012" spans="1:5" x14ac:dyDescent="0.25">
      <x:c r="A9012" s="5" t="s">
        <x:v>32</x:v>
      </x:c>
      <x:c r="B9012" s="6" t="s">
        <x:v>5339</x:v>
      </x:c>
      <x:c r="D9012" s="19">
        <x:f t="shared" si="282"/>
        <x:v>67.239999999999995</x:v>
      </x:c>
      <x:c r="E9012" s="19">
        <x:f t="shared" si="281"/>
        <x:v>0</x:v>
      </x:c>
    </x:row>
    <x:row r="9013" spans="1:5" x14ac:dyDescent="0.25">
      <x:c r="A9013" s="5" t="s">
        <x:v>34</x:v>
      </x:c>
      <x:c r="B9013" s="6" t="s">
        <x:v>5341</x:v>
      </x:c>
      <x:c r="D9013" s="19">
        <x:f t="shared" si="282"/>
        <x:v>72.34</x:v>
      </x:c>
      <x:c r="E9013" s="19">
        <x:f t="shared" si="281"/>
        <x:v>0</x:v>
      </x:c>
    </x:row>
    <x:row r="9014" spans="1:5" x14ac:dyDescent="0.25">
      <x:c r="A9014" s="5" t="s">
        <x:v>36</x:v>
      </x:c>
      <x:c r="B9014" s="6" t="s">
        <x:v>1</x:v>
      </x:c>
      <x:c r="D9014" s="19">
        <x:f t="shared" si="282"/>
        <x:v>68.92</x:v>
      </x:c>
      <x:c r="E9014" s="19">
        <x:f t="shared" si="281"/>
        <x:v>0</x:v>
      </x:c>
    </x:row>
    <x:row r="9015" spans="1:5" x14ac:dyDescent="0.25">
      <x:c r="A9015" s="5" t="s">
        <x:v>38</x:v>
      </x:c>
      <x:c r="B9015" s="6" t="s">
        <x:v>3547</x:v>
      </x:c>
      <x:c r="D9015" s="19">
        <x:f t="shared" si="282"/>
        <x:v>58.26</x:v>
      </x:c>
      <x:c r="E9015" s="19">
        <x:f t="shared" si="281"/>
        <x:v>0</x:v>
      </x:c>
    </x:row>
    <x:row r="9016" spans="1:5" x14ac:dyDescent="0.25">
      <x:c r="A9016" s="5" t="s">
        <x:v>40</x:v>
      </x:c>
      <x:c r="B9016" s="6" t="s">
        <x:v>374</x:v>
      </x:c>
      <x:c r="D9016" s="19">
        <x:f t="shared" si="282"/>
        <x:v>64.900000000000006</x:v>
      </x:c>
      <x:c r="E9016" s="19">
        <x:f t="shared" si="281"/>
        <x:v>0</x:v>
      </x:c>
    </x:row>
    <x:row r="9017" spans="1:5" x14ac:dyDescent="0.25">
      <x:c r="A9017" s="5" t="s">
        <x:v>42</x:v>
      </x:c>
      <x:c r="B9017" s="6" t="s">
        <x:v>2301</x:v>
      </x:c>
      <x:c r="D9017" s="19">
        <x:f t="shared" si="282"/>
        <x:v>54.6</x:v>
      </x:c>
      <x:c r="E9017" s="19">
        <x:f t="shared" si="281"/>
        <x:v>0</x:v>
      </x:c>
    </x:row>
    <x:row r="9018" spans="1:5" x14ac:dyDescent="0.25">
      <x:c r="A9018" s="5" t="s">
        <x:v>44</x:v>
      </x:c>
      <x:c r="B9018" s="6" t="s">
        <x:v>4210</x:v>
      </x:c>
      <x:c r="D9018" s="19">
        <x:f t="shared" si="282"/>
        <x:v>53.91</x:v>
      </x:c>
      <x:c r="E9018" s="19">
        <x:f t="shared" si="281"/>
        <x:v>0</x:v>
      </x:c>
    </x:row>
    <x:row r="9019" spans="1:5" x14ac:dyDescent="0.25">
      <x:c r="A9019" s="5" t="s">
        <x:v>46</x:v>
      </x:c>
      <x:c r="B9019" s="6" t="s">
        <x:v>305</x:v>
      </x:c>
      <x:c r="D9019" s="19">
        <x:f t="shared" si="282"/>
        <x:v>51.52</x:v>
      </x:c>
      <x:c r="E9019" s="19">
        <x:f t="shared" si="281"/>
        <x:v>0</x:v>
      </x:c>
    </x:row>
    <x:row r="9020" spans="1:5" x14ac:dyDescent="0.25">
      <x:c r="A9020" s="5" t="s">
        <x:v>48</x:v>
      </x:c>
      <x:c r="B9020" s="4"/>
      <x:c r="D9020" s="19">
        <x:f t="shared" si="282"/>
        <x:v>0</x:v>
      </x:c>
      <x:c r="E9020" s="19">
        <x:f t="shared" si="281"/>
        <x:v>0</x:v>
      </x:c>
    </x:row>
    <x:row r="9021" spans="1:5" x14ac:dyDescent="0.25">
      <x:c r="A9021" s="5" t="s">
        <x:v>5342</x:v>
      </x:c>
      <x:c r="B9021" s="4"/>
      <x:c r="D9021" s="19">
        <x:f t="shared" si="282"/>
        <x:v>0</x:v>
      </x:c>
      <x:c r="E9021" s="19">
        <x:f t="shared" si="281"/>
        <x:v>0</x:v>
      </x:c>
    </x:row>
    <x:row r="9022" spans="1:5" x14ac:dyDescent="0.25">
      <x:c r="A9022" s="5" t="s">
        <x:v>48</x:v>
      </x:c>
      <x:c r="B9022" s="4"/>
      <x:c r="D9022" s="19">
        <x:f t="shared" si="282"/>
        <x:v>0</x:v>
      </x:c>
      <x:c r="E9022" s="19">
        <x:f t="shared" si="281"/>
        <x:v>0</x:v>
      </x:c>
    </x:row>
    <x:row r="9023" spans="1:5" x14ac:dyDescent="0.25">
      <x:c r="A9023" s="5" t="s">
        <x:v>0</x:v>
      </x:c>
      <x:c r="B9023" s="6" t="s">
        <x:v>142</x:v>
      </x:c>
      <x:c r="D9023" s="19">
        <x:f t="shared" si="282"/>
        <x:v>50</x:v>
      </x:c>
      <x:c r="E9023" s="19">
        <x:f t="shared" si="281"/>
        <x:v>0</x:v>
      </x:c>
    </x:row>
    <x:row r="9024" spans="1:5" x14ac:dyDescent="0.25">
      <x:c r="A9024" s="5" t="s">
        <x:v>2</x:v>
      </x:c>
      <x:c r="B9024" s="6" t="s">
        <x:v>744</x:v>
      </x:c>
      <x:c r="D9024" s="19">
        <x:f t="shared" si="282"/>
        <x:v>45.4</x:v>
      </x:c>
      <x:c r="E9024" s="19">
        <x:f t="shared" si="281"/>
        <x:v>0</x:v>
      </x:c>
    </x:row>
    <x:row r="9025" spans="1:5" x14ac:dyDescent="0.25">
      <x:c r="A9025" s="5" t="s">
        <x:v>4</x:v>
      </x:c>
      <x:c r="B9025" s="6" t="s">
        <x:v>4116</x:v>
      </x:c>
      <x:c r="D9025" s="19">
        <x:f t="shared" si="282"/>
        <x:v>53.5</x:v>
      </x:c>
      <x:c r="E9025" s="19">
        <x:f t="shared" si="281"/>
        <x:v>0</x:v>
      </x:c>
    </x:row>
    <x:row r="9026" spans="1:5" x14ac:dyDescent="0.25">
      <x:c r="A9026" s="5" t="s">
        <x:v>6</x:v>
      </x:c>
      <x:c r="B9026" s="6" t="s">
        <x:v>4116</x:v>
      </x:c>
      <x:c r="D9026" s="19">
        <x:f t="shared" si="282"/>
        <x:v>53.5</x:v>
      </x:c>
      <x:c r="E9026" s="19">
        <x:f t="shared" si="281"/>
        <x:v>0</x:v>
      </x:c>
    </x:row>
    <x:row r="9027" spans="1:5" x14ac:dyDescent="0.25">
      <x:c r="A9027" s="5" t="s">
        <x:v>8</x:v>
      </x:c>
      <x:c r="B9027" s="6" t="s">
        <x:v>291</x:v>
      </x:c>
      <x:c r="D9027" s="19">
        <x:f t="shared" si="282"/>
        <x:v>49.9</x:v>
      </x:c>
      <x:c r="E9027" s="19">
        <x:f t="shared" si="281"/>
        <x:v>0</x:v>
      </x:c>
    </x:row>
    <x:row r="9028" spans="1:5" x14ac:dyDescent="0.25">
      <x:c r="A9028" s="5" t="s">
        <x:v>10</x:v>
      </x:c>
      <x:c r="B9028" s="6" t="s">
        <x:v>744</x:v>
      </x:c>
      <x:c r="D9028" s="19">
        <x:f t="shared" si="282"/>
        <x:v>45.4</x:v>
      </x:c>
      <x:c r="E9028" s="19">
        <x:f t="shared" ref="E9028:E9091" si="283">IF(D9028&lt;0,1,0)</x:f>
        <x:v>0</x:v>
      </x:c>
    </x:row>
    <x:row r="9029" spans="1:5" x14ac:dyDescent="0.25">
      <x:c r="A9029" s="5" t="s">
        <x:v>12</x:v>
      </x:c>
      <x:c r="B9029" s="6" t="s">
        <x:v>441</x:v>
      </x:c>
      <x:c r="D9029" s="19">
        <x:f t="shared" ref="D9029:D9092" si="284">VALUE(B9029)</x:f>
        <x:v>56.51</x:v>
      </x:c>
      <x:c r="E9029" s="19">
        <x:f t="shared" si="283"/>
        <x:v>0</x:v>
      </x:c>
    </x:row>
    <x:row r="9030" spans="1:5" x14ac:dyDescent="0.25">
      <x:c r="A9030" s="5" t="s">
        <x:v>14</x:v>
      </x:c>
      <x:c r="B9030" s="6" t="s">
        <x:v>3560</x:v>
      </x:c>
      <x:c r="D9030" s="19">
        <x:f t="shared" si="284"/>
        <x:v>60.95</x:v>
      </x:c>
      <x:c r="E9030" s="19">
        <x:f t="shared" si="283"/>
        <x:v>0</x:v>
      </x:c>
    </x:row>
    <x:row r="9031" spans="1:5" x14ac:dyDescent="0.25">
      <x:c r="A9031" s="5" t="s">
        <x:v>16</x:v>
      </x:c>
      <x:c r="B9031" s="6" t="s">
        <x:v>5343</x:v>
      </x:c>
      <x:c r="D9031" s="19">
        <x:f t="shared" si="284"/>
        <x:v>59.51</x:v>
      </x:c>
      <x:c r="E9031" s="19">
        <x:f t="shared" si="283"/>
        <x:v>0</x:v>
      </x:c>
    </x:row>
    <x:row r="9032" spans="1:5" x14ac:dyDescent="0.25">
      <x:c r="A9032" s="5" t="s">
        <x:v>18</x:v>
      </x:c>
      <x:c r="B9032" s="6" t="s">
        <x:v>271</x:v>
      </x:c>
      <x:c r="D9032" s="19">
        <x:f t="shared" si="284"/>
        <x:v>65</x:v>
      </x:c>
      <x:c r="E9032" s="19">
        <x:f t="shared" si="283"/>
        <x:v>0</x:v>
      </x:c>
    </x:row>
    <x:row r="9033" spans="1:5" x14ac:dyDescent="0.25">
      <x:c r="A9033" s="5" t="s">
        <x:v>20</x:v>
      </x:c>
      <x:c r="B9033" s="6" t="s">
        <x:v>4708</x:v>
      </x:c>
      <x:c r="D9033" s="19">
        <x:f t="shared" si="284"/>
        <x:v>72.3</x:v>
      </x:c>
      <x:c r="E9033" s="19">
        <x:f t="shared" si="283"/>
        <x:v>0</x:v>
      </x:c>
    </x:row>
    <x:row r="9034" spans="1:5" x14ac:dyDescent="0.25">
      <x:c r="A9034" s="5" t="s">
        <x:v>22</x:v>
      </x:c>
      <x:c r="B9034" s="6" t="s">
        <x:v>85</x:v>
      </x:c>
      <x:c r="D9034" s="19">
        <x:f t="shared" si="284"/>
        <x:v>73.7</x:v>
      </x:c>
      <x:c r="E9034" s="19">
        <x:f t="shared" si="283"/>
        <x:v>0</x:v>
      </x:c>
    </x:row>
    <x:row r="9035" spans="1:5" x14ac:dyDescent="0.25">
      <x:c r="A9035" s="5" t="s">
        <x:v>24</x:v>
      </x:c>
      <x:c r="B9035" s="6" t="s">
        <x:v>464</x:v>
      </x:c>
      <x:c r="D9035" s="19">
        <x:f t="shared" si="284"/>
        <x:v>70.650000000000006</x:v>
      </x:c>
      <x:c r="E9035" s="19">
        <x:f t="shared" si="283"/>
        <x:v>0</x:v>
      </x:c>
    </x:row>
    <x:row r="9036" spans="1:5" x14ac:dyDescent="0.25">
      <x:c r="A9036" s="5" t="s">
        <x:v>26</x:v>
      </x:c>
      <x:c r="B9036" s="6" t="s">
        <x:v>5344</x:v>
      </x:c>
      <x:c r="D9036" s="19">
        <x:f t="shared" si="284"/>
        <x:v>71.72</x:v>
      </x:c>
      <x:c r="E9036" s="19">
        <x:f t="shared" si="283"/>
        <x:v>0</x:v>
      </x:c>
    </x:row>
    <x:row r="9037" spans="1:5" x14ac:dyDescent="0.25">
      <x:c r="A9037" s="5" t="s">
        <x:v>28</x:v>
      </x:c>
      <x:c r="B9037" s="6" t="s">
        <x:v>5345</x:v>
      </x:c>
      <x:c r="D9037" s="19">
        <x:f t="shared" si="284"/>
        <x:v>63.12</x:v>
      </x:c>
      <x:c r="E9037" s="19">
        <x:f t="shared" si="283"/>
        <x:v>0</x:v>
      </x:c>
    </x:row>
    <x:row r="9038" spans="1:5" x14ac:dyDescent="0.25">
      <x:c r="A9038" s="5" t="s">
        <x:v>30</x:v>
      </x:c>
      <x:c r="B9038" s="6" t="s">
        <x:v>774</x:v>
      </x:c>
      <x:c r="D9038" s="19">
        <x:f t="shared" si="284"/>
        <x:v>53.3</x:v>
      </x:c>
      <x:c r="E9038" s="19">
        <x:f t="shared" si="283"/>
        <x:v>0</x:v>
      </x:c>
    </x:row>
    <x:row r="9039" spans="1:5" x14ac:dyDescent="0.25">
      <x:c r="A9039" s="5" t="s">
        <x:v>32</x:v>
      </x:c>
      <x:c r="B9039" s="6" t="s">
        <x:v>5346</x:v>
      </x:c>
      <x:c r="D9039" s="19">
        <x:f t="shared" si="284"/>
        <x:v>53.14</x:v>
      </x:c>
      <x:c r="E9039" s="19">
        <x:f t="shared" si="283"/>
        <x:v>0</x:v>
      </x:c>
    </x:row>
    <x:row r="9040" spans="1:5" x14ac:dyDescent="0.25">
      <x:c r="A9040" s="5" t="s">
        <x:v>34</x:v>
      </x:c>
      <x:c r="B9040" s="6" t="s">
        <x:v>103</x:v>
      </x:c>
      <x:c r="D9040" s="19">
        <x:f t="shared" si="284"/>
        <x:v>68.400000000000006</x:v>
      </x:c>
      <x:c r="E9040" s="19">
        <x:f t="shared" si="283"/>
        <x:v>0</x:v>
      </x:c>
    </x:row>
    <x:row r="9041" spans="1:5" x14ac:dyDescent="0.25">
      <x:c r="A9041" s="5" t="s">
        <x:v>36</x:v>
      </x:c>
      <x:c r="B9041" s="6" t="s">
        <x:v>976</x:v>
      </x:c>
      <x:c r="D9041" s="19">
        <x:f t="shared" si="284"/>
        <x:v>50.9</x:v>
      </x:c>
      <x:c r="E9041" s="19">
        <x:f t="shared" si="283"/>
        <x:v>0</x:v>
      </x:c>
    </x:row>
    <x:row r="9042" spans="1:5" x14ac:dyDescent="0.25">
      <x:c r="A9042" s="5" t="s">
        <x:v>38</x:v>
      </x:c>
      <x:c r="B9042" s="6" t="s">
        <x:v>5014</x:v>
      </x:c>
      <x:c r="D9042" s="19">
        <x:f t="shared" si="284"/>
        <x:v>48.1</x:v>
      </x:c>
      <x:c r="E9042" s="19">
        <x:f t="shared" si="283"/>
        <x:v>0</x:v>
      </x:c>
    </x:row>
    <x:row r="9043" spans="1:5" x14ac:dyDescent="0.25">
      <x:c r="A9043" s="5" t="s">
        <x:v>40</x:v>
      </x:c>
      <x:c r="B9043" s="6" t="s">
        <x:v>3327</x:v>
      </x:c>
      <x:c r="D9043" s="19">
        <x:f t="shared" si="284"/>
        <x:v>47.08</x:v>
      </x:c>
      <x:c r="E9043" s="19">
        <x:f t="shared" si="283"/>
        <x:v>0</x:v>
      </x:c>
    </x:row>
    <x:row r="9044" spans="1:5" x14ac:dyDescent="0.25">
      <x:c r="A9044" s="5" t="s">
        <x:v>42</x:v>
      </x:c>
      <x:c r="B9044" s="6" t="s">
        <x:v>976</x:v>
      </x:c>
      <x:c r="D9044" s="19">
        <x:f t="shared" si="284"/>
        <x:v>50.9</x:v>
      </x:c>
      <x:c r="E9044" s="19">
        <x:f t="shared" si="283"/>
        <x:v>0</x:v>
      </x:c>
    </x:row>
    <x:row r="9045" spans="1:5" x14ac:dyDescent="0.25">
      <x:c r="A9045" s="5" t="s">
        <x:v>44</x:v>
      </x:c>
      <x:c r="B9045" s="6" t="s">
        <x:v>1987</x:v>
      </x:c>
      <x:c r="D9045" s="19">
        <x:f t="shared" si="284"/>
        <x:v>45.99</x:v>
      </x:c>
      <x:c r="E9045" s="19">
        <x:f t="shared" si="283"/>
        <x:v>0</x:v>
      </x:c>
    </x:row>
    <x:row r="9046" spans="1:5" x14ac:dyDescent="0.25">
      <x:c r="A9046" s="5" t="s">
        <x:v>46</x:v>
      </x:c>
      <x:c r="B9046" s="6" t="s">
        <x:v>744</x:v>
      </x:c>
      <x:c r="D9046" s="19">
        <x:f t="shared" si="284"/>
        <x:v>45.4</x:v>
      </x:c>
      <x:c r="E9046" s="19">
        <x:f t="shared" si="283"/>
        <x:v>0</x:v>
      </x:c>
    </x:row>
    <x:row r="9047" spans="1:5" x14ac:dyDescent="0.25">
      <x:c r="A9047" s="5" t="s">
        <x:v>48</x:v>
      </x:c>
      <x:c r="B9047" s="4"/>
      <x:c r="D9047" s="19">
        <x:f t="shared" si="284"/>
        <x:v>0</x:v>
      </x:c>
      <x:c r="E9047" s="19">
        <x:f t="shared" si="283"/>
        <x:v>0</x:v>
      </x:c>
    </x:row>
    <x:row r="9048" spans="1:5" x14ac:dyDescent="0.25">
      <x:c r="A9048" s="5" t="s">
        <x:v>5347</x:v>
      </x:c>
      <x:c r="B9048" s="4"/>
      <x:c r="D9048" s="19">
        <x:f t="shared" si="284"/>
        <x:v>0</x:v>
      </x:c>
      <x:c r="E9048" s="19">
        <x:f t="shared" si="283"/>
        <x:v>0</x:v>
      </x:c>
    </x:row>
    <x:row r="9049" spans="1:5" x14ac:dyDescent="0.25">
      <x:c r="A9049" s="5" t="s">
        <x:v>48</x:v>
      </x:c>
      <x:c r="B9049" s="4"/>
      <x:c r="D9049" s="19">
        <x:f t="shared" si="284"/>
        <x:v>0</x:v>
      </x:c>
      <x:c r="E9049" s="19">
        <x:f t="shared" si="283"/>
        <x:v>0</x:v>
      </x:c>
    </x:row>
    <x:row r="9050" spans="1:5" x14ac:dyDescent="0.25">
      <x:c r="A9050" s="5" t="s">
        <x:v>0</x:v>
      </x:c>
      <x:c r="B9050" s="6" t="s">
        <x:v>1941</x:v>
      </x:c>
      <x:c r="D9050" s="19">
        <x:f t="shared" si="284"/>
        <x:v>45.5</x:v>
      </x:c>
      <x:c r="E9050" s="19">
        <x:f t="shared" si="283"/>
        <x:v>0</x:v>
      </x:c>
    </x:row>
    <x:row r="9051" spans="1:5" x14ac:dyDescent="0.25">
      <x:c r="A9051" s="5" t="s">
        <x:v>2</x:v>
      </x:c>
      <x:c r="B9051" s="6" t="s">
        <x:v>124</x:v>
      </x:c>
      <x:c r="D9051" s="19">
        <x:f t="shared" si="284"/>
        <x:v>43.8</x:v>
      </x:c>
      <x:c r="E9051" s="19">
        <x:f t="shared" si="283"/>
        <x:v>0</x:v>
      </x:c>
    </x:row>
    <x:row r="9052" spans="1:5" x14ac:dyDescent="0.25">
      <x:c r="A9052" s="5" t="s">
        <x:v>4</x:v>
      </x:c>
      <x:c r="B9052" s="6" t="s">
        <x:v>1941</x:v>
      </x:c>
      <x:c r="D9052" s="19">
        <x:f t="shared" si="284"/>
        <x:v>45.5</x:v>
      </x:c>
      <x:c r="E9052" s="19">
        <x:f t="shared" si="283"/>
        <x:v>0</x:v>
      </x:c>
    </x:row>
    <x:row r="9053" spans="1:5" x14ac:dyDescent="0.25">
      <x:c r="A9053" s="5" t="s">
        <x:v>6</x:v>
      </x:c>
      <x:c r="B9053" s="6" t="s">
        <x:v>1941</x:v>
      </x:c>
      <x:c r="D9053" s="19">
        <x:f t="shared" si="284"/>
        <x:v>45.5</x:v>
      </x:c>
      <x:c r="E9053" s="19">
        <x:f t="shared" si="283"/>
        <x:v>0</x:v>
      </x:c>
    </x:row>
    <x:row r="9054" spans="1:5" x14ac:dyDescent="0.25">
      <x:c r="A9054" s="5" t="s">
        <x:v>8</x:v>
      </x:c>
      <x:c r="B9054" s="6" t="s">
        <x:v>1410</x:v>
      </x:c>
      <x:c r="D9054" s="19">
        <x:f t="shared" si="284"/>
        <x:v>43.4</x:v>
      </x:c>
      <x:c r="E9054" s="19">
        <x:f t="shared" si="283"/>
        <x:v>0</x:v>
      </x:c>
    </x:row>
    <x:row r="9055" spans="1:5" x14ac:dyDescent="0.25">
      <x:c r="A9055" s="5" t="s">
        <x:v>10</x:v>
      </x:c>
      <x:c r="B9055" s="6" t="s">
        <x:v>1175</x:v>
      </x:c>
      <x:c r="D9055" s="19">
        <x:f t="shared" si="284"/>
        <x:v>41.04</x:v>
      </x:c>
      <x:c r="E9055" s="19">
        <x:f t="shared" si="283"/>
        <x:v>0</x:v>
      </x:c>
    </x:row>
    <x:row r="9056" spans="1:5" x14ac:dyDescent="0.25">
      <x:c r="A9056" s="5" t="s">
        <x:v>12</x:v>
      </x:c>
      <x:c r="B9056" s="6" t="s">
        <x:v>1312</x:v>
      </x:c>
      <x:c r="D9056" s="19">
        <x:f t="shared" si="284"/>
        <x:v>44.38</x:v>
      </x:c>
      <x:c r="E9056" s="19">
        <x:f t="shared" si="283"/>
        <x:v>0</x:v>
      </x:c>
    </x:row>
    <x:row r="9057" spans="1:5" x14ac:dyDescent="0.25">
      <x:c r="A9057" s="5" t="s">
        <x:v>14</x:v>
      </x:c>
      <x:c r="B9057" s="6" t="s">
        <x:v>1955</x:v>
      </x:c>
      <x:c r="D9057" s="19">
        <x:f t="shared" si="284"/>
        <x:v>45.42</x:v>
      </x:c>
      <x:c r="E9057" s="19">
        <x:f t="shared" si="283"/>
        <x:v>0</x:v>
      </x:c>
    </x:row>
    <x:row r="9058" spans="1:5" x14ac:dyDescent="0.25">
      <x:c r="A9058" s="5" t="s">
        <x:v>16</x:v>
      </x:c>
      <x:c r="B9058" s="6" t="s">
        <x:v>2360</x:v>
      </x:c>
      <x:c r="D9058" s="19">
        <x:f t="shared" si="284"/>
        <x:v>52.22</x:v>
      </x:c>
      <x:c r="E9058" s="19">
        <x:f t="shared" si="283"/>
        <x:v>0</x:v>
      </x:c>
    </x:row>
    <x:row r="9059" spans="1:5" x14ac:dyDescent="0.25">
      <x:c r="A9059" s="5" t="s">
        <x:v>18</x:v>
      </x:c>
      <x:c r="B9059" s="6" t="s">
        <x:v>1221</x:v>
      </x:c>
      <x:c r="D9059" s="19">
        <x:f t="shared" si="284"/>
        <x:v>55.23</x:v>
      </x:c>
      <x:c r="E9059" s="19">
        <x:f t="shared" si="283"/>
        <x:v>0</x:v>
      </x:c>
    </x:row>
    <x:row r="9060" spans="1:5" x14ac:dyDescent="0.25">
      <x:c r="A9060" s="5" t="s">
        <x:v>20</x:v>
      </x:c>
      <x:c r="B9060" s="6" t="s">
        <x:v>3600</x:v>
      </x:c>
      <x:c r="D9060" s="19">
        <x:f t="shared" si="284"/>
        <x:v>62.81</x:v>
      </x:c>
      <x:c r="E9060" s="19">
        <x:f t="shared" si="283"/>
        <x:v>0</x:v>
      </x:c>
    </x:row>
    <x:row r="9061" spans="1:5" x14ac:dyDescent="0.25">
      <x:c r="A9061" s="5" t="s">
        <x:v>22</x:v>
      </x:c>
      <x:c r="B9061" s="6" t="s">
        <x:v>5348</x:v>
      </x:c>
      <x:c r="D9061" s="19">
        <x:f t="shared" si="284"/>
        <x:v>67.53</x:v>
      </x:c>
      <x:c r="E9061" s="19">
        <x:f t="shared" si="283"/>
        <x:v>0</x:v>
      </x:c>
    </x:row>
    <x:row r="9062" spans="1:5" x14ac:dyDescent="0.25">
      <x:c r="A9062" s="5" t="s">
        <x:v>24</x:v>
      </x:c>
      <x:c r="B9062" s="6" t="s">
        <x:v>3925</x:v>
      </x:c>
      <x:c r="D9062" s="19">
        <x:f t="shared" si="284"/>
        <x:v>67</x:v>
      </x:c>
      <x:c r="E9062" s="19">
        <x:f t="shared" si="283"/>
        <x:v>0</x:v>
      </x:c>
    </x:row>
    <x:row r="9063" spans="1:5" x14ac:dyDescent="0.25">
      <x:c r="A9063" s="5" t="s">
        <x:v>26</x:v>
      </x:c>
      <x:c r="B9063" s="6" t="s">
        <x:v>5349</x:v>
      </x:c>
      <x:c r="D9063" s="19">
        <x:f t="shared" si="284"/>
        <x:v>66.599999999999994</x:v>
      </x:c>
      <x:c r="E9063" s="19">
        <x:f t="shared" si="283"/>
        <x:v>0</x:v>
      </x:c>
    </x:row>
    <x:row r="9064" spans="1:5" x14ac:dyDescent="0.25">
      <x:c r="A9064" s="5" t="s">
        <x:v>28</x:v>
      </x:c>
      <x:c r="B9064" s="6" t="s">
        <x:v>63</x:v>
      </x:c>
      <x:c r="D9064" s="19">
        <x:f t="shared" si="284"/>
        <x:v>60</x:v>
      </x:c>
      <x:c r="E9064" s="19">
        <x:f t="shared" si="283"/>
        <x:v>0</x:v>
      </x:c>
    </x:row>
    <x:row r="9065" spans="1:5" x14ac:dyDescent="0.25">
      <x:c r="A9065" s="5" t="s">
        <x:v>30</x:v>
      </x:c>
      <x:c r="B9065" s="6" t="s">
        <x:v>440</x:v>
      </x:c>
      <x:c r="D9065" s="19">
        <x:f t="shared" si="284"/>
        <x:v>57</x:v>
      </x:c>
      <x:c r="E9065" s="19">
        <x:f t="shared" si="283"/>
        <x:v>0</x:v>
      </x:c>
    </x:row>
    <x:row r="9066" spans="1:5" x14ac:dyDescent="0.25">
      <x:c r="A9066" s="5" t="s">
        <x:v>32</x:v>
      </x:c>
      <x:c r="B9066" s="6" t="s">
        <x:v>2367</x:v>
      </x:c>
      <x:c r="D9066" s="19">
        <x:f t="shared" si="284"/>
        <x:v>59.93</x:v>
      </x:c>
      <x:c r="E9066" s="19">
        <x:f t="shared" si="283"/>
        <x:v>0</x:v>
      </x:c>
    </x:row>
    <x:row r="9067" spans="1:5" x14ac:dyDescent="0.25">
      <x:c r="A9067" s="5" t="s">
        <x:v>34</x:v>
      </x:c>
      <x:c r="B9067" s="6" t="s">
        <x:v>4781</x:v>
      </x:c>
      <x:c r="D9067" s="19">
        <x:f t="shared" si="284"/>
        <x:v>77</x:v>
      </x:c>
      <x:c r="E9067" s="19">
        <x:f t="shared" si="283"/>
        <x:v>0</x:v>
      </x:c>
    </x:row>
    <x:row r="9068" spans="1:5" x14ac:dyDescent="0.25">
      <x:c r="A9068" s="5" t="s">
        <x:v>36</x:v>
      </x:c>
      <x:c r="B9068" s="6" t="s">
        <x:v>3527</x:v>
      </x:c>
      <x:c r="D9068" s="19">
        <x:f t="shared" si="284"/>
        <x:v>74.900000000000006</x:v>
      </x:c>
      <x:c r="E9068" s="19">
        <x:f t="shared" si="283"/>
        <x:v>0</x:v>
      </x:c>
    </x:row>
    <x:row r="9069" spans="1:5" x14ac:dyDescent="0.25">
      <x:c r="A9069" s="5" t="s">
        <x:v>38</x:v>
      </x:c>
      <x:c r="B9069" s="6" t="s">
        <x:v>515</x:v>
      </x:c>
      <x:c r="D9069" s="19">
        <x:f t="shared" si="284"/>
        <x:v>59.9</x:v>
      </x:c>
      <x:c r="E9069" s="19">
        <x:f t="shared" si="283"/>
        <x:v>0</x:v>
      </x:c>
    </x:row>
    <x:row r="9070" spans="1:5" x14ac:dyDescent="0.25">
      <x:c r="A9070" s="5" t="s">
        <x:v>40</x:v>
      </x:c>
      <x:c r="B9070" s="6" t="s">
        <x:v>223</x:v>
      </x:c>
      <x:c r="D9070" s="19">
        <x:f t="shared" si="284"/>
        <x:v>54</x:v>
      </x:c>
      <x:c r="E9070" s="19">
        <x:f t="shared" si="283"/>
        <x:v>0</x:v>
      </x:c>
    </x:row>
    <x:row r="9071" spans="1:5" x14ac:dyDescent="0.25">
      <x:c r="A9071" s="5" t="s">
        <x:v>42</x:v>
      </x:c>
      <x:c r="B9071" s="6" t="s">
        <x:v>320</x:v>
      </x:c>
      <x:c r="D9071" s="19">
        <x:f t="shared" si="284"/>
        <x:v>58</x:v>
      </x:c>
      <x:c r="E9071" s="19">
        <x:f t="shared" si="283"/>
        <x:v>0</x:v>
      </x:c>
    </x:row>
    <x:row r="9072" spans="1:5" x14ac:dyDescent="0.25">
      <x:c r="A9072" s="5" t="s">
        <x:v>44</x:v>
      </x:c>
      <x:c r="B9072" s="6" t="s">
        <x:v>304</x:v>
      </x:c>
      <x:c r="D9072" s="19">
        <x:f t="shared" si="284"/>
        <x:v>51.5</x:v>
      </x:c>
      <x:c r="E9072" s="19">
        <x:f t="shared" si="283"/>
        <x:v>0</x:v>
      </x:c>
    </x:row>
    <x:row r="9073" spans="1:5" x14ac:dyDescent="0.25">
      <x:c r="A9073" s="5" t="s">
        <x:v>46</x:v>
      </x:c>
      <x:c r="B9073" s="6" t="s">
        <x:v>861</x:v>
      </x:c>
      <x:c r="D9073" s="19">
        <x:f t="shared" si="284"/>
        <x:v>40.299999999999997</x:v>
      </x:c>
      <x:c r="E9073" s="19">
        <x:f t="shared" si="283"/>
        <x:v>0</x:v>
      </x:c>
    </x:row>
    <x:row r="9074" spans="1:5" x14ac:dyDescent="0.25">
      <x:c r="A9074" s="5" t="s">
        <x:v>48</x:v>
      </x:c>
      <x:c r="B9074" s="4"/>
      <x:c r="D9074" s="19">
        <x:f t="shared" si="284"/>
        <x:v>0</x:v>
      </x:c>
      <x:c r="E9074" s="19">
        <x:f t="shared" si="283"/>
        <x:v>0</x:v>
      </x:c>
    </x:row>
    <x:row r="9075" spans="1:5" x14ac:dyDescent="0.25">
      <x:c r="A9075" s="5" t="s">
        <x:v>5350</x:v>
      </x:c>
      <x:c r="B9075" s="4"/>
      <x:c r="D9075" s="19">
        <x:f t="shared" si="284"/>
        <x:v>0</x:v>
      </x:c>
      <x:c r="E9075" s="19">
        <x:f t="shared" si="283"/>
        <x:v>0</x:v>
      </x:c>
    </x:row>
    <x:row r="9076" spans="1:5" x14ac:dyDescent="0.25">
      <x:c r="A9076" s="5" t="s">
        <x:v>48</x:v>
      </x:c>
      <x:c r="B9076" s="4"/>
      <x:c r="D9076" s="19">
        <x:f t="shared" si="284"/>
        <x:v>0</x:v>
      </x:c>
      <x:c r="E9076" s="19">
        <x:f t="shared" si="283"/>
        <x:v>0</x:v>
      </x:c>
    </x:row>
    <x:row r="9077" spans="1:5" x14ac:dyDescent="0.25">
      <x:c r="A9077" s="5" t="s">
        <x:v>0</x:v>
      </x:c>
      <x:c r="B9077" s="6" t="s">
        <x:v>56</x:v>
      </x:c>
      <x:c r="D9077" s="19">
        <x:f t="shared" si="284"/>
        <x:v>49.5</x:v>
      </x:c>
      <x:c r="E9077" s="19">
        <x:f t="shared" si="283"/>
        <x:v>0</x:v>
      </x:c>
    </x:row>
    <x:row r="9078" spans="1:5" x14ac:dyDescent="0.25">
      <x:c r="A9078" s="5" t="s">
        <x:v>2</x:v>
      </x:c>
      <x:c r="B9078" s="6" t="s">
        <x:v>1952</x:v>
      </x:c>
      <x:c r="D9078" s="19">
        <x:f t="shared" si="284"/>
        <x:v>36.19</x:v>
      </x:c>
      <x:c r="E9078" s="19">
        <x:f t="shared" si="283"/>
        <x:v>0</x:v>
      </x:c>
    </x:row>
    <x:row r="9079" spans="1:5" x14ac:dyDescent="0.25">
      <x:c r="A9079" s="5" t="s">
        <x:v>4</x:v>
      </x:c>
      <x:c r="B9079" s="6" t="s">
        <x:v>847</x:v>
      </x:c>
      <x:c r="D9079" s="19">
        <x:f t="shared" si="284"/>
        <x:v>39.799999999999997</x:v>
      </x:c>
      <x:c r="E9079" s="19">
        <x:f t="shared" si="283"/>
        <x:v>0</x:v>
      </x:c>
    </x:row>
    <x:row r="9080" spans="1:5" x14ac:dyDescent="0.25">
      <x:c r="A9080" s="5" t="s">
        <x:v>6</x:v>
      </x:c>
      <x:c r="B9080" s="6" t="s">
        <x:v>2778</x:v>
      </x:c>
      <x:c r="D9080" s="19">
        <x:f t="shared" si="284"/>
        <x:v>39.549999999999997</x:v>
      </x:c>
      <x:c r="E9080" s="19">
        <x:f t="shared" si="283"/>
        <x:v>0</x:v>
      </x:c>
    </x:row>
    <x:row r="9081" spans="1:5" x14ac:dyDescent="0.25">
      <x:c r="A9081" s="5" t="s">
        <x:v>8</x:v>
      </x:c>
      <x:c r="B9081" s="6" t="s">
        <x:v>2518</x:v>
      </x:c>
      <x:c r="D9081" s="19">
        <x:f t="shared" si="284"/>
        <x:v>24</x:v>
      </x:c>
      <x:c r="E9081" s="19">
        <x:f t="shared" si="283"/>
        <x:v>0</x:v>
      </x:c>
    </x:row>
    <x:row r="9082" spans="1:5" x14ac:dyDescent="0.25">
      <x:c r="A9082" s="5" t="s">
        <x:v>10</x:v>
      </x:c>
      <x:c r="B9082" s="6" t="s">
        <x:v>2428</x:v>
      </x:c>
      <x:c r="D9082" s="19">
        <x:f t="shared" si="284"/>
        <x:v>30.17</x:v>
      </x:c>
      <x:c r="E9082" s="19">
        <x:f t="shared" si="283"/>
        <x:v>0</x:v>
      </x:c>
    </x:row>
    <x:row r="9083" spans="1:5" x14ac:dyDescent="0.25">
      <x:c r="A9083" s="5" t="s">
        <x:v>12</x:v>
      </x:c>
      <x:c r="B9083" s="6" t="s">
        <x:v>4172</x:v>
      </x:c>
      <x:c r="D9083" s="19">
        <x:f t="shared" si="284"/>
        <x:v>58.47</x:v>
      </x:c>
      <x:c r="E9083" s="19">
        <x:f t="shared" si="283"/>
        <x:v>0</x:v>
      </x:c>
    </x:row>
    <x:row r="9084" spans="1:5" x14ac:dyDescent="0.25">
      <x:c r="A9084" s="5" t="s">
        <x:v>14</x:v>
      </x:c>
      <x:c r="B9084" s="6" t="s">
        <x:v>2447</x:v>
      </x:c>
      <x:c r="D9084" s="19">
        <x:f t="shared" si="284"/>
        <x:v>70.099999999999994</x:v>
      </x:c>
      <x:c r="E9084" s="19">
        <x:f t="shared" si="283"/>
        <x:v>0</x:v>
      </x:c>
    </x:row>
    <x:row r="9085" spans="1:5" x14ac:dyDescent="0.25">
      <x:c r="A9085" s="5" t="s">
        <x:v>16</x:v>
      </x:c>
      <x:c r="B9085" s="6" t="s">
        <x:v>2950</x:v>
      </x:c>
      <x:c r="D9085" s="19">
        <x:f t="shared" si="284"/>
        <x:v>62.2</x:v>
      </x:c>
      <x:c r="E9085" s="19">
        <x:f t="shared" si="283"/>
        <x:v>0</x:v>
      </x:c>
    </x:row>
    <x:row r="9086" spans="1:5" x14ac:dyDescent="0.25">
      <x:c r="A9086" s="5" t="s">
        <x:v>18</x:v>
      </x:c>
      <x:c r="B9086" s="6" t="s">
        <x:v>451</x:v>
      </x:c>
      <x:c r="D9086" s="19">
        <x:f t="shared" si="284"/>
        <x:v>62.26</x:v>
      </x:c>
      <x:c r="E9086" s="19">
        <x:f t="shared" si="283"/>
        <x:v>0</x:v>
      </x:c>
    </x:row>
    <x:row r="9087" spans="1:5" x14ac:dyDescent="0.25">
      <x:c r="A9087" s="5" t="s">
        <x:v>20</x:v>
      </x:c>
      <x:c r="B9087" s="6" t="s">
        <x:v>3729</x:v>
      </x:c>
      <x:c r="D9087" s="19">
        <x:f t="shared" si="284"/>
        <x:v>59.94</x:v>
      </x:c>
      <x:c r="E9087" s="19">
        <x:f t="shared" si="283"/>
        <x:v>0</x:v>
      </x:c>
    </x:row>
    <x:row r="9088" spans="1:5" x14ac:dyDescent="0.25">
      <x:c r="A9088" s="5" t="s">
        <x:v>22</x:v>
      </x:c>
      <x:c r="B9088" s="6" t="s">
        <x:v>63</x:v>
      </x:c>
      <x:c r="D9088" s="19">
        <x:f t="shared" si="284"/>
        <x:v>60</x:v>
      </x:c>
      <x:c r="E9088" s="19">
        <x:f t="shared" si="283"/>
        <x:v>0</x:v>
      </x:c>
    </x:row>
    <x:row r="9089" spans="1:5" x14ac:dyDescent="0.25">
      <x:c r="A9089" s="5" t="s">
        <x:v>24</x:v>
      </x:c>
      <x:c r="B9089" s="6" t="s">
        <x:v>5351</x:v>
      </x:c>
      <x:c r="D9089" s="19">
        <x:f t="shared" si="284"/>
        <x:v>61.36</x:v>
      </x:c>
      <x:c r="E9089" s="19">
        <x:f t="shared" si="283"/>
        <x:v>0</x:v>
      </x:c>
    </x:row>
    <x:row r="9090" spans="1:5" x14ac:dyDescent="0.25">
      <x:c r="A9090" s="5" t="s">
        <x:v>26</x:v>
      </x:c>
      <x:c r="B9090" s="6" t="s">
        <x:v>3634</x:v>
      </x:c>
      <x:c r="D9090" s="19">
        <x:f t="shared" si="284"/>
        <x:v>64.81</x:v>
      </x:c>
      <x:c r="E9090" s="19">
        <x:f t="shared" si="283"/>
        <x:v>0</x:v>
      </x:c>
    </x:row>
    <x:row r="9091" spans="1:5" x14ac:dyDescent="0.25">
      <x:c r="A9091" s="5" t="s">
        <x:v>28</x:v>
      </x:c>
      <x:c r="B9091" s="6" t="s">
        <x:v>4366</x:v>
      </x:c>
      <x:c r="D9091" s="19">
        <x:f t="shared" si="284"/>
        <x:v>59.11</x:v>
      </x:c>
      <x:c r="E9091" s="19">
        <x:f t="shared" si="283"/>
        <x:v>0</x:v>
      </x:c>
    </x:row>
    <x:row r="9092" spans="1:5" x14ac:dyDescent="0.25">
      <x:c r="A9092" s="5" t="s">
        <x:v>30</x:v>
      </x:c>
      <x:c r="B9092" s="6" t="s">
        <x:v>4270</x:v>
      </x:c>
      <x:c r="D9092" s="19">
        <x:f t="shared" si="284"/>
        <x:v>64.599999999999994</x:v>
      </x:c>
      <x:c r="E9092" s="19">
        <x:f t="shared" ref="E9092:E9155" si="285">IF(D9092&lt;0,1,0)</x:f>
        <x:v>0</x:v>
      </x:c>
    </x:row>
    <x:row r="9093" spans="1:5" x14ac:dyDescent="0.25">
      <x:c r="A9093" s="5" t="s">
        <x:v>32</x:v>
      </x:c>
      <x:c r="B9093" s="6" t="s">
        <x:v>4601</x:v>
      </x:c>
      <x:c r="D9093" s="19">
        <x:f t="shared" ref="D9093:D9156" si="286">VALUE(B9093)</x:f>
        <x:v>66.84</x:v>
      </x:c>
      <x:c r="E9093" s="19">
        <x:f t="shared" si="285"/>
        <x:v>0</x:v>
      </x:c>
    </x:row>
    <x:row r="9094" spans="1:5" x14ac:dyDescent="0.25">
      <x:c r="A9094" s="5" t="s">
        <x:v>34</x:v>
      </x:c>
      <x:c r="B9094" s="6" t="s">
        <x:v>5352</x:v>
      </x:c>
      <x:c r="D9094" s="19">
        <x:f t="shared" si="286"/>
        <x:v>85.89</x:v>
      </x:c>
      <x:c r="E9094" s="19">
        <x:f t="shared" si="285"/>
        <x:v>0</x:v>
      </x:c>
    </x:row>
    <x:row r="9095" spans="1:5" x14ac:dyDescent="0.25">
      <x:c r="A9095" s="5" t="s">
        <x:v>36</x:v>
      </x:c>
      <x:c r="B9095" s="6" t="s">
        <x:v>5353</x:v>
      </x:c>
      <x:c r="D9095" s="19">
        <x:f t="shared" si="286"/>
        <x:v>77.5</x:v>
      </x:c>
      <x:c r="E9095" s="19">
        <x:f t="shared" si="285"/>
        <x:v>0</x:v>
      </x:c>
    </x:row>
    <x:row r="9096" spans="1:5" x14ac:dyDescent="0.25">
      <x:c r="A9096" s="5" t="s">
        <x:v>38</x:v>
      </x:c>
      <x:c r="B9096" s="6" t="s">
        <x:v>65</x:v>
      </x:c>
      <x:c r="D9096" s="19">
        <x:f t="shared" si="286"/>
        <x:v>80</x:v>
      </x:c>
      <x:c r="E9096" s="19">
        <x:f t="shared" si="285"/>
        <x:v>0</x:v>
      </x:c>
    </x:row>
    <x:row r="9097" spans="1:5" x14ac:dyDescent="0.25">
      <x:c r="A9097" s="5" t="s">
        <x:v>40</x:v>
      </x:c>
      <x:c r="B9097" s="6" t="s">
        <x:v>551</x:v>
      </x:c>
      <x:c r="D9097" s="19">
        <x:f t="shared" si="286"/>
        <x:v>71.81</x:v>
      </x:c>
      <x:c r="E9097" s="19">
        <x:f t="shared" si="285"/>
        <x:v>0</x:v>
      </x:c>
    </x:row>
    <x:row r="9098" spans="1:5" x14ac:dyDescent="0.25">
      <x:c r="A9098" s="5" t="s">
        <x:v>42</x:v>
      </x:c>
      <x:c r="B9098" s="6" t="s">
        <x:v>4414</x:v>
      </x:c>
      <x:c r="D9098" s="19">
        <x:f t="shared" si="286"/>
        <x:v>61.09</x:v>
      </x:c>
      <x:c r="E9098" s="19">
        <x:f t="shared" si="285"/>
        <x:v>0</x:v>
      </x:c>
    </x:row>
    <x:row r="9099" spans="1:5" x14ac:dyDescent="0.25">
      <x:c r="A9099" s="5" t="s">
        <x:v>44</x:v>
      </x:c>
      <x:c r="B9099" s="6" t="s">
        <x:v>223</x:v>
      </x:c>
      <x:c r="D9099" s="19">
        <x:f t="shared" si="286"/>
        <x:v>54</x:v>
      </x:c>
      <x:c r="E9099" s="19">
        <x:f t="shared" si="285"/>
        <x:v>0</x:v>
      </x:c>
    </x:row>
    <x:row r="9100" spans="1:5" x14ac:dyDescent="0.25">
      <x:c r="A9100" s="5" t="s">
        <x:v>46</x:v>
      </x:c>
      <x:c r="B9100" s="6" t="s">
        <x:v>3350</x:v>
      </x:c>
      <x:c r="D9100" s="19">
        <x:f t="shared" si="286"/>
        <x:v>51.4</x:v>
      </x:c>
      <x:c r="E9100" s="19">
        <x:f t="shared" si="285"/>
        <x:v>0</x:v>
      </x:c>
    </x:row>
    <x:row r="9101" spans="1:5" x14ac:dyDescent="0.25">
      <x:c r="A9101" s="5" t="s">
        <x:v>48</x:v>
      </x:c>
      <x:c r="B9101" s="4"/>
      <x:c r="D9101" s="19">
        <x:f t="shared" si="286"/>
        <x:v>0</x:v>
      </x:c>
      <x:c r="E9101" s="19">
        <x:f t="shared" si="285"/>
        <x:v>0</x:v>
      </x:c>
    </x:row>
    <x:row r="9102" spans="1:5" x14ac:dyDescent="0.25">
      <x:c r="A9102" s="5" t="s">
        <x:v>5354</x:v>
      </x:c>
      <x:c r="B9102" s="4"/>
      <x:c r="D9102" s="19">
        <x:f t="shared" si="286"/>
        <x:v>0</x:v>
      </x:c>
      <x:c r="E9102" s="19">
        <x:f t="shared" si="285"/>
        <x:v>0</x:v>
      </x:c>
    </x:row>
    <x:row r="9103" spans="1:5" x14ac:dyDescent="0.25">
      <x:c r="A9103" s="5" t="s">
        <x:v>48</x:v>
      </x:c>
      <x:c r="B9103" s="4"/>
      <x:c r="D9103" s="19">
        <x:f t="shared" si="286"/>
        <x:v>0</x:v>
      </x:c>
      <x:c r="E9103" s="19">
        <x:f t="shared" si="285"/>
        <x:v>0</x:v>
      </x:c>
    </x:row>
    <x:row r="9104" spans="1:5" x14ac:dyDescent="0.25">
      <x:c r="A9104" s="5" t="s">
        <x:v>0</x:v>
      </x:c>
      <x:c r="B9104" s="6" t="s">
        <x:v>1929</x:v>
      </x:c>
      <x:c r="D9104" s="19">
        <x:f t="shared" si="286"/>
        <x:v>43.7</x:v>
      </x:c>
      <x:c r="E9104" s="19">
        <x:f t="shared" si="285"/>
        <x:v>0</x:v>
      </x:c>
    </x:row>
    <x:row r="9105" spans="1:5" x14ac:dyDescent="0.25">
      <x:c r="A9105" s="5" t="s">
        <x:v>2</x:v>
      </x:c>
      <x:c r="B9105" s="6" t="s">
        <x:v>261</x:v>
      </x:c>
      <x:c r="D9105" s="19">
        <x:f t="shared" si="286"/>
        <x:v>43.5</x:v>
      </x:c>
      <x:c r="E9105" s="19">
        <x:f t="shared" si="285"/>
        <x:v>0</x:v>
      </x:c>
    </x:row>
    <x:row r="9106" spans="1:5" x14ac:dyDescent="0.25">
      <x:c r="A9106" s="5" t="s">
        <x:v>4</x:v>
      </x:c>
      <x:c r="B9106" s="6" t="s">
        <x:v>601</x:v>
      </x:c>
      <x:c r="D9106" s="19">
        <x:f t="shared" si="286"/>
        <x:v>44.85</x:v>
      </x:c>
      <x:c r="E9106" s="19">
        <x:f t="shared" si="285"/>
        <x:v>0</x:v>
      </x:c>
    </x:row>
    <x:row r="9107" spans="1:5" x14ac:dyDescent="0.25">
      <x:c r="A9107" s="5" t="s">
        <x:v>6</x:v>
      </x:c>
      <x:c r="B9107" s="6" t="s">
        <x:v>583</x:v>
      </x:c>
      <x:c r="D9107" s="19">
        <x:f t="shared" si="286"/>
        <x:v>44.6</x:v>
      </x:c>
      <x:c r="E9107" s="19">
        <x:f t="shared" si="285"/>
        <x:v>0</x:v>
      </x:c>
    </x:row>
    <x:row r="9108" spans="1:5" x14ac:dyDescent="0.25">
      <x:c r="A9108" s="5" t="s">
        <x:v>8</x:v>
      </x:c>
      <x:c r="B9108" s="6" t="s">
        <x:v>2369</x:v>
      </x:c>
      <x:c r="D9108" s="19">
        <x:f t="shared" si="286"/>
        <x:v>46.1</x:v>
      </x:c>
      <x:c r="E9108" s="19">
        <x:f t="shared" si="285"/>
        <x:v>0</x:v>
      </x:c>
    </x:row>
    <x:row r="9109" spans="1:5" x14ac:dyDescent="0.25">
      <x:c r="A9109" s="5" t="s">
        <x:v>10</x:v>
      </x:c>
      <x:c r="B9109" s="6" t="s">
        <x:v>1669</x:v>
      </x:c>
      <x:c r="D9109" s="19">
        <x:f t="shared" si="286"/>
        <x:v>49.1</x:v>
      </x:c>
      <x:c r="E9109" s="19">
        <x:f t="shared" si="285"/>
        <x:v>0</x:v>
      </x:c>
    </x:row>
    <x:row r="9110" spans="1:5" x14ac:dyDescent="0.25">
      <x:c r="A9110" s="5" t="s">
        <x:v>12</x:v>
      </x:c>
      <x:c r="B9110" s="6" t="s">
        <x:v>113</x:v>
      </x:c>
      <x:c r="D9110" s="19">
        <x:f t="shared" si="286"/>
        <x:v>55</x:v>
      </x:c>
      <x:c r="E9110" s="19">
        <x:f t="shared" si="285"/>
        <x:v>0</x:v>
      </x:c>
    </x:row>
    <x:row r="9111" spans="1:5" x14ac:dyDescent="0.25">
      <x:c r="A9111" s="5" t="s">
        <x:v>14</x:v>
      </x:c>
      <x:c r="B9111" s="6" t="s">
        <x:v>400</x:v>
      </x:c>
      <x:c r="D9111" s="19">
        <x:f t="shared" si="286"/>
        <x:v>69</x:v>
      </x:c>
      <x:c r="E9111" s="19">
        <x:f t="shared" si="285"/>
        <x:v>0</x:v>
      </x:c>
    </x:row>
    <x:row r="9112" spans="1:5" x14ac:dyDescent="0.25">
      <x:c r="A9112" s="5" t="s">
        <x:v>16</x:v>
      </x:c>
      <x:c r="B9112" s="6" t="s">
        <x:v>229</x:v>
      </x:c>
      <x:c r="D9112" s="19">
        <x:f t="shared" si="286"/>
        <x:v>74.22</x:v>
      </x:c>
      <x:c r="E9112" s="19">
        <x:f t="shared" si="285"/>
        <x:v>0</x:v>
      </x:c>
    </x:row>
    <x:row r="9113" spans="1:5" x14ac:dyDescent="0.25">
      <x:c r="A9113" s="5" t="s">
        <x:v>18</x:v>
      </x:c>
      <x:c r="B9113" s="6" t="s">
        <x:v>5355</x:v>
      </x:c>
      <x:c r="D9113" s="19">
        <x:f t="shared" si="286"/>
        <x:v>78.56</x:v>
      </x:c>
      <x:c r="E9113" s="19">
        <x:f t="shared" si="285"/>
        <x:v>0</x:v>
      </x:c>
    </x:row>
    <x:row r="9114" spans="1:5" x14ac:dyDescent="0.25">
      <x:c r="A9114" s="5" t="s">
        <x:v>20</x:v>
      </x:c>
      <x:c r="B9114" s="6" t="s">
        <x:v>4864</x:v>
      </x:c>
      <x:c r="D9114" s="19">
        <x:f t="shared" si="286"/>
        <x:v>79.650000000000006</x:v>
      </x:c>
      <x:c r="E9114" s="19">
        <x:f t="shared" si="285"/>
        <x:v>0</x:v>
      </x:c>
    </x:row>
    <x:row r="9115" spans="1:5" x14ac:dyDescent="0.25">
      <x:c r="A9115" s="5" t="s">
        <x:v>22</x:v>
      </x:c>
      <x:c r="B9115" s="6" t="s">
        <x:v>5223</x:v>
      </x:c>
      <x:c r="D9115" s="19">
        <x:f t="shared" si="286"/>
        <x:v>73.099999999999994</x:v>
      </x:c>
      <x:c r="E9115" s="19">
        <x:f t="shared" si="285"/>
        <x:v>0</x:v>
      </x:c>
    </x:row>
    <x:row r="9116" spans="1:5" x14ac:dyDescent="0.25">
      <x:c r="A9116" s="5" t="s">
        <x:v>24</x:v>
      </x:c>
      <x:c r="B9116" s="6" t="s">
        <x:v>87</x:v>
      </x:c>
      <x:c r="D9116" s="19">
        <x:f t="shared" si="286"/>
        <x:v>69.900000000000006</x:v>
      </x:c>
      <x:c r="E9116" s="19">
        <x:f t="shared" si="285"/>
        <x:v>0</x:v>
      </x:c>
    </x:row>
    <x:row r="9117" spans="1:5" x14ac:dyDescent="0.25">
      <x:c r="A9117" s="5" t="s">
        <x:v>26</x:v>
      </x:c>
      <x:c r="B9117" s="6" t="s">
        <x:v>242</x:v>
      </x:c>
      <x:c r="D9117" s="19">
        <x:f t="shared" si="286"/>
        <x:v>72.599999999999994</x:v>
      </x:c>
      <x:c r="E9117" s="19">
        <x:f t="shared" si="285"/>
        <x:v>0</x:v>
      </x:c>
    </x:row>
    <x:row r="9118" spans="1:5" x14ac:dyDescent="0.25">
      <x:c r="A9118" s="5" t="s">
        <x:v>28</x:v>
      </x:c>
      <x:c r="B9118" s="6" t="s">
        <x:v>5356</x:v>
      </x:c>
      <x:c r="D9118" s="19">
        <x:f t="shared" si="286"/>
        <x:v>78.58</x:v>
      </x:c>
      <x:c r="E9118" s="19">
        <x:f t="shared" si="285"/>
        <x:v>0</x:v>
      </x:c>
    </x:row>
    <x:row r="9119" spans="1:5" x14ac:dyDescent="0.25">
      <x:c r="A9119" s="5" t="s">
        <x:v>30</x:v>
      </x:c>
      <x:c r="B9119" s="6" t="s">
        <x:v>483</x:v>
      </x:c>
      <x:c r="D9119" s="19">
        <x:f t="shared" si="286"/>
        <x:v>76.64</x:v>
      </x:c>
      <x:c r="E9119" s="19">
        <x:f t="shared" si="285"/>
        <x:v>0</x:v>
      </x:c>
    </x:row>
    <x:row r="9120" spans="1:5" x14ac:dyDescent="0.25">
      <x:c r="A9120" s="5" t="s">
        <x:v>32</x:v>
      </x:c>
      <x:c r="B9120" s="6" t="s">
        <x:v>5357</x:v>
      </x:c>
      <x:c r="D9120" s="19">
        <x:f t="shared" si="286"/>
        <x:v>86.19</x:v>
      </x:c>
      <x:c r="E9120" s="19">
        <x:f t="shared" si="285"/>
        <x:v>0</x:v>
      </x:c>
    </x:row>
    <x:row r="9121" spans="1:5" x14ac:dyDescent="0.25">
      <x:c r="A9121" s="5" t="s">
        <x:v>34</x:v>
      </x:c>
      <x:c r="B9121" s="6" t="s">
        <x:v>5050</x:v>
      </x:c>
      <x:c r="D9121" s="19">
        <x:f t="shared" si="286"/>
        <x:v>87.6</x:v>
      </x:c>
      <x:c r="E9121" s="19">
        <x:f t="shared" si="285"/>
        <x:v>0</x:v>
      </x:c>
    </x:row>
    <x:row r="9122" spans="1:5" x14ac:dyDescent="0.25">
      <x:c r="A9122" s="5" t="s">
        <x:v>36</x:v>
      </x:c>
      <x:c r="B9122" s="6" t="s">
        <x:v>5358</x:v>
      </x:c>
      <x:c r="D9122" s="19">
        <x:f t="shared" si="286"/>
        <x:v>77.09</x:v>
      </x:c>
      <x:c r="E9122" s="19">
        <x:f t="shared" si="285"/>
        <x:v>0</x:v>
      </x:c>
    </x:row>
    <x:row r="9123" spans="1:5" x14ac:dyDescent="0.25">
      <x:c r="A9123" s="5" t="s">
        <x:v>38</x:v>
      </x:c>
      <x:c r="B9123" s="6" t="s">
        <x:v>4300</x:v>
      </x:c>
      <x:c r="D9123" s="19">
        <x:f t="shared" si="286"/>
        <x:v>73.680000000000007</x:v>
      </x:c>
      <x:c r="E9123" s="19">
        <x:f t="shared" si="285"/>
        <x:v>0</x:v>
      </x:c>
    </x:row>
    <x:row r="9124" spans="1:5" x14ac:dyDescent="0.25">
      <x:c r="A9124" s="5" t="s">
        <x:v>40</x:v>
      </x:c>
      <x:c r="B9124" s="6" t="s">
        <x:v>399</x:v>
      </x:c>
      <x:c r="D9124" s="19">
        <x:f t="shared" si="286"/>
        <x:v>68.14</x:v>
      </x:c>
      <x:c r="E9124" s="19">
        <x:f t="shared" si="285"/>
        <x:v>0</x:v>
      </x:c>
    </x:row>
    <x:row r="9125" spans="1:5" x14ac:dyDescent="0.25">
      <x:c r="A9125" s="5" t="s">
        <x:v>42</x:v>
      </x:c>
      <x:c r="B9125" s="6" t="s">
        <x:v>1266</x:v>
      </x:c>
      <x:c r="D9125" s="19">
        <x:f t="shared" si="286"/>
        <x:v>60.9</x:v>
      </x:c>
      <x:c r="E9125" s="19">
        <x:f t="shared" si="285"/>
        <x:v>0</x:v>
      </x:c>
    </x:row>
    <x:row r="9126" spans="1:5" x14ac:dyDescent="0.25">
      <x:c r="A9126" s="5" t="s">
        <x:v>44</x:v>
      </x:c>
      <x:c r="B9126" s="6" t="s">
        <x:v>4251</x:v>
      </x:c>
      <x:c r="D9126" s="19">
        <x:f t="shared" si="286"/>
        <x:v>53.87</x:v>
      </x:c>
      <x:c r="E9126" s="19">
        <x:f t="shared" si="285"/>
        <x:v>0</x:v>
      </x:c>
    </x:row>
    <x:row r="9127" spans="1:5" x14ac:dyDescent="0.25">
      <x:c r="A9127" s="5" t="s">
        <x:v>46</x:v>
      </x:c>
      <x:c r="B9127" s="6" t="s">
        <x:v>457</x:v>
      </x:c>
      <x:c r="D9127" s="19">
        <x:f t="shared" si="286"/>
        <x:v>51.14</x:v>
      </x:c>
      <x:c r="E9127" s="19">
        <x:f t="shared" si="285"/>
        <x:v>0</x:v>
      </x:c>
    </x:row>
    <x:row r="9128" spans="1:5" x14ac:dyDescent="0.25">
      <x:c r="A9128" s="5" t="s">
        <x:v>48</x:v>
      </x:c>
      <x:c r="B9128" s="4"/>
      <x:c r="D9128" s="19">
        <x:f t="shared" si="286"/>
        <x:v>0</x:v>
      </x:c>
      <x:c r="E9128" s="19">
        <x:f t="shared" si="285"/>
        <x:v>0</x:v>
      </x:c>
    </x:row>
    <x:row r="9129" spans="1:5" x14ac:dyDescent="0.25">
      <x:c r="A9129" s="5" t="s">
        <x:v>5359</x:v>
      </x:c>
      <x:c r="B9129" s="4"/>
      <x:c r="D9129" s="19">
        <x:f t="shared" si="286"/>
        <x:v>0</x:v>
      </x:c>
      <x:c r="E9129" s="19">
        <x:f t="shared" si="285"/>
        <x:v>0</x:v>
      </x:c>
    </x:row>
    <x:row r="9130" spans="1:5" x14ac:dyDescent="0.25">
      <x:c r="A9130" s="5" t="s">
        <x:v>48</x:v>
      </x:c>
      <x:c r="B9130" s="4"/>
      <x:c r="D9130" s="19">
        <x:f t="shared" si="286"/>
        <x:v>0</x:v>
      </x:c>
      <x:c r="E9130" s="19">
        <x:f t="shared" si="285"/>
        <x:v>0</x:v>
      </x:c>
    </x:row>
    <x:row r="9131" spans="1:5" x14ac:dyDescent="0.25">
      <x:c r="A9131" s="5" t="s">
        <x:v>0</x:v>
      </x:c>
      <x:c r="B9131" s="6" t="s">
        <x:v>200</x:v>
      </x:c>
      <x:c r="D9131" s="19">
        <x:f t="shared" si="286"/>
        <x:v>48.7</x:v>
      </x:c>
      <x:c r="E9131" s="19">
        <x:f t="shared" si="285"/>
        <x:v>0</x:v>
      </x:c>
    </x:row>
    <x:row r="9132" spans="1:5" x14ac:dyDescent="0.25">
      <x:c r="A9132" s="5" t="s">
        <x:v>2</x:v>
      </x:c>
      <x:c r="B9132" s="6" t="s">
        <x:v>2715</x:v>
      </x:c>
      <x:c r="D9132" s="19">
        <x:f t="shared" si="286"/>
        <x:v>46.95</x:v>
      </x:c>
      <x:c r="E9132" s="19">
        <x:f t="shared" si="285"/>
        <x:v>0</x:v>
      </x:c>
    </x:row>
    <x:row r="9133" spans="1:5" x14ac:dyDescent="0.25">
      <x:c r="A9133" s="5" t="s">
        <x:v>4</x:v>
      </x:c>
      <x:c r="B9133" s="6" t="s">
        <x:v>74</x:v>
      </x:c>
      <x:c r="D9133" s="19">
        <x:f t="shared" si="286"/>
        <x:v>47.1</x:v>
      </x:c>
      <x:c r="E9133" s="19">
        <x:f t="shared" si="285"/>
        <x:v>0</x:v>
      </x:c>
    </x:row>
    <x:row r="9134" spans="1:5" x14ac:dyDescent="0.25">
      <x:c r="A9134" s="5" t="s">
        <x:v>6</x:v>
      </x:c>
      <x:c r="B9134" s="6" t="s">
        <x:v>4147</x:v>
      </x:c>
      <x:c r="D9134" s="19">
        <x:f t="shared" si="286"/>
        <x:v>46.33</x:v>
      </x:c>
      <x:c r="E9134" s="19">
        <x:f t="shared" si="285"/>
        <x:v>0</x:v>
      </x:c>
    </x:row>
    <x:row r="9135" spans="1:5" x14ac:dyDescent="0.25">
      <x:c r="A9135" s="5" t="s">
        <x:v>8</x:v>
      </x:c>
      <x:c r="B9135" s="6" t="s">
        <x:v>3327</x:v>
      </x:c>
      <x:c r="D9135" s="19">
        <x:f t="shared" si="286"/>
        <x:v>47.08</x:v>
      </x:c>
      <x:c r="E9135" s="19">
        <x:f t="shared" si="285"/>
        <x:v>0</x:v>
      </x:c>
    </x:row>
    <x:row r="9136" spans="1:5" x14ac:dyDescent="0.25">
      <x:c r="A9136" s="5" t="s">
        <x:v>10</x:v>
      </x:c>
      <x:c r="B9136" s="6" t="s">
        <x:v>3327</x:v>
      </x:c>
      <x:c r="D9136" s="19">
        <x:f t="shared" si="286"/>
        <x:v>47.08</x:v>
      </x:c>
      <x:c r="E9136" s="19">
        <x:f t="shared" si="285"/>
        <x:v>0</x:v>
      </x:c>
    </x:row>
    <x:row r="9137" spans="1:5" x14ac:dyDescent="0.25">
      <x:c r="A9137" s="5" t="s">
        <x:v>12</x:v>
      </x:c>
      <x:c r="B9137" s="6" t="s">
        <x:v>3221</x:v>
      </x:c>
      <x:c r="D9137" s="19">
        <x:f t="shared" si="286"/>
        <x:v>57.08</x:v>
      </x:c>
      <x:c r="E9137" s="19">
        <x:f t="shared" si="285"/>
        <x:v>0</x:v>
      </x:c>
    </x:row>
    <x:row r="9138" spans="1:5" x14ac:dyDescent="0.25">
      <x:c r="A9138" s="5" t="s">
        <x:v>14</x:v>
      </x:c>
      <x:c r="B9138" s="6" t="s">
        <x:v>4583</x:v>
      </x:c>
      <x:c r="D9138" s="19">
        <x:f t="shared" si="286"/>
        <x:v>67.03</x:v>
      </x:c>
      <x:c r="E9138" s="19">
        <x:f t="shared" si="285"/>
        <x:v>0</x:v>
      </x:c>
    </x:row>
    <x:row r="9139" spans="1:5" x14ac:dyDescent="0.25">
      <x:c r="A9139" s="5" t="s">
        <x:v>16</x:v>
      </x:c>
      <x:c r="B9139" s="6" t="s">
        <x:v>5360</x:v>
      </x:c>
      <x:c r="D9139" s="19">
        <x:f t="shared" si="286"/>
        <x:v>69.94</x:v>
      </x:c>
      <x:c r="E9139" s="19">
        <x:f t="shared" si="285"/>
        <x:v>0</x:v>
      </x:c>
    </x:row>
    <x:row r="9140" spans="1:5" x14ac:dyDescent="0.25">
      <x:c r="A9140" s="5" t="s">
        <x:v>18</x:v>
      </x:c>
      <x:c r="B9140" s="6" t="s">
        <x:v>645</x:v>
      </x:c>
      <x:c r="D9140" s="19">
        <x:f t="shared" si="286"/>
        <x:v>68.17</x:v>
      </x:c>
      <x:c r="E9140" s="19">
        <x:f t="shared" si="285"/>
        <x:v>0</x:v>
      </x:c>
    </x:row>
    <x:row r="9141" spans="1:5" x14ac:dyDescent="0.25">
      <x:c r="A9141" s="5" t="s">
        <x:v>20</x:v>
      </x:c>
      <x:c r="B9141" s="6" t="s">
        <x:v>372</x:v>
      </x:c>
      <x:c r="D9141" s="19">
        <x:f t="shared" si="286"/>
        <x:v>68.66</x:v>
      </x:c>
      <x:c r="E9141" s="19">
        <x:f t="shared" si="285"/>
        <x:v>0</x:v>
      </x:c>
    </x:row>
    <x:row r="9142" spans="1:5" x14ac:dyDescent="0.25">
      <x:c r="A9142" s="5" t="s">
        <x:v>22</x:v>
      </x:c>
      <x:c r="B9142" s="6" t="s">
        <x:v>4798</x:v>
      </x:c>
      <x:c r="D9142" s="19">
        <x:f t="shared" si="286"/>
        <x:v>68.790000000000006</x:v>
      </x:c>
      <x:c r="E9142" s="19">
        <x:f t="shared" si="285"/>
        <x:v>0</x:v>
      </x:c>
    </x:row>
    <x:row r="9143" spans="1:5" x14ac:dyDescent="0.25">
      <x:c r="A9143" s="5" t="s">
        <x:v>24</x:v>
      </x:c>
      <x:c r="B9143" s="6" t="s">
        <x:v>4554</x:v>
      </x:c>
      <x:c r="D9143" s="19">
        <x:f t="shared" si="286"/>
        <x:v>67.06</x:v>
      </x:c>
      <x:c r="E9143" s="19">
        <x:f t="shared" si="285"/>
        <x:v>0</x:v>
      </x:c>
    </x:row>
    <x:row r="9144" spans="1:5" x14ac:dyDescent="0.25">
      <x:c r="A9144" s="5" t="s">
        <x:v>26</x:v>
      </x:c>
      <x:c r="B9144" s="6" t="s">
        <x:v>5361</x:v>
      </x:c>
      <x:c r="D9144" s="19">
        <x:f t="shared" si="286"/>
        <x:v>67.78</x:v>
      </x:c>
      <x:c r="E9144" s="19">
        <x:f t="shared" si="285"/>
        <x:v>0</x:v>
      </x:c>
    </x:row>
    <x:row r="9145" spans="1:5" x14ac:dyDescent="0.25">
      <x:c r="A9145" s="5" t="s">
        <x:v>28</x:v>
      </x:c>
      <x:c r="B9145" s="6" t="s">
        <x:v>3491</x:v>
      </x:c>
      <x:c r="D9145" s="19">
        <x:f t="shared" si="286"/>
        <x:v>68.7</x:v>
      </x:c>
      <x:c r="E9145" s="19">
        <x:f t="shared" si="285"/>
        <x:v>0</x:v>
      </x:c>
    </x:row>
    <x:row r="9146" spans="1:5" x14ac:dyDescent="0.25">
      <x:c r="A9146" s="5" t="s">
        <x:v>30</x:v>
      </x:c>
      <x:c r="B9146" s="6" t="s">
        <x:v>5174</x:v>
      </x:c>
      <x:c r="D9146" s="19">
        <x:f t="shared" si="286"/>
        <x:v>68.77</x:v>
      </x:c>
      <x:c r="E9146" s="19">
        <x:f t="shared" si="285"/>
        <x:v>0</x:v>
      </x:c>
    </x:row>
    <x:row r="9147" spans="1:5" x14ac:dyDescent="0.25">
      <x:c r="A9147" s="5" t="s">
        <x:v>32</x:v>
      </x:c>
      <x:c r="B9147" s="6" t="s">
        <x:v>5134</x:v>
      </x:c>
      <x:c r="D9147" s="19">
        <x:f t="shared" si="286"/>
        <x:v>67.540000000000006</x:v>
      </x:c>
      <x:c r="E9147" s="19">
        <x:f t="shared" si="285"/>
        <x:v>0</x:v>
      </x:c>
    </x:row>
    <x:row r="9148" spans="1:5" x14ac:dyDescent="0.25">
      <x:c r="A9148" s="5" t="s">
        <x:v>34</x:v>
      </x:c>
      <x:c r="B9148" s="6" t="s">
        <x:v>5362</x:v>
      </x:c>
      <x:c r="D9148" s="19">
        <x:f t="shared" si="286"/>
        <x:v>69.45</x:v>
      </x:c>
      <x:c r="E9148" s="19">
        <x:f t="shared" si="285"/>
        <x:v>0</x:v>
      </x:c>
    </x:row>
    <x:row r="9149" spans="1:5" x14ac:dyDescent="0.25">
      <x:c r="A9149" s="5" t="s">
        <x:v>36</x:v>
      </x:c>
      <x:c r="B9149" s="6" t="s">
        <x:v>5023</x:v>
      </x:c>
      <x:c r="D9149" s="19">
        <x:f t="shared" si="286"/>
        <x:v>68.09</x:v>
      </x:c>
      <x:c r="E9149" s="19">
        <x:f t="shared" si="285"/>
        <x:v>0</x:v>
      </x:c>
    </x:row>
    <x:row r="9150" spans="1:5" x14ac:dyDescent="0.25">
      <x:c r="A9150" s="5" t="s">
        <x:v>38</x:v>
      </x:c>
      <x:c r="B9150" s="6" t="s">
        <x:v>4401</x:v>
      </x:c>
      <x:c r="D9150" s="19">
        <x:f t="shared" si="286"/>
        <x:v>62.02</x:v>
      </x:c>
      <x:c r="E9150" s="19">
        <x:f t="shared" si="285"/>
        <x:v>0</x:v>
      </x:c>
    </x:row>
    <x:row r="9151" spans="1:5" x14ac:dyDescent="0.25">
      <x:c r="A9151" s="5" t="s">
        <x:v>40</x:v>
      </x:c>
      <x:c r="B9151" s="6" t="s">
        <x:v>2465</x:v>
      </x:c>
      <x:c r="D9151" s="19">
        <x:f t="shared" si="286"/>
        <x:v>52.3</x:v>
      </x:c>
      <x:c r="E9151" s="19">
        <x:f t="shared" si="285"/>
        <x:v>0</x:v>
      </x:c>
    </x:row>
    <x:row r="9152" spans="1:5" x14ac:dyDescent="0.25">
      <x:c r="A9152" s="5" t="s">
        <x:v>42</x:v>
      </x:c>
      <x:c r="B9152" s="6" t="s">
        <x:v>306</x:v>
      </x:c>
      <x:c r="D9152" s="19">
        <x:f t="shared" si="286"/>
        <x:v>50.84</x:v>
      </x:c>
      <x:c r="E9152" s="19">
        <x:f t="shared" si="285"/>
        <x:v>0</x:v>
      </x:c>
    </x:row>
    <x:row r="9153" spans="1:5" x14ac:dyDescent="0.25">
      <x:c r="A9153" s="5" t="s">
        <x:v>44</x:v>
      </x:c>
      <x:c r="B9153" s="6" t="s">
        <x:v>2686</x:v>
      </x:c>
      <x:c r="D9153" s="19">
        <x:f t="shared" si="286"/>
        <x:v>51.71</x:v>
      </x:c>
      <x:c r="E9153" s="19">
        <x:f t="shared" si="285"/>
        <x:v>0</x:v>
      </x:c>
    </x:row>
    <x:row r="9154" spans="1:5" x14ac:dyDescent="0.25">
      <x:c r="A9154" s="5" t="s">
        <x:v>46</x:v>
      </x:c>
      <x:c r="B9154" s="6" t="s">
        <x:v>5363</x:v>
      </x:c>
      <x:c r="D9154" s="19">
        <x:f t="shared" si="286"/>
        <x:v>46.54</x:v>
      </x:c>
      <x:c r="E9154" s="19">
        <x:f t="shared" si="285"/>
        <x:v>0</x:v>
      </x:c>
    </x:row>
    <x:row r="9155" spans="1:5" x14ac:dyDescent="0.25">
      <x:c r="A9155" s="5" t="s">
        <x:v>48</x:v>
      </x:c>
      <x:c r="B9155" s="4"/>
      <x:c r="D9155" s="19">
        <x:f t="shared" si="286"/>
        <x:v>0</x:v>
      </x:c>
      <x:c r="E9155" s="19">
        <x:f t="shared" si="285"/>
        <x:v>0</x:v>
      </x:c>
    </x:row>
    <x:row r="9156" spans="1:5" x14ac:dyDescent="0.25">
      <x:c r="A9156" s="5" t="s">
        <x:v>5364</x:v>
      </x:c>
      <x:c r="B9156" s="4"/>
      <x:c r="D9156" s="19">
        <x:f t="shared" si="286"/>
        <x:v>0</x:v>
      </x:c>
      <x:c r="E9156" s="19">
        <x:f t="shared" ref="E9156:E9219" si="287">IF(D9156&lt;0,1,0)</x:f>
        <x:v>0</x:v>
      </x:c>
    </x:row>
    <x:row r="9157" spans="1:5" x14ac:dyDescent="0.25">
      <x:c r="A9157" s="5" t="s">
        <x:v>48</x:v>
      </x:c>
      <x:c r="B9157" s="4"/>
      <x:c r="D9157" s="19">
        <x:f t="shared" ref="D9157:D9220" si="288">VALUE(B9157)</x:f>
        <x:v>0</x:v>
      </x:c>
      <x:c r="E9157" s="19">
        <x:f t="shared" si="287"/>
        <x:v>0</x:v>
      </x:c>
    </x:row>
    <x:row r="9158" spans="1:5" x14ac:dyDescent="0.25">
      <x:c r="A9158" s="5" t="s">
        <x:v>0</x:v>
      </x:c>
      <x:c r="B9158" s="6" t="s">
        <x:v>346</x:v>
      </x:c>
      <x:c r="D9158" s="19">
        <x:f t="shared" si="288"/>
        <x:v>48.79</x:v>
      </x:c>
      <x:c r="E9158" s="19">
        <x:f t="shared" si="287"/>
        <x:v>0</x:v>
      </x:c>
    </x:row>
    <x:row r="9159" spans="1:5" x14ac:dyDescent="0.25">
      <x:c r="A9159" s="5" t="s">
        <x:v>2</x:v>
      </x:c>
      <x:c r="B9159" s="6" t="s">
        <x:v>5111</x:v>
      </x:c>
      <x:c r="D9159" s="19">
        <x:f t="shared" si="288"/>
        <x:v>47.81</x:v>
      </x:c>
      <x:c r="E9159" s="19">
        <x:f t="shared" si="287"/>
        <x:v>0</x:v>
      </x:c>
    </x:row>
    <x:row r="9160" spans="1:5" x14ac:dyDescent="0.25">
      <x:c r="A9160" s="5" t="s">
        <x:v>4</x:v>
      </x:c>
      <x:c r="B9160" s="6" t="s">
        <x:v>1275</x:v>
      </x:c>
      <x:c r="D9160" s="19">
        <x:f t="shared" si="288"/>
        <x:v>47.7</x:v>
      </x:c>
      <x:c r="E9160" s="19">
        <x:f t="shared" si="287"/>
        <x:v>0</x:v>
      </x:c>
    </x:row>
    <x:row r="9161" spans="1:5" x14ac:dyDescent="0.25">
      <x:c r="A9161" s="5" t="s">
        <x:v>6</x:v>
      </x:c>
      <x:c r="B9161" s="6" t="s">
        <x:v>1929</x:v>
      </x:c>
      <x:c r="D9161" s="19">
        <x:f t="shared" si="288"/>
        <x:v>43.7</x:v>
      </x:c>
      <x:c r="E9161" s="19">
        <x:f t="shared" si="287"/>
        <x:v>0</x:v>
      </x:c>
    </x:row>
    <x:row r="9162" spans="1:5" x14ac:dyDescent="0.25">
      <x:c r="A9162" s="5" t="s">
        <x:v>8</x:v>
      </x:c>
      <x:c r="B9162" s="6" t="s">
        <x:v>2640</x:v>
      </x:c>
      <x:c r="D9162" s="19">
        <x:f t="shared" si="288"/>
        <x:v>42.07</x:v>
      </x:c>
      <x:c r="E9162" s="19">
        <x:f t="shared" si="287"/>
        <x:v>0</x:v>
      </x:c>
    </x:row>
    <x:row r="9163" spans="1:5" x14ac:dyDescent="0.25">
      <x:c r="A9163" s="5" t="s">
        <x:v>10</x:v>
      </x:c>
      <x:c r="B9163" s="6" t="s">
        <x:v>1275</x:v>
      </x:c>
      <x:c r="D9163" s="19">
        <x:f t="shared" si="288"/>
        <x:v>47.7</x:v>
      </x:c>
      <x:c r="E9163" s="19">
        <x:f t="shared" si="287"/>
        <x:v>0</x:v>
      </x:c>
    </x:row>
    <x:row r="9164" spans="1:5" x14ac:dyDescent="0.25">
      <x:c r="A9164" s="5" t="s">
        <x:v>12</x:v>
      </x:c>
      <x:c r="B9164" s="6" t="s">
        <x:v>3340</x:v>
      </x:c>
      <x:c r="D9164" s="19">
        <x:f t="shared" si="288"/>
        <x:v>54.04</x:v>
      </x:c>
      <x:c r="E9164" s="19">
        <x:f t="shared" si="287"/>
        <x:v>0</x:v>
      </x:c>
    </x:row>
    <x:row r="9165" spans="1:5" x14ac:dyDescent="0.25">
      <x:c r="A9165" s="5" t="s">
        <x:v>14</x:v>
      </x:c>
      <x:c r="B9165" s="6" t="s">
        <x:v>610</x:v>
      </x:c>
      <x:c r="D9165" s="19">
        <x:f t="shared" si="288"/>
        <x:v>64.040000000000006</x:v>
      </x:c>
      <x:c r="E9165" s="19">
        <x:f t="shared" si="287"/>
        <x:v>0</x:v>
      </x:c>
    </x:row>
    <x:row r="9166" spans="1:5" x14ac:dyDescent="0.25">
      <x:c r="A9166" s="5" t="s">
        <x:v>16</x:v>
      </x:c>
      <x:c r="B9166" s="6" t="s">
        <x:v>5150</x:v>
      </x:c>
      <x:c r="D9166" s="19">
        <x:f t="shared" si="288"/>
        <x:v>67.17</x:v>
      </x:c>
      <x:c r="E9166" s="19">
        <x:f t="shared" si="287"/>
        <x:v>0</x:v>
      </x:c>
    </x:row>
    <x:row r="9167" spans="1:5" x14ac:dyDescent="0.25">
      <x:c r="A9167" s="5" t="s">
        <x:v>18</x:v>
      </x:c>
      <x:c r="B9167" s="6" t="s">
        <x:v>5365</x:v>
      </x:c>
      <x:c r="D9167" s="19">
        <x:f t="shared" si="288"/>
        <x:v>66.95</x:v>
      </x:c>
      <x:c r="E9167" s="19">
        <x:f t="shared" si="287"/>
        <x:v>0</x:v>
      </x:c>
    </x:row>
    <x:row r="9168" spans="1:5" x14ac:dyDescent="0.25">
      <x:c r="A9168" s="5" t="s">
        <x:v>20</x:v>
      </x:c>
      <x:c r="B9168" s="6" t="s">
        <x:v>68</x:v>
      </x:c>
      <x:c r="D9168" s="19">
        <x:f t="shared" si="288"/>
        <x:v>67.290000000000006</x:v>
      </x:c>
      <x:c r="E9168" s="19">
        <x:f t="shared" si="287"/>
        <x:v>0</x:v>
      </x:c>
    </x:row>
    <x:row r="9169" spans="1:5" x14ac:dyDescent="0.25">
      <x:c r="A9169" s="5" t="s">
        <x:v>22</x:v>
      </x:c>
      <x:c r="B9169" s="6" t="s">
        <x:v>5366</x:v>
      </x:c>
      <x:c r="D9169" s="19">
        <x:f t="shared" si="288"/>
        <x:v>67.069999999999993</x:v>
      </x:c>
      <x:c r="E9169" s="19">
        <x:f t="shared" si="287"/>
        <x:v>0</x:v>
      </x:c>
    </x:row>
    <x:row r="9170" spans="1:5" x14ac:dyDescent="0.25">
      <x:c r="A9170" s="5" t="s">
        <x:v>24</x:v>
      </x:c>
      <x:c r="B9170" s="6" t="s">
        <x:v>4501</x:v>
      </x:c>
      <x:c r="D9170" s="19">
        <x:f t="shared" si="288"/>
        <x:v>66.11</x:v>
      </x:c>
      <x:c r="E9170" s="19">
        <x:f t="shared" si="287"/>
        <x:v>0</x:v>
      </x:c>
    </x:row>
    <x:row r="9171" spans="1:5" x14ac:dyDescent="0.25">
      <x:c r="A9171" s="5" t="s">
        <x:v>26</x:v>
      </x:c>
      <x:c r="B9171" s="6" t="s">
        <x:v>5367</x:v>
      </x:c>
      <x:c r="D9171" s="19">
        <x:f t="shared" si="288"/>
        <x:v>65.23</x:v>
      </x:c>
      <x:c r="E9171" s="19">
        <x:f t="shared" si="287"/>
        <x:v>0</x:v>
      </x:c>
    </x:row>
    <x:row r="9172" spans="1:5" x14ac:dyDescent="0.25">
      <x:c r="A9172" s="5" t="s">
        <x:v>28</x:v>
      </x:c>
      <x:c r="B9172" s="6" t="s">
        <x:v>4571</x:v>
      </x:c>
      <x:c r="D9172" s="19">
        <x:f t="shared" si="288"/>
        <x:v>64.23</x:v>
      </x:c>
      <x:c r="E9172" s="19">
        <x:f t="shared" si="287"/>
        <x:v>0</x:v>
      </x:c>
    </x:row>
    <x:row r="9173" spans="1:5" x14ac:dyDescent="0.25">
      <x:c r="A9173" s="5" t="s">
        <x:v>30</x:v>
      </x:c>
      <x:c r="B9173" s="6" t="s">
        <x:v>4435</x:v>
      </x:c>
      <x:c r="D9173" s="19">
        <x:f t="shared" si="288"/>
        <x:v>61.08</x:v>
      </x:c>
      <x:c r="E9173" s="19">
        <x:f t="shared" si="287"/>
        <x:v>0</x:v>
      </x:c>
    </x:row>
    <x:row r="9174" spans="1:5" x14ac:dyDescent="0.25">
      <x:c r="A9174" s="5" t="s">
        <x:v>32</x:v>
      </x:c>
      <x:c r="B9174" s="6" t="s">
        <x:v>4858</x:v>
      </x:c>
      <x:c r="D9174" s="19">
        <x:f t="shared" si="288"/>
        <x:v>63.09</x:v>
      </x:c>
      <x:c r="E9174" s="19">
        <x:f t="shared" si="287"/>
        <x:v>0</x:v>
      </x:c>
    </x:row>
    <x:row r="9175" spans="1:5" x14ac:dyDescent="0.25">
      <x:c r="A9175" s="5" t="s">
        <x:v>34</x:v>
      </x:c>
      <x:c r="B9175" s="6" t="s">
        <x:v>5097</x:v>
      </x:c>
      <x:c r="D9175" s="19">
        <x:f t="shared" si="288"/>
        <x:v>79.14</x:v>
      </x:c>
      <x:c r="E9175" s="19">
        <x:f t="shared" si="287"/>
        <x:v>0</x:v>
      </x:c>
    </x:row>
    <x:row r="9176" spans="1:5" x14ac:dyDescent="0.25">
      <x:c r="A9176" s="5" t="s">
        <x:v>36</x:v>
      </x:c>
      <x:c r="B9176" s="6" t="s">
        <x:v>328</x:v>
      </x:c>
      <x:c r="D9176" s="19">
        <x:f t="shared" si="288"/>
        <x:v>56</x:v>
      </x:c>
      <x:c r="E9176" s="19">
        <x:f t="shared" si="287"/>
        <x:v>0</x:v>
      </x:c>
    </x:row>
    <x:row r="9177" spans="1:5" x14ac:dyDescent="0.25">
      <x:c r="A9177" s="5" t="s">
        <x:v>38</x:v>
      </x:c>
      <x:c r="B9177" s="6" t="s">
        <x:v>137</x:v>
      </x:c>
      <x:c r="D9177" s="19">
        <x:f t="shared" si="288"/>
        <x:v>53.62</x:v>
      </x:c>
      <x:c r="E9177" s="19">
        <x:f t="shared" si="287"/>
        <x:v>0</x:v>
      </x:c>
    </x:row>
    <x:row r="9178" spans="1:5" x14ac:dyDescent="0.25">
      <x:c r="A9178" s="5" t="s">
        <x:v>40</x:v>
      </x:c>
      <x:c r="B9178" s="6" t="s">
        <x:v>1044</x:v>
      </x:c>
      <x:c r="D9178" s="19">
        <x:f t="shared" si="288"/>
        <x:v>52.33</x:v>
      </x:c>
      <x:c r="E9178" s="19">
        <x:f t="shared" si="287"/>
        <x:v>0</x:v>
      </x:c>
    </x:row>
    <x:row r="9179" spans="1:5" x14ac:dyDescent="0.25">
      <x:c r="A9179" s="5" t="s">
        <x:v>42</x:v>
      </x:c>
      <x:c r="B9179" s="6" t="s">
        <x:v>113</x:v>
      </x:c>
      <x:c r="D9179" s="19">
        <x:f t="shared" si="288"/>
        <x:v>55</x:v>
      </x:c>
      <x:c r="E9179" s="19">
        <x:f t="shared" si="287"/>
        <x:v>0</x:v>
      </x:c>
    </x:row>
    <x:row r="9180" spans="1:5" x14ac:dyDescent="0.25">
      <x:c r="A9180" s="5" t="s">
        <x:v>44</x:v>
      </x:c>
      <x:c r="B9180" s="6" t="s">
        <x:v>113</x:v>
      </x:c>
      <x:c r="D9180" s="19">
        <x:f t="shared" si="288"/>
        <x:v>55</x:v>
      </x:c>
      <x:c r="E9180" s="19">
        <x:f t="shared" si="287"/>
        <x:v>0</x:v>
      </x:c>
    </x:row>
    <x:row r="9181" spans="1:5" x14ac:dyDescent="0.25">
      <x:c r="A9181" s="5" t="s">
        <x:v>46</x:v>
      </x:c>
      <x:c r="B9181" s="6" t="s">
        <x:v>1941</x:v>
      </x:c>
      <x:c r="D9181" s="19">
        <x:f t="shared" si="288"/>
        <x:v>45.5</x:v>
      </x:c>
      <x:c r="E9181" s="19">
        <x:f t="shared" si="287"/>
        <x:v>0</x:v>
      </x:c>
    </x:row>
    <x:row r="9182" spans="1:5" x14ac:dyDescent="0.25">
      <x:c r="A9182" s="5" t="s">
        <x:v>48</x:v>
      </x:c>
      <x:c r="B9182" s="4"/>
      <x:c r="D9182" s="19">
        <x:f t="shared" si="288"/>
        <x:v>0</x:v>
      </x:c>
      <x:c r="E9182" s="19">
        <x:f t="shared" si="287"/>
        <x:v>0</x:v>
      </x:c>
    </x:row>
    <x:row r="9183" spans="1:5" x14ac:dyDescent="0.25">
      <x:c r="A9183" s="5" t="s">
        <x:v>5368</x:v>
      </x:c>
      <x:c r="B9183" s="4"/>
      <x:c r="D9183" s="19">
        <x:f t="shared" si="288"/>
        <x:v>0</x:v>
      </x:c>
      <x:c r="E9183" s="19">
        <x:f t="shared" si="287"/>
        <x:v>0</x:v>
      </x:c>
    </x:row>
    <x:row r="9184" spans="1:5" x14ac:dyDescent="0.25">
      <x:c r="A9184" s="5" t="s">
        <x:v>48</x:v>
      </x:c>
      <x:c r="B9184" s="4"/>
      <x:c r="D9184" s="19">
        <x:f t="shared" si="288"/>
        <x:v>0</x:v>
      </x:c>
      <x:c r="E9184" s="19">
        <x:f t="shared" si="287"/>
        <x:v>0</x:v>
      </x:c>
    </x:row>
    <x:row r="9185" spans="1:5" x14ac:dyDescent="0.25">
      <x:c r="A9185" s="5" t="s">
        <x:v>0</x:v>
      </x:c>
      <x:c r="B9185" s="6" t="s">
        <x:v>818</x:v>
      </x:c>
      <x:c r="D9185" s="19">
        <x:f t="shared" si="288"/>
        <x:v>46.66</x:v>
      </x:c>
      <x:c r="E9185" s="19">
        <x:f t="shared" si="287"/>
        <x:v>0</x:v>
      </x:c>
    </x:row>
    <x:row r="9186" spans="1:5" x14ac:dyDescent="0.25">
      <x:c r="A9186" s="5" t="s">
        <x:v>2</x:v>
      </x:c>
      <x:c r="B9186" s="6" t="s">
        <x:v>3018</x:v>
      </x:c>
      <x:c r="D9186" s="19">
        <x:f t="shared" si="288"/>
        <x:v>42.47</x:v>
      </x:c>
      <x:c r="E9186" s="19">
        <x:f t="shared" si="287"/>
        <x:v>0</x:v>
      </x:c>
    </x:row>
    <x:row r="9187" spans="1:5" x14ac:dyDescent="0.25">
      <x:c r="A9187" s="5" t="s">
        <x:v>4</x:v>
      </x:c>
      <x:c r="B9187" s="6" t="s">
        <x:v>562</x:v>
      </x:c>
      <x:c r="D9187" s="19">
        <x:f t="shared" si="288"/>
        <x:v>41.96</x:v>
      </x:c>
      <x:c r="E9187" s="19">
        <x:f t="shared" si="287"/>
        <x:v>0</x:v>
      </x:c>
    </x:row>
    <x:row r="9188" spans="1:5" x14ac:dyDescent="0.25">
      <x:c r="A9188" s="5" t="s">
        <x:v>6</x:v>
      </x:c>
      <x:c r="B9188" s="6" t="s">
        <x:v>1364</x:v>
      </x:c>
      <x:c r="D9188" s="19">
        <x:f t="shared" si="288"/>
        <x:v>42.16</x:v>
      </x:c>
      <x:c r="E9188" s="19">
        <x:f t="shared" si="287"/>
        <x:v>0</x:v>
      </x:c>
    </x:row>
    <x:row r="9189" spans="1:5" x14ac:dyDescent="0.25">
      <x:c r="A9189" s="5" t="s">
        <x:v>8</x:v>
      </x:c>
      <x:c r="B9189" s="6" t="s">
        <x:v>2704</x:v>
      </x:c>
      <x:c r="D9189" s="19">
        <x:f t="shared" si="288"/>
        <x:v>32.69</x:v>
      </x:c>
      <x:c r="E9189" s="19">
        <x:f t="shared" si="287"/>
        <x:v>0</x:v>
      </x:c>
    </x:row>
    <x:row r="9190" spans="1:5" x14ac:dyDescent="0.25">
      <x:c r="A9190" s="5" t="s">
        <x:v>10</x:v>
      </x:c>
      <x:c r="B9190" s="6" t="s">
        <x:v>3186</x:v>
      </x:c>
      <x:c r="D9190" s="19">
        <x:f t="shared" si="288"/>
        <x:v>34.340000000000003</x:v>
      </x:c>
      <x:c r="E9190" s="19">
        <x:f t="shared" si="287"/>
        <x:v>0</x:v>
      </x:c>
    </x:row>
    <x:row r="9191" spans="1:5" x14ac:dyDescent="0.25">
      <x:c r="A9191" s="5" t="s">
        <x:v>12</x:v>
      </x:c>
      <x:c r="B9191" s="6" t="s">
        <x:v>4952</x:v>
      </x:c>
      <x:c r="D9191" s="19">
        <x:f t="shared" si="288"/>
        <x:v>48.57</x:v>
      </x:c>
      <x:c r="E9191" s="19">
        <x:f t="shared" si="287"/>
        <x:v>0</x:v>
      </x:c>
    </x:row>
    <x:row r="9192" spans="1:5" x14ac:dyDescent="0.25">
      <x:c r="A9192" s="5" t="s">
        <x:v>14</x:v>
      </x:c>
      <x:c r="B9192" s="6" t="s">
        <x:v>3731</x:v>
      </x:c>
      <x:c r="D9192" s="19">
        <x:f t="shared" si="288"/>
        <x:v>62.74</x:v>
      </x:c>
      <x:c r="E9192" s="19">
        <x:f t="shared" si="287"/>
        <x:v>0</x:v>
      </x:c>
    </x:row>
    <x:row r="9193" spans="1:5" x14ac:dyDescent="0.25">
      <x:c r="A9193" s="5" t="s">
        <x:v>16</x:v>
      </x:c>
      <x:c r="B9193" s="6" t="s">
        <x:v>5369</x:v>
      </x:c>
      <x:c r="D9193" s="19">
        <x:f t="shared" si="288"/>
        <x:v>65.39</x:v>
      </x:c>
      <x:c r="E9193" s="19">
        <x:f t="shared" si="287"/>
        <x:v>0</x:v>
      </x:c>
    </x:row>
    <x:row r="9194" spans="1:5" x14ac:dyDescent="0.25">
      <x:c r="A9194" s="5" t="s">
        <x:v>18</x:v>
      </x:c>
      <x:c r="B9194" s="6" t="s">
        <x:v>556</x:v>
      </x:c>
      <x:c r="D9194" s="19">
        <x:f t="shared" si="288"/>
        <x:v>71.52</x:v>
      </x:c>
      <x:c r="E9194" s="19">
        <x:f t="shared" si="287"/>
        <x:v>0</x:v>
      </x:c>
    </x:row>
    <x:row r="9195" spans="1:5" x14ac:dyDescent="0.25">
      <x:c r="A9195" s="5" t="s">
        <x:v>20</x:v>
      </x:c>
      <x:c r="B9195" s="6" t="s">
        <x:v>196</x:v>
      </x:c>
      <x:c r="D9195" s="19">
        <x:f t="shared" si="288"/>
        <x:v>59.8</x:v>
      </x:c>
      <x:c r="E9195" s="19">
        <x:f t="shared" si="287"/>
        <x:v>0</x:v>
      </x:c>
    </x:row>
    <x:row r="9196" spans="1:5" x14ac:dyDescent="0.25">
      <x:c r="A9196" s="5" t="s">
        <x:v>22</x:v>
      </x:c>
      <x:c r="B9196" s="6" t="s">
        <x:v>325</x:v>
      </x:c>
      <x:c r="D9196" s="19">
        <x:f t="shared" si="288"/>
        <x:v>62.12</x:v>
      </x:c>
      <x:c r="E9196" s="19">
        <x:f t="shared" si="287"/>
        <x:v>0</x:v>
      </x:c>
    </x:row>
    <x:row r="9197" spans="1:5" x14ac:dyDescent="0.25">
      <x:c r="A9197" s="5" t="s">
        <x:v>24</x:v>
      </x:c>
      <x:c r="B9197" s="6" t="s">
        <x:v>4016</x:v>
      </x:c>
      <x:c r="D9197" s="19">
        <x:f t="shared" si="288"/>
        <x:v>52.57</x:v>
      </x:c>
      <x:c r="E9197" s="19">
        <x:f t="shared" si="287"/>
        <x:v>0</x:v>
      </x:c>
    </x:row>
    <x:row r="9198" spans="1:5" x14ac:dyDescent="0.25">
      <x:c r="A9198" s="5" t="s">
        <x:v>26</x:v>
      </x:c>
      <x:c r="B9198" s="6" t="s">
        <x:v>434</x:v>
      </x:c>
      <x:c r="D9198" s="19">
        <x:f t="shared" si="288"/>
        <x:v>51.35</x:v>
      </x:c>
      <x:c r="E9198" s="19">
        <x:f t="shared" si="287"/>
        <x:v>0</x:v>
      </x:c>
    </x:row>
    <x:row r="9199" spans="1:5" x14ac:dyDescent="0.25">
      <x:c r="A9199" s="5" t="s">
        <x:v>28</x:v>
      </x:c>
      <x:c r="B9199" s="6" t="s">
        <x:v>5370</x:v>
      </x:c>
      <x:c r="D9199" s="19">
        <x:f t="shared" si="288"/>
        <x:v>50.67</x:v>
      </x:c>
      <x:c r="E9199" s="19">
        <x:f t="shared" si="287"/>
        <x:v>0</x:v>
      </x:c>
    </x:row>
    <x:row r="9200" spans="1:5" x14ac:dyDescent="0.25">
      <x:c r="A9200" s="5" t="s">
        <x:v>30</x:v>
      </x:c>
      <x:c r="B9200" s="6" t="s">
        <x:v>2779</x:v>
      </x:c>
      <x:c r="D9200" s="19">
        <x:f t="shared" si="288"/>
        <x:v>48.4</x:v>
      </x:c>
      <x:c r="E9200" s="19">
        <x:f t="shared" si="287"/>
        <x:v>0</x:v>
      </x:c>
    </x:row>
    <x:row r="9201" spans="1:5" x14ac:dyDescent="0.25">
      <x:c r="A9201" s="5" t="s">
        <x:v>32</x:v>
      </x:c>
      <x:c r="B9201" s="6" t="s">
        <x:v>573</x:v>
      </x:c>
      <x:c r="D9201" s="19">
        <x:f t="shared" si="288"/>
        <x:v>53.32</x:v>
      </x:c>
      <x:c r="E9201" s="19">
        <x:f t="shared" si="287"/>
        <x:v>0</x:v>
      </x:c>
    </x:row>
    <x:row r="9202" spans="1:5" x14ac:dyDescent="0.25">
      <x:c r="A9202" s="5" t="s">
        <x:v>34</x:v>
      </x:c>
      <x:c r="B9202" s="6" t="s">
        <x:v>2447</x:v>
      </x:c>
      <x:c r="D9202" s="19">
        <x:f t="shared" si="288"/>
        <x:v>70.099999999999994</x:v>
      </x:c>
      <x:c r="E9202" s="19">
        <x:f t="shared" si="287"/>
        <x:v>0</x:v>
      </x:c>
    </x:row>
    <x:row r="9203" spans="1:5" x14ac:dyDescent="0.25">
      <x:c r="A9203" s="5" t="s">
        <x:v>36</x:v>
      </x:c>
      <x:c r="B9203" s="6" t="s">
        <x:v>4260</x:v>
      </x:c>
      <x:c r="D9203" s="19">
        <x:f t="shared" si="288"/>
        <x:v>50.14</x:v>
      </x:c>
      <x:c r="E9203" s="19">
        <x:f t="shared" si="287"/>
        <x:v>0</x:v>
      </x:c>
    </x:row>
    <x:row r="9204" spans="1:5" x14ac:dyDescent="0.25">
      <x:c r="A9204" s="5" t="s">
        <x:v>38</x:v>
      </x:c>
      <x:c r="B9204" s="6" t="s">
        <x:v>2726</x:v>
      </x:c>
      <x:c r="D9204" s="19">
        <x:f t="shared" si="288"/>
        <x:v>48.78</x:v>
      </x:c>
      <x:c r="E9204" s="19">
        <x:f t="shared" si="287"/>
        <x:v>0</x:v>
      </x:c>
    </x:row>
    <x:row r="9205" spans="1:5" x14ac:dyDescent="0.25">
      <x:c r="A9205" s="5" t="s">
        <x:v>40</x:v>
      </x:c>
      <x:c r="B9205" s="6" t="s">
        <x:v>3815</x:v>
      </x:c>
      <x:c r="D9205" s="19">
        <x:f t="shared" si="288"/>
        <x:v>47.15</x:v>
      </x:c>
      <x:c r="E9205" s="19">
        <x:f t="shared" si="287"/>
        <x:v>0</x:v>
      </x:c>
    </x:row>
    <x:row r="9206" spans="1:5" x14ac:dyDescent="0.25">
      <x:c r="A9206" s="5" t="s">
        <x:v>42</x:v>
      </x:c>
      <x:c r="B9206" s="6" t="s">
        <x:v>1302</x:v>
      </x:c>
      <x:c r="D9206" s="19">
        <x:f t="shared" si="288"/>
        <x:v>47.73</x:v>
      </x:c>
      <x:c r="E9206" s="19">
        <x:f t="shared" si="287"/>
        <x:v>0</x:v>
      </x:c>
    </x:row>
    <x:row r="9207" spans="1:5" x14ac:dyDescent="0.25">
      <x:c r="A9207" s="5" t="s">
        <x:v>44</x:v>
      </x:c>
      <x:c r="B9207" s="6" t="s">
        <x:v>165</x:v>
      </x:c>
      <x:c r="D9207" s="19">
        <x:f t="shared" si="288"/>
        <x:v>46.03</x:v>
      </x:c>
      <x:c r="E9207" s="19">
        <x:f t="shared" si="287"/>
        <x:v>0</x:v>
      </x:c>
    </x:row>
    <x:row r="9208" spans="1:5" x14ac:dyDescent="0.25">
      <x:c r="A9208" s="5" t="s">
        <x:v>46</x:v>
      </x:c>
      <x:c r="B9208" s="6" t="s">
        <x:v>1081</x:v>
      </x:c>
      <x:c r="D9208" s="19">
        <x:f t="shared" si="288"/>
        <x:v>45.75</x:v>
      </x:c>
      <x:c r="E9208" s="19">
        <x:f t="shared" si="287"/>
        <x:v>0</x:v>
      </x:c>
    </x:row>
    <x:row r="9209" spans="1:5" x14ac:dyDescent="0.25">
      <x:c r="A9209" s="5" t="s">
        <x:v>48</x:v>
      </x:c>
      <x:c r="B9209" s="4"/>
      <x:c r="D9209" s="19">
        <x:f t="shared" si="288"/>
        <x:v>0</x:v>
      </x:c>
      <x:c r="E9209" s="19">
        <x:f t="shared" si="287"/>
        <x:v>0</x:v>
      </x:c>
    </x:row>
    <x:row r="9210" spans="1:5" x14ac:dyDescent="0.25">
      <x:c r="A9210" s="5" t="s">
        <x:v>5371</x:v>
      </x:c>
      <x:c r="B9210" s="4"/>
      <x:c r="D9210" s="19">
        <x:f t="shared" si="288"/>
        <x:v>0</x:v>
      </x:c>
      <x:c r="E9210" s="19">
        <x:f t="shared" si="287"/>
        <x:v>0</x:v>
      </x:c>
    </x:row>
    <x:row r="9211" spans="1:5" x14ac:dyDescent="0.25">
      <x:c r="A9211" s="5" t="s">
        <x:v>48</x:v>
      </x:c>
      <x:c r="B9211" s="4"/>
      <x:c r="D9211" s="19">
        <x:f t="shared" si="288"/>
        <x:v>0</x:v>
      </x:c>
      <x:c r="E9211" s="19">
        <x:f t="shared" si="287"/>
        <x:v>0</x:v>
      </x:c>
    </x:row>
    <x:row r="9212" spans="1:5" x14ac:dyDescent="0.25">
      <x:c r="A9212" s="5" t="s">
        <x:v>0</x:v>
      </x:c>
      <x:c r="B9212" s="6" t="s">
        <x:v>1384</x:v>
      </x:c>
      <x:c r="D9212" s="19">
        <x:f t="shared" si="288"/>
        <x:v>46.46</x:v>
      </x:c>
      <x:c r="E9212" s="19">
        <x:f t="shared" si="287"/>
        <x:v>0</x:v>
      </x:c>
    </x:row>
    <x:row r="9213" spans="1:5" x14ac:dyDescent="0.25">
      <x:c r="A9213" s="5" t="s">
        <x:v>2</x:v>
      </x:c>
      <x:c r="B9213" s="6" t="s">
        <x:v>291</x:v>
      </x:c>
      <x:c r="D9213" s="19">
        <x:f t="shared" si="288"/>
        <x:v>49.9</x:v>
      </x:c>
      <x:c r="E9213" s="19">
        <x:f t="shared" si="287"/>
        <x:v>0</x:v>
      </x:c>
    </x:row>
    <x:row r="9214" spans="1:5" x14ac:dyDescent="0.25">
      <x:c r="A9214" s="5" t="s">
        <x:v>4</x:v>
      </x:c>
      <x:c r="B9214" s="6" t="s">
        <x:v>1639</x:v>
      </x:c>
      <x:c r="D9214" s="19">
        <x:f t="shared" si="288"/>
        <x:v>39.200000000000003</x:v>
      </x:c>
      <x:c r="E9214" s="19">
        <x:f t="shared" si="287"/>
        <x:v>0</x:v>
      </x:c>
    </x:row>
    <x:row r="9215" spans="1:5" x14ac:dyDescent="0.25">
      <x:c r="A9215" s="5" t="s">
        <x:v>6</x:v>
      </x:c>
      <x:c r="B9215" s="6" t="s">
        <x:v>2127</x:v>
      </x:c>
      <x:c r="D9215" s="19">
        <x:f t="shared" si="288"/>
        <x:v>31.15</x:v>
      </x:c>
      <x:c r="E9215" s="19">
        <x:f t="shared" si="287"/>
        <x:v>0</x:v>
      </x:c>
    </x:row>
    <x:row r="9216" spans="1:5" x14ac:dyDescent="0.25">
      <x:c r="A9216" s="5" t="s">
        <x:v>8</x:v>
      </x:c>
      <x:c r="B9216" s="6" t="s">
        <x:v>1463</x:v>
      </x:c>
      <x:c r="D9216" s="19">
        <x:f t="shared" si="288"/>
        <x:v>25</x:v>
      </x:c>
      <x:c r="E9216" s="19">
        <x:f t="shared" si="287"/>
        <x:v>0</x:v>
      </x:c>
    </x:row>
    <x:row r="9217" spans="1:5" x14ac:dyDescent="0.25">
      <x:c r="A9217" s="5" t="s">
        <x:v>10</x:v>
      </x:c>
      <x:c r="B9217" s="6" t="s">
        <x:v>3090</x:v>
      </x:c>
      <x:c r="D9217" s="19">
        <x:f t="shared" si="288"/>
        <x:v>28.11</x:v>
      </x:c>
      <x:c r="E9217" s="19">
        <x:f t="shared" si="287"/>
        <x:v>0</x:v>
      </x:c>
    </x:row>
    <x:row r="9218" spans="1:5" x14ac:dyDescent="0.25">
      <x:c r="A9218" s="5" t="s">
        <x:v>12</x:v>
      </x:c>
      <x:c r="B9218" s="6" t="s">
        <x:v>2640</x:v>
      </x:c>
      <x:c r="D9218" s="19">
        <x:f t="shared" si="288"/>
        <x:v>42.07</x:v>
      </x:c>
      <x:c r="E9218" s="19">
        <x:f t="shared" si="287"/>
        <x:v>0</x:v>
      </x:c>
    </x:row>
    <x:row r="9219" spans="1:5" x14ac:dyDescent="0.25">
      <x:c r="A9219" s="5" t="s">
        <x:v>14</x:v>
      </x:c>
      <x:c r="B9219" s="6" t="s">
        <x:v>1095</x:v>
      </x:c>
      <x:c r="D9219" s="19">
        <x:f t="shared" si="288"/>
        <x:v>37.880000000000003</x:v>
      </x:c>
      <x:c r="E9219" s="19">
        <x:f t="shared" si="287"/>
        <x:v>0</x:v>
      </x:c>
    </x:row>
    <x:row r="9220" spans="1:5" x14ac:dyDescent="0.25">
      <x:c r="A9220" s="5" t="s">
        <x:v>16</x:v>
      </x:c>
      <x:c r="B9220" s="6" t="s">
        <x:v>5372</x:v>
      </x:c>
      <x:c r="D9220" s="19">
        <x:f t="shared" si="288"/>
        <x:v>52.26</x:v>
      </x:c>
      <x:c r="E9220" s="19">
        <x:f t="shared" ref="E9220:E9283" si="289">IF(D9220&lt;0,1,0)</x:f>
        <x:v>0</x:v>
      </x:c>
    </x:row>
    <x:row r="9221" spans="1:5" x14ac:dyDescent="0.25">
      <x:c r="A9221" s="5" t="s">
        <x:v>18</x:v>
      </x:c>
      <x:c r="B9221" s="6" t="s">
        <x:v>5373</x:v>
      </x:c>
      <x:c r="D9221" s="19">
        <x:f t="shared" ref="D9221:D9284" si="290">VALUE(B9221)</x:f>
        <x:v>58.75</x:v>
      </x:c>
      <x:c r="E9221" s="19">
        <x:f t="shared" si="289"/>
        <x:v>0</x:v>
      </x:c>
    </x:row>
    <x:row r="9222" spans="1:5" x14ac:dyDescent="0.25">
      <x:c r="A9222" s="5" t="s">
        <x:v>20</x:v>
      </x:c>
      <x:c r="B9222" s="6" t="s">
        <x:v>5374</x:v>
      </x:c>
      <x:c r="D9222" s="19">
        <x:f t="shared" si="290"/>
        <x:v>64.25</x:v>
      </x:c>
      <x:c r="E9222" s="19">
        <x:f t="shared" si="289"/>
        <x:v>0</x:v>
      </x:c>
    </x:row>
    <x:row r="9223" spans="1:5" x14ac:dyDescent="0.25">
      <x:c r="A9223" s="5" t="s">
        <x:v>22</x:v>
      </x:c>
      <x:c r="B9223" s="6" t="s">
        <x:v>296</x:v>
      </x:c>
      <x:c r="D9223" s="19">
        <x:f t="shared" si="290"/>
        <x:v>52.4</x:v>
      </x:c>
      <x:c r="E9223" s="19">
        <x:f t="shared" si="289"/>
        <x:v>0</x:v>
      </x:c>
    </x:row>
    <x:row r="9224" spans="1:5" x14ac:dyDescent="0.25">
      <x:c r="A9224" s="5" t="s">
        <x:v>24</x:v>
      </x:c>
      <x:c r="B9224" s="6" t="s">
        <x:v>5375</x:v>
      </x:c>
      <x:c r="D9224" s="19">
        <x:f t="shared" si="290"/>
        <x:v>62.07</x:v>
      </x:c>
      <x:c r="E9224" s="19">
        <x:f t="shared" si="289"/>
        <x:v>0</x:v>
      </x:c>
    </x:row>
    <x:row r="9225" spans="1:5" x14ac:dyDescent="0.25">
      <x:c r="A9225" s="5" t="s">
        <x:v>26</x:v>
      </x:c>
      <x:c r="B9225" s="6" t="s">
        <x:v>4487</x:v>
      </x:c>
      <x:c r="D9225" s="19">
        <x:f t="shared" si="290"/>
        <x:v>68.34</x:v>
      </x:c>
      <x:c r="E9225" s="19">
        <x:f t="shared" si="289"/>
        <x:v>0</x:v>
      </x:c>
    </x:row>
    <x:row r="9226" spans="1:5" x14ac:dyDescent="0.25">
      <x:c r="A9226" s="5" t="s">
        <x:v>28</x:v>
      </x:c>
      <x:c r="B9226" s="6" t="s">
        <x:v>4543</x:v>
      </x:c>
      <x:c r="D9226" s="19">
        <x:f t="shared" si="290"/>
        <x:v>64.03</x:v>
      </x:c>
      <x:c r="E9226" s="19">
        <x:f t="shared" si="289"/>
        <x:v>0</x:v>
      </x:c>
    </x:row>
    <x:row r="9227" spans="1:5" x14ac:dyDescent="0.25">
      <x:c r="A9227" s="5" t="s">
        <x:v>30</x:v>
      </x:c>
      <x:c r="B9227" s="6" t="s">
        <x:v>691</x:v>
      </x:c>
      <x:c r="D9227" s="19">
        <x:f t="shared" si="290"/>
        <x:v>63.91</x:v>
      </x:c>
      <x:c r="E9227" s="19">
        <x:f t="shared" si="289"/>
        <x:v>0</x:v>
      </x:c>
    </x:row>
    <x:row r="9228" spans="1:5" x14ac:dyDescent="0.25">
      <x:c r="A9228" s="5" t="s">
        <x:v>32</x:v>
      </x:c>
      <x:c r="B9228" s="6" t="s">
        <x:v>5375</x:v>
      </x:c>
      <x:c r="D9228" s="19">
        <x:f t="shared" si="290"/>
        <x:v>62.07</x:v>
      </x:c>
      <x:c r="E9228" s="19">
        <x:f t="shared" si="289"/>
        <x:v>0</x:v>
      </x:c>
    </x:row>
    <x:row r="9229" spans="1:5" x14ac:dyDescent="0.25">
      <x:c r="A9229" s="5" t="s">
        <x:v>34</x:v>
      </x:c>
      <x:c r="B9229" s="6" t="s">
        <x:v>3521</x:v>
      </x:c>
      <x:c r="D9229" s="19">
        <x:f t="shared" si="290"/>
        <x:v>80.099999999999994</x:v>
      </x:c>
      <x:c r="E9229" s="19">
        <x:f t="shared" si="289"/>
        <x:v>0</x:v>
      </x:c>
    </x:row>
    <x:row r="9230" spans="1:5" x14ac:dyDescent="0.25">
      <x:c r="A9230" s="5" t="s">
        <x:v>36</x:v>
      </x:c>
      <x:c r="B9230" s="6" t="s">
        <x:v>5376</x:v>
      </x:c>
      <x:c r="D9230" s="19">
        <x:f t="shared" si="290"/>
        <x:v>73.2</x:v>
      </x:c>
      <x:c r="E9230" s="19">
        <x:f t="shared" si="289"/>
        <x:v>0</x:v>
      </x:c>
    </x:row>
    <x:row r="9231" spans="1:5" x14ac:dyDescent="0.25">
      <x:c r="A9231" s="5" t="s">
        <x:v>38</x:v>
      </x:c>
      <x:c r="B9231" s="6" t="s">
        <x:v>5377</x:v>
      </x:c>
      <x:c r="D9231" s="19">
        <x:f t="shared" si="290"/>
        <x:v>61.19</x:v>
      </x:c>
      <x:c r="E9231" s="19">
        <x:f t="shared" si="289"/>
        <x:v>0</x:v>
      </x:c>
    </x:row>
    <x:row r="9232" spans="1:5" x14ac:dyDescent="0.25">
      <x:c r="A9232" s="5" t="s">
        <x:v>40</x:v>
      </x:c>
      <x:c r="B9232" s="6" t="s">
        <x:v>1959</x:v>
      </x:c>
      <x:c r="D9232" s="19">
        <x:f t="shared" si="290"/>
        <x:v>47.19</x:v>
      </x:c>
      <x:c r="E9232" s="19">
        <x:f t="shared" si="289"/>
        <x:v>0</x:v>
      </x:c>
    </x:row>
    <x:row r="9233" spans="1:5" x14ac:dyDescent="0.25">
      <x:c r="A9233" s="5" t="s">
        <x:v>42</x:v>
      </x:c>
      <x:c r="B9233" s="6" t="s">
        <x:v>200</x:v>
      </x:c>
      <x:c r="D9233" s="19">
        <x:f t="shared" si="290"/>
        <x:v>48.7</x:v>
      </x:c>
      <x:c r="E9233" s="19">
        <x:f t="shared" si="289"/>
        <x:v>0</x:v>
      </x:c>
    </x:row>
    <x:row r="9234" spans="1:5" x14ac:dyDescent="0.25">
      <x:c r="A9234" s="5" t="s">
        <x:v>44</x:v>
      </x:c>
      <x:c r="B9234" s="6" t="s">
        <x:v>335</x:v>
      </x:c>
      <x:c r="D9234" s="19">
        <x:f t="shared" si="290"/>
        <x:v>47.4</x:v>
      </x:c>
      <x:c r="E9234" s="19">
        <x:f t="shared" si="289"/>
        <x:v>0</x:v>
      </x:c>
    </x:row>
    <x:row r="9235" spans="1:5" x14ac:dyDescent="0.25">
      <x:c r="A9235" s="5" t="s">
        <x:v>46</x:v>
      </x:c>
      <x:c r="B9235" s="6" t="s">
        <x:v>113</x:v>
      </x:c>
      <x:c r="D9235" s="19">
        <x:f t="shared" si="290"/>
        <x:v>55</x:v>
      </x:c>
      <x:c r="E9235" s="19">
        <x:f t="shared" si="289"/>
        <x:v>0</x:v>
      </x:c>
    </x:row>
    <x:row r="9236" spans="1:5" x14ac:dyDescent="0.25">
      <x:c r="A9236" s="5" t="s">
        <x:v>48</x:v>
      </x:c>
      <x:c r="B9236" s="4"/>
      <x:c r="D9236" s="19">
        <x:f t="shared" si="290"/>
        <x:v>0</x:v>
      </x:c>
      <x:c r="E9236" s="19">
        <x:f t="shared" si="289"/>
        <x:v>0</x:v>
      </x:c>
    </x:row>
    <x:row r="9237" spans="1:5" x14ac:dyDescent="0.25">
      <x:c r="A9237" s="5" t="s">
        <x:v>5378</x:v>
      </x:c>
      <x:c r="B9237" s="4"/>
      <x:c r="D9237" s="19">
        <x:f t="shared" si="290"/>
        <x:v>0</x:v>
      </x:c>
      <x:c r="E9237" s="19">
        <x:f t="shared" si="289"/>
        <x:v>0</x:v>
      </x:c>
    </x:row>
    <x:row r="9238" spans="1:5" x14ac:dyDescent="0.25">
      <x:c r="A9238" s="5" t="s">
        <x:v>48</x:v>
      </x:c>
      <x:c r="B9238" s="4"/>
      <x:c r="D9238" s="19">
        <x:f t="shared" si="290"/>
        <x:v>0</x:v>
      </x:c>
      <x:c r="E9238" s="19">
        <x:f t="shared" si="289"/>
        <x:v>0</x:v>
      </x:c>
    </x:row>
    <x:row r="9239" spans="1:5" x14ac:dyDescent="0.25">
      <x:c r="A9239" s="5" t="s">
        <x:v>0</x:v>
      </x:c>
      <x:c r="B9239" s="6" t="s">
        <x:v>2203</x:v>
      </x:c>
      <x:c r="D9239" s="19">
        <x:f t="shared" si="290"/>
        <x:v>52</x:v>
      </x:c>
      <x:c r="E9239" s="19">
        <x:f t="shared" si="289"/>
        <x:v>0</x:v>
      </x:c>
    </x:row>
    <x:row r="9240" spans="1:5" x14ac:dyDescent="0.25">
      <x:c r="A9240" s="5" t="s">
        <x:v>2</x:v>
      </x:c>
      <x:c r="B9240" s="6" t="s">
        <x:v>348</x:v>
      </x:c>
      <x:c r="D9240" s="19">
        <x:f t="shared" si="290"/>
        <x:v>41.6</x:v>
      </x:c>
      <x:c r="E9240" s="19">
        <x:f t="shared" si="289"/>
        <x:v>0</x:v>
      </x:c>
    </x:row>
    <x:row r="9241" spans="1:5" x14ac:dyDescent="0.25">
      <x:c r="A9241" s="5" t="s">
        <x:v>4</x:v>
      </x:c>
      <x:c r="B9241" s="6" t="s">
        <x:v>1334</x:v>
      </x:c>
      <x:c r="D9241" s="19">
        <x:f t="shared" si="290"/>
        <x:v>42.5</x:v>
      </x:c>
      <x:c r="E9241" s="19">
        <x:f t="shared" si="289"/>
        <x:v>0</x:v>
      </x:c>
    </x:row>
    <x:row r="9242" spans="1:5" x14ac:dyDescent="0.25">
      <x:c r="A9242" s="5" t="s">
        <x:v>6</x:v>
      </x:c>
      <x:c r="B9242" s="6" t="s">
        <x:v>213</x:v>
      </x:c>
      <x:c r="D9242" s="19">
        <x:f t="shared" si="290"/>
        <x:v>39.5</x:v>
      </x:c>
      <x:c r="E9242" s="19">
        <x:f t="shared" si="289"/>
        <x:v>0</x:v>
      </x:c>
    </x:row>
    <x:row r="9243" spans="1:5" x14ac:dyDescent="0.25">
      <x:c r="A9243" s="5" t="s">
        <x:v>8</x:v>
      </x:c>
      <x:c r="B9243" s="6" t="s">
        <x:v>588</x:v>
      </x:c>
      <x:c r="D9243" s="19">
        <x:f t="shared" si="290"/>
        <x:v>37.4</x:v>
      </x:c>
      <x:c r="E9243" s="19">
        <x:f t="shared" si="289"/>
        <x:v>0</x:v>
      </x:c>
    </x:row>
    <x:row r="9244" spans="1:5" x14ac:dyDescent="0.25">
      <x:c r="A9244" s="5" t="s">
        <x:v>10</x:v>
      </x:c>
      <x:c r="B9244" s="6" t="s">
        <x:v>2916</x:v>
      </x:c>
      <x:c r="D9244" s="19">
        <x:f t="shared" si="290"/>
        <x:v>31.39</x:v>
      </x:c>
      <x:c r="E9244" s="19">
        <x:f t="shared" si="289"/>
        <x:v>0</x:v>
      </x:c>
    </x:row>
    <x:row r="9245" spans="1:5" x14ac:dyDescent="0.25">
      <x:c r="A9245" s="5" t="s">
        <x:v>12</x:v>
      </x:c>
      <x:c r="B9245" s="6" t="s">
        <x:v>1758</x:v>
      </x:c>
      <x:c r="D9245" s="19">
        <x:f t="shared" si="290"/>
        <x:v>41.89</x:v>
      </x:c>
      <x:c r="E9245" s="19">
        <x:f t="shared" si="289"/>
        <x:v>0</x:v>
      </x:c>
    </x:row>
    <x:row r="9246" spans="1:5" x14ac:dyDescent="0.25">
      <x:c r="A9246" s="5" t="s">
        <x:v>14</x:v>
      </x:c>
      <x:c r="B9246" s="6" t="s">
        <x:v>1201</x:v>
      </x:c>
      <x:c r="D9246" s="19">
        <x:f t="shared" si="290"/>
        <x:v>45.48</x:v>
      </x:c>
      <x:c r="E9246" s="19">
        <x:f t="shared" si="289"/>
        <x:v>0</x:v>
      </x:c>
    </x:row>
    <x:row r="9247" spans="1:5" x14ac:dyDescent="0.25">
      <x:c r="A9247" s="5" t="s">
        <x:v>16</x:v>
      </x:c>
      <x:c r="B9247" s="6" t="s">
        <x:v>261</x:v>
      </x:c>
      <x:c r="D9247" s="19">
        <x:f t="shared" si="290"/>
        <x:v>43.5</x:v>
      </x:c>
      <x:c r="E9247" s="19">
        <x:f t="shared" si="289"/>
        <x:v>0</x:v>
      </x:c>
    </x:row>
    <x:row r="9248" spans="1:5" x14ac:dyDescent="0.25">
      <x:c r="A9248" s="5" t="s">
        <x:v>18</x:v>
      </x:c>
      <x:c r="B9248" s="6" t="s">
        <x:v>976</x:v>
      </x:c>
      <x:c r="D9248" s="19">
        <x:f t="shared" si="290"/>
        <x:v>50.9</x:v>
      </x:c>
      <x:c r="E9248" s="19">
        <x:f t="shared" si="289"/>
        <x:v>0</x:v>
      </x:c>
    </x:row>
    <x:row r="9249" spans="1:5" x14ac:dyDescent="0.25">
      <x:c r="A9249" s="5" t="s">
        <x:v>20</x:v>
      </x:c>
      <x:c r="B9249" s="6" t="s">
        <x:v>5379</x:v>
      </x:c>
      <x:c r="D9249" s="19">
        <x:f t="shared" si="290"/>
        <x:v>60.15</x:v>
      </x:c>
      <x:c r="E9249" s="19">
        <x:f t="shared" si="289"/>
        <x:v>0</x:v>
      </x:c>
    </x:row>
    <x:row r="9250" spans="1:5" x14ac:dyDescent="0.25">
      <x:c r="A9250" s="5" t="s">
        <x:v>22</x:v>
      </x:c>
      <x:c r="B9250" s="6" t="s">
        <x:v>2011</x:v>
      </x:c>
      <x:c r="D9250" s="19">
        <x:f t="shared" si="290"/>
        <x:v>57.7</x:v>
      </x:c>
      <x:c r="E9250" s="19">
        <x:f t="shared" si="289"/>
        <x:v>0</x:v>
      </x:c>
    </x:row>
    <x:row r="9251" spans="1:5" x14ac:dyDescent="0.25">
      <x:c r="A9251" s="5" t="s">
        <x:v>24</x:v>
      </x:c>
      <x:c r="B9251" s="6" t="s">
        <x:v>5379</x:v>
      </x:c>
      <x:c r="D9251" s="19">
        <x:f t="shared" si="290"/>
        <x:v>60.15</x:v>
      </x:c>
      <x:c r="E9251" s="19">
        <x:f t="shared" si="289"/>
        <x:v>0</x:v>
      </x:c>
    </x:row>
    <x:row r="9252" spans="1:5" x14ac:dyDescent="0.25">
      <x:c r="A9252" s="5" t="s">
        <x:v>26</x:v>
      </x:c>
      <x:c r="B9252" s="6" t="s">
        <x:v>291</x:v>
      </x:c>
      <x:c r="D9252" s="19">
        <x:f t="shared" si="290"/>
        <x:v>49.9</x:v>
      </x:c>
      <x:c r="E9252" s="19">
        <x:f t="shared" si="289"/>
        <x:v>0</x:v>
      </x:c>
    </x:row>
    <x:row r="9253" spans="1:5" x14ac:dyDescent="0.25">
      <x:c r="A9253" s="5" t="s">
        <x:v>28</x:v>
      </x:c>
      <x:c r="B9253" s="6" t="s">
        <x:v>1234</x:v>
      </x:c>
      <x:c r="D9253" s="19">
        <x:f t="shared" si="290"/>
        <x:v>47.14</x:v>
      </x:c>
      <x:c r="E9253" s="19">
        <x:f t="shared" si="289"/>
        <x:v>0</x:v>
      </x:c>
    </x:row>
    <x:row r="9254" spans="1:5" x14ac:dyDescent="0.25">
      <x:c r="A9254" s="5" t="s">
        <x:v>30</x:v>
      </x:c>
      <x:c r="B9254" s="6" t="s">
        <x:v>1995</x:v>
      </x:c>
      <x:c r="D9254" s="19">
        <x:f t="shared" si="290"/>
        <x:v>47.63</x:v>
      </x:c>
      <x:c r="E9254" s="19">
        <x:f t="shared" si="289"/>
        <x:v>0</x:v>
      </x:c>
    </x:row>
    <x:row r="9255" spans="1:5" x14ac:dyDescent="0.25">
      <x:c r="A9255" s="5" t="s">
        <x:v>32</x:v>
      </x:c>
      <x:c r="B9255" s="6" t="s">
        <x:v>291</x:v>
      </x:c>
      <x:c r="D9255" s="19">
        <x:f t="shared" si="290"/>
        <x:v>49.9</x:v>
      </x:c>
      <x:c r="E9255" s="19">
        <x:f t="shared" si="289"/>
        <x:v>0</x:v>
      </x:c>
    </x:row>
    <x:row r="9256" spans="1:5" x14ac:dyDescent="0.25">
      <x:c r="A9256" s="5" t="s">
        <x:v>34</x:v>
      </x:c>
      <x:c r="B9256" s="6" t="s">
        <x:v>5380</x:v>
      </x:c>
      <x:c r="D9256" s="19">
        <x:f t="shared" si="290"/>
        <x:v>78.739999999999995</x:v>
      </x:c>
      <x:c r="E9256" s="19">
        <x:f t="shared" si="289"/>
        <x:v>0</x:v>
      </x:c>
    </x:row>
    <x:row r="9257" spans="1:5" x14ac:dyDescent="0.25">
      <x:c r="A9257" s="5" t="s">
        <x:v>36</x:v>
      </x:c>
      <x:c r="B9257" s="6" t="s">
        <x:v>5381</x:v>
      </x:c>
      <x:c r="D9257" s="19">
        <x:f t="shared" si="290"/>
        <x:v>91.8</x:v>
      </x:c>
      <x:c r="E9257" s="19">
        <x:f t="shared" si="289"/>
        <x:v>0</x:v>
      </x:c>
    </x:row>
    <x:row r="9258" spans="1:5" x14ac:dyDescent="0.25">
      <x:c r="A9258" s="5" t="s">
        <x:v>38</x:v>
      </x:c>
      <x:c r="B9258" s="6" t="s">
        <x:v>3471</x:v>
      </x:c>
      <x:c r="D9258" s="19">
        <x:f t="shared" si="290"/>
        <x:v>81</x:v>
      </x:c>
      <x:c r="E9258" s="19">
        <x:f t="shared" si="289"/>
        <x:v>0</x:v>
      </x:c>
    </x:row>
    <x:row r="9259" spans="1:5" x14ac:dyDescent="0.25">
      <x:c r="A9259" s="5" t="s">
        <x:v>40</x:v>
      </x:c>
      <x:c r="B9259" s="6" t="s">
        <x:v>89</x:v>
      </x:c>
      <x:c r="D9259" s="19">
        <x:f t="shared" si="290"/>
        <x:v>70</x:v>
      </x:c>
      <x:c r="E9259" s="19">
        <x:f t="shared" si="289"/>
        <x:v>0</x:v>
      </x:c>
    </x:row>
    <x:row r="9260" spans="1:5" x14ac:dyDescent="0.25">
      <x:c r="A9260" s="5" t="s">
        <x:v>42</x:v>
      </x:c>
      <x:c r="B9260" s="6" t="s">
        <x:v>63</x:v>
      </x:c>
      <x:c r="D9260" s="19">
        <x:f t="shared" si="290"/>
        <x:v>60</x:v>
      </x:c>
      <x:c r="E9260" s="19">
        <x:f t="shared" si="289"/>
        <x:v>0</x:v>
      </x:c>
    </x:row>
    <x:row r="9261" spans="1:5" x14ac:dyDescent="0.25">
      <x:c r="A9261" s="5" t="s">
        <x:v>44</x:v>
      </x:c>
      <x:c r="B9261" s="6" t="s">
        <x:v>207</x:v>
      </x:c>
      <x:c r="D9261" s="19">
        <x:f t="shared" si="290"/>
        <x:v>50.1</x:v>
      </x:c>
      <x:c r="E9261" s="19">
        <x:f t="shared" si="289"/>
        <x:v>0</x:v>
      </x:c>
    </x:row>
    <x:row r="9262" spans="1:5" x14ac:dyDescent="0.25">
      <x:c r="A9262" s="5" t="s">
        <x:v>46</x:v>
      </x:c>
      <x:c r="B9262" s="6" t="s">
        <x:v>1730</x:v>
      </x:c>
      <x:c r="D9262" s="19">
        <x:f t="shared" si="290"/>
        <x:v>46.74</x:v>
      </x:c>
      <x:c r="E9262" s="19">
        <x:f t="shared" si="289"/>
        <x:v>0</x:v>
      </x:c>
    </x:row>
    <x:row r="9263" spans="1:5" x14ac:dyDescent="0.25">
      <x:c r="A9263" s="5" t="s">
        <x:v>48</x:v>
      </x:c>
      <x:c r="B9263" s="4"/>
      <x:c r="D9263" s="19">
        <x:f t="shared" si="290"/>
        <x:v>0</x:v>
      </x:c>
      <x:c r="E9263" s="19">
        <x:f t="shared" si="289"/>
        <x:v>0</x:v>
      </x:c>
    </x:row>
    <x:row r="9264" spans="1:5" x14ac:dyDescent="0.25">
      <x:c r="A9264" s="5" t="s">
        <x:v>5382</x:v>
      </x:c>
      <x:c r="B9264" s="4"/>
      <x:c r="D9264" s="19">
        <x:f t="shared" si="290"/>
        <x:v>0</x:v>
      </x:c>
      <x:c r="E9264" s="19">
        <x:f t="shared" si="289"/>
        <x:v>0</x:v>
      </x:c>
    </x:row>
    <x:row r="9265" spans="1:5" x14ac:dyDescent="0.25">
      <x:c r="A9265" s="5" t="s">
        <x:v>48</x:v>
      </x:c>
      <x:c r="B9265" s="4"/>
      <x:c r="D9265" s="19">
        <x:f t="shared" si="290"/>
        <x:v>0</x:v>
      </x:c>
      <x:c r="E9265" s="19">
        <x:f t="shared" si="289"/>
        <x:v>0</x:v>
      </x:c>
    </x:row>
    <x:row r="9266" spans="1:5" x14ac:dyDescent="0.25">
      <x:c r="A9266" s="5" t="s">
        <x:v>0</x:v>
      </x:c>
      <x:c r="B9266" s="6" t="s">
        <x:v>3173</x:v>
      </x:c>
      <x:c r="D9266" s="19">
        <x:f t="shared" si="290"/>
        <x:v>46.38</x:v>
      </x:c>
      <x:c r="E9266" s="19">
        <x:f t="shared" si="289"/>
        <x:v>0</x:v>
      </x:c>
    </x:row>
    <x:row r="9267" spans="1:5" x14ac:dyDescent="0.25">
      <x:c r="A9267" s="5" t="s">
        <x:v>2</x:v>
      </x:c>
      <x:c r="B9267" s="6" t="s">
        <x:v>275</x:v>
      </x:c>
      <x:c r="D9267" s="19">
        <x:f t="shared" si="290"/>
        <x:v>45.88</x:v>
      </x:c>
      <x:c r="E9267" s="19">
        <x:f t="shared" si="289"/>
        <x:v>0</x:v>
      </x:c>
    </x:row>
    <x:row r="9268" spans="1:5" x14ac:dyDescent="0.25">
      <x:c r="A9268" s="5" t="s">
        <x:v>4</x:v>
      </x:c>
      <x:c r="B9268" s="6" t="s">
        <x:v>787</x:v>
      </x:c>
      <x:c r="D9268" s="19">
        <x:f t="shared" si="290"/>
        <x:v>45.21</x:v>
      </x:c>
      <x:c r="E9268" s="19">
        <x:f t="shared" si="289"/>
        <x:v>0</x:v>
      </x:c>
    </x:row>
    <x:row r="9269" spans="1:5" x14ac:dyDescent="0.25">
      <x:c r="A9269" s="5" t="s">
        <x:v>6</x:v>
      </x:c>
      <x:c r="B9269" s="6" t="s">
        <x:v>1615</x:v>
      </x:c>
      <x:c r="D9269" s="19">
        <x:f t="shared" si="290"/>
        <x:v>45.23</x:v>
      </x:c>
      <x:c r="E9269" s="19">
        <x:f t="shared" si="289"/>
        <x:v>0</x:v>
      </x:c>
    </x:row>
    <x:row r="9270" spans="1:5" x14ac:dyDescent="0.25">
      <x:c r="A9270" s="5" t="s">
        <x:v>8</x:v>
      </x:c>
      <x:c r="B9270" s="6" t="s">
        <x:v>2081</x:v>
      </x:c>
      <x:c r="D9270" s="19">
        <x:f t="shared" si="290"/>
        <x:v>44.93</x:v>
      </x:c>
      <x:c r="E9270" s="19">
        <x:f t="shared" si="289"/>
        <x:v>0</x:v>
      </x:c>
    </x:row>
    <x:row r="9271" spans="1:5" x14ac:dyDescent="0.25">
      <x:c r="A9271" s="5" t="s">
        <x:v>10</x:v>
      </x:c>
      <x:c r="B9271" s="6" t="s">
        <x:v>1929</x:v>
      </x:c>
      <x:c r="D9271" s="19">
        <x:f t="shared" si="290"/>
        <x:v>43.7</x:v>
      </x:c>
      <x:c r="E9271" s="19">
        <x:f t="shared" si="289"/>
        <x:v>0</x:v>
      </x:c>
    </x:row>
    <x:row r="9272" spans="1:5" x14ac:dyDescent="0.25">
      <x:c r="A9272" s="5" t="s">
        <x:v>12</x:v>
      </x:c>
      <x:c r="B9272" s="6" t="s">
        <x:v>309</x:v>
      </x:c>
      <x:c r="D9272" s="19">
        <x:f t="shared" si="290"/>
        <x:v>51.55</x:v>
      </x:c>
      <x:c r="E9272" s="19">
        <x:f t="shared" si="289"/>
        <x:v>0</x:v>
      </x:c>
    </x:row>
    <x:row r="9273" spans="1:5" x14ac:dyDescent="0.25">
      <x:c r="A9273" s="5" t="s">
        <x:v>14</x:v>
      </x:c>
      <x:c r="B9273" s="6" t="s">
        <x:v>271</x:v>
      </x:c>
      <x:c r="D9273" s="19">
        <x:f t="shared" si="290"/>
        <x:v>65</x:v>
      </x:c>
      <x:c r="E9273" s="19">
        <x:f t="shared" si="289"/>
        <x:v>0</x:v>
      </x:c>
    </x:row>
    <x:row r="9274" spans="1:5" x14ac:dyDescent="0.25">
      <x:c r="A9274" s="5" t="s">
        <x:v>16</x:v>
      </x:c>
      <x:c r="B9274" s="6" t="s">
        <x:v>4053</x:v>
      </x:c>
      <x:c r="D9274" s="19">
        <x:f t="shared" si="290"/>
        <x:v>66.45</x:v>
      </x:c>
      <x:c r="E9274" s="19">
        <x:f t="shared" si="289"/>
        <x:v>0</x:v>
      </x:c>
    </x:row>
    <x:row r="9275" spans="1:5" x14ac:dyDescent="0.25">
      <x:c r="A9275" s="5" t="s">
        <x:v>18</x:v>
      </x:c>
      <x:c r="B9275" s="6" t="s">
        <x:v>5383</x:v>
      </x:c>
      <x:c r="D9275" s="19">
        <x:f t="shared" si="290"/>
        <x:v>71.2</x:v>
      </x:c>
      <x:c r="E9275" s="19">
        <x:f t="shared" si="289"/>
        <x:v>0</x:v>
      </x:c>
    </x:row>
    <x:row r="9276" spans="1:5" x14ac:dyDescent="0.25">
      <x:c r="A9276" s="5" t="s">
        <x:v>20</x:v>
      </x:c>
      <x:c r="B9276" s="6" t="s">
        <x:v>4803</x:v>
      </x:c>
      <x:c r="D9276" s="19">
        <x:f t="shared" si="290"/>
        <x:v>73.42</x:v>
      </x:c>
      <x:c r="E9276" s="19">
        <x:f t="shared" si="289"/>
        <x:v>0</x:v>
      </x:c>
    </x:row>
    <x:row r="9277" spans="1:5" x14ac:dyDescent="0.25">
      <x:c r="A9277" s="5" t="s">
        <x:v>22</x:v>
      </x:c>
      <x:c r="B9277" s="6" t="s">
        <x:v>5167</x:v>
      </x:c>
      <x:c r="D9277" s="19">
        <x:f t="shared" si="290"/>
        <x:v>64.180000000000007</x:v>
      </x:c>
      <x:c r="E9277" s="19">
        <x:f t="shared" si="289"/>
        <x:v>0</x:v>
      </x:c>
    </x:row>
    <x:row r="9278" spans="1:5" x14ac:dyDescent="0.25">
      <x:c r="A9278" s="5" t="s">
        <x:v>24</x:v>
      </x:c>
      <x:c r="B9278" s="6" t="s">
        <x:v>4858</x:v>
      </x:c>
      <x:c r="D9278" s="19">
        <x:f t="shared" si="290"/>
        <x:v>63.09</x:v>
      </x:c>
      <x:c r="E9278" s="19">
        <x:f t="shared" si="289"/>
        <x:v>0</x:v>
      </x:c>
    </x:row>
    <x:row r="9279" spans="1:5" x14ac:dyDescent="0.25">
      <x:c r="A9279" s="5" t="s">
        <x:v>26</x:v>
      </x:c>
      <x:c r="B9279" s="6" t="s">
        <x:v>223</x:v>
      </x:c>
      <x:c r="D9279" s="19">
        <x:f t="shared" si="290"/>
        <x:v>54</x:v>
      </x:c>
      <x:c r="E9279" s="19">
        <x:f t="shared" si="289"/>
        <x:v>0</x:v>
      </x:c>
    </x:row>
    <x:row r="9280" spans="1:5" x14ac:dyDescent="0.25">
      <x:c r="A9280" s="5" t="s">
        <x:v>28</x:v>
      </x:c>
      <x:c r="B9280" s="6" t="s">
        <x:v>5384</x:v>
      </x:c>
      <x:c r="D9280" s="19">
        <x:f t="shared" si="290"/>
        <x:v>61.2</x:v>
      </x:c>
      <x:c r="E9280" s="19">
        <x:f t="shared" si="289"/>
        <x:v>0</x:v>
      </x:c>
    </x:row>
    <x:row r="9281" spans="1:5" x14ac:dyDescent="0.25">
      <x:c r="A9281" s="5" t="s">
        <x:v>30</x:v>
      </x:c>
      <x:c r="B9281" s="6" t="s">
        <x:v>4507</x:v>
      </x:c>
      <x:c r="D9281" s="19">
        <x:f t="shared" si="290"/>
        <x:v>65.040000000000006</x:v>
      </x:c>
      <x:c r="E9281" s="19">
        <x:f t="shared" si="289"/>
        <x:v>0</x:v>
      </x:c>
    </x:row>
    <x:row r="9282" spans="1:5" x14ac:dyDescent="0.25">
      <x:c r="A9282" s="5" t="s">
        <x:v>32</x:v>
      </x:c>
      <x:c r="B9282" s="6" t="s">
        <x:v>5385</x:v>
      </x:c>
      <x:c r="D9282" s="19">
        <x:f t="shared" si="290"/>
        <x:v>76.03</x:v>
      </x:c>
      <x:c r="E9282" s="19">
        <x:f t="shared" si="289"/>
        <x:v>0</x:v>
      </x:c>
    </x:row>
    <x:row r="9283" spans="1:5" x14ac:dyDescent="0.25">
      <x:c r="A9283" s="5" t="s">
        <x:v>34</x:v>
      </x:c>
      <x:c r="B9283" s="6" t="s">
        <x:v>5386</x:v>
      </x:c>
      <x:c r="D9283" s="19">
        <x:f t="shared" si="290"/>
        <x:v>108.78</x:v>
      </x:c>
      <x:c r="E9283" s="19">
        <x:f t="shared" si="289"/>
        <x:v>0</x:v>
      </x:c>
    </x:row>
    <x:row r="9284" spans="1:5" x14ac:dyDescent="0.25">
      <x:c r="A9284" s="5" t="s">
        <x:v>36</x:v>
      </x:c>
      <x:c r="B9284" s="6" t="s">
        <x:v>5387</x:v>
      </x:c>
      <x:c r="D9284" s="19">
        <x:f t="shared" si="290"/>
        <x:v>76.2</x:v>
      </x:c>
      <x:c r="E9284" s="19">
        <x:f t="shared" ref="E9284:E9347" si="291">IF(D9284&lt;0,1,0)</x:f>
        <x:v>0</x:v>
      </x:c>
    </x:row>
    <x:row r="9285" spans="1:5" x14ac:dyDescent="0.25">
      <x:c r="A9285" s="5" t="s">
        <x:v>38</x:v>
      </x:c>
      <x:c r="B9285" s="6" t="s">
        <x:v>515</x:v>
      </x:c>
      <x:c r="D9285" s="19">
        <x:f t="shared" ref="D9285:D9348" si="292">VALUE(B9285)</x:f>
        <x:v>59.9</x:v>
      </x:c>
      <x:c r="E9285" s="19">
        <x:f t="shared" si="291"/>
        <x:v>0</x:v>
      </x:c>
    </x:row>
    <x:row r="9286" spans="1:5" x14ac:dyDescent="0.25">
      <x:c r="A9286" s="5" t="s">
        <x:v>40</x:v>
      </x:c>
      <x:c r="B9286" s="6" t="s">
        <x:v>515</x:v>
      </x:c>
      <x:c r="D9286" s="19">
        <x:f t="shared" si="292"/>
        <x:v>59.9</x:v>
      </x:c>
      <x:c r="E9286" s="19">
        <x:f t="shared" si="291"/>
        <x:v>0</x:v>
      </x:c>
    </x:row>
    <x:row r="9287" spans="1:5" x14ac:dyDescent="0.25">
      <x:c r="A9287" s="5" t="s">
        <x:v>42</x:v>
      </x:c>
      <x:c r="B9287" s="6" t="s">
        <x:v>1019</x:v>
      </x:c>
      <x:c r="D9287" s="19">
        <x:f t="shared" si="292"/>
        <x:v>50.5</x:v>
      </x:c>
      <x:c r="E9287" s="19">
        <x:f t="shared" si="291"/>
        <x:v>0</x:v>
      </x:c>
    </x:row>
    <x:row r="9288" spans="1:5" x14ac:dyDescent="0.25">
      <x:c r="A9288" s="5" t="s">
        <x:v>44</x:v>
      </x:c>
      <x:c r="B9288" s="6" t="s">
        <x:v>223</x:v>
      </x:c>
      <x:c r="D9288" s="19">
        <x:f t="shared" si="292"/>
        <x:v>54</x:v>
      </x:c>
      <x:c r="E9288" s="19">
        <x:f t="shared" si="291"/>
        <x:v>0</x:v>
      </x:c>
    </x:row>
    <x:row r="9289" spans="1:5" x14ac:dyDescent="0.25">
      <x:c r="A9289" s="5" t="s">
        <x:v>46</x:v>
      </x:c>
      <x:c r="B9289" s="6" t="s">
        <x:v>53</x:v>
      </x:c>
      <x:c r="D9289" s="19">
        <x:f t="shared" si="292"/>
        <x:v>46.01</x:v>
      </x:c>
      <x:c r="E9289" s="19">
        <x:f t="shared" si="291"/>
        <x:v>0</x:v>
      </x:c>
    </x:row>
    <x:row r="9290" spans="1:5" x14ac:dyDescent="0.25">
      <x:c r="A9290" s="5" t="s">
        <x:v>48</x:v>
      </x:c>
      <x:c r="B9290" s="4"/>
      <x:c r="D9290" s="19">
        <x:f t="shared" si="292"/>
        <x:v>0</x:v>
      </x:c>
      <x:c r="E9290" s="19">
        <x:f t="shared" si="291"/>
        <x:v>0</x:v>
      </x:c>
    </x:row>
    <x:row r="9291" spans="1:5" x14ac:dyDescent="0.25">
      <x:c r="A9291" s="5" t="s">
        <x:v>5388</x:v>
      </x:c>
      <x:c r="B9291" s="4"/>
      <x:c r="D9291" s="19">
        <x:f t="shared" si="292"/>
        <x:v>0</x:v>
      </x:c>
      <x:c r="E9291" s="19">
        <x:f t="shared" si="291"/>
        <x:v>0</x:v>
      </x:c>
    </x:row>
    <x:row r="9292" spans="1:5" x14ac:dyDescent="0.25">
      <x:c r="A9292" s="5" t="s">
        <x:v>48</x:v>
      </x:c>
      <x:c r="B9292" s="4"/>
      <x:c r="D9292" s="19">
        <x:f t="shared" si="292"/>
        <x:v>0</x:v>
      </x:c>
      <x:c r="E9292" s="19">
        <x:f t="shared" si="291"/>
        <x:v>0</x:v>
      </x:c>
    </x:row>
    <x:row r="9293" spans="1:5" x14ac:dyDescent="0.25">
      <x:c r="A9293" s="5" t="s">
        <x:v>0</x:v>
      </x:c>
      <x:c r="B9293" s="6" t="s">
        <x:v>4147</x:v>
      </x:c>
      <x:c r="D9293" s="19">
        <x:f t="shared" si="292"/>
        <x:v>46.33</x:v>
      </x:c>
      <x:c r="E9293" s="19">
        <x:f t="shared" si="291"/>
        <x:v>0</x:v>
      </x:c>
    </x:row>
    <x:row r="9294" spans="1:5" x14ac:dyDescent="0.25">
      <x:c r="A9294" s="5" t="s">
        <x:v>2</x:v>
      </x:c>
      <x:c r="B9294" s="6" t="s">
        <x:v>2386</x:v>
      </x:c>
      <x:c r="D9294" s="19">
        <x:f t="shared" si="292"/>
        <x:v>45.32</x:v>
      </x:c>
      <x:c r="E9294" s="19">
        <x:f t="shared" si="291"/>
        <x:v>0</x:v>
      </x:c>
    </x:row>
    <x:row r="9295" spans="1:5" x14ac:dyDescent="0.25">
      <x:c r="A9295" s="5" t="s">
        <x:v>4</x:v>
      </x:c>
      <x:c r="B9295" s="6" t="s">
        <x:v>583</x:v>
      </x:c>
      <x:c r="D9295" s="19">
        <x:f t="shared" si="292"/>
        <x:v>44.6</x:v>
      </x:c>
      <x:c r="E9295" s="19">
        <x:f t="shared" si="291"/>
        <x:v>0</x:v>
      </x:c>
    </x:row>
    <x:row r="9296" spans="1:5" x14ac:dyDescent="0.25">
      <x:c r="A9296" s="5" t="s">
        <x:v>6</x:v>
      </x:c>
      <x:c r="B9296" s="6" t="s">
        <x:v>1862</x:v>
      </x:c>
      <x:c r="D9296" s="19">
        <x:f t="shared" si="292"/>
        <x:v>44.42</x:v>
      </x:c>
      <x:c r="E9296" s="19">
        <x:f t="shared" si="291"/>
        <x:v>0</x:v>
      </x:c>
    </x:row>
    <x:row r="9297" spans="1:5" x14ac:dyDescent="0.25">
      <x:c r="A9297" s="5" t="s">
        <x:v>8</x:v>
      </x:c>
      <x:c r="B9297" s="6" t="s">
        <x:v>3113</x:v>
      </x:c>
      <x:c r="D9297" s="19">
        <x:f t="shared" si="292"/>
        <x:v>45.41</x:v>
      </x:c>
      <x:c r="E9297" s="19">
        <x:f t="shared" si="291"/>
        <x:v>0</x:v>
      </x:c>
    </x:row>
    <x:row r="9298" spans="1:5" x14ac:dyDescent="0.25">
      <x:c r="A9298" s="5" t="s">
        <x:v>10</x:v>
      </x:c>
      <x:c r="B9298" s="6" t="s">
        <x:v>3370</x:v>
      </x:c>
      <x:c r="D9298" s="19">
        <x:f t="shared" si="292"/>
        <x:v>47.74</x:v>
      </x:c>
      <x:c r="E9298" s="19">
        <x:f t="shared" si="291"/>
        <x:v>0</x:v>
      </x:c>
    </x:row>
    <x:row r="9299" spans="1:5" x14ac:dyDescent="0.25">
      <x:c r="A9299" s="5" t="s">
        <x:v>12</x:v>
      </x:c>
      <x:c r="B9299" s="6" t="s">
        <x:v>142</x:v>
      </x:c>
      <x:c r="D9299" s="19">
        <x:f t="shared" si="292"/>
        <x:v>50</x:v>
      </x:c>
      <x:c r="E9299" s="19">
        <x:f t="shared" si="291"/>
        <x:v>0</x:v>
      </x:c>
    </x:row>
    <x:row r="9300" spans="1:5" x14ac:dyDescent="0.25">
      <x:c r="A9300" s="5" t="s">
        <x:v>14</x:v>
      </x:c>
      <x:c r="B9300" s="6" t="s">
        <x:v>3385</x:v>
      </x:c>
      <x:c r="D9300" s="19">
        <x:f t="shared" si="292"/>
        <x:v>67.5</x:v>
      </x:c>
      <x:c r="E9300" s="19">
        <x:f t="shared" si="291"/>
        <x:v>0</x:v>
      </x:c>
    </x:row>
    <x:row r="9301" spans="1:5" x14ac:dyDescent="0.25">
      <x:c r="A9301" s="5" t="s">
        <x:v>16</x:v>
      </x:c>
      <x:c r="B9301" s="6" t="s">
        <x:v>135</x:v>
      </x:c>
      <x:c r="D9301" s="19">
        <x:f t="shared" si="292"/>
        <x:v>74.7</x:v>
      </x:c>
      <x:c r="E9301" s="19">
        <x:f t="shared" si="291"/>
        <x:v>0</x:v>
      </x:c>
    </x:row>
    <x:row r="9302" spans="1:5" x14ac:dyDescent="0.25">
      <x:c r="A9302" s="5" t="s">
        <x:v>18</x:v>
      </x:c>
      <x:c r="B9302" s="6" t="s">
        <x:v>65</x:v>
      </x:c>
      <x:c r="D9302" s="19">
        <x:f t="shared" si="292"/>
        <x:v>80</x:v>
      </x:c>
      <x:c r="E9302" s="19">
        <x:f t="shared" si="291"/>
        <x:v>0</x:v>
      </x:c>
    </x:row>
    <x:row r="9303" spans="1:5" x14ac:dyDescent="0.25">
      <x:c r="A9303" s="5" t="s">
        <x:v>20</x:v>
      </x:c>
      <x:c r="B9303" s="6" t="s">
        <x:v>4617</x:v>
      </x:c>
      <x:c r="D9303" s="19">
        <x:f t="shared" si="292"/>
        <x:v>75.8</x:v>
      </x:c>
      <x:c r="E9303" s="19">
        <x:f t="shared" si="291"/>
        <x:v>0</x:v>
      </x:c>
    </x:row>
    <x:row r="9304" spans="1:5" x14ac:dyDescent="0.25">
      <x:c r="A9304" s="5" t="s">
        <x:v>22</x:v>
      </x:c>
      <x:c r="B9304" s="6" t="s">
        <x:v>2535</x:v>
      </x:c>
      <x:c r="D9304" s="19">
        <x:f t="shared" si="292"/>
        <x:v>66.739999999999995</x:v>
      </x:c>
      <x:c r="E9304" s="19">
        <x:f t="shared" si="291"/>
        <x:v>0</x:v>
      </x:c>
    </x:row>
    <x:row r="9305" spans="1:5" x14ac:dyDescent="0.25">
      <x:c r="A9305" s="5" t="s">
        <x:v>24</x:v>
      </x:c>
      <x:c r="B9305" s="6" t="s">
        <x:v>4394</x:v>
      </x:c>
      <x:c r="D9305" s="19">
        <x:f t="shared" si="292"/>
        <x:v>64.17</x:v>
      </x:c>
      <x:c r="E9305" s="19">
        <x:f t="shared" si="291"/>
        <x:v>0</x:v>
      </x:c>
    </x:row>
    <x:row r="9306" spans="1:5" x14ac:dyDescent="0.25">
      <x:c r="A9306" s="5" t="s">
        <x:v>26</x:v>
      </x:c>
      <x:c r="B9306" s="6" t="s">
        <x:v>1820</x:v>
      </x:c>
      <x:c r="D9306" s="19">
        <x:f t="shared" si="292"/>
        <x:v>65.06</x:v>
      </x:c>
      <x:c r="E9306" s="19">
        <x:f t="shared" si="291"/>
        <x:v>0</x:v>
      </x:c>
    </x:row>
    <x:row r="9307" spans="1:5" x14ac:dyDescent="0.25">
      <x:c r="A9307" s="5" t="s">
        <x:v>28</x:v>
      </x:c>
      <x:c r="B9307" s="6" t="s">
        <x:v>3226</x:v>
      </x:c>
      <x:c r="D9307" s="19">
        <x:f t="shared" si="292"/>
        <x:v>65.91</x:v>
      </x:c>
      <x:c r="E9307" s="19">
        <x:f t="shared" si="291"/>
        <x:v>0</x:v>
      </x:c>
    </x:row>
    <x:row r="9308" spans="1:5" x14ac:dyDescent="0.25">
      <x:c r="A9308" s="5" t="s">
        <x:v>30</x:v>
      </x:c>
      <x:c r="B9308" s="6" t="s">
        <x:v>5300</x:v>
      </x:c>
      <x:c r="D9308" s="19">
        <x:f t="shared" si="292"/>
        <x:v>67.650000000000006</x:v>
      </x:c>
      <x:c r="E9308" s="19">
        <x:f t="shared" si="291"/>
        <x:v>0</x:v>
      </x:c>
    </x:row>
    <x:row r="9309" spans="1:5" x14ac:dyDescent="0.25">
      <x:c r="A9309" s="5" t="s">
        <x:v>32</x:v>
      </x:c>
      <x:c r="B9309" s="6" t="s">
        <x:v>4778</x:v>
      </x:c>
      <x:c r="D9309" s="19">
        <x:f t="shared" si="292"/>
        <x:v>69.930000000000007</x:v>
      </x:c>
      <x:c r="E9309" s="19">
        <x:f t="shared" si="291"/>
        <x:v>0</x:v>
      </x:c>
    </x:row>
    <x:row r="9310" spans="1:5" x14ac:dyDescent="0.25">
      <x:c r="A9310" s="5" t="s">
        <x:v>34</x:v>
      </x:c>
      <x:c r="B9310" s="6" t="s">
        <x:v>5389</x:v>
      </x:c>
      <x:c r="D9310" s="19">
        <x:f t="shared" si="292"/>
        <x:v>81.36</x:v>
      </x:c>
      <x:c r="E9310" s="19">
        <x:f t="shared" si="291"/>
        <x:v>0</x:v>
      </x:c>
    </x:row>
    <x:row r="9311" spans="1:5" x14ac:dyDescent="0.25">
      <x:c r="A9311" s="5" t="s">
        <x:v>36</x:v>
      </x:c>
      <x:c r="B9311" s="6" t="s">
        <x:v>5390</x:v>
      </x:c>
      <x:c r="D9311" s="19">
        <x:f t="shared" si="292"/>
        <x:v>75.930000000000007</x:v>
      </x:c>
      <x:c r="E9311" s="19">
        <x:f t="shared" si="291"/>
        <x:v>0</x:v>
      </x:c>
    </x:row>
    <x:row r="9312" spans="1:5" x14ac:dyDescent="0.25">
      <x:c r="A9312" s="5" t="s">
        <x:v>38</x:v>
      </x:c>
      <x:c r="B9312" s="6" t="s">
        <x:v>4676</x:v>
      </x:c>
      <x:c r="D9312" s="19">
        <x:f t="shared" si="292"/>
        <x:v>70.739999999999995</x:v>
      </x:c>
      <x:c r="E9312" s="19">
        <x:f t="shared" si="291"/>
        <x:v>0</x:v>
      </x:c>
    </x:row>
    <x:row r="9313" spans="1:5" x14ac:dyDescent="0.25">
      <x:c r="A9313" s="5" t="s">
        <x:v>40</x:v>
      </x:c>
      <x:c r="B9313" s="6" t="s">
        <x:v>512</x:v>
      </x:c>
      <x:c r="D9313" s="19">
        <x:f t="shared" si="292"/>
        <x:v>68.040000000000006</x:v>
      </x:c>
      <x:c r="E9313" s="19">
        <x:f t="shared" si="291"/>
        <x:v>0</x:v>
      </x:c>
    </x:row>
    <x:row r="9314" spans="1:5" x14ac:dyDescent="0.25">
      <x:c r="A9314" s="5" t="s">
        <x:v>42</x:v>
      </x:c>
      <x:c r="B9314" s="6" t="s">
        <x:v>4137</x:v>
      </x:c>
      <x:c r="D9314" s="19">
        <x:f t="shared" si="292"/>
        <x:v>64.069999999999993</x:v>
      </x:c>
      <x:c r="E9314" s="19">
        <x:f t="shared" si="291"/>
        <x:v>0</x:v>
      </x:c>
    </x:row>
    <x:row r="9315" spans="1:5" x14ac:dyDescent="0.25">
      <x:c r="A9315" s="5" t="s">
        <x:v>44</x:v>
      </x:c>
      <x:c r="B9315" s="6" t="s">
        <x:v>5</x:v>
      </x:c>
      <x:c r="D9315" s="19">
        <x:f t="shared" si="292"/>
        <x:v>60.27</x:v>
      </x:c>
      <x:c r="E9315" s="19">
        <x:f t="shared" si="291"/>
        <x:v>0</x:v>
      </x:c>
    </x:row>
    <x:row r="9316" spans="1:5" x14ac:dyDescent="0.25">
      <x:c r="A9316" s="5" t="s">
        <x:v>46</x:v>
      </x:c>
      <x:c r="B9316" s="6" t="s">
        <x:v>296</x:v>
      </x:c>
      <x:c r="D9316" s="19">
        <x:f t="shared" si="292"/>
        <x:v>52.4</x:v>
      </x:c>
      <x:c r="E9316" s="19">
        <x:f t="shared" si="291"/>
        <x:v>0</x:v>
      </x:c>
    </x:row>
    <x:row r="9317" spans="1:5" x14ac:dyDescent="0.25">
      <x:c r="A9317" s="5" t="s">
        <x:v>48</x:v>
      </x:c>
      <x:c r="B9317" s="4"/>
      <x:c r="D9317" s="19">
        <x:f t="shared" si="292"/>
        <x:v>0</x:v>
      </x:c>
      <x:c r="E9317" s="19">
        <x:f t="shared" si="291"/>
        <x:v>0</x:v>
      </x:c>
    </x:row>
    <x:row r="9318" spans="1:5" x14ac:dyDescent="0.25">
      <x:c r="A9318" s="5" t="s">
        <x:v>5391</x:v>
      </x:c>
      <x:c r="B9318" s="4"/>
      <x:c r="D9318" s="19">
        <x:f t="shared" si="292"/>
        <x:v>0</x:v>
      </x:c>
      <x:c r="E9318" s="19">
        <x:f t="shared" si="291"/>
        <x:v>0</x:v>
      </x:c>
    </x:row>
    <x:row r="9319" spans="1:5" x14ac:dyDescent="0.25">
      <x:c r="A9319" s="5" t="s">
        <x:v>48</x:v>
      </x:c>
      <x:c r="B9319" s="4"/>
      <x:c r="D9319" s="19">
        <x:f t="shared" si="292"/>
        <x:v>0</x:v>
      </x:c>
      <x:c r="E9319" s="19">
        <x:f t="shared" si="291"/>
        <x:v>0</x:v>
      </x:c>
    </x:row>
    <x:row r="9320" spans="1:5" x14ac:dyDescent="0.25">
      <x:c r="A9320" s="5" t="s">
        <x:v>0</x:v>
      </x:c>
      <x:c r="B9320" s="6" t="s">
        <x:v>119</x:v>
      </x:c>
      <x:c r="D9320" s="19">
        <x:f t="shared" si="292"/>
        <x:v>50.02</x:v>
      </x:c>
      <x:c r="E9320" s="19">
        <x:f t="shared" si="291"/>
        <x:v>0</x:v>
      </x:c>
    </x:row>
    <x:row r="9321" spans="1:5" x14ac:dyDescent="0.25">
      <x:c r="A9321" s="5" t="s">
        <x:v>2</x:v>
      </x:c>
      <x:c r="B9321" s="6" t="s">
        <x:v>200</x:v>
      </x:c>
      <x:c r="D9321" s="19">
        <x:f t="shared" si="292"/>
        <x:v>48.7</x:v>
      </x:c>
      <x:c r="E9321" s="19">
        <x:f t="shared" si="291"/>
        <x:v>0</x:v>
      </x:c>
    </x:row>
    <x:row r="9322" spans="1:5" x14ac:dyDescent="0.25">
      <x:c r="A9322" s="5" t="s">
        <x:v>4</x:v>
      </x:c>
      <x:c r="B9322" s="6" t="s">
        <x:v>201</x:v>
      </x:c>
      <x:c r="D9322" s="19">
        <x:f t="shared" si="292"/>
        <x:v>49.01</x:v>
      </x:c>
      <x:c r="E9322" s="19">
        <x:f t="shared" si="291"/>
        <x:v>0</x:v>
      </x:c>
    </x:row>
    <x:row r="9323" spans="1:5" x14ac:dyDescent="0.25">
      <x:c r="A9323" s="5" t="s">
        <x:v>6</x:v>
      </x:c>
      <x:c r="B9323" s="6" t="s">
        <x:v>311</x:v>
      </x:c>
      <x:c r="D9323" s="19">
        <x:f t="shared" si="292"/>
        <x:v>48.28</x:v>
      </x:c>
      <x:c r="E9323" s="19">
        <x:f t="shared" si="291"/>
        <x:v>0</x:v>
      </x:c>
    </x:row>
    <x:row r="9324" spans="1:5" x14ac:dyDescent="0.25">
      <x:c r="A9324" s="5" t="s">
        <x:v>8</x:v>
      </x:c>
      <x:c r="B9324" s="6" t="s">
        <x:v>3249</x:v>
      </x:c>
      <x:c r="D9324" s="19">
        <x:f t="shared" si="292"/>
        <x:v>48.69</x:v>
      </x:c>
      <x:c r="E9324" s="19">
        <x:f t="shared" si="291"/>
        <x:v>0</x:v>
      </x:c>
    </x:row>
    <x:row r="9325" spans="1:5" x14ac:dyDescent="0.25">
      <x:c r="A9325" s="5" t="s">
        <x:v>10</x:v>
      </x:c>
      <x:c r="B9325" s="6" t="s">
        <x:v>206</x:v>
      </x:c>
      <x:c r="D9325" s="19">
        <x:f t="shared" si="292"/>
        <x:v>52.29</x:v>
      </x:c>
      <x:c r="E9325" s="19">
        <x:f t="shared" si="291"/>
        <x:v>0</x:v>
      </x:c>
    </x:row>
    <x:row r="9326" spans="1:5" x14ac:dyDescent="0.25">
      <x:c r="A9326" s="5" t="s">
        <x:v>12</x:v>
      </x:c>
      <x:c r="B9326" s="6" t="s">
        <x:v>4113</x:v>
      </x:c>
      <x:c r="D9326" s="19">
        <x:f t="shared" si="292"/>
        <x:v>66.47</x:v>
      </x:c>
      <x:c r="E9326" s="19">
        <x:f t="shared" si="291"/>
        <x:v>0</x:v>
      </x:c>
    </x:row>
    <x:row r="9327" spans="1:5" x14ac:dyDescent="0.25">
      <x:c r="A9327" s="5" t="s">
        <x:v>14</x:v>
      </x:c>
      <x:c r="B9327" s="6" t="s">
        <x:v>4592</x:v>
      </x:c>
      <x:c r="D9327" s="19">
        <x:f t="shared" si="292"/>
        <x:v>85.05</x:v>
      </x:c>
      <x:c r="E9327" s="19">
        <x:f t="shared" si="291"/>
        <x:v>0</x:v>
      </x:c>
    </x:row>
    <x:row r="9328" spans="1:5" x14ac:dyDescent="0.25">
      <x:c r="A9328" s="5" t="s">
        <x:v>16</x:v>
      </x:c>
      <x:c r="B9328" s="6" t="s">
        <x:v>5392</x:v>
      </x:c>
      <x:c r="D9328" s="19">
        <x:f t="shared" si="292"/>
        <x:v>90.12</x:v>
      </x:c>
      <x:c r="E9328" s="19">
        <x:f t="shared" si="291"/>
        <x:v>0</x:v>
      </x:c>
    </x:row>
    <x:row r="9329" spans="1:5" x14ac:dyDescent="0.25">
      <x:c r="A9329" s="5" t="s">
        <x:v>18</x:v>
      </x:c>
      <x:c r="B9329" s="6" t="s">
        <x:v>3482</x:v>
      </x:c>
      <x:c r="D9329" s="19">
        <x:f t="shared" si="292"/>
        <x:v>89.68</x:v>
      </x:c>
      <x:c r="E9329" s="19">
        <x:f t="shared" si="291"/>
        <x:v>0</x:v>
      </x:c>
    </x:row>
    <x:row r="9330" spans="1:5" x14ac:dyDescent="0.25">
      <x:c r="A9330" s="5" t="s">
        <x:v>20</x:v>
      </x:c>
      <x:c r="B9330" s="6" t="s">
        <x:v>5393</x:v>
      </x:c>
      <x:c r="D9330" s="19">
        <x:f t="shared" si="292"/>
        <x:v>86.88</x:v>
      </x:c>
      <x:c r="E9330" s="19">
        <x:f t="shared" si="291"/>
        <x:v>0</x:v>
      </x:c>
    </x:row>
    <x:row r="9331" spans="1:5" x14ac:dyDescent="0.25">
      <x:c r="A9331" s="5" t="s">
        <x:v>22</x:v>
      </x:c>
      <x:c r="B9331" s="6" t="s">
        <x:v>5394</x:v>
      </x:c>
      <x:c r="D9331" s="19">
        <x:f t="shared" si="292"/>
        <x:v>81.06</x:v>
      </x:c>
      <x:c r="E9331" s="19">
        <x:f t="shared" si="291"/>
        <x:v>0</x:v>
      </x:c>
    </x:row>
    <x:row r="9332" spans="1:5" x14ac:dyDescent="0.25">
      <x:c r="A9332" s="5" t="s">
        <x:v>24</x:v>
      </x:c>
      <x:c r="B9332" s="6" t="s">
        <x:v>5395</x:v>
      </x:c>
      <x:c r="D9332" s="19">
        <x:f t="shared" si="292"/>
        <x:v>75.95</x:v>
      </x:c>
      <x:c r="E9332" s="19">
        <x:f t="shared" si="291"/>
        <x:v>0</x:v>
      </x:c>
    </x:row>
    <x:row r="9333" spans="1:5" x14ac:dyDescent="0.25">
      <x:c r="A9333" s="5" t="s">
        <x:v>26</x:v>
      </x:c>
      <x:c r="B9333" s="6" t="s">
        <x:v>5396</x:v>
      </x:c>
      <x:c r="D9333" s="19">
        <x:f t="shared" si="292"/>
        <x:v>76.41</x:v>
      </x:c>
      <x:c r="E9333" s="19">
        <x:f t="shared" si="291"/>
        <x:v>0</x:v>
      </x:c>
    </x:row>
    <x:row r="9334" spans="1:5" x14ac:dyDescent="0.25">
      <x:c r="A9334" s="5" t="s">
        <x:v>28</x:v>
      </x:c>
      <x:c r="B9334" s="6" t="s">
        <x:v>5397</x:v>
      </x:c>
      <x:c r="D9334" s="19">
        <x:f t="shared" si="292"/>
        <x:v>79.41</x:v>
      </x:c>
      <x:c r="E9334" s="19">
        <x:f t="shared" si="291"/>
        <x:v>0</x:v>
      </x:c>
    </x:row>
    <x:row r="9335" spans="1:5" x14ac:dyDescent="0.25">
      <x:c r="A9335" s="5" t="s">
        <x:v>30</x:v>
      </x:c>
      <x:c r="B9335" s="6" t="s">
        <x:v>5398</x:v>
      </x:c>
      <x:c r="D9335" s="19">
        <x:f t="shared" si="292"/>
        <x:v>82.24</x:v>
      </x:c>
      <x:c r="E9335" s="19">
        <x:f t="shared" si="291"/>
        <x:v>0</x:v>
      </x:c>
    </x:row>
    <x:row r="9336" spans="1:5" x14ac:dyDescent="0.25">
      <x:c r="A9336" s="5" t="s">
        <x:v>32</x:v>
      </x:c>
      <x:c r="B9336" s="6" t="s">
        <x:v>5399</x:v>
      </x:c>
      <x:c r="D9336" s="19">
        <x:f t="shared" si="292"/>
        <x:v>82.18</x:v>
      </x:c>
      <x:c r="E9336" s="19">
        <x:f t="shared" si="291"/>
        <x:v>0</x:v>
      </x:c>
    </x:row>
    <x:row r="9337" spans="1:5" x14ac:dyDescent="0.25">
      <x:c r="A9337" s="5" t="s">
        <x:v>34</x:v>
      </x:c>
      <x:c r="B9337" s="6" t="s">
        <x:v>528</x:v>
      </x:c>
      <x:c r="D9337" s="19">
        <x:f t="shared" si="292"/>
        <x:v>89.86</x:v>
      </x:c>
      <x:c r="E9337" s="19">
        <x:f t="shared" si="291"/>
        <x:v>0</x:v>
      </x:c>
    </x:row>
    <x:row r="9338" spans="1:5" x14ac:dyDescent="0.25">
      <x:c r="A9338" s="5" t="s">
        <x:v>36</x:v>
      </x:c>
      <x:c r="B9338" s="6" t="s">
        <x:v>251</x:v>
      </x:c>
      <x:c r="D9338" s="19">
        <x:f t="shared" si="292"/>
        <x:v>83.45</x:v>
      </x:c>
      <x:c r="E9338" s="19">
        <x:f t="shared" si="291"/>
        <x:v>0</x:v>
      </x:c>
    </x:row>
    <x:row r="9339" spans="1:5" x14ac:dyDescent="0.25">
      <x:c r="A9339" s="5" t="s">
        <x:v>38</x:v>
      </x:c>
      <x:c r="B9339" s="6" t="s">
        <x:v>5400</x:v>
      </x:c>
      <x:c r="D9339" s="19">
        <x:f t="shared" si="292"/>
        <x:v>77.27</x:v>
      </x:c>
      <x:c r="E9339" s="19">
        <x:f t="shared" si="291"/>
        <x:v>0</x:v>
      </x:c>
    </x:row>
    <x:row r="9340" spans="1:5" x14ac:dyDescent="0.25">
      <x:c r="A9340" s="5" t="s">
        <x:v>40</x:v>
      </x:c>
      <x:c r="B9340" s="6" t="s">
        <x:v>5209</x:v>
      </x:c>
      <x:c r="D9340" s="19">
        <x:f t="shared" si="292"/>
        <x:v>69.989999999999995</x:v>
      </x:c>
      <x:c r="E9340" s="19">
        <x:f t="shared" si="291"/>
        <x:v>0</x:v>
      </x:c>
    </x:row>
    <x:row r="9341" spans="1:5" x14ac:dyDescent="0.25">
      <x:c r="A9341" s="5" t="s">
        <x:v>42</x:v>
      </x:c>
      <x:c r="B9341" s="6" t="s">
        <x:v>902</x:v>
      </x:c>
      <x:c r="D9341" s="19">
        <x:f t="shared" si="292"/>
        <x:v>61.93</x:v>
      </x:c>
      <x:c r="E9341" s="19">
        <x:f t="shared" si="291"/>
        <x:v>0</x:v>
      </x:c>
    </x:row>
    <x:row r="9342" spans="1:5" x14ac:dyDescent="0.25">
      <x:c r="A9342" s="5" t="s">
        <x:v>44</x:v>
      </x:c>
      <x:c r="B9342" s="6" t="s">
        <x:v>3898</x:v>
      </x:c>
      <x:c r="D9342" s="19">
        <x:f t="shared" si="292"/>
        <x:v>52.6</x:v>
      </x:c>
      <x:c r="E9342" s="19">
        <x:f t="shared" si="291"/>
        <x:v>0</x:v>
      </x:c>
    </x:row>
    <x:row r="9343" spans="1:5" x14ac:dyDescent="0.25">
      <x:c r="A9343" s="5" t="s">
        <x:v>46</x:v>
      </x:c>
      <x:c r="B9343" s="6" t="s">
        <x:v>713</x:v>
      </x:c>
      <x:c r="D9343" s="19">
        <x:f t="shared" si="292"/>
        <x:v>50.43</x:v>
      </x:c>
      <x:c r="E9343" s="19">
        <x:f t="shared" si="291"/>
        <x:v>0</x:v>
      </x:c>
    </x:row>
    <x:row r="9344" spans="1:5" x14ac:dyDescent="0.25">
      <x:c r="A9344" s="5" t="s">
        <x:v>48</x:v>
      </x:c>
      <x:c r="B9344" s="4"/>
      <x:c r="D9344" s="19">
        <x:f t="shared" si="292"/>
        <x:v>0</x:v>
      </x:c>
      <x:c r="E9344" s="19">
        <x:f t="shared" si="291"/>
        <x:v>0</x:v>
      </x:c>
    </x:row>
    <x:row r="9345" spans="1:5" x14ac:dyDescent="0.25">
      <x:c r="A9345" s="5" t="s">
        <x:v>5401</x:v>
      </x:c>
      <x:c r="B9345" s="4"/>
      <x:c r="D9345" s="19">
        <x:f t="shared" si="292"/>
        <x:v>0</x:v>
      </x:c>
      <x:c r="E9345" s="19">
        <x:f t="shared" si="291"/>
        <x:v>0</x:v>
      </x:c>
    </x:row>
    <x:row r="9346" spans="1:5" x14ac:dyDescent="0.25">
      <x:c r="A9346" s="5" t="s">
        <x:v>48</x:v>
      </x:c>
      <x:c r="B9346" s="4"/>
      <x:c r="D9346" s="19">
        <x:f t="shared" si="292"/>
        <x:v>0</x:v>
      </x:c>
      <x:c r="E9346" s="19">
        <x:f t="shared" si="291"/>
        <x:v>0</x:v>
      </x:c>
    </x:row>
    <x:row r="9347" spans="1:5" x14ac:dyDescent="0.25">
      <x:c r="A9347" s="5" t="s">
        <x:v>0</x:v>
      </x:c>
      <x:c r="B9347" s="6" t="s">
        <x:v>183</x:v>
      </x:c>
      <x:c r="D9347" s="19">
        <x:f t="shared" si="292"/>
        <x:v>52.89</x:v>
      </x:c>
      <x:c r="E9347" s="19">
        <x:f t="shared" si="291"/>
        <x:v>0</x:v>
      </x:c>
    </x:row>
    <x:row r="9348" spans="1:5" x14ac:dyDescent="0.25">
      <x:c r="A9348" s="5" t="s">
        <x:v>2</x:v>
      </x:c>
      <x:c r="B9348" s="6" t="s">
        <x:v>2379</x:v>
      </x:c>
      <x:c r="D9348" s="19">
        <x:f t="shared" si="292"/>
        <x:v>50.56</x:v>
      </x:c>
      <x:c r="E9348" s="19">
        <x:f t="shared" ref="E9348:E9411" si="293">IF(D9348&lt;0,1,0)</x:f>
        <x:v>0</x:v>
      </x:c>
    </x:row>
    <x:row r="9349" spans="1:5" x14ac:dyDescent="0.25">
      <x:c r="A9349" s="5" t="s">
        <x:v>4</x:v>
      </x:c>
      <x:c r="B9349" s="6" t="s">
        <x:v>13</x:v>
      </x:c>
      <x:c r="D9349" s="19">
        <x:f t="shared" ref="D9349:D9412" si="294">VALUE(B9349)</x:f>
        <x:v>49.75</x:v>
      </x:c>
      <x:c r="E9349" s="19">
        <x:f t="shared" si="293"/>
        <x:v>0</x:v>
      </x:c>
    </x:row>
    <x:row r="9350" spans="1:5" x14ac:dyDescent="0.25">
      <x:c r="A9350" s="5" t="s">
        <x:v>6</x:v>
      </x:c>
      <x:c r="B9350" s="6" t="s">
        <x:v>1510</x:v>
      </x:c>
      <x:c r="D9350" s="19">
        <x:f t="shared" si="294"/>
        <x:v>49.06</x:v>
      </x:c>
      <x:c r="E9350" s="19">
        <x:f t="shared" si="293"/>
        <x:v>0</x:v>
      </x:c>
    </x:row>
    <x:row r="9351" spans="1:5" x14ac:dyDescent="0.25">
      <x:c r="A9351" s="5" t="s">
        <x:v>8</x:v>
      </x:c>
      <x:c r="B9351" s="6" t="s">
        <x:v>324</x:v>
      </x:c>
      <x:c r="D9351" s="19">
        <x:f t="shared" si="294"/>
        <x:v>48.3</x:v>
      </x:c>
      <x:c r="E9351" s="19">
        <x:f t="shared" si="293"/>
        <x:v>0</x:v>
      </x:c>
    </x:row>
    <x:row r="9352" spans="1:5" x14ac:dyDescent="0.25">
      <x:c r="A9352" s="5" t="s">
        <x:v>10</x:v>
      </x:c>
      <x:c r="B9352" s="6" t="s">
        <x:v>344</x:v>
      </x:c>
      <x:c r="D9352" s="19">
        <x:f t="shared" si="294"/>
        <x:v>50.82</x:v>
      </x:c>
      <x:c r="E9352" s="19">
        <x:f t="shared" si="293"/>
        <x:v>0</x:v>
      </x:c>
    </x:row>
    <x:row r="9353" spans="1:5" x14ac:dyDescent="0.25">
      <x:c r="A9353" s="5" t="s">
        <x:v>12</x:v>
      </x:c>
      <x:c r="B9353" s="6" t="s">
        <x:v>902</x:v>
      </x:c>
      <x:c r="D9353" s="19">
        <x:f t="shared" si="294"/>
        <x:v>61.93</x:v>
      </x:c>
      <x:c r="E9353" s="19">
        <x:f t="shared" si="293"/>
        <x:v>0</x:v>
      </x:c>
    </x:row>
    <x:row r="9354" spans="1:5" x14ac:dyDescent="0.25">
      <x:c r="A9354" s="5" t="s">
        <x:v>14</x:v>
      </x:c>
      <x:c r="B9354" s="6" t="s">
        <x:v>4823</x:v>
      </x:c>
      <x:c r="D9354" s="19">
        <x:f t="shared" si="294"/>
        <x:v>75.959999999999994</x:v>
      </x:c>
      <x:c r="E9354" s="19">
        <x:f t="shared" si="293"/>
        <x:v>0</x:v>
      </x:c>
    </x:row>
    <x:row r="9355" spans="1:5" x14ac:dyDescent="0.25">
      <x:c r="A9355" s="5" t="s">
        <x:v>16</x:v>
      </x:c>
      <x:c r="B9355" s="6" t="s">
        <x:v>5146</x:v>
      </x:c>
      <x:c r="D9355" s="19">
        <x:f t="shared" si="294"/>
        <x:v>77.13</x:v>
      </x:c>
      <x:c r="E9355" s="19">
        <x:f t="shared" si="293"/>
        <x:v>0</x:v>
      </x:c>
    </x:row>
    <x:row r="9356" spans="1:5" x14ac:dyDescent="0.25">
      <x:c r="A9356" s="5" t="s">
        <x:v>18</x:v>
      </x:c>
      <x:c r="B9356" s="6" t="s">
        <x:v>550</x:v>
      </x:c>
      <x:c r="D9356" s="19">
        <x:f t="shared" si="294"/>
        <x:v>78</x:v>
      </x:c>
      <x:c r="E9356" s="19">
        <x:f t="shared" si="293"/>
        <x:v>0</x:v>
      </x:c>
    </x:row>
    <x:row r="9357" spans="1:5" x14ac:dyDescent="0.25">
      <x:c r="A9357" s="5" t="s">
        <x:v>20</x:v>
      </x:c>
      <x:c r="B9357" s="6" t="s">
        <x:v>3481</x:v>
      </x:c>
      <x:c r="D9357" s="19">
        <x:f t="shared" si="294"/>
        <x:v>75.37</x:v>
      </x:c>
      <x:c r="E9357" s="19">
        <x:f t="shared" si="293"/>
        <x:v>0</x:v>
      </x:c>
    </x:row>
    <x:row r="9358" spans="1:5" x14ac:dyDescent="0.25">
      <x:c r="A9358" s="5" t="s">
        <x:v>22</x:v>
      </x:c>
      <x:c r="B9358" s="6" t="s">
        <x:v>2781</x:v>
      </x:c>
      <x:c r="D9358" s="19">
        <x:f t="shared" si="294"/>
        <x:v>74.06</x:v>
      </x:c>
      <x:c r="E9358" s="19">
        <x:f t="shared" si="293"/>
        <x:v>0</x:v>
      </x:c>
    </x:row>
    <x:row r="9359" spans="1:5" x14ac:dyDescent="0.25">
      <x:c r="A9359" s="5" t="s">
        <x:v>24</x:v>
      </x:c>
      <x:c r="B9359" s="6" t="s">
        <x:v>627</x:v>
      </x:c>
      <x:c r="D9359" s="19">
        <x:f t="shared" si="294"/>
        <x:v>72.98</x:v>
      </x:c>
      <x:c r="E9359" s="19">
        <x:f t="shared" si="293"/>
        <x:v>0</x:v>
      </x:c>
    </x:row>
    <x:row r="9360" spans="1:5" x14ac:dyDescent="0.25">
      <x:c r="A9360" s="5" t="s">
        <x:v>26</x:v>
      </x:c>
      <x:c r="B9360" s="6" t="s">
        <x:v>627</x:v>
      </x:c>
      <x:c r="D9360" s="19">
        <x:f t="shared" si="294"/>
        <x:v>72.98</x:v>
      </x:c>
      <x:c r="E9360" s="19">
        <x:f t="shared" si="293"/>
        <x:v>0</x:v>
      </x:c>
    </x:row>
    <x:row r="9361" spans="1:5" x14ac:dyDescent="0.25">
      <x:c r="A9361" s="5" t="s">
        <x:v>28</x:v>
      </x:c>
      <x:c r="B9361" s="6" t="s">
        <x:v>394</x:v>
      </x:c>
      <x:c r="D9361" s="19">
        <x:f t="shared" si="294"/>
        <x:v>74.400000000000006</x:v>
      </x:c>
      <x:c r="E9361" s="19">
        <x:f t="shared" si="293"/>
        <x:v>0</x:v>
      </x:c>
    </x:row>
    <x:row r="9362" spans="1:5" x14ac:dyDescent="0.25">
      <x:c r="A9362" s="5" t="s">
        <x:v>30</x:v>
      </x:c>
      <x:c r="B9362" s="6" t="s">
        <x:v>5402</x:v>
      </x:c>
      <x:c r="D9362" s="19">
        <x:f t="shared" si="294"/>
        <x:v>78.77</x:v>
      </x:c>
      <x:c r="E9362" s="19">
        <x:f t="shared" si="293"/>
        <x:v>0</x:v>
      </x:c>
    </x:row>
    <x:row r="9363" spans="1:5" x14ac:dyDescent="0.25">
      <x:c r="A9363" s="5" t="s">
        <x:v>32</x:v>
      </x:c>
      <x:c r="B9363" s="6" t="s">
        <x:v>5403</x:v>
      </x:c>
      <x:c r="D9363" s="19">
        <x:f t="shared" si="294"/>
        <x:v>82.09</x:v>
      </x:c>
      <x:c r="E9363" s="19">
        <x:f t="shared" si="293"/>
        <x:v>0</x:v>
      </x:c>
    </x:row>
    <x:row r="9364" spans="1:5" x14ac:dyDescent="0.25">
      <x:c r="A9364" s="5" t="s">
        <x:v>34</x:v>
      </x:c>
      <x:c r="B9364" s="6" t="s">
        <x:v>5404</x:v>
      </x:c>
      <x:c r="D9364" s="19">
        <x:f t="shared" si="294"/>
        <x:v>88.71</x:v>
      </x:c>
      <x:c r="E9364" s="19">
        <x:f t="shared" si="293"/>
        <x:v>0</x:v>
      </x:c>
    </x:row>
    <x:row r="9365" spans="1:5" x14ac:dyDescent="0.25">
      <x:c r="A9365" s="5" t="s">
        <x:v>36</x:v>
      </x:c>
      <x:c r="B9365" s="6" t="s">
        <x:v>5405</x:v>
      </x:c>
      <x:c r="D9365" s="19">
        <x:f t="shared" si="294"/>
        <x:v>87.86</x:v>
      </x:c>
      <x:c r="E9365" s="19">
        <x:f t="shared" si="293"/>
        <x:v>0</x:v>
      </x:c>
    </x:row>
    <x:row r="9366" spans="1:5" x14ac:dyDescent="0.25">
      <x:c r="A9366" s="5" t="s">
        <x:v>38</x:v>
      </x:c>
      <x:c r="B9366" s="6" t="s">
        <x:v>5406</x:v>
      </x:c>
      <x:c r="D9366" s="19">
        <x:f t="shared" si="294"/>
        <x:v>80.540000000000006</x:v>
      </x:c>
      <x:c r="E9366" s="19">
        <x:f t="shared" si="293"/>
        <x:v>0</x:v>
      </x:c>
    </x:row>
    <x:row r="9367" spans="1:5" x14ac:dyDescent="0.25">
      <x:c r="A9367" s="5" t="s">
        <x:v>40</x:v>
      </x:c>
      <x:c r="B9367" s="6" t="s">
        <x:v>4646</x:v>
      </x:c>
      <x:c r="D9367" s="19">
        <x:f t="shared" si="294"/>
        <x:v>68.099999999999994</x:v>
      </x:c>
      <x:c r="E9367" s="19">
        <x:f t="shared" si="293"/>
        <x:v>0</x:v>
      </x:c>
    </x:row>
    <x:row r="9368" spans="1:5" x14ac:dyDescent="0.25">
      <x:c r="A9368" s="5" t="s">
        <x:v>42</x:v>
      </x:c>
      <x:c r="B9368" s="6" t="s">
        <x:v>1202</x:v>
      </x:c>
      <x:c r="D9368" s="19">
        <x:f t="shared" si="294"/>
        <x:v>54.43</x:v>
      </x:c>
      <x:c r="E9368" s="19">
        <x:f t="shared" si="293"/>
        <x:v>0</x:v>
      </x:c>
    </x:row>
    <x:row r="9369" spans="1:5" x14ac:dyDescent="0.25">
      <x:c r="A9369" s="5" t="s">
        <x:v>44</x:v>
      </x:c>
      <x:c r="B9369" s="6" t="s">
        <x:v>2466</x:v>
      </x:c>
      <x:c r="D9369" s="19">
        <x:f t="shared" si="294"/>
        <x:v>58.42</x:v>
      </x:c>
      <x:c r="E9369" s="19">
        <x:f t="shared" si="293"/>
        <x:v>0</x:v>
      </x:c>
    </x:row>
    <x:row r="9370" spans="1:5" x14ac:dyDescent="0.25">
      <x:c r="A9370" s="5" t="s">
        <x:v>46</x:v>
      </x:c>
      <x:c r="B9370" s="6" t="s">
        <x:v>3789</x:v>
      </x:c>
      <x:c r="D9370" s="19">
        <x:f t="shared" si="294"/>
        <x:v>51.92</x:v>
      </x:c>
      <x:c r="E9370" s="19">
        <x:f t="shared" si="293"/>
        <x:v>0</x:v>
      </x:c>
    </x:row>
    <x:row r="9371" spans="1:5" x14ac:dyDescent="0.25">
      <x:c r="A9371" s="5" t="s">
        <x:v>48</x:v>
      </x:c>
      <x:c r="B9371" s="4"/>
      <x:c r="D9371" s="19">
        <x:f t="shared" si="294"/>
        <x:v>0</x:v>
      </x:c>
      <x:c r="E9371" s="19">
        <x:f t="shared" si="293"/>
        <x:v>0</x:v>
      </x:c>
    </x:row>
    <x:row r="9372" spans="1:5" x14ac:dyDescent="0.25">
      <x:c r="A9372" s="5" t="s">
        <x:v>5407</x:v>
      </x:c>
      <x:c r="B9372" s="4"/>
      <x:c r="D9372" s="19">
        <x:f t="shared" si="294"/>
        <x:v>0</x:v>
      </x:c>
      <x:c r="E9372" s="19">
        <x:f t="shared" si="293"/>
        <x:v>0</x:v>
      </x:c>
    </x:row>
    <x:row r="9373" spans="1:5" x14ac:dyDescent="0.25">
      <x:c r="A9373" s="5" t="s">
        <x:v>48</x:v>
      </x:c>
      <x:c r="B9373" s="4"/>
      <x:c r="D9373" s="19">
        <x:f t="shared" si="294"/>
        <x:v>0</x:v>
      </x:c>
      <x:c r="E9373" s="19">
        <x:f t="shared" si="293"/>
        <x:v>0</x:v>
      </x:c>
    </x:row>
    <x:row r="9374" spans="1:5" x14ac:dyDescent="0.25">
      <x:c r="A9374" s="5" t="s">
        <x:v>0</x:v>
      </x:c>
      <x:c r="B9374" s="6" t="s">
        <x:v>557</x:v>
      </x:c>
      <x:c r="D9374" s="19">
        <x:f t="shared" si="294"/>
        <x:v>51.33</x:v>
      </x:c>
      <x:c r="E9374" s="19">
        <x:f t="shared" si="293"/>
        <x:v>0</x:v>
      </x:c>
    </x:row>
    <x:row r="9375" spans="1:5" x14ac:dyDescent="0.25">
      <x:c r="A9375" s="5" t="s">
        <x:v>2</x:v>
      </x:c>
      <x:c r="B9375" s="6" t="s">
        <x:v>599</x:v>
      </x:c>
      <x:c r="D9375" s="19">
        <x:f t="shared" si="294"/>
        <x:v>50.44</x:v>
      </x:c>
      <x:c r="E9375" s="19">
        <x:f t="shared" si="293"/>
        <x:v>0</x:v>
      </x:c>
    </x:row>
    <x:row r="9376" spans="1:5" x14ac:dyDescent="0.25">
      <x:c r="A9376" s="5" t="s">
        <x:v>4</x:v>
      </x:c>
      <x:c r="B9376" s="6" t="s">
        <x:v>5408</x:v>
      </x:c>
      <x:c r="D9376" s="19">
        <x:f t="shared" si="294"/>
        <x:v>51.18</x:v>
      </x:c>
      <x:c r="E9376" s="19">
        <x:f t="shared" si="293"/>
        <x:v>0</x:v>
      </x:c>
    </x:row>
    <x:row r="9377" spans="1:5" x14ac:dyDescent="0.25">
      <x:c r="A9377" s="5" t="s">
        <x:v>6</x:v>
      </x:c>
      <x:c r="B9377" s="6" t="s">
        <x:v>1669</x:v>
      </x:c>
      <x:c r="D9377" s="19">
        <x:f t="shared" si="294"/>
        <x:v>49.1</x:v>
      </x:c>
      <x:c r="E9377" s="19">
        <x:f t="shared" si="293"/>
        <x:v>0</x:v>
      </x:c>
    </x:row>
    <x:row r="9378" spans="1:5" x14ac:dyDescent="0.25">
      <x:c r="A9378" s="5" t="s">
        <x:v>8</x:v>
      </x:c>
      <x:c r="B9378" s="6" t="s">
        <x:v>1836</x:v>
      </x:c>
      <x:c r="D9378" s="19">
        <x:f t="shared" si="294"/>
        <x:v>50.2</x:v>
      </x:c>
      <x:c r="E9378" s="19">
        <x:f t="shared" si="293"/>
        <x:v>0</x:v>
      </x:c>
    </x:row>
    <x:row r="9379" spans="1:5" x14ac:dyDescent="0.25">
      <x:c r="A9379" s="5" t="s">
        <x:v>10</x:v>
      </x:c>
      <x:c r="B9379" s="6" t="s">
        <x:v>3697</x:v>
      </x:c>
      <x:c r="D9379" s="19">
        <x:f t="shared" si="294"/>
        <x:v>55.65</x:v>
      </x:c>
      <x:c r="E9379" s="19">
        <x:f t="shared" si="293"/>
        <x:v>0</x:v>
      </x:c>
    </x:row>
    <x:row r="9380" spans="1:5" x14ac:dyDescent="0.25">
      <x:c r="A9380" s="5" t="s">
        <x:v>12</x:v>
      </x:c>
      <x:c r="B9380" s="6" t="s">
        <x:v>5409</x:v>
      </x:c>
      <x:c r="D9380" s="19">
        <x:f t="shared" si="294"/>
        <x:v>65.88</x:v>
      </x:c>
      <x:c r="E9380" s="19">
        <x:f t="shared" si="293"/>
        <x:v>0</x:v>
      </x:c>
    </x:row>
    <x:row r="9381" spans="1:5" x14ac:dyDescent="0.25">
      <x:c r="A9381" s="5" t="s">
        <x:v>14</x:v>
      </x:c>
      <x:c r="B9381" s="6" t="s">
        <x:v>4812</x:v>
      </x:c>
      <x:c r="D9381" s="19">
        <x:f t="shared" si="294"/>
        <x:v>77.75</x:v>
      </x:c>
      <x:c r="E9381" s="19">
        <x:f t="shared" si="293"/>
        <x:v>0</x:v>
      </x:c>
    </x:row>
    <x:row r="9382" spans="1:5" x14ac:dyDescent="0.25">
      <x:c r="A9382" s="5" t="s">
        <x:v>16</x:v>
      </x:c>
      <x:c r="B9382" s="6" t="s">
        <x:v>5410</x:v>
      </x:c>
      <x:c r="D9382" s="19">
        <x:f t="shared" si="294"/>
        <x:v>90.08</x:v>
      </x:c>
      <x:c r="E9382" s="19">
        <x:f t="shared" si="293"/>
        <x:v>0</x:v>
      </x:c>
    </x:row>
    <x:row r="9383" spans="1:5" x14ac:dyDescent="0.25">
      <x:c r="A9383" s="5" t="s">
        <x:v>18</x:v>
      </x:c>
      <x:c r="B9383" s="6" t="s">
        <x:v>5411</x:v>
      </x:c>
      <x:c r="D9383" s="19">
        <x:f t="shared" si="294"/>
        <x:v>88.93</x:v>
      </x:c>
      <x:c r="E9383" s="19">
        <x:f t="shared" si="293"/>
        <x:v>0</x:v>
      </x:c>
    </x:row>
    <x:row r="9384" spans="1:5" x14ac:dyDescent="0.25">
      <x:c r="A9384" s="5" t="s">
        <x:v>20</x:v>
      </x:c>
      <x:c r="B9384" s="6" t="s">
        <x:v>5412</x:v>
      </x:c>
      <x:c r="D9384" s="19">
        <x:f t="shared" si="294"/>
        <x:v>84.77</x:v>
      </x:c>
      <x:c r="E9384" s="19">
        <x:f t="shared" si="293"/>
        <x:v>0</x:v>
      </x:c>
    </x:row>
    <x:row r="9385" spans="1:5" x14ac:dyDescent="0.25">
      <x:c r="A9385" s="5" t="s">
        <x:v>22</x:v>
      </x:c>
      <x:c r="B9385" s="6" t="s">
        <x:v>5413</x:v>
      </x:c>
      <x:c r="D9385" s="19">
        <x:f t="shared" si="294"/>
        <x:v>84.33</x:v>
      </x:c>
      <x:c r="E9385" s="19">
        <x:f t="shared" si="293"/>
        <x:v>0</x:v>
      </x:c>
    </x:row>
    <x:row r="9386" spans="1:5" x14ac:dyDescent="0.25">
      <x:c r="A9386" s="5" t="s">
        <x:v>24</x:v>
      </x:c>
      <x:c r="B9386" s="6" t="s">
        <x:v>5414</x:v>
      </x:c>
      <x:c r="D9386" s="19">
        <x:f t="shared" si="294"/>
        <x:v>83.3</x:v>
      </x:c>
      <x:c r="E9386" s="19">
        <x:f t="shared" si="293"/>
        <x:v>0</x:v>
      </x:c>
    </x:row>
    <x:row r="9387" spans="1:5" x14ac:dyDescent="0.25">
      <x:c r="A9387" s="5" t="s">
        <x:v>26</x:v>
      </x:c>
      <x:c r="B9387" s="6" t="s">
        <x:v>4068</x:v>
      </x:c>
      <x:c r="D9387" s="19">
        <x:f t="shared" si="294"/>
        <x:v>81.81</x:v>
      </x:c>
      <x:c r="E9387" s="19">
        <x:f t="shared" si="293"/>
        <x:v>0</x:v>
      </x:c>
    </x:row>
    <x:row r="9388" spans="1:5" x14ac:dyDescent="0.25">
      <x:c r="A9388" s="5" t="s">
        <x:v>28</x:v>
      </x:c>
      <x:c r="B9388" s="6" t="s">
        <x:v>5414</x:v>
      </x:c>
      <x:c r="D9388" s="19">
        <x:f t="shared" si="294"/>
        <x:v>83.3</x:v>
      </x:c>
      <x:c r="E9388" s="19">
        <x:f t="shared" si="293"/>
        <x:v>0</x:v>
      </x:c>
    </x:row>
    <x:row r="9389" spans="1:5" x14ac:dyDescent="0.25">
      <x:c r="A9389" s="5" t="s">
        <x:v>30</x:v>
      </x:c>
      <x:c r="B9389" s="6" t="s">
        <x:v>5415</x:v>
      </x:c>
      <x:c r="D9389" s="19">
        <x:f t="shared" si="294"/>
        <x:v>83.04</x:v>
      </x:c>
      <x:c r="E9389" s="19">
        <x:f t="shared" si="293"/>
        <x:v>0</x:v>
      </x:c>
    </x:row>
    <x:row r="9390" spans="1:5" x14ac:dyDescent="0.25">
      <x:c r="A9390" s="5" t="s">
        <x:v>32</x:v>
      </x:c>
      <x:c r="B9390" s="6" t="s">
        <x:v>5416</x:v>
      </x:c>
      <x:c r="D9390" s="19">
        <x:f t="shared" si="294"/>
        <x:v>84.84</x:v>
      </x:c>
      <x:c r="E9390" s="19">
        <x:f t="shared" si="293"/>
        <x:v>0</x:v>
      </x:c>
    </x:row>
    <x:row r="9391" spans="1:5" x14ac:dyDescent="0.25">
      <x:c r="A9391" s="5" t="s">
        <x:v>34</x:v>
      </x:c>
      <x:c r="B9391" s="6" t="s">
        <x:v>5417</x:v>
      </x:c>
      <x:c r="D9391" s="19">
        <x:f t="shared" si="294"/>
        <x:v>97.29</x:v>
      </x:c>
      <x:c r="E9391" s="19">
        <x:f t="shared" si="293"/>
        <x:v>0</x:v>
      </x:c>
    </x:row>
    <x:row r="9392" spans="1:5" x14ac:dyDescent="0.25">
      <x:c r="A9392" s="5" t="s">
        <x:v>36</x:v>
      </x:c>
      <x:c r="B9392" s="6" t="s">
        <x:v>5418</x:v>
      </x:c>
      <x:c r="D9392" s="19">
        <x:f t="shared" si="294"/>
        <x:v>83.35</x:v>
      </x:c>
      <x:c r="E9392" s="19">
        <x:f t="shared" si="293"/>
        <x:v>0</x:v>
      </x:c>
    </x:row>
    <x:row r="9393" spans="1:5" x14ac:dyDescent="0.25">
      <x:c r="A9393" s="5" t="s">
        <x:v>38</x:v>
      </x:c>
      <x:c r="B9393" s="6" t="s">
        <x:v>4610</x:v>
      </x:c>
      <x:c r="D9393" s="19">
        <x:f t="shared" si="294"/>
        <x:v>75.650000000000006</x:v>
      </x:c>
      <x:c r="E9393" s="19">
        <x:f t="shared" si="293"/>
        <x:v>0</x:v>
      </x:c>
    </x:row>
    <x:row r="9394" spans="1:5" x14ac:dyDescent="0.25">
      <x:c r="A9394" s="5" t="s">
        <x:v>40</x:v>
      </x:c>
      <x:c r="B9394" s="6" t="s">
        <x:v>4626</x:v>
      </x:c>
      <x:c r="D9394" s="19">
        <x:f t="shared" si="294"/>
        <x:v>72.510000000000005</x:v>
      </x:c>
      <x:c r="E9394" s="19">
        <x:f t="shared" si="293"/>
        <x:v>0</x:v>
      </x:c>
    </x:row>
    <x:row r="9395" spans="1:5" x14ac:dyDescent="0.25">
      <x:c r="A9395" s="5" t="s">
        <x:v>42</x:v>
      </x:c>
      <x:c r="B9395" s="6" t="s">
        <x:v>616</x:v>
      </x:c>
      <x:c r="D9395" s="19">
        <x:f t="shared" si="294"/>
        <x:v>62</x:v>
      </x:c>
      <x:c r="E9395" s="19">
        <x:f t="shared" si="293"/>
        <x:v>0</x:v>
      </x:c>
    </x:row>
    <x:row r="9396" spans="1:5" x14ac:dyDescent="0.25">
      <x:c r="A9396" s="5" t="s">
        <x:v>44</x:v>
      </x:c>
      <x:c r="B9396" s="6" t="s">
        <x:v>515</x:v>
      </x:c>
      <x:c r="D9396" s="19">
        <x:f t="shared" si="294"/>
        <x:v>59.9</x:v>
      </x:c>
      <x:c r="E9396" s="19">
        <x:f t="shared" si="293"/>
        <x:v>0</x:v>
      </x:c>
    </x:row>
    <x:row r="9397" spans="1:5" x14ac:dyDescent="0.25">
      <x:c r="A9397" s="5" t="s">
        <x:v>46</x:v>
      </x:c>
      <x:c r="B9397" s="6" t="s">
        <x:v>3674</x:v>
      </x:c>
      <x:c r="D9397" s="19">
        <x:f t="shared" si="294"/>
        <x:v>52.88</x:v>
      </x:c>
      <x:c r="E9397" s="19">
        <x:f t="shared" si="293"/>
        <x:v>0</x:v>
      </x:c>
    </x:row>
    <x:row r="9398" spans="1:5" x14ac:dyDescent="0.25">
      <x:c r="A9398" s="5" t="s">
        <x:v>48</x:v>
      </x:c>
      <x:c r="B9398" s="4"/>
      <x:c r="D9398" s="19">
        <x:f t="shared" si="294"/>
        <x:v>0</x:v>
      </x:c>
      <x:c r="E9398" s="19">
        <x:f t="shared" si="293"/>
        <x:v>0</x:v>
      </x:c>
    </x:row>
    <x:row r="9399" spans="1:5" x14ac:dyDescent="0.25">
      <x:c r="A9399" s="5" t="s">
        <x:v>5419</x:v>
      </x:c>
      <x:c r="B9399" s="4"/>
      <x:c r="D9399" s="19">
        <x:f t="shared" si="294"/>
        <x:v>0</x:v>
      </x:c>
      <x:c r="E9399" s="19">
        <x:f t="shared" si="293"/>
        <x:v>0</x:v>
      </x:c>
    </x:row>
    <x:row r="9400" spans="1:5" x14ac:dyDescent="0.25">
      <x:c r="A9400" s="5" t="s">
        <x:v>48</x:v>
      </x:c>
      <x:c r="B9400" s="4"/>
      <x:c r="D9400" s="19">
        <x:f t="shared" si="294"/>
        <x:v>0</x:v>
      </x:c>
      <x:c r="E9400" s="19">
        <x:f t="shared" si="293"/>
        <x:v>0</x:v>
      </x:c>
    </x:row>
    <x:row r="9401" spans="1:5" x14ac:dyDescent="0.25">
      <x:c r="A9401" s="5" t="s">
        <x:v>0</x:v>
      </x:c>
      <x:c r="B9401" s="6" t="s">
        <x:v>5420</x:v>
      </x:c>
      <x:c r="D9401" s="19">
        <x:f t="shared" si="294"/>
        <x:v>63.04</x:v>
      </x:c>
      <x:c r="E9401" s="19">
        <x:f t="shared" si="293"/>
        <x:v>0</x:v>
      </x:c>
    </x:row>
    <x:row r="9402" spans="1:5" x14ac:dyDescent="0.25">
      <x:c r="A9402" s="5" t="s">
        <x:v>2</x:v>
      </x:c>
      <x:c r="B9402" s="6" t="s">
        <x:v>1914</x:v>
      </x:c>
      <x:c r="D9402" s="19">
        <x:f t="shared" si="294"/>
        <x:v>53.27</x:v>
      </x:c>
      <x:c r="E9402" s="19">
        <x:f t="shared" si="293"/>
        <x:v>0</x:v>
      </x:c>
    </x:row>
    <x:row r="9403" spans="1:5" x14ac:dyDescent="0.25">
      <x:c r="A9403" s="5" t="s">
        <x:v>4</x:v>
      </x:c>
      <x:c r="B9403" s="6" t="s">
        <x:v>3898</x:v>
      </x:c>
      <x:c r="D9403" s="19">
        <x:f t="shared" si="294"/>
        <x:v>52.6</x:v>
      </x:c>
      <x:c r="E9403" s="19">
        <x:f t="shared" si="293"/>
        <x:v>0</x:v>
      </x:c>
    </x:row>
    <x:row r="9404" spans="1:5" x14ac:dyDescent="0.25">
      <x:c r="A9404" s="5" t="s">
        <x:v>6</x:v>
      </x:c>
      <x:c r="B9404" s="6" t="s">
        <x:v>3282</x:v>
      </x:c>
      <x:c r="D9404" s="19">
        <x:f t="shared" si="294"/>
        <x:v>52.74</x:v>
      </x:c>
      <x:c r="E9404" s="19">
        <x:f t="shared" si="293"/>
        <x:v>0</x:v>
      </x:c>
    </x:row>
    <x:row r="9405" spans="1:5" x14ac:dyDescent="0.25">
      <x:c r="A9405" s="5" t="s">
        <x:v>8</x:v>
      </x:c>
      <x:c r="B9405" s="6" t="s">
        <x:v>2368</x:v>
      </x:c>
      <x:c r="D9405" s="19">
        <x:f t="shared" si="294"/>
        <x:v>51.25</x:v>
      </x:c>
      <x:c r="E9405" s="19">
        <x:f t="shared" si="293"/>
        <x:v>0</x:v>
      </x:c>
    </x:row>
    <x:row r="9406" spans="1:5" x14ac:dyDescent="0.25">
      <x:c r="A9406" s="5" t="s">
        <x:v>10</x:v>
      </x:c>
      <x:c r="B9406" s="6" t="s">
        <x:v>3070</x:v>
      </x:c>
      <x:c r="D9406" s="19">
        <x:f t="shared" si="294"/>
        <x:v>50.79</x:v>
      </x:c>
      <x:c r="E9406" s="19">
        <x:f t="shared" si="293"/>
        <x:v>0</x:v>
      </x:c>
    </x:row>
    <x:row r="9407" spans="1:5" x14ac:dyDescent="0.25">
      <x:c r="A9407" s="5" t="s">
        <x:v>12</x:v>
      </x:c>
      <x:c r="B9407" s="6" t="s">
        <x:v>3350</x:v>
      </x:c>
      <x:c r="D9407" s="19">
        <x:f t="shared" si="294"/>
        <x:v>51.4</x:v>
      </x:c>
      <x:c r="E9407" s="19">
        <x:f t="shared" si="293"/>
        <x:v>0</x:v>
      </x:c>
    </x:row>
    <x:row r="9408" spans="1:5" x14ac:dyDescent="0.25">
      <x:c r="A9408" s="5" t="s">
        <x:v>14</x:v>
      </x:c>
      <x:c r="B9408" s="6" t="s">
        <x:v>5421</x:v>
      </x:c>
      <x:c r="D9408" s="19">
        <x:f t="shared" si="294"/>
        <x:v>54.33</x:v>
      </x:c>
      <x:c r="E9408" s="19">
        <x:f t="shared" si="293"/>
        <x:v>0</x:v>
      </x:c>
    </x:row>
    <x:row r="9409" spans="1:5" x14ac:dyDescent="0.25">
      <x:c r="A9409" s="5" t="s">
        <x:v>16</x:v>
      </x:c>
      <x:c r="B9409" s="6" t="s">
        <x:v>859</x:v>
      </x:c>
      <x:c r="D9409" s="19">
        <x:f t="shared" si="294"/>
        <x:v>60.26</x:v>
      </x:c>
      <x:c r="E9409" s="19">
        <x:f t="shared" si="293"/>
        <x:v>0</x:v>
      </x:c>
    </x:row>
    <x:row r="9410" spans="1:5" x14ac:dyDescent="0.25">
      <x:c r="A9410" s="5" t="s">
        <x:v>18</x:v>
      </x:c>
      <x:c r="B9410" s="6" t="s">
        <x:v>103</x:v>
      </x:c>
      <x:c r="D9410" s="19">
        <x:f t="shared" si="294"/>
        <x:v>68.400000000000006</x:v>
      </x:c>
      <x:c r="E9410" s="19">
        <x:f t="shared" si="293"/>
        <x:v>0</x:v>
      </x:c>
    </x:row>
    <x:row r="9411" spans="1:5" x14ac:dyDescent="0.25">
      <x:c r="A9411" s="5" t="s">
        <x:v>20</x:v>
      </x:c>
      <x:c r="B9411" s="6" t="s">
        <x:v>4085</x:v>
      </x:c>
      <x:c r="D9411" s="19">
        <x:f t="shared" si="294"/>
        <x:v>68.510000000000005</x:v>
      </x:c>
      <x:c r="E9411" s="19">
        <x:f t="shared" si="293"/>
        <x:v>0</x:v>
      </x:c>
    </x:row>
    <x:row r="9412" spans="1:5" x14ac:dyDescent="0.25">
      <x:c r="A9412" s="5" t="s">
        <x:v>22</x:v>
      </x:c>
      <x:c r="B9412" s="6" t="s">
        <x:v>4599</x:v>
      </x:c>
      <x:c r="D9412" s="19">
        <x:f t="shared" si="294"/>
        <x:v>68.930000000000007</x:v>
      </x:c>
      <x:c r="E9412" s="19">
        <x:f t="shared" ref="E9412:E9475" si="295">IF(D9412&lt;0,1,0)</x:f>
        <x:v>0</x:v>
      </x:c>
    </x:row>
    <x:row r="9413" spans="1:5" x14ac:dyDescent="0.25">
      <x:c r="A9413" s="5" t="s">
        <x:v>24</x:v>
      </x:c>
      <x:c r="B9413" s="6" t="s">
        <x:v>4765</x:v>
      </x:c>
      <x:c r="D9413" s="19">
        <x:f t="shared" ref="D9413:D9476" si="296">VALUE(B9413)</x:f>
        <x:v>66.099999999999994</x:v>
      </x:c>
      <x:c r="E9413" s="19">
        <x:f t="shared" si="295"/>
        <x:v>0</x:v>
      </x:c>
    </x:row>
    <x:row r="9414" spans="1:5" x14ac:dyDescent="0.25">
      <x:c r="A9414" s="5" t="s">
        <x:v>26</x:v>
      </x:c>
      <x:c r="B9414" s="6" t="s">
        <x:v>4389</x:v>
      </x:c>
      <x:c r="D9414" s="19">
        <x:f t="shared" si="296"/>
        <x:v>60.63</x:v>
      </x:c>
      <x:c r="E9414" s="19">
        <x:f t="shared" si="295"/>
        <x:v>0</x:v>
      </x:c>
    </x:row>
    <x:row r="9415" spans="1:5" x14ac:dyDescent="0.25">
      <x:c r="A9415" s="5" t="s">
        <x:v>28</x:v>
      </x:c>
      <x:c r="B9415" s="6" t="s">
        <x:v>933</x:v>
      </x:c>
      <x:c r="D9415" s="19">
        <x:f t="shared" si="296"/>
        <x:v>57.73</x:v>
      </x:c>
      <x:c r="E9415" s="19">
        <x:f t="shared" si="295"/>
        <x:v>0</x:v>
      </x:c>
    </x:row>
    <x:row r="9416" spans="1:5" x14ac:dyDescent="0.25">
      <x:c r="A9416" s="5" t="s">
        <x:v>30</x:v>
      </x:c>
      <x:c r="B9416" s="6" t="s">
        <x:v>428</x:v>
      </x:c>
      <x:c r="D9416" s="19">
        <x:f t="shared" si="296"/>
        <x:v>58.53</x:v>
      </x:c>
      <x:c r="E9416" s="19">
        <x:f t="shared" si="295"/>
        <x:v>0</x:v>
      </x:c>
    </x:row>
    <x:row r="9417" spans="1:5" x14ac:dyDescent="0.25">
      <x:c r="A9417" s="5" t="s">
        <x:v>32</x:v>
      </x:c>
      <x:c r="B9417" s="6" t="s">
        <x:v>5422</x:v>
      </x:c>
      <x:c r="D9417" s="19">
        <x:f t="shared" si="296"/>
        <x:v>59.39</x:v>
      </x:c>
      <x:c r="E9417" s="19">
        <x:f t="shared" si="295"/>
        <x:v>0</x:v>
      </x:c>
    </x:row>
    <x:row r="9418" spans="1:5" x14ac:dyDescent="0.25">
      <x:c r="A9418" s="5" t="s">
        <x:v>34</x:v>
      </x:c>
      <x:c r="B9418" s="6" t="s">
        <x:v>89</x:v>
      </x:c>
      <x:c r="D9418" s="19">
        <x:f t="shared" si="296"/>
        <x:v>70</x:v>
      </x:c>
      <x:c r="E9418" s="19">
        <x:f t="shared" si="295"/>
        <x:v>0</x:v>
      </x:c>
    </x:row>
    <x:row r="9419" spans="1:5" x14ac:dyDescent="0.25">
      <x:c r="A9419" s="5" t="s">
        <x:v>36</x:v>
      </x:c>
      <x:c r="B9419" s="6" t="s">
        <x:v>337</x:v>
      </x:c>
      <x:c r="D9419" s="19">
        <x:f t="shared" si="296"/>
        <x:v>60.2</x:v>
      </x:c>
      <x:c r="E9419" s="19">
        <x:f t="shared" si="295"/>
        <x:v>0</x:v>
      </x:c>
    </x:row>
    <x:row r="9420" spans="1:5" x14ac:dyDescent="0.25">
      <x:c r="A9420" s="5" t="s">
        <x:v>38</x:v>
      </x:c>
      <x:c r="B9420" s="6" t="s">
        <x:v>3865</x:v>
      </x:c>
      <x:c r="D9420" s="19">
        <x:f t="shared" si="296"/>
        <x:v>56.69</x:v>
      </x:c>
      <x:c r="E9420" s="19">
        <x:f t="shared" si="295"/>
        <x:v>0</x:v>
      </x:c>
    </x:row>
    <x:row r="9421" spans="1:5" x14ac:dyDescent="0.25">
      <x:c r="A9421" s="5" t="s">
        <x:v>40</x:v>
      </x:c>
      <x:c r="B9421" s="6" t="s">
        <x:v>4113</x:v>
      </x:c>
      <x:c r="D9421" s="19">
        <x:f t="shared" si="296"/>
        <x:v>66.47</x:v>
      </x:c>
      <x:c r="E9421" s="19">
        <x:f t="shared" si="295"/>
        <x:v>0</x:v>
      </x:c>
    </x:row>
    <x:row r="9422" spans="1:5" x14ac:dyDescent="0.25">
      <x:c r="A9422" s="5" t="s">
        <x:v>42</x:v>
      </x:c>
      <x:c r="B9422" s="6" t="s">
        <x:v>1162</x:v>
      </x:c>
      <x:c r="D9422" s="19">
        <x:f t="shared" si="296"/>
        <x:v>53.59</x:v>
      </x:c>
      <x:c r="E9422" s="19">
        <x:f t="shared" si="295"/>
        <x:v>0</x:v>
      </x:c>
    </x:row>
    <x:row r="9423" spans="1:5" x14ac:dyDescent="0.25">
      <x:c r="A9423" s="5" t="s">
        <x:v>44</x:v>
      </x:c>
      <x:c r="B9423" s="6" t="s">
        <x:v>2460</x:v>
      </x:c>
      <x:c r="D9423" s="19">
        <x:f t="shared" si="296"/>
        <x:v>53.2</x:v>
      </x:c>
      <x:c r="E9423" s="19">
        <x:f t="shared" si="295"/>
        <x:v>0</x:v>
      </x:c>
    </x:row>
    <x:row r="9424" spans="1:5" x14ac:dyDescent="0.25">
      <x:c r="A9424" s="5" t="s">
        <x:v>46</x:v>
      </x:c>
      <x:c r="B9424" s="6" t="s">
        <x:v>4854</x:v>
      </x:c>
      <x:c r="D9424" s="19">
        <x:f t="shared" si="296"/>
        <x:v>48.13</x:v>
      </x:c>
      <x:c r="E9424" s="19">
        <x:f t="shared" si="295"/>
        <x:v>0</x:v>
      </x:c>
    </x:row>
    <x:row r="9425" spans="1:5" x14ac:dyDescent="0.25">
      <x:c r="A9425" s="5" t="s">
        <x:v>48</x:v>
      </x:c>
      <x:c r="B9425" s="4"/>
      <x:c r="D9425" s="19">
        <x:f t="shared" si="296"/>
        <x:v>0</x:v>
      </x:c>
      <x:c r="E9425" s="19">
        <x:f t="shared" si="295"/>
        <x:v>0</x:v>
      </x:c>
    </x:row>
    <x:row r="9426" spans="1:5" x14ac:dyDescent="0.25">
      <x:c r="A9426" s="5" t="s">
        <x:v>5423</x:v>
      </x:c>
      <x:c r="B9426" s="4"/>
      <x:c r="D9426" s="19">
        <x:f t="shared" si="296"/>
        <x:v>0</x:v>
      </x:c>
      <x:c r="E9426" s="19">
        <x:f t="shared" si="295"/>
        <x:v>0</x:v>
      </x:c>
    </x:row>
    <x:row r="9427" spans="1:5" x14ac:dyDescent="0.25">
      <x:c r="A9427" s="5" t="s">
        <x:v>48</x:v>
      </x:c>
      <x:c r="B9427" s="4"/>
      <x:c r="D9427" s="19">
        <x:f t="shared" si="296"/>
        <x:v>0</x:v>
      </x:c>
      <x:c r="E9427" s="19">
        <x:f t="shared" si="295"/>
        <x:v>0</x:v>
      </x:c>
    </x:row>
    <x:row r="9428" spans="1:5" x14ac:dyDescent="0.25">
      <x:c r="A9428" s="5" t="s">
        <x:v>0</x:v>
      </x:c>
      <x:c r="B9428" s="6" t="s">
        <x:v>3249</x:v>
      </x:c>
      <x:c r="D9428" s="19">
        <x:f t="shared" si="296"/>
        <x:v>48.69</x:v>
      </x:c>
      <x:c r="E9428" s="19">
        <x:f t="shared" si="295"/>
        <x:v>0</x:v>
      </x:c>
    </x:row>
    <x:row r="9429" spans="1:5" x14ac:dyDescent="0.25">
      <x:c r="A9429" s="5" t="s">
        <x:v>2</x:v>
      </x:c>
      <x:c r="B9429" s="6" t="s">
        <x:v>885</x:v>
      </x:c>
      <x:c r="D9429" s="19">
        <x:f t="shared" si="296"/>
        <x:v>53.94</x:v>
      </x:c>
      <x:c r="E9429" s="19">
        <x:f t="shared" si="295"/>
        <x:v>0</x:v>
      </x:c>
    </x:row>
    <x:row r="9430" spans="1:5" x14ac:dyDescent="0.25">
      <x:c r="A9430" s="5" t="s">
        <x:v>4</x:v>
      </x:c>
      <x:c r="B9430" s="6" t="s">
        <x:v>4568</x:v>
      </x:c>
      <x:c r="D9430" s="19">
        <x:f t="shared" si="296"/>
        <x:v>55.13</x:v>
      </x:c>
      <x:c r="E9430" s="19">
        <x:f t="shared" si="295"/>
        <x:v>0</x:v>
      </x:c>
    </x:row>
    <x:row r="9431" spans="1:5" x14ac:dyDescent="0.25">
      <x:c r="A9431" s="5" t="s">
        <x:v>6</x:v>
      </x:c>
      <x:c r="B9431" s="6" t="s">
        <x:v>207</x:v>
      </x:c>
      <x:c r="D9431" s="19">
        <x:f t="shared" si="296"/>
        <x:v>50.1</x:v>
      </x:c>
      <x:c r="E9431" s="19">
        <x:f t="shared" si="295"/>
        <x:v>0</x:v>
      </x:c>
    </x:row>
    <x:row r="9432" spans="1:5" x14ac:dyDescent="0.25">
      <x:c r="A9432" s="5" t="s">
        <x:v>8</x:v>
      </x:c>
      <x:c r="B9432" s="6" t="s">
        <x:v>3959</x:v>
      </x:c>
      <x:c r="D9432" s="19">
        <x:f t="shared" si="296"/>
        <x:v>49.88</x:v>
      </x:c>
      <x:c r="E9432" s="19">
        <x:f t="shared" si="295"/>
        <x:v>0</x:v>
      </x:c>
    </x:row>
    <x:row r="9433" spans="1:5" x14ac:dyDescent="0.25">
      <x:c r="A9433" s="5" t="s">
        <x:v>10</x:v>
      </x:c>
      <x:c r="B9433" s="6" t="s">
        <x:v>1359</x:v>
      </x:c>
      <x:c r="D9433" s="19">
        <x:f t="shared" si="296"/>
        <x:v>49.72</x:v>
      </x:c>
      <x:c r="E9433" s="19">
        <x:f t="shared" si="295"/>
        <x:v>0</x:v>
      </x:c>
    </x:row>
    <x:row r="9434" spans="1:5" x14ac:dyDescent="0.25">
      <x:c r="A9434" s="5" t="s">
        <x:v>12</x:v>
      </x:c>
      <x:c r="B9434" s="6" t="s">
        <x:v>885</x:v>
      </x:c>
      <x:c r="D9434" s="19">
        <x:f t="shared" si="296"/>
        <x:v>53.94</x:v>
      </x:c>
      <x:c r="E9434" s="19">
        <x:f t="shared" si="295"/>
        <x:v>0</x:v>
      </x:c>
    </x:row>
    <x:row r="9435" spans="1:5" x14ac:dyDescent="0.25">
      <x:c r="A9435" s="5" t="s">
        <x:v>14</x:v>
      </x:c>
      <x:c r="B9435" s="6" t="s">
        <x:v>5424</x:v>
      </x:c>
      <x:c r="D9435" s="19">
        <x:f t="shared" si="296"/>
        <x:v>65.42</x:v>
      </x:c>
      <x:c r="E9435" s="19">
        <x:f t="shared" si="295"/>
        <x:v>0</x:v>
      </x:c>
    </x:row>
    <x:row r="9436" spans="1:5" x14ac:dyDescent="0.25">
      <x:c r="A9436" s="5" t="s">
        <x:v>16</x:v>
      </x:c>
      <x:c r="B9436" s="6" t="s">
        <x:v>4526</x:v>
      </x:c>
      <x:c r="D9436" s="19">
        <x:f t="shared" si="296"/>
        <x:v>51.24</x:v>
      </x:c>
      <x:c r="E9436" s="19">
        <x:f t="shared" si="295"/>
        <x:v>0</x:v>
      </x:c>
    </x:row>
    <x:row r="9437" spans="1:5" x14ac:dyDescent="0.25">
      <x:c r="A9437" s="5" t="s">
        <x:v>18</x:v>
      </x:c>
      <x:c r="B9437" s="6" t="s">
        <x:v>4915</x:v>
      </x:c>
      <x:c r="D9437" s="19">
        <x:f t="shared" si="296"/>
        <x:v>63.13</x:v>
      </x:c>
      <x:c r="E9437" s="19">
        <x:f t="shared" si="295"/>
        <x:v>0</x:v>
      </x:c>
    </x:row>
    <x:row r="9438" spans="1:5" x14ac:dyDescent="0.25">
      <x:c r="A9438" s="5" t="s">
        <x:v>20</x:v>
      </x:c>
      <x:c r="B9438" s="6" t="s">
        <x:v>5425</x:v>
      </x:c>
      <x:c r="D9438" s="19">
        <x:f t="shared" si="296"/>
        <x:v>77.84</x:v>
      </x:c>
      <x:c r="E9438" s="19">
        <x:f t="shared" si="295"/>
        <x:v>0</x:v>
      </x:c>
    </x:row>
    <x:row r="9439" spans="1:5" x14ac:dyDescent="0.25">
      <x:c r="A9439" s="5" t="s">
        <x:v>22</x:v>
      </x:c>
      <x:c r="B9439" s="6" t="s">
        <x:v>3521</x:v>
      </x:c>
      <x:c r="D9439" s="19">
        <x:f t="shared" si="296"/>
        <x:v>80.099999999999994</x:v>
      </x:c>
      <x:c r="E9439" s="19">
        <x:f t="shared" si="295"/>
        <x:v>0</x:v>
      </x:c>
    </x:row>
    <x:row r="9440" spans="1:5" x14ac:dyDescent="0.25">
      <x:c r="A9440" s="5" t="s">
        <x:v>24</x:v>
      </x:c>
      <x:c r="B9440" s="6" t="s">
        <x:v>5426</x:v>
      </x:c>
      <x:c r="D9440" s="19">
        <x:f t="shared" si="296"/>
        <x:v>80.41</x:v>
      </x:c>
      <x:c r="E9440" s="19">
        <x:f t="shared" si="295"/>
        <x:v>0</x:v>
      </x:c>
    </x:row>
    <x:row r="9441" spans="1:5" x14ac:dyDescent="0.25">
      <x:c r="A9441" s="5" t="s">
        <x:v>26</x:v>
      </x:c>
      <x:c r="B9441" s="6" t="s">
        <x:v>4953</x:v>
      </x:c>
      <x:c r="D9441" s="19">
        <x:f t="shared" si="296"/>
        <x:v>79.8</x:v>
      </x:c>
      <x:c r="E9441" s="19">
        <x:f t="shared" si="295"/>
        <x:v>0</x:v>
      </x:c>
    </x:row>
    <x:row r="9442" spans="1:5" x14ac:dyDescent="0.25">
      <x:c r="A9442" s="5" t="s">
        <x:v>28</x:v>
      </x:c>
      <x:c r="B9442" s="6" t="s">
        <x:v>4713</x:v>
      </x:c>
      <x:c r="D9442" s="19">
        <x:f t="shared" si="296"/>
        <x:v>74.91</x:v>
      </x:c>
      <x:c r="E9442" s="19">
        <x:f t="shared" si="295"/>
        <x:v>0</x:v>
      </x:c>
    </x:row>
    <x:row r="9443" spans="1:5" x14ac:dyDescent="0.25">
      <x:c r="A9443" s="5" t="s">
        <x:v>30</x:v>
      </x:c>
      <x:c r="B9443" s="6" t="s">
        <x:v>3864</x:v>
      </x:c>
      <x:c r="D9443" s="19">
        <x:f t="shared" si="296"/>
        <x:v>65.099999999999994</x:v>
      </x:c>
      <x:c r="E9443" s="19">
        <x:f t="shared" si="295"/>
        <x:v>0</x:v>
      </x:c>
    </x:row>
    <x:row r="9444" spans="1:5" x14ac:dyDescent="0.25">
      <x:c r="A9444" s="5" t="s">
        <x:v>32</x:v>
      </x:c>
      <x:c r="B9444" s="6" t="s">
        <x:v>4689</x:v>
      </x:c>
      <x:c r="D9444" s="19">
        <x:f t="shared" si="296"/>
        <x:v>58.45</x:v>
      </x:c>
      <x:c r="E9444" s="19">
        <x:f t="shared" si="295"/>
        <x:v>0</x:v>
      </x:c>
    </x:row>
    <x:row r="9445" spans="1:5" x14ac:dyDescent="0.25">
      <x:c r="A9445" s="5" t="s">
        <x:v>34</x:v>
      </x:c>
      <x:c r="B9445" s="6" t="s">
        <x:v>4553</x:v>
      </x:c>
      <x:c r="D9445" s="19">
        <x:f t="shared" si="296"/>
        <x:v>67.010000000000005</x:v>
      </x:c>
      <x:c r="E9445" s="19">
        <x:f t="shared" si="295"/>
        <x:v>0</x:v>
      </x:c>
    </x:row>
    <x:row r="9446" spans="1:5" x14ac:dyDescent="0.25">
      <x:c r="A9446" s="5" t="s">
        <x:v>36</x:v>
      </x:c>
      <x:c r="B9446" s="6" t="s">
        <x:v>4029</x:v>
      </x:c>
      <x:c r="D9446" s="19">
        <x:f t="shared" si="296"/>
        <x:v>71.099999999999994</x:v>
      </x:c>
      <x:c r="E9446" s="19">
        <x:f t="shared" si="295"/>
        <x:v>0</x:v>
      </x:c>
    </x:row>
    <x:row r="9447" spans="1:5" x14ac:dyDescent="0.25">
      <x:c r="A9447" s="5" t="s">
        <x:v>38</x:v>
      </x:c>
      <x:c r="B9447" s="6" t="s">
        <x:v>5427</x:v>
      </x:c>
      <x:c r="D9447" s="19">
        <x:f t="shared" si="296"/>
        <x:v>66.75</x:v>
      </x:c>
      <x:c r="E9447" s="19">
        <x:f t="shared" si="295"/>
        <x:v>0</x:v>
      </x:c>
    </x:row>
    <x:row r="9448" spans="1:5" x14ac:dyDescent="0.25">
      <x:c r="A9448" s="5" t="s">
        <x:v>40</x:v>
      </x:c>
      <x:c r="B9448" s="6" t="s">
        <x:v>5428</x:v>
      </x:c>
      <x:c r="D9448" s="19">
        <x:f t="shared" si="296"/>
        <x:v>64.239999999999995</x:v>
      </x:c>
      <x:c r="E9448" s="19">
        <x:f t="shared" si="295"/>
        <x:v>0</x:v>
      </x:c>
    </x:row>
    <x:row r="9449" spans="1:5" x14ac:dyDescent="0.25">
      <x:c r="A9449" s="5" t="s">
        <x:v>42</x:v>
      </x:c>
      <x:c r="B9449" s="6" t="s">
        <x:v>2772</x:v>
      </x:c>
      <x:c r="D9449" s="19">
        <x:f t="shared" si="296"/>
        <x:v>60.6</x:v>
      </x:c>
      <x:c r="E9449" s="19">
        <x:f t="shared" si="295"/>
        <x:v>0</x:v>
      </x:c>
    </x:row>
    <x:row r="9450" spans="1:5" x14ac:dyDescent="0.25">
      <x:c r="A9450" s="5" t="s">
        <x:v>44</x:v>
      </x:c>
      <x:c r="B9450" s="6" t="s">
        <x:v>870</x:v>
      </x:c>
      <x:c r="D9450" s="19">
        <x:f t="shared" si="296"/>
        <x:v>56.92</x:v>
      </x:c>
      <x:c r="E9450" s="19">
        <x:f t="shared" si="295"/>
        <x:v>0</x:v>
      </x:c>
    </x:row>
    <x:row r="9451" spans="1:5" x14ac:dyDescent="0.25">
      <x:c r="A9451" s="5" t="s">
        <x:v>46</x:v>
      </x:c>
      <x:c r="B9451" s="6" t="s">
        <x:v>2823</x:v>
      </x:c>
      <x:c r="D9451" s="19">
        <x:f t="shared" si="296"/>
        <x:v>52.87</x:v>
      </x:c>
      <x:c r="E9451" s="19">
        <x:f t="shared" si="295"/>
        <x:v>0</x:v>
      </x:c>
    </x:row>
    <x:row r="9452" spans="1:5" x14ac:dyDescent="0.25">
      <x:c r="A9452" s="5" t="s">
        <x:v>48</x:v>
      </x:c>
      <x:c r="B9452" s="4"/>
      <x:c r="D9452" s="19">
        <x:f t="shared" si="296"/>
        <x:v>0</x:v>
      </x:c>
      <x:c r="E9452" s="19">
        <x:f t="shared" si="295"/>
        <x:v>0</x:v>
      </x:c>
    </x:row>
    <x:row r="9453" spans="1:5" x14ac:dyDescent="0.25">
      <x:c r="A9453" s="5" t="s">
        <x:v>5429</x:v>
      </x:c>
      <x:c r="B9453" s="4"/>
      <x:c r="D9453" s="19">
        <x:f t="shared" si="296"/>
        <x:v>0</x:v>
      </x:c>
      <x:c r="E9453" s="19">
        <x:f t="shared" si="295"/>
        <x:v>0</x:v>
      </x:c>
    </x:row>
    <x:row r="9454" spans="1:5" x14ac:dyDescent="0.25">
      <x:c r="A9454" s="5" t="s">
        <x:v>48</x:v>
      </x:c>
      <x:c r="B9454" s="4"/>
      <x:c r="D9454" s="19">
        <x:f t="shared" si="296"/>
        <x:v>0</x:v>
      </x:c>
      <x:c r="E9454" s="19">
        <x:f t="shared" si="295"/>
        <x:v>0</x:v>
      </x:c>
    </x:row>
    <x:row r="9455" spans="1:5" x14ac:dyDescent="0.25">
      <x:c r="A9455" s="5" t="s">
        <x:v>0</x:v>
      </x:c>
      <x:c r="B9455" s="6" t="s">
        <x:v>1679</x:v>
      </x:c>
      <x:c r="D9455" s="19">
        <x:f t="shared" si="296"/>
        <x:v>52.08</x:v>
      </x:c>
      <x:c r="E9455" s="19">
        <x:f t="shared" si="295"/>
        <x:v>0</x:v>
      </x:c>
    </x:row>
    <x:row r="9456" spans="1:5" x14ac:dyDescent="0.25">
      <x:c r="A9456" s="5" t="s">
        <x:v>2</x:v>
      </x:c>
      <x:c r="B9456" s="6" t="s">
        <x:v>3740</x:v>
      </x:c>
      <x:c r="D9456" s="19">
        <x:f t="shared" si="296"/>
        <x:v>50.08</x:v>
      </x:c>
      <x:c r="E9456" s="19">
        <x:f t="shared" si="295"/>
        <x:v>0</x:v>
      </x:c>
    </x:row>
    <x:row r="9457" spans="1:5" x14ac:dyDescent="0.25">
      <x:c r="A9457" s="5" t="s">
        <x:v>4</x:v>
      </x:c>
      <x:c r="B9457" s="6" t="s">
        <x:v>29</x:v>
      </x:c>
      <x:c r="D9457" s="19">
        <x:f t="shared" si="296"/>
        <x:v>49.92</x:v>
      </x:c>
      <x:c r="E9457" s="19">
        <x:f t="shared" si="295"/>
        <x:v>0</x:v>
      </x:c>
    </x:row>
    <x:row r="9458" spans="1:5" x14ac:dyDescent="0.25">
      <x:c r="A9458" s="5" t="s">
        <x:v>6</x:v>
      </x:c>
      <x:c r="B9458" s="6" t="s">
        <x:v>1002</x:v>
      </x:c>
      <x:c r="D9458" s="19">
        <x:f t="shared" si="296"/>
        <x:v>49.05</x:v>
      </x:c>
      <x:c r="E9458" s="19">
        <x:f t="shared" si="295"/>
        <x:v>0</x:v>
      </x:c>
    </x:row>
    <x:row r="9459" spans="1:5" x14ac:dyDescent="0.25">
      <x:c r="A9459" s="5" t="s">
        <x:v>8</x:v>
      </x:c>
      <x:c r="B9459" s="6" t="s">
        <x:v>1594</x:v>
      </x:c>
      <x:c r="D9459" s="19">
        <x:f t="shared" si="296"/>
        <x:v>49.47</x:v>
      </x:c>
      <x:c r="E9459" s="19">
        <x:f t="shared" si="295"/>
        <x:v>0</x:v>
      </x:c>
    </x:row>
    <x:row r="9460" spans="1:5" x14ac:dyDescent="0.25">
      <x:c r="A9460" s="5" t="s">
        <x:v>10</x:v>
      </x:c>
      <x:c r="B9460" s="6" t="s">
        <x:v>1158</x:v>
      </x:c>
      <x:c r="D9460" s="19">
        <x:f t="shared" si="296"/>
        <x:v>52.03</x:v>
      </x:c>
      <x:c r="E9460" s="19">
        <x:f t="shared" si="295"/>
        <x:v>0</x:v>
      </x:c>
    </x:row>
    <x:row r="9461" spans="1:5" x14ac:dyDescent="0.25">
      <x:c r="A9461" s="5" t="s">
        <x:v>12</x:v>
      </x:c>
      <x:c r="B9461" s="6" t="s">
        <x:v>4429</x:v>
      </x:c>
      <x:c r="D9461" s="19">
        <x:f t="shared" si="296"/>
        <x:v>65.150000000000006</x:v>
      </x:c>
      <x:c r="E9461" s="19">
        <x:f t="shared" si="295"/>
        <x:v>0</x:v>
      </x:c>
    </x:row>
    <x:row r="9462" spans="1:5" x14ac:dyDescent="0.25">
      <x:c r="A9462" s="5" t="s">
        <x:v>14</x:v>
      </x:c>
      <x:c r="B9462" s="6" t="s">
        <x:v>5430</x:v>
      </x:c>
      <x:c r="D9462" s="19">
        <x:f t="shared" si="296"/>
        <x:v>78.099999999999994</x:v>
      </x:c>
      <x:c r="E9462" s="19">
        <x:f t="shared" si="295"/>
        <x:v>0</x:v>
      </x:c>
    </x:row>
    <x:row r="9463" spans="1:5" x14ac:dyDescent="0.25">
      <x:c r="A9463" s="5" t="s">
        <x:v>16</x:v>
      </x:c>
      <x:c r="B9463" s="6" t="s">
        <x:v>90</x:v>
      </x:c>
      <x:c r="D9463" s="19">
        <x:f t="shared" si="296"/>
        <x:v>83.7</x:v>
      </x:c>
      <x:c r="E9463" s="19">
        <x:f t="shared" si="295"/>
        <x:v>0</x:v>
      </x:c>
    </x:row>
    <x:row r="9464" spans="1:5" x14ac:dyDescent="0.25">
      <x:c r="A9464" s="5" t="s">
        <x:v>18</x:v>
      </x:c>
      <x:c r="B9464" s="6" t="s">
        <x:v>5431</x:v>
      </x:c>
      <x:c r="D9464" s="19">
        <x:f t="shared" si="296"/>
        <x:v>83.76</x:v>
      </x:c>
      <x:c r="E9464" s="19">
        <x:f t="shared" si="295"/>
        <x:v>0</x:v>
      </x:c>
    </x:row>
    <x:row r="9465" spans="1:5" x14ac:dyDescent="0.25">
      <x:c r="A9465" s="5" t="s">
        <x:v>20</x:v>
      </x:c>
      <x:c r="B9465" s="6" t="s">
        <x:v>4800</x:v>
      </x:c>
      <x:c r="D9465" s="19">
        <x:f t="shared" si="296"/>
        <x:v>82</x:v>
      </x:c>
      <x:c r="E9465" s="19">
        <x:f t="shared" si="295"/>
        <x:v>0</x:v>
      </x:c>
    </x:row>
    <x:row r="9466" spans="1:5" x14ac:dyDescent="0.25">
      <x:c r="A9466" s="5" t="s">
        <x:v>22</x:v>
      </x:c>
      <x:c r="B9466" s="6" t="s">
        <x:v>5071</x:v>
      </x:c>
      <x:c r="D9466" s="19">
        <x:f t="shared" si="296"/>
        <x:v>80.959999999999994</x:v>
      </x:c>
      <x:c r="E9466" s="19">
        <x:f t="shared" si="295"/>
        <x:v>0</x:v>
      </x:c>
    </x:row>
    <x:row r="9467" spans="1:5" x14ac:dyDescent="0.25">
      <x:c r="A9467" s="5" t="s">
        <x:v>24</x:v>
      </x:c>
      <x:c r="B9467" s="6" t="s">
        <x:v>5432</x:v>
      </x:c>
      <x:c r="D9467" s="19">
        <x:f t="shared" si="296"/>
        <x:v>79.02</x:v>
      </x:c>
      <x:c r="E9467" s="19">
        <x:f t="shared" si="295"/>
        <x:v>0</x:v>
      </x:c>
    </x:row>
    <x:row r="9468" spans="1:5" x14ac:dyDescent="0.25">
      <x:c r="A9468" s="5" t="s">
        <x:v>26</x:v>
      </x:c>
      <x:c r="B9468" s="6" t="s">
        <x:v>5433</x:v>
      </x:c>
      <x:c r="D9468" s="19">
        <x:f t="shared" si="296"/>
        <x:v>79.010000000000005</x:v>
      </x:c>
      <x:c r="E9468" s="19">
        <x:f t="shared" si="295"/>
        <x:v>0</x:v>
      </x:c>
    </x:row>
    <x:row r="9469" spans="1:5" x14ac:dyDescent="0.25">
      <x:c r="A9469" s="5" t="s">
        <x:v>28</x:v>
      </x:c>
      <x:c r="B9469" s="6" t="s">
        <x:v>5434</x:v>
      </x:c>
      <x:c r="D9469" s="19">
        <x:f t="shared" si="296"/>
        <x:v>79.03</x:v>
      </x:c>
      <x:c r="E9469" s="19">
        <x:f t="shared" si="295"/>
        <x:v>0</x:v>
      </x:c>
    </x:row>
    <x:row r="9470" spans="1:5" x14ac:dyDescent="0.25">
      <x:c r="A9470" s="5" t="s">
        <x:v>30</x:v>
      </x:c>
      <x:c r="B9470" s="6" t="s">
        <x:v>4415</x:v>
      </x:c>
      <x:c r="D9470" s="19">
        <x:f t="shared" si="296"/>
        <x:v>78.98</x:v>
      </x:c>
      <x:c r="E9470" s="19">
        <x:f t="shared" si="295"/>
        <x:v>0</x:v>
      </x:c>
    </x:row>
    <x:row r="9471" spans="1:5" x14ac:dyDescent="0.25">
      <x:c r="A9471" s="5" t="s">
        <x:v>32</x:v>
      </x:c>
      <x:c r="B9471" s="6" t="s">
        <x:v>4136</x:v>
      </x:c>
      <x:c r="D9471" s="19">
        <x:f t="shared" si="296"/>
        <x:v>79.05</x:v>
      </x:c>
      <x:c r="E9471" s="19">
        <x:f t="shared" si="295"/>
        <x:v>0</x:v>
      </x:c>
    </x:row>
    <x:row r="9472" spans="1:5" x14ac:dyDescent="0.25">
      <x:c r="A9472" s="5" t="s">
        <x:v>34</x:v>
      </x:c>
      <x:c r="B9472" s="6" t="s">
        <x:v>5435</x:v>
      </x:c>
      <x:c r="D9472" s="19">
        <x:f t="shared" si="296"/>
        <x:v>82.97</x:v>
      </x:c>
      <x:c r="E9472" s="19">
        <x:f t="shared" si="295"/>
        <x:v>0</x:v>
      </x:c>
    </x:row>
    <x:row r="9473" spans="1:5" x14ac:dyDescent="0.25">
      <x:c r="A9473" s="5" t="s">
        <x:v>36</x:v>
      </x:c>
      <x:c r="B9473" s="6" t="s">
        <x:v>5436</x:v>
      </x:c>
      <x:c r="D9473" s="19">
        <x:f t="shared" si="296"/>
        <x:v>81.38</x:v>
      </x:c>
      <x:c r="E9473" s="19">
        <x:f t="shared" si="295"/>
        <x:v>0</x:v>
      </x:c>
    </x:row>
    <x:row r="9474" spans="1:5" x14ac:dyDescent="0.25">
      <x:c r="A9474" s="5" t="s">
        <x:v>38</x:v>
      </x:c>
      <x:c r="B9474" s="6" t="s">
        <x:v>5437</x:v>
      </x:c>
      <x:c r="D9474" s="19">
        <x:f t="shared" si="296"/>
        <x:v>79</x:v>
      </x:c>
      <x:c r="E9474" s="19">
        <x:f t="shared" si="295"/>
        <x:v>0</x:v>
      </x:c>
    </x:row>
    <x:row r="9475" spans="1:5" x14ac:dyDescent="0.25">
      <x:c r="A9475" s="5" t="s">
        <x:v>40</x:v>
      </x:c>
      <x:c r="B9475" s="6" t="s">
        <x:v>401</x:v>
      </x:c>
      <x:c r="D9475" s="19">
        <x:f t="shared" si="296"/>
        <x:v>75.040000000000006</x:v>
      </x:c>
      <x:c r="E9475" s="19">
        <x:f t="shared" si="295"/>
        <x:v>0</x:v>
      </x:c>
    </x:row>
    <x:row r="9476" spans="1:5" x14ac:dyDescent="0.25">
      <x:c r="A9476" s="5" t="s">
        <x:v>42</x:v>
      </x:c>
      <x:c r="B9476" s="6" t="s">
        <x:v>5349</x:v>
      </x:c>
      <x:c r="D9476" s="19">
        <x:f t="shared" si="296"/>
        <x:v>66.599999999999994</x:v>
      </x:c>
      <x:c r="E9476" s="19">
        <x:f t="shared" ref="E9476:E9539" si="297">IF(D9476&lt;0,1,0)</x:f>
        <x:v>0</x:v>
      </x:c>
    </x:row>
    <x:row r="9477" spans="1:5" x14ac:dyDescent="0.25">
      <x:c r="A9477" s="5" t="s">
        <x:v>44</x:v>
      </x:c>
      <x:c r="B9477" s="6" t="s">
        <x:v>3949</x:v>
      </x:c>
      <x:c r="D9477" s="19">
        <x:f t="shared" ref="D9477:D9540" si="298">VALUE(B9477)</x:f>
        <x:v>58.12</x:v>
      </x:c>
      <x:c r="E9477" s="19">
        <x:f t="shared" si="297"/>
        <x:v>0</x:v>
      </x:c>
    </x:row>
    <x:row r="9478" spans="1:5" x14ac:dyDescent="0.25">
      <x:c r="A9478" s="5" t="s">
        <x:v>46</x:v>
      </x:c>
      <x:c r="B9478" s="6" t="s">
        <x:v>3422</x:v>
      </x:c>
      <x:c r="D9478" s="19">
        <x:f t="shared" si="298"/>
        <x:v>54.24</x:v>
      </x:c>
      <x:c r="E9478" s="19">
        <x:f t="shared" si="297"/>
        <x:v>0</x:v>
      </x:c>
    </x:row>
    <x:row r="9479" spans="1:5" x14ac:dyDescent="0.25">
      <x:c r="A9479" s="5" t="s">
        <x:v>48</x:v>
      </x:c>
      <x:c r="B9479" s="4"/>
      <x:c r="D9479" s="19">
        <x:f t="shared" si="298"/>
        <x:v>0</x:v>
      </x:c>
      <x:c r="E9479" s="19">
        <x:f t="shared" si="297"/>
        <x:v>0</x:v>
      </x:c>
    </x:row>
    <x:row r="9480" spans="1:5" x14ac:dyDescent="0.25">
      <x:c r="A9480" s="5" t="s">
        <x:v>5438</x:v>
      </x:c>
      <x:c r="B9480" s="4"/>
      <x:c r="D9480" s="19">
        <x:f t="shared" si="298"/>
        <x:v>0</x:v>
      </x:c>
      <x:c r="E9480" s="19">
        <x:f t="shared" si="297"/>
        <x:v>0</x:v>
      </x:c>
    </x:row>
    <x:row r="9481" spans="1:5" x14ac:dyDescent="0.25">
      <x:c r="A9481" s="5" t="s">
        <x:v>48</x:v>
      </x:c>
      <x:c r="B9481" s="4"/>
      <x:c r="D9481" s="19">
        <x:f t="shared" si="298"/>
        <x:v>0</x:v>
      </x:c>
      <x:c r="E9481" s="19">
        <x:f t="shared" si="297"/>
        <x:v>0</x:v>
      </x:c>
    </x:row>
    <x:row r="9482" spans="1:5" x14ac:dyDescent="0.25">
      <x:c r="A9482" s="5" t="s">
        <x:v>0</x:v>
      </x:c>
      <x:c r="B9482" s="6" t="s">
        <x:v>3057</x:v>
      </x:c>
      <x:c r="D9482" s="19">
        <x:f t="shared" si="298"/>
        <x:v>51.2</x:v>
      </x:c>
      <x:c r="E9482" s="19">
        <x:f t="shared" si="297"/>
        <x:v>0</x:v>
      </x:c>
    </x:row>
    <x:row r="9483" spans="1:5" x14ac:dyDescent="0.25">
      <x:c r="A9483" s="5" t="s">
        <x:v>2</x:v>
      </x:c>
      <x:c r="B9483" s="6" t="s">
        <x:v>496</x:v>
      </x:c>
      <x:c r="D9483" s="19">
        <x:f t="shared" si="298"/>
        <x:v>51.02</x:v>
      </x:c>
      <x:c r="E9483" s="19">
        <x:f t="shared" si="297"/>
        <x:v>0</x:v>
      </x:c>
    </x:row>
    <x:row r="9484" spans="1:5" x14ac:dyDescent="0.25">
      <x:c r="A9484" s="5" t="s">
        <x:v>4</x:v>
      </x:c>
      <x:c r="B9484" s="6" t="s">
        <x:v>3959</x:v>
      </x:c>
      <x:c r="D9484" s="19">
        <x:f t="shared" si="298"/>
        <x:v>49.88</x:v>
      </x:c>
      <x:c r="E9484" s="19">
        <x:f t="shared" si="297"/>
        <x:v>0</x:v>
      </x:c>
    </x:row>
    <x:row r="9485" spans="1:5" x14ac:dyDescent="0.25">
      <x:c r="A9485" s="5" t="s">
        <x:v>6</x:v>
      </x:c>
      <x:c r="B9485" s="6" t="s">
        <x:v>1616</x:v>
      </x:c>
      <x:c r="D9485" s="19">
        <x:f t="shared" si="298"/>
        <x:v>48.93</x:v>
      </x:c>
      <x:c r="E9485" s="19">
        <x:f t="shared" si="297"/>
        <x:v>0</x:v>
      </x:c>
    </x:row>
    <x:row r="9486" spans="1:5" x14ac:dyDescent="0.25">
      <x:c r="A9486" s="5" t="s">
        <x:v>8</x:v>
      </x:c>
      <x:c r="B9486" s="6" t="s">
        <x:v>50</x:v>
      </x:c>
      <x:c r="D9486" s="19">
        <x:f t="shared" si="298"/>
        <x:v>49</x:v>
      </x:c>
      <x:c r="E9486" s="19">
        <x:f t="shared" si="297"/>
        <x:v>0</x:v>
      </x:c>
    </x:row>
    <x:row r="9487" spans="1:5" x14ac:dyDescent="0.25">
      <x:c r="A9487" s="5" t="s">
        <x:v>10</x:v>
      </x:c>
      <x:c r="B9487" s="6" t="s">
        <x:v>361</x:v>
      </x:c>
      <x:c r="D9487" s="19">
        <x:f t="shared" si="298"/>
        <x:v>50.92</x:v>
      </x:c>
      <x:c r="E9487" s="19">
        <x:f t="shared" si="297"/>
        <x:v>0</x:v>
      </x:c>
    </x:row>
    <x:row r="9488" spans="1:5" x14ac:dyDescent="0.25">
      <x:c r="A9488" s="5" t="s">
        <x:v>12</x:v>
      </x:c>
      <x:c r="B9488" s="6" t="s">
        <x:v>5439</x:v>
      </x:c>
      <x:c r="D9488" s="19">
        <x:f t="shared" si="298"/>
        <x:v>58.81</x:v>
      </x:c>
      <x:c r="E9488" s="19">
        <x:f t="shared" si="297"/>
        <x:v>0</x:v>
      </x:c>
    </x:row>
    <x:row r="9489" spans="1:5" x14ac:dyDescent="0.25">
      <x:c r="A9489" s="5" t="s">
        <x:v>14</x:v>
      </x:c>
      <x:c r="B9489" s="6" t="s">
        <x:v>176</x:v>
      </x:c>
      <x:c r="D9489" s="19">
        <x:f t="shared" si="298"/>
        <x:v>71.23</x:v>
      </x:c>
      <x:c r="E9489" s="19">
        <x:f t="shared" si="297"/>
        <x:v>0</x:v>
      </x:c>
    </x:row>
    <x:row r="9490" spans="1:5" x14ac:dyDescent="0.25">
      <x:c r="A9490" s="5" t="s">
        <x:v>16</x:v>
      </x:c>
      <x:c r="B9490" s="6" t="s">
        <x:v>5440</x:v>
      </x:c>
      <x:c r="D9490" s="19">
        <x:f t="shared" si="298"/>
        <x:v>74.63</x:v>
      </x:c>
      <x:c r="E9490" s="19">
        <x:f t="shared" si="297"/>
        <x:v>0</x:v>
      </x:c>
    </x:row>
    <x:row r="9491" spans="1:5" x14ac:dyDescent="0.25">
      <x:c r="A9491" s="5" t="s">
        <x:v>18</x:v>
      </x:c>
      <x:c r="B9491" s="6" t="s">
        <x:v>5441</x:v>
      </x:c>
      <x:c r="D9491" s="19">
        <x:f t="shared" si="298"/>
        <x:v>72.040000000000006</x:v>
      </x:c>
      <x:c r="E9491" s="19">
        <x:f t="shared" si="297"/>
        <x:v>0</x:v>
      </x:c>
    </x:row>
    <x:row r="9492" spans="1:5" x14ac:dyDescent="0.25">
      <x:c r="A9492" s="5" t="s">
        <x:v>20</x:v>
      </x:c>
      <x:c r="B9492" s="6" t="s">
        <x:v>4840</x:v>
      </x:c>
      <x:c r="D9492" s="19">
        <x:f t="shared" si="298"/>
        <x:v>69.680000000000007</x:v>
      </x:c>
      <x:c r="E9492" s="19">
        <x:f t="shared" si="297"/>
        <x:v>0</x:v>
      </x:c>
    </x:row>
    <x:row r="9493" spans="1:5" x14ac:dyDescent="0.25">
      <x:c r="A9493" s="5" t="s">
        <x:v>22</x:v>
      </x:c>
      <x:c r="B9493" s="6" t="s">
        <x:v>5442</x:v>
      </x:c>
      <x:c r="D9493" s="19">
        <x:f t="shared" si="298"/>
        <x:v>68.569999999999993</x:v>
      </x:c>
      <x:c r="E9493" s="19">
        <x:f t="shared" si="297"/>
        <x:v>0</x:v>
      </x:c>
    </x:row>
    <x:row r="9494" spans="1:5" x14ac:dyDescent="0.25">
      <x:c r="A9494" s="5" t="s">
        <x:v>24</x:v>
      </x:c>
      <x:c r="B9494" s="6" t="s">
        <x:v>4831</x:v>
      </x:c>
      <x:c r="D9494" s="19">
        <x:f t="shared" si="298"/>
        <x:v>66.12</x:v>
      </x:c>
      <x:c r="E9494" s="19">
        <x:f t="shared" si="297"/>
        <x:v>0</x:v>
      </x:c>
    </x:row>
    <x:row r="9495" spans="1:5" x14ac:dyDescent="0.25">
      <x:c r="A9495" s="5" t="s">
        <x:v>26</x:v>
      </x:c>
      <x:c r="B9495" s="6" t="s">
        <x:v>5104</x:v>
      </x:c>
      <x:c r="D9495" s="19">
        <x:f t="shared" si="298"/>
        <x:v>66.430000000000007</x:v>
      </x:c>
      <x:c r="E9495" s="19">
        <x:f t="shared" si="297"/>
        <x:v>0</x:v>
      </x:c>
    </x:row>
    <x:row r="9496" spans="1:5" x14ac:dyDescent="0.25">
      <x:c r="A9496" s="5" t="s">
        <x:v>28</x:v>
      </x:c>
      <x:c r="B9496" s="6" t="s">
        <x:v>5443</x:v>
      </x:c>
      <x:c r="D9496" s="19">
        <x:f t="shared" si="298"/>
        <x:v>66.8</x:v>
      </x:c>
      <x:c r="E9496" s="19">
        <x:f t="shared" si="297"/>
        <x:v>0</x:v>
      </x:c>
    </x:row>
    <x:row r="9497" spans="1:5" x14ac:dyDescent="0.25">
      <x:c r="A9497" s="5" t="s">
        <x:v>30</x:v>
      </x:c>
      <x:c r="B9497" s="6" t="s">
        <x:v>5444</x:v>
      </x:c>
      <x:c r="D9497" s="19">
        <x:f t="shared" si="298"/>
        <x:v>66.209999999999994</x:v>
      </x:c>
      <x:c r="E9497" s="19">
        <x:f t="shared" si="297"/>
        <x:v>0</x:v>
      </x:c>
    </x:row>
    <x:row r="9498" spans="1:5" x14ac:dyDescent="0.25">
      <x:c r="A9498" s="5" t="s">
        <x:v>32</x:v>
      </x:c>
      <x:c r="B9498" s="6" t="s">
        <x:v>221</x:v>
      </x:c>
      <x:c r="D9498" s="19">
        <x:f t="shared" si="298"/>
        <x:v>65.900000000000006</x:v>
      </x:c>
      <x:c r="E9498" s="19">
        <x:f t="shared" si="297"/>
        <x:v>0</x:v>
      </x:c>
    </x:row>
    <x:row r="9499" spans="1:5" x14ac:dyDescent="0.25">
      <x:c r="A9499" s="5" t="s">
        <x:v>34</x:v>
      </x:c>
      <x:c r="B9499" s="6" t="s">
        <x:v>177</x:v>
      </x:c>
      <x:c r="D9499" s="19">
        <x:f t="shared" si="298"/>
        <x:v>67.27</x:v>
      </x:c>
      <x:c r="E9499" s="19">
        <x:f t="shared" si="297"/>
        <x:v>0</x:v>
      </x:c>
    </x:row>
    <x:row r="9500" spans="1:5" x14ac:dyDescent="0.25">
      <x:c r="A9500" s="5" t="s">
        <x:v>36</x:v>
      </x:c>
      <x:c r="B9500" s="6" t="s">
        <x:v>3908</x:v>
      </x:c>
      <x:c r="D9500" s="19">
        <x:f t="shared" si="298"/>
        <x:v>57.14</x:v>
      </x:c>
      <x:c r="E9500" s="19">
        <x:f t="shared" si="297"/>
        <x:v>0</x:v>
      </x:c>
    </x:row>
    <x:row r="9501" spans="1:5" x14ac:dyDescent="0.25">
      <x:c r="A9501" s="5" t="s">
        <x:v>38</x:v>
      </x:c>
      <x:c r="B9501" s="6" t="s">
        <x:v>150</x:v>
      </x:c>
      <x:c r="D9501" s="19">
        <x:f t="shared" si="298"/>
        <x:v>53.4</x:v>
      </x:c>
      <x:c r="E9501" s="19">
        <x:f t="shared" si="297"/>
        <x:v>0</x:v>
      </x:c>
    </x:row>
    <x:row r="9502" spans="1:5" x14ac:dyDescent="0.25">
      <x:c r="A9502" s="5" t="s">
        <x:v>40</x:v>
      </x:c>
      <x:c r="B9502" s="6" t="s">
        <x:v>340</x:v>
      </x:c>
      <x:c r="D9502" s="19">
        <x:f t="shared" si="298"/>
        <x:v>54.9</x:v>
      </x:c>
      <x:c r="E9502" s="19">
        <x:f t="shared" si="297"/>
        <x:v>0</x:v>
      </x:c>
    </x:row>
    <x:row r="9503" spans="1:5" x14ac:dyDescent="0.25">
      <x:c r="A9503" s="5" t="s">
        <x:v>42</x:v>
      </x:c>
      <x:c r="B9503" s="6" t="s">
        <x:v>780</x:v>
      </x:c>
      <x:c r="D9503" s="19">
        <x:f t="shared" si="298"/>
        <x:v>54.3</x:v>
      </x:c>
      <x:c r="E9503" s="19">
        <x:f t="shared" si="297"/>
        <x:v>0</x:v>
      </x:c>
    </x:row>
    <x:row r="9504" spans="1:5" x14ac:dyDescent="0.25">
      <x:c r="A9504" s="5" t="s">
        <x:v>44</x:v>
      </x:c>
      <x:c r="B9504" s="6" t="s">
        <x:v>58</x:v>
      </x:c>
      <x:c r="D9504" s="19">
        <x:f t="shared" si="298"/>
        <x:v>52.36</x:v>
      </x:c>
      <x:c r="E9504" s="19">
        <x:f t="shared" si="297"/>
        <x:v>0</x:v>
      </x:c>
    </x:row>
    <x:row r="9505" spans="1:5" x14ac:dyDescent="0.25">
      <x:c r="A9505" s="5" t="s">
        <x:v>46</x:v>
      </x:c>
      <x:c r="B9505" s="6" t="s">
        <x:v>713</x:v>
      </x:c>
      <x:c r="D9505" s="19">
        <x:f t="shared" si="298"/>
        <x:v>50.43</x:v>
      </x:c>
      <x:c r="E9505" s="19">
        <x:f t="shared" si="297"/>
        <x:v>0</x:v>
      </x:c>
    </x:row>
    <x:row r="9506" spans="1:5" x14ac:dyDescent="0.25">
      <x:c r="A9506" s="5" t="s">
        <x:v>48</x:v>
      </x:c>
      <x:c r="B9506" s="4"/>
      <x:c r="D9506" s="19">
        <x:f t="shared" si="298"/>
        <x:v>0</x:v>
      </x:c>
      <x:c r="E9506" s="19">
        <x:f t="shared" si="297"/>
        <x:v>0</x:v>
      </x:c>
    </x:row>
    <x:row r="9507" spans="1:5" x14ac:dyDescent="0.25">
      <x:c r="A9507" s="5" t="s">
        <x:v>5445</x:v>
      </x:c>
      <x:c r="B9507" s="4"/>
      <x:c r="D9507" s="19">
        <x:f t="shared" si="298"/>
        <x:v>0</x:v>
      </x:c>
      <x:c r="E9507" s="19">
        <x:f t="shared" si="297"/>
        <x:v>0</x:v>
      </x:c>
    </x:row>
    <x:row r="9508" spans="1:5" x14ac:dyDescent="0.25">
      <x:c r="A9508" s="5" t="s">
        <x:v>48</x:v>
      </x:c>
      <x:c r="B9508" s="4"/>
      <x:c r="D9508" s="19">
        <x:f t="shared" si="298"/>
        <x:v>0</x:v>
      </x:c>
      <x:c r="E9508" s="19">
        <x:f t="shared" si="297"/>
        <x:v>0</x:v>
      </x:c>
    </x:row>
    <x:row r="9509" spans="1:5" x14ac:dyDescent="0.25">
      <x:c r="A9509" s="5" t="s">
        <x:v>0</x:v>
      </x:c>
      <x:c r="B9509" s="6" t="s">
        <x:v>2203</x:v>
      </x:c>
      <x:c r="D9509" s="19">
        <x:f t="shared" si="298"/>
        <x:v>52</x:v>
      </x:c>
      <x:c r="E9509" s="19">
        <x:f t="shared" si="297"/>
        <x:v>0</x:v>
      </x:c>
    </x:row>
    <x:row r="9510" spans="1:5" x14ac:dyDescent="0.25">
      <x:c r="A9510" s="5" t="s">
        <x:v>2</x:v>
      </x:c>
      <x:c r="B9510" s="6" t="s">
        <x:v>4431</x:v>
      </x:c>
      <x:c r="D9510" s="19">
        <x:f t="shared" si="298"/>
        <x:v>50.73</x:v>
      </x:c>
      <x:c r="E9510" s="19">
        <x:f t="shared" si="297"/>
        <x:v>0</x:v>
      </x:c>
    </x:row>
    <x:row r="9511" spans="1:5" x14ac:dyDescent="0.25">
      <x:c r="A9511" s="5" t="s">
        <x:v>4</x:v>
      </x:c>
      <x:c r="B9511" s="6" t="s">
        <x:v>2787</x:v>
      </x:c>
      <x:c r="D9511" s="19">
        <x:f t="shared" si="298"/>
        <x:v>52.78</x:v>
      </x:c>
      <x:c r="E9511" s="19">
        <x:f t="shared" si="297"/>
        <x:v>0</x:v>
      </x:c>
    </x:row>
    <x:row r="9512" spans="1:5" x14ac:dyDescent="0.25">
      <x:c r="A9512" s="5" t="s">
        <x:v>6</x:v>
      </x:c>
      <x:c r="B9512" s="6" t="s">
        <x:v>2012</x:v>
      </x:c>
      <x:c r="D9512" s="19">
        <x:f t="shared" si="298"/>
        <x:v>52.91</x:v>
      </x:c>
      <x:c r="E9512" s="19">
        <x:f t="shared" si="297"/>
        <x:v>0</x:v>
      </x:c>
    </x:row>
    <x:row r="9513" spans="1:5" x14ac:dyDescent="0.25">
      <x:c r="A9513" s="5" t="s">
        <x:v>8</x:v>
      </x:c>
      <x:c r="B9513" s="6" t="s">
        <x:v>309</x:v>
      </x:c>
      <x:c r="D9513" s="19">
        <x:f t="shared" si="298"/>
        <x:v>51.55</x:v>
      </x:c>
      <x:c r="E9513" s="19">
        <x:f t="shared" si="297"/>
        <x:v>0</x:v>
      </x:c>
    </x:row>
    <x:row r="9514" spans="1:5" x14ac:dyDescent="0.25">
      <x:c r="A9514" s="5" t="s">
        <x:v>10</x:v>
      </x:c>
      <x:c r="B9514" s="6" t="s">
        <x:v>283</x:v>
      </x:c>
      <x:c r="D9514" s="19">
        <x:f t="shared" si="298"/>
        <x:v>54.5</x:v>
      </x:c>
      <x:c r="E9514" s="19">
        <x:f t="shared" si="297"/>
        <x:v>0</x:v>
      </x:c>
    </x:row>
    <x:row r="9515" spans="1:5" x14ac:dyDescent="0.25">
      <x:c r="A9515" s="5" t="s">
        <x:v>12</x:v>
      </x:c>
      <x:c r="B9515" s="6" t="s">
        <x:v>4296</x:v>
      </x:c>
      <x:c r="D9515" s="19">
        <x:f t="shared" si="298"/>
        <x:v>53.57</x:v>
      </x:c>
      <x:c r="E9515" s="19">
        <x:f t="shared" si="297"/>
        <x:v>0</x:v>
      </x:c>
    </x:row>
    <x:row r="9516" spans="1:5" x14ac:dyDescent="0.25">
      <x:c r="A9516" s="5" t="s">
        <x:v>14</x:v>
      </x:c>
      <x:c r="B9516" s="6" t="s">
        <x:v>5446</x:v>
      </x:c>
      <x:c r="D9516" s="19">
        <x:f t="shared" si="298"/>
        <x:v>65.84</x:v>
      </x:c>
      <x:c r="E9516" s="19">
        <x:f t="shared" si="297"/>
        <x:v>0</x:v>
      </x:c>
    </x:row>
    <x:row r="9517" spans="1:5" x14ac:dyDescent="0.25">
      <x:c r="A9517" s="5" t="s">
        <x:v>16</x:v>
      </x:c>
      <x:c r="B9517" s="6" t="s">
        <x:v>5447</x:v>
      </x:c>
      <x:c r="D9517" s="19">
        <x:f t="shared" si="298"/>
        <x:v>76.010000000000005</x:v>
      </x:c>
      <x:c r="E9517" s="19">
        <x:f t="shared" si="297"/>
        <x:v>0</x:v>
      </x:c>
    </x:row>
    <x:row r="9518" spans="1:5" x14ac:dyDescent="0.25">
      <x:c r="A9518" s="5" t="s">
        <x:v>18</x:v>
      </x:c>
      <x:c r="B9518" s="6" t="s">
        <x:v>4038</x:v>
      </x:c>
      <x:c r="D9518" s="19">
        <x:f t="shared" si="298"/>
        <x:v>84.9</x:v>
      </x:c>
      <x:c r="E9518" s="19">
        <x:f t="shared" si="297"/>
        <x:v>0</x:v>
      </x:c>
    </x:row>
    <x:row r="9519" spans="1:5" x14ac:dyDescent="0.25">
      <x:c r="A9519" s="5" t="s">
        <x:v>20</x:v>
      </x:c>
      <x:c r="B9519" s="6" t="s">
        <x:v>65</x:v>
      </x:c>
      <x:c r="D9519" s="19">
        <x:f t="shared" si="298"/>
        <x:v>80</x:v>
      </x:c>
      <x:c r="E9519" s="19">
        <x:f t="shared" si="297"/>
        <x:v>0</x:v>
      </x:c>
    </x:row>
    <x:row r="9520" spans="1:5" x14ac:dyDescent="0.25">
      <x:c r="A9520" s="5" t="s">
        <x:v>22</x:v>
      </x:c>
      <x:c r="B9520" s="6" t="s">
        <x:v>89</x:v>
      </x:c>
      <x:c r="D9520" s="19">
        <x:f t="shared" si="298"/>
        <x:v>70</x:v>
      </x:c>
      <x:c r="E9520" s="19">
        <x:f t="shared" si="297"/>
        <x:v>0</x:v>
      </x:c>
    </x:row>
    <x:row r="9521" spans="1:5" x14ac:dyDescent="0.25">
      <x:c r="A9521" s="5" t="s">
        <x:v>24</x:v>
      </x:c>
      <x:c r="B9521" s="6" t="s">
        <x:v>5448</x:v>
      </x:c>
      <x:c r="D9521" s="19">
        <x:f t="shared" si="298"/>
        <x:v>69.19</x:v>
      </x:c>
      <x:c r="E9521" s="19">
        <x:f t="shared" si="297"/>
        <x:v>0</x:v>
      </x:c>
    </x:row>
    <x:row r="9522" spans="1:5" x14ac:dyDescent="0.25">
      <x:c r="A9522" s="5" t="s">
        <x:v>26</x:v>
      </x:c>
      <x:c r="B9522" s="6" t="s">
        <x:v>4249</x:v>
      </x:c>
      <x:c r="D9522" s="19">
        <x:f t="shared" si="298"/>
        <x:v>69.89</x:v>
      </x:c>
      <x:c r="E9522" s="19">
        <x:f t="shared" si="297"/>
        <x:v>0</x:v>
      </x:c>
    </x:row>
    <x:row r="9523" spans="1:5" x14ac:dyDescent="0.25">
      <x:c r="A9523" s="5" t="s">
        <x:v>28</x:v>
      </x:c>
      <x:c r="B9523" s="6" t="s">
        <x:v>4196</x:v>
      </x:c>
      <x:c r="D9523" s="19">
        <x:f t="shared" si="298"/>
        <x:v>69.760000000000005</x:v>
      </x:c>
      <x:c r="E9523" s="19">
        <x:f t="shared" si="297"/>
        <x:v>0</x:v>
      </x:c>
    </x:row>
    <x:row r="9524" spans="1:5" x14ac:dyDescent="0.25">
      <x:c r="A9524" s="5" t="s">
        <x:v>30</x:v>
      </x:c>
      <x:c r="B9524" s="6" t="s">
        <x:v>5297</x:v>
      </x:c>
      <x:c r="D9524" s="19">
        <x:f t="shared" si="298"/>
        <x:v>69.03</x:v>
      </x:c>
      <x:c r="E9524" s="19">
        <x:f t="shared" si="297"/>
        <x:v>0</x:v>
      </x:c>
    </x:row>
    <x:row r="9525" spans="1:5" x14ac:dyDescent="0.25">
      <x:c r="A9525" s="5" t="s">
        <x:v>32</x:v>
      </x:c>
      <x:c r="B9525" s="6" t="s">
        <x:v>5449</x:v>
      </x:c>
      <x:c r="D9525" s="19">
        <x:f t="shared" si="298"/>
        <x:v>69.349999999999994</x:v>
      </x:c>
      <x:c r="E9525" s="19">
        <x:f t="shared" si="297"/>
        <x:v>0</x:v>
      </x:c>
    </x:row>
    <x:row r="9526" spans="1:5" x14ac:dyDescent="0.25">
      <x:c r="A9526" s="5" t="s">
        <x:v>34</x:v>
      </x:c>
      <x:c r="B9526" s="6" t="s">
        <x:v>5450</x:v>
      </x:c>
      <x:c r="D9526" s="19">
        <x:f t="shared" si="298"/>
        <x:v>69.819999999999993</x:v>
      </x:c>
      <x:c r="E9526" s="19">
        <x:f t="shared" si="297"/>
        <x:v>0</x:v>
      </x:c>
    </x:row>
    <x:row r="9527" spans="1:5" x14ac:dyDescent="0.25">
      <x:c r="A9527" s="5" t="s">
        <x:v>36</x:v>
      </x:c>
      <x:c r="B9527" s="6" t="s">
        <x:v>3794</x:v>
      </x:c>
      <x:c r="D9527" s="19">
        <x:f t="shared" si="298"/>
        <x:v>69.8</x:v>
      </x:c>
      <x:c r="E9527" s="19">
        <x:f t="shared" si="297"/>
        <x:v>0</x:v>
      </x:c>
    </x:row>
    <x:row r="9528" spans="1:5" x14ac:dyDescent="0.25">
      <x:c r="A9528" s="5" t="s">
        <x:v>38</x:v>
      </x:c>
      <x:c r="B9528" s="6" t="s">
        <x:v>5451</x:v>
      </x:c>
      <x:c r="D9528" s="19">
        <x:f t="shared" si="298"/>
        <x:v>69.08</x:v>
      </x:c>
      <x:c r="E9528" s="19">
        <x:f t="shared" si="297"/>
        <x:v>0</x:v>
      </x:c>
    </x:row>
    <x:row r="9529" spans="1:5" x14ac:dyDescent="0.25">
      <x:c r="A9529" s="5" t="s">
        <x:v>40</x:v>
      </x:c>
      <x:c r="B9529" s="6" t="s">
        <x:v>4619</x:v>
      </x:c>
      <x:c r="D9529" s="19">
        <x:f t="shared" si="298"/>
        <x:v>66.959999999999994</x:v>
      </x:c>
      <x:c r="E9529" s="19">
        <x:f t="shared" si="297"/>
        <x:v>0</x:v>
      </x:c>
    </x:row>
    <x:row r="9530" spans="1:5" x14ac:dyDescent="0.25">
      <x:c r="A9530" s="5" t="s">
        <x:v>42</x:v>
      </x:c>
      <x:c r="B9530" s="6" t="s">
        <x:v>5082</x:v>
      </x:c>
      <x:c r="D9530" s="19">
        <x:f t="shared" si="298"/>
        <x:v>59.33</x:v>
      </x:c>
      <x:c r="E9530" s="19">
        <x:f t="shared" si="297"/>
        <x:v>0</x:v>
      </x:c>
    </x:row>
    <x:row r="9531" spans="1:5" x14ac:dyDescent="0.25">
      <x:c r="A9531" s="5" t="s">
        <x:v>44</x:v>
      </x:c>
      <x:c r="B9531" s="6" t="s">
        <x:v>4682</x:v>
      </x:c>
      <x:c r="D9531" s="19">
        <x:f t="shared" si="298"/>
        <x:v>54.29</x:v>
      </x:c>
      <x:c r="E9531" s="19">
        <x:f t="shared" si="297"/>
        <x:v>0</x:v>
      </x:c>
    </x:row>
    <x:row r="9532" spans="1:5" x14ac:dyDescent="0.25">
      <x:c r="A9532" s="5" t="s">
        <x:v>46</x:v>
      </x:c>
      <x:c r="B9532" s="6" t="s">
        <x:v>2440</x:v>
      </x:c>
      <x:c r="D9532" s="19">
        <x:f t="shared" si="298"/>
        <x:v>52.15</x:v>
      </x:c>
      <x:c r="E9532" s="19">
        <x:f t="shared" si="297"/>
        <x:v>0</x:v>
      </x:c>
    </x:row>
    <x:row r="9533" spans="1:5" x14ac:dyDescent="0.25">
      <x:c r="A9533" s="5" t="s">
        <x:v>48</x:v>
      </x:c>
      <x:c r="B9533" s="4"/>
      <x:c r="D9533" s="19">
        <x:f t="shared" si="298"/>
        <x:v>0</x:v>
      </x:c>
      <x:c r="E9533" s="19">
        <x:f t="shared" si="297"/>
        <x:v>0</x:v>
      </x:c>
    </x:row>
    <x:row r="9534" spans="1:5" x14ac:dyDescent="0.25">
      <x:c r="A9534" s="5" t="s">
        <x:v>5452</x:v>
      </x:c>
      <x:c r="B9534" s="4"/>
      <x:c r="D9534" s="19">
        <x:f t="shared" si="298"/>
        <x:v>0</x:v>
      </x:c>
      <x:c r="E9534" s="19">
        <x:f t="shared" si="297"/>
        <x:v>0</x:v>
      </x:c>
    </x:row>
    <x:row r="9535" spans="1:5" x14ac:dyDescent="0.25">
      <x:c r="A9535" s="5" t="s">
        <x:v>48</x:v>
      </x:c>
      <x:c r="B9535" s="4"/>
      <x:c r="D9535" s="19">
        <x:f t="shared" si="298"/>
        <x:v>0</x:v>
      </x:c>
      <x:c r="E9535" s="19">
        <x:f t="shared" si="297"/>
        <x:v>0</x:v>
      </x:c>
    </x:row>
    <x:row r="9536" spans="1:5" x14ac:dyDescent="0.25">
      <x:c r="A9536" s="5" t="s">
        <x:v>0</x:v>
      </x:c>
      <x:c r="B9536" s="6" t="s">
        <x:v>1616</x:v>
      </x:c>
      <x:c r="D9536" s="19">
        <x:f t="shared" si="298"/>
        <x:v>48.93</x:v>
      </x:c>
      <x:c r="E9536" s="19">
        <x:f t="shared" si="297"/>
        <x:v>0</x:v>
      </x:c>
    </x:row>
    <x:row r="9537" spans="1:5" x14ac:dyDescent="0.25">
      <x:c r="A9537" s="5" t="s">
        <x:v>2</x:v>
      </x:c>
      <x:c r="B9537" s="6" t="s">
        <x:v>239</x:v>
      </x:c>
      <x:c r="D9537" s="19">
        <x:f t="shared" si="298"/>
        <x:v>48.5</x:v>
      </x:c>
      <x:c r="E9537" s="19">
        <x:f t="shared" si="297"/>
        <x:v>0</x:v>
      </x:c>
    </x:row>
    <x:row r="9538" spans="1:5" x14ac:dyDescent="0.25">
      <x:c r="A9538" s="5" t="s">
        <x:v>4</x:v>
      </x:c>
      <x:c r="B9538" s="6" t="s">
        <x:v>239</x:v>
      </x:c>
      <x:c r="D9538" s="19">
        <x:f t="shared" si="298"/>
        <x:v>48.5</x:v>
      </x:c>
      <x:c r="E9538" s="19">
        <x:f t="shared" si="297"/>
        <x:v>0</x:v>
      </x:c>
    </x:row>
    <x:row r="9539" spans="1:5" x14ac:dyDescent="0.25">
      <x:c r="A9539" s="5" t="s">
        <x:v>6</x:v>
      </x:c>
      <x:c r="B9539" s="6" t="s">
        <x:v>566</x:v>
      </x:c>
      <x:c r="D9539" s="19">
        <x:f t="shared" si="298"/>
        <x:v>47.5</x:v>
      </x:c>
      <x:c r="E9539" s="19">
        <x:f t="shared" si="297"/>
        <x:v>0</x:v>
      </x:c>
    </x:row>
    <x:row r="9540" spans="1:5" x14ac:dyDescent="0.25">
      <x:c r="A9540" s="5" t="s">
        <x:v>8</x:v>
      </x:c>
      <x:c r="B9540" s="6" t="s">
        <x:v>2732</x:v>
      </x:c>
      <x:c r="D9540" s="19">
        <x:f t="shared" si="298"/>
        <x:v>47.72</x:v>
      </x:c>
      <x:c r="E9540" s="19">
        <x:f t="shared" ref="E9540:E9603" si="299">IF(D9540&lt;0,1,0)</x:f>
        <x:v>0</x:v>
      </x:c>
    </x:row>
    <x:row r="9541" spans="1:5" x14ac:dyDescent="0.25">
      <x:c r="A9541" s="5" t="s">
        <x:v>10</x:v>
      </x:c>
      <x:c r="B9541" s="6" t="s">
        <x:v>148</x:v>
      </x:c>
      <x:c r="D9541" s="19">
        <x:f t="shared" ref="D9541:D9604" si="300">VALUE(B9541)</x:f>
        <x:v>49.11</x:v>
      </x:c>
      <x:c r="E9541" s="19">
        <x:f t="shared" si="299"/>
        <x:v>0</x:v>
      </x:c>
    </x:row>
    <x:row r="9542" spans="1:5" x14ac:dyDescent="0.25">
      <x:c r="A9542" s="5" t="s">
        <x:v>12</x:v>
      </x:c>
      <x:c r="B9542" s="6" t="s">
        <x:v>2371</x:v>
      </x:c>
      <x:c r="D9542" s="19">
        <x:f t="shared" si="300"/>
        <x:v>55.72</x:v>
      </x:c>
      <x:c r="E9542" s="19">
        <x:f t="shared" si="299"/>
        <x:v>0</x:v>
      </x:c>
    </x:row>
    <x:row r="9543" spans="1:5" x14ac:dyDescent="0.25">
      <x:c r="A9543" s="5" t="s">
        <x:v>14</x:v>
      </x:c>
      <x:c r="B9543" s="6" t="s">
        <x:v>4669</x:v>
      </x:c>
      <x:c r="D9543" s="19">
        <x:f t="shared" si="300"/>
        <x:v>66.290000000000006</x:v>
      </x:c>
      <x:c r="E9543" s="19">
        <x:f t="shared" si="299"/>
        <x:v>0</x:v>
      </x:c>
    </x:row>
    <x:row r="9544" spans="1:5" x14ac:dyDescent="0.25">
      <x:c r="A9544" s="5" t="s">
        <x:v>16</x:v>
      </x:c>
      <x:c r="B9544" s="6" t="s">
        <x:v>4693</x:v>
      </x:c>
      <x:c r="D9544" s="19">
        <x:f t="shared" si="300"/>
        <x:v>68.489999999999995</x:v>
      </x:c>
      <x:c r="E9544" s="19">
        <x:f t="shared" si="299"/>
        <x:v>0</x:v>
      </x:c>
    </x:row>
    <x:row r="9545" spans="1:5" x14ac:dyDescent="0.25">
      <x:c r="A9545" s="5" t="s">
        <x:v>18</x:v>
      </x:c>
      <x:c r="B9545" s="6" t="s">
        <x:v>103</x:v>
      </x:c>
      <x:c r="D9545" s="19">
        <x:f t="shared" si="300"/>
        <x:v>68.400000000000006</x:v>
      </x:c>
      <x:c r="E9545" s="19">
        <x:f t="shared" si="299"/>
        <x:v>0</x:v>
      </x:c>
    </x:row>
    <x:row r="9546" spans="1:5" x14ac:dyDescent="0.25">
      <x:c r="A9546" s="5" t="s">
        <x:v>20</x:v>
      </x:c>
      <x:c r="B9546" s="6" t="s">
        <x:v>5349</x:v>
      </x:c>
      <x:c r="D9546" s="19">
        <x:f t="shared" si="300"/>
        <x:v>66.599999999999994</x:v>
      </x:c>
      <x:c r="E9546" s="19">
        <x:f t="shared" si="299"/>
        <x:v>0</x:v>
      </x:c>
    </x:row>
    <x:row r="9547" spans="1:5" x14ac:dyDescent="0.25">
      <x:c r="A9547" s="5" t="s">
        <x:v>22</x:v>
      </x:c>
      <x:c r="B9547" s="6" t="s">
        <x:v>5234</x:v>
      </x:c>
      <x:c r="D9547" s="19">
        <x:f t="shared" si="300"/>
        <x:v>66.53</x:v>
      </x:c>
      <x:c r="E9547" s="19">
        <x:f t="shared" si="299"/>
        <x:v>0</x:v>
      </x:c>
    </x:row>
    <x:row r="9548" spans="1:5" x14ac:dyDescent="0.25">
      <x:c r="A9548" s="5" t="s">
        <x:v>24</x:v>
      </x:c>
      <x:c r="B9548" s="6" t="s">
        <x:v>865</x:v>
      </x:c>
      <x:c r="D9548" s="19">
        <x:f t="shared" si="300"/>
        <x:v>64.8</x:v>
      </x:c>
      <x:c r="E9548" s="19">
        <x:f t="shared" si="299"/>
        <x:v>0</x:v>
      </x:c>
    </x:row>
    <x:row r="9549" spans="1:5" x14ac:dyDescent="0.25">
      <x:c r="A9549" s="5" t="s">
        <x:v>26</x:v>
      </x:c>
      <x:c r="B9549" s="6" t="s">
        <x:v>4686</x:v>
      </x:c>
      <x:c r="D9549" s="19">
        <x:f t="shared" si="300"/>
        <x:v>64.790000000000006</x:v>
      </x:c>
      <x:c r="E9549" s="19">
        <x:f t="shared" si="299"/>
        <x:v>0</x:v>
      </x:c>
    </x:row>
    <x:row r="9550" spans="1:5" x14ac:dyDescent="0.25">
      <x:c r="A9550" s="5" t="s">
        <x:v>28</x:v>
      </x:c>
      <x:c r="B9550" s="6" t="s">
        <x:v>4137</x:v>
      </x:c>
      <x:c r="D9550" s="19">
        <x:f t="shared" si="300"/>
        <x:v>64.069999999999993</x:v>
      </x:c>
      <x:c r="E9550" s="19">
        <x:f t="shared" si="299"/>
        <x:v>0</x:v>
      </x:c>
    </x:row>
    <x:row r="9551" spans="1:5" x14ac:dyDescent="0.25">
      <x:c r="A9551" s="5" t="s">
        <x:v>30</x:v>
      </x:c>
      <x:c r="B9551" s="6" t="s">
        <x:v>3671</x:v>
      </x:c>
      <x:c r="D9551" s="19">
        <x:f t="shared" si="300"/>
        <x:v>64.33</x:v>
      </x:c>
      <x:c r="E9551" s="19">
        <x:f t="shared" si="299"/>
        <x:v>0</x:v>
      </x:c>
    </x:row>
    <x:row r="9552" spans="1:5" x14ac:dyDescent="0.25">
      <x:c r="A9552" s="5" t="s">
        <x:v>32</x:v>
      </x:c>
      <x:c r="B9552" s="6" t="s">
        <x:v>5453</x:v>
      </x:c>
      <x:c r="D9552" s="19">
        <x:f t="shared" si="300"/>
        <x:v>65.849999999999994</x:v>
      </x:c>
      <x:c r="E9552" s="19">
        <x:f t="shared" si="299"/>
        <x:v>0</x:v>
      </x:c>
    </x:row>
    <x:row r="9553" spans="1:5" x14ac:dyDescent="0.25">
      <x:c r="A9553" s="5" t="s">
        <x:v>34</x:v>
      </x:c>
      <x:c r="B9553" s="6" t="s">
        <x:v>5454</x:v>
      </x:c>
      <x:c r="D9553" s="19">
        <x:f t="shared" si="300"/>
        <x:v>74.040000000000006</x:v>
      </x:c>
      <x:c r="E9553" s="19">
        <x:f t="shared" si="299"/>
        <x:v>0</x:v>
      </x:c>
    </x:row>
    <x:row r="9554" spans="1:5" x14ac:dyDescent="0.25">
      <x:c r="A9554" s="5" t="s">
        <x:v>36</x:v>
      </x:c>
      <x:c r="B9554" s="6" t="s">
        <x:v>108</x:v>
      </x:c>
      <x:c r="D9554" s="19">
        <x:f t="shared" si="300"/>
        <x:v>69.73</x:v>
      </x:c>
      <x:c r="E9554" s="19">
        <x:f t="shared" si="299"/>
        <x:v>0</x:v>
      </x:c>
    </x:row>
    <x:row r="9555" spans="1:5" x14ac:dyDescent="0.25">
      <x:c r="A9555" s="5" t="s">
        <x:v>38</x:v>
      </x:c>
      <x:c r="B9555" s="6" t="s">
        <x:v>635</x:v>
      </x:c>
      <x:c r="D9555" s="19">
        <x:f t="shared" si="300"/>
        <x:v>69.33</x:v>
      </x:c>
      <x:c r="E9555" s="19">
        <x:f t="shared" si="299"/>
        <x:v>0</x:v>
      </x:c>
    </x:row>
    <x:row r="9556" spans="1:5" x14ac:dyDescent="0.25">
      <x:c r="A9556" s="5" t="s">
        <x:v>40</x:v>
      </x:c>
      <x:c r="B9556" s="6" t="s">
        <x:v>3168</x:v>
      </x:c>
      <x:c r="D9556" s="19">
        <x:f t="shared" si="300"/>
        <x:v>57.42</x:v>
      </x:c>
      <x:c r="E9556" s="19">
        <x:f t="shared" si="299"/>
        <x:v>0</x:v>
      </x:c>
    </x:row>
    <x:row r="9557" spans="1:5" x14ac:dyDescent="0.25">
      <x:c r="A9557" s="5" t="s">
        <x:v>42</x:v>
      </x:c>
      <x:c r="B9557" s="6" t="s">
        <x:v>881</x:v>
      </x:c>
      <x:c r="D9557" s="19">
        <x:f t="shared" si="300"/>
        <x:v>52.9</x:v>
      </x:c>
      <x:c r="E9557" s="19">
        <x:f t="shared" si="299"/>
        <x:v>0</x:v>
      </x:c>
    </x:row>
    <x:row r="9558" spans="1:5" x14ac:dyDescent="0.25">
      <x:c r="A9558" s="5" t="s">
        <x:v>44</x:v>
      </x:c>
      <x:c r="B9558" s="6" t="s">
        <x:v>5455</x:v>
      </x:c>
      <x:c r="D9558" s="19">
        <x:f t="shared" si="300"/>
        <x:v>51.66</x:v>
      </x:c>
      <x:c r="E9558" s="19">
        <x:f t="shared" si="299"/>
        <x:v>0</x:v>
      </x:c>
    </x:row>
    <x:row r="9559" spans="1:5" x14ac:dyDescent="0.25">
      <x:c r="A9559" s="5" t="s">
        <x:v>46</x:v>
      </x:c>
      <x:c r="B9559" s="6" t="s">
        <x:v>2122</x:v>
      </x:c>
      <x:c r="D9559" s="19">
        <x:f t="shared" si="300"/>
        <x:v>47.47</x:v>
      </x:c>
      <x:c r="E9559" s="19">
        <x:f t="shared" si="299"/>
        <x:v>0</x:v>
      </x:c>
    </x:row>
    <x:row r="9560" spans="1:5" x14ac:dyDescent="0.25">
      <x:c r="A9560" s="5" t="s">
        <x:v>48</x:v>
      </x:c>
      <x:c r="B9560" s="4"/>
      <x:c r="D9560" s="19">
        <x:f t="shared" si="300"/>
        <x:v>0</x:v>
      </x:c>
      <x:c r="E9560" s="19">
        <x:f t="shared" si="299"/>
        <x:v>0</x:v>
      </x:c>
    </x:row>
    <x:row r="9561" spans="1:5" x14ac:dyDescent="0.25">
      <x:c r="A9561" s="5" t="s">
        <x:v>5456</x:v>
      </x:c>
      <x:c r="B9561" s="4"/>
      <x:c r="D9561" s="19">
        <x:f t="shared" si="300"/>
        <x:v>0</x:v>
      </x:c>
      <x:c r="E9561" s="19">
        <x:f t="shared" si="299"/>
        <x:v>0</x:v>
      </x:c>
    </x:row>
    <x:row r="9562" spans="1:5" x14ac:dyDescent="0.25">
      <x:c r="A9562" s="5" t="s">
        <x:v>48</x:v>
      </x:c>
      <x:c r="B9562" s="4"/>
      <x:c r="D9562" s="19">
        <x:f t="shared" si="300"/>
        <x:v>0</x:v>
      </x:c>
      <x:c r="E9562" s="19">
        <x:f t="shared" si="299"/>
        <x:v>0</x:v>
      </x:c>
    </x:row>
    <x:row r="9563" spans="1:5" x14ac:dyDescent="0.25">
      <x:c r="A9563" s="5" t="s">
        <x:v>0</x:v>
      </x:c>
      <x:c r="B9563" s="6" t="s">
        <x:v>681</x:v>
      </x:c>
      <x:c r="D9563" s="19">
        <x:f t="shared" si="300"/>
        <x:v>45.76</x:v>
      </x:c>
      <x:c r="E9563" s="19">
        <x:f t="shared" si="299"/>
        <x:v>0</x:v>
      </x:c>
    </x:row>
    <x:row r="9564" spans="1:5" x14ac:dyDescent="0.25">
      <x:c r="A9564" s="5" t="s">
        <x:v>2</x:v>
      </x:c>
      <x:c r="B9564" s="6" t="s">
        <x:v>848</x:v>
      </x:c>
      <x:c r="D9564" s="19">
        <x:f t="shared" si="300"/>
        <x:v>45.03</x:v>
      </x:c>
      <x:c r="E9564" s="19">
        <x:f t="shared" si="299"/>
        <x:v>0</x:v>
      </x:c>
    </x:row>
    <x:row r="9565" spans="1:5" x14ac:dyDescent="0.25">
      <x:c r="A9565" s="5" t="s">
        <x:v>4</x:v>
      </x:c>
      <x:c r="B9565" s="6" t="s">
        <x:v>898</x:v>
      </x:c>
      <x:c r="D9565" s="19">
        <x:f t="shared" si="300"/>
        <x:v>44.65</x:v>
      </x:c>
      <x:c r="E9565" s="19">
        <x:f t="shared" si="299"/>
        <x:v>0</x:v>
      </x:c>
    </x:row>
    <x:row r="9566" spans="1:5" x14ac:dyDescent="0.25">
      <x:c r="A9566" s="5" t="s">
        <x:v>6</x:v>
      </x:c>
      <x:c r="B9566" s="6" t="s">
        <x:v>1630</x:v>
      </x:c>
      <x:c r="D9566" s="19">
        <x:f t="shared" si="300"/>
        <x:v>40.96</x:v>
      </x:c>
      <x:c r="E9566" s="19">
        <x:f t="shared" si="299"/>
        <x:v>0</x:v>
      </x:c>
    </x:row>
    <x:row r="9567" spans="1:5" x14ac:dyDescent="0.25">
      <x:c r="A9567" s="5" t="s">
        <x:v>8</x:v>
      </x:c>
      <x:c r="B9567" s="6" t="s">
        <x:v>1334</x:v>
      </x:c>
      <x:c r="D9567" s="19">
        <x:f t="shared" si="300"/>
        <x:v>42.5</x:v>
      </x:c>
      <x:c r="E9567" s="19">
        <x:f t="shared" si="299"/>
        <x:v>0</x:v>
      </x:c>
    </x:row>
    <x:row r="9568" spans="1:5" x14ac:dyDescent="0.25">
      <x:c r="A9568" s="5" t="s">
        <x:v>10</x:v>
      </x:c>
      <x:c r="B9568" s="6" t="s">
        <x:v>335</x:v>
      </x:c>
      <x:c r="D9568" s="19">
        <x:f t="shared" si="300"/>
        <x:v>47.4</x:v>
      </x:c>
      <x:c r="E9568" s="19">
        <x:f t="shared" si="299"/>
        <x:v>0</x:v>
      </x:c>
    </x:row>
    <x:row r="9569" spans="1:5" x14ac:dyDescent="0.25">
      <x:c r="A9569" s="5" t="s">
        <x:v>12</x:v>
      </x:c>
      <x:c r="B9569" s="6" t="s">
        <x:v>4116</x:v>
      </x:c>
      <x:c r="D9569" s="19">
        <x:f t="shared" si="300"/>
        <x:v>53.5</x:v>
      </x:c>
      <x:c r="E9569" s="19">
        <x:f t="shared" si="299"/>
        <x:v>0</x:v>
      </x:c>
    </x:row>
    <x:row r="9570" spans="1:5" x14ac:dyDescent="0.25">
      <x:c r="A9570" s="5" t="s">
        <x:v>14</x:v>
      </x:c>
      <x:c r="B9570" s="6" t="s">
        <x:v>285</x:v>
      </x:c>
      <x:c r="D9570" s="19">
        <x:f t="shared" si="300"/>
        <x:v>64.010000000000005</x:v>
      </x:c>
      <x:c r="E9570" s="19">
        <x:f t="shared" si="299"/>
        <x:v>0</x:v>
      </x:c>
    </x:row>
    <x:row r="9571" spans="1:5" x14ac:dyDescent="0.25">
      <x:c r="A9571" s="5" t="s">
        <x:v>16</x:v>
      </x:c>
      <x:c r="B9571" s="6" t="s">
        <x:v>5457</x:v>
      </x:c>
      <x:c r="D9571" s="19">
        <x:f t="shared" si="300"/>
        <x:v>66.819999999999993</x:v>
      </x:c>
      <x:c r="E9571" s="19">
        <x:f t="shared" si="299"/>
        <x:v>0</x:v>
      </x:c>
    </x:row>
    <x:row r="9572" spans="1:5" x14ac:dyDescent="0.25">
      <x:c r="A9572" s="5" t="s">
        <x:v>18</x:v>
      </x:c>
      <x:c r="B9572" s="6" t="s">
        <x:v>5458</x:v>
      </x:c>
      <x:c r="D9572" s="19">
        <x:f t="shared" si="300"/>
        <x:v>71.680000000000007</x:v>
      </x:c>
      <x:c r="E9572" s="19">
        <x:f t="shared" si="299"/>
        <x:v>0</x:v>
      </x:c>
    </x:row>
    <x:row r="9573" spans="1:5" x14ac:dyDescent="0.25">
      <x:c r="A9573" s="5" t="s">
        <x:v>20</x:v>
      </x:c>
      <x:c r="B9573" s="6" t="s">
        <x:v>554</x:v>
      </x:c>
      <x:c r="D9573" s="19">
        <x:f t="shared" si="300"/>
        <x:v>65.58</x:v>
      </x:c>
      <x:c r="E9573" s="19">
        <x:f t="shared" si="299"/>
        <x:v>0</x:v>
      </x:c>
    </x:row>
    <x:row r="9574" spans="1:5" x14ac:dyDescent="0.25">
      <x:c r="A9574" s="5" t="s">
        <x:v>22</x:v>
      </x:c>
      <x:c r="B9574" s="6" t="s">
        <x:v>3788</x:v>
      </x:c>
      <x:c r="D9574" s="19">
        <x:f t="shared" si="300"/>
        <x:v>61.18</x:v>
      </x:c>
      <x:c r="E9574" s="19">
        <x:f t="shared" si="299"/>
        <x:v>0</x:v>
      </x:c>
    </x:row>
    <x:row r="9575" spans="1:5" x14ac:dyDescent="0.25">
      <x:c r="A9575" s="5" t="s">
        <x:v>24</x:v>
      </x:c>
      <x:c r="B9575" s="6" t="s">
        <x:v>5459</x:v>
      </x:c>
      <x:c r="D9575" s="19">
        <x:f t="shared" si="300"/>
        <x:v>62.71</x:v>
      </x:c>
      <x:c r="E9575" s="19">
        <x:f t="shared" si="299"/>
        <x:v>0</x:v>
      </x:c>
    </x:row>
    <x:row r="9576" spans="1:5" x14ac:dyDescent="0.25">
      <x:c r="A9576" s="5" t="s">
        <x:v>26</x:v>
      </x:c>
      <x:c r="B9576" s="6" t="s">
        <x:v>761</x:v>
      </x:c>
      <x:c r="D9576" s="19">
        <x:f t="shared" si="300"/>
        <x:v>58.04</x:v>
      </x:c>
      <x:c r="E9576" s="19">
        <x:f t="shared" si="299"/>
        <x:v>0</x:v>
      </x:c>
    </x:row>
    <x:row r="9577" spans="1:5" x14ac:dyDescent="0.25">
      <x:c r="A9577" s="5" t="s">
        <x:v>28</x:v>
      </x:c>
      <x:c r="B9577" s="6" t="s">
        <x:v>3893</x:v>
      </x:c>
      <x:c r="D9577" s="19">
        <x:f t="shared" si="300"/>
        <x:v>56.57</x:v>
      </x:c>
      <x:c r="E9577" s="19">
        <x:f t="shared" si="299"/>
        <x:v>0</x:v>
      </x:c>
    </x:row>
    <x:row r="9578" spans="1:5" x14ac:dyDescent="0.25">
      <x:c r="A9578" s="5" t="s">
        <x:v>30</x:v>
      </x:c>
      <x:c r="B9578" s="6" t="s">
        <x:v>21</x:v>
      </x:c>
      <x:c r="D9578" s="19">
        <x:f t="shared" si="300"/>
        <x:v>55.44</x:v>
      </x:c>
      <x:c r="E9578" s="19">
        <x:f t="shared" si="299"/>
        <x:v>0</x:v>
      </x:c>
    </x:row>
    <x:row r="9579" spans="1:5" x14ac:dyDescent="0.25">
      <x:c r="A9579" s="5" t="s">
        <x:v>32</x:v>
      </x:c>
      <x:c r="B9579" s="6" t="s">
        <x:v>4312</x:v>
      </x:c>
      <x:c r="D9579" s="19">
        <x:f t="shared" si="300"/>
        <x:v>55.73</x:v>
      </x:c>
      <x:c r="E9579" s="19">
        <x:f t="shared" si="299"/>
        <x:v>0</x:v>
      </x:c>
    </x:row>
    <x:row r="9580" spans="1:5" x14ac:dyDescent="0.25">
      <x:c r="A9580" s="5" t="s">
        <x:v>34</x:v>
      </x:c>
      <x:c r="B9580" s="6" t="s">
        <x:v>5155</x:v>
      </x:c>
      <x:c r="D9580" s="19">
        <x:f t="shared" si="300"/>
        <x:v>70.94</x:v>
      </x:c>
      <x:c r="E9580" s="19">
        <x:f t="shared" si="299"/>
        <x:v>0</x:v>
      </x:c>
    </x:row>
    <x:row r="9581" spans="1:5" x14ac:dyDescent="0.25">
      <x:c r="A9581" s="5" t="s">
        <x:v>36</x:v>
      </x:c>
      <x:c r="B9581" s="6" t="s">
        <x:v>766</x:v>
      </x:c>
      <x:c r="D9581" s="19">
        <x:f t="shared" si="300"/>
        <x:v>61.77</x:v>
      </x:c>
      <x:c r="E9581" s="19">
        <x:f t="shared" si="299"/>
        <x:v>0</x:v>
      </x:c>
    </x:row>
    <x:row r="9582" spans="1:5" x14ac:dyDescent="0.25">
      <x:c r="A9582" s="5" t="s">
        <x:v>38</x:v>
      </x:c>
      <x:c r="B9582" s="6" t="s">
        <x:v>4116</x:v>
      </x:c>
      <x:c r="D9582" s="19">
        <x:f t="shared" si="300"/>
        <x:v>53.5</x:v>
      </x:c>
      <x:c r="E9582" s="19">
        <x:f t="shared" si="299"/>
        <x:v>0</x:v>
      </x:c>
    </x:row>
    <x:row r="9583" spans="1:5" x14ac:dyDescent="0.25">
      <x:c r="A9583" s="5" t="s">
        <x:v>40</x:v>
      </x:c>
      <x:c r="B9583" s="6" t="s">
        <x:v>3351</x:v>
      </x:c>
      <x:c r="D9583" s="19">
        <x:f t="shared" si="300"/>
        <x:v>53.75</x:v>
      </x:c>
      <x:c r="E9583" s="19">
        <x:f t="shared" si="299"/>
        <x:v>0</x:v>
      </x:c>
    </x:row>
    <x:row r="9584" spans="1:5" x14ac:dyDescent="0.25">
      <x:c r="A9584" s="5" t="s">
        <x:v>42</x:v>
      </x:c>
      <x:c r="B9584" s="6" t="s">
        <x:v>940</x:v>
      </x:c>
      <x:c r="D9584" s="19">
        <x:f t="shared" si="300"/>
        <x:v>53.13</x:v>
      </x:c>
      <x:c r="E9584" s="19">
        <x:f t="shared" si="299"/>
        <x:v>0</x:v>
      </x:c>
    </x:row>
    <x:row r="9585" spans="1:5" x14ac:dyDescent="0.25">
      <x:c r="A9585" s="5" t="s">
        <x:v>44</x:v>
      </x:c>
      <x:c r="B9585" s="6" t="s">
        <x:v>969</x:v>
      </x:c>
      <x:c r="D9585" s="19">
        <x:f t="shared" si="300"/>
        <x:v>51.72</x:v>
      </x:c>
      <x:c r="E9585" s="19">
        <x:f t="shared" si="299"/>
        <x:v>0</x:v>
      </x:c>
    </x:row>
    <x:row r="9586" spans="1:5" x14ac:dyDescent="0.25">
      <x:c r="A9586" s="5" t="s">
        <x:v>46</x:v>
      </x:c>
      <x:c r="B9586" s="6" t="s">
        <x:v>218</x:v>
      </x:c>
      <x:c r="D9586" s="19">
        <x:f t="shared" si="300"/>
        <x:v>50.63</x:v>
      </x:c>
      <x:c r="E9586" s="19">
        <x:f t="shared" si="299"/>
        <x:v>0</x:v>
      </x:c>
    </x:row>
    <x:row r="9587" spans="1:5" x14ac:dyDescent="0.25">
      <x:c r="A9587" s="5" t="s">
        <x:v>48</x:v>
      </x:c>
      <x:c r="B9587" s="4"/>
      <x:c r="D9587" s="19">
        <x:f t="shared" si="300"/>
        <x:v>0</x:v>
      </x:c>
      <x:c r="E9587" s="19">
        <x:f t="shared" si="299"/>
        <x:v>0</x:v>
      </x:c>
    </x:row>
    <x:row r="9588" spans="1:5" x14ac:dyDescent="0.25">
      <x:c r="A9588" s="5" t="s">
        <x:v>5460</x:v>
      </x:c>
      <x:c r="B9588" s="4"/>
      <x:c r="D9588" s="19">
        <x:f t="shared" si="300"/>
        <x:v>0</x:v>
      </x:c>
      <x:c r="E9588" s="19">
        <x:f t="shared" si="299"/>
        <x:v>0</x:v>
      </x:c>
    </x:row>
    <x:row r="9589" spans="1:5" x14ac:dyDescent="0.25">
      <x:c r="A9589" s="5" t="s">
        <x:v>48</x:v>
      </x:c>
      <x:c r="B9589" s="4"/>
      <x:c r="D9589" s="19">
        <x:f t="shared" si="300"/>
        <x:v>0</x:v>
      </x:c>
      <x:c r="E9589" s="19">
        <x:f t="shared" si="299"/>
        <x:v>0</x:v>
      </x:c>
    </x:row>
    <x:row r="9590" spans="1:5" x14ac:dyDescent="0.25">
      <x:c r="A9590" s="5" t="s">
        <x:v>0</x:v>
      </x:c>
      <x:c r="B9590" s="6" t="s">
        <x:v>1997</x:v>
      </x:c>
      <x:c r="D9590" s="19">
        <x:f t="shared" si="300"/>
        <x:v>53.07</x:v>
      </x:c>
      <x:c r="E9590" s="19">
        <x:f t="shared" si="299"/>
        <x:v>0</x:v>
      </x:c>
    </x:row>
    <x:row r="9591" spans="1:5" x14ac:dyDescent="0.25">
      <x:c r="A9591" s="5" t="s">
        <x:v>2</x:v>
      </x:c>
      <x:c r="B9591" s="6" t="s">
        <x:v>239</x:v>
      </x:c>
      <x:c r="D9591" s="19">
        <x:f t="shared" si="300"/>
        <x:v>48.5</x:v>
      </x:c>
      <x:c r="E9591" s="19">
        <x:f t="shared" si="299"/>
        <x:v>0</x:v>
      </x:c>
    </x:row>
    <x:row r="9592" spans="1:5" x14ac:dyDescent="0.25">
      <x:c r="A9592" s="5" t="s">
        <x:v>4</x:v>
      </x:c>
      <x:c r="B9592" s="6" t="s">
        <x:v>5363</x:v>
      </x:c>
      <x:c r="D9592" s="19">
        <x:f t="shared" si="300"/>
        <x:v>46.54</x:v>
      </x:c>
      <x:c r="E9592" s="19">
        <x:f t="shared" si="299"/>
        <x:v>0</x:v>
      </x:c>
    </x:row>
    <x:row r="9593" spans="1:5" x14ac:dyDescent="0.25">
      <x:c r="A9593" s="5" t="s">
        <x:v>6</x:v>
      </x:c>
      <x:c r="B9593" s="6" t="s">
        <x:v>213</x:v>
      </x:c>
      <x:c r="D9593" s="19">
        <x:f t="shared" si="300"/>
        <x:v>39.5</x:v>
      </x:c>
      <x:c r="E9593" s="19">
        <x:f t="shared" si="299"/>
        <x:v>0</x:v>
      </x:c>
    </x:row>
    <x:row r="9594" spans="1:5" x14ac:dyDescent="0.25">
      <x:c r="A9594" s="5" t="s">
        <x:v>8</x:v>
      </x:c>
      <x:c r="B9594" s="6" t="s">
        <x:v>191</x:v>
      </x:c>
      <x:c r="D9594" s="19">
        <x:f t="shared" si="300"/>
        <x:v>40</x:v>
      </x:c>
      <x:c r="E9594" s="19">
        <x:f t="shared" si="299"/>
        <x:v>0</x:v>
      </x:c>
    </x:row>
    <x:row r="9595" spans="1:5" x14ac:dyDescent="0.25">
      <x:c r="A9595" s="5" t="s">
        <x:v>10</x:v>
      </x:c>
      <x:c r="B9595" s="6" t="s">
        <x:v>215</x:v>
      </x:c>
      <x:c r="D9595" s="19">
        <x:f t="shared" si="300"/>
        <x:v>42.4</x:v>
      </x:c>
      <x:c r="E9595" s="19">
        <x:f t="shared" si="299"/>
        <x:v>0</x:v>
      </x:c>
    </x:row>
    <x:row r="9596" spans="1:5" x14ac:dyDescent="0.25">
      <x:c r="A9596" s="5" t="s">
        <x:v>12</x:v>
      </x:c>
      <x:c r="B9596" s="6" t="s">
        <x:v>619</x:v>
      </x:c>
      <x:c r="D9596" s="19">
        <x:f t="shared" si="300"/>
        <x:v>44.9</x:v>
      </x:c>
      <x:c r="E9596" s="19">
        <x:f t="shared" si="299"/>
        <x:v>0</x:v>
      </x:c>
    </x:row>
    <x:row r="9597" spans="1:5" x14ac:dyDescent="0.25">
      <x:c r="A9597" s="5" t="s">
        <x:v>14</x:v>
      </x:c>
      <x:c r="B9597" s="6" t="s">
        <x:v>1264</x:v>
      </x:c>
      <x:c r="D9597" s="19">
        <x:f t="shared" si="300"/>
        <x:v>35.1</x:v>
      </x:c>
      <x:c r="E9597" s="19">
        <x:f t="shared" si="299"/>
        <x:v>0</x:v>
      </x:c>
    </x:row>
    <x:row r="9598" spans="1:5" x14ac:dyDescent="0.25">
      <x:c r="A9598" s="5" t="s">
        <x:v>16</x:v>
      </x:c>
      <x:c r="B9598" s="6" t="s">
        <x:v>54</x:v>
      </x:c>
      <x:c r="D9598" s="19">
        <x:f t="shared" si="300"/>
        <x:v>46.45</x:v>
      </x:c>
      <x:c r="E9598" s="19">
        <x:f t="shared" si="299"/>
        <x:v>0</x:v>
      </x:c>
    </x:row>
    <x:row r="9599" spans="1:5" x14ac:dyDescent="0.25">
      <x:c r="A9599" s="5" t="s">
        <x:v>18</x:v>
      </x:c>
      <x:c r="B9599" s="6" t="s">
        <x:v>450</x:v>
      </x:c>
      <x:c r="D9599" s="19">
        <x:f t="shared" si="300"/>
        <x:v>61.16</x:v>
      </x:c>
      <x:c r="E9599" s="19">
        <x:f t="shared" si="299"/>
        <x:v>0</x:v>
      </x:c>
    </x:row>
    <x:row r="9600" spans="1:5" x14ac:dyDescent="0.25">
      <x:c r="A9600" s="5" t="s">
        <x:v>20</x:v>
      </x:c>
      <x:c r="B9600" s="6" t="s">
        <x:v>3418</x:v>
      </x:c>
      <x:c r="D9600" s="19">
        <x:f t="shared" si="300"/>
        <x:v>61.28</x:v>
      </x:c>
      <x:c r="E9600" s="19">
        <x:f t="shared" si="299"/>
        <x:v>0</x:v>
      </x:c>
    </x:row>
    <x:row r="9601" spans="1:5" x14ac:dyDescent="0.25">
      <x:c r="A9601" s="5" t="s">
        <x:v>22</x:v>
      </x:c>
      <x:c r="B9601" s="6" t="s">
        <x:v>515</x:v>
      </x:c>
      <x:c r="D9601" s="19">
        <x:f t="shared" si="300"/>
        <x:v>59.9</x:v>
      </x:c>
      <x:c r="E9601" s="19">
        <x:f t="shared" si="299"/>
        <x:v>0</x:v>
      </x:c>
    </x:row>
    <x:row r="9602" spans="1:5" x14ac:dyDescent="0.25">
      <x:c r="A9602" s="5" t="s">
        <x:v>24</x:v>
      </x:c>
      <x:c r="B9602" s="6" t="s">
        <x:v>5104</x:v>
      </x:c>
      <x:c r="D9602" s="19">
        <x:f t="shared" si="300"/>
        <x:v>66.430000000000007</x:v>
      </x:c>
      <x:c r="E9602" s="19">
        <x:f t="shared" si="299"/>
        <x:v>0</x:v>
      </x:c>
    </x:row>
    <x:row r="9603" spans="1:5" x14ac:dyDescent="0.25">
      <x:c r="A9603" s="5" t="s">
        <x:v>26</x:v>
      </x:c>
      <x:c r="B9603" s="6" t="s">
        <x:v>568</x:v>
      </x:c>
      <x:c r="D9603" s="19">
        <x:f t="shared" si="300"/>
        <x:v>56.33</x:v>
      </x:c>
      <x:c r="E9603" s="19">
        <x:f t="shared" si="299"/>
        <x:v>0</x:v>
      </x:c>
    </x:row>
    <x:row r="9604" spans="1:5" x14ac:dyDescent="0.25">
      <x:c r="A9604" s="5" t="s">
        <x:v>28</x:v>
      </x:c>
      <x:c r="B9604" s="6" t="s">
        <x:v>2725</x:v>
      </x:c>
      <x:c r="D9604" s="19">
        <x:f t="shared" si="300"/>
        <x:v>54.68</x:v>
      </x:c>
      <x:c r="E9604" s="19">
        <x:f t="shared" ref="E9604:E9667" si="301">IF(D9604&lt;0,1,0)</x:f>
        <x:v>0</x:v>
      </x:c>
    </x:row>
    <x:row r="9605" spans="1:5" x14ac:dyDescent="0.25">
      <x:c r="A9605" s="5" t="s">
        <x:v>30</x:v>
      </x:c>
      <x:c r="B9605" s="6" t="s">
        <x:v>113</x:v>
      </x:c>
      <x:c r="D9605" s="19">
        <x:f t="shared" ref="D9605:D9668" si="302">VALUE(B9605)</x:f>
        <x:v>55</x:v>
      </x:c>
      <x:c r="E9605" s="19">
        <x:f t="shared" si="301"/>
        <x:v>0</x:v>
      </x:c>
    </x:row>
    <x:row r="9606" spans="1:5" x14ac:dyDescent="0.25">
      <x:c r="A9606" s="5" t="s">
        <x:v>32</x:v>
      </x:c>
      <x:c r="B9606" s="6" t="s">
        <x:v>710</x:v>
      </x:c>
      <x:c r="D9606" s="19">
        <x:f t="shared" si="302"/>
        <x:v>56.86</x:v>
      </x:c>
      <x:c r="E9606" s="19">
        <x:f t="shared" si="301"/>
        <x:v>0</x:v>
      </x:c>
    </x:row>
    <x:row r="9607" spans="1:5" x14ac:dyDescent="0.25">
      <x:c r="A9607" s="5" t="s">
        <x:v>34</x:v>
      </x:c>
      <x:c r="B9607" s="6" t="s">
        <x:v>3615</x:v>
      </x:c>
      <x:c r="D9607" s="19">
        <x:f t="shared" si="302"/>
        <x:v>72.61</x:v>
      </x:c>
      <x:c r="E9607" s="19">
        <x:f t="shared" si="301"/>
        <x:v>0</x:v>
      </x:c>
    </x:row>
    <x:row r="9608" spans="1:5" x14ac:dyDescent="0.25">
      <x:c r="A9608" s="5" t="s">
        <x:v>36</x:v>
      </x:c>
      <x:c r="B9608" s="6" t="s">
        <x:v>5461</x:v>
      </x:c>
      <x:c r="D9608" s="19">
        <x:f t="shared" si="302"/>
        <x:v>74.010000000000005</x:v>
      </x:c>
      <x:c r="E9608" s="19">
        <x:f t="shared" si="301"/>
        <x:v>0</x:v>
      </x:c>
    </x:row>
    <x:row r="9609" spans="1:5" x14ac:dyDescent="0.25">
      <x:c r="A9609" s="5" t="s">
        <x:v>38</x:v>
      </x:c>
      <x:c r="B9609" s="6" t="s">
        <x:v>5462</x:v>
      </x:c>
      <x:c r="D9609" s="19">
        <x:f t="shared" si="302"/>
        <x:v>65.010000000000005</x:v>
      </x:c>
      <x:c r="E9609" s="19">
        <x:f t="shared" si="301"/>
        <x:v>0</x:v>
      </x:c>
    </x:row>
    <x:row r="9610" spans="1:5" x14ac:dyDescent="0.25">
      <x:c r="A9610" s="5" t="s">
        <x:v>40</x:v>
      </x:c>
      <x:c r="B9610" s="6" t="s">
        <x:v>5463</x:v>
      </x:c>
      <x:c r="D9610" s="19">
        <x:f t="shared" si="302"/>
        <x:v>63.52</x:v>
      </x:c>
      <x:c r="E9610" s="19">
        <x:f t="shared" si="301"/>
        <x:v>0</x:v>
      </x:c>
    </x:row>
    <x:row r="9611" spans="1:5" x14ac:dyDescent="0.25">
      <x:c r="A9611" s="5" t="s">
        <x:v>42</x:v>
      </x:c>
      <x:c r="B9611" s="6" t="s">
        <x:v>3312</x:v>
      </x:c>
      <x:c r="D9611" s="19">
        <x:f t="shared" si="302"/>
        <x:v>57.97</x:v>
      </x:c>
      <x:c r="E9611" s="19">
        <x:f t="shared" si="301"/>
        <x:v>0</x:v>
      </x:c>
    </x:row>
    <x:row r="9612" spans="1:5" x14ac:dyDescent="0.25">
      <x:c r="A9612" s="5" t="s">
        <x:v>44</x:v>
      </x:c>
      <x:c r="B9612" s="6" t="s">
        <x:v>5464</x:v>
      </x:c>
      <x:c r="D9612" s="19">
        <x:f t="shared" si="302"/>
        <x:v>68.02</x:v>
      </x:c>
      <x:c r="E9612" s="19">
        <x:f t="shared" si="301"/>
        <x:v>0</x:v>
      </x:c>
    </x:row>
    <x:row r="9613" spans="1:5" x14ac:dyDescent="0.25">
      <x:c r="A9613" s="5" t="s">
        <x:v>46</x:v>
      </x:c>
      <x:c r="B9613" s="6" t="s">
        <x:v>552</x:v>
      </x:c>
      <x:c r="D9613" s="19">
        <x:f t="shared" si="302"/>
        <x:v>69.87</x:v>
      </x:c>
      <x:c r="E9613" s="19">
        <x:f t="shared" si="301"/>
        <x:v>0</x:v>
      </x:c>
    </x:row>
    <x:row r="9614" spans="1:5" x14ac:dyDescent="0.25">
      <x:c r="A9614" s="5" t="s">
        <x:v>48</x:v>
      </x:c>
      <x:c r="B9614" s="4"/>
      <x:c r="D9614" s="19">
        <x:f t="shared" si="302"/>
        <x:v>0</x:v>
      </x:c>
      <x:c r="E9614" s="19">
        <x:f t="shared" si="301"/>
        <x:v>0</x:v>
      </x:c>
    </x:row>
    <x:row r="9615" spans="1:5" x14ac:dyDescent="0.25">
      <x:c r="A9615" s="5" t="s">
        <x:v>5465</x:v>
      </x:c>
      <x:c r="B9615" s="4"/>
      <x:c r="D9615" s="19">
        <x:f t="shared" si="302"/>
        <x:v>0</x:v>
      </x:c>
      <x:c r="E9615" s="19">
        <x:f t="shared" si="301"/>
        <x:v>0</x:v>
      </x:c>
    </x:row>
    <x:row r="9616" spans="1:5" x14ac:dyDescent="0.25">
      <x:c r="A9616" s="5" t="s">
        <x:v>48</x:v>
      </x:c>
      <x:c r="B9616" s="4"/>
      <x:c r="D9616" s="19">
        <x:f t="shared" si="302"/>
        <x:v>0</x:v>
      </x:c>
      <x:c r="E9616" s="19">
        <x:f t="shared" si="301"/>
        <x:v>0</x:v>
      </x:c>
    </x:row>
    <x:row r="9617" spans="1:5" x14ac:dyDescent="0.25">
      <x:c r="A9617" s="5" t="s">
        <x:v>0</x:v>
      </x:c>
      <x:c r="B9617" s="6" t="s">
        <x:v>335</x:v>
      </x:c>
      <x:c r="D9617" s="19">
        <x:f t="shared" si="302"/>
        <x:v>47.4</x:v>
      </x:c>
      <x:c r="E9617" s="19">
        <x:f t="shared" si="301"/>
        <x:v>0</x:v>
      </x:c>
    </x:row>
    <x:row r="9618" spans="1:5" x14ac:dyDescent="0.25">
      <x:c r="A9618" s="5" t="s">
        <x:v>2</x:v>
      </x:c>
      <x:c r="B9618" s="6" t="s">
        <x:v>698</x:v>
      </x:c>
      <x:c r="D9618" s="19">
        <x:f t="shared" si="302"/>
        <x:v>49.21</x:v>
      </x:c>
      <x:c r="E9618" s="19">
        <x:f t="shared" si="301"/>
        <x:v>0</x:v>
      </x:c>
    </x:row>
    <x:row r="9619" spans="1:5" x14ac:dyDescent="0.25">
      <x:c r="A9619" s="5" t="s">
        <x:v>4</x:v>
      </x:c>
      <x:c r="B9619" s="6" t="s">
        <x:v>5466</x:v>
      </x:c>
      <x:c r="D9619" s="19">
        <x:f t="shared" si="302"/>
        <x:v>52.86</x:v>
      </x:c>
      <x:c r="E9619" s="19">
        <x:f t="shared" si="301"/>
        <x:v>0</x:v>
      </x:c>
    </x:row>
    <x:row r="9620" spans="1:5" x14ac:dyDescent="0.25">
      <x:c r="A9620" s="5" t="s">
        <x:v>6</x:v>
      </x:c>
      <x:c r="B9620" s="6" t="s">
        <x:v>5014</x:v>
      </x:c>
      <x:c r="D9620" s="19">
        <x:f t="shared" si="302"/>
        <x:v>48.1</x:v>
      </x:c>
      <x:c r="E9620" s="19">
        <x:f t="shared" si="301"/>
        <x:v>0</x:v>
      </x:c>
    </x:row>
    <x:row r="9621" spans="1:5" x14ac:dyDescent="0.25">
      <x:c r="A9621" s="5" t="s">
        <x:v>8</x:v>
      </x:c>
      <x:c r="B9621" s="6" t="s">
        <x:v>3328</x:v>
      </x:c>
      <x:c r="D9621" s="19">
        <x:f t="shared" si="302"/>
        <x:v>39.119999999999997</x:v>
      </x:c>
      <x:c r="E9621" s="19">
        <x:f t="shared" si="301"/>
        <x:v>0</x:v>
      </x:c>
    </x:row>
    <x:row r="9622" spans="1:5" x14ac:dyDescent="0.25">
      <x:c r="A9622" s="5" t="s">
        <x:v>10</x:v>
      </x:c>
      <x:c r="B9622" s="6" t="s">
        <x:v>1130</x:v>
      </x:c>
      <x:c r="D9622" s="19">
        <x:f t="shared" si="302"/>
        <x:v>43.92</x:v>
      </x:c>
      <x:c r="E9622" s="19">
        <x:f t="shared" si="301"/>
        <x:v>0</x:v>
      </x:c>
    </x:row>
    <x:row r="9623" spans="1:5" x14ac:dyDescent="0.25">
      <x:c r="A9623" s="5" t="s">
        <x:v>12</x:v>
      </x:c>
      <x:c r="B9623" s="6" t="s">
        <x:v>5467</x:v>
      </x:c>
      <x:c r="D9623" s="19">
        <x:f t="shared" si="302"/>
        <x:v>57.64</x:v>
      </x:c>
      <x:c r="E9623" s="19">
        <x:f t="shared" si="301"/>
        <x:v>0</x:v>
      </x:c>
    </x:row>
    <x:row r="9624" spans="1:5" x14ac:dyDescent="0.25">
      <x:c r="A9624" s="5" t="s">
        <x:v>14</x:v>
      </x:c>
      <x:c r="B9624" s="6" t="s">
        <x:v>1997</x:v>
      </x:c>
      <x:c r="D9624" s="19">
        <x:f t="shared" si="302"/>
        <x:v>53.07</x:v>
      </x:c>
      <x:c r="E9624" s="19">
        <x:f t="shared" si="301"/>
        <x:v>0</x:v>
      </x:c>
    </x:row>
    <x:row r="9625" spans="1:5" x14ac:dyDescent="0.25">
      <x:c r="A9625" s="5" t="s">
        <x:v>16</x:v>
      </x:c>
      <x:c r="B9625" s="6" t="s">
        <x:v>3156</x:v>
      </x:c>
      <x:c r="D9625" s="19">
        <x:f t="shared" si="302"/>
        <x:v>49.96</x:v>
      </x:c>
      <x:c r="E9625" s="19">
        <x:f t="shared" si="301"/>
        <x:v>0</x:v>
      </x:c>
    </x:row>
    <x:row r="9626" spans="1:5" x14ac:dyDescent="0.25">
      <x:c r="A9626" s="5" t="s">
        <x:v>18</x:v>
      </x:c>
      <x:c r="B9626" s="6" t="s">
        <x:v>226</x:v>
      </x:c>
      <x:c r="D9626" s="19">
        <x:f t="shared" si="302"/>
        <x:v>53.95</x:v>
      </x:c>
      <x:c r="E9626" s="19">
        <x:f t="shared" si="301"/>
        <x:v>0</x:v>
      </x:c>
    </x:row>
    <x:row r="9627" spans="1:5" x14ac:dyDescent="0.25">
      <x:c r="A9627" s="5" t="s">
        <x:v>20</x:v>
      </x:c>
      <x:c r="B9627" s="6" t="s">
        <x:v>374</x:v>
      </x:c>
      <x:c r="D9627" s="19">
        <x:f t="shared" si="302"/>
        <x:v>64.900000000000006</x:v>
      </x:c>
      <x:c r="E9627" s="19">
        <x:f t="shared" si="301"/>
        <x:v>0</x:v>
      </x:c>
    </x:row>
    <x:row r="9628" spans="1:5" x14ac:dyDescent="0.25">
      <x:c r="A9628" s="5" t="s">
        <x:v>22</x:v>
      </x:c>
      <x:c r="B9628" s="6" t="s">
        <x:v>89</x:v>
      </x:c>
      <x:c r="D9628" s="19">
        <x:f t="shared" si="302"/>
        <x:v>70</x:v>
      </x:c>
      <x:c r="E9628" s="19">
        <x:f t="shared" si="301"/>
        <x:v>0</x:v>
      </x:c>
    </x:row>
    <x:row r="9629" spans="1:5" x14ac:dyDescent="0.25">
      <x:c r="A9629" s="5" t="s">
        <x:v>24</x:v>
      </x:c>
      <x:c r="B9629" s="6" t="s">
        <x:v>2447</x:v>
      </x:c>
      <x:c r="D9629" s="19">
        <x:f t="shared" si="302"/>
        <x:v>70.099999999999994</x:v>
      </x:c>
      <x:c r="E9629" s="19">
        <x:f t="shared" si="301"/>
        <x:v>0</x:v>
      </x:c>
    </x:row>
    <x:row r="9630" spans="1:5" x14ac:dyDescent="0.25">
      <x:c r="A9630" s="5" t="s">
        <x:v>26</x:v>
      </x:c>
      <x:c r="B9630" s="6" t="s">
        <x:v>2725</x:v>
      </x:c>
      <x:c r="D9630" s="19">
        <x:f t="shared" si="302"/>
        <x:v>54.68</x:v>
      </x:c>
      <x:c r="E9630" s="19">
        <x:f t="shared" si="301"/>
        <x:v>0</x:v>
      </x:c>
    </x:row>
    <x:row r="9631" spans="1:5" x14ac:dyDescent="0.25">
      <x:c r="A9631" s="5" t="s">
        <x:v>28</x:v>
      </x:c>
      <x:c r="B9631" s="6" t="s">
        <x:v>2725</x:v>
      </x:c>
      <x:c r="D9631" s="19">
        <x:f t="shared" si="302"/>
        <x:v>54.68</x:v>
      </x:c>
      <x:c r="E9631" s="19">
        <x:f t="shared" si="301"/>
        <x:v>0</x:v>
      </x:c>
    </x:row>
    <x:row r="9632" spans="1:5" x14ac:dyDescent="0.25">
      <x:c r="A9632" s="5" t="s">
        <x:v>30</x:v>
      </x:c>
      <x:c r="B9632" s="6" t="s">
        <x:v>3779</x:v>
      </x:c>
      <x:c r="D9632" s="19">
        <x:f t="shared" si="302"/>
        <x:v>56.59</x:v>
      </x:c>
      <x:c r="E9632" s="19">
        <x:f t="shared" si="301"/>
        <x:v>0</x:v>
      </x:c>
    </x:row>
    <x:row r="9633" spans="1:5" x14ac:dyDescent="0.25">
      <x:c r="A9633" s="5" t="s">
        <x:v>32</x:v>
      </x:c>
      <x:c r="B9633" s="6" t="s">
        <x:v>5468</x:v>
      </x:c>
      <x:c r="D9633" s="19">
        <x:f t="shared" si="302"/>
        <x:v>63.72</x:v>
      </x:c>
      <x:c r="E9633" s="19">
        <x:f t="shared" si="301"/>
        <x:v>0</x:v>
      </x:c>
    </x:row>
    <x:row r="9634" spans="1:5" x14ac:dyDescent="0.25">
      <x:c r="A9634" s="5" t="s">
        <x:v>34</x:v>
      </x:c>
      <x:c r="B9634" s="6" t="s">
        <x:v>4717</x:v>
      </x:c>
      <x:c r="D9634" s="19">
        <x:f t="shared" si="302"/>
        <x:v>69.02</x:v>
      </x:c>
      <x:c r="E9634" s="19">
        <x:f t="shared" si="301"/>
        <x:v>0</x:v>
      </x:c>
    </x:row>
    <x:row r="9635" spans="1:5" x14ac:dyDescent="0.25">
      <x:c r="A9635" s="5" t="s">
        <x:v>36</x:v>
      </x:c>
      <x:c r="B9635" s="6" t="s">
        <x:v>5469</x:v>
      </x:c>
      <x:c r="D9635" s="19">
        <x:f t="shared" si="302"/>
        <x:v>74.72</x:v>
      </x:c>
      <x:c r="E9635" s="19">
        <x:f t="shared" si="301"/>
        <x:v>0</x:v>
      </x:c>
    </x:row>
    <x:row r="9636" spans="1:5" x14ac:dyDescent="0.25">
      <x:c r="A9636" s="5" t="s">
        <x:v>38</x:v>
      </x:c>
      <x:c r="B9636" s="6" t="s">
        <x:v>652</x:v>
      </x:c>
      <x:c r="D9636" s="19">
        <x:f t="shared" si="302"/>
        <x:v>76.430000000000007</x:v>
      </x:c>
      <x:c r="E9636" s="19">
        <x:f t="shared" si="301"/>
        <x:v>0</x:v>
      </x:c>
    </x:row>
    <x:row r="9637" spans="1:5" x14ac:dyDescent="0.25">
      <x:c r="A9637" s="5" t="s">
        <x:v>40</x:v>
      </x:c>
      <x:c r="B9637" s="6" t="s">
        <x:v>3201</x:v>
      </x:c>
      <x:c r="D9637" s="19">
        <x:f t="shared" si="302"/>
        <x:v>60.92</x:v>
      </x:c>
      <x:c r="E9637" s="19">
        <x:f t="shared" si="301"/>
        <x:v>0</x:v>
      </x:c>
    </x:row>
    <x:row r="9638" spans="1:5" x14ac:dyDescent="0.25">
      <x:c r="A9638" s="5" t="s">
        <x:v>42</x:v>
      </x:c>
      <x:c r="B9638" s="6" t="s">
        <x:v>2682</x:v>
      </x:c>
      <x:c r="D9638" s="19">
        <x:f t="shared" si="302"/>
        <x:v>53.99</x:v>
      </x:c>
      <x:c r="E9638" s="19">
        <x:f t="shared" si="301"/>
        <x:v>0</x:v>
      </x:c>
    </x:row>
    <x:row r="9639" spans="1:5" x14ac:dyDescent="0.25">
      <x:c r="A9639" s="5" t="s">
        <x:v>44</x:v>
      </x:c>
      <x:c r="B9639" s="6" t="s">
        <x:v>69</x:v>
      </x:c>
      <x:c r="D9639" s="19">
        <x:f t="shared" si="302"/>
        <x:v>55.64</x:v>
      </x:c>
      <x:c r="E9639" s="19">
        <x:f t="shared" si="301"/>
        <x:v>0</x:v>
      </x:c>
    </x:row>
    <x:row r="9640" spans="1:5" x14ac:dyDescent="0.25">
      <x:c r="A9640" s="5" t="s">
        <x:v>46</x:v>
      </x:c>
      <x:c r="B9640" s="6" t="s">
        <x:v>1011</x:v>
      </x:c>
      <x:c r="D9640" s="19">
        <x:f t="shared" si="302"/>
        <x:v>54.05</x:v>
      </x:c>
      <x:c r="E9640" s="19">
        <x:f t="shared" si="301"/>
        <x:v>0</x:v>
      </x:c>
    </x:row>
    <x:row r="9641" spans="1:5" x14ac:dyDescent="0.25">
      <x:c r="A9641" s="5" t="s">
        <x:v>48</x:v>
      </x:c>
      <x:c r="B9641" s="4"/>
      <x:c r="D9641" s="19">
        <x:f t="shared" si="302"/>
        <x:v>0</x:v>
      </x:c>
      <x:c r="E9641" s="19">
        <x:f t="shared" si="301"/>
        <x:v>0</x:v>
      </x:c>
    </x:row>
    <x:row r="9642" spans="1:5" x14ac:dyDescent="0.25">
      <x:c r="A9642" s="5" t="s">
        <x:v>5470</x:v>
      </x:c>
      <x:c r="B9642" s="4"/>
      <x:c r="D9642" s="19">
        <x:f t="shared" si="302"/>
        <x:v>0</x:v>
      </x:c>
      <x:c r="E9642" s="19">
        <x:f t="shared" si="301"/>
        <x:v>0</x:v>
      </x:c>
    </x:row>
    <x:row r="9643" spans="1:5" x14ac:dyDescent="0.25">
      <x:c r="A9643" s="5" t="s">
        <x:v>48</x:v>
      </x:c>
      <x:c r="B9643" s="4"/>
      <x:c r="D9643" s="19">
        <x:f t="shared" si="302"/>
        <x:v>0</x:v>
      </x:c>
      <x:c r="E9643" s="19">
        <x:f t="shared" si="301"/>
        <x:v>0</x:v>
      </x:c>
    </x:row>
    <x:row r="9644" spans="1:5" x14ac:dyDescent="0.25">
      <x:c r="A9644" s="5" t="s">
        <x:v>0</x:v>
      </x:c>
      <x:c r="B9644" s="6" t="s">
        <x:v>4644</x:v>
      </x:c>
      <x:c r="D9644" s="19">
        <x:f t="shared" si="302"/>
        <x:v>43.01</x:v>
      </x:c>
      <x:c r="E9644" s="19">
        <x:f t="shared" si="301"/>
        <x:v>0</x:v>
      </x:c>
    </x:row>
    <x:row r="9645" spans="1:5" x14ac:dyDescent="0.25">
      <x:c r="A9645" s="5" t="s">
        <x:v>2</x:v>
      </x:c>
      <x:c r="B9645" s="6" t="s">
        <x:v>2295</x:v>
      </x:c>
      <x:c r="D9645" s="19">
        <x:f t="shared" si="302"/>
        <x:v>39.93</x:v>
      </x:c>
      <x:c r="E9645" s="19">
        <x:f t="shared" si="301"/>
        <x:v>0</x:v>
      </x:c>
    </x:row>
    <x:row r="9646" spans="1:5" x14ac:dyDescent="0.25">
      <x:c r="A9646" s="5" t="s">
        <x:v>4</x:v>
      </x:c>
      <x:c r="B9646" s="6" t="s">
        <x:v>213</x:v>
      </x:c>
      <x:c r="D9646" s="19">
        <x:f t="shared" si="302"/>
        <x:v>39.5</x:v>
      </x:c>
      <x:c r="E9646" s="19">
        <x:f t="shared" si="301"/>
        <x:v>0</x:v>
      </x:c>
    </x:row>
    <x:row r="9647" spans="1:5" x14ac:dyDescent="0.25">
      <x:c r="A9647" s="5" t="s">
        <x:v>6</x:v>
      </x:c>
      <x:c r="B9647" s="6" t="s">
        <x:v>1076</x:v>
      </x:c>
      <x:c r="D9647" s="19">
        <x:f t="shared" si="302"/>
        <x:v>37.14</x:v>
      </x:c>
      <x:c r="E9647" s="19">
        <x:f t="shared" si="301"/>
        <x:v>0</x:v>
      </x:c>
    </x:row>
    <x:row r="9648" spans="1:5" x14ac:dyDescent="0.25">
      <x:c r="A9648" s="5" t="s">
        <x:v>8</x:v>
      </x:c>
      <x:c r="B9648" s="6" t="s">
        <x:v>124</x:v>
      </x:c>
      <x:c r="D9648" s="19">
        <x:f t="shared" si="302"/>
        <x:v>43.8</x:v>
      </x:c>
      <x:c r="E9648" s="19">
        <x:f t="shared" si="301"/>
        <x:v>0</x:v>
      </x:c>
    </x:row>
    <x:row r="9649" spans="1:5" x14ac:dyDescent="0.25">
      <x:c r="A9649" s="5" t="s">
        <x:v>10</x:v>
      </x:c>
      <x:c r="B9649" s="6" t="s">
        <x:v>2081</x:v>
      </x:c>
      <x:c r="D9649" s="19">
        <x:f t="shared" si="302"/>
        <x:v>44.93</x:v>
      </x:c>
      <x:c r="E9649" s="19">
        <x:f t="shared" si="301"/>
        <x:v>0</x:v>
      </x:c>
    </x:row>
    <x:row r="9650" spans="1:5" x14ac:dyDescent="0.25">
      <x:c r="A9650" s="5" t="s">
        <x:v>12</x:v>
      </x:c>
      <x:c r="B9650" s="6" t="s">
        <x:v>3465</x:v>
      </x:c>
      <x:c r="D9650" s="19">
        <x:f t="shared" si="302"/>
        <x:v>47.3</x:v>
      </x:c>
      <x:c r="E9650" s="19">
        <x:f t="shared" si="301"/>
        <x:v>0</x:v>
      </x:c>
    </x:row>
    <x:row r="9651" spans="1:5" x14ac:dyDescent="0.25">
      <x:c r="A9651" s="5" t="s">
        <x:v>14</x:v>
      </x:c>
      <x:c r="B9651" s="6" t="s">
        <x:v>709</x:v>
      </x:c>
      <x:c r="D9651" s="19">
        <x:f t="shared" si="302"/>
        <x:v>49.09</x:v>
      </x:c>
      <x:c r="E9651" s="19">
        <x:f t="shared" si="301"/>
        <x:v>0</x:v>
      </x:c>
    </x:row>
    <x:row r="9652" spans="1:5" x14ac:dyDescent="0.25">
      <x:c r="A9652" s="5" t="s">
        <x:v>16</x:v>
      </x:c>
      <x:c r="B9652" s="6" t="s">
        <x:v>3811</x:v>
      </x:c>
      <x:c r="D9652" s="19">
        <x:f t="shared" si="302"/>
        <x:v>55.06</x:v>
      </x:c>
      <x:c r="E9652" s="19">
        <x:f t="shared" si="301"/>
        <x:v>0</x:v>
      </x:c>
    </x:row>
    <x:row r="9653" spans="1:5" x14ac:dyDescent="0.25">
      <x:c r="A9653" s="5" t="s">
        <x:v>18</x:v>
      </x:c>
      <x:c r="B9653" s="6" t="s">
        <x:v>5471</x:v>
      </x:c>
      <x:c r="D9653" s="19">
        <x:f t="shared" si="302"/>
        <x:v>72.569999999999993</x:v>
      </x:c>
      <x:c r="E9653" s="19">
        <x:f t="shared" si="301"/>
        <x:v>0</x:v>
      </x:c>
    </x:row>
    <x:row r="9654" spans="1:5" x14ac:dyDescent="0.25">
      <x:c r="A9654" s="5" t="s">
        <x:v>20</x:v>
      </x:c>
      <x:c r="B9654" s="6" t="s">
        <x:v>5106</x:v>
      </x:c>
      <x:c r="D9654" s="19">
        <x:f t="shared" si="302"/>
        <x:v>66.33</x:v>
      </x:c>
      <x:c r="E9654" s="19">
        <x:f t="shared" si="301"/>
        <x:v>0</x:v>
      </x:c>
    </x:row>
    <x:row r="9655" spans="1:5" x14ac:dyDescent="0.25">
      <x:c r="A9655" s="5" t="s">
        <x:v>22</x:v>
      </x:c>
      <x:c r="B9655" s="6" t="s">
        <x:v>3365</x:v>
      </x:c>
      <x:c r="D9655" s="19">
        <x:f t="shared" si="302"/>
        <x:v>59.07</x:v>
      </x:c>
      <x:c r="E9655" s="19">
        <x:f t="shared" si="301"/>
        <x:v>0</x:v>
      </x:c>
    </x:row>
    <x:row r="9656" spans="1:5" x14ac:dyDescent="0.25">
      <x:c r="A9656" s="5" t="s">
        <x:v>24</x:v>
      </x:c>
      <x:c r="B9656" s="6" t="s">
        <x:v>3613</x:v>
      </x:c>
      <x:c r="D9656" s="19">
        <x:f t="shared" si="302"/>
        <x:v>58.9</x:v>
      </x:c>
      <x:c r="E9656" s="19">
        <x:f t="shared" si="301"/>
        <x:v>0</x:v>
      </x:c>
    </x:row>
    <x:row r="9657" spans="1:5" x14ac:dyDescent="0.25">
      <x:c r="A9657" s="5" t="s">
        <x:v>26</x:v>
      </x:c>
      <x:c r="B9657" s="6" t="s">
        <x:v>336</x:v>
      </x:c>
      <x:c r="D9657" s="19">
        <x:f t="shared" si="302"/>
        <x:v>57.45</x:v>
      </x:c>
      <x:c r="E9657" s="19">
        <x:f t="shared" si="301"/>
        <x:v>0</x:v>
      </x:c>
    </x:row>
    <x:row r="9658" spans="1:5" x14ac:dyDescent="0.25">
      <x:c r="A9658" s="5" t="s">
        <x:v>28</x:v>
      </x:c>
      <x:c r="B9658" s="6" t="s">
        <x:v>283</x:v>
      </x:c>
      <x:c r="D9658" s="19">
        <x:f t="shared" si="302"/>
        <x:v>54.5</x:v>
      </x:c>
      <x:c r="E9658" s="19">
        <x:f t="shared" si="301"/>
        <x:v>0</x:v>
      </x:c>
    </x:row>
    <x:row r="9659" spans="1:5" x14ac:dyDescent="0.25">
      <x:c r="A9659" s="5" t="s">
        <x:v>30</x:v>
      </x:c>
      <x:c r="B9659" s="6" t="s">
        <x:v>4654</x:v>
      </x:c>
      <x:c r="D9659" s="19">
        <x:f t="shared" si="302"/>
        <x:v>54.64</x:v>
      </x:c>
      <x:c r="E9659" s="19">
        <x:f t="shared" si="301"/>
        <x:v>0</x:v>
      </x:c>
    </x:row>
    <x:row r="9660" spans="1:5" x14ac:dyDescent="0.25">
      <x:c r="A9660" s="5" t="s">
        <x:v>32</x:v>
      </x:c>
      <x:c r="B9660" s="6" t="s">
        <x:v>4133</x:v>
      </x:c>
      <x:c r="D9660" s="19">
        <x:f t="shared" si="302"/>
        <x:v>73.16</x:v>
      </x:c>
      <x:c r="E9660" s="19">
        <x:f t="shared" si="301"/>
        <x:v>0</x:v>
      </x:c>
    </x:row>
    <x:row r="9661" spans="1:5" x14ac:dyDescent="0.25">
      <x:c r="A9661" s="5" t="s">
        <x:v>34</x:v>
      </x:c>
      <x:c r="B9661" s="6" t="s">
        <x:v>5472</x:v>
      </x:c>
      <x:c r="D9661" s="19">
        <x:f t="shared" si="302"/>
        <x:v>91.38</x:v>
      </x:c>
      <x:c r="E9661" s="19">
        <x:f t="shared" si="301"/>
        <x:v>0</x:v>
      </x:c>
    </x:row>
    <x:row r="9662" spans="1:5" x14ac:dyDescent="0.25">
      <x:c r="A9662" s="5" t="s">
        <x:v>36</x:v>
      </x:c>
      <x:c r="B9662" s="6" t="s">
        <x:v>5473</x:v>
      </x:c>
      <x:c r="D9662" s="19">
        <x:f t="shared" si="302"/>
        <x:v>95.08</x:v>
      </x:c>
      <x:c r="E9662" s="19">
        <x:f t="shared" si="301"/>
        <x:v>0</x:v>
      </x:c>
    </x:row>
    <x:row r="9663" spans="1:5" x14ac:dyDescent="0.25">
      <x:c r="A9663" s="5" t="s">
        <x:v>38</x:v>
      </x:c>
      <x:c r="B9663" s="6" t="s">
        <x:v>3527</x:v>
      </x:c>
      <x:c r="D9663" s="19">
        <x:f t="shared" si="302"/>
        <x:v>74.900000000000006</x:v>
      </x:c>
      <x:c r="E9663" s="19">
        <x:f t="shared" si="301"/>
        <x:v>0</x:v>
      </x:c>
    </x:row>
    <x:row r="9664" spans="1:5" x14ac:dyDescent="0.25">
      <x:c r="A9664" s="5" t="s">
        <x:v>40</x:v>
      </x:c>
      <x:c r="B9664" s="6" t="s">
        <x:v>794</x:v>
      </x:c>
      <x:c r="D9664" s="19">
        <x:f t="shared" si="302"/>
        <x:v>53.7</x:v>
      </x:c>
      <x:c r="E9664" s="19">
        <x:f t="shared" si="301"/>
        <x:v>0</x:v>
      </x:c>
    </x:row>
    <x:row r="9665" spans="1:5" x14ac:dyDescent="0.25">
      <x:c r="A9665" s="5" t="s">
        <x:v>42</x:v>
      </x:c>
      <x:c r="B9665" s="6" t="s">
        <x:v>405</x:v>
      </x:c>
      <x:c r="D9665" s="19">
        <x:f t="shared" si="302"/>
        <x:v>58.19</x:v>
      </x:c>
      <x:c r="E9665" s="19">
        <x:f t="shared" si="301"/>
        <x:v>0</x:v>
      </x:c>
    </x:row>
    <x:row r="9666" spans="1:5" x14ac:dyDescent="0.25">
      <x:c r="A9666" s="5" t="s">
        <x:v>44</x:v>
      </x:c>
      <x:c r="B9666" s="6" t="s">
        <x:v>515</x:v>
      </x:c>
      <x:c r="D9666" s="19">
        <x:f t="shared" si="302"/>
        <x:v>59.9</x:v>
      </x:c>
      <x:c r="E9666" s="19">
        <x:f t="shared" si="301"/>
        <x:v>0</x:v>
      </x:c>
    </x:row>
    <x:row r="9667" spans="1:5" x14ac:dyDescent="0.25">
      <x:c r="A9667" s="5" t="s">
        <x:v>46</x:v>
      </x:c>
      <x:c r="B9667" s="6" t="s">
        <x:v>645</x:v>
      </x:c>
      <x:c r="D9667" s="19">
        <x:f t="shared" si="302"/>
        <x:v>68.17</x:v>
      </x:c>
      <x:c r="E9667" s="19">
        <x:f t="shared" si="301"/>
        <x:v>0</x:v>
      </x:c>
    </x:row>
    <x:row r="9668" spans="1:5" x14ac:dyDescent="0.25">
      <x:c r="A9668" s="5" t="s">
        <x:v>48</x:v>
      </x:c>
      <x:c r="B9668" s="4"/>
      <x:c r="D9668" s="19">
        <x:f t="shared" si="302"/>
        <x:v>0</x:v>
      </x:c>
      <x:c r="E9668" s="19">
        <x:f t="shared" ref="E9668:E9731" si="303">IF(D9668&lt;0,1,0)</x:f>
        <x:v>0</x:v>
      </x:c>
    </x:row>
    <x:row r="9669" spans="1:5" x14ac:dyDescent="0.25">
      <x:c r="A9669" s="5" t="s">
        <x:v>5474</x:v>
      </x:c>
      <x:c r="B9669" s="4"/>
      <x:c r="D9669" s="19">
        <x:f t="shared" ref="D9669:D9732" si="304">VALUE(B9669)</x:f>
        <x:v>0</x:v>
      </x:c>
      <x:c r="E9669" s="19">
        <x:f t="shared" si="303"/>
        <x:v>0</x:v>
      </x:c>
    </x:row>
    <x:row r="9670" spans="1:5" x14ac:dyDescent="0.25">
      <x:c r="A9670" s="5" t="s">
        <x:v>48</x:v>
      </x:c>
      <x:c r="B9670" s="4"/>
      <x:c r="D9670" s="19">
        <x:f t="shared" si="304"/>
        <x:v>0</x:v>
      </x:c>
      <x:c r="E9670" s="19">
        <x:f t="shared" si="303"/>
        <x:v>0</x:v>
      </x:c>
    </x:row>
    <x:row r="9671" spans="1:5" x14ac:dyDescent="0.25">
      <x:c r="A9671" s="5" t="s">
        <x:v>0</x:v>
      </x:c>
      <x:c r="B9671" s="6" t="s">
        <x:v>5475</x:v>
      </x:c>
      <x:c r="D9671" s="19">
        <x:f t="shared" si="304"/>
        <x:v>80.8</x:v>
      </x:c>
      <x:c r="E9671" s="19">
        <x:f t="shared" si="303"/>
        <x:v>0</x:v>
      </x:c>
    </x:row>
    <x:row r="9672" spans="1:5" x14ac:dyDescent="0.25">
      <x:c r="A9672" s="5" t="s">
        <x:v>2</x:v>
      </x:c>
      <x:c r="B9672" s="6" t="s">
        <x:v>5461</x:v>
      </x:c>
      <x:c r="D9672" s="19">
        <x:f t="shared" si="304"/>
        <x:v>74.010000000000005</x:v>
      </x:c>
      <x:c r="E9672" s="19">
        <x:f t="shared" si="303"/>
        <x:v>0</x:v>
      </x:c>
    </x:row>
    <x:row r="9673" spans="1:5" x14ac:dyDescent="0.25">
      <x:c r="A9673" s="5" t="s">
        <x:v>4</x:v>
      </x:c>
      <x:c r="B9673" s="6" t="s">
        <x:v>5000</x:v>
      </x:c>
      <x:c r="D9673" s="19">
        <x:f t="shared" si="304"/>
        <x:v>72.150000000000006</x:v>
      </x:c>
      <x:c r="E9673" s="19">
        <x:f t="shared" si="303"/>
        <x:v>0</x:v>
      </x:c>
    </x:row>
    <x:row r="9674" spans="1:5" x14ac:dyDescent="0.25">
      <x:c r="A9674" s="5" t="s">
        <x:v>6</x:v>
      </x:c>
      <x:c r="B9674" s="6" t="s">
        <x:v>235</x:v>
      </x:c>
      <x:c r="D9674" s="19">
        <x:f t="shared" si="304"/>
        <x:v>51.07</x:v>
      </x:c>
      <x:c r="E9674" s="19">
        <x:f t="shared" si="303"/>
        <x:v>0</x:v>
      </x:c>
    </x:row>
    <x:row r="9675" spans="1:5" x14ac:dyDescent="0.25">
      <x:c r="A9675" s="5" t="s">
        <x:v>8</x:v>
      </x:c>
      <x:c r="B9675" s="6" t="s">
        <x:v>170</x:v>
      </x:c>
      <x:c r="D9675" s="19">
        <x:f t="shared" si="304"/>
        <x:v>47.62</x:v>
      </x:c>
      <x:c r="E9675" s="19">
        <x:f t="shared" si="303"/>
        <x:v>0</x:v>
      </x:c>
    </x:row>
    <x:row r="9676" spans="1:5" x14ac:dyDescent="0.25">
      <x:c r="A9676" s="5" t="s">
        <x:v>10</x:v>
      </x:c>
      <x:c r="B9676" s="6" t="s">
        <x:v>100</x:v>
      </x:c>
      <x:c r="D9676" s="19">
        <x:f t="shared" si="304"/>
        <x:v>47</x:v>
      </x:c>
      <x:c r="E9676" s="19">
        <x:f t="shared" si="303"/>
        <x:v>0</x:v>
      </x:c>
    </x:row>
    <x:row r="9677" spans="1:5" x14ac:dyDescent="0.25">
      <x:c r="A9677" s="5" t="s">
        <x:v>12</x:v>
      </x:c>
      <x:c r="B9677" s="6" t="s">
        <x:v>405</x:v>
      </x:c>
      <x:c r="D9677" s="19">
        <x:f t="shared" si="304"/>
        <x:v>58.19</x:v>
      </x:c>
      <x:c r="E9677" s="19">
        <x:f t="shared" si="303"/>
        <x:v>0</x:v>
      </x:c>
    </x:row>
    <x:row r="9678" spans="1:5" x14ac:dyDescent="0.25">
      <x:c r="A9678" s="5" t="s">
        <x:v>14</x:v>
      </x:c>
      <x:c r="B9678" s="6" t="s">
        <x:v>63</x:v>
      </x:c>
      <x:c r="D9678" s="19">
        <x:f t="shared" si="304"/>
        <x:v>60</x:v>
      </x:c>
      <x:c r="E9678" s="19">
        <x:f t="shared" si="303"/>
        <x:v>0</x:v>
      </x:c>
    </x:row>
    <x:row r="9679" spans="1:5" x14ac:dyDescent="0.25">
      <x:c r="A9679" s="5" t="s">
        <x:v>16</x:v>
      </x:c>
      <x:c r="B9679" s="6" t="s">
        <x:v>1941</x:v>
      </x:c>
      <x:c r="D9679" s="19">
        <x:f t="shared" si="304"/>
        <x:v>45.5</x:v>
      </x:c>
      <x:c r="E9679" s="19">
        <x:f t="shared" si="303"/>
        <x:v>0</x:v>
      </x:c>
    </x:row>
    <x:row r="9680" spans="1:5" x14ac:dyDescent="0.25">
      <x:c r="A9680" s="5" t="s">
        <x:v>18</x:v>
      </x:c>
      <x:c r="B9680" s="6" t="s">
        <x:v>61</x:v>
      </x:c>
      <x:c r="D9680" s="19">
        <x:f t="shared" si="304"/>
        <x:v>51.77</x:v>
      </x:c>
      <x:c r="E9680" s="19">
        <x:f t="shared" si="303"/>
        <x:v>0</x:v>
      </x:c>
    </x:row>
    <x:row r="9681" spans="1:5" x14ac:dyDescent="0.25">
      <x:c r="A9681" s="5" t="s">
        <x:v>20</x:v>
      </x:c>
      <x:c r="B9681" s="6" t="s">
        <x:v>5012</x:v>
      </x:c>
      <x:c r="D9681" s="19">
        <x:f t="shared" si="304"/>
        <x:v>76.36</x:v>
      </x:c>
      <x:c r="E9681" s="19">
        <x:f t="shared" si="303"/>
        <x:v>0</x:v>
      </x:c>
    </x:row>
    <x:row r="9682" spans="1:5" x14ac:dyDescent="0.25">
      <x:c r="A9682" s="5" t="s">
        <x:v>22</x:v>
      </x:c>
      <x:c r="B9682" s="6" t="s">
        <x:v>1121</x:v>
      </x:c>
      <x:c r="D9682" s="19">
        <x:f t="shared" si="304"/>
        <x:v>59.84</x:v>
      </x:c>
      <x:c r="E9682" s="19">
        <x:f t="shared" si="303"/>
        <x:v>0</x:v>
      </x:c>
    </x:row>
    <x:row r="9683" spans="1:5" x14ac:dyDescent="0.25">
      <x:c r="A9683" s="5" t="s">
        <x:v>24</x:v>
      </x:c>
      <x:c r="B9683" s="6" t="s">
        <x:v>1311</x:v>
      </x:c>
      <x:c r="D9683" s="19">
        <x:f t="shared" si="304"/>
        <x:v>44.59</x:v>
      </x:c>
      <x:c r="E9683" s="19">
        <x:f t="shared" si="303"/>
        <x:v>0</x:v>
      </x:c>
    </x:row>
    <x:row r="9684" spans="1:5" x14ac:dyDescent="0.25">
      <x:c r="A9684" s="5" t="s">
        <x:v>26</x:v>
      </x:c>
      <x:c r="B9684" s="6" t="s">
        <x:v>2301</x:v>
      </x:c>
      <x:c r="D9684" s="19">
        <x:f t="shared" si="304"/>
        <x:v>54.6</x:v>
      </x:c>
      <x:c r="E9684" s="19">
        <x:f t="shared" si="303"/>
        <x:v>0</x:v>
      </x:c>
    </x:row>
    <x:row r="9685" spans="1:5" x14ac:dyDescent="0.25">
      <x:c r="A9685" s="5" t="s">
        <x:v>28</x:v>
      </x:c>
      <x:c r="B9685" s="6" t="s">
        <x:v>278</x:v>
      </x:c>
      <x:c r="D9685" s="19">
        <x:f t="shared" si="304"/>
        <x:v>46.48</x:v>
      </x:c>
      <x:c r="E9685" s="19">
        <x:f t="shared" si="303"/>
        <x:v>0</x:v>
      </x:c>
    </x:row>
    <x:row r="9686" spans="1:5" x14ac:dyDescent="0.25">
      <x:c r="A9686" s="5" t="s">
        <x:v>30</x:v>
      </x:c>
      <x:c r="B9686" s="6" t="s">
        <x:v>74</x:v>
      </x:c>
      <x:c r="D9686" s="19">
        <x:f t="shared" si="304"/>
        <x:v>47.1</x:v>
      </x:c>
      <x:c r="E9686" s="19">
        <x:f t="shared" si="303"/>
        <x:v>0</x:v>
      </x:c>
    </x:row>
    <x:row r="9687" spans="1:5" x14ac:dyDescent="0.25">
      <x:c r="A9687" s="5" t="s">
        <x:v>32</x:v>
      </x:c>
      <x:c r="B9687" s="6" t="s">
        <x:v>291</x:v>
      </x:c>
      <x:c r="D9687" s="19">
        <x:f t="shared" si="304"/>
        <x:v>49.9</x:v>
      </x:c>
      <x:c r="E9687" s="19">
        <x:f t="shared" si="303"/>
        <x:v>0</x:v>
      </x:c>
    </x:row>
    <x:row r="9688" spans="1:5" x14ac:dyDescent="0.25">
      <x:c r="A9688" s="5" t="s">
        <x:v>34</x:v>
      </x:c>
      <x:c r="B9688" s="6" t="s">
        <x:v>5476</x:v>
      </x:c>
      <x:c r="D9688" s="19">
        <x:f t="shared" si="304"/>
        <x:v>76.7</x:v>
      </x:c>
      <x:c r="E9688" s="19">
        <x:f t="shared" si="303"/>
        <x:v>0</x:v>
      </x:c>
    </x:row>
    <x:row r="9689" spans="1:5" x14ac:dyDescent="0.25">
      <x:c r="A9689" s="5" t="s">
        <x:v>36</x:v>
      </x:c>
      <x:c r="B9689" s="6" t="s">
        <x:v>5477</x:v>
      </x:c>
      <x:c r="D9689" s="19">
        <x:f t="shared" si="304"/>
        <x:v>72.13</x:v>
      </x:c>
      <x:c r="E9689" s="19">
        <x:f t="shared" si="303"/>
        <x:v>0</x:v>
      </x:c>
    </x:row>
    <x:row r="9690" spans="1:5" x14ac:dyDescent="0.25">
      <x:c r="A9690" s="5" t="s">
        <x:v>38</x:v>
      </x:c>
      <x:c r="B9690" s="6" t="s">
        <x:v>4658</x:v>
      </x:c>
      <x:c r="D9690" s="19">
        <x:f t="shared" si="304"/>
        <x:v>72.180000000000007</x:v>
      </x:c>
      <x:c r="E9690" s="19">
        <x:f t="shared" si="303"/>
        <x:v>0</x:v>
      </x:c>
    </x:row>
    <x:row r="9691" spans="1:5" x14ac:dyDescent="0.25">
      <x:c r="A9691" s="5" t="s">
        <x:v>40</x:v>
      </x:c>
      <x:c r="B9691" s="6" t="s">
        <x:v>25</x:v>
      </x:c>
      <x:c r="D9691" s="19">
        <x:f t="shared" si="304"/>
        <x:v>57.4</x:v>
      </x:c>
      <x:c r="E9691" s="19">
        <x:f t="shared" si="303"/>
        <x:v>0</x:v>
      </x:c>
    </x:row>
    <x:row r="9692" spans="1:5" x14ac:dyDescent="0.25">
      <x:c r="A9692" s="5" t="s">
        <x:v>42</x:v>
      </x:c>
      <x:c r="B9692" s="6" t="s">
        <x:v>3582</x:v>
      </x:c>
      <x:c r="D9692" s="19">
        <x:f t="shared" si="304"/>
        <x:v>63.2</x:v>
      </x:c>
      <x:c r="E9692" s="19">
        <x:f t="shared" si="303"/>
        <x:v>0</x:v>
      </x:c>
    </x:row>
    <x:row r="9693" spans="1:5" x14ac:dyDescent="0.25">
      <x:c r="A9693" s="5" t="s">
        <x:v>44</x:v>
      </x:c>
      <x:c r="B9693" s="6" t="s">
        <x:v>163</x:v>
      </x:c>
      <x:c r="D9693" s="19">
        <x:f t="shared" si="304"/>
        <x:v>51.89</x:v>
      </x:c>
      <x:c r="E9693" s="19">
        <x:f t="shared" si="303"/>
        <x:v>0</x:v>
      </x:c>
    </x:row>
    <x:row r="9694" spans="1:5" x14ac:dyDescent="0.25">
      <x:c r="A9694" s="5" t="s">
        <x:v>46</x:v>
      </x:c>
      <x:c r="B9694" s="6" t="s">
        <x:v>2686</x:v>
      </x:c>
      <x:c r="D9694" s="19">
        <x:f t="shared" si="304"/>
        <x:v>51.71</x:v>
      </x:c>
      <x:c r="E9694" s="19">
        <x:f t="shared" si="303"/>
        <x:v>0</x:v>
      </x:c>
    </x:row>
    <x:row r="9695" spans="1:5" x14ac:dyDescent="0.25">
      <x:c r="A9695" s="5" t="s">
        <x:v>48</x:v>
      </x:c>
      <x:c r="B9695" s="4"/>
      <x:c r="D9695" s="19">
        <x:f t="shared" si="304"/>
        <x:v>0</x:v>
      </x:c>
      <x:c r="E9695" s="19">
        <x:f t="shared" si="303"/>
        <x:v>0</x:v>
      </x:c>
    </x:row>
    <x:row r="9696" spans="1:5" x14ac:dyDescent="0.25">
      <x:c r="A9696" s="5" t="s">
        <x:v>5478</x:v>
      </x:c>
      <x:c r="B9696" s="4"/>
      <x:c r="D9696" s="19">
        <x:f t="shared" si="304"/>
        <x:v>0</x:v>
      </x:c>
      <x:c r="E9696" s="19">
        <x:f t="shared" si="303"/>
        <x:v>0</x:v>
      </x:c>
    </x:row>
    <x:row r="9697" spans="1:5" x14ac:dyDescent="0.25">
      <x:c r="A9697" s="5" t="s">
        <x:v>48</x:v>
      </x:c>
      <x:c r="B9697" s="4"/>
      <x:c r="D9697" s="19">
        <x:f t="shared" si="304"/>
        <x:v>0</x:v>
      </x:c>
      <x:c r="E9697" s="19">
        <x:f t="shared" si="303"/>
        <x:v>0</x:v>
      </x:c>
    </x:row>
    <x:row r="9698" spans="1:5" x14ac:dyDescent="0.25">
      <x:c r="A9698" s="5" t="s">
        <x:v>0</x:v>
      </x:c>
      <x:c r="B9698" s="6" t="s">
        <x:v>621</x:v>
      </x:c>
      <x:c r="D9698" s="19">
        <x:f t="shared" si="304"/>
        <x:v>47.6</x:v>
      </x:c>
      <x:c r="E9698" s="19">
        <x:f t="shared" si="303"/>
        <x:v>0</x:v>
      </x:c>
    </x:row>
    <x:row r="9699" spans="1:5" x14ac:dyDescent="0.25">
      <x:c r="A9699" s="5" t="s">
        <x:v>2</x:v>
      </x:c>
      <x:c r="B9699" s="6" t="s">
        <x:v>273</x:v>
      </x:c>
      <x:c r="D9699" s="19">
        <x:f t="shared" si="304"/>
        <x:v>51.28</x:v>
      </x:c>
      <x:c r="E9699" s="19">
        <x:f t="shared" si="303"/>
        <x:v>0</x:v>
      </x:c>
    </x:row>
    <x:row r="9700" spans="1:5" x14ac:dyDescent="0.25">
      <x:c r="A9700" s="5" t="s">
        <x:v>4</x:v>
      </x:c>
      <x:c r="B9700" s="6" t="s">
        <x:v>1292</x:v>
      </x:c>
      <x:c r="D9700" s="19">
        <x:f t="shared" si="304"/>
        <x:v>47.91</x:v>
      </x:c>
      <x:c r="E9700" s="19">
        <x:f t="shared" si="303"/>
        <x:v>0</x:v>
      </x:c>
    </x:row>
    <x:row r="9701" spans="1:5" x14ac:dyDescent="0.25">
      <x:c r="A9701" s="5" t="s">
        <x:v>6</x:v>
      </x:c>
      <x:c r="B9701" s="6" t="s">
        <x:v>11</x:v>
      </x:c>
      <x:c r="D9701" s="19">
        <x:f t="shared" si="304"/>
        <x:v>48</x:v>
      </x:c>
      <x:c r="E9701" s="19">
        <x:f t="shared" si="303"/>
        <x:v>0</x:v>
      </x:c>
    </x:row>
    <x:row r="9702" spans="1:5" x14ac:dyDescent="0.25">
      <x:c r="A9702" s="5" t="s">
        <x:v>8</x:v>
      </x:c>
      <x:c r="B9702" s="6" t="s">
        <x:v>1990</x:v>
      </x:c>
      <x:c r="D9702" s="19">
        <x:f t="shared" si="304"/>
        <x:v>51.41</x:v>
      </x:c>
      <x:c r="E9702" s="19">
        <x:f t="shared" si="303"/>
        <x:v>0</x:v>
      </x:c>
    </x:row>
    <x:row r="9703" spans="1:5" x14ac:dyDescent="0.25">
      <x:c r="A9703" s="5" t="s">
        <x:v>10</x:v>
      </x:c>
      <x:c r="B9703" s="6" t="s">
        <x:v>335</x:v>
      </x:c>
      <x:c r="D9703" s="19">
        <x:f t="shared" si="304"/>
        <x:v>47.4</x:v>
      </x:c>
      <x:c r="E9703" s="19">
        <x:f t="shared" si="303"/>
        <x:v>0</x:v>
      </x:c>
    </x:row>
    <x:row r="9704" spans="1:5" x14ac:dyDescent="0.25">
      <x:c r="A9704" s="5" t="s">
        <x:v>12</x:v>
      </x:c>
      <x:c r="B9704" s="6" t="s">
        <x:v>1703</x:v>
      </x:c>
      <x:c r="D9704" s="19">
        <x:f t="shared" si="304"/>
        <x:v>52.99</x:v>
      </x:c>
      <x:c r="E9704" s="19">
        <x:f t="shared" si="303"/>
        <x:v>0</x:v>
      </x:c>
    </x:row>
    <x:row r="9705" spans="1:5" x14ac:dyDescent="0.25">
      <x:c r="A9705" s="5" t="s">
        <x:v>14</x:v>
      </x:c>
      <x:c r="B9705" s="6" t="s">
        <x:v>4479</x:v>
      </x:c>
      <x:c r="D9705" s="19">
        <x:f t="shared" si="304"/>
        <x:v>52.54</x:v>
      </x:c>
      <x:c r="E9705" s="19">
        <x:f t="shared" si="303"/>
        <x:v>0</x:v>
      </x:c>
    </x:row>
    <x:row r="9706" spans="1:5" x14ac:dyDescent="0.25">
      <x:c r="A9706" s="5" t="s">
        <x:v>16</x:v>
      </x:c>
      <x:c r="B9706" s="6" t="s">
        <x:v>432</x:v>
      </x:c>
      <x:c r="D9706" s="19">
        <x:f t="shared" si="304"/>
        <x:v>54.1</x:v>
      </x:c>
      <x:c r="E9706" s="19">
        <x:f t="shared" si="303"/>
        <x:v>0</x:v>
      </x:c>
    </x:row>
    <x:row r="9707" spans="1:5" x14ac:dyDescent="0.25">
      <x:c r="A9707" s="5" t="s">
        <x:v>18</x:v>
      </x:c>
      <x:c r="B9707" s="6" t="s">
        <x:v>5479</x:v>
      </x:c>
      <x:c r="D9707" s="19">
        <x:f t="shared" si="304"/>
        <x:v>58.88</x:v>
      </x:c>
      <x:c r="E9707" s="19">
        <x:f t="shared" si="303"/>
        <x:v>0</x:v>
      </x:c>
    </x:row>
    <x:row r="9708" spans="1:5" x14ac:dyDescent="0.25">
      <x:c r="A9708" s="5" t="s">
        <x:v>20</x:v>
      </x:c>
      <x:c r="B9708" s="6" t="s">
        <x:v>3939</x:v>
      </x:c>
      <x:c r="D9708" s="19">
        <x:f t="shared" si="304"/>
        <x:v>66.400000000000006</x:v>
      </x:c>
      <x:c r="E9708" s="19">
        <x:f t="shared" si="303"/>
        <x:v>0</x:v>
      </x:c>
    </x:row>
    <x:row r="9709" spans="1:5" x14ac:dyDescent="0.25">
      <x:c r="A9709" s="5" t="s">
        <x:v>22</x:v>
      </x:c>
      <x:c r="B9709" s="6" t="s">
        <x:v>87</x:v>
      </x:c>
      <x:c r="D9709" s="19">
        <x:f t="shared" si="304"/>
        <x:v>69.900000000000006</x:v>
      </x:c>
      <x:c r="E9709" s="19">
        <x:f t="shared" si="303"/>
        <x:v>0</x:v>
      </x:c>
    </x:row>
    <x:row r="9710" spans="1:5" x14ac:dyDescent="0.25">
      <x:c r="A9710" s="5" t="s">
        <x:v>24</x:v>
      </x:c>
      <x:c r="B9710" s="6" t="s">
        <x:v>400</x:v>
      </x:c>
      <x:c r="D9710" s="19">
        <x:f t="shared" si="304"/>
        <x:v>69</x:v>
      </x:c>
      <x:c r="E9710" s="19">
        <x:f t="shared" si="303"/>
        <x:v>0</x:v>
      </x:c>
    </x:row>
    <x:row r="9711" spans="1:5" x14ac:dyDescent="0.25">
      <x:c r="A9711" s="5" t="s">
        <x:v>26</x:v>
      </x:c>
      <x:c r="B9711" s="6" t="s">
        <x:v>3725</x:v>
      </x:c>
      <x:c r="D9711" s="19">
        <x:f t="shared" si="304"/>
        <x:v>54.2</x:v>
      </x:c>
      <x:c r="E9711" s="19">
        <x:f t="shared" si="303"/>
        <x:v>0</x:v>
      </x:c>
    </x:row>
    <x:row r="9712" spans="1:5" x14ac:dyDescent="0.25">
      <x:c r="A9712" s="5" t="s">
        <x:v>28</x:v>
      </x:c>
      <x:c r="B9712" s="6" t="s">
        <x:v>4138</x:v>
      </x:c>
      <x:c r="D9712" s="19">
        <x:f t="shared" si="304"/>
        <x:v>53.03</x:v>
      </x:c>
      <x:c r="E9712" s="19">
        <x:f t="shared" si="303"/>
        <x:v>0</x:v>
      </x:c>
    </x:row>
    <x:row r="9713" spans="1:5" x14ac:dyDescent="0.25">
      <x:c r="A9713" s="5" t="s">
        <x:v>30</x:v>
      </x:c>
      <x:c r="B9713" s="6" t="s">
        <x:v>1610</x:v>
      </x:c>
      <x:c r="D9713" s="19">
        <x:f t="shared" si="304"/>
        <x:v>53.64</x:v>
      </x:c>
      <x:c r="E9713" s="19">
        <x:f t="shared" si="303"/>
        <x:v>0</x:v>
      </x:c>
    </x:row>
    <x:row r="9714" spans="1:5" x14ac:dyDescent="0.25">
      <x:c r="A9714" s="5" t="s">
        <x:v>32</x:v>
      </x:c>
      <x:c r="B9714" s="6" t="s">
        <x:v>4537</x:v>
      </x:c>
      <x:c r="D9714" s="19">
        <x:f t="shared" si="304"/>
        <x:v>58.13</x:v>
      </x:c>
      <x:c r="E9714" s="19">
        <x:f t="shared" si="303"/>
        <x:v>0</x:v>
      </x:c>
    </x:row>
    <x:row r="9715" spans="1:5" x14ac:dyDescent="0.25">
      <x:c r="A9715" s="5" t="s">
        <x:v>34</x:v>
      </x:c>
      <x:c r="B9715" s="6" t="s">
        <x:v>5480</x:v>
      </x:c>
      <x:c r="D9715" s="19">
        <x:f t="shared" si="304"/>
        <x:v>75.83</x:v>
      </x:c>
      <x:c r="E9715" s="19">
        <x:f t="shared" si="303"/>
        <x:v>0</x:v>
      </x:c>
    </x:row>
    <x:row r="9716" spans="1:5" x14ac:dyDescent="0.25">
      <x:c r="A9716" s="5" t="s">
        <x:v>36</x:v>
      </x:c>
      <x:c r="B9716" s="6" t="s">
        <x:v>5481</x:v>
      </x:c>
      <x:c r="D9716" s="19">
        <x:f t="shared" si="304"/>
        <x:v>72.38</x:v>
      </x:c>
      <x:c r="E9716" s="19">
        <x:f t="shared" si="303"/>
        <x:v>0</x:v>
      </x:c>
    </x:row>
    <x:row r="9717" spans="1:5" x14ac:dyDescent="0.25">
      <x:c r="A9717" s="5" t="s">
        <x:v>38</x:v>
      </x:c>
      <x:c r="B9717" s="6" t="s">
        <x:v>3794</x:v>
      </x:c>
      <x:c r="D9717" s="19">
        <x:f t="shared" si="304"/>
        <x:v>69.8</x:v>
      </x:c>
      <x:c r="E9717" s="19">
        <x:f t="shared" si="303"/>
        <x:v>0</x:v>
      </x:c>
    </x:row>
    <x:row r="9718" spans="1:5" x14ac:dyDescent="0.25">
      <x:c r="A9718" s="5" t="s">
        <x:v>40</x:v>
      </x:c>
      <x:c r="B9718" s="6" t="s">
        <x:v>3457</x:v>
      </x:c>
      <x:c r="D9718" s="19">
        <x:f t="shared" si="304"/>
        <x:v>62.3</x:v>
      </x:c>
      <x:c r="E9718" s="19">
        <x:f t="shared" si="303"/>
        <x:v>0</x:v>
      </x:c>
    </x:row>
    <x:row r="9719" spans="1:5" x14ac:dyDescent="0.25">
      <x:c r="A9719" s="5" t="s">
        <x:v>42</x:v>
      </x:c>
      <x:c r="B9719" s="6" t="s">
        <x:v>2367</x:v>
      </x:c>
      <x:c r="D9719" s="19">
        <x:f t="shared" si="304"/>
        <x:v>59.93</x:v>
      </x:c>
      <x:c r="E9719" s="19">
        <x:f t="shared" si="303"/>
        <x:v>0</x:v>
      </x:c>
    </x:row>
    <x:row r="9720" spans="1:5" x14ac:dyDescent="0.25">
      <x:c r="A9720" s="5" t="s">
        <x:v>44</x:v>
      </x:c>
      <x:c r="B9720" s="6" t="s">
        <x:v>4248</x:v>
      </x:c>
      <x:c r="D9720" s="19">
        <x:f t="shared" si="304"/>
        <x:v>62.34</x:v>
      </x:c>
      <x:c r="E9720" s="19">
        <x:f t="shared" si="303"/>
        <x:v>0</x:v>
      </x:c>
    </x:row>
    <x:row r="9721" spans="1:5" x14ac:dyDescent="0.25">
      <x:c r="A9721" s="5" t="s">
        <x:v>46</x:v>
      </x:c>
      <x:c r="B9721" s="6" t="s">
        <x:v>296</x:v>
      </x:c>
      <x:c r="D9721" s="19">
        <x:f t="shared" si="304"/>
        <x:v>52.4</x:v>
      </x:c>
      <x:c r="E9721" s="19">
        <x:f t="shared" si="303"/>
        <x:v>0</x:v>
      </x:c>
    </x:row>
    <x:row r="9722" spans="1:5" x14ac:dyDescent="0.25">
      <x:c r="A9722" s="5" t="s">
        <x:v>48</x:v>
      </x:c>
      <x:c r="B9722" s="4"/>
      <x:c r="D9722" s="19">
        <x:f t="shared" si="304"/>
        <x:v>0</x:v>
      </x:c>
      <x:c r="E9722" s="19">
        <x:f t="shared" si="303"/>
        <x:v>0</x:v>
      </x:c>
    </x:row>
    <x:row r="9723" spans="1:5" x14ac:dyDescent="0.25">
      <x:c r="A9723" s="5" t="s">
        <x:v>5482</x:v>
      </x:c>
      <x:c r="B9723" s="4"/>
      <x:c r="D9723" s="19">
        <x:f t="shared" si="304"/>
        <x:v>0</x:v>
      </x:c>
      <x:c r="E9723" s="19">
        <x:f t="shared" si="303"/>
        <x:v>0</x:v>
      </x:c>
    </x:row>
    <x:row r="9724" spans="1:5" x14ac:dyDescent="0.25">
      <x:c r="A9724" s="5" t="s">
        <x:v>48</x:v>
      </x:c>
      <x:c r="B9724" s="4"/>
      <x:c r="D9724" s="19">
        <x:f t="shared" si="304"/>
        <x:v>0</x:v>
      </x:c>
      <x:c r="E9724" s="19">
        <x:f t="shared" si="303"/>
        <x:v>0</x:v>
      </x:c>
    </x:row>
    <x:row r="9725" spans="1:5" x14ac:dyDescent="0.25">
      <x:c r="A9725" s="5" t="s">
        <x:v>0</x:v>
      </x:c>
      <x:c r="B9725" s="6" t="s">
        <x:v>3248</x:v>
      </x:c>
      <x:c r="D9725" s="19">
        <x:f t="shared" si="304"/>
        <x:v>52.59</x:v>
      </x:c>
      <x:c r="E9725" s="19">
        <x:f t="shared" si="303"/>
        <x:v>0</x:v>
      </x:c>
    </x:row>
    <x:row r="9726" spans="1:5" x14ac:dyDescent="0.25">
      <x:c r="A9726" s="5" t="s">
        <x:v>2</x:v>
      </x:c>
      <x:c r="B9726" s="6" t="s">
        <x:v>115</x:v>
      </x:c>
      <x:c r="D9726" s="19">
        <x:f t="shared" si="304"/>
        <x:v>52.12</x:v>
      </x:c>
      <x:c r="E9726" s="19">
        <x:f t="shared" si="303"/>
        <x:v>0</x:v>
      </x:c>
    </x:row>
    <x:row r="9727" spans="1:5" x14ac:dyDescent="0.25">
      <x:c r="A9727" s="5" t="s">
        <x:v>4</x:v>
      </x:c>
      <x:c r="B9727" s="6" t="s">
        <x:v>2004</x:v>
      </x:c>
      <x:c r="D9727" s="19">
        <x:f t="shared" si="304"/>
        <x:v>48.47</x:v>
      </x:c>
      <x:c r="E9727" s="19">
        <x:f t="shared" si="303"/>
        <x:v>0</x:v>
      </x:c>
    </x:row>
    <x:row r="9728" spans="1:5" x14ac:dyDescent="0.25">
      <x:c r="A9728" s="5" t="s">
        <x:v>6</x:v>
      </x:c>
      <x:c r="B9728" s="6" t="s">
        <x:v>1233</x:v>
      </x:c>
      <x:c r="D9728" s="19">
        <x:f t="shared" si="304"/>
        <x:v>47.85</x:v>
      </x:c>
      <x:c r="E9728" s="19">
        <x:f t="shared" si="303"/>
        <x:v>0</x:v>
      </x:c>
    </x:row>
    <x:row r="9729" spans="1:5" x14ac:dyDescent="0.25">
      <x:c r="A9729" s="5" t="s">
        <x:v>8</x:v>
      </x:c>
      <x:c r="B9729" s="6" t="s">
        <x:v>335</x:v>
      </x:c>
      <x:c r="D9729" s="19">
        <x:f t="shared" si="304"/>
        <x:v>47.4</x:v>
      </x:c>
      <x:c r="E9729" s="19">
        <x:f t="shared" si="303"/>
        <x:v>0</x:v>
      </x:c>
    </x:row>
    <x:row r="9730" spans="1:5" x14ac:dyDescent="0.25">
      <x:c r="A9730" s="5" t="s">
        <x:v>10</x:v>
      </x:c>
      <x:c r="B9730" s="6" t="s">
        <x:v>2529</x:v>
      </x:c>
      <x:c r="D9730" s="19">
        <x:f t="shared" si="304"/>
        <x:v>49.18</x:v>
      </x:c>
      <x:c r="E9730" s="19">
        <x:f t="shared" si="303"/>
        <x:v>0</x:v>
      </x:c>
    </x:row>
    <x:row r="9731" spans="1:5" x14ac:dyDescent="0.25">
      <x:c r="A9731" s="5" t="s">
        <x:v>12</x:v>
      </x:c>
      <x:c r="B9731" s="6" t="s">
        <x:v>2374</x:v>
      </x:c>
      <x:c r="D9731" s="19">
        <x:f t="shared" si="304"/>
        <x:v>52.31</x:v>
      </x:c>
      <x:c r="E9731" s="19">
        <x:f t="shared" si="303"/>
        <x:v>0</x:v>
      </x:c>
    </x:row>
    <x:row r="9732" spans="1:5" x14ac:dyDescent="0.25">
      <x:c r="A9732" s="5" t="s">
        <x:v>14</x:v>
      </x:c>
      <x:c r="B9732" s="6" t="s">
        <x:v>5409</x:v>
      </x:c>
      <x:c r="D9732" s="19">
        <x:f t="shared" si="304"/>
        <x:v>65.88</x:v>
      </x:c>
      <x:c r="E9732" s="19">
        <x:f t="shared" ref="E9732:E9795" si="305">IF(D9732&lt;0,1,0)</x:f>
        <x:v>0</x:v>
      </x:c>
    </x:row>
    <x:row r="9733" spans="1:5" x14ac:dyDescent="0.25">
      <x:c r="A9733" s="5" t="s">
        <x:v>16</x:v>
      </x:c>
      <x:c r="B9733" s="6" t="s">
        <x:v>3460</x:v>
      </x:c>
      <x:c r="D9733" s="19">
        <x:f t="shared" ref="D9733:D9796" si="306">VALUE(B9733)</x:f>
        <x:v>64.959999999999994</x:v>
      </x:c>
      <x:c r="E9733" s="19">
        <x:f t="shared" si="305"/>
        <x:v>0</x:v>
      </x:c>
    </x:row>
    <x:row r="9734" spans="1:5" x14ac:dyDescent="0.25">
      <x:c r="A9734" s="5" t="s">
        <x:v>18</x:v>
      </x:c>
      <x:c r="B9734" s="6" t="s">
        <x:v>535</x:v>
      </x:c>
      <x:c r="D9734" s="19">
        <x:f t="shared" si="306"/>
        <x:v>74.430000000000007</x:v>
      </x:c>
      <x:c r="E9734" s="19">
        <x:f t="shared" si="305"/>
        <x:v>0</x:v>
      </x:c>
    </x:row>
    <x:row r="9735" spans="1:5" x14ac:dyDescent="0.25">
      <x:c r="A9735" s="5" t="s">
        <x:v>20</x:v>
      </x:c>
      <x:c r="B9735" s="6" t="s">
        <x:v>4673</x:v>
      </x:c>
      <x:c r="D9735" s="19">
        <x:f t="shared" si="306"/>
        <x:v>79.150000000000006</x:v>
      </x:c>
      <x:c r="E9735" s="19">
        <x:f t="shared" si="305"/>
        <x:v>0</x:v>
      </x:c>
    </x:row>
    <x:row r="9736" spans="1:5" x14ac:dyDescent="0.25">
      <x:c r="A9736" s="5" t="s">
        <x:v>22</x:v>
      </x:c>
      <x:c r="B9736" s="6" t="s">
        <x:v>5483</x:v>
      </x:c>
      <x:c r="D9736" s="19">
        <x:f t="shared" si="306"/>
        <x:v>77.73</x:v>
      </x:c>
      <x:c r="E9736" s="19">
        <x:f t="shared" si="305"/>
        <x:v>0</x:v>
      </x:c>
    </x:row>
    <x:row r="9737" spans="1:5" x14ac:dyDescent="0.25">
      <x:c r="A9737" s="5" t="s">
        <x:v>24</x:v>
      </x:c>
      <x:c r="B9737" s="6" t="s">
        <x:v>5484</x:v>
      </x:c>
      <x:c r="D9737" s="19">
        <x:f t="shared" si="306"/>
        <x:v>66.14</x:v>
      </x:c>
      <x:c r="E9737" s="19">
        <x:f t="shared" si="305"/>
        <x:v>0</x:v>
      </x:c>
    </x:row>
    <x:row r="9738" spans="1:5" x14ac:dyDescent="0.25">
      <x:c r="A9738" s="5" t="s">
        <x:v>26</x:v>
      </x:c>
      <x:c r="B9738" s="6" t="s">
        <x:v>271</x:v>
      </x:c>
      <x:c r="D9738" s="19">
        <x:f t="shared" si="306"/>
        <x:v>65</x:v>
      </x:c>
      <x:c r="E9738" s="19">
        <x:f t="shared" si="305"/>
        <x:v>0</x:v>
      </x:c>
    </x:row>
    <x:row r="9739" spans="1:5" x14ac:dyDescent="0.25">
      <x:c r="A9739" s="5" t="s">
        <x:v>28</x:v>
      </x:c>
      <x:c r="B9739" s="6" t="s">
        <x:v>4395</x:v>
      </x:c>
      <x:c r="D9739" s="19">
        <x:f t="shared" si="306"/>
        <x:v>65.510000000000005</x:v>
      </x:c>
      <x:c r="E9739" s="19">
        <x:f t="shared" si="305"/>
        <x:v>0</x:v>
      </x:c>
    </x:row>
    <x:row r="9740" spans="1:5" x14ac:dyDescent="0.25">
      <x:c r="A9740" s="5" t="s">
        <x:v>30</x:v>
      </x:c>
      <x:c r="B9740" s="6" t="s">
        <x:v>5293</x:v>
      </x:c>
      <x:c r="D9740" s="19">
        <x:f t="shared" si="306"/>
        <x:v>68.11</x:v>
      </x:c>
      <x:c r="E9740" s="19">
        <x:f t="shared" si="305"/>
        <x:v>0</x:v>
      </x:c>
    </x:row>
    <x:row r="9741" spans="1:5" x14ac:dyDescent="0.25">
      <x:c r="A9741" s="5" t="s">
        <x:v>32</x:v>
      </x:c>
      <x:c r="B9741" s="6" t="s">
        <x:v>5485</x:v>
      </x:c>
      <x:c r="D9741" s="19">
        <x:f t="shared" si="306"/>
        <x:v>69.22</x:v>
      </x:c>
      <x:c r="E9741" s="19">
        <x:f t="shared" si="305"/>
        <x:v>0</x:v>
      </x:c>
    </x:row>
    <x:row r="9742" spans="1:5" x14ac:dyDescent="0.25">
      <x:c r="A9742" s="5" t="s">
        <x:v>34</x:v>
      </x:c>
      <x:c r="B9742" s="6" t="s">
        <x:v>4676</x:v>
      </x:c>
      <x:c r="D9742" s="19">
        <x:f t="shared" si="306"/>
        <x:v>70.739999999999995</x:v>
      </x:c>
      <x:c r="E9742" s="19">
        <x:f t="shared" si="305"/>
        <x:v>0</x:v>
      </x:c>
    </x:row>
    <x:row r="9743" spans="1:5" x14ac:dyDescent="0.25">
      <x:c r="A9743" s="5" t="s">
        <x:v>36</x:v>
      </x:c>
      <x:c r="B9743" s="6" t="s">
        <x:v>5486</x:v>
      </x:c>
      <x:c r="D9743" s="19">
        <x:f t="shared" si="306"/>
        <x:v>71.97</x:v>
      </x:c>
      <x:c r="E9743" s="19">
        <x:f t="shared" si="305"/>
        <x:v>0</x:v>
      </x:c>
    </x:row>
    <x:row r="9744" spans="1:5" x14ac:dyDescent="0.25">
      <x:c r="A9744" s="5" t="s">
        <x:v>38</x:v>
      </x:c>
      <x:c r="B9744" s="6" t="s">
        <x:v>5487</x:v>
      </x:c>
      <x:c r="D9744" s="19">
        <x:f t="shared" si="306"/>
        <x:v>71.25</x:v>
      </x:c>
      <x:c r="E9744" s="19">
        <x:f t="shared" si="305"/>
        <x:v>0</x:v>
      </x:c>
    </x:row>
    <x:row r="9745" spans="1:5" x14ac:dyDescent="0.25">
      <x:c r="A9745" s="5" t="s">
        <x:v>40</x:v>
      </x:c>
      <x:c r="B9745" s="6" t="s">
        <x:v>89</x:v>
      </x:c>
      <x:c r="D9745" s="19">
        <x:f t="shared" si="306"/>
        <x:v>70</x:v>
      </x:c>
      <x:c r="E9745" s="19">
        <x:f t="shared" si="305"/>
        <x:v>0</x:v>
      </x:c>
    </x:row>
    <x:row r="9746" spans="1:5" x14ac:dyDescent="0.25">
      <x:c r="A9746" s="5" t="s">
        <x:v>42</x:v>
      </x:c>
      <x:c r="B9746" s="6" t="s">
        <x:v>179</x:v>
      </x:c>
      <x:c r="D9746" s="19">
        <x:f t="shared" si="306"/>
        <x:v>62.56</x:v>
      </x:c>
      <x:c r="E9746" s="19">
        <x:f t="shared" si="305"/>
        <x:v>0</x:v>
      </x:c>
    </x:row>
    <x:row r="9747" spans="1:5" x14ac:dyDescent="0.25">
      <x:c r="A9747" s="5" t="s">
        <x:v>44</x:v>
      </x:c>
      <x:c r="B9747" s="6" t="s">
        <x:v>4930</x:v>
      </x:c>
      <x:c r="D9747" s="19">
        <x:f t="shared" si="306"/>
        <x:v>64.62</x:v>
      </x:c>
      <x:c r="E9747" s="19">
        <x:f t="shared" si="305"/>
        <x:v>0</x:v>
      </x:c>
    </x:row>
    <x:row r="9748" spans="1:5" x14ac:dyDescent="0.25">
      <x:c r="A9748" s="5" t="s">
        <x:v>46</x:v>
      </x:c>
      <x:c r="B9748" s="6" t="s">
        <x:v>378</x:v>
      </x:c>
      <x:c r="D9748" s="19">
        <x:f t="shared" si="306"/>
        <x:v>56.81</x:v>
      </x:c>
      <x:c r="E9748" s="19">
        <x:f t="shared" si="305"/>
        <x:v>0</x:v>
      </x:c>
    </x:row>
    <x:row r="9749" spans="1:5" x14ac:dyDescent="0.25">
      <x:c r="A9749" s="5" t="s">
        <x:v>48</x:v>
      </x:c>
      <x:c r="B9749" s="4"/>
      <x:c r="D9749" s="19">
        <x:f t="shared" si="306"/>
        <x:v>0</x:v>
      </x:c>
      <x:c r="E9749" s="19">
        <x:f t="shared" si="305"/>
        <x:v>0</x:v>
      </x:c>
    </x:row>
    <x:row r="9750" spans="1:5" x14ac:dyDescent="0.25">
      <x:c r="A9750" s="5" t="s">
        <x:v>5488</x:v>
      </x:c>
      <x:c r="B9750" s="4"/>
      <x:c r="D9750" s="19">
        <x:f t="shared" si="306"/>
        <x:v>0</x:v>
      </x:c>
      <x:c r="E9750" s="19">
        <x:f t="shared" si="305"/>
        <x:v>0</x:v>
      </x:c>
    </x:row>
    <x:row r="9751" spans="1:5" x14ac:dyDescent="0.25">
      <x:c r="A9751" s="5" t="s">
        <x:v>48</x:v>
      </x:c>
      <x:c r="B9751" s="4"/>
      <x:c r="D9751" s="19">
        <x:f t="shared" si="306"/>
        <x:v>0</x:v>
      </x:c>
      <x:c r="E9751" s="19">
        <x:f t="shared" si="305"/>
        <x:v>0</x:v>
      </x:c>
    </x:row>
    <x:row r="9752" spans="1:5" x14ac:dyDescent="0.25">
      <x:c r="A9752" s="5" t="s">
        <x:v>0</x:v>
      </x:c>
      <x:c r="B9752" s="6" t="s">
        <x:v>3282</x:v>
      </x:c>
      <x:c r="D9752" s="19">
        <x:f t="shared" si="306"/>
        <x:v>52.74</x:v>
      </x:c>
      <x:c r="E9752" s="19">
        <x:f t="shared" si="305"/>
        <x:v>0</x:v>
      </x:c>
    </x:row>
    <x:row r="9753" spans="1:5" x14ac:dyDescent="0.25">
      <x:c r="A9753" s="5" t="s">
        <x:v>2</x:v>
      </x:c>
      <x:c r="B9753" s="6" t="s">
        <x:v>142</x:v>
      </x:c>
      <x:c r="D9753" s="19">
        <x:f t="shared" si="306"/>
        <x:v>50</x:v>
      </x:c>
      <x:c r="E9753" s="19">
        <x:f t="shared" si="305"/>
        <x:v>0</x:v>
      </x:c>
    </x:row>
    <x:row r="9754" spans="1:5" x14ac:dyDescent="0.25">
      <x:c r="A9754" s="5" t="s">
        <x:v>4</x:v>
      </x:c>
      <x:c r="B9754" s="6" t="s">
        <x:v>1242</x:v>
      </x:c>
      <x:c r="D9754" s="19">
        <x:f t="shared" si="306"/>
        <x:v>49.19</x:v>
      </x:c>
      <x:c r="E9754" s="19">
        <x:f t="shared" si="305"/>
        <x:v>0</x:v>
      </x:c>
    </x:row>
    <x:row r="9755" spans="1:5" x14ac:dyDescent="0.25">
      <x:c r="A9755" s="5" t="s">
        <x:v>6</x:v>
      </x:c>
      <x:c r="B9755" s="6" t="s">
        <x:v>1529</x:v>
      </x:c>
      <x:c r="D9755" s="19">
        <x:f t="shared" si="306"/>
        <x:v>48.51</x:v>
      </x:c>
      <x:c r="E9755" s="19">
        <x:f t="shared" si="305"/>
        <x:v>0</x:v>
      </x:c>
    </x:row>
    <x:row r="9756" spans="1:5" x14ac:dyDescent="0.25">
      <x:c r="A9756" s="5" t="s">
        <x:v>8</x:v>
      </x:c>
      <x:c r="B9756" s="6" t="s">
        <x:v>5260</x:v>
      </x:c>
      <x:c r="D9756" s="19">
        <x:f t="shared" si="306"/>
        <x:v>48.07</x:v>
      </x:c>
      <x:c r="E9756" s="19">
        <x:f t="shared" si="305"/>
        <x:v>0</x:v>
      </x:c>
    </x:row>
    <x:row r="9757" spans="1:5" x14ac:dyDescent="0.25">
      <x:c r="A9757" s="5" t="s">
        <x:v>10</x:v>
      </x:c>
      <x:c r="B9757" s="6" t="s">
        <x:v>3599</x:v>
      </x:c>
      <x:c r="D9757" s="19">
        <x:f t="shared" si="306"/>
        <x:v>49.82</x:v>
      </x:c>
      <x:c r="E9757" s="19">
        <x:f t="shared" si="305"/>
        <x:v>0</x:v>
      </x:c>
    </x:row>
    <x:row r="9758" spans="1:5" x14ac:dyDescent="0.25">
      <x:c r="A9758" s="5" t="s">
        <x:v>12</x:v>
      </x:c>
      <x:c r="B9758" s="6" t="s">
        <x:v>1158</x:v>
      </x:c>
      <x:c r="D9758" s="19">
        <x:f t="shared" si="306"/>
        <x:v>52.03</x:v>
      </x:c>
      <x:c r="E9758" s="19">
        <x:f t="shared" si="305"/>
        <x:v>0</x:v>
      </x:c>
    </x:row>
    <x:row r="9759" spans="1:5" x14ac:dyDescent="0.25">
      <x:c r="A9759" s="5" t="s">
        <x:v>14</x:v>
      </x:c>
      <x:c r="B9759" s="6" t="s">
        <x:v>139</x:v>
      </x:c>
      <x:c r="D9759" s="19">
        <x:f t="shared" si="306"/>
        <x:v>62.36</x:v>
      </x:c>
      <x:c r="E9759" s="19">
        <x:f t="shared" si="305"/>
        <x:v>0</x:v>
      </x:c>
    </x:row>
    <x:row r="9760" spans="1:5" x14ac:dyDescent="0.25">
      <x:c r="A9760" s="5" t="s">
        <x:v>16</x:v>
      </x:c>
      <x:c r="B9760" s="6" t="s">
        <x:v>4440</x:v>
      </x:c>
      <x:c r="D9760" s="19">
        <x:f t="shared" si="306"/>
        <x:v>65.77</x:v>
      </x:c>
      <x:c r="E9760" s="19">
        <x:f t="shared" si="305"/>
        <x:v>0</x:v>
      </x:c>
    </x:row>
    <x:row r="9761" spans="1:5" x14ac:dyDescent="0.25">
      <x:c r="A9761" s="5" t="s">
        <x:v>18</x:v>
      </x:c>
      <x:c r="B9761" s="6" t="s">
        <x:v>3975</x:v>
      </x:c>
      <x:c r="D9761" s="19">
        <x:f t="shared" si="306"/>
        <x:v>67.099999999999994</x:v>
      </x:c>
      <x:c r="E9761" s="19">
        <x:f t="shared" si="305"/>
        <x:v>0</x:v>
      </x:c>
    </x:row>
    <x:row r="9762" spans="1:5" x14ac:dyDescent="0.25">
      <x:c r="A9762" s="5" t="s">
        <x:v>20</x:v>
      </x:c>
      <x:c r="B9762" s="6" t="s">
        <x:v>5360</x:v>
      </x:c>
      <x:c r="D9762" s="19">
        <x:f t="shared" si="306"/>
        <x:v>69.94</x:v>
      </x:c>
      <x:c r="E9762" s="19">
        <x:f t="shared" si="305"/>
        <x:v>0</x:v>
      </x:c>
    </x:row>
    <x:row r="9763" spans="1:5" x14ac:dyDescent="0.25">
      <x:c r="A9763" s="5" t="s">
        <x:v>22</x:v>
      </x:c>
      <x:c r="B9763" s="6" t="s">
        <x:v>4916</x:v>
      </x:c>
      <x:c r="D9763" s="19">
        <x:f t="shared" si="306"/>
        <x:v>66.36</x:v>
      </x:c>
      <x:c r="E9763" s="19">
        <x:f t="shared" si="305"/>
        <x:v>0</x:v>
      </x:c>
    </x:row>
    <x:row r="9764" spans="1:5" x14ac:dyDescent="0.25">
      <x:c r="A9764" s="5" t="s">
        <x:v>24</x:v>
      </x:c>
      <x:c r="B9764" s="6" t="s">
        <x:v>4463</x:v>
      </x:c>
      <x:c r="D9764" s="19">
        <x:f t="shared" si="306"/>
        <x:v>69.27</x:v>
      </x:c>
      <x:c r="E9764" s="19">
        <x:f t="shared" si="305"/>
        <x:v>0</x:v>
      </x:c>
    </x:row>
    <x:row r="9765" spans="1:5" x14ac:dyDescent="0.25">
      <x:c r="A9765" s="5" t="s">
        <x:v>26</x:v>
      </x:c>
      <x:c r="B9765" s="6" t="s">
        <x:v>4418</x:v>
      </x:c>
      <x:c r="D9765" s="19">
        <x:f t="shared" si="306"/>
        <x:v>65.540000000000006</x:v>
      </x:c>
      <x:c r="E9765" s="19">
        <x:f t="shared" si="305"/>
        <x:v>0</x:v>
      </x:c>
    </x:row>
    <x:row r="9766" spans="1:5" x14ac:dyDescent="0.25">
      <x:c r="A9766" s="5" t="s">
        <x:v>28</x:v>
      </x:c>
      <x:c r="B9766" s="6" t="s">
        <x:v>5489</x:v>
      </x:c>
      <x:c r="D9766" s="19">
        <x:f t="shared" si="306"/>
        <x:v>64.64</x:v>
      </x:c>
      <x:c r="E9766" s="19">
        <x:f t="shared" si="305"/>
        <x:v>0</x:v>
      </x:c>
    </x:row>
    <x:row r="9767" spans="1:5" x14ac:dyDescent="0.25">
      <x:c r="A9767" s="5" t="s">
        <x:v>30</x:v>
      </x:c>
      <x:c r="B9767" s="6" t="s">
        <x:v>4680</x:v>
      </x:c>
      <x:c r="D9767" s="19">
        <x:f t="shared" si="306"/>
        <x:v>63.35</x:v>
      </x:c>
      <x:c r="E9767" s="19">
        <x:f t="shared" si="305"/>
        <x:v>0</x:v>
      </x:c>
    </x:row>
    <x:row r="9768" spans="1:5" x14ac:dyDescent="0.25">
      <x:c r="A9768" s="5" t="s">
        <x:v>32</x:v>
      </x:c>
      <x:c r="B9768" s="6" t="s">
        <x:v>4572</x:v>
      </x:c>
      <x:c r="D9768" s="19">
        <x:f t="shared" si="306"/>
        <x:v>66.010000000000005</x:v>
      </x:c>
      <x:c r="E9768" s="19">
        <x:f t="shared" si="305"/>
        <x:v>0</x:v>
      </x:c>
    </x:row>
    <x:row r="9769" spans="1:5" x14ac:dyDescent="0.25">
      <x:c r="A9769" s="5" t="s">
        <x:v>34</x:v>
      </x:c>
      <x:c r="B9769" s="6" t="s">
        <x:v>5490</x:v>
      </x:c>
      <x:c r="D9769" s="19">
        <x:f t="shared" si="306"/>
        <x:v>68.06</x:v>
      </x:c>
      <x:c r="E9769" s="19">
        <x:f t="shared" si="305"/>
        <x:v>0</x:v>
      </x:c>
    </x:row>
    <x:row r="9770" spans="1:5" x14ac:dyDescent="0.25">
      <x:c r="A9770" s="5" t="s">
        <x:v>36</x:v>
      </x:c>
      <x:c r="B9770" s="6" t="s">
        <x:v>5491</x:v>
      </x:c>
      <x:c r="D9770" s="19">
        <x:f t="shared" si="306"/>
        <x:v>70.16</x:v>
      </x:c>
      <x:c r="E9770" s="19">
        <x:f t="shared" si="305"/>
        <x:v>0</x:v>
      </x:c>
    </x:row>
    <x:row r="9771" spans="1:5" x14ac:dyDescent="0.25">
      <x:c r="A9771" s="5" t="s">
        <x:v>38</x:v>
      </x:c>
      <x:c r="B9771" s="6" t="s">
        <x:v>4599</x:v>
      </x:c>
      <x:c r="D9771" s="19">
        <x:f t="shared" si="306"/>
        <x:v>68.930000000000007</x:v>
      </x:c>
      <x:c r="E9771" s="19">
        <x:f t="shared" si="305"/>
        <x:v>0</x:v>
      </x:c>
    </x:row>
    <x:row r="9772" spans="1:5" x14ac:dyDescent="0.25">
      <x:c r="A9772" s="5" t="s">
        <x:v>40</x:v>
      </x:c>
      <x:c r="B9772" s="6" t="s">
        <x:v>634</x:v>
      </x:c>
      <x:c r="D9772" s="19">
        <x:f t="shared" si="306"/>
        <x:v>66</x:v>
      </x:c>
      <x:c r="E9772" s="19">
        <x:f t="shared" si="305"/>
        <x:v>0</x:v>
      </x:c>
    </x:row>
    <x:row r="9773" spans="1:5" x14ac:dyDescent="0.25">
      <x:c r="A9773" s="5" t="s">
        <x:v>42</x:v>
      </x:c>
      <x:c r="B9773" s="6" t="s">
        <x:v>4087</x:v>
      </x:c>
      <x:c r="D9773" s="19">
        <x:f t="shared" si="306"/>
        <x:v>59.91</x:v>
      </x:c>
      <x:c r="E9773" s="19">
        <x:f t="shared" si="305"/>
        <x:v>0</x:v>
      </x:c>
    </x:row>
    <x:row r="9774" spans="1:5" x14ac:dyDescent="0.25">
      <x:c r="A9774" s="5" t="s">
        <x:v>44</x:v>
      </x:c>
      <x:c r="B9774" s="6" t="s">
        <x:v>223</x:v>
      </x:c>
      <x:c r="D9774" s="19">
        <x:f t="shared" si="306"/>
        <x:v>54</x:v>
      </x:c>
      <x:c r="E9774" s="19">
        <x:f t="shared" si="305"/>
        <x:v>0</x:v>
      </x:c>
    </x:row>
    <x:row r="9775" spans="1:5" x14ac:dyDescent="0.25">
      <x:c r="A9775" s="5" t="s">
        <x:v>46</x:v>
      </x:c>
      <x:c r="B9775" s="6" t="s">
        <x:v>4498</x:v>
      </x:c>
      <x:c r="D9775" s="19">
        <x:f t="shared" si="306"/>
        <x:v>51.01</x:v>
      </x:c>
      <x:c r="E9775" s="19">
        <x:f t="shared" si="305"/>
        <x:v>0</x:v>
      </x:c>
    </x:row>
    <x:row r="9776" spans="1:5" x14ac:dyDescent="0.25">
      <x:c r="A9776" s="5" t="s">
        <x:v>48</x:v>
      </x:c>
      <x:c r="B9776" s="4"/>
      <x:c r="D9776" s="19">
        <x:f t="shared" si="306"/>
        <x:v>0</x:v>
      </x:c>
      <x:c r="E9776" s="19">
        <x:f t="shared" si="305"/>
        <x:v>0</x:v>
      </x:c>
    </x:row>
    <x:row r="9777" spans="1:5" x14ac:dyDescent="0.25">
      <x:c r="A9777" s="5" t="s">
        <x:v>5492</x:v>
      </x:c>
      <x:c r="B9777" s="4"/>
      <x:c r="D9777" s="19">
        <x:f t="shared" si="306"/>
        <x:v>0</x:v>
      </x:c>
      <x:c r="E9777" s="19">
        <x:f t="shared" si="305"/>
        <x:v>0</x:v>
      </x:c>
    </x:row>
    <x:row r="9778" spans="1:5" x14ac:dyDescent="0.25">
      <x:c r="A9778" s="5" t="s">
        <x:v>48</x:v>
      </x:c>
      <x:c r="B9778" s="4"/>
      <x:c r="D9778" s="19">
        <x:f t="shared" si="306"/>
        <x:v>0</x:v>
      </x:c>
      <x:c r="E9778" s="19">
        <x:f t="shared" si="305"/>
        <x:v>0</x:v>
      </x:c>
    </x:row>
    <x:row r="9779" spans="1:5" x14ac:dyDescent="0.25">
      <x:c r="A9779" s="5" t="s">
        <x:v>0</x:v>
      </x:c>
      <x:c r="B9779" s="6" t="s">
        <x:v>3865</x:v>
      </x:c>
      <x:c r="D9779" s="19">
        <x:f t="shared" si="306"/>
        <x:v>56.69</x:v>
      </x:c>
      <x:c r="E9779" s="19">
        <x:f t="shared" si="305"/>
        <x:v>0</x:v>
      </x:c>
    </x:row>
    <x:row r="9780" spans="1:5" x14ac:dyDescent="0.25">
      <x:c r="A9780" s="5" t="s">
        <x:v>2</x:v>
      </x:c>
      <x:c r="B9780" s="6" t="s">
        <x:v>305</x:v>
      </x:c>
      <x:c r="D9780" s="19">
        <x:f t="shared" si="306"/>
        <x:v>51.52</x:v>
      </x:c>
      <x:c r="E9780" s="19">
        <x:f t="shared" si="305"/>
        <x:v>0</x:v>
      </x:c>
    </x:row>
    <x:row r="9781" spans="1:5" x14ac:dyDescent="0.25">
      <x:c r="A9781" s="5" t="s">
        <x:v>4</x:v>
      </x:c>
      <x:c r="B9781" s="6" t="s">
        <x:v>560</x:v>
      </x:c>
      <x:c r="D9781" s="19">
        <x:f t="shared" si="306"/>
        <x:v>48.9</x:v>
      </x:c>
      <x:c r="E9781" s="19">
        <x:f t="shared" si="305"/>
        <x:v>0</x:v>
      </x:c>
    </x:row>
    <x:row r="9782" spans="1:5" x14ac:dyDescent="0.25">
      <x:c r="A9782" s="5" t="s">
        <x:v>6</x:v>
      </x:c>
      <x:c r="B9782" s="6" t="s">
        <x:v>3274</x:v>
      </x:c>
      <x:c r="D9782" s="19">
        <x:f t="shared" si="306"/>
        <x:v>47.42</x:v>
      </x:c>
      <x:c r="E9782" s="19">
        <x:f t="shared" si="305"/>
        <x:v>0</x:v>
      </x:c>
    </x:row>
    <x:row r="9783" spans="1:5" x14ac:dyDescent="0.25">
      <x:c r="A9783" s="5" t="s">
        <x:v>8</x:v>
      </x:c>
      <x:c r="B9783" s="6" t="s">
        <x:v>566</x:v>
      </x:c>
      <x:c r="D9783" s="19">
        <x:f t="shared" si="306"/>
        <x:v>47.5</x:v>
      </x:c>
      <x:c r="E9783" s="19">
        <x:f t="shared" si="305"/>
        <x:v>0</x:v>
      </x:c>
    </x:row>
    <x:row r="9784" spans="1:5" x14ac:dyDescent="0.25">
      <x:c r="A9784" s="5" t="s">
        <x:v>10</x:v>
      </x:c>
      <x:c r="B9784" s="6" t="s">
        <x:v>558</x:v>
      </x:c>
      <x:c r="D9784" s="19">
        <x:f t="shared" si="306"/>
        <x:v>47.21</x:v>
      </x:c>
      <x:c r="E9784" s="19">
        <x:f t="shared" si="305"/>
        <x:v>0</x:v>
      </x:c>
    </x:row>
    <x:row r="9785" spans="1:5" x14ac:dyDescent="0.25">
      <x:c r="A9785" s="5" t="s">
        <x:v>12</x:v>
      </x:c>
      <x:c r="B9785" s="6" t="s">
        <x:v>1755</x:v>
      </x:c>
      <x:c r="D9785" s="19">
        <x:f t="shared" si="306"/>
        <x:v>48.01</x:v>
      </x:c>
      <x:c r="E9785" s="19">
        <x:f t="shared" si="305"/>
        <x:v>0</x:v>
      </x:c>
    </x:row>
    <x:row r="9786" spans="1:5" x14ac:dyDescent="0.25">
      <x:c r="A9786" s="5" t="s">
        <x:v>14</x:v>
      </x:c>
      <x:c r="B9786" s="6" t="s">
        <x:v>119</x:v>
      </x:c>
      <x:c r="D9786" s="19">
        <x:f t="shared" si="306"/>
        <x:v>50.02</x:v>
      </x:c>
      <x:c r="E9786" s="19">
        <x:f t="shared" si="305"/>
        <x:v>0</x:v>
      </x:c>
    </x:row>
    <x:row r="9787" spans="1:5" x14ac:dyDescent="0.25">
      <x:c r="A9787" s="5" t="s">
        <x:v>16</x:v>
      </x:c>
      <x:c r="B9787" s="6" t="s">
        <x:v>5372</x:v>
      </x:c>
      <x:c r="D9787" s="19">
        <x:f t="shared" si="306"/>
        <x:v>52.26</x:v>
      </x:c>
      <x:c r="E9787" s="19">
        <x:f t="shared" si="305"/>
        <x:v>0</x:v>
      </x:c>
    </x:row>
    <x:row r="9788" spans="1:5" x14ac:dyDescent="0.25">
      <x:c r="A9788" s="5" t="s">
        <x:v>18</x:v>
      </x:c>
      <x:c r="B9788" s="6" t="s">
        <x:v>3927</x:v>
      </x:c>
      <x:c r="D9788" s="19">
        <x:f t="shared" si="306"/>
        <x:v>60.41</x:v>
      </x:c>
      <x:c r="E9788" s="19">
        <x:f t="shared" si="305"/>
        <x:v>0</x:v>
      </x:c>
    </x:row>
    <x:row r="9789" spans="1:5" x14ac:dyDescent="0.25">
      <x:c r="A9789" s="5" t="s">
        <x:v>20</x:v>
      </x:c>
      <x:c r="B9789" s="6" t="s">
        <x:v>4413</x:v>
      </x:c>
      <x:c r="D9789" s="19">
        <x:f t="shared" si="306"/>
        <x:v>62.01</x:v>
      </x:c>
      <x:c r="E9789" s="19">
        <x:f t="shared" si="305"/>
        <x:v>0</x:v>
      </x:c>
    </x:row>
    <x:row r="9790" spans="1:5" x14ac:dyDescent="0.25">
      <x:c r="A9790" s="5" t="s">
        <x:v>22</x:v>
      </x:c>
      <x:c r="B9790" s="6" t="s">
        <x:v>5493</x:v>
      </x:c>
      <x:c r="D9790" s="19">
        <x:f t="shared" si="306"/>
        <x:v>60.09</x:v>
      </x:c>
      <x:c r="E9790" s="19">
        <x:f t="shared" si="305"/>
        <x:v>0</x:v>
      </x:c>
    </x:row>
    <x:row r="9791" spans="1:5" x14ac:dyDescent="0.25">
      <x:c r="A9791" s="5" t="s">
        <x:v>24</x:v>
      </x:c>
      <x:c r="B9791" s="6" t="s">
        <x:v>3522</x:v>
      </x:c>
      <x:c r="D9791" s="19">
        <x:f t="shared" si="306"/>
        <x:v>58.97</x:v>
      </x:c>
      <x:c r="E9791" s="19">
        <x:f t="shared" si="305"/>
        <x:v>0</x:v>
      </x:c>
    </x:row>
    <x:row r="9792" spans="1:5" x14ac:dyDescent="0.25">
      <x:c r="A9792" s="5" t="s">
        <x:v>26</x:v>
      </x:c>
      <x:c r="B9792" s="6" t="s">
        <x:v>3700</x:v>
      </x:c>
      <x:c r="D9792" s="19">
        <x:f t="shared" si="306"/>
        <x:v>54.91</x:v>
      </x:c>
      <x:c r="E9792" s="19">
        <x:f t="shared" si="305"/>
        <x:v>0</x:v>
      </x:c>
    </x:row>
    <x:row r="9793" spans="1:5" x14ac:dyDescent="0.25">
      <x:c r="A9793" s="5" t="s">
        <x:v>28</x:v>
      </x:c>
      <x:c r="B9793" s="6" t="s">
        <x:v>5494</x:v>
      </x:c>
      <x:c r="D9793" s="19">
        <x:f t="shared" si="306"/>
        <x:v>52.83</x:v>
      </x:c>
      <x:c r="E9793" s="19">
        <x:f t="shared" si="305"/>
        <x:v>0</x:v>
      </x:c>
    </x:row>
    <x:row r="9794" spans="1:5" x14ac:dyDescent="0.25">
      <x:c r="A9794" s="5" t="s">
        <x:v>30</x:v>
      </x:c>
      <x:c r="B9794" s="6" t="s">
        <x:v>79</x:v>
      </x:c>
      <x:c r="D9794" s="19">
        <x:f t="shared" si="306"/>
        <x:v>52.46</x:v>
      </x:c>
      <x:c r="E9794" s="19">
        <x:f t="shared" si="305"/>
        <x:v>0</x:v>
      </x:c>
    </x:row>
    <x:row r="9795" spans="1:5" x14ac:dyDescent="0.25">
      <x:c r="A9795" s="5" t="s">
        <x:v>32</x:v>
      </x:c>
      <x:c r="B9795" s="6" t="s">
        <x:v>273</x:v>
      </x:c>
      <x:c r="D9795" s="19">
        <x:f t="shared" si="306"/>
        <x:v>51.28</x:v>
      </x:c>
      <x:c r="E9795" s="19">
        <x:f t="shared" si="305"/>
        <x:v>0</x:v>
      </x:c>
    </x:row>
    <x:row r="9796" spans="1:5" x14ac:dyDescent="0.25">
      <x:c r="A9796" s="5" t="s">
        <x:v>34</x:v>
      </x:c>
      <x:c r="B9796" s="6" t="s">
        <x:v>5495</x:v>
      </x:c>
      <x:c r="D9796" s="19">
        <x:f t="shared" si="306"/>
        <x:v>66.510000000000005</x:v>
      </x:c>
      <x:c r="E9796" s="19">
        <x:f t="shared" ref="E9796:E9856" si="307">IF(D9796&lt;0,1,0)</x:f>
        <x:v>0</x:v>
      </x:c>
    </x:row>
    <x:row r="9797" spans="1:5" x14ac:dyDescent="0.25">
      <x:c r="A9797" s="5" t="s">
        <x:v>36</x:v>
      </x:c>
      <x:c r="B9797" s="6" t="s">
        <x:v>5496</x:v>
      </x:c>
      <x:c r="D9797" s="19">
        <x:f t="shared" ref="D9797:D9856" si="308">VALUE(B9797)</x:f>
        <x:v>76.069999999999993</x:v>
      </x:c>
      <x:c r="E9797" s="19">
        <x:f t="shared" si="307"/>
        <x:v>0</x:v>
      </x:c>
    </x:row>
    <x:row r="9798" spans="1:5" x14ac:dyDescent="0.25">
      <x:c r="A9798" s="5" t="s">
        <x:v>38</x:v>
      </x:c>
      <x:c r="B9798" s="6" t="s">
        <x:v>2782</x:v>
      </x:c>
      <x:c r="D9798" s="19">
        <x:f t="shared" si="308"/>
        <x:v>68.16</x:v>
      </x:c>
      <x:c r="E9798" s="19">
        <x:f t="shared" si="307"/>
        <x:v>0</x:v>
      </x:c>
    </x:row>
    <x:row r="9799" spans="1:5" x14ac:dyDescent="0.25">
      <x:c r="A9799" s="5" t="s">
        <x:v>40</x:v>
      </x:c>
      <x:c r="B9799" s="6" t="s">
        <x:v>4560</x:v>
      </x:c>
      <x:c r="D9799" s="19">
        <x:f t="shared" si="308"/>
        <x:v>57.21</x:v>
      </x:c>
      <x:c r="E9799" s="19">
        <x:f t="shared" si="307"/>
        <x:v>0</x:v>
      </x:c>
    </x:row>
    <x:row r="9800" spans="1:5" x14ac:dyDescent="0.25">
      <x:c r="A9800" s="5" t="s">
        <x:v>42</x:v>
      </x:c>
      <x:c r="B9800" s="6" t="s">
        <x:v>881</x:v>
      </x:c>
      <x:c r="D9800" s="19">
        <x:f t="shared" si="308"/>
        <x:v>52.9</x:v>
      </x:c>
      <x:c r="E9800" s="19">
        <x:f t="shared" si="307"/>
        <x:v>0</x:v>
      </x:c>
    </x:row>
    <x:row r="9801" spans="1:5" x14ac:dyDescent="0.25">
      <x:c r="A9801" s="5" t="s">
        <x:v>44</x:v>
      </x:c>
      <x:c r="B9801" s="6" t="s">
        <x:v>107</x:v>
      </x:c>
      <x:c r="D9801" s="19">
        <x:f t="shared" si="308"/>
        <x:v>69.67</x:v>
      </x:c>
      <x:c r="E9801" s="19">
        <x:f t="shared" si="307"/>
        <x:v>0</x:v>
      </x:c>
    </x:row>
    <x:row r="9802" spans="1:5" x14ac:dyDescent="0.25">
      <x:c r="A9802" s="5" t="s">
        <x:v>46</x:v>
      </x:c>
      <x:c r="B9802" s="6" t="s">
        <x:v>4053</x:v>
      </x:c>
      <x:c r="D9802" s="19">
        <x:f t="shared" si="308"/>
        <x:v>66.45</x:v>
      </x:c>
      <x:c r="E9802" s="19">
        <x:f t="shared" si="307"/>
        <x:v>0</x:v>
      </x:c>
    </x:row>
    <x:row r="9803" spans="1:5" x14ac:dyDescent="0.25">
      <x:c r="A9803" s="5" t="s">
        <x:v>48</x:v>
      </x:c>
      <x:c r="B9803" s="4"/>
      <x:c r="D9803" s="19">
        <x:f t="shared" si="308"/>
        <x:v>0</x:v>
      </x:c>
      <x:c r="E9803" s="19">
        <x:f t="shared" si="307"/>
        <x:v>0</x:v>
      </x:c>
    </x:row>
    <x:row r="9804" spans="1:5" x14ac:dyDescent="0.25">
      <x:c r="A9804" s="5" t="s">
        <x:v>5497</x:v>
      </x:c>
      <x:c r="B9804" s="4"/>
      <x:c r="D9804" s="19">
        <x:f t="shared" si="308"/>
        <x:v>0</x:v>
      </x:c>
      <x:c r="E9804" s="19">
        <x:f t="shared" si="307"/>
        <x:v>0</x:v>
      </x:c>
    </x:row>
    <x:row r="9805" spans="1:5" x14ac:dyDescent="0.25">
      <x:c r="A9805" s="5" t="s">
        <x:v>48</x:v>
      </x:c>
      <x:c r="B9805" s="4"/>
      <x:c r="D9805" s="19">
        <x:f t="shared" si="308"/>
        <x:v>0</x:v>
      </x:c>
      <x:c r="E9805" s="19">
        <x:f t="shared" si="307"/>
        <x:v>0</x:v>
      </x:c>
    </x:row>
    <x:row r="9806" spans="1:5" x14ac:dyDescent="0.25">
      <x:c r="A9806" s="5" t="s">
        <x:v>0</x:v>
      </x:c>
      <x:c r="B9806" s="6" t="s">
        <x:v>3582</x:v>
      </x:c>
      <x:c r="D9806" s="19">
        <x:f t="shared" si="308"/>
        <x:v>63.2</x:v>
      </x:c>
      <x:c r="E9806" s="19">
        <x:f t="shared" si="307"/>
        <x:v>0</x:v>
      </x:c>
    </x:row>
    <x:row r="9807" spans="1:5" x14ac:dyDescent="0.25">
      <x:c r="A9807" s="5" t="s">
        <x:v>2</x:v>
      </x:c>
      <x:c r="B9807" s="6" t="s">
        <x:v>3008</x:v>
      </x:c>
      <x:c r="D9807" s="19">
        <x:f t="shared" si="308"/>
        <x:v>65.36</x:v>
      </x:c>
      <x:c r="E9807" s="19">
        <x:f t="shared" si="307"/>
        <x:v>0</x:v>
      </x:c>
    </x:row>
    <x:row r="9808" spans="1:5" x14ac:dyDescent="0.25">
      <x:c r="A9808" s="5" t="s">
        <x:v>4</x:v>
      </x:c>
      <x:c r="B9808" s="6" t="s">
        <x:v>5234</x:v>
      </x:c>
      <x:c r="D9808" s="19">
        <x:f t="shared" si="308"/>
        <x:v>66.53</x:v>
      </x:c>
      <x:c r="E9808" s="19">
        <x:f t="shared" si="307"/>
        <x:v>0</x:v>
      </x:c>
    </x:row>
    <x:row r="9809" spans="1:5" x14ac:dyDescent="0.25">
      <x:c r="A9809" s="5" t="s">
        <x:v>6</x:v>
      </x:c>
      <x:c r="B9809" s="6" t="s">
        <x:v>5455</x:v>
      </x:c>
      <x:c r="D9809" s="19">
        <x:f t="shared" si="308"/>
        <x:v>51.66</x:v>
      </x:c>
      <x:c r="E9809" s="19">
        <x:f t="shared" si="307"/>
        <x:v>0</x:v>
      </x:c>
    </x:row>
    <x:row r="9810" spans="1:5" x14ac:dyDescent="0.25">
      <x:c r="A9810" s="5" t="s">
        <x:v>8</x:v>
      </x:c>
      <x:c r="B9810" s="6" t="s">
        <x:v>969</x:v>
      </x:c>
      <x:c r="D9810" s="19">
        <x:f t="shared" si="308"/>
        <x:v>51.72</x:v>
      </x:c>
      <x:c r="E9810" s="19">
        <x:f t="shared" si="307"/>
        <x:v>0</x:v>
      </x:c>
    </x:row>
    <x:row r="9811" spans="1:5" x14ac:dyDescent="0.25">
      <x:c r="A9811" s="5" t="s">
        <x:v>10</x:v>
      </x:c>
      <x:c r="B9811" s="6" t="s">
        <x:v>340</x:v>
      </x:c>
      <x:c r="D9811" s="19">
        <x:f t="shared" si="308"/>
        <x:v>54.9</x:v>
      </x:c>
      <x:c r="E9811" s="19">
        <x:f t="shared" si="307"/>
        <x:v>0</x:v>
      </x:c>
    </x:row>
    <x:row r="9812" spans="1:5" x14ac:dyDescent="0.25">
      <x:c r="A9812" s="5" t="s">
        <x:v>12</x:v>
      </x:c>
      <x:c r="B9812" s="6" t="s">
        <x:v>442</x:v>
      </x:c>
      <x:c r="D9812" s="19">
        <x:f t="shared" si="308"/>
        <x:v>55.96</x:v>
      </x:c>
      <x:c r="E9812" s="19">
        <x:f t="shared" si="307"/>
        <x:v>0</x:v>
      </x:c>
    </x:row>
    <x:row r="9813" spans="1:5" x14ac:dyDescent="0.25">
      <x:c r="A9813" s="5" t="s">
        <x:v>14</x:v>
      </x:c>
      <x:c r="B9813" s="6" t="s">
        <x:v>569</x:v>
      </x:c>
      <x:c r="D9813" s="19">
        <x:f t="shared" si="308"/>
        <x:v>58.62</x:v>
      </x:c>
      <x:c r="E9813" s="19">
        <x:f t="shared" si="307"/>
        <x:v>0</x:v>
      </x:c>
    </x:row>
    <x:row r="9814" spans="1:5" x14ac:dyDescent="0.25">
      <x:c r="A9814" s="5" t="s">
        <x:v>16</x:v>
      </x:c>
      <x:c r="B9814" s="6" t="s">
        <x:v>3083</x:v>
      </x:c>
      <x:c r="D9814" s="19">
        <x:f t="shared" si="308"/>
        <x:v>51.51</x:v>
      </x:c>
      <x:c r="E9814" s="19">
        <x:f t="shared" si="307"/>
        <x:v>0</x:v>
      </x:c>
    </x:row>
    <x:row r="9815" spans="1:5" x14ac:dyDescent="0.25">
      <x:c r="A9815" s="5" t="s">
        <x:v>18</x:v>
      </x:c>
      <x:c r="B9815" s="6" t="s">
        <x:v>5498</x:v>
      </x:c>
      <x:c r="D9815" s="19">
        <x:f t="shared" si="308"/>
        <x:v>58.17</x:v>
      </x:c>
      <x:c r="E9815" s="19">
        <x:f t="shared" si="307"/>
        <x:v>0</x:v>
      </x:c>
    </x:row>
    <x:row r="9816" spans="1:5" x14ac:dyDescent="0.25">
      <x:c r="A9816" s="5" t="s">
        <x:v>20</x:v>
      </x:c>
      <x:c r="B9816" s="6" t="s">
        <x:v>113</x:v>
      </x:c>
      <x:c r="D9816" s="19">
        <x:f t="shared" si="308"/>
        <x:v>55</x:v>
      </x:c>
      <x:c r="E9816" s="19">
        <x:f t="shared" si="307"/>
        <x:v>0</x:v>
      </x:c>
    </x:row>
    <x:row r="9817" spans="1:5" x14ac:dyDescent="0.25">
      <x:c r="A9817" s="5" t="s">
        <x:v>22</x:v>
      </x:c>
      <x:c r="B9817" s="6" t="s">
        <x:v>5466</x:v>
      </x:c>
      <x:c r="D9817" s="19">
        <x:f t="shared" si="308"/>
        <x:v>52.86</x:v>
      </x:c>
      <x:c r="E9817" s="19">
        <x:f t="shared" si="307"/>
        <x:v>0</x:v>
      </x:c>
    </x:row>
    <x:row r="9818" spans="1:5" x14ac:dyDescent="0.25">
      <x:c r="A9818" s="5" t="s">
        <x:v>24</x:v>
      </x:c>
      <x:c r="B9818" s="6" t="s">
        <x:v>3235</x:v>
      </x:c>
      <x:c r="D9818" s="19">
        <x:f t="shared" si="308"/>
        <x:v>52.85</x:v>
      </x:c>
      <x:c r="E9818" s="19">
        <x:f t="shared" si="307"/>
        <x:v>0</x:v>
      </x:c>
    </x:row>
    <x:row r="9819" spans="1:5" x14ac:dyDescent="0.25">
      <x:c r="A9819" s="5" t="s">
        <x:v>26</x:v>
      </x:c>
      <x:c r="B9819" s="6" t="s">
        <x:v>4149</x:v>
      </x:c>
      <x:c r="D9819" s="19">
        <x:f t="shared" si="308"/>
        <x:v>54.12</x:v>
      </x:c>
      <x:c r="E9819" s="19">
        <x:f t="shared" si="307"/>
        <x:v>0</x:v>
      </x:c>
    </x:row>
    <x:row r="9820" spans="1:5" x14ac:dyDescent="0.25">
      <x:c r="A9820" s="5" t="s">
        <x:v>28</x:v>
      </x:c>
      <x:c r="B9820" s="6" t="s">
        <x:v>2363</x:v>
      </x:c>
      <x:c r="D9820" s="19">
        <x:f t="shared" si="308"/>
        <x:v>46.19</x:v>
      </x:c>
      <x:c r="E9820" s="19">
        <x:f t="shared" si="307"/>
        <x:v>0</x:v>
      </x:c>
    </x:row>
    <x:row r="9821" spans="1:5" x14ac:dyDescent="0.25">
      <x:c r="A9821" s="5" t="s">
        <x:v>30</x:v>
      </x:c>
      <x:c r="B9821" s="6" t="s">
        <x:v>1206</x:v>
      </x:c>
      <x:c r="D9821" s="19">
        <x:f t="shared" si="308"/>
        <x:v>47.64</x:v>
      </x:c>
      <x:c r="E9821" s="19">
        <x:f t="shared" si="307"/>
        <x:v>0</x:v>
      </x:c>
    </x:row>
    <x:row r="9822" spans="1:5" x14ac:dyDescent="0.25">
      <x:c r="A9822" s="5" t="s">
        <x:v>32</x:v>
      </x:c>
      <x:c r="B9822" s="6" t="s">
        <x:v>2968</x:v>
      </x:c>
      <x:c r="D9822" s="19">
        <x:f t="shared" si="308"/>
        <x:v>55.94</x:v>
      </x:c>
      <x:c r="E9822" s="19">
        <x:f t="shared" si="307"/>
        <x:v>0</x:v>
      </x:c>
    </x:row>
    <x:row r="9823" spans="1:5" x14ac:dyDescent="0.25">
      <x:c r="A9823" s="5" t="s">
        <x:v>34</x:v>
      </x:c>
      <x:c r="B9823" s="6" t="s">
        <x:v>5499</x:v>
      </x:c>
      <x:c r="D9823" s="19">
        <x:f t="shared" si="308"/>
        <x:v>58.4</x:v>
      </x:c>
      <x:c r="E9823" s="19">
        <x:f t="shared" si="307"/>
        <x:v>0</x:v>
      </x:c>
    </x:row>
    <x:row r="9824" spans="1:5" x14ac:dyDescent="0.25">
      <x:c r="A9824" s="5" t="s">
        <x:v>36</x:v>
      </x:c>
      <x:c r="B9824" s="6" t="s">
        <x:v>4998</x:v>
      </x:c>
      <x:c r="D9824" s="19">
        <x:f t="shared" si="308"/>
        <x:v>69.48</x:v>
      </x:c>
      <x:c r="E9824" s="19">
        <x:f t="shared" si="307"/>
        <x:v>0</x:v>
      </x:c>
    </x:row>
    <x:row r="9825" spans="1:5" x14ac:dyDescent="0.25">
      <x:c r="A9825" s="5" t="s">
        <x:v>38</x:v>
      </x:c>
      <x:c r="B9825" s="6" t="s">
        <x:v>3218</x:v>
      </x:c>
      <x:c r="D9825" s="19">
        <x:f t="shared" si="308"/>
        <x:v>63</x:v>
      </x:c>
      <x:c r="E9825" s="19">
        <x:f t="shared" si="307"/>
        <x:v>0</x:v>
      </x:c>
    </x:row>
    <x:row r="9826" spans="1:5" x14ac:dyDescent="0.25">
      <x:c r="A9826" s="5" t="s">
        <x:v>40</x:v>
      </x:c>
      <x:c r="B9826" s="6" t="s">
        <x:v>3699</x:v>
      </x:c>
      <x:c r="D9826" s="19">
        <x:f t="shared" si="308"/>
        <x:v>62.42</x:v>
      </x:c>
      <x:c r="E9826" s="19">
        <x:f t="shared" si="307"/>
        <x:v>0</x:v>
      </x:c>
    </x:row>
    <x:row r="9827" spans="1:5" x14ac:dyDescent="0.25">
      <x:c r="A9827" s="5" t="s">
        <x:v>42</x:v>
      </x:c>
      <x:c r="B9827" s="6" t="s">
        <x:v>5500</x:v>
      </x:c>
      <x:c r="D9827" s="19">
        <x:f t="shared" si="308"/>
        <x:v>54.28</x:v>
      </x:c>
      <x:c r="E9827" s="19">
        <x:f t="shared" si="307"/>
        <x:v>0</x:v>
      </x:c>
    </x:row>
    <x:row r="9828" spans="1:5" x14ac:dyDescent="0.25">
      <x:c r="A9828" s="5" t="s">
        <x:v>44</x:v>
      </x:c>
      <x:c r="B9828" s="6" t="s">
        <x:v>901</x:v>
      </x:c>
      <x:c r="D9828" s="19">
        <x:f t="shared" si="308"/>
        <x:v>55.63</x:v>
      </x:c>
      <x:c r="E9828" s="19">
        <x:f t="shared" si="307"/>
        <x:v>0</x:v>
      </x:c>
    </x:row>
    <x:row r="9829" spans="1:5" x14ac:dyDescent="0.25">
      <x:c r="A9829" s="5" t="s">
        <x:v>46</x:v>
      </x:c>
      <x:c r="B9829" s="6" t="s">
        <x:v>113</x:v>
      </x:c>
      <x:c r="D9829" s="19">
        <x:f t="shared" si="308"/>
        <x:v>55</x:v>
      </x:c>
      <x:c r="E9829" s="19">
        <x:f t="shared" si="307"/>
        <x:v>0</x:v>
      </x:c>
    </x:row>
    <x:row r="9830" spans="1:5" x14ac:dyDescent="0.25">
      <x:c r="A9830" s="5" t="s">
        <x:v>48</x:v>
      </x:c>
      <x:c r="B9830" s="4"/>
      <x:c r="D9830" s="19">
        <x:f t="shared" si="308"/>
        <x:v>0</x:v>
      </x:c>
      <x:c r="E9830" s="19">
        <x:f t="shared" si="307"/>
        <x:v>0</x:v>
      </x:c>
    </x:row>
    <x:row r="9831" spans="1:5" x14ac:dyDescent="0.25">
      <x:c r="A9831" s="5" t="s">
        <x:v>5501</x:v>
      </x:c>
      <x:c r="B9831" s="4"/>
      <x:c r="D9831" s="19">
        <x:f t="shared" si="308"/>
        <x:v>0</x:v>
      </x:c>
      <x:c r="E9831" s="19">
        <x:f t="shared" si="307"/>
        <x:v>0</x:v>
      </x:c>
    </x:row>
    <x:row r="9832" spans="1:5" x14ac:dyDescent="0.25">
      <x:c r="A9832" s="5" t="s">
        <x:v>48</x:v>
      </x:c>
      <x:c r="B9832" s="4"/>
      <x:c r="D9832" s="19">
        <x:f t="shared" si="308"/>
        <x:v>0</x:v>
      </x:c>
      <x:c r="E9832" s="19">
        <x:f t="shared" si="307"/>
        <x:v>0</x:v>
      </x:c>
    </x:row>
    <x:row r="9833" spans="1:5" x14ac:dyDescent="0.25">
      <x:c r="A9833" s="5" t="s">
        <x:v>0</x:v>
      </x:c>
      <x:c r="B9833" s="6" t="s">
        <x:v>4237</x:v>
      </x:c>
      <x:c r="D9833" s="19">
        <x:f t="shared" si="308"/>
        <x:v>50.94</x:v>
      </x:c>
      <x:c r="E9833" s="19">
        <x:f t="shared" si="307"/>
        <x:v>0</x:v>
      </x:c>
    </x:row>
    <x:row r="9834" spans="1:5" x14ac:dyDescent="0.25">
      <x:c r="A9834" s="5" t="s">
        <x:v>2</x:v>
      </x:c>
      <x:c r="B9834" s="6" t="s">
        <x:v>3208</x:v>
      </x:c>
      <x:c r="D9834" s="19">
        <x:f t="shared" si="308"/>
        <x:v>49.57</x:v>
      </x:c>
      <x:c r="E9834" s="19">
        <x:f t="shared" si="307"/>
        <x:v>0</x:v>
      </x:c>
    </x:row>
    <x:row r="9835" spans="1:5" x14ac:dyDescent="0.25">
      <x:c r="A9835" s="5" t="s">
        <x:v>4</x:v>
      </x:c>
      <x:c r="B9835" s="6" t="s">
        <x:v>1241</x:v>
      </x:c>
      <x:c r="D9835" s="19">
        <x:f t="shared" si="308"/>
        <x:v>48.32</x:v>
      </x:c>
      <x:c r="E9835" s="19">
        <x:f t="shared" si="307"/>
        <x:v>0</x:v>
      </x:c>
    </x:row>
    <x:row r="9836" spans="1:5" x14ac:dyDescent="0.25">
      <x:c r="A9836" s="5" t="s">
        <x:v>6</x:v>
      </x:c>
      <x:c r="B9836" s="6" t="s">
        <x:v>5502</x:v>
      </x:c>
      <x:c r="D9836" s="19">
        <x:f t="shared" si="308"/>
        <x:v>45.89</x:v>
      </x:c>
      <x:c r="E9836" s="19">
        <x:f t="shared" si="307"/>
        <x:v>0</x:v>
      </x:c>
    </x:row>
    <x:row r="9837" spans="1:5" x14ac:dyDescent="0.25">
      <x:c r="A9837" s="5" t="s">
        <x:v>8</x:v>
      </x:c>
      <x:c r="B9837" s="6" t="s">
        <x:v>678</x:v>
      </x:c>
      <x:c r="D9837" s="19">
        <x:f t="shared" si="308"/>
        <x:v>45.47</x:v>
      </x:c>
      <x:c r="E9837" s="19">
        <x:f t="shared" si="307"/>
        <x:v>0</x:v>
      </x:c>
    </x:row>
    <x:row r="9838" spans="1:5" x14ac:dyDescent="0.25">
      <x:c r="A9838" s="5" t="s">
        <x:v>10</x:v>
      </x:c>
      <x:c r="B9838" s="6" t="s">
        <x:v>97</x:v>
      </x:c>
      <x:c r="D9838" s="19">
        <x:f t="shared" si="308"/>
        <x:v>47.11</x:v>
      </x:c>
      <x:c r="E9838" s="19">
        <x:f t="shared" si="307"/>
        <x:v>0</x:v>
      </x:c>
    </x:row>
    <x:row r="9839" spans="1:5" x14ac:dyDescent="0.25">
      <x:c r="A9839" s="5" t="s">
        <x:v>12</x:v>
      </x:c>
      <x:c r="B9839" s="6" t="s">
        <x:v>2364</x:v>
      </x:c>
      <x:c r="D9839" s="19">
        <x:f t="shared" si="308"/>
        <x:v>49.12</x:v>
      </x:c>
      <x:c r="E9839" s="19">
        <x:f t="shared" si="307"/>
        <x:v>0</x:v>
      </x:c>
    </x:row>
    <x:row r="9840" spans="1:5" x14ac:dyDescent="0.25">
      <x:c r="A9840" s="5" t="s">
        <x:v>14</x:v>
      </x:c>
      <x:c r="B9840" s="6" t="s">
        <x:v>614</x:v>
      </x:c>
      <x:c r="D9840" s="19">
        <x:f t="shared" si="308"/>
        <x:v>53.79</x:v>
      </x:c>
      <x:c r="E9840" s="19">
        <x:f t="shared" si="307"/>
        <x:v>0</x:v>
      </x:c>
    </x:row>
    <x:row r="9841" spans="1:5" x14ac:dyDescent="0.25">
      <x:c r="A9841" s="5" t="s">
        <x:v>16</x:v>
      </x:c>
      <x:c r="B9841" s="6" t="s">
        <x:v>452</x:v>
      </x:c>
      <x:c r="D9841" s="19">
        <x:f t="shared" si="308"/>
        <x:v>57.47</x:v>
      </x:c>
      <x:c r="E9841" s="19">
        <x:f t="shared" si="307"/>
        <x:v>0</x:v>
      </x:c>
    </x:row>
    <x:row r="9842" spans="1:5" x14ac:dyDescent="0.25">
      <x:c r="A9842" s="5" t="s">
        <x:v>18</x:v>
      </x:c>
      <x:c r="B9842" s="6" t="s">
        <x:v>4692</x:v>
      </x:c>
      <x:c r="D9842" s="19">
        <x:f t="shared" si="308"/>
        <x:v>61.52</x:v>
      </x:c>
      <x:c r="E9842" s="19">
        <x:f t="shared" si="307"/>
        <x:v>0</x:v>
      </x:c>
    </x:row>
    <x:row r="9843" spans="1:5" x14ac:dyDescent="0.25">
      <x:c r="A9843" s="5" t="s">
        <x:v>20</x:v>
      </x:c>
      <x:c r="B9843" s="6" t="s">
        <x:v>4287</x:v>
      </x:c>
      <x:c r="D9843" s="19">
        <x:f t="shared" si="308"/>
        <x:v>62.64</x:v>
      </x:c>
      <x:c r="E9843" s="19">
        <x:f t="shared" si="307"/>
        <x:v>0</x:v>
      </x:c>
    </x:row>
    <x:row r="9844" spans="1:5" x14ac:dyDescent="0.25">
      <x:c r="A9844" s="5" t="s">
        <x:v>22</x:v>
      </x:c>
      <x:c r="B9844" s="6" t="s">
        <x:v>4638</x:v>
      </x:c>
      <x:c r="D9844" s="19">
        <x:f t="shared" si="308"/>
        <x:v>64.56</x:v>
      </x:c>
      <x:c r="E9844" s="19">
        <x:f t="shared" si="307"/>
        <x:v>0</x:v>
      </x:c>
    </x:row>
    <x:row r="9845" spans="1:5" x14ac:dyDescent="0.25">
      <x:c r="A9845" s="5" t="s">
        <x:v>24</x:v>
      </x:c>
      <x:c r="B9845" s="6" t="s">
        <x:v>5462</x:v>
      </x:c>
      <x:c r="D9845" s="19">
        <x:f t="shared" si="308"/>
        <x:v>65.010000000000005</x:v>
      </x:c>
      <x:c r="E9845" s="19">
        <x:f t="shared" si="307"/>
        <x:v>0</x:v>
      </x:c>
    </x:row>
    <x:row r="9846" spans="1:5" x14ac:dyDescent="0.25">
      <x:c r="A9846" s="5" t="s">
        <x:v>26</x:v>
      </x:c>
      <x:c r="B9846" s="6" t="s">
        <x:v>691</x:v>
      </x:c>
      <x:c r="D9846" s="19">
        <x:f t="shared" si="308"/>
        <x:v>63.91</x:v>
      </x:c>
      <x:c r="E9846" s="19">
        <x:f t="shared" si="307"/>
        <x:v>0</x:v>
      </x:c>
    </x:row>
    <x:row r="9847" spans="1:5" x14ac:dyDescent="0.25">
      <x:c r="A9847" s="5" t="s">
        <x:v>28</x:v>
      </x:c>
      <x:c r="B9847" s="6" t="s">
        <x:v>4245</x:v>
      </x:c>
      <x:c r="D9847" s="19">
        <x:f t="shared" si="308"/>
        <x:v>59.68</x:v>
      </x:c>
      <x:c r="E9847" s="19">
        <x:f t="shared" si="307"/>
        <x:v>0</x:v>
      </x:c>
    </x:row>
    <x:row r="9848" spans="1:5" x14ac:dyDescent="0.25">
      <x:c r="A9848" s="5" t="s">
        <x:v>30</x:v>
      </x:c>
      <x:c r="B9848" s="6" t="s">
        <x:v>3630</x:v>
      </x:c>
      <x:c r="D9848" s="19">
        <x:f t="shared" si="308"/>
        <x:v>56.6</x:v>
      </x:c>
      <x:c r="E9848" s="19">
        <x:f t="shared" si="307"/>
        <x:v>0</x:v>
      </x:c>
    </x:row>
    <x:row r="9849" spans="1:5" x14ac:dyDescent="0.25">
      <x:c r="A9849" s="5" t="s">
        <x:v>32</x:v>
      </x:c>
      <x:c r="B9849" s="6" t="s">
        <x:v>3550</x:v>
      </x:c>
      <x:c r="D9849" s="19">
        <x:f t="shared" si="308"/>
        <x:v>63.28</x:v>
      </x:c>
      <x:c r="E9849" s="19">
        <x:f t="shared" si="307"/>
        <x:v>0</x:v>
      </x:c>
    </x:row>
    <x:row r="9850" spans="1:5" x14ac:dyDescent="0.25">
      <x:c r="A9850" s="5" t="s">
        <x:v>34</x:v>
      </x:c>
      <x:c r="B9850" s="6" t="s">
        <x:v>4486</x:v>
      </x:c>
      <x:c r="D9850" s="19">
        <x:f t="shared" si="308"/>
        <x:v>68.010000000000005</x:v>
      </x:c>
      <x:c r="E9850" s="19">
        <x:f t="shared" si="307"/>
        <x:v>0</x:v>
      </x:c>
    </x:row>
    <x:row r="9851" spans="1:5" x14ac:dyDescent="0.25">
      <x:c r="A9851" s="5" t="s">
        <x:v>36</x:v>
      </x:c>
      <x:c r="B9851" s="6" t="s">
        <x:v>672</x:v>
      </x:c>
      <x:c r="D9851" s="19">
        <x:f t="shared" si="308"/>
        <x:v>66.98</x:v>
      </x:c>
      <x:c r="E9851" s="19">
        <x:f t="shared" si="307"/>
        <x:v>0</x:v>
      </x:c>
    </x:row>
    <x:row r="9852" spans="1:5" x14ac:dyDescent="0.25">
      <x:c r="A9852" s="5" t="s">
        <x:v>38</x:v>
      </x:c>
      <x:c r="B9852" s="6" t="s">
        <x:v>3712</x:v>
      </x:c>
      <x:c r="D9852" s="19">
        <x:f t="shared" si="308"/>
        <x:v>58.28</x:v>
      </x:c>
      <x:c r="E9852" s="19">
        <x:f t="shared" si="307"/>
        <x:v>0</x:v>
      </x:c>
    </x:row>
    <x:row r="9853" spans="1:5" x14ac:dyDescent="0.25">
      <x:c r="A9853" s="5" t="s">
        <x:v>40</x:v>
      </x:c>
      <x:c r="B9853" s="6" t="s">
        <x:v>833</x:v>
      </x:c>
      <x:c r="D9853" s="19">
        <x:f t="shared" si="308"/>
        <x:v>50.01</x:v>
      </x:c>
      <x:c r="E9853" s="19">
        <x:f t="shared" si="307"/>
        <x:v>0</x:v>
      </x:c>
    </x:row>
    <x:row r="9854" spans="1:5" x14ac:dyDescent="0.25">
      <x:c r="A9854" s="5" t="s">
        <x:v>42</x:v>
      </x:c>
      <x:c r="B9854" s="6" t="s">
        <x:v>3641</x:v>
      </x:c>
      <x:c r="D9854" s="19">
        <x:f t="shared" si="308"/>
        <x:v>47.48</x:v>
      </x:c>
      <x:c r="E9854" s="19">
        <x:f t="shared" si="307"/>
        <x:v>0</x:v>
      </x:c>
    </x:row>
    <x:row r="9855" spans="1:5" x14ac:dyDescent="0.25">
      <x:c r="A9855" s="5" t="s">
        <x:v>44</x:v>
      </x:c>
      <x:c r="B9855" s="6" t="s">
        <x:v>2140</x:v>
      </x:c>
      <x:c r="D9855" s="19">
        <x:f t="shared" si="308"/>
        <x:v>50.95</x:v>
      </x:c>
      <x:c r="E9855" s="19">
        <x:f t="shared" si="307"/>
        <x:v>0</x:v>
      </x:c>
    </x:row>
    <x:row r="9856" spans="1:5" x14ac:dyDescent="0.25">
      <x:c r="A9856" s="5" t="s">
        <x:v>46</x:v>
      </x:c>
      <x:c r="B9856" s="6" t="s">
        <x:v>1411</x:v>
      </x:c>
      <x:c r="D9856" s="19">
        <x:f t="shared" si="308"/>
        <x:v>46.7</x:v>
      </x:c>
      <x:c r="E9856" s="19">
        <x:f t="shared" si="307"/>
        <x:v>0</x:v>
      </x:c>
    </x:row>
    <x:row r="9857" spans="5:5" x14ac:dyDescent="0.25">
      <x:c r="E9857" s="19">
        <x:f>SUM(E4:E9856)</x:f>
        <x:v>0</x:v>
      </x:c>
    </x:row>
  </x:sheetData>
  <x:conditionalFormatting sqref="D3">
    <x:cfRule type="cellIs" dxfId="15" priority="4" operator="lessThan">
      <x:formula>0</x:formula>
    </x:cfRule>
  </x:conditionalFormatting>
  <x:conditionalFormatting sqref="D3">
    <x:cfRule type="cellIs" dxfId="14" priority="3" operator="lessThan">
      <x:formula>0</x:formula>
    </x:cfRule>
  </x:conditionalFormatting>
  <x:conditionalFormatting sqref="D3">
    <x:cfRule type="cellIs" dxfId="13" priority="2" operator="lessThan">
      <x:formula>0</x:formula>
    </x:cfRule>
  </x:conditionalFormatting>
  <x:conditionalFormatting sqref="D3">
    <x:cfRule type="cellIs" dxfId="12" priority="1" operator="lessThan">
      <x:formula>0</x:formula>
    </x:cfRule>
  </x:conditionalFormatting>
  <x:pageMargins left="0.7" right="0.7" top="0.75" bottom="0.75" header="0.3" footer="0.3"/>
</x:worksheet>
</file>

<file path=xl/worksheets/sheet5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workbookViewId="0">
      <x:selection activeCell="E9857" sqref="E9857"/>
    </x:sheetView>
  </x:sheetViews>
  <x:sheetFormatPr defaultRowHeight="15" x14ac:dyDescent="0.25"/>
  <x:cols>
    <x:col min="1" max="1" width="11.85546875" bestFit="1" customWidth="1"/>
    <x:col min="2" max="2" width="6.5703125" bestFit="1" customWidth="1"/>
    <x:col min="4" max="4" width="30" style="19" bestFit="1" customWidth="1"/>
    <x:col min="5" max="5" width="20" style="19" bestFit="1" customWidth="1"/>
  </x:cols>
  <x:sheetData>
    <x:row r="2" spans="1:5" ht="15.75" x14ac:dyDescent="0.25">
      <x:c r="A2" s="17" t="s">
        <x:v>8188</x:v>
      </x:c>
    </x:row>
    <x:row r="3" spans="1:5" ht="15.75" x14ac:dyDescent="0.25">
      <x:c r="D3" s="18" t="s">
        <x:v>8189</x:v>
      </x:c>
      <x:c r="E3" s="18" t="s">
        <x:v>8190</x:v>
      </x:c>
    </x:row>
    <x:row r="4" spans="1:5" x14ac:dyDescent="0.25">
      <x:c r="A4" s="8" t="s">
        <x:v>0</x:v>
      </x:c>
      <x:c r="B4" s="9" t="s">
        <x:v>217</x:v>
      </x:c>
      <x:c r="D4" s="19">
        <x:f>VALUE(B4)</x:f>
        <x:v>42</x:v>
      </x:c>
      <x:c r="E4" s="19">
        <x:f>IF(D4&lt;0,1,0)</x:f>
        <x:v>0</x:v>
      </x:c>
    </x:row>
    <x:row r="5" spans="1:5" x14ac:dyDescent="0.25">
      <x:c r="A5" s="8" t="s">
        <x:v>2</x:v>
      </x:c>
      <x:c r="B5" s="9" t="s">
        <x:v>2470</x:v>
      </x:c>
      <x:c r="D5" s="19">
        <x:f t="shared" ref="D5:D68" si="0">VALUE(B5)</x:f>
        <x:v>49.94</x:v>
      </x:c>
      <x:c r="E5" s="19">
        <x:f t="shared" ref="E5:E68" si="1">IF(D5&lt;0,1,0)</x:f>
        <x:v>0</x:v>
      </x:c>
    </x:row>
    <x:row r="6" spans="1:5" x14ac:dyDescent="0.25">
      <x:c r="A6" s="8" t="s">
        <x:v>4</x:v>
      </x:c>
      <x:c r="B6" s="9" t="s">
        <x:v>141</x:v>
      </x:c>
      <x:c r="D6" s="19">
        <x:f t="shared" si="0"/>
        <x:v>51.95</x:v>
      </x:c>
      <x:c r="E6" s="19">
        <x:f t="shared" si="1"/>
        <x:v>0</x:v>
      </x:c>
    </x:row>
    <x:row r="7" spans="1:5" x14ac:dyDescent="0.25">
      <x:c r="A7" s="8" t="s">
        <x:v>6</x:v>
      </x:c>
      <x:c r="B7" s="9" t="s">
        <x:v>2120</x:v>
      </x:c>
      <x:c r="D7" s="19">
        <x:f t="shared" si="0"/>
        <x:v>40.99</x:v>
      </x:c>
      <x:c r="E7" s="19">
        <x:f t="shared" si="1"/>
        <x:v>0</x:v>
      </x:c>
    </x:row>
    <x:row r="8" spans="1:5" x14ac:dyDescent="0.25">
      <x:c r="A8" s="8" t="s">
        <x:v>8</x:v>
      </x:c>
      <x:c r="B8" s="9" t="s">
        <x:v>190</x:v>
      </x:c>
      <x:c r="D8" s="19">
        <x:f t="shared" si="0"/>
        <x:v>39</x:v>
      </x:c>
      <x:c r="E8" s="19">
        <x:f t="shared" si="1"/>
        <x:v>0</x:v>
      </x:c>
    </x:row>
    <x:row r="9" spans="1:5" x14ac:dyDescent="0.25">
      <x:c r="A9" s="8" t="s">
        <x:v>10</x:v>
      </x:c>
      <x:c r="B9" s="9" t="s">
        <x:v>1407</x:v>
      </x:c>
      <x:c r="D9" s="19">
        <x:f t="shared" si="0"/>
        <x:v>35.89</x:v>
      </x:c>
      <x:c r="E9" s="19">
        <x:f t="shared" si="1"/>
        <x:v>0</x:v>
      </x:c>
    </x:row>
    <x:row r="10" spans="1:5" x14ac:dyDescent="0.25">
      <x:c r="A10" s="8" t="s">
        <x:v>12</x:v>
      </x:c>
      <x:c r="B10" s="9" t="s">
        <x:v>1523</x:v>
      </x:c>
      <x:c r="D10" s="19">
        <x:f t="shared" si="0"/>
        <x:v>34.99</x:v>
      </x:c>
      <x:c r="E10" s="19">
        <x:f t="shared" si="1"/>
        <x:v>0</x:v>
      </x:c>
    </x:row>
    <x:row r="11" spans="1:5" x14ac:dyDescent="0.25">
      <x:c r="A11" s="8" t="s">
        <x:v>14</x:v>
      </x:c>
      <x:c r="B11" s="9" t="s">
        <x:v>2869</x:v>
      </x:c>
      <x:c r="D11" s="19">
        <x:f t="shared" si="0"/>
        <x:v>29.02</x:v>
      </x:c>
      <x:c r="E11" s="19">
        <x:f t="shared" si="1"/>
        <x:v>0</x:v>
      </x:c>
    </x:row>
    <x:row r="12" spans="1:5" x14ac:dyDescent="0.25">
      <x:c r="A12" s="8" t="s">
        <x:v>16</x:v>
      </x:c>
      <x:c r="B12" s="9" t="s">
        <x:v>2993</x:v>
      </x:c>
      <x:c r="D12" s="19">
        <x:f t="shared" si="0"/>
        <x:v>28.64</x:v>
      </x:c>
      <x:c r="E12" s="19">
        <x:f t="shared" si="1"/>
        <x:v>0</x:v>
      </x:c>
    </x:row>
    <x:row r="13" spans="1:5" x14ac:dyDescent="0.25">
      <x:c r="A13" s="8" t="s">
        <x:v>18</x:v>
      </x:c>
      <x:c r="B13" s="9" t="s">
        <x:v>1428</x:v>
      </x:c>
      <x:c r="D13" s="19">
        <x:f t="shared" si="0"/>
        <x:v>34.94</x:v>
      </x:c>
      <x:c r="E13" s="19">
        <x:f t="shared" si="1"/>
        <x:v>0</x:v>
      </x:c>
    </x:row>
    <x:row r="14" spans="1:5" x14ac:dyDescent="0.25">
      <x:c r="A14" s="8" t="s">
        <x:v>20</x:v>
      </x:c>
      <x:c r="B14" s="9" t="s">
        <x:v>2608</x:v>
      </x:c>
      <x:c r="D14" s="19">
        <x:f t="shared" si="0"/>
        <x:v>39.94</x:v>
      </x:c>
      <x:c r="E14" s="19">
        <x:f t="shared" si="1"/>
        <x:v>0</x:v>
      </x:c>
    </x:row>
    <x:row r="15" spans="1:5" x14ac:dyDescent="0.25">
      <x:c r="A15" s="8" t="s">
        <x:v>22</x:v>
      </x:c>
      <x:c r="B15" s="9" t="s">
        <x:v>3994</x:v>
      </x:c>
      <x:c r="D15" s="19">
        <x:f t="shared" si="0"/>
        <x:v>42.44</x:v>
      </x:c>
      <x:c r="E15" s="19">
        <x:f t="shared" si="1"/>
        <x:v>0</x:v>
      </x:c>
    </x:row>
    <x:row r="16" spans="1:5" x14ac:dyDescent="0.25">
      <x:c r="A16" s="8" t="s">
        <x:v>24</x:v>
      </x:c>
      <x:c r="B16" s="9" t="s">
        <x:v>3208</x:v>
      </x:c>
      <x:c r="D16" s="19">
        <x:f t="shared" si="0"/>
        <x:v>49.57</x:v>
      </x:c>
      <x:c r="E16" s="19">
        <x:f t="shared" si="1"/>
        <x:v>0</x:v>
      </x:c>
    </x:row>
    <x:row r="17" spans="1:5" x14ac:dyDescent="0.25">
      <x:c r="A17" s="8" t="s">
        <x:v>26</x:v>
      </x:c>
      <x:c r="B17" s="9" t="s">
        <x:v>3249</x:v>
      </x:c>
      <x:c r="D17" s="19">
        <x:f t="shared" si="0"/>
        <x:v>48.69</x:v>
      </x:c>
      <x:c r="E17" s="19">
        <x:f t="shared" si="1"/>
        <x:v>0</x:v>
      </x:c>
    </x:row>
    <x:row r="18" spans="1:5" x14ac:dyDescent="0.25">
      <x:c r="A18" s="8" t="s">
        <x:v>28</x:v>
      </x:c>
      <x:c r="B18" s="9" t="s">
        <x:v>1674</x:v>
      </x:c>
      <x:c r="D18" s="19">
        <x:f t="shared" si="0"/>
        <x:v>37.44</x:v>
      </x:c>
      <x:c r="E18" s="19">
        <x:f t="shared" si="1"/>
        <x:v>0</x:v>
      </x:c>
    </x:row>
    <x:row r="19" spans="1:5" x14ac:dyDescent="0.25">
      <x:c r="A19" s="8" t="s">
        <x:v>30</x:v>
      </x:c>
      <x:c r="B19" s="9" t="s">
        <x:v>751</x:v>
      </x:c>
      <x:c r="D19" s="19">
        <x:f t="shared" si="0"/>
        <x:v>37.299999999999997</x:v>
      </x:c>
      <x:c r="E19" s="19">
        <x:f t="shared" si="1"/>
        <x:v>0</x:v>
      </x:c>
    </x:row>
    <x:row r="20" spans="1:5" x14ac:dyDescent="0.25">
      <x:c r="A20" s="8" t="s">
        <x:v>32</x:v>
      </x:c>
      <x:c r="B20" s="9" t="s">
        <x:v>1512</x:v>
      </x:c>
      <x:c r="D20" s="19">
        <x:f t="shared" si="0"/>
        <x:v>44.12</x:v>
      </x:c>
      <x:c r="E20" s="19">
        <x:f t="shared" si="1"/>
        <x:v>0</x:v>
      </x:c>
    </x:row>
    <x:row r="21" spans="1:5" x14ac:dyDescent="0.25">
      <x:c r="A21" s="8" t="s">
        <x:v>34</x:v>
      </x:c>
      <x:c r="B21" s="9" t="s">
        <x:v>60</x:v>
      </x:c>
      <x:c r="D21" s="19">
        <x:f t="shared" si="0"/>
        <x:v>51.59</x:v>
      </x:c>
      <x:c r="E21" s="19">
        <x:f t="shared" si="1"/>
        <x:v>0</x:v>
      </x:c>
    </x:row>
    <x:row r="22" spans="1:5" x14ac:dyDescent="0.25">
      <x:c r="A22" s="8" t="s">
        <x:v>36</x:v>
      </x:c>
      <x:c r="B22" s="9" t="s">
        <x:v>3365</x:v>
      </x:c>
      <x:c r="D22" s="19">
        <x:f t="shared" si="0"/>
        <x:v>59.07</x:v>
      </x:c>
      <x:c r="E22" s="19">
        <x:f t="shared" si="1"/>
        <x:v>0</x:v>
      </x:c>
    </x:row>
    <x:row r="23" spans="1:5" x14ac:dyDescent="0.25">
      <x:c r="A23" s="8" t="s">
        <x:v>38</x:v>
      </x:c>
      <x:c r="B23" s="9" t="s">
        <x:v>113</x:v>
      </x:c>
      <x:c r="D23" s="19">
        <x:f t="shared" si="0"/>
        <x:v>55</x:v>
      </x:c>
      <x:c r="E23" s="19">
        <x:f t="shared" si="1"/>
        <x:v>0</x:v>
      </x:c>
    </x:row>
    <x:row r="24" spans="1:5" x14ac:dyDescent="0.25">
      <x:c r="A24" s="8" t="s">
        <x:v>40</x:v>
      </x:c>
      <x:c r="B24" s="9" t="s">
        <x:v>2203</x:v>
      </x:c>
      <x:c r="D24" s="19">
        <x:f t="shared" si="0"/>
        <x:v>52</x:v>
      </x:c>
      <x:c r="E24" s="19">
        <x:f t="shared" si="1"/>
        <x:v>0</x:v>
      </x:c>
    </x:row>
    <x:row r="25" spans="1:5" x14ac:dyDescent="0.25">
      <x:c r="A25" s="8" t="s">
        <x:v>42</x:v>
      </x:c>
      <x:c r="B25" s="9" t="s">
        <x:v>2203</x:v>
      </x:c>
      <x:c r="D25" s="19">
        <x:f t="shared" si="0"/>
        <x:v>52</x:v>
      </x:c>
      <x:c r="E25" s="19">
        <x:f t="shared" si="1"/>
        <x:v>0</x:v>
      </x:c>
    </x:row>
    <x:row r="26" spans="1:5" x14ac:dyDescent="0.25">
      <x:c r="A26" s="8" t="s">
        <x:v>44</x:v>
      </x:c>
      <x:c r="B26" s="9" t="s">
        <x:v>575</x:v>
      </x:c>
      <x:c r="D26" s="19">
        <x:f t="shared" si="0"/>
        <x:v>52.44</x:v>
      </x:c>
      <x:c r="E26" s="19">
        <x:f t="shared" si="1"/>
        <x:v>0</x:v>
      </x:c>
    </x:row>
    <x:row r="27" spans="1:5" x14ac:dyDescent="0.25">
      <x:c r="A27" s="8" t="s">
        <x:v>46</x:v>
      </x:c>
      <x:c r="B27" s="9" t="s">
        <x:v>1219</x:v>
      </x:c>
      <x:c r="D27" s="19">
        <x:f t="shared" si="0"/>
        <x:v>49.27</x:v>
      </x:c>
      <x:c r="E27" s="19">
        <x:f t="shared" si="1"/>
        <x:v>0</x:v>
      </x:c>
    </x:row>
    <x:row r="28" spans="1:5" x14ac:dyDescent="0.25">
      <x:c r="A28" s="8" t="s">
        <x:v>48</x:v>
      </x:c>
      <x:c r="B28" s="7"/>
      <x:c r="D28" s="19">
        <x:f t="shared" si="0"/>
        <x:v>0</x:v>
      </x:c>
      <x:c r="E28" s="19">
        <x:f t="shared" si="1"/>
        <x:v>0</x:v>
      </x:c>
    </x:row>
    <x:row r="29" spans="1:5" x14ac:dyDescent="0.25">
      <x:c r="A29" s="8" t="s">
        <x:v>5503</x:v>
      </x:c>
      <x:c r="B29" s="7"/>
      <x:c r="D29" s="19">
        <x:f t="shared" si="0"/>
        <x:v>0</x:v>
      </x:c>
      <x:c r="E29" s="19">
        <x:f t="shared" si="1"/>
        <x:v>0</x:v>
      </x:c>
    </x:row>
    <x:row r="30" spans="1:5" x14ac:dyDescent="0.25">
      <x:c r="A30" s="8" t="s">
        <x:v>48</x:v>
      </x:c>
      <x:c r="B30" s="7"/>
      <x:c r="D30" s="19">
        <x:f t="shared" si="0"/>
        <x:v>0</x:v>
      </x:c>
      <x:c r="E30" s="19">
        <x:f t="shared" si="1"/>
        <x:v>0</x:v>
      </x:c>
    </x:row>
    <x:row r="31" spans="1:5" x14ac:dyDescent="0.25">
      <x:c r="A31" s="8" t="s">
        <x:v>0</x:v>
      </x:c>
      <x:c r="B31" s="9" t="s">
        <x:v>2967</x:v>
      </x:c>
      <x:c r="D31" s="19">
        <x:f t="shared" si="0"/>
        <x:v>30.54</x:v>
      </x:c>
      <x:c r="E31" s="19">
        <x:f t="shared" si="1"/>
        <x:v>0</x:v>
      </x:c>
    </x:row>
    <x:row r="32" spans="1:5" x14ac:dyDescent="0.25">
      <x:c r="A32" s="8" t="s">
        <x:v>2</x:v>
      </x:c>
      <x:c r="B32" s="9" t="s">
        <x:v>1306</x:v>
      </x:c>
      <x:c r="D32" s="19">
        <x:f t="shared" si="0"/>
        <x:v>30</x:v>
      </x:c>
      <x:c r="E32" s="19">
        <x:f t="shared" si="1"/>
        <x:v>0</x:v>
      </x:c>
    </x:row>
    <x:row r="33" spans="1:5" x14ac:dyDescent="0.25">
      <x:c r="A33" s="8" t="s">
        <x:v>4</x:v>
      </x:c>
      <x:c r="B33" s="9" t="s">
        <x:v>5504</x:v>
      </x:c>
      <x:c r="D33" s="19">
        <x:f t="shared" si="0"/>
        <x:v>33.21</x:v>
      </x:c>
      <x:c r="E33" s="19">
        <x:f t="shared" si="1"/>
        <x:v>0</x:v>
      </x:c>
    </x:row>
    <x:row r="34" spans="1:5" x14ac:dyDescent="0.25">
      <x:c r="A34" s="8" t="s">
        <x:v>6</x:v>
      </x:c>
      <x:c r="B34" s="9" t="s">
        <x:v>1881</x:v>
      </x:c>
      <x:c r="D34" s="19">
        <x:f t="shared" si="0"/>
        <x:v>32.049999999999997</x:v>
      </x:c>
      <x:c r="E34" s="19">
        <x:f t="shared" si="1"/>
        <x:v>0</x:v>
      </x:c>
    </x:row>
    <x:row r="35" spans="1:5" x14ac:dyDescent="0.25">
      <x:c r="A35" s="8" t="s">
        <x:v>8</x:v>
      </x:c>
      <x:c r="B35" s="9" t="s">
        <x:v>5505</x:v>
      </x:c>
      <x:c r="D35" s="19">
        <x:f t="shared" si="0"/>
        <x:v>31.28</x:v>
      </x:c>
      <x:c r="E35" s="19">
        <x:f t="shared" si="1"/>
        <x:v>0</x:v>
      </x:c>
    </x:row>
    <x:row r="36" spans="1:5" x14ac:dyDescent="0.25">
      <x:c r="A36" s="8" t="s">
        <x:v>10</x:v>
      </x:c>
      <x:c r="B36" s="9" t="s">
        <x:v>2928</x:v>
      </x:c>
      <x:c r="D36" s="19">
        <x:f t="shared" si="0"/>
        <x:v>31.43</x:v>
      </x:c>
      <x:c r="E36" s="19">
        <x:f t="shared" si="1"/>
        <x:v>0</x:v>
      </x:c>
    </x:row>
    <x:row r="37" spans="1:5" x14ac:dyDescent="0.25">
      <x:c r="A37" s="8" t="s">
        <x:v>12</x:v>
      </x:c>
      <x:c r="B37" s="9" t="s">
        <x:v>1117</x:v>
      </x:c>
      <x:c r="D37" s="19">
        <x:f t="shared" si="0"/>
        <x:v>37.99</x:v>
      </x:c>
      <x:c r="E37" s="19">
        <x:f t="shared" si="1"/>
        <x:v>0</x:v>
      </x:c>
    </x:row>
    <x:row r="38" spans="1:5" x14ac:dyDescent="0.25">
      <x:c r="A38" s="8" t="s">
        <x:v>14</x:v>
      </x:c>
      <x:c r="B38" s="9" t="s">
        <x:v>1244</x:v>
      </x:c>
      <x:c r="D38" s="19">
        <x:f t="shared" si="0"/>
        <x:v>45.2</x:v>
      </x:c>
      <x:c r="E38" s="19">
        <x:f t="shared" si="1"/>
        <x:v>0</x:v>
      </x:c>
    </x:row>
    <x:row r="39" spans="1:5" x14ac:dyDescent="0.25">
      <x:c r="A39" s="8" t="s">
        <x:v>16</x:v>
      </x:c>
      <x:c r="B39" s="9" t="s">
        <x:v>1375</x:v>
      </x:c>
      <x:c r="D39" s="19">
        <x:f t="shared" si="0"/>
        <x:v>46.31</x:v>
      </x:c>
      <x:c r="E39" s="19">
        <x:f t="shared" si="1"/>
        <x:v>0</x:v>
      </x:c>
    </x:row>
    <x:row r="40" spans="1:5" x14ac:dyDescent="0.25">
      <x:c r="A40" s="8" t="s">
        <x:v>18</x:v>
      </x:c>
      <x:c r="B40" s="9" t="s">
        <x:v>1954</x:v>
      </x:c>
      <x:c r="D40" s="19">
        <x:f t="shared" si="0"/>
        <x:v>48.84</x:v>
      </x:c>
      <x:c r="E40" s="19">
        <x:f t="shared" si="1"/>
        <x:v>0</x:v>
      </x:c>
    </x:row>
    <x:row r="41" spans="1:5" x14ac:dyDescent="0.25">
      <x:c r="A41" s="8" t="s">
        <x:v>20</x:v>
      </x:c>
      <x:c r="B41" s="9" t="s">
        <x:v>573</x:v>
      </x:c>
      <x:c r="D41" s="19">
        <x:f t="shared" si="0"/>
        <x:v>53.32</x:v>
      </x:c>
      <x:c r="E41" s="19">
        <x:f t="shared" si="1"/>
        <x:v>0</x:v>
      </x:c>
    </x:row>
    <x:row r="42" spans="1:5" x14ac:dyDescent="0.25">
      <x:c r="A42" s="8" t="s">
        <x:v>22</x:v>
      </x:c>
      <x:c r="B42" s="9" t="s">
        <x:v>5506</x:v>
      </x:c>
      <x:c r="D42" s="19">
        <x:f t="shared" si="0"/>
        <x:v>54.53</x:v>
      </x:c>
      <x:c r="E42" s="19">
        <x:f t="shared" si="1"/>
        <x:v>0</x:v>
      </x:c>
    </x:row>
    <x:row r="43" spans="1:5" x14ac:dyDescent="0.25">
      <x:c r="A43" s="8" t="s">
        <x:v>24</x:v>
      </x:c>
      <x:c r="B43" s="9" t="s">
        <x:v>869</x:v>
      </x:c>
      <x:c r="D43" s="19">
        <x:f t="shared" si="0"/>
        <x:v>53.82</x:v>
      </x:c>
      <x:c r="E43" s="19">
        <x:f t="shared" si="1"/>
        <x:v>0</x:v>
      </x:c>
    </x:row>
    <x:row r="44" spans="1:5" x14ac:dyDescent="0.25">
      <x:c r="A44" s="8" t="s">
        <x:v>26</x:v>
      </x:c>
      <x:c r="B44" s="9" t="s">
        <x:v>5507</x:v>
      </x:c>
      <x:c r="D44" s="19">
        <x:f t="shared" si="0"/>
        <x:v>55.67</x:v>
      </x:c>
      <x:c r="E44" s="19">
        <x:f t="shared" si="1"/>
        <x:v>0</x:v>
      </x:c>
    </x:row>
    <x:row r="45" spans="1:5" x14ac:dyDescent="0.25">
      <x:c r="A45" s="8" t="s">
        <x:v>28</x:v>
      </x:c>
      <x:c r="B45" s="9" t="s">
        <x:v>230</x:v>
      </x:c>
      <x:c r="D45" s="19">
        <x:f t="shared" si="0"/>
        <x:v>55.98</x:v>
      </x:c>
      <x:c r="E45" s="19">
        <x:f t="shared" si="1"/>
        <x:v>0</x:v>
      </x:c>
    </x:row>
    <x:row r="46" spans="1:5" x14ac:dyDescent="0.25">
      <x:c r="A46" s="8" t="s">
        <x:v>30</x:v>
      </x:c>
      <x:c r="B46" s="9" t="s">
        <x:v>328</x:v>
      </x:c>
      <x:c r="D46" s="19">
        <x:f t="shared" si="0"/>
        <x:v>56</x:v>
      </x:c>
      <x:c r="E46" s="19">
        <x:f t="shared" si="1"/>
        <x:v>0</x:v>
      </x:c>
    </x:row>
    <x:row r="47" spans="1:5" x14ac:dyDescent="0.25">
      <x:c r="A47" s="8" t="s">
        <x:v>32</x:v>
      </x:c>
      <x:c r="B47" s="9" t="s">
        <x:v>4333</x:v>
      </x:c>
      <x:c r="D47" s="19">
        <x:f t="shared" si="0"/>
        <x:v>57.77</x:v>
      </x:c>
      <x:c r="E47" s="19">
        <x:f t="shared" si="1"/>
        <x:v>0</x:v>
      </x:c>
    </x:row>
    <x:row r="48" spans="1:5" x14ac:dyDescent="0.25">
      <x:c r="A48" s="8" t="s">
        <x:v>34</x:v>
      </x:c>
      <x:c r="B48" s="9" t="s">
        <x:v>5203</x:v>
      </x:c>
      <x:c r="D48" s="19">
        <x:f t="shared" si="0"/>
        <x:v>67.66</x:v>
      </x:c>
      <x:c r="E48" s="19">
        <x:f t="shared" si="1"/>
        <x:v>0</x:v>
      </x:c>
    </x:row>
    <x:row r="49" spans="1:5" x14ac:dyDescent="0.25">
      <x:c r="A49" s="8" t="s">
        <x:v>36</x:v>
      </x:c>
      <x:c r="B49" s="9" t="s">
        <x:v>3543</x:v>
      </x:c>
      <x:c r="D49" s="19">
        <x:f t="shared" si="0"/>
        <x:v>55.1</x:v>
      </x:c>
      <x:c r="E49" s="19">
        <x:f t="shared" si="1"/>
        <x:v>0</x:v>
      </x:c>
    </x:row>
    <x:row r="50" spans="1:5" x14ac:dyDescent="0.25">
      <x:c r="A50" s="8" t="s">
        <x:v>38</x:v>
      </x:c>
      <x:c r="B50" s="9" t="s">
        <x:v>1750</x:v>
      </x:c>
      <x:c r="D50" s="19">
        <x:f t="shared" si="0"/>
        <x:v>47.94</x:v>
      </x:c>
      <x:c r="E50" s="19">
        <x:f t="shared" si="1"/>
        <x:v>0</x:v>
      </x:c>
    </x:row>
    <x:row r="51" spans="1:5" x14ac:dyDescent="0.25">
      <x:c r="A51" s="8" t="s">
        <x:v>40</x:v>
      </x:c>
      <x:c r="B51" s="9" t="s">
        <x:v>2120</x:v>
      </x:c>
      <x:c r="D51" s="19">
        <x:f t="shared" si="0"/>
        <x:v>40.99</x:v>
      </x:c>
      <x:c r="E51" s="19">
        <x:f t="shared" si="1"/>
        <x:v>0</x:v>
      </x:c>
    </x:row>
    <x:row r="52" spans="1:5" x14ac:dyDescent="0.25">
      <x:c r="A52" s="8" t="s">
        <x:v>42</x:v>
      </x:c>
      <x:c r="B52" s="9" t="s">
        <x:v>1195</x:v>
      </x:c>
      <x:c r="D52" s="19">
        <x:f t="shared" si="0"/>
        <x:v>40.25</x:v>
      </x:c>
      <x:c r="E52" s="19">
        <x:f t="shared" si="1"/>
        <x:v>0</x:v>
      </x:c>
    </x:row>
    <x:row r="53" spans="1:5" x14ac:dyDescent="0.25">
      <x:c r="A53" s="8" t="s">
        <x:v>44</x:v>
      </x:c>
      <x:c r="B53" s="9" t="s">
        <x:v>2120</x:v>
      </x:c>
      <x:c r="D53" s="19">
        <x:f t="shared" si="0"/>
        <x:v>40.99</x:v>
      </x:c>
      <x:c r="E53" s="19">
        <x:f t="shared" si="1"/>
        <x:v>0</x:v>
      </x:c>
    </x:row>
    <x:row r="54" spans="1:5" x14ac:dyDescent="0.25">
      <x:c r="A54" s="8" t="s">
        <x:v>46</x:v>
      </x:c>
      <x:c r="B54" s="9" t="s">
        <x:v>1100</x:v>
      </x:c>
      <x:c r="D54" s="19">
        <x:f t="shared" si="0"/>
        <x:v>36.840000000000003</x:v>
      </x:c>
      <x:c r="E54" s="19">
        <x:f t="shared" si="1"/>
        <x:v>0</x:v>
      </x:c>
    </x:row>
    <x:row r="55" spans="1:5" x14ac:dyDescent="0.25">
      <x:c r="A55" s="8" t="s">
        <x:v>48</x:v>
      </x:c>
      <x:c r="B55" s="7"/>
      <x:c r="D55" s="19">
        <x:f t="shared" si="0"/>
        <x:v>0</x:v>
      </x:c>
      <x:c r="E55" s="19">
        <x:f t="shared" si="1"/>
        <x:v>0</x:v>
      </x:c>
    </x:row>
    <x:row r="56" spans="1:5" x14ac:dyDescent="0.25">
      <x:c r="A56" s="8" t="s">
        <x:v>5508</x:v>
      </x:c>
      <x:c r="B56" s="7"/>
      <x:c r="D56" s="19">
        <x:f t="shared" si="0"/>
        <x:v>0</x:v>
      </x:c>
      <x:c r="E56" s="19">
        <x:f t="shared" si="1"/>
        <x:v>0</x:v>
      </x:c>
    </x:row>
    <x:row r="57" spans="1:5" x14ac:dyDescent="0.25">
      <x:c r="A57" s="8" t="s">
        <x:v>48</x:v>
      </x:c>
      <x:c r="B57" s="7"/>
      <x:c r="D57" s="19">
        <x:f t="shared" si="0"/>
        <x:v>0</x:v>
      </x:c>
      <x:c r="E57" s="19">
        <x:f t="shared" si="1"/>
        <x:v>0</x:v>
      </x:c>
    </x:row>
    <x:row r="58" spans="1:5" x14ac:dyDescent="0.25">
      <x:c r="A58" s="8" t="s">
        <x:v>0</x:v>
      </x:c>
      <x:c r="B58" s="9" t="s">
        <x:v>2085</x:v>
      </x:c>
      <x:c r="D58" s="19">
        <x:f t="shared" si="0"/>
        <x:v>36.020000000000003</x:v>
      </x:c>
      <x:c r="E58" s="19">
        <x:f t="shared" si="1"/>
        <x:v>0</x:v>
      </x:c>
    </x:row>
    <x:row r="59" spans="1:5" x14ac:dyDescent="0.25">
      <x:c r="A59" s="8" t="s">
        <x:v>2</x:v>
      </x:c>
      <x:c r="B59" s="9" t="s">
        <x:v>1225</x:v>
      </x:c>
      <x:c r="D59" s="19">
        <x:f t="shared" si="0"/>
        <x:v>34.979999999999997</x:v>
      </x:c>
      <x:c r="E59" s="19">
        <x:f t="shared" si="1"/>
        <x:v>0</x:v>
      </x:c>
    </x:row>
    <x:row r="60" spans="1:5" x14ac:dyDescent="0.25">
      <x:c r="A60" s="8" t="s">
        <x:v>4</x:v>
      </x:c>
      <x:c r="B60" s="9" t="s">
        <x:v>5509</x:v>
      </x:c>
      <x:c r="D60" s="19">
        <x:f t="shared" si="0"/>
        <x:v>33.64</x:v>
      </x:c>
      <x:c r="E60" s="19">
        <x:f t="shared" si="1"/>
        <x:v>0</x:v>
      </x:c>
    </x:row>
    <x:row r="61" spans="1:5" x14ac:dyDescent="0.25">
      <x:c r="A61" s="8" t="s">
        <x:v>6</x:v>
      </x:c>
      <x:c r="B61" s="9" t="s">
        <x:v>2296</x:v>
      </x:c>
      <x:c r="D61" s="19">
        <x:f t="shared" si="0"/>
        <x:v>33.619999999999997</x:v>
      </x:c>
      <x:c r="E61" s="19">
        <x:f t="shared" si="1"/>
        <x:v>0</x:v>
      </x:c>
    </x:row>
    <x:row r="62" spans="1:5" x14ac:dyDescent="0.25">
      <x:c r="A62" s="8" t="s">
        <x:v>8</x:v>
      </x:c>
      <x:c r="B62" s="9" t="s">
        <x:v>1538</x:v>
      </x:c>
      <x:c r="D62" s="19">
        <x:f t="shared" si="0"/>
        <x:v>33.5</x:v>
      </x:c>
      <x:c r="E62" s="19">
        <x:f t="shared" si="1"/>
        <x:v>0</x:v>
      </x:c>
    </x:row>
    <x:row r="63" spans="1:5" x14ac:dyDescent="0.25">
      <x:c r="A63" s="8" t="s">
        <x:v>10</x:v>
      </x:c>
      <x:c r="B63" s="9" t="s">
        <x:v>2087</x:v>
      </x:c>
      <x:c r="D63" s="19">
        <x:f t="shared" si="0"/>
        <x:v>33.909999999999997</x:v>
      </x:c>
      <x:c r="E63" s="19">
        <x:f t="shared" si="1"/>
        <x:v>0</x:v>
      </x:c>
    </x:row>
    <x:row r="64" spans="1:5" x14ac:dyDescent="0.25">
      <x:c r="A64" s="8" t="s">
        <x:v>12</x:v>
      </x:c>
      <x:c r="B64" s="9" t="s">
        <x:v>3121</x:v>
      </x:c>
      <x:c r="D64" s="19">
        <x:f t="shared" si="0"/>
        <x:v>40.9</x:v>
      </x:c>
      <x:c r="E64" s="19">
        <x:f t="shared" si="1"/>
        <x:v>0</x:v>
      </x:c>
    </x:row>
    <x:row r="65" spans="1:5" x14ac:dyDescent="0.25">
      <x:c r="A65" s="8" t="s">
        <x:v>14</x:v>
      </x:c>
      <x:c r="B65" s="9" t="s">
        <x:v>1330</x:v>
      </x:c>
      <x:c r="D65" s="19">
        <x:f t="shared" si="0"/>
        <x:v>43.72</x:v>
      </x:c>
      <x:c r="E65" s="19">
        <x:f t="shared" si="1"/>
        <x:v>0</x:v>
      </x:c>
    </x:row>
    <x:row r="66" spans="1:5" x14ac:dyDescent="0.25">
      <x:c r="A66" s="8" t="s">
        <x:v>16</x:v>
      </x:c>
      <x:c r="B66" s="9" t="s">
        <x:v>4149</x:v>
      </x:c>
      <x:c r="D66" s="19">
        <x:f t="shared" si="0"/>
        <x:v>54.12</x:v>
      </x:c>
      <x:c r="E66" s="19">
        <x:f t="shared" si="1"/>
        <x:v>0</x:v>
      </x:c>
    </x:row>
    <x:row r="67" spans="1:5" x14ac:dyDescent="0.25">
      <x:c r="A67" s="8" t="s">
        <x:v>18</x:v>
      </x:c>
      <x:c r="B67" s="9" t="s">
        <x:v>778</x:v>
      </x:c>
      <x:c r="D67" s="19">
        <x:f t="shared" si="0"/>
        <x:v>54.94</x:v>
      </x:c>
      <x:c r="E67" s="19">
        <x:f t="shared" si="1"/>
        <x:v>0</x:v>
      </x:c>
    </x:row>
    <x:row r="68" spans="1:5" x14ac:dyDescent="0.25">
      <x:c r="A68" s="8" t="s">
        <x:v>20</x:v>
      </x:c>
      <x:c r="B68" s="9" t="s">
        <x:v>4252</x:v>
      </x:c>
      <x:c r="D68" s="19">
        <x:f t="shared" si="0"/>
        <x:v>52.27</x:v>
      </x:c>
      <x:c r="E68" s="19">
        <x:f t="shared" si="1"/>
        <x:v>0</x:v>
      </x:c>
    </x:row>
    <x:row r="69" spans="1:5" x14ac:dyDescent="0.25">
      <x:c r="A69" s="8" t="s">
        <x:v>22</x:v>
      </x:c>
      <x:c r="B69" s="9" t="s">
        <x:v>2470</x:v>
      </x:c>
      <x:c r="D69" s="19">
        <x:f t="shared" ref="D69:D132" si="2">VALUE(B69)</x:f>
        <x:v>49.94</x:v>
      </x:c>
      <x:c r="E69" s="19">
        <x:f t="shared" ref="E69:E132" si="3">IF(D69&lt;0,1,0)</x:f>
        <x:v>0</x:v>
      </x:c>
    </x:row>
    <x:row r="70" spans="1:5" x14ac:dyDescent="0.25">
      <x:c r="A70" s="8" t="s">
        <x:v>24</x:v>
      </x:c>
      <x:c r="B70" s="9" t="s">
        <x:v>835</x:v>
      </x:c>
      <x:c r="D70" s="19">
        <x:f t="shared" si="2"/>
        <x:v>46.3</x:v>
      </x:c>
      <x:c r="E70" s="19">
        <x:f t="shared" si="3"/>
        <x:v>0</x:v>
      </x:c>
    </x:row>
    <x:row r="71" spans="1:5" x14ac:dyDescent="0.25">
      <x:c r="A71" s="8" t="s">
        <x:v>26</x:v>
      </x:c>
      <x:c r="B71" s="9" t="s">
        <x:v>680</x:v>
      </x:c>
      <x:c r="D71" s="19">
        <x:f t="shared" si="2"/>
        <x:v>41.51</x:v>
      </x:c>
      <x:c r="E71" s="19">
        <x:f t="shared" si="3"/>
        <x:v>0</x:v>
      </x:c>
    </x:row>
    <x:row r="72" spans="1:5" x14ac:dyDescent="0.25">
      <x:c r="A72" s="8" t="s">
        <x:v>28</x:v>
      </x:c>
      <x:c r="B72" s="9" t="s">
        <x:v>3121</x:v>
      </x:c>
      <x:c r="D72" s="19">
        <x:f t="shared" si="2"/>
        <x:v>40.9</x:v>
      </x:c>
      <x:c r="E72" s="19">
        <x:f t="shared" si="3"/>
        <x:v>0</x:v>
      </x:c>
    </x:row>
    <x:row r="73" spans="1:5" x14ac:dyDescent="0.25">
      <x:c r="A73" s="8" t="s">
        <x:v>30</x:v>
      </x:c>
      <x:c r="B73" s="9" t="s">
        <x:v>3121</x:v>
      </x:c>
      <x:c r="D73" s="19">
        <x:f t="shared" si="2"/>
        <x:v>40.9</x:v>
      </x:c>
      <x:c r="E73" s="19">
        <x:f t="shared" si="3"/>
        <x:v>0</x:v>
      </x:c>
    </x:row>
    <x:row r="74" spans="1:5" x14ac:dyDescent="0.25">
      <x:c r="A74" s="8" t="s">
        <x:v>32</x:v>
      </x:c>
      <x:c r="B74" s="9" t="s">
        <x:v>3121</x:v>
      </x:c>
      <x:c r="D74" s="19">
        <x:f t="shared" si="2"/>
        <x:v>40.9</x:v>
      </x:c>
      <x:c r="E74" s="19">
        <x:f t="shared" si="3"/>
        <x:v>0</x:v>
      </x:c>
    </x:row>
    <x:row r="75" spans="1:5" x14ac:dyDescent="0.25">
      <x:c r="A75" s="8" t="s">
        <x:v>34</x:v>
      </x:c>
      <x:c r="B75" s="9" t="s">
        <x:v>123</x:v>
      </x:c>
      <x:c r="D75" s="19">
        <x:f t="shared" si="2"/>
        <x:v>45</x:v>
      </x:c>
      <x:c r="E75" s="19">
        <x:f t="shared" si="3"/>
        <x:v>0</x:v>
      </x:c>
    </x:row>
    <x:row r="76" spans="1:5" x14ac:dyDescent="0.25">
      <x:c r="A76" s="8" t="s">
        <x:v>36</x:v>
      </x:c>
      <x:c r="B76" s="9" t="s">
        <x:v>1508</x:v>
      </x:c>
      <x:c r="D76" s="19">
        <x:f t="shared" si="2"/>
        <x:v>36.67</x:v>
      </x:c>
      <x:c r="E76" s="19">
        <x:f t="shared" si="3"/>
        <x:v>0</x:v>
      </x:c>
    </x:row>
    <x:row r="77" spans="1:5" x14ac:dyDescent="0.25">
      <x:c r="A77" s="8" t="s">
        <x:v>38</x:v>
      </x:c>
      <x:c r="B77" s="9" t="s">
        <x:v>191</x:v>
      </x:c>
      <x:c r="D77" s="19">
        <x:f t="shared" si="2"/>
        <x:v>40</x:v>
      </x:c>
      <x:c r="E77" s="19">
        <x:f t="shared" si="3"/>
        <x:v>0</x:v>
      </x:c>
    </x:row>
    <x:row r="78" spans="1:5" x14ac:dyDescent="0.25">
      <x:c r="A78" s="8" t="s">
        <x:v>40</x:v>
      </x:c>
      <x:c r="B78" s="9" t="s">
        <x:v>3121</x:v>
      </x:c>
      <x:c r="D78" s="19">
        <x:f t="shared" si="2"/>
        <x:v>40.9</x:v>
      </x:c>
      <x:c r="E78" s="19">
        <x:f t="shared" si="3"/>
        <x:v>0</x:v>
      </x:c>
    </x:row>
    <x:row r="79" spans="1:5" x14ac:dyDescent="0.25">
      <x:c r="A79" s="8" t="s">
        <x:v>42</x:v>
      </x:c>
      <x:c r="B79" s="9" t="s">
        <x:v>3121</x:v>
      </x:c>
      <x:c r="D79" s="19">
        <x:f t="shared" si="2"/>
        <x:v>40.9</x:v>
      </x:c>
      <x:c r="E79" s="19">
        <x:f t="shared" si="3"/>
        <x:v>0</x:v>
      </x:c>
    </x:row>
    <x:row r="80" spans="1:5" x14ac:dyDescent="0.25">
      <x:c r="A80" s="8" t="s">
        <x:v>44</x:v>
      </x:c>
      <x:c r="B80" s="9" t="s">
        <x:v>751</x:v>
      </x:c>
      <x:c r="D80" s="19">
        <x:f t="shared" si="2"/>
        <x:v>37.299999999999997</x:v>
      </x:c>
      <x:c r="E80" s="19">
        <x:f t="shared" si="3"/>
        <x:v>0</x:v>
      </x:c>
    </x:row>
    <x:row r="81" spans="1:5" x14ac:dyDescent="0.25">
      <x:c r="A81" s="8" t="s">
        <x:v>46</x:v>
      </x:c>
      <x:c r="B81" s="9" t="s">
        <x:v>2483</x:v>
      </x:c>
      <x:c r="D81" s="19">
        <x:f t="shared" si="2"/>
        <x:v>32.22</x:v>
      </x:c>
      <x:c r="E81" s="19">
        <x:f t="shared" si="3"/>
        <x:v>0</x:v>
      </x:c>
    </x:row>
    <x:row r="82" spans="1:5" x14ac:dyDescent="0.25">
      <x:c r="A82" s="8" t="s">
        <x:v>48</x:v>
      </x:c>
      <x:c r="B82" s="7"/>
      <x:c r="D82" s="19">
        <x:f t="shared" si="2"/>
        <x:v>0</x:v>
      </x:c>
      <x:c r="E82" s="19">
        <x:f t="shared" si="3"/>
        <x:v>0</x:v>
      </x:c>
    </x:row>
    <x:row r="83" spans="1:5" x14ac:dyDescent="0.25">
      <x:c r="A83" s="8" t="s">
        <x:v>5510</x:v>
      </x:c>
      <x:c r="B83" s="7"/>
      <x:c r="D83" s="19">
        <x:f t="shared" si="2"/>
        <x:v>0</x:v>
      </x:c>
      <x:c r="E83" s="19">
        <x:f t="shared" si="3"/>
        <x:v>0</x:v>
      </x:c>
    </x:row>
    <x:row r="84" spans="1:5" x14ac:dyDescent="0.25">
      <x:c r="A84" s="8" t="s">
        <x:v>48</x:v>
      </x:c>
      <x:c r="B84" s="7"/>
      <x:c r="D84" s="19">
        <x:f t="shared" si="2"/>
        <x:v>0</x:v>
      </x:c>
      <x:c r="E84" s="19">
        <x:f t="shared" si="3"/>
        <x:v>0</x:v>
      </x:c>
    </x:row>
    <x:row r="85" spans="1:5" x14ac:dyDescent="0.25">
      <x:c r="A85" s="8" t="s">
        <x:v>0</x:v>
      </x:c>
      <x:c r="B85" s="9" t="s">
        <x:v>2603</x:v>
      </x:c>
      <x:c r="D85" s="19">
        <x:f t="shared" si="2"/>
        <x:v>28.9</x:v>
      </x:c>
      <x:c r="E85" s="19">
        <x:f t="shared" si="3"/>
        <x:v>0</x:v>
      </x:c>
    </x:row>
    <x:row r="86" spans="1:5" x14ac:dyDescent="0.25">
      <x:c r="A86" s="8" t="s">
        <x:v>2</x:v>
      </x:c>
      <x:c r="B86" s="9" t="s">
        <x:v>5511</x:v>
      </x:c>
      <x:c r="D86" s="19">
        <x:f t="shared" si="2"/>
        <x:v>28.88</x:v>
      </x:c>
      <x:c r="E86" s="19">
        <x:f t="shared" si="3"/>
        <x:v>0</x:v>
      </x:c>
    </x:row>
    <x:row r="87" spans="1:5" x14ac:dyDescent="0.25">
      <x:c r="A87" s="8" t="s">
        <x:v>4</x:v>
      </x:c>
      <x:c r="B87" s="9" t="s">
        <x:v>3858</x:v>
      </x:c>
      <x:c r="D87" s="19">
        <x:f t="shared" si="2"/>
        <x:v>28.68</x:v>
      </x:c>
      <x:c r="E87" s="19">
        <x:f t="shared" si="3"/>
        <x:v>0</x:v>
      </x:c>
    </x:row>
    <x:row r="88" spans="1:5" x14ac:dyDescent="0.25">
      <x:c r="A88" s="8" t="s">
        <x:v>6</x:v>
      </x:c>
      <x:c r="B88" s="9" t="s">
        <x:v>3378</x:v>
      </x:c>
      <x:c r="D88" s="19">
        <x:f t="shared" si="2"/>
        <x:v>28.67</x:v>
      </x:c>
      <x:c r="E88" s="19">
        <x:f t="shared" si="3"/>
        <x:v>0</x:v>
      </x:c>
    </x:row>
    <x:row r="89" spans="1:5" x14ac:dyDescent="0.25">
      <x:c r="A89" s="8" t="s">
        <x:v>8</x:v>
      </x:c>
      <x:c r="B89" s="9" t="s">
        <x:v>5512</x:v>
      </x:c>
      <x:c r="D89" s="19">
        <x:f t="shared" si="2"/>
        <x:v>28.52</x:v>
      </x:c>
      <x:c r="E89" s="19">
        <x:f t="shared" si="3"/>
        <x:v>0</x:v>
      </x:c>
    </x:row>
    <x:row r="90" spans="1:5" x14ac:dyDescent="0.25">
      <x:c r="A90" s="8" t="s">
        <x:v>10</x:v>
      </x:c>
      <x:c r="B90" s="9" t="s">
        <x:v>2564</x:v>
      </x:c>
      <x:c r="D90" s="19">
        <x:f t="shared" si="2"/>
        <x:v>28.79</x:v>
      </x:c>
      <x:c r="E90" s="19">
        <x:f t="shared" si="3"/>
        <x:v>0</x:v>
      </x:c>
    </x:row>
    <x:row r="91" spans="1:5" x14ac:dyDescent="0.25">
      <x:c r="A91" s="8" t="s">
        <x:v>12</x:v>
      </x:c>
      <x:c r="B91" s="9" t="s">
        <x:v>2025</x:v>
      </x:c>
      <x:c r="D91" s="19">
        <x:f t="shared" si="2"/>
        <x:v>31.33</x:v>
      </x:c>
      <x:c r="E91" s="19">
        <x:f t="shared" si="3"/>
        <x:v>0</x:v>
      </x:c>
    </x:row>
    <x:row r="92" spans="1:5" x14ac:dyDescent="0.25">
      <x:c r="A92" s="8" t="s">
        <x:v>14</x:v>
      </x:c>
      <x:c r="B92" s="9" t="s">
        <x:v>1833</x:v>
      </x:c>
      <x:c r="D92" s="19">
        <x:f t="shared" si="2"/>
        <x:v>32.6</x:v>
      </x:c>
      <x:c r="E92" s="19">
        <x:f t="shared" si="3"/>
        <x:v>0</x:v>
      </x:c>
    </x:row>
    <x:row r="93" spans="1:5" x14ac:dyDescent="0.25">
      <x:c r="A93" s="8" t="s">
        <x:v>16</x:v>
      </x:c>
      <x:c r="B93" s="9" t="s">
        <x:v>217</x:v>
      </x:c>
      <x:c r="D93" s="19">
        <x:f t="shared" si="2"/>
        <x:v>42</x:v>
      </x:c>
      <x:c r="E93" s="19">
        <x:f t="shared" si="3"/>
        <x:v>0</x:v>
      </x:c>
    </x:row>
    <x:row r="94" spans="1:5" x14ac:dyDescent="0.25">
      <x:c r="A94" s="8" t="s">
        <x:v>18</x:v>
      </x:c>
      <x:c r="B94" s="9" t="s">
        <x:v>76</x:v>
      </x:c>
      <x:c r="D94" s="19">
        <x:f t="shared" si="2"/>
        <x:v>44</x:v>
      </x:c>
      <x:c r="E94" s="19">
        <x:f t="shared" si="3"/>
        <x:v>0</x:v>
      </x:c>
    </x:row>
    <x:row r="95" spans="1:5" x14ac:dyDescent="0.25">
      <x:c r="A95" s="8" t="s">
        <x:v>20</x:v>
      </x:c>
      <x:c r="B95" s="9" t="s">
        <x:v>76</x:v>
      </x:c>
      <x:c r="D95" s="19">
        <x:f t="shared" si="2"/>
        <x:v>44</x:v>
      </x:c>
      <x:c r="E95" s="19">
        <x:f t="shared" si="3"/>
        <x:v>0</x:v>
      </x:c>
    </x:row>
    <x:row r="96" spans="1:5" x14ac:dyDescent="0.25">
      <x:c r="A96" s="8" t="s">
        <x:v>22</x:v>
      </x:c>
      <x:c r="B96" s="9" t="s">
        <x:v>76</x:v>
      </x:c>
      <x:c r="D96" s="19">
        <x:f t="shared" si="2"/>
        <x:v>44</x:v>
      </x:c>
      <x:c r="E96" s="19">
        <x:f t="shared" si="3"/>
        <x:v>0</x:v>
      </x:c>
    </x:row>
    <x:row r="97" spans="1:5" x14ac:dyDescent="0.25">
      <x:c r="A97" s="8" t="s">
        <x:v>24</x:v>
      </x:c>
      <x:c r="B97" s="9" t="s">
        <x:v>2608</x:v>
      </x:c>
      <x:c r="D97" s="19">
        <x:f t="shared" si="2"/>
        <x:v>39.94</x:v>
      </x:c>
      <x:c r="E97" s="19">
        <x:f t="shared" si="3"/>
        <x:v>0</x:v>
      </x:c>
    </x:row>
    <x:row r="98" spans="1:5" x14ac:dyDescent="0.25">
      <x:c r="A98" s="8" t="s">
        <x:v>26</x:v>
      </x:c>
      <x:c r="B98" s="9" t="s">
        <x:v>748</x:v>
      </x:c>
      <x:c r="D98" s="19">
        <x:f t="shared" si="2"/>
        <x:v>39.9</x:v>
      </x:c>
      <x:c r="E98" s="19">
        <x:f t="shared" si="3"/>
        <x:v>0</x:v>
      </x:c>
    </x:row>
    <x:row r="99" spans="1:5" x14ac:dyDescent="0.25">
      <x:c r="A99" s="8" t="s">
        <x:v>28</x:v>
      </x:c>
      <x:c r="B99" s="9" t="s">
        <x:v>607</x:v>
      </x:c>
      <x:c r="D99" s="19">
        <x:f t="shared" si="2"/>
        <x:v>38.090000000000003</x:v>
      </x:c>
      <x:c r="E99" s="19">
        <x:f t="shared" si="3"/>
        <x:v>0</x:v>
      </x:c>
    </x:row>
    <x:row r="100" spans="1:5" x14ac:dyDescent="0.25">
      <x:c r="A100" s="8" t="s">
        <x:v>30</x:v>
      </x:c>
      <x:c r="B100" s="9" t="s">
        <x:v>2608</x:v>
      </x:c>
      <x:c r="D100" s="19">
        <x:f t="shared" si="2"/>
        <x:v>39.94</x:v>
      </x:c>
      <x:c r="E100" s="19">
        <x:f t="shared" si="3"/>
        <x:v>0</x:v>
      </x:c>
    </x:row>
    <x:row r="101" spans="1:5" x14ac:dyDescent="0.25">
      <x:c r="A101" s="8" t="s">
        <x:v>32</x:v>
      </x:c>
      <x:c r="B101" s="9" t="s">
        <x:v>1270</x:v>
      </x:c>
      <x:c r="D101" s="19">
        <x:f t="shared" si="2"/>
        <x:v>44.94</x:v>
      </x:c>
      <x:c r="E101" s="19">
        <x:f t="shared" si="3"/>
        <x:v>0</x:v>
      </x:c>
    </x:row>
    <x:row r="102" spans="1:5" x14ac:dyDescent="0.25">
      <x:c r="A102" s="8" t="s">
        <x:v>34</x:v>
      </x:c>
      <x:c r="B102" s="9" t="s">
        <x:v>4572</x:v>
      </x:c>
      <x:c r="D102" s="19">
        <x:f t="shared" si="2"/>
        <x:v>66.010000000000005</x:v>
      </x:c>
      <x:c r="E102" s="19">
        <x:f t="shared" si="3"/>
        <x:v>0</x:v>
      </x:c>
    </x:row>
    <x:row r="103" spans="1:5" x14ac:dyDescent="0.25">
      <x:c r="A103" s="8" t="s">
        <x:v>36</x:v>
      </x:c>
      <x:c r="B103" s="9" t="s">
        <x:v>796</x:v>
      </x:c>
      <x:c r="D103" s="19">
        <x:f t="shared" si="2"/>
        <x:v>49.45</x:v>
      </x:c>
      <x:c r="E103" s="19">
        <x:f t="shared" si="3"/>
        <x:v>0</x:v>
      </x:c>
    </x:row>
    <x:row r="104" spans="1:5" x14ac:dyDescent="0.25">
      <x:c r="A104" s="8" t="s">
        <x:v>38</x:v>
      </x:c>
      <x:c r="B104" s="9" t="s">
        <x:v>2117</x:v>
      </x:c>
      <x:c r="D104" s="19">
        <x:f t="shared" si="2"/>
        <x:v>48.37</x:v>
      </x:c>
      <x:c r="E104" s="19">
        <x:f t="shared" si="3"/>
        <x:v>0</x:v>
      </x:c>
    </x:row>
    <x:row r="105" spans="1:5" x14ac:dyDescent="0.25">
      <x:c r="A105" s="8" t="s">
        <x:v>40</x:v>
      </x:c>
      <x:c r="B105" s="9" t="s">
        <x:v>1058</x:v>
      </x:c>
      <x:c r="D105" s="19">
        <x:f t="shared" si="2"/>
        <x:v>38.020000000000003</x:v>
      </x:c>
      <x:c r="E105" s="19">
        <x:f t="shared" si="3"/>
        <x:v>0</x:v>
      </x:c>
    </x:row>
    <x:row r="106" spans="1:5" x14ac:dyDescent="0.25">
      <x:c r="A106" s="8" t="s">
        <x:v>42</x:v>
      </x:c>
      <x:c r="B106" s="9" t="s">
        <x:v>2096</x:v>
      </x:c>
      <x:c r="D106" s="19">
        <x:f t="shared" si="2"/>
        <x:v>34.549999999999997</x:v>
      </x:c>
      <x:c r="E106" s="19">
        <x:f t="shared" si="3"/>
        <x:v>0</x:v>
      </x:c>
    </x:row>
    <x:row r="107" spans="1:5" x14ac:dyDescent="0.25">
      <x:c r="A107" s="8" t="s">
        <x:v>44</x:v>
      </x:c>
      <x:c r="B107" s="9" t="s">
        <x:v>2961</x:v>
      </x:c>
      <x:c r="D107" s="19">
        <x:f t="shared" si="2"/>
        <x:v>33.33</x:v>
      </x:c>
      <x:c r="E107" s="19">
        <x:f t="shared" si="3"/>
        <x:v>0</x:v>
      </x:c>
    </x:row>
    <x:row r="108" spans="1:5" x14ac:dyDescent="0.25">
      <x:c r="A108" s="8" t="s">
        <x:v>46</x:v>
      </x:c>
      <x:c r="B108" s="9" t="s">
        <x:v>1881</x:v>
      </x:c>
      <x:c r="D108" s="19">
        <x:f t="shared" si="2"/>
        <x:v>32.049999999999997</x:v>
      </x:c>
      <x:c r="E108" s="19">
        <x:f t="shared" si="3"/>
        <x:v>0</x:v>
      </x:c>
    </x:row>
    <x:row r="109" spans="1:5" x14ac:dyDescent="0.25">
      <x:c r="A109" s="8" t="s">
        <x:v>48</x:v>
      </x:c>
      <x:c r="B109" s="7"/>
      <x:c r="D109" s="19">
        <x:f t="shared" si="2"/>
        <x:v>0</x:v>
      </x:c>
      <x:c r="E109" s="19">
        <x:f t="shared" si="3"/>
        <x:v>0</x:v>
      </x:c>
    </x:row>
    <x:row r="110" spans="1:5" x14ac:dyDescent="0.25">
      <x:c r="A110" s="8" t="s">
        <x:v>5513</x:v>
      </x:c>
      <x:c r="B110" s="7"/>
      <x:c r="D110" s="19">
        <x:f t="shared" si="2"/>
        <x:v>0</x:v>
      </x:c>
      <x:c r="E110" s="19">
        <x:f t="shared" si="3"/>
        <x:v>0</x:v>
      </x:c>
    </x:row>
    <x:row r="111" spans="1:5" x14ac:dyDescent="0.25">
      <x:c r="A111" s="8" t="s">
        <x:v>48</x:v>
      </x:c>
      <x:c r="B111" s="7"/>
      <x:c r="D111" s="19">
        <x:f t="shared" si="2"/>
        <x:v>0</x:v>
      </x:c>
      <x:c r="E111" s="19">
        <x:f t="shared" si="3"/>
        <x:v>0</x:v>
      </x:c>
    </x:row>
    <x:row r="112" spans="1:5" x14ac:dyDescent="0.25">
      <x:c r="A112" s="8" t="s">
        <x:v>0</x:v>
      </x:c>
      <x:c r="B112" s="9" t="s">
        <x:v>2000</x:v>
      </x:c>
      <x:c r="D112" s="19">
        <x:f t="shared" si="2"/>
        <x:v>42.7</x:v>
      </x:c>
      <x:c r="E112" s="19">
        <x:f t="shared" si="3"/>
        <x:v>0</x:v>
      </x:c>
    </x:row>
    <x:row r="113" spans="1:5" x14ac:dyDescent="0.25">
      <x:c r="A113" s="8" t="s">
        <x:v>2</x:v>
      </x:c>
      <x:c r="B113" s="9" t="s">
        <x:v>2146</x:v>
      </x:c>
      <x:c r="D113" s="19">
        <x:f t="shared" si="2"/>
        <x:v>36.32</x:v>
      </x:c>
      <x:c r="E113" s="19">
        <x:f t="shared" si="3"/>
        <x:v>0</x:v>
      </x:c>
    </x:row>
    <x:row r="114" spans="1:5" x14ac:dyDescent="0.25">
      <x:c r="A114" s="8" t="s">
        <x:v>4</x:v>
      </x:c>
      <x:c r="B114" s="9" t="s">
        <x:v>2271</x:v>
      </x:c>
      <x:c r="D114" s="19">
        <x:f t="shared" si="2"/>
        <x:v>30.99</x:v>
      </x:c>
      <x:c r="E114" s="19">
        <x:f t="shared" si="3"/>
        <x:v>0</x:v>
      </x:c>
    </x:row>
    <x:row r="115" spans="1:5" x14ac:dyDescent="0.25">
      <x:c r="A115" s="8" t="s">
        <x:v>6</x:v>
      </x:c>
      <x:c r="B115" s="9" t="s">
        <x:v>1560</x:v>
      </x:c>
      <x:c r="D115" s="19">
        <x:f t="shared" si="2"/>
        <x:v>31.06</x:v>
      </x:c>
      <x:c r="E115" s="19">
        <x:f t="shared" si="3"/>
        <x:v>0</x:v>
      </x:c>
    </x:row>
    <x:row r="116" spans="1:5" x14ac:dyDescent="0.25">
      <x:c r="A116" s="8" t="s">
        <x:v>8</x:v>
      </x:c>
      <x:c r="B116" s="9" t="s">
        <x:v>1652</x:v>
      </x:c>
      <x:c r="D116" s="19">
        <x:f t="shared" si="2"/>
        <x:v>35.64</x:v>
      </x:c>
      <x:c r="E116" s="19">
        <x:f t="shared" si="3"/>
        <x:v>0</x:v>
      </x:c>
    </x:row>
    <x:row r="117" spans="1:5" x14ac:dyDescent="0.25">
      <x:c r="A117" s="8" t="s">
        <x:v>10</x:v>
      </x:c>
      <x:c r="B117" s="9" t="s">
        <x:v>2021</x:v>
      </x:c>
      <x:c r="D117" s="19">
        <x:f t="shared" si="2"/>
        <x:v>35.729999999999997</x:v>
      </x:c>
      <x:c r="E117" s="19">
        <x:f t="shared" si="3"/>
        <x:v>0</x:v>
      </x:c>
    </x:row>
    <x:row r="118" spans="1:5" x14ac:dyDescent="0.25">
      <x:c r="A118" s="8" t="s">
        <x:v>12</x:v>
      </x:c>
      <x:c r="B118" s="9" t="s">
        <x:v>1974</x:v>
      </x:c>
      <x:c r="D118" s="19">
        <x:f t="shared" si="2"/>
        <x:v>39.03</x:v>
      </x:c>
      <x:c r="E118" s="19">
        <x:f t="shared" si="3"/>
        <x:v>0</x:v>
      </x:c>
    </x:row>
    <x:row r="119" spans="1:5" x14ac:dyDescent="0.25">
      <x:c r="A119" s="8" t="s">
        <x:v>14</x:v>
      </x:c>
      <x:c r="B119" s="9" t="s">
        <x:v>1439</x:v>
      </x:c>
      <x:c r="D119" s="19">
        <x:f t="shared" si="2"/>
        <x:v>41.27</x:v>
      </x:c>
      <x:c r="E119" s="19">
        <x:f t="shared" si="3"/>
        <x:v>0</x:v>
      </x:c>
    </x:row>
    <x:row r="120" spans="1:5" x14ac:dyDescent="0.25">
      <x:c r="A120" s="8" t="s">
        <x:v>16</x:v>
      </x:c>
      <x:c r="B120" s="9" t="s">
        <x:v>1231</x:v>
      </x:c>
      <x:c r="D120" s="19">
        <x:f t="shared" si="2"/>
        <x:v>57.98</x:v>
      </x:c>
      <x:c r="E120" s="19">
        <x:f t="shared" si="3"/>
        <x:v>0</x:v>
      </x:c>
    </x:row>
    <x:row r="121" spans="1:5" x14ac:dyDescent="0.25">
      <x:c r="A121" s="8" t="s">
        <x:v>18</x:v>
      </x:c>
      <x:c r="B121" s="9" t="s">
        <x:v>2553</x:v>
      </x:c>
      <x:c r="D121" s="19">
        <x:f t="shared" si="2"/>
        <x:v>54.11</x:v>
      </x:c>
      <x:c r="E121" s="19">
        <x:f t="shared" si="3"/>
        <x:v>0</x:v>
      </x:c>
    </x:row>
    <x:row r="122" spans="1:5" x14ac:dyDescent="0.25">
      <x:c r="A122" s="8" t="s">
        <x:v>20</x:v>
      </x:c>
      <x:c r="B122" s="9" t="s">
        <x:v>940</x:v>
      </x:c>
      <x:c r="D122" s="19">
        <x:f t="shared" si="2"/>
        <x:v>53.13</x:v>
      </x:c>
      <x:c r="E122" s="19">
        <x:f t="shared" si="3"/>
        <x:v>0</x:v>
      </x:c>
    </x:row>
    <x:row r="123" spans="1:5" x14ac:dyDescent="0.25">
      <x:c r="A123" s="8" t="s">
        <x:v>22</x:v>
      </x:c>
      <x:c r="B123" s="9" t="s">
        <x:v>1291</x:v>
      </x:c>
      <x:c r="D123" s="19">
        <x:f t="shared" si="2"/>
        <x:v>50.06</x:v>
      </x:c>
      <x:c r="E123" s="19">
        <x:f t="shared" si="3"/>
        <x:v>0</x:v>
      </x:c>
    </x:row>
    <x:row r="124" spans="1:5" x14ac:dyDescent="0.25">
      <x:c r="A124" s="8" t="s">
        <x:v>24</x:v>
      </x:c>
      <x:c r="B124" s="9" t="s">
        <x:v>7</x:v>
      </x:c>
      <x:c r="D124" s="19">
        <x:f t="shared" si="2"/>
        <x:v>49.97</x:v>
      </x:c>
      <x:c r="E124" s="19">
        <x:f t="shared" si="3"/>
        <x:v>0</x:v>
      </x:c>
    </x:row>
    <x:row r="125" spans="1:5" x14ac:dyDescent="0.25">
      <x:c r="A125" s="8" t="s">
        <x:v>26</x:v>
      </x:c>
      <x:c r="B125" s="9" t="s">
        <x:v>50</x:v>
      </x:c>
      <x:c r="D125" s="19">
        <x:f t="shared" si="2"/>
        <x:v>49</x:v>
      </x:c>
      <x:c r="E125" s="19">
        <x:f t="shared" si="3"/>
        <x:v>0</x:v>
      </x:c>
    </x:row>
    <x:row r="126" spans="1:5" x14ac:dyDescent="0.25">
      <x:c r="A126" s="8" t="s">
        <x:v>28</x:v>
      </x:c>
      <x:c r="B126" s="9" t="s">
        <x:v>282</x:v>
      </x:c>
      <x:c r="D126" s="19">
        <x:f t="shared" si="2"/>
        <x:v>50.99</x:v>
      </x:c>
      <x:c r="E126" s="19">
        <x:f t="shared" si="3"/>
        <x:v>0</x:v>
      </x:c>
    </x:row>
    <x:row r="127" spans="1:5" x14ac:dyDescent="0.25">
      <x:c r="A127" s="8" t="s">
        <x:v>30</x:v>
      </x:c>
      <x:c r="B127" s="9" t="s">
        <x:v>5514</x:v>
      </x:c>
      <x:c r="D127" s="19">
        <x:f t="shared" si="2"/>
        <x:v>57.48</x:v>
      </x:c>
      <x:c r="E127" s="19">
        <x:f t="shared" si="3"/>
        <x:v>0</x:v>
      </x:c>
    </x:row>
    <x:row r="128" spans="1:5" x14ac:dyDescent="0.25">
      <x:c r="A128" s="8" t="s">
        <x:v>32</x:v>
      </x:c>
      <x:c r="B128" s="9" t="s">
        <x:v>4228</x:v>
      </x:c>
      <x:c r="D128" s="19">
        <x:f t="shared" si="2"/>
        <x:v>69.7</x:v>
      </x:c>
      <x:c r="E128" s="19">
        <x:f t="shared" si="3"/>
        <x:v>0</x:v>
      </x:c>
    </x:row>
    <x:row r="129" spans="1:5" x14ac:dyDescent="0.25">
      <x:c r="A129" s="8" t="s">
        <x:v>34</x:v>
      </x:c>
      <x:c r="B129" s="9" t="s">
        <x:v>5515</x:v>
      </x:c>
      <x:c r="D129" s="19">
        <x:f t="shared" si="2"/>
        <x:v>74.8</x:v>
      </x:c>
      <x:c r="E129" s="19">
        <x:f t="shared" si="3"/>
        <x:v>0</x:v>
      </x:c>
    </x:row>
    <x:row r="130" spans="1:5" x14ac:dyDescent="0.25">
      <x:c r="A130" s="8" t="s">
        <x:v>36</x:v>
      </x:c>
      <x:c r="B130" s="9" t="s">
        <x:v>5516</x:v>
      </x:c>
      <x:c r="D130" s="19">
        <x:f t="shared" si="2"/>
        <x:v>126.6</x:v>
      </x:c>
      <x:c r="E130" s="19">
        <x:f t="shared" si="3"/>
        <x:v>0</x:v>
      </x:c>
    </x:row>
    <x:row r="131" spans="1:5" x14ac:dyDescent="0.25">
      <x:c r="A131" s="8" t="s">
        <x:v>38</x:v>
      </x:c>
      <x:c r="B131" s="9" t="s">
        <x:v>4429</x:v>
      </x:c>
      <x:c r="D131" s="19">
        <x:f t="shared" si="2"/>
        <x:v>65.150000000000006</x:v>
      </x:c>
      <x:c r="E131" s="19">
        <x:f t="shared" si="3"/>
        <x:v>0</x:v>
      </x:c>
    </x:row>
    <x:row r="132" spans="1:5" x14ac:dyDescent="0.25">
      <x:c r="A132" s="8" t="s">
        <x:v>40</x:v>
      </x:c>
      <x:c r="B132" s="9" t="s">
        <x:v>5428</x:v>
      </x:c>
      <x:c r="D132" s="19">
        <x:f t="shared" si="2"/>
        <x:v>64.239999999999995</x:v>
      </x:c>
      <x:c r="E132" s="19">
        <x:f t="shared" si="3"/>
        <x:v>0</x:v>
      </x:c>
    </x:row>
    <x:row r="133" spans="1:5" x14ac:dyDescent="0.25">
      <x:c r="A133" s="8" t="s">
        <x:v>42</x:v>
      </x:c>
      <x:c r="B133" s="9" t="s">
        <x:v>1098</x:v>
      </x:c>
      <x:c r="D133" s="19">
        <x:f t="shared" ref="D133:D196" si="4">VALUE(B133)</x:f>
        <x:v>43.09</x:v>
      </x:c>
      <x:c r="E133" s="19">
        <x:f t="shared" ref="E133:E196" si="5">IF(D133&lt;0,1,0)</x:f>
        <x:v>0</x:v>
      </x:c>
    </x:row>
    <x:row r="134" spans="1:5" x14ac:dyDescent="0.25">
      <x:c r="A134" s="8" t="s">
        <x:v>44</x:v>
      </x:c>
      <x:c r="B134" s="9" t="s">
        <x:v>3448</x:v>
      </x:c>
      <x:c r="D134" s="19">
        <x:f t="shared" si="4"/>
        <x:v>43.12</x:v>
      </x:c>
      <x:c r="E134" s="19">
        <x:f t="shared" si="5"/>
        <x:v>0</x:v>
      </x:c>
    </x:row>
    <x:row r="135" spans="1:5" x14ac:dyDescent="0.25">
      <x:c r="A135" s="8" t="s">
        <x:v>46</x:v>
      </x:c>
      <x:c r="B135" s="9" t="s">
        <x:v>1141</x:v>
      </x:c>
      <x:c r="D135" s="19">
        <x:f t="shared" si="4"/>
        <x:v>37.08</x:v>
      </x:c>
      <x:c r="E135" s="19">
        <x:f t="shared" si="5"/>
        <x:v>0</x:v>
      </x:c>
    </x:row>
    <x:row r="136" spans="1:5" x14ac:dyDescent="0.25">
      <x:c r="A136" s="8" t="s">
        <x:v>48</x:v>
      </x:c>
      <x:c r="B136" s="7"/>
      <x:c r="D136" s="19">
        <x:f t="shared" si="4"/>
        <x:v>0</x:v>
      </x:c>
      <x:c r="E136" s="19">
        <x:f t="shared" si="5"/>
        <x:v>0</x:v>
      </x:c>
    </x:row>
    <x:row r="137" spans="1:5" x14ac:dyDescent="0.25">
      <x:c r="A137" s="8" t="s">
        <x:v>5517</x:v>
      </x:c>
      <x:c r="B137" s="7"/>
      <x:c r="D137" s="19">
        <x:f t="shared" si="4"/>
        <x:v>0</x:v>
      </x:c>
      <x:c r="E137" s="19">
        <x:f t="shared" si="5"/>
        <x:v>0</x:v>
      </x:c>
    </x:row>
    <x:row r="138" spans="1:5" x14ac:dyDescent="0.25">
      <x:c r="A138" s="8" t="s">
        <x:v>48</x:v>
      </x:c>
      <x:c r="B138" s="7"/>
      <x:c r="D138" s="19">
        <x:f t="shared" si="4"/>
        <x:v>0</x:v>
      </x:c>
      <x:c r="E138" s="19">
        <x:f t="shared" si="5"/>
        <x:v>0</x:v>
      </x:c>
    </x:row>
    <x:row r="139" spans="1:5" x14ac:dyDescent="0.25">
      <x:c r="A139" s="8" t="s">
        <x:v>0</x:v>
      </x:c>
      <x:c r="B139" s="9" t="s">
        <x:v>915</x:v>
      </x:c>
      <x:c r="D139" s="19">
        <x:f t="shared" si="4"/>
        <x:v>40.840000000000003</x:v>
      </x:c>
      <x:c r="E139" s="19">
        <x:f t="shared" si="5"/>
        <x:v>0</x:v>
      </x:c>
    </x:row>
    <x:row r="140" spans="1:5" x14ac:dyDescent="0.25">
      <x:c r="A140" s="8" t="s">
        <x:v>2</x:v>
      </x:c>
      <x:c r="B140" s="9" t="s">
        <x:v>1152</x:v>
      </x:c>
      <x:c r="D140" s="19">
        <x:f t="shared" si="4"/>
        <x:v>37.229999999999997</x:v>
      </x:c>
      <x:c r="E140" s="19">
        <x:f t="shared" si="5"/>
        <x:v>0</x:v>
      </x:c>
    </x:row>
    <x:row r="141" spans="1:5" x14ac:dyDescent="0.25">
      <x:c r="A141" s="8" t="s">
        <x:v>4</x:v>
      </x:c>
      <x:c r="B141" s="9" t="s">
        <x:v>1674</x:v>
      </x:c>
      <x:c r="D141" s="19">
        <x:f t="shared" si="4"/>
        <x:v>37.44</x:v>
      </x:c>
      <x:c r="E141" s="19">
        <x:f t="shared" si="5"/>
        <x:v>0</x:v>
      </x:c>
    </x:row>
    <x:row r="142" spans="1:5" x14ac:dyDescent="0.25">
      <x:c r="A142" s="8" t="s">
        <x:v>6</x:v>
      </x:c>
      <x:c r="B142" s="9" t="s">
        <x:v>827</x:v>
      </x:c>
      <x:c r="D142" s="19">
        <x:f t="shared" si="4"/>
        <x:v>38</x:v>
      </x:c>
      <x:c r="E142" s="19">
        <x:f t="shared" si="5"/>
        <x:v>0</x:v>
      </x:c>
    </x:row>
    <x:row r="143" spans="1:5" x14ac:dyDescent="0.25">
      <x:c r="A143" s="8" t="s">
        <x:v>8</x:v>
      </x:c>
      <x:c r="B143" s="9" t="s">
        <x:v>1000</x:v>
      </x:c>
      <x:c r="D143" s="19">
        <x:f t="shared" si="4"/>
        <x:v>36.06</x:v>
      </x:c>
      <x:c r="E143" s="19">
        <x:f t="shared" si="5"/>
        <x:v>0</x:v>
      </x:c>
    </x:row>
    <x:row r="144" spans="1:5" x14ac:dyDescent="0.25">
      <x:c r="A144" s="8" t="s">
        <x:v>10</x:v>
      </x:c>
      <x:c r="B144" s="9" t="s">
        <x:v>1695</x:v>
      </x:c>
      <x:c r="D144" s="19">
        <x:f t="shared" si="4"/>
        <x:v>38.869999999999997</x:v>
      </x:c>
      <x:c r="E144" s="19">
        <x:f t="shared" si="5"/>
        <x:v>0</x:v>
      </x:c>
    </x:row>
    <x:row r="145" spans="1:5" x14ac:dyDescent="0.25">
      <x:c r="A145" s="8" t="s">
        <x:v>12</x:v>
      </x:c>
      <x:c r="B145" s="9" t="s">
        <x:v>2719</x:v>
      </x:c>
      <x:c r="D145" s="19">
        <x:f t="shared" si="4"/>
        <x:v>39.46</x:v>
      </x:c>
      <x:c r="E145" s="19">
        <x:f t="shared" si="5"/>
        <x:v>0</x:v>
      </x:c>
    </x:row>
    <x:row r="146" spans="1:5" x14ac:dyDescent="0.25">
      <x:c r="A146" s="8" t="s">
        <x:v>14</x:v>
      </x:c>
      <x:c r="B146" s="9" t="s">
        <x:v>1761</x:v>
      </x:c>
      <x:c r="D146" s="19">
        <x:f t="shared" si="4"/>
        <x:v>49.49</x:v>
      </x:c>
      <x:c r="E146" s="19">
        <x:f t="shared" si="5"/>
        <x:v>0</x:v>
      </x:c>
    </x:row>
    <x:row r="147" spans="1:5" x14ac:dyDescent="0.25">
      <x:c r="A147" s="8" t="s">
        <x:v>16</x:v>
      </x:c>
      <x:c r="B147" s="9" t="s">
        <x:v>609</x:v>
      </x:c>
      <x:c r="D147" s="19">
        <x:f t="shared" si="4"/>
        <x:v>53.09</x:v>
      </x:c>
      <x:c r="E147" s="19">
        <x:f t="shared" si="5"/>
        <x:v>0</x:v>
      </x:c>
    </x:row>
    <x:row r="148" spans="1:5" x14ac:dyDescent="0.25">
      <x:c r="A148" s="8" t="s">
        <x:v>18</x:v>
      </x:c>
      <x:c r="B148" s="9" t="s">
        <x:v>4113</x:v>
      </x:c>
      <x:c r="D148" s="19">
        <x:f t="shared" si="4"/>
        <x:v>66.47</x:v>
      </x:c>
      <x:c r="E148" s="19">
        <x:f t="shared" si="5"/>
        <x:v>0</x:v>
      </x:c>
    </x:row>
    <x:row r="149" spans="1:5" x14ac:dyDescent="0.25">
      <x:c r="A149" s="8" t="s">
        <x:v>20</x:v>
      </x:c>
      <x:c r="B149" s="9" t="s">
        <x:v>4485</x:v>
      </x:c>
      <x:c r="D149" s="19">
        <x:f t="shared" si="4"/>
        <x:v>64.94</x:v>
      </x:c>
      <x:c r="E149" s="19">
        <x:f t="shared" si="5"/>
        <x:v>0</x:v>
      </x:c>
    </x:row>
    <x:row r="150" spans="1:5" x14ac:dyDescent="0.25">
      <x:c r="A150" s="8" t="s">
        <x:v>22</x:v>
      </x:c>
      <x:c r="B150" s="9" t="s">
        <x:v>2011</x:v>
      </x:c>
      <x:c r="D150" s="19">
        <x:f t="shared" si="4"/>
        <x:v>57.7</x:v>
      </x:c>
      <x:c r="E150" s="19">
        <x:f t="shared" si="5"/>
        <x:v>0</x:v>
      </x:c>
    </x:row>
    <x:row r="151" spans="1:5" x14ac:dyDescent="0.25">
      <x:c r="A151" s="8" t="s">
        <x:v>24</x:v>
      </x:c>
      <x:c r="B151" s="9" t="s">
        <x:v>5466</x:v>
      </x:c>
      <x:c r="D151" s="19">
        <x:f t="shared" si="4"/>
        <x:v>52.86</x:v>
      </x:c>
      <x:c r="E151" s="19">
        <x:f t="shared" si="5"/>
        <x:v>0</x:v>
      </x:c>
    </x:row>
    <x:row r="152" spans="1:5" x14ac:dyDescent="0.25">
      <x:c r="A152" s="8" t="s">
        <x:v>26</x:v>
      </x:c>
      <x:c r="B152" s="9" t="s">
        <x:v>4331</x:v>
      </x:c>
      <x:c r="D152" s="19">
        <x:f t="shared" si="4"/>
        <x:v>54.99</x:v>
      </x:c>
      <x:c r="E152" s="19">
        <x:f t="shared" si="5"/>
        <x:v>0</x:v>
      </x:c>
    </x:row>
    <x:row r="153" spans="1:5" x14ac:dyDescent="0.25">
      <x:c r="A153" s="8" t="s">
        <x:v>28</x:v>
      </x:c>
      <x:c r="B153" s="9" t="s">
        <x:v>2023</x:v>
      </x:c>
      <x:c r="D153" s="19">
        <x:f t="shared" si="4"/>
        <x:v>53.01</x:v>
      </x:c>
      <x:c r="E153" s="19">
        <x:f t="shared" si="5"/>
        <x:v>0</x:v>
      </x:c>
    </x:row>
    <x:row r="154" spans="1:5" x14ac:dyDescent="0.25">
      <x:c r="A154" s="8" t="s">
        <x:v>30</x:v>
      </x:c>
      <x:c r="B154" s="9" t="s">
        <x:v>296</x:v>
      </x:c>
      <x:c r="D154" s="19">
        <x:f t="shared" si="4"/>
        <x:v>52.4</x:v>
      </x:c>
      <x:c r="E154" s="19">
        <x:f t="shared" si="5"/>
        <x:v>0</x:v>
      </x:c>
    </x:row>
    <x:row r="155" spans="1:5" x14ac:dyDescent="0.25">
      <x:c r="A155" s="8" t="s">
        <x:v>32</x:v>
      </x:c>
      <x:c r="B155" s="9" t="s">
        <x:v>3811</x:v>
      </x:c>
      <x:c r="D155" s="19">
        <x:f t="shared" si="4"/>
        <x:v>55.06</x:v>
      </x:c>
      <x:c r="E155" s="19">
        <x:f t="shared" si="5"/>
        <x:v>0</x:v>
      </x:c>
    </x:row>
    <x:row r="156" spans="1:5" x14ac:dyDescent="0.25">
      <x:c r="A156" s="8" t="s">
        <x:v>34</x:v>
      </x:c>
      <x:c r="B156" s="9" t="s">
        <x:v>5457</x:v>
      </x:c>
      <x:c r="D156" s="19">
        <x:f t="shared" si="4"/>
        <x:v>66.819999999999993</x:v>
      </x:c>
      <x:c r="E156" s="19">
        <x:f t="shared" si="5"/>
        <x:v>0</x:v>
      </x:c>
    </x:row>
    <x:row r="157" spans="1:5" x14ac:dyDescent="0.25">
      <x:c r="A157" s="8" t="s">
        <x:v>36</x:v>
      </x:c>
      <x:c r="B157" s="9" t="s">
        <x:v>50</x:v>
      </x:c>
      <x:c r="D157" s="19">
        <x:f t="shared" si="4"/>
        <x:v>49</x:v>
      </x:c>
      <x:c r="E157" s="19">
        <x:f t="shared" si="5"/>
        <x:v>0</x:v>
      </x:c>
    </x:row>
    <x:row r="158" spans="1:5" x14ac:dyDescent="0.25">
      <x:c r="A158" s="8" t="s">
        <x:v>38</x:v>
      </x:c>
      <x:c r="B158" s="9" t="s">
        <x:v>191</x:v>
      </x:c>
      <x:c r="D158" s="19">
        <x:f t="shared" si="4"/>
        <x:v>40</x:v>
      </x:c>
      <x:c r="E158" s="19">
        <x:f t="shared" si="5"/>
        <x:v>0</x:v>
      </x:c>
    </x:row>
    <x:row r="159" spans="1:5" x14ac:dyDescent="0.25">
      <x:c r="A159" s="8" t="s">
        <x:v>40</x:v>
      </x:c>
      <x:c r="B159" s="9" t="s">
        <x:v>4644</x:v>
      </x:c>
      <x:c r="D159" s="19">
        <x:f t="shared" si="4"/>
        <x:v>43.01</x:v>
      </x:c>
      <x:c r="E159" s="19">
        <x:f t="shared" si="5"/>
        <x:v>0</x:v>
      </x:c>
    </x:row>
    <x:row r="160" spans="1:5" x14ac:dyDescent="0.25">
      <x:c r="A160" s="8" t="s">
        <x:v>42</x:v>
      </x:c>
      <x:c r="B160" s="9" t="s">
        <x:v>1049</x:v>
      </x:c>
      <x:c r="D160" s="19">
        <x:f t="shared" si="4"/>
        <x:v>38.04</x:v>
      </x:c>
      <x:c r="E160" s="19">
        <x:f t="shared" si="5"/>
        <x:v>0</x:v>
      </x:c>
    </x:row>
    <x:row r="161" spans="1:5" x14ac:dyDescent="0.25">
      <x:c r="A161" s="8" t="s">
        <x:v>44</x:v>
      </x:c>
      <x:c r="B161" s="9" t="s">
        <x:v>217</x:v>
      </x:c>
      <x:c r="D161" s="19">
        <x:f t="shared" si="4"/>
        <x:v>42</x:v>
      </x:c>
      <x:c r="E161" s="19">
        <x:f t="shared" si="5"/>
        <x:v>0</x:v>
      </x:c>
    </x:row>
    <x:row r="162" spans="1:5" x14ac:dyDescent="0.25">
      <x:c r="A162" s="8" t="s">
        <x:v>46</x:v>
      </x:c>
      <x:c r="B162" s="9" t="s">
        <x:v>5518</x:v>
      </x:c>
      <x:c r="D162" s="19">
        <x:f t="shared" si="4"/>
        <x:v>39.64</x:v>
      </x:c>
      <x:c r="E162" s="19">
        <x:f t="shared" si="5"/>
        <x:v>0</x:v>
      </x:c>
    </x:row>
    <x:row r="163" spans="1:5" x14ac:dyDescent="0.25">
      <x:c r="A163" s="8" t="s">
        <x:v>48</x:v>
      </x:c>
      <x:c r="B163" s="7"/>
      <x:c r="D163" s="19">
        <x:f t="shared" si="4"/>
        <x:v>0</x:v>
      </x:c>
      <x:c r="E163" s="19">
        <x:f t="shared" si="5"/>
        <x:v>0</x:v>
      </x:c>
    </x:row>
    <x:row r="164" spans="1:5" x14ac:dyDescent="0.25">
      <x:c r="A164" s="8" t="s">
        <x:v>5519</x:v>
      </x:c>
      <x:c r="B164" s="7"/>
      <x:c r="D164" s="19">
        <x:f t="shared" si="4"/>
        <x:v>0</x:v>
      </x:c>
      <x:c r="E164" s="19">
        <x:f t="shared" si="5"/>
        <x:v>0</x:v>
      </x:c>
    </x:row>
    <x:row r="165" spans="1:5" x14ac:dyDescent="0.25">
      <x:c r="A165" s="8" t="s">
        <x:v>48</x:v>
      </x:c>
      <x:c r="B165" s="7"/>
      <x:c r="D165" s="19">
        <x:f t="shared" si="4"/>
        <x:v>0</x:v>
      </x:c>
      <x:c r="E165" s="19">
        <x:f t="shared" si="5"/>
        <x:v>0</x:v>
      </x:c>
    </x:row>
    <x:row r="166" spans="1:5" x14ac:dyDescent="0.25">
      <x:c r="A166" s="8" t="s">
        <x:v>0</x:v>
      </x:c>
      <x:c r="B166" s="9" t="s">
        <x:v>5520</x:v>
      </x:c>
      <x:c r="D166" s="19">
        <x:f t="shared" si="4"/>
        <x:v>32.270000000000003</x:v>
      </x:c>
      <x:c r="E166" s="19">
        <x:f t="shared" si="5"/>
        <x:v>0</x:v>
      </x:c>
    </x:row>
    <x:row r="167" spans="1:5" x14ac:dyDescent="0.25">
      <x:c r="A167" s="8" t="s">
        <x:v>2</x:v>
      </x:c>
      <x:c r="B167" s="9" t="s">
        <x:v>2706</x:v>
      </x:c>
      <x:c r="D167" s="19">
        <x:f t="shared" si="4"/>
        <x:v>32.14</x:v>
      </x:c>
      <x:c r="E167" s="19">
        <x:f t="shared" si="5"/>
        <x:v>0</x:v>
      </x:c>
    </x:row>
    <x:row r="168" spans="1:5" x14ac:dyDescent="0.25">
      <x:c r="A168" s="8" t="s">
        <x:v>4</x:v>
      </x:c>
      <x:c r="B168" s="9" t="s">
        <x:v>5521</x:v>
      </x:c>
      <x:c r="D168" s="19">
        <x:f t="shared" si="4"/>
        <x:v>29.22</x:v>
      </x:c>
      <x:c r="E168" s="19">
        <x:f t="shared" si="5"/>
        <x:v>0</x:v>
      </x:c>
    </x:row>
    <x:row r="169" spans="1:5" x14ac:dyDescent="0.25">
      <x:c r="A169" s="8" t="s">
        <x:v>6</x:v>
      </x:c>
      <x:c r="B169" s="9" t="s">
        <x:v>2177</x:v>
      </x:c>
      <x:c r="D169" s="19">
        <x:f t="shared" si="4"/>
        <x:v>28.76</x:v>
      </x:c>
      <x:c r="E169" s="19">
        <x:f t="shared" si="5"/>
        <x:v>0</x:v>
      </x:c>
    </x:row>
    <x:row r="170" spans="1:5" x14ac:dyDescent="0.25">
      <x:c r="A170" s="8" t="s">
        <x:v>8</x:v>
      </x:c>
      <x:c r="B170" s="9" t="s">
        <x:v>3253</x:v>
      </x:c>
      <x:c r="D170" s="19">
        <x:f t="shared" si="4"/>
        <x:v>29.56</x:v>
      </x:c>
      <x:c r="E170" s="19">
        <x:f t="shared" si="5"/>
        <x:v>0</x:v>
      </x:c>
    </x:row>
    <x:row r="171" spans="1:5" x14ac:dyDescent="0.25">
      <x:c r="A171" s="8" t="s">
        <x:v>10</x:v>
      </x:c>
      <x:c r="B171" s="9" t="s">
        <x:v>5522</x:v>
      </x:c>
      <x:c r="D171" s="19">
        <x:f t="shared" si="4"/>
        <x:v>29.59</x:v>
      </x:c>
      <x:c r="E171" s="19">
        <x:f t="shared" si="5"/>
        <x:v>0</x:v>
      </x:c>
    </x:row>
    <x:row r="172" spans="1:5" x14ac:dyDescent="0.25">
      <x:c r="A172" s="8" t="s">
        <x:v>12</x:v>
      </x:c>
      <x:c r="B172" s="9" t="s">
        <x:v>1329</x:v>
      </x:c>
      <x:c r="D172" s="19">
        <x:f t="shared" si="4"/>
        <x:v>30.07</x:v>
      </x:c>
      <x:c r="E172" s="19">
        <x:f t="shared" si="5"/>
        <x:v>0</x:v>
      </x:c>
    </x:row>
    <x:row r="173" spans="1:5" x14ac:dyDescent="0.25">
      <x:c r="A173" s="8" t="s">
        <x:v>14</x:v>
      </x:c>
      <x:c r="B173" s="9" t="s">
        <x:v>2495</x:v>
      </x:c>
      <x:c r="D173" s="19">
        <x:f t="shared" si="4"/>
        <x:v>28.55</x:v>
      </x:c>
      <x:c r="E173" s="19">
        <x:f t="shared" si="5"/>
        <x:v>0</x:v>
      </x:c>
    </x:row>
    <x:row r="174" spans="1:5" x14ac:dyDescent="0.25">
      <x:c r="A174" s="8" t="s">
        <x:v>16</x:v>
      </x:c>
      <x:c r="B174" s="9" t="s">
        <x:v>2926</x:v>
      </x:c>
      <x:c r="D174" s="19">
        <x:f t="shared" si="4"/>
        <x:v>30.96</x:v>
      </x:c>
      <x:c r="E174" s="19">
        <x:f t="shared" si="5"/>
        <x:v>0</x:v>
      </x:c>
    </x:row>
    <x:row r="175" spans="1:5" x14ac:dyDescent="0.25">
      <x:c r="A175" s="8" t="s">
        <x:v>18</x:v>
      </x:c>
      <x:c r="B175" s="9" t="s">
        <x:v>1608</x:v>
      </x:c>
      <x:c r="D175" s="19">
        <x:f t="shared" si="4"/>
        <x:v>36.86</x:v>
      </x:c>
      <x:c r="E175" s="19">
        <x:f t="shared" si="5"/>
        <x:v>0</x:v>
      </x:c>
    </x:row>
    <x:row r="176" spans="1:5" x14ac:dyDescent="0.25">
      <x:c r="A176" s="8" t="s">
        <x:v>20</x:v>
      </x:c>
      <x:c r="B176" s="9" t="s">
        <x:v>2180</x:v>
      </x:c>
      <x:c r="D176" s="19">
        <x:f t="shared" si="4"/>
        <x:v>36.43</x:v>
      </x:c>
      <x:c r="E176" s="19">
        <x:f t="shared" si="5"/>
        <x:v>0</x:v>
      </x:c>
    </x:row>
    <x:row r="177" spans="1:5" x14ac:dyDescent="0.25">
      <x:c r="A177" s="8" t="s">
        <x:v>22</x:v>
      </x:c>
      <x:c r="B177" s="9" t="s">
        <x:v>2470</x:v>
      </x:c>
      <x:c r="D177" s="19">
        <x:f t="shared" si="4"/>
        <x:v>49.94</x:v>
      </x:c>
      <x:c r="E177" s="19">
        <x:f t="shared" si="5"/>
        <x:v>0</x:v>
      </x:c>
    </x:row>
    <x:row r="178" spans="1:5" x14ac:dyDescent="0.25">
      <x:c r="A178" s="8" t="s">
        <x:v>24</x:v>
      </x:c>
      <x:c r="B178" s="9" t="s">
        <x:v>4389</x:v>
      </x:c>
      <x:c r="D178" s="19">
        <x:f t="shared" si="4"/>
        <x:v>60.63</x:v>
      </x:c>
      <x:c r="E178" s="19">
        <x:f t="shared" si="5"/>
        <x:v>0</x:v>
      </x:c>
    </x:row>
    <x:row r="179" spans="1:5" x14ac:dyDescent="0.25">
      <x:c r="A179" s="8" t="s">
        <x:v>26</x:v>
      </x:c>
      <x:c r="B179" s="9" t="s">
        <x:v>572</x:v>
      </x:c>
      <x:c r="D179" s="19">
        <x:f t="shared" si="4"/>
        <x:v>57.44</x:v>
      </x:c>
      <x:c r="E179" s="19">
        <x:f t="shared" si="5"/>
        <x:v>0</x:v>
      </x:c>
    </x:row>
    <x:row r="180" spans="1:5" x14ac:dyDescent="0.25">
      <x:c r="A180" s="8" t="s">
        <x:v>28</x:v>
      </x:c>
      <x:c r="B180" s="9" t="s">
        <x:v>1062</x:v>
      </x:c>
      <x:c r="D180" s="19">
        <x:f t="shared" si="4"/>
        <x:v>52.2</x:v>
      </x:c>
      <x:c r="E180" s="19">
        <x:f t="shared" si="5"/>
        <x:v>0</x:v>
      </x:c>
    </x:row>
    <x:row r="181" spans="1:5" x14ac:dyDescent="0.25">
      <x:c r="A181" s="8" t="s">
        <x:v>30</x:v>
      </x:c>
      <x:c r="B181" s="9" t="s">
        <x:v>436</x:v>
      </x:c>
      <x:c r="D181" s="19">
        <x:f t="shared" si="4"/>
        <x:v>50.47</x:v>
      </x:c>
      <x:c r="E181" s="19">
        <x:f t="shared" si="5"/>
        <x:v>0</x:v>
      </x:c>
    </x:row>
    <x:row r="182" spans="1:5" x14ac:dyDescent="0.25">
      <x:c r="A182" s="8" t="s">
        <x:v>32</x:v>
      </x:c>
      <x:c r="B182" s="9" t="s">
        <x:v>5022</x:v>
      </x:c>
      <x:c r="D182" s="19">
        <x:f t="shared" si="4"/>
        <x:v>59.08</x:v>
      </x:c>
      <x:c r="E182" s="19">
        <x:f t="shared" si="5"/>
        <x:v>0</x:v>
      </x:c>
    </x:row>
    <x:row r="183" spans="1:5" x14ac:dyDescent="0.25">
      <x:c r="A183" s="8" t="s">
        <x:v>34</x:v>
      </x:c>
      <x:c r="B183" s="9" t="s">
        <x:v>4196</x:v>
      </x:c>
      <x:c r="D183" s="19">
        <x:f t="shared" si="4"/>
        <x:v>69.760000000000005</x:v>
      </x:c>
      <x:c r="E183" s="19">
        <x:f t="shared" si="5"/>
        <x:v>0</x:v>
      </x:c>
    </x:row>
    <x:row r="184" spans="1:5" x14ac:dyDescent="0.25">
      <x:c r="A184" s="8" t="s">
        <x:v>36</x:v>
      </x:c>
      <x:c r="B184" s="9" t="s">
        <x:v>572</x:v>
      </x:c>
      <x:c r="D184" s="19">
        <x:f t="shared" si="4"/>
        <x:v>57.44</x:v>
      </x:c>
      <x:c r="E184" s="19">
        <x:f t="shared" si="5"/>
        <x:v>0</x:v>
      </x:c>
    </x:row>
    <x:row r="185" spans="1:5" x14ac:dyDescent="0.25">
      <x:c r="A185" s="8" t="s">
        <x:v>38</x:v>
      </x:c>
      <x:c r="B185" s="9" t="s">
        <x:v>4485</x:v>
      </x:c>
      <x:c r="D185" s="19">
        <x:f t="shared" si="4"/>
        <x:v>64.94</x:v>
      </x:c>
      <x:c r="E185" s="19">
        <x:f t="shared" si="5"/>
        <x:v>0</x:v>
      </x:c>
    </x:row>
    <x:row r="186" spans="1:5" x14ac:dyDescent="0.25">
      <x:c r="A186" s="8" t="s">
        <x:v>40</x:v>
      </x:c>
      <x:c r="B186" s="9" t="s">
        <x:v>302</x:v>
      </x:c>
      <x:c r="D186" s="19">
        <x:f t="shared" si="4"/>
        <x:v>38.299999999999997</x:v>
      </x:c>
      <x:c r="E186" s="19">
        <x:f t="shared" si="5"/>
        <x:v>0</x:v>
      </x:c>
    </x:row>
    <x:row r="187" spans="1:5" x14ac:dyDescent="0.25">
      <x:c r="A187" s="8" t="s">
        <x:v>42</x:v>
      </x:c>
      <x:c r="B187" s="9" t="s">
        <x:v>1674</x:v>
      </x:c>
      <x:c r="D187" s="19">
        <x:f t="shared" si="4"/>
        <x:v>37.44</x:v>
      </x:c>
      <x:c r="E187" s="19">
        <x:f t="shared" si="5"/>
        <x:v>0</x:v>
      </x:c>
    </x:row>
    <x:row r="188" spans="1:5" x14ac:dyDescent="0.25">
      <x:c r="A188" s="8" t="s">
        <x:v>44</x:v>
      </x:c>
      <x:c r="B188" s="9" t="s">
        <x:v>1199</x:v>
      </x:c>
      <x:c r="D188" s="19">
        <x:f t="shared" si="4"/>
        <x:v>40.1</x:v>
      </x:c>
      <x:c r="E188" s="19">
        <x:f t="shared" si="5"/>
        <x:v>0</x:v>
      </x:c>
    </x:row>
    <x:row r="189" spans="1:5" x14ac:dyDescent="0.25">
      <x:c r="A189" s="8" t="s">
        <x:v>46</x:v>
      </x:c>
      <x:c r="B189" s="9" t="s">
        <x:v>1534</x:v>
      </x:c>
      <x:c r="D189" s="19">
        <x:f t="shared" si="4"/>
        <x:v>35.020000000000003</x:v>
      </x:c>
      <x:c r="E189" s="19">
        <x:f t="shared" si="5"/>
        <x:v>0</x:v>
      </x:c>
    </x:row>
    <x:row r="190" spans="1:5" x14ac:dyDescent="0.25">
      <x:c r="A190" s="8" t="s">
        <x:v>48</x:v>
      </x:c>
      <x:c r="B190" s="7"/>
      <x:c r="D190" s="19">
        <x:f t="shared" si="4"/>
        <x:v>0</x:v>
      </x:c>
      <x:c r="E190" s="19">
        <x:f t="shared" si="5"/>
        <x:v>0</x:v>
      </x:c>
    </x:row>
    <x:row r="191" spans="1:5" x14ac:dyDescent="0.25">
      <x:c r="A191" s="8" t="s">
        <x:v>5523</x:v>
      </x:c>
      <x:c r="B191" s="7"/>
      <x:c r="D191" s="19">
        <x:f t="shared" si="4"/>
        <x:v>0</x:v>
      </x:c>
      <x:c r="E191" s="19">
        <x:f t="shared" si="5"/>
        <x:v>0</x:v>
      </x:c>
    </x:row>
    <x:row r="192" spans="1:5" x14ac:dyDescent="0.25">
      <x:c r="A192" s="8" t="s">
        <x:v>48</x:v>
      </x:c>
      <x:c r="B192" s="7"/>
      <x:c r="D192" s="19">
        <x:f t="shared" si="4"/>
        <x:v>0</x:v>
      </x:c>
      <x:c r="E192" s="19">
        <x:f t="shared" si="5"/>
        <x:v>0</x:v>
      </x:c>
    </x:row>
    <x:row r="193" spans="1:5" x14ac:dyDescent="0.25">
      <x:c r="A193" s="8" t="s">
        <x:v>0</x:v>
      </x:c>
      <x:c r="B193" s="9" t="s">
        <x:v>2264</x:v>
      </x:c>
      <x:c r="D193" s="19">
        <x:f t="shared" si="4"/>
        <x:v>35.229999999999997</x:v>
      </x:c>
      <x:c r="E193" s="19">
        <x:f t="shared" si="5"/>
        <x:v>0</x:v>
      </x:c>
    </x:row>
    <x:row r="194" spans="1:5" x14ac:dyDescent="0.25">
      <x:c r="A194" s="8" t="s">
        <x:v>2</x:v>
      </x:c>
      <x:c r="B194" s="9" t="s">
        <x:v>2531</x:v>
      </x:c>
      <x:c r="D194" s="19">
        <x:f t="shared" si="4"/>
        <x:v>34.92</x:v>
      </x:c>
      <x:c r="E194" s="19">
        <x:f t="shared" si="5"/>
        <x:v>0</x:v>
      </x:c>
    </x:row>
    <x:row r="195" spans="1:5" x14ac:dyDescent="0.25">
      <x:c r="A195" s="8" t="s">
        <x:v>4</x:v>
      </x:c>
      <x:c r="B195" s="9" t="s">
        <x:v>2487</x:v>
      </x:c>
      <x:c r="D195" s="19">
        <x:f t="shared" si="4"/>
        <x:v>35.58</x:v>
      </x:c>
      <x:c r="E195" s="19">
        <x:f t="shared" si="5"/>
        <x:v>0</x:v>
      </x:c>
    </x:row>
    <x:row r="196" spans="1:5" x14ac:dyDescent="0.25">
      <x:c r="A196" s="8" t="s">
        <x:v>6</x:v>
      </x:c>
      <x:c r="B196" s="9" t="s">
        <x:v>1372</x:v>
      </x:c>
      <x:c r="D196" s="19">
        <x:f t="shared" si="4"/>
        <x:v>36.47</x:v>
      </x:c>
      <x:c r="E196" s="19">
        <x:f t="shared" si="5"/>
        <x:v>0</x:v>
      </x:c>
    </x:row>
    <x:row r="197" spans="1:5" x14ac:dyDescent="0.25">
      <x:c r="A197" s="8" t="s">
        <x:v>8</x:v>
      </x:c>
      <x:c r="B197" s="9" t="s">
        <x:v>2884</x:v>
      </x:c>
      <x:c r="D197" s="19">
        <x:f t="shared" ref="D197:D260" si="6">VALUE(B197)</x:f>
        <x:v>40.090000000000003</x:v>
      </x:c>
      <x:c r="E197" s="19">
        <x:f t="shared" ref="E197:E260" si="7">IF(D197&lt;0,1,0)</x:f>
        <x:v>0</x:v>
      </x:c>
    </x:row>
    <x:row r="198" spans="1:5" x14ac:dyDescent="0.25">
      <x:c r="A198" s="8" t="s">
        <x:v>10</x:v>
      </x:c>
      <x:c r="B198" s="9" t="s">
        <x:v>1823</x:v>
      </x:c>
      <x:c r="D198" s="19">
        <x:f t="shared" si="6"/>
        <x:v>37.76</x:v>
      </x:c>
      <x:c r="E198" s="19">
        <x:f t="shared" si="7"/>
        <x:v>0</x:v>
      </x:c>
    </x:row>
    <x:row r="199" spans="1:5" x14ac:dyDescent="0.25">
      <x:c r="A199" s="8" t="s">
        <x:v>12</x:v>
      </x:c>
      <x:c r="B199" s="9" t="s">
        <x:v>1737</x:v>
      </x:c>
      <x:c r="D199" s="19">
        <x:f t="shared" si="6"/>
        <x:v>35.9</x:v>
      </x:c>
      <x:c r="E199" s="19">
        <x:f t="shared" si="7"/>
        <x:v>0</x:v>
      </x:c>
    </x:row>
    <x:row r="200" spans="1:5" x14ac:dyDescent="0.25">
      <x:c r="A200" s="8" t="s">
        <x:v>14</x:v>
      </x:c>
      <x:c r="B200" s="9" t="s">
        <x:v>2262</x:v>
      </x:c>
      <x:c r="D200" s="19">
        <x:f t="shared" si="6"/>
        <x:v>37.71</x:v>
      </x:c>
      <x:c r="E200" s="19">
        <x:f t="shared" si="7"/>
        <x:v>0</x:v>
      </x:c>
    </x:row>
    <x:row r="201" spans="1:5" x14ac:dyDescent="0.25">
      <x:c r="A201" s="8" t="s">
        <x:v>16</x:v>
      </x:c>
      <x:c r="B201" s="9" t="s">
        <x:v>1256</x:v>
      </x:c>
      <x:c r="D201" s="19">
        <x:f t="shared" si="6"/>
        <x:v>39.72</x:v>
      </x:c>
      <x:c r="E201" s="19">
        <x:f t="shared" si="7"/>
        <x:v>0</x:v>
      </x:c>
    </x:row>
    <x:row r="202" spans="1:5" x14ac:dyDescent="0.25">
      <x:c r="A202" s="8" t="s">
        <x:v>18</x:v>
      </x:c>
      <x:c r="B202" s="9" t="s">
        <x:v>212</x:v>
      </x:c>
      <x:c r="D202" s="19">
        <x:f t="shared" si="6"/>
        <x:v>42.6</x:v>
      </x:c>
      <x:c r="E202" s="19">
        <x:f t="shared" si="7"/>
        <x:v>0</x:v>
      </x:c>
    </x:row>
    <x:row r="203" spans="1:5" x14ac:dyDescent="0.25">
      <x:c r="A203" s="8" t="s">
        <x:v>20</x:v>
      </x:c>
      <x:c r="B203" s="9" t="s">
        <x:v>4160</x:v>
      </x:c>
      <x:c r="D203" s="19">
        <x:f t="shared" si="6"/>
        <x:v>55.02</x:v>
      </x:c>
      <x:c r="E203" s="19">
        <x:f t="shared" si="7"/>
        <x:v>0</x:v>
      </x:c>
    </x:row>
    <x:row r="204" spans="1:5" x14ac:dyDescent="0.25">
      <x:c r="A204" s="8" t="s">
        <x:v>22</x:v>
      </x:c>
      <x:c r="B204" s="9" t="s">
        <x:v>3796</x:v>
      </x:c>
      <x:c r="D204" s="19">
        <x:f t="shared" si="6"/>
        <x:v>51.93</x:v>
      </x:c>
      <x:c r="E204" s="19">
        <x:f t="shared" si="7"/>
        <x:v>0</x:v>
      </x:c>
    </x:row>
    <x:row r="205" spans="1:5" x14ac:dyDescent="0.25">
      <x:c r="A205" s="8" t="s">
        <x:v>24</x:v>
      </x:c>
      <x:c r="B205" s="9" t="s">
        <x:v>1757</x:v>
      </x:c>
      <x:c r="D205" s="19">
        <x:f t="shared" si="6"/>
        <x:v>45.37</x:v>
      </x:c>
      <x:c r="E205" s="19">
        <x:f t="shared" si="7"/>
        <x:v>0</x:v>
      </x:c>
    </x:row>
    <x:row r="206" spans="1:5" x14ac:dyDescent="0.25">
      <x:c r="A206" s="8" t="s">
        <x:v>26</x:v>
      </x:c>
      <x:c r="B206" s="9" t="s">
        <x:v>1283</x:v>
      </x:c>
      <x:c r="D206" s="19">
        <x:f t="shared" si="6"/>
        <x:v>40.53</x:v>
      </x:c>
      <x:c r="E206" s="19">
        <x:f t="shared" si="7"/>
        <x:v>0</x:v>
      </x:c>
    </x:row>
    <x:row r="207" spans="1:5" x14ac:dyDescent="0.25">
      <x:c r="A207" s="8" t="s">
        <x:v>28</x:v>
      </x:c>
      <x:c r="B207" s="9" t="s">
        <x:v>1672</x:v>
      </x:c>
      <x:c r="D207" s="19">
        <x:f t="shared" si="6"/>
        <x:v>39.729999999999997</x:v>
      </x:c>
      <x:c r="E207" s="19">
        <x:f t="shared" si="7"/>
        <x:v>0</x:v>
      </x:c>
    </x:row>
    <x:row r="208" spans="1:5" x14ac:dyDescent="0.25">
      <x:c r="A208" s="8" t="s">
        <x:v>30</x:v>
      </x:c>
      <x:c r="B208" s="9" t="s">
        <x:v>1481</x:v>
      </x:c>
      <x:c r="D208" s="19">
        <x:f t="shared" si="6"/>
        <x:v>42.75</x:v>
      </x:c>
      <x:c r="E208" s="19">
        <x:f t="shared" si="7"/>
        <x:v>0</x:v>
      </x:c>
    </x:row>
    <x:row r="209" spans="1:5" x14ac:dyDescent="0.25">
      <x:c r="A209" s="8" t="s">
        <x:v>32</x:v>
      </x:c>
      <x:c r="B209" s="9" t="s">
        <x:v>794</x:v>
      </x:c>
      <x:c r="D209" s="19">
        <x:f t="shared" si="6"/>
        <x:v>53.7</x:v>
      </x:c>
      <x:c r="E209" s="19">
        <x:f t="shared" si="7"/>
        <x:v>0</x:v>
      </x:c>
    </x:row>
    <x:row r="210" spans="1:5" x14ac:dyDescent="0.25">
      <x:c r="A210" s="8" t="s">
        <x:v>34</x:v>
      </x:c>
      <x:c r="B210" s="9" t="s">
        <x:v>3560</x:v>
      </x:c>
      <x:c r="D210" s="19">
        <x:f t="shared" si="6"/>
        <x:v>60.95</x:v>
      </x:c>
      <x:c r="E210" s="19">
        <x:f t="shared" si="7"/>
        <x:v>0</x:v>
      </x:c>
    </x:row>
    <x:row r="211" spans="1:5" x14ac:dyDescent="0.25">
      <x:c r="A211" s="8" t="s">
        <x:v>36</x:v>
      </x:c>
      <x:c r="B211" s="9" t="s">
        <x:v>5018</x:v>
      </x:c>
      <x:c r="D211" s="19">
        <x:f t="shared" si="6"/>
        <x:v>64.930000000000007</x:v>
      </x:c>
      <x:c r="E211" s="19">
        <x:f t="shared" si="7"/>
        <x:v>0</x:v>
      </x:c>
    </x:row>
    <x:row r="212" spans="1:5" x14ac:dyDescent="0.25">
      <x:c r="A212" s="8" t="s">
        <x:v>38</x:v>
      </x:c>
      <x:c r="B212" s="9" t="s">
        <x:v>5524</x:v>
      </x:c>
      <x:c r="D212" s="19">
        <x:f t="shared" si="6"/>
        <x:v>58.91</x:v>
      </x:c>
      <x:c r="E212" s="19">
        <x:f t="shared" si="7"/>
        <x:v>0</x:v>
      </x:c>
    </x:row>
    <x:row r="213" spans="1:5" x14ac:dyDescent="0.25">
      <x:c r="A213" s="8" t="s">
        <x:v>40</x:v>
      </x:c>
      <x:c r="B213" s="9" t="s">
        <x:v>1848</x:v>
      </x:c>
      <x:c r="D213" s="19">
        <x:f t="shared" si="6"/>
        <x:v>50.03</x:v>
      </x:c>
      <x:c r="E213" s="19">
        <x:f t="shared" si="7"/>
        <x:v>0</x:v>
      </x:c>
    </x:row>
    <x:row r="214" spans="1:5" x14ac:dyDescent="0.25">
      <x:c r="A214" s="8" t="s">
        <x:v>42</x:v>
      </x:c>
      <x:c r="B214" s="9" t="s">
        <x:v>1240</x:v>
      </x:c>
      <x:c r="D214" s="19">
        <x:f t="shared" si="6"/>
        <x:v>39.06</x:v>
      </x:c>
      <x:c r="E214" s="19">
        <x:f t="shared" si="7"/>
        <x:v>0</x:v>
      </x:c>
    </x:row>
    <x:row r="215" spans="1:5" x14ac:dyDescent="0.25">
      <x:c r="A215" s="8" t="s">
        <x:v>44</x:v>
      </x:c>
      <x:c r="B215" s="9" t="s">
        <x:v>1128</x:v>
      </x:c>
      <x:c r="D215" s="19">
        <x:f t="shared" si="6"/>
        <x:v>40.06</x:v>
      </x:c>
      <x:c r="E215" s="19">
        <x:f t="shared" si="7"/>
        <x:v>0</x:v>
      </x:c>
    </x:row>
    <x:row r="216" spans="1:5" x14ac:dyDescent="0.25">
      <x:c r="A216" s="8" t="s">
        <x:v>46</x:v>
      </x:c>
      <x:c r="B216" s="9" t="s">
        <x:v>3158</x:v>
      </x:c>
      <x:c r="D216" s="19">
        <x:f t="shared" si="6"/>
        <x:v>37.090000000000003</x:v>
      </x:c>
      <x:c r="E216" s="19">
        <x:f t="shared" si="7"/>
        <x:v>0</x:v>
      </x:c>
    </x:row>
    <x:row r="217" spans="1:5" x14ac:dyDescent="0.25">
      <x:c r="A217" s="8" t="s">
        <x:v>48</x:v>
      </x:c>
      <x:c r="B217" s="7"/>
      <x:c r="D217" s="19">
        <x:f t="shared" si="6"/>
        <x:v>0</x:v>
      </x:c>
      <x:c r="E217" s="19">
        <x:f t="shared" si="7"/>
        <x:v>0</x:v>
      </x:c>
    </x:row>
    <x:row r="218" spans="1:5" x14ac:dyDescent="0.25">
      <x:c r="A218" s="8" t="s">
        <x:v>5525</x:v>
      </x:c>
      <x:c r="B218" s="7"/>
      <x:c r="D218" s="19">
        <x:f t="shared" si="6"/>
        <x:v>0</x:v>
      </x:c>
      <x:c r="E218" s="19">
        <x:f t="shared" si="7"/>
        <x:v>0</x:v>
      </x:c>
    </x:row>
    <x:row r="219" spans="1:5" x14ac:dyDescent="0.25">
      <x:c r="A219" s="8" t="s">
        <x:v>48</x:v>
      </x:c>
      <x:c r="B219" s="7"/>
      <x:c r="D219" s="19">
        <x:f t="shared" si="6"/>
        <x:v>0</x:v>
      </x:c>
      <x:c r="E219" s="19">
        <x:f t="shared" si="7"/>
        <x:v>0</x:v>
      </x:c>
    </x:row>
    <x:row r="220" spans="1:5" x14ac:dyDescent="0.25">
      <x:c r="A220" s="8" t="s">
        <x:v>0</x:v>
      </x:c>
      <x:c r="B220" s="9" t="s">
        <x:v>191</x:v>
      </x:c>
      <x:c r="D220" s="19">
        <x:f t="shared" si="6"/>
        <x:v>40</x:v>
      </x:c>
      <x:c r="E220" s="19">
        <x:f t="shared" si="7"/>
        <x:v>0</x:v>
      </x:c>
    </x:row>
    <x:row r="221" spans="1:5" x14ac:dyDescent="0.25">
      <x:c r="A221" s="8" t="s">
        <x:v>2</x:v>
      </x:c>
      <x:c r="B221" s="9" t="s">
        <x:v>1482</x:v>
      </x:c>
      <x:c r="D221" s="19">
        <x:f t="shared" si="6"/>
        <x:v>39.049999999999997</x:v>
      </x:c>
      <x:c r="E221" s="19">
        <x:f t="shared" si="7"/>
        <x:v>0</x:v>
      </x:c>
    </x:row>
    <x:row r="222" spans="1:5" x14ac:dyDescent="0.25">
      <x:c r="A222" s="8" t="s">
        <x:v>4</x:v>
      </x:c>
      <x:c r="B222" s="9" t="s">
        <x:v>735</x:v>
      </x:c>
      <x:c r="D222" s="19">
        <x:f t="shared" si="6"/>
        <x:v>39.21</x:v>
      </x:c>
      <x:c r="E222" s="19">
        <x:f t="shared" si="7"/>
        <x:v>0</x:v>
      </x:c>
    </x:row>
    <x:row r="223" spans="1:5" x14ac:dyDescent="0.25">
      <x:c r="A223" s="8" t="s">
        <x:v>6</x:v>
      </x:c>
      <x:c r="B223" s="9" t="s">
        <x:v>1258</x:v>
      </x:c>
      <x:c r="D223" s="19">
        <x:f t="shared" si="6"/>
        <x:v>39.24</x:v>
      </x:c>
      <x:c r="E223" s="19">
        <x:f t="shared" si="7"/>
        <x:v>0</x:v>
      </x:c>
    </x:row>
    <x:row r="224" spans="1:5" x14ac:dyDescent="0.25">
      <x:c r="A224" s="8" t="s">
        <x:v>8</x:v>
      </x:c>
      <x:c r="B224" s="9" t="s">
        <x:v>1434</x:v>
      </x:c>
      <x:c r="D224" s="19">
        <x:f t="shared" si="6"/>
        <x:v>36.619999999999997</x:v>
      </x:c>
      <x:c r="E224" s="19">
        <x:f t="shared" si="7"/>
        <x:v>0</x:v>
      </x:c>
    </x:row>
    <x:row r="225" spans="1:5" x14ac:dyDescent="0.25">
      <x:c r="A225" s="8" t="s">
        <x:v>10</x:v>
      </x:c>
      <x:c r="B225" s="9" t="s">
        <x:v>1021</x:v>
      </x:c>
      <x:c r="D225" s="19">
        <x:f t="shared" si="6"/>
        <x:v>37.450000000000003</x:v>
      </x:c>
      <x:c r="E225" s="19">
        <x:f t="shared" si="7"/>
        <x:v>0</x:v>
      </x:c>
    </x:row>
    <x:row r="226" spans="1:5" x14ac:dyDescent="0.25">
      <x:c r="A226" s="8" t="s">
        <x:v>12</x:v>
      </x:c>
      <x:c r="B226" s="9" t="s">
        <x:v>3408</x:v>
      </x:c>
      <x:c r="D226" s="19">
        <x:f t="shared" si="6"/>
        <x:v>42.61</x:v>
      </x:c>
      <x:c r="E226" s="19">
        <x:f t="shared" si="7"/>
        <x:v>0</x:v>
      </x:c>
    </x:row>
    <x:row r="227" spans="1:5" x14ac:dyDescent="0.25">
      <x:c r="A227" s="8" t="s">
        <x:v>14</x:v>
      </x:c>
      <x:c r="B227" s="9" t="s">
        <x:v>4393</x:v>
      </x:c>
      <x:c r="D227" s="19">
        <x:f t="shared" si="6"/>
        <x:v>57.67</x:v>
      </x:c>
      <x:c r="E227" s="19">
        <x:f t="shared" si="7"/>
        <x:v>0</x:v>
      </x:c>
    </x:row>
    <x:row r="228" spans="1:5" x14ac:dyDescent="0.25">
      <x:c r="A228" s="8" t="s">
        <x:v>16</x:v>
      </x:c>
      <x:c r="B228" s="9" t="s">
        <x:v>320</x:v>
      </x:c>
      <x:c r="D228" s="19">
        <x:f t="shared" si="6"/>
        <x:v>58</x:v>
      </x:c>
      <x:c r="E228" s="19">
        <x:f t="shared" si="7"/>
        <x:v>0</x:v>
      </x:c>
    </x:row>
    <x:row r="229" spans="1:5" x14ac:dyDescent="0.25">
      <x:c r="A229" s="8" t="s">
        <x:v>18</x:v>
      </x:c>
      <x:c r="B229" s="9" t="s">
        <x:v>4092</x:v>
      </x:c>
      <x:c r="D229" s="19">
        <x:f t="shared" si="6"/>
        <x:v>67.88</x:v>
      </x:c>
      <x:c r="E229" s="19">
        <x:f t="shared" si="7"/>
        <x:v>0</x:v>
      </x:c>
    </x:row>
    <x:row r="230" spans="1:5" x14ac:dyDescent="0.25">
      <x:c r="A230" s="8" t="s">
        <x:v>20</x:v>
      </x:c>
      <x:c r="B230" s="9" t="s">
        <x:v>3614</x:v>
      </x:c>
      <x:c r="D230" s="19">
        <x:f t="shared" si="6"/>
        <x:v>66.58</x:v>
      </x:c>
      <x:c r="E230" s="19">
        <x:f t="shared" si="7"/>
        <x:v>0</x:v>
      </x:c>
    </x:row>
    <x:row r="231" spans="1:5" x14ac:dyDescent="0.25">
      <x:c r="A231" s="8" t="s">
        <x:v>22</x:v>
      </x:c>
      <x:c r="B231" s="9" t="s">
        <x:v>3654</x:v>
      </x:c>
      <x:c r="D231" s="19">
        <x:f t="shared" si="6"/>
        <x:v>61.98</x:v>
      </x:c>
      <x:c r="E231" s="19">
        <x:f t="shared" si="7"/>
        <x:v>0</x:v>
      </x:c>
    </x:row>
    <x:row r="232" spans="1:5" x14ac:dyDescent="0.25">
      <x:c r="A232" s="8" t="s">
        <x:v>24</x:v>
      </x:c>
      <x:c r="B232" s="9" t="s">
        <x:v>5526</x:v>
      </x:c>
      <x:c r="D232" s="19">
        <x:f t="shared" si="6"/>
        <x:v>60.54</x:v>
      </x:c>
      <x:c r="E232" s="19">
        <x:f t="shared" si="7"/>
        <x:v>0</x:v>
      </x:c>
    </x:row>
    <x:row r="233" spans="1:5" x14ac:dyDescent="0.25">
      <x:c r="A233" s="8" t="s">
        <x:v>26</x:v>
      </x:c>
      <x:c r="B233" s="9" t="s">
        <x:v>2102</x:v>
      </x:c>
      <x:c r="D233" s="19">
        <x:f t="shared" si="6"/>
        <x:v>56.63</x:v>
      </x:c>
      <x:c r="E233" s="19">
        <x:f t="shared" si="7"/>
        <x:v>0</x:v>
      </x:c>
    </x:row>
    <x:row r="234" spans="1:5" x14ac:dyDescent="0.25">
      <x:c r="A234" s="8" t="s">
        <x:v>28</x:v>
      </x:c>
      <x:c r="B234" s="9" t="s">
        <x:v>4150</x:v>
      </x:c>
      <x:c r="D234" s="19">
        <x:f t="shared" si="6"/>
        <x:v>52.51</x:v>
      </x:c>
      <x:c r="E234" s="19">
        <x:f t="shared" si="7"/>
        <x:v>0</x:v>
      </x:c>
    </x:row>
    <x:row r="235" spans="1:5" x14ac:dyDescent="0.25">
      <x:c r="A235" s="8" t="s">
        <x:v>30</x:v>
      </x:c>
      <x:c r="B235" s="9" t="s">
        <x:v>142</x:v>
      </x:c>
      <x:c r="D235" s="19">
        <x:f t="shared" si="6"/>
        <x:v>50</x:v>
      </x:c>
      <x:c r="E235" s="19">
        <x:f t="shared" si="7"/>
        <x:v>0</x:v>
      </x:c>
    </x:row>
    <x:row r="236" spans="1:5" x14ac:dyDescent="0.25">
      <x:c r="A236" s="8" t="s">
        <x:v>32</x:v>
      </x:c>
      <x:c r="B236" s="9" t="s">
        <x:v>288</x:v>
      </x:c>
      <x:c r="D236" s="19">
        <x:f t="shared" si="6"/>
        <x:v>52.5</x:v>
      </x:c>
      <x:c r="E236" s="19">
        <x:f t="shared" si="7"/>
        <x:v>0</x:v>
      </x:c>
    </x:row>
    <x:row r="237" spans="1:5" x14ac:dyDescent="0.25">
      <x:c r="A237" s="8" t="s">
        <x:v>34</x:v>
      </x:c>
      <x:c r="B237" s="9" t="s">
        <x:v>5527</x:v>
      </x:c>
      <x:c r="D237" s="19">
        <x:f t="shared" si="6"/>
        <x:v>73.45</x:v>
      </x:c>
      <x:c r="E237" s="19">
        <x:f t="shared" si="7"/>
        <x:v>0</x:v>
      </x:c>
    </x:row>
    <x:row r="238" spans="1:5" x14ac:dyDescent="0.25">
      <x:c r="A238" s="8" t="s">
        <x:v>36</x:v>
      </x:c>
      <x:c r="B238" s="9" t="s">
        <x:v>3106</x:v>
      </x:c>
      <x:c r="D238" s="19">
        <x:f t="shared" si="6"/>
        <x:v>38.76</x:v>
      </x:c>
      <x:c r="E238" s="19">
        <x:f t="shared" si="7"/>
        <x:v>0</x:v>
      </x:c>
    </x:row>
    <x:row r="239" spans="1:5" x14ac:dyDescent="0.25">
      <x:c r="A239" s="8" t="s">
        <x:v>38</x:v>
      </x:c>
      <x:c r="B239" s="9" t="s">
        <x:v>2214</x:v>
      </x:c>
      <x:c r="D239" s="19">
        <x:f t="shared" si="6"/>
        <x:v>36.51</x:v>
      </x:c>
      <x:c r="E239" s="19">
        <x:f t="shared" si="7"/>
        <x:v>0</x:v>
      </x:c>
    </x:row>
    <x:row r="240" spans="1:5" x14ac:dyDescent="0.25">
      <x:c r="A240" s="8" t="s">
        <x:v>40</x:v>
      </x:c>
      <x:c r="B240" s="9" t="s">
        <x:v>1249</x:v>
      </x:c>
      <x:c r="D240" s="19">
        <x:f t="shared" si="6"/>
        <x:v>39.1</x:v>
      </x:c>
      <x:c r="E240" s="19">
        <x:f t="shared" si="7"/>
        <x:v>0</x:v>
      </x:c>
    </x:row>
    <x:row r="241" spans="1:5" x14ac:dyDescent="0.25">
      <x:c r="A241" s="8" t="s">
        <x:v>42</x:v>
      </x:c>
      <x:c r="B241" s="9" t="s">
        <x:v>1434</x:v>
      </x:c>
      <x:c r="D241" s="19">
        <x:f t="shared" si="6"/>
        <x:v>36.619999999999997</x:v>
      </x:c>
      <x:c r="E241" s="19">
        <x:f t="shared" si="7"/>
        <x:v>0</x:v>
      </x:c>
    </x:row>
    <x:row r="242" spans="1:5" x14ac:dyDescent="0.25">
      <x:c r="A242" s="8" t="s">
        <x:v>44</x:v>
      </x:c>
      <x:c r="B242" s="9" t="s">
        <x:v>987</x:v>
      </x:c>
      <x:c r="D242" s="19">
        <x:f t="shared" si="6"/>
        <x:v>36.08</x:v>
      </x:c>
      <x:c r="E242" s="19">
        <x:f t="shared" si="7"/>
        <x:v>0</x:v>
      </x:c>
    </x:row>
    <x:row r="243" spans="1:5" x14ac:dyDescent="0.25">
      <x:c r="A243" s="8" t="s">
        <x:v>46</x:v>
      </x:c>
      <x:c r="B243" s="9" t="s">
        <x:v>5528</x:v>
      </x:c>
      <x:c r="D243" s="19">
        <x:f t="shared" si="6"/>
        <x:v>32.76</x:v>
      </x:c>
      <x:c r="E243" s="19">
        <x:f t="shared" si="7"/>
        <x:v>0</x:v>
      </x:c>
    </x:row>
    <x:row r="244" spans="1:5" x14ac:dyDescent="0.25">
      <x:c r="A244" s="8" t="s">
        <x:v>48</x:v>
      </x:c>
      <x:c r="B244" s="7"/>
      <x:c r="D244" s="19">
        <x:f t="shared" si="6"/>
        <x:v>0</x:v>
      </x:c>
      <x:c r="E244" s="19">
        <x:f t="shared" si="7"/>
        <x:v>0</x:v>
      </x:c>
    </x:row>
    <x:row r="245" spans="1:5" x14ac:dyDescent="0.25">
      <x:c r="A245" s="8" t="s">
        <x:v>5529</x:v>
      </x:c>
      <x:c r="B245" s="7"/>
      <x:c r="D245" s="19">
        <x:f t="shared" si="6"/>
        <x:v>0</x:v>
      </x:c>
      <x:c r="E245" s="19">
        <x:f t="shared" si="7"/>
        <x:v>0</x:v>
      </x:c>
    </x:row>
    <x:row r="246" spans="1:5" x14ac:dyDescent="0.25">
      <x:c r="A246" s="8" t="s">
        <x:v>48</x:v>
      </x:c>
      <x:c r="B246" s="7"/>
      <x:c r="D246" s="19">
        <x:f t="shared" si="6"/>
        <x:v>0</x:v>
      </x:c>
      <x:c r="E246" s="19">
        <x:f t="shared" si="7"/>
        <x:v>0</x:v>
      </x:c>
    </x:row>
    <x:row r="247" spans="1:5" x14ac:dyDescent="0.25">
      <x:c r="A247" s="8" t="s">
        <x:v>0</x:v>
      </x:c>
      <x:c r="B247" s="9" t="s">
        <x:v>2171</x:v>
      </x:c>
      <x:c r="D247" s="19">
        <x:f t="shared" si="6"/>
        <x:v>32.450000000000003</x:v>
      </x:c>
      <x:c r="E247" s="19">
        <x:f t="shared" si="7"/>
        <x:v>0</x:v>
      </x:c>
    </x:row>
    <x:row r="248" spans="1:5" x14ac:dyDescent="0.25">
      <x:c r="A248" s="8" t="s">
        <x:v>2</x:v>
      </x:c>
      <x:c r="B248" s="9" t="s">
        <x:v>1472</x:v>
      </x:c>
      <x:c r="D248" s="19">
        <x:f t="shared" si="6"/>
        <x:v>31.52</x:v>
      </x:c>
      <x:c r="E248" s="19">
        <x:f t="shared" si="7"/>
        <x:v>0</x:v>
      </x:c>
    </x:row>
    <x:row r="249" spans="1:5" x14ac:dyDescent="0.25">
      <x:c r="A249" s="8" t="s">
        <x:v>4</x:v>
      </x:c>
      <x:c r="B249" s="9" t="s">
        <x:v>2634</x:v>
      </x:c>
      <x:c r="D249" s="19">
        <x:f t="shared" si="6"/>
        <x:v>29.08</x:v>
      </x:c>
      <x:c r="E249" s="19">
        <x:f t="shared" si="7"/>
        <x:v>0</x:v>
      </x:c>
    </x:row>
    <x:row r="250" spans="1:5" x14ac:dyDescent="0.25">
      <x:c r="A250" s="8" t="s">
        <x:v>6</x:v>
      </x:c>
      <x:c r="B250" s="9" t="s">
        <x:v>1659</x:v>
      </x:c>
      <x:c r="D250" s="19">
        <x:f t="shared" si="6"/>
        <x:v>28.92</x:v>
      </x:c>
      <x:c r="E250" s="19">
        <x:f t="shared" si="7"/>
        <x:v>0</x:v>
      </x:c>
    </x:row>
    <x:row r="251" spans="1:5" x14ac:dyDescent="0.25">
      <x:c r="A251" s="8" t="s">
        <x:v>8</x:v>
      </x:c>
      <x:c r="B251" s="9" t="s">
        <x:v>2106</x:v>
      </x:c>
      <x:c r="D251" s="19">
        <x:f t="shared" si="6"/>
        <x:v>31.49</x:v>
      </x:c>
      <x:c r="E251" s="19">
        <x:f t="shared" si="7"/>
        <x:v>0</x:v>
      </x:c>
    </x:row>
    <x:row r="252" spans="1:5" x14ac:dyDescent="0.25">
      <x:c r="A252" s="8" t="s">
        <x:v>10</x:v>
      </x:c>
      <x:c r="B252" s="9" t="s">
        <x:v>1470</x:v>
      </x:c>
      <x:c r="D252" s="19">
        <x:f t="shared" si="6"/>
        <x:v>33.06</x:v>
      </x:c>
      <x:c r="E252" s="19">
        <x:f t="shared" si="7"/>
        <x:v>0</x:v>
      </x:c>
    </x:row>
    <x:row r="253" spans="1:5" x14ac:dyDescent="0.25">
      <x:c r="A253" s="8" t="s">
        <x:v>12</x:v>
      </x:c>
      <x:c r="B253" s="9" t="s">
        <x:v>2146</x:v>
      </x:c>
      <x:c r="D253" s="19">
        <x:f t="shared" si="6"/>
        <x:v>36.32</x:v>
      </x:c>
      <x:c r="E253" s="19">
        <x:f t="shared" si="7"/>
        <x:v>0</x:v>
      </x:c>
    </x:row>
    <x:row r="254" spans="1:5" x14ac:dyDescent="0.25">
      <x:c r="A254" s="8" t="s">
        <x:v>14</x:v>
      </x:c>
      <x:c r="B254" s="9" t="s">
        <x:v>330</x:v>
      </x:c>
      <x:c r="D254" s="19">
        <x:f t="shared" si="6"/>
        <x:v>51.68</x:v>
      </x:c>
      <x:c r="E254" s="19">
        <x:f t="shared" si="7"/>
        <x:v>0</x:v>
      </x:c>
    </x:row>
    <x:row r="255" spans="1:5" x14ac:dyDescent="0.25">
      <x:c r="A255" s="8" t="s">
        <x:v>16</x:v>
      </x:c>
      <x:c r="B255" s="9" t="s">
        <x:v>914</x:v>
      </x:c>
      <x:c r="D255" s="19">
        <x:f t="shared" si="6"/>
        <x:v>50.25</x:v>
      </x:c>
      <x:c r="E255" s="19">
        <x:f t="shared" si="7"/>
        <x:v>0</x:v>
      </x:c>
    </x:row>
    <x:row r="256" spans="1:5" x14ac:dyDescent="0.25">
      <x:c r="A256" s="8" t="s">
        <x:v>18</x:v>
      </x:c>
      <x:c r="B256" s="9" t="s">
        <x:v>3343</x:v>
      </x:c>
      <x:c r="D256" s="19">
        <x:f t="shared" si="6"/>
        <x:v>58.99</x:v>
      </x:c>
      <x:c r="E256" s="19">
        <x:f t="shared" si="7"/>
        <x:v>0</x:v>
      </x:c>
    </x:row>
    <x:row r="257" spans="1:5" x14ac:dyDescent="0.25">
      <x:c r="A257" s="8" t="s">
        <x:v>20</x:v>
      </x:c>
      <x:c r="B257" s="9" t="s">
        <x:v>5530</x:v>
      </x:c>
      <x:c r="D257" s="19">
        <x:f t="shared" si="6"/>
        <x:v>58.55</x:v>
      </x:c>
      <x:c r="E257" s="19">
        <x:f t="shared" si="7"/>
        <x:v>0</x:v>
      </x:c>
    </x:row>
    <x:row r="258" spans="1:5" x14ac:dyDescent="0.25">
      <x:c r="A258" s="8" t="s">
        <x:v>22</x:v>
      </x:c>
      <x:c r="B258" s="9" t="s">
        <x:v>4221</x:v>
      </x:c>
      <x:c r="D258" s="19">
        <x:f t="shared" si="6"/>
        <x:v>57.02</x:v>
      </x:c>
      <x:c r="E258" s="19">
        <x:f t="shared" si="7"/>
        <x:v>0</x:v>
      </x:c>
    </x:row>
    <x:row r="259" spans="1:5" x14ac:dyDescent="0.25">
      <x:c r="A259" s="8" t="s">
        <x:v>24</x:v>
      </x:c>
      <x:c r="B259" s="9" t="s">
        <x:v>3681</x:v>
      </x:c>
      <x:c r="D259" s="19">
        <x:f t="shared" si="6"/>
        <x:v>65.62</x:v>
      </x:c>
      <x:c r="E259" s="19">
        <x:f t="shared" si="7"/>
        <x:v>0</x:v>
      </x:c>
    </x:row>
    <x:row r="260" spans="1:5" x14ac:dyDescent="0.25">
      <x:c r="A260" s="8" t="s">
        <x:v>26</x:v>
      </x:c>
      <x:c r="B260" s="9" t="s">
        <x:v>5531</x:v>
      </x:c>
      <x:c r="D260" s="19">
        <x:f t="shared" si="6"/>
        <x:v>67.3</x:v>
      </x:c>
      <x:c r="E260" s="19">
        <x:f t="shared" si="7"/>
        <x:v>0</x:v>
      </x:c>
    </x:row>
    <x:row r="261" spans="1:5" x14ac:dyDescent="0.25">
      <x:c r="A261" s="8" t="s">
        <x:v>28</x:v>
      </x:c>
      <x:c r="B261" s="9" t="s">
        <x:v>4121</x:v>
      </x:c>
      <x:c r="D261" s="19">
        <x:f t="shared" ref="D261:D324" si="8">VALUE(B261)</x:f>
        <x:v>61.29</x:v>
      </x:c>
      <x:c r="E261" s="19">
        <x:f t="shared" ref="E261:E324" si="9">IF(D261&lt;0,1,0)</x:f>
        <x:v>0</x:v>
      </x:c>
    </x:row>
    <x:row r="262" spans="1:5" x14ac:dyDescent="0.25">
      <x:c r="A262" s="8" t="s">
        <x:v>30</x:v>
      </x:c>
      <x:c r="B262" s="9" t="s">
        <x:v>4485</x:v>
      </x:c>
      <x:c r="D262" s="19">
        <x:f t="shared" si="8"/>
        <x:v>64.94</x:v>
      </x:c>
      <x:c r="E262" s="19">
        <x:f t="shared" si="9"/>
        <x:v>0</x:v>
      </x:c>
    </x:row>
    <x:row r="263" spans="1:5" x14ac:dyDescent="0.25">
      <x:c r="A263" s="8" t="s">
        <x:v>32</x:v>
      </x:c>
      <x:c r="B263" s="9" t="s">
        <x:v>4798</x:v>
      </x:c>
      <x:c r="D263" s="19">
        <x:f t="shared" si="8"/>
        <x:v>68.790000000000006</x:v>
      </x:c>
      <x:c r="E263" s="19">
        <x:f t="shared" si="9"/>
        <x:v>0</x:v>
      </x:c>
    </x:row>
    <x:row r="264" spans="1:5" x14ac:dyDescent="0.25">
      <x:c r="A264" s="8" t="s">
        <x:v>34</x:v>
      </x:c>
      <x:c r="B264" s="9" t="s">
        <x:v>5532</x:v>
      </x:c>
      <x:c r="D264" s="19">
        <x:f t="shared" si="8"/>
        <x:v>88.38</x:v>
      </x:c>
      <x:c r="E264" s="19">
        <x:f t="shared" si="9"/>
        <x:v>0</x:v>
      </x:c>
    </x:row>
    <x:row r="265" spans="1:5" x14ac:dyDescent="0.25">
      <x:c r="A265" s="8" t="s">
        <x:v>36</x:v>
      </x:c>
      <x:c r="B265" s="9" t="s">
        <x:v>5310</x:v>
      </x:c>
      <x:c r="D265" s="19">
        <x:f t="shared" si="8"/>
        <x:v>100.02</x:v>
      </x:c>
      <x:c r="E265" s="19">
        <x:f t="shared" si="9"/>
        <x:v>0</x:v>
      </x:c>
    </x:row>
    <x:row r="266" spans="1:5" x14ac:dyDescent="0.25">
      <x:c r="A266" s="8" t="s">
        <x:v>38</x:v>
      </x:c>
      <x:c r="B266" s="9" t="s">
        <x:v>5533</x:v>
      </x:c>
      <x:c r="D266" s="19">
        <x:f t="shared" si="8"/>
        <x:v>73.260000000000005</x:v>
      </x:c>
      <x:c r="E266" s="19">
        <x:f t="shared" si="9"/>
        <x:v>0</x:v>
      </x:c>
    </x:row>
    <x:row r="267" spans="1:5" x14ac:dyDescent="0.25">
      <x:c r="A267" s="8" t="s">
        <x:v>40</x:v>
      </x:c>
      <x:c r="B267" s="9" t="s">
        <x:v>3557</x:v>
      </x:c>
      <x:c r="D267" s="19">
        <x:f t="shared" si="8"/>
        <x:v>61.79</x:v>
      </x:c>
      <x:c r="E267" s="19">
        <x:f t="shared" si="9"/>
        <x:v>0</x:v>
      </x:c>
    </x:row>
    <x:row r="268" spans="1:5" x14ac:dyDescent="0.25">
      <x:c r="A268" s="8" t="s">
        <x:v>42</x:v>
      </x:c>
      <x:c r="B268" s="9" t="s">
        <x:v>1995</x:v>
      </x:c>
      <x:c r="D268" s="19">
        <x:f t="shared" si="8"/>
        <x:v>47.63</x:v>
      </x:c>
      <x:c r="E268" s="19">
        <x:f t="shared" si="9"/>
        <x:v>0</x:v>
      </x:c>
    </x:row>
    <x:row r="269" spans="1:5" x14ac:dyDescent="0.25">
      <x:c r="A269" s="8" t="s">
        <x:v>44</x:v>
      </x:c>
      <x:c r="B269" s="9" t="s">
        <x:v>2608</x:v>
      </x:c>
      <x:c r="D269" s="19">
        <x:f t="shared" si="8"/>
        <x:v>39.94</x:v>
      </x:c>
      <x:c r="E269" s="19">
        <x:f t="shared" si="9"/>
        <x:v>0</x:v>
      </x:c>
    </x:row>
    <x:row r="270" spans="1:5" x14ac:dyDescent="0.25">
      <x:c r="A270" s="8" t="s">
        <x:v>46</x:v>
      </x:c>
      <x:c r="B270" s="9" t="s">
        <x:v>2887</x:v>
      </x:c>
      <x:c r="D270" s="19">
        <x:f t="shared" si="8"/>
        <x:v>37.64</x:v>
      </x:c>
      <x:c r="E270" s="19">
        <x:f t="shared" si="9"/>
        <x:v>0</x:v>
      </x:c>
    </x:row>
    <x:row r="271" spans="1:5" x14ac:dyDescent="0.25">
      <x:c r="A271" s="8" t="s">
        <x:v>48</x:v>
      </x:c>
      <x:c r="B271" s="7"/>
      <x:c r="D271" s="19">
        <x:f t="shared" si="8"/>
        <x:v>0</x:v>
      </x:c>
      <x:c r="E271" s="19">
        <x:f t="shared" si="9"/>
        <x:v>0</x:v>
      </x:c>
    </x:row>
    <x:row r="272" spans="1:5" x14ac:dyDescent="0.25">
      <x:c r="A272" s="8" t="s">
        <x:v>5534</x:v>
      </x:c>
      <x:c r="B272" s="7"/>
      <x:c r="D272" s="19">
        <x:f t="shared" si="8"/>
        <x:v>0</x:v>
      </x:c>
      <x:c r="E272" s="19">
        <x:f t="shared" si="9"/>
        <x:v>0</x:v>
      </x:c>
    </x:row>
    <x:row r="273" spans="1:5" x14ac:dyDescent="0.25">
      <x:c r="A273" s="8" t="s">
        <x:v>48</x:v>
      </x:c>
      <x:c r="B273" s="7"/>
      <x:c r="D273" s="19">
        <x:f t="shared" si="8"/>
        <x:v>0</x:v>
      </x:c>
      <x:c r="E273" s="19">
        <x:f t="shared" si="9"/>
        <x:v>0</x:v>
      </x:c>
    </x:row>
    <x:row r="274" spans="1:5" x14ac:dyDescent="0.25">
      <x:c r="A274" s="8" t="s">
        <x:v>0</x:v>
      </x:c>
      <x:c r="B274" s="9" t="s">
        <x:v>1808</x:v>
      </x:c>
      <x:c r="D274" s="19">
        <x:f t="shared" si="8"/>
        <x:v>38.99</x:v>
      </x:c>
      <x:c r="E274" s="19">
        <x:f t="shared" si="9"/>
        <x:v>0</x:v>
      </x:c>
    </x:row>
    <x:row r="275" spans="1:5" x14ac:dyDescent="0.25">
      <x:c r="A275" s="8" t="s">
        <x:v>2</x:v>
      </x:c>
      <x:c r="B275" s="9" t="s">
        <x:v>838</x:v>
      </x:c>
      <x:c r="D275" s="19">
        <x:f t="shared" si="8"/>
        <x:v>37.200000000000003</x:v>
      </x:c>
      <x:c r="E275" s="19">
        <x:f t="shared" si="9"/>
        <x:v>0</x:v>
      </x:c>
    </x:row>
    <x:row r="276" spans="1:5" x14ac:dyDescent="0.25">
      <x:c r="A276" s="8" t="s">
        <x:v>4</x:v>
      </x:c>
      <x:c r="B276" s="9" t="s">
        <x:v>2086</x:v>
      </x:c>
      <x:c r="D276" s="19">
        <x:f t="shared" si="8"/>
        <x:v>34.03</x:v>
      </x:c>
      <x:c r="E276" s="19">
        <x:f t="shared" si="9"/>
        <x:v>0</x:v>
      </x:c>
    </x:row>
    <x:row r="277" spans="1:5" x14ac:dyDescent="0.25">
      <x:c r="A277" s="8" t="s">
        <x:v>6</x:v>
      </x:c>
      <x:c r="B277" s="9" t="s">
        <x:v>2984</x:v>
      </x:c>
      <x:c r="D277" s="19">
        <x:f t="shared" si="8"/>
        <x:v>34.78</x:v>
      </x:c>
      <x:c r="E277" s="19">
        <x:f t="shared" si="9"/>
        <x:v>0</x:v>
      </x:c>
    </x:row>
    <x:row r="278" spans="1:5" x14ac:dyDescent="0.25">
      <x:c r="A278" s="8" t="s">
        <x:v>8</x:v>
      </x:c>
      <x:c r="B278" s="9" t="s">
        <x:v>1880</x:v>
      </x:c>
      <x:c r="D278" s="19">
        <x:f t="shared" si="8"/>
        <x:v>32.700000000000003</x:v>
      </x:c>
      <x:c r="E278" s="19">
        <x:f t="shared" si="9"/>
        <x:v>0</x:v>
      </x:c>
    </x:row>
    <x:row r="279" spans="1:5" x14ac:dyDescent="0.25">
      <x:c r="A279" s="8" t="s">
        <x:v>10</x:v>
      </x:c>
      <x:c r="B279" s="9" t="s">
        <x:v>3016</x:v>
      </x:c>
      <x:c r="D279" s="19">
        <x:f t="shared" si="8"/>
        <x:v>31.21</x:v>
      </x:c>
      <x:c r="E279" s="19">
        <x:f t="shared" si="9"/>
        <x:v>0</x:v>
      </x:c>
    </x:row>
    <x:row r="280" spans="1:5" x14ac:dyDescent="0.25">
      <x:c r="A280" s="8" t="s">
        <x:v>12</x:v>
      </x:c>
      <x:c r="B280" s="9" t="s">
        <x:v>838</x:v>
      </x:c>
      <x:c r="D280" s="19">
        <x:f t="shared" si="8"/>
        <x:v>37.200000000000003</x:v>
      </x:c>
      <x:c r="E280" s="19">
        <x:f t="shared" si="9"/>
        <x:v>0</x:v>
      </x:c>
    </x:row>
    <x:row r="281" spans="1:5" x14ac:dyDescent="0.25">
      <x:c r="A281" s="8" t="s">
        <x:v>14</x:v>
      </x:c>
      <x:c r="B281" s="9" t="s">
        <x:v>5535</x:v>
      </x:c>
      <x:c r="D281" s="19">
        <x:f t="shared" si="8"/>
        <x:v>51.13</x:v>
      </x:c>
      <x:c r="E281" s="19">
        <x:f t="shared" si="9"/>
        <x:v>0</x:v>
      </x:c>
    </x:row>
    <x:row r="282" spans="1:5" x14ac:dyDescent="0.25">
      <x:c r="A282" s="8" t="s">
        <x:v>16</x:v>
      </x:c>
      <x:c r="B282" s="9" t="s">
        <x:v>113</x:v>
      </x:c>
      <x:c r="D282" s="19">
        <x:f t="shared" si="8"/>
        <x:v>55</x:v>
      </x:c>
      <x:c r="E282" s="19">
        <x:f t="shared" si="9"/>
        <x:v>0</x:v>
      </x:c>
    </x:row>
    <x:row r="283" spans="1:5" x14ac:dyDescent="0.25">
      <x:c r="A283" s="8" t="s">
        <x:v>18</x:v>
      </x:c>
      <x:c r="B283" s="9" t="s">
        <x:v>591</x:v>
      </x:c>
      <x:c r="D283" s="19">
        <x:f t="shared" si="8"/>
        <x:v>54.35</x:v>
      </x:c>
      <x:c r="E283" s="19">
        <x:f t="shared" si="9"/>
        <x:v>0</x:v>
      </x:c>
    </x:row>
    <x:row r="284" spans="1:5" x14ac:dyDescent="0.25">
      <x:c r="A284" s="8" t="s">
        <x:v>20</x:v>
      </x:c>
      <x:c r="B284" s="9" t="s">
        <x:v>919</x:v>
      </x:c>
      <x:c r="D284" s="19">
        <x:f t="shared" si="8"/>
        <x:v>44.41</x:v>
      </x:c>
      <x:c r="E284" s="19">
        <x:f t="shared" si="9"/>
        <x:v>0</x:v>
      </x:c>
    </x:row>
    <x:row r="285" spans="1:5" x14ac:dyDescent="0.25">
      <x:c r="A285" s="8" t="s">
        <x:v>22</x:v>
      </x:c>
      <x:c r="B285" s="9" t="s">
        <x:v>5536</x:v>
      </x:c>
      <x:c r="D285" s="19">
        <x:f t="shared" si="8"/>
        <x:v>41.06</x:v>
      </x:c>
      <x:c r="E285" s="19">
        <x:f t="shared" si="9"/>
        <x:v>0</x:v>
      </x:c>
    </x:row>
    <x:row r="286" spans="1:5" x14ac:dyDescent="0.25">
      <x:c r="A286" s="8" t="s">
        <x:v>24</x:v>
      </x:c>
      <x:c r="B286" s="9" t="s">
        <x:v>2856</x:v>
      </x:c>
      <x:c r="D286" s="19">
        <x:f t="shared" si="8"/>
        <x:v>36.94</x:v>
      </x:c>
      <x:c r="E286" s="19">
        <x:f t="shared" si="9"/>
        <x:v>0</x:v>
      </x:c>
    </x:row>
    <x:row r="287" spans="1:5" x14ac:dyDescent="0.25">
      <x:c r="A287" s="8" t="s">
        <x:v>26</x:v>
      </x:c>
      <x:c r="B287" s="9" t="s">
        <x:v>333</x:v>
      </x:c>
      <x:c r="D287" s="19">
        <x:f t="shared" si="8"/>
        <x:v>36</x:v>
      </x:c>
      <x:c r="E287" s="19">
        <x:f t="shared" si="9"/>
        <x:v>0</x:v>
      </x:c>
    </x:row>
    <x:row r="288" spans="1:5" x14ac:dyDescent="0.25">
      <x:c r="A288" s="8" t="s">
        <x:v>28</x:v>
      </x:c>
      <x:c r="B288" s="9" t="s">
        <x:v>1428</x:v>
      </x:c>
      <x:c r="D288" s="19">
        <x:f t="shared" si="8"/>
        <x:v>34.94</x:v>
      </x:c>
      <x:c r="E288" s="19">
        <x:f t="shared" si="9"/>
        <x:v>0</x:v>
      </x:c>
    </x:row>
    <x:row r="289" spans="1:5" x14ac:dyDescent="0.25">
      <x:c r="A289" s="8" t="s">
        <x:v>30</x:v>
      </x:c>
      <x:c r="B289" s="9" t="s">
        <x:v>2041</x:v>
      </x:c>
      <x:c r="D289" s="19">
        <x:f t="shared" si="8"/>
        <x:v>34.93</x:v>
      </x:c>
      <x:c r="E289" s="19">
        <x:f t="shared" si="9"/>
        <x:v>0</x:v>
      </x:c>
    </x:row>
    <x:row r="290" spans="1:5" x14ac:dyDescent="0.25">
      <x:c r="A290" s="8" t="s">
        <x:v>32</x:v>
      </x:c>
      <x:c r="B290" s="9" t="s">
        <x:v>1021</x:v>
      </x:c>
      <x:c r="D290" s="19">
        <x:f t="shared" si="8"/>
        <x:v>37.450000000000003</x:v>
      </x:c>
      <x:c r="E290" s="19">
        <x:f t="shared" si="9"/>
        <x:v>0</x:v>
      </x:c>
    </x:row>
    <x:row r="291" spans="1:5" x14ac:dyDescent="0.25">
      <x:c r="A291" s="8" t="s">
        <x:v>34</x:v>
      </x:c>
      <x:c r="B291" s="9" t="s">
        <x:v>113</x:v>
      </x:c>
      <x:c r="D291" s="19">
        <x:f t="shared" si="8"/>
        <x:v>55</x:v>
      </x:c>
      <x:c r="E291" s="19">
        <x:f t="shared" si="9"/>
        <x:v>0</x:v>
      </x:c>
    </x:row>
    <x:row r="292" spans="1:5" x14ac:dyDescent="0.25">
      <x:c r="A292" s="8" t="s">
        <x:v>36</x:v>
      </x:c>
      <x:c r="B292" s="9" t="s">
        <x:v>588</x:v>
      </x:c>
      <x:c r="D292" s="19">
        <x:f t="shared" si="8"/>
        <x:v>37.4</x:v>
      </x:c>
      <x:c r="E292" s="19">
        <x:f t="shared" si="9"/>
        <x:v>0</x:v>
      </x:c>
    </x:row>
    <x:row r="293" spans="1:5" x14ac:dyDescent="0.25">
      <x:c r="A293" s="8" t="s">
        <x:v>38</x:v>
      </x:c>
      <x:c r="B293" s="9" t="s">
        <x:v>1199</x:v>
      </x:c>
      <x:c r="D293" s="19">
        <x:f t="shared" si="8"/>
        <x:v>40.1</x:v>
      </x:c>
      <x:c r="E293" s="19">
        <x:f t="shared" si="9"/>
        <x:v>0</x:v>
      </x:c>
    </x:row>
    <x:row r="294" spans="1:5" x14ac:dyDescent="0.25">
      <x:c r="A294" s="8" t="s">
        <x:v>40</x:v>
      </x:c>
      <x:c r="B294" s="9" t="s">
        <x:v>191</x:v>
      </x:c>
      <x:c r="D294" s="19">
        <x:f t="shared" si="8"/>
        <x:v>40</x:v>
      </x:c>
      <x:c r="E294" s="19">
        <x:f t="shared" si="9"/>
        <x:v>0</x:v>
      </x:c>
    </x:row>
    <x:row r="295" spans="1:5" x14ac:dyDescent="0.25">
      <x:c r="A295" s="8" t="s">
        <x:v>42</x:v>
      </x:c>
      <x:c r="B295" s="9" t="s">
        <x:v>1197</x:v>
      </x:c>
      <x:c r="D295" s="19">
        <x:f t="shared" si="8"/>
        <x:v>36.200000000000003</x:v>
      </x:c>
      <x:c r="E295" s="19">
        <x:f t="shared" si="9"/>
        <x:v>0</x:v>
      </x:c>
    </x:row>
    <x:row r="296" spans="1:5" x14ac:dyDescent="0.25">
      <x:c r="A296" s="8" t="s">
        <x:v>44</x:v>
      </x:c>
      <x:c r="B296" s="9" t="s">
        <x:v>2515</x:v>
      </x:c>
      <x:c r="D296" s="19">
        <x:f t="shared" si="8"/>
        <x:v>32.44</x:v>
      </x:c>
      <x:c r="E296" s="19">
        <x:f t="shared" si="9"/>
        <x:v>0</x:v>
      </x:c>
    </x:row>
    <x:row r="297" spans="1:5" x14ac:dyDescent="0.25">
      <x:c r="A297" s="8" t="s">
        <x:v>46</x:v>
      </x:c>
      <x:c r="B297" s="9" t="s">
        <x:v>5537</x:v>
      </x:c>
      <x:c r="D297" s="19">
        <x:f t="shared" si="8"/>
        <x:v>27.36</x:v>
      </x:c>
      <x:c r="E297" s="19">
        <x:f t="shared" si="9"/>
        <x:v>0</x:v>
      </x:c>
    </x:row>
    <x:row r="298" spans="1:5" x14ac:dyDescent="0.25">
      <x:c r="A298" s="8" t="s">
        <x:v>48</x:v>
      </x:c>
      <x:c r="B298" s="7"/>
      <x:c r="D298" s="19">
        <x:f t="shared" si="8"/>
        <x:v>0</x:v>
      </x:c>
      <x:c r="E298" s="19">
        <x:f t="shared" si="9"/>
        <x:v>0</x:v>
      </x:c>
    </x:row>
    <x:row r="299" spans="1:5" x14ac:dyDescent="0.25">
      <x:c r="A299" s="8" t="s">
        <x:v>5538</x:v>
      </x:c>
      <x:c r="B299" s="7"/>
      <x:c r="D299" s="19">
        <x:f t="shared" si="8"/>
        <x:v>0</x:v>
      </x:c>
      <x:c r="E299" s="19">
        <x:f t="shared" si="9"/>
        <x:v>0</x:v>
      </x:c>
    </x:row>
    <x:row r="300" spans="1:5" x14ac:dyDescent="0.25">
      <x:c r="A300" s="8" t="s">
        <x:v>48</x:v>
      </x:c>
      <x:c r="B300" s="7"/>
      <x:c r="D300" s="19">
        <x:f t="shared" si="8"/>
        <x:v>0</x:v>
      </x:c>
      <x:c r="E300" s="19">
        <x:f t="shared" si="9"/>
        <x:v>0</x:v>
      </x:c>
    </x:row>
    <x:row r="301" spans="1:5" x14ac:dyDescent="0.25">
      <x:c r="A301" s="8" t="s">
        <x:v>0</x:v>
      </x:c>
      <x:c r="B301" s="9" t="s">
        <x:v>4036</x:v>
      </x:c>
      <x:c r="D301" s="19">
        <x:f t="shared" si="8"/>
        <x:v>26.43</x:v>
      </x:c>
      <x:c r="E301" s="19">
        <x:f t="shared" si="9"/>
        <x:v>0</x:v>
      </x:c>
    </x:row>
    <x:row r="302" spans="1:5" x14ac:dyDescent="0.25">
      <x:c r="A302" s="8" t="s">
        <x:v>2</x:v>
      </x:c>
      <x:c r="B302" s="9" t="s">
        <x:v>5539</x:v>
      </x:c>
      <x:c r="D302" s="19">
        <x:f t="shared" si="8"/>
        <x:v>26.09</x:v>
      </x:c>
      <x:c r="E302" s="19">
        <x:f t="shared" si="9"/>
        <x:v>0</x:v>
      </x:c>
    </x:row>
    <x:row r="303" spans="1:5" x14ac:dyDescent="0.25">
      <x:c r="A303" s="8" t="s">
        <x:v>4</x:v>
      </x:c>
      <x:c r="B303" s="9" t="s">
        <x:v>5540</x:v>
      </x:c>
      <x:c r="D303" s="19">
        <x:f t="shared" si="8"/>
        <x:v>27.94</x:v>
      </x:c>
      <x:c r="E303" s="19">
        <x:f t="shared" si="9"/>
        <x:v>0</x:v>
      </x:c>
    </x:row>
    <x:row r="304" spans="1:5" x14ac:dyDescent="0.25">
      <x:c r="A304" s="8" t="s">
        <x:v>6</x:v>
      </x:c>
      <x:c r="B304" s="9" t="s">
        <x:v>1658</x:v>
      </x:c>
      <x:c r="D304" s="19">
        <x:f t="shared" si="8"/>
        <x:v>28.03</x:v>
      </x:c>
      <x:c r="E304" s="19">
        <x:f t="shared" si="9"/>
        <x:v>0</x:v>
      </x:c>
    </x:row>
    <x:row r="305" spans="1:5" x14ac:dyDescent="0.25">
      <x:c r="A305" s="8" t="s">
        <x:v>8</x:v>
      </x:c>
      <x:c r="B305" s="9" t="s">
        <x:v>5541</x:v>
      </x:c>
      <x:c r="D305" s="19">
        <x:f t="shared" si="8"/>
        <x:v>25.87</x:v>
      </x:c>
      <x:c r="E305" s="19">
        <x:f t="shared" si="9"/>
        <x:v>0</x:v>
      </x:c>
    </x:row>
    <x:row r="306" spans="1:5" x14ac:dyDescent="0.25">
      <x:c r="A306" s="8" t="s">
        <x:v>10</x:v>
      </x:c>
      <x:c r="B306" s="9" t="s">
        <x:v>5542</x:v>
      </x:c>
      <x:c r="D306" s="19">
        <x:f t="shared" si="8"/>
        <x:v>23.75</x:v>
      </x:c>
      <x:c r="E306" s="19">
        <x:f t="shared" si="9"/>
        <x:v>0</x:v>
      </x:c>
    </x:row>
    <x:row r="307" spans="1:5" x14ac:dyDescent="0.25">
      <x:c r="A307" s="8" t="s">
        <x:v>12</x:v>
      </x:c>
      <x:c r="B307" s="9" t="s">
        <x:v>5505</x:v>
      </x:c>
      <x:c r="D307" s="19">
        <x:f t="shared" si="8"/>
        <x:v>31.28</x:v>
      </x:c>
      <x:c r="E307" s="19">
        <x:f t="shared" si="9"/>
        <x:v>0</x:v>
      </x:c>
    </x:row>
    <x:row r="308" spans="1:5" x14ac:dyDescent="0.25">
      <x:c r="A308" s="8" t="s">
        <x:v>14</x:v>
      </x:c>
      <x:c r="B308" s="9" t="s">
        <x:v>863</x:v>
      </x:c>
      <x:c r="D308" s="19">
        <x:f t="shared" si="8"/>
        <x:v>40.020000000000003</x:v>
      </x:c>
      <x:c r="E308" s="19">
        <x:f t="shared" si="9"/>
        <x:v>0</x:v>
      </x:c>
    </x:row>
    <x:row r="309" spans="1:5" x14ac:dyDescent="0.25">
      <x:c r="A309" s="8" t="s">
        <x:v>16</x:v>
      </x:c>
      <x:c r="B309" s="9" t="s">
        <x:v>1089</x:v>
      </x:c>
      <x:c r="D309" s="19">
        <x:f t="shared" si="8"/>
        <x:v>40.07</x:v>
      </x:c>
      <x:c r="E309" s="19">
        <x:f t="shared" si="9"/>
        <x:v>0</x:v>
      </x:c>
    </x:row>
    <x:row r="310" spans="1:5" x14ac:dyDescent="0.25">
      <x:c r="A310" s="8" t="s">
        <x:v>18</x:v>
      </x:c>
      <x:c r="B310" s="9" t="s">
        <x:v>968</x:v>
      </x:c>
      <x:c r="D310" s="19">
        <x:f t="shared" si="8"/>
        <x:v>38.200000000000003</x:v>
      </x:c>
      <x:c r="E310" s="19">
        <x:f t="shared" si="9"/>
        <x:v>0</x:v>
      </x:c>
    </x:row>
    <x:row r="311" spans="1:5" x14ac:dyDescent="0.25">
      <x:c r="A311" s="8" t="s">
        <x:v>20</x:v>
      </x:c>
      <x:c r="B311" s="9" t="s">
        <x:v>5518</x:v>
      </x:c>
      <x:c r="D311" s="19">
        <x:f t="shared" si="8"/>
        <x:v>39.64</x:v>
      </x:c>
      <x:c r="E311" s="19">
        <x:f t="shared" si="9"/>
        <x:v>0</x:v>
      </x:c>
    </x:row>
    <x:row r="312" spans="1:5" x14ac:dyDescent="0.25">
      <x:c r="A312" s="8" t="s">
        <x:v>22</x:v>
      </x:c>
      <x:c r="B312" s="9" t="s">
        <x:v>1339</x:v>
      </x:c>
      <x:c r="D312" s="19">
        <x:f t="shared" si="8"/>
        <x:v>39.86</x:v>
      </x:c>
      <x:c r="E312" s="19">
        <x:f t="shared" si="9"/>
        <x:v>0</x:v>
      </x:c>
    </x:row>
    <x:row r="313" spans="1:5" x14ac:dyDescent="0.25">
      <x:c r="A313" s="8" t="s">
        <x:v>24</x:v>
      </x:c>
      <x:c r="B313" s="9" t="s">
        <x:v>827</x:v>
      </x:c>
      <x:c r="D313" s="19">
        <x:f t="shared" si="8"/>
        <x:v>38</x:v>
      </x:c>
      <x:c r="E313" s="19">
        <x:f t="shared" si="9"/>
        <x:v>0</x:v>
      </x:c>
    </x:row>
    <x:row r="314" spans="1:5" x14ac:dyDescent="0.25">
      <x:c r="A314" s="8" t="s">
        <x:v>26</x:v>
      </x:c>
      <x:c r="B314" s="9" t="s">
        <x:v>1848</x:v>
      </x:c>
      <x:c r="D314" s="19">
        <x:f t="shared" si="8"/>
        <x:v>50.03</x:v>
      </x:c>
      <x:c r="E314" s="19">
        <x:f t="shared" si="9"/>
        <x:v>0</x:v>
      </x:c>
    </x:row>
    <x:row r="315" spans="1:5" x14ac:dyDescent="0.25">
      <x:c r="A315" s="8" t="s">
        <x:v>28</x:v>
      </x:c>
      <x:c r="B315" s="9" t="s">
        <x:v>839</x:v>
      </x:c>
      <x:c r="D315" s="19">
        <x:f t="shared" si="8"/>
        <x:v>48.85</x:v>
      </x:c>
      <x:c r="E315" s="19">
        <x:f t="shared" si="9"/>
        <x:v>0</x:v>
      </x:c>
    </x:row>
    <x:row r="316" spans="1:5" x14ac:dyDescent="0.25">
      <x:c r="A316" s="8" t="s">
        <x:v>30</x:v>
      </x:c>
      <x:c r="B316" s="9" t="s">
        <x:v>302</x:v>
      </x:c>
      <x:c r="D316" s="19">
        <x:f t="shared" si="8"/>
        <x:v>38.299999999999997</x:v>
      </x:c>
      <x:c r="E316" s="19">
        <x:f t="shared" si="9"/>
        <x:v>0</x:v>
      </x:c>
    </x:row>
    <x:row r="317" spans="1:5" x14ac:dyDescent="0.25">
      <x:c r="A317" s="8" t="s">
        <x:v>32</x:v>
      </x:c>
      <x:c r="B317" s="9" t="s">
        <x:v>233</x:v>
      </x:c>
      <x:c r="D317" s="19">
        <x:f t="shared" si="8"/>
        <x:v>50.31</x:v>
      </x:c>
      <x:c r="E317" s="19">
        <x:f t="shared" si="9"/>
        <x:v>0</x:v>
      </x:c>
    </x:row>
    <x:row r="318" spans="1:5" x14ac:dyDescent="0.25">
      <x:c r="A318" s="8" t="s">
        <x:v>34</x:v>
      </x:c>
      <x:c r="B318" s="9" t="s">
        <x:v>5543</x:v>
      </x:c>
      <x:c r="D318" s="19">
        <x:f t="shared" si="8"/>
        <x:v>75.78</x:v>
      </x:c>
      <x:c r="E318" s="19">
        <x:f t="shared" si="9"/>
        <x:v>0</x:v>
      </x:c>
    </x:row>
    <x:row r="319" spans="1:5" x14ac:dyDescent="0.25">
      <x:c r="A319" s="8" t="s">
        <x:v>36</x:v>
      </x:c>
      <x:c r="B319" s="9" t="s">
        <x:v>4943</x:v>
      </x:c>
      <x:c r="D319" s="19">
        <x:f t="shared" si="8"/>
        <x:v>51.6</x:v>
      </x:c>
      <x:c r="E319" s="19">
        <x:f t="shared" si="9"/>
        <x:v>0</x:v>
      </x:c>
    </x:row>
    <x:row r="320" spans="1:5" x14ac:dyDescent="0.25">
      <x:c r="A320" s="8" t="s">
        <x:v>38</x:v>
      </x:c>
      <x:c r="B320" s="9" t="s">
        <x:v>123</x:v>
      </x:c>
      <x:c r="D320" s="19">
        <x:f t="shared" si="8"/>
        <x:v>45</x:v>
      </x:c>
      <x:c r="E320" s="19">
        <x:f t="shared" si="9"/>
        <x:v>0</x:v>
      </x:c>
    </x:row>
    <x:row r="321" spans="1:5" x14ac:dyDescent="0.25">
      <x:c r="A321" s="8" t="s">
        <x:v>40</x:v>
      </x:c>
      <x:c r="B321" s="9" t="s">
        <x:v>2470</x:v>
      </x:c>
      <x:c r="D321" s="19">
        <x:f t="shared" si="8"/>
        <x:v>49.94</x:v>
      </x:c>
      <x:c r="E321" s="19">
        <x:f t="shared" si="9"/>
        <x:v>0</x:v>
      </x:c>
    </x:row>
    <x:row r="322" spans="1:5" x14ac:dyDescent="0.25">
      <x:c r="A322" s="8" t="s">
        <x:v>42</x:v>
      </x:c>
      <x:c r="B322" s="9" t="s">
        <x:v>3603</x:v>
      </x:c>
      <x:c r="D322" s="19">
        <x:f t="shared" si="8"/>
        <x:v>47.44</x:v>
      </x:c>
      <x:c r="E322" s="19">
        <x:f t="shared" si="9"/>
        <x:v>0</x:v>
      </x:c>
    </x:row>
    <x:row r="323" spans="1:5" x14ac:dyDescent="0.25">
      <x:c r="A323" s="8" t="s">
        <x:v>44</x:v>
      </x:c>
      <x:c r="B323" s="9" t="s">
        <x:v>1018</x:v>
      </x:c>
      <x:c r="D323" s="19">
        <x:f t="shared" si="8"/>
        <x:v>37.9</x:v>
      </x:c>
      <x:c r="E323" s="19">
        <x:f t="shared" si="9"/>
        <x:v>0</x:v>
      </x:c>
    </x:row>
    <x:row r="324" spans="1:5" x14ac:dyDescent="0.25">
      <x:c r="A324" s="8" t="s">
        <x:v>46</x:v>
      </x:c>
      <x:c r="B324" s="9" t="s">
        <x:v>1077</x:v>
      </x:c>
      <x:c r="D324" s="19">
        <x:f t="shared" si="8"/>
        <x:v>35</x:v>
      </x:c>
      <x:c r="E324" s="19">
        <x:f t="shared" si="9"/>
        <x:v>0</x:v>
      </x:c>
    </x:row>
    <x:row r="325" spans="1:5" x14ac:dyDescent="0.25">
      <x:c r="A325" s="8" t="s">
        <x:v>48</x:v>
      </x:c>
      <x:c r="B325" s="7"/>
      <x:c r="D325" s="19">
        <x:f t="shared" ref="D325:D388" si="10">VALUE(B325)</x:f>
        <x:v>0</x:v>
      </x:c>
      <x:c r="E325" s="19">
        <x:f t="shared" ref="E325:E388" si="11">IF(D325&lt;0,1,0)</x:f>
        <x:v>0</x:v>
      </x:c>
    </x:row>
    <x:row r="326" spans="1:5" x14ac:dyDescent="0.25">
      <x:c r="A326" s="8" t="s">
        <x:v>5544</x:v>
      </x:c>
      <x:c r="B326" s="7"/>
      <x:c r="D326" s="19">
        <x:f t="shared" si="10"/>
        <x:v>0</x:v>
      </x:c>
      <x:c r="E326" s="19">
        <x:f t="shared" si="11"/>
        <x:v>0</x:v>
      </x:c>
    </x:row>
    <x:row r="327" spans="1:5" x14ac:dyDescent="0.25">
      <x:c r="A327" s="8" t="s">
        <x:v>48</x:v>
      </x:c>
      <x:c r="B327" s="7"/>
      <x:c r="D327" s="19">
        <x:f t="shared" si="10"/>
        <x:v>0</x:v>
      </x:c>
      <x:c r="E327" s="19">
        <x:f t="shared" si="11"/>
        <x:v>0</x:v>
      </x:c>
    </x:row>
    <x:row r="328" spans="1:5" x14ac:dyDescent="0.25">
      <x:c r="A328" s="8" t="s">
        <x:v>0</x:v>
      </x:c>
      <x:c r="B328" s="9" t="s">
        <x:v>2775</x:v>
      </x:c>
      <x:c r="D328" s="19">
        <x:f t="shared" si="10"/>
        <x:v>38.479999999999997</x:v>
      </x:c>
      <x:c r="E328" s="19">
        <x:f t="shared" si="11"/>
        <x:v>0</x:v>
      </x:c>
    </x:row>
    <x:row r="329" spans="1:5" x14ac:dyDescent="0.25">
      <x:c r="A329" s="8" t="s">
        <x:v>2</x:v>
      </x:c>
      <x:c r="B329" s="9" t="s">
        <x:v>1501</x:v>
      </x:c>
      <x:c r="D329" s="19">
        <x:f t="shared" si="10"/>
        <x:v>36.92</x:v>
      </x:c>
      <x:c r="E329" s="19">
        <x:f t="shared" si="11"/>
        <x:v>0</x:v>
      </x:c>
    </x:row>
    <x:row r="330" spans="1:5" x14ac:dyDescent="0.25">
      <x:c r="A330" s="8" t="s">
        <x:v>4</x:v>
      </x:c>
      <x:c r="B330" s="9" t="s">
        <x:v>2515</x:v>
      </x:c>
      <x:c r="D330" s="19">
        <x:f t="shared" si="10"/>
        <x:v>32.44</x:v>
      </x:c>
      <x:c r="E330" s="19">
        <x:f t="shared" si="11"/>
        <x:v>0</x:v>
      </x:c>
    </x:row>
    <x:row r="331" spans="1:5" x14ac:dyDescent="0.25">
      <x:c r="A331" s="8" t="s">
        <x:v>6</x:v>
      </x:c>
      <x:c r="B331" s="9" t="s">
        <x:v>2808</x:v>
      </x:c>
      <x:c r="D331" s="19">
        <x:f t="shared" si="10"/>
        <x:v>30.05</x:v>
      </x:c>
      <x:c r="E331" s="19">
        <x:f t="shared" si="11"/>
        <x:v>0</x:v>
      </x:c>
    </x:row>
    <x:row r="332" spans="1:5" x14ac:dyDescent="0.25">
      <x:c r="A332" s="8" t="s">
        <x:v>8</x:v>
      </x:c>
      <x:c r="B332" s="9" t="s">
        <x:v>5545</x:v>
      </x:c>
      <x:c r="D332" s="19">
        <x:f t="shared" si="10"/>
        <x:v>30.22</x:v>
      </x:c>
      <x:c r="E332" s="19">
        <x:f t="shared" si="11"/>
        <x:v>0</x:v>
      </x:c>
    </x:row>
    <x:row r="333" spans="1:5" x14ac:dyDescent="0.25">
      <x:c r="A333" s="8" t="s">
        <x:v>10</x:v>
      </x:c>
      <x:c r="B333" s="9" t="s">
        <x:v>2089</x:v>
      </x:c>
      <x:c r="D333" s="19">
        <x:f t="shared" si="10"/>
        <x:v>34.08</x:v>
      </x:c>
      <x:c r="E333" s="19">
        <x:f t="shared" si="11"/>
        <x:v>0</x:v>
      </x:c>
    </x:row>
    <x:row r="334" spans="1:5" x14ac:dyDescent="0.25">
      <x:c r="A334" s="8" t="s">
        <x:v>12</x:v>
      </x:c>
      <x:c r="B334" s="9" t="s">
        <x:v>1638</x:v>
      </x:c>
      <x:c r="D334" s="19">
        <x:f t="shared" si="10"/>
        <x:v>37.270000000000003</x:v>
      </x:c>
      <x:c r="E334" s="19">
        <x:f t="shared" si="11"/>
        <x:v>0</x:v>
      </x:c>
    </x:row>
    <x:row r="335" spans="1:5" x14ac:dyDescent="0.25">
      <x:c r="A335" s="8" t="s">
        <x:v>14</x:v>
      </x:c>
      <x:c r="B335" s="9" t="s">
        <x:v>2037</x:v>
      </x:c>
      <x:c r="D335" s="19">
        <x:f t="shared" si="10"/>
        <x:v>46.98</x:v>
      </x:c>
      <x:c r="E335" s="19">
        <x:f t="shared" si="11"/>
        <x:v>0</x:v>
      </x:c>
    </x:row>
    <x:row r="336" spans="1:5" x14ac:dyDescent="0.25">
      <x:c r="A336" s="8" t="s">
        <x:v>16</x:v>
      </x:c>
      <x:c r="B336" s="9" t="s">
        <x:v>3218</x:v>
      </x:c>
      <x:c r="D336" s="19">
        <x:f t="shared" si="10"/>
        <x:v>63</x:v>
      </x:c>
      <x:c r="E336" s="19">
        <x:f t="shared" si="11"/>
        <x:v>0</x:v>
      </x:c>
    </x:row>
    <x:row r="337" spans="1:5" x14ac:dyDescent="0.25">
      <x:c r="A337" s="8" t="s">
        <x:v>18</x:v>
      </x:c>
      <x:c r="B337" s="9" t="s">
        <x:v>4485</x:v>
      </x:c>
      <x:c r="D337" s="19">
        <x:f t="shared" si="10"/>
        <x:v>64.94</x:v>
      </x:c>
      <x:c r="E337" s="19">
        <x:f t="shared" si="11"/>
        <x:v>0</x:v>
      </x:c>
    </x:row>
    <x:row r="338" spans="1:5" x14ac:dyDescent="0.25">
      <x:c r="A338" s="8" t="s">
        <x:v>20</x:v>
      </x:c>
      <x:c r="B338" s="9" t="s">
        <x:v>3350</x:v>
      </x:c>
      <x:c r="D338" s="19">
        <x:f t="shared" si="10"/>
        <x:v>51.4</x:v>
      </x:c>
      <x:c r="E338" s="19">
        <x:f t="shared" si="11"/>
        <x:v>0</x:v>
      </x:c>
    </x:row>
    <x:row r="339" spans="1:5" x14ac:dyDescent="0.25">
      <x:c r="A339" s="8" t="s">
        <x:v>22</x:v>
      </x:c>
      <x:c r="B339" s="9" t="s">
        <x:v>440</x:v>
      </x:c>
      <x:c r="D339" s="19">
        <x:f t="shared" si="10"/>
        <x:v>57</x:v>
      </x:c>
      <x:c r="E339" s="19">
        <x:f t="shared" si="11"/>
        <x:v>0</x:v>
      </x:c>
    </x:row>
    <x:row r="340" spans="1:5" x14ac:dyDescent="0.25">
      <x:c r="A340" s="8" t="s">
        <x:v>24</x:v>
      </x:c>
      <x:c r="B340" s="9" t="s">
        <x:v>974</x:v>
      </x:c>
      <x:c r="D340" s="19">
        <x:f t="shared" si="10"/>
        <x:v>43.07</x:v>
      </x:c>
      <x:c r="E340" s="19">
        <x:f t="shared" si="11"/>
        <x:v>0</x:v>
      </x:c>
    </x:row>
    <x:row r="341" spans="1:5" x14ac:dyDescent="0.25">
      <x:c r="A341" s="8" t="s">
        <x:v>26</x:v>
      </x:c>
      <x:c r="B341" s="9" t="s">
        <x:v>1883</x:v>
      </x:c>
      <x:c r="D341" s="19">
        <x:f t="shared" si="10"/>
        <x:v>42.06</x:v>
      </x:c>
      <x:c r="E341" s="19">
        <x:f t="shared" si="11"/>
        <x:v>0</x:v>
      </x:c>
    </x:row>
    <x:row r="342" spans="1:5" x14ac:dyDescent="0.25">
      <x:c r="A342" s="8" t="s">
        <x:v>28</x:v>
      </x:c>
      <x:c r="B342" s="9" t="s">
        <x:v>994</x:v>
      </x:c>
      <x:c r="D342" s="19">
        <x:f t="shared" si="10"/>
        <x:v>41.98</x:v>
      </x:c>
      <x:c r="E342" s="19">
        <x:f t="shared" si="11"/>
        <x:v>0</x:v>
      </x:c>
    </x:row>
    <x:row r="343" spans="1:5" x14ac:dyDescent="0.25">
      <x:c r="A343" s="8" t="s">
        <x:v>30</x:v>
      </x:c>
      <x:c r="B343" s="9" t="s">
        <x:v>1721</x:v>
      </x:c>
      <x:c r="D343" s="19">
        <x:f t="shared" si="10"/>
        <x:v>43.03</x:v>
      </x:c>
      <x:c r="E343" s="19">
        <x:f t="shared" si="11"/>
        <x:v>0</x:v>
      </x:c>
    </x:row>
    <x:row r="344" spans="1:5" x14ac:dyDescent="0.25">
      <x:c r="A344" s="8" t="s">
        <x:v>32</x:v>
      </x:c>
      <x:c r="B344" s="9" t="s">
        <x:v>1324</x:v>
      </x:c>
      <x:c r="D344" s="19">
        <x:f t="shared" si="10"/>
        <x:v>44.87</x:v>
      </x:c>
      <x:c r="E344" s="19">
        <x:f t="shared" si="11"/>
        <x:v>0</x:v>
      </x:c>
    </x:row>
    <x:row r="345" spans="1:5" x14ac:dyDescent="0.25">
      <x:c r="A345" s="8" t="s">
        <x:v>34</x:v>
      </x:c>
      <x:c r="B345" s="9" t="s">
        <x:v>990</x:v>
      </x:c>
      <x:c r="D345" s="19">
        <x:f t="shared" si="10"/>
        <x:v>48.72</x:v>
      </x:c>
      <x:c r="E345" s="19">
        <x:f t="shared" si="11"/>
        <x:v>0</x:v>
      </x:c>
    </x:row>
    <x:row r="346" spans="1:5" x14ac:dyDescent="0.25">
      <x:c r="A346" s="8" t="s">
        <x:v>36</x:v>
      </x:c>
      <x:c r="B346" s="9" t="s">
        <x:v>2082</x:v>
      </x:c>
      <x:c r="D346" s="19">
        <x:f t="shared" si="10"/>
        <x:v>45.17</x:v>
      </x:c>
      <x:c r="E346" s="19">
        <x:f t="shared" si="11"/>
        <x:v>0</x:v>
      </x:c>
    </x:row>
    <x:row r="347" spans="1:5" x14ac:dyDescent="0.25">
      <x:c r="A347" s="8" t="s">
        <x:v>38</x:v>
      </x:c>
      <x:c r="B347" s="9" t="s">
        <x:v>1270</x:v>
      </x:c>
      <x:c r="D347" s="19">
        <x:f t="shared" si="10"/>
        <x:v>44.94</x:v>
      </x:c>
      <x:c r="E347" s="19">
        <x:f t="shared" si="11"/>
        <x:v>0</x:v>
      </x:c>
    </x:row>
    <x:row r="348" spans="1:5" x14ac:dyDescent="0.25">
      <x:c r="A348" s="8" t="s">
        <x:v>40</x:v>
      </x:c>
      <x:c r="B348" s="9" t="s">
        <x:v>2608</x:v>
      </x:c>
      <x:c r="D348" s="19">
        <x:f t="shared" si="10"/>
        <x:v>39.94</x:v>
      </x:c>
      <x:c r="E348" s="19">
        <x:f t="shared" si="11"/>
        <x:v>0</x:v>
      </x:c>
    </x:row>
    <x:row r="349" spans="1:5" x14ac:dyDescent="0.25">
      <x:c r="A349" s="8" t="s">
        <x:v>42</x:v>
      </x:c>
      <x:c r="B349" s="9" t="s">
        <x:v>188</x:v>
      </x:c>
      <x:c r="D349" s="19">
        <x:f t="shared" si="10"/>
        <x:v>36.700000000000003</x:v>
      </x:c>
      <x:c r="E349" s="19">
        <x:f t="shared" si="11"/>
        <x:v>0</x:v>
      </x:c>
    </x:row>
    <x:row r="350" spans="1:5" x14ac:dyDescent="0.25">
      <x:c r="A350" s="8" t="s">
        <x:v>44</x:v>
      </x:c>
      <x:c r="B350" s="9" t="s">
        <x:v>1428</x:v>
      </x:c>
      <x:c r="D350" s="19">
        <x:f t="shared" si="10"/>
        <x:v>34.94</x:v>
      </x:c>
      <x:c r="E350" s="19">
        <x:f t="shared" si="11"/>
        <x:v>0</x:v>
      </x:c>
    </x:row>
    <x:row r="351" spans="1:5" x14ac:dyDescent="0.25">
      <x:c r="A351" s="8" t="s">
        <x:v>46</x:v>
      </x:c>
      <x:c r="B351" s="9" t="s">
        <x:v>2271</x:v>
      </x:c>
      <x:c r="D351" s="19">
        <x:f t="shared" si="10"/>
        <x:v>30.99</x:v>
      </x:c>
      <x:c r="E351" s="19">
        <x:f t="shared" si="11"/>
        <x:v>0</x:v>
      </x:c>
    </x:row>
    <x:row r="352" spans="1:5" x14ac:dyDescent="0.25">
      <x:c r="A352" s="8" t="s">
        <x:v>48</x:v>
      </x:c>
      <x:c r="B352" s="7"/>
      <x:c r="D352" s="19">
        <x:f t="shared" si="10"/>
        <x:v>0</x:v>
      </x:c>
      <x:c r="E352" s="19">
        <x:f t="shared" si="11"/>
        <x:v>0</x:v>
      </x:c>
    </x:row>
    <x:row r="353" spans="1:5" x14ac:dyDescent="0.25">
      <x:c r="A353" s="8" t="s">
        <x:v>5546</x:v>
      </x:c>
      <x:c r="B353" s="7"/>
      <x:c r="D353" s="19">
        <x:f t="shared" si="10"/>
        <x:v>0</x:v>
      </x:c>
      <x:c r="E353" s="19">
        <x:f t="shared" si="11"/>
        <x:v>0</x:v>
      </x:c>
    </x:row>
    <x:row r="354" spans="1:5" x14ac:dyDescent="0.25">
      <x:c r="A354" s="8" t="s">
        <x:v>48</x:v>
      </x:c>
      <x:c r="B354" s="7"/>
      <x:c r="D354" s="19">
        <x:f t="shared" si="10"/>
        <x:v>0</x:v>
      </x:c>
      <x:c r="E354" s="19">
        <x:f t="shared" si="11"/>
        <x:v>0</x:v>
      </x:c>
    </x:row>
    <x:row r="355" spans="1:5" x14ac:dyDescent="0.25">
      <x:c r="A355" s="8" t="s">
        <x:v>0</x:v>
      </x:c>
      <x:c r="B355" s="9" t="s">
        <x:v>5547</x:v>
      </x:c>
      <x:c r="D355" s="19">
        <x:f t="shared" si="10"/>
        <x:v>29.82</x:v>
      </x:c>
      <x:c r="E355" s="19">
        <x:f t="shared" si="11"/>
        <x:v>0</x:v>
      </x:c>
    </x:row>
    <x:row r="356" spans="1:5" x14ac:dyDescent="0.25">
      <x:c r="A356" s="8" t="s">
        <x:v>2</x:v>
      </x:c>
      <x:c r="B356" s="9" t="s">
        <x:v>2491</x:v>
      </x:c>
      <x:c r="D356" s="19">
        <x:f t="shared" si="10"/>
        <x:v>28.98</x:v>
      </x:c>
      <x:c r="E356" s="19">
        <x:f t="shared" si="11"/>
        <x:v>0</x:v>
      </x:c>
    </x:row>
    <x:row r="357" spans="1:5" x14ac:dyDescent="0.25">
      <x:c r="A357" s="8" t="s">
        <x:v>4</x:v>
      </x:c>
      <x:c r="B357" s="9" t="s">
        <x:v>5522</x:v>
      </x:c>
      <x:c r="D357" s="19">
        <x:f t="shared" si="10"/>
        <x:v>29.59</x:v>
      </x:c>
      <x:c r="E357" s="19">
        <x:f t="shared" si="11"/>
        <x:v>0</x:v>
      </x:c>
    </x:row>
    <x:row r="358" spans="1:5" x14ac:dyDescent="0.25">
      <x:c r="A358" s="8" t="s">
        <x:v>6</x:v>
      </x:c>
      <x:c r="B358" s="9" t="s">
        <x:v>2489</x:v>
      </x:c>
      <x:c r="D358" s="19">
        <x:f t="shared" si="10"/>
        <x:v>29.44</x:v>
      </x:c>
      <x:c r="E358" s="19">
        <x:f t="shared" si="11"/>
        <x:v>0</x:v>
      </x:c>
    </x:row>
    <x:row r="359" spans="1:5" x14ac:dyDescent="0.25">
      <x:c r="A359" s="8" t="s">
        <x:v>8</x:v>
      </x:c>
      <x:c r="B359" s="9" t="s">
        <x:v>2348</x:v>
      </x:c>
      <x:c r="D359" s="19">
        <x:f t="shared" si="10"/>
        <x:v>29.55</x:v>
      </x:c>
      <x:c r="E359" s="19">
        <x:f t="shared" si="11"/>
        <x:v>0</x:v>
      </x:c>
    </x:row>
    <x:row r="360" spans="1:5" x14ac:dyDescent="0.25">
      <x:c r="A360" s="8" t="s">
        <x:v>10</x:v>
      </x:c>
      <x:c r="B360" s="9" t="s">
        <x:v>2756</x:v>
      </x:c>
      <x:c r="D360" s="19">
        <x:f t="shared" si="10"/>
        <x:v>29.69</x:v>
      </x:c>
      <x:c r="E360" s="19">
        <x:f t="shared" si="11"/>
        <x:v>0</x:v>
      </x:c>
    </x:row>
    <x:row r="361" spans="1:5" x14ac:dyDescent="0.25">
      <x:c r="A361" s="8" t="s">
        <x:v>12</x:v>
      </x:c>
      <x:c r="B361" s="9" t="s">
        <x:v>2430</x:v>
      </x:c>
      <x:c r="D361" s="19">
        <x:f t="shared" si="10"/>
        <x:v>30.46</x:v>
      </x:c>
      <x:c r="E361" s="19">
        <x:f t="shared" si="11"/>
        <x:v>0</x:v>
      </x:c>
    </x:row>
    <x:row r="362" spans="1:5" x14ac:dyDescent="0.25">
      <x:c r="A362" s="8" t="s">
        <x:v>14</x:v>
      </x:c>
      <x:c r="B362" s="9" t="s">
        <x:v>997</x:v>
      </x:c>
      <x:c r="D362" s="19">
        <x:f t="shared" si="10"/>
        <x:v>35.4</x:v>
      </x:c>
      <x:c r="E362" s="19">
        <x:f t="shared" si="11"/>
        <x:v>0</x:v>
      </x:c>
    </x:row>
    <x:row r="363" spans="1:5" x14ac:dyDescent="0.25">
      <x:c r="A363" s="8" t="s">
        <x:v>16</x:v>
      </x:c>
      <x:c r="B363" s="9" t="s">
        <x:v>3095</x:v>
      </x:c>
      <x:c r="D363" s="19">
        <x:f t="shared" si="10"/>
        <x:v>48.34</x:v>
      </x:c>
      <x:c r="E363" s="19">
        <x:f t="shared" si="11"/>
        <x:v>0</x:v>
      </x:c>
    </x:row>
    <x:row r="364" spans="1:5" x14ac:dyDescent="0.25">
      <x:c r="A364" s="8" t="s">
        <x:v>18</x:v>
      </x:c>
      <x:c r="B364" s="9" t="s">
        <x:v>62</x:v>
      </x:c>
      <x:c r="D364" s="19">
        <x:f t="shared" si="10"/>
        <x:v>52.61</x:v>
      </x:c>
      <x:c r="E364" s="19">
        <x:f t="shared" si="11"/>
        <x:v>0</x:v>
      </x:c>
    </x:row>
    <x:row r="365" spans="1:5" x14ac:dyDescent="0.25">
      <x:c r="A365" s="8" t="s">
        <x:v>20</x:v>
      </x:c>
      <x:c r="B365" s="9" t="s">
        <x:v>3729</x:v>
      </x:c>
      <x:c r="D365" s="19">
        <x:f t="shared" si="10"/>
        <x:v>59.94</x:v>
      </x:c>
      <x:c r="E365" s="19">
        <x:f t="shared" si="11"/>
        <x:v>0</x:v>
      </x:c>
    </x:row>
    <x:row r="366" spans="1:5" x14ac:dyDescent="0.25">
      <x:c r="A366" s="8" t="s">
        <x:v>22</x:v>
      </x:c>
      <x:c r="B366" s="9" t="s">
        <x:v>745</x:v>
      </x:c>
      <x:c r="D366" s="19">
        <x:f t="shared" si="10"/>
        <x:v>46.59</x:v>
      </x:c>
      <x:c r="E366" s="19">
        <x:f t="shared" si="11"/>
        <x:v>0</x:v>
      </x:c>
    </x:row>
    <x:row r="367" spans="1:5" x14ac:dyDescent="0.25">
      <x:c r="A367" s="8" t="s">
        <x:v>24</x:v>
      </x:c>
      <x:c r="B367" s="9" t="s">
        <x:v>584</x:v>
      </x:c>
      <x:c r="D367" s="19">
        <x:f t="shared" si="10"/>
        <x:v>38.9</x:v>
      </x:c>
      <x:c r="E367" s="19">
        <x:f t="shared" si="11"/>
        <x:v>0</x:v>
      </x:c>
    </x:row>
    <x:row r="368" spans="1:5" x14ac:dyDescent="0.25">
      <x:c r="A368" s="8" t="s">
        <x:v>26</x:v>
      </x:c>
      <x:c r="B368" s="9" t="s">
        <x:v>1532</x:v>
      </x:c>
      <x:c r="D368" s="19">
        <x:f t="shared" si="10"/>
        <x:v>37.49</x:v>
      </x:c>
      <x:c r="E368" s="19">
        <x:f t="shared" si="11"/>
        <x:v>0</x:v>
      </x:c>
    </x:row>
    <x:row r="369" spans="1:5" x14ac:dyDescent="0.25">
      <x:c r="A369" s="8" t="s">
        <x:v>28</x:v>
      </x:c>
      <x:c r="B369" s="9" t="s">
        <x:v>1532</x:v>
      </x:c>
      <x:c r="D369" s="19">
        <x:f t="shared" si="10"/>
        <x:v>37.49</x:v>
      </x:c>
      <x:c r="E369" s="19">
        <x:f t="shared" si="11"/>
        <x:v>0</x:v>
      </x:c>
    </x:row>
    <x:row r="370" spans="1:5" x14ac:dyDescent="0.25">
      <x:c r="A370" s="8" t="s">
        <x:v>30</x:v>
      </x:c>
      <x:c r="B370" s="9" t="s">
        <x:v>3044</x:v>
      </x:c>
      <x:c r="D370" s="19">
        <x:f t="shared" si="10"/>
        <x:v>38.25</x:v>
      </x:c>
      <x:c r="E370" s="19">
        <x:f t="shared" si="11"/>
        <x:v>0</x:v>
      </x:c>
    </x:row>
    <x:row r="371" spans="1:5" x14ac:dyDescent="0.25">
      <x:c r="A371" s="8" t="s">
        <x:v>32</x:v>
      </x:c>
      <x:c r="B371" s="9" t="s">
        <x:v>142</x:v>
      </x:c>
      <x:c r="D371" s="19">
        <x:f t="shared" si="10"/>
        <x:v>50</x:v>
      </x:c>
      <x:c r="E371" s="19">
        <x:f t="shared" si="11"/>
        <x:v>0</x:v>
      </x:c>
    </x:row>
    <x:row r="372" spans="1:5" x14ac:dyDescent="0.25">
      <x:c r="A372" s="8" t="s">
        <x:v>34</x:v>
      </x:c>
      <x:c r="B372" s="9" t="s">
        <x:v>2122</x:v>
      </x:c>
      <x:c r="D372" s="19">
        <x:f t="shared" si="10"/>
        <x:v>47.47</x:v>
      </x:c>
      <x:c r="E372" s="19">
        <x:f t="shared" si="11"/>
        <x:v>0</x:v>
      </x:c>
    </x:row>
    <x:row r="373" spans="1:5" x14ac:dyDescent="0.25">
      <x:c r="A373" s="8" t="s">
        <x:v>36</x:v>
      </x:c>
      <x:c r="B373" s="9" t="s">
        <x:v>5111</x:v>
      </x:c>
      <x:c r="D373" s="19">
        <x:f t="shared" si="10"/>
        <x:v>47.81</x:v>
      </x:c>
      <x:c r="E373" s="19">
        <x:f t="shared" si="11"/>
        <x:v>0</x:v>
      </x:c>
    </x:row>
    <x:row r="374" spans="1:5" x14ac:dyDescent="0.25">
      <x:c r="A374" s="8" t="s">
        <x:v>38</x:v>
      </x:c>
      <x:c r="B374" s="9" t="s">
        <x:v>123</x:v>
      </x:c>
      <x:c r="D374" s="19">
        <x:f t="shared" si="10"/>
        <x:v>45</x:v>
      </x:c>
      <x:c r="E374" s="19">
        <x:f t="shared" si="11"/>
        <x:v>0</x:v>
      </x:c>
    </x:row>
    <x:row r="375" spans="1:5" x14ac:dyDescent="0.25">
      <x:c r="A375" s="8" t="s">
        <x:v>40</x:v>
      </x:c>
      <x:c r="B375" s="9" t="s">
        <x:v>5548</x:v>
      </x:c>
      <x:c r="D375" s="19">
        <x:f t="shared" si="10"/>
        <x:v>40.26</x:v>
      </x:c>
      <x:c r="E375" s="19">
        <x:f t="shared" si="11"/>
        <x:v>0</x:v>
      </x:c>
    </x:row>
    <x:row r="376" spans="1:5" x14ac:dyDescent="0.25">
      <x:c r="A376" s="8" t="s">
        <x:v>42</x:v>
      </x:c>
      <x:c r="B376" s="9" t="s">
        <x:v>2506</x:v>
      </x:c>
      <x:c r="D376" s="19">
        <x:f t="shared" si="10"/>
        <x:v>37.619999999999997</x:v>
      </x:c>
      <x:c r="E376" s="19">
        <x:f t="shared" si="11"/>
        <x:v>0</x:v>
      </x:c>
    </x:row>
    <x:row r="377" spans="1:5" x14ac:dyDescent="0.25">
      <x:c r="A377" s="8" t="s">
        <x:v>44</x:v>
      </x:c>
      <x:c r="B377" s="9" t="s">
        <x:v>3691</x:v>
      </x:c>
      <x:c r="D377" s="19">
        <x:f t="shared" si="10"/>
        <x:v>37.85</x:v>
      </x:c>
      <x:c r="E377" s="19">
        <x:f t="shared" si="11"/>
        <x:v>0</x:v>
      </x:c>
    </x:row>
    <x:row r="378" spans="1:5" x14ac:dyDescent="0.25">
      <x:c r="A378" s="8" t="s">
        <x:v>46</x:v>
      </x:c>
      <x:c r="B378" s="9" t="s">
        <x:v>1428</x:v>
      </x:c>
      <x:c r="D378" s="19">
        <x:f t="shared" si="10"/>
        <x:v>34.94</x:v>
      </x:c>
      <x:c r="E378" s="19">
        <x:f t="shared" si="11"/>
        <x:v>0</x:v>
      </x:c>
    </x:row>
    <x:row r="379" spans="1:5" x14ac:dyDescent="0.25">
      <x:c r="A379" s="8" t="s">
        <x:v>48</x:v>
      </x:c>
      <x:c r="B379" s="7"/>
      <x:c r="D379" s="19">
        <x:f t="shared" si="10"/>
        <x:v>0</x:v>
      </x:c>
      <x:c r="E379" s="19">
        <x:f t="shared" si="11"/>
        <x:v>0</x:v>
      </x:c>
    </x:row>
    <x:row r="380" spans="1:5" x14ac:dyDescent="0.25">
      <x:c r="A380" s="8" t="s">
        <x:v>5549</x:v>
      </x:c>
      <x:c r="B380" s="7"/>
      <x:c r="D380" s="19">
        <x:f t="shared" si="10"/>
        <x:v>0</x:v>
      </x:c>
      <x:c r="E380" s="19">
        <x:f t="shared" si="11"/>
        <x:v>0</x:v>
      </x:c>
    </x:row>
    <x:row r="381" spans="1:5" x14ac:dyDescent="0.25">
      <x:c r="A381" s="8" t="s">
        <x:v>48</x:v>
      </x:c>
      <x:c r="B381" s="7"/>
      <x:c r="D381" s="19">
        <x:f t="shared" si="10"/>
        <x:v>0</x:v>
      </x:c>
      <x:c r="E381" s="19">
        <x:f t="shared" si="11"/>
        <x:v>0</x:v>
      </x:c>
    </x:row>
    <x:row r="382" spans="1:5" x14ac:dyDescent="0.25">
      <x:c r="A382" s="8" t="s">
        <x:v>0</x:v>
      </x:c>
      <x:c r="B382" s="9" t="s">
        <x:v>2269</x:v>
      </x:c>
      <x:c r="D382" s="19">
        <x:f t="shared" si="10"/>
        <x:v>32.99</x:v>
      </x:c>
      <x:c r="E382" s="19">
        <x:f t="shared" si="11"/>
        <x:v>0</x:v>
      </x:c>
    </x:row>
    <x:row r="383" spans="1:5" x14ac:dyDescent="0.25">
      <x:c r="A383" s="8" t="s">
        <x:v>2</x:v>
      </x:c>
      <x:c r="B383" s="9" t="s">
        <x:v>2438</x:v>
      </x:c>
      <x:c r="D383" s="19">
        <x:f t="shared" si="10"/>
        <x:v>29.48</x:v>
      </x:c>
      <x:c r="E383" s="19">
        <x:f t="shared" si="11"/>
        <x:v>0</x:v>
      </x:c>
    </x:row>
    <x:row r="384" spans="1:5" x14ac:dyDescent="0.25">
      <x:c r="A384" s="8" t="s">
        <x:v>4</x:v>
      </x:c>
      <x:c r="B384" s="9" t="s">
        <x:v>2956</x:v>
      </x:c>
      <x:c r="D384" s="19">
        <x:f t="shared" si="10"/>
        <x:v>31.99</x:v>
      </x:c>
      <x:c r="E384" s="19">
        <x:f t="shared" si="11"/>
        <x:v>0</x:v>
      </x:c>
    </x:row>
    <x:row r="385" spans="1:5" x14ac:dyDescent="0.25">
      <x:c r="A385" s="8" t="s">
        <x:v>6</x:v>
      </x:c>
      <x:c r="B385" s="9" t="s">
        <x:v>2599</x:v>
      </x:c>
      <x:c r="D385" s="19">
        <x:f t="shared" si="10"/>
        <x:v>29.46</x:v>
      </x:c>
      <x:c r="E385" s="19">
        <x:f t="shared" si="11"/>
        <x:v>0</x:v>
      </x:c>
    </x:row>
    <x:row r="386" spans="1:5" x14ac:dyDescent="0.25">
      <x:c r="A386" s="8" t="s">
        <x:v>8</x:v>
      </x:c>
      <x:c r="B386" s="9" t="s">
        <x:v>2956</x:v>
      </x:c>
      <x:c r="D386" s="19">
        <x:f t="shared" si="10"/>
        <x:v>31.99</x:v>
      </x:c>
      <x:c r="E386" s="19">
        <x:f t="shared" si="11"/>
        <x:v>0</x:v>
      </x:c>
    </x:row>
    <x:row r="387" spans="1:5" x14ac:dyDescent="0.25">
      <x:c r="A387" s="8" t="s">
        <x:v>10</x:v>
      </x:c>
      <x:c r="B387" s="9" t="s">
        <x:v>1436</x:v>
      </x:c>
      <x:c r="D387" s="19">
        <x:f t="shared" si="10"/>
        <x:v>30.1</x:v>
      </x:c>
      <x:c r="E387" s="19">
        <x:f t="shared" si="11"/>
        <x:v>0</x:v>
      </x:c>
    </x:row>
    <x:row r="388" spans="1:5" x14ac:dyDescent="0.25">
      <x:c r="A388" s="8" t="s">
        <x:v>12</x:v>
      </x:c>
      <x:c r="B388" s="9" t="s">
        <x:v>999</x:v>
      </x:c>
      <x:c r="D388" s="19">
        <x:f t="shared" si="10"/>
        <x:v>35.5</x:v>
      </x:c>
      <x:c r="E388" s="19">
        <x:f t="shared" si="11"/>
        <x:v>0</x:v>
      </x:c>
    </x:row>
    <x:row r="389" spans="1:5" x14ac:dyDescent="0.25">
      <x:c r="A389" s="8" t="s">
        <x:v>14</x:v>
      </x:c>
      <x:c r="B389" s="9" t="s">
        <x:v>2170</x:v>
      </x:c>
      <x:c r="D389" s="19">
        <x:f t="shared" ref="D389:D452" si="12">VALUE(B389)</x:f>
        <x:v>36.590000000000003</x:v>
      </x:c>
      <x:c r="E389" s="19">
        <x:f t="shared" ref="E389:E452" si="13">IF(D389&lt;0,1,0)</x:f>
        <x:v>0</x:v>
      </x:c>
    </x:row>
    <x:row r="390" spans="1:5" x14ac:dyDescent="0.25">
      <x:c r="A390" s="8" t="s">
        <x:v>16</x:v>
      </x:c>
      <x:c r="B390" s="9" t="s">
        <x:v>1046</x:v>
      </x:c>
      <x:c r="D390" s="19">
        <x:f t="shared" si="12"/>
        <x:v>43.41</x:v>
      </x:c>
      <x:c r="E390" s="19">
        <x:f t="shared" si="13"/>
        <x:v>0</x:v>
      </x:c>
    </x:row>
    <x:row r="391" spans="1:5" x14ac:dyDescent="0.25">
      <x:c r="A391" s="8" t="s">
        <x:v>18</x:v>
      </x:c>
      <x:c r="B391" s="9" t="s">
        <x:v>2608</x:v>
      </x:c>
      <x:c r="D391" s="19">
        <x:f t="shared" si="12"/>
        <x:v>39.94</x:v>
      </x:c>
      <x:c r="E391" s="19">
        <x:f t="shared" si="13"/>
        <x:v>0</x:v>
      </x:c>
    </x:row>
    <x:row r="392" spans="1:5" x14ac:dyDescent="0.25">
      <x:c r="A392" s="8" t="s">
        <x:v>20</x:v>
      </x:c>
      <x:c r="B392" s="9" t="s">
        <x:v>5550</x:v>
      </x:c>
      <x:c r="D392" s="19">
        <x:f t="shared" si="12"/>
        <x:v>38.229999999999997</x:v>
      </x:c>
      <x:c r="E392" s="19">
        <x:f t="shared" si="13"/>
        <x:v>0</x:v>
      </x:c>
    </x:row>
    <x:row r="393" spans="1:5" x14ac:dyDescent="0.25">
      <x:c r="A393" s="8" t="s">
        <x:v>22</x:v>
      </x:c>
      <x:c r="B393" s="9" t="s">
        <x:v>5550</x:v>
      </x:c>
      <x:c r="D393" s="19">
        <x:f t="shared" si="12"/>
        <x:v>38.229999999999997</x:v>
      </x:c>
      <x:c r="E393" s="19">
        <x:f t="shared" si="13"/>
        <x:v>0</x:v>
      </x:c>
    </x:row>
    <x:row r="394" spans="1:5" x14ac:dyDescent="0.25">
      <x:c r="A394" s="8" t="s">
        <x:v>24</x:v>
      </x:c>
      <x:c r="B394" s="9" t="s">
        <x:v>3296</x:v>
      </x:c>
      <x:c r="D394" s="19">
        <x:f t="shared" si="12"/>
        <x:v>40.43</x:v>
      </x:c>
      <x:c r="E394" s="19">
        <x:f t="shared" si="13"/>
        <x:v>0</x:v>
      </x:c>
    </x:row>
    <x:row r="395" spans="1:5" x14ac:dyDescent="0.25">
      <x:c r="A395" s="8" t="s">
        <x:v>26</x:v>
      </x:c>
      <x:c r="B395" s="9" t="s">
        <x:v>3729</x:v>
      </x:c>
      <x:c r="D395" s="19">
        <x:f t="shared" si="12"/>
        <x:v>59.94</x:v>
      </x:c>
      <x:c r="E395" s="19">
        <x:f t="shared" si="13"/>
        <x:v>0</x:v>
      </x:c>
    </x:row>
    <x:row r="396" spans="1:5" x14ac:dyDescent="0.25">
      <x:c r="A396" s="8" t="s">
        <x:v>28</x:v>
      </x:c>
      <x:c r="B396" s="9" t="s">
        <x:v>2470</x:v>
      </x:c>
      <x:c r="D396" s="19">
        <x:f t="shared" si="12"/>
        <x:v>49.94</x:v>
      </x:c>
      <x:c r="E396" s="19">
        <x:f t="shared" si="13"/>
        <x:v>0</x:v>
      </x:c>
    </x:row>
    <x:row r="397" spans="1:5" x14ac:dyDescent="0.25">
      <x:c r="A397" s="8" t="s">
        <x:v>30</x:v>
      </x:c>
      <x:c r="B397" s="9" t="s">
        <x:v>3603</x:v>
      </x:c>
      <x:c r="D397" s="19">
        <x:f t="shared" si="12"/>
        <x:v>47.44</x:v>
      </x:c>
      <x:c r="E397" s="19">
        <x:f t="shared" si="13"/>
        <x:v>0</x:v>
      </x:c>
    </x:row>
    <x:row r="398" spans="1:5" x14ac:dyDescent="0.25">
      <x:c r="A398" s="8" t="s">
        <x:v>32</x:v>
      </x:c>
      <x:c r="B398" s="9" t="s">
        <x:v>142</x:v>
      </x:c>
      <x:c r="D398" s="19">
        <x:f t="shared" si="12"/>
        <x:v>50</x:v>
      </x:c>
      <x:c r="E398" s="19">
        <x:f t="shared" si="13"/>
        <x:v>0</x:v>
      </x:c>
    </x:row>
    <x:row r="399" spans="1:5" x14ac:dyDescent="0.25">
      <x:c r="A399" s="8" t="s">
        <x:v>34</x:v>
      </x:c>
      <x:c r="B399" s="9" t="s">
        <x:v>5551</x:v>
      </x:c>
      <x:c r="D399" s="19">
        <x:f t="shared" si="12"/>
        <x:v>69.260000000000005</x:v>
      </x:c>
      <x:c r="E399" s="19">
        <x:f t="shared" si="13"/>
        <x:v>0</x:v>
      </x:c>
    </x:row>
    <x:row r="400" spans="1:5" x14ac:dyDescent="0.25">
      <x:c r="A400" s="8" t="s">
        <x:v>36</x:v>
      </x:c>
      <x:c r="B400" s="9" t="s">
        <x:v>4918</x:v>
      </x:c>
      <x:c r="D400" s="19">
        <x:f t="shared" si="12"/>
        <x:v>60.68</x:v>
      </x:c>
      <x:c r="E400" s="19">
        <x:f t="shared" si="13"/>
        <x:v>0</x:v>
      </x:c>
    </x:row>
    <x:row r="401" spans="1:5" x14ac:dyDescent="0.25">
      <x:c r="A401" s="8" t="s">
        <x:v>38</x:v>
      </x:c>
      <x:c r="B401" s="9" t="s">
        <x:v>2470</x:v>
      </x:c>
      <x:c r="D401" s="19">
        <x:f t="shared" si="12"/>
        <x:v>49.94</x:v>
      </x:c>
      <x:c r="E401" s="19">
        <x:f t="shared" si="13"/>
        <x:v>0</x:v>
      </x:c>
    </x:row>
    <x:row r="402" spans="1:5" x14ac:dyDescent="0.25">
      <x:c r="A402" s="8" t="s">
        <x:v>40</x:v>
      </x:c>
      <x:c r="B402" s="9" t="s">
        <x:v>142</x:v>
      </x:c>
      <x:c r="D402" s="19">
        <x:f t="shared" si="12"/>
        <x:v>50</x:v>
      </x:c>
      <x:c r="E402" s="19">
        <x:f t="shared" si="13"/>
        <x:v>0</x:v>
      </x:c>
    </x:row>
    <x:row r="403" spans="1:5" x14ac:dyDescent="0.25">
      <x:c r="A403" s="8" t="s">
        <x:v>42</x:v>
      </x:c>
      <x:c r="B403" s="9" t="s">
        <x:v>1359</x:v>
      </x:c>
      <x:c r="D403" s="19">
        <x:f t="shared" si="12"/>
        <x:v>49.72</x:v>
      </x:c>
      <x:c r="E403" s="19">
        <x:f t="shared" si="13"/>
        <x:v>0</x:v>
      </x:c>
    </x:row>
    <x:row r="404" spans="1:5" x14ac:dyDescent="0.25">
      <x:c r="A404" s="8" t="s">
        <x:v>44</x:v>
      </x:c>
      <x:c r="B404" s="9" t="s">
        <x:v>771</x:v>
      </x:c>
      <x:c r="D404" s="19">
        <x:f t="shared" si="12"/>
        <x:v>40.5</x:v>
      </x:c>
      <x:c r="E404" s="19">
        <x:f t="shared" si="13"/>
        <x:v>0</x:v>
      </x:c>
    </x:row>
    <x:row r="405" spans="1:5" x14ac:dyDescent="0.25">
      <x:c r="A405" s="8" t="s">
        <x:v>46</x:v>
      </x:c>
      <x:c r="B405" s="9" t="s">
        <x:v>1764</x:v>
      </x:c>
      <x:c r="D405" s="19">
        <x:f t="shared" si="12"/>
        <x:v>37.29</x:v>
      </x:c>
      <x:c r="E405" s="19">
        <x:f t="shared" si="13"/>
        <x:v>0</x:v>
      </x:c>
    </x:row>
    <x:row r="406" spans="1:5" x14ac:dyDescent="0.25">
      <x:c r="A406" s="8" t="s">
        <x:v>48</x:v>
      </x:c>
      <x:c r="B406" s="7"/>
      <x:c r="D406" s="19">
        <x:f t="shared" si="12"/>
        <x:v>0</x:v>
      </x:c>
      <x:c r="E406" s="19">
        <x:f t="shared" si="13"/>
        <x:v>0</x:v>
      </x:c>
    </x:row>
    <x:row r="407" spans="1:5" x14ac:dyDescent="0.25">
      <x:c r="A407" s="8" t="s">
        <x:v>5552</x:v>
      </x:c>
      <x:c r="B407" s="7"/>
      <x:c r="D407" s="19">
        <x:f t="shared" si="12"/>
        <x:v>0</x:v>
      </x:c>
      <x:c r="E407" s="19">
        <x:f t="shared" si="13"/>
        <x:v>0</x:v>
      </x:c>
    </x:row>
    <x:row r="408" spans="1:5" x14ac:dyDescent="0.25">
      <x:c r="A408" s="8" t="s">
        <x:v>48</x:v>
      </x:c>
      <x:c r="B408" s="7"/>
      <x:c r="D408" s="19">
        <x:f t="shared" si="12"/>
        <x:v>0</x:v>
      </x:c>
      <x:c r="E408" s="19">
        <x:f t="shared" si="13"/>
        <x:v>0</x:v>
      </x:c>
    </x:row>
    <x:row r="409" spans="1:5" x14ac:dyDescent="0.25">
      <x:c r="A409" s="8" t="s">
        <x:v>0</x:v>
      </x:c>
      <x:c r="B409" s="9" t="s">
        <x:v>1935</x:v>
      </x:c>
      <x:c r="D409" s="19">
        <x:f t="shared" si="12"/>
        <x:v>45.07</x:v>
      </x:c>
      <x:c r="E409" s="19">
        <x:f t="shared" si="13"/>
        <x:v>0</x:v>
      </x:c>
    </x:row>
    <x:row r="410" spans="1:5" x14ac:dyDescent="0.25">
      <x:c r="A410" s="8" t="s">
        <x:v>2</x:v>
      </x:c>
      <x:c r="B410" s="9" t="s">
        <x:v>593</x:v>
      </x:c>
      <x:c r="D410" s="19">
        <x:f t="shared" si="12"/>
        <x:v>43.25</x:v>
      </x:c>
      <x:c r="E410" s="19">
        <x:f t="shared" si="13"/>
        <x:v>0</x:v>
      </x:c>
    </x:row>
    <x:row r="411" spans="1:5" x14ac:dyDescent="0.25">
      <x:c r="A411" s="8" t="s">
        <x:v>4</x:v>
      </x:c>
      <x:c r="B411" s="9" t="s">
        <x:v>1106</x:v>
      </x:c>
      <x:c r="D411" s="19">
        <x:f t="shared" si="12"/>
        <x:v>39.08</x:v>
      </x:c>
      <x:c r="E411" s="19">
        <x:f t="shared" si="13"/>
        <x:v>0</x:v>
      </x:c>
    </x:row>
    <x:row r="412" spans="1:5" x14ac:dyDescent="0.25">
      <x:c r="A412" s="8" t="s">
        <x:v>6</x:v>
      </x:c>
      <x:c r="B412" s="9" t="s">
        <x:v>2134</x:v>
      </x:c>
      <x:c r="D412" s="19">
        <x:f t="shared" si="12"/>
        <x:v>37.57</x:v>
      </x:c>
      <x:c r="E412" s="19">
        <x:f t="shared" si="13"/>
        <x:v>0</x:v>
      </x:c>
    </x:row>
    <x:row r="413" spans="1:5" x14ac:dyDescent="0.25">
      <x:c r="A413" s="8" t="s">
        <x:v>8</x:v>
      </x:c>
      <x:c r="B413" s="9" t="s">
        <x:v>2776</x:v>
      </x:c>
      <x:c r="D413" s="19">
        <x:f t="shared" si="12"/>
        <x:v>38.24</x:v>
      </x:c>
      <x:c r="E413" s="19">
        <x:f t="shared" si="13"/>
        <x:v>0</x:v>
      </x:c>
    </x:row>
    <x:row r="414" spans="1:5" x14ac:dyDescent="0.25">
      <x:c r="A414" s="8" t="s">
        <x:v>10</x:v>
      </x:c>
      <x:c r="B414" s="9" t="s">
        <x:v>1240</x:v>
      </x:c>
      <x:c r="D414" s="19">
        <x:f t="shared" si="12"/>
        <x:v>39.06</x:v>
      </x:c>
      <x:c r="E414" s="19">
        <x:f t="shared" si="13"/>
        <x:v>0</x:v>
      </x:c>
    </x:row>
    <x:row r="415" spans="1:5" x14ac:dyDescent="0.25">
      <x:c r="A415" s="8" t="s">
        <x:v>12</x:v>
      </x:c>
      <x:c r="B415" s="9" t="s">
        <x:v>698</x:v>
      </x:c>
      <x:c r="D415" s="19">
        <x:f t="shared" si="12"/>
        <x:v>49.21</x:v>
      </x:c>
      <x:c r="E415" s="19">
        <x:f t="shared" si="13"/>
        <x:v>0</x:v>
      </x:c>
    </x:row>
    <x:row r="416" spans="1:5" x14ac:dyDescent="0.25">
      <x:c r="A416" s="8" t="s">
        <x:v>14</x:v>
      </x:c>
      <x:c r="B416" s="9" t="s">
        <x:v>2447</x:v>
      </x:c>
      <x:c r="D416" s="19">
        <x:f t="shared" si="12"/>
        <x:v>70.099999999999994</x:v>
      </x:c>
      <x:c r="E416" s="19">
        <x:f t="shared" si="13"/>
        <x:v>0</x:v>
      </x:c>
    </x:row>
    <x:row r="417" spans="1:5" x14ac:dyDescent="0.25">
      <x:c r="A417" s="8" t="s">
        <x:v>16</x:v>
      </x:c>
      <x:c r="B417" s="9" t="s">
        <x:v>3047</x:v>
      </x:c>
      <x:c r="D417" s="19">
        <x:f t="shared" si="12"/>
        <x:v>55.14</x:v>
      </x:c>
      <x:c r="E417" s="19">
        <x:f t="shared" si="13"/>
        <x:v>0</x:v>
      </x:c>
    </x:row>
    <x:row r="418" spans="1:5" x14ac:dyDescent="0.25">
      <x:c r="A418" s="8" t="s">
        <x:v>18</x:v>
      </x:c>
      <x:c r="B418" s="9" t="s">
        <x:v>5553</x:v>
      </x:c>
      <x:c r="D418" s="19">
        <x:f t="shared" si="12"/>
        <x:v>60.78</x:v>
      </x:c>
      <x:c r="E418" s="19">
        <x:f t="shared" si="13"/>
        <x:v>0</x:v>
      </x:c>
    </x:row>
    <x:row r="419" spans="1:5" x14ac:dyDescent="0.25">
      <x:c r="A419" s="8" t="s">
        <x:v>20</x:v>
      </x:c>
      <x:c r="B419" s="9" t="s">
        <x:v>644</x:v>
      </x:c>
      <x:c r="D419" s="19">
        <x:f t="shared" si="12"/>
        <x:v>64.989999999999995</x:v>
      </x:c>
      <x:c r="E419" s="19">
        <x:f t="shared" si="13"/>
        <x:v>0</x:v>
      </x:c>
    </x:row>
    <x:row r="420" spans="1:5" x14ac:dyDescent="0.25">
      <x:c r="A420" s="8" t="s">
        <x:v>22</x:v>
      </x:c>
      <x:c r="B420" s="9" t="s">
        <x:v>3601</x:v>
      </x:c>
      <x:c r="D420" s="19">
        <x:f t="shared" si="12"/>
        <x:v>60.94</x:v>
      </x:c>
      <x:c r="E420" s="19">
        <x:f t="shared" si="13"/>
        <x:v>0</x:v>
      </x:c>
    </x:row>
    <x:row r="421" spans="1:5" x14ac:dyDescent="0.25">
      <x:c r="A421" s="8" t="s">
        <x:v>24</x:v>
      </x:c>
      <x:c r="B421" s="9" t="s">
        <x:v>5554</x:v>
      </x:c>
      <x:c r="D421" s="19">
        <x:f t="shared" si="12"/>
        <x:v>68.260000000000005</x:v>
      </x:c>
      <x:c r="E421" s="19">
        <x:f t="shared" si="13"/>
        <x:v>0</x:v>
      </x:c>
    </x:row>
    <x:row r="422" spans="1:5" x14ac:dyDescent="0.25">
      <x:c r="A422" s="8" t="s">
        <x:v>26</x:v>
      </x:c>
      <x:c r="B422" s="9" t="s">
        <x:v>4844</x:v>
      </x:c>
      <x:c r="D422" s="19">
        <x:f t="shared" si="12"/>
        <x:v>71.94</x:v>
      </x:c>
      <x:c r="E422" s="19">
        <x:f t="shared" si="13"/>
        <x:v>0</x:v>
      </x:c>
    </x:row>
    <x:row r="423" spans="1:5" x14ac:dyDescent="0.25">
      <x:c r="A423" s="8" t="s">
        <x:v>28</x:v>
      </x:c>
      <x:c r="B423" s="9" t="s">
        <x:v>4975</x:v>
      </x:c>
      <x:c r="D423" s="19">
        <x:f t="shared" si="12"/>
        <x:v>71.47</x:v>
      </x:c>
      <x:c r="E423" s="19">
        <x:f t="shared" si="13"/>
        <x:v>0</x:v>
      </x:c>
    </x:row>
    <x:row r="424" spans="1:5" x14ac:dyDescent="0.25">
      <x:c r="A424" s="8" t="s">
        <x:v>30</x:v>
      </x:c>
      <x:c r="B424" s="9" t="s">
        <x:v>5555</x:v>
      </x:c>
      <x:c r="D424" s="19">
        <x:f t="shared" si="12"/>
        <x:v>85.08</x:v>
      </x:c>
      <x:c r="E424" s="19">
        <x:f t="shared" si="13"/>
        <x:v>0</x:v>
      </x:c>
    </x:row>
    <x:row r="425" spans="1:5" x14ac:dyDescent="0.25">
      <x:c r="A425" s="8" t="s">
        <x:v>32</x:v>
      </x:c>
      <x:c r="B425" s="9" t="s">
        <x:v>5556</x:v>
      </x:c>
      <x:c r="D425" s="19">
        <x:f t="shared" si="12"/>
        <x:v>76.81</x:v>
      </x:c>
      <x:c r="E425" s="19">
        <x:f t="shared" si="13"/>
        <x:v>0</x:v>
      </x:c>
    </x:row>
    <x:row r="426" spans="1:5" x14ac:dyDescent="0.25">
      <x:c r="A426" s="8" t="s">
        <x:v>34</x:v>
      </x:c>
      <x:c r="B426" s="9" t="s">
        <x:v>3505</x:v>
      </x:c>
      <x:c r="D426" s="19">
        <x:f t="shared" si="12"/>
        <x:v>120</x:v>
      </x:c>
      <x:c r="E426" s="19">
        <x:f t="shared" si="13"/>
        <x:v>0</x:v>
      </x:c>
    </x:row>
    <x:row r="427" spans="1:5" x14ac:dyDescent="0.25">
      <x:c r="A427" s="8" t="s">
        <x:v>36</x:v>
      </x:c>
      <x:c r="B427" s="9" t="s">
        <x:v>5557</x:v>
      </x:c>
      <x:c r="D427" s="19">
        <x:f t="shared" si="12"/>
        <x:v>124.83</x:v>
      </x:c>
      <x:c r="E427" s="19">
        <x:f t="shared" si="13"/>
        <x:v>0</x:v>
      </x:c>
    </x:row>
    <x:row r="428" spans="1:5" x14ac:dyDescent="0.25">
      <x:c r="A428" s="8" t="s">
        <x:v>38</x:v>
      </x:c>
      <x:c r="B428" s="9" t="s">
        <x:v>5558</x:v>
      </x:c>
      <x:c r="D428" s="19">
        <x:f t="shared" si="12"/>
        <x:v>113.04</x:v>
      </x:c>
      <x:c r="E428" s="19">
        <x:f t="shared" si="13"/>
        <x:v>0</x:v>
      </x:c>
    </x:row>
    <x:row r="429" spans="1:5" x14ac:dyDescent="0.25">
      <x:c r="A429" s="8" t="s">
        <x:v>40</x:v>
      </x:c>
      <x:c r="B429" s="9" t="s">
        <x:v>142</x:v>
      </x:c>
      <x:c r="D429" s="19">
        <x:f t="shared" si="12"/>
        <x:v>50</x:v>
      </x:c>
      <x:c r="E429" s="19">
        <x:f t="shared" si="13"/>
        <x:v>0</x:v>
      </x:c>
    </x:row>
    <x:row r="430" spans="1:5" x14ac:dyDescent="0.25">
      <x:c r="A430" s="8" t="s">
        <x:v>42</x:v>
      </x:c>
      <x:c r="B430" s="9" t="s">
        <x:v>1270</x:v>
      </x:c>
      <x:c r="D430" s="19">
        <x:f t="shared" si="12"/>
        <x:v>44.94</x:v>
      </x:c>
      <x:c r="E430" s="19">
        <x:f t="shared" si="13"/>
        <x:v>0</x:v>
      </x:c>
    </x:row>
    <x:row r="431" spans="1:5" x14ac:dyDescent="0.25">
      <x:c r="A431" s="8" t="s">
        <x:v>44</x:v>
      </x:c>
      <x:c r="B431" s="9" t="s">
        <x:v>721</x:v>
      </x:c>
      <x:c r="D431" s="19">
        <x:f t="shared" si="12"/>
        <x:v>38.47</x:v>
      </x:c>
      <x:c r="E431" s="19">
        <x:f t="shared" si="13"/>
        <x:v>0</x:v>
      </x:c>
    </x:row>
    <x:row r="432" spans="1:5" x14ac:dyDescent="0.25">
      <x:c r="A432" s="8" t="s">
        <x:v>46</x:v>
      </x:c>
      <x:c r="B432" s="9" t="s">
        <x:v>2134</x:v>
      </x:c>
      <x:c r="D432" s="19">
        <x:f t="shared" si="12"/>
        <x:v>37.57</x:v>
      </x:c>
      <x:c r="E432" s="19">
        <x:f t="shared" si="13"/>
        <x:v>0</x:v>
      </x:c>
    </x:row>
    <x:row r="433" spans="1:5" x14ac:dyDescent="0.25">
      <x:c r="A433" s="8" t="s">
        <x:v>48</x:v>
      </x:c>
      <x:c r="B433" s="7"/>
      <x:c r="D433" s="19">
        <x:f t="shared" si="12"/>
        <x:v>0</x:v>
      </x:c>
      <x:c r="E433" s="19">
        <x:f t="shared" si="13"/>
        <x:v>0</x:v>
      </x:c>
    </x:row>
    <x:row r="434" spans="1:5" x14ac:dyDescent="0.25">
      <x:c r="A434" s="8" t="s">
        <x:v>5559</x:v>
      </x:c>
      <x:c r="B434" s="7"/>
      <x:c r="D434" s="19">
        <x:f t="shared" si="12"/>
        <x:v>0</x:v>
      </x:c>
      <x:c r="E434" s="19">
        <x:f t="shared" si="13"/>
        <x:v>0</x:v>
      </x:c>
    </x:row>
    <x:row r="435" spans="1:5" x14ac:dyDescent="0.25">
      <x:c r="A435" s="8" t="s">
        <x:v>48</x:v>
      </x:c>
      <x:c r="B435" s="7"/>
      <x:c r="D435" s="19">
        <x:f t="shared" si="12"/>
        <x:v>0</x:v>
      </x:c>
      <x:c r="E435" s="19">
        <x:f t="shared" si="13"/>
        <x:v>0</x:v>
      </x:c>
    </x:row>
    <x:row r="436" spans="1:5" x14ac:dyDescent="0.25">
      <x:c r="A436" s="8" t="s">
        <x:v>0</x:v>
      </x:c>
      <x:c r="B436" s="9" t="s">
        <x:v>2464</x:v>
      </x:c>
      <x:c r="D436" s="19">
        <x:f t="shared" si="12"/>
        <x:v>32.04</x:v>
      </x:c>
      <x:c r="E436" s="19">
        <x:f t="shared" si="13"/>
        <x:v>0</x:v>
      </x:c>
    </x:row>
    <x:row r="437" spans="1:5" x14ac:dyDescent="0.25">
      <x:c r="A437" s="8" t="s">
        <x:v>2</x:v>
      </x:c>
      <x:c r="B437" s="9" t="s">
        <x:v>2505</x:v>
      </x:c>
      <x:c r="D437" s="19">
        <x:f t="shared" si="12"/>
        <x:v>31.62</x:v>
      </x:c>
      <x:c r="E437" s="19">
        <x:f t="shared" si="13"/>
        <x:v>0</x:v>
      </x:c>
    </x:row>
    <x:row r="438" spans="1:5" x14ac:dyDescent="0.25">
      <x:c r="A438" s="8" t="s">
        <x:v>4</x:v>
      </x:c>
      <x:c r="B438" s="9" t="s">
        <x:v>1318</x:v>
      </x:c>
      <x:c r="D438" s="19">
        <x:f t="shared" si="12"/>
        <x:v>33</x:v>
      </x:c>
      <x:c r="E438" s="19">
        <x:f t="shared" si="13"/>
        <x:v>0</x:v>
      </x:c>
    </x:row>
    <x:row r="439" spans="1:5" x14ac:dyDescent="0.25">
      <x:c r="A439" s="8" t="s">
        <x:v>6</x:v>
      </x:c>
      <x:c r="B439" s="9" t="s">
        <x:v>333</x:v>
      </x:c>
      <x:c r="D439" s="19">
        <x:f t="shared" si="12"/>
        <x:v>36</x:v>
      </x:c>
      <x:c r="E439" s="19">
        <x:f t="shared" si="13"/>
        <x:v>0</x:v>
      </x:c>
    </x:row>
    <x:row r="440" spans="1:5" x14ac:dyDescent="0.25">
      <x:c r="A440" s="8" t="s">
        <x:v>8</x:v>
      </x:c>
      <x:c r="B440" s="9" t="s">
        <x:v>1076</x:v>
      </x:c>
      <x:c r="D440" s="19">
        <x:f t="shared" si="12"/>
        <x:v>37.14</x:v>
      </x:c>
      <x:c r="E440" s="19">
        <x:f t="shared" si="13"/>
        <x:v>0</x:v>
      </x:c>
    </x:row>
    <x:row r="441" spans="1:5" x14ac:dyDescent="0.25">
      <x:c r="A441" s="8" t="s">
        <x:v>10</x:v>
      </x:c>
      <x:c r="B441" s="9" t="s">
        <x:v>1399</x:v>
      </x:c>
      <x:c r="D441" s="19">
        <x:f t="shared" si="12"/>
        <x:v>38.65</x:v>
      </x:c>
      <x:c r="E441" s="19">
        <x:f t="shared" si="13"/>
        <x:v>0</x:v>
      </x:c>
    </x:row>
    <x:row r="442" spans="1:5" x14ac:dyDescent="0.25">
      <x:c r="A442" s="8" t="s">
        <x:v>12</x:v>
      </x:c>
      <x:c r="B442" s="9" t="s">
        <x:v>3438</x:v>
      </x:c>
      <x:c r="D442" s="19">
        <x:f t="shared" si="12"/>
        <x:v>38.270000000000003</x:v>
      </x:c>
      <x:c r="E442" s="19">
        <x:f t="shared" si="13"/>
        <x:v>0</x:v>
      </x:c>
    </x:row>
    <x:row r="443" spans="1:5" x14ac:dyDescent="0.25">
      <x:c r="A443" s="8" t="s">
        <x:v>14</x:v>
      </x:c>
      <x:c r="B443" s="9" t="s">
        <x:v>578</x:v>
      </x:c>
      <x:c r="D443" s="19">
        <x:f t="shared" si="12"/>
        <x:v>52.75</x:v>
      </x:c>
      <x:c r="E443" s="19">
        <x:f t="shared" si="13"/>
        <x:v>0</x:v>
      </x:c>
    </x:row>
    <x:row r="444" spans="1:5" x14ac:dyDescent="0.25">
      <x:c r="A444" s="8" t="s">
        <x:v>16</x:v>
      </x:c>
      <x:c r="B444" s="9" t="s">
        <x:v>247</x:v>
      </x:c>
      <x:c r="D444" s="19">
        <x:f t="shared" si="12"/>
        <x:v>75</x:v>
      </x:c>
      <x:c r="E444" s="19">
        <x:f t="shared" si="13"/>
        <x:v>0</x:v>
      </x:c>
    </x:row>
    <x:row r="445" spans="1:5" x14ac:dyDescent="0.25">
      <x:c r="A445" s="8" t="s">
        <x:v>18</x:v>
      </x:c>
      <x:c r="B445" s="9" t="s">
        <x:v>5024</x:v>
      </x:c>
      <x:c r="D445" s="19">
        <x:f t="shared" si="12"/>
        <x:v>90.1</x:v>
      </x:c>
      <x:c r="E445" s="19">
        <x:f t="shared" si="13"/>
        <x:v>0</x:v>
      </x:c>
    </x:row>
    <x:row r="446" spans="1:5" x14ac:dyDescent="0.25">
      <x:c r="A446" s="8" t="s">
        <x:v>20</x:v>
      </x:c>
      <x:c r="B446" s="9" t="s">
        <x:v>5560</x:v>
      </x:c>
      <x:c r="D446" s="19">
        <x:f t="shared" si="12"/>
        <x:v>93.75</x:v>
      </x:c>
      <x:c r="E446" s="19">
        <x:f t="shared" si="13"/>
        <x:v>0</x:v>
      </x:c>
    </x:row>
    <x:row r="447" spans="1:5" x14ac:dyDescent="0.25">
      <x:c r="A447" s="8" t="s">
        <x:v>22</x:v>
      </x:c>
      <x:c r="B447" s="9" t="s">
        <x:v>5561</x:v>
      </x:c>
      <x:c r="D447" s="19">
        <x:f t="shared" si="12"/>
        <x:v>93.69</x:v>
      </x:c>
      <x:c r="E447" s="19">
        <x:f t="shared" si="13"/>
        <x:v>0</x:v>
      </x:c>
    </x:row>
    <x:row r="448" spans="1:5" x14ac:dyDescent="0.25">
      <x:c r="A448" s="8" t="s">
        <x:v>24</x:v>
      </x:c>
      <x:c r="B448" s="9" t="s">
        <x:v>5562</x:v>
      </x:c>
      <x:c r="D448" s="19">
        <x:f t="shared" si="12"/>
        <x:v>87.94</x:v>
      </x:c>
      <x:c r="E448" s="19">
        <x:f t="shared" si="13"/>
        <x:v>0</x:v>
      </x:c>
    </x:row>
    <x:row r="449" spans="1:5" x14ac:dyDescent="0.25">
      <x:c r="A449" s="8" t="s">
        <x:v>26</x:v>
      </x:c>
      <x:c r="B449" s="9" t="s">
        <x:v>5563</x:v>
      </x:c>
      <x:c r="D449" s="19">
        <x:f t="shared" si="12"/>
        <x:v>87.3</x:v>
      </x:c>
      <x:c r="E449" s="19">
        <x:f t="shared" si="13"/>
        <x:v>0</x:v>
      </x:c>
    </x:row>
    <x:row r="450" spans="1:5" x14ac:dyDescent="0.25">
      <x:c r="A450" s="8" t="s">
        <x:v>28</x:v>
      </x:c>
      <x:c r="B450" s="9" t="s">
        <x:v>5564</x:v>
      </x:c>
      <x:c r="D450" s="19">
        <x:f t="shared" si="12"/>
        <x:v>70.13</x:v>
      </x:c>
      <x:c r="E450" s="19">
        <x:f t="shared" si="13"/>
        <x:v>0</x:v>
      </x:c>
    </x:row>
    <x:row r="451" spans="1:5" x14ac:dyDescent="0.25">
      <x:c r="A451" s="8" t="s">
        <x:v>30</x:v>
      </x:c>
      <x:c r="B451" s="9" t="s">
        <x:v>89</x:v>
      </x:c>
      <x:c r="D451" s="19">
        <x:f t="shared" si="12"/>
        <x:v>70</x:v>
      </x:c>
      <x:c r="E451" s="19">
        <x:f t="shared" si="13"/>
        <x:v>0</x:v>
      </x:c>
    </x:row>
    <x:row r="452" spans="1:5" x14ac:dyDescent="0.25">
      <x:c r="A452" s="8" t="s">
        <x:v>32</x:v>
      </x:c>
      <x:c r="B452" s="9" t="s">
        <x:v>5565</x:v>
      </x:c>
      <x:c r="D452" s="19">
        <x:f t="shared" si="12"/>
        <x:v>77.37</x:v>
      </x:c>
      <x:c r="E452" s="19">
        <x:f t="shared" si="13"/>
        <x:v>0</x:v>
      </x:c>
    </x:row>
    <x:row r="453" spans="1:5" x14ac:dyDescent="0.25">
      <x:c r="A453" s="8" t="s">
        <x:v>34</x:v>
      </x:c>
      <x:c r="B453" s="9" t="s">
        <x:v>5566</x:v>
      </x:c>
      <x:c r="D453" s="19">
        <x:f t="shared" ref="D453:D516" si="14">VALUE(B453)</x:f>
        <x:v>142.78</x:v>
      </x:c>
      <x:c r="E453" s="19">
        <x:f t="shared" ref="E453:E516" si="15">IF(D453&lt;0,1,0)</x:f>
        <x:v>0</x:v>
      </x:c>
    </x:row>
    <x:row r="454" spans="1:5" x14ac:dyDescent="0.25">
      <x:c r="A454" s="8" t="s">
        <x:v>36</x:v>
      </x:c>
      <x:c r="B454" s="9" t="s">
        <x:v>5567</x:v>
      </x:c>
      <x:c r="D454" s="19">
        <x:f t="shared" si="14"/>
        <x:v>147.55000000000001</x:v>
      </x:c>
      <x:c r="E454" s="19">
        <x:f t="shared" si="15"/>
        <x:v>0</x:v>
      </x:c>
    </x:row>
    <x:row r="455" spans="1:5" x14ac:dyDescent="0.25">
      <x:c r="A455" s="8" t="s">
        <x:v>38</x:v>
      </x:c>
      <x:c r="B455" s="9" t="s">
        <x:v>5568</x:v>
      </x:c>
      <x:c r="D455" s="19">
        <x:f t="shared" si="14"/>
        <x:v>114.55</x:v>
      </x:c>
      <x:c r="E455" s="19">
        <x:f t="shared" si="15"/>
        <x:v>0</x:v>
      </x:c>
    </x:row>
    <x:row r="456" spans="1:5" x14ac:dyDescent="0.25">
      <x:c r="A456" s="8" t="s">
        <x:v>40</x:v>
      </x:c>
      <x:c r="B456" s="9" t="s">
        <x:v>197</x:v>
      </x:c>
      <x:c r="D456" s="19">
        <x:f t="shared" si="14"/>
        <x:v>60.1</x:v>
      </x:c>
      <x:c r="E456" s="19">
        <x:f t="shared" si="15"/>
        <x:v>0</x:v>
      </x:c>
    </x:row>
    <x:row r="457" spans="1:5" x14ac:dyDescent="0.25">
      <x:c r="A457" s="8" t="s">
        <x:v>42</x:v>
      </x:c>
      <x:c r="B457" s="9" t="s">
        <x:v>566</x:v>
      </x:c>
      <x:c r="D457" s="19">
        <x:f t="shared" si="14"/>
        <x:v>47.5</x:v>
      </x:c>
      <x:c r="E457" s="19">
        <x:f t="shared" si="15"/>
        <x:v>0</x:v>
      </x:c>
    </x:row>
    <x:row r="458" spans="1:5" x14ac:dyDescent="0.25">
      <x:c r="A458" s="8" t="s">
        <x:v>44</x:v>
      </x:c>
      <x:c r="B458" s="9" t="s">
        <x:v>1946</x:v>
      </x:c>
      <x:c r="D458" s="19">
        <x:f t="shared" si="14"/>
        <x:v>40.119999999999997</x:v>
      </x:c>
      <x:c r="E458" s="19">
        <x:f t="shared" si="15"/>
        <x:v>0</x:v>
      </x:c>
    </x:row>
    <x:row r="459" spans="1:5" x14ac:dyDescent="0.25">
      <x:c r="A459" s="8" t="s">
        <x:v>46</x:v>
      </x:c>
      <x:c r="B459" s="9" t="s">
        <x:v>5569</x:v>
      </x:c>
      <x:c r="D459" s="19">
        <x:f t="shared" si="14"/>
        <x:v>37.74</x:v>
      </x:c>
      <x:c r="E459" s="19">
        <x:f t="shared" si="15"/>
        <x:v>0</x:v>
      </x:c>
    </x:row>
    <x:row r="460" spans="1:5" x14ac:dyDescent="0.25">
      <x:c r="A460" s="8" t="s">
        <x:v>48</x:v>
      </x:c>
      <x:c r="B460" s="7"/>
      <x:c r="D460" s="19">
        <x:f t="shared" si="14"/>
        <x:v>0</x:v>
      </x:c>
      <x:c r="E460" s="19">
        <x:f t="shared" si="15"/>
        <x:v>0</x:v>
      </x:c>
    </x:row>
    <x:row r="461" spans="1:5" x14ac:dyDescent="0.25">
      <x:c r="A461" s="8" t="s">
        <x:v>5570</x:v>
      </x:c>
      <x:c r="B461" s="7"/>
      <x:c r="D461" s="19">
        <x:f t="shared" si="14"/>
        <x:v>0</x:v>
      </x:c>
      <x:c r="E461" s="19">
        <x:f t="shared" si="15"/>
        <x:v>0</x:v>
      </x:c>
    </x:row>
    <x:row r="462" spans="1:5" x14ac:dyDescent="0.25">
      <x:c r="A462" s="8" t="s">
        <x:v>48</x:v>
      </x:c>
      <x:c r="B462" s="7"/>
      <x:c r="D462" s="19">
        <x:f t="shared" si="14"/>
        <x:v>0</x:v>
      </x:c>
      <x:c r="E462" s="19">
        <x:f t="shared" si="15"/>
        <x:v>0</x:v>
      </x:c>
    </x:row>
    <x:row r="463" spans="1:5" x14ac:dyDescent="0.25">
      <x:c r="A463" s="8" t="s">
        <x:v>0</x:v>
      </x:c>
      <x:c r="B463" s="9" t="s">
        <x:v>3332</x:v>
      </x:c>
      <x:c r="D463" s="19">
        <x:f t="shared" si="14"/>
        <x:v>39.71</x:v>
      </x:c>
      <x:c r="E463" s="19">
        <x:f t="shared" si="15"/>
        <x:v>0</x:v>
      </x:c>
    </x:row>
    <x:row r="464" spans="1:5" x14ac:dyDescent="0.25">
      <x:c r="A464" s="8" t="s">
        <x:v>2</x:v>
      </x:c>
      <x:c r="B464" s="9" t="s">
        <x:v>1844</x:v>
      </x:c>
      <x:c r="D464" s="19">
        <x:f t="shared" si="14"/>
        <x:v>35.46</x:v>
      </x:c>
      <x:c r="E464" s="19">
        <x:f t="shared" si="15"/>
        <x:v>0</x:v>
      </x:c>
    </x:row>
    <x:row r="465" spans="1:5" x14ac:dyDescent="0.25">
      <x:c r="A465" s="8" t="s">
        <x:v>4</x:v>
      </x:c>
      <x:c r="B465" s="9" t="s">
        <x:v>1212</x:v>
      </x:c>
      <x:c r="D465" s="19">
        <x:f t="shared" si="14"/>
        <x:v>35.700000000000003</x:v>
      </x:c>
      <x:c r="E465" s="19">
        <x:f t="shared" si="15"/>
        <x:v>0</x:v>
      </x:c>
    </x:row>
    <x:row r="466" spans="1:5" x14ac:dyDescent="0.25">
      <x:c r="A466" s="8" t="s">
        <x:v>6</x:v>
      </x:c>
      <x:c r="B466" s="9" t="s">
        <x:v>1890</x:v>
      </x:c>
      <x:c r="D466" s="19">
        <x:f t="shared" si="14"/>
        <x:v>34.18</x:v>
      </x:c>
      <x:c r="E466" s="19">
        <x:f t="shared" si="15"/>
        <x:v>0</x:v>
      </x:c>
    </x:row>
    <x:row r="467" spans="1:5" x14ac:dyDescent="0.25">
      <x:c r="A467" s="8" t="s">
        <x:v>8</x:v>
      </x:c>
      <x:c r="B467" s="9" t="s">
        <x:v>2088</x:v>
      </x:c>
      <x:c r="D467" s="19">
        <x:f t="shared" si="14"/>
        <x:v>35.07</x:v>
      </x:c>
      <x:c r="E467" s="19">
        <x:f t="shared" si="15"/>
        <x:v>0</x:v>
      </x:c>
    </x:row>
    <x:row r="468" spans="1:5" x14ac:dyDescent="0.25">
      <x:c r="A468" s="8" t="s">
        <x:v>10</x:v>
      </x:c>
      <x:c r="B468" s="9" t="s">
        <x:v>1523</x:v>
      </x:c>
      <x:c r="D468" s="19">
        <x:f t="shared" si="14"/>
        <x:v>34.99</x:v>
      </x:c>
      <x:c r="E468" s="19">
        <x:f t="shared" si="15"/>
        <x:v>0</x:v>
      </x:c>
    </x:row>
    <x:row r="469" spans="1:5" x14ac:dyDescent="0.25">
      <x:c r="A469" s="8" t="s">
        <x:v>12</x:v>
      </x:c>
      <x:c r="B469" s="9" t="s">
        <x:v>217</x:v>
      </x:c>
      <x:c r="D469" s="19">
        <x:f t="shared" si="14"/>
        <x:v>42</x:v>
      </x:c>
      <x:c r="E469" s="19">
        <x:f t="shared" si="15"/>
        <x:v>0</x:v>
      </x:c>
    </x:row>
    <x:row r="470" spans="1:5" x14ac:dyDescent="0.25">
      <x:c r="A470" s="8" t="s">
        <x:v>14</x:v>
      </x:c>
      <x:c r="B470" s="9" t="s">
        <x:v>4362</x:v>
      </x:c>
      <x:c r="D470" s="19">
        <x:f t="shared" si="14"/>
        <x:v>55.21</x:v>
      </x:c>
      <x:c r="E470" s="19">
        <x:f t="shared" si="15"/>
        <x:v>0</x:v>
      </x:c>
    </x:row>
    <x:row r="471" spans="1:5" x14ac:dyDescent="0.25">
      <x:c r="A471" s="8" t="s">
        <x:v>16</x:v>
      </x:c>
      <x:c r="B471" s="9" t="s">
        <x:v>5089</x:v>
      </x:c>
      <x:c r="D471" s="19">
        <x:f t="shared" si="14"/>
        <x:v>60.01</x:v>
      </x:c>
      <x:c r="E471" s="19">
        <x:f t="shared" si="15"/>
        <x:v>0</x:v>
      </x:c>
    </x:row>
    <x:row r="472" spans="1:5" x14ac:dyDescent="0.25">
      <x:c r="A472" s="8" t="s">
        <x:v>18</x:v>
      </x:c>
      <x:c r="B472" s="9" t="s">
        <x:v>5571</x:v>
      </x:c>
      <x:c r="D472" s="19">
        <x:f t="shared" si="14"/>
        <x:v>76.31</x:v>
      </x:c>
      <x:c r="E472" s="19">
        <x:f t="shared" si="15"/>
        <x:v>0</x:v>
      </x:c>
    </x:row>
    <x:row r="473" spans="1:5" x14ac:dyDescent="0.25">
      <x:c r="A473" s="8" t="s">
        <x:v>20</x:v>
      </x:c>
      <x:c r="B473" s="9" t="s">
        <x:v>4249</x:v>
      </x:c>
      <x:c r="D473" s="19">
        <x:f t="shared" si="14"/>
        <x:v>69.89</x:v>
      </x:c>
      <x:c r="E473" s="19">
        <x:f t="shared" si="15"/>
        <x:v>0</x:v>
      </x:c>
    </x:row>
    <x:row r="474" spans="1:5" x14ac:dyDescent="0.25">
      <x:c r="A474" s="8" t="s">
        <x:v>22</x:v>
      </x:c>
      <x:c r="B474" s="9" t="s">
        <x:v>5572</x:v>
      </x:c>
      <x:c r="D474" s="19">
        <x:f t="shared" si="14"/>
        <x:v>70.48</x:v>
      </x:c>
      <x:c r="E474" s="19">
        <x:f t="shared" si="15"/>
        <x:v>0</x:v>
      </x:c>
    </x:row>
    <x:row r="475" spans="1:5" x14ac:dyDescent="0.25">
      <x:c r="A475" s="8" t="s">
        <x:v>24</x:v>
      </x:c>
      <x:c r="B475" s="9" t="s">
        <x:v>4777</x:v>
      </x:c>
      <x:c r="D475" s="19">
        <x:f t="shared" si="14"/>
        <x:v>74.94</x:v>
      </x:c>
      <x:c r="E475" s="19">
        <x:f t="shared" si="15"/>
        <x:v>0</x:v>
      </x:c>
    </x:row>
    <x:row r="476" spans="1:5" x14ac:dyDescent="0.25">
      <x:c r="A476" s="8" t="s">
        <x:v>26</x:v>
      </x:c>
      <x:c r="B476" s="9" t="s">
        <x:v>5573</x:v>
      </x:c>
      <x:c r="D476" s="19">
        <x:f t="shared" si="14"/>
        <x:v>91.02</x:v>
      </x:c>
      <x:c r="E476" s="19">
        <x:f t="shared" si="15"/>
        <x:v>0</x:v>
      </x:c>
    </x:row>
    <x:row r="477" spans="1:5" x14ac:dyDescent="0.25">
      <x:c r="A477" s="8" t="s">
        <x:v>28</x:v>
      </x:c>
      <x:c r="B477" s="9" t="s">
        <x:v>5574</x:v>
      </x:c>
      <x:c r="D477" s="19">
        <x:f t="shared" si="14"/>
        <x:v>89.92</x:v>
      </x:c>
      <x:c r="E477" s="19">
        <x:f t="shared" si="15"/>
        <x:v>0</x:v>
      </x:c>
    </x:row>
    <x:row r="478" spans="1:5" x14ac:dyDescent="0.25">
      <x:c r="A478" s="8" t="s">
        <x:v>30</x:v>
      </x:c>
      <x:c r="B478" s="9" t="s">
        <x:v>5575</x:v>
      </x:c>
      <x:c r="D478" s="19">
        <x:f t="shared" si="14"/>
        <x:v>86.7</x:v>
      </x:c>
      <x:c r="E478" s="19">
        <x:f t="shared" si="15"/>
        <x:v>0</x:v>
      </x:c>
    </x:row>
    <x:row r="479" spans="1:5" x14ac:dyDescent="0.25">
      <x:c r="A479" s="8" t="s">
        <x:v>32</x:v>
      </x:c>
      <x:c r="B479" s="9" t="s">
        <x:v>5576</x:v>
      </x:c>
      <x:c r="D479" s="19">
        <x:f t="shared" si="14"/>
        <x:v>92.45</x:v>
      </x:c>
      <x:c r="E479" s="19">
        <x:f t="shared" si="15"/>
        <x:v>0</x:v>
      </x:c>
    </x:row>
    <x:row r="480" spans="1:5" x14ac:dyDescent="0.25">
      <x:c r="A480" s="8" t="s">
        <x:v>34</x:v>
      </x:c>
      <x:c r="B480" s="9" t="s">
        <x:v>5577</x:v>
      </x:c>
      <x:c r="D480" s="19">
        <x:f t="shared" si="14"/>
        <x:v>116.05</x:v>
      </x:c>
      <x:c r="E480" s="19">
        <x:f t="shared" si="15"/>
        <x:v>0</x:v>
      </x:c>
    </x:row>
    <x:row r="481" spans="1:5" x14ac:dyDescent="0.25">
      <x:c r="A481" s="8" t="s">
        <x:v>36</x:v>
      </x:c>
      <x:c r="B481" s="9" t="s">
        <x:v>3489</x:v>
      </x:c>
      <x:c r="D481" s="19">
        <x:f t="shared" si="14"/>
        <x:v>100.1</x:v>
      </x:c>
      <x:c r="E481" s="19">
        <x:f t="shared" si="15"/>
        <x:v>0</x:v>
      </x:c>
    </x:row>
    <x:row r="482" spans="1:5" x14ac:dyDescent="0.25">
      <x:c r="A482" s="8" t="s">
        <x:v>38</x:v>
      </x:c>
      <x:c r="B482" s="9" t="s">
        <x:v>5578</x:v>
      </x:c>
      <x:c r="D482" s="19">
        <x:f t="shared" si="14"/>
        <x:v>84.92</x:v>
      </x:c>
      <x:c r="E482" s="19">
        <x:f t="shared" si="15"/>
        <x:v>0</x:v>
      </x:c>
    </x:row>
    <x:row r="483" spans="1:5" x14ac:dyDescent="0.25">
      <x:c r="A483" s="8" t="s">
        <x:v>40</x:v>
      </x:c>
      <x:c r="B483" s="9" t="s">
        <x:v>5358</x:v>
      </x:c>
      <x:c r="D483" s="19">
        <x:f t="shared" si="14"/>
        <x:v>77.09</x:v>
      </x:c>
      <x:c r="E483" s="19">
        <x:f t="shared" si="15"/>
        <x:v>0</x:v>
      </x:c>
    </x:row>
    <x:row r="484" spans="1:5" x14ac:dyDescent="0.25">
      <x:c r="A484" s="8" t="s">
        <x:v>42</x:v>
      </x:c>
      <x:c r="B484" s="9" t="s">
        <x:v>1097</x:v>
      </x:c>
      <x:c r="D484" s="19">
        <x:f t="shared" si="14"/>
        <x:v>54.4</x:v>
      </x:c>
      <x:c r="E484" s="19">
        <x:f t="shared" si="15"/>
        <x:v>0</x:v>
      </x:c>
    </x:row>
    <x:row r="485" spans="1:5" x14ac:dyDescent="0.25">
      <x:c r="A485" s="8" t="s">
        <x:v>44</x:v>
      </x:c>
      <x:c r="B485" s="9" t="s">
        <x:v>1199</x:v>
      </x:c>
      <x:c r="D485" s="19">
        <x:f t="shared" si="14"/>
        <x:v>40.1</x:v>
      </x:c>
      <x:c r="E485" s="19">
        <x:f t="shared" si="15"/>
        <x:v>0</x:v>
      </x:c>
    </x:row>
    <x:row r="486" spans="1:5" x14ac:dyDescent="0.25">
      <x:c r="A486" s="8" t="s">
        <x:v>46</x:v>
      </x:c>
      <x:c r="B486" s="9" t="s">
        <x:v>214</x:v>
      </x:c>
      <x:c r="D486" s="19">
        <x:f t="shared" si="14"/>
        <x:v>37</x:v>
      </x:c>
      <x:c r="E486" s="19">
        <x:f t="shared" si="15"/>
        <x:v>0</x:v>
      </x:c>
    </x:row>
    <x:row r="487" spans="1:5" x14ac:dyDescent="0.25">
      <x:c r="A487" s="8" t="s">
        <x:v>48</x:v>
      </x:c>
      <x:c r="B487" s="7"/>
      <x:c r="D487" s="19">
        <x:f t="shared" si="14"/>
        <x:v>0</x:v>
      </x:c>
      <x:c r="E487" s="19">
        <x:f t="shared" si="15"/>
        <x:v>0</x:v>
      </x:c>
    </x:row>
    <x:row r="488" spans="1:5" x14ac:dyDescent="0.25">
      <x:c r="A488" s="8" t="s">
        <x:v>5579</x:v>
      </x:c>
      <x:c r="B488" s="7"/>
      <x:c r="D488" s="19">
        <x:f t="shared" si="14"/>
        <x:v>0</x:v>
      </x:c>
      <x:c r="E488" s="19">
        <x:f t="shared" si="15"/>
        <x:v>0</x:v>
      </x:c>
    </x:row>
    <x:row r="489" spans="1:5" x14ac:dyDescent="0.25">
      <x:c r="A489" s="8" t="s">
        <x:v>48</x:v>
      </x:c>
      <x:c r="B489" s="7"/>
      <x:c r="D489" s="19">
        <x:f t="shared" si="14"/>
        <x:v>0</x:v>
      </x:c>
      <x:c r="E489" s="19">
        <x:f t="shared" si="15"/>
        <x:v>0</x:v>
      </x:c>
    </x:row>
    <x:row r="490" spans="1:5" x14ac:dyDescent="0.25">
      <x:c r="A490" s="8" t="s">
        <x:v>0</x:v>
      </x:c>
      <x:c r="B490" s="9" t="s">
        <x:v>1622</x:v>
      </x:c>
      <x:c r="D490" s="19">
        <x:f t="shared" si="14"/>
        <x:v>38.53</x:v>
      </x:c>
      <x:c r="E490" s="19">
        <x:f t="shared" si="15"/>
        <x:v>0</x:v>
      </x:c>
    </x:row>
    <x:row r="491" spans="1:5" x14ac:dyDescent="0.25">
      <x:c r="A491" s="8" t="s">
        <x:v>2</x:v>
      </x:c>
      <x:c r="B491" s="9" t="s">
        <x:v>2121</x:v>
      </x:c>
      <x:c r="D491" s="19">
        <x:f t="shared" si="14"/>
        <x:v>36.99</x:v>
      </x:c>
      <x:c r="E491" s="19">
        <x:f t="shared" si="15"/>
        <x:v>0</x:v>
      </x:c>
    </x:row>
    <x:row r="492" spans="1:5" x14ac:dyDescent="0.25">
      <x:c r="A492" s="8" t="s">
        <x:v>4</x:v>
      </x:c>
      <x:c r="B492" s="9" t="s">
        <x:v>1136</x:v>
      </x:c>
      <x:c r="D492" s="19">
        <x:f t="shared" si="14"/>
        <x:v>36.4</x:v>
      </x:c>
      <x:c r="E492" s="19">
        <x:f t="shared" si="15"/>
        <x:v>0</x:v>
      </x:c>
    </x:row>
    <x:row r="493" spans="1:5" x14ac:dyDescent="0.25">
      <x:c r="A493" s="8" t="s">
        <x:v>6</x:v>
      </x:c>
      <x:c r="B493" s="9" t="s">
        <x:v>2146</x:v>
      </x:c>
      <x:c r="D493" s="19">
        <x:f t="shared" si="14"/>
        <x:v>36.32</x:v>
      </x:c>
      <x:c r="E493" s="19">
        <x:f t="shared" si="15"/>
        <x:v>0</x:v>
      </x:c>
    </x:row>
    <x:row r="494" spans="1:5" x14ac:dyDescent="0.25">
      <x:c r="A494" s="8" t="s">
        <x:v>8</x:v>
      </x:c>
      <x:c r="B494" s="9" t="s">
        <x:v>2530</x:v>
      </x:c>
      <x:c r="D494" s="19">
        <x:f t="shared" si="14"/>
        <x:v>36.450000000000003</x:v>
      </x:c>
      <x:c r="E494" s="19">
        <x:f t="shared" si="15"/>
        <x:v>0</x:v>
      </x:c>
    </x:row>
    <x:row r="495" spans="1:5" x14ac:dyDescent="0.25">
      <x:c r="A495" s="8" t="s">
        <x:v>10</x:v>
      </x:c>
      <x:c r="B495" s="9" t="s">
        <x:v>876</x:v>
      </x:c>
      <x:c r="D495" s="19">
        <x:f t="shared" si="14"/>
        <x:v>37.6</x:v>
      </x:c>
      <x:c r="E495" s="19">
        <x:f t="shared" si="15"/>
        <x:v>0</x:v>
      </x:c>
    </x:row>
    <x:row r="496" spans="1:5" x14ac:dyDescent="0.25">
      <x:c r="A496" s="8" t="s">
        <x:v>12</x:v>
      </x:c>
      <x:c r="B496" s="9" t="s">
        <x:v>566</x:v>
      </x:c>
      <x:c r="D496" s="19">
        <x:f t="shared" si="14"/>
        <x:v>47.5</x:v>
      </x:c>
      <x:c r="E496" s="19">
        <x:f t="shared" si="15"/>
        <x:v>0</x:v>
      </x:c>
    </x:row>
    <x:row r="497" spans="1:5" x14ac:dyDescent="0.25">
      <x:c r="A497" s="8" t="s">
        <x:v>14</x:v>
      </x:c>
      <x:c r="B497" s="9" t="s">
        <x:v>655</x:v>
      </x:c>
      <x:c r="D497" s="19">
        <x:f t="shared" si="14"/>
        <x:v>56.23</x:v>
      </x:c>
      <x:c r="E497" s="19">
        <x:f t="shared" si="15"/>
        <x:v>0</x:v>
      </x:c>
    </x:row>
    <x:row r="498" spans="1:5" x14ac:dyDescent="0.25">
      <x:c r="A498" s="8" t="s">
        <x:v>16</x:v>
      </x:c>
      <x:c r="B498" s="9" t="s">
        <x:v>5360</x:v>
      </x:c>
      <x:c r="D498" s="19">
        <x:f t="shared" si="14"/>
        <x:v>69.94</x:v>
      </x:c>
      <x:c r="E498" s="19">
        <x:f t="shared" si="15"/>
        <x:v>0</x:v>
      </x:c>
    </x:row>
    <x:row r="499" spans="1:5" x14ac:dyDescent="0.25">
      <x:c r="A499" s="8" t="s">
        <x:v>18</x:v>
      </x:c>
      <x:c r="B499" s="9" t="s">
        <x:v>5580</x:v>
      </x:c>
      <x:c r="D499" s="19">
        <x:f t="shared" si="14"/>
        <x:v>91</x:v>
      </x:c>
      <x:c r="E499" s="19">
        <x:f t="shared" si="15"/>
        <x:v>0</x:v>
      </x:c>
    </x:row>
    <x:row r="500" spans="1:5" x14ac:dyDescent="0.25">
      <x:c r="A500" s="8" t="s">
        <x:v>20</x:v>
      </x:c>
      <x:c r="B500" s="9" t="s">
        <x:v>5581</x:v>
      </x:c>
      <x:c r="D500" s="19">
        <x:f t="shared" si="14"/>
        <x:v>84.68</x:v>
      </x:c>
      <x:c r="E500" s="19">
        <x:f t="shared" si="15"/>
        <x:v>0</x:v>
      </x:c>
    </x:row>
    <x:row r="501" spans="1:5" x14ac:dyDescent="0.25">
      <x:c r="A501" s="8" t="s">
        <x:v>22</x:v>
      </x:c>
      <x:c r="B501" s="9" t="s">
        <x:v>4788</x:v>
      </x:c>
      <x:c r="D501" s="19">
        <x:f t="shared" si="14"/>
        <x:v>84.59</x:v>
      </x:c>
      <x:c r="E501" s="19">
        <x:f t="shared" si="15"/>
        <x:v>0</x:v>
      </x:c>
    </x:row>
    <x:row r="502" spans="1:5" x14ac:dyDescent="0.25">
      <x:c r="A502" s="8" t="s">
        <x:v>24</x:v>
      </x:c>
      <x:c r="B502" s="9" t="s">
        <x:v>89</x:v>
      </x:c>
      <x:c r="D502" s="19">
        <x:f t="shared" si="14"/>
        <x:v>70</x:v>
      </x:c>
      <x:c r="E502" s="19">
        <x:f t="shared" si="15"/>
        <x:v>0</x:v>
      </x:c>
    </x:row>
    <x:row r="503" spans="1:5" x14ac:dyDescent="0.25">
      <x:c r="A503" s="8" t="s">
        <x:v>26</x:v>
      </x:c>
      <x:c r="B503" s="9" t="s">
        <x:v>4120</x:v>
      </x:c>
      <x:c r="D503" s="19">
        <x:f t="shared" si="14"/>
        <x:v>79.92</x:v>
      </x:c>
      <x:c r="E503" s="19">
        <x:f t="shared" si="15"/>
        <x:v>0</x:v>
      </x:c>
    </x:row>
    <x:row r="504" spans="1:5" x14ac:dyDescent="0.25">
      <x:c r="A504" s="8" t="s">
        <x:v>28</x:v>
      </x:c>
      <x:c r="B504" s="9" t="s">
        <x:v>5582</x:v>
      </x:c>
      <x:c r="D504" s="19">
        <x:f t="shared" si="14"/>
        <x:v>73.95</x:v>
      </x:c>
      <x:c r="E504" s="19">
        <x:f t="shared" si="15"/>
        <x:v>0</x:v>
      </x:c>
    </x:row>
    <x:row r="505" spans="1:5" x14ac:dyDescent="0.25">
      <x:c r="A505" s="8" t="s">
        <x:v>30</x:v>
      </x:c>
      <x:c r="B505" s="9" t="s">
        <x:v>5583</x:v>
      </x:c>
      <x:c r="D505" s="19">
        <x:f t="shared" si="14"/>
        <x:v>72.42</x:v>
      </x:c>
      <x:c r="E505" s="19">
        <x:f t="shared" si="15"/>
        <x:v>0</x:v>
      </x:c>
    </x:row>
    <x:row r="506" spans="1:5" x14ac:dyDescent="0.25">
      <x:c r="A506" s="8" t="s">
        <x:v>32</x:v>
      </x:c>
      <x:c r="B506" s="9" t="s">
        <x:v>5214</x:v>
      </x:c>
      <x:c r="D506" s="19">
        <x:f t="shared" si="14"/>
        <x:v>73.98</x:v>
      </x:c>
      <x:c r="E506" s="19">
        <x:f t="shared" si="15"/>
        <x:v>0</x:v>
      </x:c>
    </x:row>
    <x:row r="507" spans="1:5" x14ac:dyDescent="0.25">
      <x:c r="A507" s="8" t="s">
        <x:v>34</x:v>
      </x:c>
      <x:c r="B507" s="9" t="s">
        <x:v>3489</x:v>
      </x:c>
      <x:c r="D507" s="19">
        <x:f t="shared" si="14"/>
        <x:v>100.1</x:v>
      </x:c>
      <x:c r="E507" s="19">
        <x:f t="shared" si="15"/>
        <x:v>0</x:v>
      </x:c>
    </x:row>
    <x:row r="508" spans="1:5" x14ac:dyDescent="0.25">
      <x:c r="A508" s="8" t="s">
        <x:v>36</x:v>
      </x:c>
      <x:c r="B508" s="9" t="s">
        <x:v>5584</x:v>
      </x:c>
      <x:c r="D508" s="19">
        <x:f t="shared" si="14"/>
        <x:v>115.01</x:v>
      </x:c>
      <x:c r="E508" s="19">
        <x:f t="shared" si="15"/>
        <x:v>0</x:v>
      </x:c>
    </x:row>
    <x:row r="509" spans="1:5" x14ac:dyDescent="0.25">
      <x:c r="A509" s="8" t="s">
        <x:v>38</x:v>
      </x:c>
      <x:c r="B509" s="9" t="s">
        <x:v>3532</x:v>
      </x:c>
      <x:c r="D509" s="19">
        <x:f t="shared" si="14"/>
        <x:v>91.37</x:v>
      </x:c>
      <x:c r="E509" s="19">
        <x:f t="shared" si="15"/>
        <x:v>0</x:v>
      </x:c>
    </x:row>
    <x:row r="510" spans="1:5" x14ac:dyDescent="0.25">
      <x:c r="A510" s="8" t="s">
        <x:v>40</x:v>
      </x:c>
      <x:c r="B510" s="9" t="s">
        <x:v>397</x:v>
      </x:c>
      <x:c r="D510" s="19">
        <x:f t="shared" si="14"/>
        <x:v>65.27</x:v>
      </x:c>
      <x:c r="E510" s="19">
        <x:f t="shared" si="15"/>
        <x:v>0</x:v>
      </x:c>
    </x:row>
    <x:row r="511" spans="1:5" x14ac:dyDescent="0.25">
      <x:c r="A511" s="8" t="s">
        <x:v>42</x:v>
      </x:c>
      <x:c r="B511" s="9" t="s">
        <x:v>3905</x:v>
      </x:c>
      <x:c r="D511" s="19">
        <x:f t="shared" si="14"/>
        <x:v>51.97</x:v>
      </x:c>
      <x:c r="E511" s="19">
        <x:f t="shared" si="15"/>
        <x:v>0</x:v>
      </x:c>
    </x:row>
    <x:row r="512" spans="1:5" x14ac:dyDescent="0.25">
      <x:c r="A512" s="8" t="s">
        <x:v>44</x:v>
      </x:c>
      <x:c r="B512" s="9" t="s">
        <x:v>121</x:v>
      </x:c>
      <x:c r="D512" s="19">
        <x:f t="shared" si="14"/>
        <x:v>45.68</x:v>
      </x:c>
      <x:c r="E512" s="19">
        <x:f t="shared" si="15"/>
        <x:v>0</x:v>
      </x:c>
    </x:row>
    <x:row r="513" spans="1:5" x14ac:dyDescent="0.25">
      <x:c r="A513" s="8" t="s">
        <x:v>46</x:v>
      </x:c>
      <x:c r="B513" s="9" t="s">
        <x:v>2299</x:v>
      </x:c>
      <x:c r="D513" s="19">
        <x:f t="shared" si="14"/>
        <x:v>35.76</x:v>
      </x:c>
      <x:c r="E513" s="19">
        <x:f t="shared" si="15"/>
        <x:v>0</x:v>
      </x:c>
    </x:row>
    <x:row r="514" spans="1:5" x14ac:dyDescent="0.25">
      <x:c r="A514" s="8" t="s">
        <x:v>48</x:v>
      </x:c>
      <x:c r="B514" s="7"/>
      <x:c r="D514" s="19">
        <x:f t="shared" si="14"/>
        <x:v>0</x:v>
      </x:c>
      <x:c r="E514" s="19">
        <x:f t="shared" si="15"/>
        <x:v>0</x:v>
      </x:c>
    </x:row>
    <x:row r="515" spans="1:5" x14ac:dyDescent="0.25">
      <x:c r="A515" s="8" t="s">
        <x:v>5585</x:v>
      </x:c>
      <x:c r="B515" s="7"/>
      <x:c r="D515" s="19">
        <x:f t="shared" si="14"/>
        <x:v>0</x:v>
      </x:c>
      <x:c r="E515" s="19">
        <x:f t="shared" si="15"/>
        <x:v>0</x:v>
      </x:c>
    </x:row>
    <x:row r="516" spans="1:5" x14ac:dyDescent="0.25">
      <x:c r="A516" s="8" t="s">
        <x:v>48</x:v>
      </x:c>
      <x:c r="B516" s="7"/>
      <x:c r="D516" s="19">
        <x:f t="shared" si="14"/>
        <x:v>0</x:v>
      </x:c>
      <x:c r="E516" s="19">
        <x:f t="shared" si="15"/>
        <x:v>0</x:v>
      </x:c>
    </x:row>
    <x:row r="517" spans="1:5" x14ac:dyDescent="0.25">
      <x:c r="A517" s="8" t="s">
        <x:v>0</x:v>
      </x:c>
      <x:c r="B517" s="9" t="s">
        <x:v>876</x:v>
      </x:c>
      <x:c r="D517" s="19">
        <x:f t="shared" ref="D517:D580" si="16">VALUE(B517)</x:f>
        <x:v>37.6</x:v>
      </x:c>
      <x:c r="E517" s="19">
        <x:f t="shared" ref="E517:E580" si="17">IF(D517&lt;0,1,0)</x:f>
        <x:v>0</x:v>
      </x:c>
    </x:row>
    <x:row r="518" spans="1:5" x14ac:dyDescent="0.25">
      <x:c r="A518" s="8" t="s">
        <x:v>2</x:v>
      </x:c>
      <x:c r="B518" s="9" t="s">
        <x:v>3438</x:v>
      </x:c>
      <x:c r="D518" s="19">
        <x:f t="shared" si="16"/>
        <x:v>38.270000000000003</x:v>
      </x:c>
      <x:c r="E518" s="19">
        <x:f t="shared" si="17"/>
        <x:v>0</x:v>
      </x:c>
    </x:row>
    <x:row r="519" spans="1:5" x14ac:dyDescent="0.25">
      <x:c r="A519" s="8" t="s">
        <x:v>4</x:v>
      </x:c>
      <x:c r="B519" s="9" t="s">
        <x:v>2078</x:v>
      </x:c>
      <x:c r="D519" s="19">
        <x:f t="shared" si="16"/>
        <x:v>37.520000000000003</x:v>
      </x:c>
      <x:c r="E519" s="19">
        <x:f t="shared" si="17"/>
        <x:v>0</x:v>
      </x:c>
    </x:row>
    <x:row r="520" spans="1:5" x14ac:dyDescent="0.25">
      <x:c r="A520" s="8" t="s">
        <x:v>6</x:v>
      </x:c>
      <x:c r="B520" s="9" t="s">
        <x:v>1449</x:v>
      </x:c>
      <x:c r="D520" s="19">
        <x:f t="shared" si="16"/>
        <x:v>36.6</x:v>
      </x:c>
      <x:c r="E520" s="19">
        <x:f t="shared" si="17"/>
        <x:v>0</x:v>
      </x:c>
    </x:row>
    <x:row r="521" spans="1:5" x14ac:dyDescent="0.25">
      <x:c r="A521" s="8" t="s">
        <x:v>8</x:v>
      </x:c>
      <x:c r="B521" s="9" t="s">
        <x:v>1827</x:v>
      </x:c>
      <x:c r="D521" s="19">
        <x:f t="shared" si="16"/>
        <x:v>37.67</x:v>
      </x:c>
      <x:c r="E521" s="19">
        <x:f t="shared" si="17"/>
        <x:v>0</x:v>
      </x:c>
    </x:row>
    <x:row r="522" spans="1:5" x14ac:dyDescent="0.25">
      <x:c r="A522" s="8" t="s">
        <x:v>10</x:v>
      </x:c>
      <x:c r="B522" s="9" t="s">
        <x:v>1760</x:v>
      </x:c>
      <x:c r="D522" s="19">
        <x:f t="shared" si="16"/>
        <x:v>38.729999999999997</x:v>
      </x:c>
      <x:c r="E522" s="19">
        <x:f t="shared" si="17"/>
        <x:v>0</x:v>
      </x:c>
    </x:row>
    <x:row r="523" spans="1:5" x14ac:dyDescent="0.25">
      <x:c r="A523" s="8" t="s">
        <x:v>12</x:v>
      </x:c>
      <x:c r="B523" s="9" t="s">
        <x:v>4215</x:v>
      </x:c>
      <x:c r="D523" s="19">
        <x:f t="shared" si="16"/>
        <x:v>49.35</x:v>
      </x:c>
      <x:c r="E523" s="19">
        <x:f t="shared" si="17"/>
        <x:v>0</x:v>
      </x:c>
    </x:row>
    <x:row r="524" spans="1:5" x14ac:dyDescent="0.25">
      <x:c r="A524" s="8" t="s">
        <x:v>14</x:v>
      </x:c>
      <x:c r="B524" s="9" t="s">
        <x:v>1893</x:v>
      </x:c>
      <x:c r="D524" s="19">
        <x:f t="shared" si="16"/>
        <x:v>51.3</x:v>
      </x:c>
      <x:c r="E524" s="19">
        <x:f t="shared" si="17"/>
        <x:v>0</x:v>
      </x:c>
    </x:row>
    <x:row r="525" spans="1:5" x14ac:dyDescent="0.25">
      <x:c r="A525" s="8" t="s">
        <x:v>16</x:v>
      </x:c>
      <x:c r="B525" s="9" t="s">
        <x:v>5052</x:v>
      </x:c>
      <x:c r="D525" s="19">
        <x:f t="shared" si="16"/>
        <x:v>70.599999999999994</x:v>
      </x:c>
      <x:c r="E525" s="19">
        <x:f t="shared" si="17"/>
        <x:v>0</x:v>
      </x:c>
    </x:row>
    <x:row r="526" spans="1:5" x14ac:dyDescent="0.25">
      <x:c r="A526" s="8" t="s">
        <x:v>18</x:v>
      </x:c>
      <x:c r="B526" s="9" t="s">
        <x:v>5586</x:v>
      </x:c>
      <x:c r="D526" s="19">
        <x:f t="shared" si="16"/>
        <x:v>98.77</x:v>
      </x:c>
      <x:c r="E526" s="19">
        <x:f t="shared" si="17"/>
        <x:v>0</x:v>
      </x:c>
    </x:row>
    <x:row r="527" spans="1:5" x14ac:dyDescent="0.25">
      <x:c r="A527" s="8" t="s">
        <x:v>20</x:v>
      </x:c>
      <x:c r="B527" s="9" t="s">
        <x:v>5587</x:v>
      </x:c>
      <x:c r="D527" s="19">
        <x:f t="shared" si="16"/>
        <x:v>79.989999999999995</x:v>
      </x:c>
      <x:c r="E527" s="19">
        <x:f t="shared" si="17"/>
        <x:v>0</x:v>
      </x:c>
    </x:row>
    <x:row r="528" spans="1:5" x14ac:dyDescent="0.25">
      <x:c r="A528" s="8" t="s">
        <x:v>22</x:v>
      </x:c>
      <x:c r="B528" s="9" t="s">
        <x:v>5588</x:v>
      </x:c>
      <x:c r="D528" s="19">
        <x:f t="shared" si="16"/>
        <x:v>86.71</x:v>
      </x:c>
      <x:c r="E528" s="19">
        <x:f t="shared" si="17"/>
        <x:v>0</x:v>
      </x:c>
    </x:row>
    <x:row r="529" spans="1:5" x14ac:dyDescent="0.25">
      <x:c r="A529" s="8" t="s">
        <x:v>24</x:v>
      </x:c>
      <x:c r="B529" s="9" t="s">
        <x:v>3233</x:v>
      </x:c>
      <x:c r="D529" s="19">
        <x:f t="shared" si="16"/>
        <x:v>54.31</x:v>
      </x:c>
      <x:c r="E529" s="19">
        <x:f t="shared" si="17"/>
        <x:v>0</x:v>
      </x:c>
    </x:row>
    <x:row r="530" spans="1:5" x14ac:dyDescent="0.25">
      <x:c r="A530" s="8" t="s">
        <x:v>26</x:v>
      </x:c>
      <x:c r="B530" s="9" t="s">
        <x:v>4149</x:v>
      </x:c>
      <x:c r="D530" s="19">
        <x:f t="shared" si="16"/>
        <x:v>54.12</x:v>
      </x:c>
      <x:c r="E530" s="19">
        <x:f t="shared" si="17"/>
        <x:v>0</x:v>
      </x:c>
    </x:row>
    <x:row r="531" spans="1:5" x14ac:dyDescent="0.25">
      <x:c r="A531" s="8" t="s">
        <x:v>28</x:v>
      </x:c>
      <x:c r="B531" s="9" t="s">
        <x:v>5052</x:v>
      </x:c>
      <x:c r="D531" s="19">
        <x:f t="shared" si="16"/>
        <x:v>70.599999999999994</x:v>
      </x:c>
      <x:c r="E531" s="19">
        <x:f t="shared" si="17"/>
        <x:v>0</x:v>
      </x:c>
    </x:row>
    <x:row r="532" spans="1:5" x14ac:dyDescent="0.25">
      <x:c r="A532" s="8" t="s">
        <x:v>30</x:v>
      </x:c>
      <x:c r="B532" s="9" t="s">
        <x:v>4816</x:v>
      </x:c>
      <x:c r="D532" s="19">
        <x:f t="shared" si="16"/>
        <x:v>72.930000000000007</x:v>
      </x:c>
      <x:c r="E532" s="19">
        <x:f t="shared" si="17"/>
        <x:v>0</x:v>
      </x:c>
    </x:row>
    <x:row r="533" spans="1:5" x14ac:dyDescent="0.25">
      <x:c r="A533" s="8" t="s">
        <x:v>32</x:v>
      </x:c>
      <x:c r="B533" s="9" t="s">
        <x:v>242</x:v>
      </x:c>
      <x:c r="D533" s="19">
        <x:f t="shared" si="16"/>
        <x:v>72.599999999999994</x:v>
      </x:c>
      <x:c r="E533" s="19">
        <x:f t="shared" si="17"/>
        <x:v>0</x:v>
      </x:c>
    </x:row>
    <x:row r="534" spans="1:5" x14ac:dyDescent="0.25">
      <x:c r="A534" s="8" t="s">
        <x:v>34</x:v>
      </x:c>
      <x:c r="B534" s="9" t="s">
        <x:v>4920</x:v>
      </x:c>
      <x:c r="D534" s="19">
        <x:f t="shared" si="16"/>
        <x:v>92.08</x:v>
      </x:c>
      <x:c r="E534" s="19">
        <x:f t="shared" si="17"/>
        <x:v>0</x:v>
      </x:c>
    </x:row>
    <x:row r="535" spans="1:5" x14ac:dyDescent="0.25">
      <x:c r="A535" s="8" t="s">
        <x:v>36</x:v>
      </x:c>
      <x:c r="B535" s="9" t="s">
        <x:v>5589</x:v>
      </x:c>
      <x:c r="D535" s="19">
        <x:f t="shared" si="16"/>
        <x:v>95.34</x:v>
      </x:c>
      <x:c r="E535" s="19">
        <x:f t="shared" si="17"/>
        <x:v>0</x:v>
      </x:c>
    </x:row>
    <x:row r="536" spans="1:5" x14ac:dyDescent="0.25">
      <x:c r="A536" s="8" t="s">
        <x:v>38</x:v>
      </x:c>
      <x:c r="B536" s="9" t="s">
        <x:v>515</x:v>
      </x:c>
      <x:c r="D536" s="19">
        <x:f t="shared" si="16"/>
        <x:v>59.9</x:v>
      </x:c>
      <x:c r="E536" s="19">
        <x:f t="shared" si="17"/>
        <x:v>0</x:v>
      </x:c>
    </x:row>
    <x:row r="537" spans="1:5" x14ac:dyDescent="0.25">
      <x:c r="A537" s="8" t="s">
        <x:v>40</x:v>
      </x:c>
      <x:c r="B537" s="9" t="s">
        <x:v>1864</x:v>
      </x:c>
      <x:c r="D537" s="19">
        <x:f t="shared" si="16"/>
        <x:v>46.04</x:v>
      </x:c>
      <x:c r="E537" s="19">
        <x:f t="shared" si="17"/>
        <x:v>0</x:v>
      </x:c>
    </x:row>
    <x:row r="538" spans="1:5" x14ac:dyDescent="0.25">
      <x:c r="A538" s="8" t="s">
        <x:v>42</x:v>
      </x:c>
      <x:c r="B538" s="9" t="s">
        <x:v>2765</x:v>
      </x:c>
      <x:c r="D538" s="19">
        <x:f t="shared" si="16"/>
        <x:v>38.61</x:v>
      </x:c>
      <x:c r="E538" s="19">
        <x:f t="shared" si="17"/>
        <x:v>0</x:v>
      </x:c>
    </x:row>
    <x:row r="539" spans="1:5" x14ac:dyDescent="0.25">
      <x:c r="A539" s="8" t="s">
        <x:v>44</x:v>
      </x:c>
      <x:c r="B539" s="9" t="s">
        <x:v>927</x:v>
      </x:c>
      <x:c r="D539" s="19">
        <x:f t="shared" si="16"/>
        <x:v>41.17</x:v>
      </x:c>
      <x:c r="E539" s="19">
        <x:f t="shared" si="17"/>
        <x:v>0</x:v>
      </x:c>
    </x:row>
    <x:row r="540" spans="1:5" x14ac:dyDescent="0.25">
      <x:c r="A540" s="8" t="s">
        <x:v>46</x:v>
      </x:c>
      <x:c r="B540" s="9" t="s">
        <x:v>5590</x:v>
      </x:c>
      <x:c r="D540" s="19">
        <x:f t="shared" si="16"/>
        <x:v>32.81</x:v>
      </x:c>
      <x:c r="E540" s="19">
        <x:f t="shared" si="17"/>
        <x:v>0</x:v>
      </x:c>
    </x:row>
    <x:row r="541" spans="1:5" x14ac:dyDescent="0.25">
      <x:c r="A541" s="8" t="s">
        <x:v>48</x:v>
      </x:c>
      <x:c r="B541" s="7"/>
      <x:c r="D541" s="19">
        <x:f t="shared" si="16"/>
        <x:v>0</x:v>
      </x:c>
      <x:c r="E541" s="19">
        <x:f t="shared" si="17"/>
        <x:v>0</x:v>
      </x:c>
    </x:row>
    <x:row r="542" spans="1:5" x14ac:dyDescent="0.25">
      <x:c r="A542" s="8" t="s">
        <x:v>5591</x:v>
      </x:c>
      <x:c r="B542" s="7"/>
      <x:c r="D542" s="19">
        <x:f t="shared" si="16"/>
        <x:v>0</x:v>
      </x:c>
      <x:c r="E542" s="19">
        <x:f t="shared" si="17"/>
        <x:v>0</x:v>
      </x:c>
    </x:row>
    <x:row r="543" spans="1:5" x14ac:dyDescent="0.25">
      <x:c r="A543" s="8" t="s">
        <x:v>48</x:v>
      </x:c>
      <x:c r="B543" s="7"/>
      <x:c r="D543" s="19">
        <x:f t="shared" si="16"/>
        <x:v>0</x:v>
      </x:c>
      <x:c r="E543" s="19">
        <x:f t="shared" si="17"/>
        <x:v>0</x:v>
      </x:c>
    </x:row>
    <x:row r="544" spans="1:5" x14ac:dyDescent="0.25">
      <x:c r="A544" s="8" t="s">
        <x:v>0</x:v>
      </x:c>
      <x:c r="B544" s="9" t="s">
        <x:v>1720</x:v>
      </x:c>
      <x:c r="D544" s="19">
        <x:f t="shared" si="16"/>
        <x:v>37.83</x:v>
      </x:c>
      <x:c r="E544" s="19">
        <x:f t="shared" si="17"/>
        <x:v>0</x:v>
      </x:c>
    </x:row>
    <x:row r="545" spans="1:5" x14ac:dyDescent="0.25">
      <x:c r="A545" s="8" t="s">
        <x:v>2</x:v>
      </x:c>
      <x:c r="B545" s="9" t="s">
        <x:v>1737</x:v>
      </x:c>
      <x:c r="D545" s="19">
        <x:f t="shared" si="16"/>
        <x:v>35.9</x:v>
      </x:c>
      <x:c r="E545" s="19">
        <x:f t="shared" si="17"/>
        <x:v>0</x:v>
      </x:c>
    </x:row>
    <x:row r="546" spans="1:5" x14ac:dyDescent="0.25">
      <x:c r="A546" s="8" t="s">
        <x:v>4</x:v>
      </x:c>
      <x:c r="B546" s="9" t="s">
        <x:v>1340</x:v>
      </x:c>
      <x:c r="D546" s="19">
        <x:f t="shared" si="16"/>
        <x:v>39.54</x:v>
      </x:c>
      <x:c r="E546" s="19">
        <x:f t="shared" si="17"/>
        <x:v>0</x:v>
      </x:c>
    </x:row>
    <x:row r="547" spans="1:5" x14ac:dyDescent="0.25">
      <x:c r="A547" s="8" t="s">
        <x:v>6</x:v>
      </x:c>
      <x:c r="B547" s="9" t="s">
        <x:v>1650</x:v>
      </x:c>
      <x:c r="D547" s="19">
        <x:f t="shared" si="16"/>
        <x:v>41.78</x:v>
      </x:c>
      <x:c r="E547" s="19">
        <x:f t="shared" si="17"/>
        <x:v>0</x:v>
      </x:c>
    </x:row>
    <x:row r="548" spans="1:5" x14ac:dyDescent="0.25">
      <x:c r="A548" s="8" t="s">
        <x:v>8</x:v>
      </x:c>
      <x:c r="B548" s="9" t="s">
        <x:v>5592</x:v>
      </x:c>
      <x:c r="D548" s="19">
        <x:f t="shared" si="16"/>
        <x:v>40.82</x:v>
      </x:c>
      <x:c r="E548" s="19">
        <x:f t="shared" si="17"/>
        <x:v>0</x:v>
      </x:c>
    </x:row>
    <x:row r="549" spans="1:5" x14ac:dyDescent="0.25">
      <x:c r="A549" s="8" t="s">
        <x:v>10</x:v>
      </x:c>
      <x:c r="B549" s="9" t="s">
        <x:v>1413</x:v>
      </x:c>
      <x:c r="D549" s="19">
        <x:f t="shared" si="16"/>
        <x:v>39.090000000000003</x:v>
      </x:c>
      <x:c r="E549" s="19">
        <x:f t="shared" si="17"/>
        <x:v>0</x:v>
      </x:c>
    </x:row>
    <x:row r="550" spans="1:5" x14ac:dyDescent="0.25">
      <x:c r="A550" s="8" t="s">
        <x:v>12</x:v>
      </x:c>
      <x:c r="B550" s="9" t="s">
        <x:v>1726</x:v>
      </x:c>
      <x:c r="D550" s="19">
        <x:f t="shared" si="16"/>
        <x:v>36.61</x:v>
      </x:c>
      <x:c r="E550" s="19">
        <x:f t="shared" si="17"/>
        <x:v>0</x:v>
      </x:c>
    </x:row>
    <x:row r="551" spans="1:5" x14ac:dyDescent="0.25">
      <x:c r="A551" s="8" t="s">
        <x:v>14</x:v>
      </x:c>
      <x:c r="B551" s="9" t="s">
        <x:v>4212</x:v>
      </x:c>
      <x:c r="D551" s="19">
        <x:f t="shared" si="16"/>
        <x:v>38.67</x:v>
      </x:c>
      <x:c r="E551" s="19">
        <x:f t="shared" si="17"/>
        <x:v>0</x:v>
      </x:c>
    </x:row>
    <x:row r="552" spans="1:5" x14ac:dyDescent="0.25">
      <x:c r="A552" s="8" t="s">
        <x:v>16</x:v>
      </x:c>
      <x:c r="B552" s="9" t="s">
        <x:v>2608</x:v>
      </x:c>
      <x:c r="D552" s="19">
        <x:f t="shared" si="16"/>
        <x:v>39.94</x:v>
      </x:c>
      <x:c r="E552" s="19">
        <x:f t="shared" si="17"/>
        <x:v>0</x:v>
      </x:c>
    </x:row>
    <x:row r="553" spans="1:5" x14ac:dyDescent="0.25">
      <x:c r="A553" s="8" t="s">
        <x:v>18</x:v>
      </x:c>
      <x:c r="B553" s="9" t="s">
        <x:v>3095</x:v>
      </x:c>
      <x:c r="D553" s="19">
        <x:f t="shared" si="16"/>
        <x:v>48.34</x:v>
      </x:c>
      <x:c r="E553" s="19">
        <x:f t="shared" si="17"/>
        <x:v>0</x:v>
      </x:c>
    </x:row>
    <x:row r="554" spans="1:5" x14ac:dyDescent="0.25">
      <x:c r="A554" s="8" t="s">
        <x:v>20</x:v>
      </x:c>
      <x:c r="B554" s="9" t="s">
        <x:v>3095</x:v>
      </x:c>
      <x:c r="D554" s="19">
        <x:f t="shared" si="16"/>
        <x:v>48.34</x:v>
      </x:c>
      <x:c r="E554" s="19">
        <x:f t="shared" si="17"/>
        <x:v>0</x:v>
      </x:c>
    </x:row>
    <x:row r="555" spans="1:5" x14ac:dyDescent="0.25">
      <x:c r="A555" s="8" t="s">
        <x:v>22</x:v>
      </x:c>
      <x:c r="B555" s="9" t="s">
        <x:v>3095</x:v>
      </x:c>
      <x:c r="D555" s="19">
        <x:f t="shared" si="16"/>
        <x:v>48.34</x:v>
      </x:c>
      <x:c r="E555" s="19">
        <x:f t="shared" si="17"/>
        <x:v>0</x:v>
      </x:c>
    </x:row>
    <x:row r="556" spans="1:5" x14ac:dyDescent="0.25">
      <x:c r="A556" s="8" t="s">
        <x:v>24</x:v>
      </x:c>
      <x:c r="B556" s="9" t="s">
        <x:v>5502</x:v>
      </x:c>
      <x:c r="D556" s="19">
        <x:f t="shared" si="16"/>
        <x:v>45.89</x:v>
      </x:c>
      <x:c r="E556" s="19">
        <x:f t="shared" si="17"/>
        <x:v>0</x:v>
      </x:c>
    </x:row>
    <x:row r="557" spans="1:5" x14ac:dyDescent="0.25">
      <x:c r="A557" s="8" t="s">
        <x:v>26</x:v>
      </x:c>
      <x:c r="B557" s="9" t="s">
        <x:v>1946</x:v>
      </x:c>
      <x:c r="D557" s="19">
        <x:f t="shared" si="16"/>
        <x:v>40.119999999999997</x:v>
      </x:c>
      <x:c r="E557" s="19">
        <x:f t="shared" si="17"/>
        <x:v>0</x:v>
      </x:c>
    </x:row>
    <x:row r="558" spans="1:5" x14ac:dyDescent="0.25">
      <x:c r="A558" s="8" t="s">
        <x:v>28</x:v>
      </x:c>
      <x:c r="B558" s="9" t="s">
        <x:v>76</x:v>
      </x:c>
      <x:c r="D558" s="19">
        <x:f t="shared" si="16"/>
        <x:v>44</x:v>
      </x:c>
      <x:c r="E558" s="19">
        <x:f t="shared" si="17"/>
        <x:v>0</x:v>
      </x:c>
    </x:row>
    <x:row r="559" spans="1:5" x14ac:dyDescent="0.25">
      <x:c r="A559" s="8" t="s">
        <x:v>30</x:v>
      </x:c>
      <x:c r="B559" s="9" t="s">
        <x:v>2396</x:v>
      </x:c>
      <x:c r="D559" s="19">
        <x:f t="shared" si="16"/>
        <x:v>47.56</x:v>
      </x:c>
      <x:c r="E559" s="19">
        <x:f t="shared" si="17"/>
        <x:v>0</x:v>
      </x:c>
    </x:row>
    <x:row r="560" spans="1:5" x14ac:dyDescent="0.25">
      <x:c r="A560" s="8" t="s">
        <x:v>32</x:v>
      </x:c>
      <x:c r="B560" s="9" t="s">
        <x:v>33</x:v>
      </x:c>
      <x:c r="D560" s="19">
        <x:f t="shared" si="16"/>
        <x:v>50.6</x:v>
      </x:c>
      <x:c r="E560" s="19">
        <x:f t="shared" si="17"/>
        <x:v>0</x:v>
      </x:c>
    </x:row>
    <x:row r="561" spans="1:5" x14ac:dyDescent="0.25">
      <x:c r="A561" s="8" t="s">
        <x:v>34</x:v>
      </x:c>
      <x:c r="B561" s="9" t="s">
        <x:v>3226</x:v>
      </x:c>
      <x:c r="D561" s="19">
        <x:f t="shared" si="16"/>
        <x:v>65.91</x:v>
      </x:c>
      <x:c r="E561" s="19">
        <x:f t="shared" si="17"/>
        <x:v>0</x:v>
      </x:c>
    </x:row>
    <x:row r="562" spans="1:5" x14ac:dyDescent="0.25">
      <x:c r="A562" s="8" t="s">
        <x:v>36</x:v>
      </x:c>
      <x:c r="B562" s="9" t="s">
        <x:v>207</x:v>
      </x:c>
      <x:c r="D562" s="19">
        <x:f t="shared" si="16"/>
        <x:v>50.1</x:v>
      </x:c>
      <x:c r="E562" s="19">
        <x:f t="shared" si="17"/>
        <x:v>0</x:v>
      </x:c>
    </x:row>
    <x:row r="563" spans="1:5" x14ac:dyDescent="0.25">
      <x:c r="A563" s="8" t="s">
        <x:v>38</x:v>
      </x:c>
      <x:c r="B563" s="9" t="s">
        <x:v>2608</x:v>
      </x:c>
      <x:c r="D563" s="19">
        <x:f t="shared" si="16"/>
        <x:v>39.94</x:v>
      </x:c>
      <x:c r="E563" s="19">
        <x:f t="shared" si="17"/>
        <x:v>0</x:v>
      </x:c>
    </x:row>
    <x:row r="564" spans="1:5" x14ac:dyDescent="0.25">
      <x:c r="A564" s="8" t="s">
        <x:v>40</x:v>
      </x:c>
      <x:c r="B564" s="9" t="s">
        <x:v>2104</x:v>
      </x:c>
      <x:c r="D564" s="19">
        <x:f t="shared" si="16"/>
        <x:v>45.63</x:v>
      </x:c>
      <x:c r="E564" s="19">
        <x:f t="shared" si="17"/>
        <x:v>0</x:v>
      </x:c>
    </x:row>
    <x:row r="565" spans="1:5" x14ac:dyDescent="0.25">
      <x:c r="A565" s="8" t="s">
        <x:v>42</x:v>
      </x:c>
      <x:c r="B565" s="9" t="s">
        <x:v>2119</x:v>
      </x:c>
      <x:c r="D565" s="19">
        <x:f t="shared" si="16"/>
        <x:v>42.41</x:v>
      </x:c>
      <x:c r="E565" s="19">
        <x:f t="shared" si="17"/>
        <x:v>0</x:v>
      </x:c>
    </x:row>
    <x:row r="566" spans="1:5" x14ac:dyDescent="0.25">
      <x:c r="A566" s="8" t="s">
        <x:v>44</x:v>
      </x:c>
      <x:c r="B566" s="9" t="s">
        <x:v>1500</x:v>
      </x:c>
      <x:c r="D566" s="19">
        <x:f t="shared" si="16"/>
        <x:v>40.83</x:v>
      </x:c>
      <x:c r="E566" s="19">
        <x:f t="shared" si="17"/>
        <x:v>0</x:v>
      </x:c>
    </x:row>
    <x:row r="567" spans="1:5" x14ac:dyDescent="0.25">
      <x:c r="A567" s="8" t="s">
        <x:v>46</x:v>
      </x:c>
      <x:c r="B567" s="9" t="s">
        <x:v>1340</x:v>
      </x:c>
      <x:c r="D567" s="19">
        <x:f t="shared" si="16"/>
        <x:v>39.54</x:v>
      </x:c>
      <x:c r="E567" s="19">
        <x:f t="shared" si="17"/>
        <x:v>0</x:v>
      </x:c>
    </x:row>
    <x:row r="568" spans="1:5" x14ac:dyDescent="0.25">
      <x:c r="A568" s="8" t="s">
        <x:v>48</x:v>
      </x:c>
      <x:c r="B568" s="7"/>
      <x:c r="D568" s="19">
        <x:f t="shared" si="16"/>
        <x:v>0</x:v>
      </x:c>
      <x:c r="E568" s="19">
        <x:f t="shared" si="17"/>
        <x:v>0</x:v>
      </x:c>
    </x:row>
    <x:row r="569" spans="1:5" x14ac:dyDescent="0.25">
      <x:c r="A569" s="8" t="s">
        <x:v>5593</x:v>
      </x:c>
      <x:c r="B569" s="7"/>
      <x:c r="D569" s="19">
        <x:f t="shared" si="16"/>
        <x:v>0</x:v>
      </x:c>
      <x:c r="E569" s="19">
        <x:f t="shared" si="17"/>
        <x:v>0</x:v>
      </x:c>
    </x:row>
    <x:row r="570" spans="1:5" x14ac:dyDescent="0.25">
      <x:c r="A570" s="8" t="s">
        <x:v>48</x:v>
      </x:c>
      <x:c r="B570" s="7"/>
      <x:c r="D570" s="19">
        <x:f t="shared" si="16"/>
        <x:v>0</x:v>
      </x:c>
      <x:c r="E570" s="19">
        <x:f t="shared" si="17"/>
        <x:v>0</x:v>
      </x:c>
    </x:row>
    <x:row r="571" spans="1:5" x14ac:dyDescent="0.25">
      <x:c r="A571" s="8" t="s">
        <x:v>0</x:v>
      </x:c>
      <x:c r="B571" s="9" t="s">
        <x:v>890</x:v>
      </x:c>
      <x:c r="D571" s="19">
        <x:f t="shared" si="16"/>
        <x:v>38.6</x:v>
      </x:c>
      <x:c r="E571" s="19">
        <x:f t="shared" si="17"/>
        <x:v>0</x:v>
      </x:c>
    </x:row>
    <x:row r="572" spans="1:5" x14ac:dyDescent="0.25">
      <x:c r="A572" s="8" t="s">
        <x:v>2</x:v>
      </x:c>
      <x:c r="B572" s="9" t="s">
        <x:v>1639</x:v>
      </x:c>
      <x:c r="D572" s="19">
        <x:f t="shared" si="16"/>
        <x:v>39.200000000000003</x:v>
      </x:c>
      <x:c r="E572" s="19">
        <x:f t="shared" si="17"/>
        <x:v>0</x:v>
      </x:c>
    </x:row>
    <x:row r="573" spans="1:5" x14ac:dyDescent="0.25">
      <x:c r="A573" s="8" t="s">
        <x:v>4</x:v>
      </x:c>
      <x:c r="B573" s="9" t="s">
        <x:v>2608</x:v>
      </x:c>
      <x:c r="D573" s="19">
        <x:f t="shared" si="16"/>
        <x:v>39.94</x:v>
      </x:c>
      <x:c r="E573" s="19">
        <x:f t="shared" si="17"/>
        <x:v>0</x:v>
      </x:c>
    </x:row>
    <x:row r="574" spans="1:5" x14ac:dyDescent="0.25">
      <x:c r="A574" s="8" t="s">
        <x:v>6</x:v>
      </x:c>
      <x:c r="B574" s="9" t="s">
        <x:v>968</x:v>
      </x:c>
      <x:c r="D574" s="19">
        <x:f t="shared" si="16"/>
        <x:v>38.200000000000003</x:v>
      </x:c>
      <x:c r="E574" s="19">
        <x:f t="shared" si="17"/>
        <x:v>0</x:v>
      </x:c>
    </x:row>
    <x:row r="575" spans="1:5" x14ac:dyDescent="0.25">
      <x:c r="A575" s="8" t="s">
        <x:v>8</x:v>
      </x:c>
      <x:c r="B575" s="9" t="s">
        <x:v>2608</x:v>
      </x:c>
      <x:c r="D575" s="19">
        <x:f t="shared" si="16"/>
        <x:v>39.94</x:v>
      </x:c>
      <x:c r="E575" s="19">
        <x:f t="shared" si="17"/>
        <x:v>0</x:v>
      </x:c>
    </x:row>
    <x:row r="576" spans="1:5" x14ac:dyDescent="0.25">
      <x:c r="A576" s="8" t="s">
        <x:v>10</x:v>
      </x:c>
      <x:c r="B576" s="9" t="s">
        <x:v>2608</x:v>
      </x:c>
      <x:c r="D576" s="19">
        <x:f t="shared" si="16"/>
        <x:v>39.94</x:v>
      </x:c>
      <x:c r="E576" s="19">
        <x:f t="shared" si="17"/>
        <x:v>0</x:v>
      </x:c>
    </x:row>
    <x:row r="577" spans="1:5" x14ac:dyDescent="0.25">
      <x:c r="A577" s="8" t="s">
        <x:v>12</x:v>
      </x:c>
      <x:c r="B577" s="9" t="s">
        <x:v>191</x:v>
      </x:c>
      <x:c r="D577" s="19">
        <x:f t="shared" si="16"/>
        <x:v>40</x:v>
      </x:c>
      <x:c r="E577" s="19">
        <x:f t="shared" si="17"/>
        <x:v>0</x:v>
      </x:c>
    </x:row>
    <x:row r="578" spans="1:5" x14ac:dyDescent="0.25">
      <x:c r="A578" s="8" t="s">
        <x:v>14</x:v>
      </x:c>
      <x:c r="B578" s="9" t="s">
        <x:v>2765</x:v>
      </x:c>
      <x:c r="D578" s="19">
        <x:f t="shared" si="16"/>
        <x:v>38.61</x:v>
      </x:c>
      <x:c r="E578" s="19">
        <x:f t="shared" si="17"/>
        <x:v>0</x:v>
      </x:c>
    </x:row>
    <x:row r="579" spans="1:5" x14ac:dyDescent="0.25">
      <x:c r="A579" s="8" t="s">
        <x:v>16</x:v>
      </x:c>
      <x:c r="B579" s="9" t="s">
        <x:v>1823</x:v>
      </x:c>
      <x:c r="D579" s="19">
        <x:f t="shared" si="16"/>
        <x:v>37.76</x:v>
      </x:c>
      <x:c r="E579" s="19">
        <x:f t="shared" si="17"/>
        <x:v>0</x:v>
      </x:c>
    </x:row>
    <x:row r="580" spans="1:5" x14ac:dyDescent="0.25">
      <x:c r="A580" s="8" t="s">
        <x:v>18</x:v>
      </x:c>
      <x:c r="B580" s="9" t="s">
        <x:v>2402</x:v>
      </x:c>
      <x:c r="D580" s="19">
        <x:f t="shared" si="16"/>
        <x:v>39.26</x:v>
      </x:c>
      <x:c r="E580" s="19">
        <x:f t="shared" si="17"/>
        <x:v>0</x:v>
      </x:c>
    </x:row>
    <x:row r="581" spans="1:5" x14ac:dyDescent="0.25">
      <x:c r="A581" s="8" t="s">
        <x:v>20</x:v>
      </x:c>
      <x:c r="B581" s="9" t="s">
        <x:v>1245</x:v>
      </x:c>
      <x:c r="D581" s="19">
        <x:f t="shared" ref="D581:D644" si="18">VALUE(B581)</x:f>
        <x:v>38.03</x:v>
      </x:c>
      <x:c r="E581" s="19">
        <x:f t="shared" ref="E581:E644" si="19">IF(D581&lt;0,1,0)</x:f>
        <x:v>0</x:v>
      </x:c>
    </x:row>
    <x:row r="582" spans="1:5" x14ac:dyDescent="0.25">
      <x:c r="A582" s="8" t="s">
        <x:v>22</x:v>
      </x:c>
      <x:c r="B582" s="9" t="s">
        <x:v>1395</x:v>
      </x:c>
      <x:c r="D582" s="19">
        <x:f t="shared" si="18"/>
        <x:v>38.159999999999997</x:v>
      </x:c>
      <x:c r="E582" s="19">
        <x:f t="shared" si="19"/>
        <x:v>0</x:v>
      </x:c>
    </x:row>
    <x:row r="583" spans="1:5" x14ac:dyDescent="0.25">
      <x:c r="A583" s="8" t="s">
        <x:v>24</x:v>
      </x:c>
      <x:c r="B583" s="9" t="s">
        <x:v>1694</x:v>
      </x:c>
      <x:c r="D583" s="19">
        <x:f t="shared" si="18"/>
        <x:v>37.07</x:v>
      </x:c>
      <x:c r="E583" s="19">
        <x:f t="shared" si="19"/>
        <x:v>0</x:v>
      </x:c>
    </x:row>
    <x:row r="584" spans="1:5" x14ac:dyDescent="0.25">
      <x:c r="A584" s="8" t="s">
        <x:v>26</x:v>
      </x:c>
      <x:c r="B584" s="9" t="s">
        <x:v>1053</x:v>
      </x:c>
      <x:c r="D584" s="19">
        <x:f t="shared" si="18"/>
        <x:v>36.03</x:v>
      </x:c>
      <x:c r="E584" s="19">
        <x:f t="shared" si="19"/>
        <x:v>0</x:v>
      </x:c>
    </x:row>
    <x:row r="585" spans="1:5" x14ac:dyDescent="0.25">
      <x:c r="A585" s="8" t="s">
        <x:v>28</x:v>
      </x:c>
      <x:c r="B585" s="9" t="s">
        <x:v>862</x:v>
      </x:c>
      <x:c r="D585" s="19">
        <x:f t="shared" si="18"/>
        <x:v>37.32</x:v>
      </x:c>
      <x:c r="E585" s="19">
        <x:f t="shared" si="19"/>
        <x:v>0</x:v>
      </x:c>
    </x:row>
    <x:row r="586" spans="1:5" x14ac:dyDescent="0.25">
      <x:c r="A586" s="8" t="s">
        <x:v>30</x:v>
      </x:c>
      <x:c r="B586" s="9" t="s">
        <x:v>2199</x:v>
      </x:c>
      <x:c r="D586" s="19">
        <x:f t="shared" si="18"/>
        <x:v>38.29</x:v>
      </x:c>
      <x:c r="E586" s="19">
        <x:f t="shared" si="19"/>
        <x:v>0</x:v>
      </x:c>
    </x:row>
    <x:row r="587" spans="1:5" x14ac:dyDescent="0.25">
      <x:c r="A587" s="8" t="s">
        <x:v>32</x:v>
      </x:c>
      <x:c r="B587" s="9" t="s">
        <x:v>1314</x:v>
      </x:c>
      <x:c r="D587" s="19">
        <x:f t="shared" si="18"/>
        <x:v>44.06</x:v>
      </x:c>
      <x:c r="E587" s="19">
        <x:f t="shared" si="19"/>
        <x:v>0</x:v>
      </x:c>
    </x:row>
    <x:row r="588" spans="1:5" x14ac:dyDescent="0.25">
      <x:c r="A588" s="8" t="s">
        <x:v>34</x:v>
      </x:c>
      <x:c r="B588" s="9" t="s">
        <x:v>3913</x:v>
      </x:c>
      <x:c r="D588" s="19">
        <x:f t="shared" si="18"/>
        <x:v>63.8</x:v>
      </x:c>
      <x:c r="E588" s="19">
        <x:f t="shared" si="19"/>
        <x:v>0</x:v>
      </x:c>
    </x:row>
    <x:row r="589" spans="1:5" x14ac:dyDescent="0.25">
      <x:c r="A589" s="8" t="s">
        <x:v>36</x:v>
      </x:c>
      <x:c r="B589" s="9" t="s">
        <x:v>5594</x:v>
      </x:c>
      <x:c r="D589" s="19">
        <x:f t="shared" si="18"/>
        <x:v>94.45</x:v>
      </x:c>
      <x:c r="E589" s="19">
        <x:f t="shared" si="19"/>
        <x:v>0</x:v>
      </x:c>
    </x:row>
    <x:row r="590" spans="1:5" x14ac:dyDescent="0.25">
      <x:c r="A590" s="8" t="s">
        <x:v>38</x:v>
      </x:c>
      <x:c r="B590" s="9" t="s">
        <x:v>271</x:v>
      </x:c>
      <x:c r="D590" s="19">
        <x:f t="shared" si="18"/>
        <x:v>65</x:v>
      </x:c>
      <x:c r="E590" s="19">
        <x:f t="shared" si="19"/>
        <x:v>0</x:v>
      </x:c>
    </x:row>
    <x:row r="591" spans="1:5" x14ac:dyDescent="0.25">
      <x:c r="A591" s="8" t="s">
        <x:v>40</x:v>
      </x:c>
      <x:c r="B591" s="9" t="s">
        <x:v>120</x:v>
      </x:c>
      <x:c r="D591" s="19">
        <x:f t="shared" si="18"/>
        <x:v>46</x:v>
      </x:c>
      <x:c r="E591" s="19">
        <x:f t="shared" si="19"/>
        <x:v>0</x:v>
      </x:c>
    </x:row>
    <x:row r="592" spans="1:5" x14ac:dyDescent="0.25">
      <x:c r="A592" s="8" t="s">
        <x:v>42</x:v>
      </x:c>
      <x:c r="B592" s="9" t="s">
        <x:v>5595</x:v>
      </x:c>
      <x:c r="D592" s="19">
        <x:f t="shared" si="18"/>
        <x:v>39.39</x:v>
      </x:c>
      <x:c r="E592" s="19">
        <x:f t="shared" si="19"/>
        <x:v>0</x:v>
      </x:c>
    </x:row>
    <x:row r="593" spans="1:5" x14ac:dyDescent="0.25">
      <x:c r="A593" s="8" t="s">
        <x:v>44</x:v>
      </x:c>
      <x:c r="B593" s="9" t="s">
        <x:v>1704</x:v>
      </x:c>
      <x:c r="D593" s="19">
        <x:f t="shared" si="18"/>
        <x:v>44.05</x:v>
      </x:c>
      <x:c r="E593" s="19">
        <x:f t="shared" si="19"/>
        <x:v>0</x:v>
      </x:c>
    </x:row>
    <x:row r="594" spans="1:5" x14ac:dyDescent="0.25">
      <x:c r="A594" s="8" t="s">
        <x:v>46</x:v>
      </x:c>
      <x:c r="B594" s="9" t="s">
        <x:v>1405</x:v>
      </x:c>
      <x:c r="D594" s="19">
        <x:f t="shared" si="18"/>
        <x:v>35.93</x:v>
      </x:c>
      <x:c r="E594" s="19">
        <x:f t="shared" si="19"/>
        <x:v>0</x:v>
      </x:c>
    </x:row>
    <x:row r="595" spans="1:5" x14ac:dyDescent="0.25">
      <x:c r="A595" s="8" t="s">
        <x:v>48</x:v>
      </x:c>
      <x:c r="B595" s="7"/>
      <x:c r="D595" s="19">
        <x:f t="shared" si="18"/>
        <x:v>0</x:v>
      </x:c>
      <x:c r="E595" s="19">
        <x:f t="shared" si="19"/>
        <x:v>0</x:v>
      </x:c>
    </x:row>
    <x:row r="596" spans="1:5" x14ac:dyDescent="0.25">
      <x:c r="A596" s="8" t="s">
        <x:v>5596</x:v>
      </x:c>
      <x:c r="B596" s="7"/>
      <x:c r="D596" s="19">
        <x:f t="shared" si="18"/>
        <x:v>0</x:v>
      </x:c>
      <x:c r="E596" s="19">
        <x:f t="shared" si="19"/>
        <x:v>0</x:v>
      </x:c>
    </x:row>
    <x:row r="597" spans="1:5" x14ac:dyDescent="0.25">
      <x:c r="A597" s="8" t="s">
        <x:v>48</x:v>
      </x:c>
      <x:c r="B597" s="7"/>
      <x:c r="D597" s="19">
        <x:f t="shared" si="18"/>
        <x:v>0</x:v>
      </x:c>
      <x:c r="E597" s="19">
        <x:f t="shared" si="19"/>
        <x:v>0</x:v>
      </x:c>
    </x:row>
    <x:row r="598" spans="1:5" x14ac:dyDescent="0.25">
      <x:c r="A598" s="8" t="s">
        <x:v>0</x:v>
      </x:c>
      <x:c r="B598" s="9" t="s">
        <x:v>1249</x:v>
      </x:c>
      <x:c r="D598" s="19">
        <x:f t="shared" si="18"/>
        <x:v>39.1</x:v>
      </x:c>
      <x:c r="E598" s="19">
        <x:f t="shared" si="19"/>
        <x:v>0</x:v>
      </x:c>
    </x:row>
    <x:row r="599" spans="1:5" x14ac:dyDescent="0.25">
      <x:c r="A599" s="8" t="s">
        <x:v>2</x:v>
      </x:c>
      <x:c r="B599" s="9" t="s">
        <x:v>1388</x:v>
      </x:c>
      <x:c r="D599" s="19">
        <x:f t="shared" si="18"/>
        <x:v>38.28</x:v>
      </x:c>
      <x:c r="E599" s="19">
        <x:f t="shared" si="19"/>
        <x:v>0</x:v>
      </x:c>
    </x:row>
    <x:row r="600" spans="1:5" x14ac:dyDescent="0.25">
      <x:c r="A600" s="8" t="s">
        <x:v>4</x:v>
      </x:c>
      <x:c r="B600" s="9" t="s">
        <x:v>1653</x:v>
      </x:c>
      <x:c r="D600" s="19">
        <x:f t="shared" si="18"/>
        <x:v>39.43</x:v>
      </x:c>
      <x:c r="E600" s="19">
        <x:f t="shared" si="19"/>
        <x:v>0</x:v>
      </x:c>
    </x:row>
    <x:row r="601" spans="1:5" x14ac:dyDescent="0.25">
      <x:c r="A601" s="8" t="s">
        <x:v>6</x:v>
      </x:c>
      <x:c r="B601" s="9" t="s">
        <x:v>1764</x:v>
      </x:c>
      <x:c r="D601" s="19">
        <x:f t="shared" si="18"/>
        <x:v>37.29</x:v>
      </x:c>
      <x:c r="E601" s="19">
        <x:f t="shared" si="19"/>
        <x:v>0</x:v>
      </x:c>
    </x:row>
    <x:row r="602" spans="1:5" x14ac:dyDescent="0.25">
      <x:c r="A602" s="8" t="s">
        <x:v>8</x:v>
      </x:c>
      <x:c r="B602" s="9" t="s">
        <x:v>2178</x:v>
      </x:c>
      <x:c r="D602" s="19">
        <x:f t="shared" si="18"/>
        <x:v>36.65</x:v>
      </x:c>
      <x:c r="E602" s="19">
        <x:f t="shared" si="19"/>
        <x:v>0</x:v>
      </x:c>
    </x:row>
    <x:row r="603" spans="1:5" x14ac:dyDescent="0.25">
      <x:c r="A603" s="8" t="s">
        <x:v>10</x:v>
      </x:c>
      <x:c r="B603" s="9" t="s">
        <x:v>1623</x:v>
      </x:c>
      <x:c r="D603" s="19">
        <x:f t="shared" si="18"/>
        <x:v>44.84</x:v>
      </x:c>
      <x:c r="E603" s="19">
        <x:f t="shared" si="19"/>
        <x:v>0</x:v>
      </x:c>
    </x:row>
    <x:row r="604" spans="1:5" x14ac:dyDescent="0.25">
      <x:c r="A604" s="8" t="s">
        <x:v>12</x:v>
      </x:c>
      <x:c r="B604" s="9" t="s">
        <x:v>1946</x:v>
      </x:c>
      <x:c r="D604" s="19">
        <x:f t="shared" si="18"/>
        <x:v>40.119999999999997</x:v>
      </x:c>
      <x:c r="E604" s="19">
        <x:f t="shared" si="19"/>
        <x:v>0</x:v>
      </x:c>
    </x:row>
    <x:row r="605" spans="1:5" x14ac:dyDescent="0.25">
      <x:c r="A605" s="8" t="s">
        <x:v>14</x:v>
      </x:c>
      <x:c r="B605" s="9" t="s">
        <x:v>63</x:v>
      </x:c>
      <x:c r="D605" s="19">
        <x:f t="shared" si="18"/>
        <x:v>60</x:v>
      </x:c>
      <x:c r="E605" s="19">
        <x:f t="shared" si="19"/>
        <x:v>0</x:v>
      </x:c>
    </x:row>
    <x:row r="606" spans="1:5" x14ac:dyDescent="0.25">
      <x:c r="A606" s="8" t="s">
        <x:v>16</x:v>
      </x:c>
      <x:c r="B606" s="9" t="s">
        <x:v>5597</x:v>
      </x:c>
      <x:c r="D606" s="19">
        <x:f t="shared" si="18"/>
        <x:v>59.45</x:v>
      </x:c>
      <x:c r="E606" s="19">
        <x:f t="shared" si="19"/>
        <x:v>0</x:v>
      </x:c>
    </x:row>
    <x:row r="607" spans="1:5" x14ac:dyDescent="0.25">
      <x:c r="A607" s="8" t="s">
        <x:v>18</x:v>
      </x:c>
      <x:c r="B607" s="9" t="s">
        <x:v>5598</x:v>
      </x:c>
      <x:c r="D607" s="19">
        <x:f t="shared" si="18"/>
        <x:v>68.83</x:v>
      </x:c>
      <x:c r="E607" s="19">
        <x:f t="shared" si="19"/>
        <x:v>0</x:v>
      </x:c>
    </x:row>
    <x:row r="608" spans="1:5" x14ac:dyDescent="0.25">
      <x:c r="A608" s="8" t="s">
        <x:v>20</x:v>
      </x:c>
      <x:c r="B608" s="9" t="s">
        <x:v>5599</x:v>
      </x:c>
      <x:c r="D608" s="19">
        <x:f t="shared" si="18"/>
        <x:v>73.040000000000006</x:v>
      </x:c>
      <x:c r="E608" s="19">
        <x:f t="shared" si="19"/>
        <x:v>0</x:v>
      </x:c>
    </x:row>
    <x:row r="609" spans="1:5" x14ac:dyDescent="0.25">
      <x:c r="A609" s="8" t="s">
        <x:v>22</x:v>
      </x:c>
      <x:c r="B609" s="9" t="s">
        <x:v>3720</x:v>
      </x:c>
      <x:c r="D609" s="19">
        <x:f t="shared" si="18"/>
        <x:v>62.69</x:v>
      </x:c>
      <x:c r="E609" s="19">
        <x:f t="shared" si="19"/>
        <x:v>0</x:v>
      </x:c>
    </x:row>
    <x:row r="610" spans="1:5" x14ac:dyDescent="0.25">
      <x:c r="A610" s="8" t="s">
        <x:v>24</x:v>
      </x:c>
      <x:c r="B610" s="9" t="s">
        <x:v>5600</x:v>
      </x:c>
      <x:c r="D610" s="19">
        <x:f t="shared" si="18"/>
        <x:v>64.3</x:v>
      </x:c>
      <x:c r="E610" s="19">
        <x:f t="shared" si="19"/>
        <x:v>0</x:v>
      </x:c>
    </x:row>
    <x:row r="611" spans="1:5" x14ac:dyDescent="0.25">
      <x:c r="A611" s="8" t="s">
        <x:v>26</x:v>
      </x:c>
      <x:c r="B611" s="9" t="s">
        <x:v>5601</x:v>
      </x:c>
      <x:c r="D611" s="19">
        <x:f t="shared" si="18"/>
        <x:v>61.76</x:v>
      </x:c>
      <x:c r="E611" s="19">
        <x:f t="shared" si="19"/>
        <x:v>0</x:v>
      </x:c>
    </x:row>
    <x:row r="612" spans="1:5" x14ac:dyDescent="0.25">
      <x:c r="A612" s="8" t="s">
        <x:v>28</x:v>
      </x:c>
      <x:c r="B612" s="9" t="s">
        <x:v>4173</x:v>
      </x:c>
      <x:c r="D612" s="19">
        <x:f t="shared" si="18"/>
        <x:v>66.08</x:v>
      </x:c>
      <x:c r="E612" s="19">
        <x:f t="shared" si="19"/>
        <x:v>0</x:v>
      </x:c>
    </x:row>
    <x:row r="613" spans="1:5" x14ac:dyDescent="0.25">
      <x:c r="A613" s="8" t="s">
        <x:v>30</x:v>
      </x:c>
      <x:c r="B613" s="9" t="s">
        <x:v>4496</x:v>
      </x:c>
      <x:c r="D613" s="19">
        <x:f t="shared" si="18"/>
        <x:v>65.61</x:v>
      </x:c>
      <x:c r="E613" s="19">
        <x:f t="shared" si="19"/>
        <x:v>0</x:v>
      </x:c>
    </x:row>
    <x:row r="614" spans="1:5" x14ac:dyDescent="0.25">
      <x:c r="A614" s="8" t="s">
        <x:v>32</x:v>
      </x:c>
      <x:c r="B614" s="9" t="s">
        <x:v>5360</x:v>
      </x:c>
      <x:c r="D614" s="19">
        <x:f t="shared" si="18"/>
        <x:v>69.94</x:v>
      </x:c>
      <x:c r="E614" s="19">
        <x:f t="shared" si="19"/>
        <x:v>0</x:v>
      </x:c>
    </x:row>
    <x:row r="615" spans="1:5" x14ac:dyDescent="0.25">
      <x:c r="A615" s="8" t="s">
        <x:v>34</x:v>
      </x:c>
      <x:c r="B615" s="9" t="s">
        <x:v>5602</x:v>
      </x:c>
      <x:c r="D615" s="19">
        <x:f t="shared" si="18"/>
        <x:v>109.98</x:v>
      </x:c>
      <x:c r="E615" s="19">
        <x:f t="shared" si="19"/>
        <x:v>0</x:v>
      </x:c>
    </x:row>
    <x:row r="616" spans="1:5" x14ac:dyDescent="0.25">
      <x:c r="A616" s="8" t="s">
        <x:v>36</x:v>
      </x:c>
      <x:c r="B616" s="9" t="s">
        <x:v>5603</x:v>
      </x:c>
      <x:c r="D616" s="19">
        <x:f t="shared" si="18"/>
        <x:v>124.44</x:v>
      </x:c>
      <x:c r="E616" s="19">
        <x:f t="shared" si="19"/>
        <x:v>0</x:v>
      </x:c>
    </x:row>
    <x:row r="617" spans="1:5" x14ac:dyDescent="0.25">
      <x:c r="A617" s="8" t="s">
        <x:v>38</x:v>
      </x:c>
      <x:c r="B617" s="9" t="s">
        <x:v>5604</x:v>
      </x:c>
      <x:c r="D617" s="19">
        <x:f t="shared" si="18"/>
        <x:v>89.67</x:v>
      </x:c>
      <x:c r="E617" s="19">
        <x:f t="shared" si="19"/>
        <x:v>0</x:v>
      </x:c>
    </x:row>
    <x:row r="618" spans="1:5" x14ac:dyDescent="0.25">
      <x:c r="A618" s="8" t="s">
        <x:v>40</x:v>
      </x:c>
      <x:c r="B618" s="9" t="s">
        <x:v>3</x:v>
      </x:c>
      <x:c r="D618" s="19">
        <x:f t="shared" si="18"/>
        <x:v>64.98</x:v>
      </x:c>
      <x:c r="E618" s="19">
        <x:f t="shared" si="19"/>
        <x:v>0</x:v>
      </x:c>
    </x:row>
    <x:row r="619" spans="1:5" x14ac:dyDescent="0.25">
      <x:c r="A619" s="8" t="s">
        <x:v>42</x:v>
      </x:c>
      <x:c r="B619" s="9" t="s">
        <x:v>2884</x:v>
      </x:c>
      <x:c r="D619" s="19">
        <x:f t="shared" si="18"/>
        <x:v>40.090000000000003</x:v>
      </x:c>
      <x:c r="E619" s="19">
        <x:f t="shared" si="19"/>
        <x:v>0</x:v>
      </x:c>
    </x:row>
    <x:row r="620" spans="1:5" x14ac:dyDescent="0.25">
      <x:c r="A620" s="8" t="s">
        <x:v>44</x:v>
      </x:c>
      <x:c r="B620" s="9" t="s">
        <x:v>1946</x:v>
      </x:c>
      <x:c r="D620" s="19">
        <x:f t="shared" si="18"/>
        <x:v>40.119999999999997</x:v>
      </x:c>
      <x:c r="E620" s="19">
        <x:f t="shared" si="19"/>
        <x:v>0</x:v>
      </x:c>
    </x:row>
    <x:row r="621" spans="1:5" x14ac:dyDescent="0.25">
      <x:c r="A621" s="8" t="s">
        <x:v>46</x:v>
      </x:c>
      <x:c r="B621" s="9" t="s">
        <x:v>1543</x:v>
      </x:c>
      <x:c r="D621" s="19">
        <x:f t="shared" si="18"/>
        <x:v>43.08</x:v>
      </x:c>
      <x:c r="E621" s="19">
        <x:f t="shared" si="19"/>
        <x:v>0</x:v>
      </x:c>
    </x:row>
    <x:row r="622" spans="1:5" x14ac:dyDescent="0.25">
      <x:c r="A622" s="8" t="s">
        <x:v>48</x:v>
      </x:c>
      <x:c r="B622" s="7"/>
      <x:c r="D622" s="19">
        <x:f t="shared" si="18"/>
        <x:v>0</x:v>
      </x:c>
      <x:c r="E622" s="19">
        <x:f t="shared" si="19"/>
        <x:v>0</x:v>
      </x:c>
    </x:row>
    <x:row r="623" spans="1:5" x14ac:dyDescent="0.25">
      <x:c r="A623" s="8" t="s">
        <x:v>5605</x:v>
      </x:c>
      <x:c r="B623" s="7"/>
      <x:c r="D623" s="19">
        <x:f t="shared" si="18"/>
        <x:v>0</x:v>
      </x:c>
      <x:c r="E623" s="19">
        <x:f t="shared" si="19"/>
        <x:v>0</x:v>
      </x:c>
    </x:row>
    <x:row r="624" spans="1:5" x14ac:dyDescent="0.25">
      <x:c r="A624" s="8" t="s">
        <x:v>48</x:v>
      </x:c>
      <x:c r="B624" s="7"/>
      <x:c r="D624" s="19">
        <x:f t="shared" si="18"/>
        <x:v>0</x:v>
      </x:c>
      <x:c r="E624" s="19">
        <x:f t="shared" si="19"/>
        <x:v>0</x:v>
      </x:c>
    </x:row>
    <x:row r="625" spans="1:5" x14ac:dyDescent="0.25">
      <x:c r="A625" s="8" t="s">
        <x:v>0</x:v>
      </x:c>
      <x:c r="B625" s="9" t="s">
        <x:v>5606</x:v>
      </x:c>
      <x:c r="D625" s="19">
        <x:f t="shared" si="18"/>
        <x:v>35.130000000000003</x:v>
      </x:c>
      <x:c r="E625" s="19">
        <x:f t="shared" si="19"/>
        <x:v>0</x:v>
      </x:c>
    </x:row>
    <x:row r="626" spans="1:5" x14ac:dyDescent="0.25">
      <x:c r="A626" s="8" t="s">
        <x:v>2</x:v>
      </x:c>
      <x:c r="B626" s="9" t="s">
        <x:v>982</x:v>
      </x:c>
      <x:c r="D626" s="19">
        <x:f t="shared" si="18"/>
        <x:v>38.5</x:v>
      </x:c>
      <x:c r="E626" s="19">
        <x:f t="shared" si="19"/>
        <x:v>0</x:v>
      </x:c>
    </x:row>
    <x:row r="627" spans="1:5" x14ac:dyDescent="0.25">
      <x:c r="A627" s="8" t="s">
        <x:v>4</x:v>
      </x:c>
      <x:c r="B627" s="9" t="s">
        <x:v>3077</x:v>
      </x:c>
      <x:c r="D627" s="19">
        <x:f t="shared" si="18"/>
        <x:v>36.880000000000003</x:v>
      </x:c>
      <x:c r="E627" s="19">
        <x:f t="shared" si="19"/>
        <x:v>0</x:v>
      </x:c>
    </x:row>
    <x:row r="628" spans="1:5" x14ac:dyDescent="0.25">
      <x:c r="A628" s="8" t="s">
        <x:v>6</x:v>
      </x:c>
      <x:c r="B628" s="9" t="s">
        <x:v>3994</x:v>
      </x:c>
      <x:c r="D628" s="19">
        <x:f t="shared" si="18"/>
        <x:v>42.44</x:v>
      </x:c>
      <x:c r="E628" s="19">
        <x:f t="shared" si="19"/>
        <x:v>0</x:v>
      </x:c>
    </x:row>
    <x:row r="629" spans="1:5" x14ac:dyDescent="0.25">
      <x:c r="A629" s="8" t="s">
        <x:v>8</x:v>
      </x:c>
      <x:c r="B629" s="9" t="s">
        <x:v>1847</x:v>
      </x:c>
      <x:c r="D629" s="19">
        <x:f t="shared" si="18"/>
        <x:v>35.99</x:v>
      </x:c>
      <x:c r="E629" s="19">
        <x:f t="shared" si="19"/>
        <x:v>0</x:v>
      </x:c>
    </x:row>
    <x:row r="630" spans="1:5" x14ac:dyDescent="0.25">
      <x:c r="A630" s="8" t="s">
        <x:v>10</x:v>
      </x:c>
      <x:c r="B630" s="9" t="s">
        <x:v>3077</x:v>
      </x:c>
      <x:c r="D630" s="19">
        <x:f t="shared" si="18"/>
        <x:v>36.880000000000003</x:v>
      </x:c>
      <x:c r="E630" s="19">
        <x:f t="shared" si="19"/>
        <x:v>0</x:v>
      </x:c>
    </x:row>
    <x:row r="631" spans="1:5" x14ac:dyDescent="0.25">
      <x:c r="A631" s="8" t="s">
        <x:v>12</x:v>
      </x:c>
      <x:c r="B631" s="9" t="s">
        <x:v>240</x:v>
      </x:c>
      <x:c r="D631" s="19">
        <x:f t="shared" si="18"/>
        <x:v>49.8</x:v>
      </x:c>
      <x:c r="E631" s="19">
        <x:f t="shared" si="19"/>
        <x:v>0</x:v>
      </x:c>
    </x:row>
    <x:row r="632" spans="1:5" x14ac:dyDescent="0.25">
      <x:c r="A632" s="8" t="s">
        <x:v>14</x:v>
      </x:c>
      <x:c r="B632" s="9" t="s">
        <x:v>5234</x:v>
      </x:c>
      <x:c r="D632" s="19">
        <x:f t="shared" si="18"/>
        <x:v>66.53</x:v>
      </x:c>
      <x:c r="E632" s="19">
        <x:f t="shared" si="19"/>
        <x:v>0</x:v>
      </x:c>
    </x:row>
    <x:row r="633" spans="1:5" x14ac:dyDescent="0.25">
      <x:c r="A633" s="8" t="s">
        <x:v>16</x:v>
      </x:c>
      <x:c r="B633" s="9" t="s">
        <x:v>5607</x:v>
      </x:c>
      <x:c r="D633" s="19">
        <x:f t="shared" si="18"/>
        <x:v>113.05</x:v>
      </x:c>
      <x:c r="E633" s="19">
        <x:f t="shared" si="19"/>
        <x:v>0</x:v>
      </x:c>
    </x:row>
    <x:row r="634" spans="1:5" x14ac:dyDescent="0.25">
      <x:c r="A634" s="8" t="s">
        <x:v>18</x:v>
      </x:c>
      <x:c r="B634" s="9" t="s">
        <x:v>5608</x:v>
      </x:c>
      <x:c r="D634" s="19">
        <x:f t="shared" si="18"/>
        <x:v>144.4</x:v>
      </x:c>
      <x:c r="E634" s="19">
        <x:f t="shared" si="19"/>
        <x:v>0</x:v>
      </x:c>
    </x:row>
    <x:row r="635" spans="1:5" x14ac:dyDescent="0.25">
      <x:c r="A635" s="8" t="s">
        <x:v>20</x:v>
      </x:c>
      <x:c r="B635" s="9" t="s">
        <x:v>5609</x:v>
      </x:c>
      <x:c r="D635" s="19">
        <x:f t="shared" si="18"/>
        <x:v>151.07</x:v>
      </x:c>
      <x:c r="E635" s="19">
        <x:f t="shared" si="19"/>
        <x:v>0</x:v>
      </x:c>
    </x:row>
    <x:row r="636" spans="1:5" x14ac:dyDescent="0.25">
      <x:c r="A636" s="8" t="s">
        <x:v>22</x:v>
      </x:c>
      <x:c r="B636" s="9" t="s">
        <x:v>5268</x:v>
      </x:c>
      <x:c r="D636" s="19">
        <x:f t="shared" si="18"/>
        <x:v>135</x:v>
      </x:c>
      <x:c r="E636" s="19">
        <x:f t="shared" si="19"/>
        <x:v>0</x:v>
      </x:c>
    </x:row>
    <x:row r="637" spans="1:5" x14ac:dyDescent="0.25">
      <x:c r="A637" s="8" t="s">
        <x:v>24</x:v>
      </x:c>
      <x:c r="B637" s="9" t="s">
        <x:v>5610</x:v>
      </x:c>
      <x:c r="D637" s="19">
        <x:f t="shared" si="18"/>
        <x:v>121.58</x:v>
      </x:c>
      <x:c r="E637" s="19">
        <x:f t="shared" si="19"/>
        <x:v>0</x:v>
      </x:c>
    </x:row>
    <x:row r="638" spans="1:5" x14ac:dyDescent="0.25">
      <x:c r="A638" s="8" t="s">
        <x:v>26</x:v>
      </x:c>
      <x:c r="B638" s="9" t="s">
        <x:v>5611</x:v>
      </x:c>
      <x:c r="D638" s="19">
        <x:f t="shared" si="18"/>
        <x:v>117.68</x:v>
      </x:c>
      <x:c r="E638" s="19">
        <x:f t="shared" si="19"/>
        <x:v>0</x:v>
      </x:c>
    </x:row>
    <x:row r="639" spans="1:5" x14ac:dyDescent="0.25">
      <x:c r="A639" s="8" t="s">
        <x:v>28</x:v>
      </x:c>
      <x:c r="B639" s="9" t="s">
        <x:v>5612</x:v>
      </x:c>
      <x:c r="D639" s="19">
        <x:f t="shared" si="18"/>
        <x:v>112.21</x:v>
      </x:c>
      <x:c r="E639" s="19">
        <x:f t="shared" si="19"/>
        <x:v>0</x:v>
      </x:c>
    </x:row>
    <x:row r="640" spans="1:5" x14ac:dyDescent="0.25">
      <x:c r="A640" s="8" t="s">
        <x:v>30</x:v>
      </x:c>
      <x:c r="B640" s="9" t="s">
        <x:v>5613</x:v>
      </x:c>
      <x:c r="D640" s="19">
        <x:f t="shared" si="18"/>
        <x:v>117.18</x:v>
      </x:c>
      <x:c r="E640" s="19">
        <x:f t="shared" si="19"/>
        <x:v>0</x:v>
      </x:c>
    </x:row>
    <x:row r="641" spans="1:5" x14ac:dyDescent="0.25">
      <x:c r="A641" s="8" t="s">
        <x:v>32</x:v>
      </x:c>
      <x:c r="B641" s="9" t="s">
        <x:v>3505</x:v>
      </x:c>
      <x:c r="D641" s="19">
        <x:f t="shared" si="18"/>
        <x:v>120</x:v>
      </x:c>
      <x:c r="E641" s="19">
        <x:f t="shared" si="19"/>
        <x:v>0</x:v>
      </x:c>
    </x:row>
    <x:row r="642" spans="1:5" x14ac:dyDescent="0.25">
      <x:c r="A642" s="8" t="s">
        <x:v>34</x:v>
      </x:c>
      <x:c r="B642" s="9" t="s">
        <x:v>5614</x:v>
      </x:c>
      <x:c r="D642" s="19">
        <x:f t="shared" si="18"/>
        <x:v>131.01</x:v>
      </x:c>
      <x:c r="E642" s="19">
        <x:f t="shared" si="19"/>
        <x:v>0</x:v>
      </x:c>
    </x:row>
    <x:row r="643" spans="1:5" x14ac:dyDescent="0.25">
      <x:c r="A643" s="8" t="s">
        <x:v>36</x:v>
      </x:c>
      <x:c r="B643" s="9" t="s">
        <x:v>5615</x:v>
      </x:c>
      <x:c r="D643" s="19">
        <x:f t="shared" si="18"/>
        <x:v>134.80000000000001</x:v>
      </x:c>
      <x:c r="E643" s="19">
        <x:f t="shared" si="19"/>
        <x:v>0</x:v>
      </x:c>
    </x:row>
    <x:row r="644" spans="1:5" x14ac:dyDescent="0.25">
      <x:c r="A644" s="8" t="s">
        <x:v>38</x:v>
      </x:c>
      <x:c r="B644" s="9" t="s">
        <x:v>5616</x:v>
      </x:c>
      <x:c r="D644" s="19">
        <x:f t="shared" si="18"/>
        <x:v>92.94</x:v>
      </x:c>
      <x:c r="E644" s="19">
        <x:f t="shared" si="19"/>
        <x:v>0</x:v>
      </x:c>
    </x:row>
    <x:row r="645" spans="1:5" x14ac:dyDescent="0.25">
      <x:c r="A645" s="8" t="s">
        <x:v>40</x:v>
      </x:c>
      <x:c r="B645" s="9" t="s">
        <x:v>4780</x:v>
      </x:c>
      <x:c r="D645" s="19">
        <x:f t="shared" ref="D645:D708" si="20">VALUE(B645)</x:f>
        <x:v>73.5</x:v>
      </x:c>
      <x:c r="E645" s="19">
        <x:f t="shared" ref="E645:E708" si="21">IF(D645&lt;0,1,0)</x:f>
        <x:v>0</x:v>
      </x:c>
    </x:row>
    <x:row r="646" spans="1:5" x14ac:dyDescent="0.25">
      <x:c r="A646" s="8" t="s">
        <x:v>42</x:v>
      </x:c>
      <x:c r="B646" s="9" t="s">
        <x:v>3447</x:v>
      </x:c>
      <x:c r="D646" s="19">
        <x:f t="shared" si="20"/>
        <x:v>60.07</x:v>
      </x:c>
      <x:c r="E646" s="19">
        <x:f t="shared" si="21"/>
        <x:v>0</x:v>
      </x:c>
    </x:row>
    <x:row r="647" spans="1:5" x14ac:dyDescent="0.25">
      <x:c r="A647" s="8" t="s">
        <x:v>44</x:v>
      </x:c>
      <x:c r="B647" s="9" t="s">
        <x:v>1863</x:v>
      </x:c>
      <x:c r="D647" s="19">
        <x:f t="shared" si="20"/>
        <x:v>48.75</x:v>
      </x:c>
      <x:c r="E647" s="19">
        <x:f t="shared" si="21"/>
        <x:v>0</x:v>
      </x:c>
    </x:row>
    <x:row r="648" spans="1:5" x14ac:dyDescent="0.25">
      <x:c r="A648" s="8" t="s">
        <x:v>46</x:v>
      </x:c>
      <x:c r="B648" s="9" t="s">
        <x:v>2834</x:v>
      </x:c>
      <x:c r="D648" s="19">
        <x:f t="shared" si="20"/>
        <x:v>38.659999999999997</x:v>
      </x:c>
      <x:c r="E648" s="19">
        <x:f t="shared" si="21"/>
        <x:v>0</x:v>
      </x:c>
    </x:row>
    <x:row r="649" spans="1:5" x14ac:dyDescent="0.25">
      <x:c r="A649" s="8" t="s">
        <x:v>48</x:v>
      </x:c>
      <x:c r="B649" s="7"/>
      <x:c r="D649" s="19">
        <x:f t="shared" si="20"/>
        <x:v>0</x:v>
      </x:c>
      <x:c r="E649" s="19">
        <x:f t="shared" si="21"/>
        <x:v>0</x:v>
      </x:c>
    </x:row>
    <x:row r="650" spans="1:5" x14ac:dyDescent="0.25">
      <x:c r="A650" s="8" t="s">
        <x:v>5617</x:v>
      </x:c>
      <x:c r="B650" s="7"/>
      <x:c r="D650" s="19">
        <x:f t="shared" si="20"/>
        <x:v>0</x:v>
      </x:c>
      <x:c r="E650" s="19">
        <x:f t="shared" si="21"/>
        <x:v>0</x:v>
      </x:c>
    </x:row>
    <x:row r="651" spans="1:5" x14ac:dyDescent="0.25">
      <x:c r="A651" s="8" t="s">
        <x:v>48</x:v>
      </x:c>
      <x:c r="B651" s="7"/>
      <x:c r="D651" s="19">
        <x:f t="shared" si="20"/>
        <x:v>0</x:v>
      </x:c>
      <x:c r="E651" s="19">
        <x:f t="shared" si="21"/>
        <x:v>0</x:v>
      </x:c>
    </x:row>
    <x:row r="652" spans="1:5" x14ac:dyDescent="0.25">
      <x:c r="A652" s="8" t="s">
        <x:v>0</x:v>
      </x:c>
      <x:c r="B652" s="9" t="s">
        <x:v>190</x:v>
      </x:c>
      <x:c r="D652" s="19">
        <x:f t="shared" si="20"/>
        <x:v>39</x:v>
      </x:c>
      <x:c r="E652" s="19">
        <x:f t="shared" si="21"/>
        <x:v>0</x:v>
      </x:c>
    </x:row>
    <x:row r="653" spans="1:5" x14ac:dyDescent="0.25">
      <x:c r="A653" s="8" t="s">
        <x:v>2</x:v>
      </x:c>
      <x:c r="B653" s="9" t="s">
        <x:v>188</x:v>
      </x:c>
      <x:c r="D653" s="19">
        <x:f t="shared" si="20"/>
        <x:v>36.700000000000003</x:v>
      </x:c>
      <x:c r="E653" s="19">
        <x:f t="shared" si="21"/>
        <x:v>0</x:v>
      </x:c>
    </x:row>
    <x:row r="654" spans="1:5" x14ac:dyDescent="0.25">
      <x:c r="A654" s="8" t="s">
        <x:v>4</x:v>
      </x:c>
      <x:c r="B654" s="9" t="s">
        <x:v>5618</x:v>
      </x:c>
      <x:c r="D654" s="19">
        <x:f t="shared" si="20"/>
        <x:v>39.89</x:v>
      </x:c>
      <x:c r="E654" s="19">
        <x:f t="shared" si="21"/>
        <x:v>0</x:v>
      </x:c>
    </x:row>
    <x:row r="655" spans="1:5" x14ac:dyDescent="0.25">
      <x:c r="A655" s="8" t="s">
        <x:v>6</x:v>
      </x:c>
      <x:c r="B655" s="9" t="s">
        <x:v>2672</x:v>
      </x:c>
      <x:c r="D655" s="19">
        <x:f t="shared" si="20"/>
        <x:v>38.17</x:v>
      </x:c>
      <x:c r="E655" s="19">
        <x:f t="shared" si="21"/>
        <x:v>0</x:v>
      </x:c>
    </x:row>
    <x:row r="656" spans="1:5" x14ac:dyDescent="0.25">
      <x:c r="A656" s="8" t="s">
        <x:v>8</x:v>
      </x:c>
      <x:c r="B656" s="9" t="s">
        <x:v>3154</x:v>
      </x:c>
      <x:c r="D656" s="19">
        <x:f t="shared" si="20"/>
        <x:v>40.450000000000003</x:v>
      </x:c>
      <x:c r="E656" s="19">
        <x:f t="shared" si="21"/>
        <x:v>0</x:v>
      </x:c>
    </x:row>
    <x:row r="657" spans="1:5" x14ac:dyDescent="0.25">
      <x:c r="A657" s="8" t="s">
        <x:v>10</x:v>
      </x:c>
      <x:c r="B657" s="9" t="s">
        <x:v>1724</x:v>
      </x:c>
      <x:c r="D657" s="19">
        <x:f t="shared" si="20"/>
        <x:v>44.64</x:v>
      </x:c>
      <x:c r="E657" s="19">
        <x:f t="shared" si="21"/>
        <x:v>0</x:v>
      </x:c>
    </x:row>
    <x:row r="658" spans="1:5" x14ac:dyDescent="0.25">
      <x:c r="A658" s="8" t="s">
        <x:v>12</x:v>
      </x:c>
      <x:c r="B658" s="9" t="s">
        <x:v>215</x:v>
      </x:c>
      <x:c r="D658" s="19">
        <x:f t="shared" si="20"/>
        <x:v>42.4</x:v>
      </x:c>
      <x:c r="E658" s="19">
        <x:f t="shared" si="21"/>
        <x:v>0</x:v>
      </x:c>
    </x:row>
    <x:row r="659" spans="1:5" x14ac:dyDescent="0.25">
      <x:c r="A659" s="8" t="s">
        <x:v>14</x:v>
      </x:c>
      <x:c r="B659" s="9" t="s">
        <x:v>4500</x:v>
      </x:c>
      <x:c r="D659" s="19">
        <x:f t="shared" si="20"/>
        <x:v>66.92</x:v>
      </x:c>
      <x:c r="E659" s="19">
        <x:f t="shared" si="21"/>
        <x:v>0</x:v>
      </x:c>
    </x:row>
    <x:row r="660" spans="1:5" x14ac:dyDescent="0.25">
      <x:c r="A660" s="8" t="s">
        <x:v>16</x:v>
      </x:c>
      <x:c r="B660" s="9" t="s">
        <x:v>3557</x:v>
      </x:c>
      <x:c r="D660" s="19">
        <x:f t="shared" si="20"/>
        <x:v>61.79</x:v>
      </x:c>
      <x:c r="E660" s="19">
        <x:f t="shared" si="21"/>
        <x:v>0</x:v>
      </x:c>
    </x:row>
    <x:row r="661" spans="1:5" x14ac:dyDescent="0.25">
      <x:c r="A661" s="8" t="s">
        <x:v>18</x:v>
      </x:c>
      <x:c r="B661" s="9" t="s">
        <x:v>5619</x:v>
      </x:c>
      <x:c r="D661" s="19">
        <x:f t="shared" si="20"/>
        <x:v>84.2</x:v>
      </x:c>
      <x:c r="E661" s="19">
        <x:f t="shared" si="21"/>
        <x:v>0</x:v>
      </x:c>
    </x:row>
    <x:row r="662" spans="1:5" x14ac:dyDescent="0.25">
      <x:c r="A662" s="8" t="s">
        <x:v>20</x:v>
      </x:c>
      <x:c r="B662" s="9" t="s">
        <x:v>5620</x:v>
      </x:c>
      <x:c r="D662" s="19">
        <x:f t="shared" si="20"/>
        <x:v>90.8</x:v>
      </x:c>
      <x:c r="E662" s="19">
        <x:f t="shared" si="21"/>
        <x:v>0</x:v>
      </x:c>
    </x:row>
    <x:row r="663" spans="1:5" x14ac:dyDescent="0.25">
      <x:c r="A663" s="8" t="s">
        <x:v>22</x:v>
      </x:c>
      <x:c r="B663" s="9" t="s">
        <x:v>5621</x:v>
      </x:c>
      <x:c r="D663" s="19">
        <x:f t="shared" si="20"/>
        <x:v>94.5</x:v>
      </x:c>
      <x:c r="E663" s="19">
        <x:f t="shared" si="21"/>
        <x:v>0</x:v>
      </x:c>
    </x:row>
    <x:row r="664" spans="1:5" x14ac:dyDescent="0.25">
      <x:c r="A664" s="8" t="s">
        <x:v>24</x:v>
      </x:c>
      <x:c r="B664" s="9" t="s">
        <x:v>3527</x:v>
      </x:c>
      <x:c r="D664" s="19">
        <x:f t="shared" si="20"/>
        <x:v>74.900000000000006</x:v>
      </x:c>
      <x:c r="E664" s="19">
        <x:f t="shared" si="21"/>
        <x:v>0</x:v>
      </x:c>
    </x:row>
    <x:row r="665" spans="1:5" x14ac:dyDescent="0.25">
      <x:c r="A665" s="8" t="s">
        <x:v>26</x:v>
      </x:c>
      <x:c r="B665" s="9" t="s">
        <x:v>5600</x:v>
      </x:c>
      <x:c r="D665" s="19">
        <x:f t="shared" si="20"/>
        <x:v>64.3</x:v>
      </x:c>
      <x:c r="E665" s="19">
        <x:f t="shared" si="21"/>
        <x:v>0</x:v>
      </x:c>
    </x:row>
    <x:row r="666" spans="1:5" x14ac:dyDescent="0.25">
      <x:c r="A666" s="8" t="s">
        <x:v>28</x:v>
      </x:c>
      <x:c r="B666" s="9" t="s">
        <x:v>4834</x:v>
      </x:c>
      <x:c r="D666" s="19">
        <x:f t="shared" si="20"/>
        <x:v>64.2</x:v>
      </x:c>
      <x:c r="E666" s="19">
        <x:f t="shared" si="21"/>
        <x:v>0</x:v>
      </x:c>
    </x:row>
    <x:row r="667" spans="1:5" x14ac:dyDescent="0.25">
      <x:c r="A667" s="8" t="s">
        <x:v>30</x:v>
      </x:c>
      <x:c r="B667" s="9" t="s">
        <x:v>485</x:v>
      </x:c>
      <x:c r="D667" s="19">
        <x:f t="shared" si="20"/>
        <x:v>74.3</x:v>
      </x:c>
      <x:c r="E667" s="19">
        <x:f t="shared" si="21"/>
        <x:v>0</x:v>
      </x:c>
    </x:row>
    <x:row r="668" spans="1:5" x14ac:dyDescent="0.25">
      <x:c r="A668" s="8" t="s">
        <x:v>32</x:v>
      </x:c>
      <x:c r="B668" s="9" t="s">
        <x:v>5622</x:v>
      </x:c>
      <x:c r="D668" s="19">
        <x:f t="shared" si="20"/>
        <x:v>118</x:v>
      </x:c>
      <x:c r="E668" s="19">
        <x:f t="shared" si="21"/>
        <x:v>0</x:v>
      </x:c>
    </x:row>
    <x:row r="669" spans="1:5" x14ac:dyDescent="0.25">
      <x:c r="A669" s="8" t="s">
        <x:v>34</x:v>
      </x:c>
      <x:c r="B669" s="9" t="s">
        <x:v>5623</x:v>
      </x:c>
      <x:c r="D669" s="19">
        <x:f t="shared" si="20"/>
        <x:v>122.9</x:v>
      </x:c>
      <x:c r="E669" s="19">
        <x:f t="shared" si="21"/>
        <x:v>0</x:v>
      </x:c>
    </x:row>
    <x:row r="670" spans="1:5" x14ac:dyDescent="0.25">
      <x:c r="A670" s="8" t="s">
        <x:v>36</x:v>
      </x:c>
      <x:c r="B670" s="9" t="s">
        <x:v>5624</x:v>
      </x:c>
      <x:c r="D670" s="19">
        <x:f t="shared" si="20"/>
        <x:v>105</x:v>
      </x:c>
      <x:c r="E670" s="19">
        <x:f t="shared" si="21"/>
        <x:v>0</x:v>
      </x:c>
    </x:row>
    <x:row r="671" spans="1:5" x14ac:dyDescent="0.25">
      <x:c r="A671" s="8" t="s">
        <x:v>38</x:v>
      </x:c>
      <x:c r="B671" s="9" t="s">
        <x:v>5625</x:v>
      </x:c>
      <x:c r="D671" s="19">
        <x:f t="shared" si="20"/>
        <x:v>78.75</x:v>
      </x:c>
      <x:c r="E671" s="19">
        <x:f t="shared" si="21"/>
        <x:v>0</x:v>
      </x:c>
    </x:row>
    <x:row r="672" spans="1:5" x14ac:dyDescent="0.25">
      <x:c r="A672" s="8" t="s">
        <x:v>40</x:v>
      </x:c>
      <x:c r="B672" s="9" t="s">
        <x:v>5626</x:v>
      </x:c>
      <x:c r="D672" s="19">
        <x:f t="shared" si="20"/>
        <x:v>71.849999999999994</x:v>
      </x:c>
      <x:c r="E672" s="19">
        <x:f t="shared" si="21"/>
        <x:v>0</x:v>
      </x:c>
    </x:row>
    <x:row r="673" spans="1:5" x14ac:dyDescent="0.25">
      <x:c r="A673" s="8" t="s">
        <x:v>42</x:v>
      </x:c>
      <x:c r="B673" s="9" t="s">
        <x:v>3933</x:v>
      </x:c>
      <x:c r="D673" s="19">
        <x:f t="shared" si="20"/>
        <x:v>47.29</x:v>
      </x:c>
      <x:c r="E673" s="19">
        <x:f t="shared" si="21"/>
        <x:v>0</x:v>
      </x:c>
    </x:row>
    <x:row r="674" spans="1:5" x14ac:dyDescent="0.25">
      <x:c r="A674" s="8" t="s">
        <x:v>44</x:v>
      </x:c>
      <x:c r="B674" s="9" t="s">
        <x:v>215</x:v>
      </x:c>
      <x:c r="D674" s="19">
        <x:f t="shared" si="20"/>
        <x:v>42.4</x:v>
      </x:c>
      <x:c r="E674" s="19">
        <x:f t="shared" si="21"/>
        <x:v>0</x:v>
      </x:c>
    </x:row>
    <x:row r="675" spans="1:5" x14ac:dyDescent="0.25">
      <x:c r="A675" s="8" t="s">
        <x:v>46</x:v>
      </x:c>
      <x:c r="B675" s="9" t="s">
        <x:v>847</x:v>
      </x:c>
      <x:c r="D675" s="19">
        <x:f t="shared" si="20"/>
        <x:v>39.799999999999997</x:v>
      </x:c>
      <x:c r="E675" s="19">
        <x:f t="shared" si="21"/>
        <x:v>0</x:v>
      </x:c>
    </x:row>
    <x:row r="676" spans="1:5" x14ac:dyDescent="0.25">
      <x:c r="A676" s="8" t="s">
        <x:v>48</x:v>
      </x:c>
      <x:c r="B676" s="7"/>
      <x:c r="D676" s="19">
        <x:f t="shared" si="20"/>
        <x:v>0</x:v>
      </x:c>
      <x:c r="E676" s="19">
        <x:f t="shared" si="21"/>
        <x:v>0</x:v>
      </x:c>
    </x:row>
    <x:row r="677" spans="1:5" x14ac:dyDescent="0.25">
      <x:c r="A677" s="8" t="s">
        <x:v>5627</x:v>
      </x:c>
      <x:c r="B677" s="7"/>
      <x:c r="D677" s="19">
        <x:f t="shared" si="20"/>
        <x:v>0</x:v>
      </x:c>
      <x:c r="E677" s="19">
        <x:f t="shared" si="21"/>
        <x:v>0</x:v>
      </x:c>
    </x:row>
    <x:row r="678" spans="1:5" x14ac:dyDescent="0.25">
      <x:c r="A678" s="8" t="s">
        <x:v>48</x:v>
      </x:c>
      <x:c r="B678" s="7"/>
      <x:c r="D678" s="19">
        <x:f t="shared" si="20"/>
        <x:v>0</x:v>
      </x:c>
      <x:c r="E678" s="19">
        <x:f t="shared" si="21"/>
        <x:v>0</x:v>
      </x:c>
    </x:row>
    <x:row r="679" spans="1:5" x14ac:dyDescent="0.25">
      <x:c r="A679" s="8" t="s">
        <x:v>0</x:v>
      </x:c>
      <x:c r="B679" s="9" t="s">
        <x:v>4214</x:v>
      </x:c>
      <x:c r="D679" s="19">
        <x:f t="shared" si="20"/>
        <x:v>43.85</x:v>
      </x:c>
      <x:c r="E679" s="19">
        <x:f t="shared" si="21"/>
        <x:v>0</x:v>
      </x:c>
    </x:row>
    <x:row r="680" spans="1:5" x14ac:dyDescent="0.25">
      <x:c r="A680" s="8" t="s">
        <x:v>2</x:v>
      </x:c>
      <x:c r="B680" s="9" t="s">
        <x:v>1883</x:v>
      </x:c>
      <x:c r="D680" s="19">
        <x:f t="shared" si="20"/>
        <x:v>42.06</x:v>
      </x:c>
      <x:c r="E680" s="19">
        <x:f t="shared" si="21"/>
        <x:v>0</x:v>
      </x:c>
    </x:row>
    <x:row r="681" spans="1:5" x14ac:dyDescent="0.25">
      <x:c r="A681" s="8" t="s">
        <x:v>4</x:v>
      </x:c>
      <x:c r="B681" s="9" t="s">
        <x:v>863</x:v>
      </x:c>
      <x:c r="D681" s="19">
        <x:f t="shared" si="20"/>
        <x:v>40.020000000000003</x:v>
      </x:c>
      <x:c r="E681" s="19">
        <x:f t="shared" si="21"/>
        <x:v>0</x:v>
      </x:c>
    </x:row>
    <x:row r="682" spans="1:5" x14ac:dyDescent="0.25">
      <x:c r="A682" s="8" t="s">
        <x:v>6</x:v>
      </x:c>
      <x:c r="B682" s="9" t="s">
        <x:v>3216</x:v>
      </x:c>
      <x:c r="D682" s="19">
        <x:f t="shared" si="20"/>
        <x:v>37.92</x:v>
      </x:c>
      <x:c r="E682" s="19">
        <x:f t="shared" si="21"/>
        <x:v>0</x:v>
      </x:c>
    </x:row>
    <x:row r="683" spans="1:5" x14ac:dyDescent="0.25">
      <x:c r="A683" s="8" t="s">
        <x:v>8</x:v>
      </x:c>
      <x:c r="B683" s="9" t="s">
        <x:v>1371</x:v>
      </x:c>
      <x:c r="D683" s="19">
        <x:f t="shared" si="20"/>
        <x:v>38.49</x:v>
      </x:c>
      <x:c r="E683" s="19">
        <x:f t="shared" si="21"/>
        <x:v>0</x:v>
      </x:c>
    </x:row>
    <x:row r="684" spans="1:5" x14ac:dyDescent="0.25">
      <x:c r="A684" s="8" t="s">
        <x:v>10</x:v>
      </x:c>
      <x:c r="B684" s="9" t="s">
        <x:v>1113</x:v>
      </x:c>
      <x:c r="D684" s="19">
        <x:f t="shared" si="20"/>
        <x:v>41.41</x:v>
      </x:c>
      <x:c r="E684" s="19">
        <x:f t="shared" si="21"/>
        <x:v>0</x:v>
      </x:c>
    </x:row>
    <x:row r="685" spans="1:5" x14ac:dyDescent="0.25">
      <x:c r="A685" s="8" t="s">
        <x:v>12</x:v>
      </x:c>
      <x:c r="B685" s="9" t="s">
        <x:v>2154</x:v>
      </x:c>
      <x:c r="D685" s="19">
        <x:f t="shared" si="20"/>
        <x:v>44.71</x:v>
      </x:c>
      <x:c r="E685" s="19">
        <x:f t="shared" si="21"/>
        <x:v>0</x:v>
      </x:c>
    </x:row>
    <x:row r="686" spans="1:5" x14ac:dyDescent="0.25">
      <x:c r="A686" s="8" t="s">
        <x:v>14</x:v>
      </x:c>
      <x:c r="B686" s="9" t="s">
        <x:v>4825</x:v>
      </x:c>
      <x:c r="D686" s="19">
        <x:f t="shared" si="20"/>
        <x:v>59.03</x:v>
      </x:c>
      <x:c r="E686" s="19">
        <x:f t="shared" si="21"/>
        <x:v>0</x:v>
      </x:c>
    </x:row>
    <x:row r="687" spans="1:5" x14ac:dyDescent="0.25">
      <x:c r="A687" s="8" t="s">
        <x:v>16</x:v>
      </x:c>
      <x:c r="B687" s="9" t="s">
        <x:v>416</x:v>
      </x:c>
      <x:c r="D687" s="19">
        <x:f t="shared" si="20"/>
        <x:v>60.46</x:v>
      </x:c>
      <x:c r="E687" s="19">
        <x:f t="shared" si="21"/>
        <x:v>0</x:v>
      </x:c>
    </x:row>
    <x:row r="688" spans="1:5" x14ac:dyDescent="0.25">
      <x:c r="A688" s="8" t="s">
        <x:v>18</x:v>
      </x:c>
      <x:c r="B688" s="9" t="s">
        <x:v>5628</x:v>
      </x:c>
      <x:c r="D688" s="19">
        <x:f t="shared" si="20"/>
        <x:v>68.44</x:v>
      </x:c>
      <x:c r="E688" s="19">
        <x:f t="shared" si="21"/>
        <x:v>0</x:v>
      </x:c>
    </x:row>
    <x:row r="689" spans="1:5" x14ac:dyDescent="0.25">
      <x:c r="A689" s="8" t="s">
        <x:v>20</x:v>
      </x:c>
      <x:c r="B689" s="9" t="s">
        <x:v>64</x:v>
      </x:c>
      <x:c r="D689" s="19">
        <x:f t="shared" si="20"/>
        <x:v>69.95</x:v>
      </x:c>
      <x:c r="E689" s="19">
        <x:f t="shared" si="21"/>
        <x:v>0</x:v>
      </x:c>
    </x:row>
    <x:row r="690" spans="1:5" x14ac:dyDescent="0.25">
      <x:c r="A690" s="8" t="s">
        <x:v>22</x:v>
      </x:c>
      <x:c r="B690" s="9" t="s">
        <x:v>63</x:v>
      </x:c>
      <x:c r="D690" s="19">
        <x:f t="shared" si="20"/>
        <x:v>60</x:v>
      </x:c>
      <x:c r="E690" s="19">
        <x:f t="shared" si="21"/>
        <x:v>0</x:v>
      </x:c>
    </x:row>
    <x:row r="691" spans="1:5" x14ac:dyDescent="0.25">
      <x:c r="A691" s="8" t="s">
        <x:v>24</x:v>
      </x:c>
      <x:c r="B691" s="9" t="s">
        <x:v>432</x:v>
      </x:c>
      <x:c r="D691" s="19">
        <x:f t="shared" si="20"/>
        <x:v>54.1</x:v>
      </x:c>
      <x:c r="E691" s="19">
        <x:f t="shared" si="21"/>
        <x:v>0</x:v>
      </x:c>
    </x:row>
    <x:row r="692" spans="1:5" x14ac:dyDescent="0.25">
      <x:c r="A692" s="8" t="s">
        <x:v>26</x:v>
      </x:c>
      <x:c r="B692" s="9" t="s">
        <x:v>5629</x:v>
      </x:c>
      <x:c r="D692" s="19">
        <x:f t="shared" si="20"/>
        <x:v>53.11</x:v>
      </x:c>
      <x:c r="E692" s="19">
        <x:f t="shared" si="21"/>
        <x:v>0</x:v>
      </x:c>
    </x:row>
    <x:row r="693" spans="1:5" x14ac:dyDescent="0.25">
      <x:c r="A693" s="8" t="s">
        <x:v>28</x:v>
      </x:c>
      <x:c r="B693" s="9" t="s">
        <x:v>455</x:v>
      </x:c>
      <x:c r="D693" s="19">
        <x:f t="shared" si="20"/>
        <x:v>52.1</x:v>
      </x:c>
      <x:c r="E693" s="19">
        <x:f t="shared" si="21"/>
        <x:v>0</x:v>
      </x:c>
    </x:row>
    <x:row r="694" spans="1:5" x14ac:dyDescent="0.25">
      <x:c r="A694" s="8" t="s">
        <x:v>30</x:v>
      </x:c>
      <x:c r="B694" s="9" t="s">
        <x:v>421</x:v>
      </x:c>
      <x:c r="D694" s="19">
        <x:f t="shared" si="20"/>
        <x:v>55.43</x:v>
      </x:c>
      <x:c r="E694" s="19">
        <x:f t="shared" si="21"/>
        <x:v>0</x:v>
      </x:c>
    </x:row>
    <x:row r="695" spans="1:5" x14ac:dyDescent="0.25">
      <x:c r="A695" s="8" t="s">
        <x:v>32</x:v>
      </x:c>
      <x:c r="B695" s="9" t="s">
        <x:v>2689</x:v>
      </x:c>
      <x:c r="D695" s="19">
        <x:f t="shared" si="20"/>
        <x:v>58.3</x:v>
      </x:c>
      <x:c r="E695" s="19">
        <x:f t="shared" si="21"/>
        <x:v>0</x:v>
      </x:c>
    </x:row>
    <x:row r="696" spans="1:5" x14ac:dyDescent="0.25">
      <x:c r="A696" s="8" t="s">
        <x:v>34</x:v>
      </x:c>
      <x:c r="B696" s="9" t="s">
        <x:v>5630</x:v>
      </x:c>
      <x:c r="D696" s="19">
        <x:f t="shared" si="20"/>
        <x:v>71.42</x:v>
      </x:c>
      <x:c r="E696" s="19">
        <x:f t="shared" si="21"/>
        <x:v>0</x:v>
      </x:c>
    </x:row>
    <x:row r="697" spans="1:5" x14ac:dyDescent="0.25">
      <x:c r="A697" s="8" t="s">
        <x:v>36</x:v>
      </x:c>
      <x:c r="B697" s="9" t="s">
        <x:v>515</x:v>
      </x:c>
      <x:c r="D697" s="19">
        <x:f t="shared" si="20"/>
        <x:v>59.9</x:v>
      </x:c>
      <x:c r="E697" s="19">
        <x:f t="shared" si="21"/>
        <x:v>0</x:v>
      </x:c>
    </x:row>
    <x:row r="698" spans="1:5" x14ac:dyDescent="0.25">
      <x:c r="A698" s="8" t="s">
        <x:v>38</x:v>
      </x:c>
      <x:c r="B698" s="9" t="s">
        <x:v>619</x:v>
      </x:c>
      <x:c r="D698" s="19">
        <x:f t="shared" si="20"/>
        <x:v>44.9</x:v>
      </x:c>
      <x:c r="E698" s="19">
        <x:f t="shared" si="21"/>
        <x:v>0</x:v>
      </x:c>
    </x:row>
    <x:row r="699" spans="1:5" x14ac:dyDescent="0.25">
      <x:c r="A699" s="8" t="s">
        <x:v>40</x:v>
      </x:c>
      <x:c r="B699" s="9" t="s">
        <x:v>1956</x:v>
      </x:c>
      <x:c r="D699" s="19">
        <x:f t="shared" si="20"/>
        <x:v>45.87</x:v>
      </x:c>
      <x:c r="E699" s="19">
        <x:f t="shared" si="21"/>
        <x:v>0</x:v>
      </x:c>
    </x:row>
    <x:row r="700" spans="1:5" x14ac:dyDescent="0.25">
      <x:c r="A700" s="8" t="s">
        <x:v>42</x:v>
      </x:c>
      <x:c r="B700" s="9" t="s">
        <x:v>2260</x:v>
      </x:c>
      <x:c r="D700" s="19">
        <x:f t="shared" si="20"/>
        <x:v>45.02</x:v>
      </x:c>
      <x:c r="E700" s="19">
        <x:f t="shared" si="21"/>
        <x:v>0</x:v>
      </x:c>
    </x:row>
    <x:row r="701" spans="1:5" x14ac:dyDescent="0.25">
      <x:c r="A701" s="8" t="s">
        <x:v>44</x:v>
      </x:c>
      <x:c r="B701" s="9" t="s">
        <x:v>313</x:v>
      </x:c>
      <x:c r="D701" s="19">
        <x:f t="shared" si="20"/>
        <x:v>45.1</x:v>
      </x:c>
      <x:c r="E701" s="19">
        <x:f t="shared" si="21"/>
        <x:v>0</x:v>
      </x:c>
    </x:row>
    <x:row r="702" spans="1:5" x14ac:dyDescent="0.25">
      <x:c r="A702" s="8" t="s">
        <x:v>46</x:v>
      </x:c>
      <x:c r="B702" s="9" t="s">
        <x:v>2286</x:v>
      </x:c>
      <x:c r="D702" s="19">
        <x:f t="shared" si="20"/>
        <x:v>38.85</x:v>
      </x:c>
      <x:c r="E702" s="19">
        <x:f t="shared" si="21"/>
        <x:v>0</x:v>
      </x:c>
    </x:row>
    <x:row r="703" spans="1:5" x14ac:dyDescent="0.25">
      <x:c r="A703" s="8" t="s">
        <x:v>48</x:v>
      </x:c>
      <x:c r="B703" s="7"/>
      <x:c r="D703" s="19">
        <x:f t="shared" si="20"/>
        <x:v>0</x:v>
      </x:c>
      <x:c r="E703" s="19">
        <x:f t="shared" si="21"/>
        <x:v>0</x:v>
      </x:c>
    </x:row>
    <x:row r="704" spans="1:5" x14ac:dyDescent="0.25">
      <x:c r="A704" s="8" t="s">
        <x:v>5631</x:v>
      </x:c>
      <x:c r="B704" s="7"/>
      <x:c r="D704" s="19">
        <x:f t="shared" si="20"/>
        <x:v>0</x:v>
      </x:c>
      <x:c r="E704" s="19">
        <x:f t="shared" si="21"/>
        <x:v>0</x:v>
      </x:c>
    </x:row>
    <x:row r="705" spans="1:5" x14ac:dyDescent="0.25">
      <x:c r="A705" s="8" t="s">
        <x:v>48</x:v>
      </x:c>
      <x:c r="B705" s="7"/>
      <x:c r="D705" s="19">
        <x:f t="shared" si="20"/>
        <x:v>0</x:v>
      </x:c>
      <x:c r="E705" s="19">
        <x:f t="shared" si="21"/>
        <x:v>0</x:v>
      </x:c>
    </x:row>
    <x:row r="706" spans="1:5" x14ac:dyDescent="0.25">
      <x:c r="A706" s="8" t="s">
        <x:v>0</x:v>
      </x:c>
      <x:c r="B706" s="9" t="s">
        <x:v>3328</x:v>
      </x:c>
      <x:c r="D706" s="19">
        <x:f t="shared" si="20"/>
        <x:v>39.119999999999997</x:v>
      </x:c>
      <x:c r="E706" s="19">
        <x:f t="shared" si="21"/>
        <x:v>0</x:v>
      </x:c>
    </x:row>
    <x:row r="707" spans="1:5" x14ac:dyDescent="0.25">
      <x:c r="A707" s="8" t="s">
        <x:v>2</x:v>
      </x:c>
      <x:c r="B707" s="9" t="s">
        <x:v>1077</x:v>
      </x:c>
      <x:c r="D707" s="19">
        <x:f t="shared" si="20"/>
        <x:v>35</x:v>
      </x:c>
      <x:c r="E707" s="19">
        <x:f t="shared" si="21"/>
        <x:v>0</x:v>
      </x:c>
    </x:row>
    <x:row r="708" spans="1:5" x14ac:dyDescent="0.25">
      <x:c r="A708" s="8" t="s">
        <x:v>4</x:v>
      </x:c>
      <x:c r="B708" s="9" t="s">
        <x:v>929</x:v>
      </x:c>
      <x:c r="D708" s="19">
        <x:f t="shared" si="20"/>
        <x:v>36.29</x:v>
      </x:c>
      <x:c r="E708" s="19">
        <x:f t="shared" si="21"/>
        <x:v>0</x:v>
      </x:c>
    </x:row>
    <x:row r="709" spans="1:5" x14ac:dyDescent="0.25">
      <x:c r="A709" s="8" t="s">
        <x:v>6</x:v>
      </x:c>
      <x:c r="B709" s="9" t="s">
        <x:v>1415</x:v>
      </x:c>
      <x:c r="D709" s="19">
        <x:f t="shared" ref="D709:D772" si="22">VALUE(B709)</x:f>
        <x:v>35.950000000000003</x:v>
      </x:c>
      <x:c r="E709" s="19">
        <x:f t="shared" ref="E709:E772" si="23">IF(D709&lt;0,1,0)</x:f>
        <x:v>0</x:v>
      </x:c>
    </x:row>
    <x:row r="710" spans="1:5" x14ac:dyDescent="0.25">
      <x:c r="A710" s="8" t="s">
        <x:v>8</x:v>
      </x:c>
      <x:c r="B710" s="9" t="s">
        <x:v>1839</x:v>
      </x:c>
      <x:c r="D710" s="19">
        <x:f t="shared" si="22"/>
        <x:v>32.520000000000003</x:v>
      </x:c>
      <x:c r="E710" s="19">
        <x:f t="shared" si="23"/>
        <x:v>0</x:v>
      </x:c>
    </x:row>
    <x:row r="711" spans="1:5" x14ac:dyDescent="0.25">
      <x:c r="A711" s="8" t="s">
        <x:v>10</x:v>
      </x:c>
      <x:c r="B711" s="9" t="s">
        <x:v>1404</x:v>
      </x:c>
      <x:c r="D711" s="19">
        <x:f t="shared" si="22"/>
        <x:v>33.1</x:v>
      </x:c>
      <x:c r="E711" s="19">
        <x:f t="shared" si="23"/>
        <x:v>0</x:v>
      </x:c>
    </x:row>
    <x:row r="712" spans="1:5" x14ac:dyDescent="0.25">
      <x:c r="A712" s="8" t="s">
        <x:v>12</x:v>
      </x:c>
      <x:c r="B712" s="9" t="s">
        <x:v>188</x:v>
      </x:c>
      <x:c r="D712" s="19">
        <x:f t="shared" si="22"/>
        <x:v>36.700000000000003</x:v>
      </x:c>
      <x:c r="E712" s="19">
        <x:f t="shared" si="23"/>
        <x:v>0</x:v>
      </x:c>
    </x:row>
    <x:row r="713" spans="1:5" x14ac:dyDescent="0.25">
      <x:c r="A713" s="8" t="s">
        <x:v>14</x:v>
      </x:c>
      <x:c r="B713" s="9" t="s">
        <x:v>1218</x:v>
      </x:c>
      <x:c r="D713" s="19">
        <x:f t="shared" si="22"/>
        <x:v>46.39</x:v>
      </x:c>
      <x:c r="E713" s="19">
        <x:f t="shared" si="23"/>
        <x:v>0</x:v>
      </x:c>
    </x:row>
    <x:row r="714" spans="1:5" x14ac:dyDescent="0.25">
      <x:c r="A714" s="8" t="s">
        <x:v>16</x:v>
      </x:c>
      <x:c r="B714" s="9" t="s">
        <x:v>335</x:v>
      </x:c>
      <x:c r="D714" s="19">
        <x:f t="shared" si="22"/>
        <x:v>47.4</x:v>
      </x:c>
      <x:c r="E714" s="19">
        <x:f t="shared" si="23"/>
        <x:v>0</x:v>
      </x:c>
    </x:row>
    <x:row r="715" spans="1:5" x14ac:dyDescent="0.25">
      <x:c r="A715" s="8" t="s">
        <x:v>18</x:v>
      </x:c>
      <x:c r="B715" s="9" t="s">
        <x:v>2306</x:v>
      </x:c>
      <x:c r="D715" s="19">
        <x:f t="shared" si="22"/>
        <x:v>45.82</x:v>
      </x:c>
      <x:c r="E715" s="19">
        <x:f t="shared" si="23"/>
        <x:v>0</x:v>
      </x:c>
    </x:row>
    <x:row r="716" spans="1:5" x14ac:dyDescent="0.25">
      <x:c r="A716" s="8" t="s">
        <x:v>20</x:v>
      </x:c>
      <x:c r="B716" s="9" t="s">
        <x:v>1953</x:v>
      </x:c>
      <x:c r="D716" s="19">
        <x:f t="shared" si="22"/>
        <x:v>45.85</x:v>
      </x:c>
      <x:c r="E716" s="19">
        <x:f t="shared" si="23"/>
        <x:v>0</x:v>
      </x:c>
    </x:row>
    <x:row r="717" spans="1:5" x14ac:dyDescent="0.25">
      <x:c r="A717" s="8" t="s">
        <x:v>22</x:v>
      </x:c>
      <x:c r="B717" s="9" t="s">
        <x:v>726</x:v>
      </x:c>
      <x:c r="D717" s="19">
        <x:f t="shared" si="22"/>
        <x:v>47.09</x:v>
      </x:c>
      <x:c r="E717" s="19">
        <x:f t="shared" si="23"/>
        <x:v>0</x:v>
      </x:c>
    </x:row>
    <x:row r="718" spans="1:5" x14ac:dyDescent="0.25">
      <x:c r="A718" s="8" t="s">
        <x:v>24</x:v>
      </x:c>
      <x:c r="B718" s="9" t="s">
        <x:v>1930</x:v>
      </x:c>
      <x:c r="D718" s="19">
        <x:f t="shared" si="22"/>
        <x:v>44.92</x:v>
      </x:c>
      <x:c r="E718" s="19">
        <x:f t="shared" si="23"/>
        <x:v>0</x:v>
      </x:c>
    </x:row>
    <x:row r="719" spans="1:5" x14ac:dyDescent="0.25">
      <x:c r="A719" s="8" t="s">
        <x:v>26</x:v>
      </x:c>
      <x:c r="B719" s="9" t="s">
        <x:v>5632</x:v>
      </x:c>
      <x:c r="D719" s="19">
        <x:f t="shared" si="22"/>
        <x:v>45.18</x:v>
      </x:c>
      <x:c r="E719" s="19">
        <x:f t="shared" si="23"/>
        <x:v>0</x:v>
      </x:c>
    </x:row>
    <x:row r="720" spans="1:5" x14ac:dyDescent="0.25">
      <x:c r="A720" s="8" t="s">
        <x:v>28</x:v>
      </x:c>
      <x:c r="B720" s="9" t="s">
        <x:v>2056</x:v>
      </x:c>
      <x:c r="D720" s="19">
        <x:f t="shared" si="22"/>
        <x:v>49.3</x:v>
      </x:c>
      <x:c r="E720" s="19">
        <x:f t="shared" si="23"/>
        <x:v>0</x:v>
      </x:c>
    </x:row>
    <x:row r="721" spans="1:5" x14ac:dyDescent="0.25">
      <x:c r="A721" s="8" t="s">
        <x:v>30</x:v>
      </x:c>
      <x:c r="B721" s="9" t="s">
        <x:v>1144</x:v>
      </x:c>
      <x:c r="D721" s="19">
        <x:f t="shared" si="22"/>
        <x:v>53.67</x:v>
      </x:c>
      <x:c r="E721" s="19">
        <x:f t="shared" si="23"/>
        <x:v>0</x:v>
      </x:c>
    </x:row>
    <x:row r="722" spans="1:5" x14ac:dyDescent="0.25">
      <x:c r="A722" s="8" t="s">
        <x:v>32</x:v>
      </x:c>
      <x:c r="B722" s="9" t="s">
        <x:v>3964</x:v>
      </x:c>
      <x:c r="D722" s="19">
        <x:f t="shared" si="22"/>
        <x:v>55.83</x:v>
      </x:c>
      <x:c r="E722" s="19">
        <x:f t="shared" si="23"/>
        <x:v>0</x:v>
      </x:c>
    </x:row>
    <x:row r="723" spans="1:5" x14ac:dyDescent="0.25">
      <x:c r="A723" s="8" t="s">
        <x:v>34</x:v>
      </x:c>
      <x:c r="B723" s="9" t="s">
        <x:v>5633</x:v>
      </x:c>
      <x:c r="D723" s="19">
        <x:f t="shared" si="22"/>
        <x:v>63.93</x:v>
      </x:c>
      <x:c r="E723" s="19">
        <x:f t="shared" si="23"/>
        <x:v>0</x:v>
      </x:c>
    </x:row>
    <x:row r="724" spans="1:5" x14ac:dyDescent="0.25">
      <x:c r="A724" s="8" t="s">
        <x:v>36</x:v>
      </x:c>
      <x:c r="B724" s="9" t="s">
        <x:v>881</x:v>
      </x:c>
      <x:c r="D724" s="19">
        <x:f t="shared" si="22"/>
        <x:v>52.9</x:v>
      </x:c>
      <x:c r="E724" s="19">
        <x:f t="shared" si="23"/>
        <x:v>0</x:v>
      </x:c>
    </x:row>
    <x:row r="725" spans="1:5" x14ac:dyDescent="0.25">
      <x:c r="A725" s="8" t="s">
        <x:v>38</x:v>
      </x:c>
      <x:c r="B725" s="9" t="s">
        <x:v>142</x:v>
      </x:c>
      <x:c r="D725" s="19">
        <x:f t="shared" si="22"/>
        <x:v>50</x:v>
      </x:c>
      <x:c r="E725" s="19">
        <x:f t="shared" si="23"/>
        <x:v>0</x:v>
      </x:c>
    </x:row>
    <x:row r="726" spans="1:5" x14ac:dyDescent="0.25">
      <x:c r="A726" s="8" t="s">
        <x:v>40</x:v>
      </x:c>
      <x:c r="B726" s="9" t="s">
        <x:v>1083</x:v>
      </x:c>
      <x:c r="D726" s="19">
        <x:f t="shared" si="22"/>
        <x:v>47.65</x:v>
      </x:c>
      <x:c r="E726" s="19">
        <x:f t="shared" si="23"/>
        <x:v>0</x:v>
      </x:c>
    </x:row>
    <x:row r="727" spans="1:5" x14ac:dyDescent="0.25">
      <x:c r="A727" s="8" t="s">
        <x:v>42</x:v>
      </x:c>
      <x:c r="B727" s="9" t="s">
        <x:v>748</x:v>
      </x:c>
      <x:c r="D727" s="19">
        <x:f t="shared" si="22"/>
        <x:v>39.9</x:v>
      </x:c>
      <x:c r="E727" s="19">
        <x:f t="shared" si="23"/>
        <x:v>0</x:v>
      </x:c>
    </x:row>
    <x:row r="728" spans="1:5" x14ac:dyDescent="0.25">
      <x:c r="A728" s="8" t="s">
        <x:v>44</x:v>
      </x:c>
      <x:c r="B728" s="9" t="s">
        <x:v>748</x:v>
      </x:c>
      <x:c r="D728" s="19">
        <x:f t="shared" si="22"/>
        <x:v>39.9</x:v>
      </x:c>
      <x:c r="E728" s="19">
        <x:f t="shared" si="23"/>
        <x:v>0</x:v>
      </x:c>
    </x:row>
    <x:row r="729" spans="1:5" x14ac:dyDescent="0.25">
      <x:c r="A729" s="8" t="s">
        <x:v>46</x:v>
      </x:c>
      <x:c r="B729" s="9" t="s">
        <x:v>1245</x:v>
      </x:c>
      <x:c r="D729" s="19">
        <x:f t="shared" si="22"/>
        <x:v>38.03</x:v>
      </x:c>
      <x:c r="E729" s="19">
        <x:f t="shared" si="23"/>
        <x:v>0</x:v>
      </x:c>
    </x:row>
    <x:row r="730" spans="1:5" x14ac:dyDescent="0.25">
      <x:c r="A730" s="8" t="s">
        <x:v>48</x:v>
      </x:c>
      <x:c r="B730" s="7"/>
      <x:c r="D730" s="19">
        <x:f t="shared" si="22"/>
        <x:v>0</x:v>
      </x:c>
      <x:c r="E730" s="19">
        <x:f t="shared" si="23"/>
        <x:v>0</x:v>
      </x:c>
    </x:row>
    <x:row r="731" spans="1:5" x14ac:dyDescent="0.25">
      <x:c r="A731" s="8" t="s">
        <x:v>5634</x:v>
      </x:c>
      <x:c r="B731" s="7"/>
      <x:c r="D731" s="19">
        <x:f t="shared" si="22"/>
        <x:v>0</x:v>
      </x:c>
      <x:c r="E731" s="19">
        <x:f t="shared" si="23"/>
        <x:v>0</x:v>
      </x:c>
    </x:row>
    <x:row r="732" spans="1:5" x14ac:dyDescent="0.25">
      <x:c r="A732" s="8" t="s">
        <x:v>48</x:v>
      </x:c>
      <x:c r="B732" s="7"/>
      <x:c r="D732" s="19">
        <x:f t="shared" si="22"/>
        <x:v>0</x:v>
      </x:c>
      <x:c r="E732" s="19">
        <x:f t="shared" si="23"/>
        <x:v>0</x:v>
      </x:c>
    </x:row>
    <x:row r="733" spans="1:5" x14ac:dyDescent="0.25">
      <x:c r="A733" s="8" t="s">
        <x:v>0</x:v>
      </x:c>
      <x:c r="B733" s="9" t="s">
        <x:v>749</x:v>
      </x:c>
      <x:c r="D733" s="19">
        <x:f t="shared" si="22"/>
        <x:v>34.9</x:v>
      </x:c>
      <x:c r="E733" s="19">
        <x:f t="shared" si="23"/>
        <x:v>0</x:v>
      </x:c>
    </x:row>
    <x:row r="734" spans="1:5" x14ac:dyDescent="0.25">
      <x:c r="A734" s="8" t="s">
        <x:v>2</x:v>
      </x:c>
      <x:c r="B734" s="9" t="s">
        <x:v>588</x:v>
      </x:c>
      <x:c r="D734" s="19">
        <x:f t="shared" si="22"/>
        <x:v>37.4</x:v>
      </x:c>
      <x:c r="E734" s="19">
        <x:f t="shared" si="23"/>
        <x:v>0</x:v>
      </x:c>
    </x:row>
    <x:row r="735" spans="1:5" x14ac:dyDescent="0.25">
      <x:c r="A735" s="8" t="s">
        <x:v>4</x:v>
      </x:c>
      <x:c r="B735" s="9" t="s">
        <x:v>333</x:v>
      </x:c>
      <x:c r="D735" s="19">
        <x:f t="shared" si="22"/>
        <x:v>36</x:v>
      </x:c>
      <x:c r="E735" s="19">
        <x:f t="shared" si="23"/>
        <x:v>0</x:v>
      </x:c>
    </x:row>
    <x:row r="736" spans="1:5" x14ac:dyDescent="0.25">
      <x:c r="A736" s="8" t="s">
        <x:v>6</x:v>
      </x:c>
      <x:c r="B736" s="9" t="s">
        <x:v>190</x:v>
      </x:c>
      <x:c r="D736" s="19">
        <x:f t="shared" si="22"/>
        <x:v>39</x:v>
      </x:c>
      <x:c r="E736" s="19">
        <x:f t="shared" si="23"/>
        <x:v>0</x:v>
      </x:c>
    </x:row>
    <x:row r="737" spans="1:5" x14ac:dyDescent="0.25">
      <x:c r="A737" s="8" t="s">
        <x:v>8</x:v>
      </x:c>
      <x:c r="B737" s="9" t="s">
        <x:v>1681</x:v>
      </x:c>
      <x:c r="D737" s="19">
        <x:f t="shared" si="22"/>
        <x:v>37.39</x:v>
      </x:c>
      <x:c r="E737" s="19">
        <x:f t="shared" si="23"/>
        <x:v>0</x:v>
      </x:c>
    </x:row>
    <x:row r="738" spans="1:5" x14ac:dyDescent="0.25">
      <x:c r="A738" s="8" t="s">
        <x:v>10</x:v>
      </x:c>
      <x:c r="B738" s="9" t="s">
        <x:v>1423</x:v>
      </x:c>
      <x:c r="D738" s="19">
        <x:f t="shared" si="22"/>
        <x:v>37.78</x:v>
      </x:c>
      <x:c r="E738" s="19">
        <x:f t="shared" si="23"/>
        <x:v>0</x:v>
      </x:c>
    </x:row>
    <x:row r="739" spans="1:5" x14ac:dyDescent="0.25">
      <x:c r="A739" s="8" t="s">
        <x:v>12</x:v>
      </x:c>
      <x:c r="B739" s="9" t="s">
        <x:v>1226</x:v>
      </x:c>
      <x:c r="D739" s="19">
        <x:f t="shared" si="22"/>
        <x:v>34</x:v>
      </x:c>
      <x:c r="E739" s="19">
        <x:f t="shared" si="23"/>
        <x:v>0</x:v>
      </x:c>
    </x:row>
    <x:row r="740" spans="1:5" x14ac:dyDescent="0.25">
      <x:c r="A740" s="8" t="s">
        <x:v>14</x:v>
      </x:c>
      <x:c r="B740" s="9" t="s">
        <x:v>1341</x:v>
      </x:c>
      <x:c r="D740" s="19">
        <x:f t="shared" si="22"/>
        <x:v>39.65</x:v>
      </x:c>
      <x:c r="E740" s="19">
        <x:f t="shared" si="23"/>
        <x:v>0</x:v>
      </x:c>
    </x:row>
    <x:row r="741" spans="1:5" x14ac:dyDescent="0.25">
      <x:c r="A741" s="8" t="s">
        <x:v>16</x:v>
      </x:c>
      <x:c r="B741" s="9" t="s">
        <x:v>2651</x:v>
      </x:c>
      <x:c r="D741" s="19">
        <x:f t="shared" si="22"/>
        <x:v>47.34</x:v>
      </x:c>
      <x:c r="E741" s="19">
        <x:f t="shared" si="23"/>
        <x:v>0</x:v>
      </x:c>
    </x:row>
    <x:row r="742" spans="1:5" x14ac:dyDescent="0.25">
      <x:c r="A742" s="8" t="s">
        <x:v>18</x:v>
      </x:c>
      <x:c r="B742" s="9" t="s">
        <x:v>619</x:v>
      </x:c>
      <x:c r="D742" s="19">
        <x:f t="shared" si="22"/>
        <x:v>44.9</x:v>
      </x:c>
      <x:c r="E742" s="19">
        <x:f t="shared" si="23"/>
        <x:v>0</x:v>
      </x:c>
    </x:row>
    <x:row r="743" spans="1:5" x14ac:dyDescent="0.25">
      <x:c r="A743" s="8" t="s">
        <x:v>20</x:v>
      </x:c>
      <x:c r="B743" s="9" t="s">
        <x:v>2884</x:v>
      </x:c>
      <x:c r="D743" s="19">
        <x:f t="shared" si="22"/>
        <x:v>40.090000000000003</x:v>
      </x:c>
      <x:c r="E743" s="19">
        <x:f t="shared" si="23"/>
        <x:v>0</x:v>
      </x:c>
    </x:row>
    <x:row r="744" spans="1:5" x14ac:dyDescent="0.25">
      <x:c r="A744" s="8" t="s">
        <x:v>22</x:v>
      </x:c>
      <x:c r="B744" s="9" t="s">
        <x:v>830</x:v>
      </x:c>
      <x:c r="D744" s="19">
        <x:f t="shared" si="22"/>
        <x:v>43.6</x:v>
      </x:c>
      <x:c r="E744" s="19">
        <x:f t="shared" si="23"/>
        <x:v>0</x:v>
      </x:c>
    </x:row>
    <x:row r="745" spans="1:5" x14ac:dyDescent="0.25">
      <x:c r="A745" s="8" t="s">
        <x:v>24</x:v>
      </x:c>
      <x:c r="B745" s="9" t="s">
        <x:v>1327</x:v>
      </x:c>
      <x:c r="D745" s="19">
        <x:f t="shared" si="22"/>
        <x:v>38.4</x:v>
      </x:c>
      <x:c r="E745" s="19">
        <x:f t="shared" si="23"/>
        <x:v>0</x:v>
      </x:c>
    </x:row>
    <x:row r="746" spans="1:5" x14ac:dyDescent="0.25">
      <x:c r="A746" s="8" t="s">
        <x:v>26</x:v>
      </x:c>
      <x:c r="B746" s="9" t="s">
        <x:v>748</x:v>
      </x:c>
      <x:c r="D746" s="19">
        <x:f t="shared" si="22"/>
        <x:v>39.9</x:v>
      </x:c>
      <x:c r="E746" s="19">
        <x:f t="shared" si="23"/>
        <x:v>0</x:v>
      </x:c>
    </x:row>
    <x:row r="747" spans="1:5" x14ac:dyDescent="0.25">
      <x:c r="A747" s="8" t="s">
        <x:v>28</x:v>
      </x:c>
      <x:c r="B747" s="9" t="s">
        <x:v>2406</x:v>
      </x:c>
      <x:c r="D747" s="19">
        <x:f t="shared" si="22"/>
        <x:v>41.01</x:v>
      </x:c>
      <x:c r="E747" s="19">
        <x:f t="shared" si="23"/>
        <x:v>0</x:v>
      </x:c>
    </x:row>
    <x:row r="748" spans="1:5" x14ac:dyDescent="0.25">
      <x:c r="A748" s="8" t="s">
        <x:v>30</x:v>
      </x:c>
      <x:c r="B748" s="9" t="s">
        <x:v>3411</x:v>
      </x:c>
      <x:c r="D748" s="19">
        <x:f t="shared" si="22"/>
        <x:v>49.77</x:v>
      </x:c>
      <x:c r="E748" s="19">
        <x:f t="shared" si="23"/>
        <x:v>0</x:v>
      </x:c>
    </x:row>
    <x:row r="749" spans="1:5" x14ac:dyDescent="0.25">
      <x:c r="A749" s="8" t="s">
        <x:v>32</x:v>
      </x:c>
      <x:c r="B749" s="9" t="s">
        <x:v>5288</x:v>
      </x:c>
      <x:c r="D749" s="19">
        <x:f t="shared" si="22"/>
        <x:v>54.15</x:v>
      </x:c>
      <x:c r="E749" s="19">
        <x:f t="shared" si="23"/>
        <x:v>0</x:v>
      </x:c>
    </x:row>
    <x:row r="750" spans="1:5" x14ac:dyDescent="0.25">
      <x:c r="A750" s="8" t="s">
        <x:v>34</x:v>
      </x:c>
      <x:c r="B750" s="9" t="s">
        <x:v>2100</x:v>
      </x:c>
      <x:c r="D750" s="19">
        <x:f t="shared" si="22"/>
        <x:v>60.4</x:v>
      </x:c>
      <x:c r="E750" s="19">
        <x:f t="shared" si="23"/>
        <x:v>0</x:v>
      </x:c>
    </x:row>
    <x:row r="751" spans="1:5" x14ac:dyDescent="0.25">
      <x:c r="A751" s="8" t="s">
        <x:v>36</x:v>
      </x:c>
      <x:c r="B751" s="9" t="s">
        <x:v>113</x:v>
      </x:c>
      <x:c r="D751" s="19">
        <x:f t="shared" si="22"/>
        <x:v>55</x:v>
      </x:c>
      <x:c r="E751" s="19">
        <x:f t="shared" si="23"/>
        <x:v>0</x:v>
      </x:c>
    </x:row>
    <x:row r="752" spans="1:5" x14ac:dyDescent="0.25">
      <x:c r="A752" s="8" t="s">
        <x:v>38</x:v>
      </x:c>
      <x:c r="B752" s="9" t="s">
        <x:v>790</x:v>
      </x:c>
      <x:c r="D752" s="19">
        <x:f t="shared" si="22"/>
        <x:v>39.04</x:v>
      </x:c>
      <x:c r="E752" s="19">
        <x:f t="shared" si="23"/>
        <x:v>0</x:v>
      </x:c>
    </x:row>
    <x:row r="753" spans="1:5" x14ac:dyDescent="0.25">
      <x:c r="A753" s="8" t="s">
        <x:v>40</x:v>
      </x:c>
      <x:c r="B753" s="9" t="s">
        <x:v>1257</x:v>
      </x:c>
      <x:c r="D753" s="19">
        <x:f t="shared" si="22"/>
        <x:v>40.57</x:v>
      </x:c>
      <x:c r="E753" s="19">
        <x:f t="shared" si="23"/>
        <x:v>0</x:v>
      </x:c>
    </x:row>
    <x:row r="754" spans="1:5" x14ac:dyDescent="0.25">
      <x:c r="A754" s="8" t="s">
        <x:v>42</x:v>
      </x:c>
      <x:c r="B754" s="9" t="s">
        <x:v>827</x:v>
      </x:c>
      <x:c r="D754" s="19">
        <x:f t="shared" si="22"/>
        <x:v>38</x:v>
      </x:c>
      <x:c r="E754" s="19">
        <x:f t="shared" si="23"/>
        <x:v>0</x:v>
      </x:c>
    </x:row>
    <x:row r="755" spans="1:5" x14ac:dyDescent="0.25">
      <x:c r="A755" s="8" t="s">
        <x:v>44</x:v>
      </x:c>
      <x:c r="B755" s="9" t="s">
        <x:v>838</x:v>
      </x:c>
      <x:c r="D755" s="19">
        <x:f t="shared" si="22"/>
        <x:v>37.200000000000003</x:v>
      </x:c>
      <x:c r="E755" s="19">
        <x:f t="shared" si="23"/>
        <x:v>0</x:v>
      </x:c>
    </x:row>
    <x:row r="756" spans="1:5" x14ac:dyDescent="0.25">
      <x:c r="A756" s="8" t="s">
        <x:v>46</x:v>
      </x:c>
      <x:c r="B756" s="9" t="s">
        <x:v>4219</x:v>
      </x:c>
      <x:c r="D756" s="19">
        <x:f t="shared" si="22"/>
        <x:v>33.74</x:v>
      </x:c>
      <x:c r="E756" s="19">
        <x:f t="shared" si="23"/>
        <x:v>0</x:v>
      </x:c>
    </x:row>
    <x:row r="757" spans="1:5" x14ac:dyDescent="0.25">
      <x:c r="A757" s="8" t="s">
        <x:v>48</x:v>
      </x:c>
      <x:c r="B757" s="7"/>
      <x:c r="D757" s="19">
        <x:f t="shared" si="22"/>
        <x:v>0</x:v>
      </x:c>
      <x:c r="E757" s="19">
        <x:f t="shared" si="23"/>
        <x:v>0</x:v>
      </x:c>
    </x:row>
    <x:row r="758" spans="1:5" x14ac:dyDescent="0.25">
      <x:c r="A758" s="8" t="s">
        <x:v>5635</x:v>
      </x:c>
      <x:c r="B758" s="7"/>
      <x:c r="D758" s="19">
        <x:f t="shared" si="22"/>
        <x:v>0</x:v>
      </x:c>
      <x:c r="E758" s="19">
        <x:f t="shared" si="23"/>
        <x:v>0</x:v>
      </x:c>
    </x:row>
    <x:row r="759" spans="1:5" x14ac:dyDescent="0.25">
      <x:c r="A759" s="8" t="s">
        <x:v>48</x:v>
      </x:c>
      <x:c r="B759" s="7"/>
      <x:c r="D759" s="19">
        <x:f t="shared" si="22"/>
        <x:v>0</x:v>
      </x:c>
      <x:c r="E759" s="19">
        <x:f t="shared" si="23"/>
        <x:v>0</x:v>
      </x:c>
    </x:row>
    <x:row r="760" spans="1:5" x14ac:dyDescent="0.25">
      <x:c r="A760" s="8" t="s">
        <x:v>0</x:v>
      </x:c>
      <x:c r="B760" s="9" t="s">
        <x:v>2098</x:v>
      </x:c>
      <x:c r="D760" s="19">
        <x:f t="shared" si="22"/>
        <x:v>36.04</x:v>
      </x:c>
      <x:c r="E760" s="19">
        <x:f t="shared" si="23"/>
        <x:v>0</x:v>
      </x:c>
    </x:row>
    <x:row r="761" spans="1:5" x14ac:dyDescent="0.25">
      <x:c r="A761" s="8" t="s">
        <x:v>2</x:v>
      </x:c>
      <x:c r="B761" s="9" t="s">
        <x:v>998</x:v>
      </x:c>
      <x:c r="D761" s="19">
        <x:f t="shared" si="22"/>
        <x:v>32.950000000000003</x:v>
      </x:c>
      <x:c r="E761" s="19">
        <x:f t="shared" si="23"/>
        <x:v>0</x:v>
      </x:c>
    </x:row>
    <x:row r="762" spans="1:5" x14ac:dyDescent="0.25">
      <x:c r="A762" s="8" t="s">
        <x:v>4</x:v>
      </x:c>
      <x:c r="B762" s="9" t="s">
        <x:v>3807</x:v>
      </x:c>
      <x:c r="D762" s="19">
        <x:f t="shared" si="22"/>
        <x:v>32.94</x:v>
      </x:c>
      <x:c r="E762" s="19">
        <x:f t="shared" si="23"/>
        <x:v>0</x:v>
      </x:c>
    </x:row>
    <x:row r="763" spans="1:5" x14ac:dyDescent="0.25">
      <x:c r="A763" s="8" t="s">
        <x:v>6</x:v>
      </x:c>
      <x:c r="B763" s="9" t="s">
        <x:v>2999</x:v>
      </x:c>
      <x:c r="D763" s="19">
        <x:f t="shared" si="22"/>
        <x:v>31.75</x:v>
      </x:c>
      <x:c r="E763" s="19">
        <x:f t="shared" si="23"/>
        <x:v>0</x:v>
      </x:c>
    </x:row>
    <x:row r="764" spans="1:5" x14ac:dyDescent="0.25">
      <x:c r="A764" s="8" t="s">
        <x:v>8</x:v>
      </x:c>
      <x:c r="B764" s="9" t="s">
        <x:v>3299</x:v>
      </x:c>
      <x:c r="D764" s="19">
        <x:f t="shared" si="22"/>
        <x:v>34.65</x:v>
      </x:c>
      <x:c r="E764" s="19">
        <x:f t="shared" si="23"/>
        <x:v>0</x:v>
      </x:c>
    </x:row>
    <x:row r="765" spans="1:5" x14ac:dyDescent="0.25">
      <x:c r="A765" s="8" t="s">
        <x:v>10</x:v>
      </x:c>
      <x:c r="B765" s="9" t="s">
        <x:v>1913</x:v>
      </x:c>
      <x:c r="D765" s="19">
        <x:f t="shared" si="22"/>
        <x:v>32.89</x:v>
      </x:c>
      <x:c r="E765" s="19">
        <x:f t="shared" si="23"/>
        <x:v>0</x:v>
      </x:c>
    </x:row>
    <x:row r="766" spans="1:5" x14ac:dyDescent="0.25">
      <x:c r="A766" s="8" t="s">
        <x:v>12</x:v>
      </x:c>
      <x:c r="B766" s="9" t="s">
        <x:v>3005</x:v>
      </x:c>
      <x:c r="D766" s="19">
        <x:f t="shared" si="22"/>
        <x:v>32.96</x:v>
      </x:c>
      <x:c r="E766" s="19">
        <x:f t="shared" si="23"/>
        <x:v>0</x:v>
      </x:c>
    </x:row>
    <x:row r="767" spans="1:5" x14ac:dyDescent="0.25">
      <x:c r="A767" s="8" t="s">
        <x:v>14</x:v>
      </x:c>
      <x:c r="B767" s="9" t="s">
        <x:v>1889</x:v>
      </x:c>
      <x:c r="D767" s="19">
        <x:f t="shared" si="22"/>
        <x:v>35.01</x:v>
      </x:c>
      <x:c r="E767" s="19">
        <x:f t="shared" si="23"/>
        <x:v>0</x:v>
      </x:c>
    </x:row>
    <x:row r="768" spans="1:5" x14ac:dyDescent="0.25">
      <x:c r="A768" s="8" t="s">
        <x:v>16</x:v>
      </x:c>
      <x:c r="B768" s="9" t="s">
        <x:v>1077</x:v>
      </x:c>
      <x:c r="D768" s="19">
        <x:f t="shared" si="22"/>
        <x:v>35</x:v>
      </x:c>
      <x:c r="E768" s="19">
        <x:f t="shared" si="23"/>
        <x:v>0</x:v>
      </x:c>
    </x:row>
    <x:row r="769" spans="1:5" x14ac:dyDescent="0.25">
      <x:c r="A769" s="8" t="s">
        <x:v>18</x:v>
      </x:c>
      <x:c r="B769" s="9" t="s">
        <x:v>2762</x:v>
      </x:c>
      <x:c r="D769" s="19">
        <x:f t="shared" si="22"/>
        <x:v>40.78</x:v>
      </x:c>
      <x:c r="E769" s="19">
        <x:f t="shared" si="23"/>
        <x:v>0</x:v>
      </x:c>
    </x:row>
    <x:row r="770" spans="1:5" x14ac:dyDescent="0.25">
      <x:c r="A770" s="8" t="s">
        <x:v>20</x:v>
      </x:c>
      <x:c r="B770" s="9" t="s">
        <x:v>335</x:v>
      </x:c>
      <x:c r="D770" s="19">
        <x:f t="shared" si="22"/>
        <x:v>47.4</x:v>
      </x:c>
      <x:c r="E770" s="19">
        <x:f t="shared" si="23"/>
        <x:v>0</x:v>
      </x:c>
    </x:row>
    <x:row r="771" spans="1:5" x14ac:dyDescent="0.25">
      <x:c r="A771" s="8" t="s">
        <x:v>22</x:v>
      </x:c>
      <x:c r="B771" s="9" t="s">
        <x:v>2801</x:v>
      </x:c>
      <x:c r="D771" s="19">
        <x:f t="shared" si="22"/>
        <x:v>52.07</x:v>
      </x:c>
      <x:c r="E771" s="19">
        <x:f t="shared" si="23"/>
        <x:v>0</x:v>
      </x:c>
    </x:row>
    <x:row r="772" spans="1:5" x14ac:dyDescent="0.25">
      <x:c r="A772" s="8" t="s">
        <x:v>24</x:v>
      </x:c>
      <x:c r="B772" s="9" t="s">
        <x:v>386</x:v>
      </x:c>
      <x:c r="D772" s="19">
        <x:f t="shared" si="22"/>
        <x:v>53.9</x:v>
      </x:c>
      <x:c r="E772" s="19">
        <x:f t="shared" si="23"/>
        <x:v>0</x:v>
      </x:c>
    </x:row>
    <x:row r="773" spans="1:5" x14ac:dyDescent="0.25">
      <x:c r="A773" s="8" t="s">
        <x:v>26</x:v>
      </x:c>
      <x:c r="B773" s="9" t="s">
        <x:v>240</x:v>
      </x:c>
      <x:c r="D773" s="19">
        <x:f t="shared" ref="D773:D836" si="24">VALUE(B773)</x:f>
        <x:v>49.8</x:v>
      </x:c>
      <x:c r="E773" s="19">
        <x:f t="shared" ref="E773:E836" si="25">IF(D773&lt;0,1,0)</x:f>
        <x:v>0</x:v>
      </x:c>
    </x:row>
    <x:row r="774" spans="1:5" x14ac:dyDescent="0.25">
      <x:c r="A774" s="8" t="s">
        <x:v>28</x:v>
      </x:c>
      <x:c r="B774" s="9" t="s">
        <x:v>1077</x:v>
      </x:c>
      <x:c r="D774" s="19">
        <x:f t="shared" si="24"/>
        <x:v>35</x:v>
      </x:c>
      <x:c r="E774" s="19">
        <x:f t="shared" si="25"/>
        <x:v>0</x:v>
      </x:c>
    </x:row>
    <x:row r="775" spans="1:5" x14ac:dyDescent="0.25">
      <x:c r="A775" s="8" t="s">
        <x:v>30</x:v>
      </x:c>
      <x:c r="B775" s="9" t="s">
        <x:v>824</x:v>
      </x:c>
      <x:c r="D775" s="19">
        <x:f t="shared" si="24"/>
        <x:v>37.1</x:v>
      </x:c>
      <x:c r="E775" s="19">
        <x:f t="shared" si="25"/>
        <x:v>0</x:v>
      </x:c>
    </x:row>
    <x:row r="776" spans="1:5" x14ac:dyDescent="0.25">
      <x:c r="A776" s="8" t="s">
        <x:v>32</x:v>
      </x:c>
      <x:c r="B776" s="9" t="s">
        <x:v>166</x:v>
      </x:c>
      <x:c r="D776" s="19">
        <x:f t="shared" si="24"/>
        <x:v>47.98</x:v>
      </x:c>
      <x:c r="E776" s="19">
        <x:f t="shared" si="25"/>
        <x:v>0</x:v>
      </x:c>
    </x:row>
    <x:row r="777" spans="1:5" x14ac:dyDescent="0.25">
      <x:c r="A777" s="8" t="s">
        <x:v>34</x:v>
      </x:c>
      <x:c r="B777" s="9" t="s">
        <x:v>5636</x:v>
      </x:c>
      <x:c r="D777" s="19">
        <x:f t="shared" si="24"/>
        <x:v>61.06</x:v>
      </x:c>
      <x:c r="E777" s="19">
        <x:f t="shared" si="25"/>
        <x:v>0</x:v>
      </x:c>
    </x:row>
    <x:row r="778" spans="1:5" x14ac:dyDescent="0.25">
      <x:c r="A778" s="8" t="s">
        <x:v>36</x:v>
      </x:c>
      <x:c r="B778" s="9" t="s">
        <x:v>5314</x:v>
      </x:c>
      <x:c r="D778" s="19">
        <x:f t="shared" si="24"/>
        <x:v>100</x:v>
      </x:c>
      <x:c r="E778" s="19">
        <x:f t="shared" si="25"/>
        <x:v>0</x:v>
      </x:c>
    </x:row>
    <x:row r="779" spans="1:5" x14ac:dyDescent="0.25">
      <x:c r="A779" s="8" t="s">
        <x:v>38</x:v>
      </x:c>
      <x:c r="B779" s="9" t="s">
        <x:v>3985</x:v>
      </x:c>
      <x:c r="D779" s="19">
        <x:f t="shared" si="24"/>
        <x:v>50.58</x:v>
      </x:c>
      <x:c r="E779" s="19">
        <x:f t="shared" si="25"/>
        <x:v>0</x:v>
      </x:c>
    </x:row>
    <x:row r="780" spans="1:5" x14ac:dyDescent="0.25">
      <x:c r="A780" s="8" t="s">
        <x:v>40</x:v>
      </x:c>
      <x:c r="B780" s="9" t="s">
        <x:v>4160</x:v>
      </x:c>
      <x:c r="D780" s="19">
        <x:f t="shared" si="24"/>
        <x:v>55.02</x:v>
      </x:c>
      <x:c r="E780" s="19">
        <x:f t="shared" si="25"/>
        <x:v>0</x:v>
      </x:c>
    </x:row>
    <x:row r="781" spans="1:5" x14ac:dyDescent="0.25">
      <x:c r="A781" s="8" t="s">
        <x:v>42</x:v>
      </x:c>
      <x:c r="B781" s="9" t="s">
        <x:v>387</x:v>
      </x:c>
      <x:c r="D781" s="19">
        <x:f t="shared" si="24"/>
        <x:v>49.66</x:v>
      </x:c>
      <x:c r="E781" s="19">
        <x:f t="shared" si="25"/>
        <x:v>0</x:v>
      </x:c>
    </x:row>
    <x:row r="782" spans="1:5" x14ac:dyDescent="0.25">
      <x:c r="A782" s="8" t="s">
        <x:v>44</x:v>
      </x:c>
      <x:c r="B782" s="9" t="s">
        <x:v>3573</x:v>
      </x:c>
      <x:c r="D782" s="19">
        <x:f t="shared" si="24"/>
        <x:v>44.21</x:v>
      </x:c>
      <x:c r="E782" s="19">
        <x:f t="shared" si="25"/>
        <x:v>0</x:v>
      </x:c>
    </x:row>
    <x:row r="783" spans="1:5" x14ac:dyDescent="0.25">
      <x:c r="A783" s="8" t="s">
        <x:v>46</x:v>
      </x:c>
      <x:c r="B783" s="9" t="s">
        <x:v>2008</x:v>
      </x:c>
      <x:c r="D783" s="19">
        <x:f t="shared" si="24"/>
        <x:v>36.090000000000003</x:v>
      </x:c>
      <x:c r="E783" s="19">
        <x:f t="shared" si="25"/>
        <x:v>0</x:v>
      </x:c>
    </x:row>
    <x:row r="784" spans="1:5" x14ac:dyDescent="0.25">
      <x:c r="A784" s="8" t="s">
        <x:v>48</x:v>
      </x:c>
      <x:c r="B784" s="7"/>
      <x:c r="D784" s="19">
        <x:f t="shared" si="24"/>
        <x:v>0</x:v>
      </x:c>
      <x:c r="E784" s="19">
        <x:f t="shared" si="25"/>
        <x:v>0</x:v>
      </x:c>
    </x:row>
    <x:row r="785" spans="1:5" x14ac:dyDescent="0.25">
      <x:c r="A785" s="8" t="s">
        <x:v>5637</x:v>
      </x:c>
      <x:c r="B785" s="7"/>
      <x:c r="D785" s="19">
        <x:f t="shared" si="24"/>
        <x:v>0</x:v>
      </x:c>
      <x:c r="E785" s="19">
        <x:f t="shared" si="25"/>
        <x:v>0</x:v>
      </x:c>
    </x:row>
    <x:row r="786" spans="1:5" x14ac:dyDescent="0.25">
      <x:c r="A786" s="8" t="s">
        <x:v>48</x:v>
      </x:c>
      <x:c r="B786" s="7"/>
      <x:c r="D786" s="19">
        <x:f t="shared" si="24"/>
        <x:v>0</x:v>
      </x:c>
      <x:c r="E786" s="19">
        <x:f t="shared" si="25"/>
        <x:v>0</x:v>
      </x:c>
    </x:row>
    <x:row r="787" spans="1:5" x14ac:dyDescent="0.25">
      <x:c r="A787" s="8" t="s">
        <x:v>0</x:v>
      </x:c>
      <x:c r="B787" s="9" t="s">
        <x:v>2214</x:v>
      </x:c>
      <x:c r="D787" s="19">
        <x:f t="shared" si="24"/>
        <x:v>36.51</x:v>
      </x:c>
      <x:c r="E787" s="19">
        <x:f t="shared" si="25"/>
        <x:v>0</x:v>
      </x:c>
    </x:row>
    <x:row r="788" spans="1:5" x14ac:dyDescent="0.25">
      <x:c r="A788" s="8" t="s">
        <x:v>2</x:v>
      </x:c>
      <x:c r="B788" s="9" t="s">
        <x:v>1903</x:v>
      </x:c>
      <x:c r="D788" s="19">
        <x:f t="shared" si="24"/>
        <x:v>36.49</x:v>
      </x:c>
      <x:c r="E788" s="19">
        <x:f t="shared" si="25"/>
        <x:v>0</x:v>
      </x:c>
    </x:row>
    <x:row r="789" spans="1:5" x14ac:dyDescent="0.25">
      <x:c r="A789" s="8" t="s">
        <x:v>4</x:v>
      </x:c>
      <x:c r="B789" s="9" t="s">
        <x:v>1877</x:v>
      </x:c>
      <x:c r="D789" s="19">
        <x:f t="shared" si="24"/>
        <x:v>36.36</x:v>
      </x:c>
      <x:c r="E789" s="19">
        <x:f t="shared" si="25"/>
        <x:v>0</x:v>
      </x:c>
    </x:row>
    <x:row r="790" spans="1:5" x14ac:dyDescent="0.25">
      <x:c r="A790" s="8" t="s">
        <x:v>6</x:v>
      </x:c>
      <x:c r="B790" s="9" t="s">
        <x:v>1443</x:v>
      </x:c>
      <x:c r="D790" s="19">
        <x:f t="shared" si="24"/>
        <x:v>36.049999999999997</x:v>
      </x:c>
      <x:c r="E790" s="19">
        <x:f t="shared" si="25"/>
        <x:v>0</x:v>
      </x:c>
    </x:row>
    <x:row r="791" spans="1:5" x14ac:dyDescent="0.25">
      <x:c r="A791" s="8" t="s">
        <x:v>8</x:v>
      </x:c>
      <x:c r="B791" s="9" t="s">
        <x:v>1939</x:v>
      </x:c>
      <x:c r="D791" s="19">
        <x:f t="shared" si="24"/>
        <x:v>35.11</x:v>
      </x:c>
      <x:c r="E791" s="19">
        <x:f t="shared" si="25"/>
        <x:v>0</x:v>
      </x:c>
    </x:row>
    <x:row r="792" spans="1:5" x14ac:dyDescent="0.25">
      <x:c r="A792" s="8" t="s">
        <x:v>10</x:v>
      </x:c>
      <x:c r="B792" s="9" t="s">
        <x:v>3006</x:v>
      </x:c>
      <x:c r="D792" s="19">
        <x:f t="shared" si="24"/>
        <x:v>35.72</x:v>
      </x:c>
      <x:c r="E792" s="19">
        <x:f t="shared" si="25"/>
        <x:v>0</x:v>
      </x:c>
    </x:row>
    <x:row r="793" spans="1:5" x14ac:dyDescent="0.25">
      <x:c r="A793" s="8" t="s">
        <x:v>12</x:v>
      </x:c>
      <x:c r="B793" s="9" t="s">
        <x:v>814</x:v>
      </x:c>
      <x:c r="D793" s="19">
        <x:f t="shared" si="24"/>
        <x:v>45.45</x:v>
      </x:c>
      <x:c r="E793" s="19">
        <x:f t="shared" si="25"/>
        <x:v>0</x:v>
      </x:c>
    </x:row>
    <x:row r="794" spans="1:5" x14ac:dyDescent="0.25">
      <x:c r="A794" s="8" t="s">
        <x:v>14</x:v>
      </x:c>
      <x:c r="B794" s="9" t="s">
        <x:v>50</x:v>
      </x:c>
      <x:c r="D794" s="19">
        <x:f t="shared" si="24"/>
        <x:v>49</x:v>
      </x:c>
      <x:c r="E794" s="19">
        <x:f t="shared" si="25"/>
        <x:v>0</x:v>
      </x:c>
    </x:row>
    <x:row r="795" spans="1:5" x14ac:dyDescent="0.25">
      <x:c r="A795" s="8" t="s">
        <x:v>16</x:v>
      </x:c>
      <x:c r="B795" s="9" t="s">
        <x:v>4528</x:v>
      </x:c>
      <x:c r="D795" s="19">
        <x:f t="shared" si="24"/>
        <x:v>60.65</x:v>
      </x:c>
      <x:c r="E795" s="19">
        <x:f t="shared" si="25"/>
        <x:v>0</x:v>
      </x:c>
    </x:row>
    <x:row r="796" spans="1:5" x14ac:dyDescent="0.25">
      <x:c r="A796" s="8" t="s">
        <x:v>18</x:v>
      </x:c>
      <x:c r="B796" s="9" t="s">
        <x:v>3549</x:v>
      </x:c>
      <x:c r="D796" s="19">
        <x:f t="shared" si="24"/>
        <x:v>65.02</x:v>
      </x:c>
      <x:c r="E796" s="19">
        <x:f t="shared" si="25"/>
        <x:v>0</x:v>
      </x:c>
    </x:row>
    <x:row r="797" spans="1:5" x14ac:dyDescent="0.25">
      <x:c r="A797" s="8" t="s">
        <x:v>20</x:v>
      </x:c>
      <x:c r="B797" s="9" t="s">
        <x:v>5174</x:v>
      </x:c>
      <x:c r="D797" s="19">
        <x:f t="shared" si="24"/>
        <x:v>68.77</x:v>
      </x:c>
      <x:c r="E797" s="19">
        <x:f t="shared" si="25"/>
        <x:v>0</x:v>
      </x:c>
    </x:row>
    <x:row r="798" spans="1:5" x14ac:dyDescent="0.25">
      <x:c r="A798" s="8" t="s">
        <x:v>22</x:v>
      </x:c>
      <x:c r="B798" s="9" t="s">
        <x:v>448</x:v>
      </x:c>
      <x:c r="D798" s="19">
        <x:f t="shared" si="24"/>
        <x:v>69.91</x:v>
      </x:c>
      <x:c r="E798" s="19">
        <x:f t="shared" si="25"/>
        <x:v>0</x:v>
      </x:c>
    </x:row>
    <x:row r="799" spans="1:5" x14ac:dyDescent="0.25">
      <x:c r="A799" s="8" t="s">
        <x:v>24</x:v>
      </x:c>
      <x:c r="B799" s="9" t="s">
        <x:v>1963</x:v>
      </x:c>
      <x:c r="D799" s="19">
        <x:f t="shared" si="24"/>
        <x:v>60.16</x:v>
      </x:c>
      <x:c r="E799" s="19">
        <x:f t="shared" si="25"/>
        <x:v>0</x:v>
      </x:c>
    </x:row>
    <x:row r="800" spans="1:5" x14ac:dyDescent="0.25">
      <x:c r="A800" s="8" t="s">
        <x:v>26</x:v>
      </x:c>
      <x:c r="B800" s="9" t="s">
        <x:v>515</x:v>
      </x:c>
      <x:c r="D800" s="19">
        <x:f t="shared" si="24"/>
        <x:v>59.9</x:v>
      </x:c>
      <x:c r="E800" s="19">
        <x:f t="shared" si="25"/>
        <x:v>0</x:v>
      </x:c>
    </x:row>
    <x:row r="801" spans="1:5" x14ac:dyDescent="0.25">
      <x:c r="A801" s="8" t="s">
        <x:v>28</x:v>
      </x:c>
      <x:c r="B801" s="9" t="s">
        <x:v>4391</x:v>
      </x:c>
      <x:c r="D801" s="19">
        <x:f t="shared" si="24"/>
        <x:v>61.32</x:v>
      </x:c>
      <x:c r="E801" s="19">
        <x:f t="shared" si="25"/>
        <x:v>0</x:v>
      </x:c>
    </x:row>
    <x:row r="802" spans="1:5" x14ac:dyDescent="0.25">
      <x:c r="A802" s="8" t="s">
        <x:v>30</x:v>
      </x:c>
      <x:c r="B802" s="9" t="s">
        <x:v>230</x:v>
      </x:c>
      <x:c r="D802" s="19">
        <x:f t="shared" si="24"/>
        <x:v>55.98</x:v>
      </x:c>
      <x:c r="E802" s="19">
        <x:f t="shared" si="25"/>
        <x:v>0</x:v>
      </x:c>
    </x:row>
    <x:row r="803" spans="1:5" x14ac:dyDescent="0.25">
      <x:c r="A803" s="8" t="s">
        <x:v>32</x:v>
      </x:c>
      <x:c r="B803" s="9" t="s">
        <x:v>2968</x:v>
      </x:c>
      <x:c r="D803" s="19">
        <x:f t="shared" si="24"/>
        <x:v>55.94</x:v>
      </x:c>
      <x:c r="E803" s="19">
        <x:f t="shared" si="25"/>
        <x:v>0</x:v>
      </x:c>
    </x:row>
    <x:row r="804" spans="1:5" x14ac:dyDescent="0.25">
      <x:c r="A804" s="8" t="s">
        <x:v>34</x:v>
      </x:c>
      <x:c r="B804" s="9" t="s">
        <x:v>5638</x:v>
      </x:c>
      <x:c r="D804" s="19">
        <x:f t="shared" si="24"/>
        <x:v>78.53</x:v>
      </x:c>
      <x:c r="E804" s="19">
        <x:f t="shared" si="25"/>
        <x:v>0</x:v>
      </x:c>
    </x:row>
    <x:row r="805" spans="1:5" x14ac:dyDescent="0.25">
      <x:c r="A805" s="8" t="s">
        <x:v>36</x:v>
      </x:c>
      <x:c r="B805" s="9" t="s">
        <x:v>912</x:v>
      </x:c>
      <x:c r="D805" s="19">
        <x:f t="shared" si="24"/>
        <x:v>59.98</x:v>
      </x:c>
      <x:c r="E805" s="19">
        <x:f t="shared" si="25"/>
        <x:v>0</x:v>
      </x:c>
    </x:row>
    <x:row r="806" spans="1:5" x14ac:dyDescent="0.25">
      <x:c r="A806" s="8" t="s">
        <x:v>38</x:v>
      </x:c>
      <x:c r="B806" s="9" t="s">
        <x:v>328</x:v>
      </x:c>
      <x:c r="D806" s="19">
        <x:f t="shared" si="24"/>
        <x:v>56</x:v>
      </x:c>
      <x:c r="E806" s="19">
        <x:f t="shared" si="25"/>
        <x:v>0</x:v>
      </x:c>
    </x:row>
    <x:row r="807" spans="1:5" x14ac:dyDescent="0.25">
      <x:c r="A807" s="8" t="s">
        <x:v>40</x:v>
      </x:c>
      <x:c r="B807" s="9" t="s">
        <x:v>215</x:v>
      </x:c>
      <x:c r="D807" s="19">
        <x:f t="shared" si="24"/>
        <x:v>42.4</x:v>
      </x:c>
      <x:c r="E807" s="19">
        <x:f t="shared" si="25"/>
        <x:v>0</x:v>
      </x:c>
    </x:row>
    <x:row r="808" spans="1:5" x14ac:dyDescent="0.25">
      <x:c r="A808" s="8" t="s">
        <x:v>42</x:v>
      </x:c>
      <x:c r="B808" s="9" t="s">
        <x:v>748</x:v>
      </x:c>
      <x:c r="D808" s="19">
        <x:f t="shared" si="24"/>
        <x:v>39.9</x:v>
      </x:c>
      <x:c r="E808" s="19">
        <x:f t="shared" si="25"/>
        <x:v>0</x:v>
      </x:c>
    </x:row>
    <x:row r="809" spans="1:5" x14ac:dyDescent="0.25">
      <x:c r="A809" s="8" t="s">
        <x:v>44</x:v>
      </x:c>
      <x:c r="B809" s="9" t="s">
        <x:v>748</x:v>
      </x:c>
      <x:c r="D809" s="19">
        <x:f t="shared" si="24"/>
        <x:v>39.9</x:v>
      </x:c>
      <x:c r="E809" s="19">
        <x:f t="shared" si="25"/>
        <x:v>0</x:v>
      </x:c>
    </x:row>
    <x:row r="810" spans="1:5" x14ac:dyDescent="0.25">
      <x:c r="A810" s="8" t="s">
        <x:v>46</x:v>
      </x:c>
      <x:c r="B810" s="9" t="s">
        <x:v>2170</x:v>
      </x:c>
      <x:c r="D810" s="19">
        <x:f t="shared" si="24"/>
        <x:v>36.590000000000003</x:v>
      </x:c>
      <x:c r="E810" s="19">
        <x:f t="shared" si="25"/>
        <x:v>0</x:v>
      </x:c>
    </x:row>
    <x:row r="811" spans="1:5" x14ac:dyDescent="0.25">
      <x:c r="A811" s="8" t="s">
        <x:v>48</x:v>
      </x:c>
      <x:c r="B811" s="7"/>
      <x:c r="D811" s="19">
        <x:f t="shared" si="24"/>
        <x:v>0</x:v>
      </x:c>
      <x:c r="E811" s="19">
        <x:f t="shared" si="25"/>
        <x:v>0</x:v>
      </x:c>
    </x:row>
    <x:row r="812" spans="1:5" x14ac:dyDescent="0.25">
      <x:c r="A812" s="8" t="s">
        <x:v>5639</x:v>
      </x:c>
      <x:c r="B812" s="7"/>
      <x:c r="D812" s="19">
        <x:f t="shared" si="24"/>
        <x:v>0</x:v>
      </x:c>
      <x:c r="E812" s="19">
        <x:f t="shared" si="25"/>
        <x:v>0</x:v>
      </x:c>
    </x:row>
    <x:row r="813" spans="1:5" x14ac:dyDescent="0.25">
      <x:c r="A813" s="8" t="s">
        <x:v>48</x:v>
      </x:c>
      <x:c r="B813" s="7"/>
      <x:c r="D813" s="19">
        <x:f t="shared" si="24"/>
        <x:v>0</x:v>
      </x:c>
      <x:c r="E813" s="19">
        <x:f t="shared" si="25"/>
        <x:v>0</x:v>
      </x:c>
    </x:row>
    <x:row r="814" spans="1:5" x14ac:dyDescent="0.25">
      <x:c r="A814" s="8" t="s">
        <x:v>0</x:v>
      </x:c>
      <x:c r="B814" s="9" t="s">
        <x:v>2521</x:v>
      </x:c>
      <x:c r="D814" s="19">
        <x:f t="shared" si="24"/>
        <x:v>35.270000000000003</x:v>
      </x:c>
      <x:c r="E814" s="19">
        <x:f t="shared" si="25"/>
        <x:v>0</x:v>
      </x:c>
    </x:row>
    <x:row r="815" spans="1:5" x14ac:dyDescent="0.25">
      <x:c r="A815" s="8" t="s">
        <x:v>2</x:v>
      </x:c>
      <x:c r="B815" s="9" t="s">
        <x:v>2885</x:v>
      </x:c>
      <x:c r="D815" s="19">
        <x:f t="shared" si="24"/>
        <x:v>35.75</x:v>
      </x:c>
      <x:c r="E815" s="19">
        <x:f t="shared" si="25"/>
        <x:v>0</x:v>
      </x:c>
    </x:row>
    <x:row r="816" spans="1:5" x14ac:dyDescent="0.25">
      <x:c r="A816" s="8" t="s">
        <x:v>4</x:v>
      </x:c>
      <x:c r="B816" s="9" t="s">
        <x:v>2989</x:v>
      </x:c>
      <x:c r="D816" s="19">
        <x:f t="shared" si="24"/>
        <x:v>35.82</x:v>
      </x:c>
      <x:c r="E816" s="19">
        <x:f t="shared" si="25"/>
        <x:v>0</x:v>
      </x:c>
    </x:row>
    <x:row r="817" spans="1:5" x14ac:dyDescent="0.25">
      <x:c r="A817" s="8" t="s">
        <x:v>6</x:v>
      </x:c>
      <x:c r="B817" s="9" t="s">
        <x:v>1077</x:v>
      </x:c>
      <x:c r="D817" s="19">
        <x:f t="shared" si="24"/>
        <x:v>35</x:v>
      </x:c>
      <x:c r="E817" s="19">
        <x:f t="shared" si="25"/>
        <x:v>0</x:v>
      </x:c>
    </x:row>
    <x:row r="818" spans="1:5" x14ac:dyDescent="0.25">
      <x:c r="A818" s="8" t="s">
        <x:v>8</x:v>
      </x:c>
      <x:c r="B818" s="9" t="s">
        <x:v>968</x:v>
      </x:c>
      <x:c r="D818" s="19">
        <x:f t="shared" si="24"/>
        <x:v>38.200000000000003</x:v>
      </x:c>
      <x:c r="E818" s="19">
        <x:f t="shared" si="25"/>
        <x:v>0</x:v>
      </x:c>
    </x:row>
    <x:row r="819" spans="1:5" x14ac:dyDescent="0.25">
      <x:c r="A819" s="8" t="s">
        <x:v>10</x:v>
      </x:c>
      <x:c r="B819" s="9" t="s">
        <x:v>2615</x:v>
      </x:c>
      <x:c r="D819" s="19">
        <x:f t="shared" si="24"/>
        <x:v>37.53</x:v>
      </x:c>
      <x:c r="E819" s="19">
        <x:f t="shared" si="25"/>
        <x:v>0</x:v>
      </x:c>
    </x:row>
    <x:row r="820" spans="1:5" x14ac:dyDescent="0.25">
      <x:c r="A820" s="8" t="s">
        <x:v>12</x:v>
      </x:c>
      <x:c r="B820" s="9" t="s">
        <x:v>98</x:v>
      </x:c>
      <x:c r="D820" s="19">
        <x:f t="shared" si="24"/>
        <x:v>47.07</x:v>
      </x:c>
      <x:c r="E820" s="19">
        <x:f t="shared" si="25"/>
        <x:v>0</x:v>
      </x:c>
    </x:row>
    <x:row r="821" spans="1:5" x14ac:dyDescent="0.25">
      <x:c r="A821" s="8" t="s">
        <x:v>14</x:v>
      </x:c>
      <x:c r="B821" s="9" t="s">
        <x:v>4558</x:v>
      </x:c>
      <x:c r="D821" s="19">
        <x:f t="shared" si="24"/>
        <x:v>62.92</x:v>
      </x:c>
      <x:c r="E821" s="19">
        <x:f t="shared" si="25"/>
        <x:v>0</x:v>
      </x:c>
    </x:row>
    <x:row r="822" spans="1:5" x14ac:dyDescent="0.25">
      <x:c r="A822" s="8" t="s">
        <x:v>16</x:v>
      </x:c>
      <x:c r="B822" s="9" t="s">
        <x:v>4846</x:v>
      </x:c>
      <x:c r="D822" s="19">
        <x:f t="shared" si="24"/>
        <x:v>81.819999999999993</x:v>
      </x:c>
      <x:c r="E822" s="19">
        <x:f t="shared" si="25"/>
        <x:v>0</x:v>
      </x:c>
    </x:row>
    <x:row r="823" spans="1:5" x14ac:dyDescent="0.25">
      <x:c r="A823" s="8" t="s">
        <x:v>18</x:v>
      </x:c>
      <x:c r="B823" s="9" t="s">
        <x:v>5640</x:v>
      </x:c>
      <x:c r="D823" s="19">
        <x:f t="shared" si="24"/>
        <x:v>83.38</x:v>
      </x:c>
      <x:c r="E823" s="19">
        <x:f t="shared" si="25"/>
        <x:v>0</x:v>
      </x:c>
    </x:row>
    <x:row r="824" spans="1:5" x14ac:dyDescent="0.25">
      <x:c r="A824" s="8" t="s">
        <x:v>20</x:v>
      </x:c>
      <x:c r="B824" s="9" t="s">
        <x:v>3472</x:v>
      </x:c>
      <x:c r="D824" s="19">
        <x:f t="shared" si="24"/>
        <x:v>89.8</x:v>
      </x:c>
      <x:c r="E824" s="19">
        <x:f t="shared" si="25"/>
        <x:v>0</x:v>
      </x:c>
    </x:row>
    <x:row r="825" spans="1:5" x14ac:dyDescent="0.25">
      <x:c r="A825" s="8" t="s">
        <x:v>22</x:v>
      </x:c>
      <x:c r="B825" s="9" t="s">
        <x:v>5641</x:v>
      </x:c>
      <x:c r="D825" s="19">
        <x:f t="shared" si="24"/>
        <x:v>89.82</x:v>
      </x:c>
      <x:c r="E825" s="19">
        <x:f t="shared" si="25"/>
        <x:v>0</x:v>
      </x:c>
    </x:row>
    <x:row r="826" spans="1:5" x14ac:dyDescent="0.25">
      <x:c r="A826" s="8" t="s">
        <x:v>24</x:v>
      </x:c>
      <x:c r="B826" s="9" t="s">
        <x:v>5642</x:v>
      </x:c>
      <x:c r="D826" s="19">
        <x:f t="shared" si="24"/>
        <x:v>82.36</x:v>
      </x:c>
      <x:c r="E826" s="19">
        <x:f t="shared" si="25"/>
        <x:v>0</x:v>
      </x:c>
    </x:row>
    <x:row r="827" spans="1:5" x14ac:dyDescent="0.25">
      <x:c r="A827" s="8" t="s">
        <x:v>26</x:v>
      </x:c>
      <x:c r="B827" s="9" t="s">
        <x:v>5643</x:v>
      </x:c>
      <x:c r="D827" s="19">
        <x:f t="shared" si="24"/>
        <x:v>82.02</x:v>
      </x:c>
      <x:c r="E827" s="19">
        <x:f t="shared" si="25"/>
        <x:v>0</x:v>
      </x:c>
    </x:row>
    <x:row r="828" spans="1:5" x14ac:dyDescent="0.25">
      <x:c r="A828" s="8" t="s">
        <x:v>28</x:v>
      </x:c>
      <x:c r="B828" s="9" t="s">
        <x:v>5644</x:v>
      </x:c>
      <x:c r="D828" s="19">
        <x:f t="shared" si="24"/>
        <x:v>90.36</x:v>
      </x:c>
      <x:c r="E828" s="19">
        <x:f t="shared" si="25"/>
        <x:v>0</x:v>
      </x:c>
    </x:row>
    <x:row r="829" spans="1:5" x14ac:dyDescent="0.25">
      <x:c r="A829" s="8" t="s">
        <x:v>30</x:v>
      </x:c>
      <x:c r="B829" s="9" t="s">
        <x:v>5645</x:v>
      </x:c>
      <x:c r="D829" s="19">
        <x:f t="shared" si="24"/>
        <x:v>89.75</x:v>
      </x:c>
      <x:c r="E829" s="19">
        <x:f t="shared" si="25"/>
        <x:v>0</x:v>
      </x:c>
    </x:row>
    <x:row r="830" spans="1:5" x14ac:dyDescent="0.25">
      <x:c r="A830" s="8" t="s">
        <x:v>32</x:v>
      </x:c>
      <x:c r="B830" s="9" t="s">
        <x:v>5646</x:v>
      </x:c>
      <x:c r="D830" s="19">
        <x:f t="shared" si="24"/>
        <x:v>90.2</x:v>
      </x:c>
      <x:c r="E830" s="19">
        <x:f t="shared" si="25"/>
        <x:v>0</x:v>
      </x:c>
    </x:row>
    <x:row r="831" spans="1:5" x14ac:dyDescent="0.25">
      <x:c r="A831" s="8" t="s">
        <x:v>34</x:v>
      </x:c>
      <x:c r="B831" s="9" t="s">
        <x:v>5266</x:v>
      </x:c>
      <x:c r="D831" s="19">
        <x:f t="shared" si="24"/>
        <x:v>95</x:v>
      </x:c>
      <x:c r="E831" s="19">
        <x:f t="shared" si="25"/>
        <x:v>0</x:v>
      </x:c>
    </x:row>
    <x:row r="832" spans="1:5" x14ac:dyDescent="0.25">
      <x:c r="A832" s="8" t="s">
        <x:v>36</x:v>
      </x:c>
      <x:c r="B832" s="9" t="s">
        <x:v>5647</x:v>
      </x:c>
      <x:c r="D832" s="19">
        <x:f t="shared" si="24"/>
        <x:v>104.33</x:v>
      </x:c>
      <x:c r="E832" s="19">
        <x:f t="shared" si="25"/>
        <x:v>0</x:v>
      </x:c>
    </x:row>
    <x:row r="833" spans="1:5" x14ac:dyDescent="0.25">
      <x:c r="A833" s="8" t="s">
        <x:v>38</x:v>
      </x:c>
      <x:c r="B833" s="9" t="s">
        <x:v>4910</x:v>
      </x:c>
      <x:c r="D833" s="19">
        <x:f t="shared" si="24"/>
        <x:v>90</x:v>
      </x:c>
      <x:c r="E833" s="19">
        <x:f t="shared" si="25"/>
        <x:v>0</x:v>
      </x:c>
    </x:row>
    <x:row r="834" spans="1:5" x14ac:dyDescent="0.25">
      <x:c r="A834" s="8" t="s">
        <x:v>40</x:v>
      </x:c>
      <x:c r="B834" s="9" t="s">
        <x:v>3229</x:v>
      </x:c>
      <x:c r="D834" s="19">
        <x:f t="shared" si="24"/>
        <x:v>71.150000000000006</x:v>
      </x:c>
      <x:c r="E834" s="19">
        <x:f t="shared" si="25"/>
        <x:v>0</x:v>
      </x:c>
    </x:row>
    <x:row r="835" spans="1:5" x14ac:dyDescent="0.25">
      <x:c r="A835" s="8" t="s">
        <x:v>42</x:v>
      </x:c>
      <x:c r="B835" s="9" t="s">
        <x:v>439</x:v>
      </x:c>
      <x:c r="D835" s="19">
        <x:f t="shared" si="24"/>
        <x:v>56.9</x:v>
      </x:c>
      <x:c r="E835" s="19">
        <x:f t="shared" si="25"/>
        <x:v>0</x:v>
      </x:c>
    </x:row>
    <x:row r="836" spans="1:5" x14ac:dyDescent="0.25">
      <x:c r="A836" s="8" t="s">
        <x:v>44</x:v>
      </x:c>
      <x:c r="B836" s="9" t="s">
        <x:v>215</x:v>
      </x:c>
      <x:c r="D836" s="19">
        <x:f t="shared" si="24"/>
        <x:v>42.4</x:v>
      </x:c>
      <x:c r="E836" s="19">
        <x:f t="shared" si="25"/>
        <x:v>0</x:v>
      </x:c>
    </x:row>
    <x:row r="837" spans="1:5" x14ac:dyDescent="0.25">
      <x:c r="A837" s="8" t="s">
        <x:v>46</x:v>
      </x:c>
      <x:c r="B837" s="9" t="s">
        <x:v>748</x:v>
      </x:c>
      <x:c r="D837" s="19">
        <x:f t="shared" ref="D837:D900" si="26">VALUE(B837)</x:f>
        <x:v>39.9</x:v>
      </x:c>
      <x:c r="E837" s="19">
        <x:f t="shared" ref="E837:E900" si="27">IF(D837&lt;0,1,0)</x:f>
        <x:v>0</x:v>
      </x:c>
    </x:row>
    <x:row r="838" spans="1:5" x14ac:dyDescent="0.25">
      <x:c r="A838" s="8" t="s">
        <x:v>48</x:v>
      </x:c>
      <x:c r="B838" s="7"/>
      <x:c r="D838" s="19">
        <x:f t="shared" si="26"/>
        <x:v>0</x:v>
      </x:c>
      <x:c r="E838" s="19">
        <x:f t="shared" si="27"/>
        <x:v>0</x:v>
      </x:c>
    </x:row>
    <x:row r="839" spans="1:5" x14ac:dyDescent="0.25">
      <x:c r="A839" s="8" t="s">
        <x:v>5648</x:v>
      </x:c>
      <x:c r="B839" s="7"/>
      <x:c r="D839" s="19">
        <x:f t="shared" si="26"/>
        <x:v>0</x:v>
      </x:c>
      <x:c r="E839" s="19">
        <x:f t="shared" si="27"/>
        <x:v>0</x:v>
      </x:c>
    </x:row>
    <x:row r="840" spans="1:5" x14ac:dyDescent="0.25">
      <x:c r="A840" s="8" t="s">
        <x:v>48</x:v>
      </x:c>
      <x:c r="B840" s="7"/>
      <x:c r="D840" s="19">
        <x:f t="shared" si="26"/>
        <x:v>0</x:v>
      </x:c>
      <x:c r="E840" s="19">
        <x:f t="shared" si="27"/>
        <x:v>0</x:v>
      </x:c>
    </x:row>
    <x:row r="841" spans="1:5" x14ac:dyDescent="0.25">
      <x:c r="A841" s="8" t="s">
        <x:v>0</x:v>
      </x:c>
      <x:c r="B841" s="9" t="s">
        <x:v>1280</x:v>
      </x:c>
      <x:c r="D841" s="19">
        <x:f t="shared" si="26"/>
        <x:v>39.619999999999997</x:v>
      </x:c>
      <x:c r="E841" s="19">
        <x:f t="shared" si="27"/>
        <x:v>0</x:v>
      </x:c>
    </x:row>
    <x:row r="842" spans="1:5" x14ac:dyDescent="0.25">
      <x:c r="A842" s="8" t="s">
        <x:v>2</x:v>
      </x:c>
      <x:c r="B842" s="9" t="s">
        <x:v>1136</x:v>
      </x:c>
      <x:c r="D842" s="19">
        <x:f t="shared" si="26"/>
        <x:v>36.4</x:v>
      </x:c>
      <x:c r="E842" s="19">
        <x:f t="shared" si="27"/>
        <x:v>0</x:v>
      </x:c>
    </x:row>
    <x:row r="843" spans="1:5" x14ac:dyDescent="0.25">
      <x:c r="A843" s="8" t="s">
        <x:v>4</x:v>
      </x:c>
      <x:c r="B843" s="9" t="s">
        <x:v>1573</x:v>
      </x:c>
      <x:c r="D843" s="19">
        <x:f t="shared" si="26"/>
        <x:v>35.799999999999997</x:v>
      </x:c>
      <x:c r="E843" s="19">
        <x:f t="shared" si="27"/>
        <x:v>0</x:v>
      </x:c>
    </x:row>
    <x:row r="844" spans="1:5" x14ac:dyDescent="0.25">
      <x:c r="A844" s="8" t="s">
        <x:v>6</x:v>
      </x:c>
      <x:c r="B844" s="9" t="s">
        <x:v>1136</x:v>
      </x:c>
      <x:c r="D844" s="19">
        <x:f t="shared" si="26"/>
        <x:v>36.4</x:v>
      </x:c>
      <x:c r="E844" s="19">
        <x:f t="shared" si="27"/>
        <x:v>0</x:v>
      </x:c>
    </x:row>
    <x:row r="845" spans="1:5" x14ac:dyDescent="0.25">
      <x:c r="A845" s="8" t="s">
        <x:v>8</x:v>
      </x:c>
      <x:c r="B845" s="9" t="s">
        <x:v>1136</x:v>
      </x:c>
      <x:c r="D845" s="19">
        <x:f t="shared" si="26"/>
        <x:v>36.4</x:v>
      </x:c>
      <x:c r="E845" s="19">
        <x:f t="shared" si="27"/>
        <x:v>0</x:v>
      </x:c>
    </x:row>
    <x:row r="846" spans="1:5" x14ac:dyDescent="0.25">
      <x:c r="A846" s="8" t="s">
        <x:v>10</x:v>
      </x:c>
      <x:c r="B846" s="9" t="s">
        <x:v>214</x:v>
      </x:c>
      <x:c r="D846" s="19">
        <x:f t="shared" si="26"/>
        <x:v>37</x:v>
      </x:c>
      <x:c r="E846" s="19">
        <x:f t="shared" si="27"/>
        <x:v>0</x:v>
      </x:c>
    </x:row>
    <x:row r="847" spans="1:5" x14ac:dyDescent="0.25">
      <x:c r="A847" s="8" t="s">
        <x:v>12</x:v>
      </x:c>
      <x:c r="B847" s="9" t="s">
        <x:v>215</x:v>
      </x:c>
      <x:c r="D847" s="19">
        <x:f t="shared" si="26"/>
        <x:v>42.4</x:v>
      </x:c>
      <x:c r="E847" s="19">
        <x:f t="shared" si="27"/>
        <x:v>0</x:v>
      </x:c>
    </x:row>
    <x:row r="848" spans="1:5" x14ac:dyDescent="0.25">
      <x:c r="A848" s="8" t="s">
        <x:v>14</x:v>
      </x:c>
      <x:c r="B848" s="9" t="s">
        <x:v>3927</x:v>
      </x:c>
      <x:c r="D848" s="19">
        <x:f t="shared" si="26"/>
        <x:v>60.41</x:v>
      </x:c>
      <x:c r="E848" s="19">
        <x:f t="shared" si="27"/>
        <x:v>0</x:v>
      </x:c>
    </x:row>
    <x:row r="849" spans="1:5" x14ac:dyDescent="0.25">
      <x:c r="A849" s="8" t="s">
        <x:v>16</x:v>
      </x:c>
      <x:c r="B849" s="9" t="s">
        <x:v>4917</x:v>
      </x:c>
      <x:c r="D849" s="19">
        <x:f t="shared" si="26"/>
        <x:v>72.849999999999994</x:v>
      </x:c>
      <x:c r="E849" s="19">
        <x:f t="shared" si="27"/>
        <x:v>0</x:v>
      </x:c>
    </x:row>
    <x:row r="850" spans="1:5" x14ac:dyDescent="0.25">
      <x:c r="A850" s="8" t="s">
        <x:v>18</x:v>
      </x:c>
      <x:c r="B850" s="9" t="s">
        <x:v>5649</x:v>
      </x:c>
      <x:c r="D850" s="19">
        <x:f t="shared" si="26"/>
        <x:v>65.89</x:v>
      </x:c>
      <x:c r="E850" s="19">
        <x:f t="shared" si="27"/>
        <x:v>0</x:v>
      </x:c>
    </x:row>
    <x:row r="851" spans="1:5" x14ac:dyDescent="0.25">
      <x:c r="A851" s="8" t="s">
        <x:v>20</x:v>
      </x:c>
      <x:c r="B851" s="9" t="s">
        <x:v>271</x:v>
      </x:c>
      <x:c r="D851" s="19">
        <x:f t="shared" si="26"/>
        <x:v>65</x:v>
      </x:c>
      <x:c r="E851" s="19">
        <x:f t="shared" si="27"/>
        <x:v>0</x:v>
      </x:c>
    </x:row>
    <x:row r="852" spans="1:5" x14ac:dyDescent="0.25">
      <x:c r="A852" s="8" t="s">
        <x:v>22</x:v>
      </x:c>
      <x:c r="B852" s="9" t="s">
        <x:v>5650</x:v>
      </x:c>
      <x:c r="D852" s="19">
        <x:f t="shared" si="26"/>
        <x:v>62.89</x:v>
      </x:c>
      <x:c r="E852" s="19">
        <x:f t="shared" si="27"/>
        <x:v>0</x:v>
      </x:c>
    </x:row>
    <x:row r="853" spans="1:5" x14ac:dyDescent="0.25">
      <x:c r="A853" s="8" t="s">
        <x:v>24</x:v>
      </x:c>
      <x:c r="B853" s="9" t="s">
        <x:v>5651</x:v>
      </x:c>
      <x:c r="D853" s="19">
        <x:f t="shared" si="26"/>
        <x:v>56.61</x:v>
      </x:c>
      <x:c r="E853" s="19">
        <x:f t="shared" si="27"/>
        <x:v>0</x:v>
      </x:c>
    </x:row>
    <x:row r="854" spans="1:5" x14ac:dyDescent="0.25">
      <x:c r="A854" s="8" t="s">
        <x:v>26</x:v>
      </x:c>
      <x:c r="B854" s="9" t="s">
        <x:v>4454</x:v>
      </x:c>
      <x:c r="D854" s="19">
        <x:f t="shared" si="26"/>
        <x:v>53.77</x:v>
      </x:c>
      <x:c r="E854" s="19">
        <x:f t="shared" si="27"/>
        <x:v>0</x:v>
      </x:c>
    </x:row>
    <x:row r="855" spans="1:5" x14ac:dyDescent="0.25">
      <x:c r="A855" s="8" t="s">
        <x:v>28</x:v>
      </x:c>
      <x:c r="B855" s="9" t="s">
        <x:v>5652</x:v>
      </x:c>
      <x:c r="D855" s="19">
        <x:f t="shared" si="26"/>
        <x:v>50.11</x:v>
      </x:c>
      <x:c r="E855" s="19">
        <x:f t="shared" si="27"/>
        <x:v>0</x:v>
      </x:c>
    </x:row>
    <x:row r="856" spans="1:5" x14ac:dyDescent="0.25">
      <x:c r="A856" s="8" t="s">
        <x:v>30</x:v>
      </x:c>
      <x:c r="B856" s="9" t="s">
        <x:v>455</x:v>
      </x:c>
      <x:c r="D856" s="19">
        <x:f t="shared" si="26"/>
        <x:v>52.1</x:v>
      </x:c>
      <x:c r="E856" s="19">
        <x:f t="shared" si="27"/>
        <x:v>0</x:v>
      </x:c>
    </x:row>
    <x:row r="857" spans="1:5" x14ac:dyDescent="0.25">
      <x:c r="A857" s="8" t="s">
        <x:v>32</x:v>
      </x:c>
      <x:c r="B857" s="9" t="s">
        <x:v>1991</x:v>
      </x:c>
      <x:c r="D857" s="19">
        <x:f t="shared" si="26"/>
        <x:v>56.98</x:v>
      </x:c>
      <x:c r="E857" s="19">
        <x:f t="shared" si="27"/>
        <x:v>0</x:v>
      </x:c>
    </x:row>
    <x:row r="858" spans="1:5" x14ac:dyDescent="0.25">
      <x:c r="A858" s="8" t="s">
        <x:v>34</x:v>
      </x:c>
      <x:c r="B858" s="9" t="s">
        <x:v>5653</x:v>
      </x:c>
      <x:c r="D858" s="19">
        <x:f t="shared" si="26"/>
        <x:v>62.58</x:v>
      </x:c>
      <x:c r="E858" s="19">
        <x:f t="shared" si="27"/>
        <x:v>0</x:v>
      </x:c>
    </x:row>
    <x:row r="859" spans="1:5" x14ac:dyDescent="0.25">
      <x:c r="A859" s="8" t="s">
        <x:v>36</x:v>
      </x:c>
      <x:c r="B859" s="9" t="s">
        <x:v>4376</x:v>
      </x:c>
      <x:c r="D859" s="19">
        <x:f t="shared" si="26"/>
        <x:v>56.02</x:v>
      </x:c>
      <x:c r="E859" s="19">
        <x:f t="shared" si="27"/>
        <x:v>0</x:v>
      </x:c>
    </x:row>
    <x:row r="860" spans="1:5" x14ac:dyDescent="0.25">
      <x:c r="A860" s="8" t="s">
        <x:v>38</x:v>
      </x:c>
      <x:c r="B860" s="9" t="s">
        <x:v>207</x:v>
      </x:c>
      <x:c r="D860" s="19">
        <x:f t="shared" si="26"/>
        <x:v>50.1</x:v>
      </x:c>
      <x:c r="E860" s="19">
        <x:f t="shared" si="27"/>
        <x:v>0</x:v>
      </x:c>
    </x:row>
    <x:row r="861" spans="1:5" x14ac:dyDescent="0.25">
      <x:c r="A861" s="8" t="s">
        <x:v>40</x:v>
      </x:c>
      <x:c r="B861" s="9" t="s">
        <x:v>916</x:v>
      </x:c>
      <x:c r="D861" s="19">
        <x:f t="shared" si="26"/>
        <x:v>41.05</x:v>
      </x:c>
      <x:c r="E861" s="19">
        <x:f t="shared" si="27"/>
        <x:v>0</x:v>
      </x:c>
    </x:row>
    <x:row r="862" spans="1:5" x14ac:dyDescent="0.25">
      <x:c r="A862" s="8" t="s">
        <x:v>42</x:v>
      </x:c>
      <x:c r="B862" s="9" t="s">
        <x:v>258</x:v>
      </x:c>
      <x:c r="D862" s="19">
        <x:f t="shared" si="26"/>
        <x:v>44.2</x:v>
      </x:c>
      <x:c r="E862" s="19">
        <x:f t="shared" si="27"/>
        <x:v>0</x:v>
      </x:c>
    </x:row>
    <x:row r="863" spans="1:5" x14ac:dyDescent="0.25">
      <x:c r="A863" s="8" t="s">
        <x:v>44</x:v>
      </x:c>
      <x:c r="B863" s="9" t="s">
        <x:v>5654</x:v>
      </x:c>
      <x:c r="D863" s="19">
        <x:f t="shared" si="26"/>
        <x:v>43.24</x:v>
      </x:c>
      <x:c r="E863" s="19">
        <x:f t="shared" si="27"/>
        <x:v>0</x:v>
      </x:c>
    </x:row>
    <x:row r="864" spans="1:5" x14ac:dyDescent="0.25">
      <x:c r="A864" s="8" t="s">
        <x:v>46</x:v>
      </x:c>
      <x:c r="B864" s="9" t="s">
        <x:v>988</x:v>
      </x:c>
      <x:c r="D864" s="19">
        <x:f t="shared" si="26"/>
        <x:v>38.1</x:v>
      </x:c>
      <x:c r="E864" s="19">
        <x:f t="shared" si="27"/>
        <x:v>0</x:v>
      </x:c>
    </x:row>
    <x:row r="865" spans="1:5" x14ac:dyDescent="0.25">
      <x:c r="A865" s="8" t="s">
        <x:v>48</x:v>
      </x:c>
      <x:c r="B865" s="7"/>
      <x:c r="D865" s="19">
        <x:f t="shared" si="26"/>
        <x:v>0</x:v>
      </x:c>
      <x:c r="E865" s="19">
        <x:f t="shared" si="27"/>
        <x:v>0</x:v>
      </x:c>
    </x:row>
    <x:row r="866" spans="1:5" x14ac:dyDescent="0.25">
      <x:c r="A866" s="8" t="s">
        <x:v>5655</x:v>
      </x:c>
      <x:c r="B866" s="7"/>
      <x:c r="D866" s="19">
        <x:f t="shared" si="26"/>
        <x:v>0</x:v>
      </x:c>
      <x:c r="E866" s="19">
        <x:f t="shared" si="27"/>
        <x:v>0</x:v>
      </x:c>
    </x:row>
    <x:row r="867" spans="1:5" x14ac:dyDescent="0.25">
      <x:c r="A867" s="8" t="s">
        <x:v>48</x:v>
      </x:c>
      <x:c r="B867" s="7"/>
      <x:c r="D867" s="19">
        <x:f t="shared" si="26"/>
        <x:v>0</x:v>
      </x:c>
      <x:c r="E867" s="19">
        <x:f t="shared" si="27"/>
        <x:v>0</x:v>
      </x:c>
    </x:row>
    <x:row r="868" spans="1:5" x14ac:dyDescent="0.25">
      <x:c r="A868" s="8" t="s">
        <x:v>0</x:v>
      </x:c>
      <x:c r="B868" s="9" t="s">
        <x:v>5656</x:v>
      </x:c>
      <x:c r="D868" s="19">
        <x:f t="shared" si="26"/>
        <x:v>31.17</x:v>
      </x:c>
      <x:c r="E868" s="19">
        <x:f t="shared" si="27"/>
        <x:v>0</x:v>
      </x:c>
    </x:row>
    <x:row r="869" spans="1:5" x14ac:dyDescent="0.25">
      <x:c r="A869" s="8" t="s">
        <x:v>2</x:v>
      </x:c>
      <x:c r="B869" s="9" t="s">
        <x:v>2617</x:v>
      </x:c>
      <x:c r="D869" s="19">
        <x:f t="shared" si="26"/>
        <x:v>30.14</x:v>
      </x:c>
      <x:c r="E869" s="19">
        <x:f t="shared" si="27"/>
        <x:v>0</x:v>
      </x:c>
    </x:row>
    <x:row r="870" spans="1:5" x14ac:dyDescent="0.25">
      <x:c r="A870" s="8" t="s">
        <x:v>4</x:v>
      </x:c>
      <x:c r="B870" s="9" t="s">
        <x:v>5657</x:v>
      </x:c>
      <x:c r="D870" s="19">
        <x:f t="shared" si="26"/>
        <x:v>32.86</x:v>
      </x:c>
      <x:c r="E870" s="19">
        <x:f t="shared" si="27"/>
        <x:v>0</x:v>
      </x:c>
    </x:row>
    <x:row r="871" spans="1:5" x14ac:dyDescent="0.25">
      <x:c r="A871" s="8" t="s">
        <x:v>6</x:v>
      </x:c>
      <x:c r="B871" s="9" t="s">
        <x:v>3879</x:v>
      </x:c>
      <x:c r="D871" s="19">
        <x:f t="shared" si="26"/>
        <x:v>32.299999999999997</x:v>
      </x:c>
      <x:c r="E871" s="19">
        <x:f t="shared" si="27"/>
        <x:v>0</x:v>
      </x:c>
    </x:row>
    <x:row r="872" spans="1:5" x14ac:dyDescent="0.25">
      <x:c r="A872" s="8" t="s">
        <x:v>8</x:v>
      </x:c>
      <x:c r="B872" s="9" t="s">
        <x:v>2636</x:v>
      </x:c>
      <x:c r="D872" s="19">
        <x:f t="shared" si="26"/>
        <x:v>31.05</x:v>
      </x:c>
      <x:c r="E872" s="19">
        <x:f t="shared" si="27"/>
        <x:v>0</x:v>
      </x:c>
    </x:row>
    <x:row r="873" spans="1:5" x14ac:dyDescent="0.25">
      <x:c r="A873" s="8" t="s">
        <x:v>10</x:v>
      </x:c>
      <x:c r="B873" s="9" t="s">
        <x:v>2114</x:v>
      </x:c>
      <x:c r="D873" s="19">
        <x:f t="shared" si="26"/>
        <x:v>32.659999999999997</x:v>
      </x:c>
      <x:c r="E873" s="19">
        <x:f t="shared" si="27"/>
        <x:v>0</x:v>
      </x:c>
    </x:row>
    <x:row r="874" spans="1:5" x14ac:dyDescent="0.25">
      <x:c r="A874" s="8" t="s">
        <x:v>12</x:v>
      </x:c>
      <x:c r="B874" s="9" t="s">
        <x:v>1331</x:v>
      </x:c>
      <x:c r="D874" s="19">
        <x:f t="shared" si="26"/>
        <x:v>39.909999999999997</x:v>
      </x:c>
      <x:c r="E874" s="19">
        <x:f t="shared" si="27"/>
        <x:v>0</x:v>
      </x:c>
    </x:row>
    <x:row r="875" spans="1:5" x14ac:dyDescent="0.25">
      <x:c r="A875" s="8" t="s">
        <x:v>14</x:v>
      </x:c>
      <x:c r="B875" s="9" t="s">
        <x:v>3934</x:v>
      </x:c>
      <x:c r="D875" s="19">
        <x:f t="shared" si="26"/>
        <x:v>55.58</x:v>
      </x:c>
      <x:c r="E875" s="19">
        <x:f t="shared" si="27"/>
        <x:v>0</x:v>
      </x:c>
    </x:row>
    <x:row r="876" spans="1:5" x14ac:dyDescent="0.25">
      <x:c r="A876" s="8" t="s">
        <x:v>16</x:v>
      </x:c>
      <x:c r="B876" s="9" t="s">
        <x:v>5658</x:v>
      </x:c>
      <x:c r="D876" s="19">
        <x:f t="shared" si="26"/>
        <x:v>57.19</x:v>
      </x:c>
      <x:c r="E876" s="19">
        <x:f t="shared" si="27"/>
        <x:v>0</x:v>
      </x:c>
    </x:row>
    <x:row r="877" spans="1:5" x14ac:dyDescent="0.25">
      <x:c r="A877" s="8" t="s">
        <x:v>18</x:v>
      </x:c>
      <x:c r="B877" s="9" t="s">
        <x:v>4449</x:v>
      </x:c>
      <x:c r="D877" s="19">
        <x:f t="shared" si="26"/>
        <x:v>59.1</x:v>
      </x:c>
      <x:c r="E877" s="19">
        <x:f t="shared" si="27"/>
        <x:v>0</x:v>
      </x:c>
    </x:row>
    <x:row r="878" spans="1:5" x14ac:dyDescent="0.25">
      <x:c r="A878" s="8" t="s">
        <x:v>20</x:v>
      </x:c>
      <x:c r="B878" s="9" t="s">
        <x:v>5530</x:v>
      </x:c>
      <x:c r="D878" s="19">
        <x:f t="shared" si="26"/>
        <x:v>58.55</x:v>
      </x:c>
      <x:c r="E878" s="19">
        <x:f t="shared" si="27"/>
        <x:v>0</x:v>
      </x:c>
    </x:row>
    <x:row r="879" spans="1:5" x14ac:dyDescent="0.25">
      <x:c r="A879" s="8" t="s">
        <x:v>22</x:v>
      </x:c>
      <x:c r="B879" s="9" t="s">
        <x:v>3632</x:v>
      </x:c>
      <x:c r="D879" s="19">
        <x:f t="shared" si="26"/>
        <x:v>57.66</x:v>
      </x:c>
      <x:c r="E879" s="19">
        <x:f t="shared" si="27"/>
        <x:v>0</x:v>
      </x:c>
    </x:row>
    <x:row r="880" spans="1:5" x14ac:dyDescent="0.25">
      <x:c r="A880" s="8" t="s">
        <x:v>24</x:v>
      </x:c>
      <x:c r="B880" s="9" t="s">
        <x:v>3632</x:v>
      </x:c>
      <x:c r="D880" s="19">
        <x:f t="shared" si="26"/>
        <x:v>57.66</x:v>
      </x:c>
      <x:c r="E880" s="19">
        <x:f t="shared" si="27"/>
        <x:v>0</x:v>
      </x:c>
    </x:row>
    <x:row r="881" spans="1:5" x14ac:dyDescent="0.25">
      <x:c r="A881" s="8" t="s">
        <x:v>26</x:v>
      </x:c>
      <x:c r="B881" s="9" t="s">
        <x:v>4363</x:v>
      </x:c>
      <x:c r="D881" s="19">
        <x:f t="shared" si="26"/>
        <x:v>54.44</x:v>
      </x:c>
      <x:c r="E881" s="19">
        <x:f t="shared" si="27"/>
        <x:v>0</x:v>
      </x:c>
    </x:row>
    <x:row r="882" spans="1:5" x14ac:dyDescent="0.25">
      <x:c r="A882" s="8" t="s">
        <x:v>28</x:v>
      </x:c>
      <x:c r="B882" s="9" t="s">
        <x:v>976</x:v>
      </x:c>
      <x:c r="D882" s="19">
        <x:f t="shared" si="26"/>
        <x:v>50.9</x:v>
      </x:c>
      <x:c r="E882" s="19">
        <x:f t="shared" si="27"/>
        <x:v>0</x:v>
      </x:c>
    </x:row>
    <x:row r="883" spans="1:5" x14ac:dyDescent="0.25">
      <x:c r="A883" s="8" t="s">
        <x:v>30</x:v>
      </x:c>
      <x:c r="B883" s="9" t="s">
        <x:v>74</x:v>
      </x:c>
      <x:c r="D883" s="19">
        <x:f t="shared" si="26"/>
        <x:v>47.1</x:v>
      </x:c>
      <x:c r="E883" s="19">
        <x:f t="shared" si="27"/>
        <x:v>0</x:v>
      </x:c>
    </x:row>
    <x:row r="884" spans="1:5" x14ac:dyDescent="0.25">
      <x:c r="A884" s="8" t="s">
        <x:v>32</x:v>
      </x:c>
      <x:c r="B884" s="9" t="s">
        <x:v>1700</x:v>
      </x:c>
      <x:c r="D884" s="19">
        <x:f t="shared" si="26"/>
        <x:v>45.98</x:v>
      </x:c>
      <x:c r="E884" s="19">
        <x:f t="shared" si="27"/>
        <x:v>0</x:v>
      </x:c>
    </x:row>
    <x:row r="885" spans="1:5" x14ac:dyDescent="0.25">
      <x:c r="A885" s="8" t="s">
        <x:v>34</x:v>
      </x:c>
      <x:c r="B885" s="9" t="s">
        <x:v>238</x:v>
      </x:c>
      <x:c r="D885" s="19">
        <x:f t="shared" si="26"/>
        <x:v>48.8</x:v>
      </x:c>
      <x:c r="E885" s="19">
        <x:f t="shared" si="27"/>
        <x:v>0</x:v>
      </x:c>
    </x:row>
    <x:row r="886" spans="1:5" x14ac:dyDescent="0.25">
      <x:c r="A886" s="8" t="s">
        <x:v>36</x:v>
      </x:c>
      <x:c r="B886" s="9" t="s">
        <x:v>3626</x:v>
      </x:c>
      <x:c r="D886" s="19">
        <x:f t="shared" si="26"/>
        <x:v>53.65</x:v>
      </x:c>
      <x:c r="E886" s="19">
        <x:f t="shared" si="27"/>
        <x:v>0</x:v>
      </x:c>
    </x:row>
    <x:row r="887" spans="1:5" x14ac:dyDescent="0.25">
      <x:c r="A887" s="8" t="s">
        <x:v>38</x:v>
      </x:c>
      <x:c r="B887" s="9" t="s">
        <x:v>142</x:v>
      </x:c>
      <x:c r="D887" s="19">
        <x:f t="shared" si="26"/>
        <x:v>50</x:v>
      </x:c>
      <x:c r="E887" s="19">
        <x:f t="shared" si="27"/>
        <x:v>0</x:v>
      </x:c>
    </x:row>
    <x:row r="888" spans="1:5" x14ac:dyDescent="0.25">
      <x:c r="A888" s="8" t="s">
        <x:v>40</x:v>
      </x:c>
      <x:c r="B888" s="9" t="s">
        <x:v>5659</x:v>
      </x:c>
      <x:c r="D888" s="19">
        <x:f t="shared" si="26"/>
        <x:v>42.51</x:v>
      </x:c>
      <x:c r="E888" s="19">
        <x:f t="shared" si="27"/>
        <x:v>0</x:v>
      </x:c>
    </x:row>
    <x:row r="889" spans="1:5" x14ac:dyDescent="0.25">
      <x:c r="A889" s="8" t="s">
        <x:v>42</x:v>
      </x:c>
      <x:c r="B889" s="9" t="s">
        <x:v>790</x:v>
      </x:c>
      <x:c r="D889" s="19">
        <x:f t="shared" si="26"/>
        <x:v>39.04</x:v>
      </x:c>
      <x:c r="E889" s="19">
        <x:f t="shared" si="27"/>
        <x:v>0</x:v>
      </x:c>
    </x:row>
    <x:row r="890" spans="1:5" x14ac:dyDescent="0.25">
      <x:c r="A890" s="8" t="s">
        <x:v>44</x:v>
      </x:c>
      <x:c r="B890" s="9" t="s">
        <x:v>1639</x:v>
      </x:c>
      <x:c r="D890" s="19">
        <x:f t="shared" si="26"/>
        <x:v>39.200000000000003</x:v>
      </x:c>
      <x:c r="E890" s="19">
        <x:f t="shared" si="27"/>
        <x:v>0</x:v>
      </x:c>
    </x:row>
    <x:row r="891" spans="1:5" x14ac:dyDescent="0.25">
      <x:c r="A891" s="8" t="s">
        <x:v>46</x:v>
      </x:c>
      <x:c r="B891" s="9" t="s">
        <x:v>1102</x:v>
      </x:c>
      <x:c r="D891" s="19">
        <x:f t="shared" si="26"/>
        <x:v>36.770000000000003</x:v>
      </x:c>
      <x:c r="E891" s="19">
        <x:f t="shared" si="27"/>
        <x:v>0</x:v>
      </x:c>
    </x:row>
    <x:row r="892" spans="1:5" x14ac:dyDescent="0.25">
      <x:c r="A892" s="8" t="s">
        <x:v>48</x:v>
      </x:c>
      <x:c r="B892" s="7"/>
      <x:c r="D892" s="19">
        <x:f t="shared" si="26"/>
        <x:v>0</x:v>
      </x:c>
      <x:c r="E892" s="19">
        <x:f t="shared" si="27"/>
        <x:v>0</x:v>
      </x:c>
    </x:row>
    <x:row r="893" spans="1:5" x14ac:dyDescent="0.25">
      <x:c r="A893" s="8" t="s">
        <x:v>5660</x:v>
      </x:c>
      <x:c r="B893" s="7"/>
      <x:c r="D893" s="19">
        <x:f t="shared" si="26"/>
        <x:v>0</x:v>
      </x:c>
      <x:c r="E893" s="19">
        <x:f t="shared" si="27"/>
        <x:v>0</x:v>
      </x:c>
    </x:row>
    <x:row r="894" spans="1:5" x14ac:dyDescent="0.25">
      <x:c r="A894" s="8" t="s">
        <x:v>48</x:v>
      </x:c>
      <x:c r="B894" s="7"/>
      <x:c r="D894" s="19">
        <x:f t="shared" si="26"/>
        <x:v>0</x:v>
      </x:c>
      <x:c r="E894" s="19">
        <x:f t="shared" si="27"/>
        <x:v>0</x:v>
      </x:c>
    </x:row>
    <x:row r="895" spans="1:5" x14ac:dyDescent="0.25">
      <x:c r="A895" s="8" t="s">
        <x:v>0</x:v>
      </x:c>
      <x:c r="B895" s="9" t="s">
        <x:v>213</x:v>
      </x:c>
      <x:c r="D895" s="19">
        <x:f t="shared" si="26"/>
        <x:v>39.5</x:v>
      </x:c>
      <x:c r="E895" s="19">
        <x:f t="shared" si="27"/>
        <x:v>0</x:v>
      </x:c>
    </x:row>
    <x:row r="896" spans="1:5" x14ac:dyDescent="0.25">
      <x:c r="A896" s="8" t="s">
        <x:v>2</x:v>
      </x:c>
      <x:c r="B896" s="9" t="s">
        <x:v>2531</x:v>
      </x:c>
      <x:c r="D896" s="19">
        <x:f t="shared" si="26"/>
        <x:v>34.92</x:v>
      </x:c>
      <x:c r="E896" s="19">
        <x:f t="shared" si="27"/>
        <x:v>0</x:v>
      </x:c>
    </x:row>
    <x:row r="897" spans="1:5" x14ac:dyDescent="0.25">
      <x:c r="A897" s="8" t="s">
        <x:v>4</x:v>
      </x:c>
      <x:c r="B897" s="9" t="s">
        <x:v>2038</x:v>
      </x:c>
      <x:c r="D897" s="19">
        <x:f t="shared" si="26"/>
        <x:v>34.26</x:v>
      </x:c>
      <x:c r="E897" s="19">
        <x:f t="shared" si="27"/>
        <x:v>0</x:v>
      </x:c>
    </x:row>
    <x:row r="898" spans="1:5" x14ac:dyDescent="0.25">
      <x:c r="A898" s="8" t="s">
        <x:v>6</x:v>
      </x:c>
      <x:c r="B898" s="9" t="s">
        <x:v>3225</x:v>
      </x:c>
      <x:c r="D898" s="19">
        <x:f t="shared" si="26"/>
        <x:v>32.549999999999997</x:v>
      </x:c>
      <x:c r="E898" s="19">
        <x:f t="shared" si="27"/>
        <x:v>0</x:v>
      </x:c>
    </x:row>
    <x:row r="899" spans="1:5" x14ac:dyDescent="0.25">
      <x:c r="A899" s="8" t="s">
        <x:v>8</x:v>
      </x:c>
      <x:c r="B899" s="9" t="s">
        <x:v>3185</x:v>
      </x:c>
      <x:c r="D899" s="19">
        <x:f t="shared" si="26"/>
        <x:v>32.49</x:v>
      </x:c>
      <x:c r="E899" s="19">
        <x:f t="shared" si="27"/>
        <x:v>0</x:v>
      </x:c>
    </x:row>
    <x:row r="900" spans="1:5" x14ac:dyDescent="0.25">
      <x:c r="A900" s="8" t="s">
        <x:v>10</x:v>
      </x:c>
      <x:c r="B900" s="9" t="s">
        <x:v>2131</x:v>
      </x:c>
      <x:c r="D900" s="19">
        <x:f t="shared" si="26"/>
        <x:v>35.85</x:v>
      </x:c>
      <x:c r="E900" s="19">
        <x:f t="shared" si="27"/>
        <x:v>0</x:v>
      </x:c>
    </x:row>
    <x:row r="901" spans="1:5" x14ac:dyDescent="0.25">
      <x:c r="A901" s="8" t="s">
        <x:v>12</x:v>
      </x:c>
      <x:c r="B901" s="9" t="s">
        <x:v>1045</x:v>
      </x:c>
      <x:c r="D901" s="19">
        <x:f t="shared" ref="D901:D964" si="28">VALUE(B901)</x:f>
        <x:v>43.02</x:v>
      </x:c>
      <x:c r="E901" s="19">
        <x:f t="shared" ref="E901:E964" si="29">IF(D901&lt;0,1,0)</x:f>
        <x:v>0</x:v>
      </x:c>
    </x:row>
    <x:row r="902" spans="1:5" x14ac:dyDescent="0.25">
      <x:c r="A902" s="8" t="s">
        <x:v>14</x:v>
      </x:c>
      <x:c r="B902" s="9" t="s">
        <x:v>4338</x:v>
      </x:c>
      <x:c r="D902" s="19">
        <x:f t="shared" si="28"/>
        <x:v>56.32</x:v>
      </x:c>
      <x:c r="E902" s="19">
        <x:f t="shared" si="29"/>
        <x:v>0</x:v>
      </x:c>
    </x:row>
    <x:row r="903" spans="1:5" x14ac:dyDescent="0.25">
      <x:c r="A903" s="8" t="s">
        <x:v>16</x:v>
      </x:c>
      <x:c r="B903" s="9" t="s">
        <x:v>63</x:v>
      </x:c>
      <x:c r="D903" s="19">
        <x:f t="shared" si="28"/>
        <x:v>60</x:v>
      </x:c>
      <x:c r="E903" s="19">
        <x:f t="shared" si="29"/>
        <x:v>0</x:v>
      </x:c>
    </x:row>
    <x:row r="904" spans="1:5" x14ac:dyDescent="0.25">
      <x:c r="A904" s="8" t="s">
        <x:v>18</x:v>
      </x:c>
      <x:c r="B904" s="9" t="s">
        <x:v>320</x:v>
      </x:c>
      <x:c r="D904" s="19">
        <x:f t="shared" si="28"/>
        <x:v>58</x:v>
      </x:c>
      <x:c r="E904" s="19">
        <x:f t="shared" si="29"/>
        <x:v>0</x:v>
      </x:c>
    </x:row>
    <x:row r="905" spans="1:5" x14ac:dyDescent="0.25">
      <x:c r="A905" s="8" t="s">
        <x:v>20</x:v>
      </x:c>
      <x:c r="B905" s="9" t="s">
        <x:v>5661</x:v>
      </x:c>
      <x:c r="D905" s="19">
        <x:f t="shared" si="28"/>
        <x:v>56.67</x:v>
      </x:c>
      <x:c r="E905" s="19">
        <x:f t="shared" si="29"/>
        <x:v>0</x:v>
      </x:c>
    </x:row>
    <x:row r="906" spans="1:5" x14ac:dyDescent="0.25">
      <x:c r="A906" s="8" t="s">
        <x:v>22</x:v>
      </x:c>
      <x:c r="B906" s="9" t="s">
        <x:v>4326</x:v>
      </x:c>
      <x:c r="D906" s="19">
        <x:f t="shared" si="28"/>
        <x:v>55.97</x:v>
      </x:c>
      <x:c r="E906" s="19">
        <x:f t="shared" si="29"/>
        <x:v>0</x:v>
      </x:c>
    </x:row>
    <x:row r="907" spans="1:5" x14ac:dyDescent="0.25">
      <x:c r="A907" s="8" t="s">
        <x:v>24</x:v>
      </x:c>
      <x:c r="B907" s="9" t="s">
        <x:v>341</x:v>
      </x:c>
      <x:c r="D907" s="19">
        <x:f t="shared" si="28"/>
        <x:v>54.37</x:v>
      </x:c>
      <x:c r="E907" s="19">
        <x:f t="shared" si="29"/>
        <x:v>0</x:v>
      </x:c>
    </x:row>
    <x:row r="908" spans="1:5" x14ac:dyDescent="0.25">
      <x:c r="A908" s="8" t="s">
        <x:v>26</x:v>
      </x:c>
      <x:c r="B908" s="9" t="s">
        <x:v>1144</x:v>
      </x:c>
      <x:c r="D908" s="19">
        <x:f t="shared" si="28"/>
        <x:v>53.67</x:v>
      </x:c>
      <x:c r="E908" s="19">
        <x:f t="shared" si="29"/>
        <x:v>0</x:v>
      </x:c>
    </x:row>
    <x:row r="909" spans="1:5" x14ac:dyDescent="0.25">
      <x:c r="A909" s="8" t="s">
        <x:v>28</x:v>
      </x:c>
      <x:c r="B909" s="9" t="s">
        <x:v>1009</x:v>
      </x:c>
      <x:c r="D909" s="19">
        <x:f t="shared" si="28"/>
        <x:v>51.96</x:v>
      </x:c>
      <x:c r="E909" s="19">
        <x:f t="shared" si="29"/>
        <x:v>0</x:v>
      </x:c>
    </x:row>
    <x:row r="910" spans="1:5" x14ac:dyDescent="0.25">
      <x:c r="A910" s="8" t="s">
        <x:v>30</x:v>
      </x:c>
      <x:c r="B910" s="9" t="s">
        <x:v>2004</x:v>
      </x:c>
      <x:c r="D910" s="19">
        <x:f t="shared" si="28"/>
        <x:v>48.47</x:v>
      </x:c>
      <x:c r="E910" s="19">
        <x:f t="shared" si="29"/>
        <x:v>0</x:v>
      </x:c>
    </x:row>
    <x:row r="911" spans="1:5" x14ac:dyDescent="0.25">
      <x:c r="A911" s="8" t="s">
        <x:v>32</x:v>
      </x:c>
      <x:c r="B911" s="9" t="s">
        <x:v>2793</x:v>
      </x:c>
      <x:c r="D911" s="19">
        <x:f t="shared" si="28"/>
        <x:v>50.74</x:v>
      </x:c>
      <x:c r="E911" s="19">
        <x:f t="shared" si="29"/>
        <x:v>0</x:v>
      </x:c>
    </x:row>
    <x:row r="912" spans="1:5" x14ac:dyDescent="0.25">
      <x:c r="A912" s="8" t="s">
        <x:v>34</x:v>
      </x:c>
      <x:c r="B912" s="9" t="s">
        <x:v>2792</x:v>
      </x:c>
      <x:c r="D912" s="19">
        <x:f t="shared" si="28"/>
        <x:v>56.75</x:v>
      </x:c>
      <x:c r="E912" s="19">
        <x:f t="shared" si="29"/>
        <x:v>0</x:v>
      </x:c>
    </x:row>
    <x:row r="913" spans="1:5" x14ac:dyDescent="0.25">
      <x:c r="A913" s="8" t="s">
        <x:v>36</x:v>
      </x:c>
      <x:c r="B913" s="9" t="s">
        <x:v>704</x:v>
      </x:c>
      <x:c r="D913" s="19">
        <x:f t="shared" si="28"/>
        <x:v>55.79</x:v>
      </x:c>
      <x:c r="E913" s="19">
        <x:f t="shared" si="29"/>
        <x:v>0</x:v>
      </x:c>
    </x:row>
    <x:row r="914" spans="1:5" x14ac:dyDescent="0.25">
      <x:c r="A914" s="8" t="s">
        <x:v>38</x:v>
      </x:c>
      <x:c r="B914" s="9" t="s">
        <x:v>5068</x:v>
      </x:c>
      <x:c r="D914" s="19">
        <x:f t="shared" si="28"/>
        <x:v>52.72</x:v>
      </x:c>
      <x:c r="E914" s="19">
        <x:f t="shared" si="29"/>
        <x:v>0</x:v>
      </x:c>
    </x:row>
    <x:row r="915" spans="1:5" x14ac:dyDescent="0.25">
      <x:c r="A915" s="8" t="s">
        <x:v>40</x:v>
      </x:c>
      <x:c r="B915" s="9" t="s">
        <x:v>291</x:v>
      </x:c>
      <x:c r="D915" s="19">
        <x:f t="shared" si="28"/>
        <x:v>49.9</x:v>
      </x:c>
      <x:c r="E915" s="19">
        <x:f t="shared" si="29"/>
        <x:v>0</x:v>
      </x:c>
    </x:row>
    <x:row r="916" spans="1:5" x14ac:dyDescent="0.25">
      <x:c r="A916" s="8" t="s">
        <x:v>42</x:v>
      </x:c>
      <x:c r="B916" s="9" t="s">
        <x:v>619</x:v>
      </x:c>
      <x:c r="D916" s="19">
        <x:f t="shared" si="28"/>
        <x:v>44.9</x:v>
      </x:c>
      <x:c r="E916" s="19">
        <x:f t="shared" si="29"/>
        <x:v>0</x:v>
      </x:c>
    </x:row>
    <x:row r="917" spans="1:5" x14ac:dyDescent="0.25">
      <x:c r="A917" s="8" t="s">
        <x:v>44</x:v>
      </x:c>
      <x:c r="B917" s="9" t="s">
        <x:v>1205</x:v>
      </x:c>
      <x:c r="D917" s="19">
        <x:f t="shared" si="28"/>
        <x:v>44.25</x:v>
      </x:c>
      <x:c r="E917" s="19">
        <x:f t="shared" si="29"/>
        <x:v>0</x:v>
      </x:c>
    </x:row>
    <x:row r="918" spans="1:5" x14ac:dyDescent="0.25">
      <x:c r="A918" s="8" t="s">
        <x:v>46</x:v>
      </x:c>
      <x:c r="B918" s="9" t="s">
        <x:v>987</x:v>
      </x:c>
      <x:c r="D918" s="19">
        <x:f t="shared" si="28"/>
        <x:v>36.08</x:v>
      </x:c>
      <x:c r="E918" s="19">
        <x:f t="shared" si="29"/>
        <x:v>0</x:v>
      </x:c>
    </x:row>
    <x:row r="919" spans="1:5" x14ac:dyDescent="0.25">
      <x:c r="A919" s="8" t="s">
        <x:v>48</x:v>
      </x:c>
      <x:c r="B919" s="7"/>
      <x:c r="D919" s="19">
        <x:f t="shared" si="28"/>
        <x:v>0</x:v>
      </x:c>
      <x:c r="E919" s="19">
        <x:f t="shared" si="29"/>
        <x:v>0</x:v>
      </x:c>
    </x:row>
    <x:row r="920" spans="1:5" x14ac:dyDescent="0.25">
      <x:c r="A920" s="8" t="s">
        <x:v>5662</x:v>
      </x:c>
      <x:c r="B920" s="7"/>
      <x:c r="D920" s="19">
        <x:f t="shared" si="28"/>
        <x:v>0</x:v>
      </x:c>
      <x:c r="E920" s="19">
        <x:f t="shared" si="29"/>
        <x:v>0</x:v>
      </x:c>
    </x:row>
    <x:row r="921" spans="1:5" x14ac:dyDescent="0.25">
      <x:c r="A921" s="8" t="s">
        <x:v>48</x:v>
      </x:c>
      <x:c r="B921" s="7"/>
      <x:c r="D921" s="19">
        <x:f t="shared" si="28"/>
        <x:v>0</x:v>
      </x:c>
      <x:c r="E921" s="19">
        <x:f t="shared" si="29"/>
        <x:v>0</x:v>
      </x:c>
    </x:row>
    <x:row r="922" spans="1:5" x14ac:dyDescent="0.25">
      <x:c r="A922" s="8" t="s">
        <x:v>0</x:v>
      </x:c>
      <x:c r="B922" s="9" t="s">
        <x:v>1071</x:v>
      </x:c>
      <x:c r="D922" s="19">
        <x:f t="shared" si="28"/>
        <x:v>37.04</x:v>
      </x:c>
      <x:c r="E922" s="19">
        <x:f t="shared" si="29"/>
        <x:v>0</x:v>
      </x:c>
    </x:row>
    <x:row r="923" spans="1:5" x14ac:dyDescent="0.25">
      <x:c r="A923" s="8" t="s">
        <x:v>2</x:v>
      </x:c>
      <x:c r="B923" s="9" t="s">
        <x:v>1677</x:v>
      </x:c>
      <x:c r="D923" s="19">
        <x:f t="shared" si="28"/>
        <x:v>34.96</x:v>
      </x:c>
      <x:c r="E923" s="19">
        <x:f t="shared" si="29"/>
        <x:v>0</x:v>
      </x:c>
    </x:row>
    <x:row r="924" spans="1:5" x14ac:dyDescent="0.25">
      <x:c r="A924" s="8" t="s">
        <x:v>4</x:v>
      </x:c>
      <x:c r="B924" s="9" t="s">
        <x:v>2054</x:v>
      </x:c>
      <x:c r="D924" s="19">
        <x:f t="shared" si="28"/>
        <x:v>34.01</x:v>
      </x:c>
      <x:c r="E924" s="19">
        <x:f t="shared" si="29"/>
        <x:v>0</x:v>
      </x:c>
    </x:row>
    <x:row r="925" spans="1:5" x14ac:dyDescent="0.25">
      <x:c r="A925" s="8" t="s">
        <x:v>6</x:v>
      </x:c>
      <x:c r="B925" s="9" t="s">
        <x:v>1920</x:v>
      </x:c>
      <x:c r="D925" s="19">
        <x:f t="shared" si="28"/>
        <x:v>31.93</x:v>
      </x:c>
      <x:c r="E925" s="19">
        <x:f t="shared" si="29"/>
        <x:v>0</x:v>
      </x:c>
    </x:row>
    <x:row r="926" spans="1:5" x14ac:dyDescent="0.25">
      <x:c r="A926" s="8" t="s">
        <x:v>8</x:v>
      </x:c>
      <x:c r="B926" s="9" t="s">
        <x:v>3826</x:v>
      </x:c>
      <x:c r="D926" s="19">
        <x:f t="shared" si="28"/>
        <x:v>31.89</x:v>
      </x:c>
      <x:c r="E926" s="19">
        <x:f t="shared" si="29"/>
        <x:v>0</x:v>
      </x:c>
    </x:row>
    <x:row r="927" spans="1:5" x14ac:dyDescent="0.25">
      <x:c r="A927" s="8" t="s">
        <x:v>10</x:v>
      </x:c>
      <x:c r="B927" s="9" t="s">
        <x:v>2288</x:v>
      </x:c>
      <x:c r="D927" s="19">
        <x:f t="shared" si="28"/>
        <x:v>32.090000000000003</x:v>
      </x:c>
      <x:c r="E927" s="19">
        <x:f t="shared" si="29"/>
        <x:v>0</x:v>
      </x:c>
    </x:row>
    <x:row r="928" spans="1:5" x14ac:dyDescent="0.25">
      <x:c r="A928" s="8" t="s">
        <x:v>12</x:v>
      </x:c>
      <x:c r="B928" s="9" t="s">
        <x:v>2826</x:v>
      </x:c>
      <x:c r="D928" s="19">
        <x:f t="shared" si="28"/>
        <x:v>33.82</x:v>
      </x:c>
      <x:c r="E928" s="19">
        <x:f t="shared" si="29"/>
        <x:v>0</x:v>
      </x:c>
    </x:row>
    <x:row r="929" spans="1:5" x14ac:dyDescent="0.25">
      <x:c r="A929" s="8" t="s">
        <x:v>14</x:v>
      </x:c>
      <x:c r="B929" s="9" t="s">
        <x:v>1071</x:v>
      </x:c>
      <x:c r="D929" s="19">
        <x:f t="shared" si="28"/>
        <x:v>37.04</x:v>
      </x:c>
      <x:c r="E929" s="19">
        <x:f t="shared" si="29"/>
        <x:v>0</x:v>
      </x:c>
    </x:row>
    <x:row r="930" spans="1:5" x14ac:dyDescent="0.25">
      <x:c r="A930" s="8" t="s">
        <x:v>16</x:v>
      </x:c>
      <x:c r="B930" s="9" t="s">
        <x:v>1326</x:v>
      </x:c>
      <x:c r="D930" s="19">
        <x:f t="shared" si="28"/>
        <x:v>42.32</x:v>
      </x:c>
      <x:c r="E930" s="19">
        <x:f t="shared" si="29"/>
        <x:v>0</x:v>
      </x:c>
    </x:row>
    <x:row r="931" spans="1:5" x14ac:dyDescent="0.25">
      <x:c r="A931" s="8" t="s">
        <x:v>18</x:v>
      </x:c>
      <x:c r="B931" s="9" t="s">
        <x:v>19</x:v>
      </x:c>
      <x:c r="D931" s="19">
        <x:f t="shared" si="28"/>
        <x:v>49.58</x:v>
      </x:c>
      <x:c r="E931" s="19">
        <x:f t="shared" si="29"/>
        <x:v>0</x:v>
      </x:c>
    </x:row>
    <x:row r="932" spans="1:5" x14ac:dyDescent="0.25">
      <x:c r="A932" s="8" t="s">
        <x:v>20</x:v>
      </x:c>
      <x:c r="B932" s="9" t="s">
        <x:v>3905</x:v>
      </x:c>
      <x:c r="D932" s="19">
        <x:f t="shared" si="28"/>
        <x:v>51.97</x:v>
      </x:c>
      <x:c r="E932" s="19">
        <x:f t="shared" si="29"/>
        <x:v>0</x:v>
      </x:c>
    </x:row>
    <x:row r="933" spans="1:5" x14ac:dyDescent="0.25">
      <x:c r="A933" s="8" t="s">
        <x:v>22</x:v>
      </x:c>
      <x:c r="B933" s="9" t="s">
        <x:v>142</x:v>
      </x:c>
      <x:c r="D933" s="19">
        <x:f t="shared" si="28"/>
        <x:v>50</x:v>
      </x:c>
      <x:c r="E933" s="19">
        <x:f t="shared" si="29"/>
        <x:v>0</x:v>
      </x:c>
    </x:row>
    <x:row r="934" spans="1:5" x14ac:dyDescent="0.25">
      <x:c r="A934" s="8" t="s">
        <x:v>24</x:v>
      </x:c>
      <x:c r="B934" s="9" t="s">
        <x:v>142</x:v>
      </x:c>
      <x:c r="D934" s="19">
        <x:f t="shared" si="28"/>
        <x:v>50</x:v>
      </x:c>
      <x:c r="E934" s="19">
        <x:f t="shared" si="29"/>
        <x:v>0</x:v>
      </x:c>
    </x:row>
    <x:row r="935" spans="1:5" x14ac:dyDescent="0.25">
      <x:c r="A935" s="8" t="s">
        <x:v>26</x:v>
      </x:c>
      <x:c r="B935" s="9" t="s">
        <x:v>2364</x:v>
      </x:c>
      <x:c r="D935" s="19">
        <x:f t="shared" si="28"/>
        <x:v>49.12</x:v>
      </x:c>
      <x:c r="E935" s="19">
        <x:f t="shared" si="29"/>
        <x:v>0</x:v>
      </x:c>
    </x:row>
    <x:row r="936" spans="1:5" x14ac:dyDescent="0.25">
      <x:c r="A936" s="8" t="s">
        <x:v>28</x:v>
      </x:c>
      <x:c r="B936" s="9" t="s">
        <x:v>4066</x:v>
      </x:c>
      <x:c r="D936" s="19">
        <x:f t="shared" si="28"/>
        <x:v>47.22</x:v>
      </x:c>
      <x:c r="E936" s="19">
        <x:f t="shared" si="29"/>
        <x:v>0</x:v>
      </x:c>
    </x:row>
    <x:row r="937" spans="1:5" x14ac:dyDescent="0.25">
      <x:c r="A937" s="8" t="s">
        <x:v>30</x:v>
      </x:c>
      <x:c r="B937" s="9" t="s">
        <x:v>623</x:v>
      </x:c>
      <x:c r="D937" s="19">
        <x:f t="shared" si="28"/>
        <x:v>45.22</x:v>
      </x:c>
      <x:c r="E937" s="19">
        <x:f t="shared" si="29"/>
        <x:v>0</x:v>
      </x:c>
    </x:row>
    <x:row r="938" spans="1:5" x14ac:dyDescent="0.25">
      <x:c r="A938" s="8" t="s">
        <x:v>32</x:v>
      </x:c>
      <x:c r="B938" s="9" t="s">
        <x:v>4286</x:v>
      </x:c>
      <x:c r="D938" s="19">
        <x:f t="shared" si="28"/>
        <x:v>46.26</x:v>
      </x:c>
      <x:c r="E938" s="19">
        <x:f t="shared" si="29"/>
        <x:v>0</x:v>
      </x:c>
    </x:row>
    <x:row r="939" spans="1:5" x14ac:dyDescent="0.25">
      <x:c r="A939" s="8" t="s">
        <x:v>34</x:v>
      </x:c>
      <x:c r="B939" s="9" t="s">
        <x:v>4346</x:v>
      </x:c>
      <x:c r="D939" s="19">
        <x:f t="shared" si="28"/>
        <x:v>56.37</x:v>
      </x:c>
      <x:c r="E939" s="19">
        <x:f t="shared" si="29"/>
        <x:v>0</x:v>
      </x:c>
    </x:row>
    <x:row r="940" spans="1:5" x14ac:dyDescent="0.25">
      <x:c r="A940" s="8" t="s">
        <x:v>36</x:v>
      </x:c>
      <x:c r="B940" s="9" t="s">
        <x:v>5663</x:v>
      </x:c>
      <x:c r="D940" s="19">
        <x:f t="shared" si="28"/>
        <x:v>66.180000000000007</x:v>
      </x:c>
      <x:c r="E940" s="19">
        <x:f t="shared" si="29"/>
        <x:v>0</x:v>
      </x:c>
    </x:row>
    <x:row r="941" spans="1:5" x14ac:dyDescent="0.25">
      <x:c r="A941" s="8" t="s">
        <x:v>38</x:v>
      </x:c>
      <x:c r="B941" s="9" t="s">
        <x:v>4294</x:v>
      </x:c>
      <x:c r="D941" s="19">
        <x:f t="shared" si="28"/>
        <x:v>61.61</x:v>
      </x:c>
      <x:c r="E941" s="19">
        <x:f t="shared" si="29"/>
        <x:v>0</x:v>
      </x:c>
    </x:row>
    <x:row r="942" spans="1:5" x14ac:dyDescent="0.25">
      <x:c r="A942" s="8" t="s">
        <x:v>40</x:v>
      </x:c>
      <x:c r="B942" s="9" t="s">
        <x:v>922</x:v>
      </x:c>
      <x:c r="D942" s="19">
        <x:f t="shared" si="28"/>
        <x:v>55.49</x:v>
      </x:c>
      <x:c r="E942" s="19">
        <x:f t="shared" si="29"/>
        <x:v>0</x:v>
      </x:c>
    </x:row>
    <x:row r="943" spans="1:5" x14ac:dyDescent="0.25">
      <x:c r="A943" s="8" t="s">
        <x:v>42</x:v>
      </x:c>
      <x:c r="B943" s="9" t="s">
        <x:v>142</x:v>
      </x:c>
      <x:c r="D943" s="19">
        <x:f t="shared" si="28"/>
        <x:v>50</x:v>
      </x:c>
      <x:c r="E943" s="19">
        <x:f t="shared" si="29"/>
        <x:v>0</x:v>
      </x:c>
    </x:row>
    <x:row r="944" spans="1:5" x14ac:dyDescent="0.25">
      <x:c r="A944" s="8" t="s">
        <x:v>44</x:v>
      </x:c>
      <x:c r="B944" s="9" t="s">
        <x:v>142</x:v>
      </x:c>
      <x:c r="D944" s="19">
        <x:f t="shared" si="28"/>
        <x:v>50</x:v>
      </x:c>
      <x:c r="E944" s="19">
        <x:f t="shared" si="29"/>
        <x:v>0</x:v>
      </x:c>
    </x:row>
    <x:row r="945" spans="1:5" x14ac:dyDescent="0.25">
      <x:c r="A945" s="8" t="s">
        <x:v>46</x:v>
      </x:c>
      <x:c r="B945" s="9" t="s">
        <x:v>494</x:v>
      </x:c>
      <x:c r="D945" s="19">
        <x:f t="shared" si="28"/>
        <x:v>45.7</x:v>
      </x:c>
      <x:c r="E945" s="19">
        <x:f t="shared" si="29"/>
        <x:v>0</x:v>
      </x:c>
    </x:row>
    <x:row r="946" spans="1:5" x14ac:dyDescent="0.25">
      <x:c r="A946" s="8" t="s">
        <x:v>48</x:v>
      </x:c>
      <x:c r="B946" s="7"/>
      <x:c r="D946" s="19">
        <x:f t="shared" si="28"/>
        <x:v>0</x:v>
      </x:c>
      <x:c r="E946" s="19">
        <x:f t="shared" si="29"/>
        <x:v>0</x:v>
      </x:c>
    </x:row>
    <x:row r="947" spans="1:5" x14ac:dyDescent="0.25">
      <x:c r="A947" s="8" t="s">
        <x:v>5664</x:v>
      </x:c>
      <x:c r="B947" s="7"/>
      <x:c r="D947" s="19">
        <x:f t="shared" si="28"/>
        <x:v>0</x:v>
      </x:c>
      <x:c r="E947" s="19">
        <x:f t="shared" si="29"/>
        <x:v>0</x:v>
      </x:c>
    </x:row>
    <x:row r="948" spans="1:5" x14ac:dyDescent="0.25">
      <x:c r="A948" s="8" t="s">
        <x:v>48</x:v>
      </x:c>
      <x:c r="B948" s="7"/>
      <x:c r="D948" s="19">
        <x:f t="shared" si="28"/>
        <x:v>0</x:v>
      </x:c>
      <x:c r="E948" s="19">
        <x:f t="shared" si="29"/>
        <x:v>0</x:v>
      </x:c>
    </x:row>
    <x:row r="949" spans="1:5" x14ac:dyDescent="0.25">
      <x:c r="A949" s="8" t="s">
        <x:v>0</x:v>
      </x:c>
      <x:c r="B949" s="9" t="s">
        <x:v>5491</x:v>
      </x:c>
      <x:c r="D949" s="19">
        <x:f t="shared" si="28"/>
        <x:v>70.16</x:v>
      </x:c>
      <x:c r="E949" s="19">
        <x:f t="shared" si="29"/>
        <x:v>0</x:v>
      </x:c>
    </x:row>
    <x:row r="950" spans="1:5" x14ac:dyDescent="0.25">
      <x:c r="A950" s="8" t="s">
        <x:v>2</x:v>
      </x:c>
      <x:c r="B950" s="9" t="s">
        <x:v>4695</x:v>
      </x:c>
      <x:c r="D950" s="19">
        <x:f t="shared" si="28"/>
        <x:v>57.24</x:v>
      </x:c>
      <x:c r="E950" s="19">
        <x:f t="shared" si="29"/>
        <x:v>0</x:v>
      </x:c>
    </x:row>
    <x:row r="951" spans="1:5" x14ac:dyDescent="0.25">
      <x:c r="A951" s="8" t="s">
        <x:v>4</x:v>
      </x:c>
      <x:c r="B951" s="9" t="s">
        <x:v>2795</x:v>
      </x:c>
      <x:c r="D951" s="19">
        <x:f t="shared" si="28"/>
        <x:v>37.729999999999997</x:v>
      </x:c>
      <x:c r="E951" s="19">
        <x:f t="shared" si="29"/>
        <x:v>0</x:v>
      </x:c>
    </x:row>
    <x:row r="952" spans="1:5" x14ac:dyDescent="0.25">
      <x:c r="A952" s="8" t="s">
        <x:v>6</x:v>
      </x:c>
      <x:c r="B952" s="9" t="s">
        <x:v>2178</x:v>
      </x:c>
      <x:c r="D952" s="19">
        <x:f t="shared" si="28"/>
        <x:v>36.65</x:v>
      </x:c>
      <x:c r="E952" s="19">
        <x:f t="shared" si="29"/>
        <x:v>0</x:v>
      </x:c>
    </x:row>
    <x:row r="953" spans="1:5" x14ac:dyDescent="0.25">
      <x:c r="A953" s="8" t="s">
        <x:v>8</x:v>
      </x:c>
      <x:c r="B953" s="9" t="s">
        <x:v>5665</x:v>
      </x:c>
      <x:c r="D953" s="19">
        <x:f t="shared" si="28"/>
        <x:v>33.15</x:v>
      </x:c>
      <x:c r="E953" s="19">
        <x:f t="shared" si="29"/>
        <x:v>0</x:v>
      </x:c>
    </x:row>
    <x:row r="954" spans="1:5" x14ac:dyDescent="0.25">
      <x:c r="A954" s="8" t="s">
        <x:v>10</x:v>
      </x:c>
      <x:c r="B954" s="9" t="s">
        <x:v>2096</x:v>
      </x:c>
      <x:c r="D954" s="19">
        <x:f t="shared" si="28"/>
        <x:v>34.549999999999997</x:v>
      </x:c>
      <x:c r="E954" s="19">
        <x:f t="shared" si="29"/>
        <x:v>0</x:v>
      </x:c>
    </x:row>
    <x:row r="955" spans="1:5" x14ac:dyDescent="0.25">
      <x:c r="A955" s="8" t="s">
        <x:v>12</x:v>
      </x:c>
      <x:c r="B955" s="9" t="s">
        <x:v>2958</x:v>
      </x:c>
      <x:c r="D955" s="19">
        <x:f t="shared" si="28"/>
        <x:v>31.92</x:v>
      </x:c>
      <x:c r="E955" s="19">
        <x:f t="shared" si="29"/>
        <x:v>0</x:v>
      </x:c>
    </x:row>
    <x:row r="956" spans="1:5" x14ac:dyDescent="0.25">
      <x:c r="A956" s="8" t="s">
        <x:v>14</x:v>
      </x:c>
      <x:c r="B956" s="9" t="s">
        <x:v>2468</x:v>
      </x:c>
      <x:c r="D956" s="19">
        <x:f t="shared" si="28"/>
        <x:v>36.93</x:v>
      </x:c>
      <x:c r="E956" s="19">
        <x:f t="shared" si="29"/>
        <x:v>0</x:v>
      </x:c>
    </x:row>
    <x:row r="957" spans="1:5" x14ac:dyDescent="0.25">
      <x:c r="A957" s="8" t="s">
        <x:v>16</x:v>
      </x:c>
      <x:c r="B957" s="9" t="s">
        <x:v>1046</x:v>
      </x:c>
      <x:c r="D957" s="19">
        <x:f t="shared" si="28"/>
        <x:v>43.41</x:v>
      </x:c>
      <x:c r="E957" s="19">
        <x:f t="shared" si="29"/>
        <x:v>0</x:v>
      </x:c>
    </x:row>
    <x:row r="958" spans="1:5" x14ac:dyDescent="0.25">
      <x:c r="A958" s="8" t="s">
        <x:v>18</x:v>
      </x:c>
      <x:c r="B958" s="9" t="s">
        <x:v>931</x:v>
      </x:c>
      <x:c r="D958" s="19">
        <x:f t="shared" si="28"/>
        <x:v>50.34</x:v>
      </x:c>
      <x:c r="E958" s="19">
        <x:f t="shared" si="29"/>
        <x:v>0</x:v>
      </x:c>
    </x:row>
    <x:row r="959" spans="1:5" x14ac:dyDescent="0.25">
      <x:c r="A959" s="8" t="s">
        <x:v>20</x:v>
      </x:c>
      <x:c r="B959" s="9" t="s">
        <x:v>197</x:v>
      </x:c>
      <x:c r="D959" s="19">
        <x:f t="shared" si="28"/>
        <x:v>60.1</x:v>
      </x:c>
      <x:c r="E959" s="19">
        <x:f t="shared" si="29"/>
        <x:v>0</x:v>
      </x:c>
    </x:row>
    <x:row r="960" spans="1:5" x14ac:dyDescent="0.25">
      <x:c r="A960" s="8" t="s">
        <x:v>22</x:v>
      </x:c>
      <x:c r="B960" s="9" t="s">
        <x:v>4353</x:v>
      </x:c>
      <x:c r="D960" s="19">
        <x:f t="shared" si="28"/>
        <x:v>62.28</x:v>
      </x:c>
      <x:c r="E960" s="19">
        <x:f t="shared" si="29"/>
        <x:v>0</x:v>
      </x:c>
    </x:row>
    <x:row r="961" spans="1:5" x14ac:dyDescent="0.25">
      <x:c r="A961" s="8" t="s">
        <x:v>24</x:v>
      </x:c>
      <x:c r="B961" s="9" t="s">
        <x:v>4007</x:v>
      </x:c>
      <x:c r="D961" s="19">
        <x:f t="shared" si="28"/>
        <x:v>59.37</x:v>
      </x:c>
      <x:c r="E961" s="19">
        <x:f t="shared" si="29"/>
        <x:v>0</x:v>
      </x:c>
    </x:row>
    <x:row r="962" spans="1:5" x14ac:dyDescent="0.25">
      <x:c r="A962" s="8" t="s">
        <x:v>26</x:v>
      </x:c>
      <x:c r="B962" s="9" t="s">
        <x:v>335</x:v>
      </x:c>
      <x:c r="D962" s="19">
        <x:f t="shared" si="28"/>
        <x:v>47.4</x:v>
      </x:c>
      <x:c r="E962" s="19">
        <x:f t="shared" si="29"/>
        <x:v>0</x:v>
      </x:c>
    </x:row>
    <x:row r="963" spans="1:5" x14ac:dyDescent="0.25">
      <x:c r="A963" s="8" t="s">
        <x:v>28</x:v>
      </x:c>
      <x:c r="B963" s="9" t="s">
        <x:v>1191</x:v>
      </x:c>
      <x:c r="D963" s="19">
        <x:f t="shared" si="28"/>
        <x:v>40.880000000000003</x:v>
      </x:c>
      <x:c r="E963" s="19">
        <x:f t="shared" si="29"/>
        <x:v>0</x:v>
      </x:c>
    </x:row>
    <x:row r="964" spans="1:5" x14ac:dyDescent="0.25">
      <x:c r="A964" s="8" t="s">
        <x:v>30</x:v>
      </x:c>
      <x:c r="B964" s="9" t="s">
        <x:v>946</x:v>
      </x:c>
      <x:c r="D964" s="19">
        <x:f t="shared" si="28"/>
        <x:v>39.97</x:v>
      </x:c>
      <x:c r="E964" s="19">
        <x:f t="shared" si="29"/>
        <x:v>0</x:v>
      </x:c>
    </x:row>
    <x:row r="965" spans="1:5" x14ac:dyDescent="0.25">
      <x:c r="A965" s="8" t="s">
        <x:v>32</x:v>
      </x:c>
      <x:c r="B965" s="9" t="s">
        <x:v>2467</x:v>
      </x:c>
      <x:c r="D965" s="19">
        <x:f t="shared" ref="D965:D1028" si="30">VALUE(B965)</x:f>
        <x:v>40.81</x:v>
      </x:c>
      <x:c r="E965" s="19">
        <x:f t="shared" ref="E965:E1028" si="31">IF(D965&lt;0,1,0)</x:f>
        <x:v>0</x:v>
      </x:c>
    </x:row>
    <x:row r="966" spans="1:5" x14ac:dyDescent="0.25">
      <x:c r="A966" s="8" t="s">
        <x:v>34</x:v>
      </x:c>
      <x:c r="B966" s="9" t="s">
        <x:v>3415</x:v>
      </x:c>
      <x:c r="D966" s="19">
        <x:f t="shared" si="30"/>
        <x:v>48.24</x:v>
      </x:c>
      <x:c r="E966" s="19">
        <x:f t="shared" si="31"/>
        <x:v>0</x:v>
      </x:c>
    </x:row>
    <x:row r="967" spans="1:5" x14ac:dyDescent="0.25">
      <x:c r="A967" s="8" t="s">
        <x:v>36</x:v>
      </x:c>
      <x:c r="B967" s="9" t="s">
        <x:v>3468</x:v>
      </x:c>
      <x:c r="D967" s="19">
        <x:f t="shared" si="30"/>
        <x:v>65.069999999999993</x:v>
      </x:c>
      <x:c r="E967" s="19">
        <x:f t="shared" si="31"/>
        <x:v>0</x:v>
      </x:c>
    </x:row>
    <x:row r="968" spans="1:5" x14ac:dyDescent="0.25">
      <x:c r="A968" s="8" t="s">
        <x:v>38</x:v>
      </x:c>
      <x:c r="B968" s="9" t="s">
        <x:v>5666</x:v>
      </x:c>
      <x:c r="D968" s="19">
        <x:f t="shared" si="30"/>
        <x:v>60.86</x:v>
      </x:c>
      <x:c r="E968" s="19">
        <x:f t="shared" si="31"/>
        <x:v>0</x:v>
      </x:c>
    </x:row>
    <x:row r="969" spans="1:5" x14ac:dyDescent="0.25">
      <x:c r="A969" s="8" t="s">
        <x:v>40</x:v>
      </x:c>
      <x:c r="B969" s="9" t="s">
        <x:v>711</x:v>
      </x:c>
      <x:c r="D969" s="19">
        <x:f t="shared" si="30"/>
        <x:v>57.91</x:v>
      </x:c>
      <x:c r="E969" s="19">
        <x:f t="shared" si="31"/>
        <x:v>0</x:v>
      </x:c>
    </x:row>
    <x:row r="970" spans="1:5" x14ac:dyDescent="0.25">
      <x:c r="A970" s="8" t="s">
        <x:v>42</x:v>
      </x:c>
      <x:c r="B970" s="9" t="s">
        <x:v>3782</x:v>
      </x:c>
      <x:c r="D970" s="19">
        <x:f t="shared" si="30"/>
        <x:v>62.5</x:v>
      </x:c>
      <x:c r="E970" s="19">
        <x:f t="shared" si="31"/>
        <x:v>0</x:v>
      </x:c>
    </x:row>
    <x:row r="971" spans="1:5" x14ac:dyDescent="0.25">
      <x:c r="A971" s="8" t="s">
        <x:v>44</x:v>
      </x:c>
      <x:c r="B971" s="9" t="s">
        <x:v>184</x:v>
      </x:c>
      <x:c r="D971" s="19">
        <x:f t="shared" si="30"/>
        <x:v>51</x:v>
      </x:c>
      <x:c r="E971" s="19">
        <x:f t="shared" si="31"/>
        <x:v>0</x:v>
      </x:c>
    </x:row>
    <x:row r="972" spans="1:5" x14ac:dyDescent="0.25">
      <x:c r="A972" s="8" t="s">
        <x:v>46</x:v>
      </x:c>
      <x:c r="B972" s="9" t="s">
        <x:v>2425</x:v>
      </x:c>
      <x:c r="D972" s="19">
        <x:f t="shared" si="30"/>
        <x:v>50.19</x:v>
      </x:c>
      <x:c r="E972" s="19">
        <x:f t="shared" si="31"/>
        <x:v>0</x:v>
      </x:c>
    </x:row>
    <x:row r="973" spans="1:5" x14ac:dyDescent="0.25">
      <x:c r="A973" s="8" t="s">
        <x:v>48</x:v>
      </x:c>
      <x:c r="B973" s="7"/>
      <x:c r="D973" s="19">
        <x:f t="shared" si="30"/>
        <x:v>0</x:v>
      </x:c>
      <x:c r="E973" s="19">
        <x:f t="shared" si="31"/>
        <x:v>0</x:v>
      </x:c>
    </x:row>
    <x:row r="974" spans="1:5" x14ac:dyDescent="0.25">
      <x:c r="A974" s="8" t="s">
        <x:v>5667</x:v>
      </x:c>
      <x:c r="B974" s="7"/>
      <x:c r="D974" s="19">
        <x:f t="shared" si="30"/>
        <x:v>0</x:v>
      </x:c>
      <x:c r="E974" s="19">
        <x:f t="shared" si="31"/>
        <x:v>0</x:v>
      </x:c>
    </x:row>
    <x:row r="975" spans="1:5" x14ac:dyDescent="0.25">
      <x:c r="A975" s="8" t="s">
        <x:v>48</x:v>
      </x:c>
      <x:c r="B975" s="7"/>
      <x:c r="D975" s="19">
        <x:f t="shared" si="30"/>
        <x:v>0</x:v>
      </x:c>
      <x:c r="E975" s="19">
        <x:f t="shared" si="31"/>
        <x:v>0</x:v>
      </x:c>
    </x:row>
    <x:row r="976" spans="1:5" x14ac:dyDescent="0.25">
      <x:c r="A976" s="8" t="s">
        <x:v>0</x:v>
      </x:c>
      <x:c r="B976" s="9" t="s">
        <x:v>1377</x:v>
      </x:c>
      <x:c r="D976" s="19">
        <x:f t="shared" si="30"/>
        <x:v>43.31</x:v>
      </x:c>
      <x:c r="E976" s="19">
        <x:f t="shared" si="31"/>
        <x:v>0</x:v>
      </x:c>
    </x:row>
    <x:row r="977" spans="1:5" x14ac:dyDescent="0.25">
      <x:c r="A977" s="8" t="s">
        <x:v>2</x:v>
      </x:c>
      <x:c r="B977" s="9" t="s">
        <x:v>846</x:v>
      </x:c>
      <x:c r="D977" s="19">
        <x:f t="shared" si="30"/>
        <x:v>41.4</x:v>
      </x:c>
      <x:c r="E977" s="19">
        <x:f t="shared" si="31"/>
        <x:v>0</x:v>
      </x:c>
    </x:row>
    <x:row r="978" spans="1:5" x14ac:dyDescent="0.25">
      <x:c r="A978" s="8" t="s">
        <x:v>4</x:v>
      </x:c>
      <x:c r="B978" s="9" t="s">
        <x:v>3438</x:v>
      </x:c>
      <x:c r="D978" s="19">
        <x:f t="shared" si="30"/>
        <x:v>38.270000000000003</x:v>
      </x:c>
      <x:c r="E978" s="19">
        <x:f t="shared" si="31"/>
        <x:v>0</x:v>
      </x:c>
    </x:row>
    <x:row r="979" spans="1:5" x14ac:dyDescent="0.25">
      <x:c r="A979" s="8" t="s">
        <x:v>6</x:v>
      </x:c>
      <x:c r="B979" s="9" t="s">
        <x:v>1264</x:v>
      </x:c>
      <x:c r="D979" s="19">
        <x:f t="shared" si="30"/>
        <x:v>35.1</x:v>
      </x:c>
      <x:c r="E979" s="19">
        <x:f t="shared" si="31"/>
        <x:v>0</x:v>
      </x:c>
    </x:row>
    <x:row r="980" spans="1:5" x14ac:dyDescent="0.25">
      <x:c r="A980" s="8" t="s">
        <x:v>8</x:v>
      </x:c>
      <x:c r="B980" s="9" t="s">
        <x:v>877</x:v>
      </x:c>
      <x:c r="D980" s="19">
        <x:f t="shared" si="30"/>
        <x:v>36.299999999999997</x:v>
      </x:c>
      <x:c r="E980" s="19">
        <x:f t="shared" si="31"/>
        <x:v>0</x:v>
      </x:c>
    </x:row>
    <x:row r="981" spans="1:5" x14ac:dyDescent="0.25">
      <x:c r="A981" s="8" t="s">
        <x:v>10</x:v>
      </x:c>
      <x:c r="B981" s="9" t="s">
        <x:v>213</x:v>
      </x:c>
      <x:c r="D981" s="19">
        <x:f t="shared" si="30"/>
        <x:v>39.5</x:v>
      </x:c>
      <x:c r="E981" s="19">
        <x:f t="shared" si="31"/>
        <x:v>0</x:v>
      </x:c>
    </x:row>
    <x:row r="982" spans="1:5" x14ac:dyDescent="0.25">
      <x:c r="A982" s="8" t="s">
        <x:v>12</x:v>
      </x:c>
      <x:c r="B982" s="9" t="s">
        <x:v>4362</x:v>
      </x:c>
      <x:c r="D982" s="19">
        <x:f t="shared" si="30"/>
        <x:v>55.21</x:v>
      </x:c>
      <x:c r="E982" s="19">
        <x:f t="shared" si="31"/>
        <x:v>0</x:v>
      </x:c>
    </x:row>
    <x:row r="983" spans="1:5" x14ac:dyDescent="0.25">
      <x:c r="A983" s="8" t="s">
        <x:v>14</x:v>
      </x:c>
      <x:c r="B983" s="9" t="s">
        <x:v>4613</x:v>
      </x:c>
      <x:c r="D983" s="19">
        <x:f t="shared" si="30"/>
        <x:v>74.95</x:v>
      </x:c>
      <x:c r="E983" s="19">
        <x:f t="shared" si="31"/>
        <x:v>0</x:v>
      </x:c>
    </x:row>
    <x:row r="984" spans="1:5" x14ac:dyDescent="0.25">
      <x:c r="A984" s="8" t="s">
        <x:v>16</x:v>
      </x:c>
      <x:c r="B984" s="9" t="s">
        <x:v>4980</x:v>
      </x:c>
      <x:c r="D984" s="19">
        <x:f t="shared" si="30"/>
        <x:v>82.06</x:v>
      </x:c>
      <x:c r="E984" s="19">
        <x:f t="shared" si="31"/>
        <x:v>0</x:v>
      </x:c>
    </x:row>
    <x:row r="985" spans="1:5" x14ac:dyDescent="0.25">
      <x:c r="A985" s="8" t="s">
        <x:v>18</x:v>
      </x:c>
      <x:c r="B985" s="9" t="s">
        <x:v>5668</x:v>
      </x:c>
      <x:c r="D985" s="19">
        <x:f t="shared" si="30"/>
        <x:v>84.01</x:v>
      </x:c>
      <x:c r="E985" s="19">
        <x:f t="shared" si="31"/>
        <x:v>0</x:v>
      </x:c>
    </x:row>
    <x:row r="986" spans="1:5" x14ac:dyDescent="0.25">
      <x:c r="A986" s="8" t="s">
        <x:v>20</x:v>
      </x:c>
      <x:c r="B986" s="9" t="s">
        <x:v>5669</x:v>
      </x:c>
      <x:c r="D986" s="19">
        <x:f t="shared" si="30"/>
        <x:v>80.44</x:v>
      </x:c>
      <x:c r="E986" s="19">
        <x:f t="shared" si="31"/>
        <x:v>0</x:v>
      </x:c>
    </x:row>
    <x:row r="987" spans="1:5" x14ac:dyDescent="0.25">
      <x:c r="A987" s="8" t="s">
        <x:v>22</x:v>
      </x:c>
      <x:c r="B987" s="9" t="s">
        <x:v>5670</x:v>
      </x:c>
      <x:c r="D987" s="19">
        <x:f t="shared" si="30"/>
        <x:v>79.61</x:v>
      </x:c>
      <x:c r="E987" s="19">
        <x:f t="shared" si="31"/>
        <x:v>0</x:v>
      </x:c>
    </x:row>
    <x:row r="988" spans="1:5" x14ac:dyDescent="0.25">
      <x:c r="A988" s="8" t="s">
        <x:v>24</x:v>
      </x:c>
      <x:c r="B988" s="9" t="s">
        <x:v>5671</x:v>
      </x:c>
      <x:c r="D988" s="19">
        <x:f t="shared" si="30"/>
        <x:v>80.37</x:v>
      </x:c>
      <x:c r="E988" s="19">
        <x:f t="shared" si="31"/>
        <x:v>0</x:v>
      </x:c>
    </x:row>
    <x:row r="989" spans="1:5" x14ac:dyDescent="0.25">
      <x:c r="A989" s="8" t="s">
        <x:v>26</x:v>
      </x:c>
      <x:c r="B989" s="9" t="s">
        <x:v>4812</x:v>
      </x:c>
      <x:c r="D989" s="19">
        <x:f t="shared" si="30"/>
        <x:v>77.75</x:v>
      </x:c>
      <x:c r="E989" s="19">
        <x:f t="shared" si="31"/>
        <x:v>0</x:v>
      </x:c>
    </x:row>
    <x:row r="990" spans="1:5" x14ac:dyDescent="0.25">
      <x:c r="A990" s="8" t="s">
        <x:v>28</x:v>
      </x:c>
      <x:c r="B990" s="9" t="s">
        <x:v>4816</x:v>
      </x:c>
      <x:c r="D990" s="19">
        <x:f t="shared" si="30"/>
        <x:v>72.930000000000007</x:v>
      </x:c>
      <x:c r="E990" s="19">
        <x:f t="shared" si="31"/>
        <x:v>0</x:v>
      </x:c>
    </x:row>
    <x:row r="991" spans="1:5" x14ac:dyDescent="0.25">
      <x:c r="A991" s="8" t="s">
        <x:v>30</x:v>
      </x:c>
      <x:c r="B991" s="9" t="s">
        <x:v>4229</x:v>
      </x:c>
      <x:c r="D991" s="19">
        <x:f t="shared" si="30"/>
        <x:v>69.5</x:v>
      </x:c>
      <x:c r="E991" s="19">
        <x:f t="shared" si="31"/>
        <x:v>0</x:v>
      </x:c>
    </x:row>
    <x:row r="992" spans="1:5" x14ac:dyDescent="0.25">
      <x:c r="A992" s="8" t="s">
        <x:v>32</x:v>
      </x:c>
      <x:c r="B992" s="9" t="s">
        <x:v>4702</x:v>
      </x:c>
      <x:c r="D992" s="19">
        <x:f t="shared" si="30"/>
        <x:v>67.040000000000006</x:v>
      </x:c>
      <x:c r="E992" s="19">
        <x:f t="shared" si="31"/>
        <x:v>0</x:v>
      </x:c>
    </x:row>
    <x:row r="993" spans="1:5" x14ac:dyDescent="0.25">
      <x:c r="A993" s="8" t="s">
        <x:v>34</x:v>
      </x:c>
      <x:c r="B993" s="9" t="s">
        <x:v>5360</x:v>
      </x:c>
      <x:c r="D993" s="19">
        <x:f t="shared" si="30"/>
        <x:v>69.94</x:v>
      </x:c>
      <x:c r="E993" s="19">
        <x:f t="shared" si="31"/>
        <x:v>0</x:v>
      </x:c>
    </x:row>
    <x:row r="994" spans="1:5" x14ac:dyDescent="0.25">
      <x:c r="A994" s="8" t="s">
        <x:v>36</x:v>
      </x:c>
      <x:c r="B994" s="9" t="s">
        <x:v>5672</x:v>
      </x:c>
      <x:c r="D994" s="19">
        <x:f t="shared" si="30"/>
        <x:v>86.37</x:v>
      </x:c>
      <x:c r="E994" s="19">
        <x:f t="shared" si="31"/>
        <x:v>0</x:v>
      </x:c>
    </x:row>
    <x:row r="995" spans="1:5" x14ac:dyDescent="0.25">
      <x:c r="A995" s="8" t="s">
        <x:v>38</x:v>
      </x:c>
      <x:c r="B995" s="9" t="s">
        <x:v>5673</x:v>
      </x:c>
      <x:c r="D995" s="19">
        <x:f t="shared" si="30"/>
        <x:v>77.290000000000006</x:v>
      </x:c>
      <x:c r="E995" s="19">
        <x:f t="shared" si="31"/>
        <x:v>0</x:v>
      </x:c>
    </x:row>
    <x:row r="996" spans="1:5" x14ac:dyDescent="0.25">
      <x:c r="A996" s="8" t="s">
        <x:v>40</x:v>
      </x:c>
      <x:c r="B996" s="9" t="s">
        <x:v>4657</x:v>
      </x:c>
      <x:c r="D996" s="19">
        <x:f t="shared" si="30"/>
        <x:v>64.69</x:v>
      </x:c>
      <x:c r="E996" s="19">
        <x:f t="shared" si="31"/>
        <x:v>0</x:v>
      </x:c>
    </x:row>
    <x:row r="997" spans="1:5" x14ac:dyDescent="0.25">
      <x:c r="A997" s="8" t="s">
        <x:v>42</x:v>
      </x:c>
      <x:c r="B997" s="9" t="s">
        <x:v>2938</x:v>
      </x:c>
      <x:c r="D997" s="19">
        <x:f t="shared" si="30"/>
        <x:v>44.63</x:v>
      </x:c>
      <x:c r="E997" s="19">
        <x:f t="shared" si="31"/>
        <x:v>0</x:v>
      </x:c>
    </x:row>
    <x:row r="998" spans="1:5" x14ac:dyDescent="0.25">
      <x:c r="A998" s="8" t="s">
        <x:v>44</x:v>
      </x:c>
      <x:c r="B998" s="9" t="s">
        <x:v>1246</x:v>
      </x:c>
      <x:c r="D998" s="19">
        <x:f t="shared" si="30"/>
        <x:v>43.27</x:v>
      </x:c>
      <x:c r="E998" s="19">
        <x:f t="shared" si="31"/>
        <x:v>0</x:v>
      </x:c>
    </x:row>
    <x:row r="999" spans="1:5" x14ac:dyDescent="0.25">
      <x:c r="A999" s="8" t="s">
        <x:v>46</x:v>
      </x:c>
      <x:c r="B999" s="9" t="s">
        <x:v>3897</x:v>
      </x:c>
      <x:c r="D999" s="19">
        <x:f t="shared" si="30"/>
        <x:v>38.93</x:v>
      </x:c>
      <x:c r="E999" s="19">
        <x:f t="shared" si="31"/>
        <x:v>0</x:v>
      </x:c>
    </x:row>
    <x:row r="1000" spans="1:5" x14ac:dyDescent="0.25">
      <x:c r="A1000" s="8" t="s">
        <x:v>48</x:v>
      </x:c>
      <x:c r="B1000" s="7"/>
      <x:c r="D1000" s="19">
        <x:f t="shared" si="30"/>
        <x:v>0</x:v>
      </x:c>
      <x:c r="E1000" s="19">
        <x:f t="shared" si="31"/>
        <x:v>0</x:v>
      </x:c>
    </x:row>
    <x:row r="1001" spans="1:5" x14ac:dyDescent="0.25">
      <x:c r="A1001" s="8" t="s">
        <x:v>5674</x:v>
      </x:c>
      <x:c r="B1001" s="7"/>
      <x:c r="D1001" s="19">
        <x:f t="shared" si="30"/>
        <x:v>0</x:v>
      </x:c>
      <x:c r="E1001" s="19">
        <x:f t="shared" si="31"/>
        <x:v>0</x:v>
      </x:c>
    </x:row>
    <x:row r="1002" spans="1:5" x14ac:dyDescent="0.25">
      <x:c r="A1002" s="8" t="s">
        <x:v>48</x:v>
      </x:c>
      <x:c r="B1002" s="7"/>
      <x:c r="D1002" s="19">
        <x:f t="shared" si="30"/>
        <x:v>0</x:v>
      </x:c>
      <x:c r="E1002" s="19">
        <x:f t="shared" si="31"/>
        <x:v>0</x:v>
      </x:c>
    </x:row>
    <x:row r="1003" spans="1:5" x14ac:dyDescent="0.25">
      <x:c r="A1003" s="8" t="s">
        <x:v>0</x:v>
      </x:c>
      <x:c r="B1003" s="9" t="s">
        <x:v>1494</x:v>
      </x:c>
      <x:c r="D1003" s="19">
        <x:f t="shared" si="30"/>
        <x:v>42.01</x:v>
      </x:c>
      <x:c r="E1003" s="19">
        <x:f t="shared" si="31"/>
        <x:v>0</x:v>
      </x:c>
    </x:row>
    <x:row r="1004" spans="1:5" x14ac:dyDescent="0.25">
      <x:c r="A1004" s="8" t="s">
        <x:v>2</x:v>
      </x:c>
      <x:c r="B1004" s="9" t="s">
        <x:v>581</x:v>
      </x:c>
      <x:c r="D1004" s="19">
        <x:f t="shared" si="30"/>
        <x:v>40.4</x:v>
      </x:c>
      <x:c r="E1004" s="19">
        <x:f t="shared" si="31"/>
        <x:v>0</x:v>
      </x:c>
    </x:row>
    <x:row r="1005" spans="1:5" x14ac:dyDescent="0.25">
      <x:c r="A1005" s="8" t="s">
        <x:v>4</x:v>
      </x:c>
      <x:c r="B1005" s="9" t="s">
        <x:v>1706</x:v>
      </x:c>
      <x:c r="D1005" s="19">
        <x:f t="shared" si="30"/>
        <x:v>39.01</x:v>
      </x:c>
      <x:c r="E1005" s="19">
        <x:f t="shared" si="31"/>
        <x:v>0</x:v>
      </x:c>
    </x:row>
    <x:row r="1006" spans="1:5" x14ac:dyDescent="0.25">
      <x:c r="A1006" s="8" t="s">
        <x:v>6</x:v>
      </x:c>
      <x:c r="B1006" s="9" t="s">
        <x:v>1423</x:v>
      </x:c>
      <x:c r="D1006" s="19">
        <x:f t="shared" si="30"/>
        <x:v>37.78</x:v>
      </x:c>
      <x:c r="E1006" s="19">
        <x:f t="shared" si="31"/>
        <x:v>0</x:v>
      </x:c>
    </x:row>
    <x:row r="1007" spans="1:5" x14ac:dyDescent="0.25">
      <x:c r="A1007" s="8" t="s">
        <x:v>8</x:v>
      </x:c>
      <x:c r="B1007" s="9" t="s">
        <x:v>1245</x:v>
      </x:c>
      <x:c r="D1007" s="19">
        <x:f t="shared" si="30"/>
        <x:v>38.03</x:v>
      </x:c>
      <x:c r="E1007" s="19">
        <x:f t="shared" si="31"/>
        <x:v>0</x:v>
      </x:c>
    </x:row>
    <x:row r="1008" spans="1:5" x14ac:dyDescent="0.25">
      <x:c r="A1008" s="8" t="s">
        <x:v>10</x:v>
      </x:c>
      <x:c r="B1008" s="9" t="s">
        <x:v>607</x:v>
      </x:c>
      <x:c r="D1008" s="19">
        <x:f t="shared" si="30"/>
        <x:v>38.090000000000003</x:v>
      </x:c>
      <x:c r="E1008" s="19">
        <x:f t="shared" si="31"/>
        <x:v>0</x:v>
      </x:c>
    </x:row>
    <x:row r="1009" spans="1:5" x14ac:dyDescent="0.25">
      <x:c r="A1009" s="8" t="s">
        <x:v>12</x:v>
      </x:c>
      <x:c r="B1009" s="9" t="s">
        <x:v>123</x:v>
      </x:c>
      <x:c r="D1009" s="19">
        <x:f t="shared" si="30"/>
        <x:v>45</x:v>
      </x:c>
      <x:c r="E1009" s="19">
        <x:f t="shared" si="31"/>
        <x:v>0</x:v>
      </x:c>
    </x:row>
    <x:row r="1010" spans="1:5" x14ac:dyDescent="0.25">
      <x:c r="A1010" s="8" t="s">
        <x:v>14</x:v>
      </x:c>
      <x:c r="B1010" s="9" t="s">
        <x:v>374</x:v>
      </x:c>
      <x:c r="D1010" s="19">
        <x:f t="shared" si="30"/>
        <x:v>64.900000000000006</x:v>
      </x:c>
      <x:c r="E1010" s="19">
        <x:f t="shared" si="31"/>
        <x:v>0</x:v>
      </x:c>
    </x:row>
    <x:row r="1011" spans="1:5" x14ac:dyDescent="0.25">
      <x:c r="A1011" s="8" t="s">
        <x:v>16</x:v>
      </x:c>
      <x:c r="B1011" s="9" t="s">
        <x:v>3218</x:v>
      </x:c>
      <x:c r="D1011" s="19">
        <x:f t="shared" si="30"/>
        <x:v>63</x:v>
      </x:c>
      <x:c r="E1011" s="19">
        <x:f t="shared" si="31"/>
        <x:v>0</x:v>
      </x:c>
    </x:row>
    <x:row r="1012" spans="1:5" x14ac:dyDescent="0.25">
      <x:c r="A1012" s="8" t="s">
        <x:v>18</x:v>
      </x:c>
      <x:c r="B1012" s="9" t="s">
        <x:v>4558</x:v>
      </x:c>
      <x:c r="D1012" s="19">
        <x:f t="shared" si="30"/>
        <x:v>62.92</x:v>
      </x:c>
      <x:c r="E1012" s="19">
        <x:f t="shared" si="31"/>
        <x:v>0</x:v>
      </x:c>
    </x:row>
    <x:row r="1013" spans="1:5" x14ac:dyDescent="0.25">
      <x:c r="A1013" s="8" t="s">
        <x:v>20</x:v>
      </x:c>
      <x:c r="B1013" s="9" t="s">
        <x:v>4418</x:v>
      </x:c>
      <x:c r="D1013" s="19">
        <x:f t="shared" si="30"/>
        <x:v>65.540000000000006</x:v>
      </x:c>
      <x:c r="E1013" s="19">
        <x:f t="shared" si="31"/>
        <x:v>0</x:v>
      </x:c>
    </x:row>
    <x:row r="1014" spans="1:5" x14ac:dyDescent="0.25">
      <x:c r="A1014" s="8" t="s">
        <x:v>22</x:v>
      </x:c>
      <x:c r="B1014" s="9" t="s">
        <x:v>5443</x:v>
      </x:c>
      <x:c r="D1014" s="19">
        <x:f t="shared" si="30"/>
        <x:v>66.8</x:v>
      </x:c>
      <x:c r="E1014" s="19">
        <x:f t="shared" si="31"/>
        <x:v>0</x:v>
      </x:c>
    </x:row>
    <x:row r="1015" spans="1:5" x14ac:dyDescent="0.25">
      <x:c r="A1015" s="8" t="s">
        <x:v>24</x:v>
      </x:c>
      <x:c r="B1015" s="9" t="s">
        <x:v>4545</x:v>
      </x:c>
      <x:c r="D1015" s="19">
        <x:f t="shared" si="30"/>
        <x:v>63.49</x:v>
      </x:c>
      <x:c r="E1015" s="19">
        <x:f t="shared" si="31"/>
        <x:v>0</x:v>
      </x:c>
    </x:row>
    <x:row r="1016" spans="1:5" x14ac:dyDescent="0.25">
      <x:c r="A1016" s="8" t="s">
        <x:v>26</x:v>
      </x:c>
      <x:c r="B1016" s="9" t="s">
        <x:v>3528</x:v>
      </x:c>
      <x:c r="D1016" s="19">
        <x:f t="shared" si="30"/>
        <x:v>61.41</x:v>
      </x:c>
      <x:c r="E1016" s="19">
        <x:f t="shared" si="31"/>
        <x:v>0</x:v>
      </x:c>
    </x:row>
    <x:row r="1017" spans="1:5" x14ac:dyDescent="0.25">
      <x:c r="A1017" s="8" t="s">
        <x:v>28</x:v>
      </x:c>
      <x:c r="B1017" s="9" t="s">
        <x:v>4121</x:v>
      </x:c>
      <x:c r="D1017" s="19">
        <x:f t="shared" si="30"/>
        <x:v>61.29</x:v>
      </x:c>
      <x:c r="E1017" s="19">
        <x:f t="shared" si="31"/>
        <x:v>0</x:v>
      </x:c>
    </x:row>
    <x:row r="1018" spans="1:5" x14ac:dyDescent="0.25">
      <x:c r="A1018" s="8" t="s">
        <x:v>30</x:v>
      </x:c>
      <x:c r="B1018" s="9" t="s">
        <x:v>515</x:v>
      </x:c>
      <x:c r="D1018" s="19">
        <x:f t="shared" si="30"/>
        <x:v>59.9</x:v>
      </x:c>
      <x:c r="E1018" s="19">
        <x:f t="shared" si="31"/>
        <x:v>0</x:v>
      </x:c>
    </x:row>
    <x:row r="1019" spans="1:5" x14ac:dyDescent="0.25">
      <x:c r="A1019" s="8" t="s">
        <x:v>32</x:v>
      </x:c>
      <x:c r="B1019" s="9" t="s">
        <x:v>3699</x:v>
      </x:c>
      <x:c r="D1019" s="19">
        <x:f t="shared" si="30"/>
        <x:v>62.42</x:v>
      </x:c>
      <x:c r="E1019" s="19">
        <x:f t="shared" si="31"/>
        <x:v>0</x:v>
      </x:c>
    </x:row>
    <x:row r="1020" spans="1:5" x14ac:dyDescent="0.25">
      <x:c r="A1020" s="8" t="s">
        <x:v>34</x:v>
      </x:c>
      <x:c r="B1020" s="9" t="s">
        <x:v>5675</x:v>
      </x:c>
      <x:c r="D1020" s="19">
        <x:f t="shared" si="30"/>
        <x:v>67.34</x:v>
      </x:c>
      <x:c r="E1020" s="19">
        <x:f t="shared" si="31"/>
        <x:v>0</x:v>
      </x:c>
    </x:row>
    <x:row r="1021" spans="1:5" x14ac:dyDescent="0.25">
      <x:c r="A1021" s="8" t="s">
        <x:v>36</x:v>
      </x:c>
      <x:c r="B1021" s="9" t="s">
        <x:v>5676</x:v>
      </x:c>
      <x:c r="D1021" s="19">
        <x:f t="shared" si="30"/>
        <x:v>67.67</x:v>
      </x:c>
      <x:c r="E1021" s="19">
        <x:f t="shared" si="31"/>
        <x:v>0</x:v>
      </x:c>
    </x:row>
    <x:row r="1022" spans="1:5" x14ac:dyDescent="0.25">
      <x:c r="A1022" s="8" t="s">
        <x:v>38</x:v>
      </x:c>
      <x:c r="B1022" s="9" t="s">
        <x:v>4091</x:v>
      </x:c>
      <x:c r="D1022" s="19">
        <x:f t="shared" si="30"/>
        <x:v>65.05</x:v>
      </x:c>
      <x:c r="E1022" s="19">
        <x:f t="shared" si="31"/>
        <x:v>0</x:v>
      </x:c>
    </x:row>
    <x:row r="1023" spans="1:5" x14ac:dyDescent="0.25">
      <x:c r="A1023" s="8" t="s">
        <x:v>40</x:v>
      </x:c>
      <x:c r="B1023" s="9" t="s">
        <x:v>1819</x:v>
      </x:c>
      <x:c r="D1023" s="19">
        <x:f t="shared" si="30"/>
        <x:v>46.44</x:v>
      </x:c>
      <x:c r="E1023" s="19">
        <x:f t="shared" si="31"/>
        <x:v>0</x:v>
      </x:c>
    </x:row>
    <x:row r="1024" spans="1:5" x14ac:dyDescent="0.25">
      <x:c r="A1024" s="8" t="s">
        <x:v>42</x:v>
      </x:c>
      <x:c r="B1024" s="9" t="s">
        <x:v>334</x:v>
      </x:c>
      <x:c r="D1024" s="19">
        <x:f t="shared" si="30"/>
        <x:v>44.3</x:v>
      </x:c>
      <x:c r="E1024" s="19">
        <x:f t="shared" si="31"/>
        <x:v>0</x:v>
      </x:c>
    </x:row>
    <x:row r="1025" spans="1:5" x14ac:dyDescent="0.25">
      <x:c r="A1025" s="8" t="s">
        <x:v>44</x:v>
      </x:c>
      <x:c r="B1025" s="9" t="s">
        <x:v>278</x:v>
      </x:c>
      <x:c r="D1025" s="19">
        <x:f t="shared" si="30"/>
        <x:v>46.48</x:v>
      </x:c>
      <x:c r="E1025" s="19">
        <x:f t="shared" si="31"/>
        <x:v>0</x:v>
      </x:c>
    </x:row>
    <x:row r="1026" spans="1:5" x14ac:dyDescent="0.25">
      <x:c r="A1026" s="8" t="s">
        <x:v>46</x:v>
      </x:c>
      <x:c r="B1026" s="9" t="s">
        <x:v>1190</x:v>
      </x:c>
      <x:c r="D1026" s="19">
        <x:f t="shared" si="30"/>
        <x:v>41.8</x:v>
      </x:c>
      <x:c r="E1026" s="19">
        <x:f t="shared" si="31"/>
        <x:v>0</x:v>
      </x:c>
    </x:row>
    <x:row r="1027" spans="1:5" x14ac:dyDescent="0.25">
      <x:c r="A1027" s="8" t="s">
        <x:v>48</x:v>
      </x:c>
      <x:c r="B1027" s="7"/>
      <x:c r="D1027" s="19">
        <x:f t="shared" si="30"/>
        <x:v>0</x:v>
      </x:c>
      <x:c r="E1027" s="19">
        <x:f t="shared" si="31"/>
        <x:v>0</x:v>
      </x:c>
    </x:row>
    <x:row r="1028" spans="1:5" x14ac:dyDescent="0.25">
      <x:c r="A1028" s="8" t="s">
        <x:v>5677</x:v>
      </x:c>
      <x:c r="B1028" s="7"/>
      <x:c r="D1028" s="19">
        <x:f t="shared" si="30"/>
        <x:v>0</x:v>
      </x:c>
      <x:c r="E1028" s="19">
        <x:f t="shared" si="31"/>
        <x:v>0</x:v>
      </x:c>
    </x:row>
    <x:row r="1029" spans="1:5" x14ac:dyDescent="0.25">
      <x:c r="A1029" s="8" t="s">
        <x:v>48</x:v>
      </x:c>
      <x:c r="B1029" s="7"/>
      <x:c r="D1029" s="19">
        <x:f t="shared" ref="D1029:D1092" si="32">VALUE(B1029)</x:f>
        <x:v>0</x:v>
      </x:c>
      <x:c r="E1029" s="19">
        <x:f t="shared" ref="E1029:E1092" si="33">IF(D1029&lt;0,1,0)</x:f>
        <x:v>0</x:v>
      </x:c>
    </x:row>
    <x:row r="1030" spans="1:5" x14ac:dyDescent="0.25">
      <x:c r="A1030" s="8" t="s">
        <x:v>0</x:v>
      </x:c>
      <x:c r="B1030" s="9" t="s">
        <x:v>948</x:v>
      </x:c>
      <x:c r="D1030" s="19">
        <x:f t="shared" si="32"/>
        <x:v>36.270000000000003</x:v>
      </x:c>
      <x:c r="E1030" s="19">
        <x:f t="shared" si="33"/>
        <x:v>0</x:v>
      </x:c>
    </x:row>
    <x:row r="1031" spans="1:5" x14ac:dyDescent="0.25">
      <x:c r="A1031" s="8" t="s">
        <x:v>2</x:v>
      </x:c>
      <x:c r="B1031" s="9" t="s">
        <x:v>2766</x:v>
      </x:c>
      <x:c r="D1031" s="19">
        <x:f t="shared" si="32"/>
        <x:v>34.590000000000003</x:v>
      </x:c>
      <x:c r="E1031" s="19">
        <x:f t="shared" si="33"/>
        <x:v>0</x:v>
      </x:c>
    </x:row>
    <x:row r="1032" spans="1:5" x14ac:dyDescent="0.25">
      <x:c r="A1032" s="8" t="s">
        <x:v>4</x:v>
      </x:c>
      <x:c r="B1032" s="9" t="s">
        <x:v>3107</x:v>
      </x:c>
      <x:c r="D1032" s="19">
        <x:f t="shared" si="32"/>
        <x:v>34.35</x:v>
      </x:c>
      <x:c r="E1032" s="19">
        <x:f t="shared" si="33"/>
        <x:v>0</x:v>
      </x:c>
    </x:row>
    <x:row r="1033" spans="1:5" x14ac:dyDescent="0.25">
      <x:c r="A1033" s="8" t="s">
        <x:v>6</x:v>
      </x:c>
      <x:c r="B1033" s="9" t="s">
        <x:v>1916</x:v>
      </x:c>
      <x:c r="D1033" s="19">
        <x:f t="shared" si="32"/>
        <x:v>34.659999999999997</x:v>
      </x:c>
      <x:c r="E1033" s="19">
        <x:f t="shared" si="33"/>
        <x:v>0</x:v>
      </x:c>
    </x:row>
    <x:row r="1034" spans="1:5" x14ac:dyDescent="0.25">
      <x:c r="A1034" s="8" t="s">
        <x:v>8</x:v>
      </x:c>
      <x:c r="B1034" s="9" t="s">
        <x:v>1904</x:v>
      </x:c>
      <x:c r="D1034" s="19">
        <x:f t="shared" si="32"/>
        <x:v>35.340000000000003</x:v>
      </x:c>
      <x:c r="E1034" s="19">
        <x:f t="shared" si="33"/>
        <x:v>0</x:v>
      </x:c>
    </x:row>
    <x:row r="1035" spans="1:5" x14ac:dyDescent="0.25">
      <x:c r="A1035" s="8" t="s">
        <x:v>10</x:v>
      </x:c>
      <x:c r="B1035" s="9" t="s">
        <x:v>214</x:v>
      </x:c>
      <x:c r="D1035" s="19">
        <x:f t="shared" si="32"/>
        <x:v>37</x:v>
      </x:c>
      <x:c r="E1035" s="19">
        <x:f t="shared" si="33"/>
        <x:v>0</x:v>
      </x:c>
    </x:row>
    <x:row r="1036" spans="1:5" x14ac:dyDescent="0.25">
      <x:c r="A1036" s="8" t="s">
        <x:v>12</x:v>
      </x:c>
      <x:c r="B1036" s="9" t="s">
        <x:v>961</x:v>
      </x:c>
      <x:c r="D1036" s="19">
        <x:f t="shared" si="32"/>
        <x:v>50.07</x:v>
      </x:c>
      <x:c r="E1036" s="19">
        <x:f t="shared" si="33"/>
        <x:v>0</x:v>
      </x:c>
    </x:row>
    <x:row r="1037" spans="1:5" x14ac:dyDescent="0.25">
      <x:c r="A1037" s="8" t="s">
        <x:v>14</x:v>
      </x:c>
      <x:c r="B1037" s="9" t="s">
        <x:v>4114</x:v>
      </x:c>
      <x:c r="D1037" s="19">
        <x:f t="shared" si="32"/>
        <x:v>58.51</x:v>
      </x:c>
      <x:c r="E1037" s="19">
        <x:f t="shared" si="33"/>
        <x:v>0</x:v>
      </x:c>
    </x:row>
    <x:row r="1038" spans="1:5" x14ac:dyDescent="0.25">
      <x:c r="A1038" s="8" t="s">
        <x:v>16</x:v>
      </x:c>
      <x:c r="B1038" s="9" t="s">
        <x:v>4485</x:v>
      </x:c>
      <x:c r="D1038" s="19">
        <x:f t="shared" si="32"/>
        <x:v>64.94</x:v>
      </x:c>
      <x:c r="E1038" s="19">
        <x:f t="shared" si="33"/>
        <x:v>0</x:v>
      </x:c>
    </x:row>
    <x:row r="1039" spans="1:5" x14ac:dyDescent="0.25">
      <x:c r="A1039" s="8" t="s">
        <x:v>18</x:v>
      </x:c>
      <x:c r="B1039" s="9" t="s">
        <x:v>5086</x:v>
      </x:c>
      <x:c r="D1039" s="19">
        <x:f t="shared" si="32"/>
        <x:v>70.930000000000007</x:v>
      </x:c>
      <x:c r="E1039" s="19">
        <x:f t="shared" si="33"/>
        <x:v>0</x:v>
      </x:c>
    </x:row>
    <x:row r="1040" spans="1:5" x14ac:dyDescent="0.25">
      <x:c r="A1040" s="8" t="s">
        <x:v>20</x:v>
      </x:c>
      <x:c r="B1040" s="9" t="s">
        <x:v>4626</x:v>
      </x:c>
      <x:c r="D1040" s="19">
        <x:f t="shared" si="32"/>
        <x:v>72.510000000000005</x:v>
      </x:c>
      <x:c r="E1040" s="19">
        <x:f t="shared" si="33"/>
        <x:v>0</x:v>
      </x:c>
    </x:row>
    <x:row r="1041" spans="1:5" x14ac:dyDescent="0.25">
      <x:c r="A1041" s="8" t="s">
        <x:v>22</x:v>
      </x:c>
      <x:c r="B1041" s="9" t="s">
        <x:v>3529</x:v>
      </x:c>
      <x:c r="D1041" s="19">
        <x:f t="shared" si="32"/>
        <x:v>71.489999999999995</x:v>
      </x:c>
      <x:c r="E1041" s="19">
        <x:f t="shared" si="33"/>
        <x:v>0</x:v>
      </x:c>
    </x:row>
    <x:row r="1042" spans="1:5" x14ac:dyDescent="0.25">
      <x:c r="A1042" s="8" t="s">
        <x:v>24</x:v>
      </x:c>
      <x:c r="B1042" s="9" t="s">
        <x:v>3531</x:v>
      </x:c>
      <x:c r="D1042" s="19">
        <x:f t="shared" si="32"/>
        <x:v>70.34</x:v>
      </x:c>
      <x:c r="E1042" s="19">
        <x:f t="shared" si="33"/>
        <x:v>0</x:v>
      </x:c>
    </x:row>
    <x:row r="1043" spans="1:5" x14ac:dyDescent="0.25">
      <x:c r="A1043" s="8" t="s">
        <x:v>26</x:v>
      </x:c>
      <x:c r="B1043" s="9" t="s">
        <x:v>5678</x:v>
      </x:c>
      <x:c r="D1043" s="19">
        <x:f t="shared" si="32"/>
        <x:v>66.94</x:v>
      </x:c>
      <x:c r="E1043" s="19">
        <x:f t="shared" si="33"/>
        <x:v>0</x:v>
      </x:c>
    </x:row>
    <x:row r="1044" spans="1:5" x14ac:dyDescent="0.25">
      <x:c r="A1044" s="8" t="s">
        <x:v>28</x:v>
      </x:c>
      <x:c r="B1044" s="9" t="s">
        <x:v>4481</x:v>
      </x:c>
      <x:c r="D1044" s="19">
        <x:f t="shared" si="32"/>
        <x:v>65.69</x:v>
      </x:c>
      <x:c r="E1044" s="19">
        <x:f t="shared" si="33"/>
        <x:v>0</x:v>
      </x:c>
    </x:row>
    <x:row r="1045" spans="1:5" x14ac:dyDescent="0.25">
      <x:c r="A1045" s="8" t="s">
        <x:v>30</x:v>
      </x:c>
      <x:c r="B1045" s="9" t="s">
        <x:v>63</x:v>
      </x:c>
      <x:c r="D1045" s="19">
        <x:f t="shared" si="32"/>
        <x:v>60</x:v>
      </x:c>
      <x:c r="E1045" s="19">
        <x:f t="shared" si="33"/>
        <x:v>0</x:v>
      </x:c>
    </x:row>
    <x:row r="1046" spans="1:5" x14ac:dyDescent="0.25">
      <x:c r="A1046" s="8" t="s">
        <x:v>32</x:v>
      </x:c>
      <x:c r="B1046" s="9" t="s">
        <x:v>1971</x:v>
      </x:c>
      <x:c r="D1046" s="19">
        <x:f t="shared" si="32"/>
        <x:v>65.680000000000007</x:v>
      </x:c>
      <x:c r="E1046" s="19">
        <x:f t="shared" si="33"/>
        <x:v>0</x:v>
      </x:c>
    </x:row>
    <x:row r="1047" spans="1:5" x14ac:dyDescent="0.25">
      <x:c r="A1047" s="8" t="s">
        <x:v>34</x:v>
      </x:c>
      <x:c r="B1047" s="9" t="s">
        <x:v>5061</x:v>
      </x:c>
      <x:c r="D1047" s="19">
        <x:f t="shared" si="32"/>
        <x:v>73.849999999999994</x:v>
      </x:c>
      <x:c r="E1047" s="19">
        <x:f t="shared" si="33"/>
        <x:v>0</x:v>
      </x:c>
    </x:row>
    <x:row r="1048" spans="1:5" x14ac:dyDescent="0.25">
      <x:c r="A1048" s="8" t="s">
        <x:v>36</x:v>
      </x:c>
      <x:c r="B1048" s="9" t="s">
        <x:v>5679</x:v>
      </x:c>
      <x:c r="D1048" s="19">
        <x:f t="shared" si="32"/>
        <x:v>88.18</x:v>
      </x:c>
      <x:c r="E1048" s="19">
        <x:f t="shared" si="33"/>
        <x:v>0</x:v>
      </x:c>
    </x:row>
    <x:row r="1049" spans="1:5" x14ac:dyDescent="0.25">
      <x:c r="A1049" s="8" t="s">
        <x:v>38</x:v>
      </x:c>
      <x:c r="B1049" s="9" t="s">
        <x:v>5680</x:v>
      </x:c>
      <x:c r="D1049" s="19">
        <x:f t="shared" si="32"/>
        <x:v>84.04</x:v>
      </x:c>
      <x:c r="E1049" s="19">
        <x:f t="shared" si="33"/>
        <x:v>0</x:v>
      </x:c>
    </x:row>
    <x:row r="1050" spans="1:5" x14ac:dyDescent="0.25">
      <x:c r="A1050" s="8" t="s">
        <x:v>40</x:v>
      </x:c>
      <x:c r="B1050" s="9" t="s">
        <x:v>4757</x:v>
      </x:c>
      <x:c r="D1050" s="19">
        <x:f t="shared" si="32"/>
        <x:v>72.010000000000005</x:v>
      </x:c>
      <x:c r="E1050" s="19">
        <x:f t="shared" si="33"/>
        <x:v>0</x:v>
      </x:c>
    </x:row>
    <x:row r="1051" spans="1:5" x14ac:dyDescent="0.25">
      <x:c r="A1051" s="8" t="s">
        <x:v>42</x:v>
      </x:c>
      <x:c r="B1051" s="9" t="s">
        <x:v>142</x:v>
      </x:c>
      <x:c r="D1051" s="19">
        <x:f t="shared" si="32"/>
        <x:v>50</x:v>
      </x:c>
      <x:c r="E1051" s="19">
        <x:f t="shared" si="33"/>
        <x:v>0</x:v>
      </x:c>
    </x:row>
    <x:row r="1052" spans="1:5" x14ac:dyDescent="0.25">
      <x:c r="A1052" s="8" t="s">
        <x:v>44</x:v>
      </x:c>
      <x:c r="B1052" s="9" t="s">
        <x:v>123</x:v>
      </x:c>
      <x:c r="D1052" s="19">
        <x:f t="shared" si="32"/>
        <x:v>45</x:v>
      </x:c>
      <x:c r="E1052" s="19">
        <x:f t="shared" si="33"/>
        <x:v>0</x:v>
      </x:c>
    </x:row>
    <x:row r="1053" spans="1:5" x14ac:dyDescent="0.25">
      <x:c r="A1053" s="8" t="s">
        <x:v>46</x:v>
      </x:c>
      <x:c r="B1053" s="9" t="s">
        <x:v>215</x:v>
      </x:c>
      <x:c r="D1053" s="19">
        <x:f t="shared" si="32"/>
        <x:v>42.4</x:v>
      </x:c>
      <x:c r="E1053" s="19">
        <x:f t="shared" si="33"/>
        <x:v>0</x:v>
      </x:c>
    </x:row>
    <x:row r="1054" spans="1:5" x14ac:dyDescent="0.25">
      <x:c r="A1054" s="8" t="s">
        <x:v>48</x:v>
      </x:c>
      <x:c r="B1054" s="7"/>
      <x:c r="D1054" s="19">
        <x:f t="shared" si="32"/>
        <x:v>0</x:v>
      </x:c>
      <x:c r="E1054" s="19">
        <x:f t="shared" si="33"/>
        <x:v>0</x:v>
      </x:c>
    </x:row>
    <x:row r="1055" spans="1:5" x14ac:dyDescent="0.25">
      <x:c r="A1055" s="8" t="s">
        <x:v>5681</x:v>
      </x:c>
      <x:c r="B1055" s="7"/>
      <x:c r="D1055" s="19">
        <x:f t="shared" si="32"/>
        <x:v>0</x:v>
      </x:c>
      <x:c r="E1055" s="19">
        <x:f t="shared" si="33"/>
        <x:v>0</x:v>
      </x:c>
    </x:row>
    <x:row r="1056" spans="1:5" x14ac:dyDescent="0.25">
      <x:c r="A1056" s="8" t="s">
        <x:v>48</x:v>
      </x:c>
      <x:c r="B1056" s="7"/>
      <x:c r="D1056" s="19">
        <x:f t="shared" si="32"/>
        <x:v>0</x:v>
      </x:c>
      <x:c r="E1056" s="19">
        <x:f t="shared" si="33"/>
        <x:v>0</x:v>
      </x:c>
    </x:row>
    <x:row r="1057" spans="1:5" x14ac:dyDescent="0.25">
      <x:c r="A1057" s="8" t="s">
        <x:v>0</x:v>
      </x:c>
      <x:c r="B1057" s="9" t="s">
        <x:v>215</x:v>
      </x:c>
      <x:c r="D1057" s="19">
        <x:f t="shared" si="32"/>
        <x:v>42.4</x:v>
      </x:c>
      <x:c r="E1057" s="19">
        <x:f t="shared" si="33"/>
        <x:v>0</x:v>
      </x:c>
    </x:row>
    <x:row r="1058" spans="1:5" x14ac:dyDescent="0.25">
      <x:c r="A1058" s="8" t="s">
        <x:v>2</x:v>
      </x:c>
      <x:c r="B1058" s="9" t="s">
        <x:v>1717</x:v>
      </x:c>
      <x:c r="D1058" s="19">
        <x:f t="shared" si="32"/>
        <x:v>47.28</x:v>
      </x:c>
      <x:c r="E1058" s="19">
        <x:f t="shared" si="33"/>
        <x:v>0</x:v>
      </x:c>
    </x:row>
    <x:row r="1059" spans="1:5" x14ac:dyDescent="0.25">
      <x:c r="A1059" s="8" t="s">
        <x:v>4</x:v>
      </x:c>
      <x:c r="B1059" s="9" t="s">
        <x:v>217</x:v>
      </x:c>
      <x:c r="D1059" s="19">
        <x:f t="shared" si="32"/>
        <x:v>42</x:v>
      </x:c>
      <x:c r="E1059" s="19">
        <x:f t="shared" si="33"/>
        <x:v>0</x:v>
      </x:c>
    </x:row>
    <x:row r="1060" spans="1:5" x14ac:dyDescent="0.25">
      <x:c r="A1060" s="8" t="s">
        <x:v>6</x:v>
      </x:c>
      <x:c r="B1060" s="9" t="s">
        <x:v>1086</x:v>
      </x:c>
      <x:c r="D1060" s="19">
        <x:f t="shared" si="32"/>
        <x:v>38.700000000000003</x:v>
      </x:c>
      <x:c r="E1060" s="19">
        <x:f t="shared" si="33"/>
        <x:v>0</x:v>
      </x:c>
    </x:row>
    <x:row r="1061" spans="1:5" x14ac:dyDescent="0.25">
      <x:c r="A1061" s="8" t="s">
        <x:v>8</x:v>
      </x:c>
      <x:c r="B1061" s="9" t="s">
        <x:v>1086</x:v>
      </x:c>
      <x:c r="D1061" s="19">
        <x:f t="shared" si="32"/>
        <x:v>38.700000000000003</x:v>
      </x:c>
      <x:c r="E1061" s="19">
        <x:f t="shared" si="33"/>
        <x:v>0</x:v>
      </x:c>
    </x:row>
    <x:row r="1062" spans="1:5" x14ac:dyDescent="0.25">
      <x:c r="A1062" s="8" t="s">
        <x:v>10</x:v>
      </x:c>
      <x:c r="B1062" s="9" t="s">
        <x:v>748</x:v>
      </x:c>
      <x:c r="D1062" s="19">
        <x:f t="shared" si="32"/>
        <x:v>39.9</x:v>
      </x:c>
      <x:c r="E1062" s="19">
        <x:f t="shared" si="33"/>
        <x:v>0</x:v>
      </x:c>
    </x:row>
    <x:row r="1063" spans="1:5" x14ac:dyDescent="0.25">
      <x:c r="A1063" s="8" t="s">
        <x:v>12</x:v>
      </x:c>
      <x:c r="B1063" s="9" t="s">
        <x:v>771</x:v>
      </x:c>
      <x:c r="D1063" s="19">
        <x:f t="shared" si="32"/>
        <x:v>40.5</x:v>
      </x:c>
      <x:c r="E1063" s="19">
        <x:f t="shared" si="33"/>
        <x:v>0</x:v>
      </x:c>
    </x:row>
    <x:row r="1064" spans="1:5" x14ac:dyDescent="0.25">
      <x:c r="A1064" s="8" t="s">
        <x:v>14</x:v>
      </x:c>
      <x:c r="B1064" s="9" t="s">
        <x:v>4538</x:v>
      </x:c>
      <x:c r="D1064" s="19">
        <x:f t="shared" si="32"/>
        <x:v>62.09</x:v>
      </x:c>
      <x:c r="E1064" s="19">
        <x:f t="shared" si="33"/>
        <x:v>0</x:v>
      </x:c>
    </x:row>
    <x:row r="1065" spans="1:5" x14ac:dyDescent="0.25">
      <x:c r="A1065" s="8" t="s">
        <x:v>16</x:v>
      </x:c>
      <x:c r="B1065" s="9" t="s">
        <x:v>5682</x:v>
      </x:c>
      <x:c r="D1065" s="19">
        <x:f t="shared" si="32"/>
        <x:v>60.44</x:v>
      </x:c>
      <x:c r="E1065" s="19">
        <x:f t="shared" si="33"/>
        <x:v>0</x:v>
      </x:c>
    </x:row>
    <x:row r="1066" spans="1:5" x14ac:dyDescent="0.25">
      <x:c r="A1066" s="8" t="s">
        <x:v>18</x:v>
      </x:c>
      <x:c r="B1066" s="9" t="s">
        <x:v>4774</x:v>
      </x:c>
      <x:c r="D1066" s="19">
        <x:f t="shared" si="32"/>
        <x:v>72.790000000000006</x:v>
      </x:c>
      <x:c r="E1066" s="19">
        <x:f t="shared" si="33"/>
        <x:v>0</x:v>
      </x:c>
    </x:row>
    <x:row r="1067" spans="1:5" x14ac:dyDescent="0.25">
      <x:c r="A1067" s="8" t="s">
        <x:v>20</x:v>
      </x:c>
      <x:c r="B1067" s="9" t="s">
        <x:v>5683</x:v>
      </x:c>
      <x:c r="D1067" s="19">
        <x:f t="shared" si="32"/>
        <x:v>70.97</x:v>
      </x:c>
      <x:c r="E1067" s="19">
        <x:f t="shared" si="33"/>
        <x:v>0</x:v>
      </x:c>
    </x:row>
    <x:row r="1068" spans="1:5" x14ac:dyDescent="0.25">
      <x:c r="A1068" s="8" t="s">
        <x:v>22</x:v>
      </x:c>
      <x:c r="B1068" s="9" t="s">
        <x:v>5684</x:v>
      </x:c>
      <x:c r="D1068" s="19">
        <x:f t="shared" si="32"/>
        <x:v>68.97</x:v>
      </x:c>
      <x:c r="E1068" s="19">
        <x:f t="shared" si="33"/>
        <x:v>0</x:v>
      </x:c>
    </x:row>
    <x:row r="1069" spans="1:5" x14ac:dyDescent="0.25">
      <x:c r="A1069" s="8" t="s">
        <x:v>24</x:v>
      </x:c>
      <x:c r="B1069" s="9" t="s">
        <x:v>3705</x:v>
      </x:c>
      <x:c r="D1069" s="19">
        <x:f t="shared" si="32"/>
        <x:v>64.400000000000006</x:v>
      </x:c>
      <x:c r="E1069" s="19">
        <x:f t="shared" si="33"/>
        <x:v>0</x:v>
      </x:c>
    </x:row>
    <x:row r="1070" spans="1:5" x14ac:dyDescent="0.25">
      <x:c r="A1070" s="8" t="s">
        <x:v>26</x:v>
      </x:c>
      <x:c r="B1070" s="9" t="s">
        <x:v>5685</x:v>
      </x:c>
      <x:c r="D1070" s="19">
        <x:f t="shared" si="32"/>
        <x:v>62.47</x:v>
      </x:c>
      <x:c r="E1070" s="19">
        <x:f t="shared" si="33"/>
        <x:v>0</x:v>
      </x:c>
    </x:row>
    <x:row r="1071" spans="1:5" x14ac:dyDescent="0.25">
      <x:c r="A1071" s="8" t="s">
        <x:v>28</x:v>
      </x:c>
      <x:c r="B1071" s="9" t="s">
        <x:v>5686</x:v>
      </x:c>
      <x:c r="D1071" s="19">
        <x:f t="shared" si="32"/>
        <x:v>61.7</x:v>
      </x:c>
      <x:c r="E1071" s="19">
        <x:f t="shared" si="33"/>
        <x:v>0</x:v>
      </x:c>
    </x:row>
    <x:row r="1072" spans="1:5" x14ac:dyDescent="0.25">
      <x:c r="A1072" s="8" t="s">
        <x:v>30</x:v>
      </x:c>
      <x:c r="B1072" s="9" t="s">
        <x:v>3557</x:v>
      </x:c>
      <x:c r="D1072" s="19">
        <x:f t="shared" si="32"/>
        <x:v>61.79</x:v>
      </x:c>
      <x:c r="E1072" s="19">
        <x:f t="shared" si="33"/>
        <x:v>0</x:v>
      </x:c>
    </x:row>
    <x:row r="1073" spans="1:5" x14ac:dyDescent="0.25">
      <x:c r="A1073" s="8" t="s">
        <x:v>32</x:v>
      </x:c>
      <x:c r="B1073" s="9" t="s">
        <x:v>4834</x:v>
      </x:c>
      <x:c r="D1073" s="19">
        <x:f t="shared" si="32"/>
        <x:v>64.2</x:v>
      </x:c>
      <x:c r="E1073" s="19">
        <x:f t="shared" si="33"/>
        <x:v>0</x:v>
      </x:c>
    </x:row>
    <x:row r="1074" spans="1:5" x14ac:dyDescent="0.25">
      <x:c r="A1074" s="8" t="s">
        <x:v>34</x:v>
      </x:c>
      <x:c r="B1074" s="9" t="s">
        <x:v>5687</x:v>
      </x:c>
      <x:c r="D1074" s="19">
        <x:f t="shared" si="32"/>
        <x:v>70.430000000000007</x:v>
      </x:c>
      <x:c r="E1074" s="19">
        <x:f t="shared" si="33"/>
        <x:v>0</x:v>
      </x:c>
    </x:row>
    <x:row r="1075" spans="1:5" x14ac:dyDescent="0.25">
      <x:c r="A1075" s="8" t="s">
        <x:v>36</x:v>
      </x:c>
      <x:c r="B1075" s="9" t="s">
        <x:v>5688</x:v>
      </x:c>
      <x:c r="D1075" s="19">
        <x:f t="shared" si="32"/>
        <x:v>73.33</x:v>
      </x:c>
      <x:c r="E1075" s="19">
        <x:f t="shared" si="33"/>
        <x:v>0</x:v>
      </x:c>
    </x:row>
    <x:row r="1076" spans="1:5" x14ac:dyDescent="0.25">
      <x:c r="A1076" s="8" t="s">
        <x:v>38</x:v>
      </x:c>
      <x:c r="B1076" s="9" t="s">
        <x:v>4834</x:v>
      </x:c>
      <x:c r="D1076" s="19">
        <x:f t="shared" si="32"/>
        <x:v>64.2</x:v>
      </x:c>
      <x:c r="E1076" s="19">
        <x:f t="shared" si="33"/>
        <x:v>0</x:v>
      </x:c>
    </x:row>
    <x:row r="1077" spans="1:5" x14ac:dyDescent="0.25">
      <x:c r="A1077" s="8" t="s">
        <x:v>40</x:v>
      </x:c>
      <x:c r="B1077" s="9" t="s">
        <x:v>1594</x:v>
      </x:c>
      <x:c r="D1077" s="19">
        <x:f t="shared" si="32"/>
        <x:v>49.47</x:v>
      </x:c>
      <x:c r="E1077" s="19">
        <x:f t="shared" si="33"/>
        <x:v>0</x:v>
      </x:c>
    </x:row>
    <x:row r="1078" spans="1:5" x14ac:dyDescent="0.25">
      <x:c r="A1078" s="8" t="s">
        <x:v>42</x:v>
      </x:c>
      <x:c r="B1078" s="9" t="s">
        <x:v>846</x:v>
      </x:c>
      <x:c r="D1078" s="19">
        <x:f t="shared" si="32"/>
        <x:v>41.4</x:v>
      </x:c>
      <x:c r="E1078" s="19">
        <x:f t="shared" si="33"/>
        <x:v>0</x:v>
      </x:c>
    </x:row>
    <x:row r="1079" spans="1:5" x14ac:dyDescent="0.25">
      <x:c r="A1079" s="8" t="s">
        <x:v>44</x:v>
      </x:c>
      <x:c r="B1079" s="9" t="s">
        <x:v>1711</x:v>
      </x:c>
      <x:c r="D1079" s="19">
        <x:f t="shared" si="32"/>
        <x:v>44.11</x:v>
      </x:c>
      <x:c r="E1079" s="19">
        <x:f t="shared" si="33"/>
        <x:v>0</x:v>
      </x:c>
    </x:row>
    <x:row r="1080" spans="1:5" x14ac:dyDescent="0.25">
      <x:c r="A1080" s="8" t="s">
        <x:v>46</x:v>
      </x:c>
      <x:c r="B1080" s="9" t="s">
        <x:v>2665</x:v>
      </x:c>
      <x:c r="D1080" s="19">
        <x:f t="shared" si="32"/>
        <x:v>38.35</x:v>
      </x:c>
      <x:c r="E1080" s="19">
        <x:f t="shared" si="33"/>
        <x:v>0</x:v>
      </x:c>
    </x:row>
    <x:row r="1081" spans="1:5" x14ac:dyDescent="0.25">
      <x:c r="A1081" s="8" t="s">
        <x:v>48</x:v>
      </x:c>
      <x:c r="B1081" s="7"/>
      <x:c r="D1081" s="19">
        <x:f t="shared" si="32"/>
        <x:v>0</x:v>
      </x:c>
      <x:c r="E1081" s="19">
        <x:f t="shared" si="33"/>
        <x:v>0</x:v>
      </x:c>
    </x:row>
    <x:row r="1082" spans="1:5" x14ac:dyDescent="0.25">
      <x:c r="A1082" s="8" t="s">
        <x:v>5689</x:v>
      </x:c>
      <x:c r="B1082" s="7"/>
      <x:c r="D1082" s="19">
        <x:f t="shared" si="32"/>
        <x:v>0</x:v>
      </x:c>
      <x:c r="E1082" s="19">
        <x:f t="shared" si="33"/>
        <x:v>0</x:v>
      </x:c>
    </x:row>
    <x:row r="1083" spans="1:5" x14ac:dyDescent="0.25">
      <x:c r="A1083" s="8" t="s">
        <x:v>48</x:v>
      </x:c>
      <x:c r="B1083" s="7"/>
      <x:c r="D1083" s="19">
        <x:f t="shared" si="32"/>
        <x:v>0</x:v>
      </x:c>
      <x:c r="E1083" s="19">
        <x:f t="shared" si="33"/>
        <x:v>0</x:v>
      </x:c>
    </x:row>
    <x:row r="1084" spans="1:5" x14ac:dyDescent="0.25">
      <x:c r="A1084" s="8" t="s">
        <x:v>0</x:v>
      </x:c>
      <x:c r="B1084" s="9" t="s">
        <x:v>2698</x:v>
      </x:c>
      <x:c r="D1084" s="19">
        <x:f t="shared" si="32"/>
        <x:v>39.83</x:v>
      </x:c>
      <x:c r="E1084" s="19">
        <x:f t="shared" si="33"/>
        <x:v>0</x:v>
      </x:c>
    </x:row>
    <x:row r="1085" spans="1:5" x14ac:dyDescent="0.25">
      <x:c r="A1085" s="8" t="s">
        <x:v>2</x:v>
      </x:c>
      <x:c r="B1085" s="9" t="s">
        <x:v>2262</x:v>
      </x:c>
      <x:c r="D1085" s="19">
        <x:f t="shared" si="32"/>
        <x:v>37.71</x:v>
      </x:c>
      <x:c r="E1085" s="19">
        <x:f t="shared" si="33"/>
        <x:v>0</x:v>
      </x:c>
    </x:row>
    <x:row r="1086" spans="1:5" x14ac:dyDescent="0.25">
      <x:c r="A1086" s="8" t="s">
        <x:v>4</x:v>
      </x:c>
      <x:c r="B1086" s="9" t="s">
        <x:v>214</x:v>
      </x:c>
      <x:c r="D1086" s="19">
        <x:f t="shared" si="32"/>
        <x:v>37</x:v>
      </x:c>
      <x:c r="E1086" s="19">
        <x:f t="shared" si="33"/>
        <x:v>0</x:v>
      </x:c>
    </x:row>
    <x:row r="1087" spans="1:5" x14ac:dyDescent="0.25">
      <x:c r="A1087" s="8" t="s">
        <x:v>6</x:v>
      </x:c>
      <x:c r="B1087" s="9" t="s">
        <x:v>2008</x:v>
      </x:c>
      <x:c r="D1087" s="19">
        <x:f t="shared" si="32"/>
        <x:v>36.090000000000003</x:v>
      </x:c>
      <x:c r="E1087" s="19">
        <x:f t="shared" si="33"/>
        <x:v>0</x:v>
      </x:c>
    </x:row>
    <x:row r="1088" spans="1:5" x14ac:dyDescent="0.25">
      <x:c r="A1088" s="8" t="s">
        <x:v>8</x:v>
      </x:c>
      <x:c r="B1088" s="9" t="s">
        <x:v>2226</x:v>
      </x:c>
      <x:c r="D1088" s="19">
        <x:f t="shared" si="32"/>
        <x:v>33.630000000000003</x:v>
      </x:c>
      <x:c r="E1088" s="19">
        <x:f t="shared" si="33"/>
        <x:v>0</x:v>
      </x:c>
    </x:row>
    <x:row r="1089" spans="1:5" x14ac:dyDescent="0.25">
      <x:c r="A1089" s="8" t="s">
        <x:v>10</x:v>
      </x:c>
      <x:c r="B1089" s="9" t="s">
        <x:v>2268</x:v>
      </x:c>
      <x:c r="D1089" s="19">
        <x:f t="shared" si="32"/>
        <x:v>34.74</x:v>
      </x:c>
      <x:c r="E1089" s="19">
        <x:f t="shared" si="33"/>
        <x:v>0</x:v>
      </x:c>
    </x:row>
    <x:row r="1090" spans="1:5" x14ac:dyDescent="0.25">
      <x:c r="A1090" s="8" t="s">
        <x:v>12</x:v>
      </x:c>
      <x:c r="B1090" s="9" t="s">
        <x:v>2446</x:v>
      </x:c>
      <x:c r="D1090" s="19">
        <x:f t="shared" si="32"/>
        <x:v>39.17</x:v>
      </x:c>
      <x:c r="E1090" s="19">
        <x:f t="shared" si="33"/>
        <x:v>0</x:v>
      </x:c>
    </x:row>
    <x:row r="1091" spans="1:5" x14ac:dyDescent="0.25">
      <x:c r="A1091" s="8" t="s">
        <x:v>14</x:v>
      </x:c>
      <x:c r="B1091" s="9" t="s">
        <x:v>440</x:v>
      </x:c>
      <x:c r="D1091" s="19">
        <x:f t="shared" si="32"/>
        <x:v>57</x:v>
      </x:c>
      <x:c r="E1091" s="19">
        <x:f t="shared" si="33"/>
        <x:v>0</x:v>
      </x:c>
    </x:row>
    <x:row r="1092" spans="1:5" x14ac:dyDescent="0.25">
      <x:c r="A1092" s="8" t="s">
        <x:v>16</x:v>
      </x:c>
      <x:c r="B1092" s="9" t="s">
        <x:v>3219</x:v>
      </x:c>
      <x:c r="D1092" s="19">
        <x:f t="shared" si="32"/>
        <x:v>63.08</x:v>
      </x:c>
      <x:c r="E1092" s="19">
        <x:f t="shared" si="33"/>
        <x:v>0</x:v>
      </x:c>
    </x:row>
    <x:row r="1093" spans="1:5" x14ac:dyDescent="0.25">
      <x:c r="A1093" s="8" t="s">
        <x:v>18</x:v>
      </x:c>
      <x:c r="B1093" s="9" t="s">
        <x:v>5154</x:v>
      </x:c>
      <x:c r="D1093" s="19">
        <x:f t="shared" ref="D1093:D1156" si="34">VALUE(B1093)</x:f>
        <x:v>68.209999999999994</x:v>
      </x:c>
      <x:c r="E1093" s="19">
        <x:f t="shared" ref="E1093:E1156" si="35">IF(D1093&lt;0,1,0)</x:f>
        <x:v>0</x:v>
      </x:c>
    </x:row>
    <x:row r="1094" spans="1:5" x14ac:dyDescent="0.25">
      <x:c r="A1094" s="8" t="s">
        <x:v>20</x:v>
      </x:c>
      <x:c r="B1094" s="9" t="s">
        <x:v>87</x:v>
      </x:c>
      <x:c r="D1094" s="19">
        <x:f t="shared" si="34"/>
        <x:v>69.900000000000006</x:v>
      </x:c>
      <x:c r="E1094" s="19">
        <x:f t="shared" si="35"/>
        <x:v>0</x:v>
      </x:c>
    </x:row>
    <x:row r="1095" spans="1:5" x14ac:dyDescent="0.25">
      <x:c r="A1095" s="8" t="s">
        <x:v>22</x:v>
      </x:c>
      <x:c r="B1095" s="9" t="s">
        <x:v>5052</x:v>
      </x:c>
      <x:c r="D1095" s="19">
        <x:f t="shared" si="34"/>
        <x:v>70.599999999999994</x:v>
      </x:c>
      <x:c r="E1095" s="19">
        <x:f t="shared" si="35"/>
        <x:v>0</x:v>
      </x:c>
    </x:row>
    <x:row r="1096" spans="1:5" x14ac:dyDescent="0.25">
      <x:c r="A1096" s="8" t="s">
        <x:v>24</x:v>
      </x:c>
      <x:c r="B1096" s="9" t="s">
        <x:v>515</x:v>
      </x:c>
      <x:c r="D1096" s="19">
        <x:f t="shared" si="34"/>
        <x:v>59.9</x:v>
      </x:c>
      <x:c r="E1096" s="19">
        <x:f t="shared" si="35"/>
        <x:v>0</x:v>
      </x:c>
    </x:row>
    <x:row r="1097" spans="1:5" x14ac:dyDescent="0.25">
      <x:c r="A1097" s="8" t="s">
        <x:v>26</x:v>
      </x:c>
      <x:c r="B1097" s="9" t="s">
        <x:v>3457</x:v>
      </x:c>
      <x:c r="D1097" s="19">
        <x:f t="shared" si="34"/>
        <x:v>62.3</x:v>
      </x:c>
      <x:c r="E1097" s="19">
        <x:f t="shared" si="35"/>
        <x:v>0</x:v>
      </x:c>
    </x:row>
    <x:row r="1098" spans="1:5" x14ac:dyDescent="0.25">
      <x:c r="A1098" s="8" t="s">
        <x:v>28</x:v>
      </x:c>
      <x:c r="B1098" s="9" t="s">
        <x:v>2203</x:v>
      </x:c>
      <x:c r="D1098" s="19">
        <x:f t="shared" si="34"/>
        <x:v>52</x:v>
      </x:c>
      <x:c r="E1098" s="19">
        <x:f t="shared" si="35"/>
        <x:v>0</x:v>
      </x:c>
    </x:row>
    <x:row r="1099" spans="1:5" x14ac:dyDescent="0.25">
      <x:c r="A1099" s="8" t="s">
        <x:v>30</x:v>
      </x:c>
      <x:c r="B1099" s="9" t="s">
        <x:v>2203</x:v>
      </x:c>
      <x:c r="D1099" s="19">
        <x:f t="shared" si="34"/>
        <x:v>52</x:v>
      </x:c>
      <x:c r="E1099" s="19">
        <x:f t="shared" si="35"/>
        <x:v>0</x:v>
      </x:c>
    </x:row>
    <x:row r="1100" spans="1:5" x14ac:dyDescent="0.25">
      <x:c r="A1100" s="8" t="s">
        <x:v>32</x:v>
      </x:c>
      <x:c r="B1100" s="9" t="s">
        <x:v>2203</x:v>
      </x:c>
      <x:c r="D1100" s="19">
        <x:f t="shared" si="34"/>
        <x:v>52</x:v>
      </x:c>
      <x:c r="E1100" s="19">
        <x:f t="shared" si="35"/>
        <x:v>0</x:v>
      </x:c>
    </x:row>
    <x:row r="1101" spans="1:5" x14ac:dyDescent="0.25">
      <x:c r="A1101" s="8" t="s">
        <x:v>34</x:v>
      </x:c>
      <x:c r="B1101" s="9" t="s">
        <x:v>181</x:v>
      </x:c>
      <x:c r="D1101" s="19">
        <x:f t="shared" si="34"/>
        <x:v>56.99</x:v>
      </x:c>
      <x:c r="E1101" s="19">
        <x:f t="shared" si="35"/>
        <x:v>0</x:v>
      </x:c>
    </x:row>
    <x:row r="1102" spans="1:5" x14ac:dyDescent="0.25">
      <x:c r="A1102" s="8" t="s">
        <x:v>36</x:v>
      </x:c>
      <x:c r="B1102" s="9" t="s">
        <x:v>5690</x:v>
      </x:c>
      <x:c r="D1102" s="19">
        <x:f t="shared" si="34"/>
        <x:v>54.27</x:v>
      </x:c>
      <x:c r="E1102" s="19">
        <x:f t="shared" si="35"/>
        <x:v>0</x:v>
      </x:c>
    </x:row>
    <x:row r="1103" spans="1:5" x14ac:dyDescent="0.25">
      <x:c r="A1103" s="8" t="s">
        <x:v>38</x:v>
      </x:c>
      <x:c r="B1103" s="9" t="s">
        <x:v>317</x:v>
      </x:c>
      <x:c r="D1103" s="19">
        <x:f t="shared" si="34"/>
        <x:v>46.37</x:v>
      </x:c>
      <x:c r="E1103" s="19">
        <x:f t="shared" si="35"/>
        <x:v>0</x:v>
      </x:c>
    </x:row>
    <x:row r="1104" spans="1:5" x14ac:dyDescent="0.25">
      <x:c r="A1104" s="8" t="s">
        <x:v>40</x:v>
      </x:c>
      <x:c r="B1104" s="9" t="s">
        <x:v>1073</x:v>
      </x:c>
      <x:c r="D1104" s="19">
        <x:f t="shared" si="34"/>
        <x:v>39.11</x:v>
      </x:c>
      <x:c r="E1104" s="19">
        <x:f t="shared" si="35"/>
        <x:v>0</x:v>
      </x:c>
    </x:row>
    <x:row r="1105" spans="1:5" x14ac:dyDescent="0.25">
      <x:c r="A1105" s="8" t="s">
        <x:v>42</x:v>
      </x:c>
      <x:c r="B1105" s="9" t="s">
        <x:v>1141</x:v>
      </x:c>
      <x:c r="D1105" s="19">
        <x:f t="shared" si="34"/>
        <x:v>37.08</x:v>
      </x:c>
      <x:c r="E1105" s="19">
        <x:f t="shared" si="35"/>
        <x:v>0</x:v>
      </x:c>
    </x:row>
    <x:row r="1106" spans="1:5" x14ac:dyDescent="0.25">
      <x:c r="A1106" s="8" t="s">
        <x:v>44</x:v>
      </x:c>
      <x:c r="B1106" s="9" t="s">
        <x:v>619</x:v>
      </x:c>
      <x:c r="D1106" s="19">
        <x:f t="shared" si="34"/>
        <x:v>44.9</x:v>
      </x:c>
      <x:c r="E1106" s="19">
        <x:f t="shared" si="35"/>
        <x:v>0</x:v>
      </x:c>
    </x:row>
    <x:row r="1107" spans="1:5" x14ac:dyDescent="0.25">
      <x:c r="A1107" s="8" t="s">
        <x:v>46</x:v>
      </x:c>
      <x:c r="B1107" s="9" t="s">
        <x:v>748</x:v>
      </x:c>
      <x:c r="D1107" s="19">
        <x:f t="shared" si="34"/>
        <x:v>39.9</x:v>
      </x:c>
      <x:c r="E1107" s="19">
        <x:f t="shared" si="35"/>
        <x:v>0</x:v>
      </x:c>
    </x:row>
    <x:row r="1108" spans="1:5" x14ac:dyDescent="0.25">
      <x:c r="A1108" s="8" t="s">
        <x:v>48</x:v>
      </x:c>
      <x:c r="B1108" s="7"/>
      <x:c r="D1108" s="19">
        <x:f t="shared" si="34"/>
        <x:v>0</x:v>
      </x:c>
      <x:c r="E1108" s="19">
        <x:f t="shared" si="35"/>
        <x:v>0</x:v>
      </x:c>
    </x:row>
    <x:row r="1109" spans="1:5" x14ac:dyDescent="0.25">
      <x:c r="A1109" s="8" t="s">
        <x:v>5691</x:v>
      </x:c>
      <x:c r="B1109" s="7"/>
      <x:c r="D1109" s="19">
        <x:f t="shared" si="34"/>
        <x:v>0</x:v>
      </x:c>
      <x:c r="E1109" s="19">
        <x:f t="shared" si="35"/>
        <x:v>0</x:v>
      </x:c>
    </x:row>
    <x:row r="1110" spans="1:5" x14ac:dyDescent="0.25">
      <x:c r="A1110" s="8" t="s">
        <x:v>48</x:v>
      </x:c>
      <x:c r="B1110" s="7"/>
      <x:c r="D1110" s="19">
        <x:f t="shared" si="34"/>
        <x:v>0</x:v>
      </x:c>
      <x:c r="E1110" s="19">
        <x:f t="shared" si="35"/>
        <x:v>0</x:v>
      </x:c>
    </x:row>
    <x:row r="1111" spans="1:5" x14ac:dyDescent="0.25">
      <x:c r="A1111" s="8" t="s">
        <x:v>0</x:v>
      </x:c>
      <x:c r="B1111" s="9" t="s">
        <x:v>190</x:v>
      </x:c>
      <x:c r="D1111" s="19">
        <x:f t="shared" si="34"/>
        <x:v>39</x:v>
      </x:c>
      <x:c r="E1111" s="19">
        <x:f t="shared" si="35"/>
        <x:v>0</x:v>
      </x:c>
    </x:row>
    <x:row r="1112" spans="1:5" x14ac:dyDescent="0.25">
      <x:c r="A1112" s="8" t="s">
        <x:v>2</x:v>
      </x:c>
      <x:c r="B1112" s="9" t="s">
        <x:v>1416</x:v>
      </x:c>
      <x:c r="D1112" s="19">
        <x:f t="shared" si="34"/>
        <x:v>36.69</x:v>
      </x:c>
      <x:c r="E1112" s="19">
        <x:f t="shared" si="35"/>
        <x:v>0</x:v>
      </x:c>
    </x:row>
    <x:row r="1113" spans="1:5" x14ac:dyDescent="0.25">
      <x:c r="A1113" s="8" t="s">
        <x:v>4</x:v>
      </x:c>
      <x:c r="B1113" s="9" t="s">
        <x:v>997</x:v>
      </x:c>
      <x:c r="D1113" s="19">
        <x:f t="shared" si="34"/>
        <x:v>35.4</x:v>
      </x:c>
      <x:c r="E1113" s="19">
        <x:f t="shared" si="35"/>
        <x:v>0</x:v>
      </x:c>
    </x:row>
    <x:row r="1114" spans="1:5" x14ac:dyDescent="0.25">
      <x:c r="A1114" s="8" t="s">
        <x:v>6</x:v>
      </x:c>
      <x:c r="B1114" s="9" t="s">
        <x:v>1726</x:v>
      </x:c>
      <x:c r="D1114" s="19">
        <x:f t="shared" si="34"/>
        <x:v>36.61</x:v>
      </x:c>
      <x:c r="E1114" s="19">
        <x:f t="shared" si="35"/>
        <x:v>0</x:v>
      </x:c>
    </x:row>
    <x:row r="1115" spans="1:5" x14ac:dyDescent="0.25">
      <x:c r="A1115" s="8" t="s">
        <x:v>8</x:v>
      </x:c>
      <x:c r="B1115" s="9" t="s">
        <x:v>1832</x:v>
      </x:c>
      <x:c r="D1115" s="19">
        <x:f t="shared" si="34"/>
        <x:v>32.9</x:v>
      </x:c>
      <x:c r="E1115" s="19">
        <x:f t="shared" si="35"/>
        <x:v>0</x:v>
      </x:c>
    </x:row>
    <x:row r="1116" spans="1:5" x14ac:dyDescent="0.25">
      <x:c r="A1116" s="8" t="s">
        <x:v>10</x:v>
      </x:c>
      <x:c r="B1116" s="9" t="s">
        <x:v>1199</x:v>
      </x:c>
      <x:c r="D1116" s="19">
        <x:f t="shared" si="34"/>
        <x:v>40.1</x:v>
      </x:c>
      <x:c r="E1116" s="19">
        <x:f t="shared" si="35"/>
        <x:v>0</x:v>
      </x:c>
    </x:row>
    <x:row r="1117" spans="1:5" x14ac:dyDescent="0.25">
      <x:c r="A1117" s="8" t="s">
        <x:v>12</x:v>
      </x:c>
      <x:c r="B1117" s="9" t="s">
        <x:v>1318</x:v>
      </x:c>
      <x:c r="D1117" s="19">
        <x:f t="shared" si="34"/>
        <x:v>33</x:v>
      </x:c>
      <x:c r="E1117" s="19">
        <x:f t="shared" si="35"/>
        <x:v>0</x:v>
      </x:c>
    </x:row>
    <x:row r="1118" spans="1:5" x14ac:dyDescent="0.25">
      <x:c r="A1118" s="8" t="s">
        <x:v>14</x:v>
      </x:c>
      <x:c r="B1118" s="9" t="s">
        <x:v>4575</x:v>
      </x:c>
      <x:c r="D1118" s="19">
        <x:f t="shared" si="34"/>
        <x:v>44.15</x:v>
      </x:c>
      <x:c r="E1118" s="19">
        <x:f t="shared" si="35"/>
        <x:v>0</x:v>
      </x:c>
    </x:row>
    <x:row r="1119" spans="1:5" x14ac:dyDescent="0.25">
      <x:c r="A1119" s="8" t="s">
        <x:v>16</x:v>
      </x:c>
      <x:c r="B1119" s="9" t="s">
        <x:v>5692</x:v>
      </x:c>
      <x:c r="D1119" s="19">
        <x:f t="shared" si="34"/>
        <x:v>47.92</x:v>
      </x:c>
      <x:c r="E1119" s="19">
        <x:f t="shared" si="35"/>
        <x:v>0</x:v>
      </x:c>
    </x:row>
    <x:row r="1120" spans="1:5" x14ac:dyDescent="0.25">
      <x:c r="A1120" s="8" t="s">
        <x:v>18</x:v>
      </x:c>
      <x:c r="B1120" s="9" t="s">
        <x:v>3055</x:v>
      </x:c>
      <x:c r="D1120" s="19">
        <x:f t="shared" si="34"/>
        <x:v>53.53</x:v>
      </x:c>
      <x:c r="E1120" s="19">
        <x:f t="shared" si="35"/>
        <x:v>0</x:v>
      </x:c>
    </x:row>
    <x:row r="1121" spans="1:5" x14ac:dyDescent="0.25">
      <x:c r="A1121" s="8" t="s">
        <x:v>20</x:v>
      </x:c>
      <x:c r="B1121" s="9" t="s">
        <x:v>5100</x:v>
      </x:c>
      <x:c r="D1121" s="19">
        <x:f t="shared" si="34"/>
        <x:v>63.76</x:v>
      </x:c>
      <x:c r="E1121" s="19">
        <x:f t="shared" si="35"/>
        <x:v>0</x:v>
      </x:c>
    </x:row>
    <x:row r="1122" spans="1:5" x14ac:dyDescent="0.25">
      <x:c r="A1122" s="8" t="s">
        <x:v>22</x:v>
      </x:c>
      <x:c r="B1122" s="9" t="s">
        <x:v>197</x:v>
      </x:c>
      <x:c r="D1122" s="19">
        <x:f t="shared" si="34"/>
        <x:v>60.1</x:v>
      </x:c>
      <x:c r="E1122" s="19">
        <x:f t="shared" si="35"/>
        <x:v>0</x:v>
      </x:c>
    </x:row>
    <x:row r="1123" spans="1:5" x14ac:dyDescent="0.25">
      <x:c r="A1123" s="8" t="s">
        <x:v>24</x:v>
      </x:c>
      <x:c r="B1123" s="9" t="s">
        <x:v>97</x:v>
      </x:c>
      <x:c r="D1123" s="19">
        <x:f t="shared" si="34"/>
        <x:v>47.11</x:v>
      </x:c>
      <x:c r="E1123" s="19">
        <x:f t="shared" si="35"/>
        <x:v>0</x:v>
      </x:c>
    </x:row>
    <x:row r="1124" spans="1:5" x14ac:dyDescent="0.25">
      <x:c r="A1124" s="8" t="s">
        <x:v>26</x:v>
      </x:c>
      <x:c r="B1124" s="9" t="s">
        <x:v>728</x:v>
      </x:c>
      <x:c r="D1124" s="19">
        <x:f t="shared" si="34"/>
        <x:v>45.79</x:v>
      </x:c>
      <x:c r="E1124" s="19">
        <x:f t="shared" si="35"/>
        <x:v>0</x:v>
      </x:c>
    </x:row>
    <x:row r="1125" spans="1:5" x14ac:dyDescent="0.25">
      <x:c r="A1125" s="8" t="s">
        <x:v>28</x:v>
      </x:c>
      <x:c r="B1125" s="9" t="s">
        <x:v>1093</x:v>
      </x:c>
      <x:c r="D1125" s="19">
        <x:f t="shared" si="34"/>
        <x:v>38.97</x:v>
      </x:c>
      <x:c r="E1125" s="19">
        <x:f t="shared" si="35"/>
        <x:v>0</x:v>
      </x:c>
    </x:row>
    <x:row r="1126" spans="1:5" x14ac:dyDescent="0.25">
      <x:c r="A1126" s="8" t="s">
        <x:v>30</x:v>
      </x:c>
      <x:c r="B1126" s="9" t="s">
        <x:v>748</x:v>
      </x:c>
      <x:c r="D1126" s="19">
        <x:f t="shared" si="34"/>
        <x:v>39.9</x:v>
      </x:c>
      <x:c r="E1126" s="19">
        <x:f t="shared" si="35"/>
        <x:v>0</x:v>
      </x:c>
    </x:row>
    <x:row r="1127" spans="1:5" x14ac:dyDescent="0.25">
      <x:c r="A1127" s="8" t="s">
        <x:v>32</x:v>
      </x:c>
      <x:c r="B1127" s="9" t="s">
        <x:v>1637</x:v>
      </x:c>
      <x:c r="D1127" s="19">
        <x:f t="shared" si="34"/>
        <x:v>38.31</x:v>
      </x:c>
      <x:c r="E1127" s="19">
        <x:f t="shared" si="35"/>
        <x:v>0</x:v>
      </x:c>
    </x:row>
    <x:row r="1128" spans="1:5" x14ac:dyDescent="0.25">
      <x:c r="A1128" s="8" t="s">
        <x:v>34</x:v>
      </x:c>
      <x:c r="B1128" s="9" t="s">
        <x:v>1247</x:v>
      </x:c>
      <x:c r="D1128" s="19">
        <x:f t="shared" si="34"/>
        <x:v>43.95</x:v>
      </x:c>
      <x:c r="E1128" s="19">
        <x:f t="shared" si="35"/>
        <x:v>0</x:v>
      </x:c>
    </x:row>
    <x:row r="1129" spans="1:5" x14ac:dyDescent="0.25">
      <x:c r="A1129" s="8" t="s">
        <x:v>36</x:v>
      </x:c>
      <x:c r="B1129" s="9" t="s">
        <x:v>4644</x:v>
      </x:c>
      <x:c r="D1129" s="19">
        <x:f t="shared" si="34"/>
        <x:v>43.01</x:v>
      </x:c>
      <x:c r="E1129" s="19">
        <x:f t="shared" si="35"/>
        <x:v>0</x:v>
      </x:c>
    </x:row>
    <x:row r="1130" spans="1:5" x14ac:dyDescent="0.25">
      <x:c r="A1130" s="8" t="s">
        <x:v>38</x:v>
      </x:c>
      <x:c r="B1130" s="9" t="s">
        <x:v>1047</x:v>
      </x:c>
      <x:c r="D1130" s="19">
        <x:f t="shared" si="34"/>
        <x:v>39.6</x:v>
      </x:c>
      <x:c r="E1130" s="19">
        <x:f t="shared" si="35"/>
        <x:v>0</x:v>
      </x:c>
    </x:row>
    <x:row r="1131" spans="1:5" x14ac:dyDescent="0.25">
      <x:c r="A1131" s="8" t="s">
        <x:v>40</x:v>
      </x:c>
      <x:c r="B1131" s="9" t="s">
        <x:v>2853</x:v>
      </x:c>
      <x:c r="D1131" s="19">
        <x:f t="shared" si="34"/>
        <x:v>40.22</x:v>
      </x:c>
      <x:c r="E1131" s="19">
        <x:f t="shared" si="35"/>
        <x:v>0</x:v>
      </x:c>
    </x:row>
    <x:row r="1132" spans="1:5" x14ac:dyDescent="0.25">
      <x:c r="A1132" s="8" t="s">
        <x:v>42</x:v>
      </x:c>
      <x:c r="B1132" s="9" t="s">
        <x:v>748</x:v>
      </x:c>
      <x:c r="D1132" s="19">
        <x:f t="shared" si="34"/>
        <x:v>39.9</x:v>
      </x:c>
      <x:c r="E1132" s="19">
        <x:f t="shared" si="35"/>
        <x:v>0</x:v>
      </x:c>
    </x:row>
    <x:row r="1133" spans="1:5" x14ac:dyDescent="0.25">
      <x:c r="A1133" s="8" t="s">
        <x:v>44</x:v>
      </x:c>
      <x:c r="B1133" s="9" t="s">
        <x:v>1047</x:v>
      </x:c>
      <x:c r="D1133" s="19">
        <x:f t="shared" si="34"/>
        <x:v>39.6</x:v>
      </x:c>
      <x:c r="E1133" s="19">
        <x:f t="shared" si="35"/>
        <x:v>0</x:v>
      </x:c>
    </x:row>
    <x:row r="1134" spans="1:5" x14ac:dyDescent="0.25">
      <x:c r="A1134" s="8" t="s">
        <x:v>46</x:v>
      </x:c>
      <x:c r="B1134" s="9" t="s">
        <x:v>588</x:v>
      </x:c>
      <x:c r="D1134" s="19">
        <x:f t="shared" si="34"/>
        <x:v>37.4</x:v>
      </x:c>
      <x:c r="E1134" s="19">
        <x:f t="shared" si="35"/>
        <x:v>0</x:v>
      </x:c>
    </x:row>
    <x:row r="1135" spans="1:5" x14ac:dyDescent="0.25">
      <x:c r="A1135" s="8" t="s">
        <x:v>48</x:v>
      </x:c>
      <x:c r="B1135" s="7"/>
      <x:c r="D1135" s="19">
        <x:f t="shared" si="34"/>
        <x:v>0</x:v>
      </x:c>
      <x:c r="E1135" s="19">
        <x:f t="shared" si="35"/>
        <x:v>0</x:v>
      </x:c>
    </x:row>
    <x:row r="1136" spans="1:5" x14ac:dyDescent="0.25">
      <x:c r="A1136" s="8" t="s">
        <x:v>5693</x:v>
      </x:c>
      <x:c r="B1136" s="7"/>
      <x:c r="D1136" s="19">
        <x:f t="shared" si="34"/>
        <x:v>0</x:v>
      </x:c>
      <x:c r="E1136" s="19">
        <x:f t="shared" si="35"/>
        <x:v>0</x:v>
      </x:c>
    </x:row>
    <x:row r="1137" spans="1:5" x14ac:dyDescent="0.25">
      <x:c r="A1137" s="8" t="s">
        <x:v>48</x:v>
      </x:c>
      <x:c r="B1137" s="7"/>
      <x:c r="D1137" s="19">
        <x:f t="shared" si="34"/>
        <x:v>0</x:v>
      </x:c>
      <x:c r="E1137" s="19">
        <x:f t="shared" si="35"/>
        <x:v>0</x:v>
      </x:c>
    </x:row>
    <x:row r="1138" spans="1:5" x14ac:dyDescent="0.25">
      <x:c r="A1138" s="8" t="s">
        <x:v>0</x:v>
      </x:c>
      <x:c r="B1138" s="9" t="s">
        <x:v>3373</x:v>
      </x:c>
      <x:c r="D1138" s="19">
        <x:f t="shared" si="34"/>
        <x:v>32.47</x:v>
      </x:c>
      <x:c r="E1138" s="19">
        <x:f t="shared" si="35"/>
        <x:v>0</x:v>
      </x:c>
    </x:row>
    <x:row r="1139" spans="1:5" x14ac:dyDescent="0.25">
      <x:c r="A1139" s="8" t="s">
        <x:v>2</x:v>
      </x:c>
      <x:c r="B1139" s="9" t="s">
        <x:v>2288</x:v>
      </x:c>
      <x:c r="D1139" s="19">
        <x:f t="shared" si="34"/>
        <x:v>32.090000000000003</x:v>
      </x:c>
      <x:c r="E1139" s="19">
        <x:f t="shared" si="35"/>
        <x:v>0</x:v>
      </x:c>
    </x:row>
    <x:row r="1140" spans="1:5" x14ac:dyDescent="0.25">
      <x:c r="A1140" s="8" t="s">
        <x:v>4</x:v>
      </x:c>
      <x:c r="B1140" s="9" t="s">
        <x:v>1480</x:v>
      </x:c>
      <x:c r="D1140" s="19">
        <x:f t="shared" si="34"/>
        <x:v>31.3</x:v>
      </x:c>
      <x:c r="E1140" s="19">
        <x:f t="shared" si="35"/>
        <x:v>0</x:v>
      </x:c>
    </x:row>
    <x:row r="1141" spans="1:5" x14ac:dyDescent="0.25">
      <x:c r="A1141" s="8" t="s">
        <x:v>6</x:v>
      </x:c>
      <x:c r="B1141" s="9" t="s">
        <x:v>1589</x:v>
      </x:c>
      <x:c r="D1141" s="19">
        <x:f t="shared" si="34"/>
        <x:v>31.08</x:v>
      </x:c>
      <x:c r="E1141" s="19">
        <x:f t="shared" si="35"/>
        <x:v>0</x:v>
      </x:c>
    </x:row>
    <x:row r="1142" spans="1:5" x14ac:dyDescent="0.25">
      <x:c r="A1142" s="8" t="s">
        <x:v>8</x:v>
      </x:c>
      <x:c r="B1142" s="9" t="s">
        <x:v>2381</x:v>
      </x:c>
      <x:c r="D1142" s="19">
        <x:f t="shared" si="34"/>
        <x:v>29.78</x:v>
      </x:c>
      <x:c r="E1142" s="19">
        <x:f t="shared" si="35"/>
        <x:v>0</x:v>
      </x:c>
    </x:row>
    <x:row r="1143" spans="1:5" x14ac:dyDescent="0.25">
      <x:c r="A1143" s="8" t="s">
        <x:v>10</x:v>
      </x:c>
      <x:c r="B1143" s="9" t="s">
        <x:v>1306</x:v>
      </x:c>
      <x:c r="D1143" s="19">
        <x:f t="shared" si="34"/>
        <x:v>30</x:v>
      </x:c>
      <x:c r="E1143" s="19">
        <x:f t="shared" si="35"/>
        <x:v>0</x:v>
      </x:c>
    </x:row>
    <x:row r="1144" spans="1:5" x14ac:dyDescent="0.25">
      <x:c r="A1144" s="8" t="s">
        <x:v>12</x:v>
      </x:c>
      <x:c r="B1144" s="9" t="s">
        <x:v>1471</x:v>
      </x:c>
      <x:c r="D1144" s="19">
        <x:f t="shared" si="34"/>
        <x:v>31.2</x:v>
      </x:c>
      <x:c r="E1144" s="19">
        <x:f t="shared" si="35"/>
        <x:v>0</x:v>
      </x:c>
    </x:row>
    <x:row r="1145" spans="1:5" x14ac:dyDescent="0.25">
      <x:c r="A1145" s="8" t="s">
        <x:v>14</x:v>
      </x:c>
      <x:c r="B1145" s="9" t="s">
        <x:v>1867</x:v>
      </x:c>
      <x:c r="D1145" s="19">
        <x:f t="shared" si="34"/>
        <x:v>32.020000000000003</x:v>
      </x:c>
      <x:c r="E1145" s="19">
        <x:f t="shared" si="35"/>
        <x:v>0</x:v>
      </x:c>
    </x:row>
    <x:row r="1146" spans="1:5" x14ac:dyDescent="0.25">
      <x:c r="A1146" s="8" t="s">
        <x:v>16</x:v>
      </x:c>
      <x:c r="B1146" s="9" t="s">
        <x:v>2024</x:v>
      </x:c>
      <x:c r="D1146" s="19">
        <x:f t="shared" si="34"/>
        <x:v>32.74</x:v>
      </x:c>
      <x:c r="E1146" s="19">
        <x:f t="shared" si="35"/>
        <x:v>0</x:v>
      </x:c>
    </x:row>
    <x:row r="1147" spans="1:5" x14ac:dyDescent="0.25">
      <x:c r="A1147" s="8" t="s">
        <x:v>18</x:v>
      </x:c>
      <x:c r="B1147" s="9" t="s">
        <x:v>1639</x:v>
      </x:c>
      <x:c r="D1147" s="19">
        <x:f t="shared" si="34"/>
        <x:v>39.200000000000003</x:v>
      </x:c>
      <x:c r="E1147" s="19">
        <x:f t="shared" si="35"/>
        <x:v>0</x:v>
      </x:c>
    </x:row>
    <x:row r="1148" spans="1:5" x14ac:dyDescent="0.25">
      <x:c r="A1148" s="8" t="s">
        <x:v>20</x:v>
      </x:c>
      <x:c r="B1148" s="9" t="s">
        <x:v>588</x:v>
      </x:c>
      <x:c r="D1148" s="19">
        <x:f t="shared" si="34"/>
        <x:v>37.4</x:v>
      </x:c>
      <x:c r="E1148" s="19">
        <x:f t="shared" si="35"/>
        <x:v>0</x:v>
      </x:c>
    </x:row>
    <x:row r="1149" spans="1:5" x14ac:dyDescent="0.25">
      <x:c r="A1149" s="8" t="s">
        <x:v>22</x:v>
      </x:c>
      <x:c r="B1149" s="9" t="s">
        <x:v>1664</x:v>
      </x:c>
      <x:c r="D1149" s="19">
        <x:f t="shared" si="34"/>
        <x:v>49.65</x:v>
      </x:c>
      <x:c r="E1149" s="19">
        <x:f t="shared" si="35"/>
        <x:v>0</x:v>
      </x:c>
    </x:row>
    <x:row r="1150" spans="1:5" x14ac:dyDescent="0.25">
      <x:c r="A1150" s="8" t="s">
        <x:v>24</x:v>
      </x:c>
      <x:c r="B1150" s="9" t="s">
        <x:v>1086</x:v>
      </x:c>
      <x:c r="D1150" s="19">
        <x:f t="shared" si="34"/>
        <x:v>38.700000000000003</x:v>
      </x:c>
      <x:c r="E1150" s="19">
        <x:f t="shared" si="35"/>
        <x:v>0</x:v>
      </x:c>
    </x:row>
    <x:row r="1151" spans="1:5" x14ac:dyDescent="0.25">
      <x:c r="A1151" s="8" t="s">
        <x:v>26</x:v>
      </x:c>
      <x:c r="B1151" s="9" t="s">
        <x:v>333</x:v>
      </x:c>
      <x:c r="D1151" s="19">
        <x:f t="shared" si="34"/>
        <x:v>36</x:v>
      </x:c>
      <x:c r="E1151" s="19">
        <x:f t="shared" si="35"/>
        <x:v>0</x:v>
      </x:c>
    </x:row>
    <x:row r="1152" spans="1:5" x14ac:dyDescent="0.25">
      <x:c r="A1152" s="8" t="s">
        <x:v>28</x:v>
      </x:c>
      <x:c r="B1152" s="9" t="s">
        <x:v>1077</x:v>
      </x:c>
      <x:c r="D1152" s="19">
        <x:f t="shared" si="34"/>
        <x:v>35</x:v>
      </x:c>
      <x:c r="E1152" s="19">
        <x:f t="shared" si="35"/>
        <x:v>0</x:v>
      </x:c>
    </x:row>
    <x:row r="1153" spans="1:5" x14ac:dyDescent="0.25">
      <x:c r="A1153" s="8" t="s">
        <x:v>30</x:v>
      </x:c>
      <x:c r="B1153" s="9" t="s">
        <x:v>2398</x:v>
      </x:c>
      <x:c r="D1153" s="19">
        <x:f t="shared" si="34"/>
        <x:v>33.44</x:v>
      </x:c>
      <x:c r="E1153" s="19">
        <x:f t="shared" si="35"/>
        <x:v>0</x:v>
      </x:c>
    </x:row>
    <x:row r="1154" spans="1:5" x14ac:dyDescent="0.25">
      <x:c r="A1154" s="8" t="s">
        <x:v>32</x:v>
      </x:c>
      <x:c r="B1154" s="9" t="s">
        <x:v>3900</x:v>
      </x:c>
      <x:c r="D1154" s="19">
        <x:f t="shared" si="34"/>
        <x:v>32.19</x:v>
      </x:c>
      <x:c r="E1154" s="19">
        <x:f t="shared" si="35"/>
        <x:v>0</x:v>
      </x:c>
    </x:row>
    <x:row r="1155" spans="1:5" x14ac:dyDescent="0.25">
      <x:c r="A1155" s="8" t="s">
        <x:v>34</x:v>
      </x:c>
      <x:c r="B1155" s="9" t="s">
        <x:v>333</x:v>
      </x:c>
      <x:c r="D1155" s="19">
        <x:f t="shared" si="34"/>
        <x:v>36</x:v>
      </x:c>
      <x:c r="E1155" s="19">
        <x:f t="shared" si="35"/>
        <x:v>0</x:v>
      </x:c>
    </x:row>
    <x:row r="1156" spans="1:5" x14ac:dyDescent="0.25">
      <x:c r="A1156" s="8" t="s">
        <x:v>36</x:v>
      </x:c>
      <x:c r="B1156" s="9" t="s">
        <x:v>845</x:v>
      </x:c>
      <x:c r="D1156" s="19">
        <x:f t="shared" si="34"/>
        <x:v>42.59</x:v>
      </x:c>
      <x:c r="E1156" s="19">
        <x:f t="shared" si="35"/>
        <x:v>0</x:v>
      </x:c>
    </x:row>
    <x:row r="1157" spans="1:5" x14ac:dyDescent="0.25">
      <x:c r="A1157" s="8" t="s">
        <x:v>38</x:v>
      </x:c>
      <x:c r="B1157" s="9" t="s">
        <x:v>679</x:v>
      </x:c>
      <x:c r="D1157" s="19">
        <x:f t="shared" ref="D1157:D1220" si="36">VALUE(B1157)</x:f>
        <x:v>41.1</x:v>
      </x:c>
      <x:c r="E1157" s="19">
        <x:f t="shared" ref="E1157:E1220" si="37">IF(D1157&lt;0,1,0)</x:f>
        <x:v>0</x:v>
      </x:c>
    </x:row>
    <x:row r="1158" spans="1:5" x14ac:dyDescent="0.25">
      <x:c r="A1158" s="8" t="s">
        <x:v>40</x:v>
      </x:c>
      <x:c r="B1158" s="9" t="s">
        <x:v>2015</x:v>
      </x:c>
      <x:c r="D1158" s="19">
        <x:f t="shared" si="36"/>
        <x:v>40.44</x:v>
      </x:c>
      <x:c r="E1158" s="19">
        <x:f t="shared" si="37"/>
        <x:v>0</x:v>
      </x:c>
    </x:row>
    <x:row r="1159" spans="1:5" x14ac:dyDescent="0.25">
      <x:c r="A1159" s="8" t="s">
        <x:v>42</x:v>
      </x:c>
      <x:c r="B1159" s="9" t="s">
        <x:v>2501</x:v>
      </x:c>
      <x:c r="D1159" s="19">
        <x:f t="shared" si="36"/>
        <x:v>32.630000000000003</x:v>
      </x:c>
      <x:c r="E1159" s="19">
        <x:f t="shared" si="37"/>
        <x:v>0</x:v>
      </x:c>
    </x:row>
    <x:row r="1160" spans="1:5" x14ac:dyDescent="0.25">
      <x:c r="A1160" s="8" t="s">
        <x:v>44</x:v>
      </x:c>
      <x:c r="B1160" s="9" t="s">
        <x:v>749</x:v>
      </x:c>
      <x:c r="D1160" s="19">
        <x:f t="shared" si="36"/>
        <x:v>34.9</x:v>
      </x:c>
      <x:c r="E1160" s="19">
        <x:f t="shared" si="37"/>
        <x:v>0</x:v>
      </x:c>
    </x:row>
    <x:row r="1161" spans="1:5" x14ac:dyDescent="0.25">
      <x:c r="A1161" s="8" t="s">
        <x:v>46</x:v>
      </x:c>
      <x:c r="B1161" s="9" t="s">
        <x:v>2507</x:v>
      </x:c>
      <x:c r="D1161" s="19">
        <x:f t="shared" si="36"/>
        <x:v>32.119999999999997</x:v>
      </x:c>
      <x:c r="E1161" s="19">
        <x:f t="shared" si="37"/>
        <x:v>0</x:v>
      </x:c>
    </x:row>
    <x:row r="1162" spans="1:5" x14ac:dyDescent="0.25">
      <x:c r="A1162" s="8" t="s">
        <x:v>48</x:v>
      </x:c>
      <x:c r="B1162" s="7"/>
      <x:c r="D1162" s="19">
        <x:f t="shared" si="36"/>
        <x:v>0</x:v>
      </x:c>
      <x:c r="E1162" s="19">
        <x:f t="shared" si="37"/>
        <x:v>0</x:v>
      </x:c>
    </x:row>
    <x:row r="1163" spans="1:5" x14ac:dyDescent="0.25">
      <x:c r="A1163" s="8" t="s">
        <x:v>5694</x:v>
      </x:c>
      <x:c r="B1163" s="7"/>
      <x:c r="D1163" s="19">
        <x:f t="shared" si="36"/>
        <x:v>0</x:v>
      </x:c>
      <x:c r="E1163" s="19">
        <x:f t="shared" si="37"/>
        <x:v>0</x:v>
      </x:c>
    </x:row>
    <x:row r="1164" spans="1:5" x14ac:dyDescent="0.25">
      <x:c r="A1164" s="8" t="s">
        <x:v>48</x:v>
      </x:c>
      <x:c r="B1164" s="7"/>
      <x:c r="D1164" s="19">
        <x:f t="shared" si="36"/>
        <x:v>0</x:v>
      </x:c>
      <x:c r="E1164" s="19">
        <x:f t="shared" si="37"/>
        <x:v>0</x:v>
      </x:c>
    </x:row>
    <x:row r="1165" spans="1:5" x14ac:dyDescent="0.25">
      <x:c r="A1165" s="8" t="s">
        <x:v>0</x:v>
      </x:c>
      <x:c r="B1165" s="9" t="s">
        <x:v>5695</x:v>
      </x:c>
      <x:c r="D1165" s="19">
        <x:f t="shared" si="36"/>
        <x:v>29.89</x:v>
      </x:c>
      <x:c r="E1165" s="19">
        <x:f t="shared" si="37"/>
        <x:v>0</x:v>
      </x:c>
    </x:row>
    <x:row r="1166" spans="1:5" x14ac:dyDescent="0.25">
      <x:c r="A1166" s="8" t="s">
        <x:v>2</x:v>
      </x:c>
      <x:c r="B1166" s="9" t="s">
        <x:v>2637</x:v>
      </x:c>
      <x:c r="D1166" s="19">
        <x:f t="shared" si="36"/>
        <x:v>29.68</x:v>
      </x:c>
      <x:c r="E1166" s="19">
        <x:f t="shared" si="37"/>
        <x:v>0</x:v>
      </x:c>
    </x:row>
    <x:row r="1167" spans="1:5" x14ac:dyDescent="0.25">
      <x:c r="A1167" s="8" t="s">
        <x:v>4</x:v>
      </x:c>
      <x:c r="B1167" s="9" t="s">
        <x:v>2212</x:v>
      </x:c>
      <x:c r="D1167" s="19">
        <x:f t="shared" si="36"/>
        <x:v>31.38</x:v>
      </x:c>
      <x:c r="E1167" s="19">
        <x:f t="shared" si="37"/>
        <x:v>0</x:v>
      </x:c>
    </x:row>
    <x:row r="1168" spans="1:5" x14ac:dyDescent="0.25">
      <x:c r="A1168" s="8" t="s">
        <x:v>6</x:v>
      </x:c>
      <x:c r="B1168" s="9" t="s">
        <x:v>2252</x:v>
      </x:c>
      <x:c r="D1168" s="19">
        <x:f t="shared" si="36"/>
        <x:v>29.85</x:v>
      </x:c>
      <x:c r="E1168" s="19">
        <x:f t="shared" si="37"/>
        <x:v>0</x:v>
      </x:c>
    </x:row>
    <x:row r="1169" spans="1:5" x14ac:dyDescent="0.25">
      <x:c r="A1169" s="8" t="s">
        <x:v>8</x:v>
      </x:c>
      <x:c r="B1169" s="9" t="s">
        <x:v>2895</x:v>
      </x:c>
      <x:c r="D1169" s="19">
        <x:f t="shared" si="36"/>
        <x:v>30.76</x:v>
      </x:c>
      <x:c r="E1169" s="19">
        <x:f t="shared" si="37"/>
        <x:v>0</x:v>
      </x:c>
    </x:row>
    <x:row r="1170" spans="1:5" x14ac:dyDescent="0.25">
      <x:c r="A1170" s="8" t="s">
        <x:v>10</x:v>
      </x:c>
      <x:c r="B1170" s="9" t="s">
        <x:v>2148</x:v>
      </x:c>
      <x:c r="D1170" s="19">
        <x:f t="shared" si="36"/>
        <x:v>33.01</x:v>
      </x:c>
      <x:c r="E1170" s="19">
        <x:f t="shared" si="37"/>
        <x:v>0</x:v>
      </x:c>
    </x:row>
    <x:row r="1171" spans="1:5" x14ac:dyDescent="0.25">
      <x:c r="A1171" s="8" t="s">
        <x:v>12</x:v>
      </x:c>
      <x:c r="B1171" s="9" t="s">
        <x:v>191</x:v>
      </x:c>
      <x:c r="D1171" s="19">
        <x:f t="shared" si="36"/>
        <x:v>40</x:v>
      </x:c>
      <x:c r="E1171" s="19">
        <x:f t="shared" si="37"/>
        <x:v>0</x:v>
      </x:c>
    </x:row>
    <x:row r="1172" spans="1:5" x14ac:dyDescent="0.25">
      <x:c r="A1172" s="8" t="s">
        <x:v>14</x:v>
      </x:c>
      <x:c r="B1172" s="9" t="s">
        <x:v>1991</x:v>
      </x:c>
      <x:c r="D1172" s="19">
        <x:f t="shared" si="36"/>
        <x:v>56.98</x:v>
      </x:c>
      <x:c r="E1172" s="19">
        <x:f t="shared" si="37"/>
        <x:v>0</x:v>
      </x:c>
    </x:row>
    <x:row r="1173" spans="1:5" x14ac:dyDescent="0.25">
      <x:c r="A1173" s="8" t="s">
        <x:v>16</x:v>
      </x:c>
      <x:c r="B1173" s="9" t="s">
        <x:v>4375</x:v>
      </x:c>
      <x:c r="D1173" s="19">
        <x:f t="shared" si="36"/>
        <x:v>58.95</x:v>
      </x:c>
      <x:c r="E1173" s="19">
        <x:f t="shared" si="37"/>
        <x:v>0</x:v>
      </x:c>
    </x:row>
    <x:row r="1174" spans="1:5" x14ac:dyDescent="0.25">
      <x:c r="A1174" s="8" t="s">
        <x:v>18</x:v>
      </x:c>
      <x:c r="B1174" s="9" t="s">
        <x:v>1290</x:v>
      </x:c>
      <x:c r="D1174" s="19">
        <x:f t="shared" si="36"/>
        <x:v>57.9</x:v>
      </x:c>
      <x:c r="E1174" s="19">
        <x:f t="shared" si="37"/>
        <x:v>0</x:v>
      </x:c>
    </x:row>
    <x:row r="1175" spans="1:5" x14ac:dyDescent="0.25">
      <x:c r="A1175" s="8" t="s">
        <x:v>20</x:v>
      </x:c>
      <x:c r="B1175" s="9" t="s">
        <x:v>3985</x:v>
      </x:c>
      <x:c r="D1175" s="19">
        <x:f t="shared" si="36"/>
        <x:v>50.58</x:v>
      </x:c>
      <x:c r="E1175" s="19">
        <x:f t="shared" si="37"/>
        <x:v>0</x:v>
      </x:c>
    </x:row>
    <x:row r="1176" spans="1:5" x14ac:dyDescent="0.25">
      <x:c r="A1176" s="8" t="s">
        <x:v>22</x:v>
      </x:c>
      <x:c r="B1176" s="9" t="s">
        <x:v>1182</x:v>
      </x:c>
      <x:c r="D1176" s="19">
        <x:f t="shared" si="36"/>
        <x:v>38.83</x:v>
      </x:c>
      <x:c r="E1176" s="19">
        <x:f t="shared" si="37"/>
        <x:v>0</x:v>
      </x:c>
    </x:row>
    <x:row r="1177" spans="1:5" x14ac:dyDescent="0.25">
      <x:c r="A1177" s="8" t="s">
        <x:v>24</x:v>
      </x:c>
      <x:c r="B1177" s="9" t="s">
        <x:v>333</x:v>
      </x:c>
      <x:c r="D1177" s="19">
        <x:f t="shared" si="36"/>
        <x:v>36</x:v>
      </x:c>
      <x:c r="E1177" s="19">
        <x:f t="shared" si="37"/>
        <x:v>0</x:v>
      </x:c>
    </x:row>
    <x:row r="1178" spans="1:5" x14ac:dyDescent="0.25">
      <x:c r="A1178" s="8" t="s">
        <x:v>26</x:v>
      </x:c>
      <x:c r="B1178" s="9" t="s">
        <x:v>1741</x:v>
      </x:c>
      <x:c r="D1178" s="19">
        <x:f t="shared" si="36"/>
        <x:v>35.06</x:v>
      </x:c>
      <x:c r="E1178" s="19">
        <x:f t="shared" si="37"/>
        <x:v>0</x:v>
      </x:c>
    </x:row>
    <x:row r="1179" spans="1:5" x14ac:dyDescent="0.25">
      <x:c r="A1179" s="8" t="s">
        <x:v>28</x:v>
      </x:c>
      <x:c r="B1179" s="9" t="s">
        <x:v>588</x:v>
      </x:c>
      <x:c r="D1179" s="19">
        <x:f t="shared" si="36"/>
        <x:v>37.4</x:v>
      </x:c>
      <x:c r="E1179" s="19">
        <x:f t="shared" si="37"/>
        <x:v>0</x:v>
      </x:c>
    </x:row>
    <x:row r="1180" spans="1:5" x14ac:dyDescent="0.25">
      <x:c r="A1180" s="8" t="s">
        <x:v>30</x:v>
      </x:c>
      <x:c r="B1180" s="9" t="s">
        <x:v>3024</x:v>
      </x:c>
      <x:c r="D1180" s="19">
        <x:f t="shared" si="36"/>
        <x:v>39.770000000000003</x:v>
      </x:c>
      <x:c r="E1180" s="19">
        <x:f t="shared" si="37"/>
        <x:v>0</x:v>
      </x:c>
    </x:row>
    <x:row r="1181" spans="1:5" x14ac:dyDescent="0.25">
      <x:c r="A1181" s="8" t="s">
        <x:v>32</x:v>
      </x:c>
      <x:c r="B1181" s="9" t="s">
        <x:v>2068</x:v>
      </x:c>
      <x:c r="D1181" s="19">
        <x:f t="shared" si="36"/>
        <x:v>49.17</x:v>
      </x:c>
      <x:c r="E1181" s="19">
        <x:f t="shared" si="37"/>
        <x:v>0</x:v>
      </x:c>
    </x:row>
    <x:row r="1182" spans="1:5" x14ac:dyDescent="0.25">
      <x:c r="A1182" s="8" t="s">
        <x:v>34</x:v>
      </x:c>
      <x:c r="B1182" s="9" t="s">
        <x:v>4296</x:v>
      </x:c>
      <x:c r="D1182" s="19">
        <x:f t="shared" si="36"/>
        <x:v>53.57</x:v>
      </x:c>
      <x:c r="E1182" s="19">
        <x:f t="shared" si="37"/>
        <x:v>0</x:v>
      </x:c>
    </x:row>
    <x:row r="1183" spans="1:5" x14ac:dyDescent="0.25">
      <x:c r="A1183" s="8" t="s">
        <x:v>36</x:v>
      </x:c>
      <x:c r="B1183" s="9" t="s">
        <x:v>184</x:v>
      </x:c>
      <x:c r="D1183" s="19">
        <x:f t="shared" si="36"/>
        <x:v>51</x:v>
      </x:c>
      <x:c r="E1183" s="19">
        <x:f t="shared" si="37"/>
        <x:v>0</x:v>
      </x:c>
    </x:row>
    <x:row r="1184" spans="1:5" x14ac:dyDescent="0.25">
      <x:c r="A1184" s="8" t="s">
        <x:v>38</x:v>
      </x:c>
      <x:c r="B1184" s="9" t="s">
        <x:v>3952</x:v>
      </x:c>
      <x:c r="D1184" s="19">
        <x:f t="shared" si="36"/>
        <x:v>39.96</x:v>
      </x:c>
      <x:c r="E1184" s="19">
        <x:f t="shared" si="37"/>
        <x:v>0</x:v>
      </x:c>
    </x:row>
    <x:row r="1185" spans="1:5" x14ac:dyDescent="0.25">
      <x:c r="A1185" s="8" t="s">
        <x:v>40</x:v>
      </x:c>
      <x:c r="B1185" s="9" t="s">
        <x:v>1450</x:v>
      </x:c>
      <x:c r="D1185" s="19">
        <x:f t="shared" si="36"/>
        <x:v>35.81</x:v>
      </x:c>
      <x:c r="E1185" s="19">
        <x:f t="shared" si="37"/>
        <x:v>0</x:v>
      </x:c>
    </x:row>
    <x:row r="1186" spans="1:5" x14ac:dyDescent="0.25">
      <x:c r="A1186" s="8" t="s">
        <x:v>42</x:v>
      </x:c>
      <x:c r="B1186" s="9" t="s">
        <x:v>3224</x:v>
      </x:c>
      <x:c r="D1186" s="19">
        <x:f t="shared" si="36"/>
        <x:v>36.11</x:v>
      </x:c>
      <x:c r="E1186" s="19">
        <x:f t="shared" si="37"/>
        <x:v>0</x:v>
      </x:c>
    </x:row>
    <x:row r="1187" spans="1:5" x14ac:dyDescent="0.25">
      <x:c r="A1187" s="8" t="s">
        <x:v>44</x:v>
      </x:c>
      <x:c r="B1187" s="9" t="s">
        <x:v>214</x:v>
      </x:c>
      <x:c r="D1187" s="19">
        <x:f t="shared" si="36"/>
        <x:v>37</x:v>
      </x:c>
      <x:c r="E1187" s="19">
        <x:f t="shared" si="37"/>
        <x:v>0</x:v>
      </x:c>
    </x:row>
    <x:row r="1188" spans="1:5" x14ac:dyDescent="0.25">
      <x:c r="A1188" s="8" t="s">
        <x:v>46</x:v>
      </x:c>
      <x:c r="B1188" s="9" t="s">
        <x:v>192</x:v>
      </x:c>
      <x:c r="D1188" s="19">
        <x:f t="shared" si="36"/>
        <x:v>32.799999999999997</x:v>
      </x:c>
      <x:c r="E1188" s="19">
        <x:f t="shared" si="37"/>
        <x:v>0</x:v>
      </x:c>
    </x:row>
    <x:row r="1189" spans="1:5" x14ac:dyDescent="0.25">
      <x:c r="A1189" s="8" t="s">
        <x:v>48</x:v>
      </x:c>
      <x:c r="B1189" s="7"/>
      <x:c r="D1189" s="19">
        <x:f t="shared" si="36"/>
        <x:v>0</x:v>
      </x:c>
      <x:c r="E1189" s="19">
        <x:f t="shared" si="37"/>
        <x:v>0</x:v>
      </x:c>
    </x:row>
    <x:row r="1190" spans="1:5" x14ac:dyDescent="0.25">
      <x:c r="A1190" s="8" t="s">
        <x:v>5696</x:v>
      </x:c>
      <x:c r="B1190" s="7"/>
      <x:c r="D1190" s="19">
        <x:f t="shared" si="36"/>
        <x:v>0</x:v>
      </x:c>
      <x:c r="E1190" s="19">
        <x:f t="shared" si="37"/>
        <x:v>0</x:v>
      </x:c>
    </x:row>
    <x:row r="1191" spans="1:5" x14ac:dyDescent="0.25">
      <x:c r="A1191" s="8" t="s">
        <x:v>48</x:v>
      </x:c>
      <x:c r="B1191" s="7"/>
      <x:c r="D1191" s="19">
        <x:f t="shared" si="36"/>
        <x:v>0</x:v>
      </x:c>
      <x:c r="E1191" s="19">
        <x:f t="shared" si="37"/>
        <x:v>0</x:v>
      </x:c>
    </x:row>
    <x:row r="1192" spans="1:5" x14ac:dyDescent="0.25">
      <x:c r="A1192" s="8" t="s">
        <x:v>0</x:v>
      </x:c>
      <x:c r="B1192" s="9" t="s">
        <x:v>1588</x:v>
      </x:c>
      <x:c r="D1192" s="19">
        <x:f t="shared" si="36"/>
        <x:v>31.5</x:v>
      </x:c>
      <x:c r="E1192" s="19">
        <x:f t="shared" si="37"/>
        <x:v>0</x:v>
      </x:c>
    </x:row>
    <x:row r="1193" spans="1:5" x14ac:dyDescent="0.25">
      <x:c r="A1193" s="8" t="s">
        <x:v>2</x:v>
      </x:c>
      <x:c r="B1193" s="9" t="s">
        <x:v>2755</x:v>
      </x:c>
      <x:c r="D1193" s="19">
        <x:f t="shared" si="36"/>
        <x:v>31.02</x:v>
      </x:c>
      <x:c r="E1193" s="19">
        <x:f t="shared" si="37"/>
        <x:v>0</x:v>
      </x:c>
    </x:row>
    <x:row r="1194" spans="1:5" x14ac:dyDescent="0.25">
      <x:c r="A1194" s="8" t="s">
        <x:v>4</x:v>
      </x:c>
      <x:c r="B1194" s="9" t="s">
        <x:v>3888</x:v>
      </x:c>
      <x:c r="D1194" s="19">
        <x:f t="shared" si="36"/>
        <x:v>31.09</x:v>
      </x:c>
      <x:c r="E1194" s="19">
        <x:f t="shared" si="37"/>
        <x:v>0</x:v>
      </x:c>
    </x:row>
    <x:row r="1195" spans="1:5" x14ac:dyDescent="0.25">
      <x:c r="A1195" s="8" t="s">
        <x:v>6</x:v>
      </x:c>
      <x:c r="B1195" s="9" t="s">
        <x:v>2539</x:v>
      </x:c>
      <x:c r="D1195" s="19">
        <x:f t="shared" si="36"/>
        <x:v>31.88</x:v>
      </x:c>
      <x:c r="E1195" s="19">
        <x:f t="shared" si="37"/>
        <x:v>0</x:v>
      </x:c>
    </x:row>
    <x:row r="1196" spans="1:5" x14ac:dyDescent="0.25">
      <x:c r="A1196" s="8" t="s">
        <x:v>8</x:v>
      </x:c>
      <x:c r="B1196" s="9" t="s">
        <x:v>1306</x:v>
      </x:c>
      <x:c r="D1196" s="19">
        <x:f t="shared" si="36"/>
        <x:v>30</x:v>
      </x:c>
      <x:c r="E1196" s="19">
        <x:f t="shared" si="37"/>
        <x:v>0</x:v>
      </x:c>
    </x:row>
    <x:row r="1197" spans="1:5" x14ac:dyDescent="0.25">
      <x:c r="A1197" s="8" t="s">
        <x:v>10</x:v>
      </x:c>
      <x:c r="B1197" s="9" t="s">
        <x:v>1452</x:v>
      </x:c>
      <x:c r="D1197" s="19">
        <x:f t="shared" si="36"/>
        <x:v>32.01</x:v>
      </x:c>
      <x:c r="E1197" s="19">
        <x:f t="shared" si="37"/>
        <x:v>0</x:v>
      </x:c>
    </x:row>
    <x:row r="1198" spans="1:5" x14ac:dyDescent="0.25">
      <x:c r="A1198" s="8" t="s">
        <x:v>12</x:v>
      </x:c>
      <x:c r="B1198" s="9" t="s">
        <x:v>1492</x:v>
      </x:c>
      <x:c r="D1198" s="19">
        <x:f t="shared" si="36"/>
        <x:v>34.14</x:v>
      </x:c>
      <x:c r="E1198" s="19">
        <x:f t="shared" si="37"/>
        <x:v>0</x:v>
      </x:c>
    </x:row>
    <x:row r="1199" spans="1:5" x14ac:dyDescent="0.25">
      <x:c r="A1199" s="8" t="s">
        <x:v>14</x:v>
      </x:c>
      <x:c r="B1199" s="9" t="s">
        <x:v>2824</x:v>
      </x:c>
      <x:c r="D1199" s="19">
        <x:f t="shared" si="36"/>
        <x:v>49.38</x:v>
      </x:c>
      <x:c r="E1199" s="19">
        <x:f t="shared" si="37"/>
        <x:v>0</x:v>
      </x:c>
    </x:row>
    <x:row r="1200" spans="1:5" x14ac:dyDescent="0.25">
      <x:c r="A1200" s="8" t="s">
        <x:v>16</x:v>
      </x:c>
      <x:c r="B1200" s="9" t="s">
        <x:v>149</x:v>
      </x:c>
      <x:c r="D1200" s="19">
        <x:f t="shared" si="36"/>
        <x:v>50.7</x:v>
      </x:c>
      <x:c r="E1200" s="19">
        <x:f t="shared" si="37"/>
        <x:v>0</x:v>
      </x:c>
    </x:row>
    <x:row r="1201" spans="1:5" x14ac:dyDescent="0.25">
      <x:c r="A1201" s="8" t="s">
        <x:v>18</x:v>
      </x:c>
      <x:c r="B1201" s="9" t="s">
        <x:v>5260</x:v>
      </x:c>
      <x:c r="D1201" s="19">
        <x:f t="shared" si="36"/>
        <x:v>48.07</x:v>
      </x:c>
      <x:c r="E1201" s="19">
        <x:f t="shared" si="37"/>
        <x:v>0</x:v>
      </x:c>
    </x:row>
    <x:row r="1202" spans="1:5" x14ac:dyDescent="0.25">
      <x:c r="A1202" s="8" t="s">
        <x:v>20</x:v>
      </x:c>
      <x:c r="B1202" s="9" t="s">
        <x:v>3045</x:v>
      </x:c>
      <x:c r="D1202" s="19">
        <x:f t="shared" si="36"/>
        <x:v>38.39</x:v>
      </x:c>
      <x:c r="E1202" s="19">
        <x:f t="shared" si="37"/>
        <x:v>0</x:v>
      </x:c>
    </x:row>
    <x:row r="1203" spans="1:5" x14ac:dyDescent="0.25">
      <x:c r="A1203" s="8" t="s">
        <x:v>22</x:v>
      </x:c>
      <x:c r="B1203" s="9" t="s">
        <x:v>1430</x:v>
      </x:c>
      <x:c r="D1203" s="19">
        <x:f t="shared" si="36"/>
        <x:v>36.64</x:v>
      </x:c>
      <x:c r="E1203" s="19">
        <x:f t="shared" si="37"/>
        <x:v>0</x:v>
      </x:c>
    </x:row>
    <x:row r="1204" spans="1:5" x14ac:dyDescent="0.25">
      <x:c r="A1204" s="8" t="s">
        <x:v>24</x:v>
      </x:c>
      <x:c r="B1204" s="9" t="s">
        <x:v>3563</x:v>
      </x:c>
      <x:c r="D1204" s="19">
        <x:f t="shared" si="36"/>
        <x:v>35.86</x:v>
      </x:c>
      <x:c r="E1204" s="19">
        <x:f t="shared" si="37"/>
        <x:v>0</x:v>
      </x:c>
    </x:row>
    <x:row r="1205" spans="1:5" x14ac:dyDescent="0.25">
      <x:c r="A1205" s="8" t="s">
        <x:v>26</x:v>
      </x:c>
      <x:c r="B1205" s="9" t="s">
        <x:v>214</x:v>
      </x:c>
      <x:c r="D1205" s="19">
        <x:f t="shared" si="36"/>
        <x:v>37</x:v>
      </x:c>
      <x:c r="E1205" s="19">
        <x:f t="shared" si="37"/>
        <x:v>0</x:v>
      </x:c>
    </x:row>
    <x:row r="1206" spans="1:5" x14ac:dyDescent="0.25">
      <x:c r="A1206" s="8" t="s">
        <x:v>28</x:v>
      </x:c>
      <x:c r="B1206" s="9" t="s">
        <x:v>877</x:v>
      </x:c>
      <x:c r="D1206" s="19">
        <x:f t="shared" si="36"/>
        <x:v>36.299999999999997</x:v>
      </x:c>
      <x:c r="E1206" s="19">
        <x:f t="shared" si="37"/>
        <x:v>0</x:v>
      </x:c>
    </x:row>
    <x:row r="1207" spans="1:5" x14ac:dyDescent="0.25">
      <x:c r="A1207" s="8" t="s">
        <x:v>30</x:v>
      </x:c>
      <x:c r="B1207" s="9" t="s">
        <x:v>2879</x:v>
      </x:c>
      <x:c r="D1207" s="19">
        <x:f t="shared" si="36"/>
        <x:v>43.84</x:v>
      </x:c>
      <x:c r="E1207" s="19">
        <x:f t="shared" si="37"/>
        <x:v>0</x:v>
      </x:c>
    </x:row>
    <x:row r="1208" spans="1:5" x14ac:dyDescent="0.25">
      <x:c r="A1208" s="8" t="s">
        <x:v>32</x:v>
      </x:c>
      <x:c r="B1208" s="9" t="s">
        <x:v>3422</x:v>
      </x:c>
      <x:c r="D1208" s="19">
        <x:f t="shared" si="36"/>
        <x:v>54.24</x:v>
      </x:c>
      <x:c r="E1208" s="19">
        <x:f t="shared" si="37"/>
        <x:v>0</x:v>
      </x:c>
    </x:row>
    <x:row r="1209" spans="1:5" x14ac:dyDescent="0.25">
      <x:c r="A1209" s="8" t="s">
        <x:v>34</x:v>
      </x:c>
      <x:c r="B1209" s="9" t="s">
        <x:v>5091</x:v>
      </x:c>
      <x:c r="D1209" s="19">
        <x:f t="shared" si="36"/>
        <x:v>61.03</x:v>
      </x:c>
      <x:c r="E1209" s="19">
        <x:f t="shared" si="37"/>
        <x:v>0</x:v>
      </x:c>
    </x:row>
    <x:row r="1210" spans="1:5" x14ac:dyDescent="0.25">
      <x:c r="A1210" s="8" t="s">
        <x:v>36</x:v>
      </x:c>
      <x:c r="B1210" s="9" t="s">
        <x:v>197</x:v>
      </x:c>
      <x:c r="D1210" s="19">
        <x:f t="shared" si="36"/>
        <x:v>60.1</x:v>
      </x:c>
      <x:c r="E1210" s="19">
        <x:f t="shared" si="37"/>
        <x:v>0</x:v>
      </x:c>
    </x:row>
    <x:row r="1211" spans="1:5" x14ac:dyDescent="0.25">
      <x:c r="A1211" s="8" t="s">
        <x:v>38</x:v>
      </x:c>
      <x:c r="B1211" s="9" t="s">
        <x:v>149</x:v>
      </x:c>
      <x:c r="D1211" s="19">
        <x:f t="shared" si="36"/>
        <x:v>50.7</x:v>
      </x:c>
      <x:c r="E1211" s="19">
        <x:f t="shared" si="37"/>
        <x:v>0</x:v>
      </x:c>
    </x:row>
    <x:row r="1212" spans="1:5" x14ac:dyDescent="0.25">
      <x:c r="A1212" s="8" t="s">
        <x:v>40</x:v>
      </x:c>
      <x:c r="B1212" s="9" t="s">
        <x:v>191</x:v>
      </x:c>
      <x:c r="D1212" s="19">
        <x:f t="shared" si="36"/>
        <x:v>40</x:v>
      </x:c>
      <x:c r="E1212" s="19">
        <x:f t="shared" si="37"/>
        <x:v>0</x:v>
      </x:c>
    </x:row>
    <x:row r="1213" spans="1:5" x14ac:dyDescent="0.25">
      <x:c r="A1213" s="8" t="s">
        <x:v>42</x:v>
      </x:c>
      <x:c r="B1213" s="9" t="s">
        <x:v>1581</x:v>
      </x:c>
      <x:c r="D1213" s="19">
        <x:f t="shared" si="36"/>
        <x:v>37.659999999999997</x:v>
      </x:c>
      <x:c r="E1213" s="19">
        <x:f t="shared" si="37"/>
        <x:v>0</x:v>
      </x:c>
    </x:row>
    <x:row r="1214" spans="1:5" x14ac:dyDescent="0.25">
      <x:c r="A1214" s="8" t="s">
        <x:v>44</x:v>
      </x:c>
      <x:c r="B1214" s="9" t="s">
        <x:v>588</x:v>
      </x:c>
      <x:c r="D1214" s="19">
        <x:f t="shared" si="36"/>
        <x:v>37.4</x:v>
      </x:c>
      <x:c r="E1214" s="19">
        <x:f t="shared" si="37"/>
        <x:v>0</x:v>
      </x:c>
    </x:row>
    <x:row r="1215" spans="1:5" x14ac:dyDescent="0.25">
      <x:c r="A1215" s="8" t="s">
        <x:v>46</x:v>
      </x:c>
      <x:c r="B1215" s="9" t="s">
        <x:v>1447</x:v>
      </x:c>
      <x:c r="D1215" s="19">
        <x:f t="shared" si="36"/>
        <x:v>34.200000000000003</x:v>
      </x:c>
      <x:c r="E1215" s="19">
        <x:f t="shared" si="37"/>
        <x:v>0</x:v>
      </x:c>
    </x:row>
    <x:row r="1216" spans="1:5" x14ac:dyDescent="0.25">
      <x:c r="A1216" s="8" t="s">
        <x:v>48</x:v>
      </x:c>
      <x:c r="B1216" s="7"/>
      <x:c r="D1216" s="19">
        <x:f t="shared" si="36"/>
        <x:v>0</x:v>
      </x:c>
      <x:c r="E1216" s="19">
        <x:f t="shared" si="37"/>
        <x:v>0</x:v>
      </x:c>
    </x:row>
    <x:row r="1217" spans="1:5" x14ac:dyDescent="0.25">
      <x:c r="A1217" s="8" t="s">
        <x:v>5697</x:v>
      </x:c>
      <x:c r="B1217" s="7"/>
      <x:c r="D1217" s="19">
        <x:f t="shared" si="36"/>
        <x:v>0</x:v>
      </x:c>
      <x:c r="E1217" s="19">
        <x:f t="shared" si="37"/>
        <x:v>0</x:v>
      </x:c>
    </x:row>
    <x:row r="1218" spans="1:5" x14ac:dyDescent="0.25">
      <x:c r="A1218" s="8" t="s">
        <x:v>48</x:v>
      </x:c>
      <x:c r="B1218" s="7"/>
      <x:c r="D1218" s="19">
        <x:f t="shared" si="36"/>
        <x:v>0</x:v>
      </x:c>
      <x:c r="E1218" s="19">
        <x:f t="shared" si="37"/>
        <x:v>0</x:v>
      </x:c>
    </x:row>
    <x:row r="1219" spans="1:5" x14ac:dyDescent="0.25">
      <x:c r="A1219" s="8" t="s">
        <x:v>0</x:v>
      </x:c>
      <x:c r="B1219" s="9" t="s">
        <x:v>1536</x:v>
      </x:c>
      <x:c r="D1219" s="19">
        <x:f t="shared" si="36"/>
        <x:v>33.17</x:v>
      </x:c>
      <x:c r="E1219" s="19">
        <x:f t="shared" si="37"/>
        <x:v>0</x:v>
      </x:c>
    </x:row>
    <x:row r="1220" spans="1:5" x14ac:dyDescent="0.25">
      <x:c r="A1220" s="8" t="s">
        <x:v>2</x:v>
      </x:c>
      <x:c r="B1220" s="9" t="s">
        <x:v>1356</x:v>
      </x:c>
      <x:c r="D1220" s="19">
        <x:f t="shared" si="36"/>
        <x:v>35.200000000000003</x:v>
      </x:c>
      <x:c r="E1220" s="19">
        <x:f t="shared" si="37"/>
        <x:v>0</x:v>
      </x:c>
    </x:row>
    <x:row r="1221" spans="1:5" x14ac:dyDescent="0.25">
      <x:c r="A1221" s="8" t="s">
        <x:v>4</x:v>
      </x:c>
      <x:c r="B1221" s="9" t="s">
        <x:v>1077</x:v>
      </x:c>
      <x:c r="D1221" s="19">
        <x:f t="shared" ref="D1221:D1284" si="38">VALUE(B1221)</x:f>
        <x:v>35</x:v>
      </x:c>
      <x:c r="E1221" s="19">
        <x:f t="shared" ref="E1221:E1284" si="39">IF(D1221&lt;0,1,0)</x:f>
        <x:v>0</x:v>
      </x:c>
    </x:row>
    <x:row r="1222" spans="1:5" x14ac:dyDescent="0.25">
      <x:c r="A1222" s="8" t="s">
        <x:v>6</x:v>
      </x:c>
      <x:c r="B1222" s="9" t="s">
        <x:v>3006</x:v>
      </x:c>
      <x:c r="D1222" s="19">
        <x:f t="shared" si="38"/>
        <x:v>35.72</x:v>
      </x:c>
      <x:c r="E1222" s="19">
        <x:f t="shared" si="39"/>
        <x:v>0</x:v>
      </x:c>
    </x:row>
    <x:row r="1223" spans="1:5" x14ac:dyDescent="0.25">
      <x:c r="A1223" s="8" t="s">
        <x:v>8</x:v>
      </x:c>
      <x:c r="B1223" s="9" t="s">
        <x:v>2214</x:v>
      </x:c>
      <x:c r="D1223" s="19">
        <x:f t="shared" si="38"/>
        <x:v>36.51</x:v>
      </x:c>
      <x:c r="E1223" s="19">
        <x:f t="shared" si="39"/>
        <x:v>0</x:v>
      </x:c>
    </x:row>
    <x:row r="1224" spans="1:5" x14ac:dyDescent="0.25">
      <x:c r="A1224" s="8" t="s">
        <x:v>10</x:v>
      </x:c>
      <x:c r="B1224" s="9" t="s">
        <x:v>1644</x:v>
      </x:c>
      <x:c r="D1224" s="19">
        <x:f t="shared" si="38"/>
        <x:v>37.869999999999997</x:v>
      </x:c>
      <x:c r="E1224" s="19">
        <x:f t="shared" si="39"/>
        <x:v>0</x:v>
      </x:c>
    </x:row>
    <x:row r="1225" spans="1:5" x14ac:dyDescent="0.25">
      <x:c r="A1225" s="8" t="s">
        <x:v>12</x:v>
      </x:c>
      <x:c r="B1225" s="9" t="s">
        <x:v>2739</x:v>
      </x:c>
      <x:c r="D1225" s="19">
        <x:f t="shared" si="38"/>
        <x:v>42.77</x:v>
      </x:c>
      <x:c r="E1225" s="19">
        <x:f t="shared" si="39"/>
        <x:v>0</x:v>
      </x:c>
    </x:row>
    <x:row r="1226" spans="1:5" x14ac:dyDescent="0.25">
      <x:c r="A1226" s="8" t="s">
        <x:v>14</x:v>
      </x:c>
      <x:c r="B1226" s="9" t="s">
        <x:v>4434</x:v>
      </x:c>
      <x:c r="D1226" s="19">
        <x:f t="shared" si="38"/>
        <x:v>59.21</x:v>
      </x:c>
      <x:c r="E1226" s="19">
        <x:f t="shared" si="39"/>
        <x:v>0</x:v>
      </x:c>
    </x:row>
    <x:row r="1227" spans="1:5" x14ac:dyDescent="0.25">
      <x:c r="A1227" s="8" t="s">
        <x:v>16</x:v>
      </x:c>
      <x:c r="B1227" s="9" t="s">
        <x:v>5650</x:v>
      </x:c>
      <x:c r="D1227" s="19">
        <x:f t="shared" si="38"/>
        <x:v>62.89</x:v>
      </x:c>
      <x:c r="E1227" s="19">
        <x:f t="shared" si="39"/>
        <x:v>0</x:v>
      </x:c>
    </x:row>
    <x:row r="1228" spans="1:5" x14ac:dyDescent="0.25">
      <x:c r="A1228" s="8" t="s">
        <x:v>18</x:v>
      </x:c>
      <x:c r="B1228" s="9" t="s">
        <x:v>4934</x:v>
      </x:c>
      <x:c r="D1228" s="19">
        <x:f t="shared" si="38"/>
        <x:v>60.76</x:v>
      </x:c>
      <x:c r="E1228" s="19">
        <x:f t="shared" si="39"/>
        <x:v>0</x:v>
      </x:c>
    </x:row>
    <x:row r="1229" spans="1:5" x14ac:dyDescent="0.25">
      <x:c r="A1229" s="8" t="s">
        <x:v>20</x:v>
      </x:c>
      <x:c r="B1229" s="9" t="s">
        <x:v>3551</x:v>
      </x:c>
      <x:c r="D1229" s="19">
        <x:f t="shared" si="38"/>
        <x:v>55.03</x:v>
      </x:c>
      <x:c r="E1229" s="19">
        <x:f t="shared" si="39"/>
        <x:v>0</x:v>
      </x:c>
    </x:row>
    <x:row r="1230" spans="1:5" x14ac:dyDescent="0.25">
      <x:c r="A1230" s="8" t="s">
        <x:v>22</x:v>
      </x:c>
      <x:c r="B1230" s="9" t="s">
        <x:v>1264</x:v>
      </x:c>
      <x:c r="D1230" s="19">
        <x:f t="shared" si="38"/>
        <x:v>35.1</x:v>
      </x:c>
      <x:c r="E1230" s="19">
        <x:f t="shared" si="39"/>
        <x:v>0</x:v>
      </x:c>
    </x:row>
    <x:row r="1231" spans="1:5" x14ac:dyDescent="0.25">
      <x:c r="A1231" s="8" t="s">
        <x:v>24</x:v>
      </x:c>
      <x:c r="B1231" s="9" t="s">
        <x:v>749</x:v>
      </x:c>
      <x:c r="D1231" s="19">
        <x:f t="shared" si="38"/>
        <x:v>34.9</x:v>
      </x:c>
      <x:c r="E1231" s="19">
        <x:f t="shared" si="39"/>
        <x:v>0</x:v>
      </x:c>
    </x:row>
    <x:row r="1232" spans="1:5" x14ac:dyDescent="0.25">
      <x:c r="A1232" s="8" t="s">
        <x:v>26</x:v>
      </x:c>
      <x:c r="B1232" s="9" t="s">
        <x:v>1264</x:v>
      </x:c>
      <x:c r="D1232" s="19">
        <x:f t="shared" si="38"/>
        <x:v>35.1</x:v>
      </x:c>
      <x:c r="E1232" s="19">
        <x:f t="shared" si="39"/>
        <x:v>0</x:v>
      </x:c>
    </x:row>
    <x:row r="1233" spans="1:5" x14ac:dyDescent="0.25">
      <x:c r="A1233" s="8" t="s">
        <x:v>28</x:v>
      </x:c>
      <x:c r="B1233" s="9" t="s">
        <x:v>1515</x:v>
      </x:c>
      <x:c r="D1233" s="19">
        <x:f t="shared" si="38"/>
        <x:v>42.53</x:v>
      </x:c>
      <x:c r="E1233" s="19">
        <x:f t="shared" si="39"/>
        <x:v>0</x:v>
      </x:c>
    </x:row>
    <x:row r="1234" spans="1:5" x14ac:dyDescent="0.25">
      <x:c r="A1234" s="8" t="s">
        <x:v>30</x:v>
      </x:c>
      <x:c r="B1234" s="9" t="s">
        <x:v>33</x:v>
      </x:c>
      <x:c r="D1234" s="19">
        <x:f t="shared" si="38"/>
        <x:v>50.6</x:v>
      </x:c>
      <x:c r="E1234" s="19">
        <x:f t="shared" si="39"/>
        <x:v>0</x:v>
      </x:c>
    </x:row>
    <x:row r="1235" spans="1:5" x14ac:dyDescent="0.25">
      <x:c r="A1235" s="8" t="s">
        <x:v>32</x:v>
      </x:c>
      <x:c r="B1235" s="9" t="s">
        <x:v>3340</x:v>
      </x:c>
      <x:c r="D1235" s="19">
        <x:f t="shared" si="38"/>
        <x:v>54.04</x:v>
      </x:c>
      <x:c r="E1235" s="19">
        <x:f t="shared" si="39"/>
        <x:v>0</x:v>
      </x:c>
    </x:row>
    <x:row r="1236" spans="1:5" x14ac:dyDescent="0.25">
      <x:c r="A1236" s="8" t="s">
        <x:v>34</x:v>
      </x:c>
      <x:c r="B1236" s="9" t="s">
        <x:v>3950</x:v>
      </x:c>
      <x:c r="D1236" s="19">
        <x:f t="shared" si="38"/>
        <x:v>58.73</x:v>
      </x:c>
      <x:c r="E1236" s="19">
        <x:f t="shared" si="39"/>
        <x:v>0</x:v>
      </x:c>
    </x:row>
    <x:row r="1237" spans="1:5" x14ac:dyDescent="0.25">
      <x:c r="A1237" s="8" t="s">
        <x:v>36</x:v>
      </x:c>
      <x:c r="B1237" s="9" t="s">
        <x:v>4563</x:v>
      </x:c>
      <x:c r="D1237" s="19">
        <x:f t="shared" si="38"/>
        <x:v>64.48</x:v>
      </x:c>
      <x:c r="E1237" s="19">
        <x:f t="shared" si="39"/>
        <x:v>0</x:v>
      </x:c>
    </x:row>
    <x:row r="1238" spans="1:5" x14ac:dyDescent="0.25">
      <x:c r="A1238" s="8" t="s">
        <x:v>38</x:v>
      </x:c>
      <x:c r="B1238" s="9" t="s">
        <x:v>291</x:v>
      </x:c>
      <x:c r="D1238" s="19">
        <x:f t="shared" si="38"/>
        <x:v>49.9</x:v>
      </x:c>
      <x:c r="E1238" s="19">
        <x:f t="shared" si="39"/>
        <x:v>0</x:v>
      </x:c>
    </x:row>
    <x:row r="1239" spans="1:5" x14ac:dyDescent="0.25">
      <x:c r="A1239" s="8" t="s">
        <x:v>40</x:v>
      </x:c>
      <x:c r="B1239" s="9" t="s">
        <x:v>123</x:v>
      </x:c>
      <x:c r="D1239" s="19">
        <x:f t="shared" si="38"/>
        <x:v>45</x:v>
      </x:c>
      <x:c r="E1239" s="19">
        <x:f t="shared" si="39"/>
        <x:v>0</x:v>
      </x:c>
    </x:row>
    <x:row r="1240" spans="1:5" x14ac:dyDescent="0.25">
      <x:c r="A1240" s="8" t="s">
        <x:v>42</x:v>
      </x:c>
      <x:c r="B1240" s="9" t="s">
        <x:v>333</x:v>
      </x:c>
      <x:c r="D1240" s="19">
        <x:f t="shared" si="38"/>
        <x:v>36</x:v>
      </x:c>
      <x:c r="E1240" s="19">
        <x:f t="shared" si="39"/>
        <x:v>0</x:v>
      </x:c>
    </x:row>
    <x:row r="1241" spans="1:5" x14ac:dyDescent="0.25">
      <x:c r="A1241" s="8" t="s">
        <x:v>44</x:v>
      </x:c>
      <x:c r="B1241" s="9" t="s">
        <x:v>2481</x:v>
      </x:c>
      <x:c r="D1241" s="19">
        <x:f t="shared" si="38"/>
        <x:v>33.53</x:v>
      </x:c>
      <x:c r="E1241" s="19">
        <x:f t="shared" si="39"/>
        <x:v>0</x:v>
      </x:c>
    </x:row>
    <x:row r="1242" spans="1:5" x14ac:dyDescent="0.25">
      <x:c r="A1242" s="8" t="s">
        <x:v>46</x:v>
      </x:c>
      <x:c r="B1242" s="9" t="s">
        <x:v>2195</x:v>
      </x:c>
      <x:c r="D1242" s="19">
        <x:f t="shared" si="38"/>
        <x:v>30.57</x:v>
      </x:c>
      <x:c r="E1242" s="19">
        <x:f t="shared" si="39"/>
        <x:v>0</x:v>
      </x:c>
    </x:row>
    <x:row r="1243" spans="1:5" x14ac:dyDescent="0.25">
      <x:c r="A1243" s="8" t="s">
        <x:v>48</x:v>
      </x:c>
      <x:c r="B1243" s="7"/>
      <x:c r="D1243" s="19">
        <x:f t="shared" si="38"/>
        <x:v>0</x:v>
      </x:c>
      <x:c r="E1243" s="19">
        <x:f t="shared" si="39"/>
        <x:v>0</x:v>
      </x:c>
    </x:row>
    <x:row r="1244" spans="1:5" x14ac:dyDescent="0.25">
      <x:c r="A1244" s="8" t="s">
        <x:v>5698</x:v>
      </x:c>
      <x:c r="B1244" s="7"/>
      <x:c r="D1244" s="19">
        <x:f t="shared" si="38"/>
        <x:v>0</x:v>
      </x:c>
      <x:c r="E1244" s="19">
        <x:f t="shared" si="39"/>
        <x:v>0</x:v>
      </x:c>
    </x:row>
    <x:row r="1245" spans="1:5" x14ac:dyDescent="0.25">
      <x:c r="A1245" s="8" t="s">
        <x:v>48</x:v>
      </x:c>
      <x:c r="B1245" s="7"/>
      <x:c r="D1245" s="19">
        <x:f t="shared" si="38"/>
        <x:v>0</x:v>
      </x:c>
      <x:c r="E1245" s="19">
        <x:f t="shared" si="39"/>
        <x:v>0</x:v>
      </x:c>
    </x:row>
    <x:row r="1246" spans="1:5" x14ac:dyDescent="0.25">
      <x:c r="A1246" s="8" t="s">
        <x:v>0</x:v>
      </x:c>
      <x:c r="B1246" s="9" t="s">
        <x:v>1576</x:v>
      </x:c>
      <x:c r="D1246" s="19">
        <x:f t="shared" si="38"/>
        <x:v>30.9</x:v>
      </x:c>
      <x:c r="E1246" s="19">
        <x:f t="shared" si="39"/>
        <x:v>0</x:v>
      </x:c>
    </x:row>
    <x:row r="1247" spans="1:5" x14ac:dyDescent="0.25">
      <x:c r="A1247" s="8" t="s">
        <x:v>2</x:v>
      </x:c>
      <x:c r="B1247" s="9" t="s">
        <x:v>2020</x:v>
      </x:c>
      <x:c r="D1247" s="19">
        <x:f t="shared" si="38"/>
        <x:v>31</x:v>
      </x:c>
      <x:c r="E1247" s="19">
        <x:f t="shared" si="39"/>
        <x:v>0</x:v>
      </x:c>
    </x:row>
    <x:row r="1248" spans="1:5" x14ac:dyDescent="0.25">
      <x:c r="A1248" s="8" t="s">
        <x:v>4</x:v>
      </x:c>
      <x:c r="B1248" s="9" t="s">
        <x:v>3967</x:v>
      </x:c>
      <x:c r="D1248" s="19">
        <x:f t="shared" si="38"/>
        <x:v>31.24</x:v>
      </x:c>
      <x:c r="E1248" s="19">
        <x:f t="shared" si="39"/>
        <x:v>0</x:v>
      </x:c>
    </x:row>
    <x:row r="1249" spans="1:5" x14ac:dyDescent="0.25">
      <x:c r="A1249" s="8" t="s">
        <x:v>6</x:v>
      </x:c>
      <x:c r="B1249" s="9" t="s">
        <x:v>1342</x:v>
      </x:c>
      <x:c r="D1249" s="19">
        <x:f t="shared" si="38"/>
        <x:v>32</x:v>
      </x:c>
      <x:c r="E1249" s="19">
        <x:f t="shared" si="39"/>
        <x:v>0</x:v>
      </x:c>
    </x:row>
    <x:row r="1250" spans="1:5" x14ac:dyDescent="0.25">
      <x:c r="A1250" s="8" t="s">
        <x:v>8</x:v>
      </x:c>
      <x:c r="B1250" s="9" t="s">
        <x:v>3091</x:v>
      </x:c>
      <x:c r="D1250" s="19">
        <x:f t="shared" si="38"/>
        <x:v>31.29</x:v>
      </x:c>
      <x:c r="E1250" s="19">
        <x:f t="shared" si="39"/>
        <x:v>0</x:v>
      </x:c>
    </x:row>
    <x:row r="1251" spans="1:5" x14ac:dyDescent="0.25">
      <x:c r="A1251" s="8" t="s">
        <x:v>10</x:v>
      </x:c>
      <x:c r="B1251" s="9" t="s">
        <x:v>2408</x:v>
      </x:c>
      <x:c r="D1251" s="19">
        <x:f t="shared" si="38"/>
        <x:v>33.28</x:v>
      </x:c>
      <x:c r="E1251" s="19">
        <x:f t="shared" si="39"/>
        <x:v>0</x:v>
      </x:c>
    </x:row>
    <x:row r="1252" spans="1:5" x14ac:dyDescent="0.25">
      <x:c r="A1252" s="8" t="s">
        <x:v>12</x:v>
      </x:c>
      <x:c r="B1252" s="9" t="s">
        <x:v>1759</x:v>
      </x:c>
      <x:c r="D1252" s="19">
        <x:f t="shared" si="38"/>
        <x:v>36.119999999999997</x:v>
      </x:c>
      <x:c r="E1252" s="19">
        <x:f t="shared" si="39"/>
        <x:v>0</x:v>
      </x:c>
    </x:row>
    <x:row r="1253" spans="1:5" x14ac:dyDescent="0.25">
      <x:c r="A1253" s="8" t="s">
        <x:v>14</x:v>
      </x:c>
      <x:c r="B1253" s="9" t="s">
        <x:v>3996</x:v>
      </x:c>
      <x:c r="D1253" s="19">
        <x:f t="shared" si="38"/>
        <x:v>49.83</x:v>
      </x:c>
      <x:c r="E1253" s="19">
        <x:f t="shared" si="39"/>
        <x:v>0</x:v>
      </x:c>
    </x:row>
    <x:row r="1254" spans="1:5" x14ac:dyDescent="0.25">
      <x:c r="A1254" s="8" t="s">
        <x:v>16</x:v>
      </x:c>
      <x:c r="B1254" s="9" t="s">
        <x:v>209</x:v>
      </x:c>
      <x:c r="D1254" s="19">
        <x:f t="shared" si="38"/>
        <x:v>50.66</x:v>
      </x:c>
      <x:c r="E1254" s="19">
        <x:f t="shared" si="39"/>
        <x:v>0</x:v>
      </x:c>
    </x:row>
    <x:row r="1255" spans="1:5" x14ac:dyDescent="0.25">
      <x:c r="A1255" s="8" t="s">
        <x:v>18</x:v>
      </x:c>
      <x:c r="B1255" s="9" t="s">
        <x:v>831</x:v>
      </x:c>
      <x:c r="D1255" s="19">
        <x:f t="shared" si="38"/>
        <x:v>43.35</x:v>
      </x:c>
      <x:c r="E1255" s="19">
        <x:f t="shared" si="39"/>
        <x:v>0</x:v>
      </x:c>
    </x:row>
    <x:row r="1256" spans="1:5" x14ac:dyDescent="0.25">
      <x:c r="A1256" s="8" t="s">
        <x:v>20</x:v>
      </x:c>
      <x:c r="B1256" s="9" t="s">
        <x:v>890</x:v>
      </x:c>
      <x:c r="D1256" s="19">
        <x:f t="shared" si="38"/>
        <x:v>38.6</x:v>
      </x:c>
      <x:c r="E1256" s="19">
        <x:f t="shared" si="39"/>
        <x:v>0</x:v>
      </x:c>
    </x:row>
    <x:row r="1257" spans="1:5" x14ac:dyDescent="0.25">
      <x:c r="A1257" s="8" t="s">
        <x:v>22</x:v>
      </x:c>
      <x:c r="B1257" s="9" t="s">
        <x:v>1395</x:v>
      </x:c>
      <x:c r="D1257" s="19">
        <x:f t="shared" si="38"/>
        <x:v>38.159999999999997</x:v>
      </x:c>
      <x:c r="E1257" s="19">
        <x:f t="shared" si="39"/>
        <x:v>0</x:v>
      </x:c>
    </x:row>
    <x:row r="1258" spans="1:5" x14ac:dyDescent="0.25">
      <x:c r="A1258" s="8" t="s">
        <x:v>24</x:v>
      </x:c>
      <x:c r="B1258" s="9" t="s">
        <x:v>951</x:v>
      </x:c>
      <x:c r="D1258" s="19">
        <x:f t="shared" si="38"/>
        <x:v>38.82</x:v>
      </x:c>
      <x:c r="E1258" s="19">
        <x:f t="shared" si="39"/>
        <x:v>0</x:v>
      </x:c>
    </x:row>
    <x:row r="1259" spans="1:5" x14ac:dyDescent="0.25">
      <x:c r="A1259" s="8" t="s">
        <x:v>26</x:v>
      </x:c>
      <x:c r="B1259" s="9" t="s">
        <x:v>876</x:v>
      </x:c>
      <x:c r="D1259" s="19">
        <x:f t="shared" si="38"/>
        <x:v>37.6</x:v>
      </x:c>
      <x:c r="E1259" s="19">
        <x:f t="shared" si="39"/>
        <x:v>0</x:v>
      </x:c>
    </x:row>
    <x:row r="1260" spans="1:5" x14ac:dyDescent="0.25">
      <x:c r="A1260" s="8" t="s">
        <x:v>28</x:v>
      </x:c>
      <x:c r="B1260" s="9" t="s">
        <x:v>588</x:v>
      </x:c>
      <x:c r="D1260" s="19">
        <x:f t="shared" si="38"/>
        <x:v>37.4</x:v>
      </x:c>
      <x:c r="E1260" s="19">
        <x:f t="shared" si="39"/>
        <x:v>0</x:v>
      </x:c>
    </x:row>
    <x:row r="1261" spans="1:5" x14ac:dyDescent="0.25">
      <x:c r="A1261" s="8" t="s">
        <x:v>30</x:v>
      </x:c>
      <x:c r="B1261" s="9" t="s">
        <x:v>973</x:v>
      </x:c>
      <x:c r="D1261" s="19">
        <x:f t="shared" si="38"/>
        <x:v>43.26</x:v>
      </x:c>
      <x:c r="E1261" s="19">
        <x:f t="shared" si="39"/>
        <x:v>0</x:v>
      </x:c>
    </x:row>
    <x:row r="1262" spans="1:5" x14ac:dyDescent="0.25">
      <x:c r="A1262" s="8" t="s">
        <x:v>32</x:v>
      </x:c>
      <x:c r="B1262" s="9" t="s">
        <x:v>5699</x:v>
      </x:c>
      <x:c r="D1262" s="19">
        <x:f t="shared" si="38"/>
        <x:v>50.71</x:v>
      </x:c>
      <x:c r="E1262" s="19">
        <x:f t="shared" si="39"/>
        <x:v>0</x:v>
      </x:c>
    </x:row>
    <x:row r="1263" spans="1:5" x14ac:dyDescent="0.25">
      <x:c r="A1263" s="8" t="s">
        <x:v>34</x:v>
      </x:c>
      <x:c r="B1263" s="9" t="s">
        <x:v>3571</x:v>
      </x:c>
      <x:c r="D1263" s="19">
        <x:f t="shared" si="38"/>
        <x:v>53.12</x:v>
      </x:c>
      <x:c r="E1263" s="19">
        <x:f t="shared" si="39"/>
        <x:v>0</x:v>
      </x:c>
    </x:row>
    <x:row r="1264" spans="1:5" x14ac:dyDescent="0.25">
      <x:c r="A1264" s="8" t="s">
        <x:v>36</x:v>
      </x:c>
      <x:c r="B1264" s="9" t="s">
        <x:v>712</x:v>
      </x:c>
      <x:c r="D1264" s="19">
        <x:f t="shared" si="38"/>
        <x:v>54.59</x:v>
      </x:c>
      <x:c r="E1264" s="19">
        <x:f t="shared" si="39"/>
        <x:v>0</x:v>
      </x:c>
    </x:row>
    <x:row r="1265" spans="1:5" x14ac:dyDescent="0.25">
      <x:c r="A1265" s="8" t="s">
        <x:v>38</x:v>
      </x:c>
      <x:c r="B1265" s="9" t="s">
        <x:v>142</x:v>
      </x:c>
      <x:c r="D1265" s="19">
        <x:f t="shared" si="38"/>
        <x:v>50</x:v>
      </x:c>
      <x:c r="E1265" s="19">
        <x:f t="shared" si="39"/>
        <x:v>0</x:v>
      </x:c>
    </x:row>
    <x:row r="1266" spans="1:5" x14ac:dyDescent="0.25">
      <x:c r="A1266" s="8" t="s">
        <x:v>40</x:v>
      </x:c>
      <x:c r="B1266" s="9" t="s">
        <x:v>1500</x:v>
      </x:c>
      <x:c r="D1266" s="19">
        <x:f t="shared" si="38"/>
        <x:v>40.83</x:v>
      </x:c>
      <x:c r="E1266" s="19">
        <x:f t="shared" si="39"/>
        <x:v>0</x:v>
      </x:c>
    </x:row>
    <x:row r="1267" spans="1:5" x14ac:dyDescent="0.25">
      <x:c r="A1267" s="8" t="s">
        <x:v>42</x:v>
      </x:c>
      <x:c r="B1267" s="9" t="s">
        <x:v>2860</x:v>
      </x:c>
      <x:c r="D1267" s="19">
        <x:f t="shared" si="38"/>
        <x:v>38.950000000000003</x:v>
      </x:c>
      <x:c r="E1267" s="19">
        <x:f t="shared" si="39"/>
        <x:v>0</x:v>
      </x:c>
    </x:row>
    <x:row r="1268" spans="1:5" x14ac:dyDescent="0.25">
      <x:c r="A1268" s="8" t="s">
        <x:v>44</x:v>
      </x:c>
      <x:c r="B1268" s="9" t="s">
        <x:v>1072</x:v>
      </x:c>
      <x:c r="D1268" s="19">
        <x:f t="shared" si="38"/>
        <x:v>37.979999999999997</x:v>
      </x:c>
      <x:c r="E1268" s="19">
        <x:f t="shared" si="39"/>
        <x:v>0</x:v>
      </x:c>
    </x:row>
    <x:row r="1269" spans="1:5" x14ac:dyDescent="0.25">
      <x:c r="A1269" s="8" t="s">
        <x:v>46</x:v>
      </x:c>
      <x:c r="B1269" s="9" t="s">
        <x:v>1910</x:v>
      </x:c>
      <x:c r="D1269" s="19">
        <x:f t="shared" si="38"/>
        <x:v>33.299999999999997</x:v>
      </x:c>
      <x:c r="E1269" s="19">
        <x:f t="shared" si="39"/>
        <x:v>0</x:v>
      </x:c>
    </x:row>
    <x:row r="1270" spans="1:5" x14ac:dyDescent="0.25">
      <x:c r="A1270" s="8" t="s">
        <x:v>48</x:v>
      </x:c>
      <x:c r="B1270" s="7"/>
      <x:c r="D1270" s="19">
        <x:f t="shared" si="38"/>
        <x:v>0</x:v>
      </x:c>
      <x:c r="E1270" s="19">
        <x:f t="shared" si="39"/>
        <x:v>0</x:v>
      </x:c>
    </x:row>
    <x:row r="1271" spans="1:5" x14ac:dyDescent="0.25">
      <x:c r="A1271" s="8" t="s">
        <x:v>5700</x:v>
      </x:c>
      <x:c r="B1271" s="7"/>
      <x:c r="D1271" s="19">
        <x:f t="shared" si="38"/>
        <x:v>0</x:v>
      </x:c>
      <x:c r="E1271" s="19">
        <x:f t="shared" si="39"/>
        <x:v>0</x:v>
      </x:c>
    </x:row>
    <x:row r="1272" spans="1:5" x14ac:dyDescent="0.25">
      <x:c r="A1272" s="8" t="s">
        <x:v>48</x:v>
      </x:c>
      <x:c r="B1272" s="7"/>
      <x:c r="D1272" s="19">
        <x:f t="shared" si="38"/>
        <x:v>0</x:v>
      </x:c>
      <x:c r="E1272" s="19">
        <x:f t="shared" si="39"/>
        <x:v>0</x:v>
      </x:c>
    </x:row>
    <x:row r="1273" spans="1:5" x14ac:dyDescent="0.25">
      <x:c r="A1273" s="8" t="s">
        <x:v>0</x:v>
      </x:c>
      <x:c r="B1273" s="9" t="s">
        <x:v>1839</x:v>
      </x:c>
      <x:c r="D1273" s="19">
        <x:f t="shared" si="38"/>
        <x:v>32.520000000000003</x:v>
      </x:c>
      <x:c r="E1273" s="19">
        <x:f t="shared" si="39"/>
        <x:v>0</x:v>
      </x:c>
    </x:row>
    <x:row r="1274" spans="1:5" x14ac:dyDescent="0.25">
      <x:c r="A1274" s="8" t="s">
        <x:v>2</x:v>
      </x:c>
      <x:c r="B1274" s="9" t="s">
        <x:v>5701</x:v>
      </x:c>
      <x:c r="D1274" s="19">
        <x:f t="shared" si="38"/>
        <x:v>31.69</x:v>
      </x:c>
      <x:c r="E1274" s="19">
        <x:f t="shared" si="39"/>
        <x:v>0</x:v>
      </x:c>
    </x:row>
    <x:row r="1275" spans="1:5" x14ac:dyDescent="0.25">
      <x:c r="A1275" s="8" t="s">
        <x:v>4</x:v>
      </x:c>
      <x:c r="B1275" s="9" t="s">
        <x:v>2982</x:v>
      </x:c>
      <x:c r="D1275" s="19">
        <x:f t="shared" si="38"/>
        <x:v>31.13</x:v>
      </x:c>
      <x:c r="E1275" s="19">
        <x:f t="shared" si="39"/>
        <x:v>0</x:v>
      </x:c>
    </x:row>
    <x:row r="1276" spans="1:5" x14ac:dyDescent="0.25">
      <x:c r="A1276" s="8" t="s">
        <x:v>6</x:v>
      </x:c>
      <x:c r="B1276" s="9" t="s">
        <x:v>2150</x:v>
      </x:c>
      <x:c r="D1276" s="19">
        <x:f t="shared" si="38"/>
        <x:v>31.35</x:v>
      </x:c>
      <x:c r="E1276" s="19">
        <x:f t="shared" si="39"/>
        <x:v>0</x:v>
      </x:c>
    </x:row>
    <x:row r="1277" spans="1:5" x14ac:dyDescent="0.25">
      <x:c r="A1277" s="8" t="s">
        <x:v>8</x:v>
      </x:c>
      <x:c r="B1277" s="9" t="s">
        <x:v>5701</x:v>
      </x:c>
      <x:c r="D1277" s="19">
        <x:f t="shared" si="38"/>
        <x:v>31.69</x:v>
      </x:c>
      <x:c r="E1277" s="19">
        <x:f t="shared" si="39"/>
        <x:v>0</x:v>
      </x:c>
    </x:row>
    <x:row r="1278" spans="1:5" x14ac:dyDescent="0.25">
      <x:c r="A1278" s="8" t="s">
        <x:v>10</x:v>
      </x:c>
      <x:c r="B1278" s="9" t="s">
        <x:v>1346</x:v>
      </x:c>
      <x:c r="D1278" s="19">
        <x:f t="shared" si="38"/>
        <x:v>32.5</x:v>
      </x:c>
      <x:c r="E1278" s="19">
        <x:f t="shared" si="39"/>
        <x:v>0</x:v>
      </x:c>
    </x:row>
    <x:row r="1279" spans="1:5" x14ac:dyDescent="0.25">
      <x:c r="A1279" s="8" t="s">
        <x:v>12</x:v>
      </x:c>
      <x:c r="B1279" s="9" t="s">
        <x:v>985</x:v>
      </x:c>
      <x:c r="D1279" s="19">
        <x:f t="shared" si="38"/>
        <x:v>35.43</x:v>
      </x:c>
      <x:c r="E1279" s="19">
        <x:f t="shared" si="39"/>
        <x:v>0</x:v>
      </x:c>
    </x:row>
    <x:row r="1280" spans="1:5" x14ac:dyDescent="0.25">
      <x:c r="A1280" s="8" t="s">
        <x:v>14</x:v>
      </x:c>
      <x:c r="B1280" s="9" t="s">
        <x:v>2717</x:v>
      </x:c>
      <x:c r="D1280" s="19">
        <x:f t="shared" si="38"/>
        <x:v>47.95</x:v>
      </x:c>
      <x:c r="E1280" s="19">
        <x:f t="shared" si="39"/>
        <x:v>0</x:v>
      </x:c>
    </x:row>
    <x:row r="1281" spans="1:5" x14ac:dyDescent="0.25">
      <x:c r="A1281" s="8" t="s">
        <x:v>16</x:v>
      </x:c>
      <x:c r="B1281" s="9" t="s">
        <x:v>1617</x:v>
      </x:c>
      <x:c r="D1281" s="19">
        <x:f t="shared" si="38"/>
        <x:v>43.81</x:v>
      </x:c>
      <x:c r="E1281" s="19">
        <x:f t="shared" si="39"/>
        <x:v>0</x:v>
      </x:c>
    </x:row>
    <x:row r="1282" spans="1:5" x14ac:dyDescent="0.25">
      <x:c r="A1282" s="8" t="s">
        <x:v>18</x:v>
      </x:c>
      <x:c r="B1282" s="9" t="s">
        <x:v>1647</x:v>
      </x:c>
      <x:c r="D1282" s="19">
        <x:f t="shared" si="38"/>
        <x:v>42.91</x:v>
      </x:c>
      <x:c r="E1282" s="19">
        <x:f t="shared" si="39"/>
        <x:v>0</x:v>
      </x:c>
    </x:row>
    <x:row r="1283" spans="1:5" x14ac:dyDescent="0.25">
      <x:c r="A1283" s="8" t="s">
        <x:v>20</x:v>
      </x:c>
      <x:c r="B1283" s="9" t="s">
        <x:v>123</x:v>
      </x:c>
      <x:c r="D1283" s="19">
        <x:f t="shared" si="38"/>
        <x:v>45</x:v>
      </x:c>
      <x:c r="E1283" s="19">
        <x:f t="shared" si="39"/>
        <x:v>0</x:v>
      </x:c>
    </x:row>
    <x:row r="1284" spans="1:5" x14ac:dyDescent="0.25">
      <x:c r="A1284" s="8" t="s">
        <x:v>22</x:v>
      </x:c>
      <x:c r="B1284" s="9" t="s">
        <x:v>2425</x:v>
      </x:c>
      <x:c r="D1284" s="19">
        <x:f t="shared" si="38"/>
        <x:v>50.19</x:v>
      </x:c>
      <x:c r="E1284" s="19">
        <x:f t="shared" si="39"/>
        <x:v>0</x:v>
      </x:c>
    </x:row>
    <x:row r="1285" spans="1:5" x14ac:dyDescent="0.25">
      <x:c r="A1285" s="8" t="s">
        <x:v>24</x:v>
      </x:c>
      <x:c r="B1285" s="9" t="s">
        <x:v>853</x:v>
      </x:c>
      <x:c r="D1285" s="19">
        <x:f t="shared" ref="D1285:D1348" si="40">VALUE(B1285)</x:f>
        <x:v>41.7</x:v>
      </x:c>
      <x:c r="E1285" s="19">
        <x:f t="shared" ref="E1285:E1348" si="41">IF(D1285&lt;0,1,0)</x:f>
        <x:v>0</x:v>
      </x:c>
    </x:row>
    <x:row r="1286" spans="1:5" x14ac:dyDescent="0.25">
      <x:c r="A1286" s="8" t="s">
        <x:v>26</x:v>
      </x:c>
      <x:c r="B1286" s="9" t="s">
        <x:v>5592</x:v>
      </x:c>
      <x:c r="D1286" s="19">
        <x:f t="shared" si="40"/>
        <x:v>40.82</x:v>
      </x:c>
      <x:c r="E1286" s="19">
        <x:f t="shared" si="41"/>
        <x:v>0</x:v>
      </x:c>
    </x:row>
    <x:row r="1287" spans="1:5" x14ac:dyDescent="0.25">
      <x:c r="A1287" s="8" t="s">
        <x:v>28</x:v>
      </x:c>
      <x:c r="B1287" s="9" t="s">
        <x:v>4220</x:v>
      </x:c>
      <x:c r="D1287" s="19">
        <x:f t="shared" si="40"/>
        <x:v>43.42</x:v>
      </x:c>
      <x:c r="E1287" s="19">
        <x:f t="shared" si="41"/>
        <x:v>0</x:v>
      </x:c>
    </x:row>
    <x:row r="1288" spans="1:5" x14ac:dyDescent="0.25">
      <x:c r="A1288" s="8" t="s">
        <x:v>30</x:v>
      </x:c>
      <x:c r="B1288" s="9" t="s">
        <x:v>1511</x:v>
      </x:c>
      <x:c r="D1288" s="19">
        <x:f t="shared" si="40"/>
        <x:v>48.53</x:v>
      </x:c>
      <x:c r="E1288" s="19">
        <x:f t="shared" si="41"/>
        <x:v>0</x:v>
      </x:c>
    </x:row>
    <x:row r="1289" spans="1:5" x14ac:dyDescent="0.25">
      <x:c r="A1289" s="8" t="s">
        <x:v>32</x:v>
      </x:c>
      <x:c r="B1289" s="9" t="s">
        <x:v>2721</x:v>
      </x:c>
      <x:c r="D1289" s="19">
        <x:f t="shared" si="40"/>
        <x:v>48.81</x:v>
      </x:c>
      <x:c r="E1289" s="19">
        <x:f t="shared" si="41"/>
        <x:v>0</x:v>
      </x:c>
    </x:row>
    <x:row r="1290" spans="1:5" x14ac:dyDescent="0.25">
      <x:c r="A1290" s="8" t="s">
        <x:v>34</x:v>
      </x:c>
      <x:c r="B1290" s="9" t="s">
        <x:v>310</x:v>
      </x:c>
      <x:c r="D1290" s="19">
        <x:f t="shared" si="40"/>
        <x:v>51.73</x:v>
      </x:c>
      <x:c r="E1290" s="19">
        <x:f t="shared" si="41"/>
        <x:v>0</x:v>
      </x:c>
    </x:row>
    <x:row r="1291" spans="1:5" x14ac:dyDescent="0.25">
      <x:c r="A1291" s="8" t="s">
        <x:v>36</x:v>
      </x:c>
      <x:c r="B1291" s="9" t="s">
        <x:v>3543</x:v>
      </x:c>
      <x:c r="D1291" s="19">
        <x:f t="shared" si="40"/>
        <x:v>55.1</x:v>
      </x:c>
      <x:c r="E1291" s="19">
        <x:f t="shared" si="41"/>
        <x:v>0</x:v>
      </x:c>
    </x:row>
    <x:row r="1292" spans="1:5" x14ac:dyDescent="0.25">
      <x:c r="A1292" s="8" t="s">
        <x:v>38</x:v>
      </x:c>
      <x:c r="B1292" s="9" t="s">
        <x:v>3814</x:v>
      </x:c>
      <x:c r="D1292" s="19">
        <x:f t="shared" si="40"/>
        <x:v>53.49</x:v>
      </x:c>
      <x:c r="E1292" s="19">
        <x:f t="shared" si="41"/>
        <x:v>0</x:v>
      </x:c>
    </x:row>
    <x:row r="1293" spans="1:5" x14ac:dyDescent="0.25">
      <x:c r="A1293" s="8" t="s">
        <x:v>40</x:v>
      </x:c>
      <x:c r="B1293" s="9" t="s">
        <x:v>291</x:v>
      </x:c>
      <x:c r="D1293" s="19">
        <x:f t="shared" si="40"/>
        <x:v>49.9</x:v>
      </x:c>
      <x:c r="E1293" s="19">
        <x:f t="shared" si="41"/>
        <x:v>0</x:v>
      </x:c>
    </x:row>
    <x:row r="1294" spans="1:5" x14ac:dyDescent="0.25">
      <x:c r="A1294" s="8" t="s">
        <x:v>42</x:v>
      </x:c>
      <x:c r="B1294" s="9" t="s">
        <x:v>3291</x:v>
      </x:c>
      <x:c r="D1294" s="19">
        <x:f t="shared" si="40"/>
        <x:v>38.619999999999997</x:v>
      </x:c>
      <x:c r="E1294" s="19">
        <x:f t="shared" si="41"/>
        <x:v>0</x:v>
      </x:c>
    </x:row>
    <x:row r="1295" spans="1:5" x14ac:dyDescent="0.25">
      <x:c r="A1295" s="8" t="s">
        <x:v>44</x:v>
      </x:c>
      <x:c r="B1295" s="9" t="s">
        <x:v>1788</x:v>
      </x:c>
      <x:c r="D1295" s="19">
        <x:f t="shared" si="40"/>
        <x:v>41.3</x:v>
      </x:c>
      <x:c r="E1295" s="19">
        <x:f t="shared" si="41"/>
        <x:v>0</x:v>
      </x:c>
    </x:row>
    <x:row r="1296" spans="1:5" x14ac:dyDescent="0.25">
      <x:c r="A1296" s="8" t="s">
        <x:v>46</x:v>
      </x:c>
      <x:c r="B1296" s="9" t="s">
        <x:v>214</x:v>
      </x:c>
      <x:c r="D1296" s="19">
        <x:f t="shared" si="40"/>
        <x:v>37</x:v>
      </x:c>
      <x:c r="E1296" s="19">
        <x:f t="shared" si="41"/>
        <x:v>0</x:v>
      </x:c>
    </x:row>
    <x:row r="1297" spans="1:5" x14ac:dyDescent="0.25">
      <x:c r="A1297" s="8" t="s">
        <x:v>48</x:v>
      </x:c>
      <x:c r="B1297" s="7"/>
      <x:c r="D1297" s="19">
        <x:f t="shared" si="40"/>
        <x:v>0</x:v>
      </x:c>
      <x:c r="E1297" s="19">
        <x:f t="shared" si="41"/>
        <x:v>0</x:v>
      </x:c>
    </x:row>
    <x:row r="1298" spans="1:5" x14ac:dyDescent="0.25">
      <x:c r="A1298" s="8" t="s">
        <x:v>5702</x:v>
      </x:c>
      <x:c r="B1298" s="7"/>
      <x:c r="D1298" s="19">
        <x:f t="shared" si="40"/>
        <x:v>0</x:v>
      </x:c>
      <x:c r="E1298" s="19">
        <x:f t="shared" si="41"/>
        <x:v>0</x:v>
      </x:c>
    </x:row>
    <x:row r="1299" spans="1:5" x14ac:dyDescent="0.25">
      <x:c r="A1299" s="8" t="s">
        <x:v>48</x:v>
      </x:c>
      <x:c r="B1299" s="7"/>
      <x:c r="D1299" s="19">
        <x:f t="shared" si="40"/>
        <x:v>0</x:v>
      </x:c>
      <x:c r="E1299" s="19">
        <x:f t="shared" si="41"/>
        <x:v>0</x:v>
      </x:c>
    </x:row>
    <x:row r="1300" spans="1:5" x14ac:dyDescent="0.25">
      <x:c r="A1300" s="8" t="s">
        <x:v>0</x:v>
      </x:c>
      <x:c r="B1300" s="9" t="s">
        <x:v>1264</x:v>
      </x:c>
      <x:c r="D1300" s="19">
        <x:f t="shared" si="40"/>
        <x:v>35.1</x:v>
      </x:c>
      <x:c r="E1300" s="19">
        <x:f t="shared" si="41"/>
        <x:v>0</x:v>
      </x:c>
    </x:row>
    <x:row r="1301" spans="1:5" x14ac:dyDescent="0.25">
      <x:c r="A1301" s="8" t="s">
        <x:v>2</x:v>
      </x:c>
      <x:c r="B1301" s="9" t="s">
        <x:v>2020</x:v>
      </x:c>
      <x:c r="D1301" s="19">
        <x:f t="shared" si="40"/>
        <x:v>31</x:v>
      </x:c>
      <x:c r="E1301" s="19">
        <x:f t="shared" si="41"/>
        <x:v>0</x:v>
      </x:c>
    </x:row>
    <x:row r="1302" spans="1:5" x14ac:dyDescent="0.25">
      <x:c r="A1302" s="8" t="s">
        <x:v>4</x:v>
      </x:c>
      <x:c r="B1302" s="9" t="s">
        <x:v>2642</x:v>
      </x:c>
      <x:c r="D1302" s="19">
        <x:f t="shared" si="40"/>
        <x:v>30.52</x:v>
      </x:c>
      <x:c r="E1302" s="19">
        <x:f t="shared" si="41"/>
        <x:v>0</x:v>
      </x:c>
    </x:row>
    <x:row r="1303" spans="1:5" x14ac:dyDescent="0.25">
      <x:c r="A1303" s="8" t="s">
        <x:v>6</x:v>
      </x:c>
      <x:c r="B1303" s="9" t="s">
        <x:v>1251</x:v>
      </x:c>
      <x:c r="D1303" s="19">
        <x:f t="shared" si="40"/>
        <x:v>34.299999999999997</x:v>
      </x:c>
      <x:c r="E1303" s="19">
        <x:f t="shared" si="41"/>
        <x:v>0</x:v>
      </x:c>
    </x:row>
    <x:row r="1304" spans="1:5" x14ac:dyDescent="0.25">
      <x:c r="A1304" s="8" t="s">
        <x:v>8</x:v>
      </x:c>
      <x:c r="B1304" s="9" t="s">
        <x:v>1251</x:v>
      </x:c>
      <x:c r="D1304" s="19">
        <x:f t="shared" si="40"/>
        <x:v>34.299999999999997</x:v>
      </x:c>
      <x:c r="E1304" s="19">
        <x:f t="shared" si="41"/>
        <x:v>0</x:v>
      </x:c>
    </x:row>
    <x:row r="1305" spans="1:5" x14ac:dyDescent="0.25">
      <x:c r="A1305" s="8" t="s">
        <x:v>10</x:v>
      </x:c>
      <x:c r="B1305" s="9" t="s">
        <x:v>3107</x:v>
      </x:c>
      <x:c r="D1305" s="19">
        <x:f t="shared" si="40"/>
        <x:v>34.35</x:v>
      </x:c>
      <x:c r="E1305" s="19">
        <x:f t="shared" si="41"/>
        <x:v>0</x:v>
      </x:c>
    </x:row>
    <x:row r="1306" spans="1:5" x14ac:dyDescent="0.25">
      <x:c r="A1306" s="8" t="s">
        <x:v>12</x:v>
      </x:c>
      <x:c r="B1306" s="9" t="s">
        <x:v>1358</x:v>
      </x:c>
      <x:c r="D1306" s="19">
        <x:f t="shared" si="40"/>
        <x:v>37.54</x:v>
      </x:c>
      <x:c r="E1306" s="19">
        <x:f t="shared" si="41"/>
        <x:v>0</x:v>
      </x:c>
    </x:row>
    <x:row r="1307" spans="1:5" x14ac:dyDescent="0.25">
      <x:c r="A1307" s="8" t="s">
        <x:v>14</x:v>
      </x:c>
      <x:c r="B1307" s="9" t="s">
        <x:v>5703</x:v>
      </x:c>
      <x:c r="D1307" s="19">
        <x:f t="shared" si="40"/>
        <x:v>40.24</x:v>
      </x:c>
      <x:c r="E1307" s="19">
        <x:f t="shared" si="41"/>
        <x:v>0</x:v>
      </x:c>
    </x:row>
    <x:row r="1308" spans="1:5" x14ac:dyDescent="0.25">
      <x:c r="A1308" s="8" t="s">
        <x:v>16</x:v>
      </x:c>
      <x:c r="B1308" s="9" t="s">
        <x:v>1541</x:v>
      </x:c>
      <x:c r="D1308" s="19">
        <x:f t="shared" si="40"/>
        <x:v>46.81</x:v>
      </x:c>
      <x:c r="E1308" s="19">
        <x:f t="shared" si="41"/>
        <x:v>0</x:v>
      </x:c>
    </x:row>
    <x:row r="1309" spans="1:5" x14ac:dyDescent="0.25">
      <x:c r="A1309" s="8" t="s">
        <x:v>18</x:v>
      </x:c>
      <x:c r="B1309" s="9" t="s">
        <x:v>142</x:v>
      </x:c>
      <x:c r="D1309" s="19">
        <x:f t="shared" si="40"/>
        <x:v>50</x:v>
      </x:c>
      <x:c r="E1309" s="19">
        <x:f t="shared" si="41"/>
        <x:v>0</x:v>
      </x:c>
    </x:row>
    <x:row r="1310" spans="1:5" x14ac:dyDescent="0.25">
      <x:c r="A1310" s="8" t="s">
        <x:v>20</x:v>
      </x:c>
      <x:c r="B1310" s="9" t="s">
        <x:v>2111</x:v>
      </x:c>
      <x:c r="D1310" s="19">
        <x:f t="shared" si="40"/>
        <x:v>49.85</x:v>
      </x:c>
      <x:c r="E1310" s="19">
        <x:f t="shared" si="41"/>
        <x:v>0</x:v>
      </x:c>
    </x:row>
    <x:row r="1311" spans="1:5" x14ac:dyDescent="0.25">
      <x:c r="A1311" s="8" t="s">
        <x:v>22</x:v>
      </x:c>
      <x:c r="B1311" s="9" t="s">
        <x:v>3415</x:v>
      </x:c>
      <x:c r="D1311" s="19">
        <x:f t="shared" si="40"/>
        <x:v>48.24</x:v>
      </x:c>
      <x:c r="E1311" s="19">
        <x:f t="shared" si="41"/>
        <x:v>0</x:v>
      </x:c>
    </x:row>
    <x:row r="1312" spans="1:5" x14ac:dyDescent="0.25">
      <x:c r="A1312" s="8" t="s">
        <x:v>24</x:v>
      </x:c>
      <x:c r="B1312" s="9" t="s">
        <x:v>1440</x:v>
      </x:c>
      <x:c r="D1312" s="19">
        <x:f t="shared" si="40"/>
        <x:v>42.25</x:v>
      </x:c>
      <x:c r="E1312" s="19">
        <x:f t="shared" si="41"/>
        <x:v>0</x:v>
      </x:c>
    </x:row>
    <x:row r="1313" spans="1:5" x14ac:dyDescent="0.25">
      <x:c r="A1313" s="8" t="s">
        <x:v>26</x:v>
      </x:c>
      <x:c r="B1313" s="9" t="s">
        <x:v>1430</x:v>
      </x:c>
      <x:c r="D1313" s="19">
        <x:f t="shared" si="40"/>
        <x:v>36.64</x:v>
      </x:c>
      <x:c r="E1313" s="19">
        <x:f t="shared" si="41"/>
        <x:v>0</x:v>
      </x:c>
    </x:row>
    <x:row r="1314" spans="1:5" x14ac:dyDescent="0.25">
      <x:c r="A1314" s="8" t="s">
        <x:v>28</x:v>
      </x:c>
      <x:c r="B1314" s="9" t="s">
        <x:v>1652</x:v>
      </x:c>
      <x:c r="D1314" s="19">
        <x:f t="shared" si="40"/>
        <x:v>35.64</x:v>
      </x:c>
      <x:c r="E1314" s="19">
        <x:f t="shared" si="41"/>
        <x:v>0</x:v>
      </x:c>
    </x:row>
    <x:row r="1315" spans="1:5" x14ac:dyDescent="0.25">
      <x:c r="A1315" s="8" t="s">
        <x:v>30</x:v>
      </x:c>
      <x:c r="B1315" s="9" t="s">
        <x:v>1981</x:v>
      </x:c>
      <x:c r="D1315" s="19">
        <x:f t="shared" si="40"/>
        <x:v>37.35</x:v>
      </x:c>
      <x:c r="E1315" s="19">
        <x:f t="shared" si="41"/>
        <x:v>0</x:v>
      </x:c>
    </x:row>
    <x:row r="1316" spans="1:5" x14ac:dyDescent="0.25">
      <x:c r="A1316" s="8" t="s">
        <x:v>32</x:v>
      </x:c>
      <x:c r="B1316" s="9" t="s">
        <x:v>2831</x:v>
      </x:c>
      <x:c r="D1316" s="19">
        <x:f t="shared" si="40"/>
        <x:v>42.04</x:v>
      </x:c>
      <x:c r="E1316" s="19">
        <x:f t="shared" si="41"/>
        <x:v>0</x:v>
      </x:c>
    </x:row>
    <x:row r="1317" spans="1:5" x14ac:dyDescent="0.25">
      <x:c r="A1317" s="8" t="s">
        <x:v>34</x:v>
      </x:c>
      <x:c r="B1317" s="9" t="s">
        <x:v>1750</x:v>
      </x:c>
      <x:c r="D1317" s="19">
        <x:f t="shared" si="40"/>
        <x:v>47.94</x:v>
      </x:c>
      <x:c r="E1317" s="19">
        <x:f t="shared" si="41"/>
        <x:v>0</x:v>
      </x:c>
    </x:row>
    <x:row r="1318" spans="1:5" x14ac:dyDescent="0.25">
      <x:c r="A1318" s="8" t="s">
        <x:v>36</x:v>
      </x:c>
      <x:c r="B1318" s="9" t="s">
        <x:v>885</x:v>
      </x:c>
      <x:c r="D1318" s="19">
        <x:f t="shared" si="40"/>
        <x:v>53.94</x:v>
      </x:c>
      <x:c r="E1318" s="19">
        <x:f t="shared" si="41"/>
        <x:v>0</x:v>
      </x:c>
    </x:row>
    <x:row r="1319" spans="1:5" x14ac:dyDescent="0.25">
      <x:c r="A1319" s="8" t="s">
        <x:v>38</x:v>
      </x:c>
      <x:c r="B1319" s="9" t="s">
        <x:v>1334</x:v>
      </x:c>
      <x:c r="D1319" s="19">
        <x:f t="shared" si="40"/>
        <x:v>42.5</x:v>
      </x:c>
      <x:c r="E1319" s="19">
        <x:f t="shared" si="41"/>
        <x:v>0</x:v>
      </x:c>
    </x:row>
    <x:row r="1320" spans="1:5" x14ac:dyDescent="0.25">
      <x:c r="A1320" s="8" t="s">
        <x:v>40</x:v>
      </x:c>
      <x:c r="B1320" s="9" t="s">
        <x:v>968</x:v>
      </x:c>
      <x:c r="D1320" s="19">
        <x:f t="shared" si="40"/>
        <x:v>38.200000000000003</x:v>
      </x:c>
      <x:c r="E1320" s="19">
        <x:f t="shared" si="41"/>
        <x:v>0</x:v>
      </x:c>
    </x:row>
    <x:row r="1321" spans="1:5" x14ac:dyDescent="0.25">
      <x:c r="A1321" s="8" t="s">
        <x:v>42</x:v>
      </x:c>
      <x:c r="B1321" s="9" t="s">
        <x:v>1077</x:v>
      </x:c>
      <x:c r="D1321" s="19">
        <x:f t="shared" si="40"/>
        <x:v>35</x:v>
      </x:c>
      <x:c r="E1321" s="19">
        <x:f t="shared" si="41"/>
        <x:v>0</x:v>
      </x:c>
    </x:row>
    <x:row r="1322" spans="1:5" x14ac:dyDescent="0.25">
      <x:c r="A1322" s="8" t="s">
        <x:v>44</x:v>
      </x:c>
      <x:c r="B1322" s="9" t="s">
        <x:v>3818</x:v>
      </x:c>
      <x:c r="D1322" s="19">
        <x:f t="shared" si="40"/>
        <x:v>33.03</x:v>
      </x:c>
      <x:c r="E1322" s="19">
        <x:f t="shared" si="41"/>
        <x:v>0</x:v>
      </x:c>
    </x:row>
    <x:row r="1323" spans="1:5" x14ac:dyDescent="0.25">
      <x:c r="A1323" s="8" t="s">
        <x:v>46</x:v>
      </x:c>
      <x:c r="B1323" s="9" t="s">
        <x:v>2330</x:v>
      </x:c>
      <x:c r="D1323" s="19">
        <x:f t="shared" si="40"/>
        <x:v>30.29</x:v>
      </x:c>
      <x:c r="E1323" s="19">
        <x:f t="shared" si="41"/>
        <x:v>0</x:v>
      </x:c>
    </x:row>
    <x:row r="1324" spans="1:5" x14ac:dyDescent="0.25">
      <x:c r="A1324" s="8" t="s">
        <x:v>48</x:v>
      </x:c>
      <x:c r="B1324" s="7"/>
      <x:c r="D1324" s="19">
        <x:f t="shared" si="40"/>
        <x:v>0</x:v>
      </x:c>
      <x:c r="E1324" s="19">
        <x:f t="shared" si="41"/>
        <x:v>0</x:v>
      </x:c>
    </x:row>
    <x:row r="1325" spans="1:5" x14ac:dyDescent="0.25">
      <x:c r="A1325" s="8" t="s">
        <x:v>5704</x:v>
      </x:c>
      <x:c r="B1325" s="7"/>
      <x:c r="D1325" s="19">
        <x:f t="shared" si="40"/>
        <x:v>0</x:v>
      </x:c>
      <x:c r="E1325" s="19">
        <x:f t="shared" si="41"/>
        <x:v>0</x:v>
      </x:c>
    </x:row>
    <x:row r="1326" spans="1:5" x14ac:dyDescent="0.25">
      <x:c r="A1326" s="8" t="s">
        <x:v>48</x:v>
      </x:c>
      <x:c r="B1326" s="7"/>
      <x:c r="D1326" s="19">
        <x:f t="shared" si="40"/>
        <x:v>0</x:v>
      </x:c>
      <x:c r="E1326" s="19">
        <x:f t="shared" si="41"/>
        <x:v>0</x:v>
      </x:c>
    </x:row>
    <x:row r="1327" spans="1:5" x14ac:dyDescent="0.25">
      <x:c r="A1327" s="8" t="s">
        <x:v>0</x:v>
      </x:c>
      <x:c r="B1327" s="9" t="s">
        <x:v>3252</x:v>
      </x:c>
      <x:c r="D1327" s="19">
        <x:f t="shared" si="40"/>
        <x:v>30.97</x:v>
      </x:c>
      <x:c r="E1327" s="19">
        <x:f t="shared" si="41"/>
        <x:v>0</x:v>
      </x:c>
    </x:row>
    <x:row r="1328" spans="1:5" x14ac:dyDescent="0.25">
      <x:c r="A1328" s="8" t="s">
        <x:v>2</x:v>
      </x:c>
      <x:c r="B1328" s="9" t="s">
        <x:v>5705</x:v>
      </x:c>
      <x:c r="D1328" s="19">
        <x:f t="shared" si="40"/>
        <x:v>28.82</x:v>
      </x:c>
      <x:c r="E1328" s="19">
        <x:f t="shared" si="41"/>
        <x:v>0</x:v>
      </x:c>
    </x:row>
    <x:row r="1329" spans="1:5" x14ac:dyDescent="0.25">
      <x:c r="A1329" s="8" t="s">
        <x:v>4</x:v>
      </x:c>
      <x:c r="B1329" s="9" t="s">
        <x:v>5706</x:v>
      </x:c>
      <x:c r="D1329" s="19">
        <x:f t="shared" si="40"/>
        <x:v>30.84</x:v>
      </x:c>
      <x:c r="E1329" s="19">
        <x:f t="shared" si="41"/>
        <x:v>0</x:v>
      </x:c>
    </x:row>
    <x:row r="1330" spans="1:5" x14ac:dyDescent="0.25">
      <x:c r="A1330" s="8" t="s">
        <x:v>6</x:v>
      </x:c>
      <x:c r="B1330" s="9" t="s">
        <x:v>1911</x:v>
      </x:c>
      <x:c r="D1330" s="19">
        <x:f t="shared" si="40"/>
        <x:v>30.7</x:v>
      </x:c>
      <x:c r="E1330" s="19">
        <x:f t="shared" si="41"/>
        <x:v>0</x:v>
      </x:c>
    </x:row>
    <x:row r="1331" spans="1:5" x14ac:dyDescent="0.25">
      <x:c r="A1331" s="8" t="s">
        <x:v>8</x:v>
      </x:c>
      <x:c r="B1331" s="9" t="s">
        <x:v>3858</x:v>
      </x:c>
      <x:c r="D1331" s="19">
        <x:f t="shared" si="40"/>
        <x:v>28.68</x:v>
      </x:c>
      <x:c r="E1331" s="19">
        <x:f t="shared" si="41"/>
        <x:v>0</x:v>
      </x:c>
    </x:row>
    <x:row r="1332" spans="1:5" x14ac:dyDescent="0.25">
      <x:c r="A1332" s="8" t="s">
        <x:v>10</x:v>
      </x:c>
      <x:c r="B1332" s="9" t="s">
        <x:v>1868</x:v>
      </x:c>
      <x:c r="D1332" s="19">
        <x:f t="shared" si="40"/>
        <x:v>28.04</x:v>
      </x:c>
      <x:c r="E1332" s="19">
        <x:f t="shared" si="41"/>
        <x:v>0</x:v>
      </x:c>
    </x:row>
    <x:row r="1333" spans="1:5" x14ac:dyDescent="0.25">
      <x:c r="A1333" s="8" t="s">
        <x:v>12</x:v>
      </x:c>
      <x:c r="B1333" s="9" t="s">
        <x:v>3304</x:v>
      </x:c>
      <x:c r="D1333" s="19">
        <x:f t="shared" si="40"/>
        <x:v>29.17</x:v>
      </x:c>
      <x:c r="E1333" s="19">
        <x:f t="shared" si="41"/>
        <x:v>0</x:v>
      </x:c>
    </x:row>
    <x:row r="1334" spans="1:5" x14ac:dyDescent="0.25">
      <x:c r="A1334" s="8" t="s">
        <x:v>14</x:v>
      </x:c>
      <x:c r="B1334" s="9" t="s">
        <x:v>5707</x:v>
      </x:c>
      <x:c r="D1334" s="19">
        <x:f t="shared" si="40"/>
        <x:v>25.45</x:v>
      </x:c>
      <x:c r="E1334" s="19">
        <x:f t="shared" si="41"/>
        <x:v>0</x:v>
      </x:c>
    </x:row>
    <x:row r="1335" spans="1:5" x14ac:dyDescent="0.25">
      <x:c r="A1335" s="8" t="s">
        <x:v>16</x:v>
      </x:c>
      <x:c r="B1335" s="9" t="s">
        <x:v>2212</x:v>
      </x:c>
      <x:c r="D1335" s="19">
        <x:f t="shared" si="40"/>
        <x:v>31.38</x:v>
      </x:c>
      <x:c r="E1335" s="19">
        <x:f t="shared" si="41"/>
        <x:v>0</x:v>
      </x:c>
    </x:row>
    <x:row r="1336" spans="1:5" x14ac:dyDescent="0.25">
      <x:c r="A1336" s="8" t="s">
        <x:v>18</x:v>
      </x:c>
      <x:c r="B1336" s="9" t="s">
        <x:v>3016</x:v>
      </x:c>
      <x:c r="D1336" s="19">
        <x:f t="shared" si="40"/>
        <x:v>31.21</x:v>
      </x:c>
      <x:c r="E1336" s="19">
        <x:f t="shared" si="41"/>
        <x:v>0</x:v>
      </x:c>
    </x:row>
    <x:row r="1337" spans="1:5" x14ac:dyDescent="0.25">
      <x:c r="A1337" s="8" t="s">
        <x:v>20</x:v>
      </x:c>
      <x:c r="B1337" s="9" t="s">
        <x:v>588</x:v>
      </x:c>
      <x:c r="D1337" s="19">
        <x:f t="shared" si="40"/>
        <x:v>37.4</x:v>
      </x:c>
      <x:c r="E1337" s="19">
        <x:f t="shared" si="41"/>
        <x:v>0</x:v>
      </x:c>
    </x:row>
    <x:row r="1338" spans="1:5" x14ac:dyDescent="0.25">
      <x:c r="A1338" s="8" t="s">
        <x:v>22</x:v>
      </x:c>
      <x:c r="B1338" s="9" t="s">
        <x:v>749</x:v>
      </x:c>
      <x:c r="D1338" s="19">
        <x:f t="shared" si="40"/>
        <x:v>34.9</x:v>
      </x:c>
      <x:c r="E1338" s="19">
        <x:f t="shared" si="41"/>
        <x:v>0</x:v>
      </x:c>
    </x:row>
    <x:row r="1339" spans="1:5" x14ac:dyDescent="0.25">
      <x:c r="A1339" s="8" t="s">
        <x:v>24</x:v>
      </x:c>
      <x:c r="B1339" s="9" t="s">
        <x:v>997</x:v>
      </x:c>
      <x:c r="D1339" s="19">
        <x:f t="shared" si="40"/>
        <x:v>35.4</x:v>
      </x:c>
      <x:c r="E1339" s="19">
        <x:f t="shared" si="41"/>
        <x:v>0</x:v>
      </x:c>
    </x:row>
    <x:row r="1340" spans="1:5" x14ac:dyDescent="0.25">
      <x:c r="A1340" s="8" t="s">
        <x:v>26</x:v>
      </x:c>
      <x:c r="B1340" s="9" t="s">
        <x:v>3188</x:v>
      </x:c>
      <x:c r="D1340" s="19">
        <x:f t="shared" si="40"/>
        <x:v>31.44</x:v>
      </x:c>
      <x:c r="E1340" s="19">
        <x:f t="shared" si="41"/>
        <x:v>0</x:v>
      </x:c>
    </x:row>
    <x:row r="1341" spans="1:5" x14ac:dyDescent="0.25">
      <x:c r="A1341" s="8" t="s">
        <x:v>28</x:v>
      </x:c>
      <x:c r="B1341" s="9" t="s">
        <x:v>1472</x:v>
      </x:c>
      <x:c r="D1341" s="19">
        <x:f t="shared" si="40"/>
        <x:v>31.52</x:v>
      </x:c>
      <x:c r="E1341" s="19">
        <x:f t="shared" si="41"/>
        <x:v>0</x:v>
      </x:c>
    </x:row>
    <x:row r="1342" spans="1:5" x14ac:dyDescent="0.25">
      <x:c r="A1342" s="8" t="s">
        <x:v>30</x:v>
      </x:c>
      <x:c r="B1342" s="9" t="s">
        <x:v>2474</x:v>
      </x:c>
      <x:c r="D1342" s="19">
        <x:f t="shared" si="40"/>
        <x:v>31.98</x:v>
      </x:c>
      <x:c r="E1342" s="19">
        <x:f t="shared" si="41"/>
        <x:v>0</x:v>
      </x:c>
    </x:row>
    <x:row r="1343" spans="1:5" x14ac:dyDescent="0.25">
      <x:c r="A1343" s="8" t="s">
        <x:v>32</x:v>
      </x:c>
      <x:c r="B1343" s="9" t="s">
        <x:v>2956</x:v>
      </x:c>
      <x:c r="D1343" s="19">
        <x:f t="shared" si="40"/>
        <x:v>31.99</x:v>
      </x:c>
      <x:c r="E1343" s="19">
        <x:f t="shared" si="41"/>
        <x:v>0</x:v>
      </x:c>
    </x:row>
    <x:row r="1344" spans="1:5" x14ac:dyDescent="0.25">
      <x:c r="A1344" s="8" t="s">
        <x:v>34</x:v>
      </x:c>
      <x:c r="B1344" s="9" t="s">
        <x:v>1183</x:v>
      </x:c>
      <x:c r="D1344" s="19">
        <x:f t="shared" si="40"/>
        <x:v>41.37</x:v>
      </x:c>
      <x:c r="E1344" s="19">
        <x:f t="shared" si="41"/>
        <x:v>0</x:v>
      </x:c>
    </x:row>
    <x:row r="1345" spans="1:5" x14ac:dyDescent="0.25">
      <x:c r="A1345" s="8" t="s">
        <x:v>36</x:v>
      </x:c>
      <x:c r="B1345" s="9" t="s">
        <x:v>3626</x:v>
      </x:c>
      <x:c r="D1345" s="19">
        <x:f t="shared" si="40"/>
        <x:v>53.65</x:v>
      </x:c>
      <x:c r="E1345" s="19">
        <x:f t="shared" si="41"/>
        <x:v>0</x:v>
      </x:c>
    </x:row>
    <x:row r="1346" spans="1:5" x14ac:dyDescent="0.25">
      <x:c r="A1346" s="8" t="s">
        <x:v>38</x:v>
      </x:c>
      <x:c r="B1346" s="9" t="s">
        <x:v>574</x:v>
      </x:c>
      <x:c r="D1346" s="19">
        <x:f t="shared" si="40"/>
        <x:v>52.8</x:v>
      </x:c>
      <x:c r="E1346" s="19">
        <x:f t="shared" si="41"/>
        <x:v>0</x:v>
      </x:c>
    </x:row>
    <x:row r="1347" spans="1:5" x14ac:dyDescent="0.25">
      <x:c r="A1347" s="8" t="s">
        <x:v>40</x:v>
      </x:c>
      <x:c r="B1347" s="9" t="s">
        <x:v>3197</x:v>
      </x:c>
      <x:c r="D1347" s="19">
        <x:f t="shared" si="40"/>
        <x:v>46.61</x:v>
      </x:c>
      <x:c r="E1347" s="19">
        <x:f t="shared" si="41"/>
        <x:v>0</x:v>
      </x:c>
    </x:row>
    <x:row r="1348" spans="1:5" x14ac:dyDescent="0.25">
      <x:c r="A1348" s="8" t="s">
        <x:v>42</x:v>
      </x:c>
      <x:c r="B1348" s="9" t="s">
        <x:v>619</x:v>
      </x:c>
      <x:c r="D1348" s="19">
        <x:f t="shared" si="40"/>
        <x:v>44.9</x:v>
      </x:c>
      <x:c r="E1348" s="19">
        <x:f t="shared" si="41"/>
        <x:v>0</x:v>
      </x:c>
    </x:row>
    <x:row r="1349" spans="1:5" x14ac:dyDescent="0.25">
      <x:c r="A1349" s="8" t="s">
        <x:v>44</x:v>
      </x:c>
      <x:c r="B1349" s="9" t="s">
        <x:v>1389</x:v>
      </x:c>
      <x:c r="D1349" s="19">
        <x:f t="shared" ref="D1349:D1412" si="42">VALUE(B1349)</x:f>
        <x:v>35.049999999999997</x:v>
      </x:c>
      <x:c r="E1349" s="19">
        <x:f t="shared" ref="E1349:E1412" si="43">IF(D1349&lt;0,1,0)</x:f>
        <x:v>0</x:v>
      </x:c>
    </x:row>
    <x:row r="1350" spans="1:5" x14ac:dyDescent="0.25">
      <x:c r="A1350" s="8" t="s">
        <x:v>46</x:v>
      </x:c>
      <x:c r="B1350" s="9" t="s">
        <x:v>1585</x:v>
      </x:c>
      <x:c r="D1350" s="19">
        <x:f t="shared" si="42"/>
        <x:v>31.01</x:v>
      </x:c>
      <x:c r="E1350" s="19">
        <x:f t="shared" si="43"/>
        <x:v>0</x:v>
      </x:c>
    </x:row>
    <x:row r="1351" spans="1:5" x14ac:dyDescent="0.25">
      <x:c r="A1351" s="8" t="s">
        <x:v>48</x:v>
      </x:c>
      <x:c r="B1351" s="7"/>
      <x:c r="D1351" s="19">
        <x:f t="shared" si="42"/>
        <x:v>0</x:v>
      </x:c>
      <x:c r="E1351" s="19">
        <x:f t="shared" si="43"/>
        <x:v>0</x:v>
      </x:c>
    </x:row>
    <x:row r="1352" spans="1:5" x14ac:dyDescent="0.25">
      <x:c r="A1352" s="8" t="s">
        <x:v>5708</x:v>
      </x:c>
      <x:c r="B1352" s="7"/>
      <x:c r="D1352" s="19">
        <x:f t="shared" si="42"/>
        <x:v>0</x:v>
      </x:c>
      <x:c r="E1352" s="19">
        <x:f t="shared" si="43"/>
        <x:v>0</x:v>
      </x:c>
    </x:row>
    <x:row r="1353" spans="1:5" x14ac:dyDescent="0.25">
      <x:c r="A1353" s="8" t="s">
        <x:v>48</x:v>
      </x:c>
      <x:c r="B1353" s="7"/>
      <x:c r="D1353" s="19">
        <x:f t="shared" si="42"/>
        <x:v>0</x:v>
      </x:c>
      <x:c r="E1353" s="19">
        <x:f t="shared" si="43"/>
        <x:v>0</x:v>
      </x:c>
    </x:row>
    <x:row r="1354" spans="1:5" x14ac:dyDescent="0.25">
      <x:c r="A1354" s="8" t="s">
        <x:v>0</x:v>
      </x:c>
      <x:c r="B1354" s="9" t="s">
        <x:v>3399</x:v>
      </x:c>
      <x:c r="D1354" s="19">
        <x:f t="shared" si="42"/>
        <x:v>30.75</x:v>
      </x:c>
      <x:c r="E1354" s="19">
        <x:f t="shared" si="43"/>
        <x:v>0</x:v>
      </x:c>
    </x:row>
    <x:row r="1355" spans="1:5" x14ac:dyDescent="0.25">
      <x:c r="A1355" s="8" t="s">
        <x:v>2</x:v>
      </x:c>
      <x:c r="B1355" s="9" t="s">
        <x:v>5709</x:v>
      </x:c>
      <x:c r="D1355" s="19">
        <x:f t="shared" si="42"/>
        <x:v>28.74</x:v>
      </x:c>
      <x:c r="E1355" s="19">
        <x:f t="shared" si="43"/>
        <x:v>0</x:v>
      </x:c>
    </x:row>
    <x:row r="1356" spans="1:5" x14ac:dyDescent="0.25">
      <x:c r="A1356" s="8" t="s">
        <x:v>4</x:v>
      </x:c>
      <x:c r="B1356" s="9" t="s">
        <x:v>5710</x:v>
      </x:c>
      <x:c r="D1356" s="19">
        <x:f t="shared" si="42"/>
        <x:v>30.77</x:v>
      </x:c>
      <x:c r="E1356" s="19">
        <x:f t="shared" si="43"/>
        <x:v>0</x:v>
      </x:c>
    </x:row>
    <x:row r="1357" spans="1:5" x14ac:dyDescent="0.25">
      <x:c r="A1357" s="8" t="s">
        <x:v>6</x:v>
      </x:c>
      <x:c r="B1357" s="9" t="s">
        <x:v>1986</x:v>
      </x:c>
      <x:c r="D1357" s="19">
        <x:f t="shared" si="42"/>
        <x:v>30.69</x:v>
      </x:c>
      <x:c r="E1357" s="19">
        <x:f t="shared" si="43"/>
        <x:v>0</x:v>
      </x:c>
    </x:row>
    <x:row r="1358" spans="1:5" x14ac:dyDescent="0.25">
      <x:c r="A1358" s="8" t="s">
        <x:v>8</x:v>
      </x:c>
      <x:c r="B1358" s="9" t="s">
        <x:v>3086</x:v>
      </x:c>
      <x:c r="D1358" s="19">
        <x:f t="shared" si="42"/>
        <x:v>30.64</x:v>
      </x:c>
      <x:c r="E1358" s="19">
        <x:f t="shared" si="43"/>
        <x:v>0</x:v>
      </x:c>
    </x:row>
    <x:row r="1359" spans="1:5" x14ac:dyDescent="0.25">
      <x:c r="A1359" s="8" t="s">
        <x:v>10</x:v>
      </x:c>
      <x:c r="B1359" s="9" t="s">
        <x:v>5711</x:v>
      </x:c>
      <x:c r="D1359" s="19">
        <x:f t="shared" si="42"/>
        <x:v>30.56</x:v>
      </x:c>
      <x:c r="E1359" s="19">
        <x:f t="shared" si="43"/>
        <x:v>0</x:v>
      </x:c>
    </x:row>
    <x:row r="1360" spans="1:5" x14ac:dyDescent="0.25">
      <x:c r="A1360" s="8" t="s">
        <x:v>12</x:v>
      </x:c>
      <x:c r="B1360" s="9" t="s">
        <x:v>1371</x:v>
      </x:c>
      <x:c r="D1360" s="19">
        <x:f t="shared" si="42"/>
        <x:v>38.49</x:v>
      </x:c>
      <x:c r="E1360" s="19">
        <x:f t="shared" si="43"/>
        <x:v>0</x:v>
      </x:c>
    </x:row>
    <x:row r="1361" spans="1:5" x14ac:dyDescent="0.25">
      <x:c r="A1361" s="8" t="s">
        <x:v>14</x:v>
      </x:c>
      <x:c r="B1361" s="9" t="s">
        <x:v>200</x:v>
      </x:c>
      <x:c r="D1361" s="19">
        <x:f t="shared" si="42"/>
        <x:v>48.7</x:v>
      </x:c>
      <x:c r="E1361" s="19">
        <x:f t="shared" si="43"/>
        <x:v>0</x:v>
      </x:c>
    </x:row>
    <x:row r="1362" spans="1:5" x14ac:dyDescent="0.25">
      <x:c r="A1362" s="8" t="s">
        <x:v>16</x:v>
      </x:c>
      <x:c r="B1362" s="9" t="s">
        <x:v>2306</x:v>
      </x:c>
      <x:c r="D1362" s="19">
        <x:f t="shared" si="42"/>
        <x:v>45.82</x:v>
      </x:c>
      <x:c r="E1362" s="19">
        <x:f t="shared" si="43"/>
        <x:v>0</x:v>
      </x:c>
    </x:row>
    <x:row r="1363" spans="1:5" x14ac:dyDescent="0.25">
      <x:c r="A1363" s="8" t="s">
        <x:v>18</x:v>
      </x:c>
      <x:c r="B1363" s="9" t="s">
        <x:v>123</x:v>
      </x:c>
      <x:c r="D1363" s="19">
        <x:f t="shared" si="42"/>
        <x:v>45</x:v>
      </x:c>
      <x:c r="E1363" s="19">
        <x:f t="shared" si="43"/>
        <x:v>0</x:v>
      </x:c>
    </x:row>
    <x:row r="1364" spans="1:5" x14ac:dyDescent="0.25">
      <x:c r="A1364" s="8" t="s">
        <x:v>20</x:v>
      </x:c>
      <x:c r="B1364" s="9" t="s">
        <x:v>619</x:v>
      </x:c>
      <x:c r="D1364" s="19">
        <x:f t="shared" si="42"/>
        <x:v>44.9</x:v>
      </x:c>
      <x:c r="E1364" s="19">
        <x:f t="shared" si="43"/>
        <x:v>0</x:v>
      </x:c>
    </x:row>
    <x:row r="1365" spans="1:5" x14ac:dyDescent="0.25">
      <x:c r="A1365" s="8" t="s">
        <x:v>22</x:v>
      </x:c>
      <x:c r="B1365" s="9" t="s">
        <x:v>4341</x:v>
      </x:c>
      <x:c r="D1365" s="19">
        <x:f t="shared" si="42"/>
        <x:v>54.85</x:v>
      </x:c>
      <x:c r="E1365" s="19">
        <x:f t="shared" si="43"/>
        <x:v>0</x:v>
      </x:c>
    </x:row>
    <x:row r="1366" spans="1:5" x14ac:dyDescent="0.25">
      <x:c r="A1366" s="8" t="s">
        <x:v>24</x:v>
      </x:c>
      <x:c r="B1366" s="9" t="s">
        <x:v>200</x:v>
      </x:c>
      <x:c r="D1366" s="19">
        <x:f t="shared" si="42"/>
        <x:v>48.7</x:v>
      </x:c>
      <x:c r="E1366" s="19">
        <x:f t="shared" si="43"/>
        <x:v>0</x:v>
      </x:c>
    </x:row>
    <x:row r="1367" spans="1:5" x14ac:dyDescent="0.25">
      <x:c r="A1367" s="8" t="s">
        <x:v>26</x:v>
      </x:c>
      <x:c r="B1367" s="9" t="s">
        <x:v>200</x:v>
      </x:c>
      <x:c r="D1367" s="19">
        <x:f t="shared" si="42"/>
        <x:v>48.7</x:v>
      </x:c>
      <x:c r="E1367" s="19">
        <x:f t="shared" si="43"/>
        <x:v>0</x:v>
      </x:c>
    </x:row>
    <x:row r="1368" spans="1:5" x14ac:dyDescent="0.25">
      <x:c r="A1368" s="8" t="s">
        <x:v>28</x:v>
      </x:c>
      <x:c r="B1368" s="9" t="s">
        <x:v>968</x:v>
      </x:c>
      <x:c r="D1368" s="19">
        <x:f t="shared" si="42"/>
        <x:v>38.200000000000003</x:v>
      </x:c>
      <x:c r="E1368" s="19">
        <x:f t="shared" si="43"/>
        <x:v>0</x:v>
      </x:c>
    </x:row>
    <x:row r="1369" spans="1:5" x14ac:dyDescent="0.25">
      <x:c r="A1369" s="8" t="s">
        <x:v>30</x:v>
      </x:c>
      <x:c r="B1369" s="9" t="s">
        <x:v>827</x:v>
      </x:c>
      <x:c r="D1369" s="19">
        <x:f t="shared" si="42"/>
        <x:v>38</x:v>
      </x:c>
      <x:c r="E1369" s="19">
        <x:f t="shared" si="43"/>
        <x:v>0</x:v>
      </x:c>
    </x:row>
    <x:row r="1370" spans="1:5" x14ac:dyDescent="0.25">
      <x:c r="A1370" s="8" t="s">
        <x:v>32</x:v>
      </x:c>
      <x:c r="B1370" s="9" t="s">
        <x:v>824</x:v>
      </x:c>
      <x:c r="D1370" s="19">
        <x:f t="shared" si="42"/>
        <x:v>37.1</x:v>
      </x:c>
      <x:c r="E1370" s="19">
        <x:f t="shared" si="43"/>
        <x:v>0</x:v>
      </x:c>
    </x:row>
    <x:row r="1371" spans="1:5" x14ac:dyDescent="0.25">
      <x:c r="A1371" s="8" t="s">
        <x:v>34</x:v>
      </x:c>
      <x:c r="B1371" s="9" t="s">
        <x:v>827</x:v>
      </x:c>
      <x:c r="D1371" s="19">
        <x:f t="shared" si="42"/>
        <x:v>38</x:v>
      </x:c>
      <x:c r="E1371" s="19">
        <x:f t="shared" si="43"/>
        <x:v>0</x:v>
      </x:c>
    </x:row>
    <x:row r="1372" spans="1:5" x14ac:dyDescent="0.25">
      <x:c r="A1372" s="8" t="s">
        <x:v>36</x:v>
      </x:c>
      <x:c r="B1372" s="9" t="s">
        <x:v>1753</x:v>
      </x:c>
      <x:c r="D1372" s="19">
        <x:f t="shared" si="42"/>
        <x:v>37.94</x:v>
      </x:c>
      <x:c r="E1372" s="19">
        <x:f t="shared" si="43"/>
        <x:v>0</x:v>
      </x:c>
    </x:row>
    <x:row r="1373" spans="1:5" x14ac:dyDescent="0.25">
      <x:c r="A1373" s="8" t="s">
        <x:v>38</x:v>
      </x:c>
      <x:c r="B1373" s="9" t="s">
        <x:v>827</x:v>
      </x:c>
      <x:c r="D1373" s="19">
        <x:f t="shared" si="42"/>
        <x:v>38</x:v>
      </x:c>
      <x:c r="E1373" s="19">
        <x:f t="shared" si="43"/>
        <x:v>0</x:v>
      </x:c>
    </x:row>
    <x:row r="1374" spans="1:5" x14ac:dyDescent="0.25">
      <x:c r="A1374" s="8" t="s">
        <x:v>40</x:v>
      </x:c>
      <x:c r="B1374" s="9" t="s">
        <x:v>827</x:v>
      </x:c>
      <x:c r="D1374" s="19">
        <x:f t="shared" si="42"/>
        <x:v>38</x:v>
      </x:c>
      <x:c r="E1374" s="19">
        <x:f t="shared" si="43"/>
        <x:v>0</x:v>
      </x:c>
    </x:row>
    <x:row r="1375" spans="1:5" x14ac:dyDescent="0.25">
      <x:c r="A1375" s="8" t="s">
        <x:v>42</x:v>
      </x:c>
      <x:c r="B1375" s="9" t="s">
        <x:v>1737</x:v>
      </x:c>
      <x:c r="D1375" s="19">
        <x:f t="shared" si="42"/>
        <x:v>35.9</x:v>
      </x:c>
      <x:c r="E1375" s="19">
        <x:f t="shared" si="43"/>
        <x:v>0</x:v>
      </x:c>
    </x:row>
    <x:row r="1376" spans="1:5" x14ac:dyDescent="0.25">
      <x:c r="A1376" s="8" t="s">
        <x:v>44</x:v>
      </x:c>
      <x:c r="B1376" s="9" t="s">
        <x:v>1570</x:v>
      </x:c>
      <x:c r="D1376" s="19">
        <x:f t="shared" si="42"/>
        <x:v>31.55</x:v>
      </x:c>
      <x:c r="E1376" s="19">
        <x:f t="shared" si="43"/>
        <x:v>0</x:v>
      </x:c>
    </x:row>
    <x:row r="1377" spans="1:5" x14ac:dyDescent="0.25">
      <x:c r="A1377" s="8" t="s">
        <x:v>46</x:v>
      </x:c>
      <x:c r="B1377" s="9" t="s">
        <x:v>2020</x:v>
      </x:c>
      <x:c r="D1377" s="19">
        <x:f t="shared" si="42"/>
        <x:v>31</x:v>
      </x:c>
      <x:c r="E1377" s="19">
        <x:f t="shared" si="43"/>
        <x:v>0</x:v>
      </x:c>
    </x:row>
    <x:row r="1378" spans="1:5" x14ac:dyDescent="0.25">
      <x:c r="A1378" s="8" t="s">
        <x:v>48</x:v>
      </x:c>
      <x:c r="B1378" s="7"/>
      <x:c r="D1378" s="19">
        <x:f t="shared" si="42"/>
        <x:v>0</x:v>
      </x:c>
      <x:c r="E1378" s="19">
        <x:f t="shared" si="43"/>
        <x:v>0</x:v>
      </x:c>
    </x:row>
    <x:row r="1379" spans="1:5" x14ac:dyDescent="0.25">
      <x:c r="A1379" s="8" t="s">
        <x:v>5712</x:v>
      </x:c>
      <x:c r="B1379" s="7"/>
      <x:c r="D1379" s="19">
        <x:f t="shared" si="42"/>
        <x:v>0</x:v>
      </x:c>
      <x:c r="E1379" s="19">
        <x:f t="shared" si="43"/>
        <x:v>0</x:v>
      </x:c>
    </x:row>
    <x:row r="1380" spans="1:5" x14ac:dyDescent="0.25">
      <x:c r="A1380" s="8" t="s">
        <x:v>48</x:v>
      </x:c>
      <x:c r="B1380" s="7"/>
      <x:c r="D1380" s="19">
        <x:f t="shared" si="42"/>
        <x:v>0</x:v>
      </x:c>
      <x:c r="E1380" s="19">
        <x:f t="shared" si="43"/>
        <x:v>0</x:v>
      </x:c>
    </x:row>
    <x:row r="1381" spans="1:5" x14ac:dyDescent="0.25">
      <x:c r="A1381" s="8" t="s">
        <x:v>0</x:v>
      </x:c>
      <x:c r="B1381" s="9" t="s">
        <x:v>2250</x:v>
      </x:c>
      <x:c r="D1381" s="19">
        <x:f t="shared" si="42"/>
        <x:v>30.27</x:v>
      </x:c>
      <x:c r="E1381" s="19">
        <x:f t="shared" si="43"/>
        <x:v>0</x:v>
      </x:c>
    </x:row>
    <x:row r="1382" spans="1:5" x14ac:dyDescent="0.25">
      <x:c r="A1382" s="8" t="s">
        <x:v>2</x:v>
      </x:c>
      <x:c r="B1382" s="9" t="s">
        <x:v>3102</x:v>
      </x:c>
      <x:c r="D1382" s="19">
        <x:f t="shared" si="42"/>
        <x:v>29.7</x:v>
      </x:c>
      <x:c r="E1382" s="19">
        <x:f t="shared" si="43"/>
        <x:v>0</x:v>
      </x:c>
    </x:row>
    <x:row r="1383" spans="1:5" x14ac:dyDescent="0.25">
      <x:c r="A1383" s="8" t="s">
        <x:v>4</x:v>
      </x:c>
      <x:c r="B1383" s="9" t="s">
        <x:v>3102</x:v>
      </x:c>
      <x:c r="D1383" s="19">
        <x:f t="shared" si="42"/>
        <x:v>29.7</x:v>
      </x:c>
      <x:c r="E1383" s="19">
        <x:f t="shared" si="43"/>
        <x:v>0</x:v>
      </x:c>
    </x:row>
    <x:row r="1384" spans="1:5" x14ac:dyDescent="0.25">
      <x:c r="A1384" s="8" t="s">
        <x:v>6</x:v>
      </x:c>
      <x:c r="B1384" s="9" t="s">
        <x:v>2632</x:v>
      </x:c>
      <x:c r="D1384" s="19">
        <x:f t="shared" si="42"/>
        <x:v>27.64</x:v>
      </x:c>
      <x:c r="E1384" s="19">
        <x:f t="shared" si="43"/>
        <x:v>0</x:v>
      </x:c>
    </x:row>
    <x:row r="1385" spans="1:5" x14ac:dyDescent="0.25">
      <x:c r="A1385" s="8" t="s">
        <x:v>8</x:v>
      </x:c>
      <x:c r="B1385" s="9" t="s">
        <x:v>2598</x:v>
      </x:c>
      <x:c r="D1385" s="19">
        <x:f t="shared" si="42"/>
        <x:v>26.89</x:v>
      </x:c>
      <x:c r="E1385" s="19">
        <x:f t="shared" si="43"/>
        <x:v>0</x:v>
      </x:c>
    </x:row>
    <x:row r="1386" spans="1:5" x14ac:dyDescent="0.25">
      <x:c r="A1386" s="8" t="s">
        <x:v>10</x:v>
      </x:c>
      <x:c r="B1386" s="9" t="s">
        <x:v>1588</x:v>
      </x:c>
      <x:c r="D1386" s="19">
        <x:f t="shared" si="42"/>
        <x:v>31.5</x:v>
      </x:c>
      <x:c r="E1386" s="19">
        <x:f t="shared" si="43"/>
        <x:v>0</x:v>
      </x:c>
    </x:row>
    <x:row r="1387" spans="1:5" x14ac:dyDescent="0.25">
      <x:c r="A1387" s="8" t="s">
        <x:v>12</x:v>
      </x:c>
      <x:c r="B1387" s="9" t="s">
        <x:v>968</x:v>
      </x:c>
      <x:c r="D1387" s="19">
        <x:f t="shared" si="42"/>
        <x:v>38.200000000000003</x:v>
      </x:c>
      <x:c r="E1387" s="19">
        <x:f t="shared" si="43"/>
        <x:v>0</x:v>
      </x:c>
    </x:row>
    <x:row r="1388" spans="1:5" x14ac:dyDescent="0.25">
      <x:c r="A1388" s="8" t="s">
        <x:v>14</x:v>
      </x:c>
      <x:c r="B1388" s="9" t="s">
        <x:v>2855</x:v>
      </x:c>
      <x:c r="D1388" s="19">
        <x:f t="shared" si="42"/>
        <x:v>38.96</x:v>
      </x:c>
      <x:c r="E1388" s="19">
        <x:f t="shared" si="43"/>
        <x:v>0</x:v>
      </x:c>
    </x:row>
    <x:row r="1389" spans="1:5" x14ac:dyDescent="0.25">
      <x:c r="A1389" s="8" t="s">
        <x:v>16</x:v>
      </x:c>
      <x:c r="B1389" s="9" t="s">
        <x:v>364</x:v>
      </x:c>
      <x:c r="D1389" s="19">
        <x:f t="shared" si="42"/>
        <x:v>48.2</x:v>
      </x:c>
      <x:c r="E1389" s="19">
        <x:f t="shared" si="43"/>
        <x:v>0</x:v>
      </x:c>
    </x:row>
    <x:row r="1390" spans="1:5" x14ac:dyDescent="0.25">
      <x:c r="A1390" s="8" t="s">
        <x:v>18</x:v>
      </x:c>
      <x:c r="B1390" s="9" t="s">
        <x:v>748</x:v>
      </x:c>
      <x:c r="D1390" s="19">
        <x:f t="shared" si="42"/>
        <x:v>39.9</x:v>
      </x:c>
      <x:c r="E1390" s="19">
        <x:f t="shared" si="43"/>
        <x:v>0</x:v>
      </x:c>
    </x:row>
    <x:row r="1391" spans="1:5" x14ac:dyDescent="0.25">
      <x:c r="A1391" s="8" t="s">
        <x:v>20</x:v>
      </x:c>
      <x:c r="B1391" s="9" t="s">
        <x:v>364</x:v>
      </x:c>
      <x:c r="D1391" s="19">
        <x:f t="shared" si="42"/>
        <x:v>48.2</x:v>
      </x:c>
      <x:c r="E1391" s="19">
        <x:f t="shared" si="43"/>
        <x:v>0</x:v>
      </x:c>
    </x:row>
    <x:row r="1392" spans="1:5" x14ac:dyDescent="0.25">
      <x:c r="A1392" s="8" t="s">
        <x:v>22</x:v>
      </x:c>
      <x:c r="B1392" s="9" t="s">
        <x:v>215</x:v>
      </x:c>
      <x:c r="D1392" s="19">
        <x:f t="shared" si="42"/>
        <x:v>42.4</x:v>
      </x:c>
      <x:c r="E1392" s="19">
        <x:f t="shared" si="43"/>
        <x:v>0</x:v>
      </x:c>
    </x:row>
    <x:row r="1393" spans="1:5" x14ac:dyDescent="0.25">
      <x:c r="A1393" s="8" t="s">
        <x:v>24</x:v>
      </x:c>
      <x:c r="B1393" s="9" t="s">
        <x:v>748</x:v>
      </x:c>
      <x:c r="D1393" s="19">
        <x:f t="shared" si="42"/>
        <x:v>39.9</x:v>
      </x:c>
      <x:c r="E1393" s="19">
        <x:f t="shared" si="43"/>
        <x:v>0</x:v>
      </x:c>
    </x:row>
    <x:row r="1394" spans="1:5" x14ac:dyDescent="0.25">
      <x:c r="A1394" s="8" t="s">
        <x:v>26</x:v>
      </x:c>
      <x:c r="B1394" s="9" t="s">
        <x:v>748</x:v>
      </x:c>
      <x:c r="D1394" s="19">
        <x:f t="shared" si="42"/>
        <x:v>39.9</x:v>
      </x:c>
      <x:c r="E1394" s="19">
        <x:f t="shared" si="43"/>
        <x:v>0</x:v>
      </x:c>
    </x:row>
    <x:row r="1395" spans="1:5" x14ac:dyDescent="0.25">
      <x:c r="A1395" s="8" t="s">
        <x:v>28</x:v>
      </x:c>
      <x:c r="B1395" s="9" t="s">
        <x:v>968</x:v>
      </x:c>
      <x:c r="D1395" s="19">
        <x:f t="shared" si="42"/>
        <x:v>38.200000000000003</x:v>
      </x:c>
      <x:c r="E1395" s="19">
        <x:f t="shared" si="43"/>
        <x:v>0</x:v>
      </x:c>
    </x:row>
    <x:row r="1396" spans="1:5" x14ac:dyDescent="0.25">
      <x:c r="A1396" s="8" t="s">
        <x:v>30</x:v>
      </x:c>
      <x:c r="B1396" s="9" t="s">
        <x:v>215</x:v>
      </x:c>
      <x:c r="D1396" s="19">
        <x:f t="shared" si="42"/>
        <x:v>42.4</x:v>
      </x:c>
      <x:c r="E1396" s="19">
        <x:f t="shared" si="43"/>
        <x:v>0</x:v>
      </x:c>
    </x:row>
    <x:row r="1397" spans="1:5" x14ac:dyDescent="0.25">
      <x:c r="A1397" s="8" t="s">
        <x:v>32</x:v>
      </x:c>
      <x:c r="B1397" s="9" t="s">
        <x:v>5592</x:v>
      </x:c>
      <x:c r="D1397" s="19">
        <x:f t="shared" si="42"/>
        <x:v>40.82</x:v>
      </x:c>
      <x:c r="E1397" s="19">
        <x:f t="shared" si="43"/>
        <x:v>0</x:v>
      </x:c>
    </x:row>
    <x:row r="1398" spans="1:5" x14ac:dyDescent="0.25">
      <x:c r="A1398" s="8" t="s">
        <x:v>34</x:v>
      </x:c>
      <x:c r="B1398" s="9" t="s">
        <x:v>748</x:v>
      </x:c>
      <x:c r="D1398" s="19">
        <x:f t="shared" si="42"/>
        <x:v>39.9</x:v>
      </x:c>
      <x:c r="E1398" s="19">
        <x:f t="shared" si="43"/>
        <x:v>0</x:v>
      </x:c>
    </x:row>
    <x:row r="1399" spans="1:5" x14ac:dyDescent="0.25">
      <x:c r="A1399" s="8" t="s">
        <x:v>36</x:v>
      </x:c>
      <x:c r="B1399" s="9" t="s">
        <x:v>3168</x:v>
      </x:c>
      <x:c r="D1399" s="19">
        <x:f t="shared" si="42"/>
        <x:v>57.42</x:v>
      </x:c>
      <x:c r="E1399" s="19">
        <x:f t="shared" si="43"/>
        <x:v>0</x:v>
      </x:c>
    </x:row>
    <x:row r="1400" spans="1:5" x14ac:dyDescent="0.25">
      <x:c r="A1400" s="8" t="s">
        <x:v>38</x:v>
      </x:c>
      <x:c r="B1400" s="9" t="s">
        <x:v>815</x:v>
      </x:c>
      <x:c r="D1400" s="19">
        <x:f t="shared" si="42"/>
        <x:v>45.8</x:v>
      </x:c>
      <x:c r="E1400" s="19">
        <x:f t="shared" si="43"/>
        <x:v>0</x:v>
      </x:c>
    </x:row>
    <x:row r="1401" spans="1:5" x14ac:dyDescent="0.25">
      <x:c r="A1401" s="8" t="s">
        <x:v>40</x:v>
      </x:c>
      <x:c r="B1401" s="9" t="s">
        <x:v>815</x:v>
      </x:c>
      <x:c r="D1401" s="19">
        <x:f t="shared" si="42"/>
        <x:v>45.8</x:v>
      </x:c>
      <x:c r="E1401" s="19">
        <x:f t="shared" si="43"/>
        <x:v>0</x:v>
      </x:c>
    </x:row>
    <x:row r="1402" spans="1:5" x14ac:dyDescent="0.25">
      <x:c r="A1402" s="8" t="s">
        <x:v>42</x:v>
      </x:c>
      <x:c r="B1402" s="9" t="s">
        <x:v>191</x:v>
      </x:c>
      <x:c r="D1402" s="19">
        <x:f t="shared" si="42"/>
        <x:v>40</x:v>
      </x:c>
      <x:c r="E1402" s="19">
        <x:f t="shared" si="43"/>
        <x:v>0</x:v>
      </x:c>
    </x:row>
    <x:row r="1403" spans="1:5" x14ac:dyDescent="0.25">
      <x:c r="A1403" s="8" t="s">
        <x:v>44</x:v>
      </x:c>
      <x:c r="B1403" s="9" t="s">
        <x:v>2063</x:v>
      </x:c>
      <x:c r="D1403" s="19">
        <x:f t="shared" si="42"/>
        <x:v>34.25</x:v>
      </x:c>
      <x:c r="E1403" s="19">
        <x:f t="shared" si="43"/>
        <x:v>0</x:v>
      </x:c>
    </x:row>
    <x:row r="1404" spans="1:5" x14ac:dyDescent="0.25">
      <x:c r="A1404" s="8" t="s">
        <x:v>46</x:v>
      </x:c>
      <x:c r="B1404" s="9" t="s">
        <x:v>2344</x:v>
      </x:c>
      <x:c r="D1404" s="19">
        <x:f t="shared" si="42"/>
        <x:v>30.03</x:v>
      </x:c>
      <x:c r="E1404" s="19">
        <x:f t="shared" si="43"/>
        <x:v>0</x:v>
      </x:c>
    </x:row>
    <x:row r="1405" spans="1:5" x14ac:dyDescent="0.25">
      <x:c r="A1405" s="8" t="s">
        <x:v>48</x:v>
      </x:c>
      <x:c r="B1405" s="7"/>
      <x:c r="D1405" s="19">
        <x:f t="shared" si="42"/>
        <x:v>0</x:v>
      </x:c>
      <x:c r="E1405" s="19">
        <x:f t="shared" si="43"/>
        <x:v>0</x:v>
      </x:c>
    </x:row>
    <x:row r="1406" spans="1:5" x14ac:dyDescent="0.25">
      <x:c r="A1406" s="8" t="s">
        <x:v>5713</x:v>
      </x:c>
      <x:c r="B1406" s="7"/>
      <x:c r="D1406" s="19">
        <x:f t="shared" si="42"/>
        <x:v>0</x:v>
      </x:c>
      <x:c r="E1406" s="19">
        <x:f t="shared" si="43"/>
        <x:v>0</x:v>
      </x:c>
    </x:row>
    <x:row r="1407" spans="1:5" x14ac:dyDescent="0.25">
      <x:c r="A1407" s="8" t="s">
        <x:v>48</x:v>
      </x:c>
      <x:c r="B1407" s="7"/>
      <x:c r="D1407" s="19">
        <x:f t="shared" si="42"/>
        <x:v>0</x:v>
      </x:c>
      <x:c r="E1407" s="19">
        <x:f t="shared" si="43"/>
        <x:v>0</x:v>
      </x:c>
    </x:row>
    <x:row r="1408" spans="1:5" x14ac:dyDescent="0.25">
      <x:c r="A1408" s="8" t="s">
        <x:v>0</x:v>
      </x:c>
      <x:c r="B1408" s="9" t="s">
        <x:v>3104</x:v>
      </x:c>
      <x:c r="D1408" s="19">
        <x:f t="shared" si="42"/>
        <x:v>28.39</x:v>
      </x:c>
      <x:c r="E1408" s="19">
        <x:f t="shared" si="43"/>
        <x:v>0</x:v>
      </x:c>
    </x:row>
    <x:row r="1409" spans="1:5" x14ac:dyDescent="0.25">
      <x:c r="A1409" s="8" t="s">
        <x:v>2</x:v>
      </x:c>
      <x:c r="B1409" s="9" t="s">
        <x:v>5714</x:v>
      </x:c>
      <x:c r="D1409" s="19">
        <x:f t="shared" si="42"/>
        <x:v>11.42</x:v>
      </x:c>
      <x:c r="E1409" s="19">
        <x:f t="shared" si="43"/>
        <x:v>0</x:v>
      </x:c>
    </x:row>
    <x:row r="1410" spans="1:5" x14ac:dyDescent="0.25">
      <x:c r="A1410" s="8" t="s">
        <x:v>4</x:v>
      </x:c>
      <x:c r="B1410" s="9" t="s">
        <x:v>2868</x:v>
      </x:c>
      <x:c r="D1410" s="19">
        <x:f t="shared" si="42"/>
        <x:v>29.12</x:v>
      </x:c>
      <x:c r="E1410" s="19">
        <x:f t="shared" si="43"/>
        <x:v>0</x:v>
      </x:c>
    </x:row>
    <x:row r="1411" spans="1:5" x14ac:dyDescent="0.25">
      <x:c r="A1411" s="8" t="s">
        <x:v>6</x:v>
      </x:c>
      <x:c r="B1411" s="9" t="s">
        <x:v>2384</x:v>
      </x:c>
      <x:c r="D1411" s="19">
        <x:f t="shared" si="42"/>
        <x:v>27.35</x:v>
      </x:c>
      <x:c r="E1411" s="19">
        <x:f t="shared" si="43"/>
        <x:v>0</x:v>
      </x:c>
    </x:row>
    <x:row r="1412" spans="1:5" x14ac:dyDescent="0.25">
      <x:c r="A1412" s="8" t="s">
        <x:v>8</x:v>
      </x:c>
      <x:c r="B1412" s="9" t="s">
        <x:v>5715</x:v>
      </x:c>
      <x:c r="D1412" s="19">
        <x:f t="shared" si="42"/>
        <x:v>27.26</x:v>
      </x:c>
      <x:c r="E1412" s="19">
        <x:f t="shared" si="43"/>
        <x:v>0</x:v>
      </x:c>
    </x:row>
    <x:row r="1413" spans="1:5" x14ac:dyDescent="0.25">
      <x:c r="A1413" s="8" t="s">
        <x:v>10</x:v>
      </x:c>
      <x:c r="B1413" s="9" t="s">
        <x:v>2235</x:v>
      </x:c>
      <x:c r="D1413" s="19">
        <x:f t="shared" ref="D1413:D1476" si="44">VALUE(B1413)</x:f>
        <x:v>27.57</x:v>
      </x:c>
      <x:c r="E1413" s="19">
        <x:f t="shared" ref="E1413:E1476" si="45">IF(D1413&lt;0,1,0)</x:f>
        <x:v>0</x:v>
      </x:c>
    </x:row>
    <x:row r="1414" spans="1:5" x14ac:dyDescent="0.25">
      <x:c r="A1414" s="8" t="s">
        <x:v>12</x:v>
      </x:c>
      <x:c r="B1414" s="9" t="s">
        <x:v>2639</x:v>
      </x:c>
      <x:c r="D1414" s="19">
        <x:f t="shared" si="44"/>
        <x:v>30.4</x:v>
      </x:c>
      <x:c r="E1414" s="19">
        <x:f t="shared" si="45"/>
        <x:v>0</x:v>
      </x:c>
    </x:row>
    <x:row r="1415" spans="1:5" x14ac:dyDescent="0.25">
      <x:c r="A1415" s="8" t="s">
        <x:v>14</x:v>
      </x:c>
      <x:c r="B1415" s="9" t="s">
        <x:v>2270</x:v>
      </x:c>
      <x:c r="D1415" s="19">
        <x:f t="shared" si="44"/>
        <x:v>31.86</x:v>
      </x:c>
      <x:c r="E1415" s="19">
        <x:f t="shared" si="45"/>
        <x:v>0</x:v>
      </x:c>
    </x:row>
    <x:row r="1416" spans="1:5" x14ac:dyDescent="0.25">
      <x:c r="A1416" s="8" t="s">
        <x:v>16</x:v>
      </x:c>
      <x:c r="B1416" s="9" t="s">
        <x:v>988</x:v>
      </x:c>
      <x:c r="D1416" s="19">
        <x:f t="shared" si="44"/>
        <x:v>38.1</x:v>
      </x:c>
      <x:c r="E1416" s="19">
        <x:f t="shared" si="45"/>
        <x:v>0</x:v>
      </x:c>
    </x:row>
    <x:row r="1417" spans="1:5" x14ac:dyDescent="0.25">
      <x:c r="A1417" s="8" t="s">
        <x:v>18</x:v>
      </x:c>
      <x:c r="B1417" s="9" t="s">
        <x:v>193</x:v>
      </x:c>
      <x:c r="D1417" s="19">
        <x:f t="shared" si="44"/>
        <x:v>43</x:v>
      </x:c>
      <x:c r="E1417" s="19">
        <x:f t="shared" si="45"/>
        <x:v>0</x:v>
      </x:c>
    </x:row>
    <x:row r="1418" spans="1:5" x14ac:dyDescent="0.25">
      <x:c r="A1418" s="8" t="s">
        <x:v>20</x:v>
      </x:c>
      <x:c r="B1418" s="9" t="s">
        <x:v>193</x:v>
      </x:c>
      <x:c r="D1418" s="19">
        <x:f t="shared" si="44"/>
        <x:v>43</x:v>
      </x:c>
      <x:c r="E1418" s="19">
        <x:f t="shared" si="45"/>
        <x:v>0</x:v>
      </x:c>
    </x:row>
    <x:row r="1419" spans="1:5" x14ac:dyDescent="0.25">
      <x:c r="A1419" s="8" t="s">
        <x:v>22</x:v>
      </x:c>
      <x:c r="B1419" s="9" t="s">
        <x:v>193</x:v>
      </x:c>
      <x:c r="D1419" s="19">
        <x:f t="shared" si="44"/>
        <x:v>43</x:v>
      </x:c>
      <x:c r="E1419" s="19">
        <x:f t="shared" si="45"/>
        <x:v>0</x:v>
      </x:c>
    </x:row>
    <x:row r="1420" spans="1:5" x14ac:dyDescent="0.25">
      <x:c r="A1420" s="8" t="s">
        <x:v>24</x:v>
      </x:c>
      <x:c r="B1420" s="9" t="s">
        <x:v>5014</x:v>
      </x:c>
      <x:c r="D1420" s="19">
        <x:f t="shared" si="44"/>
        <x:v>48.1</x:v>
      </x:c>
      <x:c r="E1420" s="19">
        <x:f t="shared" si="45"/>
        <x:v>0</x:v>
      </x:c>
    </x:row>
    <x:row r="1421" spans="1:5" x14ac:dyDescent="0.25">
      <x:c r="A1421" s="8" t="s">
        <x:v>26</x:v>
      </x:c>
      <x:c r="B1421" s="9" t="s">
        <x:v>11</x:v>
      </x:c>
      <x:c r="D1421" s="19">
        <x:f t="shared" si="44"/>
        <x:v>48</x:v>
      </x:c>
      <x:c r="E1421" s="19">
        <x:f t="shared" si="45"/>
        <x:v>0</x:v>
      </x:c>
    </x:row>
    <x:row r="1422" spans="1:5" x14ac:dyDescent="0.25">
      <x:c r="A1422" s="8" t="s">
        <x:v>28</x:v>
      </x:c>
      <x:c r="B1422" s="9" t="s">
        <x:v>367</x:v>
      </x:c>
      <x:c r="D1422" s="19">
        <x:f t="shared" si="44"/>
        <x:v>46.9</x:v>
      </x:c>
      <x:c r="E1422" s="19">
        <x:f t="shared" si="45"/>
        <x:v>0</x:v>
      </x:c>
    </x:row>
    <x:row r="1423" spans="1:5" x14ac:dyDescent="0.25">
      <x:c r="A1423" s="8" t="s">
        <x:v>30</x:v>
      </x:c>
      <x:c r="B1423" s="9" t="s">
        <x:v>53</x:v>
      </x:c>
      <x:c r="D1423" s="19">
        <x:f t="shared" si="44"/>
        <x:v>46.01</x:v>
      </x:c>
      <x:c r="E1423" s="19">
        <x:f t="shared" si="45"/>
        <x:v>0</x:v>
      </x:c>
    </x:row>
    <x:row r="1424" spans="1:5" x14ac:dyDescent="0.25">
      <x:c r="A1424" s="8" t="s">
        <x:v>32</x:v>
      </x:c>
      <x:c r="B1424" s="9" t="s">
        <x:v>124</x:v>
      </x:c>
      <x:c r="D1424" s="19">
        <x:f t="shared" si="44"/>
        <x:v>43.8</x:v>
      </x:c>
      <x:c r="E1424" s="19">
        <x:f t="shared" si="45"/>
        <x:v>0</x:v>
      </x:c>
    </x:row>
    <x:row r="1425" spans="1:5" x14ac:dyDescent="0.25">
      <x:c r="A1425" s="8" t="s">
        <x:v>34</x:v>
      </x:c>
      <x:c r="B1425" s="9" t="s">
        <x:v>1270</x:v>
      </x:c>
      <x:c r="D1425" s="19">
        <x:f t="shared" si="44"/>
        <x:v>44.94</x:v>
      </x:c>
      <x:c r="E1425" s="19">
        <x:f t="shared" si="45"/>
        <x:v>0</x:v>
      </x:c>
    </x:row>
    <x:row r="1426" spans="1:5" x14ac:dyDescent="0.25">
      <x:c r="A1426" s="8" t="s">
        <x:v>36</x:v>
      </x:c>
      <x:c r="B1426" s="9" t="s">
        <x:v>1819</x:v>
      </x:c>
      <x:c r="D1426" s="19">
        <x:f t="shared" si="44"/>
        <x:v>46.44</x:v>
      </x:c>
      <x:c r="E1426" s="19">
        <x:f t="shared" si="45"/>
        <x:v>0</x:v>
      </x:c>
    </x:row>
    <x:row r="1427" spans="1:5" x14ac:dyDescent="0.25">
      <x:c r="A1427" s="8" t="s">
        <x:v>38</x:v>
      </x:c>
      <x:c r="B1427" s="9" t="s">
        <x:v>4352</x:v>
      </x:c>
      <x:c r="D1427" s="19">
        <x:f t="shared" si="44"/>
        <x:v>45.01</x:v>
      </x:c>
      <x:c r="E1427" s="19">
        <x:f t="shared" si="45"/>
        <x:v>0</x:v>
      </x:c>
    </x:row>
    <x:row r="1428" spans="1:5" x14ac:dyDescent="0.25">
      <x:c r="A1428" s="8" t="s">
        <x:v>40</x:v>
      </x:c>
      <x:c r="B1428" s="9" t="s">
        <x:v>988</x:v>
      </x:c>
      <x:c r="D1428" s="19">
        <x:f t="shared" si="44"/>
        <x:v>38.1</x:v>
      </x:c>
      <x:c r="E1428" s="19">
        <x:f t="shared" si="45"/>
        <x:v>0</x:v>
      </x:c>
    </x:row>
    <x:row r="1429" spans="1:5" x14ac:dyDescent="0.25">
      <x:c r="A1429" s="8" t="s">
        <x:v>42</x:v>
      </x:c>
      <x:c r="B1429" s="9" t="s">
        <x:v>876</x:v>
      </x:c>
      <x:c r="D1429" s="19">
        <x:f t="shared" si="44"/>
        <x:v>37.6</x:v>
      </x:c>
      <x:c r="E1429" s="19">
        <x:f t="shared" si="45"/>
        <x:v>0</x:v>
      </x:c>
    </x:row>
    <x:row r="1430" spans="1:5" x14ac:dyDescent="0.25">
      <x:c r="A1430" s="8" t="s">
        <x:v>44</x:v>
      </x:c>
      <x:c r="B1430" s="9" t="s">
        <x:v>588</x:v>
      </x:c>
      <x:c r="D1430" s="19">
        <x:f t="shared" si="44"/>
        <x:v>37.4</x:v>
      </x:c>
      <x:c r="E1430" s="19">
        <x:f t="shared" si="45"/>
        <x:v>0</x:v>
      </x:c>
    </x:row>
    <x:row r="1431" spans="1:5" x14ac:dyDescent="0.25">
      <x:c r="A1431" s="8" t="s">
        <x:v>46</x:v>
      </x:c>
      <x:c r="B1431" s="9" t="s">
        <x:v>1346</x:v>
      </x:c>
      <x:c r="D1431" s="19">
        <x:f t="shared" si="44"/>
        <x:v>32.5</x:v>
      </x:c>
      <x:c r="E1431" s="19">
        <x:f t="shared" si="45"/>
        <x:v>0</x:v>
      </x:c>
    </x:row>
    <x:row r="1432" spans="1:5" x14ac:dyDescent="0.25">
      <x:c r="A1432" s="8" t="s">
        <x:v>48</x:v>
      </x:c>
      <x:c r="B1432" s="7"/>
      <x:c r="D1432" s="19">
        <x:f t="shared" si="44"/>
        <x:v>0</x:v>
      </x:c>
      <x:c r="E1432" s="19">
        <x:f t="shared" si="45"/>
        <x:v>0</x:v>
      </x:c>
    </x:row>
    <x:row r="1433" spans="1:5" x14ac:dyDescent="0.25">
      <x:c r="A1433" s="8" t="s">
        <x:v>5716</x:v>
      </x:c>
      <x:c r="B1433" s="7"/>
      <x:c r="D1433" s="19">
        <x:f t="shared" si="44"/>
        <x:v>0</x:v>
      </x:c>
      <x:c r="E1433" s="19">
        <x:f t="shared" si="45"/>
        <x:v>0</x:v>
      </x:c>
    </x:row>
    <x:row r="1434" spans="1:5" x14ac:dyDescent="0.25">
      <x:c r="A1434" s="8" t="s">
        <x:v>48</x:v>
      </x:c>
      <x:c r="B1434" s="7"/>
      <x:c r="D1434" s="19">
        <x:f t="shared" si="44"/>
        <x:v>0</x:v>
      </x:c>
      <x:c r="E1434" s="19">
        <x:f t="shared" si="45"/>
        <x:v>0</x:v>
      </x:c>
    </x:row>
    <x:row r="1435" spans="1:5" x14ac:dyDescent="0.25">
      <x:c r="A1435" s="8" t="s">
        <x:v>0</x:v>
      </x:c>
      <x:c r="B1435" s="9" t="s">
        <x:v>2020</x:v>
      </x:c>
      <x:c r="D1435" s="19">
        <x:f t="shared" si="44"/>
        <x:v>31</x:v>
      </x:c>
      <x:c r="E1435" s="19">
        <x:f t="shared" si="45"/>
        <x:v>0</x:v>
      </x:c>
    </x:row>
    <x:row r="1436" spans="1:5" x14ac:dyDescent="0.25">
      <x:c r="A1436" s="8" t="s">
        <x:v>2</x:v>
      </x:c>
      <x:c r="B1436" s="9" t="s">
        <x:v>2648</x:v>
      </x:c>
      <x:c r="D1436" s="19">
        <x:f t="shared" si="44"/>
        <x:v>30.73</x:v>
      </x:c>
      <x:c r="E1436" s="19">
        <x:f t="shared" si="45"/>
        <x:v>0</x:v>
      </x:c>
    </x:row>
    <x:row r="1437" spans="1:5" x14ac:dyDescent="0.25">
      <x:c r="A1437" s="8" t="s">
        <x:v>4</x:v>
      </x:c>
      <x:c r="B1437" s="9" t="s">
        <x:v>2238</x:v>
      </x:c>
      <x:c r="D1437" s="19">
        <x:f t="shared" si="44"/>
        <x:v>28.49</x:v>
      </x:c>
      <x:c r="E1437" s="19">
        <x:f t="shared" si="45"/>
        <x:v>0</x:v>
      </x:c>
    </x:row>
    <x:row r="1438" spans="1:5" x14ac:dyDescent="0.25">
      <x:c r="A1438" s="8" t="s">
        <x:v>6</x:v>
      </x:c>
      <x:c r="B1438" s="9" t="s">
        <x:v>1306</x:v>
      </x:c>
      <x:c r="D1438" s="19">
        <x:f t="shared" si="44"/>
        <x:v>30</x:v>
      </x:c>
      <x:c r="E1438" s="19">
        <x:f t="shared" si="45"/>
        <x:v>0</x:v>
      </x:c>
    </x:row>
    <x:row r="1439" spans="1:5" x14ac:dyDescent="0.25">
      <x:c r="A1439" s="8" t="s">
        <x:v>8</x:v>
      </x:c>
      <x:c r="B1439" s="9" t="s">
        <x:v>1908</x:v>
      </x:c>
      <x:c r="D1439" s="19">
        <x:f t="shared" si="44"/>
        <x:v>32.64</x:v>
      </x:c>
      <x:c r="E1439" s="19">
        <x:f t="shared" si="45"/>
        <x:v>0</x:v>
      </x:c>
    </x:row>
    <x:row r="1440" spans="1:5" x14ac:dyDescent="0.25">
      <x:c r="A1440" s="8" t="s">
        <x:v>10</x:v>
      </x:c>
      <x:c r="B1440" s="9" t="s">
        <x:v>5717</x:v>
      </x:c>
      <x:c r="D1440" s="19">
        <x:f t="shared" si="44"/>
        <x:v>25.53</x:v>
      </x:c>
      <x:c r="E1440" s="19">
        <x:f t="shared" si="45"/>
        <x:v>0</x:v>
      </x:c>
    </x:row>
    <x:row r="1441" spans="1:5" x14ac:dyDescent="0.25">
      <x:c r="A1441" s="8" t="s">
        <x:v>12</x:v>
      </x:c>
      <x:c r="B1441" s="9" t="s">
        <x:v>1077</x:v>
      </x:c>
      <x:c r="D1441" s="19">
        <x:f t="shared" si="44"/>
        <x:v>35</x:v>
      </x:c>
      <x:c r="E1441" s="19">
        <x:f t="shared" si="45"/>
        <x:v>0</x:v>
      </x:c>
    </x:row>
    <x:row r="1442" spans="1:5" x14ac:dyDescent="0.25">
      <x:c r="A1442" s="8" t="s">
        <x:v>14</x:v>
      </x:c>
      <x:c r="B1442" s="9" t="s">
        <x:v>53</x:v>
      </x:c>
      <x:c r="D1442" s="19">
        <x:f t="shared" si="44"/>
        <x:v>46.01</x:v>
      </x:c>
      <x:c r="E1442" s="19">
        <x:f t="shared" si="45"/>
        <x:v>0</x:v>
      </x:c>
    </x:row>
    <x:row r="1443" spans="1:5" x14ac:dyDescent="0.25">
      <x:c r="A1443" s="8" t="s">
        <x:v>16</x:v>
      </x:c>
      <x:c r="B1443" s="9" t="s">
        <x:v>324</x:v>
      </x:c>
      <x:c r="D1443" s="19">
        <x:f t="shared" si="44"/>
        <x:v>48.3</x:v>
      </x:c>
      <x:c r="E1443" s="19">
        <x:f t="shared" si="45"/>
        <x:v>0</x:v>
      </x:c>
    </x:row>
    <x:row r="1444" spans="1:5" x14ac:dyDescent="0.25">
      <x:c r="A1444" s="8" t="s">
        <x:v>18</x:v>
      </x:c>
      <x:c r="B1444" s="9" t="s">
        <x:v>1485</x:v>
      </x:c>
      <x:c r="D1444" s="19">
        <x:f t="shared" si="44"/>
        <x:v>46.41</x:v>
      </x:c>
      <x:c r="E1444" s="19">
        <x:f t="shared" si="45"/>
        <x:v>0</x:v>
      </x:c>
    </x:row>
    <x:row r="1445" spans="1:5" x14ac:dyDescent="0.25">
      <x:c r="A1445" s="8" t="s">
        <x:v>20</x:v>
      </x:c>
      <x:c r="B1445" s="9" t="s">
        <x:v>1513</x:v>
      </x:c>
      <x:c r="D1445" s="19">
        <x:f t="shared" si="44"/>
        <x:v>43.36</x:v>
      </x:c>
      <x:c r="E1445" s="19">
        <x:f t="shared" si="45"/>
        <x:v>0</x:v>
      </x:c>
    </x:row>
    <x:row r="1446" spans="1:5" x14ac:dyDescent="0.25">
      <x:c r="A1446" s="8" t="s">
        <x:v>22</x:v>
      </x:c>
      <x:c r="B1446" s="9" t="s">
        <x:v>1237</x:v>
      </x:c>
      <x:c r="D1446" s="19">
        <x:f t="shared" si="44"/>
        <x:v>40.61</x:v>
      </x:c>
      <x:c r="E1446" s="19">
        <x:f t="shared" si="45"/>
        <x:v>0</x:v>
      </x:c>
    </x:row>
    <x:row r="1447" spans="1:5" x14ac:dyDescent="0.25">
      <x:c r="A1447" s="8" t="s">
        <x:v>24</x:v>
      </x:c>
      <x:c r="B1447" s="9" t="s">
        <x:v>2749</x:v>
      </x:c>
      <x:c r="D1447" s="19">
        <x:f t="shared" si="44"/>
        <x:v>32.909999999999997</x:v>
      </x:c>
      <x:c r="E1447" s="19">
        <x:f t="shared" si="45"/>
        <x:v>0</x:v>
      </x:c>
    </x:row>
    <x:row r="1448" spans="1:5" x14ac:dyDescent="0.25">
      <x:c r="A1448" s="8" t="s">
        <x:v>26</x:v>
      </x:c>
      <x:c r="B1448" s="9" t="s">
        <x:v>1077</x:v>
      </x:c>
      <x:c r="D1448" s="19">
        <x:f t="shared" si="44"/>
        <x:v>35</x:v>
      </x:c>
      <x:c r="E1448" s="19">
        <x:f t="shared" si="45"/>
        <x:v>0</x:v>
      </x:c>
    </x:row>
    <x:row r="1449" spans="1:5" x14ac:dyDescent="0.25">
      <x:c r="A1449" s="8" t="s">
        <x:v>28</x:v>
      </x:c>
      <x:c r="B1449" s="9" t="s">
        <x:v>1077</x:v>
      </x:c>
      <x:c r="D1449" s="19">
        <x:f t="shared" si="44"/>
        <x:v>35</x:v>
      </x:c>
      <x:c r="E1449" s="19">
        <x:f t="shared" si="45"/>
        <x:v>0</x:v>
      </x:c>
    </x:row>
    <x:row r="1450" spans="1:5" x14ac:dyDescent="0.25">
      <x:c r="A1450" s="8" t="s">
        <x:v>30</x:v>
      </x:c>
      <x:c r="B1450" s="9" t="s">
        <x:v>749</x:v>
      </x:c>
      <x:c r="D1450" s="19">
        <x:f t="shared" si="44"/>
        <x:v>34.9</x:v>
      </x:c>
      <x:c r="E1450" s="19">
        <x:f t="shared" si="45"/>
        <x:v>0</x:v>
      </x:c>
    </x:row>
    <x:row r="1451" spans="1:5" x14ac:dyDescent="0.25">
      <x:c r="A1451" s="8" t="s">
        <x:v>32</x:v>
      </x:c>
      <x:c r="B1451" s="9" t="s">
        <x:v>1077</x:v>
      </x:c>
      <x:c r="D1451" s="19">
        <x:f t="shared" si="44"/>
        <x:v>35</x:v>
      </x:c>
      <x:c r="E1451" s="19">
        <x:f t="shared" si="45"/>
        <x:v>0</x:v>
      </x:c>
    </x:row>
    <x:row r="1452" spans="1:5" x14ac:dyDescent="0.25">
      <x:c r="A1452" s="8" t="s">
        <x:v>34</x:v>
      </x:c>
      <x:c r="B1452" s="9" t="s">
        <x:v>2887</x:v>
      </x:c>
      <x:c r="D1452" s="19">
        <x:f t="shared" si="44"/>
        <x:v>37.64</x:v>
      </x:c>
      <x:c r="E1452" s="19">
        <x:f t="shared" si="45"/>
        <x:v>0</x:v>
      </x:c>
    </x:row>
    <x:row r="1453" spans="1:5" x14ac:dyDescent="0.25">
      <x:c r="A1453" s="8" t="s">
        <x:v>36</x:v>
      </x:c>
      <x:c r="B1453" s="9" t="s">
        <x:v>191</x:v>
      </x:c>
      <x:c r="D1453" s="19">
        <x:f t="shared" si="44"/>
        <x:v>40</x:v>
      </x:c>
      <x:c r="E1453" s="19">
        <x:f t="shared" si="45"/>
        <x:v>0</x:v>
      </x:c>
    </x:row>
    <x:row r="1454" spans="1:5" x14ac:dyDescent="0.25">
      <x:c r="A1454" s="8" t="s">
        <x:v>38</x:v>
      </x:c>
      <x:c r="B1454" s="9" t="s">
        <x:v>190</x:v>
      </x:c>
      <x:c r="D1454" s="19">
        <x:f t="shared" si="44"/>
        <x:v>39</x:v>
      </x:c>
      <x:c r="E1454" s="19">
        <x:f t="shared" si="45"/>
        <x:v>0</x:v>
      </x:c>
    </x:row>
    <x:row r="1455" spans="1:5" x14ac:dyDescent="0.25">
      <x:c r="A1455" s="8" t="s">
        <x:v>40</x:v>
      </x:c>
      <x:c r="B1455" s="9" t="s">
        <x:v>191</x:v>
      </x:c>
      <x:c r="D1455" s="19">
        <x:f t="shared" si="44"/>
        <x:v>40</x:v>
      </x:c>
      <x:c r="E1455" s="19">
        <x:f t="shared" si="45"/>
        <x:v>0</x:v>
      </x:c>
    </x:row>
    <x:row r="1456" spans="1:5" x14ac:dyDescent="0.25">
      <x:c r="A1456" s="8" t="s">
        <x:v>42</x:v>
      </x:c>
      <x:c r="B1456" s="9" t="s">
        <x:v>1077</x:v>
      </x:c>
      <x:c r="D1456" s="19">
        <x:f t="shared" si="44"/>
        <x:v>35</x:v>
      </x:c>
      <x:c r="E1456" s="19">
        <x:f t="shared" si="45"/>
        <x:v>0</x:v>
      </x:c>
    </x:row>
    <x:row r="1457" spans="1:5" x14ac:dyDescent="0.25">
      <x:c r="A1457" s="8" t="s">
        <x:v>44</x:v>
      </x:c>
      <x:c r="B1457" s="9" t="s">
        <x:v>3399</x:v>
      </x:c>
      <x:c r="D1457" s="19">
        <x:f t="shared" si="44"/>
        <x:v>30.75</x:v>
      </x:c>
      <x:c r="E1457" s="19">
        <x:f t="shared" si="45"/>
        <x:v>0</x:v>
      </x:c>
    </x:row>
    <x:row r="1458" spans="1:5" x14ac:dyDescent="0.25">
      <x:c r="A1458" s="8" t="s">
        <x:v>46</x:v>
      </x:c>
      <x:c r="B1458" s="9" t="s">
        <x:v>1873</x:v>
      </x:c>
      <x:c r="D1458" s="19">
        <x:f t="shared" si="44"/>
        <x:v>29.9</x:v>
      </x:c>
      <x:c r="E1458" s="19">
        <x:f t="shared" si="45"/>
        <x:v>0</x:v>
      </x:c>
    </x:row>
    <x:row r="1459" spans="1:5" x14ac:dyDescent="0.25">
      <x:c r="A1459" s="8" t="s">
        <x:v>48</x:v>
      </x:c>
      <x:c r="B1459" s="7"/>
      <x:c r="D1459" s="19">
        <x:f t="shared" si="44"/>
        <x:v>0</x:v>
      </x:c>
      <x:c r="E1459" s="19">
        <x:f t="shared" si="45"/>
        <x:v>0</x:v>
      </x:c>
    </x:row>
    <x:row r="1460" spans="1:5" x14ac:dyDescent="0.25">
      <x:c r="A1460" s="8" t="s">
        <x:v>5718</x:v>
      </x:c>
      <x:c r="B1460" s="7"/>
      <x:c r="D1460" s="19">
        <x:f t="shared" si="44"/>
        <x:v>0</x:v>
      </x:c>
      <x:c r="E1460" s="19">
        <x:f t="shared" si="45"/>
        <x:v>0</x:v>
      </x:c>
    </x:row>
    <x:row r="1461" spans="1:5" x14ac:dyDescent="0.25">
      <x:c r="A1461" s="8" t="s">
        <x:v>48</x:v>
      </x:c>
      <x:c r="B1461" s="7"/>
      <x:c r="D1461" s="19">
        <x:f t="shared" si="44"/>
        <x:v>0</x:v>
      </x:c>
      <x:c r="E1461" s="19">
        <x:f t="shared" si="45"/>
        <x:v>0</x:v>
      </x:c>
    </x:row>
    <x:row r="1462" spans="1:5" x14ac:dyDescent="0.25">
      <x:c r="A1462" s="8" t="s">
        <x:v>0</x:v>
      </x:c>
      <x:c r="B1462" s="9" t="s">
        <x:v>1329</x:v>
      </x:c>
      <x:c r="D1462" s="19">
        <x:f t="shared" si="44"/>
        <x:v>30.07</x:v>
      </x:c>
      <x:c r="E1462" s="19">
        <x:f t="shared" si="45"/>
        <x:v>0</x:v>
      </x:c>
    </x:row>
    <x:row r="1463" spans="1:5" x14ac:dyDescent="0.25">
      <x:c r="A1463" s="8" t="s">
        <x:v>2</x:v>
      </x:c>
      <x:c r="B1463" s="9" t="s">
        <x:v>1306</x:v>
      </x:c>
      <x:c r="D1463" s="19">
        <x:f t="shared" si="44"/>
        <x:v>30</x:v>
      </x:c>
      <x:c r="E1463" s="19">
        <x:f t="shared" si="45"/>
        <x:v>0</x:v>
      </x:c>
    </x:row>
    <x:row r="1464" spans="1:5" x14ac:dyDescent="0.25">
      <x:c r="A1464" s="8" t="s">
        <x:v>4</x:v>
      </x:c>
      <x:c r="B1464" s="9" t="s">
        <x:v>1879</x:v>
      </x:c>
      <x:c r="D1464" s="19">
        <x:f t="shared" si="44"/>
        <x:v>29</x:v>
      </x:c>
      <x:c r="E1464" s="19">
        <x:f t="shared" si="45"/>
        <x:v>0</x:v>
      </x:c>
    </x:row>
    <x:row r="1465" spans="1:5" x14ac:dyDescent="0.25">
      <x:c r="A1465" s="8" t="s">
        <x:v>6</x:v>
      </x:c>
      <x:c r="B1465" s="9" t="s">
        <x:v>1873</x:v>
      </x:c>
      <x:c r="D1465" s="19">
        <x:f t="shared" si="44"/>
        <x:v>29.9</x:v>
      </x:c>
      <x:c r="E1465" s="19">
        <x:f t="shared" si="45"/>
        <x:v>0</x:v>
      </x:c>
    </x:row>
    <x:row r="1466" spans="1:5" x14ac:dyDescent="0.25">
      <x:c r="A1466" s="8" t="s">
        <x:v>8</x:v>
      </x:c>
      <x:c r="B1466" s="9" t="s">
        <x:v>1306</x:v>
      </x:c>
      <x:c r="D1466" s="19">
        <x:f t="shared" si="44"/>
        <x:v>30</x:v>
      </x:c>
      <x:c r="E1466" s="19">
        <x:f t="shared" si="45"/>
        <x:v>0</x:v>
      </x:c>
    </x:row>
    <x:row r="1467" spans="1:5" x14ac:dyDescent="0.25">
      <x:c r="A1467" s="8" t="s">
        <x:v>10</x:v>
      </x:c>
      <x:c r="B1467" s="9" t="s">
        <x:v>3094</x:v>
      </x:c>
      <x:c r="D1467" s="19">
        <x:f t="shared" si="44"/>
        <x:v>29.87</x:v>
      </x:c>
      <x:c r="E1467" s="19">
        <x:f t="shared" si="45"/>
        <x:v>0</x:v>
      </x:c>
    </x:row>
    <x:row r="1468" spans="1:5" x14ac:dyDescent="0.25">
      <x:c r="A1468" s="8" t="s">
        <x:v>12</x:v>
      </x:c>
      <x:c r="B1468" s="9" t="s">
        <x:v>2627</x:v>
      </x:c>
      <x:c r="D1468" s="19">
        <x:f t="shared" si="44"/>
        <x:v>32.979999999999997</x:v>
      </x:c>
      <x:c r="E1468" s="19">
        <x:f t="shared" si="45"/>
        <x:v>0</x:v>
      </x:c>
    </x:row>
    <x:row r="1469" spans="1:5" x14ac:dyDescent="0.25">
      <x:c r="A1469" s="8" t="s">
        <x:v>14</x:v>
      </x:c>
      <x:c r="B1469" s="9" t="s">
        <x:v>191</x:v>
      </x:c>
      <x:c r="D1469" s="19">
        <x:f t="shared" si="44"/>
        <x:v>40</x:v>
      </x:c>
      <x:c r="E1469" s="19">
        <x:f t="shared" si="45"/>
        <x:v>0</x:v>
      </x:c>
    </x:row>
    <x:row r="1470" spans="1:5" x14ac:dyDescent="0.25">
      <x:c r="A1470" s="8" t="s">
        <x:v>16</x:v>
      </x:c>
      <x:c r="B1470" s="9" t="s">
        <x:v>1235</x:v>
      </x:c>
      <x:c r="D1470" s="19">
        <x:f t="shared" si="44"/>
        <x:v>47.24</x:v>
      </x:c>
      <x:c r="E1470" s="19">
        <x:f t="shared" si="45"/>
        <x:v>0</x:v>
      </x:c>
    </x:row>
    <x:row r="1471" spans="1:5" x14ac:dyDescent="0.25">
      <x:c r="A1471" s="8" t="s">
        <x:v>18</x:v>
      </x:c>
      <x:c r="B1471" s="9" t="s">
        <x:v>1476</x:v>
      </x:c>
      <x:c r="D1471" s="19">
        <x:f t="shared" si="44"/>
        <x:v>39.99</x:v>
      </x:c>
      <x:c r="E1471" s="19">
        <x:f t="shared" si="45"/>
        <x:v>0</x:v>
      </x:c>
    </x:row>
    <x:row r="1472" spans="1:5" x14ac:dyDescent="0.25">
      <x:c r="A1472" s="8" t="s">
        <x:v>20</x:v>
      </x:c>
      <x:c r="B1472" s="9" t="s">
        <x:v>1280</x:v>
      </x:c>
      <x:c r="D1472" s="19">
        <x:f t="shared" si="44"/>
        <x:v>39.619999999999997</x:v>
      </x:c>
      <x:c r="E1472" s="19">
        <x:f t="shared" si="45"/>
        <x:v>0</x:v>
      </x:c>
    </x:row>
    <x:row r="1473" spans="1:5" x14ac:dyDescent="0.25">
      <x:c r="A1473" s="8" t="s">
        <x:v>22</x:v>
      </x:c>
      <x:c r="B1473" s="9" t="s">
        <x:v>5595</x:v>
      </x:c>
      <x:c r="D1473" s="19">
        <x:f t="shared" si="44"/>
        <x:v>39.39</x:v>
      </x:c>
      <x:c r="E1473" s="19">
        <x:f t="shared" si="45"/>
        <x:v>0</x:v>
      </x:c>
    </x:row>
    <x:row r="1474" spans="1:5" x14ac:dyDescent="0.25">
      <x:c r="A1474" s="8" t="s">
        <x:v>24</x:v>
      </x:c>
      <x:c r="B1474" s="9" t="s">
        <x:v>188</x:v>
      </x:c>
      <x:c r="D1474" s="19">
        <x:f t="shared" si="44"/>
        <x:v>36.700000000000003</x:v>
      </x:c>
      <x:c r="E1474" s="19">
        <x:f t="shared" si="45"/>
        <x:v>0</x:v>
      </x:c>
    </x:row>
    <x:row r="1475" spans="1:5" x14ac:dyDescent="0.25">
      <x:c r="A1475" s="8" t="s">
        <x:v>26</x:v>
      </x:c>
      <x:c r="B1475" s="9" t="s">
        <x:v>1136</x:v>
      </x:c>
      <x:c r="D1475" s="19">
        <x:f t="shared" si="44"/>
        <x:v>36.4</x:v>
      </x:c>
      <x:c r="E1475" s="19">
        <x:f t="shared" si="45"/>
        <x:v>0</x:v>
      </x:c>
    </x:row>
    <x:row r="1476" spans="1:5" x14ac:dyDescent="0.25">
      <x:c r="A1476" s="8" t="s">
        <x:v>28</x:v>
      </x:c>
      <x:c r="B1476" s="9" t="s">
        <x:v>1077</x:v>
      </x:c>
      <x:c r="D1476" s="19">
        <x:f t="shared" si="44"/>
        <x:v>35</x:v>
      </x:c>
      <x:c r="E1476" s="19">
        <x:f t="shared" si="45"/>
        <x:v>0</x:v>
      </x:c>
    </x:row>
    <x:row r="1477" spans="1:5" x14ac:dyDescent="0.25">
      <x:c r="A1477" s="8" t="s">
        <x:v>30</x:v>
      </x:c>
      <x:c r="B1477" s="9" t="s">
        <x:v>749</x:v>
      </x:c>
      <x:c r="D1477" s="19">
        <x:f t="shared" ref="D1477:D1540" si="46">VALUE(B1477)</x:f>
        <x:v>34.9</x:v>
      </x:c>
      <x:c r="E1477" s="19">
        <x:f t="shared" ref="E1477:E1540" si="47">IF(D1477&lt;0,1,0)</x:f>
        <x:v>0</x:v>
      </x:c>
    </x:row>
    <x:row r="1478" spans="1:5" x14ac:dyDescent="0.25">
      <x:c r="A1478" s="8" t="s">
        <x:v>32</x:v>
      </x:c>
      <x:c r="B1478" s="9" t="s">
        <x:v>1930</x:v>
      </x:c>
      <x:c r="D1478" s="19">
        <x:f t="shared" si="46"/>
        <x:v>44.92</x:v>
      </x:c>
      <x:c r="E1478" s="19">
        <x:f t="shared" si="47"/>
        <x:v>0</x:v>
      </x:c>
    </x:row>
    <x:row r="1479" spans="1:5" x14ac:dyDescent="0.25">
      <x:c r="A1479" s="8" t="s">
        <x:v>34</x:v>
      </x:c>
      <x:c r="B1479" s="9" t="s">
        <x:v>207</x:v>
      </x:c>
      <x:c r="D1479" s="19">
        <x:f t="shared" si="46"/>
        <x:v>50.1</x:v>
      </x:c>
      <x:c r="E1479" s="19">
        <x:f t="shared" si="47"/>
        <x:v>0</x:v>
      </x:c>
    </x:row>
    <x:row r="1480" spans="1:5" x14ac:dyDescent="0.25">
      <x:c r="A1480" s="8" t="s">
        <x:v>36</x:v>
      </x:c>
      <x:c r="B1480" s="9" t="s">
        <x:v>5719</x:v>
      </x:c>
      <x:c r="D1480" s="19">
        <x:f t="shared" si="46"/>
        <x:v>57.52</x:v>
      </x:c>
      <x:c r="E1480" s="19">
        <x:f t="shared" si="47"/>
        <x:v>0</x:v>
      </x:c>
    </x:row>
    <x:row r="1481" spans="1:5" x14ac:dyDescent="0.25">
      <x:c r="A1481" s="8" t="s">
        <x:v>38</x:v>
      </x:c>
      <x:c r="B1481" s="9" t="s">
        <x:v>405</x:v>
      </x:c>
      <x:c r="D1481" s="19">
        <x:f t="shared" si="46"/>
        <x:v>58.19</x:v>
      </x:c>
      <x:c r="E1481" s="19">
        <x:f t="shared" si="47"/>
        <x:v>0</x:v>
      </x:c>
    </x:row>
    <x:row r="1482" spans="1:5" x14ac:dyDescent="0.25">
      <x:c r="A1482" s="8" t="s">
        <x:v>40</x:v>
      </x:c>
      <x:c r="B1482" s="9" t="s">
        <x:v>3236</x:v>
      </x:c>
      <x:c r="D1482" s="19">
        <x:f t="shared" si="46"/>
        <x:v>53.42</x:v>
      </x:c>
      <x:c r="E1482" s="19">
        <x:f t="shared" si="47"/>
        <x:v>0</x:v>
      </x:c>
    </x:row>
    <x:row r="1483" spans="1:5" x14ac:dyDescent="0.25">
      <x:c r="A1483" s="8" t="s">
        <x:v>42</x:v>
      </x:c>
      <x:c r="B1483" s="9" t="s">
        <x:v>1001</x:v>
      </x:c>
      <x:c r="D1483" s="19">
        <x:f t="shared" si="46"/>
        <x:v>38.06</x:v>
      </x:c>
      <x:c r="E1483" s="19">
        <x:f t="shared" si="47"/>
        <x:v>0</x:v>
      </x:c>
    </x:row>
    <x:row r="1484" spans="1:5" x14ac:dyDescent="0.25">
      <x:c r="A1484" s="8" t="s">
        <x:v>44</x:v>
      </x:c>
      <x:c r="B1484" s="9" t="s">
        <x:v>2904</x:v>
      </x:c>
      <x:c r="D1484" s="19">
        <x:f t="shared" si="46"/>
        <x:v>39.68</x:v>
      </x:c>
      <x:c r="E1484" s="19">
        <x:f t="shared" si="47"/>
        <x:v>0</x:v>
      </x:c>
    </x:row>
    <x:row r="1485" spans="1:5" x14ac:dyDescent="0.25">
      <x:c r="A1485" s="8" t="s">
        <x:v>46</x:v>
      </x:c>
      <x:c r="B1485" s="9" t="s">
        <x:v>748</x:v>
      </x:c>
      <x:c r="D1485" s="19">
        <x:f t="shared" si="46"/>
        <x:v>39.9</x:v>
      </x:c>
      <x:c r="E1485" s="19">
        <x:f t="shared" si="47"/>
        <x:v>0</x:v>
      </x:c>
    </x:row>
    <x:row r="1486" spans="1:5" x14ac:dyDescent="0.25">
      <x:c r="A1486" s="8" t="s">
        <x:v>48</x:v>
      </x:c>
      <x:c r="B1486" s="7"/>
      <x:c r="D1486" s="19">
        <x:f t="shared" si="46"/>
        <x:v>0</x:v>
      </x:c>
      <x:c r="E1486" s="19">
        <x:f t="shared" si="47"/>
        <x:v>0</x:v>
      </x:c>
    </x:row>
    <x:row r="1487" spans="1:5" x14ac:dyDescent="0.25">
      <x:c r="A1487" s="8" t="s">
        <x:v>5720</x:v>
      </x:c>
      <x:c r="B1487" s="7"/>
      <x:c r="D1487" s="19">
        <x:f t="shared" si="46"/>
        <x:v>0</x:v>
      </x:c>
      <x:c r="E1487" s="19">
        <x:f t="shared" si="47"/>
        <x:v>0</x:v>
      </x:c>
    </x:row>
    <x:row r="1488" spans="1:5" x14ac:dyDescent="0.25">
      <x:c r="A1488" s="8" t="s">
        <x:v>48</x:v>
      </x:c>
      <x:c r="B1488" s="7"/>
      <x:c r="D1488" s="19">
        <x:f t="shared" si="46"/>
        <x:v>0</x:v>
      </x:c>
      <x:c r="E1488" s="19">
        <x:f t="shared" si="47"/>
        <x:v>0</x:v>
      </x:c>
    </x:row>
    <x:row r="1489" spans="1:5" x14ac:dyDescent="0.25">
      <x:c r="A1489" s="8" t="s">
        <x:v>0</x:v>
      </x:c>
      <x:c r="B1489" s="9" t="s">
        <x:v>2999</x:v>
      </x:c>
      <x:c r="D1489" s="19">
        <x:f t="shared" si="46"/>
        <x:v>31.75</x:v>
      </x:c>
      <x:c r="E1489" s="19">
        <x:f t="shared" si="47"/>
        <x:v>0</x:v>
      </x:c>
    </x:row>
    <x:row r="1490" spans="1:5" x14ac:dyDescent="0.25">
      <x:c r="A1490" s="8" t="s">
        <x:v>2</x:v>
      </x:c>
      <x:c r="B1490" s="9" t="s">
        <x:v>1342</x:v>
      </x:c>
      <x:c r="D1490" s="19">
        <x:f t="shared" si="46"/>
        <x:v>32</x:v>
      </x:c>
      <x:c r="E1490" s="19">
        <x:f t="shared" si="47"/>
        <x:v>0</x:v>
      </x:c>
    </x:row>
    <x:row r="1491" spans="1:5" x14ac:dyDescent="0.25">
      <x:c r="A1491" s="8" t="s">
        <x:v>4</x:v>
      </x:c>
      <x:c r="B1491" s="9" t="s">
        <x:v>1944</x:v>
      </x:c>
      <x:c r="D1491" s="19">
        <x:f t="shared" si="46"/>
        <x:v>32.1</x:v>
      </x:c>
      <x:c r="E1491" s="19">
        <x:f t="shared" si="47"/>
        <x:v>0</x:v>
      </x:c>
    </x:row>
    <x:row r="1492" spans="1:5" x14ac:dyDescent="0.25">
      <x:c r="A1492" s="8" t="s">
        <x:v>6</x:v>
      </x:c>
      <x:c r="B1492" s="9" t="s">
        <x:v>1342</x:v>
      </x:c>
      <x:c r="D1492" s="19">
        <x:f t="shared" si="46"/>
        <x:v>32</x:v>
      </x:c>
      <x:c r="E1492" s="19">
        <x:f t="shared" si="47"/>
        <x:v>0</x:v>
      </x:c>
    </x:row>
    <x:row r="1493" spans="1:5" x14ac:dyDescent="0.25">
      <x:c r="A1493" s="8" t="s">
        <x:v>8</x:v>
      </x:c>
      <x:c r="B1493" s="9" t="s">
        <x:v>1570</x:v>
      </x:c>
      <x:c r="D1493" s="19">
        <x:f t="shared" si="46"/>
        <x:v>31.55</x:v>
      </x:c>
      <x:c r="E1493" s="19">
        <x:f t="shared" si="47"/>
        <x:v>0</x:v>
      </x:c>
    </x:row>
    <x:row r="1494" spans="1:5" x14ac:dyDescent="0.25">
      <x:c r="A1494" s="8" t="s">
        <x:v>10</x:v>
      </x:c>
      <x:c r="B1494" s="9" t="s">
        <x:v>4035</x:v>
      </x:c>
      <x:c r="D1494" s="19">
        <x:f t="shared" si="46"/>
        <x:v>31.66</x:v>
      </x:c>
      <x:c r="E1494" s="19">
        <x:f t="shared" si="47"/>
        <x:v>0</x:v>
      </x:c>
    </x:row>
    <x:row r="1495" spans="1:5" x14ac:dyDescent="0.25">
      <x:c r="A1495" s="8" t="s">
        <x:v>12</x:v>
      </x:c>
      <x:c r="B1495" s="9" t="s">
        <x:v>1527</x:v>
      </x:c>
      <x:c r="D1495" s="19">
        <x:f t="shared" si="46"/>
        <x:v>32.869999999999997</x:v>
      </x:c>
      <x:c r="E1495" s="19">
        <x:f t="shared" si="47"/>
        <x:v>0</x:v>
      </x:c>
    </x:row>
    <x:row r="1496" spans="1:5" x14ac:dyDescent="0.25">
      <x:c r="A1496" s="8" t="s">
        <x:v>14</x:v>
      </x:c>
      <x:c r="B1496" s="9" t="s">
        <x:v>1119</x:v>
      </x:c>
      <x:c r="D1496" s="19">
        <x:f t="shared" si="46"/>
        <x:v>41.48</x:v>
      </x:c>
      <x:c r="E1496" s="19">
        <x:f t="shared" si="47"/>
        <x:v>0</x:v>
      </x:c>
    </x:row>
    <x:row r="1497" spans="1:5" x14ac:dyDescent="0.25">
      <x:c r="A1497" s="8" t="s">
        <x:v>16</x:v>
      </x:c>
      <x:c r="B1497" s="9" t="s">
        <x:v>1633</x:v>
      </x:c>
      <x:c r="D1497" s="19">
        <x:f t="shared" si="46"/>
        <x:v>41.99</x:v>
      </x:c>
      <x:c r="E1497" s="19">
        <x:f t="shared" si="47"/>
        <x:v>0</x:v>
      </x:c>
    </x:row>
    <x:row r="1498" spans="1:5" x14ac:dyDescent="0.25">
      <x:c r="A1498" s="8" t="s">
        <x:v>18</x:v>
      </x:c>
      <x:c r="B1498" s="9" t="s">
        <x:v>580</x:v>
      </x:c>
      <x:c r="D1498" s="19">
        <x:f t="shared" si="46"/>
        <x:v>44.04</x:v>
      </x:c>
      <x:c r="E1498" s="19">
        <x:f t="shared" si="47"/>
        <x:v>0</x:v>
      </x:c>
    </x:row>
    <x:row r="1499" spans="1:5" x14ac:dyDescent="0.25">
      <x:c r="A1499" s="8" t="s">
        <x:v>20</x:v>
      </x:c>
      <x:c r="B1499" s="9" t="s">
        <x:v>4095</x:v>
      </x:c>
      <x:c r="D1499" s="19">
        <x:f t="shared" si="46"/>
        <x:v>49.44</x:v>
      </x:c>
      <x:c r="E1499" s="19">
        <x:f t="shared" si="47"/>
        <x:v>0</x:v>
      </x:c>
    </x:row>
    <x:row r="1500" spans="1:5" x14ac:dyDescent="0.25">
      <x:c r="A1500" s="8" t="s">
        <x:v>22</x:v>
      </x:c>
      <x:c r="B1500" s="9" t="s">
        <x:v>3083</x:v>
      </x:c>
      <x:c r="D1500" s="19">
        <x:f t="shared" si="46"/>
        <x:v>51.51</x:v>
      </x:c>
      <x:c r="E1500" s="19">
        <x:f t="shared" si="47"/>
        <x:v>0</x:v>
      </x:c>
    </x:row>
    <x:row r="1501" spans="1:5" x14ac:dyDescent="0.25">
      <x:c r="A1501" s="8" t="s">
        <x:v>24</x:v>
      </x:c>
      <x:c r="B1501" s="9" t="s">
        <x:v>269</x:v>
      </x:c>
      <x:c r="D1501" s="19">
        <x:f t="shared" si="46"/>
        <x:v>50.69</x:v>
      </x:c>
      <x:c r="E1501" s="19">
        <x:f t="shared" si="47"/>
        <x:v>0</x:v>
      </x:c>
    </x:row>
    <x:row r="1502" spans="1:5" x14ac:dyDescent="0.25">
      <x:c r="A1502" s="8" t="s">
        <x:v>26</x:v>
      </x:c>
      <x:c r="B1502" s="9" t="s">
        <x:v>3077</x:v>
      </x:c>
      <x:c r="D1502" s="19">
        <x:f t="shared" si="46"/>
        <x:v>36.880000000000003</x:v>
      </x:c>
      <x:c r="E1502" s="19">
        <x:f t="shared" si="47"/>
        <x:v>0</x:v>
      </x:c>
    </x:row>
    <x:row r="1503" spans="1:5" x14ac:dyDescent="0.25">
      <x:c r="A1503" s="8" t="s">
        <x:v>28</x:v>
      </x:c>
      <x:c r="B1503" s="9" t="s">
        <x:v>749</x:v>
      </x:c>
      <x:c r="D1503" s="19">
        <x:f t="shared" si="46"/>
        <x:v>34.9</x:v>
      </x:c>
      <x:c r="E1503" s="19">
        <x:f t="shared" si="47"/>
        <x:v>0</x:v>
      </x:c>
    </x:row>
    <x:row r="1504" spans="1:5" x14ac:dyDescent="0.25">
      <x:c r="A1504" s="8" t="s">
        <x:v>30</x:v>
      </x:c>
      <x:c r="B1504" s="9" t="s">
        <x:v>1833</x:v>
      </x:c>
      <x:c r="D1504" s="19">
        <x:f t="shared" si="46"/>
        <x:v>32.6</x:v>
      </x:c>
      <x:c r="E1504" s="19">
        <x:f t="shared" si="47"/>
        <x:v>0</x:v>
      </x:c>
    </x:row>
    <x:row r="1505" spans="1:5" x14ac:dyDescent="0.25">
      <x:c r="A1505" s="8" t="s">
        <x:v>32</x:v>
      </x:c>
      <x:c r="B1505" s="9" t="s">
        <x:v>3225</x:v>
      </x:c>
      <x:c r="D1505" s="19">
        <x:f t="shared" si="46"/>
        <x:v>32.549999999999997</x:v>
      </x:c>
      <x:c r="E1505" s="19">
        <x:f t="shared" si="47"/>
        <x:v>0</x:v>
      </x:c>
    </x:row>
    <x:row r="1506" spans="1:5" x14ac:dyDescent="0.25">
      <x:c r="A1506" s="8" t="s">
        <x:v>34</x:v>
      </x:c>
      <x:c r="B1506" s="9" t="s">
        <x:v>827</x:v>
      </x:c>
      <x:c r="D1506" s="19">
        <x:f t="shared" si="46"/>
        <x:v>38</x:v>
      </x:c>
      <x:c r="E1506" s="19">
        <x:f t="shared" si="47"/>
        <x:v>0</x:v>
      </x:c>
    </x:row>
    <x:row r="1507" spans="1:5" x14ac:dyDescent="0.25">
      <x:c r="A1507" s="8" t="s">
        <x:v>36</x:v>
      </x:c>
      <x:c r="B1507" s="9" t="s">
        <x:v>807</x:v>
      </x:c>
      <x:c r="D1507" s="19">
        <x:f t="shared" si="46"/>
        <x:v>46.5</x:v>
      </x:c>
      <x:c r="E1507" s="19">
        <x:f t="shared" si="47"/>
        <x:v>0</x:v>
      </x:c>
    </x:row>
    <x:row r="1508" spans="1:5" x14ac:dyDescent="0.25">
      <x:c r="A1508" s="8" t="s">
        <x:v>38</x:v>
      </x:c>
      <x:c r="B1508" s="9" t="s">
        <x:v>191</x:v>
      </x:c>
      <x:c r="D1508" s="19">
        <x:f t="shared" si="46"/>
        <x:v>40</x:v>
      </x:c>
      <x:c r="E1508" s="19">
        <x:f t="shared" si="47"/>
        <x:v>0</x:v>
      </x:c>
    </x:row>
    <x:row r="1509" spans="1:5" x14ac:dyDescent="0.25">
      <x:c r="A1509" s="8" t="s">
        <x:v>40</x:v>
      </x:c>
      <x:c r="B1509" s="9" t="s">
        <x:v>333</x:v>
      </x:c>
      <x:c r="D1509" s="19">
        <x:f t="shared" si="46"/>
        <x:v>36</x:v>
      </x:c>
      <x:c r="E1509" s="19">
        <x:f t="shared" si="47"/>
        <x:v>0</x:v>
      </x:c>
    </x:row>
    <x:row r="1510" spans="1:5" x14ac:dyDescent="0.25">
      <x:c r="A1510" s="8" t="s">
        <x:v>42</x:v>
      </x:c>
      <x:c r="B1510" s="9" t="s">
        <x:v>1520</x:v>
      </x:c>
      <x:c r="D1510" s="19">
        <x:f t="shared" si="46"/>
        <x:v>34.1</x:v>
      </x:c>
      <x:c r="E1510" s="19">
        <x:f t="shared" si="47"/>
        <x:v>0</x:v>
      </x:c>
    </x:row>
    <x:row r="1511" spans="1:5" x14ac:dyDescent="0.25">
      <x:c r="A1511" s="8" t="s">
        <x:v>44</x:v>
      </x:c>
      <x:c r="B1511" s="9" t="s">
        <x:v>1944</x:v>
      </x:c>
      <x:c r="D1511" s="19">
        <x:f t="shared" si="46"/>
        <x:v>32.1</x:v>
      </x:c>
      <x:c r="E1511" s="19">
        <x:f t="shared" si="47"/>
        <x:v>0</x:v>
      </x:c>
    </x:row>
    <x:row r="1512" spans="1:5" x14ac:dyDescent="0.25">
      <x:c r="A1512" s="8" t="s">
        <x:v>46</x:v>
      </x:c>
      <x:c r="B1512" s="9" t="s">
        <x:v>3171</x:v>
      </x:c>
      <x:c r="D1512" s="19">
        <x:f t="shared" si="46"/>
        <x:v>31.36</x:v>
      </x:c>
      <x:c r="E1512" s="19">
        <x:f t="shared" si="47"/>
        <x:v>0</x:v>
      </x:c>
    </x:row>
    <x:row r="1513" spans="1:5" x14ac:dyDescent="0.25">
      <x:c r="A1513" s="8" t="s">
        <x:v>48</x:v>
      </x:c>
      <x:c r="B1513" s="7"/>
      <x:c r="D1513" s="19">
        <x:f t="shared" si="46"/>
        <x:v>0</x:v>
      </x:c>
      <x:c r="E1513" s="19">
        <x:f t="shared" si="47"/>
        <x:v>0</x:v>
      </x:c>
    </x:row>
    <x:row r="1514" spans="1:5" x14ac:dyDescent="0.25">
      <x:c r="A1514" s="8" t="s">
        <x:v>5721</x:v>
      </x:c>
      <x:c r="B1514" s="7"/>
      <x:c r="D1514" s="19">
        <x:f t="shared" si="46"/>
        <x:v>0</x:v>
      </x:c>
      <x:c r="E1514" s="19">
        <x:f t="shared" si="47"/>
        <x:v>0</x:v>
      </x:c>
    </x:row>
    <x:row r="1515" spans="1:5" x14ac:dyDescent="0.25">
      <x:c r="A1515" s="8" t="s">
        <x:v>48</x:v>
      </x:c>
      <x:c r="B1515" s="7"/>
      <x:c r="D1515" s="19">
        <x:f t="shared" si="46"/>
        <x:v>0</x:v>
      </x:c>
      <x:c r="E1515" s="19">
        <x:f t="shared" si="47"/>
        <x:v>0</x:v>
      </x:c>
    </x:row>
    <x:row r="1516" spans="1:5" x14ac:dyDescent="0.25">
      <x:c r="A1516" s="8" t="s">
        <x:v>0</x:v>
      </x:c>
      <x:c r="B1516" s="9" t="s">
        <x:v>5505</x:v>
      </x:c>
      <x:c r="D1516" s="19">
        <x:f t="shared" si="46"/>
        <x:v>31.28</x:v>
      </x:c>
      <x:c r="E1516" s="19">
        <x:f t="shared" si="47"/>
        <x:v>0</x:v>
      </x:c>
    </x:row>
    <x:row r="1517" spans="1:5" x14ac:dyDescent="0.25">
      <x:c r="A1517" s="8" t="s">
        <x:v>2</x:v>
      </x:c>
      <x:c r="B1517" s="9" t="s">
        <x:v>1879</x:v>
      </x:c>
      <x:c r="D1517" s="19">
        <x:f t="shared" si="46"/>
        <x:v>29</x:v>
      </x:c>
      <x:c r="E1517" s="19">
        <x:f t="shared" si="47"/>
        <x:v>0</x:v>
      </x:c>
    </x:row>
    <x:row r="1518" spans="1:5" x14ac:dyDescent="0.25">
      <x:c r="A1518" s="8" t="s">
        <x:v>4</x:v>
      </x:c>
      <x:c r="B1518" s="9" t="s">
        <x:v>5722</x:v>
      </x:c>
      <x:c r="D1518" s="19">
        <x:f t="shared" si="46"/>
        <x:v>28.53</x:v>
      </x:c>
      <x:c r="E1518" s="19">
        <x:f t="shared" si="47"/>
        <x:v>0</x:v>
      </x:c>
    </x:row>
    <x:row r="1519" spans="1:5" x14ac:dyDescent="0.25">
      <x:c r="A1519" s="8" t="s">
        <x:v>6</x:v>
      </x:c>
      <x:c r="B1519" s="9" t="s">
        <x:v>3147</x:v>
      </x:c>
      <x:c r="D1519" s="19">
        <x:f t="shared" si="46"/>
        <x:v>28.51</x:v>
      </x:c>
      <x:c r="E1519" s="19">
        <x:f t="shared" si="47"/>
        <x:v>0</x:v>
      </x:c>
    </x:row>
    <x:row r="1520" spans="1:5" x14ac:dyDescent="0.25">
      <x:c r="A1520" s="8" t="s">
        <x:v>8</x:v>
      </x:c>
      <x:c r="B1520" s="9" t="s">
        <x:v>1466</x:v>
      </x:c>
      <x:c r="D1520" s="19">
        <x:f t="shared" si="46"/>
        <x:v>28</x:v>
      </x:c>
      <x:c r="E1520" s="19">
        <x:f t="shared" si="47"/>
        <x:v>0</x:v>
      </x:c>
    </x:row>
    <x:row r="1521" spans="1:5" x14ac:dyDescent="0.25">
      <x:c r="A1521" s="8" t="s">
        <x:v>10</x:v>
      </x:c>
      <x:c r="B1521" s="9" t="s">
        <x:v>3228</x:v>
      </x:c>
      <x:c r="D1521" s="19">
        <x:f t="shared" si="46"/>
        <x:v>28.48</x:v>
      </x:c>
      <x:c r="E1521" s="19">
        <x:f t="shared" si="47"/>
        <x:v>0</x:v>
      </x:c>
    </x:row>
    <x:row r="1522" spans="1:5" x14ac:dyDescent="0.25">
      <x:c r="A1522" s="8" t="s">
        <x:v>12</x:v>
      </x:c>
      <x:c r="B1522" s="9" t="s">
        <x:v>5723</x:v>
      </x:c>
      <x:c r="D1522" s="19">
        <x:f t="shared" si="46"/>
        <x:v>28.71</x:v>
      </x:c>
      <x:c r="E1522" s="19">
        <x:f t="shared" si="47"/>
        <x:v>0</x:v>
      </x:c>
    </x:row>
    <x:row r="1523" spans="1:5" x14ac:dyDescent="0.25">
      <x:c r="A1523" s="8" t="s">
        <x:v>14</x:v>
      </x:c>
      <x:c r="B1523" s="9" t="s">
        <x:v>2564</x:v>
      </x:c>
      <x:c r="D1523" s="19">
        <x:f t="shared" si="46"/>
        <x:v>28.79</x:v>
      </x:c>
      <x:c r="E1523" s="19">
        <x:f t="shared" si="47"/>
        <x:v>0</x:v>
      </x:c>
    </x:row>
    <x:row r="1524" spans="1:5" x14ac:dyDescent="0.25">
      <x:c r="A1524" s="8" t="s">
        <x:v>16</x:v>
      </x:c>
      <x:c r="B1524" s="9" t="s">
        <x:v>5724</x:v>
      </x:c>
      <x:c r="D1524" s="19">
        <x:f t="shared" si="46"/>
        <x:v>28.78</x:v>
      </x:c>
      <x:c r="E1524" s="19">
        <x:f t="shared" si="47"/>
        <x:v>0</x:v>
      </x:c>
    </x:row>
    <x:row r="1525" spans="1:5" x14ac:dyDescent="0.25">
      <x:c r="A1525" s="8" t="s">
        <x:v>18</x:v>
      </x:c>
      <x:c r="B1525" s="9" t="s">
        <x:v>3206</x:v>
      </x:c>
      <x:c r="D1525" s="19">
        <x:f t="shared" si="46"/>
        <x:v>28.87</x:v>
      </x:c>
      <x:c r="E1525" s="19">
        <x:f t="shared" si="47"/>
        <x:v>0</x:v>
      </x:c>
    </x:row>
    <x:row r="1526" spans="1:5" x14ac:dyDescent="0.25">
      <x:c r="A1526" s="8" t="s">
        <x:v>20</x:v>
      </x:c>
      <x:c r="B1526" s="9" t="s">
        <x:v>1833</x:v>
      </x:c>
      <x:c r="D1526" s="19">
        <x:f t="shared" si="46"/>
        <x:v>32.6</x:v>
      </x:c>
      <x:c r="E1526" s="19">
        <x:f t="shared" si="47"/>
        <x:v>0</x:v>
      </x:c>
    </x:row>
    <x:row r="1527" spans="1:5" x14ac:dyDescent="0.25">
      <x:c r="A1527" s="8" t="s">
        <x:v>22</x:v>
      </x:c>
      <x:c r="B1527" s="9" t="s">
        <x:v>1306</x:v>
      </x:c>
      <x:c r="D1527" s="19">
        <x:f t="shared" si="46"/>
        <x:v>30</x:v>
      </x:c>
      <x:c r="E1527" s="19">
        <x:f t="shared" si="47"/>
        <x:v>0</x:v>
      </x:c>
    </x:row>
    <x:row r="1528" spans="1:5" x14ac:dyDescent="0.25">
      <x:c r="A1528" s="8" t="s">
        <x:v>24</x:v>
      </x:c>
      <x:c r="B1528" s="9" t="s">
        <x:v>1306</x:v>
      </x:c>
      <x:c r="D1528" s="19">
        <x:f t="shared" si="46"/>
        <x:v>30</x:v>
      </x:c>
      <x:c r="E1528" s="19">
        <x:f t="shared" si="47"/>
        <x:v>0</x:v>
      </x:c>
    </x:row>
    <x:row r="1529" spans="1:5" x14ac:dyDescent="0.25">
      <x:c r="A1529" s="8" t="s">
        <x:v>26</x:v>
      </x:c>
      <x:c r="B1529" s="9" t="s">
        <x:v>1342</x:v>
      </x:c>
      <x:c r="D1529" s="19">
        <x:f t="shared" si="46"/>
        <x:v>32</x:v>
      </x:c>
      <x:c r="E1529" s="19">
        <x:f t="shared" si="47"/>
        <x:v>0</x:v>
      </x:c>
    </x:row>
    <x:row r="1530" spans="1:5" x14ac:dyDescent="0.25">
      <x:c r="A1530" s="8" t="s">
        <x:v>28</x:v>
      </x:c>
      <x:c r="B1530" s="9" t="s">
        <x:v>1306</x:v>
      </x:c>
      <x:c r="D1530" s="19">
        <x:f t="shared" si="46"/>
        <x:v>30</x:v>
      </x:c>
      <x:c r="E1530" s="19">
        <x:f t="shared" si="47"/>
        <x:v>0</x:v>
      </x:c>
    </x:row>
    <x:row r="1531" spans="1:5" x14ac:dyDescent="0.25">
      <x:c r="A1531" s="8" t="s">
        <x:v>30</x:v>
      </x:c>
      <x:c r="B1531" s="9" t="s">
        <x:v>3033</x:v>
      </x:c>
      <x:c r="D1531" s="19">
        <x:f t="shared" si="46"/>
        <x:v>28.65</x:v>
      </x:c>
      <x:c r="E1531" s="19">
        <x:f t="shared" si="47"/>
        <x:v>0</x:v>
      </x:c>
    </x:row>
    <x:row r="1532" spans="1:5" x14ac:dyDescent="0.25">
      <x:c r="A1532" s="8" t="s">
        <x:v>32</x:v>
      </x:c>
      <x:c r="B1532" s="9" t="s">
        <x:v>2894</x:v>
      </x:c>
      <x:c r="D1532" s="19">
        <x:f t="shared" si="46"/>
        <x:v>28.7</x:v>
      </x:c>
      <x:c r="E1532" s="19">
        <x:f t="shared" si="47"/>
        <x:v>0</x:v>
      </x:c>
    </x:row>
    <x:row r="1533" spans="1:5" x14ac:dyDescent="0.25">
      <x:c r="A1533" s="8" t="s">
        <x:v>34</x:v>
      </x:c>
      <x:c r="B1533" s="9" t="s">
        <x:v>3826</x:v>
      </x:c>
      <x:c r="D1533" s="19">
        <x:f t="shared" si="46"/>
        <x:v>31.89</x:v>
      </x:c>
      <x:c r="E1533" s="19">
        <x:f t="shared" si="47"/>
        <x:v>0</x:v>
      </x:c>
    </x:row>
    <x:row r="1534" spans="1:5" x14ac:dyDescent="0.25">
      <x:c r="A1534" s="8" t="s">
        <x:v>36</x:v>
      </x:c>
      <x:c r="B1534" s="9" t="s">
        <x:v>2033</x:v>
      </x:c>
      <x:c r="D1534" s="19">
        <x:f t="shared" si="46"/>
        <x:v>38.79</x:v>
      </x:c>
      <x:c r="E1534" s="19">
        <x:f t="shared" si="47"/>
        <x:v>0</x:v>
      </x:c>
    </x:row>
    <x:row r="1535" spans="1:5" x14ac:dyDescent="0.25">
      <x:c r="A1535" s="8" t="s">
        <x:v>38</x:v>
      </x:c>
      <x:c r="B1535" s="9" t="s">
        <x:v>1647</x:v>
      </x:c>
      <x:c r="D1535" s="19">
        <x:f t="shared" si="46"/>
        <x:v>42.91</x:v>
      </x:c>
      <x:c r="E1535" s="19">
        <x:f t="shared" si="47"/>
        <x:v>0</x:v>
      </x:c>
    </x:row>
    <x:row r="1536" spans="1:5" x14ac:dyDescent="0.25">
      <x:c r="A1536" s="8" t="s">
        <x:v>40</x:v>
      </x:c>
      <x:c r="B1536" s="9" t="s">
        <x:v>891</x:v>
      </x:c>
      <x:c r="D1536" s="19">
        <x:f t="shared" si="46"/>
        <x:v>39.15</x:v>
      </x:c>
      <x:c r="E1536" s="19">
        <x:f t="shared" si="47"/>
        <x:v>0</x:v>
      </x:c>
    </x:row>
    <x:row r="1537" spans="1:5" x14ac:dyDescent="0.25">
      <x:c r="A1537" s="8" t="s">
        <x:v>42</x:v>
      </x:c>
      <x:c r="B1537" s="9" t="s">
        <x:v>2983</x:v>
      </x:c>
      <x:c r="D1537" s="19">
        <x:f t="shared" si="46"/>
        <x:v>34.82</x:v>
      </x:c>
      <x:c r="E1537" s="19">
        <x:f t="shared" si="47"/>
        <x:v>0</x:v>
      </x:c>
    </x:row>
    <x:row r="1538" spans="1:5" x14ac:dyDescent="0.25">
      <x:c r="A1538" s="8" t="s">
        <x:v>44</x:v>
      </x:c>
      <x:c r="B1538" s="9" t="s">
        <x:v>2547</x:v>
      </x:c>
      <x:c r="D1538" s="19">
        <x:f t="shared" si="46"/>
        <x:v>31.97</x:v>
      </x:c>
      <x:c r="E1538" s="19">
        <x:f t="shared" si="47"/>
        <x:v>0</x:v>
      </x:c>
    </x:row>
    <x:row r="1539" spans="1:5" x14ac:dyDescent="0.25">
      <x:c r="A1539" s="8" t="s">
        <x:v>46</x:v>
      </x:c>
      <x:c r="B1539" s="9" t="s">
        <x:v>5725</x:v>
      </x:c>
      <x:c r="D1539" s="19">
        <x:f t="shared" si="46"/>
        <x:v>29.67</x:v>
      </x:c>
      <x:c r="E1539" s="19">
        <x:f t="shared" si="47"/>
        <x:v>0</x:v>
      </x:c>
    </x:row>
    <x:row r="1540" spans="1:5" x14ac:dyDescent="0.25">
      <x:c r="A1540" s="8" t="s">
        <x:v>48</x:v>
      </x:c>
      <x:c r="B1540" s="7"/>
      <x:c r="D1540" s="19">
        <x:f t="shared" si="46"/>
        <x:v>0</x:v>
      </x:c>
      <x:c r="E1540" s="19">
        <x:f t="shared" si="47"/>
        <x:v>0</x:v>
      </x:c>
    </x:row>
    <x:row r="1541" spans="1:5" x14ac:dyDescent="0.25">
      <x:c r="A1541" s="8" t="s">
        <x:v>5726</x:v>
      </x:c>
      <x:c r="B1541" s="7"/>
      <x:c r="D1541" s="19">
        <x:f t="shared" ref="D1541:D1604" si="48">VALUE(B1541)</x:f>
        <x:v>0</x:v>
      </x:c>
      <x:c r="E1541" s="19">
        <x:f t="shared" ref="E1541:E1604" si="49">IF(D1541&lt;0,1,0)</x:f>
        <x:v>0</x:v>
      </x:c>
    </x:row>
    <x:row r="1542" spans="1:5" x14ac:dyDescent="0.25">
      <x:c r="A1542" s="8" t="s">
        <x:v>48</x:v>
      </x:c>
      <x:c r="B1542" s="7"/>
      <x:c r="D1542" s="19">
        <x:f t="shared" si="48"/>
        <x:v>0</x:v>
      </x:c>
      <x:c r="E1542" s="19">
        <x:f t="shared" si="49"/>
        <x:v>0</x:v>
      </x:c>
    </x:row>
    <x:row r="1543" spans="1:5" x14ac:dyDescent="0.25">
      <x:c r="A1543" s="8" t="s">
        <x:v>0</x:v>
      </x:c>
      <x:c r="B1543" s="9" t="s">
        <x:v>1873</x:v>
      </x:c>
      <x:c r="D1543" s="19">
        <x:f t="shared" si="48"/>
        <x:v>29.9</x:v>
      </x:c>
      <x:c r="E1543" s="19">
        <x:f t="shared" si="49"/>
        <x:v>0</x:v>
      </x:c>
    </x:row>
    <x:row r="1544" spans="1:5" x14ac:dyDescent="0.25">
      <x:c r="A1544" s="8" t="s">
        <x:v>2</x:v>
      </x:c>
      <x:c r="B1544" s="9" t="s">
        <x:v>1306</x:v>
      </x:c>
      <x:c r="D1544" s="19">
        <x:f t="shared" si="48"/>
        <x:v>30</x:v>
      </x:c>
      <x:c r="E1544" s="19">
        <x:f t="shared" si="49"/>
        <x:v>0</x:v>
      </x:c>
    </x:row>
    <x:row r="1545" spans="1:5" x14ac:dyDescent="0.25">
      <x:c r="A1545" s="8" t="s">
        <x:v>4</x:v>
      </x:c>
      <x:c r="B1545" s="9" t="s">
        <x:v>1873</x:v>
      </x:c>
      <x:c r="D1545" s="19">
        <x:f t="shared" si="48"/>
        <x:v>29.9</x:v>
      </x:c>
      <x:c r="E1545" s="19">
        <x:f t="shared" si="49"/>
        <x:v>0</x:v>
      </x:c>
    </x:row>
    <x:row r="1546" spans="1:5" x14ac:dyDescent="0.25">
      <x:c r="A1546" s="8" t="s">
        <x:v>6</x:v>
      </x:c>
      <x:c r="B1546" s="9" t="s">
        <x:v>3147</x:v>
      </x:c>
      <x:c r="D1546" s="19">
        <x:f t="shared" si="48"/>
        <x:v>28.51</x:v>
      </x:c>
      <x:c r="E1546" s="19">
        <x:f t="shared" si="49"/>
        <x:v>0</x:v>
      </x:c>
    </x:row>
    <x:row r="1547" spans="1:5" x14ac:dyDescent="0.25">
      <x:c r="A1547" s="8" t="s">
        <x:v>8</x:v>
      </x:c>
      <x:c r="B1547" s="9" t="s">
        <x:v>2518</x:v>
      </x:c>
      <x:c r="D1547" s="19">
        <x:f t="shared" si="48"/>
        <x:v>24</x:v>
      </x:c>
      <x:c r="E1547" s="19">
        <x:f t="shared" si="49"/>
        <x:v>0</x:v>
      </x:c>
    </x:row>
    <x:row r="1548" spans="1:5" x14ac:dyDescent="0.25">
      <x:c r="A1548" s="8" t="s">
        <x:v>10</x:v>
      </x:c>
      <x:c r="B1548" s="9" t="s">
        <x:v>2567</x:v>
      </x:c>
      <x:c r="D1548" s="19">
        <x:f t="shared" si="48"/>
        <x:v>30.11</x:v>
      </x:c>
      <x:c r="E1548" s="19">
        <x:f t="shared" si="49"/>
        <x:v>0</x:v>
      </x:c>
    </x:row>
    <x:row r="1549" spans="1:5" x14ac:dyDescent="0.25">
      <x:c r="A1549" s="8" t="s">
        <x:v>12</x:v>
      </x:c>
      <x:c r="B1549" s="9" t="s">
        <x:v>2834</x:v>
      </x:c>
      <x:c r="D1549" s="19">
        <x:f t="shared" si="48"/>
        <x:v>38.659999999999997</x:v>
      </x:c>
      <x:c r="E1549" s="19">
        <x:f t="shared" si="49"/>
        <x:v>0</x:v>
      </x:c>
    </x:row>
    <x:row r="1550" spans="1:5" x14ac:dyDescent="0.25">
      <x:c r="A1550" s="8" t="s">
        <x:v>14</x:v>
      </x:c>
      <x:c r="B1550" s="9" t="s">
        <x:v>3933</x:v>
      </x:c>
      <x:c r="D1550" s="19">
        <x:f t="shared" si="48"/>
        <x:v>47.29</x:v>
      </x:c>
      <x:c r="E1550" s="19">
        <x:f t="shared" si="49"/>
        <x:v>0</x:v>
      </x:c>
    </x:row>
    <x:row r="1551" spans="1:5" x14ac:dyDescent="0.25">
      <x:c r="A1551" s="8" t="s">
        <x:v>16</x:v>
      </x:c>
      <x:c r="B1551" s="9" t="s">
        <x:v>4311</x:v>
      </x:c>
      <x:c r="D1551" s="19">
        <x:f t="shared" si="48"/>
        <x:v>47.52</x:v>
      </x:c>
      <x:c r="E1551" s="19">
        <x:f t="shared" si="49"/>
        <x:v>0</x:v>
      </x:c>
    </x:row>
    <x:row r="1552" spans="1:5" x14ac:dyDescent="0.25">
      <x:c r="A1552" s="8" t="s">
        <x:v>18</x:v>
      </x:c>
      <x:c r="B1552" s="9" t="s">
        <x:v>1819</x:v>
      </x:c>
      <x:c r="D1552" s="19">
        <x:f t="shared" si="48"/>
        <x:v>46.44</x:v>
      </x:c>
      <x:c r="E1552" s="19">
        <x:f t="shared" si="49"/>
        <x:v>0</x:v>
      </x:c>
    </x:row>
    <x:row r="1553" spans="1:5" x14ac:dyDescent="0.25">
      <x:c r="A1553" s="8" t="s">
        <x:v>20</x:v>
      </x:c>
      <x:c r="B1553" s="9" t="s">
        <x:v>784</x:v>
      </x:c>
      <x:c r="D1553" s="19">
        <x:f t="shared" si="48"/>
        <x:v>50.49</x:v>
      </x:c>
      <x:c r="E1553" s="19">
        <x:f t="shared" si="49"/>
        <x:v>0</x:v>
      </x:c>
    </x:row>
    <x:row r="1554" spans="1:5" x14ac:dyDescent="0.25">
      <x:c r="A1554" s="8" t="s">
        <x:v>22</x:v>
      </x:c>
      <x:c r="B1554" s="9" t="s">
        <x:v>142</x:v>
      </x:c>
      <x:c r="D1554" s="19">
        <x:f t="shared" si="48"/>
        <x:v>50</x:v>
      </x:c>
      <x:c r="E1554" s="19">
        <x:f t="shared" si="49"/>
        <x:v>0</x:v>
      </x:c>
    </x:row>
    <x:row r="1555" spans="1:5" x14ac:dyDescent="0.25">
      <x:c r="A1555" s="8" t="s">
        <x:v>24</x:v>
      </x:c>
      <x:c r="B1555" s="9" t="s">
        <x:v>1394</x:v>
      </x:c>
      <x:c r="D1555" s="19">
        <x:f t="shared" si="48"/>
        <x:v>37.47</x:v>
      </x:c>
      <x:c r="E1555" s="19">
        <x:f t="shared" si="49"/>
        <x:v>0</x:v>
      </x:c>
    </x:row>
    <x:row r="1556" spans="1:5" x14ac:dyDescent="0.25">
      <x:c r="A1556" s="8" t="s">
        <x:v>26</x:v>
      </x:c>
      <x:c r="B1556" s="9" t="s">
        <x:v>1682</x:v>
      </x:c>
      <x:c r="D1556" s="19">
        <x:f t="shared" si="48"/>
        <x:v>40.71</x:v>
      </x:c>
      <x:c r="E1556" s="19">
        <x:f t="shared" si="49"/>
        <x:v>0</x:v>
      </x:c>
    </x:row>
    <x:row r="1557" spans="1:5" x14ac:dyDescent="0.25">
      <x:c r="A1557" s="8" t="s">
        <x:v>28</x:v>
      </x:c>
      <x:c r="B1557" s="9" t="s">
        <x:v>2775</x:v>
      </x:c>
      <x:c r="D1557" s="19">
        <x:f t="shared" si="48"/>
        <x:v>38.479999999999997</x:v>
      </x:c>
      <x:c r="E1557" s="19">
        <x:f t="shared" si="49"/>
        <x:v>0</x:v>
      </x:c>
    </x:row>
    <x:row r="1558" spans="1:5" x14ac:dyDescent="0.25">
      <x:c r="A1558" s="8" t="s">
        <x:v>30</x:v>
      </x:c>
      <x:c r="B1558" s="9" t="s">
        <x:v>2530</x:v>
      </x:c>
      <x:c r="D1558" s="19">
        <x:f t="shared" si="48"/>
        <x:v>36.450000000000003</x:v>
      </x:c>
      <x:c r="E1558" s="19">
        <x:f t="shared" si="49"/>
        <x:v>0</x:v>
      </x:c>
    </x:row>
    <x:row r="1559" spans="1:5" x14ac:dyDescent="0.25">
      <x:c r="A1559" s="8" t="s">
        <x:v>32</x:v>
      </x:c>
      <x:c r="B1559" s="9" t="s">
        <x:v>2990</x:v>
      </x:c>
      <x:c r="D1559" s="19">
        <x:f t="shared" si="48"/>
        <x:v>36.97</x:v>
      </x:c>
      <x:c r="E1559" s="19">
        <x:f t="shared" si="49"/>
        <x:v>0</x:v>
      </x:c>
    </x:row>
    <x:row r="1560" spans="1:5" x14ac:dyDescent="0.25">
      <x:c r="A1560" s="8" t="s">
        <x:v>34</x:v>
      </x:c>
      <x:c r="B1560" s="9" t="s">
        <x:v>1993</x:v>
      </x:c>
      <x:c r="D1560" s="19">
        <x:f t="shared" si="48"/>
        <x:v>37.25</x:v>
      </x:c>
      <x:c r="E1560" s="19">
        <x:f t="shared" si="49"/>
        <x:v>0</x:v>
      </x:c>
    </x:row>
    <x:row r="1561" spans="1:5" x14ac:dyDescent="0.25">
      <x:c r="A1561" s="8" t="s">
        <x:v>36</x:v>
      </x:c>
      <x:c r="B1561" s="9" t="s">
        <x:v>281</x:v>
      </x:c>
      <x:c r="D1561" s="19">
        <x:f t="shared" si="48"/>
        <x:v>42.98</x:v>
      </x:c>
      <x:c r="E1561" s="19">
        <x:f t="shared" si="49"/>
        <x:v>0</x:v>
      </x:c>
    </x:row>
    <x:row r="1562" spans="1:5" x14ac:dyDescent="0.25">
      <x:c r="A1562" s="8" t="s">
        <x:v>38</x:v>
      </x:c>
      <x:c r="B1562" s="9" t="s">
        <x:v>191</x:v>
      </x:c>
      <x:c r="D1562" s="19">
        <x:f t="shared" si="48"/>
        <x:v>40</x:v>
      </x:c>
      <x:c r="E1562" s="19">
        <x:f t="shared" si="49"/>
        <x:v>0</x:v>
      </x:c>
    </x:row>
    <x:row r="1563" spans="1:5" x14ac:dyDescent="0.25">
      <x:c r="A1563" s="8" t="s">
        <x:v>40</x:v>
      </x:c>
      <x:c r="B1563" s="9" t="s">
        <x:v>588</x:v>
      </x:c>
      <x:c r="D1563" s="19">
        <x:f t="shared" si="48"/>
        <x:v>37.4</x:v>
      </x:c>
      <x:c r="E1563" s="19">
        <x:f t="shared" si="49"/>
        <x:v>0</x:v>
      </x:c>
    </x:row>
    <x:row r="1564" spans="1:5" x14ac:dyDescent="0.25">
      <x:c r="A1564" s="8" t="s">
        <x:v>42</x:v>
      </x:c>
      <x:c r="B1564" s="9" t="s">
        <x:v>749</x:v>
      </x:c>
      <x:c r="D1564" s="19">
        <x:f t="shared" si="48"/>
        <x:v>34.9</x:v>
      </x:c>
      <x:c r="E1564" s="19">
        <x:f t="shared" si="49"/>
        <x:v>0</x:v>
      </x:c>
    </x:row>
    <x:row r="1565" spans="1:5" x14ac:dyDescent="0.25">
      <x:c r="A1565" s="8" t="s">
        <x:v>44</x:v>
      </x:c>
      <x:c r="B1565" s="9" t="s">
        <x:v>838</x:v>
      </x:c>
      <x:c r="D1565" s="19">
        <x:f t="shared" si="48"/>
        <x:v>37.200000000000003</x:v>
      </x:c>
      <x:c r="E1565" s="19">
        <x:f t="shared" si="49"/>
        <x:v>0</x:v>
      </x:c>
    </x:row>
    <x:row r="1566" spans="1:5" x14ac:dyDescent="0.25">
      <x:c r="A1566" s="8" t="s">
        <x:v>46</x:v>
      </x:c>
      <x:c r="B1566" s="9" t="s">
        <x:v>1944</x:v>
      </x:c>
      <x:c r="D1566" s="19">
        <x:f t="shared" si="48"/>
        <x:v>32.1</x:v>
      </x:c>
      <x:c r="E1566" s="19">
        <x:f t="shared" si="49"/>
        <x:v>0</x:v>
      </x:c>
    </x:row>
    <x:row r="1567" spans="1:5" x14ac:dyDescent="0.25">
      <x:c r="A1567" s="8" t="s">
        <x:v>48</x:v>
      </x:c>
      <x:c r="B1567" s="7"/>
      <x:c r="D1567" s="19">
        <x:f t="shared" si="48"/>
        <x:v>0</x:v>
      </x:c>
      <x:c r="E1567" s="19">
        <x:f t="shared" si="49"/>
        <x:v>0</x:v>
      </x:c>
    </x:row>
    <x:row r="1568" spans="1:5" x14ac:dyDescent="0.25">
      <x:c r="A1568" s="8" t="s">
        <x:v>5727</x:v>
      </x:c>
      <x:c r="B1568" s="7"/>
      <x:c r="D1568" s="19">
        <x:f t="shared" si="48"/>
        <x:v>0</x:v>
      </x:c>
      <x:c r="E1568" s="19">
        <x:f t="shared" si="49"/>
        <x:v>0</x:v>
      </x:c>
    </x:row>
    <x:row r="1569" spans="1:5" x14ac:dyDescent="0.25">
      <x:c r="A1569" s="8" t="s">
        <x:v>48</x:v>
      </x:c>
      <x:c r="B1569" s="7"/>
      <x:c r="D1569" s="19">
        <x:f t="shared" si="48"/>
        <x:v>0</x:v>
      </x:c>
      <x:c r="E1569" s="19">
        <x:f t="shared" si="49"/>
        <x:v>0</x:v>
      </x:c>
    </x:row>
    <x:row r="1570" spans="1:5" x14ac:dyDescent="0.25">
      <x:c r="A1570" s="8" t="s">
        <x:v>0</x:v>
      </x:c>
      <x:c r="B1570" s="9" t="s">
        <x:v>1576</x:v>
      </x:c>
      <x:c r="D1570" s="19">
        <x:f t="shared" si="48"/>
        <x:v>30.9</x:v>
      </x:c>
      <x:c r="E1570" s="19">
        <x:f t="shared" si="49"/>
        <x:v>0</x:v>
      </x:c>
    </x:row>
    <x:row r="1571" spans="1:5" x14ac:dyDescent="0.25">
      <x:c r="A1571" s="8" t="s">
        <x:v>2</x:v>
      </x:c>
      <x:c r="B1571" s="9" t="s">
        <x:v>2947</x:v>
      </x:c>
      <x:c r="D1571" s="19">
        <x:f t="shared" si="48"/>
        <x:v>28.25</x:v>
      </x:c>
      <x:c r="E1571" s="19">
        <x:f t="shared" si="49"/>
        <x:v>0</x:v>
      </x:c>
    </x:row>
    <x:row r="1572" spans="1:5" x14ac:dyDescent="0.25">
      <x:c r="A1572" s="8" t="s">
        <x:v>4</x:v>
      </x:c>
      <x:c r="B1572" s="9" t="s">
        <x:v>2382</x:v>
      </x:c>
      <x:c r="D1572" s="19">
        <x:f t="shared" si="48"/>
        <x:v>28.34</x:v>
      </x:c>
      <x:c r="E1572" s="19">
        <x:f t="shared" si="49"/>
        <x:v>0</x:v>
      </x:c>
    </x:row>
    <x:row r="1573" spans="1:5" x14ac:dyDescent="0.25">
      <x:c r="A1573" s="8" t="s">
        <x:v>6</x:v>
      </x:c>
      <x:c r="B1573" s="9" t="s">
        <x:v>3088</x:v>
      </x:c>
      <x:c r="D1573" s="19">
        <x:f t="shared" si="48"/>
        <x:v>27.76</x:v>
      </x:c>
      <x:c r="E1573" s="19">
        <x:f t="shared" si="49"/>
        <x:v>0</x:v>
      </x:c>
    </x:row>
    <x:row r="1574" spans="1:5" x14ac:dyDescent="0.25">
      <x:c r="A1574" s="8" t="s">
        <x:v>8</x:v>
      </x:c>
      <x:c r="B1574" s="9" t="s">
        <x:v>587</x:v>
      </x:c>
      <x:c r="D1574" s="19">
        <x:f t="shared" si="48"/>
        <x:v>26</x:v>
      </x:c>
      <x:c r="E1574" s="19">
        <x:f t="shared" si="49"/>
        <x:v>0</x:v>
      </x:c>
    </x:row>
    <x:row r="1575" spans="1:5" x14ac:dyDescent="0.25">
      <x:c r="A1575" s="8" t="s">
        <x:v>10</x:v>
      </x:c>
      <x:c r="B1575" s="9" t="s">
        <x:v>5728</x:v>
      </x:c>
      <x:c r="D1575" s="19">
        <x:f t="shared" si="48"/>
        <x:v>25.12</x:v>
      </x:c>
      <x:c r="E1575" s="19">
        <x:f t="shared" si="49"/>
        <x:v>0</x:v>
      </x:c>
    </x:row>
    <x:row r="1576" spans="1:5" x14ac:dyDescent="0.25">
      <x:c r="A1576" s="8" t="s">
        <x:v>12</x:v>
      </x:c>
      <x:c r="B1576" s="9" t="s">
        <x:v>1226</x:v>
      </x:c>
      <x:c r="D1576" s="19">
        <x:f t="shared" si="48"/>
        <x:v>34</x:v>
      </x:c>
      <x:c r="E1576" s="19">
        <x:f t="shared" si="49"/>
        <x:v>0</x:v>
      </x:c>
    </x:row>
    <x:row r="1577" spans="1:5" x14ac:dyDescent="0.25">
      <x:c r="A1577" s="8" t="s">
        <x:v>14</x:v>
      </x:c>
      <x:c r="B1577" s="9" t="s">
        <x:v>1226</x:v>
      </x:c>
      <x:c r="D1577" s="19">
        <x:f t="shared" si="48"/>
        <x:v>34</x:v>
      </x:c>
      <x:c r="E1577" s="19">
        <x:f t="shared" si="49"/>
        <x:v>0</x:v>
      </x:c>
    </x:row>
    <x:row r="1578" spans="1:5" x14ac:dyDescent="0.25">
      <x:c r="A1578" s="8" t="s">
        <x:v>16</x:v>
      </x:c>
      <x:c r="B1578" s="9" t="s">
        <x:v>1013</x:v>
      </x:c>
      <x:c r="D1578" s="19">
        <x:f t="shared" si="48"/>
        <x:v>35.6</x:v>
      </x:c>
      <x:c r="E1578" s="19">
        <x:f t="shared" si="49"/>
        <x:v>0</x:v>
      </x:c>
    </x:row>
    <x:row r="1579" spans="1:5" x14ac:dyDescent="0.25">
      <x:c r="A1579" s="8" t="s">
        <x:v>18</x:v>
      </x:c>
      <x:c r="B1579" s="9" t="s">
        <x:v>838</x:v>
      </x:c>
      <x:c r="D1579" s="19">
        <x:f t="shared" si="48"/>
        <x:v>37.200000000000003</x:v>
      </x:c>
      <x:c r="E1579" s="19">
        <x:f t="shared" si="49"/>
        <x:v>0</x:v>
      </x:c>
    </x:row>
    <x:row r="1580" spans="1:5" x14ac:dyDescent="0.25">
      <x:c r="A1580" s="8" t="s">
        <x:v>20</x:v>
      </x:c>
      <x:c r="B1580" s="9" t="s">
        <x:v>838</x:v>
      </x:c>
      <x:c r="D1580" s="19">
        <x:f t="shared" si="48"/>
        <x:v>37.200000000000003</x:v>
      </x:c>
      <x:c r="E1580" s="19">
        <x:f t="shared" si="49"/>
        <x:v>0</x:v>
      </x:c>
    </x:row>
    <x:row r="1581" spans="1:5" x14ac:dyDescent="0.25">
      <x:c r="A1581" s="8" t="s">
        <x:v>22</x:v>
      </x:c>
      <x:c r="B1581" s="9" t="s">
        <x:v>748</x:v>
      </x:c>
      <x:c r="D1581" s="19">
        <x:f t="shared" si="48"/>
        <x:v>39.9</x:v>
      </x:c>
      <x:c r="E1581" s="19">
        <x:f t="shared" si="49"/>
        <x:v>0</x:v>
      </x:c>
    </x:row>
    <x:row r="1582" spans="1:5" x14ac:dyDescent="0.25">
      <x:c r="A1582" s="8" t="s">
        <x:v>24</x:v>
      </x:c>
      <x:c r="B1582" s="9" t="s">
        <x:v>2006</x:v>
      </x:c>
      <x:c r="D1582" s="19">
        <x:f t="shared" si="48"/>
        <x:v>37.159999999999997</x:v>
      </x:c>
      <x:c r="E1582" s="19">
        <x:f t="shared" si="49"/>
        <x:v>0</x:v>
      </x:c>
    </x:row>
    <x:row r="1583" spans="1:5" x14ac:dyDescent="0.25">
      <x:c r="A1583" s="8" t="s">
        <x:v>26</x:v>
      </x:c>
      <x:c r="B1583" s="9" t="s">
        <x:v>847</x:v>
      </x:c>
      <x:c r="D1583" s="19">
        <x:f t="shared" si="48"/>
        <x:v>39.799999999999997</x:v>
      </x:c>
      <x:c r="E1583" s="19">
        <x:f t="shared" si="49"/>
        <x:v>0</x:v>
      </x:c>
    </x:row>
    <x:row r="1584" spans="1:5" x14ac:dyDescent="0.25">
      <x:c r="A1584" s="8" t="s">
        <x:v>28</x:v>
      </x:c>
      <x:c r="B1584" s="9" t="s">
        <x:v>1339</x:v>
      </x:c>
      <x:c r="D1584" s="19">
        <x:f t="shared" si="48"/>
        <x:v>39.86</x:v>
      </x:c>
      <x:c r="E1584" s="19">
        <x:f t="shared" si="49"/>
        <x:v>0</x:v>
      </x:c>
    </x:row>
    <x:row r="1585" spans="1:5" x14ac:dyDescent="0.25">
      <x:c r="A1585" s="8" t="s">
        <x:v>30</x:v>
      </x:c>
      <x:c r="B1585" s="9" t="s">
        <x:v>2446</x:v>
      </x:c>
      <x:c r="D1585" s="19">
        <x:f t="shared" si="48"/>
        <x:v>39.17</x:v>
      </x:c>
      <x:c r="E1585" s="19">
        <x:f t="shared" si="49"/>
        <x:v>0</x:v>
      </x:c>
    </x:row>
    <x:row r="1586" spans="1:5" x14ac:dyDescent="0.25">
      <x:c r="A1586" s="8" t="s">
        <x:v>32</x:v>
      </x:c>
      <x:c r="B1586" s="9" t="s">
        <x:v>3125</x:v>
      </x:c>
      <x:c r="D1586" s="19">
        <x:f t="shared" si="48"/>
        <x:v>39.520000000000003</x:v>
      </x:c>
      <x:c r="E1586" s="19">
        <x:f t="shared" si="49"/>
        <x:v>0</x:v>
      </x:c>
    </x:row>
    <x:row r="1587" spans="1:5" x14ac:dyDescent="0.25">
      <x:c r="A1587" s="8" t="s">
        <x:v>34</x:v>
      </x:c>
      <x:c r="B1587" s="9" t="s">
        <x:v>2799</x:v>
      </x:c>
      <x:c r="D1587" s="19">
        <x:f t="shared" si="48"/>
        <x:v>40.130000000000003</x:v>
      </x:c>
      <x:c r="E1587" s="19">
        <x:f t="shared" si="49"/>
        <x:v>0</x:v>
      </x:c>
    </x:row>
    <x:row r="1588" spans="1:5" x14ac:dyDescent="0.25">
      <x:c r="A1588" s="8" t="s">
        <x:v>36</x:v>
      </x:c>
      <x:c r="B1588" s="9" t="s">
        <x:v>1146</x:v>
      </x:c>
      <x:c r="D1588" s="19">
        <x:f t="shared" si="48"/>
        <x:v>49.2</x:v>
      </x:c>
      <x:c r="E1588" s="19">
        <x:f t="shared" si="49"/>
        <x:v>0</x:v>
      </x:c>
    </x:row>
    <x:row r="1589" spans="1:5" x14ac:dyDescent="0.25">
      <x:c r="A1589" s="8" t="s">
        <x:v>38</x:v>
      </x:c>
      <x:c r="B1589" s="9" t="s">
        <x:v>3571</x:v>
      </x:c>
      <x:c r="D1589" s="19">
        <x:f t="shared" si="48"/>
        <x:v>53.12</x:v>
      </x:c>
      <x:c r="E1589" s="19">
        <x:f t="shared" si="49"/>
        <x:v>0</x:v>
      </x:c>
    </x:row>
    <x:row r="1590" spans="1:5" x14ac:dyDescent="0.25">
      <x:c r="A1590" s="8" t="s">
        <x:v>40</x:v>
      </x:c>
      <x:c r="B1590" s="9" t="s">
        <x:v>1073</x:v>
      </x:c>
      <x:c r="D1590" s="19">
        <x:f t="shared" si="48"/>
        <x:v>39.11</x:v>
      </x:c>
      <x:c r="E1590" s="19">
        <x:f t="shared" si="49"/>
        <x:v>0</x:v>
      </x:c>
    </x:row>
    <x:row r="1591" spans="1:5" x14ac:dyDescent="0.25">
      <x:c r="A1591" s="8" t="s">
        <x:v>42</x:v>
      </x:c>
      <x:c r="B1591" s="9" t="s">
        <x:v>967</x:v>
      </x:c>
      <x:c r="D1591" s="19">
        <x:f t="shared" si="48"/>
        <x:v>38.78</x:v>
      </x:c>
      <x:c r="E1591" s="19">
        <x:f t="shared" si="49"/>
        <x:v>0</x:v>
      </x:c>
    </x:row>
    <x:row r="1592" spans="1:5" x14ac:dyDescent="0.25">
      <x:c r="A1592" s="8" t="s">
        <x:v>44</x:v>
      </x:c>
      <x:c r="B1592" s="9" t="s">
        <x:v>1660</x:v>
      </x:c>
      <x:c r="D1592" s="19">
        <x:f t="shared" si="48"/>
        <x:v>31.4</x:v>
      </x:c>
      <x:c r="E1592" s="19">
        <x:f t="shared" si="49"/>
        <x:v>0</x:v>
      </x:c>
    </x:row>
    <x:row r="1593" spans="1:5" x14ac:dyDescent="0.25">
      <x:c r="A1593" s="8" t="s">
        <x:v>46</x:v>
      </x:c>
      <x:c r="B1593" s="9" t="s">
        <x:v>3568</x:v>
      </x:c>
      <x:c r="D1593" s="19">
        <x:f t="shared" si="48"/>
        <x:v>32.200000000000003</x:v>
      </x:c>
      <x:c r="E1593" s="19">
        <x:f t="shared" si="49"/>
        <x:v>0</x:v>
      </x:c>
    </x:row>
    <x:row r="1594" spans="1:5" x14ac:dyDescent="0.25">
      <x:c r="A1594" s="8" t="s">
        <x:v>48</x:v>
      </x:c>
      <x:c r="B1594" s="7"/>
      <x:c r="D1594" s="19">
        <x:f t="shared" si="48"/>
        <x:v>0</x:v>
      </x:c>
      <x:c r="E1594" s="19">
        <x:f t="shared" si="49"/>
        <x:v>0</x:v>
      </x:c>
    </x:row>
    <x:row r="1595" spans="1:5" x14ac:dyDescent="0.25">
      <x:c r="A1595" s="8" t="s">
        <x:v>5729</x:v>
      </x:c>
      <x:c r="B1595" s="7"/>
      <x:c r="D1595" s="19">
        <x:f t="shared" si="48"/>
        <x:v>0</x:v>
      </x:c>
      <x:c r="E1595" s="19">
        <x:f t="shared" si="49"/>
        <x:v>0</x:v>
      </x:c>
    </x:row>
    <x:row r="1596" spans="1:5" x14ac:dyDescent="0.25">
      <x:c r="A1596" s="8" t="s">
        <x:v>48</x:v>
      </x:c>
      <x:c r="B1596" s="7"/>
      <x:c r="D1596" s="19">
        <x:f t="shared" si="48"/>
        <x:v>0</x:v>
      </x:c>
      <x:c r="E1596" s="19">
        <x:f t="shared" si="49"/>
        <x:v>0</x:v>
      </x:c>
    </x:row>
    <x:row r="1597" spans="1:5" x14ac:dyDescent="0.25">
      <x:c r="A1597" s="8" t="s">
        <x:v>0</x:v>
      </x:c>
      <x:c r="B1597" s="9" t="s">
        <x:v>333</x:v>
      </x:c>
      <x:c r="D1597" s="19">
        <x:f t="shared" si="48"/>
        <x:v>36</x:v>
      </x:c>
      <x:c r="E1597" s="19">
        <x:f t="shared" si="49"/>
        <x:v>0</x:v>
      </x:c>
    </x:row>
    <x:row r="1598" spans="1:5" x14ac:dyDescent="0.25">
      <x:c r="A1598" s="8" t="s">
        <x:v>2</x:v>
      </x:c>
      <x:c r="B1598" s="9" t="s">
        <x:v>2889</x:v>
      </x:c>
      <x:c r="D1598" s="19">
        <x:f t="shared" si="48"/>
        <x:v>31.34</x:v>
      </x:c>
      <x:c r="E1598" s="19">
        <x:f t="shared" si="49"/>
        <x:v>0</x:v>
      </x:c>
    </x:row>
    <x:row r="1599" spans="1:5" x14ac:dyDescent="0.25">
      <x:c r="A1599" s="8" t="s">
        <x:v>4</x:v>
      </x:c>
      <x:c r="B1599" s="9" t="s">
        <x:v>1306</x:v>
      </x:c>
      <x:c r="D1599" s="19">
        <x:f t="shared" si="48"/>
        <x:v>30</x:v>
      </x:c>
      <x:c r="E1599" s="19">
        <x:f t="shared" si="49"/>
        <x:v>0</x:v>
      </x:c>
    </x:row>
    <x:row r="1600" spans="1:5" x14ac:dyDescent="0.25">
      <x:c r="A1600" s="8" t="s">
        <x:v>6</x:v>
      </x:c>
      <x:c r="B1600" s="9" t="s">
        <x:v>1563</x:v>
      </x:c>
      <x:c r="D1600" s="19">
        <x:f t="shared" si="48"/>
        <x:v>30.63</x:v>
      </x:c>
      <x:c r="E1600" s="19">
        <x:f t="shared" si="49"/>
        <x:v>0</x:v>
      </x:c>
    </x:row>
    <x:row r="1601" spans="1:5" x14ac:dyDescent="0.25">
      <x:c r="A1601" s="8" t="s">
        <x:v>8</x:v>
      </x:c>
      <x:c r="B1601" s="9" t="s">
        <x:v>1873</x:v>
      </x:c>
      <x:c r="D1601" s="19">
        <x:f t="shared" si="48"/>
        <x:v>29.9</x:v>
      </x:c>
      <x:c r="E1601" s="19">
        <x:f t="shared" si="49"/>
        <x:v>0</x:v>
      </x:c>
    </x:row>
    <x:row r="1602" spans="1:5" x14ac:dyDescent="0.25">
      <x:c r="A1602" s="8" t="s">
        <x:v>10</x:v>
      </x:c>
      <x:c r="B1602" s="9" t="s">
        <x:v>2618</x:v>
      </x:c>
      <x:c r="D1602" s="19">
        <x:f t="shared" si="48"/>
        <x:v>29.98</x:v>
      </x:c>
      <x:c r="E1602" s="19">
        <x:f t="shared" si="49"/>
        <x:v>0</x:v>
      </x:c>
    </x:row>
    <x:row r="1603" spans="1:5" x14ac:dyDescent="0.25">
      <x:c r="A1603" s="8" t="s">
        <x:v>12</x:v>
      </x:c>
      <x:c r="B1603" s="9" t="s">
        <x:v>1260</x:v>
      </x:c>
      <x:c r="D1603" s="19">
        <x:f t="shared" si="48"/>
        <x:v>32.4</x:v>
      </x:c>
      <x:c r="E1603" s="19">
        <x:f t="shared" si="49"/>
        <x:v>0</x:v>
      </x:c>
    </x:row>
    <x:row r="1604" spans="1:5" x14ac:dyDescent="0.25">
      <x:c r="A1604" s="8" t="s">
        <x:v>14</x:v>
      </x:c>
      <x:c r="B1604" s="9" t="s">
        <x:v>562</x:v>
      </x:c>
      <x:c r="D1604" s="19">
        <x:f t="shared" si="48"/>
        <x:v>41.96</x:v>
      </x:c>
      <x:c r="E1604" s="19">
        <x:f t="shared" si="49"/>
        <x:v>0</x:v>
      </x:c>
    </x:row>
    <x:row r="1605" spans="1:5" x14ac:dyDescent="0.25">
      <x:c r="A1605" s="8" t="s">
        <x:v>16</x:v>
      </x:c>
      <x:c r="B1605" s="9" t="s">
        <x:v>746</x:v>
      </x:c>
      <x:c r="D1605" s="19">
        <x:f t="shared" ref="D1605:D1668" si="50">VALUE(B1605)</x:f>
        <x:v>42.08</x:v>
      </x:c>
      <x:c r="E1605" s="19">
        <x:f t="shared" ref="E1605:E1668" si="51">IF(D1605&lt;0,1,0)</x:f>
        <x:v>0</x:v>
      </x:c>
    </x:row>
    <x:row r="1606" spans="1:5" x14ac:dyDescent="0.25">
      <x:c r="A1606" s="8" t="s">
        <x:v>18</x:v>
      </x:c>
      <x:c r="B1606" s="9" t="s">
        <x:v>1924</x:v>
      </x:c>
      <x:c r="D1606" s="19">
        <x:f t="shared" si="50"/>
        <x:v>41.71</x:v>
      </x:c>
      <x:c r="E1606" s="19">
        <x:f t="shared" si="51"/>
        <x:v>0</x:v>
      </x:c>
    </x:row>
    <x:row r="1607" spans="1:5" x14ac:dyDescent="0.25">
      <x:c r="A1607" s="8" t="s">
        <x:v>20</x:v>
      </x:c>
      <x:c r="B1607" s="9" t="s">
        <x:v>748</x:v>
      </x:c>
      <x:c r="D1607" s="19">
        <x:f t="shared" si="50"/>
        <x:v>39.9</x:v>
      </x:c>
      <x:c r="E1607" s="19">
        <x:f t="shared" si="51"/>
        <x:v>0</x:v>
      </x:c>
    </x:row>
    <x:row r="1608" spans="1:5" x14ac:dyDescent="0.25">
      <x:c r="A1608" s="8" t="s">
        <x:v>22</x:v>
      </x:c>
      <x:c r="B1608" s="9" t="s">
        <x:v>588</x:v>
      </x:c>
      <x:c r="D1608" s="19">
        <x:f t="shared" si="50"/>
        <x:v>37.4</x:v>
      </x:c>
      <x:c r="E1608" s="19">
        <x:f t="shared" si="51"/>
        <x:v>0</x:v>
      </x:c>
    </x:row>
    <x:row r="1609" spans="1:5" x14ac:dyDescent="0.25">
      <x:c r="A1609" s="8" t="s">
        <x:v>24</x:v>
      </x:c>
      <x:c r="B1609" s="9" t="s">
        <x:v>1264</x:v>
      </x:c>
      <x:c r="D1609" s="19">
        <x:f t="shared" si="50"/>
        <x:v>35.1</x:v>
      </x:c>
      <x:c r="E1609" s="19">
        <x:f t="shared" si="51"/>
        <x:v>0</x:v>
      </x:c>
    </x:row>
    <x:row r="1610" spans="1:5" x14ac:dyDescent="0.25">
      <x:c r="A1610" s="8" t="s">
        <x:v>26</x:v>
      </x:c>
      <x:c r="B1610" s="9" t="s">
        <x:v>1077</x:v>
      </x:c>
      <x:c r="D1610" s="19">
        <x:f t="shared" si="50"/>
        <x:v>35</x:v>
      </x:c>
      <x:c r="E1610" s="19">
        <x:f t="shared" si="51"/>
        <x:v>0</x:v>
      </x:c>
    </x:row>
    <x:row r="1611" spans="1:5" x14ac:dyDescent="0.25">
      <x:c r="A1611" s="8" t="s">
        <x:v>28</x:v>
      </x:c>
      <x:c r="B1611" s="9" t="s">
        <x:v>1264</x:v>
      </x:c>
      <x:c r="D1611" s="19">
        <x:f t="shared" si="50"/>
        <x:v>35.1</x:v>
      </x:c>
      <x:c r="E1611" s="19">
        <x:f t="shared" si="51"/>
        <x:v>0</x:v>
      </x:c>
    </x:row>
    <x:row r="1612" spans="1:5" x14ac:dyDescent="0.25">
      <x:c r="A1612" s="8" t="s">
        <x:v>30</x:v>
      </x:c>
      <x:c r="B1612" s="9" t="s">
        <x:v>1449</x:v>
      </x:c>
      <x:c r="D1612" s="19">
        <x:f t="shared" si="50"/>
        <x:v>36.6</x:v>
      </x:c>
      <x:c r="E1612" s="19">
        <x:f t="shared" si="51"/>
        <x:v>0</x:v>
      </x:c>
    </x:row>
    <x:row r="1613" spans="1:5" x14ac:dyDescent="0.25">
      <x:c r="A1613" s="8" t="s">
        <x:v>32</x:v>
      </x:c>
      <x:c r="B1613" s="9" t="s">
        <x:v>191</x:v>
      </x:c>
      <x:c r="D1613" s="19">
        <x:f t="shared" si="50"/>
        <x:v>40</x:v>
      </x:c>
      <x:c r="E1613" s="19">
        <x:f t="shared" si="51"/>
        <x:v>0</x:v>
      </x:c>
    </x:row>
    <x:row r="1614" spans="1:5" x14ac:dyDescent="0.25">
      <x:c r="A1614" s="8" t="s">
        <x:v>34</x:v>
      </x:c>
      <x:c r="B1614" s="9" t="s">
        <x:v>660</x:v>
      </x:c>
      <x:c r="D1614" s="19">
        <x:f t="shared" si="50"/>
        <x:v>46.82</x:v>
      </x:c>
      <x:c r="E1614" s="19">
        <x:f t="shared" si="51"/>
        <x:v>0</x:v>
      </x:c>
    </x:row>
    <x:row r="1615" spans="1:5" x14ac:dyDescent="0.25">
      <x:c r="A1615" s="8" t="s">
        <x:v>36</x:v>
      </x:c>
      <x:c r="B1615" s="9" t="s">
        <x:v>2103</x:v>
      </x:c>
      <x:c r="D1615" s="19">
        <x:f t="shared" si="50"/>
        <x:v>51.99</x:v>
      </x:c>
      <x:c r="E1615" s="19">
        <x:f t="shared" si="51"/>
        <x:v>0</x:v>
      </x:c>
    </x:row>
    <x:row r="1616" spans="1:5" x14ac:dyDescent="0.25">
      <x:c r="A1616" s="8" t="s">
        <x:v>38</x:v>
      </x:c>
      <x:c r="B1616" s="9" t="s">
        <x:v>3406</x:v>
      </x:c>
      <x:c r="D1616" s="19">
        <x:f t="shared" si="50"/>
        <x:v>49.68</x:v>
      </x:c>
      <x:c r="E1616" s="19">
        <x:f t="shared" si="51"/>
        <x:v>0</x:v>
      </x:c>
    </x:row>
    <x:row r="1617" spans="1:5" x14ac:dyDescent="0.25">
      <x:c r="A1617" s="8" t="s">
        <x:v>40</x:v>
      </x:c>
      <x:c r="B1617" s="9" t="s">
        <x:v>2295</x:v>
      </x:c>
      <x:c r="D1617" s="19">
        <x:f t="shared" si="50"/>
        <x:v>39.93</x:v>
      </x:c>
      <x:c r="E1617" s="19">
        <x:f t="shared" si="51"/>
        <x:v>0</x:v>
      </x:c>
    </x:row>
    <x:row r="1618" spans="1:5" x14ac:dyDescent="0.25">
      <x:c r="A1618" s="8" t="s">
        <x:v>42</x:v>
      </x:c>
      <x:c r="B1618" s="9" t="s">
        <x:v>749</x:v>
      </x:c>
      <x:c r="D1618" s="19">
        <x:f t="shared" si="50"/>
        <x:v>34.9</x:v>
      </x:c>
      <x:c r="E1618" s="19">
        <x:f t="shared" si="51"/>
        <x:v>0</x:v>
      </x:c>
    </x:row>
    <x:row r="1619" spans="1:5" x14ac:dyDescent="0.25">
      <x:c r="A1619" s="8" t="s">
        <x:v>44</x:v>
      </x:c>
      <x:c r="B1619" s="9" t="s">
        <x:v>935</x:v>
      </x:c>
      <x:c r="D1619" s="19">
        <x:f t="shared" si="50"/>
        <x:v>35.619999999999997</x:v>
      </x:c>
      <x:c r="E1619" s="19">
        <x:f t="shared" si="51"/>
        <x:v>0</x:v>
      </x:c>
    </x:row>
    <x:row r="1620" spans="1:5" x14ac:dyDescent="0.25">
      <x:c r="A1620" s="8" t="s">
        <x:v>46</x:v>
      </x:c>
      <x:c r="B1620" s="9" t="s">
        <x:v>3225</x:v>
      </x:c>
      <x:c r="D1620" s="19">
        <x:f t="shared" si="50"/>
        <x:v>32.549999999999997</x:v>
      </x:c>
      <x:c r="E1620" s="19">
        <x:f t="shared" si="51"/>
        <x:v>0</x:v>
      </x:c>
    </x:row>
    <x:row r="1621" spans="1:5" x14ac:dyDescent="0.25">
      <x:c r="A1621" s="8" t="s">
        <x:v>48</x:v>
      </x:c>
      <x:c r="B1621" s="7"/>
      <x:c r="D1621" s="19">
        <x:f t="shared" si="50"/>
        <x:v>0</x:v>
      </x:c>
      <x:c r="E1621" s="19">
        <x:f t="shared" si="51"/>
        <x:v>0</x:v>
      </x:c>
    </x:row>
    <x:row r="1622" spans="1:5" x14ac:dyDescent="0.25">
      <x:c r="A1622" s="8" t="s">
        <x:v>5730</x:v>
      </x:c>
      <x:c r="B1622" s="7"/>
      <x:c r="D1622" s="19">
        <x:f t="shared" si="50"/>
        <x:v>0</x:v>
      </x:c>
      <x:c r="E1622" s="19">
        <x:f t="shared" si="51"/>
        <x:v>0</x:v>
      </x:c>
    </x:row>
    <x:row r="1623" spans="1:5" x14ac:dyDescent="0.25">
      <x:c r="A1623" s="8" t="s">
        <x:v>48</x:v>
      </x:c>
      <x:c r="B1623" s="7"/>
      <x:c r="D1623" s="19">
        <x:f t="shared" si="50"/>
        <x:v>0</x:v>
      </x:c>
      <x:c r="E1623" s="19">
        <x:f t="shared" si="51"/>
        <x:v>0</x:v>
      </x:c>
    </x:row>
    <x:row r="1624" spans="1:5" x14ac:dyDescent="0.25">
      <x:c r="A1624" s="8" t="s">
        <x:v>0</x:v>
      </x:c>
      <x:c r="B1624" s="9" t="s">
        <x:v>2837</x:v>
      </x:c>
      <x:c r="D1624" s="19">
        <x:f t="shared" si="50"/>
        <x:v>29.73</x:v>
      </x:c>
      <x:c r="E1624" s="19">
        <x:f t="shared" si="51"/>
        <x:v>0</x:v>
      </x:c>
    </x:row>
    <x:row r="1625" spans="1:5" x14ac:dyDescent="0.25">
      <x:c r="A1625" s="8" t="s">
        <x:v>2</x:v>
      </x:c>
      <x:c r="B1625" s="9" t="s">
        <x:v>1471</x:v>
      </x:c>
      <x:c r="D1625" s="19">
        <x:f t="shared" si="50"/>
        <x:v>31.2</x:v>
      </x:c>
      <x:c r="E1625" s="19">
        <x:f t="shared" si="51"/>
        <x:v>0</x:v>
      </x:c>
    </x:row>
    <x:row r="1626" spans="1:5" x14ac:dyDescent="0.25">
      <x:c r="A1626" s="8" t="s">
        <x:v>4</x:v>
      </x:c>
      <x:c r="B1626" s="9" t="s">
        <x:v>3100</x:v>
      </x:c>
      <x:c r="D1626" s="19">
        <x:f t="shared" si="50"/>
        <x:v>25.99</x:v>
      </x:c>
      <x:c r="E1626" s="19">
        <x:f t="shared" si="51"/>
        <x:v>0</x:v>
      </x:c>
    </x:row>
    <x:row r="1627" spans="1:5" x14ac:dyDescent="0.25">
      <x:c r="A1627" s="8" t="s">
        <x:v>6</x:v>
      </x:c>
      <x:c r="B1627" s="9" t="s">
        <x:v>2228</x:v>
      </x:c>
      <x:c r="D1627" s="19">
        <x:f t="shared" si="50"/>
        <x:v>27.62</x:v>
      </x:c>
      <x:c r="E1627" s="19">
        <x:f t="shared" si="51"/>
        <x:v>0</x:v>
      </x:c>
    </x:row>
    <x:row r="1628" spans="1:5" x14ac:dyDescent="0.25">
      <x:c r="A1628" s="8" t="s">
        <x:v>8</x:v>
      </x:c>
      <x:c r="B1628" s="9" t="s">
        <x:v>2352</x:v>
      </x:c>
      <x:c r="D1628" s="19">
        <x:f t="shared" si="50"/>
        <x:v>28.08</x:v>
      </x:c>
      <x:c r="E1628" s="19">
        <x:f t="shared" si="51"/>
        <x:v>0</x:v>
      </x:c>
    </x:row>
    <x:row r="1629" spans="1:5" x14ac:dyDescent="0.25">
      <x:c r="A1629" s="8" t="s">
        <x:v>10</x:v>
      </x:c>
      <x:c r="B1629" s="9" t="s">
        <x:v>3911</x:v>
      </x:c>
      <x:c r="D1629" s="19">
        <x:f t="shared" si="50"/>
        <x:v>29.01</x:v>
      </x:c>
      <x:c r="E1629" s="19">
        <x:f t="shared" si="51"/>
        <x:v>0</x:v>
      </x:c>
    </x:row>
    <x:row r="1630" spans="1:5" x14ac:dyDescent="0.25">
      <x:c r="A1630" s="8" t="s">
        <x:v>12</x:v>
      </x:c>
      <x:c r="B1630" s="9" t="s">
        <x:v>2026</x:v>
      </x:c>
      <x:c r="D1630" s="19">
        <x:f t="shared" si="50"/>
        <x:v>32.06</x:v>
      </x:c>
      <x:c r="E1630" s="19">
        <x:f t="shared" si="51"/>
        <x:v>0</x:v>
      </x:c>
    </x:row>
    <x:row r="1631" spans="1:5" x14ac:dyDescent="0.25">
      <x:c r="A1631" s="8" t="s">
        <x:v>14</x:v>
      </x:c>
      <x:c r="B1631" s="9" t="s">
        <x:v>2908</x:v>
      </x:c>
      <x:c r="D1631" s="19">
        <x:f t="shared" si="50"/>
        <x:v>33.57</x:v>
      </x:c>
      <x:c r="E1631" s="19">
        <x:f t="shared" si="51"/>
        <x:v>0</x:v>
      </x:c>
    </x:row>
    <x:row r="1632" spans="1:5" x14ac:dyDescent="0.25">
      <x:c r="A1632" s="8" t="s">
        <x:v>16</x:v>
      </x:c>
      <x:c r="B1632" s="9" t="s">
        <x:v>2592</x:v>
      </x:c>
      <x:c r="D1632" s="19">
        <x:f t="shared" si="50"/>
        <x:v>36.72</x:v>
      </x:c>
      <x:c r="E1632" s="19">
        <x:f t="shared" si="51"/>
        <x:v>0</x:v>
      </x:c>
    </x:row>
    <x:row r="1633" spans="1:5" x14ac:dyDescent="0.25">
      <x:c r="A1633" s="8" t="s">
        <x:v>18</x:v>
      </x:c>
      <x:c r="B1633" s="9" t="s">
        <x:v>313</x:v>
      </x:c>
      <x:c r="D1633" s="19">
        <x:f t="shared" si="50"/>
        <x:v>45.1</x:v>
      </x:c>
      <x:c r="E1633" s="19">
        <x:f t="shared" si="51"/>
        <x:v>0</x:v>
      </x:c>
    </x:row>
    <x:row r="1634" spans="1:5" x14ac:dyDescent="0.25">
      <x:c r="A1634" s="8" t="s">
        <x:v>20</x:v>
      </x:c>
      <x:c r="B1634" s="9" t="s">
        <x:v>748</x:v>
      </x:c>
      <x:c r="D1634" s="19">
        <x:f t="shared" si="50"/>
        <x:v>39.9</x:v>
      </x:c>
      <x:c r="E1634" s="19">
        <x:f t="shared" si="51"/>
        <x:v>0</x:v>
      </x:c>
    </x:row>
    <x:row r="1635" spans="1:5" x14ac:dyDescent="0.25">
      <x:c r="A1635" s="8" t="s">
        <x:v>22</x:v>
      </x:c>
      <x:c r="B1635" s="9" t="s">
        <x:v>588</x:v>
      </x:c>
      <x:c r="D1635" s="19">
        <x:f t="shared" si="50"/>
        <x:v>37.4</x:v>
      </x:c>
      <x:c r="E1635" s="19">
        <x:f t="shared" si="51"/>
        <x:v>0</x:v>
      </x:c>
    </x:row>
    <x:row r="1636" spans="1:5" x14ac:dyDescent="0.25">
      <x:c r="A1636" s="8" t="s">
        <x:v>24</x:v>
      </x:c>
      <x:c r="B1636" s="9" t="s">
        <x:v>1404</x:v>
      </x:c>
      <x:c r="D1636" s="19">
        <x:f t="shared" si="50"/>
        <x:v>33.1</x:v>
      </x:c>
      <x:c r="E1636" s="19">
        <x:f t="shared" si="51"/>
        <x:v>0</x:v>
      </x:c>
    </x:row>
    <x:row r="1637" spans="1:5" x14ac:dyDescent="0.25">
      <x:c r="A1637" s="8" t="s">
        <x:v>26</x:v>
      </x:c>
      <x:c r="B1637" s="9" t="s">
        <x:v>2941</x:v>
      </x:c>
      <x:c r="D1637" s="19">
        <x:f t="shared" si="50"/>
        <x:v>32.75</x:v>
      </x:c>
      <x:c r="E1637" s="19">
        <x:f t="shared" si="51"/>
        <x:v>0</x:v>
      </x:c>
    </x:row>
    <x:row r="1638" spans="1:5" x14ac:dyDescent="0.25">
      <x:c r="A1638" s="8" t="s">
        <x:v>28</x:v>
      </x:c>
      <x:c r="B1638" s="9" t="s">
        <x:v>4649</x:v>
      </x:c>
      <x:c r="D1638" s="19">
        <x:f t="shared" si="50"/>
        <x:v>32.21</x:v>
      </x:c>
      <x:c r="E1638" s="19">
        <x:f t="shared" si="51"/>
        <x:v>0</x:v>
      </x:c>
    </x:row>
    <x:row r="1639" spans="1:5" x14ac:dyDescent="0.25">
      <x:c r="A1639" s="8" t="s">
        <x:v>30</x:v>
      </x:c>
      <x:c r="B1639" s="9" t="s">
        <x:v>749</x:v>
      </x:c>
      <x:c r="D1639" s="19">
        <x:f t="shared" si="50"/>
        <x:v>34.9</x:v>
      </x:c>
      <x:c r="E1639" s="19">
        <x:f t="shared" si="51"/>
        <x:v>0</x:v>
      </x:c>
    </x:row>
    <x:row r="1640" spans="1:5" x14ac:dyDescent="0.25">
      <x:c r="A1640" s="8" t="s">
        <x:v>32</x:v>
      </x:c>
      <x:c r="B1640" s="9" t="s">
        <x:v>1077</x:v>
      </x:c>
      <x:c r="D1640" s="19">
        <x:f t="shared" si="50"/>
        <x:v>35</x:v>
      </x:c>
      <x:c r="E1640" s="19">
        <x:f t="shared" si="51"/>
        <x:v>0</x:v>
      </x:c>
    </x:row>
    <x:row r="1641" spans="1:5" x14ac:dyDescent="0.25">
      <x:c r="A1641" s="8" t="s">
        <x:v>34</x:v>
      </x:c>
      <x:c r="B1641" s="9" t="s">
        <x:v>191</x:v>
      </x:c>
      <x:c r="D1641" s="19">
        <x:f t="shared" si="50"/>
        <x:v>40</x:v>
      </x:c>
      <x:c r="E1641" s="19">
        <x:f t="shared" si="51"/>
        <x:v>0</x:v>
      </x:c>
    </x:row>
    <x:row r="1642" spans="1:5" x14ac:dyDescent="0.25">
      <x:c r="A1642" s="8" t="s">
        <x:v>36</x:v>
      </x:c>
      <x:c r="B1642" s="9" t="s">
        <x:v>191</x:v>
      </x:c>
      <x:c r="D1642" s="19">
        <x:f t="shared" si="50"/>
        <x:v>40</x:v>
      </x:c>
      <x:c r="E1642" s="19">
        <x:f t="shared" si="51"/>
        <x:v>0</x:v>
      </x:c>
    </x:row>
    <x:row r="1643" spans="1:5" x14ac:dyDescent="0.25">
      <x:c r="A1643" s="8" t="s">
        <x:v>38</x:v>
      </x:c>
      <x:c r="B1643" s="9" t="s">
        <x:v>123</x:v>
      </x:c>
      <x:c r="D1643" s="19">
        <x:f t="shared" si="50"/>
        <x:v>45</x:v>
      </x:c>
      <x:c r="E1643" s="19">
        <x:f t="shared" si="51"/>
        <x:v>0</x:v>
      </x:c>
    </x:row>
    <x:row r="1644" spans="1:5" x14ac:dyDescent="0.25">
      <x:c r="A1644" s="8" t="s">
        <x:v>40</x:v>
      </x:c>
      <x:c r="B1644" s="9" t="s">
        <x:v>1199</x:v>
      </x:c>
      <x:c r="D1644" s="19">
        <x:f t="shared" si="50"/>
        <x:v>40.1</x:v>
      </x:c>
      <x:c r="E1644" s="19">
        <x:f t="shared" si="51"/>
        <x:v>0</x:v>
      </x:c>
    </x:row>
    <x:row r="1645" spans="1:5" x14ac:dyDescent="0.25">
      <x:c r="A1645" s="8" t="s">
        <x:v>42</x:v>
      </x:c>
      <x:c r="B1645" s="9" t="s">
        <x:v>1833</x:v>
      </x:c>
      <x:c r="D1645" s="19">
        <x:f t="shared" si="50"/>
        <x:v>32.6</x:v>
      </x:c>
      <x:c r="E1645" s="19">
        <x:f t="shared" si="51"/>
        <x:v>0</x:v>
      </x:c>
    </x:row>
    <x:row r="1646" spans="1:5" x14ac:dyDescent="0.25">
      <x:c r="A1646" s="8" t="s">
        <x:v>44</x:v>
      </x:c>
      <x:c r="B1646" s="9" t="s">
        <x:v>1832</x:v>
      </x:c>
      <x:c r="D1646" s="19">
        <x:f t="shared" si="50"/>
        <x:v>32.9</x:v>
      </x:c>
      <x:c r="E1646" s="19">
        <x:f t="shared" si="51"/>
        <x:v>0</x:v>
      </x:c>
    </x:row>
    <x:row r="1647" spans="1:5" x14ac:dyDescent="0.25">
      <x:c r="A1647" s="8" t="s">
        <x:v>46</x:v>
      </x:c>
      <x:c r="B1647" s="9" t="s">
        <x:v>1260</x:v>
      </x:c>
      <x:c r="D1647" s="19">
        <x:f t="shared" si="50"/>
        <x:v>32.4</x:v>
      </x:c>
      <x:c r="E1647" s="19">
        <x:f t="shared" si="51"/>
        <x:v>0</x:v>
      </x:c>
    </x:row>
    <x:row r="1648" spans="1:5" x14ac:dyDescent="0.25">
      <x:c r="A1648" s="8" t="s">
        <x:v>48</x:v>
      </x:c>
      <x:c r="B1648" s="7"/>
      <x:c r="D1648" s="19">
        <x:f t="shared" si="50"/>
        <x:v>0</x:v>
      </x:c>
      <x:c r="E1648" s="19">
        <x:f t="shared" si="51"/>
        <x:v>0</x:v>
      </x:c>
    </x:row>
    <x:row r="1649" spans="1:5" x14ac:dyDescent="0.25">
      <x:c r="A1649" s="8" t="s">
        <x:v>5731</x:v>
      </x:c>
      <x:c r="B1649" s="7"/>
      <x:c r="D1649" s="19">
        <x:f t="shared" si="50"/>
        <x:v>0</x:v>
      </x:c>
      <x:c r="E1649" s="19">
        <x:f t="shared" si="51"/>
        <x:v>0</x:v>
      </x:c>
    </x:row>
    <x:row r="1650" spans="1:5" x14ac:dyDescent="0.25">
      <x:c r="A1650" s="8" t="s">
        <x:v>48</x:v>
      </x:c>
      <x:c r="B1650" s="7"/>
      <x:c r="D1650" s="19">
        <x:f t="shared" si="50"/>
        <x:v>0</x:v>
      </x:c>
      <x:c r="E1650" s="19">
        <x:f t="shared" si="51"/>
        <x:v>0</x:v>
      </x:c>
    </x:row>
    <x:row r="1651" spans="1:5" x14ac:dyDescent="0.25">
      <x:c r="A1651" s="8" t="s">
        <x:v>0</x:v>
      </x:c>
      <x:c r="B1651" s="9" t="s">
        <x:v>5732</x:v>
      </x:c>
      <x:c r="D1651" s="19">
        <x:f t="shared" si="50"/>
        <x:v>30.87</x:v>
      </x:c>
      <x:c r="E1651" s="19">
        <x:f t="shared" si="51"/>
        <x:v>0</x:v>
      </x:c>
    </x:row>
    <x:row r="1652" spans="1:5" x14ac:dyDescent="0.25">
      <x:c r="A1652" s="8" t="s">
        <x:v>2</x:v>
      </x:c>
      <x:c r="B1652" s="9" t="s">
        <x:v>1840</x:v>
      </x:c>
      <x:c r="D1652" s="19">
        <x:f t="shared" si="50"/>
        <x:v>31.6</x:v>
      </x:c>
      <x:c r="E1652" s="19">
        <x:f t="shared" si="51"/>
        <x:v>0</x:v>
      </x:c>
    </x:row>
    <x:row r="1653" spans="1:5" x14ac:dyDescent="0.25">
      <x:c r="A1653" s="8" t="s">
        <x:v>4</x:v>
      </x:c>
      <x:c r="B1653" s="9" t="s">
        <x:v>1833</x:v>
      </x:c>
      <x:c r="D1653" s="19">
        <x:f t="shared" si="50"/>
        <x:v>32.6</x:v>
      </x:c>
      <x:c r="E1653" s="19">
        <x:f t="shared" si="51"/>
        <x:v>0</x:v>
      </x:c>
    </x:row>
    <x:row r="1654" spans="1:5" x14ac:dyDescent="0.25">
      <x:c r="A1654" s="8" t="s">
        <x:v>6</x:v>
      </x:c>
      <x:c r="B1654" s="9" t="s">
        <x:v>2670</x:v>
      </x:c>
      <x:c r="D1654" s="19">
        <x:f t="shared" si="50"/>
        <x:v>30.55</x:v>
      </x:c>
      <x:c r="E1654" s="19">
        <x:f t="shared" si="51"/>
        <x:v>0</x:v>
      </x:c>
    </x:row>
    <x:row r="1655" spans="1:5" x14ac:dyDescent="0.25">
      <x:c r="A1655" s="8" t="s">
        <x:v>8</x:v>
      </x:c>
      <x:c r="B1655" s="9" t="s">
        <x:v>2549</x:v>
      </x:c>
      <x:c r="D1655" s="19">
        <x:f t="shared" si="50"/>
        <x:v>30.91</x:v>
      </x:c>
      <x:c r="E1655" s="19">
        <x:f t="shared" si="51"/>
        <x:v>0</x:v>
      </x:c>
    </x:row>
    <x:row r="1656" spans="1:5" x14ac:dyDescent="0.25">
      <x:c r="A1656" s="8" t="s">
        <x:v>10</x:v>
      </x:c>
      <x:c r="B1656" s="9" t="s">
        <x:v>2080</x:v>
      </x:c>
      <x:c r="D1656" s="19">
        <x:f t="shared" si="50"/>
        <x:v>32.36</x:v>
      </x:c>
      <x:c r="E1656" s="19">
        <x:f t="shared" si="51"/>
        <x:v>0</x:v>
      </x:c>
    </x:row>
    <x:row r="1657" spans="1:5" x14ac:dyDescent="0.25">
      <x:c r="A1657" s="8" t="s">
        <x:v>12</x:v>
      </x:c>
      <x:c r="B1657" s="9" t="s">
        <x:v>1176</x:v>
      </x:c>
      <x:c r="D1657" s="19">
        <x:f t="shared" si="50"/>
        <x:v>41.91</x:v>
      </x:c>
      <x:c r="E1657" s="19">
        <x:f t="shared" si="51"/>
        <x:v>0</x:v>
      </x:c>
    </x:row>
    <x:row r="1658" spans="1:5" x14ac:dyDescent="0.25">
      <x:c r="A1658" s="8" t="s">
        <x:v>14</x:v>
      </x:c>
      <x:c r="B1658" s="9" t="s">
        <x:v>11</x:v>
      </x:c>
      <x:c r="D1658" s="19">
        <x:f t="shared" si="50"/>
        <x:v>48</x:v>
      </x:c>
      <x:c r="E1658" s="19">
        <x:f t="shared" si="51"/>
        <x:v>0</x:v>
      </x:c>
    </x:row>
    <x:row r="1659" spans="1:5" x14ac:dyDescent="0.25">
      <x:c r="A1659" s="8" t="s">
        <x:v>16</x:v>
      </x:c>
      <x:c r="B1659" s="9" t="s">
        <x:v>1112</x:v>
      </x:c>
      <x:c r="D1659" s="19">
        <x:f t="shared" si="50"/>
        <x:v>47.57</x:v>
      </x:c>
      <x:c r="E1659" s="19">
        <x:f t="shared" si="51"/>
        <x:v>0</x:v>
      </x:c>
    </x:row>
    <x:row r="1660" spans="1:5" x14ac:dyDescent="0.25">
      <x:c r="A1660" s="8" t="s">
        <x:v>18</x:v>
      </x:c>
      <x:c r="B1660" s="9" t="s">
        <x:v>807</x:v>
      </x:c>
      <x:c r="D1660" s="19">
        <x:f t="shared" si="50"/>
        <x:v>46.5</x:v>
      </x:c>
      <x:c r="E1660" s="19">
        <x:f t="shared" si="51"/>
        <x:v>0</x:v>
      </x:c>
    </x:row>
    <x:row r="1661" spans="1:5" x14ac:dyDescent="0.25">
      <x:c r="A1661" s="8" t="s">
        <x:v>20</x:v>
      </x:c>
      <x:c r="B1661" s="9" t="s">
        <x:v>2414</x:v>
      </x:c>
      <x:c r="D1661" s="19">
        <x:f t="shared" si="50"/>
        <x:v>43.49</x:v>
      </x:c>
      <x:c r="E1661" s="19">
        <x:f t="shared" si="51"/>
        <x:v>0</x:v>
      </x:c>
    </x:row>
    <x:row r="1662" spans="1:5" x14ac:dyDescent="0.25">
      <x:c r="A1662" s="8" t="s">
        <x:v>22</x:v>
      </x:c>
      <x:c r="B1662" s="9" t="s">
        <x:v>701</x:v>
      </x:c>
      <x:c r="D1662" s="19">
        <x:f t="shared" si="50"/>
        <x:v>43.47</x:v>
      </x:c>
      <x:c r="E1662" s="19">
        <x:f t="shared" si="51"/>
        <x:v>0</x:v>
      </x:c>
    </x:row>
    <x:row r="1663" spans="1:5" x14ac:dyDescent="0.25">
      <x:c r="A1663" s="8" t="s">
        <x:v>24</x:v>
      </x:c>
      <x:c r="B1663" s="9" t="s">
        <x:v>2861</x:v>
      </x:c>
      <x:c r="D1663" s="19">
        <x:f t="shared" si="50"/>
        <x:v>41.02</x:v>
      </x:c>
      <x:c r="E1663" s="19">
        <x:f t="shared" si="51"/>
        <x:v>0</x:v>
      </x:c>
    </x:row>
    <x:row r="1664" spans="1:5" x14ac:dyDescent="0.25">
      <x:c r="A1664" s="8" t="s">
        <x:v>26</x:v>
      </x:c>
      <x:c r="B1664" s="9" t="s">
        <x:v>2698</x:v>
      </x:c>
      <x:c r="D1664" s="19">
        <x:f t="shared" si="50"/>
        <x:v>39.83</x:v>
      </x:c>
      <x:c r="E1664" s="19">
        <x:f t="shared" si="51"/>
        <x:v>0</x:v>
      </x:c>
    </x:row>
    <x:row r="1665" spans="1:5" x14ac:dyDescent="0.25">
      <x:c r="A1665" s="8" t="s">
        <x:v>28</x:v>
      </x:c>
      <x:c r="B1665" s="9" t="s">
        <x:v>1249</x:v>
      </x:c>
      <x:c r="D1665" s="19">
        <x:f t="shared" si="50"/>
        <x:v>39.1</x:v>
      </x:c>
      <x:c r="E1665" s="19">
        <x:f t="shared" si="51"/>
        <x:v>0</x:v>
      </x:c>
    </x:row>
    <x:row r="1666" spans="1:5" x14ac:dyDescent="0.25">
      <x:c r="A1666" s="8" t="s">
        <x:v>30</x:v>
      </x:c>
      <x:c r="B1666" s="9" t="s">
        <x:v>3044</x:v>
      </x:c>
      <x:c r="D1666" s="19">
        <x:f t="shared" si="50"/>
        <x:v>38.25</x:v>
      </x:c>
      <x:c r="E1666" s="19">
        <x:f t="shared" si="51"/>
        <x:v>0</x:v>
      </x:c>
    </x:row>
    <x:row r="1667" spans="1:5" x14ac:dyDescent="0.25">
      <x:c r="A1667" s="8" t="s">
        <x:v>32</x:v>
      </x:c>
      <x:c r="B1667" s="9" t="s">
        <x:v>1126</x:v>
      </x:c>
      <x:c r="D1667" s="19">
        <x:f t="shared" si="50"/>
        <x:v>39.630000000000003</x:v>
      </x:c>
      <x:c r="E1667" s="19">
        <x:f t="shared" si="51"/>
        <x:v>0</x:v>
      </x:c>
    </x:row>
    <x:row r="1668" spans="1:5" x14ac:dyDescent="0.25">
      <x:c r="A1668" s="8" t="s">
        <x:v>34</x:v>
      </x:c>
      <x:c r="B1668" s="9" t="s">
        <x:v>1148</x:v>
      </x:c>
      <x:c r="D1668" s="19">
        <x:f t="shared" si="50"/>
        <x:v>41.44</x:v>
      </x:c>
      <x:c r="E1668" s="19">
        <x:f t="shared" si="51"/>
        <x:v>0</x:v>
      </x:c>
    </x:row>
    <x:row r="1669" spans="1:5" x14ac:dyDescent="0.25">
      <x:c r="A1669" s="8" t="s">
        <x:v>36</x:v>
      </x:c>
      <x:c r="B1669" s="9" t="s">
        <x:v>1273</x:v>
      </x:c>
      <x:c r="D1669" s="19">
        <x:f t="shared" ref="D1669:D1732" si="52">VALUE(B1669)</x:f>
        <x:v>42.18</x:v>
      </x:c>
      <x:c r="E1669" s="19">
        <x:f t="shared" ref="E1669:E1732" si="53">IF(D1669&lt;0,1,0)</x:f>
        <x:v>0</x:v>
      </x:c>
    </x:row>
    <x:row r="1670" spans="1:5" x14ac:dyDescent="0.25">
      <x:c r="A1670" s="8" t="s">
        <x:v>38</x:v>
      </x:c>
      <x:c r="B1670" s="9" t="s">
        <x:v>2189</x:v>
      </x:c>
      <x:c r="D1670" s="19">
        <x:f t="shared" si="52"/>
        <x:v>44.95</x:v>
      </x:c>
      <x:c r="E1670" s="19">
        <x:f t="shared" si="53"/>
        <x:v>0</x:v>
      </x:c>
    </x:row>
    <x:row r="1671" spans="1:5" x14ac:dyDescent="0.25">
      <x:c r="A1671" s="8" t="s">
        <x:v>40</x:v>
      </x:c>
      <x:c r="B1671" s="9" t="s">
        <x:v>2406</x:v>
      </x:c>
      <x:c r="D1671" s="19">
        <x:f t="shared" si="52"/>
        <x:v>41.01</x:v>
      </x:c>
      <x:c r="E1671" s="19">
        <x:f t="shared" si="53"/>
        <x:v>0</x:v>
      </x:c>
    </x:row>
    <x:row r="1672" spans="1:5" x14ac:dyDescent="0.25">
      <x:c r="A1672" s="8" t="s">
        <x:v>42</x:v>
      </x:c>
      <x:c r="B1672" s="9" t="s">
        <x:v>5733</x:v>
      </x:c>
      <x:c r="D1672" s="19">
        <x:f t="shared" si="52"/>
        <x:v>35.29</x:v>
      </x:c>
      <x:c r="E1672" s="19">
        <x:f t="shared" si="53"/>
        <x:v>0</x:v>
      </x:c>
    </x:row>
    <x:row r="1673" spans="1:5" x14ac:dyDescent="0.25">
      <x:c r="A1673" s="8" t="s">
        <x:v>44</x:v>
      </x:c>
      <x:c r="B1673" s="9" t="s">
        <x:v>2263</x:v>
      </x:c>
      <x:c r="D1673" s="19">
        <x:f t="shared" si="52"/>
        <x:v>36.25</x:v>
      </x:c>
      <x:c r="E1673" s="19">
        <x:f t="shared" si="53"/>
        <x:v>0</x:v>
      </x:c>
    </x:row>
    <x:row r="1674" spans="1:5" x14ac:dyDescent="0.25">
      <x:c r="A1674" s="8" t="s">
        <x:v>46</x:v>
      </x:c>
      <x:c r="B1674" s="9" t="s">
        <x:v>2524</x:v>
      </x:c>
      <x:c r="D1674" s="19">
        <x:f t="shared" si="52"/>
        <x:v>34.56</x:v>
      </x:c>
      <x:c r="E1674" s="19">
        <x:f t="shared" si="53"/>
        <x:v>0</x:v>
      </x:c>
    </x:row>
    <x:row r="1675" spans="1:5" x14ac:dyDescent="0.25">
      <x:c r="A1675" s="8" t="s">
        <x:v>48</x:v>
      </x:c>
      <x:c r="B1675" s="7"/>
      <x:c r="D1675" s="19">
        <x:f t="shared" si="52"/>
        <x:v>0</x:v>
      </x:c>
      <x:c r="E1675" s="19">
        <x:f t="shared" si="53"/>
        <x:v>0</x:v>
      </x:c>
    </x:row>
    <x:row r="1676" spans="1:5" x14ac:dyDescent="0.25">
      <x:c r="A1676" s="8" t="s">
        <x:v>5734</x:v>
      </x:c>
      <x:c r="B1676" s="7"/>
      <x:c r="D1676" s="19">
        <x:f t="shared" si="52"/>
        <x:v>0</x:v>
      </x:c>
      <x:c r="E1676" s="19">
        <x:f t="shared" si="53"/>
        <x:v>0</x:v>
      </x:c>
    </x:row>
    <x:row r="1677" spans="1:5" x14ac:dyDescent="0.25">
      <x:c r="A1677" s="8" t="s">
        <x:v>48</x:v>
      </x:c>
      <x:c r="B1677" s="7"/>
      <x:c r="D1677" s="19">
        <x:f t="shared" si="52"/>
        <x:v>0</x:v>
      </x:c>
      <x:c r="E1677" s="19">
        <x:f t="shared" si="53"/>
        <x:v>0</x:v>
      </x:c>
    </x:row>
    <x:row r="1678" spans="1:5" x14ac:dyDescent="0.25">
      <x:c r="A1678" s="8" t="s">
        <x:v>0</x:v>
      </x:c>
      <x:c r="B1678" s="9" t="s">
        <x:v>1840</x:v>
      </x:c>
      <x:c r="D1678" s="19">
        <x:f t="shared" si="52"/>
        <x:v>31.6</x:v>
      </x:c>
      <x:c r="E1678" s="19">
        <x:f t="shared" si="53"/>
        <x:v>0</x:v>
      </x:c>
    </x:row>
    <x:row r="1679" spans="1:5" x14ac:dyDescent="0.25">
      <x:c r="A1679" s="8" t="s">
        <x:v>2</x:v>
      </x:c>
      <x:c r="B1679" s="9" t="s">
        <x:v>3028</x:v>
      </x:c>
      <x:c r="D1679" s="19">
        <x:f t="shared" si="52"/>
        <x:v>30.25</x:v>
      </x:c>
      <x:c r="E1679" s="19">
        <x:f t="shared" si="53"/>
        <x:v>0</x:v>
      </x:c>
    </x:row>
    <x:row r="1680" spans="1:5" x14ac:dyDescent="0.25">
      <x:c r="A1680" s="8" t="s">
        <x:v>4</x:v>
      </x:c>
      <x:c r="B1680" s="9" t="s">
        <x:v>2314</x:v>
      </x:c>
      <x:c r="D1680" s="19">
        <x:f t="shared" si="52"/>
        <x:v>30.04</x:v>
      </x:c>
      <x:c r="E1680" s="19">
        <x:f t="shared" si="53"/>
        <x:v>0</x:v>
      </x:c>
    </x:row>
    <x:row r="1681" spans="1:5" x14ac:dyDescent="0.25">
      <x:c r="A1681" s="8" t="s">
        <x:v>6</x:v>
      </x:c>
      <x:c r="B1681" s="9" t="s">
        <x:v>5735</x:v>
      </x:c>
      <x:c r="D1681" s="19">
        <x:f t="shared" si="52"/>
        <x:v>28.44</x:v>
      </x:c>
      <x:c r="E1681" s="19">
        <x:f t="shared" si="53"/>
        <x:v>0</x:v>
      </x:c>
    </x:row>
    <x:row r="1682" spans="1:5" x14ac:dyDescent="0.25">
      <x:c r="A1682" s="8" t="s">
        <x:v>8</x:v>
      </x:c>
      <x:c r="B1682" s="9" t="s">
        <x:v>2418</x:v>
      </x:c>
      <x:c r="D1682" s="19">
        <x:f t="shared" si="52"/>
        <x:v>28.26</x:v>
      </x:c>
      <x:c r="E1682" s="19">
        <x:f t="shared" si="53"/>
        <x:v>0</x:v>
      </x:c>
    </x:row>
    <x:row r="1683" spans="1:5" x14ac:dyDescent="0.25">
      <x:c r="A1683" s="8" t="s">
        <x:v>10</x:v>
      </x:c>
      <x:c r="B1683" s="9" t="s">
        <x:v>5521</x:v>
      </x:c>
      <x:c r="D1683" s="19">
        <x:f t="shared" si="52"/>
        <x:v>29.22</x:v>
      </x:c>
      <x:c r="E1683" s="19">
        <x:f t="shared" si="53"/>
        <x:v>0</x:v>
      </x:c>
    </x:row>
    <x:row r="1684" spans="1:5" x14ac:dyDescent="0.25">
      <x:c r="A1684" s="8" t="s">
        <x:v>12</x:v>
      </x:c>
      <x:c r="B1684" s="9" t="s">
        <x:v>5736</x:v>
      </x:c>
      <x:c r="D1684" s="19">
        <x:f t="shared" si="52"/>
        <x:v>29.04</x:v>
      </x:c>
      <x:c r="E1684" s="19">
        <x:f t="shared" si="53"/>
        <x:v>0</x:v>
      </x:c>
    </x:row>
    <x:row r="1685" spans="1:5" x14ac:dyDescent="0.25">
      <x:c r="A1685" s="8" t="s">
        <x:v>14</x:v>
      </x:c>
      <x:c r="B1685" s="9" t="s">
        <x:v>1306</x:v>
      </x:c>
      <x:c r="D1685" s="19">
        <x:f t="shared" si="52"/>
        <x:v>30</x:v>
      </x:c>
      <x:c r="E1685" s="19">
        <x:f t="shared" si="53"/>
        <x:v>0</x:v>
      </x:c>
    </x:row>
    <x:row r="1686" spans="1:5" x14ac:dyDescent="0.25">
      <x:c r="A1686" s="8" t="s">
        <x:v>16</x:v>
      </x:c>
      <x:c r="B1686" s="9" t="s">
        <x:v>1281</x:v>
      </x:c>
      <x:c r="D1686" s="19">
        <x:f t="shared" si="52"/>
        <x:v>33.96</x:v>
      </x:c>
      <x:c r="E1686" s="19">
        <x:f t="shared" si="53"/>
        <x:v>0</x:v>
      </x:c>
    </x:row>
    <x:row r="1687" spans="1:5" x14ac:dyDescent="0.25">
      <x:c r="A1687" s="8" t="s">
        <x:v>18</x:v>
      </x:c>
      <x:c r="B1687" s="9" t="s">
        <x:v>5737</x:v>
      </x:c>
      <x:c r="D1687" s="19">
        <x:f t="shared" si="52"/>
        <x:v>39.340000000000003</x:v>
      </x:c>
      <x:c r="E1687" s="19">
        <x:f t="shared" si="53"/>
        <x:v>0</x:v>
      </x:c>
    </x:row>
    <x:row r="1688" spans="1:5" x14ac:dyDescent="0.25">
      <x:c r="A1688" s="8" t="s">
        <x:v>20</x:v>
      </x:c>
      <x:c r="B1688" s="9" t="s">
        <x:v>191</x:v>
      </x:c>
      <x:c r="D1688" s="19">
        <x:f t="shared" si="52"/>
        <x:v>40</x:v>
      </x:c>
      <x:c r="E1688" s="19">
        <x:f t="shared" si="53"/>
        <x:v>0</x:v>
      </x:c>
    </x:row>
    <x:row r="1689" spans="1:5" x14ac:dyDescent="0.25">
      <x:c r="A1689" s="8" t="s">
        <x:v>22</x:v>
      </x:c>
      <x:c r="B1689" s="9" t="s">
        <x:v>1199</x:v>
      </x:c>
      <x:c r="D1689" s="19">
        <x:f t="shared" si="52"/>
        <x:v>40.1</x:v>
      </x:c>
      <x:c r="E1689" s="19">
        <x:f t="shared" si="53"/>
        <x:v>0</x:v>
      </x:c>
    </x:row>
    <x:row r="1690" spans="1:5" x14ac:dyDescent="0.25">
      <x:c r="A1690" s="8" t="s">
        <x:v>24</x:v>
      </x:c>
      <x:c r="B1690" s="9" t="s">
        <x:v>1431</x:v>
      </x:c>
      <x:c r="D1690" s="19">
        <x:f t="shared" si="52"/>
        <x:v>38.86</x:v>
      </x:c>
      <x:c r="E1690" s="19">
        <x:f t="shared" si="53"/>
        <x:v>0</x:v>
      </x:c>
    </x:row>
    <x:row r="1691" spans="1:5" x14ac:dyDescent="0.25">
      <x:c r="A1691" s="8" t="s">
        <x:v>26</x:v>
      </x:c>
      <x:c r="B1691" s="9" t="s">
        <x:v>1980</x:v>
      </x:c>
      <x:c r="D1691" s="19">
        <x:f t="shared" si="52"/>
        <x:v>35.450000000000003</x:v>
      </x:c>
      <x:c r="E1691" s="19">
        <x:f t="shared" si="53"/>
        <x:v>0</x:v>
      </x:c>
    </x:row>
    <x:row r="1692" spans="1:5" x14ac:dyDescent="0.25">
      <x:c r="A1692" s="8" t="s">
        <x:v>28</x:v>
      </x:c>
      <x:c r="B1692" s="9" t="s">
        <x:v>2479</x:v>
      </x:c>
      <x:c r="D1692" s="19">
        <x:f t="shared" si="52"/>
        <x:v>31.81</x:v>
      </x:c>
      <x:c r="E1692" s="19">
        <x:f t="shared" si="53"/>
        <x:v>0</x:v>
      </x:c>
    </x:row>
    <x:row r="1693" spans="1:5" x14ac:dyDescent="0.25">
      <x:c r="A1693" s="8" t="s">
        <x:v>30</x:v>
      </x:c>
      <x:c r="B1693" s="9" t="s">
        <x:v>1504</x:v>
      </x:c>
      <x:c r="D1693" s="19">
        <x:f t="shared" si="52"/>
        <x:v>33.67</x:v>
      </x:c>
      <x:c r="E1693" s="19">
        <x:f t="shared" si="53"/>
        <x:v>0</x:v>
      </x:c>
    </x:row>
    <x:row r="1694" spans="1:5" x14ac:dyDescent="0.25">
      <x:c r="A1694" s="8" t="s">
        <x:v>32</x:v>
      </x:c>
      <x:c r="B1694" s="9" t="s">
        <x:v>749</x:v>
      </x:c>
      <x:c r="D1694" s="19">
        <x:f t="shared" si="52"/>
        <x:v>34.9</x:v>
      </x:c>
      <x:c r="E1694" s="19">
        <x:f t="shared" si="53"/>
        <x:v>0</x:v>
      </x:c>
    </x:row>
    <x:row r="1695" spans="1:5" x14ac:dyDescent="0.25">
      <x:c r="A1695" s="8" t="s">
        <x:v>34</x:v>
      </x:c>
      <x:c r="B1695" s="9" t="s">
        <x:v>2015</x:v>
      </x:c>
      <x:c r="D1695" s="19">
        <x:f t="shared" si="52"/>
        <x:v>40.44</x:v>
      </x:c>
      <x:c r="E1695" s="19">
        <x:f t="shared" si="53"/>
        <x:v>0</x:v>
      </x:c>
    </x:row>
    <x:row r="1696" spans="1:5" x14ac:dyDescent="0.25">
      <x:c r="A1696" s="8" t="s">
        <x:v>36</x:v>
      </x:c>
      <x:c r="B1696" s="9" t="s">
        <x:v>5738</x:v>
      </x:c>
      <x:c r="D1696" s="19">
        <x:f t="shared" si="52"/>
        <x:v>44.69</x:v>
      </x:c>
      <x:c r="E1696" s="19">
        <x:f t="shared" si="53"/>
        <x:v>0</x:v>
      </x:c>
    </x:row>
    <x:row r="1697" spans="1:5" x14ac:dyDescent="0.25">
      <x:c r="A1697" s="8" t="s">
        <x:v>38</x:v>
      </x:c>
      <x:c r="B1697" s="9" t="s">
        <x:v>597</x:v>
      </x:c>
      <x:c r="D1697" s="19">
        <x:f t="shared" si="52"/>
        <x:v>47.25</x:v>
      </x:c>
      <x:c r="E1697" s="19">
        <x:f t="shared" si="53"/>
        <x:v>0</x:v>
      </x:c>
    </x:row>
    <x:row r="1698" spans="1:5" x14ac:dyDescent="0.25">
      <x:c r="A1698" s="8" t="s">
        <x:v>40</x:v>
      </x:c>
      <x:c r="B1698" s="9" t="s">
        <x:v>4513</x:v>
      </x:c>
      <x:c r="D1698" s="19">
        <x:f t="shared" si="52"/>
        <x:v>46.14</x:v>
      </x:c>
      <x:c r="E1698" s="19">
        <x:f t="shared" si="53"/>
        <x:v>0</x:v>
      </x:c>
    </x:row>
    <x:row r="1699" spans="1:5" x14ac:dyDescent="0.25">
      <x:c r="A1699" s="8" t="s">
        <x:v>42</x:v>
      </x:c>
      <x:c r="B1699" s="9" t="s">
        <x:v>190</x:v>
      </x:c>
      <x:c r="D1699" s="19">
        <x:f t="shared" si="52"/>
        <x:v>39</x:v>
      </x:c>
      <x:c r="E1699" s="19">
        <x:f t="shared" si="53"/>
        <x:v>0</x:v>
      </x:c>
    </x:row>
    <x:row r="1700" spans="1:5" x14ac:dyDescent="0.25">
      <x:c r="A1700" s="8" t="s">
        <x:v>44</x:v>
      </x:c>
      <x:c r="B1700" s="9" t="s">
        <x:v>5518</x:v>
      </x:c>
      <x:c r="D1700" s="19">
        <x:f t="shared" si="52"/>
        <x:v>39.64</x:v>
      </x:c>
      <x:c r="E1700" s="19">
        <x:f t="shared" si="53"/>
        <x:v>0</x:v>
      </x:c>
    </x:row>
    <x:row r="1701" spans="1:5" x14ac:dyDescent="0.25">
      <x:c r="A1701" s="8" t="s">
        <x:v>46</x:v>
      </x:c>
      <x:c r="B1701" s="9" t="s">
        <x:v>2778</x:v>
      </x:c>
      <x:c r="D1701" s="19">
        <x:f t="shared" si="52"/>
        <x:v>39.549999999999997</x:v>
      </x:c>
      <x:c r="E1701" s="19">
        <x:f t="shared" si="53"/>
        <x:v>0</x:v>
      </x:c>
    </x:row>
    <x:row r="1702" spans="1:5" x14ac:dyDescent="0.25">
      <x:c r="A1702" s="8" t="s">
        <x:v>48</x:v>
      </x:c>
      <x:c r="B1702" s="7"/>
      <x:c r="D1702" s="19">
        <x:f t="shared" si="52"/>
        <x:v>0</x:v>
      </x:c>
      <x:c r="E1702" s="19">
        <x:f t="shared" si="53"/>
        <x:v>0</x:v>
      </x:c>
    </x:row>
    <x:row r="1703" spans="1:5" x14ac:dyDescent="0.25">
      <x:c r="A1703" s="8" t="s">
        <x:v>5739</x:v>
      </x:c>
      <x:c r="B1703" s="7"/>
      <x:c r="D1703" s="19">
        <x:f t="shared" si="52"/>
        <x:v>0</x:v>
      </x:c>
      <x:c r="E1703" s="19">
        <x:f t="shared" si="53"/>
        <x:v>0</x:v>
      </x:c>
    </x:row>
    <x:row r="1704" spans="1:5" x14ac:dyDescent="0.25">
      <x:c r="A1704" s="8" t="s">
        <x:v>48</x:v>
      </x:c>
      <x:c r="B1704" s="7"/>
      <x:c r="D1704" s="19">
        <x:f t="shared" si="52"/>
        <x:v>0</x:v>
      </x:c>
      <x:c r="E1704" s="19">
        <x:f t="shared" si="53"/>
        <x:v>0</x:v>
      </x:c>
    </x:row>
    <x:row r="1705" spans="1:5" x14ac:dyDescent="0.25">
      <x:c r="A1705" s="8" t="s">
        <x:v>0</x:v>
      </x:c>
      <x:c r="B1705" s="9" t="s">
        <x:v>3904</x:v>
      </x:c>
      <x:c r="D1705" s="19">
        <x:f t="shared" si="52"/>
        <x:v>38.32</x:v>
      </x:c>
      <x:c r="E1705" s="19">
        <x:f t="shared" si="53"/>
        <x:v>0</x:v>
      </x:c>
    </x:row>
    <x:row r="1706" spans="1:5" x14ac:dyDescent="0.25">
      <x:c r="A1706" s="8" t="s">
        <x:v>2</x:v>
      </x:c>
      <x:c r="B1706" s="9" t="s">
        <x:v>1564</x:v>
      </x:c>
      <x:c r="D1706" s="19">
        <x:f t="shared" si="52"/>
        <x:v>30.5</x:v>
      </x:c>
      <x:c r="E1706" s="19">
        <x:f t="shared" si="53"/>
        <x:v>0</x:v>
      </x:c>
    </x:row>
    <x:row r="1707" spans="1:5" x14ac:dyDescent="0.25">
      <x:c r="A1707" s="8" t="s">
        <x:v>4</x:v>
      </x:c>
      <x:c r="B1707" s="9" t="s">
        <x:v>2889</x:v>
      </x:c>
      <x:c r="D1707" s="19">
        <x:f t="shared" si="52"/>
        <x:v>31.34</x:v>
      </x:c>
      <x:c r="E1707" s="19">
        <x:f t="shared" si="53"/>
        <x:v>0</x:v>
      </x:c>
    </x:row>
    <x:row r="1708" spans="1:5" x14ac:dyDescent="0.25">
      <x:c r="A1708" s="8" t="s">
        <x:v>6</x:v>
      </x:c>
      <x:c r="B1708" s="9" t="s">
        <x:v>2473</x:v>
      </x:c>
      <x:c r="D1708" s="19">
        <x:f t="shared" si="52"/>
        <x:v>30.08</x:v>
      </x:c>
      <x:c r="E1708" s="19">
        <x:f t="shared" si="53"/>
        <x:v>0</x:v>
      </x:c>
    </x:row>
    <x:row r="1709" spans="1:5" x14ac:dyDescent="0.25">
      <x:c r="A1709" s="8" t="s">
        <x:v>8</x:v>
      </x:c>
      <x:c r="B1709" s="9" t="s">
        <x:v>2432</x:v>
      </x:c>
      <x:c r="D1709" s="19">
        <x:f t="shared" si="52"/>
        <x:v>29.03</x:v>
      </x:c>
      <x:c r="E1709" s="19">
        <x:f t="shared" si="53"/>
        <x:v>0</x:v>
      </x:c>
    </x:row>
    <x:row r="1710" spans="1:5" x14ac:dyDescent="0.25">
      <x:c r="A1710" s="8" t="s">
        <x:v>10</x:v>
      </x:c>
      <x:c r="B1710" s="9" t="s">
        <x:v>1466</x:v>
      </x:c>
      <x:c r="D1710" s="19">
        <x:f t="shared" si="52"/>
        <x:v>28</x:v>
      </x:c>
      <x:c r="E1710" s="19">
        <x:f t="shared" si="53"/>
        <x:v>0</x:v>
      </x:c>
    </x:row>
    <x:row r="1711" spans="1:5" x14ac:dyDescent="0.25">
      <x:c r="A1711" s="8" t="s">
        <x:v>12</x:v>
      </x:c>
      <x:c r="B1711" s="9" t="s">
        <x:v>2867</x:v>
      </x:c>
      <x:c r="D1711" s="19">
        <x:f t="shared" si="52"/>
        <x:v>29.06</x:v>
      </x:c>
      <x:c r="E1711" s="19">
        <x:f t="shared" si="53"/>
        <x:v>0</x:v>
      </x:c>
    </x:row>
    <x:row r="1712" spans="1:5" x14ac:dyDescent="0.25">
      <x:c r="A1712" s="8" t="s">
        <x:v>14</x:v>
      </x:c>
      <x:c r="B1712" s="9" t="s">
        <x:v>2806</x:v>
      </x:c>
      <x:c r="D1712" s="19">
        <x:f t="shared" si="52"/>
        <x:v>28.2</x:v>
      </x:c>
      <x:c r="E1712" s="19">
        <x:f t="shared" si="53"/>
        <x:v>0</x:v>
      </x:c>
    </x:row>
    <x:row r="1713" spans="1:5" x14ac:dyDescent="0.25">
      <x:c r="A1713" s="8" t="s">
        <x:v>16</x:v>
      </x:c>
      <x:c r="B1713" s="9" t="s">
        <x:v>5740</x:v>
      </x:c>
      <x:c r="D1713" s="19">
        <x:f t="shared" si="52"/>
        <x:v>29.19</x:v>
      </x:c>
      <x:c r="E1713" s="19">
        <x:f t="shared" si="53"/>
        <x:v>0</x:v>
      </x:c>
    </x:row>
    <x:row r="1714" spans="1:5" x14ac:dyDescent="0.25">
      <x:c r="A1714" s="8" t="s">
        <x:v>18</x:v>
      </x:c>
      <x:c r="B1714" s="9" t="s">
        <x:v>1306</x:v>
      </x:c>
      <x:c r="D1714" s="19">
        <x:f t="shared" si="52"/>
        <x:v>30</x:v>
      </x:c>
      <x:c r="E1714" s="19">
        <x:f t="shared" si="53"/>
        <x:v>0</x:v>
      </x:c>
    </x:row>
    <x:row r="1715" spans="1:5" x14ac:dyDescent="0.25">
      <x:c r="A1715" s="8" t="s">
        <x:v>20</x:v>
      </x:c>
      <x:c r="B1715" s="9" t="s">
        <x:v>2020</x:v>
      </x:c>
      <x:c r="D1715" s="19">
        <x:f t="shared" si="52"/>
        <x:v>31</x:v>
      </x:c>
      <x:c r="E1715" s="19">
        <x:f t="shared" si="53"/>
        <x:v>0</x:v>
      </x:c>
    </x:row>
    <x:row r="1716" spans="1:5" x14ac:dyDescent="0.25">
      <x:c r="A1716" s="8" t="s">
        <x:v>22</x:v>
      </x:c>
      <x:c r="B1716" s="9" t="s">
        <x:v>1840</x:v>
      </x:c>
      <x:c r="D1716" s="19">
        <x:f t="shared" si="52"/>
        <x:v>31.6</x:v>
      </x:c>
      <x:c r="E1716" s="19">
        <x:f t="shared" si="53"/>
        <x:v>0</x:v>
      </x:c>
    </x:row>
    <x:row r="1717" spans="1:5" x14ac:dyDescent="0.25">
      <x:c r="A1717" s="8" t="s">
        <x:v>24</x:v>
      </x:c>
      <x:c r="B1717" s="9" t="s">
        <x:v>1260</x:v>
      </x:c>
      <x:c r="D1717" s="19">
        <x:f t="shared" si="52"/>
        <x:v>32.4</x:v>
      </x:c>
      <x:c r="E1717" s="19">
        <x:f t="shared" si="53"/>
        <x:v>0</x:v>
      </x:c>
    </x:row>
    <x:row r="1718" spans="1:5" x14ac:dyDescent="0.25">
      <x:c r="A1718" s="8" t="s">
        <x:v>26</x:v>
      </x:c>
      <x:c r="B1718" s="9" t="s">
        <x:v>1840</x:v>
      </x:c>
      <x:c r="D1718" s="19">
        <x:f t="shared" si="52"/>
        <x:v>31.6</x:v>
      </x:c>
      <x:c r="E1718" s="19">
        <x:f t="shared" si="53"/>
        <x:v>0</x:v>
      </x:c>
    </x:row>
    <x:row r="1719" spans="1:5" x14ac:dyDescent="0.25">
      <x:c r="A1719" s="8" t="s">
        <x:v>28</x:v>
      </x:c>
      <x:c r="B1719" s="9" t="s">
        <x:v>2224</x:v>
      </x:c>
      <x:c r="D1719" s="19">
        <x:f t="shared" si="52"/>
        <x:v>29.14</x:v>
      </x:c>
      <x:c r="E1719" s="19">
        <x:f t="shared" si="53"/>
        <x:v>0</x:v>
      </x:c>
    </x:row>
    <x:row r="1720" spans="1:5" x14ac:dyDescent="0.25">
      <x:c r="A1720" s="8" t="s">
        <x:v>30</x:v>
      </x:c>
      <x:c r="B1720" s="9" t="s">
        <x:v>1658</x:v>
      </x:c>
      <x:c r="D1720" s="19">
        <x:f t="shared" si="52"/>
        <x:v>28.03</x:v>
      </x:c>
      <x:c r="E1720" s="19">
        <x:f t="shared" si="53"/>
        <x:v>0</x:v>
      </x:c>
    </x:row>
    <x:row r="1721" spans="1:5" x14ac:dyDescent="0.25">
      <x:c r="A1721" s="8" t="s">
        <x:v>32</x:v>
      </x:c>
      <x:c r="B1721" s="9" t="s">
        <x:v>587</x:v>
      </x:c>
      <x:c r="D1721" s="19">
        <x:f t="shared" si="52"/>
        <x:v>26</x:v>
      </x:c>
      <x:c r="E1721" s="19">
        <x:f t="shared" si="53"/>
        <x:v>0</x:v>
      </x:c>
    </x:row>
    <x:row r="1722" spans="1:5" x14ac:dyDescent="0.25">
      <x:c r="A1722" s="8" t="s">
        <x:v>34</x:v>
      </x:c>
      <x:c r="B1722" s="9" t="s">
        <x:v>2489</x:v>
      </x:c>
      <x:c r="D1722" s="19">
        <x:f t="shared" si="52"/>
        <x:v>29.44</x:v>
      </x:c>
      <x:c r="E1722" s="19">
        <x:f t="shared" si="53"/>
        <x:v>0</x:v>
      </x:c>
    </x:row>
    <x:row r="1723" spans="1:5" x14ac:dyDescent="0.25">
      <x:c r="A1723" s="8" t="s">
        <x:v>36</x:v>
      </x:c>
      <x:c r="B1723" s="9" t="s">
        <x:v>2820</x:v>
      </x:c>
      <x:c r="D1723" s="19">
        <x:f t="shared" si="52"/>
        <x:v>33.69</x:v>
      </x:c>
      <x:c r="E1723" s="19">
        <x:f t="shared" si="53"/>
        <x:v>0</x:v>
      </x:c>
    </x:row>
    <x:row r="1724" spans="1:5" x14ac:dyDescent="0.25">
      <x:c r="A1724" s="8" t="s">
        <x:v>38</x:v>
      </x:c>
      <x:c r="B1724" s="9" t="s">
        <x:v>1362</x:v>
      </x:c>
      <x:c r="D1724" s="19">
        <x:f t="shared" si="52"/>
        <x:v>37.950000000000003</x:v>
      </x:c>
      <x:c r="E1724" s="19">
        <x:f t="shared" si="53"/>
        <x:v>0</x:v>
      </x:c>
    </x:row>
    <x:row r="1725" spans="1:5" x14ac:dyDescent="0.25">
      <x:c r="A1725" s="8" t="s">
        <x:v>40</x:v>
      </x:c>
      <x:c r="B1725" s="9" t="s">
        <x:v>1534</x:v>
      </x:c>
      <x:c r="D1725" s="19">
        <x:f t="shared" si="52"/>
        <x:v>35.020000000000003</x:v>
      </x:c>
      <x:c r="E1725" s="19">
        <x:f t="shared" si="53"/>
        <x:v>0</x:v>
      </x:c>
    </x:row>
    <x:row r="1726" spans="1:5" x14ac:dyDescent="0.25">
      <x:c r="A1726" s="8" t="s">
        <x:v>42</x:v>
      </x:c>
      <x:c r="B1726" s="9" t="s">
        <x:v>2452</x:v>
      </x:c>
      <x:c r="D1726" s="19">
        <x:f t="shared" si="52"/>
        <x:v>32.85</x:v>
      </x:c>
      <x:c r="E1726" s="19">
        <x:f t="shared" si="53"/>
        <x:v>0</x:v>
      </x:c>
    </x:row>
    <x:row r="1727" spans="1:5" x14ac:dyDescent="0.25">
      <x:c r="A1727" s="8" t="s">
        <x:v>44</x:v>
      </x:c>
      <x:c r="B1727" s="9" t="s">
        <x:v>1295</x:v>
      </x:c>
      <x:c r="D1727" s="19">
        <x:f t="shared" si="52"/>
        <x:v>32.92</x:v>
      </x:c>
      <x:c r="E1727" s="19">
        <x:f t="shared" si="53"/>
        <x:v>0</x:v>
      </x:c>
    </x:row>
    <x:row r="1728" spans="1:5" x14ac:dyDescent="0.25">
      <x:c r="A1728" s="8" t="s">
        <x:v>46</x:v>
      </x:c>
      <x:c r="B1728" s="9" t="s">
        <x:v>2873</x:v>
      </x:c>
      <x:c r="D1728" s="19">
        <x:f t="shared" si="52"/>
        <x:v>31.67</x:v>
      </x:c>
      <x:c r="E1728" s="19">
        <x:f t="shared" si="53"/>
        <x:v>0</x:v>
      </x:c>
    </x:row>
    <x:row r="1729" spans="1:5" x14ac:dyDescent="0.25">
      <x:c r="A1729" s="8" t="s">
        <x:v>48</x:v>
      </x:c>
      <x:c r="B1729" s="7"/>
      <x:c r="D1729" s="19">
        <x:f t="shared" si="52"/>
        <x:v>0</x:v>
      </x:c>
      <x:c r="E1729" s="19">
        <x:f t="shared" si="53"/>
        <x:v>0</x:v>
      </x:c>
    </x:row>
    <x:row r="1730" spans="1:5" x14ac:dyDescent="0.25">
      <x:c r="A1730" s="8" t="s">
        <x:v>5741</x:v>
      </x:c>
      <x:c r="B1730" s="7"/>
      <x:c r="D1730" s="19">
        <x:f t="shared" si="52"/>
        <x:v>0</x:v>
      </x:c>
      <x:c r="E1730" s="19">
        <x:f t="shared" si="53"/>
        <x:v>0</x:v>
      </x:c>
    </x:row>
    <x:row r="1731" spans="1:5" x14ac:dyDescent="0.25">
      <x:c r="A1731" s="8" t="s">
        <x:v>48</x:v>
      </x:c>
      <x:c r="B1731" s="7"/>
      <x:c r="D1731" s="19">
        <x:f t="shared" si="52"/>
        <x:v>0</x:v>
      </x:c>
      <x:c r="E1731" s="19">
        <x:f t="shared" si="53"/>
        <x:v>0</x:v>
      </x:c>
    </x:row>
    <x:row r="1732" spans="1:5" x14ac:dyDescent="0.25">
      <x:c r="A1732" s="8" t="s">
        <x:v>0</x:v>
      </x:c>
      <x:c r="B1732" s="9" t="s">
        <x:v>2566</x:v>
      </x:c>
      <x:c r="D1732" s="19">
        <x:f t="shared" si="52"/>
        <x:v>31.48</x:v>
      </x:c>
      <x:c r="E1732" s="19">
        <x:f t="shared" si="53"/>
        <x:v>0</x:v>
      </x:c>
    </x:row>
    <x:row r="1733" spans="1:5" x14ac:dyDescent="0.25">
      <x:c r="A1733" s="8" t="s">
        <x:v>2</x:v>
      </x:c>
      <x:c r="B1733" s="9" t="s">
        <x:v>5736</x:v>
      </x:c>
      <x:c r="D1733" s="19">
        <x:f t="shared" ref="D1733:D1796" si="54">VALUE(B1733)</x:f>
        <x:v>29.04</x:v>
      </x:c>
      <x:c r="E1733" s="19">
        <x:f t="shared" ref="E1733:E1796" si="55">IF(D1733&lt;0,1,0)</x:f>
        <x:v>0</x:v>
      </x:c>
    </x:row>
    <x:row r="1734" spans="1:5" x14ac:dyDescent="0.25">
      <x:c r="A1734" s="8" t="s">
        <x:v>4</x:v>
      </x:c>
      <x:c r="B1734" s="9" t="s">
        <x:v>2401</x:v>
      </x:c>
      <x:c r="D1734" s="19">
        <x:f t="shared" si="54"/>
        <x:v>27.99</x:v>
      </x:c>
      <x:c r="E1734" s="19">
        <x:f t="shared" si="55"/>
        <x:v>0</x:v>
      </x:c>
    </x:row>
    <x:row r="1735" spans="1:5" x14ac:dyDescent="0.25">
      <x:c r="A1735" s="8" t="s">
        <x:v>6</x:v>
      </x:c>
      <x:c r="B1735" s="9" t="s">
        <x:v>5742</x:v>
      </x:c>
      <x:c r="D1735" s="19">
        <x:f t="shared" si="54"/>
        <x:v>25.35</x:v>
      </x:c>
      <x:c r="E1735" s="19">
        <x:f t="shared" si="55"/>
        <x:v>0</x:v>
      </x:c>
    </x:row>
    <x:row r="1736" spans="1:5" x14ac:dyDescent="0.25">
      <x:c r="A1736" s="8" t="s">
        <x:v>8</x:v>
      </x:c>
      <x:c r="B1736" s="9" t="s">
        <x:v>2350</x:v>
      </x:c>
      <x:c r="D1736" s="19">
        <x:f t="shared" si="54"/>
        <x:v>27.3</x:v>
      </x:c>
      <x:c r="E1736" s="19">
        <x:f t="shared" si="55"/>
        <x:v>0</x:v>
      </x:c>
    </x:row>
    <x:row r="1737" spans="1:5" x14ac:dyDescent="0.25">
      <x:c r="A1737" s="8" t="s">
        <x:v>10</x:v>
      </x:c>
      <x:c r="B1737" s="9" t="s">
        <x:v>2219</x:v>
      </x:c>
      <x:c r="D1737" s="19">
        <x:f t="shared" si="54"/>
        <x:v>29.07</x:v>
      </x:c>
      <x:c r="E1737" s="19">
        <x:f t="shared" si="55"/>
        <x:v>0</x:v>
      </x:c>
    </x:row>
    <x:row r="1738" spans="1:5" x14ac:dyDescent="0.25">
      <x:c r="A1738" s="8" t="s">
        <x:v>12</x:v>
      </x:c>
      <x:c r="B1738" s="9" t="s">
        <x:v>1225</x:v>
      </x:c>
      <x:c r="D1738" s="19">
        <x:f t="shared" si="54"/>
        <x:v>34.979999999999997</x:v>
      </x:c>
      <x:c r="E1738" s="19">
        <x:f t="shared" si="55"/>
        <x:v>0</x:v>
      </x:c>
    </x:row>
    <x:row r="1739" spans="1:5" x14ac:dyDescent="0.25">
      <x:c r="A1739" s="8" t="s">
        <x:v>14</x:v>
      </x:c>
      <x:c r="B1739" s="9" t="s">
        <x:v>215</x:v>
      </x:c>
      <x:c r="D1739" s="19">
        <x:f t="shared" si="54"/>
        <x:v>42.4</x:v>
      </x:c>
      <x:c r="E1739" s="19">
        <x:f t="shared" si="55"/>
        <x:v>0</x:v>
      </x:c>
    </x:row>
    <x:row r="1740" spans="1:5" x14ac:dyDescent="0.25">
      <x:c r="A1740" s="8" t="s">
        <x:v>16</x:v>
      </x:c>
      <x:c r="B1740" s="9" t="s">
        <x:v>5743</x:v>
      </x:c>
      <x:c r="D1740" s="19">
        <x:f t="shared" si="54"/>
        <x:v>44.28</x:v>
      </x:c>
      <x:c r="E1740" s="19">
        <x:f t="shared" si="55"/>
        <x:v>0</x:v>
      </x:c>
    </x:row>
    <x:row r="1741" spans="1:5" x14ac:dyDescent="0.25">
      <x:c r="A1741" s="8" t="s">
        <x:v>18</x:v>
      </x:c>
      <x:c r="B1741" s="9" t="s">
        <x:v>2742</x:v>
      </x:c>
      <x:c r="D1741" s="19">
        <x:f t="shared" si="54"/>
        <x:v>47.03</x:v>
      </x:c>
      <x:c r="E1741" s="19">
        <x:f t="shared" si="55"/>
        <x:v>0</x:v>
      </x:c>
    </x:row>
    <x:row r="1742" spans="1:5" x14ac:dyDescent="0.25">
      <x:c r="A1742" s="8" t="s">
        <x:v>20</x:v>
      </x:c>
      <x:c r="B1742" s="9" t="s">
        <x:v>1626</x:v>
      </x:c>
      <x:c r="D1742" s="19">
        <x:f t="shared" si="54"/>
        <x:v>46.58</x:v>
      </x:c>
      <x:c r="E1742" s="19">
        <x:f t="shared" si="55"/>
        <x:v>0</x:v>
      </x:c>
    </x:row>
    <x:row r="1743" spans="1:5" x14ac:dyDescent="0.25">
      <x:c r="A1743" s="8" t="s">
        <x:v>22</x:v>
      </x:c>
      <x:c r="B1743" s="9" t="s">
        <x:v>618</x:v>
      </x:c>
      <x:c r="D1743" s="19">
        <x:f t="shared" si="54"/>
        <x:v>46.36</x:v>
      </x:c>
      <x:c r="E1743" s="19">
        <x:f t="shared" si="55"/>
        <x:v>0</x:v>
      </x:c>
    </x:row>
    <x:row r="1744" spans="1:5" x14ac:dyDescent="0.25">
      <x:c r="A1744" s="8" t="s">
        <x:v>24</x:v>
      </x:c>
      <x:c r="B1744" s="9" t="s">
        <x:v>1130</x:v>
      </x:c>
      <x:c r="D1744" s="19">
        <x:f t="shared" si="54"/>
        <x:v>43.92</x:v>
      </x:c>
      <x:c r="E1744" s="19">
        <x:f t="shared" si="55"/>
        <x:v>0</x:v>
      </x:c>
    </x:row>
    <x:row r="1745" spans="1:5" x14ac:dyDescent="0.25">
      <x:c r="A1745" s="8" t="s">
        <x:v>26</x:v>
      </x:c>
      <x:c r="B1745" s="9" t="s">
        <x:v>748</x:v>
      </x:c>
      <x:c r="D1745" s="19">
        <x:f t="shared" si="54"/>
        <x:v>39.9</x:v>
      </x:c>
      <x:c r="E1745" s="19">
        <x:f t="shared" si="55"/>
        <x:v>0</x:v>
      </x:c>
    </x:row>
    <x:row r="1746" spans="1:5" x14ac:dyDescent="0.25">
      <x:c r="A1746" s="8" t="s">
        <x:v>28</x:v>
      </x:c>
      <x:c r="B1746" s="9" t="s">
        <x:v>1899</x:v>
      </x:c>
      <x:c r="D1746" s="19">
        <x:f t="shared" si="54"/>
        <x:v>36.07</x:v>
      </x:c>
      <x:c r="E1746" s="19">
        <x:f t="shared" si="55"/>
        <x:v>0</x:v>
      </x:c>
    </x:row>
    <x:row r="1747" spans="1:5" x14ac:dyDescent="0.25">
      <x:c r="A1747" s="8" t="s">
        <x:v>30</x:v>
      </x:c>
      <x:c r="B1747" s="9" t="s">
        <x:v>748</x:v>
      </x:c>
      <x:c r="D1747" s="19">
        <x:f t="shared" si="54"/>
        <x:v>39.9</x:v>
      </x:c>
      <x:c r="E1747" s="19">
        <x:f t="shared" si="55"/>
        <x:v>0</x:v>
      </x:c>
    </x:row>
    <x:row r="1748" spans="1:5" x14ac:dyDescent="0.25">
      <x:c r="A1748" s="8" t="s">
        <x:v>32</x:v>
      </x:c>
      <x:c r="B1748" s="9" t="s">
        <x:v>1647</x:v>
      </x:c>
      <x:c r="D1748" s="19">
        <x:f t="shared" si="54"/>
        <x:v>42.91</x:v>
      </x:c>
      <x:c r="E1748" s="19">
        <x:f t="shared" si="55"/>
        <x:v>0</x:v>
      </x:c>
    </x:row>
    <x:row r="1749" spans="1:5" x14ac:dyDescent="0.25">
      <x:c r="A1749" s="8" t="s">
        <x:v>34</x:v>
      </x:c>
      <x:c r="B1749" s="9" t="s">
        <x:v>962</x:v>
      </x:c>
      <x:c r="D1749" s="19">
        <x:f t="shared" si="54"/>
        <x:v>46.15</x:v>
      </x:c>
      <x:c r="E1749" s="19">
        <x:f t="shared" si="55"/>
        <x:v>0</x:v>
      </x:c>
    </x:row>
    <x:row r="1750" spans="1:5" x14ac:dyDescent="0.25">
      <x:c r="A1750" s="8" t="s">
        <x:v>36</x:v>
      </x:c>
      <x:c r="B1750" s="9" t="s">
        <x:v>292</x:v>
      </x:c>
      <x:c r="D1750" s="19">
        <x:f t="shared" si="54"/>
        <x:v>49.59</x:v>
      </x:c>
      <x:c r="E1750" s="19">
        <x:f t="shared" si="55"/>
        <x:v>0</x:v>
      </x:c>
    </x:row>
    <x:row r="1751" spans="1:5" x14ac:dyDescent="0.25">
      <x:c r="A1751" s="8" t="s">
        <x:v>38</x:v>
      </x:c>
      <x:c r="B1751" s="9" t="s">
        <x:v>1510</x:v>
      </x:c>
      <x:c r="D1751" s="19">
        <x:f t="shared" si="54"/>
        <x:v>49.06</x:v>
      </x:c>
      <x:c r="E1751" s="19">
        <x:f t="shared" si="55"/>
        <x:v>0</x:v>
      </x:c>
    </x:row>
    <x:row r="1752" spans="1:5" x14ac:dyDescent="0.25">
      <x:c r="A1752" s="8" t="s">
        <x:v>40</x:v>
      </x:c>
      <x:c r="B1752" s="9" t="s">
        <x:v>1487</x:v>
      </x:c>
      <x:c r="D1752" s="19">
        <x:f t="shared" si="54"/>
        <x:v>42.28</x:v>
      </x:c>
      <x:c r="E1752" s="19">
        <x:f t="shared" si="55"/>
        <x:v>0</x:v>
      </x:c>
    </x:row>
    <x:row r="1753" spans="1:5" x14ac:dyDescent="0.25">
      <x:c r="A1753" s="8" t="s">
        <x:v>42</x:v>
      </x:c>
      <x:c r="B1753" s="9" t="s">
        <x:v>588</x:v>
      </x:c>
      <x:c r="D1753" s="19">
        <x:f t="shared" si="54"/>
        <x:v>37.4</x:v>
      </x:c>
      <x:c r="E1753" s="19">
        <x:f t="shared" si="55"/>
        <x:v>0</x:v>
      </x:c>
    </x:row>
    <x:row r="1754" spans="1:5" x14ac:dyDescent="0.25">
      <x:c r="A1754" s="8" t="s">
        <x:v>44</x:v>
      </x:c>
      <x:c r="B1754" s="9" t="s">
        <x:v>1077</x:v>
      </x:c>
      <x:c r="D1754" s="19">
        <x:f t="shared" si="54"/>
        <x:v>35</x:v>
      </x:c>
      <x:c r="E1754" s="19">
        <x:f t="shared" si="55"/>
        <x:v>0</x:v>
      </x:c>
    </x:row>
    <x:row r="1755" spans="1:5" x14ac:dyDescent="0.25">
      <x:c r="A1755" s="8" t="s">
        <x:v>46</x:v>
      </x:c>
      <x:c r="B1755" s="9" t="s">
        <x:v>3900</x:v>
      </x:c>
      <x:c r="D1755" s="19">
        <x:f t="shared" si="54"/>
        <x:v>32.19</x:v>
      </x:c>
      <x:c r="E1755" s="19">
        <x:f t="shared" si="55"/>
        <x:v>0</x:v>
      </x:c>
    </x:row>
    <x:row r="1756" spans="1:5" x14ac:dyDescent="0.25">
      <x:c r="A1756" s="8" t="s">
        <x:v>48</x:v>
      </x:c>
      <x:c r="B1756" s="7"/>
      <x:c r="D1756" s="19">
        <x:f t="shared" si="54"/>
        <x:v>0</x:v>
      </x:c>
      <x:c r="E1756" s="19">
        <x:f t="shared" si="55"/>
        <x:v>0</x:v>
      </x:c>
    </x:row>
    <x:row r="1757" spans="1:5" x14ac:dyDescent="0.25">
      <x:c r="A1757" s="8" t="s">
        <x:v>5744</x:v>
      </x:c>
      <x:c r="B1757" s="7"/>
      <x:c r="D1757" s="19">
        <x:f t="shared" si="54"/>
        <x:v>0</x:v>
      </x:c>
      <x:c r="E1757" s="19">
        <x:f t="shared" si="55"/>
        <x:v>0</x:v>
      </x:c>
    </x:row>
    <x:row r="1758" spans="1:5" x14ac:dyDescent="0.25">
      <x:c r="A1758" s="8" t="s">
        <x:v>48</x:v>
      </x:c>
      <x:c r="B1758" s="7"/>
      <x:c r="D1758" s="19">
        <x:f t="shared" si="54"/>
        <x:v>0</x:v>
      </x:c>
      <x:c r="E1758" s="19">
        <x:f t="shared" si="55"/>
        <x:v>0</x:v>
      </x:c>
    </x:row>
    <x:row r="1759" spans="1:5" x14ac:dyDescent="0.25">
      <x:c r="A1759" s="8" t="s">
        <x:v>0</x:v>
      </x:c>
      <x:c r="B1759" s="9" t="s">
        <x:v>1562</x:v>
      </x:c>
      <x:c r="D1759" s="19">
        <x:f t="shared" si="54"/>
        <x:v>31.07</x:v>
      </x:c>
      <x:c r="E1759" s="19">
        <x:f t="shared" si="55"/>
        <x:v>0</x:v>
      </x:c>
    </x:row>
    <x:row r="1760" spans="1:5" x14ac:dyDescent="0.25">
      <x:c r="A1760" s="8" t="s">
        <x:v>2</x:v>
      </x:c>
      <x:c r="B1760" s="9" t="s">
        <x:v>3969</x:v>
      </x:c>
      <x:c r="D1760" s="19">
        <x:f t="shared" si="54"/>
        <x:v>30.01</x:v>
      </x:c>
      <x:c r="E1760" s="19">
        <x:f t="shared" si="55"/>
        <x:v>0</x:v>
      </x:c>
    </x:row>
    <x:row r="1761" spans="1:5" x14ac:dyDescent="0.25">
      <x:c r="A1761" s="8" t="s">
        <x:v>4</x:v>
      </x:c>
      <x:c r="B1761" s="9" t="s">
        <x:v>2421</x:v>
      </x:c>
      <x:c r="D1761" s="19">
        <x:f t="shared" si="54"/>
        <x:v>29.99</x:v>
      </x:c>
      <x:c r="E1761" s="19">
        <x:f t="shared" si="55"/>
        <x:v>0</x:v>
      </x:c>
    </x:row>
    <x:row r="1762" spans="1:5" x14ac:dyDescent="0.25">
      <x:c r="A1762" s="8" t="s">
        <x:v>6</x:v>
      </x:c>
      <x:c r="B1762" s="9" t="s">
        <x:v>2090</x:v>
      </x:c>
      <x:c r="D1762" s="19">
        <x:f t="shared" si="54"/>
        <x:v>29.64</x:v>
      </x:c>
      <x:c r="E1762" s="19">
        <x:f t="shared" si="55"/>
        <x:v>0</x:v>
      </x:c>
    </x:row>
    <x:row r="1763" spans="1:5" x14ac:dyDescent="0.25">
      <x:c r="A1763" s="8" t="s">
        <x:v>8</x:v>
      </x:c>
      <x:c r="B1763" s="9" t="s">
        <x:v>5745</x:v>
      </x:c>
      <x:c r="D1763" s="19">
        <x:f t="shared" si="54"/>
        <x:v>30.6</x:v>
      </x:c>
      <x:c r="E1763" s="19">
        <x:f t="shared" si="55"/>
        <x:v>0</x:v>
      </x:c>
    </x:row>
    <x:row r="1764" spans="1:5" x14ac:dyDescent="0.25">
      <x:c r="A1764" s="8" t="s">
        <x:v>10</x:v>
      </x:c>
      <x:c r="B1764" s="9" t="s">
        <x:v>2627</x:v>
      </x:c>
      <x:c r="D1764" s="19">
        <x:f t="shared" si="54"/>
        <x:v>32.979999999999997</x:v>
      </x:c>
      <x:c r="E1764" s="19">
        <x:f t="shared" si="55"/>
        <x:v>0</x:v>
      </x:c>
    </x:row>
    <x:row r="1765" spans="1:5" x14ac:dyDescent="0.25">
      <x:c r="A1765" s="8" t="s">
        <x:v>12</x:v>
      </x:c>
      <x:c r="B1765" s="9" t="s">
        <x:v>333</x:v>
      </x:c>
      <x:c r="D1765" s="19">
        <x:f t="shared" si="54"/>
        <x:v>36</x:v>
      </x:c>
      <x:c r="E1765" s="19">
        <x:f t="shared" si="55"/>
        <x:v>0</x:v>
      </x:c>
    </x:row>
    <x:row r="1766" spans="1:5" x14ac:dyDescent="0.25">
      <x:c r="A1766" s="8" t="s">
        <x:v>14</x:v>
      </x:c>
      <x:c r="B1766" s="9" t="s">
        <x:v>2425</x:v>
      </x:c>
      <x:c r="D1766" s="19">
        <x:f t="shared" si="54"/>
        <x:v>50.19</x:v>
      </x:c>
      <x:c r="E1766" s="19">
        <x:f t="shared" si="55"/>
        <x:v>0</x:v>
      </x:c>
    </x:row>
    <x:row r="1767" spans="1:5" x14ac:dyDescent="0.25">
      <x:c r="A1767" s="8" t="s">
        <x:v>16</x:v>
      </x:c>
      <x:c r="B1767" s="9" t="s">
        <x:v>1010</x:v>
      </x:c>
      <x:c r="D1767" s="19">
        <x:f t="shared" si="54"/>
        <x:v>54.25</x:v>
      </x:c>
      <x:c r="E1767" s="19">
        <x:f t="shared" si="55"/>
        <x:v>0</x:v>
      </x:c>
    </x:row>
    <x:row r="1768" spans="1:5" x14ac:dyDescent="0.25">
      <x:c r="A1768" s="8" t="s">
        <x:v>18</x:v>
      </x:c>
      <x:c r="B1768" s="9" t="s">
        <x:v>432</x:v>
      </x:c>
      <x:c r="D1768" s="19">
        <x:f t="shared" si="54"/>
        <x:v>54.1</x:v>
      </x:c>
      <x:c r="E1768" s="19">
        <x:f t="shared" si="55"/>
        <x:v>0</x:v>
      </x:c>
    </x:row>
    <x:row r="1769" spans="1:5" x14ac:dyDescent="0.25">
      <x:c r="A1769" s="8" t="s">
        <x:v>20</x:v>
      </x:c>
      <x:c r="B1769" s="9" t="s">
        <x:v>4337</x:v>
      </x:c>
      <x:c r="D1769" s="19">
        <x:f t="shared" si="54"/>
        <x:v>53.93</x:v>
      </x:c>
      <x:c r="E1769" s="19">
        <x:f t="shared" si="55"/>
        <x:v>0</x:v>
      </x:c>
    </x:row>
    <x:row r="1770" spans="1:5" x14ac:dyDescent="0.25">
      <x:c r="A1770" s="8" t="s">
        <x:v>22</x:v>
      </x:c>
      <x:c r="B1770" s="9" t="s">
        <x:v>2300</x:v>
      </x:c>
      <x:c r="D1770" s="19">
        <x:f t="shared" si="54"/>
        <x:v>51.62</x:v>
      </x:c>
      <x:c r="E1770" s="19">
        <x:f t="shared" si="55"/>
        <x:v>0</x:v>
      </x:c>
    </x:row>
    <x:row r="1771" spans="1:5" x14ac:dyDescent="0.25">
      <x:c r="A1771" s="8" t="s">
        <x:v>24</x:v>
      </x:c>
      <x:c r="B1771" s="9" t="s">
        <x:v>291</x:v>
      </x:c>
      <x:c r="D1771" s="19">
        <x:f t="shared" si="54"/>
        <x:v>49.9</x:v>
      </x:c>
      <x:c r="E1771" s="19">
        <x:f t="shared" si="55"/>
        <x:v>0</x:v>
      </x:c>
    </x:row>
    <x:row r="1772" spans="1:5" x14ac:dyDescent="0.25">
      <x:c r="A1772" s="8" t="s">
        <x:v>26</x:v>
      </x:c>
      <x:c r="B1772" s="9" t="s">
        <x:v>1530</x:v>
      </x:c>
      <x:c r="D1772" s="19">
        <x:f t="shared" si="54"/>
        <x:v>49.07</x:v>
      </x:c>
      <x:c r="E1772" s="19">
        <x:f t="shared" si="55"/>
        <x:v>0</x:v>
      </x:c>
    </x:row>
    <x:row r="1773" spans="1:5" x14ac:dyDescent="0.25">
      <x:c r="A1773" s="8" t="s">
        <x:v>28</x:v>
      </x:c>
      <x:c r="B1773" s="9" t="s">
        <x:v>3249</x:v>
      </x:c>
      <x:c r="D1773" s="19">
        <x:f t="shared" si="54"/>
        <x:v>48.69</x:v>
      </x:c>
      <x:c r="E1773" s="19">
        <x:f t="shared" si="55"/>
        <x:v>0</x:v>
      </x:c>
    </x:row>
    <x:row r="1774" spans="1:5" x14ac:dyDescent="0.25">
      <x:c r="A1774" s="8" t="s">
        <x:v>30</x:v>
      </x:c>
      <x:c r="B1774" s="9" t="s">
        <x:v>3345</x:v>
      </x:c>
      <x:c r="D1774" s="19">
        <x:f t="shared" si="54"/>
        <x:v>47.75</x:v>
      </x:c>
      <x:c r="E1774" s="19">
        <x:f t="shared" si="55"/>
        <x:v>0</x:v>
      </x:c>
    </x:row>
    <x:row r="1775" spans="1:5" x14ac:dyDescent="0.25">
      <x:c r="A1775" s="8" t="s">
        <x:v>32</x:v>
      </x:c>
      <x:c r="B1775" s="9" t="s">
        <x:v>11</x:v>
      </x:c>
      <x:c r="D1775" s="19">
        <x:f t="shared" si="54"/>
        <x:v>48</x:v>
      </x:c>
      <x:c r="E1775" s="19">
        <x:f t="shared" si="55"/>
        <x:v>0</x:v>
      </x:c>
    </x:row>
    <x:row r="1776" spans="1:5" x14ac:dyDescent="0.25">
      <x:c r="A1776" s="8" t="s">
        <x:v>34</x:v>
      </x:c>
      <x:c r="B1776" s="9" t="s">
        <x:v>233</x:v>
      </x:c>
      <x:c r="D1776" s="19">
        <x:f t="shared" si="54"/>
        <x:v>50.31</x:v>
      </x:c>
      <x:c r="E1776" s="19">
        <x:f t="shared" si="55"/>
        <x:v>0</x:v>
      </x:c>
    </x:row>
    <x:row r="1777" spans="1:5" x14ac:dyDescent="0.25">
      <x:c r="A1777" s="8" t="s">
        <x:v>36</x:v>
      </x:c>
      <x:c r="B1777" s="9" t="s">
        <x:v>5719</x:v>
      </x:c>
      <x:c r="D1777" s="19">
        <x:f t="shared" si="54"/>
        <x:v>57.52</x:v>
      </x:c>
      <x:c r="E1777" s="19">
        <x:f t="shared" si="55"/>
        <x:v>0</x:v>
      </x:c>
    </x:row>
    <x:row r="1778" spans="1:5" x14ac:dyDescent="0.25">
      <x:c r="A1778" s="8" t="s">
        <x:v>38</x:v>
      </x:c>
      <x:c r="B1778" s="9" t="s">
        <x:v>5746</x:v>
      </x:c>
      <x:c r="D1778" s="19">
        <x:f t="shared" si="54"/>
        <x:v>61.05</x:v>
      </x:c>
      <x:c r="E1778" s="19">
        <x:f t="shared" si="55"/>
        <x:v>0</x:v>
      </x:c>
    </x:row>
    <x:row r="1779" spans="1:5" x14ac:dyDescent="0.25">
      <x:c r="A1779" s="8" t="s">
        <x:v>40</x:v>
      </x:c>
      <x:c r="B1779" s="9" t="s">
        <x:v>3796</x:v>
      </x:c>
      <x:c r="D1779" s="19">
        <x:f t="shared" si="54"/>
        <x:v>51.93</x:v>
      </x:c>
      <x:c r="E1779" s="19">
        <x:f t="shared" si="55"/>
        <x:v>0</x:v>
      </x:c>
    </x:row>
    <x:row r="1780" spans="1:5" x14ac:dyDescent="0.25">
      <x:c r="A1780" s="8" t="s">
        <x:v>42</x:v>
      </x:c>
      <x:c r="B1780" s="9" t="s">
        <x:v>3944</x:v>
      </x:c>
      <x:c r="D1780" s="19">
        <x:f t="shared" si="54"/>
        <x:v>44.77</x:v>
      </x:c>
      <x:c r="E1780" s="19">
        <x:f t="shared" si="55"/>
        <x:v>0</x:v>
      </x:c>
    </x:row>
    <x:row r="1781" spans="1:5" x14ac:dyDescent="0.25">
      <x:c r="A1781" s="8" t="s">
        <x:v>44</x:v>
      </x:c>
      <x:c r="B1781" s="9" t="s">
        <x:v>2000</x:v>
      </x:c>
      <x:c r="D1781" s="19">
        <x:f t="shared" si="54"/>
        <x:v>42.7</x:v>
      </x:c>
      <x:c r="E1781" s="19">
        <x:f t="shared" si="55"/>
        <x:v>0</x:v>
      </x:c>
    </x:row>
    <x:row r="1782" spans="1:5" x14ac:dyDescent="0.25">
      <x:c r="A1782" s="8" t="s">
        <x:v>46</x:v>
      </x:c>
      <x:c r="B1782" s="9" t="s">
        <x:v>1984</x:v>
      </x:c>
      <x:c r="D1782" s="19">
        <x:f t="shared" si="54"/>
        <x:v>33.92</x:v>
      </x:c>
      <x:c r="E1782" s="19">
        <x:f t="shared" si="55"/>
        <x:v>0</x:v>
      </x:c>
    </x:row>
    <x:row r="1783" spans="1:5" x14ac:dyDescent="0.25">
      <x:c r="A1783" s="8" t="s">
        <x:v>48</x:v>
      </x:c>
      <x:c r="B1783" s="7"/>
      <x:c r="D1783" s="19">
        <x:f t="shared" si="54"/>
        <x:v>0</x:v>
      </x:c>
      <x:c r="E1783" s="19">
        <x:f t="shared" si="55"/>
        <x:v>0</x:v>
      </x:c>
    </x:row>
    <x:row r="1784" spans="1:5" x14ac:dyDescent="0.25">
      <x:c r="A1784" s="8" t="s">
        <x:v>5747</x:v>
      </x:c>
      <x:c r="B1784" s="7"/>
      <x:c r="D1784" s="19">
        <x:f t="shared" si="54"/>
        <x:v>0</x:v>
      </x:c>
      <x:c r="E1784" s="19">
        <x:f t="shared" si="55"/>
        <x:v>0</x:v>
      </x:c>
    </x:row>
    <x:row r="1785" spans="1:5" x14ac:dyDescent="0.25">
      <x:c r="A1785" s="8" t="s">
        <x:v>48</x:v>
      </x:c>
      <x:c r="B1785" s="7"/>
      <x:c r="D1785" s="19">
        <x:f t="shared" si="54"/>
        <x:v>0</x:v>
      </x:c>
      <x:c r="E1785" s="19">
        <x:f t="shared" si="55"/>
        <x:v>0</x:v>
      </x:c>
    </x:row>
    <x:row r="1786" spans="1:5" x14ac:dyDescent="0.25">
      <x:c r="A1786" s="8" t="s">
        <x:v>0</x:v>
      </x:c>
      <x:c r="B1786" s="9" t="s">
        <x:v>585</x:v>
      </x:c>
      <x:c r="D1786" s="19">
        <x:f t="shared" si="54"/>
        <x:v>33.58</x:v>
      </x:c>
      <x:c r="E1786" s="19">
        <x:f t="shared" si="55"/>
        <x:v>0</x:v>
      </x:c>
    </x:row>
    <x:row r="1787" spans="1:5" x14ac:dyDescent="0.25">
      <x:c r="A1787" s="8" t="s">
        <x:v>2</x:v>
      </x:c>
      <x:c r="B1787" s="9" t="s">
        <x:v>5528</x:v>
      </x:c>
      <x:c r="D1787" s="19">
        <x:f t="shared" si="54"/>
        <x:v>32.76</x:v>
      </x:c>
      <x:c r="E1787" s="19">
        <x:f t="shared" si="55"/>
        <x:v>0</x:v>
      </x:c>
    </x:row>
    <x:row r="1788" spans="1:5" x14ac:dyDescent="0.25">
      <x:c r="A1788" s="8" t="s">
        <x:v>4</x:v>
      </x:c>
      <x:c r="B1788" s="9" t="s">
        <x:v>1342</x:v>
      </x:c>
      <x:c r="D1788" s="19">
        <x:f t="shared" si="54"/>
        <x:v>32</x:v>
      </x:c>
      <x:c r="E1788" s="19">
        <x:f t="shared" si="55"/>
        <x:v>0</x:v>
      </x:c>
    </x:row>
    <x:row r="1789" spans="1:5" x14ac:dyDescent="0.25">
      <x:c r="A1789" s="8" t="s">
        <x:v>6</x:v>
      </x:c>
      <x:c r="B1789" s="9" t="s">
        <x:v>2212</x:v>
      </x:c>
      <x:c r="D1789" s="19">
        <x:f t="shared" si="54"/>
        <x:v>31.38</x:v>
      </x:c>
      <x:c r="E1789" s="19">
        <x:f t="shared" si="55"/>
        <x:v>0</x:v>
      </x:c>
    </x:row>
    <x:row r="1790" spans="1:5" x14ac:dyDescent="0.25">
      <x:c r="A1790" s="8" t="s">
        <x:v>8</x:v>
      </x:c>
      <x:c r="B1790" s="9" t="s">
        <x:v>1471</x:v>
      </x:c>
      <x:c r="D1790" s="19">
        <x:f t="shared" si="54"/>
        <x:v>31.2</x:v>
      </x:c>
      <x:c r="E1790" s="19">
        <x:f t="shared" si="55"/>
        <x:v>0</x:v>
      </x:c>
    </x:row>
    <x:row r="1791" spans="1:5" x14ac:dyDescent="0.25">
      <x:c r="A1791" s="8" t="s">
        <x:v>10</x:v>
      </x:c>
      <x:c r="B1791" s="9" t="s">
        <x:v>2026</x:v>
      </x:c>
      <x:c r="D1791" s="19">
        <x:f t="shared" si="54"/>
        <x:v>32.06</x:v>
      </x:c>
      <x:c r="E1791" s="19">
        <x:f t="shared" si="55"/>
        <x:v>0</x:v>
      </x:c>
    </x:row>
    <x:row r="1792" spans="1:5" x14ac:dyDescent="0.25">
      <x:c r="A1792" s="8" t="s">
        <x:v>12</x:v>
      </x:c>
      <x:c r="B1792" s="9" t="s">
        <x:v>3021</x:v>
      </x:c>
      <x:c r="D1792" s="19">
        <x:f t="shared" si="54"/>
        <x:v>40.75</x:v>
      </x:c>
      <x:c r="E1792" s="19">
        <x:f t="shared" si="55"/>
        <x:v>0</x:v>
      </x:c>
    </x:row>
    <x:row r="1793" spans="1:5" x14ac:dyDescent="0.25">
      <x:c r="A1793" s="8" t="s">
        <x:v>14</x:v>
      </x:c>
      <x:c r="B1793" s="9" t="s">
        <x:v>3001</x:v>
      </x:c>
      <x:c r="D1793" s="19">
        <x:f t="shared" si="54"/>
        <x:v>49.34</x:v>
      </x:c>
      <x:c r="E1793" s="19">
        <x:f t="shared" si="55"/>
        <x:v>0</x:v>
      </x:c>
    </x:row>
    <x:row r="1794" spans="1:5" x14ac:dyDescent="0.25">
      <x:c r="A1794" s="8" t="s">
        <x:v>16</x:v>
      </x:c>
      <x:c r="B1794" s="9" t="s">
        <x:v>2711</x:v>
      </x:c>
      <x:c r="D1794" s="19">
        <x:f t="shared" si="54"/>
        <x:v>49.78</x:v>
      </x:c>
      <x:c r="E1794" s="19">
        <x:f t="shared" si="55"/>
        <x:v>0</x:v>
      </x:c>
    </x:row>
    <x:row r="1795" spans="1:5" x14ac:dyDescent="0.25">
      <x:c r="A1795" s="8" t="s">
        <x:v>18</x:v>
      </x:c>
      <x:c r="B1795" s="9" t="s">
        <x:v>3799</x:v>
      </x:c>
      <x:c r="D1795" s="19">
        <x:f t="shared" si="54"/>
        <x:v>38.409999999999997</x:v>
      </x:c>
      <x:c r="E1795" s="19">
        <x:f t="shared" si="55"/>
        <x:v>0</x:v>
      </x:c>
    </x:row>
    <x:row r="1796" spans="1:5" x14ac:dyDescent="0.25">
      <x:c r="A1796" s="8" t="s">
        <x:v>20</x:v>
      </x:c>
      <x:c r="B1796" s="9" t="s">
        <x:v>1256</x:v>
      </x:c>
      <x:c r="D1796" s="19">
        <x:f t="shared" si="54"/>
        <x:v>39.72</x:v>
      </x:c>
      <x:c r="E1796" s="19">
        <x:f t="shared" si="55"/>
        <x:v>0</x:v>
      </x:c>
    </x:row>
    <x:row r="1797" spans="1:5" x14ac:dyDescent="0.25">
      <x:c r="A1797" s="8" t="s">
        <x:v>22</x:v>
      </x:c>
      <x:c r="B1797" s="9" t="s">
        <x:v>988</x:v>
      </x:c>
      <x:c r="D1797" s="19">
        <x:f t="shared" ref="D1797:D1860" si="56">VALUE(B1797)</x:f>
        <x:v>38.1</x:v>
      </x:c>
      <x:c r="E1797" s="19">
        <x:f t="shared" ref="E1797:E1860" si="57">IF(D1797&lt;0,1,0)</x:f>
        <x:v>0</x:v>
      </x:c>
    </x:row>
    <x:row r="1798" spans="1:5" x14ac:dyDescent="0.25">
      <x:c r="A1798" s="8" t="s">
        <x:v>24</x:v>
      </x:c>
      <x:c r="B1798" s="9" t="s">
        <x:v>2929</x:v>
      </x:c>
      <x:c r="D1798" s="19">
        <x:f t="shared" si="56"/>
        <x:v>34.159999999999997</x:v>
      </x:c>
      <x:c r="E1798" s="19">
        <x:f t="shared" si="57"/>
        <x:v>0</x:v>
      </x:c>
    </x:row>
    <x:row r="1799" spans="1:5" x14ac:dyDescent="0.25">
      <x:c r="A1799" s="8" t="s">
        <x:v>26</x:v>
      </x:c>
      <x:c r="B1799" s="9" t="s">
        <x:v>1818</x:v>
      </x:c>
      <x:c r="D1799" s="19">
        <x:f t="shared" si="56"/>
        <x:v>33.65</x:v>
      </x:c>
      <x:c r="E1799" s="19">
        <x:f t="shared" si="57"/>
        <x:v>0</x:v>
      </x:c>
    </x:row>
    <x:row r="1800" spans="1:5" x14ac:dyDescent="0.25">
      <x:c r="A1800" s="8" t="s">
        <x:v>28</x:v>
      </x:c>
      <x:c r="B1800" s="9" t="s">
        <x:v>1889</x:v>
      </x:c>
      <x:c r="D1800" s="19">
        <x:f t="shared" si="56"/>
        <x:v>35.01</x:v>
      </x:c>
      <x:c r="E1800" s="19">
        <x:f t="shared" si="57"/>
        <x:v>0</x:v>
      </x:c>
    </x:row>
    <x:row r="1801" spans="1:5" x14ac:dyDescent="0.25">
      <x:c r="A1801" s="8" t="s">
        <x:v>30</x:v>
      </x:c>
      <x:c r="B1801" s="9" t="s">
        <x:v>1752</x:v>
      </x:c>
      <x:c r="D1801" s="19">
        <x:f t="shared" si="56"/>
        <x:v>33.700000000000003</x:v>
      </x:c>
      <x:c r="E1801" s="19">
        <x:f t="shared" si="57"/>
        <x:v>0</x:v>
      </x:c>
    </x:row>
    <x:row r="1802" spans="1:5" x14ac:dyDescent="0.25">
      <x:c r="A1802" s="8" t="s">
        <x:v>32</x:v>
      </x:c>
      <x:c r="B1802" s="9" t="s">
        <x:v>2086</x:v>
      </x:c>
      <x:c r="D1802" s="19">
        <x:f t="shared" si="56"/>
        <x:v>34.03</x:v>
      </x:c>
      <x:c r="E1802" s="19">
        <x:f t="shared" si="57"/>
        <x:v>0</x:v>
      </x:c>
    </x:row>
    <x:row r="1803" spans="1:5" x14ac:dyDescent="0.25">
      <x:c r="A1803" s="8" t="s">
        <x:v>34</x:v>
      </x:c>
      <x:c r="B1803" s="9" t="s">
        <x:v>1572</x:v>
      </x:c>
      <x:c r="D1803" s="19">
        <x:f t="shared" si="56"/>
        <x:v>35.74</x:v>
      </x:c>
      <x:c r="E1803" s="19">
        <x:f t="shared" si="57"/>
        <x:v>0</x:v>
      </x:c>
    </x:row>
    <x:row r="1804" spans="1:5" x14ac:dyDescent="0.25">
      <x:c r="A1804" s="8" t="s">
        <x:v>36</x:v>
      </x:c>
      <x:c r="B1804" s="9" t="s">
        <x:v>992</x:v>
      </x:c>
      <x:c r="D1804" s="19">
        <x:f t="shared" si="56"/>
        <x:v>42.05</x:v>
      </x:c>
      <x:c r="E1804" s="19">
        <x:f t="shared" si="57"/>
        <x:v>0</x:v>
      </x:c>
    </x:row>
    <x:row r="1805" spans="1:5" x14ac:dyDescent="0.25">
      <x:c r="A1805" s="8" t="s">
        <x:v>38</x:v>
      </x:c>
      <x:c r="B1805" s="9" t="s">
        <x:v>217</x:v>
      </x:c>
      <x:c r="D1805" s="19">
        <x:f t="shared" si="56"/>
        <x:v>42</x:v>
      </x:c>
      <x:c r="E1805" s="19">
        <x:f t="shared" si="57"/>
        <x:v>0</x:v>
      </x:c>
    </x:row>
    <x:row r="1806" spans="1:5" x14ac:dyDescent="0.25">
      <x:c r="A1806" s="8" t="s">
        <x:v>40</x:v>
      </x:c>
      <x:c r="B1806" s="9" t="s">
        <x:v>1077</x:v>
      </x:c>
      <x:c r="D1806" s="19">
        <x:f t="shared" si="56"/>
        <x:v>35</x:v>
      </x:c>
      <x:c r="E1806" s="19">
        <x:f t="shared" si="57"/>
        <x:v>0</x:v>
      </x:c>
    </x:row>
    <x:row r="1807" spans="1:5" x14ac:dyDescent="0.25">
      <x:c r="A1807" s="8" t="s">
        <x:v>42</x:v>
      </x:c>
      <x:c r="B1807" s="9" t="s">
        <x:v>1832</x:v>
      </x:c>
      <x:c r="D1807" s="19">
        <x:f t="shared" si="56"/>
        <x:v>32.9</x:v>
      </x:c>
      <x:c r="E1807" s="19">
        <x:f t="shared" si="57"/>
        <x:v>0</x:v>
      </x:c>
    </x:row>
    <x:row r="1808" spans="1:5" x14ac:dyDescent="0.25">
      <x:c r="A1808" s="8" t="s">
        <x:v>44</x:v>
      </x:c>
      <x:c r="B1808" s="9" t="s">
        <x:v>1833</x:v>
      </x:c>
      <x:c r="D1808" s="19">
        <x:f t="shared" si="56"/>
        <x:v>32.6</x:v>
      </x:c>
      <x:c r="E1808" s="19">
        <x:f t="shared" si="57"/>
        <x:v>0</x:v>
      </x:c>
    </x:row>
    <x:row r="1809" spans="1:5" x14ac:dyDescent="0.25">
      <x:c r="A1809" s="8" t="s">
        <x:v>46</x:v>
      </x:c>
      <x:c r="B1809" s="9" t="s">
        <x:v>5748</x:v>
      </x:c>
      <x:c r="D1809" s="19">
        <x:f t="shared" si="56"/>
        <x:v>31.85</x:v>
      </x:c>
      <x:c r="E1809" s="19">
        <x:f t="shared" si="57"/>
        <x:v>0</x:v>
      </x:c>
    </x:row>
    <x:row r="1810" spans="1:5" x14ac:dyDescent="0.25">
      <x:c r="A1810" s="8" t="s">
        <x:v>48</x:v>
      </x:c>
      <x:c r="B1810" s="7"/>
      <x:c r="D1810" s="19">
        <x:f t="shared" si="56"/>
        <x:v>0</x:v>
      </x:c>
      <x:c r="E1810" s="19">
        <x:f t="shared" si="57"/>
        <x:v>0</x:v>
      </x:c>
    </x:row>
    <x:row r="1811" spans="1:5" x14ac:dyDescent="0.25">
      <x:c r="A1811" s="8" t="s">
        <x:v>5749</x:v>
      </x:c>
      <x:c r="B1811" s="7"/>
      <x:c r="D1811" s="19">
        <x:f t="shared" si="56"/>
        <x:v>0</x:v>
      </x:c>
      <x:c r="E1811" s="19">
        <x:f t="shared" si="57"/>
        <x:v>0</x:v>
      </x:c>
    </x:row>
    <x:row r="1812" spans="1:5" x14ac:dyDescent="0.25">
      <x:c r="A1812" s="8" t="s">
        <x:v>48</x:v>
      </x:c>
      <x:c r="B1812" s="7"/>
      <x:c r="D1812" s="19">
        <x:f t="shared" si="56"/>
        <x:v>0</x:v>
      </x:c>
      <x:c r="E1812" s="19">
        <x:f t="shared" si="57"/>
        <x:v>0</x:v>
      </x:c>
    </x:row>
    <x:row r="1813" spans="1:5" x14ac:dyDescent="0.25">
      <x:c r="A1813" s="8" t="s">
        <x:v>0</x:v>
      </x:c>
      <x:c r="B1813" s="9" t="s">
        <x:v>2840</x:v>
      </x:c>
      <x:c r="D1813" s="19">
        <x:f t="shared" si="56"/>
        <x:v>30.66</x:v>
      </x:c>
      <x:c r="E1813" s="19">
        <x:f t="shared" si="57"/>
        <x:v>0</x:v>
      </x:c>
    </x:row>
    <x:row r="1814" spans="1:5" x14ac:dyDescent="0.25">
      <x:c r="A1814" s="8" t="s">
        <x:v>2</x:v>
      </x:c>
      <x:c r="B1814" s="9" t="s">
        <x:v>2840</x:v>
      </x:c>
      <x:c r="D1814" s="19">
        <x:f t="shared" si="56"/>
        <x:v>30.66</x:v>
      </x:c>
      <x:c r="E1814" s="19">
        <x:f t="shared" si="57"/>
        <x:v>0</x:v>
      </x:c>
    </x:row>
    <x:row r="1815" spans="1:5" x14ac:dyDescent="0.25">
      <x:c r="A1815" s="8" t="s">
        <x:v>4</x:v>
      </x:c>
      <x:c r="B1815" s="9" t="s">
        <x:v>5750</x:v>
      </x:c>
      <x:c r="D1815" s="19">
        <x:f t="shared" si="56"/>
        <x:v>30.12</x:v>
      </x:c>
      <x:c r="E1815" s="19">
        <x:f t="shared" si="57"/>
        <x:v>0</x:v>
      </x:c>
    </x:row>
    <x:row r="1816" spans="1:5" x14ac:dyDescent="0.25">
      <x:c r="A1816" s="8" t="s">
        <x:v>6</x:v>
      </x:c>
      <x:c r="B1816" s="9" t="s">
        <x:v>2207</x:v>
      </x:c>
      <x:c r="D1816" s="19">
        <x:f t="shared" si="56"/>
        <x:v>29.3</x:v>
      </x:c>
      <x:c r="E1816" s="19">
        <x:f t="shared" si="57"/>
        <x:v>0</x:v>
      </x:c>
    </x:row>
    <x:row r="1817" spans="1:5" x14ac:dyDescent="0.25">
      <x:c r="A1817" s="8" t="s">
        <x:v>8</x:v>
      </x:c>
      <x:c r="B1817" s="9" t="s">
        <x:v>2490</x:v>
      </x:c>
      <x:c r="D1817" s="19">
        <x:f t="shared" si="56"/>
        <x:v>29.28</x:v>
      </x:c>
      <x:c r="E1817" s="19">
        <x:f t="shared" si="57"/>
        <x:v>0</x:v>
      </x:c>
    </x:row>
    <x:row r="1818" spans="1:5" x14ac:dyDescent="0.25">
      <x:c r="A1818" s="8" t="s">
        <x:v>10</x:v>
      </x:c>
      <x:c r="B1818" s="9" t="s">
        <x:v>5751</x:v>
      </x:c>
      <x:c r="D1818" s="19">
        <x:f t="shared" si="56"/>
        <x:v>31.12</x:v>
      </x:c>
      <x:c r="E1818" s="19">
        <x:f t="shared" si="57"/>
        <x:v>0</x:v>
      </x:c>
    </x:row>
    <x:row r="1819" spans="1:5" x14ac:dyDescent="0.25">
      <x:c r="A1819" s="8" t="s">
        <x:v>12</x:v>
      </x:c>
      <x:c r="B1819" s="9" t="s">
        <x:v>1066</x:v>
      </x:c>
      <x:c r="D1819" s="19">
        <x:f t="shared" si="56"/>
        <x:v>41.59</x:v>
      </x:c>
      <x:c r="E1819" s="19">
        <x:f t="shared" si="57"/>
        <x:v>0</x:v>
      </x:c>
    </x:row>
    <x:row r="1820" spans="1:5" x14ac:dyDescent="0.25">
      <x:c r="A1820" s="8" t="s">
        <x:v>14</x:v>
      </x:c>
      <x:c r="B1820" s="9" t="s">
        <x:v>3649</x:v>
      </x:c>
      <x:c r="D1820" s="19">
        <x:f t="shared" si="56"/>
        <x:v>48.67</x:v>
      </x:c>
      <x:c r="E1820" s="19">
        <x:f t="shared" si="57"/>
        <x:v>0</x:v>
      </x:c>
    </x:row>
    <x:row r="1821" spans="1:5" x14ac:dyDescent="0.25">
      <x:c r="A1821" s="8" t="s">
        <x:v>16</x:v>
      </x:c>
      <x:c r="B1821" s="9" t="s">
        <x:v>119</x:v>
      </x:c>
      <x:c r="D1821" s="19">
        <x:f t="shared" si="56"/>
        <x:v>50.02</x:v>
      </x:c>
      <x:c r="E1821" s="19">
        <x:f t="shared" si="57"/>
        <x:v>0</x:v>
      </x:c>
    </x:row>
    <x:row r="1822" spans="1:5" x14ac:dyDescent="0.25">
      <x:c r="A1822" s="8" t="s">
        <x:v>18</x:v>
      </x:c>
      <x:c r="B1822" s="9" t="s">
        <x:v>1243</x:v>
      </x:c>
      <x:c r="D1822" s="19">
        <x:f t="shared" si="56"/>
        <x:v>49.02</x:v>
      </x:c>
      <x:c r="E1822" s="19">
        <x:f t="shared" si="57"/>
        <x:v>0</x:v>
      </x:c>
    </x:row>
    <x:row r="1823" spans="1:5" x14ac:dyDescent="0.25">
      <x:c r="A1823" s="8" t="s">
        <x:v>20</x:v>
      </x:c>
      <x:c r="B1823" s="9" t="s">
        <x:v>5752</x:v>
      </x:c>
      <x:c r="D1823" s="19">
        <x:f t="shared" si="56"/>
        <x:v>48.62</x:v>
      </x:c>
      <x:c r="E1823" s="19">
        <x:f t="shared" si="57"/>
        <x:v>0</x:v>
      </x:c>
    </x:row>
    <x:row r="1824" spans="1:5" x14ac:dyDescent="0.25">
      <x:c r="A1824" s="8" t="s">
        <x:v>22</x:v>
      </x:c>
      <x:c r="B1824" s="9" t="s">
        <x:v>738</x:v>
      </x:c>
      <x:c r="D1824" s="19">
        <x:f t="shared" si="56"/>
        <x:v>47.16</x:v>
      </x:c>
      <x:c r="E1824" s="19">
        <x:f t="shared" si="57"/>
        <x:v>0</x:v>
      </x:c>
    </x:row>
    <x:row r="1825" spans="1:5" x14ac:dyDescent="0.25">
      <x:c r="A1825" s="8" t="s">
        <x:v>24</x:v>
      </x:c>
      <x:c r="B1825" s="9" t="s">
        <x:v>279</x:v>
      </x:c>
      <x:c r="D1825" s="19">
        <x:f t="shared" si="56"/>
        <x:v>43.69</x:v>
      </x:c>
      <x:c r="E1825" s="19">
        <x:f t="shared" si="57"/>
        <x:v>0</x:v>
      </x:c>
    </x:row>
    <x:row r="1826" spans="1:5" x14ac:dyDescent="0.25">
      <x:c r="A1826" s="8" t="s">
        <x:v>26</x:v>
      </x:c>
      <x:c r="B1826" s="9" t="s">
        <x:v>908</x:v>
      </x:c>
      <x:c r="D1826" s="19">
        <x:f t="shared" si="56"/>
        <x:v>41.72</x:v>
      </x:c>
      <x:c r="E1826" s="19">
        <x:f t="shared" si="57"/>
        <x:v>0</x:v>
      </x:c>
    </x:row>
    <x:row r="1827" spans="1:5" x14ac:dyDescent="0.25">
      <x:c r="A1827" s="8" t="s">
        <x:v>28</x:v>
      </x:c>
      <x:c r="B1827" s="9" t="s">
        <x:v>1077</x:v>
      </x:c>
      <x:c r="D1827" s="19">
        <x:f t="shared" si="56"/>
        <x:v>35</x:v>
      </x:c>
      <x:c r="E1827" s="19">
        <x:f t="shared" si="57"/>
        <x:v>0</x:v>
      </x:c>
    </x:row>
    <x:row r="1828" spans="1:5" x14ac:dyDescent="0.25">
      <x:c r="A1828" s="8" t="s">
        <x:v>30</x:v>
      </x:c>
      <x:c r="B1828" s="9" t="s">
        <x:v>1372</x:v>
      </x:c>
      <x:c r="D1828" s="19">
        <x:f t="shared" si="56"/>
        <x:v>36.47</x:v>
      </x:c>
      <x:c r="E1828" s="19">
        <x:f t="shared" si="57"/>
        <x:v>0</x:v>
      </x:c>
    </x:row>
    <x:row r="1829" spans="1:5" x14ac:dyDescent="0.25">
      <x:c r="A1829" s="8" t="s">
        <x:v>32</x:v>
      </x:c>
      <x:c r="B1829" s="9" t="s">
        <x:v>1947</x:v>
      </x:c>
      <x:c r="D1829" s="19">
        <x:f t="shared" si="56"/>
        <x:v>35.299999999999997</x:v>
      </x:c>
      <x:c r="E1829" s="19">
        <x:f t="shared" si="57"/>
        <x:v>0</x:v>
      </x:c>
    </x:row>
    <x:row r="1830" spans="1:5" x14ac:dyDescent="0.25">
      <x:c r="A1830" s="8" t="s">
        <x:v>34</x:v>
      </x:c>
      <x:c r="B1830" s="9" t="s">
        <x:v>191</x:v>
      </x:c>
      <x:c r="D1830" s="19">
        <x:f t="shared" si="56"/>
        <x:v>40</x:v>
      </x:c>
      <x:c r="E1830" s="19">
        <x:f t="shared" si="57"/>
        <x:v>0</x:v>
      </x:c>
    </x:row>
    <x:row r="1831" spans="1:5" x14ac:dyDescent="0.25">
      <x:c r="A1831" s="8" t="s">
        <x:v>36</x:v>
      </x:c>
      <x:c r="B1831" s="9" t="s">
        <x:v>191</x:v>
      </x:c>
      <x:c r="D1831" s="19">
        <x:f t="shared" si="56"/>
        <x:v>40</x:v>
      </x:c>
      <x:c r="E1831" s="19">
        <x:f t="shared" si="57"/>
        <x:v>0</x:v>
      </x:c>
    </x:row>
    <x:row r="1832" spans="1:5" x14ac:dyDescent="0.25">
      <x:c r="A1832" s="8" t="s">
        <x:v>38</x:v>
      </x:c>
      <x:c r="B1832" s="9" t="s">
        <x:v>1276</x:v>
      </x:c>
      <x:c r="D1832" s="19">
        <x:f t="shared" si="56"/>
        <x:v>33.950000000000003</x:v>
      </x:c>
      <x:c r="E1832" s="19">
        <x:f t="shared" si="57"/>
        <x:v>0</x:v>
      </x:c>
    </x:row>
    <x:row r="1833" spans="1:5" x14ac:dyDescent="0.25">
      <x:c r="A1833" s="8" t="s">
        <x:v>40</x:v>
      </x:c>
      <x:c r="B1833" s="9" t="s">
        <x:v>2804</x:v>
      </x:c>
      <x:c r="D1833" s="19">
        <x:f t="shared" si="56"/>
        <x:v>33.340000000000003</x:v>
      </x:c>
      <x:c r="E1833" s="19">
        <x:f t="shared" si="57"/>
        <x:v>0</x:v>
      </x:c>
    </x:row>
    <x:row r="1834" spans="1:5" x14ac:dyDescent="0.25">
      <x:c r="A1834" s="8" t="s">
        <x:v>42</x:v>
      </x:c>
      <x:c r="B1834" s="9" t="s">
        <x:v>1077</x:v>
      </x:c>
      <x:c r="D1834" s="19">
        <x:f t="shared" si="56"/>
        <x:v>35</x:v>
      </x:c>
      <x:c r="E1834" s="19">
        <x:f t="shared" si="57"/>
        <x:v>0</x:v>
      </x:c>
    </x:row>
    <x:row r="1835" spans="1:5" x14ac:dyDescent="0.25">
      <x:c r="A1835" s="8" t="s">
        <x:v>44</x:v>
      </x:c>
      <x:c r="B1835" s="9" t="s">
        <x:v>2706</x:v>
      </x:c>
      <x:c r="D1835" s="19">
        <x:f t="shared" si="56"/>
        <x:v>32.14</x:v>
      </x:c>
      <x:c r="E1835" s="19">
        <x:f t="shared" si="57"/>
        <x:v>0</x:v>
      </x:c>
    </x:row>
    <x:row r="1836" spans="1:5" x14ac:dyDescent="0.25">
      <x:c r="A1836" s="8" t="s">
        <x:v>46</x:v>
      </x:c>
      <x:c r="B1836" s="9" t="s">
        <x:v>1471</x:v>
      </x:c>
      <x:c r="D1836" s="19">
        <x:f t="shared" si="56"/>
        <x:v>31.2</x:v>
      </x:c>
      <x:c r="E1836" s="19">
        <x:f t="shared" si="57"/>
        <x:v>0</x:v>
      </x:c>
    </x:row>
    <x:row r="1837" spans="1:5" x14ac:dyDescent="0.25">
      <x:c r="A1837" s="8" t="s">
        <x:v>48</x:v>
      </x:c>
      <x:c r="B1837" s="7"/>
      <x:c r="D1837" s="19">
        <x:f t="shared" si="56"/>
        <x:v>0</x:v>
      </x:c>
      <x:c r="E1837" s="19">
        <x:f t="shared" si="57"/>
        <x:v>0</x:v>
      </x:c>
    </x:row>
    <x:row r="1838" spans="1:5" x14ac:dyDescent="0.25">
      <x:c r="A1838" s="8" t="s">
        <x:v>5753</x:v>
      </x:c>
      <x:c r="B1838" s="7"/>
      <x:c r="D1838" s="19">
        <x:f t="shared" si="56"/>
        <x:v>0</x:v>
      </x:c>
      <x:c r="E1838" s="19">
        <x:f t="shared" si="57"/>
        <x:v>0</x:v>
      </x:c>
    </x:row>
    <x:row r="1839" spans="1:5" x14ac:dyDescent="0.25">
      <x:c r="A1839" s="8" t="s">
        <x:v>48</x:v>
      </x:c>
      <x:c r="B1839" s="7"/>
      <x:c r="D1839" s="19">
        <x:f t="shared" si="56"/>
        <x:v>0</x:v>
      </x:c>
      <x:c r="E1839" s="19">
        <x:f t="shared" si="57"/>
        <x:v>0</x:v>
      </x:c>
    </x:row>
    <x:row r="1840" spans="1:5" x14ac:dyDescent="0.25">
      <x:c r="A1840" s="8" t="s">
        <x:v>0</x:v>
      </x:c>
      <x:c r="B1840" s="9" t="s">
        <x:v>1436</x:v>
      </x:c>
      <x:c r="D1840" s="19">
        <x:f t="shared" si="56"/>
        <x:v>30.1</x:v>
      </x:c>
      <x:c r="E1840" s="19">
        <x:f t="shared" si="57"/>
        <x:v>0</x:v>
      </x:c>
    </x:row>
    <x:row r="1841" spans="1:5" x14ac:dyDescent="0.25">
      <x:c r="A1841" s="8" t="s">
        <x:v>2</x:v>
      </x:c>
      <x:c r="B1841" s="9" t="s">
        <x:v>5725</x:v>
      </x:c>
      <x:c r="D1841" s="19">
        <x:f t="shared" si="56"/>
        <x:v>29.67</x:v>
      </x:c>
      <x:c r="E1841" s="19">
        <x:f t="shared" si="57"/>
        <x:v>0</x:v>
      </x:c>
    </x:row>
    <x:row r="1842" spans="1:5" x14ac:dyDescent="0.25">
      <x:c r="A1842" s="8" t="s">
        <x:v>4</x:v>
      </x:c>
      <x:c r="B1842" s="9" t="s">
        <x:v>2840</x:v>
      </x:c>
      <x:c r="D1842" s="19">
        <x:f t="shared" si="56"/>
        <x:v>30.66</x:v>
      </x:c>
      <x:c r="E1842" s="19">
        <x:f t="shared" si="57"/>
        <x:v>0</x:v>
      </x:c>
    </x:row>
    <x:row r="1843" spans="1:5" x14ac:dyDescent="0.25">
      <x:c r="A1843" s="8" t="s">
        <x:v>6</x:v>
      </x:c>
      <x:c r="B1843" s="9" t="s">
        <x:v>3086</x:v>
      </x:c>
      <x:c r="D1843" s="19">
        <x:f t="shared" si="56"/>
        <x:v>30.64</x:v>
      </x:c>
      <x:c r="E1843" s="19">
        <x:f t="shared" si="57"/>
        <x:v>0</x:v>
      </x:c>
    </x:row>
    <x:row r="1844" spans="1:5" x14ac:dyDescent="0.25">
      <x:c r="A1844" s="8" t="s">
        <x:v>8</x:v>
      </x:c>
      <x:c r="B1844" s="9" t="s">
        <x:v>3378</x:v>
      </x:c>
      <x:c r="D1844" s="19">
        <x:f t="shared" si="56"/>
        <x:v>28.67</x:v>
      </x:c>
      <x:c r="E1844" s="19">
        <x:f t="shared" si="57"/>
        <x:v>0</x:v>
      </x:c>
    </x:row>
    <x:row r="1845" spans="1:5" x14ac:dyDescent="0.25">
      <x:c r="A1845" s="8" t="s">
        <x:v>10</x:v>
      </x:c>
      <x:c r="B1845" s="9" t="s">
        <x:v>826</x:v>
      </x:c>
      <x:c r="D1845" s="19">
        <x:f t="shared" si="56"/>
        <x:v>30.13</x:v>
      </x:c>
      <x:c r="E1845" s="19">
        <x:f t="shared" si="57"/>
        <x:v>0</x:v>
      </x:c>
    </x:row>
    <x:row r="1846" spans="1:5" x14ac:dyDescent="0.25">
      <x:c r="A1846" s="8" t="s">
        <x:v>12</x:v>
      </x:c>
      <x:c r="B1846" s="9" t="s">
        <x:v>1937</x:v>
      </x:c>
      <x:c r="D1846" s="19">
        <x:f t="shared" si="56"/>
        <x:v>36.979999999999997</x:v>
      </x:c>
      <x:c r="E1846" s="19">
        <x:f t="shared" si="57"/>
        <x:v>0</x:v>
      </x:c>
    </x:row>
    <x:row r="1847" spans="1:5" x14ac:dyDescent="0.25">
      <x:c r="A1847" s="8" t="s">
        <x:v>14</x:v>
      </x:c>
      <x:c r="B1847" s="9" t="s">
        <x:v>994</x:v>
      </x:c>
      <x:c r="D1847" s="19">
        <x:f t="shared" si="56"/>
        <x:v>41.98</x:v>
      </x:c>
      <x:c r="E1847" s="19">
        <x:f t="shared" si="57"/>
        <x:v>0</x:v>
      </x:c>
    </x:row>
    <x:row r="1848" spans="1:5" x14ac:dyDescent="0.25">
      <x:c r="A1848" s="8" t="s">
        <x:v>16</x:v>
      </x:c>
      <x:c r="B1848" s="9" t="s">
        <x:v>189</x:v>
      </x:c>
      <x:c r="D1848" s="19">
        <x:f t="shared" si="56"/>
        <x:v>45.56</x:v>
      </x:c>
      <x:c r="E1848" s="19">
        <x:f t="shared" si="57"/>
        <x:v>0</x:v>
      </x:c>
    </x:row>
    <x:row r="1849" spans="1:5" x14ac:dyDescent="0.25">
      <x:c r="A1849" s="8" t="s">
        <x:v>18</x:v>
      </x:c>
      <x:c r="B1849" s="9" t="s">
        <x:v>1711</x:v>
      </x:c>
      <x:c r="D1849" s="19">
        <x:f t="shared" si="56"/>
        <x:v>44.11</x:v>
      </x:c>
      <x:c r="E1849" s="19">
        <x:f t="shared" si="57"/>
        <x:v>0</x:v>
      </x:c>
    </x:row>
    <x:row r="1850" spans="1:5" x14ac:dyDescent="0.25">
      <x:c r="A1850" s="8" t="s">
        <x:v>20</x:v>
      </x:c>
      <x:c r="B1850" s="9" t="s">
        <x:v>2446</x:v>
      </x:c>
      <x:c r="D1850" s="19">
        <x:f t="shared" si="56"/>
        <x:v>39.17</x:v>
      </x:c>
      <x:c r="E1850" s="19">
        <x:f t="shared" si="57"/>
        <x:v>0</x:v>
      </x:c>
    </x:row>
    <x:row r="1851" spans="1:5" x14ac:dyDescent="0.25">
      <x:c r="A1851" s="8" t="s">
        <x:v>22</x:v>
      </x:c>
      <x:c r="B1851" s="9" t="s">
        <x:v>1077</x:v>
      </x:c>
      <x:c r="D1851" s="19">
        <x:f t="shared" si="56"/>
        <x:v>35</x:v>
      </x:c>
      <x:c r="E1851" s="19">
        <x:f t="shared" si="57"/>
        <x:v>0</x:v>
      </x:c>
    </x:row>
    <x:row r="1852" spans="1:5" x14ac:dyDescent="0.25">
      <x:c r="A1852" s="8" t="s">
        <x:v>24</x:v>
      </x:c>
      <x:c r="B1852" s="9" t="s">
        <x:v>2892</x:v>
      </x:c>
      <x:c r="D1852" s="19">
        <x:f t="shared" si="56"/>
        <x:v>32.56</x:v>
      </x:c>
      <x:c r="E1852" s="19">
        <x:f t="shared" si="57"/>
        <x:v>0</x:v>
      </x:c>
    </x:row>
    <x:row r="1853" spans="1:5" x14ac:dyDescent="0.25">
      <x:c r="A1853" s="8" t="s">
        <x:v>26</x:v>
      </x:c>
      <x:c r="B1853" s="9" t="s">
        <x:v>5520</x:v>
      </x:c>
      <x:c r="D1853" s="19">
        <x:f t="shared" si="56"/>
        <x:v>32.270000000000003</x:v>
      </x:c>
      <x:c r="E1853" s="19">
        <x:f t="shared" si="57"/>
        <x:v>0</x:v>
      </x:c>
    </x:row>
    <x:row r="1854" spans="1:5" x14ac:dyDescent="0.25">
      <x:c r="A1854" s="8" t="s">
        <x:v>28</x:v>
      </x:c>
      <x:c r="B1854" s="9" t="s">
        <x:v>4035</x:v>
      </x:c>
      <x:c r="D1854" s="19">
        <x:f t="shared" si="56"/>
        <x:v>31.66</x:v>
      </x:c>
      <x:c r="E1854" s="19">
        <x:f t="shared" si="57"/>
        <x:v>0</x:v>
      </x:c>
    </x:row>
    <x:row r="1855" spans="1:5" x14ac:dyDescent="0.25">
      <x:c r="A1855" s="8" t="s">
        <x:v>30</x:v>
      </x:c>
      <x:c r="B1855" s="9" t="s">
        <x:v>1260</x:v>
      </x:c>
      <x:c r="D1855" s="19">
        <x:f t="shared" si="56"/>
        <x:v>32.4</x:v>
      </x:c>
      <x:c r="E1855" s="19">
        <x:f t="shared" si="57"/>
        <x:v>0</x:v>
      </x:c>
    </x:row>
    <x:row r="1856" spans="1:5" x14ac:dyDescent="0.25">
      <x:c r="A1856" s="8" t="s">
        <x:v>32</x:v>
      </x:c>
      <x:c r="B1856" s="9" t="s">
        <x:v>1899</x:v>
      </x:c>
      <x:c r="D1856" s="19">
        <x:f t="shared" si="56"/>
        <x:v>36.07</x:v>
      </x:c>
      <x:c r="E1856" s="19">
        <x:f t="shared" si="57"/>
        <x:v>0</x:v>
      </x:c>
    </x:row>
    <x:row r="1857" spans="1:5" x14ac:dyDescent="0.25">
      <x:c r="A1857" s="8" t="s">
        <x:v>34</x:v>
      </x:c>
      <x:c r="B1857" s="9" t="s">
        <x:v>2769</x:v>
      </x:c>
      <x:c r="D1857" s="19">
        <x:f t="shared" si="56"/>
        <x:v>40.369999999999997</x:v>
      </x:c>
      <x:c r="E1857" s="19">
        <x:f t="shared" si="57"/>
        <x:v>0</x:v>
      </x:c>
    </x:row>
    <x:row r="1858" spans="1:5" x14ac:dyDescent="0.25">
      <x:c r="A1858" s="8" t="s">
        <x:v>36</x:v>
      </x:c>
      <x:c r="B1858" s="9" t="s">
        <x:v>2068</x:v>
      </x:c>
      <x:c r="D1858" s="19">
        <x:f t="shared" si="56"/>
        <x:v>49.17</x:v>
      </x:c>
      <x:c r="E1858" s="19">
        <x:f t="shared" si="57"/>
        <x:v>0</x:v>
      </x:c>
    </x:row>
    <x:row r="1859" spans="1:5" x14ac:dyDescent="0.25">
      <x:c r="A1859" s="8" t="s">
        <x:v>38</x:v>
      </x:c>
      <x:c r="B1859" s="9" t="s">
        <x:v>1567</x:v>
      </x:c>
      <x:c r="D1859" s="19">
        <x:f t="shared" si="56"/>
        <x:v>53.56</x:v>
      </x:c>
      <x:c r="E1859" s="19">
        <x:f t="shared" si="57"/>
        <x:v>0</x:v>
      </x:c>
    </x:row>
    <x:row r="1860" spans="1:5" x14ac:dyDescent="0.25">
      <x:c r="A1860" s="8" t="s">
        <x:v>40</x:v>
      </x:c>
      <x:c r="B1860" s="9" t="s">
        <x:v>275</x:v>
      </x:c>
      <x:c r="D1860" s="19">
        <x:f t="shared" si="56"/>
        <x:v>45.88</x:v>
      </x:c>
      <x:c r="E1860" s="19">
        <x:f t="shared" si="57"/>
        <x:v>0</x:v>
      </x:c>
    </x:row>
    <x:row r="1861" spans="1:5" x14ac:dyDescent="0.25">
      <x:c r="A1861" s="8" t="s">
        <x:v>42</x:v>
      </x:c>
      <x:c r="B1861" s="9" t="s">
        <x:v>1782</x:v>
      </x:c>
      <x:c r="D1861" s="19">
        <x:f t="shared" ref="D1861:D1924" si="58">VALUE(B1861)</x:f>
        <x:v>39.67</x:v>
      </x:c>
      <x:c r="E1861" s="19">
        <x:f t="shared" ref="E1861:E1924" si="59">IF(D1861&lt;0,1,0)</x:f>
        <x:v>0</x:v>
      </x:c>
    </x:row>
    <x:row r="1862" spans="1:5" x14ac:dyDescent="0.25">
      <x:c r="A1862" s="8" t="s">
        <x:v>44</x:v>
      </x:c>
      <x:c r="B1862" s="9" t="s">
        <x:v>2262</x:v>
      </x:c>
      <x:c r="D1862" s="19">
        <x:f t="shared" si="58"/>
        <x:v>37.71</x:v>
      </x:c>
      <x:c r="E1862" s="19">
        <x:f t="shared" si="59"/>
        <x:v>0</x:v>
      </x:c>
    </x:row>
    <x:row r="1863" spans="1:5" x14ac:dyDescent="0.25">
      <x:c r="A1863" s="8" t="s">
        <x:v>46</x:v>
      </x:c>
      <x:c r="B1863" s="9" t="s">
        <x:v>2063</x:v>
      </x:c>
      <x:c r="D1863" s="19">
        <x:f t="shared" si="58"/>
        <x:v>34.25</x:v>
      </x:c>
      <x:c r="E1863" s="19">
        <x:f t="shared" si="59"/>
        <x:v>0</x:v>
      </x:c>
    </x:row>
    <x:row r="1864" spans="1:5" x14ac:dyDescent="0.25">
      <x:c r="A1864" s="8" t="s">
        <x:v>48</x:v>
      </x:c>
      <x:c r="B1864" s="7"/>
      <x:c r="D1864" s="19">
        <x:f t="shared" si="58"/>
        <x:v>0</x:v>
      </x:c>
      <x:c r="E1864" s="19">
        <x:f t="shared" si="59"/>
        <x:v>0</x:v>
      </x:c>
    </x:row>
    <x:row r="1865" spans="1:5" x14ac:dyDescent="0.25">
      <x:c r="A1865" s="8" t="s">
        <x:v>5754</x:v>
      </x:c>
      <x:c r="B1865" s="7"/>
      <x:c r="D1865" s="19">
        <x:f t="shared" si="58"/>
        <x:v>0</x:v>
      </x:c>
      <x:c r="E1865" s="19">
        <x:f t="shared" si="59"/>
        <x:v>0</x:v>
      </x:c>
    </x:row>
    <x:row r="1866" spans="1:5" x14ac:dyDescent="0.25">
      <x:c r="A1866" s="8" t="s">
        <x:v>48</x:v>
      </x:c>
      <x:c r="B1866" s="7"/>
      <x:c r="D1866" s="19">
        <x:f t="shared" si="58"/>
        <x:v>0</x:v>
      </x:c>
      <x:c r="E1866" s="19">
        <x:f t="shared" si="59"/>
        <x:v>0</x:v>
      </x:c>
    </x:row>
    <x:row r="1867" spans="1:5" x14ac:dyDescent="0.25">
      <x:c r="A1867" s="8" t="s">
        <x:v>0</x:v>
      </x:c>
      <x:c r="B1867" s="9" t="s">
        <x:v>2407</x:v>
      </x:c>
      <x:c r="D1867" s="19">
        <x:f t="shared" si="58"/>
        <x:v>33.020000000000003</x:v>
      </x:c>
      <x:c r="E1867" s="19">
        <x:f t="shared" si="59"/>
        <x:v>0</x:v>
      </x:c>
    </x:row>
    <x:row r="1868" spans="1:5" x14ac:dyDescent="0.25">
      <x:c r="A1868" s="8" t="s">
        <x:v>2</x:v>
      </x:c>
      <x:c r="B1868" s="9" t="s">
        <x:v>1588</x:v>
      </x:c>
      <x:c r="D1868" s="19">
        <x:f t="shared" si="58"/>
        <x:v>31.5</x:v>
      </x:c>
      <x:c r="E1868" s="19">
        <x:f t="shared" si="59"/>
        <x:v>0</x:v>
      </x:c>
    </x:row>
    <x:row r="1869" spans="1:5" x14ac:dyDescent="0.25">
      <x:c r="A1869" s="8" t="s">
        <x:v>4</x:v>
      </x:c>
      <x:c r="B1869" s="9" t="s">
        <x:v>826</x:v>
      </x:c>
      <x:c r="D1869" s="19">
        <x:f t="shared" si="58"/>
        <x:v>30.13</x:v>
      </x:c>
      <x:c r="E1869" s="19">
        <x:f t="shared" si="59"/>
        <x:v>0</x:v>
      </x:c>
    </x:row>
    <x:row r="1870" spans="1:5" x14ac:dyDescent="0.25">
      <x:c r="A1870" s="8" t="s">
        <x:v>6</x:v>
      </x:c>
      <x:c r="B1870" s="9" t="s">
        <x:v>2090</x:v>
      </x:c>
      <x:c r="D1870" s="19">
        <x:f t="shared" si="58"/>
        <x:v>29.64</x:v>
      </x:c>
      <x:c r="E1870" s="19">
        <x:f t="shared" si="59"/>
        <x:v>0</x:v>
      </x:c>
    </x:row>
    <x:row r="1871" spans="1:5" x14ac:dyDescent="0.25">
      <x:c r="A1871" s="8" t="s">
        <x:v>8</x:v>
      </x:c>
      <x:c r="B1871" s="9" t="s">
        <x:v>2219</x:v>
      </x:c>
      <x:c r="D1871" s="19">
        <x:f t="shared" si="58"/>
        <x:v>29.07</x:v>
      </x:c>
      <x:c r="E1871" s="19">
        <x:f t="shared" si="59"/>
        <x:v>0</x:v>
      </x:c>
    </x:row>
    <x:row r="1872" spans="1:5" x14ac:dyDescent="0.25">
      <x:c r="A1872" s="8" t="s">
        <x:v>10</x:v>
      </x:c>
      <x:c r="B1872" s="9" t="s">
        <x:v>1306</x:v>
      </x:c>
      <x:c r="D1872" s="19">
        <x:f t="shared" si="58"/>
        <x:v>30</x:v>
      </x:c>
      <x:c r="E1872" s="19">
        <x:f t="shared" si="59"/>
        <x:v>0</x:v>
      </x:c>
    </x:row>
    <x:row r="1873" spans="1:5" x14ac:dyDescent="0.25">
      <x:c r="A1873" s="8" t="s">
        <x:v>12</x:v>
      </x:c>
      <x:c r="B1873" s="9" t="s">
        <x:v>5755</x:v>
      </x:c>
      <x:c r="D1873" s="19">
        <x:f t="shared" si="58"/>
        <x:v>31.77</x:v>
      </x:c>
      <x:c r="E1873" s="19">
        <x:f t="shared" si="59"/>
        <x:v>0</x:v>
      </x:c>
    </x:row>
    <x:row r="1874" spans="1:5" x14ac:dyDescent="0.25">
      <x:c r="A1874" s="8" t="s">
        <x:v>14</x:v>
      </x:c>
      <x:c r="B1874" s="9" t="s">
        <x:v>1260</x:v>
      </x:c>
      <x:c r="D1874" s="19">
        <x:f t="shared" si="58"/>
        <x:v>32.4</x:v>
      </x:c>
      <x:c r="E1874" s="19">
        <x:f t="shared" si="59"/>
        <x:v>0</x:v>
      </x:c>
    </x:row>
    <x:row r="1875" spans="1:5" x14ac:dyDescent="0.25">
      <x:c r="A1875" s="8" t="s">
        <x:v>16</x:v>
      </x:c>
      <x:c r="B1875" s="9" t="s">
        <x:v>1077</x:v>
      </x:c>
      <x:c r="D1875" s="19">
        <x:f t="shared" si="58"/>
        <x:v>35</x:v>
      </x:c>
      <x:c r="E1875" s="19">
        <x:f t="shared" si="59"/>
        <x:v>0</x:v>
      </x:c>
    </x:row>
    <x:row r="1876" spans="1:5" x14ac:dyDescent="0.25">
      <x:c r="A1876" s="8" t="s">
        <x:v>18</x:v>
      </x:c>
      <x:c r="B1876" s="9" t="s">
        <x:v>1389</x:v>
      </x:c>
      <x:c r="D1876" s="19">
        <x:f t="shared" si="58"/>
        <x:v>35.049999999999997</x:v>
      </x:c>
      <x:c r="E1876" s="19">
        <x:f t="shared" si="59"/>
        <x:v>0</x:v>
      </x:c>
    </x:row>
    <x:row r="1877" spans="1:5" x14ac:dyDescent="0.25">
      <x:c r="A1877" s="8" t="s">
        <x:v>20</x:v>
      </x:c>
      <x:c r="B1877" s="9" t="s">
        <x:v>2730</x:v>
      </x:c>
      <x:c r="D1877" s="19">
        <x:f t="shared" si="58"/>
        <x:v>33.520000000000003</x:v>
      </x:c>
      <x:c r="E1877" s="19">
        <x:f t="shared" si="59"/>
        <x:v>0</x:v>
      </x:c>
    </x:row>
    <x:row r="1878" spans="1:5" x14ac:dyDescent="0.25">
      <x:c r="A1878" s="8" t="s">
        <x:v>22</x:v>
      </x:c>
      <x:c r="B1878" s="9" t="s">
        <x:v>2171</x:v>
      </x:c>
      <x:c r="D1878" s="19">
        <x:f t="shared" si="58"/>
        <x:v>32.450000000000003</x:v>
      </x:c>
      <x:c r="E1878" s="19">
        <x:f t="shared" si="59"/>
        <x:v>0</x:v>
      </x:c>
    </x:row>
    <x:row r="1879" spans="1:5" x14ac:dyDescent="0.25">
      <x:c r="A1879" s="8" t="s">
        <x:v>24</x:v>
      </x:c>
      <x:c r="B1879" s="9" t="s">
        <x:v>1562</x:v>
      </x:c>
      <x:c r="D1879" s="19">
        <x:f t="shared" si="58"/>
        <x:v>31.07</x:v>
      </x:c>
      <x:c r="E1879" s="19">
        <x:f t="shared" si="59"/>
        <x:v>0</x:v>
      </x:c>
    </x:row>
    <x:row r="1880" spans="1:5" x14ac:dyDescent="0.25">
      <x:c r="A1880" s="8" t="s">
        <x:v>26</x:v>
      </x:c>
      <x:c r="B1880" s="9" t="s">
        <x:v>2668</x:v>
      </x:c>
      <x:c r="D1880" s="19">
        <x:f t="shared" si="58"/>
        <x:v>30.19</x:v>
      </x:c>
      <x:c r="E1880" s="19">
        <x:f t="shared" si="59"/>
        <x:v>0</x:v>
      </x:c>
    </x:row>
    <x:row r="1881" spans="1:5" x14ac:dyDescent="0.25">
      <x:c r="A1881" s="8" t="s">
        <x:v>28</x:v>
      </x:c>
      <x:c r="B1881" s="9" t="s">
        <x:v>2344</x:v>
      </x:c>
      <x:c r="D1881" s="19">
        <x:f t="shared" si="58"/>
        <x:v>30.03</x:v>
      </x:c>
      <x:c r="E1881" s="19">
        <x:f t="shared" si="59"/>
        <x:v>0</x:v>
      </x:c>
    </x:row>
    <x:row r="1882" spans="1:5" x14ac:dyDescent="0.25">
      <x:c r="A1882" s="8" t="s">
        <x:v>30</x:v>
      </x:c>
      <x:c r="B1882" s="9" t="s">
        <x:v>2618</x:v>
      </x:c>
      <x:c r="D1882" s="19">
        <x:f t="shared" si="58"/>
        <x:v>29.98</x:v>
      </x:c>
      <x:c r="E1882" s="19">
        <x:f t="shared" si="59"/>
        <x:v>0</x:v>
      </x:c>
    </x:row>
    <x:row r="1883" spans="1:5" x14ac:dyDescent="0.25">
      <x:c r="A1883" s="8" t="s">
        <x:v>32</x:v>
      </x:c>
      <x:c r="B1883" s="9" t="s">
        <x:v>3022</x:v>
      </x:c>
      <x:c r="D1883" s="19">
        <x:f t="shared" si="58"/>
        <x:v>30.81</x:v>
      </x:c>
      <x:c r="E1883" s="19">
        <x:f t="shared" si="59"/>
        <x:v>0</x:v>
      </x:c>
    </x:row>
    <x:row r="1884" spans="1:5" x14ac:dyDescent="0.25">
      <x:c r="A1884" s="8" t="s">
        <x:v>34</x:v>
      </x:c>
      <x:c r="B1884" s="9" t="s">
        <x:v>1916</x:v>
      </x:c>
      <x:c r="D1884" s="19">
        <x:f t="shared" si="58"/>
        <x:v>34.659999999999997</x:v>
      </x:c>
      <x:c r="E1884" s="19">
        <x:f t="shared" si="59"/>
        <x:v>0</x:v>
      </x:c>
    </x:row>
    <x:row r="1885" spans="1:5" x14ac:dyDescent="0.25">
      <x:c r="A1885" s="8" t="s">
        <x:v>36</x:v>
      </x:c>
      <x:c r="B1885" s="9" t="s">
        <x:v>2285</x:v>
      </x:c>
      <x:c r="D1885" s="19">
        <x:f t="shared" si="58"/>
        <x:v>43.97</x:v>
      </x:c>
      <x:c r="E1885" s="19">
        <x:f t="shared" si="59"/>
        <x:v>0</x:v>
      </x:c>
    </x:row>
    <x:row r="1886" spans="1:5" x14ac:dyDescent="0.25">
      <x:c r="A1886" s="8" t="s">
        <x:v>38</x:v>
      </x:c>
      <x:c r="B1886" s="9" t="s">
        <x:v>145</x:v>
      </x:c>
      <x:c r="D1886" s="19">
        <x:f t="shared" si="58"/>
        <x:v>45.91</x:v>
      </x:c>
      <x:c r="E1886" s="19">
        <x:f t="shared" si="59"/>
        <x:v>0</x:v>
      </x:c>
    </x:row>
    <x:row r="1887" spans="1:5" x14ac:dyDescent="0.25">
      <x:c r="A1887" s="8" t="s">
        <x:v>40</x:v>
      </x:c>
      <x:c r="B1887" s="9" t="s">
        <x:v>988</x:v>
      </x:c>
      <x:c r="D1887" s="19">
        <x:f t="shared" si="58"/>
        <x:v>38.1</x:v>
      </x:c>
      <x:c r="E1887" s="19">
        <x:f t="shared" si="59"/>
        <x:v>0</x:v>
      </x:c>
    </x:row>
    <x:row r="1888" spans="1:5" x14ac:dyDescent="0.25">
      <x:c r="A1888" s="8" t="s">
        <x:v>42</x:v>
      </x:c>
      <x:c r="B1888" s="9" t="s">
        <x:v>2482</x:v>
      </x:c>
      <x:c r="D1888" s="19">
        <x:f t="shared" si="58"/>
        <x:v>32.26</x:v>
      </x:c>
      <x:c r="E1888" s="19">
        <x:f t="shared" si="59"/>
        <x:v>0</x:v>
      </x:c>
    </x:row>
    <x:row r="1889" spans="1:5" x14ac:dyDescent="0.25">
      <x:c r="A1889" s="8" t="s">
        <x:v>44</x:v>
      </x:c>
      <x:c r="B1889" s="9" t="s">
        <x:v>3301</x:v>
      </x:c>
      <x:c r="D1889" s="19">
        <x:f t="shared" si="58"/>
        <x:v>32.11</x:v>
      </x:c>
      <x:c r="E1889" s="19">
        <x:f t="shared" si="59"/>
        <x:v>0</x:v>
      </x:c>
    </x:row>
    <x:row r="1890" spans="1:5" x14ac:dyDescent="0.25">
      <x:c r="A1890" s="8" t="s">
        <x:v>46</x:v>
      </x:c>
      <x:c r="B1890" s="9" t="s">
        <x:v>215</x:v>
      </x:c>
      <x:c r="D1890" s="19">
        <x:f t="shared" si="58"/>
        <x:v>42.4</x:v>
      </x:c>
      <x:c r="E1890" s="19">
        <x:f t="shared" si="59"/>
        <x:v>0</x:v>
      </x:c>
    </x:row>
    <x:row r="1891" spans="1:5" x14ac:dyDescent="0.25">
      <x:c r="A1891" s="8" t="s">
        <x:v>48</x:v>
      </x:c>
      <x:c r="B1891" s="7"/>
      <x:c r="D1891" s="19">
        <x:f t="shared" si="58"/>
        <x:v>0</x:v>
      </x:c>
      <x:c r="E1891" s="19">
        <x:f t="shared" si="59"/>
        <x:v>0</x:v>
      </x:c>
    </x:row>
    <x:row r="1892" spans="1:5" x14ac:dyDescent="0.25">
      <x:c r="A1892" s="8" t="s">
        <x:v>5756</x:v>
      </x:c>
      <x:c r="B1892" s="7"/>
      <x:c r="D1892" s="19">
        <x:f t="shared" si="58"/>
        <x:v>0</x:v>
      </x:c>
      <x:c r="E1892" s="19">
        <x:f t="shared" si="59"/>
        <x:v>0</x:v>
      </x:c>
    </x:row>
    <x:row r="1893" spans="1:5" x14ac:dyDescent="0.25">
      <x:c r="A1893" s="8" t="s">
        <x:v>48</x:v>
      </x:c>
      <x:c r="B1893" s="7"/>
      <x:c r="D1893" s="19">
        <x:f t="shared" si="58"/>
        <x:v>0</x:v>
      </x:c>
      <x:c r="E1893" s="19">
        <x:f t="shared" si="59"/>
        <x:v>0</x:v>
      </x:c>
    </x:row>
    <x:row r="1894" spans="1:5" x14ac:dyDescent="0.25">
      <x:c r="A1894" s="8" t="s">
        <x:v>0</x:v>
      </x:c>
      <x:c r="B1894" s="9" t="s">
        <x:v>1576</x:v>
      </x:c>
      <x:c r="D1894" s="19">
        <x:f t="shared" si="58"/>
        <x:v>30.9</x:v>
      </x:c>
      <x:c r="E1894" s="19">
        <x:f t="shared" si="59"/>
        <x:v>0</x:v>
      </x:c>
    </x:row>
    <x:row r="1895" spans="1:5" x14ac:dyDescent="0.25">
      <x:c r="A1895" s="8" t="s">
        <x:v>2</x:v>
      </x:c>
      <x:c r="B1895" s="9" t="s">
        <x:v>5757</x:v>
      </x:c>
      <x:c r="D1895" s="19">
        <x:f t="shared" si="58"/>
        <x:v>27.11</x:v>
      </x:c>
      <x:c r="E1895" s="19">
        <x:f t="shared" si="59"/>
        <x:v>0</x:v>
      </x:c>
    </x:row>
    <x:row r="1896" spans="1:5" x14ac:dyDescent="0.25">
      <x:c r="A1896" s="8" t="s">
        <x:v>4</x:v>
      </x:c>
      <x:c r="B1896" s="9" t="s">
        <x:v>2869</x:v>
      </x:c>
      <x:c r="D1896" s="19">
        <x:f t="shared" si="58"/>
        <x:v>29.02</x:v>
      </x:c>
      <x:c r="E1896" s="19">
        <x:f t="shared" si="59"/>
        <x:v>0</x:v>
      </x:c>
    </x:row>
    <x:row r="1897" spans="1:5" x14ac:dyDescent="0.25">
      <x:c r="A1897" s="8" t="s">
        <x:v>6</x:v>
      </x:c>
      <x:c r="B1897" s="9" t="s">
        <x:v>5758</x:v>
      </x:c>
      <x:c r="D1897" s="19">
        <x:f t="shared" si="58"/>
        <x:v>26.78</x:v>
      </x:c>
      <x:c r="E1897" s="19">
        <x:f t="shared" si="59"/>
        <x:v>0</x:v>
      </x:c>
    </x:row>
    <x:row r="1898" spans="1:5" x14ac:dyDescent="0.25">
      <x:c r="A1898" s="8" t="s">
        <x:v>8</x:v>
      </x:c>
      <x:c r="B1898" s="9" t="s">
        <x:v>1814</x:v>
      </x:c>
      <x:c r="D1898" s="19">
        <x:f t="shared" si="58"/>
        <x:v>27.7</x:v>
      </x:c>
      <x:c r="E1898" s="19">
        <x:f t="shared" si="59"/>
        <x:v>0</x:v>
      </x:c>
    </x:row>
    <x:row r="1899" spans="1:5" x14ac:dyDescent="0.25">
      <x:c r="A1899" s="8" t="s">
        <x:v>10</x:v>
      </x:c>
      <x:c r="B1899" s="9" t="s">
        <x:v>2915</x:v>
      </x:c>
      <x:c r="D1899" s="19">
        <x:f t="shared" si="58"/>
        <x:v>29.45</x:v>
      </x:c>
      <x:c r="E1899" s="19">
        <x:f t="shared" si="59"/>
        <x:v>0</x:v>
      </x:c>
    </x:row>
    <x:row r="1900" spans="1:5" x14ac:dyDescent="0.25">
      <x:c r="A1900" s="8" t="s">
        <x:v>12</x:v>
      </x:c>
      <x:c r="B1900" s="9" t="s">
        <x:v>2115</x:v>
      </x:c>
      <x:c r="D1900" s="19">
        <x:f t="shared" si="58"/>
        <x:v>29.66</x:v>
      </x:c>
      <x:c r="E1900" s="19">
        <x:f t="shared" si="59"/>
        <x:v>0</x:v>
      </x:c>
    </x:row>
    <x:row r="1901" spans="1:5" x14ac:dyDescent="0.25">
      <x:c r="A1901" s="8" t="s">
        <x:v>14</x:v>
      </x:c>
      <x:c r="B1901" s="9" t="s">
        <x:v>3102</x:v>
      </x:c>
      <x:c r="D1901" s="19">
        <x:f t="shared" si="58"/>
        <x:v>29.7</x:v>
      </x:c>
      <x:c r="E1901" s="19">
        <x:f t="shared" si="59"/>
        <x:v>0</x:v>
      </x:c>
    </x:row>
    <x:row r="1902" spans="1:5" x14ac:dyDescent="0.25">
      <x:c r="A1902" s="8" t="s">
        <x:v>16</x:v>
      </x:c>
      <x:c r="B1902" s="9" t="s">
        <x:v>2250</x:v>
      </x:c>
      <x:c r="D1902" s="19">
        <x:f t="shared" si="58"/>
        <x:v>30.27</x:v>
      </x:c>
      <x:c r="E1902" s="19">
        <x:f t="shared" si="59"/>
        <x:v>0</x:v>
      </x:c>
    </x:row>
    <x:row r="1903" spans="1:5" x14ac:dyDescent="0.25">
      <x:c r="A1903" s="8" t="s">
        <x:v>18</x:v>
      </x:c>
      <x:c r="B1903" s="9" t="s">
        <x:v>5711</x:v>
      </x:c>
      <x:c r="D1903" s="19">
        <x:f t="shared" si="58"/>
        <x:v>30.56</x:v>
      </x:c>
      <x:c r="E1903" s="19">
        <x:f t="shared" si="59"/>
        <x:v>0</x:v>
      </x:c>
    </x:row>
    <x:row r="1904" spans="1:5" x14ac:dyDescent="0.25">
      <x:c r="A1904" s="8" t="s">
        <x:v>20</x:v>
      </x:c>
      <x:c r="B1904" s="9" t="s">
        <x:v>2645</x:v>
      </x:c>
      <x:c r="D1904" s="19">
        <x:f t="shared" si="58"/>
        <x:v>30.68</x:v>
      </x:c>
      <x:c r="E1904" s="19">
        <x:f t="shared" si="59"/>
        <x:v>0</x:v>
      </x:c>
    </x:row>
    <x:row r="1905" spans="1:5" x14ac:dyDescent="0.25">
      <x:c r="A1905" s="8" t="s">
        <x:v>22</x:v>
      </x:c>
      <x:c r="B1905" s="9" t="s">
        <x:v>5759</x:v>
      </x:c>
      <x:c r="D1905" s="19">
        <x:f t="shared" si="58"/>
        <x:v>30.32</x:v>
      </x:c>
      <x:c r="E1905" s="19">
        <x:f t="shared" si="59"/>
        <x:v>0</x:v>
      </x:c>
    </x:row>
    <x:row r="1906" spans="1:5" x14ac:dyDescent="0.25">
      <x:c r="A1906" s="8" t="s">
        <x:v>24</x:v>
      </x:c>
      <x:c r="B1906" s="9" t="s">
        <x:v>1260</x:v>
      </x:c>
      <x:c r="D1906" s="19">
        <x:f t="shared" si="58"/>
        <x:v>32.4</x:v>
      </x:c>
      <x:c r="E1906" s="19">
        <x:f t="shared" si="59"/>
        <x:v>0</x:v>
      </x:c>
    </x:row>
    <x:row r="1907" spans="1:5" x14ac:dyDescent="0.25">
      <x:c r="A1907" s="8" t="s">
        <x:v>26</x:v>
      </x:c>
      <x:c r="B1907" s="9" t="s">
        <x:v>1466</x:v>
      </x:c>
      <x:c r="D1907" s="19">
        <x:f t="shared" si="58"/>
        <x:v>28</x:v>
      </x:c>
      <x:c r="E1907" s="19">
        <x:f t="shared" si="59"/>
        <x:v>0</x:v>
      </x:c>
    </x:row>
    <x:row r="1908" spans="1:5" x14ac:dyDescent="0.25">
      <x:c r="A1908" s="8" t="s">
        <x:v>28</x:v>
      </x:c>
      <x:c r="B1908" s="9" t="s">
        <x:v>3094</x:v>
      </x:c>
      <x:c r="D1908" s="19">
        <x:f t="shared" si="58"/>
        <x:v>29.87</x:v>
      </x:c>
      <x:c r="E1908" s="19">
        <x:f t="shared" si="59"/>
        <x:v>0</x:v>
      </x:c>
    </x:row>
    <x:row r="1909" spans="1:5" x14ac:dyDescent="0.25">
      <x:c r="A1909" s="8" t="s">
        <x:v>30</x:v>
      </x:c>
      <x:c r="B1909" s="9" t="s">
        <x:v>5760</x:v>
      </x:c>
      <x:c r="D1909" s="19">
        <x:f t="shared" si="58"/>
        <x:v>29.86</x:v>
      </x:c>
      <x:c r="E1909" s="19">
        <x:f t="shared" si="59"/>
        <x:v>0</x:v>
      </x:c>
    </x:row>
    <x:row r="1910" spans="1:5" x14ac:dyDescent="0.25">
      <x:c r="A1910" s="8" t="s">
        <x:v>32</x:v>
      </x:c>
      <x:c r="B1910" s="9" t="s">
        <x:v>2568</x:v>
      </x:c>
      <x:c r="D1910" s="19">
        <x:f t="shared" si="58"/>
        <x:v>30.15</x:v>
      </x:c>
      <x:c r="E1910" s="19">
        <x:f t="shared" si="59"/>
        <x:v>0</x:v>
      </x:c>
    </x:row>
    <x:row r="1911" spans="1:5" x14ac:dyDescent="0.25">
      <x:c r="A1911" s="8" t="s">
        <x:v>34</x:v>
      </x:c>
      <x:c r="B1911" s="9" t="s">
        <x:v>2645</x:v>
      </x:c>
      <x:c r="D1911" s="19">
        <x:f t="shared" si="58"/>
        <x:v>30.68</x:v>
      </x:c>
      <x:c r="E1911" s="19">
        <x:f t="shared" si="59"/>
        <x:v>0</x:v>
      </x:c>
    </x:row>
    <x:row r="1912" spans="1:5" x14ac:dyDescent="0.25">
      <x:c r="A1912" s="8" t="s">
        <x:v>36</x:v>
      </x:c>
      <x:c r="B1912" s="9" t="s">
        <x:v>1260</x:v>
      </x:c>
      <x:c r="D1912" s="19">
        <x:f t="shared" si="58"/>
        <x:v>32.4</x:v>
      </x:c>
      <x:c r="E1912" s="19">
        <x:f t="shared" si="59"/>
        <x:v>0</x:v>
      </x:c>
    </x:row>
    <x:row r="1913" spans="1:5" x14ac:dyDescent="0.25">
      <x:c r="A1913" s="8" t="s">
        <x:v>38</x:v>
      </x:c>
      <x:c r="B1913" s="9" t="s">
        <x:v>976</x:v>
      </x:c>
      <x:c r="D1913" s="19">
        <x:f t="shared" si="58"/>
        <x:v>50.9</x:v>
      </x:c>
      <x:c r="E1913" s="19">
        <x:f t="shared" si="59"/>
        <x:v>0</x:v>
      </x:c>
    </x:row>
    <x:row r="1914" spans="1:5" x14ac:dyDescent="0.25">
      <x:c r="A1914" s="8" t="s">
        <x:v>40</x:v>
      </x:c>
      <x:c r="B1914" s="9" t="s">
        <x:v>2683</x:v>
      </x:c>
      <x:c r="D1914" s="19">
        <x:f t="shared" si="58"/>
        <x:v>51.42</x:v>
      </x:c>
      <x:c r="E1914" s="19">
        <x:f t="shared" si="59"/>
        <x:v>0</x:v>
      </x:c>
    </x:row>
    <x:row r="1915" spans="1:5" x14ac:dyDescent="0.25">
      <x:c r="A1915" s="8" t="s">
        <x:v>42</x:v>
      </x:c>
      <x:c r="B1915" s="9" t="s">
        <x:v>333</x:v>
      </x:c>
      <x:c r="D1915" s="19">
        <x:f t="shared" si="58"/>
        <x:v>36</x:v>
      </x:c>
      <x:c r="E1915" s="19">
        <x:f t="shared" si="59"/>
        <x:v>0</x:v>
      </x:c>
    </x:row>
    <x:row r="1916" spans="1:5" x14ac:dyDescent="0.25">
      <x:c r="A1916" s="8" t="s">
        <x:v>44</x:v>
      </x:c>
      <x:c r="B1916" s="9" t="s">
        <x:v>1902</x:v>
      </x:c>
      <x:c r="D1916" s="19">
        <x:f t="shared" si="58"/>
        <x:v>40.85</x:v>
      </x:c>
      <x:c r="E1916" s="19">
        <x:f t="shared" si="59"/>
        <x:v>0</x:v>
      </x:c>
    </x:row>
    <x:row r="1917" spans="1:5" x14ac:dyDescent="0.25">
      <x:c r="A1917" s="8" t="s">
        <x:v>46</x:v>
      </x:c>
      <x:c r="B1917" s="9" t="s">
        <x:v>1088</x:v>
      </x:c>
      <x:c r="D1917" s="19">
        <x:f t="shared" si="58"/>
        <x:v>36.369999999999997</x:v>
      </x:c>
      <x:c r="E1917" s="19">
        <x:f t="shared" si="59"/>
        <x:v>0</x:v>
      </x:c>
    </x:row>
    <x:row r="1918" spans="1:5" x14ac:dyDescent="0.25">
      <x:c r="A1918" s="8" t="s">
        <x:v>48</x:v>
      </x:c>
      <x:c r="B1918" s="7"/>
      <x:c r="D1918" s="19">
        <x:f t="shared" si="58"/>
        <x:v>0</x:v>
      </x:c>
      <x:c r="E1918" s="19">
        <x:f t="shared" si="59"/>
        <x:v>0</x:v>
      </x:c>
    </x:row>
    <x:row r="1919" spans="1:5" x14ac:dyDescent="0.25">
      <x:c r="A1919" s="8" t="s">
        <x:v>5761</x:v>
      </x:c>
      <x:c r="B1919" s="7"/>
      <x:c r="D1919" s="19">
        <x:f t="shared" si="58"/>
        <x:v>0</x:v>
      </x:c>
      <x:c r="E1919" s="19">
        <x:f t="shared" si="59"/>
        <x:v>0</x:v>
      </x:c>
    </x:row>
    <x:row r="1920" spans="1:5" x14ac:dyDescent="0.25">
      <x:c r="A1920" s="8" t="s">
        <x:v>48</x:v>
      </x:c>
      <x:c r="B1920" s="7"/>
      <x:c r="D1920" s="19">
        <x:f t="shared" si="58"/>
        <x:v>0</x:v>
      </x:c>
      <x:c r="E1920" s="19">
        <x:f t="shared" si="59"/>
        <x:v>0</x:v>
      </x:c>
    </x:row>
    <x:row r="1921" spans="1:5" x14ac:dyDescent="0.25">
      <x:c r="A1921" s="8" t="s">
        <x:v>0</x:v>
      </x:c>
      <x:c r="B1921" s="9" t="s">
        <x:v>5762</x:v>
      </x:c>
      <x:c r="D1921" s="19">
        <x:f t="shared" si="58"/>
        <x:v>27.04</x:v>
      </x:c>
      <x:c r="E1921" s="19">
        <x:f t="shared" si="59"/>
        <x:v>0</x:v>
      </x:c>
    </x:row>
    <x:row r="1922" spans="1:5" x14ac:dyDescent="0.25">
      <x:c r="A1922" s="8" t="s">
        <x:v>2</x:v>
      </x:c>
      <x:c r="B1922" s="9" t="s">
        <x:v>2157</x:v>
      </x:c>
      <x:c r="D1922" s="19">
        <x:f t="shared" si="58"/>
        <x:v>27.81</x:v>
      </x:c>
      <x:c r="E1922" s="19">
        <x:f t="shared" si="59"/>
        <x:v>0</x:v>
      </x:c>
    </x:row>
    <x:row r="1923" spans="1:5" x14ac:dyDescent="0.25">
      <x:c r="A1923" s="8" t="s">
        <x:v>4</x:v>
      </x:c>
      <x:c r="B1923" s="9" t="s">
        <x:v>2614</x:v>
      </x:c>
      <x:c r="D1923" s="19">
        <x:f t="shared" si="58"/>
        <x:v>27.93</x:v>
      </x:c>
      <x:c r="E1923" s="19">
        <x:f t="shared" si="59"/>
        <x:v>0</x:v>
      </x:c>
    </x:row>
    <x:row r="1924" spans="1:5" x14ac:dyDescent="0.25">
      <x:c r="A1924" s="8" t="s">
        <x:v>6</x:v>
      </x:c>
      <x:c r="B1924" s="9" t="s">
        <x:v>2925</x:v>
      </x:c>
      <x:c r="D1924" s="19">
        <x:f t="shared" si="58"/>
        <x:v>28.17</x:v>
      </x:c>
      <x:c r="E1924" s="19">
        <x:f t="shared" si="59"/>
        <x:v>0</x:v>
      </x:c>
    </x:row>
    <x:row r="1925" spans="1:5" x14ac:dyDescent="0.25">
      <x:c r="A1925" s="8" t="s">
        <x:v>8</x:v>
      </x:c>
      <x:c r="B1925" s="9" t="s">
        <x:v>2382</x:v>
      </x:c>
      <x:c r="D1925" s="19">
        <x:f t="shared" ref="D1925:D1988" si="60">VALUE(B1925)</x:f>
        <x:v>28.34</x:v>
      </x:c>
      <x:c r="E1925" s="19">
        <x:f t="shared" ref="E1925:E1988" si="61">IF(D1925&lt;0,1,0)</x:f>
        <x:v>0</x:v>
      </x:c>
    </x:row>
    <x:row r="1926" spans="1:5" x14ac:dyDescent="0.25">
      <x:c r="A1926" s="8" t="s">
        <x:v>10</x:v>
      </x:c>
      <x:c r="B1926" s="9" t="s">
        <x:v>2090</x:v>
      </x:c>
      <x:c r="D1926" s="19">
        <x:f t="shared" si="60"/>
        <x:v>29.64</x:v>
      </x:c>
      <x:c r="E1926" s="19">
        <x:f t="shared" si="61"/>
        <x:v>0</x:v>
      </x:c>
    </x:row>
    <x:row r="1927" spans="1:5" x14ac:dyDescent="0.25">
      <x:c r="A1927" s="8" t="s">
        <x:v>12</x:v>
      </x:c>
      <x:c r="B1927" s="9" t="s">
        <x:v>2233</x:v>
      </x:c>
      <x:c r="D1927" s="19">
        <x:f t="shared" si="60"/>
        <x:v>33.83</x:v>
      </x:c>
      <x:c r="E1927" s="19">
        <x:f t="shared" si="61"/>
        <x:v>0</x:v>
      </x:c>
    </x:row>
    <x:row r="1928" spans="1:5" x14ac:dyDescent="0.25">
      <x:c r="A1928" s="8" t="s">
        <x:v>14</x:v>
      </x:c>
      <x:c r="B1928" s="9" t="s">
        <x:v>917</x:v>
      </x:c>
      <x:c r="D1928" s="19">
        <x:f t="shared" si="60"/>
        <x:v>41</x:v>
      </x:c>
      <x:c r="E1928" s="19">
        <x:f t="shared" si="61"/>
        <x:v>0</x:v>
      </x:c>
    </x:row>
    <x:row r="1929" spans="1:5" x14ac:dyDescent="0.25">
      <x:c r="A1929" s="8" t="s">
        <x:v>16</x:v>
      </x:c>
      <x:c r="B1929" s="9" t="s">
        <x:v>1821</x:v>
      </x:c>
      <x:c r="D1929" s="19">
        <x:f t="shared" si="60"/>
        <x:v>42.86</x:v>
      </x:c>
      <x:c r="E1929" s="19">
        <x:f t="shared" si="61"/>
        <x:v>0</x:v>
      </x:c>
    </x:row>
    <x:row r="1930" spans="1:5" x14ac:dyDescent="0.25">
      <x:c r="A1930" s="8" t="s">
        <x:v>18</x:v>
      </x:c>
      <x:c r="B1930" s="9" t="s">
        <x:v>191</x:v>
      </x:c>
      <x:c r="D1930" s="19">
        <x:f t="shared" si="60"/>
        <x:v>40</x:v>
      </x:c>
      <x:c r="E1930" s="19">
        <x:f t="shared" si="61"/>
        <x:v>0</x:v>
      </x:c>
    </x:row>
    <x:row r="1931" spans="1:5" x14ac:dyDescent="0.25">
      <x:c r="A1931" s="8" t="s">
        <x:v>20</x:v>
      </x:c>
      <x:c r="B1931" s="9" t="s">
        <x:v>2891</x:v>
      </x:c>
      <x:c r="D1931" s="19">
        <x:f t="shared" si="60"/>
        <x:v>34.57</x:v>
      </x:c>
      <x:c r="E1931" s="19">
        <x:f t="shared" si="61"/>
        <x:v>0</x:v>
      </x:c>
    </x:row>
    <x:row r="1932" spans="1:5" x14ac:dyDescent="0.25">
      <x:c r="A1932" s="8" t="s">
        <x:v>22</x:v>
      </x:c>
      <x:c r="B1932" s="9" t="s">
        <x:v>1913</x:v>
      </x:c>
      <x:c r="D1932" s="19">
        <x:f t="shared" si="60"/>
        <x:v>32.89</x:v>
      </x:c>
      <x:c r="E1932" s="19">
        <x:f t="shared" si="61"/>
        <x:v>0</x:v>
      </x:c>
    </x:row>
    <x:row r="1933" spans="1:5" x14ac:dyDescent="0.25">
      <x:c r="A1933" s="8" t="s">
        <x:v>24</x:v>
      </x:c>
      <x:c r="B1933" s="9" t="s">
        <x:v>2547</x:v>
      </x:c>
      <x:c r="D1933" s="19">
        <x:f t="shared" si="60"/>
        <x:v>31.97</x:v>
      </x:c>
      <x:c r="E1933" s="19">
        <x:f t="shared" si="61"/>
        <x:v>0</x:v>
      </x:c>
    </x:row>
    <x:row r="1934" spans="1:5" x14ac:dyDescent="0.25">
      <x:c r="A1934" s="8" t="s">
        <x:v>26</x:v>
      </x:c>
      <x:c r="B1934" s="9" t="s">
        <x:v>3568</x:v>
      </x:c>
      <x:c r="D1934" s="19">
        <x:f t="shared" si="60"/>
        <x:v>32.200000000000003</x:v>
      </x:c>
      <x:c r="E1934" s="19">
        <x:f t="shared" si="61"/>
        <x:v>0</x:v>
      </x:c>
    </x:row>
    <x:row r="1935" spans="1:5" x14ac:dyDescent="0.25">
      <x:c r="A1935" s="8" t="s">
        <x:v>28</x:v>
      </x:c>
      <x:c r="B1935" s="9" t="s">
        <x:v>1263</x:v>
      </x:c>
      <x:c r="D1935" s="19">
        <x:f t="shared" si="60"/>
        <x:v>31.7</x:v>
      </x:c>
      <x:c r="E1935" s="19">
        <x:f t="shared" si="61"/>
        <x:v>0</x:v>
      </x:c>
    </x:row>
    <x:row r="1936" spans="1:5" x14ac:dyDescent="0.25">
      <x:c r="A1936" s="8" t="s">
        <x:v>30</x:v>
      </x:c>
      <x:c r="B1936" s="9" t="s">
        <x:v>1342</x:v>
      </x:c>
      <x:c r="D1936" s="19">
        <x:f t="shared" si="60"/>
        <x:v>32</x:v>
      </x:c>
      <x:c r="E1936" s="19">
        <x:f t="shared" si="61"/>
        <x:v>0</x:v>
      </x:c>
    </x:row>
    <x:row r="1937" spans="1:5" x14ac:dyDescent="0.25">
      <x:c r="A1937" s="8" t="s">
        <x:v>32</x:v>
      </x:c>
      <x:c r="B1937" s="9" t="s">
        <x:v>1726</x:v>
      </x:c>
      <x:c r="D1937" s="19">
        <x:f t="shared" si="60"/>
        <x:v>36.61</x:v>
      </x:c>
      <x:c r="E1937" s="19">
        <x:f t="shared" si="61"/>
        <x:v>0</x:v>
      </x:c>
    </x:row>
    <x:row r="1938" spans="1:5" x14ac:dyDescent="0.25">
      <x:c r="A1938" s="8" t="s">
        <x:v>34</x:v>
      </x:c>
      <x:c r="B1938" s="9" t="s">
        <x:v>2943</x:v>
      </x:c>
      <x:c r="D1938" s="19">
        <x:f t="shared" si="60"/>
        <x:v>41.82</x:v>
      </x:c>
      <x:c r="E1938" s="19">
        <x:f t="shared" si="61"/>
        <x:v>0</x:v>
      </x:c>
    </x:row>
    <x:row r="1939" spans="1:5" x14ac:dyDescent="0.25">
      <x:c r="A1939" s="8" t="s">
        <x:v>36</x:v>
      </x:c>
      <x:c r="B1939" s="9" t="s">
        <x:v>291</x:v>
      </x:c>
      <x:c r="D1939" s="19">
        <x:f t="shared" si="60"/>
        <x:v>49.9</x:v>
      </x:c>
      <x:c r="E1939" s="19">
        <x:f t="shared" si="61"/>
        <x:v>0</x:v>
      </x:c>
    </x:row>
    <x:row r="1940" spans="1:5" x14ac:dyDescent="0.25">
      <x:c r="A1940" s="8" t="s">
        <x:v>38</x:v>
      </x:c>
      <x:c r="B1940" s="9" t="s">
        <x:v>181</x:v>
      </x:c>
      <x:c r="D1940" s="19">
        <x:f t="shared" si="60"/>
        <x:v>56.99</x:v>
      </x:c>
      <x:c r="E1940" s="19">
        <x:f t="shared" si="61"/>
        <x:v>0</x:v>
      </x:c>
    </x:row>
    <x:row r="1941" spans="1:5" x14ac:dyDescent="0.25">
      <x:c r="A1941" s="8" t="s">
        <x:v>40</x:v>
      </x:c>
      <x:c r="B1941" s="9" t="s">
        <x:v>2649</x:v>
      </x:c>
      <x:c r="D1941" s="19">
        <x:f t="shared" si="60"/>
        <x:v>49.51</x:v>
      </x:c>
      <x:c r="E1941" s="19">
        <x:f t="shared" si="61"/>
        <x:v>0</x:v>
      </x:c>
    </x:row>
    <x:row r="1942" spans="1:5" x14ac:dyDescent="0.25">
      <x:c r="A1942" s="8" t="s">
        <x:v>42</x:v>
      </x:c>
      <x:c r="B1942" s="9" t="s">
        <x:v>1270</x:v>
      </x:c>
      <x:c r="D1942" s="19">
        <x:f t="shared" si="60"/>
        <x:v>44.94</x:v>
      </x:c>
      <x:c r="E1942" s="19">
        <x:f t="shared" si="61"/>
        <x:v>0</x:v>
      </x:c>
    </x:row>
    <x:row r="1943" spans="1:5" x14ac:dyDescent="0.25">
      <x:c r="A1943" s="8" t="s">
        <x:v>44</x:v>
      </x:c>
      <x:c r="B1943" s="9" t="s">
        <x:v>3952</x:v>
      </x:c>
      <x:c r="D1943" s="19">
        <x:f t="shared" si="60"/>
        <x:v>39.96</x:v>
      </x:c>
      <x:c r="E1943" s="19">
        <x:f t="shared" si="61"/>
        <x:v>0</x:v>
      </x:c>
    </x:row>
    <x:row r="1944" spans="1:5" x14ac:dyDescent="0.25">
      <x:c r="A1944" s="8" t="s">
        <x:v>46</x:v>
      </x:c>
      <x:c r="B1944" s="9" t="s">
        <x:v>3372</x:v>
      </x:c>
      <x:c r="D1944" s="19">
        <x:f t="shared" si="60"/>
        <x:v>33.549999999999997</x:v>
      </x:c>
      <x:c r="E1944" s="19">
        <x:f t="shared" si="61"/>
        <x:v>0</x:v>
      </x:c>
    </x:row>
    <x:row r="1945" spans="1:5" x14ac:dyDescent="0.25">
      <x:c r="A1945" s="8" t="s">
        <x:v>48</x:v>
      </x:c>
      <x:c r="B1945" s="7"/>
      <x:c r="D1945" s="19">
        <x:f t="shared" si="60"/>
        <x:v>0</x:v>
      </x:c>
      <x:c r="E1945" s="19">
        <x:f t="shared" si="61"/>
        <x:v>0</x:v>
      </x:c>
    </x:row>
    <x:row r="1946" spans="1:5" x14ac:dyDescent="0.25">
      <x:c r="A1946" s="8" t="s">
        <x:v>5763</x:v>
      </x:c>
      <x:c r="B1946" s="7"/>
      <x:c r="D1946" s="19">
        <x:f t="shared" si="60"/>
        <x:v>0</x:v>
      </x:c>
      <x:c r="E1946" s="19">
        <x:f t="shared" si="61"/>
        <x:v>0</x:v>
      </x:c>
    </x:row>
    <x:row r="1947" spans="1:5" x14ac:dyDescent="0.25">
      <x:c r="A1947" s="8" t="s">
        <x:v>48</x:v>
      </x:c>
      <x:c r="B1947" s="7"/>
      <x:c r="D1947" s="19">
        <x:f t="shared" si="60"/>
        <x:v>0</x:v>
      </x:c>
      <x:c r="E1947" s="19">
        <x:f t="shared" si="61"/>
        <x:v>0</x:v>
      </x:c>
    </x:row>
    <x:row r="1948" spans="1:5" x14ac:dyDescent="0.25">
      <x:c r="A1948" s="8" t="s">
        <x:v>0</x:v>
      </x:c>
      <x:c r="B1948" s="9" t="s">
        <x:v>2502</x:v>
      </x:c>
      <x:c r="D1948" s="19">
        <x:f t="shared" si="60"/>
        <x:v>29.58</x:v>
      </x:c>
      <x:c r="E1948" s="19">
        <x:f t="shared" si="61"/>
        <x:v>0</x:v>
      </x:c>
    </x:row>
    <x:row r="1949" spans="1:5" x14ac:dyDescent="0.25">
      <x:c r="A1949" s="8" t="s">
        <x:v>2</x:v>
      </x:c>
      <x:c r="B1949" s="9" t="s">
        <x:v>5764</x:v>
      </x:c>
      <x:c r="D1949" s="19">
        <x:f t="shared" si="60"/>
        <x:v>28.61</x:v>
      </x:c>
      <x:c r="E1949" s="19">
        <x:f t="shared" si="61"/>
        <x:v>0</x:v>
      </x:c>
    </x:row>
    <x:row r="1950" spans="1:5" x14ac:dyDescent="0.25">
      <x:c r="A1950" s="8" t="s">
        <x:v>4</x:v>
      </x:c>
      <x:c r="B1950" s="9" t="s">
        <x:v>2996</x:v>
      </x:c>
      <x:c r="D1950" s="19">
        <x:f t="shared" si="60"/>
        <x:v>27.73</x:v>
      </x:c>
      <x:c r="E1950" s="19">
        <x:f t="shared" si="61"/>
        <x:v>0</x:v>
      </x:c>
    </x:row>
    <x:row r="1951" spans="1:5" x14ac:dyDescent="0.25">
      <x:c r="A1951" s="8" t="s">
        <x:v>6</x:v>
      </x:c>
      <x:c r="B1951" s="9" t="s">
        <x:v>3123</x:v>
      </x:c>
      <x:c r="D1951" s="19">
        <x:f t="shared" si="60"/>
        <x:v>27.75</x:v>
      </x:c>
      <x:c r="E1951" s="19">
        <x:f t="shared" si="61"/>
        <x:v>0</x:v>
      </x:c>
    </x:row>
    <x:row r="1952" spans="1:5" x14ac:dyDescent="0.25">
      <x:c r="A1952" s="8" t="s">
        <x:v>8</x:v>
      </x:c>
      <x:c r="B1952" s="9" t="s">
        <x:v>2429</x:v>
      </x:c>
      <x:c r="D1952" s="19">
        <x:f t="shared" si="60"/>
        <x:v>28.43</x:v>
      </x:c>
      <x:c r="E1952" s="19">
        <x:f t="shared" si="61"/>
        <x:v>0</x:v>
      </x:c>
    </x:row>
    <x:row r="1953" spans="1:5" x14ac:dyDescent="0.25">
      <x:c r="A1953" s="8" t="s">
        <x:v>10</x:v>
      </x:c>
      <x:c r="B1953" s="9" t="s">
        <x:v>1846</x:v>
      </x:c>
      <x:c r="D1953" s="19">
        <x:f t="shared" si="60"/>
        <x:v>29.49</x:v>
      </x:c>
      <x:c r="E1953" s="19">
        <x:f t="shared" si="61"/>
        <x:v>0</x:v>
      </x:c>
    </x:row>
    <x:row r="1954" spans="1:5" x14ac:dyDescent="0.25">
      <x:c r="A1954" s="8" t="s">
        <x:v>12</x:v>
      </x:c>
      <x:c r="B1954" s="9" t="s">
        <x:v>1153</x:v>
      </x:c>
      <x:c r="D1954" s="19">
        <x:f t="shared" si="60"/>
        <x:v>37.72</x:v>
      </x:c>
      <x:c r="E1954" s="19">
        <x:f t="shared" si="61"/>
        <x:v>0</x:v>
      </x:c>
    </x:row>
    <x:row r="1955" spans="1:5" x14ac:dyDescent="0.25">
      <x:c r="A1955" s="8" t="s">
        <x:v>14</x:v>
      </x:c>
      <x:c r="B1955" s="9" t="s">
        <x:v>1930</x:v>
      </x:c>
      <x:c r="D1955" s="19">
        <x:f t="shared" si="60"/>
        <x:v>44.92</x:v>
      </x:c>
      <x:c r="E1955" s="19">
        <x:f t="shared" si="61"/>
        <x:v>0</x:v>
      </x:c>
    </x:row>
    <x:row r="1956" spans="1:5" x14ac:dyDescent="0.25">
      <x:c r="A1956" s="8" t="s">
        <x:v>16</x:v>
      </x:c>
      <x:c r="B1956" s="9" t="s">
        <x:v>74</x:v>
      </x:c>
      <x:c r="D1956" s="19">
        <x:f t="shared" si="60"/>
        <x:v>47.1</x:v>
      </x:c>
      <x:c r="E1956" s="19">
        <x:f t="shared" si="61"/>
        <x:v>0</x:v>
      </x:c>
    </x:row>
    <x:row r="1957" spans="1:5" x14ac:dyDescent="0.25">
      <x:c r="A1957" s="8" t="s">
        <x:v>18</x:v>
      </x:c>
      <x:c r="B1957" s="9" t="s">
        <x:v>618</x:v>
      </x:c>
      <x:c r="D1957" s="19">
        <x:f t="shared" si="60"/>
        <x:v>46.36</x:v>
      </x:c>
      <x:c r="E1957" s="19">
        <x:f t="shared" si="61"/>
        <x:v>0</x:v>
      </x:c>
    </x:row>
    <x:row r="1958" spans="1:5" x14ac:dyDescent="0.25">
      <x:c r="A1958" s="8" t="s">
        <x:v>20</x:v>
      </x:c>
      <x:c r="B1958" s="9" t="s">
        <x:v>193</x:v>
      </x:c>
      <x:c r="D1958" s="19">
        <x:f t="shared" si="60"/>
        <x:v>43</x:v>
      </x:c>
      <x:c r="E1958" s="19">
        <x:f t="shared" si="61"/>
        <x:v>0</x:v>
      </x:c>
    </x:row>
    <x:row r="1959" spans="1:5" x14ac:dyDescent="0.25">
      <x:c r="A1959" s="8" t="s">
        <x:v>22</x:v>
      </x:c>
      <x:c r="B1959" s="9" t="s">
        <x:v>1077</x:v>
      </x:c>
      <x:c r="D1959" s="19">
        <x:f t="shared" si="60"/>
        <x:v>35</x:v>
      </x:c>
      <x:c r="E1959" s="19">
        <x:f t="shared" si="61"/>
        <x:v>0</x:v>
      </x:c>
    </x:row>
    <x:row r="1960" spans="1:5" x14ac:dyDescent="0.25">
      <x:c r="A1960" s="8" t="s">
        <x:v>24</x:v>
      </x:c>
      <x:c r="B1960" s="9" t="s">
        <x:v>1589</x:v>
      </x:c>
      <x:c r="D1960" s="19">
        <x:f t="shared" si="60"/>
        <x:v>31.08</x:v>
      </x:c>
      <x:c r="E1960" s="19">
        <x:f t="shared" si="61"/>
        <x:v>0</x:v>
      </x:c>
    </x:row>
    <x:row r="1961" spans="1:5" x14ac:dyDescent="0.25">
      <x:c r="A1961" s="8" t="s">
        <x:v>26</x:v>
      </x:c>
      <x:c r="B1961" s="9" t="s">
        <x:v>2473</x:v>
      </x:c>
      <x:c r="D1961" s="19">
        <x:f t="shared" si="60"/>
        <x:v>30.08</x:v>
      </x:c>
      <x:c r="E1961" s="19">
        <x:f t="shared" si="61"/>
        <x:v>0</x:v>
      </x:c>
    </x:row>
    <x:row r="1962" spans="1:5" x14ac:dyDescent="0.25">
      <x:c r="A1962" s="8" t="s">
        <x:v>28</x:v>
      </x:c>
      <x:c r="B1962" s="9" t="s">
        <x:v>2473</x:v>
      </x:c>
      <x:c r="D1962" s="19">
        <x:f t="shared" si="60"/>
        <x:v>30.08</x:v>
      </x:c>
      <x:c r="E1962" s="19">
        <x:f t="shared" si="61"/>
        <x:v>0</x:v>
      </x:c>
    </x:row>
    <x:row r="1963" spans="1:5" x14ac:dyDescent="0.25">
      <x:c r="A1963" s="8" t="s">
        <x:v>30</x:v>
      </x:c>
      <x:c r="B1963" s="9" t="s">
        <x:v>2565</x:v>
      </x:c>
      <x:c r="D1963" s="19">
        <x:f t="shared" si="60"/>
        <x:v>30.16</x:v>
      </x:c>
      <x:c r="E1963" s="19">
        <x:f t="shared" si="61"/>
        <x:v>0</x:v>
      </x:c>
    </x:row>
    <x:row r="1964" spans="1:5" x14ac:dyDescent="0.25">
      <x:c r="A1964" s="8" t="s">
        <x:v>32</x:v>
      </x:c>
      <x:c r="B1964" s="9" t="s">
        <x:v>1077</x:v>
      </x:c>
      <x:c r="D1964" s="19">
        <x:f t="shared" si="60"/>
        <x:v>35</x:v>
      </x:c>
      <x:c r="E1964" s="19">
        <x:f t="shared" si="61"/>
        <x:v>0</x:v>
      </x:c>
    </x:row>
    <x:row r="1965" spans="1:5" x14ac:dyDescent="0.25">
      <x:c r="A1965" s="8" t="s">
        <x:v>34</x:v>
      </x:c>
      <x:c r="B1965" s="9" t="s">
        <x:v>923</x:v>
      </x:c>
      <x:c r="D1965" s="19">
        <x:f t="shared" si="60"/>
        <x:v>41.15</x:v>
      </x:c>
      <x:c r="E1965" s="19">
        <x:f t="shared" si="61"/>
        <x:v>0</x:v>
      </x:c>
    </x:row>
    <x:row r="1966" spans="1:5" x14ac:dyDescent="0.25">
      <x:c r="A1966" s="8" t="s">
        <x:v>36</x:v>
      </x:c>
      <x:c r="B1966" s="9" t="s">
        <x:v>1007</x:v>
      </x:c>
      <x:c r="D1966" s="19">
        <x:f t="shared" si="60"/>
        <x:v>45.58</x:v>
      </x:c>
      <x:c r="E1966" s="19">
        <x:f t="shared" si="61"/>
        <x:v>0</x:v>
      </x:c>
    </x:row>
    <x:row r="1967" spans="1:5" x14ac:dyDescent="0.25">
      <x:c r="A1967" s="8" t="s">
        <x:v>38</x:v>
      </x:c>
      <x:c r="B1967" s="9" t="s">
        <x:v>4165</x:v>
      </x:c>
      <x:c r="D1967" s="19">
        <x:f t="shared" si="60"/>
        <x:v>45.46</x:v>
      </x:c>
      <x:c r="E1967" s="19">
        <x:f t="shared" si="61"/>
        <x:v>0</x:v>
      </x:c>
    </x:row>
    <x:row r="1968" spans="1:5" x14ac:dyDescent="0.25">
      <x:c r="A1968" s="8" t="s">
        <x:v>40</x:v>
      </x:c>
      <x:c r="B1968" s="9" t="s">
        <x:v>2131</x:v>
      </x:c>
      <x:c r="D1968" s="19">
        <x:f t="shared" si="60"/>
        <x:v>35.85</x:v>
      </x:c>
      <x:c r="E1968" s="19">
        <x:f t="shared" si="61"/>
        <x:v>0</x:v>
      </x:c>
    </x:row>
    <x:row r="1969" spans="1:5" x14ac:dyDescent="0.25">
      <x:c r="A1969" s="8" t="s">
        <x:v>42</x:v>
      </x:c>
      <x:c r="B1969" s="9" t="s">
        <x:v>3026</x:v>
      </x:c>
      <x:c r="D1969" s="19">
        <x:f t="shared" si="60"/>
        <x:v>30.86</x:v>
      </x:c>
      <x:c r="E1969" s="19">
        <x:f t="shared" si="61"/>
        <x:v>0</x:v>
      </x:c>
    </x:row>
    <x:row r="1970" spans="1:5" x14ac:dyDescent="0.25">
      <x:c r="A1970" s="8" t="s">
        <x:v>44</x:v>
      </x:c>
      <x:c r="B1970" s="9" t="s">
        <x:v>2883</x:v>
      </x:c>
      <x:c r="D1970" s="19">
        <x:f t="shared" si="60"/>
        <x:v>30.74</x:v>
      </x:c>
      <x:c r="E1970" s="19">
        <x:f t="shared" si="61"/>
        <x:v>0</x:v>
      </x:c>
    </x:row>
    <x:row r="1971" spans="1:5" x14ac:dyDescent="0.25">
      <x:c r="A1971" s="8" t="s">
        <x:v>46</x:v>
      </x:c>
      <x:c r="B1971" s="9" t="s">
        <x:v>2388</x:v>
      </x:c>
      <x:c r="D1971" s="19">
        <x:f t="shared" si="60"/>
        <x:v>28.42</x:v>
      </x:c>
      <x:c r="E1971" s="19">
        <x:f t="shared" si="61"/>
        <x:v>0</x:v>
      </x:c>
    </x:row>
    <x:row r="1972" spans="1:5" x14ac:dyDescent="0.25">
      <x:c r="A1972" s="8" t="s">
        <x:v>48</x:v>
      </x:c>
      <x:c r="B1972" s="7"/>
      <x:c r="D1972" s="19">
        <x:f t="shared" si="60"/>
        <x:v>0</x:v>
      </x:c>
      <x:c r="E1972" s="19">
        <x:f t="shared" si="61"/>
        <x:v>0</x:v>
      </x:c>
    </x:row>
    <x:row r="1973" spans="1:5" x14ac:dyDescent="0.25">
      <x:c r="A1973" s="8" t="s">
        <x:v>5765</x:v>
      </x:c>
      <x:c r="B1973" s="7"/>
      <x:c r="D1973" s="19">
        <x:f t="shared" si="60"/>
        <x:v>0</x:v>
      </x:c>
      <x:c r="E1973" s="19">
        <x:f t="shared" si="61"/>
        <x:v>0</x:v>
      </x:c>
    </x:row>
    <x:row r="1974" spans="1:5" x14ac:dyDescent="0.25">
      <x:c r="A1974" s="8" t="s">
        <x:v>48</x:v>
      </x:c>
      <x:c r="B1974" s="7"/>
      <x:c r="D1974" s="19">
        <x:f t="shared" si="60"/>
        <x:v>0</x:v>
      </x:c>
      <x:c r="E1974" s="19">
        <x:f t="shared" si="61"/>
        <x:v>0</x:v>
      </x:c>
    </x:row>
    <x:row r="1975" spans="1:5" x14ac:dyDescent="0.25">
      <x:c r="A1975" s="8" t="s">
        <x:v>0</x:v>
      </x:c>
      <x:c r="B1975" s="9" t="s">
        <x:v>2812</x:v>
      </x:c>
      <x:c r="D1975" s="19">
        <x:f t="shared" si="60"/>
        <x:v>28.45</x:v>
      </x:c>
      <x:c r="E1975" s="19">
        <x:f t="shared" si="61"/>
        <x:v>0</x:v>
      </x:c>
    </x:row>
    <x:row r="1976" spans="1:5" x14ac:dyDescent="0.25">
      <x:c r="A1976" s="8" t="s">
        <x:v>2</x:v>
      </x:c>
      <x:c r="B1976" s="9" t="s">
        <x:v>2497</x:v>
      </x:c>
      <x:c r="D1976" s="19">
        <x:f t="shared" si="60"/>
        <x:v>28.21</x:v>
      </x:c>
      <x:c r="E1976" s="19">
        <x:f t="shared" si="61"/>
        <x:v>0</x:v>
      </x:c>
    </x:row>
    <x:row r="1977" spans="1:5" x14ac:dyDescent="0.25">
      <x:c r="A1977" s="8" t="s">
        <x:v>4</x:v>
      </x:c>
      <x:c r="B1977" s="9" t="s">
        <x:v>5766</x:v>
      </x:c>
      <x:c r="D1977" s="19">
        <x:f t="shared" si="60"/>
        <x:v>28.16</x:v>
      </x:c>
      <x:c r="E1977" s="19">
        <x:f t="shared" si="61"/>
        <x:v>0</x:v>
      </x:c>
    </x:row>
    <x:row r="1978" spans="1:5" x14ac:dyDescent="0.25">
      <x:c r="A1978" s="8" t="s">
        <x:v>6</x:v>
      </x:c>
      <x:c r="B1978" s="9" t="s">
        <x:v>1306</x:v>
      </x:c>
      <x:c r="D1978" s="19">
        <x:f t="shared" si="60"/>
        <x:v>30</x:v>
      </x:c>
      <x:c r="E1978" s="19">
        <x:f t="shared" si="61"/>
        <x:v>0</x:v>
      </x:c>
    </x:row>
    <x:row r="1979" spans="1:5" x14ac:dyDescent="0.25">
      <x:c r="A1979" s="8" t="s">
        <x:v>8</x:v>
      </x:c>
      <x:c r="B1979" s="9" t="s">
        <x:v>5767</x:v>
      </x:c>
      <x:c r="D1979" s="19">
        <x:f t="shared" si="60"/>
        <x:v>30.49</x:v>
      </x:c>
      <x:c r="E1979" s="19">
        <x:f t="shared" si="61"/>
        <x:v>0</x:v>
      </x:c>
    </x:row>
    <x:row r="1980" spans="1:5" x14ac:dyDescent="0.25">
      <x:c r="A1980" s="8" t="s">
        <x:v>10</x:v>
      </x:c>
      <x:c r="B1980" s="9" t="s">
        <x:v>2953</x:v>
      </x:c>
      <x:c r="D1980" s="19">
        <x:f t="shared" si="60"/>
        <x:v>28.4</x:v>
      </x:c>
      <x:c r="E1980" s="19">
        <x:f t="shared" si="61"/>
        <x:v>0</x:v>
      </x:c>
    </x:row>
    <x:row r="1981" spans="1:5" x14ac:dyDescent="0.25">
      <x:c r="A1981" s="8" t="s">
        <x:v>12</x:v>
      </x:c>
      <x:c r="B1981" s="9" t="s">
        <x:v>1677</x:v>
      </x:c>
      <x:c r="D1981" s="19">
        <x:f t="shared" si="60"/>
        <x:v>34.96</x:v>
      </x:c>
      <x:c r="E1981" s="19">
        <x:f t="shared" si="61"/>
        <x:v>0</x:v>
      </x:c>
    </x:row>
    <x:row r="1982" spans="1:5" x14ac:dyDescent="0.25">
      <x:c r="A1982" s="8" t="s">
        <x:v>14</x:v>
      </x:c>
      <x:c r="B1982" s="9" t="s">
        <x:v>1115</x:v>
      </x:c>
      <x:c r="D1982" s="19">
        <x:f t="shared" si="60"/>
        <x:v>40.98</x:v>
      </x:c>
      <x:c r="E1982" s="19">
        <x:f t="shared" si="61"/>
        <x:v>0</x:v>
      </x:c>
    </x:row>
    <x:row r="1983" spans="1:5" x14ac:dyDescent="0.25">
      <x:c r="A1983" s="8" t="s">
        <x:v>16</x:v>
      </x:c>
      <x:c r="B1983" s="9" t="s">
        <x:v>193</x:v>
      </x:c>
      <x:c r="D1983" s="19">
        <x:f t="shared" si="60"/>
        <x:v>43</x:v>
      </x:c>
      <x:c r="E1983" s="19">
        <x:f t="shared" si="61"/>
        <x:v>0</x:v>
      </x:c>
    </x:row>
    <x:row r="1984" spans="1:5" x14ac:dyDescent="0.25">
      <x:c r="A1984" s="8" t="s">
        <x:v>18</x:v>
      </x:c>
      <x:c r="B1984" s="9" t="s">
        <x:v>215</x:v>
      </x:c>
      <x:c r="D1984" s="19">
        <x:f t="shared" si="60"/>
        <x:v>42.4</x:v>
      </x:c>
      <x:c r="E1984" s="19">
        <x:f t="shared" si="61"/>
        <x:v>0</x:v>
      </x:c>
    </x:row>
    <x:row r="1985" spans="1:5" x14ac:dyDescent="0.25">
      <x:c r="A1985" s="8" t="s">
        <x:v>20</x:v>
      </x:c>
      <x:c r="B1985" s="9" t="s">
        <x:v>1428</x:v>
      </x:c>
      <x:c r="D1985" s="19">
        <x:f t="shared" si="60"/>
        <x:v>34.94</x:v>
      </x:c>
      <x:c r="E1985" s="19">
        <x:f t="shared" si="61"/>
        <x:v>0</x:v>
      </x:c>
    </x:row>
    <x:row r="1986" spans="1:5" x14ac:dyDescent="0.25">
      <x:c r="A1986" s="8" t="s">
        <x:v>22</x:v>
      </x:c>
      <x:c r="B1986" s="9" t="s">
        <x:v>1549</x:v>
      </x:c>
      <x:c r="D1986" s="19">
        <x:f t="shared" si="60"/>
        <x:v>33.07</x:v>
      </x:c>
      <x:c r="E1986" s="19">
        <x:f t="shared" si="61"/>
        <x:v>0</x:v>
      </x:c>
    </x:row>
    <x:row r="1987" spans="1:5" x14ac:dyDescent="0.25">
      <x:c r="A1987" s="8" t="s">
        <x:v>24</x:v>
      </x:c>
      <x:c r="B1987" s="9" t="s">
        <x:v>2706</x:v>
      </x:c>
      <x:c r="D1987" s="19">
        <x:f t="shared" si="60"/>
        <x:v>32.14</x:v>
      </x:c>
      <x:c r="E1987" s="19">
        <x:f t="shared" si="61"/>
        <x:v>0</x:v>
      </x:c>
    </x:row>
    <x:row r="1988" spans="1:5" x14ac:dyDescent="0.25">
      <x:c r="A1988" s="8" t="s">
        <x:v>26</x:v>
      </x:c>
      <x:c r="B1988" s="9" t="s">
        <x:v>2706</x:v>
      </x:c>
      <x:c r="D1988" s="19">
        <x:f t="shared" si="60"/>
        <x:v>32.14</x:v>
      </x:c>
      <x:c r="E1988" s="19">
        <x:f t="shared" si="61"/>
        <x:v>0</x:v>
      </x:c>
    </x:row>
    <x:row r="1989" spans="1:5" x14ac:dyDescent="0.25">
      <x:c r="A1989" s="8" t="s">
        <x:v>28</x:v>
      </x:c>
      <x:c r="B1989" s="9" t="s">
        <x:v>2488</x:v>
      </x:c>
      <x:c r="D1989" s="19">
        <x:f t="shared" ref="D1989:D2052" si="62">VALUE(B1989)</x:f>
        <x:v>31.84</x:v>
      </x:c>
      <x:c r="E1989" s="19">
        <x:f t="shared" ref="E1989:E2052" si="63">IF(D1989&lt;0,1,0)</x:f>
        <x:v>0</x:v>
      </x:c>
    </x:row>
    <x:row r="1990" spans="1:5" x14ac:dyDescent="0.25">
      <x:c r="A1990" s="8" t="s">
        <x:v>30</x:v>
      </x:c>
      <x:c r="B1990" s="9" t="s">
        <x:v>1260</x:v>
      </x:c>
      <x:c r="D1990" s="19">
        <x:f t="shared" si="62"/>
        <x:v>32.4</x:v>
      </x:c>
      <x:c r="E1990" s="19">
        <x:f t="shared" si="63"/>
        <x:v>0</x:v>
      </x:c>
    </x:row>
    <x:row r="1991" spans="1:5" x14ac:dyDescent="0.25">
      <x:c r="A1991" s="8" t="s">
        <x:v>32</x:v>
      </x:c>
      <x:c r="B1991" s="9" t="s">
        <x:v>1470</x:v>
      </x:c>
      <x:c r="D1991" s="19">
        <x:f t="shared" si="62"/>
        <x:v>33.06</x:v>
      </x:c>
      <x:c r="E1991" s="19">
        <x:f t="shared" si="63"/>
        <x:v>0</x:v>
      </x:c>
    </x:row>
    <x:row r="1992" spans="1:5" x14ac:dyDescent="0.25">
      <x:c r="A1992" s="8" t="s">
        <x:v>34</x:v>
      </x:c>
      <x:c r="B1992" s="9" t="s">
        <x:v>917</x:v>
      </x:c>
      <x:c r="D1992" s="19">
        <x:f t="shared" si="62"/>
        <x:v>41</x:v>
      </x:c>
      <x:c r="E1992" s="19">
        <x:f t="shared" si="63"/>
        <x:v>0</x:v>
      </x:c>
    </x:row>
    <x:row r="1993" spans="1:5" x14ac:dyDescent="0.25">
      <x:c r="A1993" s="8" t="s">
        <x:v>36</x:v>
      </x:c>
      <x:c r="B1993" s="9" t="s">
        <x:v>1783</x:v>
      </x:c>
      <x:c r="D1993" s="19">
        <x:f t="shared" si="62"/>
        <x:v>47.97</x:v>
      </x:c>
      <x:c r="E1993" s="19">
        <x:f t="shared" si="63"/>
        <x:v>0</x:v>
      </x:c>
    </x:row>
    <x:row r="1994" spans="1:5" x14ac:dyDescent="0.25">
      <x:c r="A1994" s="8" t="s">
        <x:v>38</x:v>
      </x:c>
      <x:c r="B1994" s="9" t="s">
        <x:v>1005</x:v>
      </x:c>
      <x:c r="D1994" s="19">
        <x:f t="shared" si="62"/>
        <x:v>52.09</x:v>
      </x:c>
      <x:c r="E1994" s="19">
        <x:f t="shared" si="63"/>
        <x:v>0</x:v>
      </x:c>
    </x:row>
    <x:row r="1995" spans="1:5" x14ac:dyDescent="0.25">
      <x:c r="A1995" s="8" t="s">
        <x:v>40</x:v>
      </x:c>
      <x:c r="B1995" s="9" t="s">
        <x:v>280</x:v>
      </x:c>
      <x:c r="D1995" s="19">
        <x:f t="shared" si="62"/>
        <x:v>46.27</x:v>
      </x:c>
      <x:c r="E1995" s="19">
        <x:f t="shared" si="63"/>
        <x:v>0</x:v>
      </x:c>
    </x:row>
    <x:row r="1996" spans="1:5" x14ac:dyDescent="0.25">
      <x:c r="A1996" s="8" t="s">
        <x:v>42</x:v>
      </x:c>
      <x:c r="B1996" s="9" t="s">
        <x:v>988</x:v>
      </x:c>
      <x:c r="D1996" s="19">
        <x:f t="shared" si="62"/>
        <x:v>38.1</x:v>
      </x:c>
      <x:c r="E1996" s="19">
        <x:f t="shared" si="63"/>
        <x:v>0</x:v>
      </x:c>
    </x:row>
    <x:row r="1997" spans="1:5" x14ac:dyDescent="0.25">
      <x:c r="A1997" s="8" t="s">
        <x:v>44</x:v>
      </x:c>
      <x:c r="B1997" s="9" t="s">
        <x:v>2983</x:v>
      </x:c>
      <x:c r="D1997" s="19">
        <x:f t="shared" si="62"/>
        <x:v>34.82</x:v>
      </x:c>
      <x:c r="E1997" s="19">
        <x:f t="shared" si="63"/>
        <x:v>0</x:v>
      </x:c>
    </x:row>
    <x:row r="1998" spans="1:5" x14ac:dyDescent="0.25">
      <x:c r="A1998" s="8" t="s">
        <x:v>46</x:v>
      </x:c>
      <x:c r="B1998" s="9" t="s">
        <x:v>3801</x:v>
      </x:c>
      <x:c r="D1998" s="19">
        <x:f t="shared" si="62"/>
        <x:v>31.59</x:v>
      </x:c>
      <x:c r="E1998" s="19">
        <x:f t="shared" si="63"/>
        <x:v>0</x:v>
      </x:c>
    </x:row>
    <x:row r="1999" spans="1:5" x14ac:dyDescent="0.25">
      <x:c r="A1999" s="8" t="s">
        <x:v>48</x:v>
      </x:c>
      <x:c r="B1999" s="7"/>
      <x:c r="D1999" s="19">
        <x:f t="shared" si="62"/>
        <x:v>0</x:v>
      </x:c>
      <x:c r="E1999" s="19">
        <x:f t="shared" si="63"/>
        <x:v>0</x:v>
      </x:c>
    </x:row>
    <x:row r="2000" spans="1:5" x14ac:dyDescent="0.25">
      <x:c r="A2000" s="8" t="s">
        <x:v>5768</x:v>
      </x:c>
      <x:c r="B2000" s="7"/>
      <x:c r="D2000" s="19">
        <x:f t="shared" si="62"/>
        <x:v>0</x:v>
      </x:c>
      <x:c r="E2000" s="19">
        <x:f t="shared" si="63"/>
        <x:v>0</x:v>
      </x:c>
    </x:row>
    <x:row r="2001" spans="1:5" x14ac:dyDescent="0.25">
      <x:c r="A2001" s="8" t="s">
        <x:v>48</x:v>
      </x:c>
      <x:c r="B2001" s="7"/>
      <x:c r="D2001" s="19">
        <x:f t="shared" si="62"/>
        <x:v>0</x:v>
      </x:c>
      <x:c r="E2001" s="19">
        <x:f t="shared" si="63"/>
        <x:v>0</x:v>
      </x:c>
    </x:row>
    <x:row r="2002" spans="1:5" x14ac:dyDescent="0.25">
      <x:c r="A2002" s="8" t="s">
        <x:v>0</x:v>
      </x:c>
      <x:c r="B2002" s="9" t="s">
        <x:v>1911</x:v>
      </x:c>
      <x:c r="D2002" s="19">
        <x:f t="shared" si="62"/>
        <x:v>30.7</x:v>
      </x:c>
      <x:c r="E2002" s="19">
        <x:f t="shared" si="63"/>
        <x:v>0</x:v>
      </x:c>
    </x:row>
    <x:row r="2003" spans="1:5" x14ac:dyDescent="0.25">
      <x:c r="A2003" s="8" t="s">
        <x:v>2</x:v>
      </x:c>
      <x:c r="B2003" s="9" t="s">
        <x:v>2195</x:v>
      </x:c>
      <x:c r="D2003" s="19">
        <x:f t="shared" si="62"/>
        <x:v>30.57</x:v>
      </x:c>
      <x:c r="E2003" s="19">
        <x:f t="shared" si="63"/>
        <x:v>0</x:v>
      </x:c>
    </x:row>
    <x:row r="2004" spans="1:5" x14ac:dyDescent="0.25">
      <x:c r="A2004" s="8" t="s">
        <x:v>4</x:v>
      </x:c>
      <x:c r="B2004" s="9" t="s">
        <x:v>5767</x:v>
      </x:c>
      <x:c r="D2004" s="19">
        <x:f t="shared" si="62"/>
        <x:v>30.49</x:v>
      </x:c>
      <x:c r="E2004" s="19">
        <x:f t="shared" si="63"/>
        <x:v>0</x:v>
      </x:c>
    </x:row>
    <x:row r="2005" spans="1:5" x14ac:dyDescent="0.25">
      <x:c r="A2005" s="8" t="s">
        <x:v>6</x:v>
      </x:c>
      <x:c r="B2005" s="9" t="s">
        <x:v>2870</x:v>
      </x:c>
      <x:c r="D2005" s="19">
        <x:f t="shared" si="62"/>
        <x:v>28.29</x:v>
      </x:c>
      <x:c r="E2005" s="19">
        <x:f t="shared" si="63"/>
        <x:v>0</x:v>
      </x:c>
    </x:row>
    <x:row r="2006" spans="1:5" x14ac:dyDescent="0.25">
      <x:c r="A2006" s="8" t="s">
        <x:v>8</x:v>
      </x:c>
      <x:c r="B2006" s="9" t="s">
        <x:v>2156</x:v>
      </x:c>
      <x:c r="D2006" s="19">
        <x:f t="shared" si="62"/>
        <x:v>29.37</x:v>
      </x:c>
      <x:c r="E2006" s="19">
        <x:f t="shared" si="63"/>
        <x:v>0</x:v>
      </x:c>
    </x:row>
    <x:row r="2007" spans="1:5" x14ac:dyDescent="0.25">
      <x:c r="A2007" s="8" t="s">
        <x:v>10</x:v>
      </x:c>
      <x:c r="B2007" s="9" t="s">
        <x:v>2645</x:v>
      </x:c>
      <x:c r="D2007" s="19">
        <x:f t="shared" si="62"/>
        <x:v>30.68</x:v>
      </x:c>
      <x:c r="E2007" s="19">
        <x:f t="shared" si="63"/>
        <x:v>0</x:v>
      </x:c>
    </x:row>
    <x:row r="2008" spans="1:5" x14ac:dyDescent="0.25">
      <x:c r="A2008" s="8" t="s">
        <x:v>12</x:v>
      </x:c>
      <x:c r="B2008" s="9" t="s">
        <x:v>2775</x:v>
      </x:c>
      <x:c r="D2008" s="19">
        <x:f t="shared" si="62"/>
        <x:v>38.479999999999997</x:v>
      </x:c>
      <x:c r="E2008" s="19">
        <x:f t="shared" si="63"/>
        <x:v>0</x:v>
      </x:c>
    </x:row>
    <x:row r="2009" spans="1:5" x14ac:dyDescent="0.25">
      <x:c r="A2009" s="8" t="s">
        <x:v>14</x:v>
      </x:c>
      <x:c r="B2009" s="9" t="s">
        <x:v>5632</x:v>
      </x:c>
      <x:c r="D2009" s="19">
        <x:f t="shared" si="62"/>
        <x:v>45.18</x:v>
      </x:c>
      <x:c r="E2009" s="19">
        <x:f t="shared" si="63"/>
        <x:v>0</x:v>
      </x:c>
    </x:row>
    <x:row r="2010" spans="1:5" x14ac:dyDescent="0.25">
      <x:c r="A2010" s="8" t="s">
        <x:v>16</x:v>
      </x:c>
      <x:c r="B2010" s="9" t="s">
        <x:v>5769</x:v>
      </x:c>
      <x:c r="D2010" s="19">
        <x:f t="shared" si="62"/>
        <x:v>43.56</x:v>
      </x:c>
      <x:c r="E2010" s="19">
        <x:f t="shared" si="63"/>
        <x:v>0</x:v>
      </x:c>
    </x:row>
    <x:row r="2011" spans="1:5" x14ac:dyDescent="0.25">
      <x:c r="A2011" s="8" t="s">
        <x:v>18</x:v>
      </x:c>
      <x:c r="B2011" s="9" t="s">
        <x:v>2313</x:v>
      </x:c>
      <x:c r="D2011" s="19">
        <x:f t="shared" si="62"/>
        <x:v>41.28</x:v>
      </x:c>
      <x:c r="E2011" s="19">
        <x:f t="shared" si="63"/>
        <x:v>0</x:v>
      </x:c>
    </x:row>
    <x:row r="2012" spans="1:5" x14ac:dyDescent="0.25">
      <x:c r="A2012" s="8" t="s">
        <x:v>20</x:v>
      </x:c>
      <x:c r="B2012" s="9" t="s">
        <x:v>2086</x:v>
      </x:c>
      <x:c r="D2012" s="19">
        <x:f t="shared" si="62"/>
        <x:v>34.03</x:v>
      </x:c>
      <x:c r="E2012" s="19">
        <x:f t="shared" si="63"/>
        <x:v>0</x:v>
      </x:c>
    </x:row>
    <x:row r="2013" spans="1:5" x14ac:dyDescent="0.25">
      <x:c r="A2013" s="8" t="s">
        <x:v>22</x:v>
      </x:c>
      <x:c r="B2013" s="9" t="s">
        <x:v>1676</x:v>
      </x:c>
      <x:c r="D2013" s="19">
        <x:f t="shared" si="62"/>
        <x:v>34.75</x:v>
      </x:c>
      <x:c r="E2013" s="19">
        <x:f t="shared" si="63"/>
        <x:v>0</x:v>
      </x:c>
    </x:row>
    <x:row r="2014" spans="1:5" x14ac:dyDescent="0.25">
      <x:c r="A2014" s="8" t="s">
        <x:v>24</x:v>
      </x:c>
      <x:c r="B2014" s="9" t="s">
        <x:v>3826</x:v>
      </x:c>
      <x:c r="D2014" s="19">
        <x:f t="shared" si="62"/>
        <x:v>31.89</x:v>
      </x:c>
      <x:c r="E2014" s="19">
        <x:f t="shared" si="63"/>
        <x:v>0</x:v>
      </x:c>
    </x:row>
    <x:row r="2015" spans="1:5" x14ac:dyDescent="0.25">
      <x:c r="A2015" s="8" t="s">
        <x:v>26</x:v>
      </x:c>
      <x:c r="B2015" s="9" t="s">
        <x:v>2755</x:v>
      </x:c>
      <x:c r="D2015" s="19">
        <x:f t="shared" si="62"/>
        <x:v>31.02</x:v>
      </x:c>
      <x:c r="E2015" s="19">
        <x:f t="shared" si="63"/>
        <x:v>0</x:v>
      </x:c>
    </x:row>
    <x:row r="2016" spans="1:5" x14ac:dyDescent="0.25">
      <x:c r="A2016" s="8" t="s">
        <x:v>28</x:v>
      </x:c>
      <x:c r="B2016" s="9" t="s">
        <x:v>2668</x:v>
      </x:c>
      <x:c r="D2016" s="19">
        <x:f t="shared" si="62"/>
        <x:v>30.19</x:v>
      </x:c>
      <x:c r="E2016" s="19">
        <x:f t="shared" si="63"/>
        <x:v>0</x:v>
      </x:c>
    </x:row>
    <x:row r="2017" spans="1:5" x14ac:dyDescent="0.25">
      <x:c r="A2017" s="8" t="s">
        <x:v>30</x:v>
      </x:c>
      <x:c r="B2017" s="9" t="s">
        <x:v>2093</x:v>
      </x:c>
      <x:c r="D2017" s="19">
        <x:f t="shared" si="62"/>
        <x:v>30.28</x:v>
      </x:c>
      <x:c r="E2017" s="19">
        <x:f t="shared" si="63"/>
        <x:v>0</x:v>
      </x:c>
    </x:row>
    <x:row r="2018" spans="1:5" x14ac:dyDescent="0.25">
      <x:c r="A2018" s="8" t="s">
        <x:v>32</x:v>
      </x:c>
      <x:c r="B2018" s="9" t="s">
        <x:v>1538</x:v>
      </x:c>
      <x:c r="D2018" s="19">
        <x:f t="shared" si="62"/>
        <x:v>33.5</x:v>
      </x:c>
      <x:c r="E2018" s="19">
        <x:f t="shared" si="63"/>
        <x:v>0</x:v>
      </x:c>
    </x:row>
    <x:row r="2019" spans="1:5" x14ac:dyDescent="0.25">
      <x:c r="A2019" s="8" t="s">
        <x:v>34</x:v>
      </x:c>
      <x:c r="B2019" s="9" t="s">
        <x:v>748</x:v>
      </x:c>
      <x:c r="D2019" s="19">
        <x:f t="shared" si="62"/>
        <x:v>39.9</x:v>
      </x:c>
      <x:c r="E2019" s="19">
        <x:f t="shared" si="63"/>
        <x:v>0</x:v>
      </x:c>
    </x:row>
    <x:row r="2020" spans="1:5" x14ac:dyDescent="0.25">
      <x:c r="A2020" s="8" t="s">
        <x:v>36</x:v>
      </x:c>
      <x:c r="B2020" s="9" t="s">
        <x:v>5770</x:v>
      </x:c>
      <x:c r="D2020" s="19">
        <x:f t="shared" si="62"/>
        <x:v>45.59</x:v>
      </x:c>
      <x:c r="E2020" s="19">
        <x:f t="shared" si="63"/>
        <x:v>0</x:v>
      </x:c>
    </x:row>
    <x:row r="2021" spans="1:5" x14ac:dyDescent="0.25">
      <x:c r="A2021" s="8" t="s">
        <x:v>38</x:v>
      </x:c>
      <x:c r="B2021" s="9" t="s">
        <x:v>207</x:v>
      </x:c>
      <x:c r="D2021" s="19">
        <x:f t="shared" si="62"/>
        <x:v>50.1</x:v>
      </x:c>
      <x:c r="E2021" s="19">
        <x:f t="shared" si="63"/>
        <x:v>0</x:v>
      </x:c>
    </x:row>
    <x:row r="2022" spans="1:5" x14ac:dyDescent="0.25">
      <x:c r="A2022" s="8" t="s">
        <x:v>40</x:v>
      </x:c>
      <x:c r="B2022" s="9" t="s">
        <x:v>1647</x:v>
      </x:c>
      <x:c r="D2022" s="19">
        <x:f t="shared" si="62"/>
        <x:v>42.91</x:v>
      </x:c>
      <x:c r="E2022" s="19">
        <x:f t="shared" si="63"/>
        <x:v>0</x:v>
      </x:c>
    </x:row>
    <x:row r="2023" spans="1:5" x14ac:dyDescent="0.25">
      <x:c r="A2023" s="8" t="s">
        <x:v>42</x:v>
      </x:c>
      <x:c r="B2023" s="9" t="s">
        <x:v>1489</x:v>
      </x:c>
      <x:c r="D2023" s="19">
        <x:f t="shared" si="62"/>
        <x:v>34.81</x:v>
      </x:c>
      <x:c r="E2023" s="19">
        <x:f t="shared" si="63"/>
        <x:v>0</x:v>
      </x:c>
    </x:row>
    <x:row r="2024" spans="1:5" x14ac:dyDescent="0.25">
      <x:c r="A2024" s="8" t="s">
        <x:v>44</x:v>
      </x:c>
      <x:c r="B2024" s="9" t="s">
        <x:v>1260</x:v>
      </x:c>
      <x:c r="D2024" s="19">
        <x:f t="shared" si="62"/>
        <x:v>32.4</x:v>
      </x:c>
      <x:c r="E2024" s="19">
        <x:f t="shared" si="63"/>
        <x:v>0</x:v>
      </x:c>
    </x:row>
    <x:row r="2025" spans="1:5" x14ac:dyDescent="0.25">
      <x:c r="A2025" s="8" t="s">
        <x:v>46</x:v>
      </x:c>
      <x:c r="B2025" s="9" t="s">
        <x:v>2927</x:v>
      </x:c>
      <x:c r="D2025" s="19">
        <x:f t="shared" si="62"/>
        <x:v>30.61</x:v>
      </x:c>
      <x:c r="E2025" s="19">
        <x:f t="shared" si="63"/>
        <x:v>0</x:v>
      </x:c>
    </x:row>
    <x:row r="2026" spans="1:5" x14ac:dyDescent="0.25">
      <x:c r="A2026" s="8" t="s">
        <x:v>48</x:v>
      </x:c>
      <x:c r="B2026" s="7"/>
      <x:c r="D2026" s="19">
        <x:f t="shared" si="62"/>
        <x:v>0</x:v>
      </x:c>
      <x:c r="E2026" s="19">
        <x:f t="shared" si="63"/>
        <x:v>0</x:v>
      </x:c>
    </x:row>
    <x:row r="2027" spans="1:5" x14ac:dyDescent="0.25">
      <x:c r="A2027" s="8" t="s">
        <x:v>5771</x:v>
      </x:c>
      <x:c r="B2027" s="7"/>
      <x:c r="D2027" s="19">
        <x:f t="shared" si="62"/>
        <x:v>0</x:v>
      </x:c>
      <x:c r="E2027" s="19">
        <x:f t="shared" si="63"/>
        <x:v>0</x:v>
      </x:c>
    </x:row>
    <x:row r="2028" spans="1:5" x14ac:dyDescent="0.25">
      <x:c r="A2028" s="8" t="s">
        <x:v>48</x:v>
      </x:c>
      <x:c r="B2028" s="7"/>
      <x:c r="D2028" s="19">
        <x:f t="shared" si="62"/>
        <x:v>0</x:v>
      </x:c>
      <x:c r="E2028" s="19">
        <x:f t="shared" si="63"/>
        <x:v>0</x:v>
      </x:c>
    </x:row>
    <x:row r="2029" spans="1:5" x14ac:dyDescent="0.25">
      <x:c r="A2029" s="8" t="s">
        <x:v>0</x:v>
      </x:c>
      <x:c r="B2029" s="9" t="s">
        <x:v>5772</x:v>
      </x:c>
      <x:c r="D2029" s="19">
        <x:f t="shared" si="62"/>
        <x:v>30.36</x:v>
      </x:c>
      <x:c r="E2029" s="19">
        <x:f t="shared" si="63"/>
        <x:v>0</x:v>
      </x:c>
    </x:row>
    <x:row r="2030" spans="1:5" x14ac:dyDescent="0.25">
      <x:c r="A2030" s="8" t="s">
        <x:v>2</x:v>
      </x:c>
      <x:c r="B2030" s="9" t="s">
        <x:v>1561</x:v>
      </x:c>
      <x:c r="D2030" s="19">
        <x:f t="shared" si="62"/>
        <x:v>29.96</x:v>
      </x:c>
      <x:c r="E2030" s="19">
        <x:f t="shared" si="63"/>
        <x:v>0</x:v>
      </x:c>
    </x:row>
    <x:row r="2031" spans="1:5" x14ac:dyDescent="0.25">
      <x:c r="A2031" s="8" t="s">
        <x:v>4</x:v>
      </x:c>
      <x:c r="B2031" s="9" t="s">
        <x:v>1873</x:v>
      </x:c>
      <x:c r="D2031" s="19">
        <x:f t="shared" si="62"/>
        <x:v>29.9</x:v>
      </x:c>
      <x:c r="E2031" s="19">
        <x:f t="shared" si="63"/>
        <x:v>0</x:v>
      </x:c>
    </x:row>
    <x:row r="2032" spans="1:5" x14ac:dyDescent="0.25">
      <x:c r="A2032" s="8" t="s">
        <x:v>6</x:v>
      </x:c>
      <x:c r="B2032" s="9" t="s">
        <x:v>2753</x:v>
      </x:c>
      <x:c r="D2032" s="19">
        <x:f t="shared" si="62"/>
        <x:v>29.88</x:v>
      </x:c>
      <x:c r="E2032" s="19">
        <x:f t="shared" si="63"/>
        <x:v>0</x:v>
      </x:c>
    </x:row>
    <x:row r="2033" spans="1:5" x14ac:dyDescent="0.25">
      <x:c r="A2033" s="8" t="s">
        <x:v>8</x:v>
      </x:c>
      <x:c r="B2033" s="9" t="s">
        <x:v>5773</x:v>
      </x:c>
      <x:c r="D2033" s="19">
        <x:f t="shared" si="62"/>
        <x:v>29.84</x:v>
      </x:c>
      <x:c r="E2033" s="19">
        <x:f t="shared" si="63"/>
        <x:v>0</x:v>
      </x:c>
    </x:row>
    <x:row r="2034" spans="1:5" x14ac:dyDescent="0.25">
      <x:c r="A2034" s="8" t="s">
        <x:v>10</x:v>
      </x:c>
      <x:c r="B2034" s="9" t="s">
        <x:v>5774</x:v>
      </x:c>
      <x:c r="D2034" s="19">
        <x:f t="shared" si="62"/>
        <x:v>29.31</x:v>
      </x:c>
      <x:c r="E2034" s="19">
        <x:f t="shared" si="63"/>
        <x:v>0</x:v>
      </x:c>
    </x:row>
    <x:row r="2035" spans="1:5" x14ac:dyDescent="0.25">
      <x:c r="A2035" s="8" t="s">
        <x:v>12</x:v>
      </x:c>
      <x:c r="B2035" s="9" t="s">
        <x:v>946</x:v>
      </x:c>
      <x:c r="D2035" s="19">
        <x:f t="shared" si="62"/>
        <x:v>39.97</x:v>
      </x:c>
      <x:c r="E2035" s="19">
        <x:f t="shared" si="63"/>
        <x:v>0</x:v>
      </x:c>
    </x:row>
    <x:row r="2036" spans="1:5" x14ac:dyDescent="0.25">
      <x:c r="A2036" s="8" t="s">
        <x:v>14</x:v>
      </x:c>
      <x:c r="B2036" s="9" t="s">
        <x:v>1835</x:v>
      </x:c>
      <x:c r="D2036" s="19">
        <x:f t="shared" si="62"/>
        <x:v>43.18</x:v>
      </x:c>
      <x:c r="E2036" s="19">
        <x:f t="shared" si="63"/>
        <x:v>0</x:v>
      </x:c>
    </x:row>
    <x:row r="2037" spans="1:5" x14ac:dyDescent="0.25">
      <x:c r="A2037" s="8" t="s">
        <x:v>16</x:v>
      </x:c>
      <x:c r="B2037" s="9" t="s">
        <x:v>143</x:v>
      </x:c>
      <x:c r="D2037" s="19">
        <x:f t="shared" si="62"/>
        <x:v>48.38</x:v>
      </x:c>
      <x:c r="E2037" s="19">
        <x:f t="shared" si="63"/>
        <x:v>0</x:v>
      </x:c>
    </x:row>
    <x:row r="2038" spans="1:5" x14ac:dyDescent="0.25">
      <x:c r="A2038" s="8" t="s">
        <x:v>18</x:v>
      </x:c>
      <x:c r="B2038" s="9" t="s">
        <x:v>5014</x:v>
      </x:c>
      <x:c r="D2038" s="19">
        <x:f t="shared" si="62"/>
        <x:v>48.1</x:v>
      </x:c>
      <x:c r="E2038" s="19">
        <x:f t="shared" si="63"/>
        <x:v>0</x:v>
      </x:c>
    </x:row>
    <x:row r="2039" spans="1:5" x14ac:dyDescent="0.25">
      <x:c r="A2039" s="8" t="s">
        <x:v>20</x:v>
      </x:c>
      <x:c r="B2039" s="9" t="s">
        <x:v>748</x:v>
      </x:c>
      <x:c r="D2039" s="19">
        <x:f t="shared" si="62"/>
        <x:v>39.9</x:v>
      </x:c>
      <x:c r="E2039" s="19">
        <x:f t="shared" si="63"/>
        <x:v>0</x:v>
      </x:c>
    </x:row>
    <x:row r="2040" spans="1:5" x14ac:dyDescent="0.25">
      <x:c r="A2040" s="8" t="s">
        <x:v>22</x:v>
      </x:c>
      <x:c r="B2040" s="9" t="s">
        <x:v>1491</x:v>
      </x:c>
      <x:c r="D2040" s="19">
        <x:f t="shared" si="62"/>
        <x:v>33.369999999999997</x:v>
      </x:c>
      <x:c r="E2040" s="19">
        <x:f t="shared" si="63"/>
        <x:v>0</x:v>
      </x:c>
    </x:row>
    <x:row r="2041" spans="1:5" x14ac:dyDescent="0.25">
      <x:c r="A2041" s="8" t="s">
        <x:v>24</x:v>
      </x:c>
      <x:c r="B2041" s="9" t="s">
        <x:v>1575</x:v>
      </x:c>
      <x:c r="D2041" s="19">
        <x:f t="shared" si="62"/>
        <x:v>34.229999999999997</x:v>
      </x:c>
      <x:c r="E2041" s="19">
        <x:f t="shared" si="63"/>
        <x:v>0</x:v>
      </x:c>
    </x:row>
    <x:row r="2042" spans="1:5" x14ac:dyDescent="0.25">
      <x:c r="A2042" s="8" t="s">
        <x:v>26</x:v>
      </x:c>
      <x:c r="B2042" s="9" t="s">
        <x:v>1801</x:v>
      </x:c>
      <x:c r="D2042" s="19">
        <x:f t="shared" si="62"/>
        <x:v>32.229999999999997</x:v>
      </x:c>
      <x:c r="E2042" s="19">
        <x:f t="shared" si="63"/>
        <x:v>0</x:v>
      </x:c>
    </x:row>
    <x:row r="2043" spans="1:5" x14ac:dyDescent="0.25">
      <x:c r="A2043" s="8" t="s">
        <x:v>28</x:v>
      </x:c>
      <x:c r="B2043" s="9" t="s">
        <x:v>2565</x:v>
      </x:c>
      <x:c r="D2043" s="19">
        <x:f t="shared" si="62"/>
        <x:v>30.16</x:v>
      </x:c>
      <x:c r="E2043" s="19">
        <x:f t="shared" si="63"/>
        <x:v>0</x:v>
      </x:c>
    </x:row>
    <x:row r="2044" spans="1:5" x14ac:dyDescent="0.25">
      <x:c r="A2044" s="8" t="s">
        <x:v>30</x:v>
      </x:c>
      <x:c r="B2044" s="9" t="s">
        <x:v>2421</x:v>
      </x:c>
      <x:c r="D2044" s="19">
        <x:f t="shared" si="62"/>
        <x:v>29.99</x:v>
      </x:c>
      <x:c r="E2044" s="19">
        <x:f t="shared" si="63"/>
        <x:v>0</x:v>
      </x:c>
    </x:row>
    <x:row r="2045" spans="1:5" x14ac:dyDescent="0.25">
      <x:c r="A2045" s="8" t="s">
        <x:v>32</x:v>
      </x:c>
      <x:c r="B2045" s="9" t="s">
        <x:v>2617</x:v>
      </x:c>
      <x:c r="D2045" s="19">
        <x:f t="shared" si="62"/>
        <x:v>30.14</x:v>
      </x:c>
      <x:c r="E2045" s="19">
        <x:f t="shared" si="63"/>
        <x:v>0</x:v>
      </x:c>
    </x:row>
    <x:row r="2046" spans="1:5" x14ac:dyDescent="0.25">
      <x:c r="A2046" s="8" t="s">
        <x:v>34</x:v>
      </x:c>
      <x:c r="B2046" s="9" t="s">
        <x:v>2926</x:v>
      </x:c>
      <x:c r="D2046" s="19">
        <x:f t="shared" si="62"/>
        <x:v>30.96</x:v>
      </x:c>
      <x:c r="E2046" s="19">
        <x:f t="shared" si="63"/>
        <x:v>0</x:v>
      </x:c>
    </x:row>
    <x:row r="2047" spans="1:5" x14ac:dyDescent="0.25">
      <x:c r="A2047" s="8" t="s">
        <x:v>36</x:v>
      </x:c>
      <x:c r="B2047" s="9" t="s">
        <x:v>988</x:v>
      </x:c>
      <x:c r="D2047" s="19">
        <x:f t="shared" si="62"/>
        <x:v>38.1</x:v>
      </x:c>
      <x:c r="E2047" s="19">
        <x:f t="shared" si="63"/>
        <x:v>0</x:v>
      </x:c>
    </x:row>
    <x:row r="2048" spans="1:5" x14ac:dyDescent="0.25">
      <x:c r="A2048" s="8" t="s">
        <x:v>38</x:v>
      </x:c>
      <x:c r="B2048" s="9" t="s">
        <x:v>1929</x:v>
      </x:c>
      <x:c r="D2048" s="19">
        <x:f t="shared" si="62"/>
        <x:v>43.7</x:v>
      </x:c>
      <x:c r="E2048" s="19">
        <x:f t="shared" si="63"/>
        <x:v>0</x:v>
      </x:c>
    </x:row>
    <x:row r="2049" spans="1:5" x14ac:dyDescent="0.25">
      <x:c r="A2049" s="8" t="s">
        <x:v>40</x:v>
      </x:c>
      <x:c r="B2049" s="9" t="s">
        <x:v>1264</x:v>
      </x:c>
      <x:c r="D2049" s="19">
        <x:f t="shared" si="62"/>
        <x:v>35.1</x:v>
      </x:c>
      <x:c r="E2049" s="19">
        <x:f t="shared" si="63"/>
        <x:v>0</x:v>
      </x:c>
    </x:row>
    <x:row r="2050" spans="1:5" x14ac:dyDescent="0.25">
      <x:c r="A2050" s="8" t="s">
        <x:v>42</x:v>
      </x:c>
      <x:c r="B2050" s="9" t="s">
        <x:v>1260</x:v>
      </x:c>
      <x:c r="D2050" s="19">
        <x:f t="shared" si="62"/>
        <x:v>32.4</x:v>
      </x:c>
      <x:c r="E2050" s="19">
        <x:f t="shared" si="63"/>
        <x:v>0</x:v>
      </x:c>
    </x:row>
    <x:row r="2051" spans="1:5" x14ac:dyDescent="0.25">
      <x:c r="A2051" s="8" t="s">
        <x:v>44</x:v>
      </x:c>
      <x:c r="B2051" s="9" t="s">
        <x:v>1263</x:v>
      </x:c>
      <x:c r="D2051" s="19">
        <x:f t="shared" si="62"/>
        <x:v>31.7</x:v>
      </x:c>
      <x:c r="E2051" s="19">
        <x:f t="shared" si="63"/>
        <x:v>0</x:v>
      </x:c>
    </x:row>
    <x:row r="2052" spans="1:5" x14ac:dyDescent="0.25">
      <x:c r="A2052" s="8" t="s">
        <x:v>46</x:v>
      </x:c>
      <x:c r="B2052" s="9" t="s">
        <x:v>1873</x:v>
      </x:c>
      <x:c r="D2052" s="19">
        <x:f t="shared" si="62"/>
        <x:v>29.9</x:v>
      </x:c>
      <x:c r="E2052" s="19">
        <x:f t="shared" si="63"/>
        <x:v>0</x:v>
      </x:c>
    </x:row>
    <x:row r="2053" spans="1:5" x14ac:dyDescent="0.25">
      <x:c r="A2053" s="8" t="s">
        <x:v>48</x:v>
      </x:c>
      <x:c r="B2053" s="7"/>
      <x:c r="D2053" s="19">
        <x:f t="shared" ref="D2053:D2116" si="64">VALUE(B2053)</x:f>
        <x:v>0</x:v>
      </x:c>
      <x:c r="E2053" s="19">
        <x:f t="shared" ref="E2053:E2116" si="65">IF(D2053&lt;0,1,0)</x:f>
        <x:v>0</x:v>
      </x:c>
    </x:row>
    <x:row r="2054" spans="1:5" x14ac:dyDescent="0.25">
      <x:c r="A2054" s="8" t="s">
        <x:v>5775</x:v>
      </x:c>
      <x:c r="B2054" s="7"/>
      <x:c r="D2054" s="19">
        <x:f t="shared" si="64"/>
        <x:v>0</x:v>
      </x:c>
      <x:c r="E2054" s="19">
        <x:f t="shared" si="65"/>
        <x:v>0</x:v>
      </x:c>
    </x:row>
    <x:row r="2055" spans="1:5" x14ac:dyDescent="0.25">
      <x:c r="A2055" s="8" t="s">
        <x:v>48</x:v>
      </x:c>
      <x:c r="B2055" s="7"/>
      <x:c r="D2055" s="19">
        <x:f t="shared" si="64"/>
        <x:v>0</x:v>
      </x:c>
      <x:c r="E2055" s="19">
        <x:f t="shared" si="65"/>
        <x:v>0</x:v>
      </x:c>
    </x:row>
    <x:row r="2056" spans="1:5" x14ac:dyDescent="0.25">
      <x:c r="A2056" s="8" t="s">
        <x:v>0</x:v>
      </x:c>
      <x:c r="B2056" s="9" t="s">
        <x:v>3183</x:v>
      </x:c>
      <x:c r="D2056" s="19">
        <x:f t="shared" si="64"/>
        <x:v>29.91</x:v>
      </x:c>
      <x:c r="E2056" s="19">
        <x:f t="shared" si="65"/>
        <x:v>0</x:v>
      </x:c>
    </x:row>
    <x:row r="2057" spans="1:5" x14ac:dyDescent="0.25">
      <x:c r="A2057" s="8" t="s">
        <x:v>2</x:v>
      </x:c>
      <x:c r="B2057" s="9" t="s">
        <x:v>2418</x:v>
      </x:c>
      <x:c r="D2057" s="19">
        <x:f t="shared" si="64"/>
        <x:v>28.26</x:v>
      </x:c>
      <x:c r="E2057" s="19">
        <x:f t="shared" si="65"/>
        <x:v>0</x:v>
      </x:c>
    </x:row>
    <x:row r="2058" spans="1:5" x14ac:dyDescent="0.25">
      <x:c r="A2058" s="8" t="s">
        <x:v>4</x:v>
      </x:c>
      <x:c r="B2058" s="9" t="s">
        <x:v>1816</x:v>
      </x:c>
      <x:c r="D2058" s="19">
        <x:f t="shared" si="64"/>
        <x:v>27</x:v>
      </x:c>
      <x:c r="E2058" s="19">
        <x:f t="shared" si="65"/>
        <x:v>0</x:v>
      </x:c>
    </x:row>
    <x:row r="2059" spans="1:5" x14ac:dyDescent="0.25">
      <x:c r="A2059" s="8" t="s">
        <x:v>6</x:v>
      </x:c>
      <x:c r="B2059" s="9" t="s">
        <x:v>5776</x:v>
      </x:c>
      <x:c r="D2059" s="19">
        <x:f t="shared" si="64"/>
        <x:v>23.17</x:v>
      </x:c>
      <x:c r="E2059" s="19">
        <x:f t="shared" si="65"/>
        <x:v>0</x:v>
      </x:c>
    </x:row>
    <x:row r="2060" spans="1:5" x14ac:dyDescent="0.25">
      <x:c r="A2060" s="8" t="s">
        <x:v>8</x:v>
      </x:c>
      <x:c r="B2060" s="9" t="s">
        <x:v>5777</x:v>
      </x:c>
      <x:c r="D2060" s="19">
        <x:f t="shared" si="64"/>
        <x:v>14.23</x:v>
      </x:c>
      <x:c r="E2060" s="19">
        <x:f t="shared" si="65"/>
        <x:v>0</x:v>
      </x:c>
    </x:row>
    <x:row r="2061" spans="1:5" x14ac:dyDescent="0.25">
      <x:c r="A2061" s="8" t="s">
        <x:v>10</x:v>
      </x:c>
      <x:c r="B2061" s="9" t="s">
        <x:v>1816</x:v>
      </x:c>
      <x:c r="D2061" s="19">
        <x:f t="shared" si="64"/>
        <x:v>27</x:v>
      </x:c>
      <x:c r="E2061" s="19">
        <x:f t="shared" si="65"/>
        <x:v>0</x:v>
      </x:c>
    </x:row>
    <x:row r="2062" spans="1:5" x14ac:dyDescent="0.25">
      <x:c r="A2062" s="8" t="s">
        <x:v>12</x:v>
      </x:c>
      <x:c r="B2062" s="9" t="s">
        <x:v>5766</x:v>
      </x:c>
      <x:c r="D2062" s="19">
        <x:f t="shared" si="64"/>
        <x:v>28.16</x:v>
      </x:c>
      <x:c r="E2062" s="19">
        <x:f t="shared" si="65"/>
        <x:v>0</x:v>
      </x:c>
    </x:row>
    <x:row r="2063" spans="1:5" x14ac:dyDescent="0.25">
      <x:c r="A2063" s="8" t="s">
        <x:v>14</x:v>
      </x:c>
      <x:c r="B2063" s="9" t="s">
        <x:v>5778</x:v>
      </x:c>
      <x:c r="D2063" s="19">
        <x:f t="shared" si="64"/>
        <x:v>28.14</x:v>
      </x:c>
      <x:c r="E2063" s="19">
        <x:f t="shared" si="65"/>
        <x:v>0</x:v>
      </x:c>
    </x:row>
    <x:row r="2064" spans="1:5" x14ac:dyDescent="0.25">
      <x:c r="A2064" s="8" t="s">
        <x:v>16</x:v>
      </x:c>
      <x:c r="B2064" s="9" t="s">
        <x:v>1879</x:v>
      </x:c>
      <x:c r="D2064" s="19">
        <x:f t="shared" si="64"/>
        <x:v>29</x:v>
      </x:c>
      <x:c r="E2064" s="19">
        <x:f t="shared" si="65"/>
        <x:v>0</x:v>
      </x:c>
    </x:row>
    <x:row r="2065" spans="1:5" x14ac:dyDescent="0.25">
      <x:c r="A2065" s="8" t="s">
        <x:v>18</x:v>
      </x:c>
      <x:c r="B2065" s="9" t="s">
        <x:v>2218</x:v>
      </x:c>
      <x:c r="D2065" s="19">
        <x:f t="shared" si="64"/>
        <x:v>28.6</x:v>
      </x:c>
      <x:c r="E2065" s="19">
        <x:f t="shared" si="65"/>
        <x:v>0</x:v>
      </x:c>
    </x:row>
    <x:row r="2066" spans="1:5" x14ac:dyDescent="0.25">
      <x:c r="A2066" s="8" t="s">
        <x:v>20</x:v>
      </x:c>
      <x:c r="B2066" s="9" t="s">
        <x:v>3086</x:v>
      </x:c>
      <x:c r="D2066" s="19">
        <x:f t="shared" si="64"/>
        <x:v>30.64</x:v>
      </x:c>
      <x:c r="E2066" s="19">
        <x:f t="shared" si="65"/>
        <x:v>0</x:v>
      </x:c>
    </x:row>
    <x:row r="2067" spans="1:5" x14ac:dyDescent="0.25">
      <x:c r="A2067" s="8" t="s">
        <x:v>22</x:v>
      </x:c>
      <x:c r="B2067" s="9" t="s">
        <x:v>1342</x:v>
      </x:c>
      <x:c r="D2067" s="19">
        <x:f t="shared" si="64"/>
        <x:v>32</x:v>
      </x:c>
      <x:c r="E2067" s="19">
        <x:f t="shared" si="65"/>
        <x:v>0</x:v>
      </x:c>
    </x:row>
    <x:row r="2068" spans="1:5" x14ac:dyDescent="0.25">
      <x:c r="A2068" s="8" t="s">
        <x:v>24</x:v>
      </x:c>
      <x:c r="B2068" s="9" t="s">
        <x:v>1552</x:v>
      </x:c>
      <x:c r="D2068" s="19">
        <x:f t="shared" si="64"/>
        <x:v>30.8</x:v>
      </x:c>
      <x:c r="E2068" s="19">
        <x:f t="shared" si="65"/>
        <x:v>0</x:v>
      </x:c>
    </x:row>
    <x:row r="2069" spans="1:5" x14ac:dyDescent="0.25">
      <x:c r="A2069" s="8" t="s">
        <x:v>26</x:v>
      </x:c>
      <x:c r="B2069" s="9" t="s">
        <x:v>5779</x:v>
      </x:c>
      <x:c r="D2069" s="19">
        <x:f t="shared" si="64"/>
        <x:v>30.31</x:v>
      </x:c>
      <x:c r="E2069" s="19">
        <x:f t="shared" si="65"/>
        <x:v>0</x:v>
      </x:c>
    </x:row>
    <x:row r="2070" spans="1:5" x14ac:dyDescent="0.25">
      <x:c r="A2070" s="8" t="s">
        <x:v>28</x:v>
      </x:c>
      <x:c r="B2070" s="9" t="s">
        <x:v>3028</x:v>
      </x:c>
      <x:c r="D2070" s="19">
        <x:f t="shared" si="64"/>
        <x:v>30.25</x:v>
      </x:c>
      <x:c r="E2070" s="19">
        <x:f t="shared" si="65"/>
        <x:v>0</x:v>
      </x:c>
    </x:row>
    <x:row r="2071" spans="1:5" x14ac:dyDescent="0.25">
      <x:c r="A2071" s="8" t="s">
        <x:v>30</x:v>
      </x:c>
      <x:c r="B2071" s="9" t="s">
        <x:v>2953</x:v>
      </x:c>
      <x:c r="D2071" s="19">
        <x:f t="shared" si="64"/>
        <x:v>28.4</x:v>
      </x:c>
      <x:c r="E2071" s="19">
        <x:f t="shared" si="65"/>
        <x:v>0</x:v>
      </x:c>
    </x:row>
    <x:row r="2072" spans="1:5" x14ac:dyDescent="0.25">
      <x:c r="A2072" s="8" t="s">
        <x:v>32</x:v>
      </x:c>
      <x:c r="B2072" s="9" t="s">
        <x:v>1726</x:v>
      </x:c>
      <x:c r="D2072" s="19">
        <x:f t="shared" si="64"/>
        <x:v>36.61</x:v>
      </x:c>
      <x:c r="E2072" s="19">
        <x:f t="shared" si="65"/>
        <x:v>0</x:v>
      </x:c>
    </x:row>
    <x:row r="2073" spans="1:5" x14ac:dyDescent="0.25">
      <x:c r="A2073" s="8" t="s">
        <x:v>34</x:v>
      </x:c>
      <x:c r="B2073" s="9" t="s">
        <x:v>2195</x:v>
      </x:c>
      <x:c r="D2073" s="19">
        <x:f t="shared" si="64"/>
        <x:v>30.57</x:v>
      </x:c>
      <x:c r="E2073" s="19">
        <x:f t="shared" si="65"/>
        <x:v>0</x:v>
      </x:c>
    </x:row>
    <x:row r="2074" spans="1:5" x14ac:dyDescent="0.25">
      <x:c r="A2074" s="8" t="s">
        <x:v>36</x:v>
      </x:c>
      <x:c r="B2074" s="9" t="s">
        <x:v>2297</x:v>
      </x:c>
      <x:c r="D2074" s="19">
        <x:f t="shared" si="64"/>
        <x:v>32.31</x:v>
      </x:c>
      <x:c r="E2074" s="19">
        <x:f t="shared" si="65"/>
        <x:v>0</x:v>
      </x:c>
    </x:row>
    <x:row r="2075" spans="1:5" x14ac:dyDescent="0.25">
      <x:c r="A2075" s="8" t="s">
        <x:v>38</x:v>
      </x:c>
      <x:c r="B2075" s="9" t="s">
        <x:v>1424</x:v>
      </x:c>
      <x:c r="D2075" s="19">
        <x:f t="shared" si="64"/>
        <x:v>43.61</x:v>
      </x:c>
      <x:c r="E2075" s="19">
        <x:f t="shared" si="65"/>
        <x:v>0</x:v>
      </x:c>
    </x:row>
    <x:row r="2076" spans="1:5" x14ac:dyDescent="0.25">
      <x:c r="A2076" s="8" t="s">
        <x:v>40</x:v>
      </x:c>
      <x:c r="B2076" s="9" t="s">
        <x:v>215</x:v>
      </x:c>
      <x:c r="D2076" s="19">
        <x:f t="shared" si="64"/>
        <x:v>42.4</x:v>
      </x:c>
      <x:c r="E2076" s="19">
        <x:f t="shared" si="65"/>
        <x:v>0</x:v>
      </x:c>
    </x:row>
    <x:row r="2077" spans="1:5" x14ac:dyDescent="0.25">
      <x:c r="A2077" s="8" t="s">
        <x:v>42</x:v>
      </x:c>
      <x:c r="B2077" s="9" t="s">
        <x:v>2040</x:v>
      </x:c>
      <x:c r="D2077" s="19">
        <x:f t="shared" si="64"/>
        <x:v>34.04</x:v>
      </x:c>
      <x:c r="E2077" s="19">
        <x:f t="shared" si="65"/>
        <x:v>0</x:v>
      </x:c>
    </x:row>
    <x:row r="2078" spans="1:5" x14ac:dyDescent="0.25">
      <x:c r="A2078" s="8" t="s">
        <x:v>44</x:v>
      </x:c>
      <x:c r="B2078" s="9" t="s">
        <x:v>748</x:v>
      </x:c>
      <x:c r="D2078" s="19">
        <x:f t="shared" si="64"/>
        <x:v>39.9</x:v>
      </x:c>
      <x:c r="E2078" s="19">
        <x:f t="shared" si="65"/>
        <x:v>0</x:v>
      </x:c>
    </x:row>
    <x:row r="2079" spans="1:5" x14ac:dyDescent="0.25">
      <x:c r="A2079" s="8" t="s">
        <x:v>46</x:v>
      </x:c>
      <x:c r="B2079" s="9" t="s">
        <x:v>2672</x:v>
      </x:c>
      <x:c r="D2079" s="19">
        <x:f t="shared" si="64"/>
        <x:v>38.17</x:v>
      </x:c>
      <x:c r="E2079" s="19">
        <x:f t="shared" si="65"/>
        <x:v>0</x:v>
      </x:c>
    </x:row>
    <x:row r="2080" spans="1:5" x14ac:dyDescent="0.25">
      <x:c r="A2080" s="8" t="s">
        <x:v>48</x:v>
      </x:c>
      <x:c r="B2080" s="7"/>
      <x:c r="D2080" s="19">
        <x:f t="shared" si="64"/>
        <x:v>0</x:v>
      </x:c>
      <x:c r="E2080" s="19">
        <x:f t="shared" si="65"/>
        <x:v>0</x:v>
      </x:c>
    </x:row>
    <x:row r="2081" spans="1:5" x14ac:dyDescent="0.25">
      <x:c r="A2081" s="8" t="s">
        <x:v>5780</x:v>
      </x:c>
      <x:c r="B2081" s="7"/>
      <x:c r="D2081" s="19">
        <x:f t="shared" si="64"/>
        <x:v>0</x:v>
      </x:c>
      <x:c r="E2081" s="19">
        <x:f t="shared" si="65"/>
        <x:v>0</x:v>
      </x:c>
    </x:row>
    <x:row r="2082" spans="1:5" x14ac:dyDescent="0.25">
      <x:c r="A2082" s="8" t="s">
        <x:v>48</x:v>
      </x:c>
      <x:c r="B2082" s="7"/>
      <x:c r="D2082" s="19">
        <x:f t="shared" si="64"/>
        <x:v>0</x:v>
      </x:c>
      <x:c r="E2082" s="19">
        <x:f t="shared" si="65"/>
        <x:v>0</x:v>
      </x:c>
    </x:row>
    <x:row r="2083" spans="1:5" x14ac:dyDescent="0.25">
      <x:c r="A2083" s="8" t="s">
        <x:v>0</x:v>
      </x:c>
      <x:c r="B2083" s="9" t="s">
        <x:v>1463</x:v>
      </x:c>
      <x:c r="D2083" s="19">
        <x:f t="shared" si="64"/>
        <x:v>25</x:v>
      </x:c>
      <x:c r="E2083" s="19">
        <x:f t="shared" si="65"/>
        <x:v>0</x:v>
      </x:c>
    </x:row>
    <x:row r="2084" spans="1:5" x14ac:dyDescent="0.25">
      <x:c r="A2084" s="8" t="s">
        <x:v>2</x:v>
      </x:c>
      <x:c r="B2084" s="9" t="s">
        <x:v>5781</x:v>
      </x:c>
      <x:c r="D2084" s="19">
        <x:f t="shared" si="64"/>
        <x:v>15.79</x:v>
      </x:c>
      <x:c r="E2084" s="19">
        <x:f t="shared" si="65"/>
        <x:v>0</x:v>
      </x:c>
    </x:row>
    <x:row r="2085" spans="1:5" x14ac:dyDescent="0.25">
      <x:c r="A2085" s="8" t="s">
        <x:v>4</x:v>
      </x:c>
      <x:c r="B2085" s="9" t="s">
        <x:v>5782</x:v>
      </x:c>
      <x:c r="D2085" s="19">
        <x:f t="shared" si="64"/>
        <x:v>16.12</x:v>
      </x:c>
      <x:c r="E2085" s="19">
        <x:f t="shared" si="65"/>
        <x:v>0</x:v>
      </x:c>
    </x:row>
    <x:row r="2086" spans="1:5" x14ac:dyDescent="0.25">
      <x:c r="A2086" s="8" t="s">
        <x:v>6</x:v>
      </x:c>
      <x:c r="B2086" s="9" t="s">
        <x:v>5783</x:v>
      </x:c>
      <x:c r="D2086" s="19">
        <x:f t="shared" si="64"/>
        <x:v>12.67</x:v>
      </x:c>
      <x:c r="E2086" s="19">
        <x:f t="shared" si="65"/>
        <x:v>0</x:v>
      </x:c>
    </x:row>
    <x:row r="2087" spans="1:5" x14ac:dyDescent="0.25">
      <x:c r="A2087" s="8" t="s">
        <x:v>8</x:v>
      </x:c>
      <x:c r="B2087" s="9" t="s">
        <x:v>5784</x:v>
      </x:c>
      <x:c r="D2087" s="19">
        <x:f t="shared" si="64"/>
        <x:v>13.43</x:v>
      </x:c>
      <x:c r="E2087" s="19">
        <x:f t="shared" si="65"/>
        <x:v>0</x:v>
      </x:c>
    </x:row>
    <x:row r="2088" spans="1:5" x14ac:dyDescent="0.25">
      <x:c r="A2088" s="8" t="s">
        <x:v>10</x:v>
      </x:c>
      <x:c r="B2088" s="9" t="s">
        <x:v>5785</x:v>
      </x:c>
      <x:c r="D2088" s="19">
        <x:f t="shared" si="64"/>
        <x:v>12.47</x:v>
      </x:c>
      <x:c r="E2088" s="19">
        <x:f t="shared" si="65"/>
        <x:v>0</x:v>
      </x:c>
    </x:row>
    <x:row r="2089" spans="1:5" x14ac:dyDescent="0.25">
      <x:c r="A2089" s="8" t="s">
        <x:v>12</x:v>
      </x:c>
      <x:c r="B2089" s="9" t="s">
        <x:v>5786</x:v>
      </x:c>
      <x:c r="D2089" s="19">
        <x:f t="shared" si="64"/>
        <x:v>11.62</x:v>
      </x:c>
      <x:c r="E2089" s="19">
        <x:f t="shared" si="65"/>
        <x:v>0</x:v>
      </x:c>
    </x:row>
    <x:row r="2090" spans="1:5" x14ac:dyDescent="0.25">
      <x:c r="A2090" s="8" t="s">
        <x:v>14</x:v>
      </x:c>
      <x:c r="B2090" s="9" t="s">
        <x:v>5787</x:v>
      </x:c>
      <x:c r="D2090" s="19">
        <x:f t="shared" si="64"/>
        <x:v>9.64</x:v>
      </x:c>
      <x:c r="E2090" s="19">
        <x:f t="shared" si="65"/>
        <x:v>0</x:v>
      </x:c>
    </x:row>
    <x:row r="2091" spans="1:5" x14ac:dyDescent="0.25">
      <x:c r="A2091" s="8" t="s">
        <x:v>16</x:v>
      </x:c>
      <x:c r="B2091" s="9" t="s">
        <x:v>5788</x:v>
      </x:c>
      <x:c r="D2091" s="19">
        <x:f t="shared" si="64"/>
        <x:v>13.73</x:v>
      </x:c>
      <x:c r="E2091" s="19">
        <x:f t="shared" si="65"/>
        <x:v>0</x:v>
      </x:c>
    </x:row>
    <x:row r="2092" spans="1:5" x14ac:dyDescent="0.25">
      <x:c r="A2092" s="8" t="s">
        <x:v>18</x:v>
      </x:c>
      <x:c r="B2092" s="9" t="s">
        <x:v>5789</x:v>
      </x:c>
      <x:c r="D2092" s="19">
        <x:f t="shared" si="64"/>
        <x:v>18.440000000000001</x:v>
      </x:c>
      <x:c r="E2092" s="19">
        <x:f t="shared" si="65"/>
        <x:v>0</x:v>
      </x:c>
    </x:row>
    <x:row r="2093" spans="1:5" x14ac:dyDescent="0.25">
      <x:c r="A2093" s="8" t="s">
        <x:v>20</x:v>
      </x:c>
      <x:c r="B2093" s="9" t="s">
        <x:v>2290</x:v>
      </x:c>
      <x:c r="D2093" s="19">
        <x:f t="shared" si="64"/>
        <x:v>28.5</x:v>
      </x:c>
      <x:c r="E2093" s="19">
        <x:f t="shared" si="65"/>
        <x:v>0</x:v>
      </x:c>
    </x:row>
    <x:row r="2094" spans="1:5" x14ac:dyDescent="0.25">
      <x:c r="A2094" s="8" t="s">
        <x:v>22</x:v>
      </x:c>
      <x:c r="B2094" s="9" t="s">
        <x:v>2218</x:v>
      </x:c>
      <x:c r="D2094" s="19">
        <x:f t="shared" si="64"/>
        <x:v>28.6</x:v>
      </x:c>
      <x:c r="E2094" s="19">
        <x:f t="shared" si="65"/>
        <x:v>0</x:v>
      </x:c>
    </x:row>
    <x:row r="2095" spans="1:5" x14ac:dyDescent="0.25">
      <x:c r="A2095" s="8" t="s">
        <x:v>24</x:v>
      </x:c>
      <x:c r="B2095" s="9" t="s">
        <x:v>4648</x:v>
      </x:c>
      <x:c r="D2095" s="19">
        <x:f t="shared" si="64"/>
        <x:v>30.39</x:v>
      </x:c>
      <x:c r="E2095" s="19">
        <x:f t="shared" si="65"/>
        <x:v>0</x:v>
      </x:c>
    </x:row>
    <x:row r="2096" spans="1:5" x14ac:dyDescent="0.25">
      <x:c r="A2096" s="8" t="s">
        <x:v>26</x:v>
      </x:c>
      <x:c r="B2096" s="9" t="s">
        <x:v>1874</x:v>
      </x:c>
      <x:c r="D2096" s="19">
        <x:f t="shared" si="64"/>
        <x:v>30.47</x:v>
      </x:c>
      <x:c r="E2096" s="19">
        <x:f t="shared" si="65"/>
        <x:v>0</x:v>
      </x:c>
    </x:row>
    <x:row r="2097" spans="1:5" x14ac:dyDescent="0.25">
      <x:c r="A2097" s="8" t="s">
        <x:v>28</x:v>
      </x:c>
      <x:c r="B2097" s="9" t="s">
        <x:v>2812</x:v>
      </x:c>
      <x:c r="D2097" s="19">
        <x:f t="shared" si="64"/>
        <x:v>28.45</x:v>
      </x:c>
      <x:c r="E2097" s="19">
        <x:f t="shared" si="65"/>
        <x:v>0</x:v>
      </x:c>
    </x:row>
    <x:row r="2098" spans="1:5" x14ac:dyDescent="0.25">
      <x:c r="A2098" s="8" t="s">
        <x:v>30</x:v>
      </x:c>
      <x:c r="B2098" s="9" t="s">
        <x:v>2998</x:v>
      </x:c>
      <x:c r="D2098" s="19">
        <x:f t="shared" si="64"/>
        <x:v>28.31</x:v>
      </x:c>
      <x:c r="E2098" s="19">
        <x:f t="shared" si="65"/>
        <x:v>0</x:v>
      </x:c>
    </x:row>
    <x:row r="2099" spans="1:5" x14ac:dyDescent="0.25">
      <x:c r="A2099" s="8" t="s">
        <x:v>32</x:v>
      </x:c>
      <x:c r="B2099" s="9" t="s">
        <x:v>3104</x:v>
      </x:c>
      <x:c r="D2099" s="19">
        <x:f t="shared" si="64"/>
        <x:v>28.39</x:v>
      </x:c>
      <x:c r="E2099" s="19">
        <x:f t="shared" si="65"/>
        <x:v>0</x:v>
      </x:c>
    </x:row>
    <x:row r="2100" spans="1:5" x14ac:dyDescent="0.25">
      <x:c r="A2100" s="8" t="s">
        <x:v>34</x:v>
      </x:c>
      <x:c r="B2100" s="9" t="s">
        <x:v>1306</x:v>
      </x:c>
      <x:c r="D2100" s="19">
        <x:f t="shared" si="64"/>
        <x:v>30</x:v>
      </x:c>
      <x:c r="E2100" s="19">
        <x:f t="shared" si="65"/>
        <x:v>0</x:v>
      </x:c>
    </x:row>
    <x:row r="2101" spans="1:5" x14ac:dyDescent="0.25">
      <x:c r="A2101" s="8" t="s">
        <x:v>36</x:v>
      </x:c>
      <x:c r="B2101" s="9" t="s">
        <x:v>2392</x:v>
      </x:c>
      <x:c r="D2101" s="19">
        <x:f t="shared" si="64"/>
        <x:v>31.11</x:v>
      </x:c>
      <x:c r="E2101" s="19">
        <x:f t="shared" si="65"/>
        <x:v>0</x:v>
      </x:c>
    </x:row>
    <x:row r="2102" spans="1:5" x14ac:dyDescent="0.25">
      <x:c r="A2102" s="8" t="s">
        <x:v>38</x:v>
      </x:c>
      <x:c r="B2102" s="9" t="s">
        <x:v>1833</x:v>
      </x:c>
      <x:c r="D2102" s="19">
        <x:f t="shared" si="64"/>
        <x:v>32.6</x:v>
      </x:c>
      <x:c r="E2102" s="19">
        <x:f t="shared" si="65"/>
        <x:v>0</x:v>
      </x:c>
    </x:row>
    <x:row r="2103" spans="1:5" x14ac:dyDescent="0.25">
      <x:c r="A2103" s="8" t="s">
        <x:v>40</x:v>
      </x:c>
      <x:c r="B2103" s="9" t="s">
        <x:v>3280</x:v>
      </x:c>
      <x:c r="D2103" s="19">
        <x:f t="shared" si="64"/>
        <x:v>31.54</x:v>
      </x:c>
      <x:c r="E2103" s="19">
        <x:f t="shared" si="65"/>
        <x:v>0</x:v>
      </x:c>
    </x:row>
    <x:row r="2104" spans="1:5" x14ac:dyDescent="0.25">
      <x:c r="A2104" s="8" t="s">
        <x:v>42</x:v>
      </x:c>
      <x:c r="B2104" s="9" t="s">
        <x:v>3026</x:v>
      </x:c>
      <x:c r="D2104" s="19">
        <x:f t="shared" si="64"/>
        <x:v>30.86</x:v>
      </x:c>
      <x:c r="E2104" s="19">
        <x:f t="shared" si="65"/>
        <x:v>0</x:v>
      </x:c>
    </x:row>
    <x:row r="2105" spans="1:5" x14ac:dyDescent="0.25">
      <x:c r="A2105" s="8" t="s">
        <x:v>44</x:v>
      </x:c>
      <x:c r="B2105" s="9" t="s">
        <x:v>1873</x:v>
      </x:c>
      <x:c r="D2105" s="19">
        <x:f t="shared" si="64"/>
        <x:v>29.9</x:v>
      </x:c>
      <x:c r="E2105" s="19">
        <x:f t="shared" si="65"/>
        <x:v>0</x:v>
      </x:c>
    </x:row>
    <x:row r="2106" spans="1:5" x14ac:dyDescent="0.25">
      <x:c r="A2106" s="8" t="s">
        <x:v>46</x:v>
      </x:c>
      <x:c r="B2106" s="9" t="s">
        <x:v>2163</x:v>
      </x:c>
      <x:c r="D2106" s="19">
        <x:f t="shared" si="64"/>
        <x:v>28.3</x:v>
      </x:c>
      <x:c r="E2106" s="19">
        <x:f t="shared" si="65"/>
        <x:v>0</x:v>
      </x:c>
    </x:row>
    <x:row r="2107" spans="1:5" x14ac:dyDescent="0.25">
      <x:c r="A2107" s="8" t="s">
        <x:v>48</x:v>
      </x:c>
      <x:c r="B2107" s="7"/>
      <x:c r="D2107" s="19">
        <x:f t="shared" si="64"/>
        <x:v>0</x:v>
      </x:c>
      <x:c r="E2107" s="19">
        <x:f t="shared" si="65"/>
        <x:v>0</x:v>
      </x:c>
    </x:row>
    <x:row r="2108" spans="1:5" x14ac:dyDescent="0.25">
      <x:c r="A2108" s="8" t="s">
        <x:v>5790</x:v>
      </x:c>
      <x:c r="B2108" s="7"/>
      <x:c r="D2108" s="19">
        <x:f t="shared" si="64"/>
        <x:v>0</x:v>
      </x:c>
      <x:c r="E2108" s="19">
        <x:f t="shared" si="65"/>
        <x:v>0</x:v>
      </x:c>
    </x:row>
    <x:row r="2109" spans="1:5" x14ac:dyDescent="0.25">
      <x:c r="A2109" s="8" t="s">
        <x:v>48</x:v>
      </x:c>
      <x:c r="B2109" s="7"/>
      <x:c r="D2109" s="19">
        <x:f t="shared" si="64"/>
        <x:v>0</x:v>
      </x:c>
      <x:c r="E2109" s="19">
        <x:f t="shared" si="65"/>
        <x:v>0</x:v>
      </x:c>
    </x:row>
    <x:row r="2110" spans="1:5" x14ac:dyDescent="0.25">
      <x:c r="A2110" s="8" t="s">
        <x:v>0</x:v>
      </x:c>
      <x:c r="B2110" s="9" t="s">
        <x:v>5791</x:v>
      </x:c>
      <x:c r="D2110" s="19">
        <x:f t="shared" si="64"/>
        <x:v>25.3</x:v>
      </x:c>
      <x:c r="E2110" s="19">
        <x:f t="shared" si="65"/>
        <x:v>0</x:v>
      </x:c>
    </x:row>
    <x:row r="2111" spans="1:5" x14ac:dyDescent="0.25">
      <x:c r="A2111" s="8" t="s">
        <x:v>2</x:v>
      </x:c>
      <x:c r="B2111" s="9" t="s">
        <x:v>2163</x:v>
      </x:c>
      <x:c r="D2111" s="19">
        <x:f t="shared" si="64"/>
        <x:v>28.3</x:v>
      </x:c>
      <x:c r="E2111" s="19">
        <x:f t="shared" si="65"/>
        <x:v>0</x:v>
      </x:c>
    </x:row>
    <x:row r="2112" spans="1:5" x14ac:dyDescent="0.25">
      <x:c r="A2112" s="8" t="s">
        <x:v>4</x:v>
      </x:c>
      <x:c r="B2112" s="9" t="s">
        <x:v>3257</x:v>
      </x:c>
      <x:c r="D2112" s="19">
        <x:f t="shared" si="64"/>
        <x:v>30.2</x:v>
      </x:c>
      <x:c r="E2112" s="19">
        <x:f t="shared" si="65"/>
        <x:v>0</x:v>
      </x:c>
    </x:row>
    <x:row r="2113" spans="1:5" x14ac:dyDescent="0.25">
      <x:c r="A2113" s="8" t="s">
        <x:v>6</x:v>
      </x:c>
      <x:c r="B2113" s="9" t="s">
        <x:v>3825</x:v>
      </x:c>
      <x:c r="D2113" s="19">
        <x:f t="shared" si="64"/>
        <x:v>26.15</x:v>
      </x:c>
      <x:c r="E2113" s="19">
        <x:f t="shared" si="65"/>
        <x:v>0</x:v>
      </x:c>
    </x:row>
    <x:row r="2114" spans="1:5" x14ac:dyDescent="0.25">
      <x:c r="A2114" s="8" t="s">
        <x:v>8</x:v>
      </x:c>
      <x:c r="B2114" s="9" t="s">
        <x:v>3871</x:v>
      </x:c>
      <x:c r="D2114" s="19">
        <x:f t="shared" si="64"/>
        <x:v>22.06</x:v>
      </x:c>
      <x:c r="E2114" s="19">
        <x:f t="shared" si="65"/>
        <x:v>0</x:v>
      </x:c>
    </x:row>
    <x:row r="2115" spans="1:5" x14ac:dyDescent="0.25">
      <x:c r="A2115" s="8" t="s">
        <x:v>10</x:v>
      </x:c>
      <x:c r="B2115" s="9" t="s">
        <x:v>5792</x:v>
      </x:c>
      <x:c r="D2115" s="19">
        <x:f t="shared" si="64"/>
        <x:v>26.08</x:v>
      </x:c>
      <x:c r="E2115" s="19">
        <x:f t="shared" si="65"/>
        <x:v>0</x:v>
      </x:c>
    </x:row>
    <x:row r="2116" spans="1:5" x14ac:dyDescent="0.25">
      <x:c r="A2116" s="8" t="s">
        <x:v>12</x:v>
      </x:c>
      <x:c r="B2116" s="9" t="s">
        <x:v>877</x:v>
      </x:c>
      <x:c r="D2116" s="19">
        <x:f t="shared" si="64"/>
        <x:v>36.299999999999997</x:v>
      </x:c>
      <x:c r="E2116" s="19">
        <x:f t="shared" si="65"/>
        <x:v>0</x:v>
      </x:c>
    </x:row>
    <x:row r="2117" spans="1:5" x14ac:dyDescent="0.25">
      <x:c r="A2117" s="8" t="s">
        <x:v>14</x:v>
      </x:c>
      <x:c r="B2117" s="9" t="s">
        <x:v>1115</x:v>
      </x:c>
      <x:c r="D2117" s="19">
        <x:f t="shared" ref="D2117:D2180" si="66">VALUE(B2117)</x:f>
        <x:v>40.98</x:v>
      </x:c>
      <x:c r="E2117" s="19">
        <x:f t="shared" ref="E2117:E2180" si="67">IF(D2117&lt;0,1,0)</x:f>
        <x:v>0</x:v>
      </x:c>
    </x:row>
    <x:row r="2118" spans="1:5" x14ac:dyDescent="0.25">
      <x:c r="A2118" s="8" t="s">
        <x:v>16</x:v>
      </x:c>
      <x:c r="B2118" s="9" t="s">
        <x:v>773</x:v>
      </x:c>
      <x:c r="D2118" s="19">
        <x:f t="shared" si="66"/>
        <x:v>42.31</x:v>
      </x:c>
      <x:c r="E2118" s="19">
        <x:f t="shared" si="67"/>
        <x:v>0</x:v>
      </x:c>
    </x:row>
    <x:row r="2119" spans="1:5" x14ac:dyDescent="0.25">
      <x:c r="A2119" s="8" t="s">
        <x:v>18</x:v>
      </x:c>
      <x:c r="B2119" s="9" t="s">
        <x:v>217</x:v>
      </x:c>
      <x:c r="D2119" s="19">
        <x:f t="shared" si="66"/>
        <x:v>42</x:v>
      </x:c>
      <x:c r="E2119" s="19">
        <x:f t="shared" si="67"/>
        <x:v>0</x:v>
      </x:c>
    </x:row>
    <x:row r="2120" spans="1:5" x14ac:dyDescent="0.25">
      <x:c r="A2120" s="8" t="s">
        <x:v>20</x:v>
      </x:c>
      <x:c r="B2120" s="9" t="s">
        <x:v>1199</x:v>
      </x:c>
      <x:c r="D2120" s="19">
        <x:f t="shared" si="66"/>
        <x:v>40.1</x:v>
      </x:c>
      <x:c r="E2120" s="19">
        <x:f t="shared" si="67"/>
        <x:v>0</x:v>
      </x:c>
    </x:row>
    <x:row r="2121" spans="1:5" x14ac:dyDescent="0.25">
      <x:c r="A2121" s="8" t="s">
        <x:v>22</x:v>
      </x:c>
      <x:c r="B2121" s="9" t="s">
        <x:v>217</x:v>
      </x:c>
      <x:c r="D2121" s="19">
        <x:f t="shared" si="66"/>
        <x:v>42</x:v>
      </x:c>
      <x:c r="E2121" s="19">
        <x:f t="shared" si="67"/>
        <x:v>0</x:v>
      </x:c>
    </x:row>
    <x:row r="2122" spans="1:5" x14ac:dyDescent="0.25">
      <x:c r="A2122" s="8" t="s">
        <x:v>24</x:v>
      </x:c>
      <x:c r="B2122" s="9" t="s">
        <x:v>1077</x:v>
      </x:c>
      <x:c r="D2122" s="19">
        <x:f t="shared" si="66"/>
        <x:v>35</x:v>
      </x:c>
      <x:c r="E2122" s="19">
        <x:f t="shared" si="67"/>
        <x:v>0</x:v>
      </x:c>
    </x:row>
    <x:row r="2123" spans="1:5" x14ac:dyDescent="0.25">
      <x:c r="A2123" s="8" t="s">
        <x:v>26</x:v>
      </x:c>
      <x:c r="B2123" s="9" t="s">
        <x:v>2148</x:v>
      </x:c>
      <x:c r="D2123" s="19">
        <x:f t="shared" si="66"/>
        <x:v>33.01</x:v>
      </x:c>
      <x:c r="E2123" s="19">
        <x:f t="shared" si="67"/>
        <x:v>0</x:v>
      </x:c>
    </x:row>
    <x:row r="2124" spans="1:5" x14ac:dyDescent="0.25">
      <x:c r="A2124" s="8" t="s">
        <x:v>28</x:v>
      </x:c>
      <x:c r="B2124" s="9" t="s">
        <x:v>3900</x:v>
      </x:c>
      <x:c r="D2124" s="19">
        <x:f t="shared" si="66"/>
        <x:v>32.19</x:v>
      </x:c>
      <x:c r="E2124" s="19">
        <x:f t="shared" si="67"/>
        <x:v>0</x:v>
      </x:c>
    </x:row>
    <x:row r="2125" spans="1:5" x14ac:dyDescent="0.25">
      <x:c r="A2125" s="8" t="s">
        <x:v>30</x:v>
      </x:c>
      <x:c r="B2125" s="9" t="s">
        <x:v>3027</x:v>
      </x:c>
      <x:c r="D2125" s="19">
        <x:f t="shared" si="66"/>
        <x:v>30.82</x:v>
      </x:c>
      <x:c r="E2125" s="19">
        <x:f t="shared" si="67"/>
        <x:v>0</x:v>
      </x:c>
    </x:row>
    <x:row r="2126" spans="1:5" x14ac:dyDescent="0.25">
      <x:c r="A2126" s="8" t="s">
        <x:v>32</x:v>
      </x:c>
      <x:c r="B2126" s="9" t="s">
        <x:v>5711</x:v>
      </x:c>
      <x:c r="D2126" s="19">
        <x:f t="shared" si="66"/>
        <x:v>30.56</x:v>
      </x:c>
      <x:c r="E2126" s="19">
        <x:f t="shared" si="67"/>
        <x:v>0</x:v>
      </x:c>
    </x:row>
    <x:row r="2127" spans="1:5" x14ac:dyDescent="0.25">
      <x:c r="A2127" s="8" t="s">
        <x:v>34</x:v>
      </x:c>
      <x:c r="B2127" s="9" t="s">
        <x:v>1342</x:v>
      </x:c>
      <x:c r="D2127" s="19">
        <x:f t="shared" si="66"/>
        <x:v>32</x:v>
      </x:c>
      <x:c r="E2127" s="19">
        <x:f t="shared" si="67"/>
        <x:v>0</x:v>
      </x:c>
    </x:row>
    <x:row r="2128" spans="1:5" x14ac:dyDescent="0.25">
      <x:c r="A2128" s="8" t="s">
        <x:v>36</x:v>
      </x:c>
      <x:c r="B2128" s="9" t="s">
        <x:v>1825</x:v>
      </x:c>
      <x:c r="D2128" s="19">
        <x:f t="shared" si="66"/>
        <x:v>38.380000000000003</x:v>
      </x:c>
      <x:c r="E2128" s="19">
        <x:f t="shared" si="67"/>
        <x:v>0</x:v>
      </x:c>
    </x:row>
    <x:row r="2129" spans="1:5" x14ac:dyDescent="0.25">
      <x:c r="A2129" s="8" t="s">
        <x:v>38</x:v>
      </x:c>
      <x:c r="B2129" s="9" t="s">
        <x:v>1412</x:v>
      </x:c>
      <x:c r="D2129" s="19">
        <x:f t="shared" si="66"/>
        <x:v>41.94</x:v>
      </x:c>
      <x:c r="E2129" s="19">
        <x:f t="shared" si="67"/>
        <x:v>0</x:v>
      </x:c>
    </x:row>
    <x:row r="2130" spans="1:5" x14ac:dyDescent="0.25">
      <x:c r="A2130" s="8" t="s">
        <x:v>40</x:v>
      </x:c>
      <x:c r="B2130" s="9" t="s">
        <x:v>749</x:v>
      </x:c>
      <x:c r="D2130" s="19">
        <x:f t="shared" si="66"/>
        <x:v>34.9</x:v>
      </x:c>
      <x:c r="E2130" s="19">
        <x:f t="shared" si="67"/>
        <x:v>0</x:v>
      </x:c>
    </x:row>
    <x:row r="2131" spans="1:5" x14ac:dyDescent="0.25">
      <x:c r="A2131" s="8" t="s">
        <x:v>42</x:v>
      </x:c>
      <x:c r="B2131" s="9" t="s">
        <x:v>2908</x:v>
      </x:c>
      <x:c r="D2131" s="19">
        <x:f t="shared" si="66"/>
        <x:v>33.57</x:v>
      </x:c>
      <x:c r="E2131" s="19">
        <x:f t="shared" si="67"/>
        <x:v>0</x:v>
      </x:c>
    </x:row>
    <x:row r="2132" spans="1:5" x14ac:dyDescent="0.25">
      <x:c r="A2132" s="8" t="s">
        <x:v>44</x:v>
      </x:c>
      <x:c r="B2132" s="9" t="s">
        <x:v>2212</x:v>
      </x:c>
      <x:c r="D2132" s="19">
        <x:f t="shared" si="66"/>
        <x:v>31.38</x:v>
      </x:c>
      <x:c r="E2132" s="19">
        <x:f t="shared" si="67"/>
        <x:v>0</x:v>
      </x:c>
    </x:row>
    <x:row r="2133" spans="1:5" x14ac:dyDescent="0.25">
      <x:c r="A2133" s="8" t="s">
        <x:v>46</x:v>
      </x:c>
      <x:c r="B2133" s="9" t="s">
        <x:v>5772</x:v>
      </x:c>
      <x:c r="D2133" s="19">
        <x:f t="shared" si="66"/>
        <x:v>30.36</x:v>
      </x:c>
      <x:c r="E2133" s="19">
        <x:f t="shared" si="67"/>
        <x:v>0</x:v>
      </x:c>
    </x:row>
    <x:row r="2134" spans="1:5" x14ac:dyDescent="0.25">
      <x:c r="A2134" s="8" t="s">
        <x:v>48</x:v>
      </x:c>
      <x:c r="B2134" s="7"/>
      <x:c r="D2134" s="19">
        <x:f t="shared" si="66"/>
        <x:v>0</x:v>
      </x:c>
      <x:c r="E2134" s="19">
        <x:f t="shared" si="67"/>
        <x:v>0</x:v>
      </x:c>
    </x:row>
    <x:row r="2135" spans="1:5" x14ac:dyDescent="0.25">
      <x:c r="A2135" s="8" t="s">
        <x:v>5793</x:v>
      </x:c>
      <x:c r="B2135" s="7"/>
      <x:c r="D2135" s="19">
        <x:f t="shared" si="66"/>
        <x:v>0</x:v>
      </x:c>
      <x:c r="E2135" s="19">
        <x:f t="shared" si="67"/>
        <x:v>0</x:v>
      </x:c>
    </x:row>
    <x:row r="2136" spans="1:5" x14ac:dyDescent="0.25">
      <x:c r="A2136" s="8" t="s">
        <x:v>48</x:v>
      </x:c>
      <x:c r="B2136" s="7"/>
      <x:c r="D2136" s="19">
        <x:f t="shared" si="66"/>
        <x:v>0</x:v>
      </x:c>
      <x:c r="E2136" s="19">
        <x:f t="shared" si="67"/>
        <x:v>0</x:v>
      </x:c>
    </x:row>
    <x:row r="2137" spans="1:5" x14ac:dyDescent="0.25">
      <x:c r="A2137" s="8" t="s">
        <x:v>0</x:v>
      </x:c>
      <x:c r="B2137" s="9" t="s">
        <x:v>1306</x:v>
      </x:c>
      <x:c r="D2137" s="19">
        <x:f t="shared" si="66"/>
        <x:v>30</x:v>
      </x:c>
      <x:c r="E2137" s="19">
        <x:f t="shared" si="67"/>
        <x:v>0</x:v>
      </x:c>
    </x:row>
    <x:row r="2138" spans="1:5" x14ac:dyDescent="0.25">
      <x:c r="A2138" s="8" t="s">
        <x:v>2</x:v>
      </x:c>
      <x:c r="B2138" s="9" t="s">
        <x:v>1436</x:v>
      </x:c>
      <x:c r="D2138" s="19">
        <x:f t="shared" si="66"/>
        <x:v>30.1</x:v>
      </x:c>
      <x:c r="E2138" s="19">
        <x:f t="shared" si="67"/>
        <x:v>0</x:v>
      </x:c>
    </x:row>
    <x:row r="2139" spans="1:5" x14ac:dyDescent="0.25">
      <x:c r="A2139" s="8" t="s">
        <x:v>4</x:v>
      </x:c>
      <x:c r="B2139" s="9" t="s">
        <x:v>3104</x:v>
      </x:c>
      <x:c r="D2139" s="19">
        <x:f t="shared" si="66"/>
        <x:v>28.39</x:v>
      </x:c>
      <x:c r="E2139" s="19">
        <x:f t="shared" si="67"/>
        <x:v>0</x:v>
      </x:c>
    </x:row>
    <x:row r="2140" spans="1:5" x14ac:dyDescent="0.25">
      <x:c r="A2140" s="8" t="s">
        <x:v>6</x:v>
      </x:c>
      <x:c r="B2140" s="9" t="s">
        <x:v>5791</x:v>
      </x:c>
      <x:c r="D2140" s="19">
        <x:f t="shared" si="66"/>
        <x:v>25.3</x:v>
      </x:c>
      <x:c r="E2140" s="19">
        <x:f t="shared" si="67"/>
        <x:v>0</x:v>
      </x:c>
    </x:row>
    <x:row r="2141" spans="1:5" x14ac:dyDescent="0.25">
      <x:c r="A2141" s="8" t="s">
        <x:v>8</x:v>
      </x:c>
      <x:c r="B2141" s="9" t="s">
        <x:v>2320</x:v>
      </x:c>
      <x:c r="D2141" s="19">
        <x:f t="shared" si="66"/>
        <x:v>22.6</x:v>
      </x:c>
      <x:c r="E2141" s="19">
        <x:f t="shared" si="67"/>
        <x:v>0</x:v>
      </x:c>
    </x:row>
    <x:row r="2142" spans="1:5" x14ac:dyDescent="0.25">
      <x:c r="A2142" s="8" t="s">
        <x:v>10</x:v>
      </x:c>
      <x:c r="B2142" s="9" t="s">
        <x:v>2163</x:v>
      </x:c>
      <x:c r="D2142" s="19">
        <x:f t="shared" si="66"/>
        <x:v>28.3</x:v>
      </x:c>
      <x:c r="E2142" s="19">
        <x:f t="shared" si="67"/>
        <x:v>0</x:v>
      </x:c>
    </x:row>
    <x:row r="2143" spans="1:5" x14ac:dyDescent="0.25">
      <x:c r="A2143" s="8" t="s">
        <x:v>12</x:v>
      </x:c>
      <x:c r="B2143" s="9" t="s">
        <x:v>1585</x:v>
      </x:c>
      <x:c r="D2143" s="19">
        <x:f t="shared" si="66"/>
        <x:v>31.01</x:v>
      </x:c>
      <x:c r="E2143" s="19">
        <x:f t="shared" si="67"/>
        <x:v>0</x:v>
      </x:c>
    </x:row>
    <x:row r="2144" spans="1:5" x14ac:dyDescent="0.25">
      <x:c r="A2144" s="8" t="s">
        <x:v>14</x:v>
      </x:c>
      <x:c r="B2144" s="9" t="s">
        <x:v>1928</x:v>
      </x:c>
      <x:c r="D2144" s="19">
        <x:f t="shared" si="66"/>
        <x:v>35.96</x:v>
      </x:c>
      <x:c r="E2144" s="19">
        <x:f t="shared" si="67"/>
        <x:v>0</x:v>
      </x:c>
    </x:row>
    <x:row r="2145" spans="1:5" x14ac:dyDescent="0.25">
      <x:c r="A2145" s="8" t="s">
        <x:v>16</x:v>
      </x:c>
      <x:c r="B2145" s="9" t="s">
        <x:v>1227</x:v>
      </x:c>
      <x:c r="D2145" s="19">
        <x:f t="shared" si="66"/>
        <x:v>43.2</x:v>
      </x:c>
      <x:c r="E2145" s="19">
        <x:f t="shared" si="67"/>
        <x:v>0</x:v>
      </x:c>
    </x:row>
    <x:row r="2146" spans="1:5" x14ac:dyDescent="0.25">
      <x:c r="A2146" s="8" t="s">
        <x:v>18</x:v>
      </x:c>
      <x:c r="B2146" s="9" t="s">
        <x:v>1077</x:v>
      </x:c>
      <x:c r="D2146" s="19">
        <x:f t="shared" si="66"/>
        <x:v>35</x:v>
      </x:c>
      <x:c r="E2146" s="19">
        <x:f t="shared" si="67"/>
        <x:v>0</x:v>
      </x:c>
    </x:row>
    <x:row r="2147" spans="1:5" x14ac:dyDescent="0.25">
      <x:c r="A2147" s="8" t="s">
        <x:v>20</x:v>
      </x:c>
      <x:c r="B2147" s="9" t="s">
        <x:v>2926</x:v>
      </x:c>
      <x:c r="D2147" s="19">
        <x:f t="shared" si="66"/>
        <x:v>30.96</x:v>
      </x:c>
      <x:c r="E2147" s="19">
        <x:f t="shared" si="67"/>
        <x:v>0</x:v>
      </x:c>
    </x:row>
    <x:row r="2148" spans="1:5" x14ac:dyDescent="0.25">
      <x:c r="A2148" s="8" t="s">
        <x:v>22</x:v>
      </x:c>
      <x:c r="B2148" s="9" t="s">
        <x:v>2754</x:v>
      </x:c>
      <x:c r="D2148" s="19">
        <x:f t="shared" si="66"/>
        <x:v>30.67</x:v>
      </x:c>
      <x:c r="E2148" s="19">
        <x:f t="shared" si="67"/>
        <x:v>0</x:v>
      </x:c>
    </x:row>
    <x:row r="2149" spans="1:5" x14ac:dyDescent="0.25">
      <x:c r="A2149" s="8" t="s">
        <x:v>24</x:v>
      </x:c>
      <x:c r="B2149" s="9" t="s">
        <x:v>1873</x:v>
      </x:c>
      <x:c r="D2149" s="19">
        <x:f t="shared" si="66"/>
        <x:v>29.9</x:v>
      </x:c>
      <x:c r="E2149" s="19">
        <x:f t="shared" si="67"/>
        <x:v>0</x:v>
      </x:c>
    </x:row>
    <x:row r="2150" spans="1:5" x14ac:dyDescent="0.25">
      <x:c r="A2150" s="8" t="s">
        <x:v>26</x:v>
      </x:c>
      <x:c r="B2150" s="9" t="s">
        <x:v>1306</x:v>
      </x:c>
      <x:c r="D2150" s="19">
        <x:f t="shared" si="66"/>
        <x:v>30</x:v>
      </x:c>
      <x:c r="E2150" s="19">
        <x:f t="shared" si="67"/>
        <x:v>0</x:v>
      </x:c>
    </x:row>
    <x:row r="2151" spans="1:5" x14ac:dyDescent="0.25">
      <x:c r="A2151" s="8" t="s">
        <x:v>28</x:v>
      </x:c>
      <x:c r="B2151" s="9" t="s">
        <x:v>2948</x:v>
      </x:c>
      <x:c r="D2151" s="19">
        <x:f t="shared" si="66"/>
        <x:v>30.3</x:v>
      </x:c>
      <x:c r="E2151" s="19">
        <x:f t="shared" si="67"/>
        <x:v>0</x:v>
      </x:c>
    </x:row>
    <x:row r="2152" spans="1:5" x14ac:dyDescent="0.25">
      <x:c r="A2152" s="8" t="s">
        <x:v>30</x:v>
      </x:c>
      <x:c r="B2152" s="9" t="s">
        <x:v>1869</x:v>
      </x:c>
      <x:c r="D2152" s="19">
        <x:f t="shared" si="66"/>
        <x:v>30.34</x:v>
      </x:c>
      <x:c r="E2152" s="19">
        <x:f t="shared" si="67"/>
        <x:v>0</x:v>
      </x:c>
    </x:row>
    <x:row r="2153" spans="1:5" x14ac:dyDescent="0.25">
      <x:c r="A2153" s="8" t="s">
        <x:v>32</x:v>
      </x:c>
      <x:c r="B2153" s="9" t="s">
        <x:v>2927</x:v>
      </x:c>
      <x:c r="D2153" s="19">
        <x:f t="shared" si="66"/>
        <x:v>30.61</x:v>
      </x:c>
      <x:c r="E2153" s="19">
        <x:f t="shared" si="67"/>
        <x:v>0</x:v>
      </x:c>
    </x:row>
    <x:row r="2154" spans="1:5" x14ac:dyDescent="0.25">
      <x:c r="A2154" s="8" t="s">
        <x:v>34</x:v>
      </x:c>
      <x:c r="B2154" s="9" t="s">
        <x:v>2178</x:v>
      </x:c>
      <x:c r="D2154" s="19">
        <x:f t="shared" si="66"/>
        <x:v>36.65</x:v>
      </x:c>
      <x:c r="E2154" s="19">
        <x:f t="shared" si="67"/>
        <x:v>0</x:v>
      </x:c>
    </x:row>
    <x:row r="2155" spans="1:5" x14ac:dyDescent="0.25">
      <x:c r="A2155" s="8" t="s">
        <x:v>36</x:v>
      </x:c>
      <x:c r="B2155" s="9" t="s">
        <x:v>281</x:v>
      </x:c>
      <x:c r="D2155" s="19">
        <x:f t="shared" si="66"/>
        <x:v>42.98</x:v>
      </x:c>
      <x:c r="E2155" s="19">
        <x:f t="shared" si="67"/>
        <x:v>0</x:v>
      </x:c>
    </x:row>
    <x:row r="2156" spans="1:5" x14ac:dyDescent="0.25">
      <x:c r="A2156" s="8" t="s">
        <x:v>38</x:v>
      </x:c>
      <x:c r="B2156" s="9" t="s">
        <x:v>1156</x:v>
      </x:c>
      <x:c r="D2156" s="19">
        <x:f t="shared" si="66"/>
        <x:v>51.08</x:v>
      </x:c>
      <x:c r="E2156" s="19">
        <x:f t="shared" si="67"/>
        <x:v>0</x:v>
      </x:c>
    </x:row>
    <x:row r="2157" spans="1:5" x14ac:dyDescent="0.25">
      <x:c r="A2157" s="8" t="s">
        <x:v>40</x:v>
      </x:c>
      <x:c r="B2157" s="9" t="s">
        <x:v>1411</x:v>
      </x:c>
      <x:c r="D2157" s="19">
        <x:f t="shared" si="66"/>
        <x:v>46.7</x:v>
      </x:c>
      <x:c r="E2157" s="19">
        <x:f t="shared" si="67"/>
        <x:v>0</x:v>
      </x:c>
    </x:row>
    <x:row r="2158" spans="1:5" x14ac:dyDescent="0.25">
      <x:c r="A2158" s="8" t="s">
        <x:v>42</x:v>
      </x:c>
      <x:c r="B2158" s="9" t="s">
        <x:v>1824</x:v>
      </x:c>
      <x:c r="D2158" s="19">
        <x:f t="shared" si="66"/>
        <x:v>37.75</x:v>
      </x:c>
      <x:c r="E2158" s="19">
        <x:f t="shared" si="67"/>
        <x:v>0</x:v>
      </x:c>
    </x:row>
    <x:row r="2159" spans="1:5" x14ac:dyDescent="0.25">
      <x:c r="A2159" s="8" t="s">
        <x:v>44</x:v>
      </x:c>
      <x:c r="B2159" s="9" t="s">
        <x:v>1692</x:v>
      </x:c>
      <x:c r="D2159" s="19">
        <x:f t="shared" si="66"/>
        <x:v>44.56</x:v>
      </x:c>
      <x:c r="E2159" s="19">
        <x:f t="shared" si="67"/>
        <x:v>0</x:v>
      </x:c>
    </x:row>
    <x:row r="2160" spans="1:5" x14ac:dyDescent="0.25">
      <x:c r="A2160" s="8" t="s">
        <x:v>46</x:v>
      </x:c>
      <x:c r="B2160" s="9" t="s">
        <x:v>1077</x:v>
      </x:c>
      <x:c r="D2160" s="19">
        <x:f t="shared" si="66"/>
        <x:v>35</x:v>
      </x:c>
      <x:c r="E2160" s="19">
        <x:f t="shared" si="67"/>
        <x:v>0</x:v>
      </x:c>
    </x:row>
    <x:row r="2161" spans="1:5" x14ac:dyDescent="0.25">
      <x:c r="A2161" s="8" t="s">
        <x:v>48</x:v>
      </x:c>
      <x:c r="B2161" s="7"/>
      <x:c r="D2161" s="19">
        <x:f t="shared" si="66"/>
        <x:v>0</x:v>
      </x:c>
      <x:c r="E2161" s="19">
        <x:f t="shared" si="67"/>
        <x:v>0</x:v>
      </x:c>
    </x:row>
    <x:row r="2162" spans="1:5" x14ac:dyDescent="0.25">
      <x:c r="A2162" s="8" t="s">
        <x:v>5794</x:v>
      </x:c>
      <x:c r="B2162" s="7"/>
      <x:c r="D2162" s="19">
        <x:f t="shared" si="66"/>
        <x:v>0</x:v>
      </x:c>
      <x:c r="E2162" s="19">
        <x:f t="shared" si="67"/>
        <x:v>0</x:v>
      </x:c>
    </x:row>
    <x:row r="2163" spans="1:5" x14ac:dyDescent="0.25">
      <x:c r="A2163" s="8" t="s">
        <x:v>48</x:v>
      </x:c>
      <x:c r="B2163" s="7"/>
      <x:c r="D2163" s="19">
        <x:f t="shared" si="66"/>
        <x:v>0</x:v>
      </x:c>
      <x:c r="E2163" s="19">
        <x:f t="shared" si="67"/>
        <x:v>0</x:v>
      </x:c>
    </x:row>
    <x:row r="2164" spans="1:5" x14ac:dyDescent="0.25">
      <x:c r="A2164" s="8" t="s">
        <x:v>0</x:v>
      </x:c>
      <x:c r="B2164" s="9" t="s">
        <x:v>2542</x:v>
      </x:c>
      <x:c r="D2164" s="19">
        <x:f t="shared" si="66"/>
        <x:v>30.45</x:v>
      </x:c>
      <x:c r="E2164" s="19">
        <x:f t="shared" si="67"/>
        <x:v>0</x:v>
      </x:c>
    </x:row>
    <x:row r="2165" spans="1:5" x14ac:dyDescent="0.25">
      <x:c r="A2165" s="8" t="s">
        <x:v>2</x:v>
      </x:c>
      <x:c r="B2165" s="9" t="s">
        <x:v>2618</x:v>
      </x:c>
      <x:c r="D2165" s="19">
        <x:f t="shared" si="66"/>
        <x:v>29.98</x:v>
      </x:c>
      <x:c r="E2165" s="19">
        <x:f t="shared" si="67"/>
        <x:v>0</x:v>
      </x:c>
    </x:row>
    <x:row r="2166" spans="1:5" x14ac:dyDescent="0.25">
      <x:c r="A2166" s="8" t="s">
        <x:v>4</x:v>
      </x:c>
      <x:c r="B2166" s="9" t="s">
        <x:v>2661</x:v>
      </x:c>
      <x:c r="D2166" s="19">
        <x:f t="shared" si="66"/>
        <x:v>29.2</x:v>
      </x:c>
      <x:c r="E2166" s="19">
        <x:f t="shared" si="67"/>
        <x:v>0</x:v>
      </x:c>
    </x:row>
    <x:row r="2167" spans="1:5" x14ac:dyDescent="0.25">
      <x:c r="A2167" s="8" t="s">
        <x:v>6</x:v>
      </x:c>
      <x:c r="B2167" s="9" t="s">
        <x:v>1803</x:v>
      </x:c>
      <x:c r="D2167" s="19">
        <x:f t="shared" si="66"/>
        <x:v>29.05</x:v>
      </x:c>
      <x:c r="E2167" s="19">
        <x:f t="shared" si="67"/>
        <x:v>0</x:v>
      </x:c>
    </x:row>
    <x:row r="2168" spans="1:5" x14ac:dyDescent="0.25">
      <x:c r="A2168" s="8" t="s">
        <x:v>8</x:v>
      </x:c>
      <x:c r="B2168" s="9" t="s">
        <x:v>1803</x:v>
      </x:c>
      <x:c r="D2168" s="19">
        <x:f t="shared" si="66"/>
        <x:v>29.05</x:v>
      </x:c>
      <x:c r="E2168" s="19">
        <x:f t="shared" si="67"/>
        <x:v>0</x:v>
      </x:c>
    </x:row>
    <x:row r="2169" spans="1:5" x14ac:dyDescent="0.25">
      <x:c r="A2169" s="8" t="s">
        <x:v>10</x:v>
      </x:c>
      <x:c r="B2169" s="9" t="s">
        <x:v>2576</x:v>
      </x:c>
      <x:c r="D2169" s="19">
        <x:f t="shared" si="66"/>
        <x:v>30.41</x:v>
      </x:c>
      <x:c r="E2169" s="19">
        <x:f t="shared" si="67"/>
        <x:v>0</x:v>
      </x:c>
    </x:row>
    <x:row r="2170" spans="1:5" x14ac:dyDescent="0.25">
      <x:c r="A2170" s="8" t="s">
        <x:v>12</x:v>
      </x:c>
      <x:c r="B2170" s="9" t="s">
        <x:v>1943</x:v>
      </x:c>
      <x:c r="D2170" s="19">
        <x:f t="shared" si="66"/>
        <x:v>35.19</x:v>
      </x:c>
      <x:c r="E2170" s="19">
        <x:f t="shared" si="67"/>
        <x:v>0</x:v>
      </x:c>
    </x:row>
    <x:row r="2171" spans="1:5" x14ac:dyDescent="0.25">
      <x:c r="A2171" s="8" t="s">
        <x:v>14</x:v>
      </x:c>
      <x:c r="B2171" s="9" t="s">
        <x:v>909</x:v>
      </x:c>
      <x:c r="D2171" s="19">
        <x:f t="shared" si="66"/>
        <x:v>40.19</x:v>
      </x:c>
      <x:c r="E2171" s="19">
        <x:f t="shared" si="67"/>
        <x:v>0</x:v>
      </x:c>
    </x:row>
    <x:row r="2172" spans="1:5" x14ac:dyDescent="0.25">
      <x:c r="A2172" s="8" t="s">
        <x:v>16</x:v>
      </x:c>
      <x:c r="B2172" s="9" t="s">
        <x:v>1045</x:v>
      </x:c>
      <x:c r="D2172" s="19">
        <x:f t="shared" si="66"/>
        <x:v>43.02</x:v>
      </x:c>
      <x:c r="E2172" s="19">
        <x:f t="shared" si="67"/>
        <x:v>0</x:v>
      </x:c>
    </x:row>
    <x:row r="2173" spans="1:5" x14ac:dyDescent="0.25">
      <x:c r="A2173" s="8" t="s">
        <x:v>18</x:v>
      </x:c>
      <x:c r="B2173" s="9" t="s">
        <x:v>1333</x:v>
      </x:c>
      <x:c r="D2173" s="19">
        <x:f t="shared" si="66"/>
        <x:v>41.74</x:v>
      </x:c>
      <x:c r="E2173" s="19">
        <x:f t="shared" si="67"/>
        <x:v>0</x:v>
      </x:c>
    </x:row>
    <x:row r="2174" spans="1:5" x14ac:dyDescent="0.25">
      <x:c r="A2174" s="8" t="s">
        <x:v>20</x:v>
      </x:c>
      <x:c r="B2174" s="9" t="s">
        <x:v>1358</x:v>
      </x:c>
      <x:c r="D2174" s="19">
        <x:f t="shared" si="66"/>
        <x:v>37.54</x:v>
      </x:c>
      <x:c r="E2174" s="19">
        <x:f t="shared" si="67"/>
        <x:v>0</x:v>
      </x:c>
    </x:row>
    <x:row r="2175" spans="1:5" x14ac:dyDescent="0.25">
      <x:c r="A2175" s="8" t="s">
        <x:v>22</x:v>
      </x:c>
      <x:c r="B2175" s="9" t="s">
        <x:v>1416</x:v>
      </x:c>
      <x:c r="D2175" s="19">
        <x:f t="shared" si="66"/>
        <x:v>36.69</x:v>
      </x:c>
      <x:c r="E2175" s="19">
        <x:f t="shared" si="67"/>
        <x:v>0</x:v>
      </x:c>
    </x:row>
    <x:row r="2176" spans="1:5" x14ac:dyDescent="0.25">
      <x:c r="A2176" s="8" t="s">
        <x:v>24</x:v>
      </x:c>
      <x:c r="B2176" s="9" t="s">
        <x:v>2263</x:v>
      </x:c>
      <x:c r="D2176" s="19">
        <x:f t="shared" si="66"/>
        <x:v>36.25</x:v>
      </x:c>
      <x:c r="E2176" s="19">
        <x:f t="shared" si="67"/>
        <x:v>0</x:v>
      </x:c>
    </x:row>
    <x:row r="2177" spans="1:5" x14ac:dyDescent="0.25">
      <x:c r="A2177" s="8" t="s">
        <x:v>26</x:v>
      </x:c>
      <x:c r="B2177" s="9" t="s">
        <x:v>1415</x:v>
      </x:c>
      <x:c r="D2177" s="19">
        <x:f t="shared" si="66"/>
        <x:v>35.950000000000003</x:v>
      </x:c>
      <x:c r="E2177" s="19">
        <x:f t="shared" si="67"/>
        <x:v>0</x:v>
      </x:c>
    </x:row>
    <x:row r="2178" spans="1:5" x14ac:dyDescent="0.25">
      <x:c r="A2178" s="8" t="s">
        <x:v>28</x:v>
      </x:c>
      <x:c r="B2178" s="9" t="s">
        <x:v>1534</x:v>
      </x:c>
      <x:c r="D2178" s="19">
        <x:f t="shared" si="66"/>
        <x:v>35.020000000000003</x:v>
      </x:c>
      <x:c r="E2178" s="19">
        <x:f t="shared" si="67"/>
        <x:v>0</x:v>
      </x:c>
    </x:row>
    <x:row r="2179" spans="1:5" x14ac:dyDescent="0.25">
      <x:c r="A2179" s="8" t="s">
        <x:v>30</x:v>
      </x:c>
      <x:c r="B2179" s="9" t="s">
        <x:v>1354</x:v>
      </x:c>
      <x:c r="D2179" s="19">
        <x:f t="shared" si="66"/>
        <x:v>36.35</x:v>
      </x:c>
      <x:c r="E2179" s="19">
        <x:f t="shared" si="67"/>
        <x:v>0</x:v>
      </x:c>
    </x:row>
    <x:row r="2180" spans="1:5" x14ac:dyDescent="0.25">
      <x:c r="A2180" s="8" t="s">
        <x:v>32</x:v>
      </x:c>
      <x:c r="B2180" s="9" t="s">
        <x:v>1179</x:v>
      </x:c>
      <x:c r="D2180" s="19">
        <x:f t="shared" si="66"/>
        <x:v>36.9</x:v>
      </x:c>
      <x:c r="E2180" s="19">
        <x:f t="shared" si="67"/>
        <x:v>0</x:v>
      </x:c>
    </x:row>
    <x:row r="2181" spans="1:5" x14ac:dyDescent="0.25">
      <x:c r="A2181" s="8" t="s">
        <x:v>34</x:v>
      </x:c>
      <x:c r="B2181" s="9" t="s">
        <x:v>1047</x:v>
      </x:c>
      <x:c r="D2181" s="19">
        <x:f t="shared" ref="D2181:D2244" si="68">VALUE(B2181)</x:f>
        <x:v>39.6</x:v>
      </x:c>
      <x:c r="E2181" s="19">
        <x:f t="shared" ref="E2181:E2244" si="69">IF(D2181&lt;0,1,0)</x:f>
        <x:v>0</x:v>
      </x:c>
    </x:row>
    <x:row r="2182" spans="1:5" x14ac:dyDescent="0.25">
      <x:c r="A2182" s="8" t="s">
        <x:v>36</x:v>
      </x:c>
      <x:c r="B2182" s="9" t="s">
        <x:v>215</x:v>
      </x:c>
      <x:c r="D2182" s="19">
        <x:f t="shared" si="68"/>
        <x:v>42.4</x:v>
      </x:c>
      <x:c r="E2182" s="19">
        <x:f t="shared" si="69"/>
        <x:v>0</x:v>
      </x:c>
    </x:row>
    <x:row r="2183" spans="1:5" x14ac:dyDescent="0.25">
      <x:c r="A2183" s="8" t="s">
        <x:v>38</x:v>
      </x:c>
      <x:c r="B2183" s="9" t="s">
        <x:v>123</x:v>
      </x:c>
      <x:c r="D2183" s="19">
        <x:f t="shared" si="68"/>
        <x:v>45</x:v>
      </x:c>
      <x:c r="E2183" s="19">
        <x:f t="shared" si="69"/>
        <x:v>0</x:v>
      </x:c>
    </x:row>
    <x:row r="2184" spans="1:5" x14ac:dyDescent="0.25">
      <x:c r="A2184" s="8" t="s">
        <x:v>40</x:v>
      </x:c>
      <x:c r="B2184" s="9" t="s">
        <x:v>1094</x:v>
      </x:c>
      <x:c r="D2184" s="19">
        <x:f t="shared" si="68"/>
        <x:v>38.979999999999997</x:v>
      </x:c>
      <x:c r="E2184" s="19">
        <x:f t="shared" si="69"/>
        <x:v>0</x:v>
      </x:c>
    </x:row>
    <x:row r="2185" spans="1:5" x14ac:dyDescent="0.25">
      <x:c r="A2185" s="8" t="s">
        <x:v>42</x:v>
      </x:c>
      <x:c r="B2185" s="9" t="s">
        <x:v>5795</x:v>
      </x:c>
      <x:c r="D2185" s="19">
        <x:f t="shared" si="68"/>
        <x:v>32.18</x:v>
      </x:c>
      <x:c r="E2185" s="19">
        <x:f t="shared" si="69"/>
        <x:v>0</x:v>
      </x:c>
    </x:row>
    <x:row r="2186" spans="1:5" x14ac:dyDescent="0.25">
      <x:c r="A2186" s="8" t="s">
        <x:v>44</x:v>
      </x:c>
      <x:c r="B2186" s="9" t="s">
        <x:v>3769</x:v>
      </x:c>
      <x:c r="D2186" s="19">
        <x:f t="shared" si="68"/>
        <x:v>31.65</x:v>
      </x:c>
      <x:c r="E2186" s="19">
        <x:f t="shared" si="69"/>
        <x:v>0</x:v>
      </x:c>
    </x:row>
    <x:row r="2187" spans="1:5" x14ac:dyDescent="0.25">
      <x:c r="A2187" s="8" t="s">
        <x:v>46</x:v>
      </x:c>
      <x:c r="B2187" s="9" t="s">
        <x:v>3304</x:v>
      </x:c>
      <x:c r="D2187" s="19">
        <x:f t="shared" si="68"/>
        <x:v>29.17</x:v>
      </x:c>
      <x:c r="E2187" s="19">
        <x:f t="shared" si="69"/>
        <x:v>0</x:v>
      </x:c>
    </x:row>
    <x:row r="2188" spans="1:5" x14ac:dyDescent="0.25">
      <x:c r="A2188" s="8" t="s">
        <x:v>48</x:v>
      </x:c>
      <x:c r="B2188" s="7"/>
      <x:c r="D2188" s="19">
        <x:f t="shared" si="68"/>
        <x:v>0</x:v>
      </x:c>
      <x:c r="E2188" s="19">
        <x:f t="shared" si="69"/>
        <x:v>0</x:v>
      </x:c>
    </x:row>
    <x:row r="2189" spans="1:5" x14ac:dyDescent="0.25">
      <x:c r="A2189" s="8" t="s">
        <x:v>5796</x:v>
      </x:c>
      <x:c r="B2189" s="7"/>
      <x:c r="D2189" s="19">
        <x:f t="shared" si="68"/>
        <x:v>0</x:v>
      </x:c>
      <x:c r="E2189" s="19">
        <x:f t="shared" si="69"/>
        <x:v>0</x:v>
      </x:c>
    </x:row>
    <x:row r="2190" spans="1:5" x14ac:dyDescent="0.25">
      <x:c r="A2190" s="8" t="s">
        <x:v>48</x:v>
      </x:c>
      <x:c r="B2190" s="7"/>
      <x:c r="D2190" s="19">
        <x:f t="shared" si="68"/>
        <x:v>0</x:v>
      </x:c>
      <x:c r="E2190" s="19">
        <x:f t="shared" si="69"/>
        <x:v>0</x:v>
      </x:c>
    </x:row>
    <x:row r="2191" spans="1:5" x14ac:dyDescent="0.25">
      <x:c r="A2191" s="8" t="s">
        <x:v>0</x:v>
      </x:c>
      <x:c r="B2191" s="9" t="s">
        <x:v>2915</x:v>
      </x:c>
      <x:c r="D2191" s="19">
        <x:f t="shared" si="68"/>
        <x:v>29.45</x:v>
      </x:c>
      <x:c r="E2191" s="19">
        <x:f t="shared" si="69"/>
        <x:v>0</x:v>
      </x:c>
    </x:row>
    <x:row r="2192" spans="1:5" x14ac:dyDescent="0.25">
      <x:c r="A2192" s="8" t="s">
        <x:v>2</x:v>
      </x:c>
      <x:c r="B2192" s="9" t="s">
        <x:v>1802</x:v>
      </x:c>
      <x:c r="D2192" s="19">
        <x:f t="shared" si="68"/>
        <x:v>29.1</x:v>
      </x:c>
      <x:c r="E2192" s="19">
        <x:f t="shared" si="69"/>
        <x:v>0</x:v>
      </x:c>
    </x:row>
    <x:row r="2193" spans="1:5" x14ac:dyDescent="0.25">
      <x:c r="A2193" s="8" t="s">
        <x:v>4</x:v>
      </x:c>
      <x:c r="B2193" s="9" t="s">
        <x:v>1871</x:v>
      </x:c>
      <x:c r="D2193" s="19">
        <x:f t="shared" si="68"/>
        <x:v>28.91</x:v>
      </x:c>
      <x:c r="E2193" s="19">
        <x:f t="shared" si="69"/>
        <x:v>0</x:v>
      </x:c>
    </x:row>
    <x:row r="2194" spans="1:5" x14ac:dyDescent="0.25">
      <x:c r="A2194" s="8" t="s">
        <x:v>6</x:v>
      </x:c>
      <x:c r="B2194" s="9" t="s">
        <x:v>3033</x:v>
      </x:c>
      <x:c r="D2194" s="19">
        <x:f t="shared" si="68"/>
        <x:v>28.65</x:v>
      </x:c>
      <x:c r="E2194" s="19">
        <x:f t="shared" si="69"/>
        <x:v>0</x:v>
      </x:c>
    </x:row>
    <x:row r="2195" spans="1:5" x14ac:dyDescent="0.25">
      <x:c r="A2195" s="8" t="s">
        <x:v>8</x:v>
      </x:c>
      <x:c r="B2195" s="9" t="s">
        <x:v>5722</x:v>
      </x:c>
      <x:c r="D2195" s="19">
        <x:f t="shared" si="68"/>
        <x:v>28.53</x:v>
      </x:c>
      <x:c r="E2195" s="19">
        <x:f t="shared" si="69"/>
        <x:v>0</x:v>
      </x:c>
    </x:row>
    <x:row r="2196" spans="1:5" x14ac:dyDescent="0.25">
      <x:c r="A2196" s="8" t="s">
        <x:v>10</x:v>
      </x:c>
      <x:c r="B2196" s="9" t="s">
        <x:v>2128</x:v>
      </x:c>
      <x:c r="D2196" s="19">
        <x:f t="shared" si="68"/>
        <x:v>30.72</x:v>
      </x:c>
      <x:c r="E2196" s="19">
        <x:f t="shared" si="69"/>
        <x:v>0</x:v>
      </x:c>
    </x:row>
    <x:row r="2197" spans="1:5" x14ac:dyDescent="0.25">
      <x:c r="A2197" s="8" t="s">
        <x:v>12</x:v>
      </x:c>
      <x:c r="B2197" s="9" t="s">
        <x:v>2556</x:v>
      </x:c>
      <x:c r="D2197" s="19">
        <x:f t="shared" si="68"/>
        <x:v>32.380000000000003</x:v>
      </x:c>
      <x:c r="E2197" s="19">
        <x:f t="shared" si="69"/>
        <x:v>0</x:v>
      </x:c>
    </x:row>
    <x:row r="2198" spans="1:5" x14ac:dyDescent="0.25">
      <x:c r="A2198" s="8" t="s">
        <x:v>14</x:v>
      </x:c>
      <x:c r="B2198" s="9" t="s">
        <x:v>937</x:v>
      </x:c>
      <x:c r="D2198" s="19">
        <x:f t="shared" si="68"/>
        <x:v>39.61</x:v>
      </x:c>
      <x:c r="E2198" s="19">
        <x:f t="shared" si="69"/>
        <x:v>0</x:v>
      </x:c>
    </x:row>
    <x:row r="2199" spans="1:5" x14ac:dyDescent="0.25">
      <x:c r="A2199" s="8" t="s">
        <x:v>16</x:v>
      </x:c>
      <x:c r="B2199" s="9" t="s">
        <x:v>771</x:v>
      </x:c>
      <x:c r="D2199" s="19">
        <x:f t="shared" si="68"/>
        <x:v>40.5</x:v>
      </x:c>
      <x:c r="E2199" s="19">
        <x:f t="shared" si="69"/>
        <x:v>0</x:v>
      </x:c>
    </x:row>
    <x:row r="2200" spans="1:5" x14ac:dyDescent="0.25">
      <x:c r="A2200" s="8" t="s">
        <x:v>18</x:v>
      </x:c>
      <x:c r="B2200" s="9" t="s">
        <x:v>2052</x:v>
      </x:c>
      <x:c r="D2200" s="19">
        <x:f t="shared" si="68"/>
        <x:v>38.909999999999997</x:v>
      </x:c>
      <x:c r="E2200" s="19">
        <x:f t="shared" si="69"/>
        <x:v>0</x:v>
      </x:c>
    </x:row>
    <x:row r="2201" spans="1:5" x14ac:dyDescent="0.25">
      <x:c r="A2201" s="8" t="s">
        <x:v>20</x:v>
      </x:c>
      <x:c r="B2201" s="9" t="s">
        <x:v>824</x:v>
      </x:c>
      <x:c r="D2201" s="19">
        <x:f t="shared" si="68"/>
        <x:v>37.1</x:v>
      </x:c>
      <x:c r="E2201" s="19">
        <x:f t="shared" si="69"/>
        <x:v>0</x:v>
      </x:c>
    </x:row>
    <x:row r="2202" spans="1:5" x14ac:dyDescent="0.25">
      <x:c r="A2202" s="8" t="s">
        <x:v>22</x:v>
      </x:c>
      <x:c r="B2202" s="9" t="s">
        <x:v>5797</x:v>
      </x:c>
      <x:c r="D2202" s="19">
        <x:f t="shared" si="68"/>
        <x:v>32.78</x:v>
      </x:c>
      <x:c r="E2202" s="19">
        <x:f t="shared" si="69"/>
        <x:v>0</x:v>
      </x:c>
    </x:row>
    <x:row r="2203" spans="1:5" x14ac:dyDescent="0.25">
      <x:c r="A2203" s="8" t="s">
        <x:v>24</x:v>
      </x:c>
      <x:c r="B2203" s="9" t="s">
        <x:v>1436</x:v>
      </x:c>
      <x:c r="D2203" s="19">
        <x:f t="shared" si="68"/>
        <x:v>30.1</x:v>
      </x:c>
      <x:c r="E2203" s="19">
        <x:f t="shared" si="69"/>
        <x:v>0</x:v>
      </x:c>
    </x:row>
    <x:row r="2204" spans="1:5" x14ac:dyDescent="0.25">
      <x:c r="A2204" s="8" t="s">
        <x:v>26</x:v>
      </x:c>
      <x:c r="B2204" s="9" t="s">
        <x:v>1306</x:v>
      </x:c>
      <x:c r="D2204" s="19">
        <x:f t="shared" si="68"/>
        <x:v>30</x:v>
      </x:c>
      <x:c r="E2204" s="19">
        <x:f t="shared" si="69"/>
        <x:v>0</x:v>
      </x:c>
    </x:row>
    <x:row r="2205" spans="1:5" x14ac:dyDescent="0.25">
      <x:c r="A2205" s="8" t="s">
        <x:v>28</x:v>
      </x:c>
      <x:c r="B2205" s="9" t="s">
        <x:v>1306</x:v>
      </x:c>
      <x:c r="D2205" s="19">
        <x:f t="shared" si="68"/>
        <x:v>30</x:v>
      </x:c>
      <x:c r="E2205" s="19">
        <x:f t="shared" si="69"/>
        <x:v>0</x:v>
      </x:c>
    </x:row>
    <x:row r="2206" spans="1:5" x14ac:dyDescent="0.25">
      <x:c r="A2206" s="8" t="s">
        <x:v>30</x:v>
      </x:c>
      <x:c r="B2206" s="9" t="s">
        <x:v>5748</x:v>
      </x:c>
      <x:c r="D2206" s="19">
        <x:f t="shared" si="68"/>
        <x:v>31.85</x:v>
      </x:c>
      <x:c r="E2206" s="19">
        <x:f t="shared" si="69"/>
        <x:v>0</x:v>
      </x:c>
    </x:row>
    <x:row r="2207" spans="1:5" x14ac:dyDescent="0.25">
      <x:c r="A2207" s="8" t="s">
        <x:v>32</x:v>
      </x:c>
      <x:c r="B2207" s="9" t="s">
        <x:v>2958</x:v>
      </x:c>
      <x:c r="D2207" s="19">
        <x:f t="shared" si="68"/>
        <x:v>31.92</x:v>
      </x:c>
      <x:c r="E2207" s="19">
        <x:f t="shared" si="69"/>
        <x:v>0</x:v>
      </x:c>
    </x:row>
    <x:row r="2208" spans="1:5" x14ac:dyDescent="0.25">
      <x:c r="A2208" s="8" t="s">
        <x:v>34</x:v>
      </x:c>
      <x:c r="B2208" s="9" t="s">
        <x:v>3216</x:v>
      </x:c>
      <x:c r="D2208" s="19">
        <x:f t="shared" si="68"/>
        <x:v>37.92</x:v>
      </x:c>
      <x:c r="E2208" s="19">
        <x:f t="shared" si="69"/>
        <x:v>0</x:v>
      </x:c>
    </x:row>
    <x:row r="2209" spans="1:5" x14ac:dyDescent="0.25">
      <x:c r="A2209" s="8" t="s">
        <x:v>36</x:v>
      </x:c>
      <x:c r="B2209" s="9" t="s">
        <x:v>191</x:v>
      </x:c>
      <x:c r="D2209" s="19">
        <x:f t="shared" si="68"/>
        <x:v>40</x:v>
      </x:c>
      <x:c r="E2209" s="19">
        <x:f t="shared" si="69"/>
        <x:v>0</x:v>
      </x:c>
    </x:row>
    <x:row r="2210" spans="1:5" x14ac:dyDescent="0.25">
      <x:c r="A2210" s="8" t="s">
        <x:v>38</x:v>
      </x:c>
      <x:c r="B2210" s="9" t="s">
        <x:v>748</x:v>
      </x:c>
      <x:c r="D2210" s="19">
        <x:f t="shared" si="68"/>
        <x:v>39.9</x:v>
      </x:c>
      <x:c r="E2210" s="19">
        <x:f t="shared" si="69"/>
        <x:v>0</x:v>
      </x:c>
    </x:row>
    <x:row r="2211" spans="1:5" x14ac:dyDescent="0.25">
      <x:c r="A2211" s="8" t="s">
        <x:v>40</x:v>
      </x:c>
      <x:c r="B2211" s="9" t="s">
        <x:v>588</x:v>
      </x:c>
      <x:c r="D2211" s="19">
        <x:f t="shared" si="68"/>
        <x:v>37.4</x:v>
      </x:c>
      <x:c r="E2211" s="19">
        <x:f t="shared" si="69"/>
        <x:v>0</x:v>
      </x:c>
    </x:row>
    <x:row r="2212" spans="1:5" x14ac:dyDescent="0.25">
      <x:c r="A2212" s="8" t="s">
        <x:v>42</x:v>
      </x:c>
      <x:c r="B2212" s="9" t="s">
        <x:v>5798</x:v>
      </x:c>
      <x:c r="D2212" s="19">
        <x:f t="shared" si="68"/>
        <x:v>34.53</x:v>
      </x:c>
      <x:c r="E2212" s="19">
        <x:f t="shared" si="69"/>
        <x:v>0</x:v>
      </x:c>
    </x:row>
    <x:row r="2213" spans="1:5" x14ac:dyDescent="0.25">
      <x:c r="A2213" s="8" t="s">
        <x:v>44</x:v>
      </x:c>
      <x:c r="B2213" s="9" t="s">
        <x:v>1537</x:v>
      </x:c>
      <x:c r="D2213" s="19">
        <x:f t="shared" si="68"/>
        <x:v>31.63</x:v>
      </x:c>
      <x:c r="E2213" s="19">
        <x:f t="shared" si="69"/>
        <x:v>0</x:v>
      </x:c>
    </x:row>
    <x:row r="2214" spans="1:5" x14ac:dyDescent="0.25">
      <x:c r="A2214" s="8" t="s">
        <x:v>46</x:v>
      </x:c>
      <x:c r="B2214" s="9" t="s">
        <x:v>5711</x:v>
      </x:c>
      <x:c r="D2214" s="19">
        <x:f t="shared" si="68"/>
        <x:v>30.56</x:v>
      </x:c>
      <x:c r="E2214" s="19">
        <x:f t="shared" si="69"/>
        <x:v>0</x:v>
      </x:c>
    </x:row>
    <x:row r="2215" spans="1:5" x14ac:dyDescent="0.25">
      <x:c r="A2215" s="8" t="s">
        <x:v>48</x:v>
      </x:c>
      <x:c r="B2215" s="7"/>
      <x:c r="D2215" s="19">
        <x:f t="shared" si="68"/>
        <x:v>0</x:v>
      </x:c>
      <x:c r="E2215" s="19">
        <x:f t="shared" si="69"/>
        <x:v>0</x:v>
      </x:c>
    </x:row>
    <x:row r="2216" spans="1:5" x14ac:dyDescent="0.25">
      <x:c r="A2216" s="8" t="s">
        <x:v>5799</x:v>
      </x:c>
      <x:c r="B2216" s="7"/>
      <x:c r="D2216" s="19">
        <x:f t="shared" si="68"/>
        <x:v>0</x:v>
      </x:c>
      <x:c r="E2216" s="19">
        <x:f t="shared" si="69"/>
        <x:v>0</x:v>
      </x:c>
    </x:row>
    <x:row r="2217" spans="1:5" x14ac:dyDescent="0.25">
      <x:c r="A2217" s="8" t="s">
        <x:v>48</x:v>
      </x:c>
      <x:c r="B2217" s="7"/>
      <x:c r="D2217" s="19">
        <x:f t="shared" si="68"/>
        <x:v>0</x:v>
      </x:c>
      <x:c r="E2217" s="19">
        <x:f t="shared" si="69"/>
        <x:v>0</x:v>
      </x:c>
    </x:row>
    <x:row r="2218" spans="1:5" x14ac:dyDescent="0.25">
      <x:c r="A2218" s="8" t="s">
        <x:v>0</x:v>
      </x:c>
      <x:c r="B2218" s="9" t="s">
        <x:v>2894</x:v>
      </x:c>
      <x:c r="D2218" s="19">
        <x:f t="shared" si="68"/>
        <x:v>28.7</x:v>
      </x:c>
      <x:c r="E2218" s="19">
        <x:f t="shared" si="69"/>
        <x:v>0</x:v>
      </x:c>
    </x:row>
    <x:row r="2219" spans="1:5" x14ac:dyDescent="0.25">
      <x:c r="A2219" s="8" t="s">
        <x:v>2</x:v>
      </x:c>
      <x:c r="B2219" s="9" t="s">
        <x:v>2621</x:v>
      </x:c>
      <x:c r="D2219" s="19">
        <x:f t="shared" si="68"/>
        <x:v>28.89</x:v>
      </x:c>
      <x:c r="E2219" s="19">
        <x:f t="shared" si="69"/>
        <x:v>0</x:v>
      </x:c>
    </x:row>
    <x:row r="2220" spans="1:5" x14ac:dyDescent="0.25">
      <x:c r="A2220" s="8" t="s">
        <x:v>4</x:v>
      </x:c>
      <x:c r="B2220" s="9" t="s">
        <x:v>2661</x:v>
      </x:c>
      <x:c r="D2220" s="19">
        <x:f t="shared" si="68"/>
        <x:v>29.2</x:v>
      </x:c>
      <x:c r="E2220" s="19">
        <x:f t="shared" si="69"/>
        <x:v>0</x:v>
      </x:c>
    </x:row>
    <x:row r="2221" spans="1:5" x14ac:dyDescent="0.25">
      <x:c r="A2221" s="8" t="s">
        <x:v>6</x:v>
      </x:c>
      <x:c r="B2221" s="9" t="s">
        <x:v>3206</x:v>
      </x:c>
      <x:c r="D2221" s="19">
        <x:f t="shared" si="68"/>
        <x:v>28.87</x:v>
      </x:c>
      <x:c r="E2221" s="19">
        <x:f t="shared" si="69"/>
        <x:v>0</x:v>
      </x:c>
    </x:row>
    <x:row r="2222" spans="1:5" x14ac:dyDescent="0.25">
      <x:c r="A2222" s="8" t="s">
        <x:v>8</x:v>
      </x:c>
      <x:c r="B2222" s="9" t="s">
        <x:v>1879</x:v>
      </x:c>
      <x:c r="D2222" s="19">
        <x:f t="shared" si="68"/>
        <x:v>29</x:v>
      </x:c>
      <x:c r="E2222" s="19">
        <x:f t="shared" si="69"/>
        <x:v>0</x:v>
      </x:c>
    </x:row>
    <x:row r="2223" spans="1:5" x14ac:dyDescent="0.25">
      <x:c r="A2223" s="8" t="s">
        <x:v>10</x:v>
      </x:c>
      <x:c r="B2223" s="9" t="s">
        <x:v>2617</x:v>
      </x:c>
      <x:c r="D2223" s="19">
        <x:f t="shared" si="68"/>
        <x:v>30.14</x:v>
      </x:c>
      <x:c r="E2223" s="19">
        <x:f t="shared" si="69"/>
        <x:v>0</x:v>
      </x:c>
    </x:row>
    <x:row r="2224" spans="1:5" x14ac:dyDescent="0.25">
      <x:c r="A2224" s="8" t="s">
        <x:v>12</x:v>
      </x:c>
      <x:c r="B2224" s="9" t="s">
        <x:v>1108</x:v>
      </x:c>
      <x:c r="D2224" s="19">
        <x:f t="shared" si="68"/>
        <x:v>37.909999999999997</x:v>
      </x:c>
      <x:c r="E2224" s="19">
        <x:f t="shared" si="69"/>
        <x:v>0</x:v>
      </x:c>
    </x:row>
    <x:row r="2225" spans="1:5" x14ac:dyDescent="0.25">
      <x:c r="A2225" s="8" t="s">
        <x:v>14</x:v>
      </x:c>
      <x:c r="B2225" s="9" t="s">
        <x:v>742</x:v>
      </x:c>
      <x:c r="D2225" s="19">
        <x:f t="shared" si="68"/>
        <x:v>41.69</x:v>
      </x:c>
      <x:c r="E2225" s="19">
        <x:f t="shared" si="69"/>
        <x:v>0</x:v>
      </x:c>
    </x:row>
    <x:row r="2226" spans="1:5" x14ac:dyDescent="0.25">
      <x:c r="A2226" s="8" t="s">
        <x:v>16</x:v>
      </x:c>
      <x:c r="B2226" s="9" t="s">
        <x:v>1796</x:v>
      </x:c>
      <x:c r="D2226" s="19">
        <x:f t="shared" si="68"/>
        <x:v>43.79</x:v>
      </x:c>
      <x:c r="E2226" s="19">
        <x:f t="shared" si="69"/>
        <x:v>0</x:v>
      </x:c>
    </x:row>
    <x:row r="2227" spans="1:5" x14ac:dyDescent="0.25">
      <x:c r="A2227" s="8" t="s">
        <x:v>18</x:v>
      </x:c>
      <x:c r="B2227" s="9" t="s">
        <x:v>1169</x:v>
      </x:c>
      <x:c r="D2227" s="19">
        <x:f t="shared" si="68"/>
        <x:v>41.09</x:v>
      </x:c>
      <x:c r="E2227" s="19">
        <x:f t="shared" si="69"/>
        <x:v>0</x:v>
      </x:c>
    </x:row>
    <x:row r="2228" spans="1:5" x14ac:dyDescent="0.25">
      <x:c r="A2228" s="8" t="s">
        <x:v>20</x:v>
      </x:c>
      <x:c r="B2228" s="9" t="s">
        <x:v>1181</x:v>
      </x:c>
      <x:c r="D2228" s="19">
        <x:f t="shared" si="68"/>
        <x:v>35.71</x:v>
      </x:c>
      <x:c r="E2228" s="19">
        <x:f t="shared" si="69"/>
        <x:v>0</x:v>
      </x:c>
    </x:row>
    <x:row r="2229" spans="1:5" x14ac:dyDescent="0.25">
      <x:c r="A2229" s="8" t="s">
        <x:v>22</x:v>
      </x:c>
      <x:c r="B2229" s="9" t="s">
        <x:v>1549</x:v>
      </x:c>
      <x:c r="D2229" s="19">
        <x:f t="shared" si="68"/>
        <x:v>33.07</x:v>
      </x:c>
      <x:c r="E2229" s="19">
        <x:f t="shared" si="69"/>
        <x:v>0</x:v>
      </x:c>
    </x:row>
    <x:row r="2230" spans="1:5" x14ac:dyDescent="0.25">
      <x:c r="A2230" s="8" t="s">
        <x:v>24</x:v>
      </x:c>
      <x:c r="B2230" s="9" t="s">
        <x:v>2288</x:v>
      </x:c>
      <x:c r="D2230" s="19">
        <x:f t="shared" si="68"/>
        <x:v>32.090000000000003</x:v>
      </x:c>
      <x:c r="E2230" s="19">
        <x:f t="shared" si="69"/>
        <x:v>0</x:v>
      </x:c>
    </x:row>
    <x:row r="2231" spans="1:5" x14ac:dyDescent="0.25">
      <x:c r="A2231" s="8" t="s">
        <x:v>26</x:v>
      </x:c>
      <x:c r="B2231" s="9" t="s">
        <x:v>2330</x:v>
      </x:c>
      <x:c r="D2231" s="19">
        <x:f t="shared" si="68"/>
        <x:v>30.29</x:v>
      </x:c>
      <x:c r="E2231" s="19">
        <x:f t="shared" si="69"/>
        <x:v>0</x:v>
      </x:c>
    </x:row>
    <x:row r="2232" spans="1:5" x14ac:dyDescent="0.25">
      <x:c r="A2232" s="8" t="s">
        <x:v>28</x:v>
      </x:c>
      <x:c r="B2232" s="9" t="s">
        <x:v>1873</x:v>
      </x:c>
      <x:c r="D2232" s="19">
        <x:f t="shared" si="68"/>
        <x:v>29.9</x:v>
      </x:c>
      <x:c r="E2232" s="19">
        <x:f t="shared" si="69"/>
        <x:v>0</x:v>
      </x:c>
    </x:row>
    <x:row r="2233" spans="1:5" x14ac:dyDescent="0.25">
      <x:c r="A2233" s="8" t="s">
        <x:v>30</x:v>
      </x:c>
      <x:c r="B2233" s="9" t="s">
        <x:v>1329</x:v>
      </x:c>
      <x:c r="D2233" s="19">
        <x:f t="shared" si="68"/>
        <x:v>30.07</x:v>
      </x:c>
      <x:c r="E2233" s="19">
        <x:f t="shared" si="69"/>
        <x:v>0</x:v>
      </x:c>
    </x:row>
    <x:row r="2234" spans="1:5" x14ac:dyDescent="0.25">
      <x:c r="A2234" s="8" t="s">
        <x:v>32</x:v>
      </x:c>
      <x:c r="B2234" s="9" t="s">
        <x:v>1471</x:v>
      </x:c>
      <x:c r="D2234" s="19">
        <x:f t="shared" si="68"/>
        <x:v>31.2</x:v>
      </x:c>
      <x:c r="E2234" s="19">
        <x:f t="shared" si="69"/>
        <x:v>0</x:v>
      </x:c>
    </x:row>
    <x:row r="2235" spans="1:5" x14ac:dyDescent="0.25">
      <x:c r="A2235" s="8" t="s">
        <x:v>34</x:v>
      </x:c>
      <x:c r="B2235" s="9" t="s">
        <x:v>1656</x:v>
      </x:c>
      <x:c r="D2235" s="19">
        <x:f t="shared" si="68"/>
        <x:v>36.630000000000003</x:v>
      </x:c>
      <x:c r="E2235" s="19">
        <x:f t="shared" si="69"/>
        <x:v>0</x:v>
      </x:c>
    </x:row>
    <x:row r="2236" spans="1:5" x14ac:dyDescent="0.25">
      <x:c r="A2236" s="8" t="s">
        <x:v>36</x:v>
      </x:c>
      <x:c r="B2236" s="9" t="s">
        <x:v>747</x:v>
      </x:c>
      <x:c r="D2236" s="19">
        <x:f t="shared" si="68"/>
        <x:v>40.590000000000003</x:v>
      </x:c>
      <x:c r="E2236" s="19">
        <x:f t="shared" si="69"/>
        <x:v>0</x:v>
      </x:c>
    </x:row>
    <x:row r="2237" spans="1:5" x14ac:dyDescent="0.25">
      <x:c r="A2237" s="8" t="s">
        <x:v>38</x:v>
      </x:c>
      <x:c r="B2237" s="9" t="s">
        <x:v>3127</x:v>
      </x:c>
      <x:c r="D2237" s="19">
        <x:f t="shared" si="68"/>
        <x:v>42.96</x:v>
      </x:c>
      <x:c r="E2237" s="19">
        <x:f t="shared" si="69"/>
        <x:v>0</x:v>
      </x:c>
    </x:row>
    <x:row r="2238" spans="1:5" x14ac:dyDescent="0.25">
      <x:c r="A2238" s="8" t="s">
        <x:v>40</x:v>
      </x:c>
      <x:c r="B2238" s="9" t="s">
        <x:v>1858</x:v>
      </x:c>
      <x:c r="D2238" s="19">
        <x:f t="shared" si="68"/>
        <x:v>38.92</x:v>
      </x:c>
      <x:c r="E2238" s="19">
        <x:f t="shared" si="69"/>
        <x:v>0</x:v>
      </x:c>
    </x:row>
    <x:row r="2239" spans="1:5" x14ac:dyDescent="0.25">
      <x:c r="A2239" s="8" t="s">
        <x:v>42</x:v>
      </x:c>
      <x:c r="B2239" s="9" t="s">
        <x:v>2073</x:v>
      </x:c>
      <x:c r="D2239" s="19">
        <x:f t="shared" si="68"/>
        <x:v>34.85</x:v>
      </x:c>
      <x:c r="E2239" s="19">
        <x:f t="shared" si="69"/>
        <x:v>0</x:v>
      </x:c>
    </x:row>
    <x:row r="2240" spans="1:5" x14ac:dyDescent="0.25">
      <x:c r="A2240" s="8" t="s">
        <x:v>44</x:v>
      </x:c>
      <x:c r="B2240" s="9" t="s">
        <x:v>2499</x:v>
      </x:c>
      <x:c r="D2240" s="19">
        <x:f t="shared" si="68"/>
        <x:v>34.369999999999997</x:v>
      </x:c>
      <x:c r="E2240" s="19">
        <x:f t="shared" si="69"/>
        <x:v>0</x:v>
      </x:c>
    </x:row>
    <x:row r="2241" spans="1:5" x14ac:dyDescent="0.25">
      <x:c r="A2241" s="8" t="s">
        <x:v>46</x:v>
      </x:c>
      <x:c r="B2241" s="9" t="s">
        <x:v>1927</x:v>
      </x:c>
      <x:c r="D2241" s="19">
        <x:f t="shared" si="68"/>
        <x:v>32.479999999999997</x:v>
      </x:c>
      <x:c r="E2241" s="19">
        <x:f t="shared" si="69"/>
        <x:v>0</x:v>
      </x:c>
    </x:row>
    <x:row r="2242" spans="1:5" x14ac:dyDescent="0.25">
      <x:c r="A2242" s="8" t="s">
        <x:v>48</x:v>
      </x:c>
      <x:c r="B2242" s="7"/>
      <x:c r="D2242" s="19">
        <x:f t="shared" si="68"/>
        <x:v>0</x:v>
      </x:c>
      <x:c r="E2242" s="19">
        <x:f t="shared" si="69"/>
        <x:v>0</x:v>
      </x:c>
    </x:row>
    <x:row r="2243" spans="1:5" x14ac:dyDescent="0.25">
      <x:c r="A2243" s="8" t="s">
        <x:v>5800</x:v>
      </x:c>
      <x:c r="B2243" s="7"/>
      <x:c r="D2243" s="19">
        <x:f t="shared" si="68"/>
        <x:v>0</x:v>
      </x:c>
      <x:c r="E2243" s="19">
        <x:f t="shared" si="69"/>
        <x:v>0</x:v>
      </x:c>
    </x:row>
    <x:row r="2244" spans="1:5" x14ac:dyDescent="0.25">
      <x:c r="A2244" s="8" t="s">
        <x:v>48</x:v>
      </x:c>
      <x:c r="B2244" s="7"/>
      <x:c r="D2244" s="19">
        <x:f t="shared" si="68"/>
        <x:v>0</x:v>
      </x:c>
      <x:c r="E2244" s="19">
        <x:f t="shared" si="69"/>
        <x:v>0</x:v>
      </x:c>
    </x:row>
    <x:row r="2245" spans="1:5" x14ac:dyDescent="0.25">
      <x:c r="A2245" s="8" t="s">
        <x:v>0</x:v>
      </x:c>
      <x:c r="B2245" s="9" t="s">
        <x:v>1908</x:v>
      </x:c>
      <x:c r="D2245" s="19">
        <x:f t="shared" ref="D2245:D2308" si="70">VALUE(B2245)</x:f>
        <x:v>32.64</x:v>
      </x:c>
      <x:c r="E2245" s="19">
        <x:f t="shared" ref="E2245:E2308" si="71">IF(D2245&lt;0,1,0)</x:f>
        <x:v>0</x:v>
      </x:c>
    </x:row>
    <x:row r="2246" spans="1:5" x14ac:dyDescent="0.25">
      <x:c r="A2246" s="8" t="s">
        <x:v>2</x:v>
      </x:c>
      <x:c r="B2246" s="9" t="s">
        <x:v>2224</x:v>
      </x:c>
      <x:c r="D2246" s="19">
        <x:f t="shared" si="70"/>
        <x:v>29.14</x:v>
      </x:c>
      <x:c r="E2246" s="19">
        <x:f t="shared" si="71"/>
        <x:v>0</x:v>
      </x:c>
    </x:row>
    <x:row r="2247" spans="1:5" x14ac:dyDescent="0.25">
      <x:c r="A2247" s="8" t="s">
        <x:v>4</x:v>
      </x:c>
      <x:c r="B2247" s="9" t="s">
        <x:v>5801</x:v>
      </x:c>
      <x:c r="D2247" s="19">
        <x:f t="shared" si="70"/>
        <x:v>28.32</x:v>
      </x:c>
      <x:c r="E2247" s="19">
        <x:f t="shared" si="71"/>
        <x:v>0</x:v>
      </x:c>
    </x:row>
    <x:row r="2248" spans="1:5" x14ac:dyDescent="0.25">
      <x:c r="A2248" s="8" t="s">
        <x:v>6</x:v>
      </x:c>
      <x:c r="B2248" s="9" t="s">
        <x:v>3089</x:v>
      </x:c>
      <x:c r="D2248" s="19">
        <x:f t="shared" si="70"/>
        <x:v>27.13</x:v>
      </x:c>
      <x:c r="E2248" s="19">
        <x:f t="shared" si="71"/>
        <x:v>0</x:v>
      </x:c>
    </x:row>
    <x:row r="2249" spans="1:5" x14ac:dyDescent="0.25">
      <x:c r="A2249" s="8" t="s">
        <x:v>8</x:v>
      </x:c>
      <x:c r="B2249" s="9" t="s">
        <x:v>3239</x:v>
      </x:c>
      <x:c r="D2249" s="19">
        <x:f t="shared" si="70"/>
        <x:v>27.02</x:v>
      </x:c>
      <x:c r="E2249" s="19">
        <x:f t="shared" si="71"/>
        <x:v>0</x:v>
      </x:c>
    </x:row>
    <x:row r="2250" spans="1:5" x14ac:dyDescent="0.25">
      <x:c r="A2250" s="8" t="s">
        <x:v>10</x:v>
      </x:c>
      <x:c r="B2250" s="9" t="s">
        <x:v>3919</x:v>
      </x:c>
      <x:c r="D2250" s="19">
        <x:f t="shared" si="70"/>
        <x:v>27.56</x:v>
      </x:c>
      <x:c r="E2250" s="19">
        <x:f t="shared" si="71"/>
        <x:v>0</x:v>
      </x:c>
    </x:row>
    <x:row r="2251" spans="1:5" x14ac:dyDescent="0.25">
      <x:c r="A2251" s="8" t="s">
        <x:v>12</x:v>
      </x:c>
      <x:c r="B2251" s="9" t="s">
        <x:v>2495</x:v>
      </x:c>
      <x:c r="D2251" s="19">
        <x:f t="shared" si="70"/>
        <x:v>28.55</x:v>
      </x:c>
      <x:c r="E2251" s="19">
        <x:f t="shared" si="71"/>
        <x:v>0</x:v>
      </x:c>
    </x:row>
    <x:row r="2252" spans="1:5" x14ac:dyDescent="0.25">
      <x:c r="A2252" s="8" t="s">
        <x:v>14</x:v>
      </x:c>
      <x:c r="B2252" s="9" t="s">
        <x:v>2417</x:v>
      </x:c>
      <x:c r="D2252" s="19">
        <x:f t="shared" si="70"/>
        <x:v>29.92</x:v>
      </x:c>
      <x:c r="E2252" s="19">
        <x:f t="shared" si="71"/>
        <x:v>0</x:v>
      </x:c>
    </x:row>
    <x:row r="2253" spans="1:5" x14ac:dyDescent="0.25">
      <x:c r="A2253" s="8" t="s">
        <x:v>16</x:v>
      </x:c>
      <x:c r="B2253" s="9" t="s">
        <x:v>5802</x:v>
      </x:c>
      <x:c r="D2253" s="19">
        <x:f t="shared" si="70"/>
        <x:v>30.21</x:v>
      </x:c>
      <x:c r="E2253" s="19">
        <x:f t="shared" si="71"/>
        <x:v>0</x:v>
      </x:c>
    </x:row>
    <x:row r="2254" spans="1:5" x14ac:dyDescent="0.25">
      <x:c r="A2254" s="8" t="s">
        <x:v>18</x:v>
      </x:c>
      <x:c r="B2254" s="9" t="s">
        <x:v>1077</x:v>
      </x:c>
      <x:c r="D2254" s="19">
        <x:f t="shared" si="70"/>
        <x:v>35</x:v>
      </x:c>
      <x:c r="E2254" s="19">
        <x:f t="shared" si="71"/>
        <x:v>0</x:v>
      </x:c>
    </x:row>
    <x:row r="2255" spans="1:5" x14ac:dyDescent="0.25">
      <x:c r="A2255" s="8" t="s">
        <x:v>20</x:v>
      </x:c>
      <x:c r="B2255" s="9" t="s">
        <x:v>2490</x:v>
      </x:c>
      <x:c r="D2255" s="19">
        <x:f t="shared" si="70"/>
        <x:v>29.28</x:v>
      </x:c>
      <x:c r="E2255" s="19">
        <x:f t="shared" si="71"/>
        <x:v>0</x:v>
      </x:c>
    </x:row>
    <x:row r="2256" spans="1:5" x14ac:dyDescent="0.25">
      <x:c r="A2256" s="8" t="s">
        <x:v>22</x:v>
      </x:c>
      <x:c r="B2256" s="9" t="s">
        <x:v>3304</x:v>
      </x:c>
      <x:c r="D2256" s="19">
        <x:f t="shared" si="70"/>
        <x:v>29.17</x:v>
      </x:c>
      <x:c r="E2256" s="19">
        <x:f t="shared" si="71"/>
        <x:v>0</x:v>
      </x:c>
    </x:row>
    <x:row r="2257" spans="1:5" x14ac:dyDescent="0.25">
      <x:c r="A2257" s="8" t="s">
        <x:v>24</x:v>
      </x:c>
      <x:c r="B2257" s="9" t="s">
        <x:v>1814</x:v>
      </x:c>
      <x:c r="D2257" s="19">
        <x:f t="shared" si="70"/>
        <x:v>27.7</x:v>
      </x:c>
      <x:c r="E2257" s="19">
        <x:f t="shared" si="71"/>
        <x:v>0</x:v>
      </x:c>
    </x:row>
    <x:row r="2258" spans="1:5" x14ac:dyDescent="0.25">
      <x:c r="A2258" s="8" t="s">
        <x:v>26</x:v>
      </x:c>
      <x:c r="B2258" s="9" t="s">
        <x:v>5803</x:v>
      </x:c>
      <x:c r="D2258" s="19">
        <x:f t="shared" si="70"/>
        <x:v>26.64</x:v>
      </x:c>
      <x:c r="E2258" s="19">
        <x:f t="shared" si="71"/>
        <x:v>0</x:v>
      </x:c>
    </x:row>
    <x:row r="2259" spans="1:5" x14ac:dyDescent="0.25">
      <x:c r="A2259" s="8" t="s">
        <x:v>28</x:v>
      </x:c>
      <x:c r="B2259" s="9" t="s">
        <x:v>3134</x:v>
      </x:c>
      <x:c r="D2259" s="19">
        <x:f t="shared" si="70"/>
        <x:v>26.33</x:v>
      </x:c>
      <x:c r="E2259" s="19">
        <x:f t="shared" si="71"/>
        <x:v>0</x:v>
      </x:c>
    </x:row>
    <x:row r="2260" spans="1:5" x14ac:dyDescent="0.25">
      <x:c r="A2260" s="8" t="s">
        <x:v>30</x:v>
      </x:c>
      <x:c r="B2260" s="9" t="s">
        <x:v>5804</x:v>
      </x:c>
      <x:c r="D2260" s="19">
        <x:f t="shared" si="70"/>
        <x:v>26.41</x:v>
      </x:c>
      <x:c r="E2260" s="19">
        <x:f t="shared" si="71"/>
        <x:v>0</x:v>
      </x:c>
    </x:row>
    <x:row r="2261" spans="1:5" x14ac:dyDescent="0.25">
      <x:c r="A2261" s="8" t="s">
        <x:v>32</x:v>
      </x:c>
      <x:c r="B2261" s="9" t="s">
        <x:v>5805</x:v>
      </x:c>
      <x:c r="D2261" s="19">
        <x:f t="shared" si="70"/>
        <x:v>26.79</x:v>
      </x:c>
      <x:c r="E2261" s="19">
        <x:f t="shared" si="71"/>
        <x:v>0</x:v>
      </x:c>
    </x:row>
    <x:row r="2262" spans="1:5" x14ac:dyDescent="0.25">
      <x:c r="A2262" s="8" t="s">
        <x:v>34</x:v>
      </x:c>
      <x:c r="B2262" s="9" t="s">
        <x:v>1868</x:v>
      </x:c>
      <x:c r="D2262" s="19">
        <x:f t="shared" si="70"/>
        <x:v>28.04</x:v>
      </x:c>
      <x:c r="E2262" s="19">
        <x:f t="shared" si="71"/>
        <x:v>0</x:v>
      </x:c>
    </x:row>
    <x:row r="2263" spans="1:5" x14ac:dyDescent="0.25">
      <x:c r="A2263" s="8" t="s">
        <x:v>36</x:v>
      </x:c>
      <x:c r="B2263" s="9" t="s">
        <x:v>1446</x:v>
      </x:c>
      <x:c r="D2263" s="19">
        <x:f t="shared" si="70"/>
        <x:v>33.85</x:v>
      </x:c>
      <x:c r="E2263" s="19">
        <x:f t="shared" si="71"/>
        <x:v>0</x:v>
      </x:c>
    </x:row>
    <x:row r="2264" spans="1:5" x14ac:dyDescent="0.25">
      <x:c r="A2264" s="8" t="s">
        <x:v>38</x:v>
      </x:c>
      <x:c r="B2264" s="9" t="s">
        <x:v>2446</x:v>
      </x:c>
      <x:c r="D2264" s="19">
        <x:f t="shared" si="70"/>
        <x:v>39.17</x:v>
      </x:c>
      <x:c r="E2264" s="19">
        <x:f t="shared" si="71"/>
        <x:v>0</x:v>
      </x:c>
    </x:row>
    <x:row r="2265" spans="1:5" x14ac:dyDescent="0.25">
      <x:c r="A2265" s="8" t="s">
        <x:v>40</x:v>
      </x:c>
      <x:c r="B2265" s="9" t="s">
        <x:v>876</x:v>
      </x:c>
      <x:c r="D2265" s="19">
        <x:f t="shared" si="70"/>
        <x:v>37.6</x:v>
      </x:c>
      <x:c r="E2265" s="19">
        <x:f t="shared" si="71"/>
        <x:v>0</x:v>
      </x:c>
    </x:row>
    <x:row r="2266" spans="1:5" x14ac:dyDescent="0.25">
      <x:c r="A2266" s="8" t="s">
        <x:v>42</x:v>
      </x:c>
      <x:c r="B2266" s="9" t="s">
        <x:v>5806</x:v>
      </x:c>
      <x:c r="D2266" s="19">
        <x:f t="shared" si="70"/>
        <x:v>33.31</x:v>
      </x:c>
      <x:c r="E2266" s="19">
        <x:f t="shared" si="71"/>
        <x:v>0</x:v>
      </x:c>
    </x:row>
    <x:row r="2267" spans="1:5" x14ac:dyDescent="0.25">
      <x:c r="A2267" s="8" t="s">
        <x:v>44</x:v>
      </x:c>
      <x:c r="B2267" s="9" t="s">
        <x:v>3807</x:v>
      </x:c>
      <x:c r="D2267" s="19">
        <x:f t="shared" si="70"/>
        <x:v>32.94</x:v>
      </x:c>
      <x:c r="E2267" s="19">
        <x:f t="shared" si="71"/>
        <x:v>0</x:v>
      </x:c>
    </x:row>
    <x:row r="2268" spans="1:5" x14ac:dyDescent="0.25">
      <x:c r="A2268" s="8" t="s">
        <x:v>46</x:v>
      </x:c>
      <x:c r="B2268" s="9" t="s">
        <x:v>2915</x:v>
      </x:c>
      <x:c r="D2268" s="19">
        <x:f t="shared" si="70"/>
        <x:v>29.45</x:v>
      </x:c>
      <x:c r="E2268" s="19">
        <x:f t="shared" si="71"/>
        <x:v>0</x:v>
      </x:c>
    </x:row>
    <x:row r="2269" spans="1:5" x14ac:dyDescent="0.25">
      <x:c r="A2269" s="8" t="s">
        <x:v>48</x:v>
      </x:c>
      <x:c r="B2269" s="7"/>
      <x:c r="D2269" s="19">
        <x:f t="shared" si="70"/>
        <x:v>0</x:v>
      </x:c>
      <x:c r="E2269" s="19">
        <x:f t="shared" si="71"/>
        <x:v>0</x:v>
      </x:c>
    </x:row>
    <x:row r="2270" spans="1:5" x14ac:dyDescent="0.25">
      <x:c r="A2270" s="8" t="s">
        <x:v>5807</x:v>
      </x:c>
      <x:c r="B2270" s="7"/>
      <x:c r="D2270" s="19">
        <x:f t="shared" si="70"/>
        <x:v>0</x:v>
      </x:c>
      <x:c r="E2270" s="19">
        <x:f t="shared" si="71"/>
        <x:v>0</x:v>
      </x:c>
    </x:row>
    <x:row r="2271" spans="1:5" x14ac:dyDescent="0.25">
      <x:c r="A2271" s="8" t="s">
        <x:v>48</x:v>
      </x:c>
      <x:c r="B2271" s="7"/>
      <x:c r="D2271" s="19">
        <x:f t="shared" si="70"/>
        <x:v>0</x:v>
      </x:c>
      <x:c r="E2271" s="19">
        <x:f t="shared" si="71"/>
        <x:v>0</x:v>
      </x:c>
    </x:row>
    <x:row r="2272" spans="1:5" x14ac:dyDescent="0.25">
      <x:c r="A2272" s="8" t="s">
        <x:v>0</x:v>
      </x:c>
      <x:c r="B2272" s="9" t="s">
        <x:v>5505</x:v>
      </x:c>
      <x:c r="D2272" s="19">
        <x:f t="shared" si="70"/>
        <x:v>31.28</x:v>
      </x:c>
      <x:c r="E2272" s="19">
        <x:f t="shared" si="71"/>
        <x:v>0</x:v>
      </x:c>
    </x:row>
    <x:row r="2273" spans="1:5" x14ac:dyDescent="0.25">
      <x:c r="A2273" s="8" t="s">
        <x:v>2</x:v>
      </x:c>
      <x:c r="B2273" s="9" t="s">
        <x:v>2866</x:v>
      </x:c>
      <x:c r="D2273" s="19">
        <x:f t="shared" si="70"/>
        <x:v>28.36</x:v>
      </x:c>
      <x:c r="E2273" s="19">
        <x:f t="shared" si="71"/>
        <x:v>0</x:v>
      </x:c>
    </x:row>
    <x:row r="2274" spans="1:5" x14ac:dyDescent="0.25">
      <x:c r="A2274" s="8" t="s">
        <x:v>4</x:v>
      </x:c>
      <x:c r="B2274" s="9" t="s">
        <x:v>48</x:v>
      </x:c>
      <x:c r="D2274" s="19">
        <x:v>0</x:v>
      </x:c>
      <x:c r="E2274" s="19">
        <x:f t="shared" si="71"/>
        <x:v>0</x:v>
      </x:c>
    </x:row>
    <x:row r="2275" spans="1:5" x14ac:dyDescent="0.25">
      <x:c r="A2275" s="8" t="s">
        <x:v>6</x:v>
      </x:c>
      <x:c r="B2275" s="9" t="s">
        <x:v>1919</x:v>
      </x:c>
      <x:c r="D2275" s="19">
        <x:f t="shared" si="70"/>
        <x:v>26.97</x:v>
      </x:c>
      <x:c r="E2275" s="19">
        <x:f t="shared" si="71"/>
        <x:v>0</x:v>
      </x:c>
    </x:row>
    <x:row r="2276" spans="1:5" x14ac:dyDescent="0.25">
      <x:c r="A2276" s="8" t="s">
        <x:v>8</x:v>
      </x:c>
      <x:c r="B2276" s="9" t="s">
        <x:v>5808</x:v>
      </x:c>
      <x:c r="D2276" s="19">
        <x:f t="shared" si="70"/>
        <x:v>26.62</x:v>
      </x:c>
      <x:c r="E2276" s="19">
        <x:f t="shared" si="71"/>
        <x:v>0</x:v>
      </x:c>
    </x:row>
    <x:row r="2277" spans="1:5" x14ac:dyDescent="0.25">
      <x:c r="A2277" s="8" t="s">
        <x:v>10</x:v>
      </x:c>
      <x:c r="B2277" s="9" t="s">
        <x:v>5809</x:v>
      </x:c>
      <x:c r="D2277" s="19">
        <x:f t="shared" si="70"/>
        <x:v>24.7</x:v>
      </x:c>
      <x:c r="E2277" s="19">
        <x:f t="shared" si="71"/>
        <x:v>0</x:v>
      </x:c>
    </x:row>
    <x:row r="2278" spans="1:5" x14ac:dyDescent="0.25">
      <x:c r="A2278" s="8" t="s">
        <x:v>12</x:v>
      </x:c>
      <x:c r="B2278" s="9" t="s">
        <x:v>5810</x:v>
      </x:c>
      <x:c r="D2278" s="19">
        <x:f t="shared" si="70"/>
        <x:v>26.87</x:v>
      </x:c>
      <x:c r="E2278" s="19">
        <x:f t="shared" si="71"/>
        <x:v>0</x:v>
      </x:c>
    </x:row>
    <x:row r="2279" spans="1:5" x14ac:dyDescent="0.25">
      <x:c r="A2279" s="8" t="s">
        <x:v>14</x:v>
      </x:c>
      <x:c r="B2279" s="9" t="s">
        <x:v>5811</x:v>
      </x:c>
      <x:c r="D2279" s="19">
        <x:f t="shared" si="70"/>
        <x:v>27.67</x:v>
      </x:c>
      <x:c r="E2279" s="19">
        <x:f t="shared" si="71"/>
        <x:v>0</x:v>
      </x:c>
    </x:row>
    <x:row r="2280" spans="1:5" x14ac:dyDescent="0.25">
      <x:c r="A2280" s="8" t="s">
        <x:v>16</x:v>
      </x:c>
      <x:c r="B2280" s="9" t="s">
        <x:v>2564</x:v>
      </x:c>
      <x:c r="D2280" s="19">
        <x:f t="shared" si="70"/>
        <x:v>28.79</x:v>
      </x:c>
      <x:c r="E2280" s="19">
        <x:f t="shared" si="71"/>
        <x:v>0</x:v>
      </x:c>
    </x:row>
    <x:row r="2281" spans="1:5" x14ac:dyDescent="0.25">
      <x:c r="A2281" s="8" t="s">
        <x:v>18</x:v>
      </x:c>
      <x:c r="B2281" s="9" t="s">
        <x:v>1873</x:v>
      </x:c>
      <x:c r="D2281" s="19">
        <x:f t="shared" si="70"/>
        <x:v>29.9</x:v>
      </x:c>
      <x:c r="E2281" s="19">
        <x:f t="shared" si="71"/>
        <x:v>0</x:v>
      </x:c>
    </x:row>
    <x:row r="2282" spans="1:5" x14ac:dyDescent="0.25">
      <x:c r="A2282" s="8" t="s">
        <x:v>20</x:v>
      </x:c>
      <x:c r="B2282" s="9" t="s">
        <x:v>2982</x:v>
      </x:c>
      <x:c r="D2282" s="19">
        <x:f t="shared" si="70"/>
        <x:v>31.13</x:v>
      </x:c>
      <x:c r="E2282" s="19">
        <x:f t="shared" si="71"/>
        <x:v>0</x:v>
      </x:c>
    </x:row>
    <x:row r="2283" spans="1:5" x14ac:dyDescent="0.25">
      <x:c r="A2283" s="8" t="s">
        <x:v>22</x:v>
      </x:c>
      <x:c r="B2283" s="9" t="s">
        <x:v>2207</x:v>
      </x:c>
      <x:c r="D2283" s="19">
        <x:f t="shared" si="70"/>
        <x:v>29.3</x:v>
      </x:c>
      <x:c r="E2283" s="19">
        <x:f t="shared" si="71"/>
        <x:v>0</x:v>
      </x:c>
    </x:row>
    <x:row r="2284" spans="1:5" x14ac:dyDescent="0.25">
      <x:c r="A2284" s="8" t="s">
        <x:v>24</x:v>
      </x:c>
      <x:c r="B2284" s="9" t="s">
        <x:v>2621</x:v>
      </x:c>
      <x:c r="D2284" s="19">
        <x:f t="shared" si="70"/>
        <x:v>28.89</x:v>
      </x:c>
      <x:c r="E2284" s="19">
        <x:f t="shared" si="71"/>
        <x:v>0</x:v>
      </x:c>
    </x:row>
    <x:row r="2285" spans="1:5" x14ac:dyDescent="0.25">
      <x:c r="A2285" s="8" t="s">
        <x:v>26</x:v>
      </x:c>
      <x:c r="B2285" s="9" t="s">
        <x:v>2209</x:v>
      </x:c>
      <x:c r="D2285" s="19">
        <x:f t="shared" si="70"/>
        <x:v>26.76</x:v>
      </x:c>
      <x:c r="E2285" s="19">
        <x:f t="shared" si="71"/>
        <x:v>0</x:v>
      </x:c>
    </x:row>
    <x:row r="2286" spans="1:5" x14ac:dyDescent="0.25">
      <x:c r="A2286" s="8" t="s">
        <x:v>28</x:v>
      </x:c>
      <x:c r="B2286" s="9" t="s">
        <x:v>2165</x:v>
      </x:c>
      <x:c r="D2286" s="19">
        <x:f t="shared" si="70"/>
        <x:v>27.4</x:v>
      </x:c>
      <x:c r="E2286" s="19">
        <x:f t="shared" si="71"/>
        <x:v>0</x:v>
      </x:c>
    </x:row>
    <x:row r="2287" spans="1:5" x14ac:dyDescent="0.25">
      <x:c r="A2287" s="8" t="s">
        <x:v>30</x:v>
      </x:c>
      <x:c r="B2287" s="9" t="s">
        <x:v>3303</x:v>
      </x:c>
      <x:c r="D2287" s="19">
        <x:f t="shared" si="70"/>
        <x:v>26.58</x:v>
      </x:c>
      <x:c r="E2287" s="19">
        <x:f t="shared" si="71"/>
        <x:v>0</x:v>
      </x:c>
    </x:row>
    <x:row r="2288" spans="1:5" x14ac:dyDescent="0.25">
      <x:c r="A2288" s="8" t="s">
        <x:v>32</x:v>
      </x:c>
      <x:c r="B2288" s="9" t="s">
        <x:v>5808</x:v>
      </x:c>
      <x:c r="D2288" s="19">
        <x:f t="shared" si="70"/>
        <x:v>26.62</x:v>
      </x:c>
      <x:c r="E2288" s="19">
        <x:f t="shared" si="71"/>
        <x:v>0</x:v>
      </x:c>
    </x:row>
    <x:row r="2289" spans="1:5" x14ac:dyDescent="0.25">
      <x:c r="A2289" s="8" t="s">
        <x:v>34</x:v>
      </x:c>
      <x:c r="B2289" s="9" t="s">
        <x:v>2316</x:v>
      </x:c>
      <x:c r="D2289" s="19">
        <x:f t="shared" si="70"/>
        <x:v>27.1</x:v>
      </x:c>
      <x:c r="E2289" s="19">
        <x:f t="shared" si="71"/>
        <x:v>0</x:v>
      </x:c>
    </x:row>
    <x:row r="2290" spans="1:5" x14ac:dyDescent="0.25">
      <x:c r="A2290" s="8" t="s">
        <x:v>36</x:v>
      </x:c>
      <x:c r="B2290" s="9" t="s">
        <x:v>1260</x:v>
      </x:c>
      <x:c r="D2290" s="19">
        <x:f t="shared" si="70"/>
        <x:v>32.4</x:v>
      </x:c>
      <x:c r="E2290" s="19">
        <x:f t="shared" si="71"/>
        <x:v>0</x:v>
      </x:c>
    </x:row>
    <x:row r="2291" spans="1:5" x14ac:dyDescent="0.25">
      <x:c r="A2291" s="8" t="s">
        <x:v>38</x:v>
      </x:c>
      <x:c r="B2291" s="9" t="s">
        <x:v>2989</x:v>
      </x:c>
      <x:c r="D2291" s="19">
        <x:f t="shared" si="70"/>
        <x:v>35.82</x:v>
      </x:c>
      <x:c r="E2291" s="19">
        <x:f t="shared" si="71"/>
        <x:v>0</x:v>
      </x:c>
    </x:row>
    <x:row r="2292" spans="1:5" x14ac:dyDescent="0.25">
      <x:c r="A2292" s="8" t="s">
        <x:v>40</x:v>
      </x:c>
      <x:c r="B2292" s="9" t="s">
        <x:v>1089</x:v>
      </x:c>
      <x:c r="D2292" s="19">
        <x:f t="shared" si="70"/>
        <x:v>40.07</x:v>
      </x:c>
      <x:c r="E2292" s="19">
        <x:f t="shared" si="71"/>
        <x:v>0</x:v>
      </x:c>
    </x:row>
    <x:row r="2293" spans="1:5" x14ac:dyDescent="0.25">
      <x:c r="A2293" s="8" t="s">
        <x:v>42</x:v>
      </x:c>
      <x:c r="B2293" s="9" t="s">
        <x:v>5518</x:v>
      </x:c>
      <x:c r="D2293" s="19">
        <x:f t="shared" si="70"/>
        <x:v>39.64</x:v>
      </x:c>
      <x:c r="E2293" s="19">
        <x:f t="shared" si="71"/>
        <x:v>0</x:v>
      </x:c>
    </x:row>
    <x:row r="2294" spans="1:5" x14ac:dyDescent="0.25">
      <x:c r="A2294" s="8" t="s">
        <x:v>44</x:v>
      </x:c>
      <x:c r="B2294" s="9" t="s">
        <x:v>2033</x:v>
      </x:c>
      <x:c r="D2294" s="19">
        <x:f t="shared" si="70"/>
        <x:v>38.79</x:v>
      </x:c>
      <x:c r="E2294" s="19">
        <x:f t="shared" si="71"/>
        <x:v>0</x:v>
      </x:c>
    </x:row>
    <x:row r="2295" spans="1:5" x14ac:dyDescent="0.25">
      <x:c r="A2295" s="8" t="s">
        <x:v>46</x:v>
      </x:c>
      <x:c r="B2295" s="9" t="s">
        <x:v>1001</x:v>
      </x:c>
      <x:c r="D2295" s="19">
        <x:f t="shared" si="70"/>
        <x:v>38.06</x:v>
      </x:c>
      <x:c r="E2295" s="19">
        <x:f t="shared" si="71"/>
        <x:v>0</x:v>
      </x:c>
    </x:row>
    <x:row r="2296" spans="1:5" x14ac:dyDescent="0.25">
      <x:c r="A2296" s="8" t="s">
        <x:v>48</x:v>
      </x:c>
      <x:c r="B2296" s="7"/>
      <x:c r="D2296" s="19">
        <x:f t="shared" si="70"/>
        <x:v>0</x:v>
      </x:c>
      <x:c r="E2296" s="19">
        <x:f t="shared" si="71"/>
        <x:v>0</x:v>
      </x:c>
    </x:row>
    <x:row r="2297" spans="1:5" x14ac:dyDescent="0.25">
      <x:c r="A2297" s="8" t="s">
        <x:v>5812</x:v>
      </x:c>
      <x:c r="B2297" s="7"/>
      <x:c r="D2297" s="19">
        <x:f t="shared" si="70"/>
        <x:v>0</x:v>
      </x:c>
      <x:c r="E2297" s="19">
        <x:f t="shared" si="71"/>
        <x:v>0</x:v>
      </x:c>
    </x:row>
    <x:row r="2298" spans="1:5" x14ac:dyDescent="0.25">
      <x:c r="A2298" s="8" t="s">
        <x:v>48</x:v>
      </x:c>
      <x:c r="B2298" s="7"/>
      <x:c r="D2298" s="19">
        <x:f t="shared" si="70"/>
        <x:v>0</x:v>
      </x:c>
      <x:c r="E2298" s="19">
        <x:f t="shared" si="71"/>
        <x:v>0</x:v>
      </x:c>
    </x:row>
    <x:row r="2299" spans="1:5" x14ac:dyDescent="0.25">
      <x:c r="A2299" s="8" t="s">
        <x:v>0</x:v>
      </x:c>
      <x:c r="B2299" s="9" t="s">
        <x:v>1900</x:v>
      </x:c>
      <x:c r="D2299" s="19">
        <x:f t="shared" si="70"/>
        <x:v>35.24</x:v>
      </x:c>
      <x:c r="E2299" s="19">
        <x:f t="shared" si="71"/>
        <x:v>0</x:v>
      </x:c>
    </x:row>
    <x:row r="2300" spans="1:5" x14ac:dyDescent="0.25">
      <x:c r="A2300" s="8" t="s">
        <x:v>2</x:v>
      </x:c>
      <x:c r="B2300" s="9" t="s">
        <x:v>2757</x:v>
      </x:c>
      <x:c r="D2300" s="19">
        <x:f t="shared" si="70"/>
        <x:v>29.29</x:v>
      </x:c>
      <x:c r="E2300" s="19">
        <x:f t="shared" si="71"/>
        <x:v>0</x:v>
      </x:c>
    </x:row>
    <x:row r="2301" spans="1:5" x14ac:dyDescent="0.25">
      <x:c r="A2301" s="8" t="s">
        <x:v>4</x:v>
      </x:c>
      <x:c r="B2301" s="9" t="s">
        <x:v>2638</x:v>
      </x:c>
      <x:c r="D2301" s="19">
        <x:f t="shared" si="70"/>
        <x:v>29.23</x:v>
      </x:c>
      <x:c r="E2301" s="19">
        <x:f t="shared" si="71"/>
        <x:v>0</x:v>
      </x:c>
    </x:row>
    <x:row r="2302" spans="1:5" x14ac:dyDescent="0.25">
      <x:c r="A2302" s="8" t="s">
        <x:v>6</x:v>
      </x:c>
      <x:c r="B2302" s="9" t="s">
        <x:v>5813</x:v>
      </x:c>
      <x:c r="D2302" s="19">
        <x:f t="shared" si="70"/>
        <x:v>28.95</x:v>
      </x:c>
      <x:c r="E2302" s="19">
        <x:f t="shared" si="71"/>
        <x:v>0</x:v>
      </x:c>
    </x:row>
    <x:row r="2303" spans="1:5" x14ac:dyDescent="0.25">
      <x:c r="A2303" s="8" t="s">
        <x:v>8</x:v>
      </x:c>
      <x:c r="B2303" s="9" t="s">
        <x:v>3667</x:v>
      </x:c>
      <x:c r="D2303" s="19">
        <x:f t="shared" si="70"/>
        <x:v>27.83</x:v>
      </x:c>
      <x:c r="E2303" s="19">
        <x:f t="shared" si="71"/>
        <x:v>0</x:v>
      </x:c>
    </x:row>
    <x:row r="2304" spans="1:5" x14ac:dyDescent="0.25">
      <x:c r="A2304" s="8" t="s">
        <x:v>10</x:v>
      </x:c>
      <x:c r="B2304" s="9" t="s">
        <x:v>1436</x:v>
      </x:c>
      <x:c r="D2304" s="19">
        <x:f t="shared" si="70"/>
        <x:v>30.1</x:v>
      </x:c>
      <x:c r="E2304" s="19">
        <x:f t="shared" si="71"/>
        <x:v>0</x:v>
      </x:c>
    </x:row>
    <x:row r="2305" spans="1:5" x14ac:dyDescent="0.25">
      <x:c r="A2305" s="8" t="s">
        <x:v>12</x:v>
      </x:c>
      <x:c r="B2305" s="9" t="s">
        <x:v>3500</x:v>
      </x:c>
      <x:c r="D2305" s="19">
        <x:f t="shared" si="70"/>
        <x:v>39.31</x:v>
      </x:c>
      <x:c r="E2305" s="19">
        <x:f t="shared" si="71"/>
        <x:v>0</x:v>
      </x:c>
    </x:row>
    <x:row r="2306" spans="1:5" x14ac:dyDescent="0.25">
      <x:c r="A2306" s="8" t="s">
        <x:v>14</x:v>
      </x:c>
      <x:c r="B2306" s="9" t="s">
        <x:v>11</x:v>
      </x:c>
      <x:c r="D2306" s="19">
        <x:f t="shared" si="70"/>
        <x:v>48</x:v>
      </x:c>
      <x:c r="E2306" s="19">
        <x:f t="shared" si="71"/>
        <x:v>0</x:v>
      </x:c>
    </x:row>
    <x:row r="2307" spans="1:5" x14ac:dyDescent="0.25">
      <x:c r="A2307" s="8" t="s">
        <x:v>16</x:v>
      </x:c>
      <x:c r="B2307" s="9" t="s">
        <x:v>3142</x:v>
      </x:c>
      <x:c r="D2307" s="19">
        <x:f t="shared" si="70"/>
        <x:v>48.16</x:v>
      </x:c>
      <x:c r="E2307" s="19">
        <x:f t="shared" si="71"/>
        <x:v>0</x:v>
      </x:c>
    </x:row>
    <x:row r="2308" spans="1:5" x14ac:dyDescent="0.25">
      <x:c r="A2308" s="8" t="s">
        <x:v>18</x:v>
      </x:c>
      <x:c r="B2308" s="9" t="s">
        <x:v>1643</x:v>
      </x:c>
      <x:c r="D2308" s="19">
        <x:f t="shared" si="70"/>
        <x:v>40.909999999999997</x:v>
      </x:c>
      <x:c r="E2308" s="19">
        <x:f t="shared" si="71"/>
        <x:v>0</x:v>
      </x:c>
    </x:row>
    <x:row r="2309" spans="1:5" x14ac:dyDescent="0.25">
      <x:c r="A2309" s="8" t="s">
        <x:v>20</x:v>
      </x:c>
      <x:c r="B2309" s="9" t="s">
        <x:v>2385</x:v>
      </x:c>
      <x:c r="D2309" s="19">
        <x:f t="shared" ref="D2309:D2372" si="72">VALUE(B2309)</x:f>
        <x:v>36.56</x:v>
      </x:c>
      <x:c r="E2309" s="19">
        <x:f t="shared" ref="E2309:E2372" si="73">IF(D2309&lt;0,1,0)</x:f>
        <x:v>0</x:v>
      </x:c>
    </x:row>
    <x:row r="2310" spans="1:5" x14ac:dyDescent="0.25">
      <x:c r="A2310" s="8" t="s">
        <x:v>22</x:v>
      </x:c>
      <x:c r="B2310" s="9" t="s">
        <x:v>1347</x:v>
      </x:c>
      <x:c r="D2310" s="19">
        <x:f t="shared" si="72"/>
        <x:v>33.24</x:v>
      </x:c>
      <x:c r="E2310" s="19">
        <x:f t="shared" si="73"/>
        <x:v>0</x:v>
      </x:c>
    </x:row>
    <x:row r="2311" spans="1:5" x14ac:dyDescent="0.25">
      <x:c r="A2311" s="8" t="s">
        <x:v>24</x:v>
      </x:c>
      <x:c r="B2311" s="9" t="s">
        <x:v>1872</x:v>
      </x:c>
      <x:c r="D2311" s="19">
        <x:f t="shared" si="72"/>
        <x:v>30.48</x:v>
      </x:c>
      <x:c r="E2311" s="19">
        <x:f t="shared" si="73"/>
        <x:v>0</x:v>
      </x:c>
    </x:row>
    <x:row r="2312" spans="1:5" x14ac:dyDescent="0.25">
      <x:c r="A2312" s="8" t="s">
        <x:v>26</x:v>
      </x:c>
      <x:c r="B2312" s="9" t="s">
        <x:v>5725</x:v>
      </x:c>
      <x:c r="D2312" s="19">
        <x:f t="shared" si="72"/>
        <x:v>29.67</x:v>
      </x:c>
      <x:c r="E2312" s="19">
        <x:f t="shared" si="73"/>
        <x:v>0</x:v>
      </x:c>
    </x:row>
    <x:row r="2313" spans="1:5" x14ac:dyDescent="0.25">
      <x:c r="A2313" s="8" t="s">
        <x:v>28</x:v>
      </x:c>
      <x:c r="B2313" s="9" t="s">
        <x:v>5814</x:v>
      </x:c>
      <x:c r="D2313" s="19">
        <x:f t="shared" si="72"/>
        <x:v>29.11</x:v>
      </x:c>
      <x:c r="E2313" s="19">
        <x:f t="shared" si="73"/>
        <x:v>0</x:v>
      </x:c>
    </x:row>
    <x:row r="2314" spans="1:5" x14ac:dyDescent="0.25">
      <x:c r="A2314" s="8" t="s">
        <x:v>30</x:v>
      </x:c>
      <x:c r="B2314" s="9" t="s">
        <x:v>1659</x:v>
      </x:c>
      <x:c r="D2314" s="19">
        <x:f t="shared" si="72"/>
        <x:v>28.92</x:v>
      </x:c>
      <x:c r="E2314" s="19">
        <x:f t="shared" si="73"/>
        <x:v>0</x:v>
      </x:c>
    </x:row>
    <x:row r="2315" spans="1:5" x14ac:dyDescent="0.25">
      <x:c r="A2315" s="8" t="s">
        <x:v>32</x:v>
      </x:c>
      <x:c r="B2315" s="9" t="s">
        <x:v>1873</x:v>
      </x:c>
      <x:c r="D2315" s="19">
        <x:f t="shared" si="72"/>
        <x:v>29.9</x:v>
      </x:c>
      <x:c r="E2315" s="19">
        <x:f t="shared" si="73"/>
        <x:v>0</x:v>
      </x:c>
    </x:row>
    <x:row r="2316" spans="1:5" x14ac:dyDescent="0.25">
      <x:c r="A2316" s="8" t="s">
        <x:v>34</x:v>
      </x:c>
      <x:c r="B2316" s="9" t="s">
        <x:v>2995</x:v>
      </x:c>
      <x:c r="D2316" s="19">
        <x:f t="shared" si="72"/>
        <x:v>32.35</x:v>
      </x:c>
      <x:c r="E2316" s="19">
        <x:f t="shared" si="73"/>
        <x:v>0</x:v>
      </x:c>
    </x:row>
    <x:row r="2317" spans="1:5" x14ac:dyDescent="0.25">
      <x:c r="A2317" s="8" t="s">
        <x:v>36</x:v>
      </x:c>
      <x:c r="B2317" s="9" t="s">
        <x:v>191</x:v>
      </x:c>
      <x:c r="D2317" s="19">
        <x:f t="shared" si="72"/>
        <x:v>40</x:v>
      </x:c>
      <x:c r="E2317" s="19">
        <x:f t="shared" si="73"/>
        <x:v>0</x:v>
      </x:c>
    </x:row>
    <x:row r="2318" spans="1:5" x14ac:dyDescent="0.25">
      <x:c r="A2318" s="8" t="s">
        <x:v>38</x:v>
      </x:c>
      <x:c r="B2318" s="9" t="s">
        <x:v>1064</x:v>
      </x:c>
      <x:c r="D2318" s="19">
        <x:f t="shared" si="72"/>
        <x:v>46.99</x:v>
      </x:c>
      <x:c r="E2318" s="19">
        <x:f t="shared" si="73"/>
        <x:v>0</x:v>
      </x:c>
    </x:row>
    <x:row r="2319" spans="1:5" x14ac:dyDescent="0.25">
      <x:c r="A2319" s="8" t="s">
        <x:v>40</x:v>
      </x:c>
      <x:c r="B2319" s="9" t="s">
        <x:v>280</x:v>
      </x:c>
      <x:c r="D2319" s="19">
        <x:f t="shared" si="72"/>
        <x:v>46.27</x:v>
      </x:c>
      <x:c r="E2319" s="19">
        <x:f t="shared" si="73"/>
        <x:v>0</x:v>
      </x:c>
    </x:row>
    <x:row r="2320" spans="1:5" x14ac:dyDescent="0.25">
      <x:c r="A2320" s="8" t="s">
        <x:v>42</x:v>
      </x:c>
      <x:c r="B2320" s="9" t="s">
        <x:v>1338</x:v>
      </x:c>
      <x:c r="D2320" s="19">
        <x:f t="shared" si="72"/>
        <x:v>39.979999999999997</x:v>
      </x:c>
      <x:c r="E2320" s="19">
        <x:f t="shared" si="73"/>
        <x:v>0</x:v>
      </x:c>
    </x:row>
    <x:row r="2321" spans="1:5" x14ac:dyDescent="0.25">
      <x:c r="A2321" s="8" t="s">
        <x:v>44</x:v>
      </x:c>
      <x:c r="B2321" s="9" t="s">
        <x:v>1753</x:v>
      </x:c>
      <x:c r="D2321" s="19">
        <x:f t="shared" si="72"/>
        <x:v>37.94</x:v>
      </x:c>
      <x:c r="E2321" s="19">
        <x:f t="shared" si="73"/>
        <x:v>0</x:v>
      </x:c>
    </x:row>
    <x:row r="2322" spans="1:5" x14ac:dyDescent="0.25">
      <x:c r="A2322" s="8" t="s">
        <x:v>46</x:v>
      </x:c>
      <x:c r="B2322" s="9" t="s">
        <x:v>1260</x:v>
      </x:c>
      <x:c r="D2322" s="19">
        <x:f t="shared" si="72"/>
        <x:v>32.4</x:v>
      </x:c>
      <x:c r="E2322" s="19">
        <x:f t="shared" si="73"/>
        <x:v>0</x:v>
      </x:c>
    </x:row>
    <x:row r="2323" spans="1:5" x14ac:dyDescent="0.25">
      <x:c r="A2323" s="8" t="s">
        <x:v>48</x:v>
      </x:c>
      <x:c r="B2323" s="7"/>
      <x:c r="D2323" s="19">
        <x:f t="shared" si="72"/>
        <x:v>0</x:v>
      </x:c>
      <x:c r="E2323" s="19">
        <x:f t="shared" si="73"/>
        <x:v>0</x:v>
      </x:c>
    </x:row>
    <x:row r="2324" spans="1:5" x14ac:dyDescent="0.25">
      <x:c r="A2324" s="8" t="s">
        <x:v>5815</x:v>
      </x:c>
      <x:c r="B2324" s="7"/>
      <x:c r="D2324" s="19">
        <x:f t="shared" si="72"/>
        <x:v>0</x:v>
      </x:c>
      <x:c r="E2324" s="19">
        <x:f t="shared" si="73"/>
        <x:v>0</x:v>
      </x:c>
    </x:row>
    <x:row r="2325" spans="1:5" x14ac:dyDescent="0.25">
      <x:c r="A2325" s="8" t="s">
        <x:v>48</x:v>
      </x:c>
      <x:c r="B2325" s="7"/>
      <x:c r="D2325" s="19">
        <x:f t="shared" si="72"/>
        <x:v>0</x:v>
      </x:c>
      <x:c r="E2325" s="19">
        <x:f t="shared" si="73"/>
        <x:v>0</x:v>
      </x:c>
    </x:row>
    <x:row r="2326" spans="1:5" x14ac:dyDescent="0.25">
      <x:c r="A2326" s="8" t="s">
        <x:v>0</x:v>
      </x:c>
      <x:c r="B2326" s="9" t="s">
        <x:v>5723</x:v>
      </x:c>
      <x:c r="D2326" s="19">
        <x:f t="shared" si="72"/>
        <x:v>28.71</x:v>
      </x:c>
      <x:c r="E2326" s="19">
        <x:f t="shared" si="73"/>
        <x:v>0</x:v>
      </x:c>
    </x:row>
    <x:row r="2327" spans="1:5" x14ac:dyDescent="0.25">
      <x:c r="A2327" s="8" t="s">
        <x:v>2</x:v>
      </x:c>
      <x:c r="B2327" s="9" t="s">
        <x:v>2569</x:v>
      </x:c>
      <x:c r="D2327" s="19">
        <x:f t="shared" si="72"/>
        <x:v>28.07</x:v>
      </x:c>
      <x:c r="E2327" s="19">
        <x:f t="shared" si="73"/>
        <x:v>0</x:v>
      </x:c>
    </x:row>
    <x:row r="2328" spans="1:5" x14ac:dyDescent="0.25">
      <x:c r="A2328" s="8" t="s">
        <x:v>4</x:v>
      </x:c>
      <x:c r="B2328" s="9" t="s">
        <x:v>5816</x:v>
      </x:c>
      <x:c r="D2328" s="19">
        <x:f t="shared" si="72"/>
        <x:v>27.43</x:v>
      </x:c>
      <x:c r="E2328" s="19">
        <x:f t="shared" si="73"/>
        <x:v>0</x:v>
      </x:c>
    </x:row>
    <x:row r="2329" spans="1:5" x14ac:dyDescent="0.25">
      <x:c r="A2329" s="8" t="s">
        <x:v>6</x:v>
      </x:c>
      <x:c r="B2329" s="9" t="s">
        <x:v>5817</x:v>
      </x:c>
      <x:c r="D2329" s="19">
        <x:f t="shared" si="72"/>
        <x:v>27.24</x:v>
      </x:c>
      <x:c r="E2329" s="19">
        <x:f t="shared" si="73"/>
        <x:v>0</x:v>
      </x:c>
    </x:row>
    <x:row r="2330" spans="1:5" x14ac:dyDescent="0.25">
      <x:c r="A2330" s="8" t="s">
        <x:v>8</x:v>
      </x:c>
      <x:c r="B2330" s="9" t="s">
        <x:v>5818</x:v>
      </x:c>
      <x:c r="D2330" s="19">
        <x:f t="shared" si="72"/>
        <x:v>27.72</x:v>
      </x:c>
      <x:c r="E2330" s="19">
        <x:f t="shared" si="73"/>
        <x:v>0</x:v>
      </x:c>
    </x:row>
    <x:row r="2331" spans="1:5" x14ac:dyDescent="0.25">
      <x:c r="A2331" s="8" t="s">
        <x:v>10</x:v>
      </x:c>
      <x:c r="B2331" s="9" t="s">
        <x:v>2867</x:v>
      </x:c>
      <x:c r="D2331" s="19">
        <x:f t="shared" si="72"/>
        <x:v>29.06</x:v>
      </x:c>
      <x:c r="E2331" s="19">
        <x:f t="shared" si="73"/>
        <x:v>0</x:v>
      </x:c>
    </x:row>
    <x:row r="2332" spans="1:5" x14ac:dyDescent="0.25">
      <x:c r="A2332" s="8" t="s">
        <x:v>12</x:v>
      </x:c>
      <x:c r="B2332" s="9" t="s">
        <x:v>2052</x:v>
      </x:c>
      <x:c r="D2332" s="19">
        <x:f t="shared" si="72"/>
        <x:v>38.909999999999997</x:v>
      </x:c>
      <x:c r="E2332" s="19">
        <x:f t="shared" si="73"/>
        <x:v>0</x:v>
      </x:c>
    </x:row>
    <x:row r="2333" spans="1:5" x14ac:dyDescent="0.25">
      <x:c r="A2333" s="8" t="s">
        <x:v>14</x:v>
      </x:c>
      <x:c r="B2333" s="9" t="s">
        <x:v>1027</x:v>
      </x:c>
      <x:c r="D2333" s="19">
        <x:f t="shared" si="72"/>
        <x:v>46.13</x:v>
      </x:c>
      <x:c r="E2333" s="19">
        <x:f t="shared" si="73"/>
        <x:v>0</x:v>
      </x:c>
    </x:row>
    <x:row r="2334" spans="1:5" x14ac:dyDescent="0.25">
      <x:c r="A2334" s="8" t="s">
        <x:v>16</x:v>
      </x:c>
      <x:c r="B2334" s="9" t="s">
        <x:v>142</x:v>
      </x:c>
      <x:c r="D2334" s="19">
        <x:f t="shared" si="72"/>
        <x:v>50</x:v>
      </x:c>
      <x:c r="E2334" s="19">
        <x:f t="shared" si="73"/>
        <x:v>0</x:v>
      </x:c>
    </x:row>
    <x:row r="2335" spans="1:5" x14ac:dyDescent="0.25">
      <x:c r="A2335" s="8" t="s">
        <x:v>18</x:v>
      </x:c>
      <x:c r="B2335" s="9" t="s">
        <x:v>1721</x:v>
      </x:c>
      <x:c r="D2335" s="19">
        <x:f t="shared" si="72"/>
        <x:v>43.03</x:v>
      </x:c>
      <x:c r="E2335" s="19">
        <x:f t="shared" si="73"/>
        <x:v>0</x:v>
      </x:c>
    </x:row>
    <x:row r="2336" spans="1:5" x14ac:dyDescent="0.25">
      <x:c r="A2336" s="8" t="s">
        <x:v>20</x:v>
      </x:c>
      <x:c r="B2336" s="9" t="s">
        <x:v>1286</x:v>
      </x:c>
      <x:c r="D2336" s="19">
        <x:f t="shared" si="72"/>
        <x:v>39.950000000000003</x:v>
      </x:c>
      <x:c r="E2336" s="19">
        <x:f t="shared" si="73"/>
        <x:v>0</x:v>
      </x:c>
    </x:row>
    <x:row r="2337" spans="1:5" x14ac:dyDescent="0.25">
      <x:c r="A2337" s="8" t="s">
        <x:v>22</x:v>
      </x:c>
      <x:c r="B2337" s="9" t="s">
        <x:v>588</x:v>
      </x:c>
      <x:c r="D2337" s="19">
        <x:f t="shared" si="72"/>
        <x:v>37.4</x:v>
      </x:c>
      <x:c r="E2337" s="19">
        <x:f t="shared" si="73"/>
        <x:v>0</x:v>
      </x:c>
    </x:row>
    <x:row r="2338" spans="1:5" x14ac:dyDescent="0.25">
      <x:c r="A2338" s="8" t="s">
        <x:v>24</x:v>
      </x:c>
      <x:c r="B2338" s="9" t="s">
        <x:v>1569</x:v>
      </x:c>
      <x:c r="D2338" s="19">
        <x:f t="shared" si="72"/>
        <x:v>32.29</x:v>
      </x:c>
      <x:c r="E2338" s="19">
        <x:f t="shared" si="73"/>
        <x:v>0</x:v>
      </x:c>
    </x:row>
    <x:row r="2339" spans="1:5" x14ac:dyDescent="0.25">
      <x:c r="A2339" s="8" t="s">
        <x:v>26</x:v>
      </x:c>
      <x:c r="B2339" s="9" t="s">
        <x:v>2208</x:v>
      </x:c>
      <x:c r="D2339" s="19">
        <x:f t="shared" si="72"/>
        <x:v>30.71</x:v>
      </x:c>
      <x:c r="E2339" s="19">
        <x:f t="shared" si="73"/>
        <x:v>0</x:v>
      </x:c>
    </x:row>
    <x:row r="2340" spans="1:5" x14ac:dyDescent="0.25">
      <x:c r="A2340" s="8" t="s">
        <x:v>28</x:v>
      </x:c>
      <x:c r="B2340" s="9" t="s">
        <x:v>2618</x:v>
      </x:c>
      <x:c r="D2340" s="19">
        <x:f t="shared" si="72"/>
        <x:v>29.98</x:v>
      </x:c>
      <x:c r="E2340" s="19">
        <x:f t="shared" si="73"/>
        <x:v>0</x:v>
      </x:c>
    </x:row>
    <x:row r="2341" spans="1:5" x14ac:dyDescent="0.25">
      <x:c r="A2341" s="8" t="s">
        <x:v>30</x:v>
      </x:c>
      <x:c r="B2341" s="9" t="s">
        <x:v>1306</x:v>
      </x:c>
      <x:c r="D2341" s="19">
        <x:f t="shared" si="72"/>
        <x:v>30</x:v>
      </x:c>
      <x:c r="E2341" s="19">
        <x:f t="shared" si="73"/>
        <x:v>0</x:v>
      </x:c>
    </x:row>
    <x:row r="2342" spans="1:5" x14ac:dyDescent="0.25">
      <x:c r="A2342" s="8" t="s">
        <x:v>32</x:v>
      </x:c>
      <x:c r="B2342" s="9" t="s">
        <x:v>2808</x:v>
      </x:c>
      <x:c r="D2342" s="19">
        <x:f t="shared" si="72"/>
        <x:v>30.05</x:v>
      </x:c>
      <x:c r="E2342" s="19">
        <x:f t="shared" si="73"/>
        <x:v>0</x:v>
      </x:c>
    </x:row>
    <x:row r="2343" spans="1:5" x14ac:dyDescent="0.25">
      <x:c r="A2343" s="8" t="s">
        <x:v>34</x:v>
      </x:c>
      <x:c r="B2343" s="9" t="s">
        <x:v>2232</x:v>
      </x:c>
      <x:c r="D2343" s="19">
        <x:f t="shared" si="72"/>
        <x:v>32.159999999999997</x:v>
      </x:c>
      <x:c r="E2343" s="19">
        <x:f t="shared" si="73"/>
        <x:v>0</x:v>
      </x:c>
    </x:row>
    <x:row r="2344" spans="1:5" x14ac:dyDescent="0.25">
      <x:c r="A2344" s="8" t="s">
        <x:v>36</x:v>
      </x:c>
      <x:c r="B2344" s="9" t="s">
        <x:v>3437</x:v>
      </x:c>
      <x:c r="D2344" s="19">
        <x:f t="shared" si="72"/>
        <x:v>37.46</x:v>
      </x:c>
      <x:c r="E2344" s="19">
        <x:f t="shared" si="73"/>
        <x:v>0</x:v>
      </x:c>
    </x:row>
    <x:row r="2345" spans="1:5" x14ac:dyDescent="0.25">
      <x:c r="A2345" s="8" t="s">
        <x:v>38</x:v>
      </x:c>
      <x:c r="B2345" s="9" t="s">
        <x:v>1113</x:v>
      </x:c>
      <x:c r="D2345" s="19">
        <x:f t="shared" si="72"/>
        <x:v>41.41</x:v>
      </x:c>
      <x:c r="E2345" s="19">
        <x:f t="shared" si="73"/>
        <x:v>0</x:v>
      </x:c>
    </x:row>
    <x:row r="2346" spans="1:5" x14ac:dyDescent="0.25">
      <x:c r="A2346" s="8" t="s">
        <x:v>40</x:v>
      </x:c>
      <x:c r="B2346" s="9" t="s">
        <x:v>2406</x:v>
      </x:c>
      <x:c r="D2346" s="19">
        <x:f t="shared" si="72"/>
        <x:v>41.01</x:v>
      </x:c>
      <x:c r="E2346" s="19">
        <x:f t="shared" si="73"/>
        <x:v>0</x:v>
      </x:c>
    </x:row>
    <x:row r="2347" spans="1:5" x14ac:dyDescent="0.25">
      <x:c r="A2347" s="8" t="s">
        <x:v>42</x:v>
      </x:c>
      <x:c r="B2347" s="9" t="s">
        <x:v>1136</x:v>
      </x:c>
      <x:c r="D2347" s="19">
        <x:f t="shared" si="72"/>
        <x:v>36.4</x:v>
      </x:c>
      <x:c r="E2347" s="19">
        <x:f t="shared" si="73"/>
        <x:v>0</x:v>
      </x:c>
    </x:row>
    <x:row r="2348" spans="1:5" x14ac:dyDescent="0.25">
      <x:c r="A2348" s="8" t="s">
        <x:v>44</x:v>
      </x:c>
      <x:c r="B2348" s="9" t="s">
        <x:v>2700</x:v>
      </x:c>
      <x:c r="D2348" s="19">
        <x:f t="shared" si="72"/>
        <x:v>33.56</x:v>
      </x:c>
      <x:c r="E2348" s="19">
        <x:f t="shared" si="73"/>
        <x:v>0</x:v>
      </x:c>
    </x:row>
    <x:row r="2349" spans="1:5" x14ac:dyDescent="0.25">
      <x:c r="A2349" s="8" t="s">
        <x:v>46</x:v>
      </x:c>
      <x:c r="B2349" s="9" t="s">
        <x:v>2603</x:v>
      </x:c>
      <x:c r="D2349" s="19">
        <x:f t="shared" si="72"/>
        <x:v>28.9</x:v>
      </x:c>
      <x:c r="E2349" s="19">
        <x:f t="shared" si="73"/>
        <x:v>0</x:v>
      </x:c>
    </x:row>
    <x:row r="2350" spans="1:5" x14ac:dyDescent="0.25">
      <x:c r="A2350" s="8" t="s">
        <x:v>48</x:v>
      </x:c>
      <x:c r="B2350" s="7"/>
      <x:c r="D2350" s="19">
        <x:f t="shared" si="72"/>
        <x:v>0</x:v>
      </x:c>
      <x:c r="E2350" s="19">
        <x:f t="shared" si="73"/>
        <x:v>0</x:v>
      </x:c>
    </x:row>
    <x:row r="2351" spans="1:5" x14ac:dyDescent="0.25">
      <x:c r="A2351" s="8" t="s">
        <x:v>5819</x:v>
      </x:c>
      <x:c r="B2351" s="7"/>
      <x:c r="D2351" s="19">
        <x:f t="shared" si="72"/>
        <x:v>0</x:v>
      </x:c>
      <x:c r="E2351" s="19">
        <x:f t="shared" si="73"/>
        <x:v>0</x:v>
      </x:c>
    </x:row>
    <x:row r="2352" spans="1:5" x14ac:dyDescent="0.25">
      <x:c r="A2352" s="8" t="s">
        <x:v>48</x:v>
      </x:c>
      <x:c r="B2352" s="7"/>
      <x:c r="D2352" s="19">
        <x:f t="shared" si="72"/>
        <x:v>0</x:v>
      </x:c>
      <x:c r="E2352" s="19">
        <x:f t="shared" si="73"/>
        <x:v>0</x:v>
      </x:c>
    </x:row>
    <x:row r="2353" spans="1:5" x14ac:dyDescent="0.25">
      <x:c r="A2353" s="8" t="s">
        <x:v>0</x:v>
      </x:c>
      <x:c r="B2353" s="9" t="s">
        <x:v>3379</x:v>
      </x:c>
      <x:c r="D2353" s="19">
        <x:f t="shared" si="72"/>
        <x:v>28.06</x:v>
      </x:c>
      <x:c r="E2353" s="19">
        <x:f t="shared" si="73"/>
        <x:v>0</x:v>
      </x:c>
    </x:row>
    <x:row r="2354" spans="1:5" x14ac:dyDescent="0.25">
      <x:c r="A2354" s="8" t="s">
        <x:v>2</x:v>
      </x:c>
      <x:c r="B2354" s="9" t="s">
        <x:v>5820</x:v>
      </x:c>
      <x:c r="D2354" s="19">
        <x:f t="shared" si="72"/>
        <x:v>26.71</x:v>
      </x:c>
      <x:c r="E2354" s="19">
        <x:f t="shared" si="73"/>
        <x:v>0</x:v>
      </x:c>
    </x:row>
    <x:row r="2355" spans="1:5" x14ac:dyDescent="0.25">
      <x:c r="A2355" s="8" t="s">
        <x:v>4</x:v>
      </x:c>
      <x:c r="B2355" s="9" t="s">
        <x:v>2420</x:v>
      </x:c>
      <x:c r="D2355" s="19">
        <x:f t="shared" si="72"/>
        <x:v>26.68</x:v>
      </x:c>
      <x:c r="E2355" s="19">
        <x:f t="shared" si="73"/>
        <x:v>0</x:v>
      </x:c>
    </x:row>
    <x:row r="2356" spans="1:5" x14ac:dyDescent="0.25">
      <x:c r="A2356" s="8" t="s">
        <x:v>6</x:v>
      </x:c>
      <x:c r="B2356" s="9" t="s">
        <x:v>2839</x:v>
      </x:c>
      <x:c r="D2356" s="19">
        <x:f t="shared" si="72"/>
        <x:v>26.07</x:v>
      </x:c>
      <x:c r="E2356" s="19">
        <x:f t="shared" si="73"/>
        <x:v>0</x:v>
      </x:c>
    </x:row>
    <x:row r="2357" spans="1:5" x14ac:dyDescent="0.25">
      <x:c r="A2357" s="8" t="s">
        <x:v>8</x:v>
      </x:c>
      <x:c r="B2357" s="9" t="s">
        <x:v>5539</x:v>
      </x:c>
      <x:c r="D2357" s="19">
        <x:f t="shared" si="72"/>
        <x:v>26.09</x:v>
      </x:c>
      <x:c r="E2357" s="19">
        <x:f t="shared" si="73"/>
        <x:v>0</x:v>
      </x:c>
    </x:row>
    <x:row r="2358" spans="1:5" x14ac:dyDescent="0.25">
      <x:c r="A2358" s="8" t="s">
        <x:v>10</x:v>
      </x:c>
      <x:c r="B2358" s="9" t="s">
        <x:v>3117</x:v>
      </x:c>
      <x:c r="D2358" s="19">
        <x:f t="shared" si="72"/>
        <x:v>26.95</x:v>
      </x:c>
      <x:c r="E2358" s="19">
        <x:f t="shared" si="73"/>
        <x:v>0</x:v>
      </x:c>
    </x:row>
    <x:row r="2359" spans="1:5" x14ac:dyDescent="0.25">
      <x:c r="A2359" s="8" t="s">
        <x:v>12</x:v>
      </x:c>
      <x:c r="B2359" s="9" t="s">
        <x:v>2929</x:v>
      </x:c>
      <x:c r="D2359" s="19">
        <x:f t="shared" si="72"/>
        <x:v>34.159999999999997</x:v>
      </x:c>
      <x:c r="E2359" s="19">
        <x:f t="shared" si="73"/>
        <x:v>0</x:v>
      </x:c>
    </x:row>
    <x:row r="2360" spans="1:5" x14ac:dyDescent="0.25">
      <x:c r="A2360" s="8" t="s">
        <x:v>14</x:v>
      </x:c>
      <x:c r="B2360" s="9" t="s">
        <x:v>1951</x:v>
      </x:c>
      <x:c r="D2360" s="19">
        <x:f t="shared" si="72"/>
        <x:v>39.56</x:v>
      </x:c>
      <x:c r="E2360" s="19">
        <x:f t="shared" si="73"/>
        <x:v>0</x:v>
      </x:c>
    </x:row>
    <x:row r="2361" spans="1:5" x14ac:dyDescent="0.25">
      <x:c r="A2361" s="8" t="s">
        <x:v>16</x:v>
      </x:c>
      <x:c r="B2361" s="9" t="s">
        <x:v>2220</x:v>
      </x:c>
      <x:c r="D2361" s="19">
        <x:f t="shared" si="72"/>
        <x:v>39.78</x:v>
      </x:c>
      <x:c r="E2361" s="19">
        <x:f t="shared" si="73"/>
        <x:v>0</x:v>
      </x:c>
    </x:row>
    <x:row r="2362" spans="1:5" x14ac:dyDescent="0.25">
      <x:c r="A2362" s="8" t="s">
        <x:v>18</x:v>
      </x:c>
      <x:c r="B2362" s="9" t="s">
        <x:v>191</x:v>
      </x:c>
      <x:c r="D2362" s="19">
        <x:f t="shared" si="72"/>
        <x:v>40</x:v>
      </x:c>
      <x:c r="E2362" s="19">
        <x:f t="shared" si="73"/>
        <x:v>0</x:v>
      </x:c>
    </x:row>
    <x:row r="2363" spans="1:5" x14ac:dyDescent="0.25">
      <x:c r="A2363" s="8" t="s">
        <x:v>20</x:v>
      </x:c>
      <x:c r="B2363" s="9" t="s">
        <x:v>581</x:v>
      </x:c>
      <x:c r="D2363" s="19">
        <x:f t="shared" si="72"/>
        <x:v>40.4</x:v>
      </x:c>
      <x:c r="E2363" s="19">
        <x:f t="shared" si="73"/>
        <x:v>0</x:v>
      </x:c>
    </x:row>
    <x:row r="2364" spans="1:5" x14ac:dyDescent="0.25">
      <x:c r="A2364" s="8" t="s">
        <x:v>22</x:v>
      </x:c>
      <x:c r="B2364" s="9" t="s">
        <x:v>984</x:v>
      </x:c>
      <x:c r="D2364" s="19">
        <x:f t="shared" si="72"/>
        <x:v>36.1</x:v>
      </x:c>
      <x:c r="E2364" s="19">
        <x:f t="shared" si="73"/>
        <x:v>0</x:v>
      </x:c>
    </x:row>
    <x:row r="2365" spans="1:5" x14ac:dyDescent="0.25">
      <x:c r="A2365" s="8" t="s">
        <x:v>24</x:v>
      </x:c>
      <x:c r="B2365" s="9" t="s">
        <x:v>1260</x:v>
      </x:c>
      <x:c r="D2365" s="19">
        <x:f t="shared" si="72"/>
        <x:v>32.4</x:v>
      </x:c>
      <x:c r="E2365" s="19">
        <x:f t="shared" si="73"/>
        <x:v>0</x:v>
      </x:c>
    </x:row>
    <x:row r="2366" spans="1:5" x14ac:dyDescent="0.25">
      <x:c r="A2366" s="8" t="s">
        <x:v>26</x:v>
      </x:c>
      <x:c r="B2366" s="9" t="s">
        <x:v>5821</x:v>
      </x:c>
      <x:c r="D2366" s="19">
        <x:f t="shared" si="72"/>
        <x:v>31.32</x:v>
      </x:c>
      <x:c r="E2366" s="19">
        <x:f t="shared" si="73"/>
        <x:v>0</x:v>
      </x:c>
    </x:row>
    <x:row r="2367" spans="1:5" x14ac:dyDescent="0.25">
      <x:c r="A2367" s="8" t="s">
        <x:v>28</x:v>
      </x:c>
      <x:c r="B2367" s="9" t="s">
        <x:v>2612</x:v>
      </x:c>
      <x:c r="D2367" s="19">
        <x:f t="shared" si="72"/>
        <x:v>30.94</x:v>
      </x:c>
      <x:c r="E2367" s="19">
        <x:f t="shared" si="73"/>
        <x:v>0</x:v>
      </x:c>
    </x:row>
    <x:row r="2368" spans="1:5" x14ac:dyDescent="0.25">
      <x:c r="A2368" s="8" t="s">
        <x:v>30</x:v>
      </x:c>
      <x:c r="B2368" s="9" t="s">
        <x:v>2442</x:v>
      </x:c>
      <x:c r="D2368" s="19">
        <x:f t="shared" si="72"/>
        <x:v>29.52</x:v>
      </x:c>
      <x:c r="E2368" s="19">
        <x:f t="shared" si="73"/>
        <x:v>0</x:v>
      </x:c>
    </x:row>
    <x:row r="2369" spans="1:5" x14ac:dyDescent="0.25">
      <x:c r="A2369" s="8" t="s">
        <x:v>32</x:v>
      </x:c>
      <x:c r="B2369" s="9" t="s">
        <x:v>3383</x:v>
      </x:c>
      <x:c r="D2369" s="19">
        <x:f t="shared" si="72"/>
        <x:v>30.65</x:v>
      </x:c>
      <x:c r="E2369" s="19">
        <x:f t="shared" si="73"/>
        <x:v>0</x:v>
      </x:c>
    </x:row>
    <x:row r="2370" spans="1:5" x14ac:dyDescent="0.25">
      <x:c r="A2370" s="8" t="s">
        <x:v>34</x:v>
      </x:c>
      <x:c r="B2370" s="9" t="s">
        <x:v>2472</x:v>
      </x:c>
      <x:c r="D2370" s="19">
        <x:f t="shared" si="72"/>
        <x:v>31.23</x:v>
      </x:c>
      <x:c r="E2370" s="19">
        <x:f t="shared" si="73"/>
        <x:v>0</x:v>
      </x:c>
    </x:row>
    <x:row r="2371" spans="1:5" x14ac:dyDescent="0.25">
      <x:c r="A2371" s="8" t="s">
        <x:v>36</x:v>
      </x:c>
      <x:c r="B2371" s="9" t="s">
        <x:v>1943</x:v>
      </x:c>
      <x:c r="D2371" s="19">
        <x:f t="shared" si="72"/>
        <x:v>35.19</x:v>
      </x:c>
      <x:c r="E2371" s="19">
        <x:f t="shared" si="73"/>
        <x:v>0</x:v>
      </x:c>
    </x:row>
    <x:row r="2372" spans="1:5" x14ac:dyDescent="0.25">
      <x:c r="A2372" s="8" t="s">
        <x:v>38</x:v>
      </x:c>
      <x:c r="B2372" s="9" t="s">
        <x:v>2729</x:v>
      </x:c>
      <x:c r="D2372" s="19">
        <x:f t="shared" si="72"/>
        <x:v>40.47</x:v>
      </x:c>
      <x:c r="E2372" s="19">
        <x:f t="shared" si="73"/>
        <x:v>0</x:v>
      </x:c>
    </x:row>
    <x:row r="2373" spans="1:5" x14ac:dyDescent="0.25">
      <x:c r="A2373" s="8" t="s">
        <x:v>40</x:v>
      </x:c>
      <x:c r="B2373" s="9" t="s">
        <x:v>2261</x:v>
      </x:c>
      <x:c r="D2373" s="19">
        <x:f t="shared" ref="D2373:D2436" si="74">VALUE(B2373)</x:f>
        <x:v>41.81</x:v>
      </x:c>
      <x:c r="E2373" s="19">
        <x:f t="shared" ref="E2373:E2436" si="75">IF(D2373&lt;0,1,0)</x:f>
        <x:v>0</x:v>
      </x:c>
    </x:row>
    <x:row r="2374" spans="1:5" x14ac:dyDescent="0.25">
      <x:c r="A2374" s="8" t="s">
        <x:v>42</x:v>
      </x:c>
      <x:c r="B2374" s="9" t="s">
        <x:v>1581</x:v>
      </x:c>
      <x:c r="D2374" s="19">
        <x:f t="shared" si="74"/>
        <x:v>37.659999999999997</x:v>
      </x:c>
      <x:c r="E2374" s="19">
        <x:f t="shared" si="75"/>
        <x:v>0</x:v>
      </x:c>
    </x:row>
    <x:row r="2375" spans="1:5" x14ac:dyDescent="0.25">
      <x:c r="A2375" s="8" t="s">
        <x:v>44</x:v>
      </x:c>
      <x:c r="B2375" s="9" t="s">
        <x:v>2088</x:v>
      </x:c>
      <x:c r="D2375" s="19">
        <x:f t="shared" si="74"/>
        <x:v>35.07</x:v>
      </x:c>
      <x:c r="E2375" s="19">
        <x:f t="shared" si="75"/>
        <x:v>0</x:v>
      </x:c>
    </x:row>
    <x:row r="2376" spans="1:5" x14ac:dyDescent="0.25">
      <x:c r="A2376" s="8" t="s">
        <x:v>46</x:v>
      </x:c>
      <x:c r="B2376" s="9" t="s">
        <x:v>2128</x:v>
      </x:c>
      <x:c r="D2376" s="19">
        <x:f t="shared" si="74"/>
        <x:v>30.72</x:v>
      </x:c>
      <x:c r="E2376" s="19">
        <x:f t="shared" si="75"/>
        <x:v>0</x:v>
      </x:c>
    </x:row>
    <x:row r="2377" spans="1:5" x14ac:dyDescent="0.25">
      <x:c r="A2377" s="8" t="s">
        <x:v>48</x:v>
      </x:c>
      <x:c r="B2377" s="7"/>
      <x:c r="D2377" s="19">
        <x:f t="shared" si="74"/>
        <x:v>0</x:v>
      </x:c>
      <x:c r="E2377" s="19">
        <x:f t="shared" si="75"/>
        <x:v>0</x:v>
      </x:c>
    </x:row>
    <x:row r="2378" spans="1:5" x14ac:dyDescent="0.25">
      <x:c r="A2378" s="8" t="s">
        <x:v>5822</x:v>
      </x:c>
      <x:c r="B2378" s="7"/>
      <x:c r="D2378" s="19">
        <x:f t="shared" si="74"/>
        <x:v>0</x:v>
      </x:c>
      <x:c r="E2378" s="19">
        <x:f t="shared" si="75"/>
        <x:v>0</x:v>
      </x:c>
    </x:row>
    <x:row r="2379" spans="1:5" x14ac:dyDescent="0.25">
      <x:c r="A2379" s="8" t="s">
        <x:v>48</x:v>
      </x:c>
      <x:c r="B2379" s="7"/>
      <x:c r="D2379" s="19">
        <x:f t="shared" si="74"/>
        <x:v>0</x:v>
      </x:c>
      <x:c r="E2379" s="19">
        <x:f t="shared" si="75"/>
        <x:v>0</x:v>
      </x:c>
    </x:row>
    <x:row r="2380" spans="1:5" x14ac:dyDescent="0.25">
      <x:c r="A2380" s="8" t="s">
        <x:v>0</x:v>
      </x:c>
      <x:c r="B2380" s="9" t="s">
        <x:v>5823</x:v>
      </x:c>
      <x:c r="D2380" s="19">
        <x:f t="shared" si="74"/>
        <x:v>28.73</x:v>
      </x:c>
      <x:c r="E2380" s="19">
        <x:f t="shared" si="75"/>
        <x:v>0</x:v>
      </x:c>
    </x:row>
    <x:row r="2381" spans="1:5" x14ac:dyDescent="0.25">
      <x:c r="A2381" s="8" t="s">
        <x:v>2</x:v>
      </x:c>
      <x:c r="B2381" s="9" t="s">
        <x:v>3968</x:v>
      </x:c>
      <x:c r="D2381" s="19">
        <x:f t="shared" si="74"/>
        <x:v>28.02</x:v>
      </x:c>
      <x:c r="E2381" s="19">
        <x:f t="shared" si="75"/>
        <x:v>0</x:v>
      </x:c>
    </x:row>
    <x:row r="2382" spans="1:5" x14ac:dyDescent="0.25">
      <x:c r="A2382" s="8" t="s">
        <x:v>4</x:v>
      </x:c>
      <x:c r="B2382" s="9" t="s">
        <x:v>2350</x:v>
      </x:c>
      <x:c r="D2382" s="19">
        <x:f t="shared" si="74"/>
        <x:v>27.3</x:v>
      </x:c>
      <x:c r="E2382" s="19">
        <x:f t="shared" si="75"/>
        <x:v>0</x:v>
      </x:c>
    </x:row>
    <x:row r="2383" spans="1:5" x14ac:dyDescent="0.25">
      <x:c r="A2383" s="8" t="s">
        <x:v>6</x:v>
      </x:c>
      <x:c r="B2383" s="9" t="s">
        <x:v>2964</x:v>
      </x:c>
      <x:c r="D2383" s="19">
        <x:f t="shared" si="74"/>
        <x:v>26.38</x:v>
      </x:c>
      <x:c r="E2383" s="19">
        <x:f t="shared" si="75"/>
        <x:v>0</x:v>
      </x:c>
    </x:row>
    <x:row r="2384" spans="1:5" x14ac:dyDescent="0.25">
      <x:c r="A2384" s="8" t="s">
        <x:v>8</x:v>
      </x:c>
      <x:c r="B2384" s="9" t="s">
        <x:v>5758</x:v>
      </x:c>
      <x:c r="D2384" s="19">
        <x:f t="shared" si="74"/>
        <x:v>26.78</x:v>
      </x:c>
      <x:c r="E2384" s="19">
        <x:f t="shared" si="75"/>
        <x:v>0</x:v>
      </x:c>
    </x:row>
    <x:row r="2385" spans="1:5" x14ac:dyDescent="0.25">
      <x:c r="A2385" s="8" t="s">
        <x:v>10</x:v>
      </x:c>
      <x:c r="B2385" s="9" t="s">
        <x:v>5512</x:v>
      </x:c>
      <x:c r="D2385" s="19">
        <x:f t="shared" si="74"/>
        <x:v>28.52</x:v>
      </x:c>
      <x:c r="E2385" s="19">
        <x:f t="shared" si="75"/>
        <x:v>0</x:v>
      </x:c>
    </x:row>
    <x:row r="2386" spans="1:5" x14ac:dyDescent="0.25">
      <x:c r="A2386" s="8" t="s">
        <x:v>12</x:v>
      </x:c>
      <x:c r="B2386" s="9" t="s">
        <x:v>1856</x:v>
      </x:c>
      <x:c r="D2386" s="19">
        <x:f t="shared" si="74"/>
        <x:v>34.29</x:v>
      </x:c>
      <x:c r="E2386" s="19">
        <x:f t="shared" si="75"/>
        <x:v>0</x:v>
      </x:c>
    </x:row>
    <x:row r="2387" spans="1:5" x14ac:dyDescent="0.25">
      <x:c r="A2387" s="8" t="s">
        <x:v>14</x:v>
      </x:c>
      <x:c r="B2387" s="9" t="s">
        <x:v>3931</x:v>
      </x:c>
      <x:c r="D2387" s="19">
        <x:f t="shared" si="74"/>
        <x:v>43.06</x:v>
      </x:c>
      <x:c r="E2387" s="19">
        <x:f t="shared" si="75"/>
        <x:v>0</x:v>
      </x:c>
    </x:row>
    <x:row r="2388" spans="1:5" x14ac:dyDescent="0.25">
      <x:c r="A2388" s="8" t="s">
        <x:v>16</x:v>
      </x:c>
      <x:c r="B2388" s="9" t="s">
        <x:v>53</x:v>
      </x:c>
      <x:c r="D2388" s="19">
        <x:f t="shared" si="74"/>
        <x:v>46.01</x:v>
      </x:c>
      <x:c r="E2388" s="19">
        <x:f t="shared" si="75"/>
        <x:v>0</x:v>
      </x:c>
    </x:row>
    <x:row r="2389" spans="1:5" x14ac:dyDescent="0.25">
      <x:c r="A2389" s="8" t="s">
        <x:v>18</x:v>
      </x:c>
      <x:c r="B2389" s="9" t="s">
        <x:v>1821</x:v>
      </x:c>
      <x:c r="D2389" s="19">
        <x:f t="shared" si="74"/>
        <x:v>42.86</x:v>
      </x:c>
      <x:c r="E2389" s="19">
        <x:f t="shared" si="75"/>
        <x:v>0</x:v>
      </x:c>
    </x:row>
    <x:row r="2390" spans="1:5" x14ac:dyDescent="0.25">
      <x:c r="A2390" s="8" t="s">
        <x:v>20</x:v>
      </x:c>
      <x:c r="B2390" s="9" t="s">
        <x:v>2295</x:v>
      </x:c>
      <x:c r="D2390" s="19">
        <x:f t="shared" si="74"/>
        <x:v>39.93</x:v>
      </x:c>
      <x:c r="E2390" s="19">
        <x:f t="shared" si="75"/>
        <x:v>0</x:v>
      </x:c>
    </x:row>
    <x:row r="2391" spans="1:5" x14ac:dyDescent="0.25">
      <x:c r="A2391" s="8" t="s">
        <x:v>22</x:v>
      </x:c>
      <x:c r="B2391" s="9" t="s">
        <x:v>752</x:v>
      </x:c>
      <x:c r="D2391" s="19">
        <x:f t="shared" si="74"/>
        <x:v>38.42</x:v>
      </x:c>
      <x:c r="E2391" s="19">
        <x:f t="shared" si="75"/>
        <x:v>0</x:v>
      </x:c>
    </x:row>
    <x:row r="2392" spans="1:5" x14ac:dyDescent="0.25">
      <x:c r="A2392" s="8" t="s">
        <x:v>24</x:v>
      </x:c>
      <x:c r="B2392" s="9" t="s">
        <x:v>2148</x:v>
      </x:c>
      <x:c r="D2392" s="19">
        <x:f t="shared" si="74"/>
        <x:v>33.01</x:v>
      </x:c>
      <x:c r="E2392" s="19">
        <x:f t="shared" si="75"/>
        <x:v>0</x:v>
      </x:c>
    </x:row>
    <x:row r="2393" spans="1:5" x14ac:dyDescent="0.25">
      <x:c r="A2393" s="8" t="s">
        <x:v>26</x:v>
      </x:c>
      <x:c r="B2393" s="9" t="s">
        <x:v>1912</x:v>
      </x:c>
      <x:c r="D2393" s="19">
        <x:f t="shared" si="74"/>
        <x:v>30.98</x:v>
      </x:c>
      <x:c r="E2393" s="19">
        <x:f t="shared" si="75"/>
        <x:v>0</x:v>
      </x:c>
    </x:row>
    <x:row r="2394" spans="1:5" x14ac:dyDescent="0.25">
      <x:c r="A2394" s="8" t="s">
        <x:v>28</x:v>
      </x:c>
      <x:c r="B2394" s="9" t="s">
        <x:v>2502</x:v>
      </x:c>
      <x:c r="D2394" s="19">
        <x:f t="shared" si="74"/>
        <x:v>29.58</x:v>
      </x:c>
      <x:c r="E2394" s="19">
        <x:f t="shared" si="75"/>
        <x:v>0</x:v>
      </x:c>
    </x:row>
    <x:row r="2395" spans="1:5" x14ac:dyDescent="0.25">
      <x:c r="A2395" s="8" t="s">
        <x:v>30</x:v>
      </x:c>
      <x:c r="B2395" s="9" t="s">
        <x:v>2219</x:v>
      </x:c>
      <x:c r="D2395" s="19">
        <x:f t="shared" si="74"/>
        <x:v>29.07</x:v>
      </x:c>
      <x:c r="E2395" s="19">
        <x:f t="shared" si="75"/>
        <x:v>0</x:v>
      </x:c>
    </x:row>
    <x:row r="2396" spans="1:5" x14ac:dyDescent="0.25">
      <x:c r="A2396" s="8" t="s">
        <x:v>32</x:v>
      </x:c>
      <x:c r="B2396" s="9" t="s">
        <x:v>2656</x:v>
      </x:c>
      <x:c r="D2396" s="19">
        <x:f t="shared" si="74"/>
        <x:v>28.93</x:v>
      </x:c>
      <x:c r="E2396" s="19">
        <x:f t="shared" si="75"/>
        <x:v>0</x:v>
      </x:c>
    </x:row>
    <x:row r="2397" spans="1:5" x14ac:dyDescent="0.25">
      <x:c r="A2397" s="8" t="s">
        <x:v>34</x:v>
      </x:c>
      <x:c r="B2397" s="9" t="s">
        <x:v>5824</x:v>
      </x:c>
      <x:c r="D2397" s="19">
        <x:f t="shared" si="74"/>
        <x:v>30.43</x:v>
      </x:c>
      <x:c r="E2397" s="19">
        <x:f t="shared" si="75"/>
        <x:v>0</x:v>
      </x:c>
    </x:row>
    <x:row r="2398" spans="1:5" x14ac:dyDescent="0.25">
      <x:c r="A2398" s="8" t="s">
        <x:v>36</x:v>
      </x:c>
      <x:c r="B2398" s="9" t="s">
        <x:v>1405</x:v>
      </x:c>
      <x:c r="D2398" s="19">
        <x:f t="shared" si="74"/>
        <x:v>35.93</x:v>
      </x:c>
      <x:c r="E2398" s="19">
        <x:f t="shared" si="75"/>
        <x:v>0</x:v>
      </x:c>
    </x:row>
    <x:row r="2399" spans="1:5" x14ac:dyDescent="0.25">
      <x:c r="A2399" s="8" t="s">
        <x:v>38</x:v>
      </x:c>
      <x:c r="B2399" s="9" t="s">
        <x:v>1177</x:v>
      </x:c>
      <x:c r="D2399" s="19">
        <x:f t="shared" si="74"/>
        <x:v>40.46</x:v>
      </x:c>
      <x:c r="E2399" s="19">
        <x:f t="shared" si="75"/>
        <x:v>0</x:v>
      </x:c>
    </x:row>
    <x:row r="2400" spans="1:5" x14ac:dyDescent="0.25">
      <x:c r="A2400" s="8" t="s">
        <x:v>40</x:v>
      </x:c>
      <x:c r="B2400" s="9" t="s">
        <x:v>1089</x:v>
      </x:c>
      <x:c r="D2400" s="19">
        <x:f t="shared" si="74"/>
        <x:v>40.07</x:v>
      </x:c>
      <x:c r="E2400" s="19">
        <x:f t="shared" si="75"/>
        <x:v>0</x:v>
      </x:c>
    </x:row>
    <x:row r="2401" spans="1:5" x14ac:dyDescent="0.25">
      <x:c r="A2401" s="8" t="s">
        <x:v>42</x:v>
      </x:c>
      <x:c r="B2401" s="9" t="s">
        <x:v>1077</x:v>
      </x:c>
      <x:c r="D2401" s="19">
        <x:f t="shared" si="74"/>
        <x:v>35</x:v>
      </x:c>
      <x:c r="E2401" s="19">
        <x:f t="shared" si="75"/>
        <x:v>0</x:v>
      </x:c>
    </x:row>
    <x:row r="2402" spans="1:5" x14ac:dyDescent="0.25">
      <x:c r="A2402" s="8" t="s">
        <x:v>44</x:v>
      </x:c>
      <x:c r="B2402" s="9" t="s">
        <x:v>3373</x:v>
      </x:c>
      <x:c r="D2402" s="19">
        <x:f t="shared" si="74"/>
        <x:v>32.47</x:v>
      </x:c>
      <x:c r="E2402" s="19">
        <x:f t="shared" si="75"/>
        <x:v>0</x:v>
      </x:c>
    </x:row>
    <x:row r="2403" spans="1:5" x14ac:dyDescent="0.25">
      <x:c r="A2403" s="8" t="s">
        <x:v>46</x:v>
      </x:c>
      <x:c r="B2403" s="9" t="s">
        <x:v>3189</x:v>
      </x:c>
      <x:c r="D2403" s="19">
        <x:f t="shared" si="74"/>
        <x:v>28.94</x:v>
      </x:c>
      <x:c r="E2403" s="19">
        <x:f t="shared" si="75"/>
        <x:v>0</x:v>
      </x:c>
    </x:row>
    <x:row r="2404" spans="1:5" x14ac:dyDescent="0.25">
      <x:c r="A2404" s="8" t="s">
        <x:v>48</x:v>
      </x:c>
      <x:c r="B2404" s="7"/>
      <x:c r="D2404" s="19">
        <x:f t="shared" si="74"/>
        <x:v>0</x:v>
      </x:c>
      <x:c r="E2404" s="19">
        <x:f t="shared" si="75"/>
        <x:v>0</x:v>
      </x:c>
    </x:row>
    <x:row r="2405" spans="1:5" x14ac:dyDescent="0.25">
      <x:c r="A2405" s="8" t="s">
        <x:v>5825</x:v>
      </x:c>
      <x:c r="B2405" s="7"/>
      <x:c r="D2405" s="19">
        <x:f t="shared" si="74"/>
        <x:v>0</x:v>
      </x:c>
      <x:c r="E2405" s="19">
        <x:f t="shared" si="75"/>
        <x:v>0</x:v>
      </x:c>
    </x:row>
    <x:row r="2406" spans="1:5" x14ac:dyDescent="0.25">
      <x:c r="A2406" s="8" t="s">
        <x:v>48</x:v>
      </x:c>
      <x:c r="B2406" s="7"/>
      <x:c r="D2406" s="19">
        <x:f t="shared" si="74"/>
        <x:v>0</x:v>
      </x:c>
      <x:c r="E2406" s="19">
        <x:f t="shared" si="75"/>
        <x:v>0</x:v>
      </x:c>
    </x:row>
    <x:row r="2407" spans="1:5" x14ac:dyDescent="0.25">
      <x:c r="A2407" s="8" t="s">
        <x:v>0</x:v>
      </x:c>
      <x:c r="B2407" s="9" t="s">
        <x:v>1791</x:v>
      </x:c>
      <x:c r="D2407" s="19">
        <x:f t="shared" si="74"/>
        <x:v>26.91</x:v>
      </x:c>
      <x:c r="E2407" s="19">
        <x:f t="shared" si="75"/>
        <x:v>0</x:v>
      </x:c>
    </x:row>
    <x:row r="2408" spans="1:5" x14ac:dyDescent="0.25">
      <x:c r="A2408" s="8" t="s">
        <x:v>2</x:v>
      </x:c>
      <x:c r="B2408" s="9" t="s">
        <x:v>2965</x:v>
      </x:c>
      <x:c r="D2408" s="19">
        <x:f t="shared" si="74"/>
        <x:v>25.7</x:v>
      </x:c>
      <x:c r="E2408" s="19">
        <x:f t="shared" si="75"/>
        <x:v>0</x:v>
      </x:c>
    </x:row>
    <x:row r="2409" spans="1:5" x14ac:dyDescent="0.25">
      <x:c r="A2409" s="8" t="s">
        <x:v>4</x:v>
      </x:c>
      <x:c r="B2409" s="9" t="s">
        <x:v>5826</x:v>
      </x:c>
      <x:c r="D2409" s="19">
        <x:f t="shared" si="74"/>
        <x:v>24.45</x:v>
      </x:c>
      <x:c r="E2409" s="19">
        <x:f t="shared" si="75"/>
        <x:v>0</x:v>
      </x:c>
    </x:row>
    <x:row r="2410" spans="1:5" x14ac:dyDescent="0.25">
      <x:c r="A2410" s="8" t="s">
        <x:v>6</x:v>
      </x:c>
      <x:c r="B2410" s="9" t="s">
        <x:v>5827</x:v>
      </x:c>
      <x:c r="D2410" s="19">
        <x:f t="shared" si="74"/>
        <x:v>23.05</x:v>
      </x:c>
      <x:c r="E2410" s="19">
        <x:f t="shared" si="75"/>
        <x:v>0</x:v>
      </x:c>
    </x:row>
    <x:row r="2411" spans="1:5" x14ac:dyDescent="0.25">
      <x:c r="A2411" s="8" t="s">
        <x:v>8</x:v>
      </x:c>
      <x:c r="B2411" s="9" t="s">
        <x:v>5828</x:v>
      </x:c>
      <x:c r="D2411" s="19">
        <x:f t="shared" si="74"/>
        <x:v>23.45</x:v>
      </x:c>
      <x:c r="E2411" s="19">
        <x:f t="shared" si="75"/>
        <x:v>0</x:v>
      </x:c>
    </x:row>
    <x:row r="2412" spans="1:5" x14ac:dyDescent="0.25">
      <x:c r="A2412" s="8" t="s">
        <x:v>10</x:v>
      </x:c>
      <x:c r="B2412" s="9" t="s">
        <x:v>5817</x:v>
      </x:c>
      <x:c r="D2412" s="19">
        <x:f t="shared" si="74"/>
        <x:v>27.24</x:v>
      </x:c>
      <x:c r="E2412" s="19">
        <x:f t="shared" si="75"/>
        <x:v>0</x:v>
      </x:c>
    </x:row>
    <x:row r="2413" spans="1:5" x14ac:dyDescent="0.25">
      <x:c r="A2413" s="8" t="s">
        <x:v>12</x:v>
      </x:c>
      <x:c r="B2413" s="9" t="s">
        <x:v>2055</x:v>
      </x:c>
      <x:c r="D2413" s="19">
        <x:f t="shared" si="74"/>
        <x:v>33.090000000000003</x:v>
      </x:c>
      <x:c r="E2413" s="19">
        <x:f t="shared" si="75"/>
        <x:v>0</x:v>
      </x:c>
    </x:row>
    <x:row r="2414" spans="1:5" x14ac:dyDescent="0.25">
      <x:c r="A2414" s="8" t="s">
        <x:v>14</x:v>
      </x:c>
      <x:c r="B2414" s="9" t="s">
        <x:v>1362</x:v>
      </x:c>
      <x:c r="D2414" s="19">
        <x:f t="shared" si="74"/>
        <x:v>37.950000000000003</x:v>
      </x:c>
      <x:c r="E2414" s="19">
        <x:f t="shared" si="75"/>
        <x:v>0</x:v>
      </x:c>
    </x:row>
    <x:row r="2415" spans="1:5" x14ac:dyDescent="0.25">
      <x:c r="A2415" s="8" t="s">
        <x:v>16</x:v>
      </x:c>
      <x:c r="B2415" s="9" t="s">
        <x:v>1808</x:v>
      </x:c>
      <x:c r="D2415" s="19">
        <x:f t="shared" si="74"/>
        <x:v>38.99</x:v>
      </x:c>
      <x:c r="E2415" s="19">
        <x:f t="shared" si="75"/>
        <x:v>0</x:v>
      </x:c>
    </x:row>
    <x:row r="2416" spans="1:5" x14ac:dyDescent="0.25">
      <x:c r="A2416" s="8" t="s">
        <x:v>18</x:v>
      </x:c>
      <x:c r="B2416" s="9" t="s">
        <x:v>2059</x:v>
      </x:c>
      <x:c r="D2416" s="19">
        <x:f t="shared" si="74"/>
        <x:v>37.97</x:v>
      </x:c>
      <x:c r="E2416" s="19">
        <x:f t="shared" si="75"/>
        <x:v>0</x:v>
      </x:c>
    </x:row>
    <x:row r="2417" spans="1:5" x14ac:dyDescent="0.25">
      <x:c r="A2417" s="8" t="s">
        <x:v>20</x:v>
      </x:c>
      <x:c r="B2417" s="9" t="s">
        <x:v>1405</x:v>
      </x:c>
      <x:c r="D2417" s="19">
        <x:f t="shared" si="74"/>
        <x:v>35.93</x:v>
      </x:c>
      <x:c r="E2417" s="19">
        <x:f t="shared" si="75"/>
        <x:v>0</x:v>
      </x:c>
    </x:row>
    <x:row r="2418" spans="1:5" x14ac:dyDescent="0.25">
      <x:c r="A2418" s="8" t="s">
        <x:v>22</x:v>
      </x:c>
      <x:c r="B2418" s="9" t="s">
        <x:v>2126</x:v>
      </x:c>
      <x:c r="D2418" s="19">
        <x:f t="shared" si="74"/>
        <x:v>33.32</x:v>
      </x:c>
      <x:c r="E2418" s="19">
        <x:f t="shared" si="75"/>
        <x:v>0</x:v>
      </x:c>
    </x:row>
    <x:row r="2419" spans="1:5" x14ac:dyDescent="0.25">
      <x:c r="A2419" s="8" t="s">
        <x:v>24</x:v>
      </x:c>
      <x:c r="B2419" s="9" t="s">
        <x:v>2483</x:v>
      </x:c>
      <x:c r="D2419" s="19">
        <x:f t="shared" si="74"/>
        <x:v>32.22</x:v>
      </x:c>
      <x:c r="E2419" s="19">
        <x:f t="shared" si="75"/>
        <x:v>0</x:v>
      </x:c>
    </x:row>
    <x:row r="2420" spans="1:5" x14ac:dyDescent="0.25">
      <x:c r="A2420" s="8" t="s">
        <x:v>26</x:v>
      </x:c>
      <x:c r="B2420" s="9" t="s">
        <x:v>1306</x:v>
      </x:c>
      <x:c r="D2420" s="19">
        <x:f t="shared" si="74"/>
        <x:v>30</x:v>
      </x:c>
      <x:c r="E2420" s="19">
        <x:f t="shared" si="75"/>
        <x:v>0</x:v>
      </x:c>
    </x:row>
    <x:row r="2421" spans="1:5" x14ac:dyDescent="0.25">
      <x:c r="A2421" s="8" t="s">
        <x:v>28</x:v>
      </x:c>
      <x:c r="B2421" s="9" t="s">
        <x:v>3165</x:v>
      </x:c>
      <x:c r="D2421" s="19">
        <x:f t="shared" si="74"/>
        <x:v>29.6</x:v>
      </x:c>
      <x:c r="E2421" s="19">
        <x:f t="shared" si="75"/>
        <x:v>0</x:v>
      </x:c>
    </x:row>
    <x:row r="2422" spans="1:5" x14ac:dyDescent="0.25">
      <x:c r="A2422" s="8" t="s">
        <x:v>30</x:v>
      </x:c>
      <x:c r="B2422" s="9" t="s">
        <x:v>3881</x:v>
      </x:c>
      <x:c r="D2422" s="19">
        <x:f t="shared" si="74"/>
        <x:v>29.39</x:v>
      </x:c>
      <x:c r="E2422" s="19">
        <x:f t="shared" si="75"/>
        <x:v>0</x:v>
      </x:c>
    </x:row>
    <x:row r="2423" spans="1:5" x14ac:dyDescent="0.25">
      <x:c r="A2423" s="8" t="s">
        <x:v>32</x:v>
      </x:c>
      <x:c r="B2423" s="9" t="s">
        <x:v>1802</x:v>
      </x:c>
      <x:c r="D2423" s="19">
        <x:f t="shared" si="74"/>
        <x:v>29.1</x:v>
      </x:c>
      <x:c r="E2423" s="19">
        <x:f t="shared" si="75"/>
        <x:v>0</x:v>
      </x:c>
    </x:row>
    <x:row r="2424" spans="1:5" x14ac:dyDescent="0.25">
      <x:c r="A2424" s="8" t="s">
        <x:v>34</x:v>
      </x:c>
      <x:c r="B2424" s="9" t="s">
        <x:v>5824</x:v>
      </x:c>
      <x:c r="D2424" s="19">
        <x:f t="shared" si="74"/>
        <x:v>30.43</x:v>
      </x:c>
      <x:c r="E2424" s="19">
        <x:f t="shared" si="75"/>
        <x:v>0</x:v>
      </x:c>
    </x:row>
    <x:row r="2425" spans="1:5" x14ac:dyDescent="0.25">
      <x:c r="A2425" s="8" t="s">
        <x:v>36</x:v>
      </x:c>
      <x:c r="B2425" s="9" t="s">
        <x:v>5829</x:v>
      </x:c>
      <x:c r="D2425" s="19">
        <x:f t="shared" si="74"/>
        <x:v>34.67</x:v>
      </x:c>
      <x:c r="E2425" s="19">
        <x:f t="shared" si="75"/>
        <x:v>0</x:v>
      </x:c>
    </x:row>
    <x:row r="2426" spans="1:5" x14ac:dyDescent="0.25">
      <x:c r="A2426" s="8" t="s">
        <x:v>38</x:v>
      </x:c>
      <x:c r="B2426" s="9" t="s">
        <x:v>1094</x:v>
      </x:c>
      <x:c r="D2426" s="19">
        <x:f t="shared" si="74"/>
        <x:v>38.979999999999997</x:v>
      </x:c>
      <x:c r="E2426" s="19">
        <x:f t="shared" si="75"/>
        <x:v>0</x:v>
      </x:c>
    </x:row>
    <x:row r="2427" spans="1:5" x14ac:dyDescent="0.25">
      <x:c r="A2427" s="8" t="s">
        <x:v>40</x:v>
      </x:c>
      <x:c r="B2427" s="9" t="s">
        <x:v>3952</x:v>
      </x:c>
      <x:c r="D2427" s="19">
        <x:f t="shared" si="74"/>
        <x:v>39.96</x:v>
      </x:c>
      <x:c r="E2427" s="19">
        <x:f t="shared" si="75"/>
        <x:v>0</x:v>
      </x:c>
    </x:row>
    <x:row r="2428" spans="1:5" x14ac:dyDescent="0.25">
      <x:c r="A2428" s="8" t="s">
        <x:v>42</x:v>
      </x:c>
      <x:c r="B2428" s="9" t="s">
        <x:v>3500</x:v>
      </x:c>
      <x:c r="D2428" s="19">
        <x:f t="shared" si="74"/>
        <x:v>39.31</x:v>
      </x:c>
      <x:c r="E2428" s="19">
        <x:f t="shared" si="75"/>
        <x:v>0</x:v>
      </x:c>
    </x:row>
    <x:row r="2429" spans="1:5" x14ac:dyDescent="0.25">
      <x:c r="A2429" s="8" t="s">
        <x:v>44</x:v>
      </x:c>
      <x:c r="B2429" s="9" t="s">
        <x:v>923</x:v>
      </x:c>
      <x:c r="D2429" s="19">
        <x:f t="shared" si="74"/>
        <x:v>41.15</x:v>
      </x:c>
      <x:c r="E2429" s="19">
        <x:f t="shared" si="75"/>
        <x:v>0</x:v>
      </x:c>
    </x:row>
    <x:row r="2430" spans="1:5" x14ac:dyDescent="0.25">
      <x:c r="A2430" s="8" t="s">
        <x:v>46</x:v>
      </x:c>
      <x:c r="B2430" s="9" t="s">
        <x:v>1318</x:v>
      </x:c>
      <x:c r="D2430" s="19">
        <x:f t="shared" si="74"/>
        <x:v>33</x:v>
      </x:c>
      <x:c r="E2430" s="19">
        <x:f t="shared" si="75"/>
        <x:v>0</x:v>
      </x:c>
    </x:row>
    <x:row r="2431" spans="1:5" x14ac:dyDescent="0.25">
      <x:c r="A2431" s="8" t="s">
        <x:v>48</x:v>
      </x:c>
      <x:c r="B2431" s="7"/>
      <x:c r="D2431" s="19">
        <x:f t="shared" si="74"/>
        <x:v>0</x:v>
      </x:c>
      <x:c r="E2431" s="19">
        <x:f t="shared" si="75"/>
        <x:v>0</x:v>
      </x:c>
    </x:row>
    <x:row r="2432" spans="1:5" x14ac:dyDescent="0.25">
      <x:c r="A2432" s="8" t="s">
        <x:v>5830</x:v>
      </x:c>
      <x:c r="B2432" s="7"/>
      <x:c r="D2432" s="19">
        <x:f t="shared" si="74"/>
        <x:v>0</x:v>
      </x:c>
      <x:c r="E2432" s="19">
        <x:f t="shared" si="75"/>
        <x:v>0</x:v>
      </x:c>
    </x:row>
    <x:row r="2433" spans="1:5" x14ac:dyDescent="0.25">
      <x:c r="A2433" s="8" t="s">
        <x:v>48</x:v>
      </x:c>
      <x:c r="B2433" s="7"/>
      <x:c r="D2433" s="19">
        <x:f t="shared" si="74"/>
        <x:v>0</x:v>
      </x:c>
      <x:c r="E2433" s="19">
        <x:f t="shared" si="75"/>
        <x:v>0</x:v>
      </x:c>
    </x:row>
    <x:row r="2434" spans="1:5" x14ac:dyDescent="0.25">
      <x:c r="A2434" s="8" t="s">
        <x:v>0</x:v>
      </x:c>
      <x:c r="B2434" s="9" t="s">
        <x:v>619</x:v>
      </x:c>
      <x:c r="D2434" s="19">
        <x:f t="shared" si="74"/>
        <x:v>44.9</x:v>
      </x:c>
      <x:c r="E2434" s="19">
        <x:f t="shared" si="75"/>
        <x:v>0</x:v>
      </x:c>
    </x:row>
    <x:row r="2435" spans="1:5" x14ac:dyDescent="0.25">
      <x:c r="A2435" s="8" t="s">
        <x:v>2</x:v>
      </x:c>
      <x:c r="B2435" s="9" t="s">
        <x:v>3257</x:v>
      </x:c>
      <x:c r="D2435" s="19">
        <x:f t="shared" si="74"/>
        <x:v>30.2</x:v>
      </x:c>
      <x:c r="E2435" s="19">
        <x:f t="shared" si="75"/>
        <x:v>0</x:v>
      </x:c>
    </x:row>
    <x:row r="2436" spans="1:5" x14ac:dyDescent="0.25">
      <x:c r="A2436" s="8" t="s">
        <x:v>4</x:v>
      </x:c>
      <x:c r="B2436" s="9" t="s">
        <x:v>2352</x:v>
      </x:c>
      <x:c r="D2436" s="19">
        <x:f t="shared" si="74"/>
        <x:v>28.08</x:v>
      </x:c>
      <x:c r="E2436" s="19">
        <x:f t="shared" si="75"/>
        <x:v>0</x:v>
      </x:c>
    </x:row>
    <x:row r="2437" spans="1:5" x14ac:dyDescent="0.25">
      <x:c r="A2437" s="8" t="s">
        <x:v>6</x:v>
      </x:c>
      <x:c r="B2437" s="9" t="s">
        <x:v>2577</x:v>
      </x:c>
      <x:c r="D2437" s="19">
        <x:f t="shared" ref="D2437:D2500" si="76">VALUE(B2437)</x:f>
        <x:v>26.9</x:v>
      </x:c>
      <x:c r="E2437" s="19">
        <x:f t="shared" ref="E2437:E2500" si="77">IF(D2437&lt;0,1,0)</x:f>
        <x:v>0</x:v>
      </x:c>
    </x:row>
    <x:row r="2438" spans="1:5" x14ac:dyDescent="0.25">
      <x:c r="A2438" s="8" t="s">
        <x:v>8</x:v>
      </x:c>
      <x:c r="B2438" s="9" t="s">
        <x:v>1816</x:v>
      </x:c>
      <x:c r="D2438" s="19">
        <x:f t="shared" si="76"/>
        <x:v>27</x:v>
      </x:c>
      <x:c r="E2438" s="19">
        <x:f t="shared" si="77"/>
        <x:v>0</x:v>
      </x:c>
    </x:row>
    <x:row r="2439" spans="1:5" x14ac:dyDescent="0.25">
      <x:c r="A2439" s="8" t="s">
        <x:v>10</x:v>
      </x:c>
      <x:c r="B2439" s="9" t="s">
        <x:v>2400</x:v>
      </x:c>
      <x:c r="D2439" s="19">
        <x:f t="shared" si="76"/>
        <x:v>27.98</x:v>
      </x:c>
      <x:c r="E2439" s="19">
        <x:f t="shared" si="77"/>
        <x:v>0</x:v>
      </x:c>
    </x:row>
    <x:row r="2440" spans="1:5" x14ac:dyDescent="0.25">
      <x:c r="A2440" s="8" t="s">
        <x:v>12</x:v>
      </x:c>
      <x:c r="B2440" s="9" t="s">
        <x:v>3094</x:v>
      </x:c>
      <x:c r="D2440" s="19">
        <x:f t="shared" si="76"/>
        <x:v>29.87</x:v>
      </x:c>
      <x:c r="E2440" s="19">
        <x:f t="shared" si="77"/>
        <x:v>0</x:v>
      </x:c>
    </x:row>
    <x:row r="2441" spans="1:5" x14ac:dyDescent="0.25">
      <x:c r="A2441" s="8" t="s">
        <x:v>14</x:v>
      </x:c>
      <x:c r="B2441" s="9" t="s">
        <x:v>2288</x:v>
      </x:c>
      <x:c r="D2441" s="19">
        <x:f t="shared" si="76"/>
        <x:v>32.090000000000003</x:v>
      </x:c>
      <x:c r="E2441" s="19">
        <x:f t="shared" si="77"/>
        <x:v>0</x:v>
      </x:c>
    </x:row>
    <x:row r="2442" spans="1:5" x14ac:dyDescent="0.25">
      <x:c r="A2442" s="8" t="s">
        <x:v>16</x:v>
      </x:c>
      <x:c r="B2442" s="9" t="s">
        <x:v>5831</x:v>
      </x:c>
      <x:c r="D2442" s="19">
        <x:f t="shared" si="76"/>
        <x:v>34.42</x:v>
      </x:c>
      <x:c r="E2442" s="19">
        <x:f t="shared" si="77"/>
        <x:v>0</x:v>
      </x:c>
    </x:row>
    <x:row r="2443" spans="1:5" x14ac:dyDescent="0.25">
      <x:c r="A2443" s="8" t="s">
        <x:v>18</x:v>
      </x:c>
      <x:c r="B2443" s="9" t="s">
        <x:v>1264</x:v>
      </x:c>
      <x:c r="D2443" s="19">
        <x:f t="shared" si="76"/>
        <x:v>35.1</x:v>
      </x:c>
      <x:c r="E2443" s="19">
        <x:f t="shared" si="77"/>
        <x:v>0</x:v>
      </x:c>
    </x:row>
    <x:row r="2444" spans="1:5" x14ac:dyDescent="0.25">
      <x:c r="A2444" s="8" t="s">
        <x:v>20</x:v>
      </x:c>
      <x:c r="B2444" s="9" t="s">
        <x:v>743</x:v>
      </x:c>
      <x:c r="D2444" s="19">
        <x:f t="shared" si="76"/>
        <x:v>40.799999999999997</x:v>
      </x:c>
      <x:c r="E2444" s="19">
        <x:f t="shared" si="77"/>
        <x:v>0</x:v>
      </x:c>
    </x:row>
    <x:row r="2445" spans="1:5" x14ac:dyDescent="0.25">
      <x:c r="A2445" s="8" t="s">
        <x:v>22</x:v>
      </x:c>
      <x:c r="B2445" s="9" t="s">
        <x:v>731</x:v>
      </x:c>
      <x:c r="D2445" s="19">
        <x:f t="shared" si="76"/>
        <x:v>41.76</x:v>
      </x:c>
      <x:c r="E2445" s="19">
        <x:f t="shared" si="77"/>
        <x:v>0</x:v>
      </x:c>
    </x:row>
    <x:row r="2446" spans="1:5" x14ac:dyDescent="0.25">
      <x:c r="A2446" s="8" t="s">
        <x:v>24</x:v>
      </x:c>
      <x:c r="B2446" s="9" t="s">
        <x:v>1193</x:v>
      </x:c>
      <x:c r="D2446" s="19">
        <x:f t="shared" si="76"/>
        <x:v>42.84</x:v>
      </x:c>
      <x:c r="E2446" s="19">
        <x:f t="shared" si="77"/>
        <x:v>0</x:v>
      </x:c>
    </x:row>
    <x:row r="2447" spans="1:5" x14ac:dyDescent="0.25">
      <x:c r="A2447" s="8" t="s">
        <x:v>26</x:v>
      </x:c>
      <x:c r="B2447" s="9" t="s">
        <x:v>2696</x:v>
      </x:c>
      <x:c r="D2447" s="19">
        <x:f t="shared" si="76"/>
        <x:v>36.14</x:v>
      </x:c>
      <x:c r="E2447" s="19">
        <x:f t="shared" si="77"/>
        <x:v>0</x:v>
      </x:c>
    </x:row>
    <x:row r="2448" spans="1:5" x14ac:dyDescent="0.25">
      <x:c r="A2448" s="8" t="s">
        <x:v>28</x:v>
      </x:c>
      <x:c r="B2448" s="9" t="s">
        <x:v>2490</x:v>
      </x:c>
      <x:c r="D2448" s="19">
        <x:f t="shared" si="76"/>
        <x:v>29.28</x:v>
      </x:c>
      <x:c r="E2448" s="19">
        <x:f t="shared" si="77"/>
        <x:v>0</x:v>
      </x:c>
    </x:row>
    <x:row r="2449" spans="1:5" x14ac:dyDescent="0.25">
      <x:c r="A2449" s="8" t="s">
        <x:v>30</x:v>
      </x:c>
      <x:c r="B2449" s="9" t="s">
        <x:v>2324</x:v>
      </x:c>
      <x:c r="D2449" s="19">
        <x:f t="shared" si="76"/>
        <x:v>26.3</x:v>
      </x:c>
      <x:c r="E2449" s="19">
        <x:f t="shared" si="77"/>
        <x:v>0</x:v>
      </x:c>
    </x:row>
    <x:row r="2450" spans="1:5" x14ac:dyDescent="0.25">
      <x:c r="A2450" s="8" t="s">
        <x:v>32</x:v>
      </x:c>
      <x:c r="B2450" s="9" t="s">
        <x:v>2912</x:v>
      </x:c>
      <x:c r="D2450" s="19">
        <x:f t="shared" si="76"/>
        <x:v>26.98</x:v>
      </x:c>
      <x:c r="E2450" s="19">
        <x:f t="shared" si="77"/>
        <x:v>0</x:v>
      </x:c>
    </x:row>
    <x:row r="2451" spans="1:5" x14ac:dyDescent="0.25">
      <x:c r="A2451" s="8" t="s">
        <x:v>34</x:v>
      </x:c>
      <x:c r="B2451" s="9" t="s">
        <x:v>1306</x:v>
      </x:c>
      <x:c r="D2451" s="19">
        <x:f t="shared" si="76"/>
        <x:v>30</x:v>
      </x:c>
      <x:c r="E2451" s="19">
        <x:f t="shared" si="77"/>
        <x:v>0</x:v>
      </x:c>
    </x:row>
    <x:row r="2452" spans="1:5" x14ac:dyDescent="0.25">
      <x:c r="A2452" s="8" t="s">
        <x:v>36</x:v>
      </x:c>
      <x:c r="B2452" s="9" t="s">
        <x:v>1077</x:v>
      </x:c>
      <x:c r="D2452" s="19">
        <x:f t="shared" si="76"/>
        <x:v>35</x:v>
      </x:c>
      <x:c r="E2452" s="19">
        <x:f t="shared" si="77"/>
        <x:v>0</x:v>
      </x:c>
    </x:row>
    <x:row r="2453" spans="1:5" x14ac:dyDescent="0.25">
      <x:c r="A2453" s="8" t="s">
        <x:v>38</x:v>
      </x:c>
      <x:c r="B2453" s="9" t="s">
        <x:v>1240</x:v>
      </x:c>
      <x:c r="D2453" s="19">
        <x:f t="shared" si="76"/>
        <x:v>39.06</x:v>
      </x:c>
      <x:c r="E2453" s="19">
        <x:f t="shared" si="77"/>
        <x:v>0</x:v>
      </x:c>
    </x:row>
    <x:row r="2454" spans="1:5" x14ac:dyDescent="0.25">
      <x:c r="A2454" s="8" t="s">
        <x:v>40</x:v>
      </x:c>
      <x:c r="B2454" s="9" t="s">
        <x:v>1047</x:v>
      </x:c>
      <x:c r="D2454" s="19">
        <x:f t="shared" si="76"/>
        <x:v>39.6</x:v>
      </x:c>
      <x:c r="E2454" s="19">
        <x:f t="shared" si="77"/>
        <x:v>0</x:v>
      </x:c>
    </x:row>
    <x:row r="2455" spans="1:5" x14ac:dyDescent="0.25">
      <x:c r="A2455" s="8" t="s">
        <x:v>42</x:v>
      </x:c>
      <x:c r="B2455" s="9" t="s">
        <x:v>1094</x:v>
      </x:c>
      <x:c r="D2455" s="19">
        <x:f t="shared" si="76"/>
        <x:v>38.979999999999997</x:v>
      </x:c>
      <x:c r="E2455" s="19">
        <x:f t="shared" si="77"/>
        <x:v>0</x:v>
      </x:c>
    </x:row>
    <x:row r="2456" spans="1:5" x14ac:dyDescent="0.25">
      <x:c r="A2456" s="8" t="s">
        <x:v>44</x:v>
      </x:c>
      <x:c r="B2456" s="9" t="s">
        <x:v>3119</x:v>
      </x:c>
      <x:c r="D2456" s="19">
        <x:f t="shared" si="76"/>
        <x:v>37.96</x:v>
      </x:c>
      <x:c r="E2456" s="19">
        <x:f t="shared" si="77"/>
        <x:v>0</x:v>
      </x:c>
    </x:row>
    <x:row r="2457" spans="1:5" x14ac:dyDescent="0.25">
      <x:c r="A2457" s="8" t="s">
        <x:v>46</x:v>
      </x:c>
      <x:c r="B2457" s="9" t="s">
        <x:v>595</x:v>
      </x:c>
      <x:c r="D2457" s="19">
        <x:f t="shared" si="76"/>
        <x:v>40.67</x:v>
      </x:c>
      <x:c r="E2457" s="19">
        <x:f t="shared" si="77"/>
        <x:v>0</x:v>
      </x:c>
    </x:row>
    <x:row r="2458" spans="1:5" x14ac:dyDescent="0.25">
      <x:c r="A2458" s="8" t="s">
        <x:v>48</x:v>
      </x:c>
      <x:c r="B2458" s="7"/>
      <x:c r="D2458" s="19">
        <x:f t="shared" si="76"/>
        <x:v>0</x:v>
      </x:c>
      <x:c r="E2458" s="19">
        <x:f t="shared" si="77"/>
        <x:v>0</x:v>
      </x:c>
    </x:row>
    <x:row r="2459" spans="1:5" x14ac:dyDescent="0.25">
      <x:c r="A2459" s="8" t="s">
        <x:v>5832</x:v>
      </x:c>
      <x:c r="B2459" s="7"/>
      <x:c r="D2459" s="19">
        <x:f t="shared" si="76"/>
        <x:v>0</x:v>
      </x:c>
      <x:c r="E2459" s="19">
        <x:f t="shared" si="77"/>
        <x:v>0</x:v>
      </x:c>
    </x:row>
    <x:row r="2460" spans="1:5" x14ac:dyDescent="0.25">
      <x:c r="A2460" s="8" t="s">
        <x:v>48</x:v>
      </x:c>
      <x:c r="B2460" s="7"/>
      <x:c r="D2460" s="19">
        <x:f t="shared" si="76"/>
        <x:v>0</x:v>
      </x:c>
      <x:c r="E2460" s="19">
        <x:f t="shared" si="77"/>
        <x:v>0</x:v>
      </x:c>
    </x:row>
    <x:row r="2461" spans="1:5" x14ac:dyDescent="0.25">
      <x:c r="A2461" s="8" t="s">
        <x:v>0</x:v>
      </x:c>
      <x:c r="B2461" s="9" t="s">
        <x:v>1295</x:v>
      </x:c>
      <x:c r="D2461" s="19">
        <x:f t="shared" si="76"/>
        <x:v>32.92</x:v>
      </x:c>
      <x:c r="E2461" s="19">
        <x:f t="shared" si="77"/>
        <x:v>0</x:v>
      </x:c>
    </x:row>
    <x:row r="2462" spans="1:5" x14ac:dyDescent="0.25">
      <x:c r="A2462" s="8" t="s">
        <x:v>2</x:v>
      </x:c>
      <x:c r="B2462" s="9" t="s">
        <x:v>2948</x:v>
      </x:c>
      <x:c r="D2462" s="19">
        <x:f t="shared" si="76"/>
        <x:v>30.3</x:v>
      </x:c>
      <x:c r="E2462" s="19">
        <x:f t="shared" si="77"/>
        <x:v>0</x:v>
      </x:c>
    </x:row>
    <x:row r="2463" spans="1:5" x14ac:dyDescent="0.25">
      <x:c r="A2463" s="8" t="s">
        <x:v>4</x:v>
      </x:c>
      <x:c r="B2463" s="9" t="s">
        <x:v>2564</x:v>
      </x:c>
      <x:c r="D2463" s="19">
        <x:f t="shared" si="76"/>
        <x:v>28.79</x:v>
      </x:c>
      <x:c r="E2463" s="19">
        <x:f t="shared" si="77"/>
        <x:v>0</x:v>
      </x:c>
    </x:row>
    <x:row r="2464" spans="1:5" x14ac:dyDescent="0.25">
      <x:c r="A2464" s="8" t="s">
        <x:v>6</x:v>
      </x:c>
      <x:c r="B2464" s="9" t="s">
        <x:v>2165</x:v>
      </x:c>
      <x:c r="D2464" s="19">
        <x:f t="shared" si="76"/>
        <x:v>27.4</x:v>
      </x:c>
      <x:c r="E2464" s="19">
        <x:f t="shared" si="77"/>
        <x:v>0</x:v>
      </x:c>
    </x:row>
    <x:row r="2465" spans="1:5" x14ac:dyDescent="0.25">
      <x:c r="A2465" s="8" t="s">
        <x:v>8</x:v>
      </x:c>
      <x:c r="B2465" s="9" t="s">
        <x:v>3101</x:v>
      </x:c>
      <x:c r="D2465" s="19">
        <x:f t="shared" si="76"/>
        <x:v>26.49</x:v>
      </x:c>
      <x:c r="E2465" s="19">
        <x:f t="shared" si="77"/>
        <x:v>0</x:v>
      </x:c>
    </x:row>
    <x:row r="2466" spans="1:5" x14ac:dyDescent="0.25">
      <x:c r="A2466" s="8" t="s">
        <x:v>10</x:v>
      </x:c>
      <x:c r="B2466" s="9" t="s">
        <x:v>5833</x:v>
      </x:c>
      <x:c r="D2466" s="19">
        <x:f t="shared" si="76"/>
        <x:v>26.42</x:v>
      </x:c>
      <x:c r="E2466" s="19">
        <x:f t="shared" si="77"/>
        <x:v>0</x:v>
      </x:c>
    </x:row>
    <x:row r="2467" spans="1:5" x14ac:dyDescent="0.25">
      <x:c r="A2467" s="8" t="s">
        <x:v>12</x:v>
      </x:c>
      <x:c r="B2467" s="9" t="s">
        <x:v>2165</x:v>
      </x:c>
      <x:c r="D2467" s="19">
        <x:f t="shared" si="76"/>
        <x:v>27.4</x:v>
      </x:c>
      <x:c r="E2467" s="19">
        <x:f t="shared" si="77"/>
        <x:v>0</x:v>
      </x:c>
    </x:row>
    <x:row r="2468" spans="1:5" x14ac:dyDescent="0.25">
      <x:c r="A2468" s="8" t="s">
        <x:v>14</x:v>
      </x:c>
      <x:c r="B2468" s="9" t="s">
        <x:v>2339</x:v>
      </x:c>
      <x:c r="D2468" s="19">
        <x:f t="shared" si="76"/>
        <x:v>28.84</x:v>
      </x:c>
      <x:c r="E2468" s="19">
        <x:f t="shared" si="77"/>
        <x:v>0</x:v>
      </x:c>
    </x:row>
    <x:row r="2469" spans="1:5" x14ac:dyDescent="0.25">
      <x:c r="A2469" s="8" t="s">
        <x:v>16</x:v>
      </x:c>
      <x:c r="B2469" s="9" t="s">
        <x:v>2867</x:v>
      </x:c>
      <x:c r="D2469" s="19">
        <x:f t="shared" si="76"/>
        <x:v>29.06</x:v>
      </x:c>
      <x:c r="E2469" s="19">
        <x:f t="shared" si="77"/>
        <x:v>0</x:v>
      </x:c>
    </x:row>
    <x:row r="2470" spans="1:5" x14ac:dyDescent="0.25">
      <x:c r="A2470" s="8" t="s">
        <x:v>18</x:v>
      </x:c>
      <x:c r="B2470" s="9" t="s">
        <x:v>1306</x:v>
      </x:c>
      <x:c r="D2470" s="19">
        <x:f t="shared" si="76"/>
        <x:v>30</x:v>
      </x:c>
      <x:c r="E2470" s="19">
        <x:f t="shared" si="77"/>
        <x:v>0</x:v>
      </x:c>
    </x:row>
    <x:row r="2471" spans="1:5" x14ac:dyDescent="0.25">
      <x:c r="A2471" s="8" t="s">
        <x:v>20</x:v>
      </x:c>
      <x:c r="B2471" s="9" t="s">
        <x:v>2169</x:v>
      </x:c>
      <x:c r="D2471" s="19">
        <x:f t="shared" si="76"/>
        <x:v>31.74</x:v>
      </x:c>
      <x:c r="E2471" s="19">
        <x:f t="shared" si="77"/>
        <x:v>0</x:v>
      </x:c>
    </x:row>
    <x:row r="2472" spans="1:5" x14ac:dyDescent="0.25">
      <x:c r="A2472" s="8" t="s">
        <x:v>22</x:v>
      </x:c>
      <x:c r="B2472" s="9" t="s">
        <x:v>1552</x:v>
      </x:c>
      <x:c r="D2472" s="19">
        <x:f t="shared" si="76"/>
        <x:v>30.8</x:v>
      </x:c>
      <x:c r="E2472" s="19">
        <x:f t="shared" si="77"/>
        <x:v>0</x:v>
      </x:c>
    </x:row>
    <x:row r="2473" spans="1:5" x14ac:dyDescent="0.25">
      <x:c r="A2473" s="8" t="s">
        <x:v>24</x:v>
      </x:c>
      <x:c r="B2473" s="9" t="s">
        <x:v>2219</x:v>
      </x:c>
      <x:c r="D2473" s="19">
        <x:f t="shared" si="76"/>
        <x:v>29.07</x:v>
      </x:c>
      <x:c r="E2473" s="19">
        <x:f t="shared" si="77"/>
        <x:v>0</x:v>
      </x:c>
    </x:row>
    <x:row r="2474" spans="1:5" x14ac:dyDescent="0.25">
      <x:c r="A2474" s="8" t="s">
        <x:v>26</x:v>
      </x:c>
      <x:c r="B2474" s="9" t="s">
        <x:v>2660</x:v>
      </x:c>
      <x:c r="D2474" s="19">
        <x:f t="shared" si="76"/>
        <x:v>26.6</x:v>
      </x:c>
      <x:c r="E2474" s="19">
        <x:f t="shared" si="77"/>
        <x:v>0</x:v>
      </x:c>
    </x:row>
    <x:row r="2475" spans="1:5" x14ac:dyDescent="0.25">
      <x:c r="A2475" s="8" t="s">
        <x:v>28</x:v>
      </x:c>
      <x:c r="B2475" s="9" t="s">
        <x:v>3109</x:v>
      </x:c>
      <x:c r="D2475" s="19">
        <x:f t="shared" si="76"/>
        <x:v>25.96</x:v>
      </x:c>
      <x:c r="E2475" s="19">
        <x:f t="shared" si="77"/>
        <x:v>0</x:v>
      </x:c>
    </x:row>
    <x:row r="2476" spans="1:5" x14ac:dyDescent="0.25">
      <x:c r="A2476" s="8" t="s">
        <x:v>30</x:v>
      </x:c>
      <x:c r="B2476" s="9" t="s">
        <x:v>2572</x:v>
      </x:c>
      <x:c r="D2476" s="19">
        <x:f t="shared" si="76"/>
        <x:v>25.19</x:v>
      </x:c>
      <x:c r="E2476" s="19">
        <x:f t="shared" si="77"/>
        <x:v>0</x:v>
      </x:c>
    </x:row>
    <x:row r="2477" spans="1:5" x14ac:dyDescent="0.25">
      <x:c r="A2477" s="8" t="s">
        <x:v>32</x:v>
      </x:c>
      <x:c r="B2477" s="9" t="s">
        <x:v>5834</x:v>
      </x:c>
      <x:c r="D2477" s="19">
        <x:f t="shared" si="76"/>
        <x:v>23.31</x:v>
      </x:c>
      <x:c r="E2477" s="19">
        <x:f t="shared" si="77"/>
        <x:v>0</x:v>
      </x:c>
    </x:row>
    <x:row r="2478" spans="1:5" x14ac:dyDescent="0.25">
      <x:c r="A2478" s="8" t="s">
        <x:v>34</x:v>
      </x:c>
      <x:c r="B2478" s="9" t="s">
        <x:v>587</x:v>
      </x:c>
      <x:c r="D2478" s="19">
        <x:f t="shared" si="76"/>
        <x:v>26</x:v>
      </x:c>
      <x:c r="E2478" s="19">
        <x:f t="shared" si="77"/>
        <x:v>0</x:v>
      </x:c>
    </x:row>
    <x:row r="2479" spans="1:5" x14ac:dyDescent="0.25">
      <x:c r="A2479" s="8" t="s">
        <x:v>36</x:v>
      </x:c>
      <x:c r="B2479" s="9" t="s">
        <x:v>3165</x:v>
      </x:c>
      <x:c r="D2479" s="19">
        <x:f t="shared" si="76"/>
        <x:v>29.6</x:v>
      </x:c>
      <x:c r="E2479" s="19">
        <x:f t="shared" si="77"/>
        <x:v>0</x:v>
      </x:c>
    </x:row>
    <x:row r="2480" spans="1:5" x14ac:dyDescent="0.25">
      <x:c r="A2480" s="8" t="s">
        <x:v>38</x:v>
      </x:c>
      <x:c r="B2480" s="9" t="s">
        <x:v>1249</x:v>
      </x:c>
      <x:c r="D2480" s="19">
        <x:f t="shared" si="76"/>
        <x:v>39.1</x:v>
      </x:c>
      <x:c r="E2480" s="19">
        <x:f t="shared" si="77"/>
        <x:v>0</x:v>
      </x:c>
    </x:row>
    <x:row r="2481" spans="1:5" x14ac:dyDescent="0.25">
      <x:c r="A2481" s="8" t="s">
        <x:v>40</x:v>
      </x:c>
      <x:c r="B2481" s="9" t="s">
        <x:v>4143</x:v>
      </x:c>
      <x:c r="D2481" s="19">
        <x:f t="shared" si="76"/>
        <x:v>42.22</x:v>
      </x:c>
      <x:c r="E2481" s="19">
        <x:f t="shared" si="77"/>
        <x:v>0</x:v>
      </x:c>
    </x:row>
    <x:row r="2482" spans="1:5" x14ac:dyDescent="0.25">
      <x:c r="A2482" s="8" t="s">
        <x:v>42</x:v>
      </x:c>
      <x:c r="B2482" s="9" t="s">
        <x:v>3652</x:v>
      </x:c>
      <x:c r="D2482" s="19">
        <x:f t="shared" si="76"/>
        <x:v>49.53</x:v>
      </x:c>
      <x:c r="E2482" s="19">
        <x:f t="shared" si="77"/>
        <x:v>0</x:v>
      </x:c>
    </x:row>
    <x:row r="2483" spans="1:5" x14ac:dyDescent="0.25">
      <x:c r="A2483" s="8" t="s">
        <x:v>44</x:v>
      </x:c>
      <x:c r="B2483" s="9" t="s">
        <x:v>917</x:v>
      </x:c>
      <x:c r="D2483" s="19">
        <x:f t="shared" si="76"/>
        <x:v>41</x:v>
      </x:c>
      <x:c r="E2483" s="19">
        <x:f t="shared" si="77"/>
        <x:v>0</x:v>
      </x:c>
    </x:row>
    <x:row r="2484" spans="1:5" x14ac:dyDescent="0.25">
      <x:c r="A2484" s="8" t="s">
        <x:v>46</x:v>
      </x:c>
      <x:c r="B2484" s="9" t="s">
        <x:v>748</x:v>
      </x:c>
      <x:c r="D2484" s="19">
        <x:f t="shared" si="76"/>
        <x:v>39.9</x:v>
      </x:c>
      <x:c r="E2484" s="19">
        <x:f t="shared" si="77"/>
        <x:v>0</x:v>
      </x:c>
    </x:row>
    <x:row r="2485" spans="1:5" x14ac:dyDescent="0.25">
      <x:c r="A2485" s="8" t="s">
        <x:v>48</x:v>
      </x:c>
      <x:c r="B2485" s="7"/>
      <x:c r="D2485" s="19">
        <x:f t="shared" si="76"/>
        <x:v>0</x:v>
      </x:c>
      <x:c r="E2485" s="19">
        <x:f t="shared" si="77"/>
        <x:v>0</x:v>
      </x:c>
    </x:row>
    <x:row r="2486" spans="1:5" x14ac:dyDescent="0.25">
      <x:c r="A2486" s="8" t="s">
        <x:v>5835</x:v>
      </x:c>
      <x:c r="B2486" s="7"/>
      <x:c r="D2486" s="19">
        <x:f t="shared" si="76"/>
        <x:v>0</x:v>
      </x:c>
      <x:c r="E2486" s="19">
        <x:f t="shared" si="77"/>
        <x:v>0</x:v>
      </x:c>
    </x:row>
    <x:row r="2487" spans="1:5" x14ac:dyDescent="0.25">
      <x:c r="A2487" s="8" t="s">
        <x:v>48</x:v>
      </x:c>
      <x:c r="B2487" s="7"/>
      <x:c r="D2487" s="19">
        <x:f t="shared" si="76"/>
        <x:v>0</x:v>
      </x:c>
      <x:c r="E2487" s="19">
        <x:f t="shared" si="77"/>
        <x:v>0</x:v>
      </x:c>
    </x:row>
    <x:row r="2488" spans="1:5" x14ac:dyDescent="0.25">
      <x:c r="A2488" s="8" t="s">
        <x:v>0</x:v>
      </x:c>
      <x:c r="B2488" s="9" t="s">
        <x:v>1509</x:v>
      </x:c>
      <x:c r="D2488" s="19">
        <x:f t="shared" si="76"/>
        <x:v>44.48</x:v>
      </x:c>
      <x:c r="E2488" s="19">
        <x:f t="shared" si="77"/>
        <x:v>0</x:v>
      </x:c>
    </x:row>
    <x:row r="2489" spans="1:5" x14ac:dyDescent="0.25">
      <x:c r="A2489" s="8" t="s">
        <x:v>2</x:v>
      </x:c>
      <x:c r="B2489" s="9" t="s">
        <x:v>2548</x:v>
      </x:c>
      <x:c r="D2489" s="19">
        <x:f t="shared" si="76"/>
        <x:v>31.95</x:v>
      </x:c>
      <x:c r="E2489" s="19">
        <x:f t="shared" si="77"/>
        <x:v>0</x:v>
      </x:c>
    </x:row>
    <x:row r="2490" spans="1:5" x14ac:dyDescent="0.25">
      <x:c r="A2490" s="8" t="s">
        <x:v>4</x:v>
      </x:c>
      <x:c r="B2490" s="9" t="s">
        <x:v>2753</x:v>
      </x:c>
      <x:c r="D2490" s="19">
        <x:f t="shared" si="76"/>
        <x:v>29.88</x:v>
      </x:c>
      <x:c r="E2490" s="19">
        <x:f t="shared" si="77"/>
        <x:v>0</x:v>
      </x:c>
    </x:row>
    <x:row r="2491" spans="1:5" x14ac:dyDescent="0.25">
      <x:c r="A2491" s="8" t="s">
        <x:v>6</x:v>
      </x:c>
      <x:c r="B2491" s="9" t="s">
        <x:v>3081</x:v>
      </x:c>
      <x:c r="D2491" s="19">
        <x:f t="shared" si="76"/>
        <x:v>28.75</x:v>
      </x:c>
      <x:c r="E2491" s="19">
        <x:f t="shared" si="77"/>
        <x:v>0</x:v>
      </x:c>
    </x:row>
    <x:row r="2492" spans="1:5" x14ac:dyDescent="0.25">
      <x:c r="A2492" s="8" t="s">
        <x:v>8</x:v>
      </x:c>
      <x:c r="B2492" s="9" t="s">
        <x:v>5735</x:v>
      </x:c>
      <x:c r="D2492" s="19">
        <x:f t="shared" si="76"/>
        <x:v>28.44</x:v>
      </x:c>
      <x:c r="E2492" s="19">
        <x:f t="shared" si="77"/>
        <x:v>0</x:v>
      </x:c>
    </x:row>
    <x:row r="2493" spans="1:5" x14ac:dyDescent="0.25">
      <x:c r="A2493" s="8" t="s">
        <x:v>10</x:v>
      </x:c>
      <x:c r="B2493" s="9" t="s">
        <x:v>2562</x:v>
      </x:c>
      <x:c r="D2493" s="19">
        <x:f t="shared" si="76"/>
        <x:v>31.64</x:v>
      </x:c>
      <x:c r="E2493" s="19">
        <x:f t="shared" si="77"/>
        <x:v>0</x:v>
      </x:c>
    </x:row>
    <x:row r="2494" spans="1:5" x14ac:dyDescent="0.25">
      <x:c r="A2494" s="8" t="s">
        <x:v>12</x:v>
      </x:c>
      <x:c r="B2494" s="9" t="s">
        <x:v>1598</x:v>
      </x:c>
      <x:c r="D2494" s="19">
        <x:f t="shared" si="76"/>
        <x:v>41.77</x:v>
      </x:c>
      <x:c r="E2494" s="19">
        <x:f t="shared" si="77"/>
        <x:v>0</x:v>
      </x:c>
    </x:row>
    <x:row r="2495" spans="1:5" x14ac:dyDescent="0.25">
      <x:c r="A2495" s="8" t="s">
        <x:v>14</x:v>
      </x:c>
      <x:c r="B2495" s="9" t="s">
        <x:v>5836</x:v>
      </x:c>
      <x:c r="D2495" s="19">
        <x:f t="shared" si="76"/>
        <x:v>49.28</x:v>
      </x:c>
      <x:c r="E2495" s="19">
        <x:f t="shared" si="77"/>
        <x:v>0</x:v>
      </x:c>
    </x:row>
    <x:row r="2496" spans="1:5" x14ac:dyDescent="0.25">
      <x:c r="A2496" s="8" t="s">
        <x:v>16</x:v>
      </x:c>
      <x:c r="B2496" s="9" t="s">
        <x:v>1702</x:v>
      </x:c>
      <x:c r="D2496" s="19">
        <x:f t="shared" si="76"/>
        <x:v>54.02</x:v>
      </x:c>
      <x:c r="E2496" s="19">
        <x:f t="shared" si="77"/>
        <x:v>0</x:v>
      </x:c>
    </x:row>
    <x:row r="2497" spans="1:5" x14ac:dyDescent="0.25">
      <x:c r="A2497" s="8" t="s">
        <x:v>18</x:v>
      </x:c>
      <x:c r="B2497" s="9" t="s">
        <x:v>142</x:v>
      </x:c>
      <x:c r="D2497" s="19">
        <x:f t="shared" si="76"/>
        <x:v>50</x:v>
      </x:c>
      <x:c r="E2497" s="19">
        <x:f t="shared" si="77"/>
        <x:v>0</x:v>
      </x:c>
    </x:row>
    <x:row r="2498" spans="1:5" x14ac:dyDescent="0.25">
      <x:c r="A2498" s="8" t="s">
        <x:v>20</x:v>
      </x:c>
      <x:c r="B2498" s="9" t="s">
        <x:v>971</x:v>
      </x:c>
      <x:c r="D2498" s="19">
        <x:f t="shared" si="76"/>
        <x:v>48.43</x:v>
      </x:c>
      <x:c r="E2498" s="19">
        <x:f t="shared" si="77"/>
        <x:v>0</x:v>
      </x:c>
    </x:row>
    <x:row r="2499" spans="1:5" x14ac:dyDescent="0.25">
      <x:c r="A2499" s="8" t="s">
        <x:v>22</x:v>
      </x:c>
      <x:c r="B2499" s="9" t="s">
        <x:v>2189</x:v>
      </x:c>
      <x:c r="D2499" s="19">
        <x:f t="shared" si="76"/>
        <x:v>44.95</x:v>
      </x:c>
      <x:c r="E2499" s="19">
        <x:f t="shared" si="77"/>
        <x:v>0</x:v>
      </x:c>
    </x:row>
    <x:row r="2500" spans="1:5" x14ac:dyDescent="0.25">
      <x:c r="A2500" s="8" t="s">
        <x:v>24</x:v>
      </x:c>
      <x:c r="B2500" s="9" t="s">
        <x:v>3897</x:v>
      </x:c>
      <x:c r="D2500" s="19">
        <x:f t="shared" si="76"/>
        <x:v>38.93</x:v>
      </x:c>
      <x:c r="E2500" s="19">
        <x:f t="shared" si="77"/>
        <x:v>0</x:v>
      </x:c>
    </x:row>
    <x:row r="2501" spans="1:5" x14ac:dyDescent="0.25">
      <x:c r="A2501" s="8" t="s">
        <x:v>26</x:v>
      </x:c>
      <x:c r="B2501" s="9" t="s">
        <x:v>1473</x:v>
      </x:c>
      <x:c r="D2501" s="19">
        <x:f t="shared" ref="D2501:D2564" si="78">VALUE(B2501)</x:f>
        <x:v>36.68</x:v>
      </x:c>
      <x:c r="E2501" s="19">
        <x:f t="shared" ref="E2501:E2564" si="79">IF(D2501&lt;0,1,0)</x:f>
        <x:v>0</x:v>
      </x:c>
    </x:row>
    <x:row r="2502" spans="1:5" x14ac:dyDescent="0.25">
      <x:c r="A2502" s="8" t="s">
        <x:v>28</x:v>
      </x:c>
      <x:c r="B2502" s="9" t="s">
        <x:v>3807</x:v>
      </x:c>
      <x:c r="D2502" s="19">
        <x:f t="shared" si="78"/>
        <x:v>32.94</x:v>
      </x:c>
      <x:c r="E2502" s="19">
        <x:f t="shared" si="79"/>
        <x:v>0</x:v>
      </x:c>
    </x:row>
    <x:row r="2503" spans="1:5" x14ac:dyDescent="0.25">
      <x:c r="A2503" s="8" t="s">
        <x:v>30</x:v>
      </x:c>
      <x:c r="B2503" s="9" t="s">
        <x:v>2549</x:v>
      </x:c>
      <x:c r="D2503" s="19">
        <x:f t="shared" si="78"/>
        <x:v>30.91</x:v>
      </x:c>
      <x:c r="E2503" s="19">
        <x:f t="shared" si="79"/>
        <x:v>0</x:v>
      </x:c>
    </x:row>
    <x:row r="2504" spans="1:5" x14ac:dyDescent="0.25">
      <x:c r="A2504" s="8" t="s">
        <x:v>32</x:v>
      </x:c>
      <x:c r="B2504" s="9" t="s">
        <x:v>3999</x:v>
      </x:c>
      <x:c r="D2504" s="19">
        <x:f t="shared" si="78"/>
        <x:v>31.72</x:v>
      </x:c>
      <x:c r="E2504" s="19">
        <x:f t="shared" si="79"/>
        <x:v>0</x:v>
      </x:c>
    </x:row>
    <x:row r="2505" spans="1:5" x14ac:dyDescent="0.25">
      <x:c r="A2505" s="8" t="s">
        <x:v>34</x:v>
      </x:c>
      <x:c r="B2505" s="9" t="s">
        <x:v>3900</x:v>
      </x:c>
      <x:c r="D2505" s="19">
        <x:f t="shared" si="78"/>
        <x:v>32.19</x:v>
      </x:c>
      <x:c r="E2505" s="19">
        <x:f t="shared" si="79"/>
        <x:v>0</x:v>
      </x:c>
    </x:row>
    <x:row r="2506" spans="1:5" x14ac:dyDescent="0.25">
      <x:c r="A2506" s="8" t="s">
        <x:v>36</x:v>
      </x:c>
      <x:c r="B2506" s="9" t="s">
        <x:v>3437</x:v>
      </x:c>
      <x:c r="D2506" s="19">
        <x:f t="shared" si="78"/>
        <x:v>37.46</x:v>
      </x:c>
      <x:c r="E2506" s="19">
        <x:f t="shared" si="79"/>
        <x:v>0</x:v>
      </x:c>
    </x:row>
    <x:row r="2507" spans="1:5" x14ac:dyDescent="0.25">
      <x:c r="A2507" s="8" t="s">
        <x:v>38</x:v>
      </x:c>
      <x:c r="B2507" s="9" t="s">
        <x:v>1650</x:v>
      </x:c>
      <x:c r="D2507" s="19">
        <x:f t="shared" si="78"/>
        <x:v>41.78</x:v>
      </x:c>
      <x:c r="E2507" s="19">
        <x:f t="shared" si="79"/>
        <x:v>0</x:v>
      </x:c>
    </x:row>
    <x:row r="2508" spans="1:5" x14ac:dyDescent="0.25">
      <x:c r="A2508" s="8" t="s">
        <x:v>40</x:v>
      </x:c>
      <x:c r="B2508" s="9" t="s">
        <x:v>5837</x:v>
      </x:c>
      <x:c r="D2508" s="19">
        <x:f t="shared" si="78"/>
        <x:v>43.59</x:v>
      </x:c>
      <x:c r="E2508" s="19">
        <x:f t="shared" si="79"/>
        <x:v>0</x:v>
      </x:c>
    </x:row>
    <x:row r="2509" spans="1:5" x14ac:dyDescent="0.25">
      <x:c r="A2509" s="8" t="s">
        <x:v>42</x:v>
      </x:c>
      <x:c r="B2509" s="9" t="s">
        <x:v>1093</x:v>
      </x:c>
      <x:c r="D2509" s="19">
        <x:f t="shared" si="78"/>
        <x:v>38.97</x:v>
      </x:c>
      <x:c r="E2509" s="19">
        <x:f t="shared" si="79"/>
        <x:v>0</x:v>
      </x:c>
    </x:row>
    <x:row r="2510" spans="1:5" x14ac:dyDescent="0.25">
      <x:c r="A2510" s="8" t="s">
        <x:v>44</x:v>
      </x:c>
      <x:c r="B2510" s="9" t="s">
        <x:v>2062</x:v>
      </x:c>
      <x:c r="D2510" s="19">
        <x:f t="shared" si="78"/>
        <x:v>35.18</x:v>
      </x:c>
      <x:c r="E2510" s="19">
        <x:f t="shared" si="79"/>
        <x:v>0</x:v>
      </x:c>
    </x:row>
    <x:row r="2511" spans="1:5" x14ac:dyDescent="0.25">
      <x:c r="A2511" s="8" t="s">
        <x:v>46</x:v>
      </x:c>
      <x:c r="B2511" s="9" t="s">
        <x:v>1589</x:v>
      </x:c>
      <x:c r="D2511" s="19">
        <x:f t="shared" si="78"/>
        <x:v>31.08</x:v>
      </x:c>
      <x:c r="E2511" s="19">
        <x:f t="shared" si="79"/>
        <x:v>0</x:v>
      </x:c>
    </x:row>
    <x:row r="2512" spans="1:5" x14ac:dyDescent="0.25">
      <x:c r="A2512" s="8" t="s">
        <x:v>48</x:v>
      </x:c>
      <x:c r="B2512" s="7"/>
      <x:c r="D2512" s="19">
        <x:f t="shared" si="78"/>
        <x:v>0</x:v>
      </x:c>
      <x:c r="E2512" s="19">
        <x:f t="shared" si="79"/>
        <x:v>0</x:v>
      </x:c>
    </x:row>
    <x:row r="2513" spans="1:5" x14ac:dyDescent="0.25">
      <x:c r="A2513" s="8" t="s">
        <x:v>5838</x:v>
      </x:c>
      <x:c r="B2513" s="7"/>
      <x:c r="D2513" s="19">
        <x:f t="shared" si="78"/>
        <x:v>0</x:v>
      </x:c>
      <x:c r="E2513" s="19">
        <x:f t="shared" si="79"/>
        <x:v>0</x:v>
      </x:c>
    </x:row>
    <x:row r="2514" spans="1:5" x14ac:dyDescent="0.25">
      <x:c r="A2514" s="8" t="s">
        <x:v>48</x:v>
      </x:c>
      <x:c r="B2514" s="7"/>
      <x:c r="D2514" s="19">
        <x:f t="shared" si="78"/>
        <x:v>0</x:v>
      </x:c>
      <x:c r="E2514" s="19">
        <x:f t="shared" si="79"/>
        <x:v>0</x:v>
      </x:c>
    </x:row>
    <x:row r="2515" spans="1:5" x14ac:dyDescent="0.25">
      <x:c r="A2515" s="8" t="s">
        <x:v>0</x:v>
      </x:c>
      <x:c r="B2515" s="9" t="s">
        <x:v>2542</x:v>
      </x:c>
      <x:c r="D2515" s="19">
        <x:f t="shared" si="78"/>
        <x:v>30.45</x:v>
      </x:c>
      <x:c r="E2515" s="19">
        <x:f t="shared" si="79"/>
        <x:v>0</x:v>
      </x:c>
    </x:row>
    <x:row r="2516" spans="1:5" x14ac:dyDescent="0.25">
      <x:c r="A2516" s="8" t="s">
        <x:v>2</x:v>
      </x:c>
      <x:c r="B2516" s="9" t="s">
        <x:v>826</x:v>
      </x:c>
      <x:c r="D2516" s="19">
        <x:f t="shared" si="78"/>
        <x:v>30.13</x:v>
      </x:c>
      <x:c r="E2516" s="19">
        <x:f t="shared" si="79"/>
        <x:v>0</x:v>
      </x:c>
    </x:row>
    <x:row r="2517" spans="1:5" x14ac:dyDescent="0.25">
      <x:c r="A2517" s="8" t="s">
        <x:v>4</x:v>
      </x:c>
      <x:c r="B2517" s="9" t="s">
        <x:v>2757</x:v>
      </x:c>
      <x:c r="D2517" s="19">
        <x:f t="shared" si="78"/>
        <x:v>29.29</x:v>
      </x:c>
      <x:c r="E2517" s="19">
        <x:f t="shared" si="79"/>
        <x:v>0</x:v>
      </x:c>
    </x:row>
    <x:row r="2518" spans="1:5" x14ac:dyDescent="0.25">
      <x:c r="A2518" s="8" t="s">
        <x:v>6</x:v>
      </x:c>
      <x:c r="B2518" s="9" t="s">
        <x:v>2646</x:v>
      </x:c>
      <x:c r="D2518" s="19">
        <x:f t="shared" si="78"/>
        <x:v>29.47</x:v>
      </x:c>
      <x:c r="E2518" s="19">
        <x:f t="shared" si="79"/>
        <x:v>0</x:v>
      </x:c>
    </x:row>
    <x:row r="2519" spans="1:5" x14ac:dyDescent="0.25">
      <x:c r="A2519" s="8" t="s">
        <x:v>8</x:v>
      </x:c>
      <x:c r="B2519" s="9" t="s">
        <x:v>2626</x:v>
      </x:c>
      <x:c r="D2519" s="19">
        <x:f t="shared" si="78"/>
        <x:v>29.8</x:v>
      </x:c>
      <x:c r="E2519" s="19">
        <x:f t="shared" si="79"/>
        <x:v>0</x:v>
      </x:c>
    </x:row>
    <x:row r="2520" spans="1:5" x14ac:dyDescent="0.25">
      <x:c r="A2520" s="8" t="s">
        <x:v>10</x:v>
      </x:c>
      <x:c r="B2520" s="9" t="s">
        <x:v>2751</x:v>
      </x:c>
      <x:c r="D2520" s="19">
        <x:f t="shared" si="78"/>
        <x:v>31.83</x:v>
      </x:c>
      <x:c r="E2520" s="19">
        <x:f t="shared" si="79"/>
        <x:v>0</x:v>
      </x:c>
    </x:row>
    <x:row r="2521" spans="1:5" x14ac:dyDescent="0.25">
      <x:c r="A2521" s="8" t="s">
        <x:v>12</x:v>
      </x:c>
      <x:c r="B2521" s="9" t="s">
        <x:v>927</x:v>
      </x:c>
      <x:c r="D2521" s="19">
        <x:f t="shared" si="78"/>
        <x:v>41.17</x:v>
      </x:c>
      <x:c r="E2521" s="19">
        <x:f t="shared" si="79"/>
        <x:v>0</x:v>
      </x:c>
    </x:row>
    <x:row r="2522" spans="1:5" x14ac:dyDescent="0.25">
      <x:c r="A2522" s="8" t="s">
        <x:v>14</x:v>
      </x:c>
      <x:c r="B2522" s="9" t="s">
        <x:v>4498</x:v>
      </x:c>
      <x:c r="D2522" s="19">
        <x:f t="shared" si="78"/>
        <x:v>51.01</x:v>
      </x:c>
      <x:c r="E2522" s="19">
        <x:f t="shared" si="79"/>
        <x:v>0</x:v>
      </x:c>
    </x:row>
    <x:row r="2523" spans="1:5" x14ac:dyDescent="0.25">
      <x:c r="A2523" s="8" t="s">
        <x:v>16</x:v>
      </x:c>
      <x:c r="B2523" s="9" t="s">
        <x:v>154</x:v>
      </x:c>
      <x:c r="D2523" s="19">
        <x:f t="shared" si="78"/>
        <x:v>52.39</x:v>
      </x:c>
      <x:c r="E2523" s="19">
        <x:f t="shared" si="79"/>
        <x:v>0</x:v>
      </x:c>
    </x:row>
    <x:row r="2524" spans="1:5" x14ac:dyDescent="0.25">
      <x:c r="A2524" s="8" t="s">
        <x:v>18</x:v>
      </x:c>
      <x:c r="B2524" s="9" t="s">
        <x:v>4237</x:v>
      </x:c>
      <x:c r="D2524" s="19">
        <x:f t="shared" si="78"/>
        <x:v>50.94</x:v>
      </x:c>
      <x:c r="E2524" s="19">
        <x:f t="shared" si="79"/>
        <x:v>0</x:v>
      </x:c>
    </x:row>
    <x:row r="2525" spans="1:5" x14ac:dyDescent="0.25">
      <x:c r="A2525" s="8" t="s">
        <x:v>20</x:v>
      </x:c>
      <x:c r="B2525" s="9" t="s">
        <x:v>1517</x:v>
      </x:c>
      <x:c r="D2525" s="19">
        <x:f t="shared" si="78"/>
        <x:v>43.3</x:v>
      </x:c>
      <x:c r="E2525" s="19">
        <x:f t="shared" si="79"/>
        <x:v>0</x:v>
      </x:c>
    </x:row>
    <x:row r="2526" spans="1:5" x14ac:dyDescent="0.25">
      <x:c r="A2526" s="8" t="s">
        <x:v>22</x:v>
      </x:c>
      <x:c r="B2526" s="9" t="s">
        <x:v>943</x:v>
      </x:c>
      <x:c r="D2526" s="19">
        <x:f t="shared" si="78"/>
        <x:v>42.33</x:v>
      </x:c>
      <x:c r="E2526" s="19">
        <x:f t="shared" si="79"/>
        <x:v>0</x:v>
      </x:c>
    </x:row>
    <x:row r="2527" spans="1:5" x14ac:dyDescent="0.25">
      <x:c r="A2527" s="8" t="s">
        <x:v>24</x:v>
      </x:c>
      <x:c r="B2527" s="9" t="s">
        <x:v>1794</x:v>
      </x:c>
      <x:c r="D2527" s="19">
        <x:f t="shared" si="78"/>
        <x:v>39.159999999999997</x:v>
      </x:c>
      <x:c r="E2527" s="19">
        <x:f t="shared" si="79"/>
        <x:v>0</x:v>
      </x:c>
    </x:row>
    <x:row r="2528" spans="1:5" x14ac:dyDescent="0.25">
      <x:c r="A2528" s="8" t="s">
        <x:v>26</x:v>
      </x:c>
      <x:c r="B2528" s="9" t="s">
        <x:v>1153</x:v>
      </x:c>
      <x:c r="D2528" s="19">
        <x:f t="shared" si="78"/>
        <x:v>37.72</x:v>
      </x:c>
      <x:c r="E2528" s="19">
        <x:f t="shared" si="79"/>
        <x:v>0</x:v>
      </x:c>
    </x:row>
    <x:row r="2529" spans="1:5" x14ac:dyDescent="0.25">
      <x:c r="A2529" s="8" t="s">
        <x:v>28</x:v>
      </x:c>
      <x:c r="B2529" s="9" t="s">
        <x:v>1304</x:v>
      </x:c>
      <x:c r="D2529" s="19">
        <x:f t="shared" si="78"/>
        <x:v>34.6</x:v>
      </x:c>
      <x:c r="E2529" s="19">
        <x:f t="shared" si="79"/>
        <x:v>0</x:v>
      </x:c>
    </x:row>
    <x:row r="2530" spans="1:5" x14ac:dyDescent="0.25">
      <x:c r="A2530" s="8" t="s">
        <x:v>30</x:v>
      </x:c>
      <x:c r="B2530" s="9" t="s">
        <x:v>1444</x:v>
      </x:c>
      <x:c r="D2530" s="19">
        <x:f t="shared" si="78"/>
        <x:v>34.450000000000003</x:v>
      </x:c>
      <x:c r="E2530" s="19">
        <x:f t="shared" si="79"/>
        <x:v>0</x:v>
      </x:c>
    </x:row>
    <x:row r="2531" spans="1:5" x14ac:dyDescent="0.25">
      <x:c r="A2531" s="8" t="s">
        <x:v>32</x:v>
      </x:c>
      <x:c r="B2531" s="9" t="s">
        <x:v>1444</x:v>
      </x:c>
      <x:c r="D2531" s="19">
        <x:f t="shared" si="78"/>
        <x:v>34.450000000000003</x:v>
      </x:c>
      <x:c r="E2531" s="19">
        <x:f t="shared" si="79"/>
        <x:v>0</x:v>
      </x:c>
    </x:row>
    <x:row r="2532" spans="1:5" x14ac:dyDescent="0.25">
      <x:c r="A2532" s="8" t="s">
        <x:v>34</x:v>
      </x:c>
      <x:c r="B2532" s="9" t="s">
        <x:v>1532</x:v>
      </x:c>
      <x:c r="D2532" s="19">
        <x:f t="shared" si="78"/>
        <x:v>37.49</x:v>
      </x:c>
      <x:c r="E2532" s="19">
        <x:f t="shared" si="79"/>
        <x:v>0</x:v>
      </x:c>
    </x:row>
    <x:row r="2533" spans="1:5" x14ac:dyDescent="0.25">
      <x:c r="A2533" s="8" t="s">
        <x:v>36</x:v>
      </x:c>
      <x:c r="B2533" s="9" t="s">
        <x:v>1066</x:v>
      </x:c>
      <x:c r="D2533" s="19">
        <x:f t="shared" si="78"/>
        <x:v>41.59</x:v>
      </x:c>
      <x:c r="E2533" s="19">
        <x:f t="shared" si="79"/>
        <x:v>0</x:v>
      </x:c>
    </x:row>
    <x:row r="2534" spans="1:5" x14ac:dyDescent="0.25">
      <x:c r="A2534" s="8" t="s">
        <x:v>38</x:v>
      </x:c>
      <x:c r="B2534" s="9" t="s">
        <x:v>1406</x:v>
      </x:c>
      <x:c r="D2534" s="19">
        <x:f t="shared" si="78"/>
        <x:v>45.26</x:v>
      </x:c>
      <x:c r="E2534" s="19">
        <x:f t="shared" si="79"/>
        <x:v>0</x:v>
      </x:c>
    </x:row>
    <x:row r="2535" spans="1:5" x14ac:dyDescent="0.25">
      <x:c r="A2535" s="8" t="s">
        <x:v>40</x:v>
      </x:c>
      <x:c r="B2535" s="9" t="s">
        <x:v>1112</x:v>
      </x:c>
      <x:c r="D2535" s="19">
        <x:f t="shared" si="78"/>
        <x:v>47.57</x:v>
      </x:c>
      <x:c r="E2535" s="19">
        <x:f t="shared" si="79"/>
        <x:v>0</x:v>
      </x:c>
    </x:row>
    <x:row r="2536" spans="1:5" x14ac:dyDescent="0.25">
      <x:c r="A2536" s="8" t="s">
        <x:v>42</x:v>
      </x:c>
      <x:c r="B2536" s="9" t="s">
        <x:v>1089</x:v>
      </x:c>
      <x:c r="D2536" s="19">
        <x:f t="shared" si="78"/>
        <x:v>40.07</x:v>
      </x:c>
      <x:c r="E2536" s="19">
        <x:f t="shared" si="79"/>
        <x:v>0</x:v>
      </x:c>
    </x:row>
    <x:row r="2537" spans="1:5" x14ac:dyDescent="0.25">
      <x:c r="A2537" s="8" t="s">
        <x:v>44</x:v>
      </x:c>
      <x:c r="B2537" s="9" t="s">
        <x:v>2052</x:v>
      </x:c>
      <x:c r="D2537" s="19">
        <x:f t="shared" si="78"/>
        <x:v>38.909999999999997</x:v>
      </x:c>
      <x:c r="E2537" s="19">
        <x:f t="shared" si="79"/>
        <x:v>0</x:v>
      </x:c>
    </x:row>
    <x:row r="2538" spans="1:5" x14ac:dyDescent="0.25">
      <x:c r="A2538" s="8" t="s">
        <x:v>46</x:v>
      </x:c>
      <x:c r="B2538" s="9" t="s">
        <x:v>1403</x:v>
      </x:c>
      <x:c r="D2538" s="19">
        <x:f t="shared" si="78"/>
        <x:v>33.04</x:v>
      </x:c>
      <x:c r="E2538" s="19">
        <x:f t="shared" si="79"/>
        <x:v>0</x:v>
      </x:c>
    </x:row>
    <x:row r="2539" spans="1:5" x14ac:dyDescent="0.25">
      <x:c r="A2539" s="8" t="s">
        <x:v>48</x:v>
      </x:c>
      <x:c r="B2539" s="7"/>
      <x:c r="D2539" s="19">
        <x:f t="shared" si="78"/>
        <x:v>0</x:v>
      </x:c>
      <x:c r="E2539" s="19">
        <x:f t="shared" si="79"/>
        <x:v>0</x:v>
      </x:c>
    </x:row>
    <x:row r="2540" spans="1:5" x14ac:dyDescent="0.25">
      <x:c r="A2540" s="8" t="s">
        <x:v>5839</x:v>
      </x:c>
      <x:c r="B2540" s="7"/>
      <x:c r="D2540" s="19">
        <x:f t="shared" si="78"/>
        <x:v>0</x:v>
      </x:c>
      <x:c r="E2540" s="19">
        <x:f t="shared" si="79"/>
        <x:v>0</x:v>
      </x:c>
    </x:row>
    <x:row r="2541" spans="1:5" x14ac:dyDescent="0.25">
      <x:c r="A2541" s="8" t="s">
        <x:v>48</x:v>
      </x:c>
      <x:c r="B2541" s="7"/>
      <x:c r="D2541" s="19">
        <x:f t="shared" si="78"/>
        <x:v>0</x:v>
      </x:c>
      <x:c r="E2541" s="19">
        <x:f t="shared" si="79"/>
        <x:v>0</x:v>
      </x:c>
    </x:row>
    <x:row r="2542" spans="1:5" x14ac:dyDescent="0.25">
      <x:c r="A2542" s="8" t="s">
        <x:v>0</x:v>
      </x:c>
      <x:c r="B2542" s="9" t="s">
        <x:v>1306</x:v>
      </x:c>
      <x:c r="D2542" s="19">
        <x:f t="shared" si="78"/>
        <x:v>30</x:v>
      </x:c>
      <x:c r="E2542" s="19">
        <x:f t="shared" si="79"/>
        <x:v>0</x:v>
      </x:c>
    </x:row>
    <x:row r="2543" spans="1:5" x14ac:dyDescent="0.25">
      <x:c r="A2543" s="8" t="s">
        <x:v>2</x:v>
      </x:c>
      <x:c r="B2543" s="9" t="s">
        <x:v>2090</x:v>
      </x:c>
      <x:c r="D2543" s="19">
        <x:f t="shared" si="78"/>
        <x:v>29.64</x:v>
      </x:c>
      <x:c r="E2543" s="19">
        <x:f t="shared" si="79"/>
        <x:v>0</x:v>
      </x:c>
    </x:row>
    <x:row r="2544" spans="1:5" x14ac:dyDescent="0.25">
      <x:c r="A2544" s="8" t="s">
        <x:v>4</x:v>
      </x:c>
      <x:c r="B2544" s="9" t="s">
        <x:v>3104</x:v>
      </x:c>
      <x:c r="D2544" s="19">
        <x:f t="shared" si="78"/>
        <x:v>28.39</x:v>
      </x:c>
      <x:c r="E2544" s="19">
        <x:f t="shared" si="79"/>
        <x:v>0</x:v>
      </x:c>
    </x:row>
    <x:row r="2545" spans="1:5" x14ac:dyDescent="0.25">
      <x:c r="A2545" s="8" t="s">
        <x:v>6</x:v>
      </x:c>
      <x:c r="B2545" s="9" t="s">
        <x:v>5540</x:v>
      </x:c>
      <x:c r="D2545" s="19">
        <x:f t="shared" si="78"/>
        <x:v>27.94</x:v>
      </x:c>
      <x:c r="E2545" s="19">
        <x:f t="shared" si="79"/>
        <x:v>0</x:v>
      </x:c>
    </x:row>
    <x:row r="2546" spans="1:5" x14ac:dyDescent="0.25">
      <x:c r="A2546" s="8" t="s">
        <x:v>8</x:v>
      </x:c>
      <x:c r="B2546" s="9" t="s">
        <x:v>2092</x:v>
      </x:c>
      <x:c r="D2546" s="19">
        <x:f t="shared" si="78"/>
        <x:v>27.49</x:v>
      </x:c>
      <x:c r="E2546" s="19">
        <x:f t="shared" si="79"/>
        <x:v>0</x:v>
      </x:c>
    </x:row>
    <x:row r="2547" spans="1:5" x14ac:dyDescent="0.25">
      <x:c r="A2547" s="8" t="s">
        <x:v>10</x:v>
      </x:c>
      <x:c r="B2547" s="9" t="s">
        <x:v>2624</x:v>
      </x:c>
      <x:c r="D2547" s="19">
        <x:f t="shared" si="78"/>
        <x:v>29.65</x:v>
      </x:c>
      <x:c r="E2547" s="19">
        <x:f t="shared" si="79"/>
        <x:v>0</x:v>
      </x:c>
    </x:row>
    <x:row r="2548" spans="1:5" x14ac:dyDescent="0.25">
      <x:c r="A2548" s="8" t="s">
        <x:v>12</x:v>
      </x:c>
      <x:c r="B2548" s="9" t="s">
        <x:v>824</x:v>
      </x:c>
      <x:c r="D2548" s="19">
        <x:f t="shared" si="78"/>
        <x:v>37.1</x:v>
      </x:c>
      <x:c r="E2548" s="19">
        <x:f t="shared" si="79"/>
        <x:v>0</x:v>
      </x:c>
    </x:row>
    <x:row r="2549" spans="1:5" x14ac:dyDescent="0.25">
      <x:c r="A2549" s="8" t="s">
        <x:v>14</x:v>
      </x:c>
      <x:c r="B2549" s="9" t="s">
        <x:v>258</x:v>
      </x:c>
      <x:c r="D2549" s="19">
        <x:f t="shared" si="78"/>
        <x:v>44.2</x:v>
      </x:c>
      <x:c r="E2549" s="19">
        <x:f t="shared" si="79"/>
        <x:v>0</x:v>
      </x:c>
    </x:row>
    <x:row r="2550" spans="1:5" x14ac:dyDescent="0.25">
      <x:c r="A2550" s="8" t="s">
        <x:v>16</x:v>
      </x:c>
      <x:c r="B2550" s="9" t="s">
        <x:v>5014</x:v>
      </x:c>
      <x:c r="D2550" s="19">
        <x:f t="shared" si="78"/>
        <x:v>48.1</x:v>
      </x:c>
      <x:c r="E2550" s="19">
        <x:f t="shared" si="79"/>
        <x:v>0</x:v>
      </x:c>
    </x:row>
    <x:row r="2551" spans="1:5" x14ac:dyDescent="0.25">
      <x:c r="A2551" s="8" t="s">
        <x:v>18</x:v>
      </x:c>
      <x:c r="B2551" s="9" t="s">
        <x:v>2363</x:v>
      </x:c>
      <x:c r="D2551" s="19">
        <x:f t="shared" si="78"/>
        <x:v>46.19</x:v>
      </x:c>
      <x:c r="E2551" s="19">
        <x:f t="shared" si="79"/>
        <x:v>0</x:v>
      </x:c>
    </x:row>
    <x:row r="2552" spans="1:5" x14ac:dyDescent="0.25">
      <x:c r="A2552" s="8" t="s">
        <x:v>20</x:v>
      </x:c>
      <x:c r="B2552" s="9" t="s">
        <x:v>1929</x:v>
      </x:c>
      <x:c r="D2552" s="19">
        <x:f t="shared" si="78"/>
        <x:v>43.7</x:v>
      </x:c>
      <x:c r="E2552" s="19">
        <x:f t="shared" si="79"/>
        <x:v>0</x:v>
      </x:c>
    </x:row>
    <x:row r="2553" spans="1:5" x14ac:dyDescent="0.25">
      <x:c r="A2553" s="8" t="s">
        <x:v>22</x:v>
      </x:c>
      <x:c r="B2553" s="9" t="s">
        <x:v>3300</x:v>
      </x:c>
      <x:c r="D2553" s="19">
        <x:f t="shared" si="78"/>
        <x:v>43.45</x:v>
      </x:c>
      <x:c r="E2553" s="19">
        <x:f t="shared" si="79"/>
        <x:v>0</x:v>
      </x:c>
    </x:row>
    <x:row r="2554" spans="1:5" x14ac:dyDescent="0.25">
      <x:c r="A2554" s="8" t="s">
        <x:v>24</x:v>
      </x:c>
      <x:c r="B2554" s="9" t="s">
        <x:v>2086</x:v>
      </x:c>
      <x:c r="D2554" s="19">
        <x:f t="shared" si="78"/>
        <x:v>34.03</x:v>
      </x:c>
      <x:c r="E2554" s="19">
        <x:f t="shared" si="79"/>
        <x:v>0</x:v>
      </x:c>
    </x:row>
    <x:row r="2555" spans="1:5" x14ac:dyDescent="0.25">
      <x:c r="A2555" s="8" t="s">
        <x:v>26</x:v>
      </x:c>
      <x:c r="B2555" s="9" t="s">
        <x:v>1343</x:v>
      </x:c>
      <x:c r="D2555" s="19">
        <x:f t="shared" si="78"/>
        <x:v>37.43</x:v>
      </x:c>
      <x:c r="E2555" s="19">
        <x:f t="shared" si="79"/>
        <x:v>0</x:v>
      </x:c>
    </x:row>
    <x:row r="2556" spans="1:5" x14ac:dyDescent="0.25">
      <x:c r="A2556" s="8" t="s">
        <x:v>28</x:v>
      </x:c>
      <x:c r="B2556" s="9" t="s">
        <x:v>1077</x:v>
      </x:c>
      <x:c r="D2556" s="19">
        <x:f t="shared" si="78"/>
        <x:v>35</x:v>
      </x:c>
      <x:c r="E2556" s="19">
        <x:f t="shared" si="79"/>
        <x:v>0</x:v>
      </x:c>
    </x:row>
    <x:row r="2557" spans="1:5" x14ac:dyDescent="0.25">
      <x:c r="A2557" s="8" t="s">
        <x:v>30</x:v>
      </x:c>
      <x:c r="B2557" s="9" t="s">
        <x:v>1435</x:v>
      </x:c>
      <x:c r="D2557" s="19">
        <x:f t="shared" si="78"/>
        <x:v>31.1</x:v>
      </x:c>
      <x:c r="E2557" s="19">
        <x:f t="shared" si="79"/>
        <x:v>0</x:v>
      </x:c>
    </x:row>
    <x:row r="2558" spans="1:5" x14ac:dyDescent="0.25">
      <x:c r="A2558" s="8" t="s">
        <x:v>32</x:v>
      </x:c>
      <x:c r="B2558" s="9" t="s">
        <x:v>1436</x:v>
      </x:c>
      <x:c r="D2558" s="19">
        <x:f t="shared" si="78"/>
        <x:v>30.1</x:v>
      </x:c>
      <x:c r="E2558" s="19">
        <x:f t="shared" si="79"/>
        <x:v>0</x:v>
      </x:c>
    </x:row>
    <x:row r="2559" spans="1:5" x14ac:dyDescent="0.25">
      <x:c r="A2559" s="8" t="s">
        <x:v>34</x:v>
      </x:c>
      <x:c r="B2559" s="9" t="s">
        <x:v>1263</x:v>
      </x:c>
      <x:c r="D2559" s="19">
        <x:f t="shared" si="78"/>
        <x:v>31.7</x:v>
      </x:c>
      <x:c r="E2559" s="19">
        <x:f t="shared" si="79"/>
        <x:v>0</x:v>
      </x:c>
    </x:row>
    <x:row r="2560" spans="1:5" x14ac:dyDescent="0.25">
      <x:c r="A2560" s="8" t="s">
        <x:v>36</x:v>
      </x:c>
      <x:c r="B2560" s="9" t="s">
        <x:v>1873</x:v>
      </x:c>
      <x:c r="D2560" s="19">
        <x:f t="shared" si="78"/>
        <x:v>29.9</x:v>
      </x:c>
      <x:c r="E2560" s="19">
        <x:f t="shared" si="79"/>
        <x:v>0</x:v>
      </x:c>
    </x:row>
    <x:row r="2561" spans="1:5" x14ac:dyDescent="0.25">
      <x:c r="A2561" s="8" t="s">
        <x:v>38</x:v>
      </x:c>
      <x:c r="B2561" s="9" t="s">
        <x:v>2704</x:v>
      </x:c>
      <x:c r="D2561" s="19">
        <x:f t="shared" si="78"/>
        <x:v>32.69</x:v>
      </x:c>
      <x:c r="E2561" s="19">
        <x:f t="shared" si="79"/>
        <x:v>0</x:v>
      </x:c>
    </x:row>
    <x:row r="2562" spans="1:5" x14ac:dyDescent="0.25">
      <x:c r="A2562" s="8" t="s">
        <x:v>40</x:v>
      </x:c>
      <x:c r="B2562" s="9" t="s">
        <x:v>1077</x:v>
      </x:c>
      <x:c r="D2562" s="19">
        <x:f t="shared" si="78"/>
        <x:v>35</x:v>
      </x:c>
      <x:c r="E2562" s="19">
        <x:f t="shared" si="79"/>
        <x:v>0</x:v>
      </x:c>
    </x:row>
    <x:row r="2563" spans="1:5" x14ac:dyDescent="0.25">
      <x:c r="A2563" s="8" t="s">
        <x:v>42</x:v>
      </x:c>
      <x:c r="B2563" s="9" t="s">
        <x:v>588</x:v>
      </x:c>
      <x:c r="D2563" s="19">
        <x:f t="shared" si="78"/>
        <x:v>37.4</x:v>
      </x:c>
      <x:c r="E2563" s="19">
        <x:f t="shared" si="79"/>
        <x:v>0</x:v>
      </x:c>
    </x:row>
    <x:row r="2564" spans="1:5" x14ac:dyDescent="0.25">
      <x:c r="A2564" s="8" t="s">
        <x:v>44</x:v>
      </x:c>
      <x:c r="B2564" s="9" t="s">
        <x:v>1436</x:v>
      </x:c>
      <x:c r="D2564" s="19">
        <x:f t="shared" si="78"/>
        <x:v>30.1</x:v>
      </x:c>
      <x:c r="E2564" s="19">
        <x:f t="shared" si="79"/>
        <x:v>0</x:v>
      </x:c>
    </x:row>
    <x:row r="2565" spans="1:5" x14ac:dyDescent="0.25">
      <x:c r="A2565" s="8" t="s">
        <x:v>46</x:v>
      </x:c>
      <x:c r="B2565" s="9" t="s">
        <x:v>2661</x:v>
      </x:c>
      <x:c r="D2565" s="19">
        <x:f t="shared" ref="D2565:D2628" si="80">VALUE(B2565)</x:f>
        <x:v>29.2</x:v>
      </x:c>
      <x:c r="E2565" s="19">
        <x:f t="shared" ref="E2565:E2628" si="81">IF(D2565&lt;0,1,0)</x:f>
        <x:v>0</x:v>
      </x:c>
    </x:row>
    <x:row r="2566" spans="1:5" x14ac:dyDescent="0.25">
      <x:c r="A2566" s="8" t="s">
        <x:v>48</x:v>
      </x:c>
      <x:c r="B2566" s="7"/>
      <x:c r="D2566" s="19">
        <x:f t="shared" si="80"/>
        <x:v>0</x:v>
      </x:c>
      <x:c r="E2566" s="19">
        <x:f t="shared" si="81"/>
        <x:v>0</x:v>
      </x:c>
    </x:row>
    <x:row r="2567" spans="1:5" x14ac:dyDescent="0.25">
      <x:c r="A2567" s="8" t="s">
        <x:v>5840</x:v>
      </x:c>
      <x:c r="B2567" s="7"/>
      <x:c r="D2567" s="19">
        <x:f t="shared" si="80"/>
        <x:v>0</x:v>
      </x:c>
      <x:c r="E2567" s="19">
        <x:f t="shared" si="81"/>
        <x:v>0</x:v>
      </x:c>
    </x:row>
    <x:row r="2568" spans="1:5" x14ac:dyDescent="0.25">
      <x:c r="A2568" s="8" t="s">
        <x:v>48</x:v>
      </x:c>
      <x:c r="B2568" s="7"/>
      <x:c r="D2568" s="19">
        <x:f t="shared" si="80"/>
        <x:v>0</x:v>
      </x:c>
      <x:c r="E2568" s="19">
        <x:f t="shared" si="81"/>
        <x:v>0</x:v>
      </x:c>
    </x:row>
    <x:row r="2569" spans="1:5" x14ac:dyDescent="0.25">
      <x:c r="A2569" s="8" t="s">
        <x:v>0</x:v>
      </x:c>
      <x:c r="B2569" s="9" t="s">
        <x:v>2163</x:v>
      </x:c>
      <x:c r="D2569" s="19">
        <x:f t="shared" si="80"/>
        <x:v>28.3</x:v>
      </x:c>
      <x:c r="E2569" s="19">
        <x:f t="shared" si="81"/>
        <x:v>0</x:v>
      </x:c>
    </x:row>
    <x:row r="2570" spans="1:5" x14ac:dyDescent="0.25">
      <x:c r="A2570" s="8" t="s">
        <x:v>2</x:v>
      </x:c>
      <x:c r="B2570" s="9" t="s">
        <x:v>2631</x:v>
      </x:c>
      <x:c r="D2570" s="19">
        <x:f t="shared" si="80"/>
        <x:v>27.8</x:v>
      </x:c>
      <x:c r="E2570" s="19">
        <x:f t="shared" si="81"/>
        <x:v>0</x:v>
      </x:c>
    </x:row>
    <x:row r="2571" spans="1:5" x14ac:dyDescent="0.25">
      <x:c r="A2571" s="8" t="s">
        <x:v>4</x:v>
      </x:c>
      <x:c r="B2571" s="9" t="s">
        <x:v>5811</x:v>
      </x:c>
      <x:c r="D2571" s="19">
        <x:f t="shared" si="80"/>
        <x:v>27.67</x:v>
      </x:c>
      <x:c r="E2571" s="19">
        <x:f t="shared" si="81"/>
        <x:v>0</x:v>
      </x:c>
    </x:row>
    <x:row r="2572" spans="1:5" x14ac:dyDescent="0.25">
      <x:c r="A2572" s="8" t="s">
        <x:v>6</x:v>
      </x:c>
      <x:c r="B2572" s="9" t="s">
        <x:v>5841</x:v>
      </x:c>
      <x:c r="D2572" s="19">
        <x:f t="shared" si="80"/>
        <x:v>27.61</x:v>
      </x:c>
      <x:c r="E2572" s="19">
        <x:f t="shared" si="81"/>
        <x:v>0</x:v>
      </x:c>
    </x:row>
    <x:row r="2573" spans="1:5" x14ac:dyDescent="0.25">
      <x:c r="A2573" s="8" t="s">
        <x:v>8</x:v>
      </x:c>
      <x:c r="B2573" s="9" t="s">
        <x:v>2953</x:v>
      </x:c>
      <x:c r="D2573" s="19">
        <x:f t="shared" si="80"/>
        <x:v>28.4</x:v>
      </x:c>
      <x:c r="E2573" s="19">
        <x:f t="shared" si="81"/>
        <x:v>0</x:v>
      </x:c>
    </x:row>
    <x:row r="2574" spans="1:5" x14ac:dyDescent="0.25">
      <x:c r="A2574" s="8" t="s">
        <x:v>10</x:v>
      </x:c>
      <x:c r="B2574" s="9" t="s">
        <x:v>2230</x:v>
      </x:c>
      <x:c r="D2574" s="19">
        <x:f t="shared" si="80"/>
        <x:v>28.8</x:v>
      </x:c>
      <x:c r="E2574" s="19">
        <x:f t="shared" si="81"/>
        <x:v>0</x:v>
      </x:c>
    </x:row>
    <x:row r="2575" spans="1:5" x14ac:dyDescent="0.25">
      <x:c r="A2575" s="8" t="s">
        <x:v>12</x:v>
      </x:c>
      <x:c r="B2575" s="9" t="s">
        <x:v>1928</x:v>
      </x:c>
      <x:c r="D2575" s="19">
        <x:f t="shared" si="80"/>
        <x:v>35.96</x:v>
      </x:c>
      <x:c r="E2575" s="19">
        <x:f t="shared" si="81"/>
        <x:v>0</x:v>
      </x:c>
    </x:row>
    <x:row r="2576" spans="1:5" x14ac:dyDescent="0.25">
      <x:c r="A2576" s="8" t="s">
        <x:v>14</x:v>
      </x:c>
      <x:c r="B2576" s="9" t="s">
        <x:v>604</x:v>
      </x:c>
      <x:c r="D2576" s="19">
        <x:f t="shared" si="80"/>
        <x:v>40.97</x:v>
      </x:c>
      <x:c r="E2576" s="19">
        <x:f t="shared" si="81"/>
        <x:v>0</x:v>
      </x:c>
    </x:row>
    <x:row r="2577" spans="1:5" x14ac:dyDescent="0.25">
      <x:c r="A2577" s="8" t="s">
        <x:v>16</x:v>
      </x:c>
      <x:c r="B2577" s="9" t="s">
        <x:v>3465</x:v>
      </x:c>
      <x:c r="D2577" s="19">
        <x:f t="shared" si="80"/>
        <x:v>47.3</x:v>
      </x:c>
      <x:c r="E2577" s="19">
        <x:f t="shared" si="81"/>
        <x:v>0</x:v>
      </x:c>
    </x:row>
    <x:row r="2578" spans="1:5" x14ac:dyDescent="0.25">
      <x:c r="A2578" s="8" t="s">
        <x:v>18</x:v>
      </x:c>
      <x:c r="B2578" s="9" t="s">
        <x:v>304</x:v>
      </x:c>
      <x:c r="D2578" s="19">
        <x:f t="shared" si="80"/>
        <x:v>51.5</x:v>
      </x:c>
      <x:c r="E2578" s="19">
        <x:f t="shared" si="81"/>
        <x:v>0</x:v>
      </x:c>
    </x:row>
    <x:row r="2579" spans="1:5" x14ac:dyDescent="0.25">
      <x:c r="A2579" s="8" t="s">
        <x:v>20</x:v>
      </x:c>
      <x:c r="B2579" s="9" t="s">
        <x:v>3057</x:v>
      </x:c>
      <x:c r="D2579" s="19">
        <x:f t="shared" si="80"/>
        <x:v>51.2</x:v>
      </x:c>
      <x:c r="E2579" s="19">
        <x:f t="shared" si="81"/>
        <x:v>0</x:v>
      </x:c>
    </x:row>
    <x:row r="2580" spans="1:5" x14ac:dyDescent="0.25">
      <x:c r="A2580" s="8" t="s">
        <x:v>22</x:v>
      </x:c>
      <x:c r="B2580" s="9" t="s">
        <x:v>124</x:v>
      </x:c>
      <x:c r="D2580" s="19">
        <x:f t="shared" si="80"/>
        <x:v>43.8</x:v>
      </x:c>
      <x:c r="E2580" s="19">
        <x:f t="shared" si="81"/>
        <x:v>0</x:v>
      </x:c>
    </x:row>
    <x:row r="2581" spans="1:5" x14ac:dyDescent="0.25">
      <x:c r="A2581" s="8" t="s">
        <x:v>24</x:v>
      </x:c>
      <x:c r="B2581" s="9" t="s">
        <x:v>749</x:v>
      </x:c>
      <x:c r="D2581" s="19">
        <x:f t="shared" si="80"/>
        <x:v>34.9</x:v>
      </x:c>
      <x:c r="E2581" s="19">
        <x:f t="shared" si="81"/>
        <x:v>0</x:v>
      </x:c>
    </x:row>
    <x:row r="2582" spans="1:5" x14ac:dyDescent="0.25">
      <x:c r="A2582" s="8" t="s">
        <x:v>26</x:v>
      </x:c>
      <x:c r="B2582" s="9" t="s">
        <x:v>749</x:v>
      </x:c>
      <x:c r="D2582" s="19">
        <x:f t="shared" si="80"/>
        <x:v>34.9</x:v>
      </x:c>
      <x:c r="E2582" s="19">
        <x:f t="shared" si="81"/>
        <x:v>0</x:v>
      </x:c>
    </x:row>
    <x:row r="2583" spans="1:5" x14ac:dyDescent="0.25">
      <x:c r="A2583" s="8" t="s">
        <x:v>28</x:v>
      </x:c>
      <x:c r="B2583" s="9" t="s">
        <x:v>1318</x:v>
      </x:c>
      <x:c r="D2583" s="19">
        <x:f t="shared" si="80"/>
        <x:v>33</x:v>
      </x:c>
      <x:c r="E2583" s="19">
        <x:f t="shared" si="81"/>
        <x:v>0</x:v>
      </x:c>
    </x:row>
    <x:row r="2584" spans="1:5" x14ac:dyDescent="0.25">
      <x:c r="A2584" s="8" t="s">
        <x:v>30</x:v>
      </x:c>
      <x:c r="B2584" s="9" t="s">
        <x:v>1260</x:v>
      </x:c>
      <x:c r="D2584" s="19">
        <x:f t="shared" si="80"/>
        <x:v>32.4</x:v>
      </x:c>
      <x:c r="E2584" s="19">
        <x:f t="shared" si="81"/>
        <x:v>0</x:v>
      </x:c>
    </x:row>
    <x:row r="2585" spans="1:5" x14ac:dyDescent="0.25">
      <x:c r="A2585" s="8" t="s">
        <x:v>32</x:v>
      </x:c>
      <x:c r="B2585" s="9" t="s">
        <x:v>1077</x:v>
      </x:c>
      <x:c r="D2585" s="19">
        <x:f t="shared" si="80"/>
        <x:v>35</x:v>
      </x:c>
      <x:c r="E2585" s="19">
        <x:f t="shared" si="81"/>
        <x:v>0</x:v>
      </x:c>
    </x:row>
    <x:row r="2586" spans="1:5" x14ac:dyDescent="0.25">
      <x:c r="A2586" s="8" t="s">
        <x:v>34</x:v>
      </x:c>
      <x:c r="B2586" s="9" t="s">
        <x:v>2507</x:v>
      </x:c>
      <x:c r="D2586" s="19">
        <x:f t="shared" si="80"/>
        <x:v>32.119999999999997</x:v>
      </x:c>
      <x:c r="E2586" s="19">
        <x:f t="shared" si="81"/>
        <x:v>0</x:v>
      </x:c>
    </x:row>
    <x:row r="2587" spans="1:5" x14ac:dyDescent="0.25">
      <x:c r="A2587" s="8" t="s">
        <x:v>36</x:v>
      </x:c>
      <x:c r="B2587" s="9" t="s">
        <x:v>789</x:v>
      </x:c>
      <x:c r="D2587" s="19">
        <x:f t="shared" si="80"/>
        <x:v>38.049999999999997</x:v>
      </x:c>
      <x:c r="E2587" s="19">
        <x:f t="shared" si="81"/>
        <x:v>0</x:v>
      </x:c>
    </x:row>
    <x:row r="2588" spans="1:5" x14ac:dyDescent="0.25">
      <x:c r="A2588" s="8" t="s">
        <x:v>38</x:v>
      </x:c>
      <x:c r="B2588" s="9" t="s">
        <x:v>1115</x:v>
      </x:c>
      <x:c r="D2588" s="19">
        <x:f t="shared" si="80"/>
        <x:v>40.98</x:v>
      </x:c>
      <x:c r="E2588" s="19">
        <x:f t="shared" si="81"/>
        <x:v>0</x:v>
      </x:c>
    </x:row>
    <x:row r="2589" spans="1:5" x14ac:dyDescent="0.25">
      <x:c r="A2589" s="8" t="s">
        <x:v>40</x:v>
      </x:c>
      <x:c r="B2589" s="9" t="s">
        <x:v>1934</x:v>
      </x:c>
      <x:c r="D2589" s="19">
        <x:f t="shared" si="80"/>
        <x:v>40.869999999999997</x:v>
      </x:c>
      <x:c r="E2589" s="19">
        <x:f t="shared" si="81"/>
        <x:v>0</x:v>
      </x:c>
    </x:row>
    <x:row r="2590" spans="1:5" x14ac:dyDescent="0.25">
      <x:c r="A2590" s="8" t="s">
        <x:v>42</x:v>
      </x:c>
      <x:c r="B2590" s="9" t="s">
        <x:v>1049</x:v>
      </x:c>
      <x:c r="D2590" s="19">
        <x:f t="shared" si="80"/>
        <x:v>38.04</x:v>
      </x:c>
      <x:c r="E2590" s="19">
        <x:f t="shared" si="81"/>
        <x:v>0</x:v>
      </x:c>
    </x:row>
    <x:row r="2591" spans="1:5" x14ac:dyDescent="0.25">
      <x:c r="A2591" s="8" t="s">
        <x:v>44</x:v>
      </x:c>
      <x:c r="B2591" s="9" t="s">
        <x:v>588</x:v>
      </x:c>
      <x:c r="D2591" s="19">
        <x:f t="shared" si="80"/>
        <x:v>37.4</x:v>
      </x:c>
      <x:c r="E2591" s="19">
        <x:f t="shared" si="81"/>
        <x:v>0</x:v>
      </x:c>
    </x:row>
    <x:row r="2592" spans="1:5" x14ac:dyDescent="0.25">
      <x:c r="A2592" s="8" t="s">
        <x:v>46</x:v>
      </x:c>
      <x:c r="B2592" s="9" t="s">
        <x:v>1306</x:v>
      </x:c>
      <x:c r="D2592" s="19">
        <x:f t="shared" si="80"/>
        <x:v>30</x:v>
      </x:c>
      <x:c r="E2592" s="19">
        <x:f t="shared" si="81"/>
        <x:v>0</x:v>
      </x:c>
    </x:row>
    <x:row r="2593" spans="1:5" x14ac:dyDescent="0.25">
      <x:c r="A2593" s="8" t="s">
        <x:v>48</x:v>
      </x:c>
      <x:c r="B2593" s="7"/>
      <x:c r="D2593" s="19">
        <x:f t="shared" si="80"/>
        <x:v>0</x:v>
      </x:c>
      <x:c r="E2593" s="19">
        <x:f t="shared" si="81"/>
        <x:v>0</x:v>
      </x:c>
    </x:row>
    <x:row r="2594" spans="1:5" x14ac:dyDescent="0.25">
      <x:c r="A2594" s="8" t="s">
        <x:v>5842</x:v>
      </x:c>
      <x:c r="B2594" s="7"/>
      <x:c r="D2594" s="19">
        <x:f t="shared" si="80"/>
        <x:v>0</x:v>
      </x:c>
      <x:c r="E2594" s="19">
        <x:f t="shared" si="81"/>
        <x:v>0</x:v>
      </x:c>
    </x:row>
    <x:row r="2595" spans="1:5" x14ac:dyDescent="0.25">
      <x:c r="A2595" s="8" t="s">
        <x:v>48</x:v>
      </x:c>
      <x:c r="B2595" s="7"/>
      <x:c r="D2595" s="19">
        <x:f t="shared" si="80"/>
        <x:v>0</x:v>
      </x:c>
      <x:c r="E2595" s="19">
        <x:f t="shared" si="81"/>
        <x:v>0</x:v>
      </x:c>
    </x:row>
    <x:row r="2596" spans="1:5" x14ac:dyDescent="0.25">
      <x:c r="A2596" s="8" t="s">
        <x:v>0</x:v>
      </x:c>
      <x:c r="B2596" s="9" t="s">
        <x:v>1943</x:v>
      </x:c>
      <x:c r="D2596" s="19">
        <x:f t="shared" si="80"/>
        <x:v>35.19</x:v>
      </x:c>
      <x:c r="E2596" s="19">
        <x:f t="shared" si="81"/>
        <x:v>0</x:v>
      </x:c>
    </x:row>
    <x:row r="2597" spans="1:5" x14ac:dyDescent="0.25">
      <x:c r="A2597" s="8" t="s">
        <x:v>2</x:v>
      </x:c>
      <x:c r="B2597" s="9" t="s">
        <x:v>1802</x:v>
      </x:c>
      <x:c r="D2597" s="19">
        <x:f t="shared" si="80"/>
        <x:v>29.1</x:v>
      </x:c>
      <x:c r="E2597" s="19">
        <x:f t="shared" si="81"/>
        <x:v>0</x:v>
      </x:c>
    </x:row>
    <x:row r="2598" spans="1:5" x14ac:dyDescent="0.25">
      <x:c r="A2598" s="8" t="s">
        <x:v>4</x:v>
      </x:c>
      <x:c r="B2598" s="9" t="s">
        <x:v>1879</x:v>
      </x:c>
      <x:c r="D2598" s="19">
        <x:f t="shared" si="80"/>
        <x:v>29</x:v>
      </x:c>
      <x:c r="E2598" s="19">
        <x:f t="shared" si="81"/>
        <x:v>0</x:v>
      </x:c>
    </x:row>
    <x:row r="2599" spans="1:5" x14ac:dyDescent="0.25">
      <x:c r="A2599" s="8" t="s">
        <x:v>6</x:v>
      </x:c>
      <x:c r="B2599" s="9" t="s">
        <x:v>1873</x:v>
      </x:c>
      <x:c r="D2599" s="19">
        <x:f t="shared" si="80"/>
        <x:v>29.9</x:v>
      </x:c>
      <x:c r="E2599" s="19">
        <x:f t="shared" si="81"/>
        <x:v>0</x:v>
      </x:c>
    </x:row>
    <x:row r="2600" spans="1:5" x14ac:dyDescent="0.25">
      <x:c r="A2600" s="8" t="s">
        <x:v>8</x:v>
      </x:c>
      <x:c r="B2600" s="9" t="s">
        <x:v>1873</x:v>
      </x:c>
      <x:c r="D2600" s="19">
        <x:f t="shared" si="80"/>
        <x:v>29.9</x:v>
      </x:c>
      <x:c r="E2600" s="19">
        <x:f t="shared" si="81"/>
        <x:v>0</x:v>
      </x:c>
    </x:row>
    <x:row r="2601" spans="1:5" x14ac:dyDescent="0.25">
      <x:c r="A2601" s="8" t="s">
        <x:v>10</x:v>
      </x:c>
      <x:c r="B2601" s="9" t="s">
        <x:v>1879</x:v>
      </x:c>
      <x:c r="D2601" s="19">
        <x:f t="shared" si="80"/>
        <x:v>29</x:v>
      </x:c>
      <x:c r="E2601" s="19">
        <x:f t="shared" si="81"/>
        <x:v>0</x:v>
      </x:c>
    </x:row>
    <x:row r="2602" spans="1:5" x14ac:dyDescent="0.25">
      <x:c r="A2602" s="8" t="s">
        <x:v>12</x:v>
      </x:c>
      <x:c r="B2602" s="9" t="s">
        <x:v>1881</x:v>
      </x:c>
      <x:c r="D2602" s="19">
        <x:f t="shared" si="80"/>
        <x:v>32.049999999999997</x:v>
      </x:c>
      <x:c r="E2602" s="19">
        <x:f t="shared" si="81"/>
        <x:v>0</x:v>
      </x:c>
    </x:row>
    <x:row r="2603" spans="1:5" x14ac:dyDescent="0.25">
      <x:c r="A2603" s="8" t="s">
        <x:v>14</x:v>
      </x:c>
      <x:c r="B2603" s="9" t="s">
        <x:v>946</x:v>
      </x:c>
      <x:c r="D2603" s="19">
        <x:f t="shared" si="80"/>
        <x:v>39.97</x:v>
      </x:c>
      <x:c r="E2603" s="19">
        <x:f t="shared" si="81"/>
        <x:v>0</x:v>
      </x:c>
    </x:row>
    <x:row r="2604" spans="1:5" x14ac:dyDescent="0.25">
      <x:c r="A2604" s="8" t="s">
        <x:v>16</x:v>
      </x:c>
      <x:c r="B2604" s="9" t="s">
        <x:v>2829</x:v>
      </x:c>
      <x:c r="D2604" s="19">
        <x:f t="shared" si="80"/>
        <x:v>54.89</x:v>
      </x:c>
      <x:c r="E2604" s="19">
        <x:f t="shared" si="81"/>
        <x:v>0</x:v>
      </x:c>
    </x:row>
    <x:row r="2605" spans="1:5" x14ac:dyDescent="0.25">
      <x:c r="A2605" s="8" t="s">
        <x:v>18</x:v>
      </x:c>
      <x:c r="B2605" s="9" t="s">
        <x:v>4417</x:v>
      </x:c>
      <x:c r="D2605" s="19">
        <x:f t="shared" si="80"/>
        <x:v>71.010000000000005</x:v>
      </x:c>
      <x:c r="E2605" s="19">
        <x:f t="shared" si="81"/>
        <x:v>0</x:v>
      </x:c>
    </x:row>
    <x:row r="2606" spans="1:5" x14ac:dyDescent="0.25">
      <x:c r="A2606" s="8" t="s">
        <x:v>20</x:v>
      </x:c>
      <x:c r="B2606" s="9" t="s">
        <x:v>4576</x:v>
      </x:c>
      <x:c r="D2606" s="19">
        <x:f t="shared" si="80"/>
        <x:v>55.57</x:v>
      </x:c>
      <x:c r="E2606" s="19">
        <x:f t="shared" si="81"/>
        <x:v>0</x:v>
      </x:c>
    </x:row>
    <x:row r="2607" spans="1:5" x14ac:dyDescent="0.25">
      <x:c r="A2607" s="8" t="s">
        <x:v>22</x:v>
      </x:c>
      <x:c r="B2607" s="9" t="s">
        <x:v>71</x:v>
      </x:c>
      <x:c r="D2607" s="19">
        <x:f t="shared" si="80"/>
        <x:v>52.43</x:v>
      </x:c>
      <x:c r="E2607" s="19">
        <x:f t="shared" si="81"/>
        <x:v>0</x:v>
      </x:c>
    </x:row>
    <x:row r="2608" spans="1:5" x14ac:dyDescent="0.25">
      <x:c r="A2608" s="8" t="s">
        <x:v>24</x:v>
      </x:c>
      <x:c r="B2608" s="9" t="s">
        <x:v>2729</x:v>
      </x:c>
      <x:c r="D2608" s="19">
        <x:f t="shared" si="80"/>
        <x:v>40.47</x:v>
      </x:c>
      <x:c r="E2608" s="19">
        <x:f t="shared" si="81"/>
        <x:v>0</x:v>
      </x:c>
    </x:row>
    <x:row r="2609" spans="1:5" x14ac:dyDescent="0.25">
      <x:c r="A2609" s="8" t="s">
        <x:v>26</x:v>
      </x:c>
      <x:c r="B2609" s="9" t="s">
        <x:v>2610</x:v>
      </x:c>
      <x:c r="D2609" s="19">
        <x:f t="shared" si="80"/>
        <x:v>38.26</x:v>
      </x:c>
      <x:c r="E2609" s="19">
        <x:f t="shared" si="81"/>
        <x:v>0</x:v>
      </x:c>
    </x:row>
    <x:row r="2610" spans="1:5" x14ac:dyDescent="0.25">
      <x:c r="A2610" s="8" t="s">
        <x:v>28</x:v>
      </x:c>
      <x:c r="B2610" s="9" t="s">
        <x:v>890</x:v>
      </x:c>
      <x:c r="D2610" s="19">
        <x:f t="shared" si="80"/>
        <x:v>38.6</x:v>
      </x:c>
      <x:c r="E2610" s="19">
        <x:f t="shared" si="81"/>
        <x:v>0</x:v>
      </x:c>
    </x:row>
    <x:row r="2611" spans="1:5" x14ac:dyDescent="0.25">
      <x:c r="A2611" s="8" t="s">
        <x:v>30</x:v>
      </x:c>
      <x:c r="B2611" s="9" t="s">
        <x:v>2451</x:v>
      </x:c>
      <x:c r="D2611" s="19">
        <x:f t="shared" si="80"/>
        <x:v>32.97</x:v>
      </x:c>
      <x:c r="E2611" s="19">
        <x:f t="shared" si="81"/>
        <x:v>0</x:v>
      </x:c>
    </x:row>
    <x:row r="2612" spans="1:5" x14ac:dyDescent="0.25">
      <x:c r="A2612" s="8" t="s">
        <x:v>32</x:v>
      </x:c>
      <x:c r="B2612" s="9" t="s">
        <x:v>2627</x:v>
      </x:c>
      <x:c r="D2612" s="19">
        <x:f t="shared" si="80"/>
        <x:v>32.979999999999997</x:v>
      </x:c>
      <x:c r="E2612" s="19">
        <x:f t="shared" si="81"/>
        <x:v>0</x:v>
      </x:c>
    </x:row>
    <x:row r="2613" spans="1:5" x14ac:dyDescent="0.25">
      <x:c r="A2613" s="8" t="s">
        <x:v>34</x:v>
      </x:c>
      <x:c r="B2613" s="9" t="s">
        <x:v>2008</x:v>
      </x:c>
      <x:c r="D2613" s="19">
        <x:f t="shared" si="80"/>
        <x:v>36.090000000000003</x:v>
      </x:c>
      <x:c r="E2613" s="19">
        <x:f t="shared" si="81"/>
        <x:v>0</x:v>
      </x:c>
    </x:row>
    <x:row r="2614" spans="1:5" x14ac:dyDescent="0.25">
      <x:c r="A2614" s="8" t="s">
        <x:v>36</x:v>
      </x:c>
      <x:c r="B2614" s="9" t="s">
        <x:v>3328</x:v>
      </x:c>
      <x:c r="D2614" s="19">
        <x:f t="shared" si="80"/>
        <x:v>39.119999999999997</x:v>
      </x:c>
      <x:c r="E2614" s="19">
        <x:f t="shared" si="81"/>
        <x:v>0</x:v>
      </x:c>
    </x:row>
    <x:row r="2615" spans="1:5" x14ac:dyDescent="0.25">
      <x:c r="A2615" s="8" t="s">
        <x:v>38</x:v>
      </x:c>
      <x:c r="B2615" s="9" t="s">
        <x:v>1331</x:v>
      </x:c>
      <x:c r="D2615" s="19">
        <x:f t="shared" si="80"/>
        <x:v>39.909999999999997</x:v>
      </x:c>
      <x:c r="E2615" s="19">
        <x:f t="shared" si="81"/>
        <x:v>0</x:v>
      </x:c>
    </x:row>
    <x:row r="2616" spans="1:5" x14ac:dyDescent="0.25">
      <x:c r="A2616" s="8" t="s">
        <x:v>40</x:v>
      </x:c>
      <x:c r="B2616" s="9" t="s">
        <x:v>3952</x:v>
      </x:c>
      <x:c r="D2616" s="19">
        <x:f t="shared" si="80"/>
        <x:v>39.96</x:v>
      </x:c>
      <x:c r="E2616" s="19">
        <x:f t="shared" si="81"/>
        <x:v>0</x:v>
      </x:c>
    </x:row>
    <x:row r="2617" spans="1:5" x14ac:dyDescent="0.25">
      <x:c r="A2617" s="8" t="s">
        <x:v>42</x:v>
      </x:c>
      <x:c r="B2617" s="9" t="s">
        <x:v>3500</x:v>
      </x:c>
      <x:c r="D2617" s="19">
        <x:f t="shared" si="80"/>
        <x:v>39.31</x:v>
      </x:c>
      <x:c r="E2617" s="19">
        <x:f t="shared" si="81"/>
        <x:v>0</x:v>
      </x:c>
    </x:row>
    <x:row r="2618" spans="1:5" x14ac:dyDescent="0.25">
      <x:c r="A2618" s="8" t="s">
        <x:v>44</x:v>
      </x:c>
      <x:c r="B2618" s="9" t="s">
        <x:v>1363</x:v>
      </x:c>
      <x:c r="D2618" s="19">
        <x:f t="shared" si="80"/>
        <x:v>39.659999999999997</x:v>
      </x:c>
      <x:c r="E2618" s="19">
        <x:f t="shared" si="81"/>
        <x:v>0</x:v>
      </x:c>
    </x:row>
    <x:row r="2619" spans="1:5" x14ac:dyDescent="0.25">
      <x:c r="A2619" s="8" t="s">
        <x:v>46</x:v>
      </x:c>
      <x:c r="B2619" s="9" t="s">
        <x:v>1441</x:v>
      </x:c>
      <x:c r="D2619" s="19">
        <x:f t="shared" si="80"/>
        <x:v>37.93</x:v>
      </x:c>
      <x:c r="E2619" s="19">
        <x:f t="shared" si="81"/>
        <x:v>0</x:v>
      </x:c>
    </x:row>
    <x:row r="2620" spans="1:5" x14ac:dyDescent="0.25">
      <x:c r="A2620" s="8" t="s">
        <x:v>48</x:v>
      </x:c>
      <x:c r="B2620" s="7"/>
      <x:c r="D2620" s="19">
        <x:f t="shared" si="80"/>
        <x:v>0</x:v>
      </x:c>
      <x:c r="E2620" s="19">
        <x:f t="shared" si="81"/>
        <x:v>0</x:v>
      </x:c>
    </x:row>
    <x:row r="2621" spans="1:5" x14ac:dyDescent="0.25">
      <x:c r="A2621" s="8" t="s">
        <x:v>5843</x:v>
      </x:c>
      <x:c r="B2621" s="7"/>
      <x:c r="D2621" s="19">
        <x:f t="shared" si="80"/>
        <x:v>0</x:v>
      </x:c>
      <x:c r="E2621" s="19">
        <x:f t="shared" si="81"/>
        <x:v>0</x:v>
      </x:c>
    </x:row>
    <x:row r="2622" spans="1:5" x14ac:dyDescent="0.25">
      <x:c r="A2622" s="8" t="s">
        <x:v>48</x:v>
      </x:c>
      <x:c r="B2622" s="7"/>
      <x:c r="D2622" s="19">
        <x:f t="shared" si="80"/>
        <x:v>0</x:v>
      </x:c>
      <x:c r="E2622" s="19">
        <x:f t="shared" si="81"/>
        <x:v>0</x:v>
      </x:c>
    </x:row>
    <x:row r="2623" spans="1:5" x14ac:dyDescent="0.25">
      <x:c r="A2623" s="8" t="s">
        <x:v>0</x:v>
      </x:c>
      <x:c r="B2623" s="9" t="s">
        <x:v>2185</x:v>
      </x:c>
      <x:c r="D2623" s="19">
        <x:f t="shared" si="80"/>
        <x:v>32.71</x:v>
      </x:c>
      <x:c r="E2623" s="19">
        <x:f t="shared" si="81"/>
        <x:v>0</x:v>
      </x:c>
    </x:row>
    <x:row r="2624" spans="1:5" x14ac:dyDescent="0.25">
      <x:c r="A2624" s="8" t="s">
        <x:v>2</x:v>
      </x:c>
      <x:c r="B2624" s="9" t="s">
        <x:v>3023</x:v>
      </x:c>
      <x:c r="D2624" s="19">
        <x:f t="shared" si="80"/>
        <x:v>32.28</x:v>
      </x:c>
      <x:c r="E2624" s="19">
        <x:f t="shared" si="81"/>
        <x:v>0</x:v>
      </x:c>
    </x:row>
    <x:row r="2625" spans="1:5" x14ac:dyDescent="0.25">
      <x:c r="A2625" s="8" t="s">
        <x:v>4</x:v>
      </x:c>
      <x:c r="B2625" s="9" t="s">
        <x:v>5590</x:v>
      </x:c>
      <x:c r="D2625" s="19">
        <x:f t="shared" si="80"/>
        <x:v>32.81</x:v>
      </x:c>
      <x:c r="E2625" s="19">
        <x:f t="shared" si="81"/>
        <x:v>0</x:v>
      </x:c>
    </x:row>
    <x:row r="2626" spans="1:5" x14ac:dyDescent="0.25">
      <x:c r="A2626" s="8" t="s">
        <x:v>6</x:v>
      </x:c>
      <x:c r="B2626" s="9" t="s">
        <x:v>1588</x:v>
      </x:c>
      <x:c r="D2626" s="19">
        <x:f t="shared" si="80"/>
        <x:v>31.5</x:v>
      </x:c>
      <x:c r="E2626" s="19">
        <x:f t="shared" si="81"/>
        <x:v>0</x:v>
      </x:c>
    </x:row>
    <x:row r="2627" spans="1:5" x14ac:dyDescent="0.25">
      <x:c r="A2627" s="8" t="s">
        <x:v>8</x:v>
      </x:c>
      <x:c r="B2627" s="9" t="s">
        <x:v>3092</x:v>
      </x:c>
      <x:c r="D2627" s="19">
        <x:f t="shared" si="80"/>
        <x:v>30.44</x:v>
      </x:c>
      <x:c r="E2627" s="19">
        <x:f t="shared" si="81"/>
        <x:v>0</x:v>
      </x:c>
    </x:row>
    <x:row r="2628" spans="1:5" x14ac:dyDescent="0.25">
      <x:c r="A2628" s="8" t="s">
        <x:v>10</x:v>
      </x:c>
      <x:c r="B2628" s="9" t="s">
        <x:v>1263</x:v>
      </x:c>
      <x:c r="D2628" s="19">
        <x:f t="shared" si="80"/>
        <x:v>31.7</x:v>
      </x:c>
      <x:c r="E2628" s="19">
        <x:f t="shared" si="81"/>
        <x:v>0</x:v>
      </x:c>
    </x:row>
    <x:row r="2629" spans="1:5" x14ac:dyDescent="0.25">
      <x:c r="A2629" s="8" t="s">
        <x:v>12</x:v>
      </x:c>
      <x:c r="B2629" s="9" t="s">
        <x:v>1882</x:v>
      </x:c>
      <x:c r="D2629" s="19">
        <x:f t="shared" ref="D2629:D2692" si="82">VALUE(B2629)</x:f>
        <x:v>34.72</x:v>
      </x:c>
      <x:c r="E2629" s="19">
        <x:f t="shared" ref="E2629:E2692" si="83">IF(D2629&lt;0,1,0)</x:f>
        <x:v>0</x:v>
      </x:c>
    </x:row>
    <x:row r="2630" spans="1:5" x14ac:dyDescent="0.25">
      <x:c r="A2630" s="8" t="s">
        <x:v>14</x:v>
      </x:c>
      <x:c r="B2630" s="9" t="s">
        <x:v>1108</x:v>
      </x:c>
      <x:c r="D2630" s="19">
        <x:f t="shared" si="82"/>
        <x:v>37.909999999999997</x:v>
      </x:c>
      <x:c r="E2630" s="19">
        <x:f t="shared" si="83"/>
        <x:v>0</x:v>
      </x:c>
    </x:row>
    <x:row r="2631" spans="1:5" x14ac:dyDescent="0.25">
      <x:c r="A2631" s="8" t="s">
        <x:v>16</x:v>
      </x:c>
      <x:c r="B2631" s="9" t="s">
        <x:v>1653</x:v>
      </x:c>
      <x:c r="D2631" s="19">
        <x:f t="shared" si="82"/>
        <x:v>39.43</x:v>
      </x:c>
      <x:c r="E2631" s="19">
        <x:f t="shared" si="83"/>
        <x:v>0</x:v>
      </x:c>
    </x:row>
    <x:row r="2632" spans="1:5" x14ac:dyDescent="0.25">
      <x:c r="A2632" s="8" t="s">
        <x:v>18</x:v>
      </x:c>
      <x:c r="B2632" s="9" t="s">
        <x:v>1808</x:v>
      </x:c>
      <x:c r="D2632" s="19">
        <x:f t="shared" si="82"/>
        <x:v>38.99</x:v>
      </x:c>
      <x:c r="E2632" s="19">
        <x:f t="shared" si="83"/>
        <x:v>0</x:v>
      </x:c>
    </x:row>
    <x:row r="2633" spans="1:5" x14ac:dyDescent="0.25">
      <x:c r="A2633" s="8" t="s">
        <x:v>20</x:v>
      </x:c>
      <x:c r="B2633" s="9" t="s">
        <x:v>876</x:v>
      </x:c>
      <x:c r="D2633" s="19">
        <x:f t="shared" si="82"/>
        <x:v>37.6</x:v>
      </x:c>
      <x:c r="E2633" s="19">
        <x:f t="shared" si="83"/>
        <x:v>0</x:v>
      </x:c>
    </x:row>
    <x:row r="2634" spans="1:5" x14ac:dyDescent="0.25">
      <x:c r="A2634" s="8" t="s">
        <x:v>22</x:v>
      </x:c>
      <x:c r="B2634" s="9" t="s">
        <x:v>1428</x:v>
      </x:c>
      <x:c r="D2634" s="19">
        <x:f t="shared" si="82"/>
        <x:v>34.94</x:v>
      </x:c>
      <x:c r="E2634" s="19">
        <x:f t="shared" si="83"/>
        <x:v>0</x:v>
      </x:c>
    </x:row>
    <x:row r="2635" spans="1:5" x14ac:dyDescent="0.25">
      <x:c r="A2635" s="8" t="s">
        <x:v>24</x:v>
      </x:c>
      <x:c r="B2635" s="9" t="s">
        <x:v>2840</x:v>
      </x:c>
      <x:c r="D2635" s="19">
        <x:f t="shared" si="82"/>
        <x:v>30.66</x:v>
      </x:c>
      <x:c r="E2635" s="19">
        <x:f t="shared" si="83"/>
        <x:v>0</x:v>
      </x:c>
    </x:row>
    <x:row r="2636" spans="1:5" x14ac:dyDescent="0.25">
      <x:c r="A2636" s="8" t="s">
        <x:v>26</x:v>
      </x:c>
      <x:c r="B2636" s="9" t="s">
        <x:v>1306</x:v>
      </x:c>
      <x:c r="D2636" s="19">
        <x:f t="shared" si="82"/>
        <x:v>30</x:v>
      </x:c>
      <x:c r="E2636" s="19">
        <x:f t="shared" si="83"/>
        <x:v>0</x:v>
      </x:c>
    </x:row>
    <x:row r="2637" spans="1:5" x14ac:dyDescent="0.25">
      <x:c r="A2637" s="8" t="s">
        <x:v>28</x:v>
      </x:c>
      <x:c r="B2637" s="9" t="s">
        <x:v>2603</x:v>
      </x:c>
      <x:c r="D2637" s="19">
        <x:f t="shared" si="82"/>
        <x:v>28.9</x:v>
      </x:c>
      <x:c r="E2637" s="19">
        <x:f t="shared" si="83"/>
        <x:v>0</x:v>
      </x:c>
    </x:row>
    <x:row r="2638" spans="1:5" x14ac:dyDescent="0.25">
      <x:c r="A2638" s="8" t="s">
        <x:v>30</x:v>
      </x:c>
      <x:c r="B2638" s="9" t="s">
        <x:v>2382</x:v>
      </x:c>
      <x:c r="D2638" s="19">
        <x:f t="shared" si="82"/>
        <x:v>28.34</x:v>
      </x:c>
      <x:c r="E2638" s="19">
        <x:f t="shared" si="83"/>
        <x:v>0</x:v>
      </x:c>
    </x:row>
    <x:row r="2639" spans="1:5" x14ac:dyDescent="0.25">
      <x:c r="A2639" s="8" t="s">
        <x:v>32</x:v>
      </x:c>
      <x:c r="B2639" s="9" t="s">
        <x:v>3206</x:v>
      </x:c>
      <x:c r="D2639" s="19">
        <x:f t="shared" si="82"/>
        <x:v>28.87</x:v>
      </x:c>
      <x:c r="E2639" s="19">
        <x:f t="shared" si="83"/>
        <x:v>0</x:v>
      </x:c>
    </x:row>
    <x:row r="2640" spans="1:5" x14ac:dyDescent="0.25">
      <x:c r="A2640" s="8" t="s">
        <x:v>34</x:v>
      </x:c>
      <x:c r="B2640" s="9" t="s">
        <x:v>2223</x:v>
      </x:c>
      <x:c r="D2640" s="19">
        <x:f t="shared" si="82"/>
        <x:v>30.51</x:v>
      </x:c>
      <x:c r="E2640" s="19">
        <x:f t="shared" si="83"/>
        <x:v>0</x:v>
      </x:c>
    </x:row>
    <x:row r="2641" spans="1:5" x14ac:dyDescent="0.25">
      <x:c r="A2641" s="8" t="s">
        <x:v>36</x:v>
      </x:c>
      <x:c r="B2641" s="9" t="s">
        <x:v>2131</x:v>
      </x:c>
      <x:c r="D2641" s="19">
        <x:f t="shared" si="82"/>
        <x:v>35.85</x:v>
      </x:c>
      <x:c r="E2641" s="19">
        <x:f t="shared" si="83"/>
        <x:v>0</x:v>
      </x:c>
    </x:row>
    <x:row r="2642" spans="1:5" x14ac:dyDescent="0.25">
      <x:c r="A2642" s="8" t="s">
        <x:v>38</x:v>
      </x:c>
      <x:c r="B2642" s="9" t="s">
        <x:v>2720</x:v>
      </x:c>
      <x:c r="D2642" s="19">
        <x:f t="shared" si="82"/>
        <x:v>39.299999999999997</x:v>
      </x:c>
      <x:c r="E2642" s="19">
        <x:f t="shared" si="83"/>
        <x:v>0</x:v>
      </x:c>
    </x:row>
    <x:row r="2643" spans="1:5" x14ac:dyDescent="0.25">
      <x:c r="A2643" s="8" t="s">
        <x:v>40</x:v>
      </x:c>
      <x:c r="B2643" s="9" t="s">
        <x:v>1271</x:v>
      </x:c>
      <x:c r="D2643" s="19">
        <x:f t="shared" si="82"/>
        <x:v>41.88</x:v>
      </x:c>
      <x:c r="E2643" s="19">
        <x:f t="shared" si="83"/>
        <x:v>0</x:v>
      </x:c>
    </x:row>
    <x:row r="2644" spans="1:5" x14ac:dyDescent="0.25">
      <x:c r="A2644" s="8" t="s">
        <x:v>42</x:v>
      </x:c>
      <x:c r="B2644" s="9" t="s">
        <x:v>1030</x:v>
      </x:c>
      <x:c r="D2644" s="19">
        <x:f t="shared" si="82"/>
        <x:v>41.58</x:v>
      </x:c>
      <x:c r="E2644" s="19">
        <x:f t="shared" si="83"/>
        <x:v>0</x:v>
      </x:c>
    </x:row>
    <x:row r="2645" spans="1:5" x14ac:dyDescent="0.25">
      <x:c r="A2645" s="8" t="s">
        <x:v>44</x:v>
      </x:c>
      <x:c r="B2645" s="9" t="s">
        <x:v>2640</x:v>
      </x:c>
      <x:c r="D2645" s="19">
        <x:f t="shared" si="82"/>
        <x:v>42.07</x:v>
      </x:c>
      <x:c r="E2645" s="19">
        <x:f t="shared" si="83"/>
        <x:v>0</x:v>
      </x:c>
    </x:row>
    <x:row r="2646" spans="1:5" x14ac:dyDescent="0.25">
      <x:c r="A2646" s="8" t="s">
        <x:v>46</x:v>
      </x:c>
      <x:c r="B2646" s="9" t="s">
        <x:v>1580</x:v>
      </x:c>
      <x:c r="D2646" s="19">
        <x:f t="shared" si="82"/>
        <x:v>39.020000000000003</x:v>
      </x:c>
      <x:c r="E2646" s="19">
        <x:f t="shared" si="83"/>
        <x:v>0</x:v>
      </x:c>
    </x:row>
    <x:row r="2647" spans="1:5" x14ac:dyDescent="0.25">
      <x:c r="A2647" s="8" t="s">
        <x:v>48</x:v>
      </x:c>
      <x:c r="B2647" s="7"/>
      <x:c r="D2647" s="19">
        <x:f t="shared" si="82"/>
        <x:v>0</x:v>
      </x:c>
      <x:c r="E2647" s="19">
        <x:f t="shared" si="83"/>
        <x:v>0</x:v>
      </x:c>
    </x:row>
    <x:row r="2648" spans="1:5" x14ac:dyDescent="0.25">
      <x:c r="A2648" s="8" t="s">
        <x:v>5844</x:v>
      </x:c>
      <x:c r="B2648" s="7"/>
      <x:c r="D2648" s="19">
        <x:f t="shared" si="82"/>
        <x:v>0</x:v>
      </x:c>
      <x:c r="E2648" s="19">
        <x:f t="shared" si="83"/>
        <x:v>0</x:v>
      </x:c>
    </x:row>
    <x:row r="2649" spans="1:5" x14ac:dyDescent="0.25">
      <x:c r="A2649" s="8" t="s">
        <x:v>48</x:v>
      </x:c>
      <x:c r="B2649" s="7"/>
      <x:c r="D2649" s="19">
        <x:f t="shared" si="82"/>
        <x:v>0</x:v>
      </x:c>
      <x:c r="E2649" s="19">
        <x:f t="shared" si="83"/>
        <x:v>0</x:v>
      </x:c>
    </x:row>
    <x:row r="2650" spans="1:5" x14ac:dyDescent="0.25">
      <x:c r="A2650" s="8" t="s">
        <x:v>0</x:v>
      </x:c>
      <x:c r="B2650" s="9" t="s">
        <x:v>1548</x:v>
      </x:c>
      <x:c r="D2650" s="19">
        <x:f t="shared" si="82"/>
        <x:v>33.979999999999997</x:v>
      </x:c>
      <x:c r="E2650" s="19">
        <x:f t="shared" si="83"/>
        <x:v>0</x:v>
      </x:c>
    </x:row>
    <x:row r="2651" spans="1:5" x14ac:dyDescent="0.25">
      <x:c r="A2651" s="8" t="s">
        <x:v>2</x:v>
      </x:c>
      <x:c r="B2651" s="9" t="s">
        <x:v>1447</x:v>
      </x:c>
      <x:c r="D2651" s="19">
        <x:f t="shared" si="82"/>
        <x:v>34.200000000000003</x:v>
      </x:c>
      <x:c r="E2651" s="19">
        <x:f t="shared" si="83"/>
        <x:v>0</x:v>
      </x:c>
    </x:row>
    <x:row r="2652" spans="1:5" x14ac:dyDescent="0.25">
      <x:c r="A2652" s="8" t="s">
        <x:v>4</x:v>
      </x:c>
      <x:c r="B2652" s="9" t="s">
        <x:v>749</x:v>
      </x:c>
      <x:c r="D2652" s="19">
        <x:f t="shared" si="82"/>
        <x:v>34.9</x:v>
      </x:c>
      <x:c r="E2652" s="19">
        <x:f t="shared" si="83"/>
        <x:v>0</x:v>
      </x:c>
    </x:row>
    <x:row r="2653" spans="1:5" x14ac:dyDescent="0.25">
      <x:c r="A2653" s="8" t="s">
        <x:v>6</x:v>
      </x:c>
      <x:c r="B2653" s="9" t="s">
        <x:v>3225</x:v>
      </x:c>
      <x:c r="D2653" s="19">
        <x:f t="shared" si="82"/>
        <x:v>32.549999999999997</x:v>
      </x:c>
      <x:c r="E2653" s="19">
        <x:f t="shared" si="83"/>
        <x:v>0</x:v>
      </x:c>
    </x:row>
    <x:row r="2654" spans="1:5" x14ac:dyDescent="0.25">
      <x:c r="A2654" s="8" t="s">
        <x:v>8</x:v>
      </x:c>
      <x:c r="B2654" s="9" t="s">
        <x:v>3575</x:v>
      </x:c>
      <x:c r="D2654" s="19">
        <x:f t="shared" si="82"/>
        <x:v>28.46</x:v>
      </x:c>
      <x:c r="E2654" s="19">
        <x:f t="shared" si="83"/>
        <x:v>0</x:v>
      </x:c>
    </x:row>
    <x:row r="2655" spans="1:5" x14ac:dyDescent="0.25">
      <x:c r="A2655" s="8" t="s">
        <x:v>10</x:v>
      </x:c>
      <x:c r="B2655" s="9" t="s">
        <x:v>2894</x:v>
      </x:c>
      <x:c r="D2655" s="19">
        <x:f t="shared" si="82"/>
        <x:v>28.7</x:v>
      </x:c>
      <x:c r="E2655" s="19">
        <x:f t="shared" si="83"/>
        <x:v>0</x:v>
      </x:c>
    </x:row>
    <x:row r="2656" spans="1:5" x14ac:dyDescent="0.25">
      <x:c r="A2656" s="8" t="s">
        <x:v>12</x:v>
      </x:c>
      <x:c r="B2656" s="9" t="s">
        <x:v>1873</x:v>
      </x:c>
      <x:c r="D2656" s="19">
        <x:f t="shared" si="82"/>
        <x:v>29.9</x:v>
      </x:c>
      <x:c r="E2656" s="19">
        <x:f t="shared" si="83"/>
        <x:v>0</x:v>
      </x:c>
    </x:row>
    <x:row r="2657" spans="1:5" x14ac:dyDescent="0.25">
      <x:c r="A2657" s="8" t="s">
        <x:v>14</x:v>
      </x:c>
      <x:c r="B2657" s="9" t="s">
        <x:v>2642</x:v>
      </x:c>
      <x:c r="D2657" s="19">
        <x:f t="shared" si="82"/>
        <x:v>30.52</x:v>
      </x:c>
      <x:c r="E2657" s="19">
        <x:f t="shared" si="83"/>
        <x:v>0</x:v>
      </x:c>
    </x:row>
    <x:row r="2658" spans="1:5" x14ac:dyDescent="0.25">
      <x:c r="A2658" s="8" t="s">
        <x:v>16</x:v>
      </x:c>
      <x:c r="B2658" s="9" t="s">
        <x:v>1563</x:v>
      </x:c>
      <x:c r="D2658" s="19">
        <x:f t="shared" si="82"/>
        <x:v>30.63</x:v>
      </x:c>
      <x:c r="E2658" s="19">
        <x:f t="shared" si="83"/>
        <x:v>0</x:v>
      </x:c>
    </x:row>
    <x:row r="2659" spans="1:5" x14ac:dyDescent="0.25">
      <x:c r="A2659" s="8" t="s">
        <x:v>18</x:v>
      </x:c>
      <x:c r="B2659" s="9" t="s">
        <x:v>2489</x:v>
      </x:c>
      <x:c r="D2659" s="19">
        <x:f t="shared" si="82"/>
        <x:v>29.44</x:v>
      </x:c>
      <x:c r="E2659" s="19">
        <x:f t="shared" si="83"/>
        <x:v>0</x:v>
      </x:c>
    </x:row>
    <x:row r="2660" spans="1:5" x14ac:dyDescent="0.25">
      <x:c r="A2660" s="8" t="s">
        <x:v>20</x:v>
      </x:c>
      <x:c r="B2660" s="9" t="s">
        <x:v>2340</x:v>
      </x:c>
      <x:c r="D2660" s="19">
        <x:f t="shared" si="82"/>
        <x:v>27.78</x:v>
      </x:c>
      <x:c r="E2660" s="19">
        <x:f t="shared" si="83"/>
        <x:v>0</x:v>
      </x:c>
    </x:row>
    <x:row r="2661" spans="1:5" x14ac:dyDescent="0.25">
      <x:c r="A2661" s="8" t="s">
        <x:v>22</x:v>
      </x:c>
      <x:c r="B2661" s="9" t="s">
        <x:v>2165</x:v>
      </x:c>
      <x:c r="D2661" s="19">
        <x:f t="shared" si="82"/>
        <x:v>27.4</x:v>
      </x:c>
      <x:c r="E2661" s="19">
        <x:f t="shared" si="83"/>
        <x:v>0</x:v>
      </x:c>
    </x:row>
    <x:row r="2662" spans="1:5" x14ac:dyDescent="0.25">
      <x:c r="A2662" s="8" t="s">
        <x:v>24</x:v>
      </x:c>
      <x:c r="B2662" s="9" t="s">
        <x:v>2165</x:v>
      </x:c>
      <x:c r="D2662" s="19">
        <x:f t="shared" si="82"/>
        <x:v>27.4</x:v>
      </x:c>
      <x:c r="E2662" s="19">
        <x:f t="shared" si="83"/>
        <x:v>0</x:v>
      </x:c>
    </x:row>
    <x:row r="2663" spans="1:5" x14ac:dyDescent="0.25">
      <x:c r="A2663" s="8" t="s">
        <x:v>26</x:v>
      </x:c>
      <x:c r="B2663" s="9" t="s">
        <x:v>1556</x:v>
      </x:c>
      <x:c r="D2663" s="19">
        <x:f t="shared" si="82"/>
        <x:v>26.73</x:v>
      </x:c>
      <x:c r="E2663" s="19">
        <x:f t="shared" si="83"/>
        <x:v>0</x:v>
      </x:c>
    </x:row>
    <x:row r="2664" spans="1:5" x14ac:dyDescent="0.25">
      <x:c r="A2664" s="8" t="s">
        <x:v>28</x:v>
      </x:c>
      <x:c r="B2664" s="9" t="s">
        <x:v>5845</x:v>
      </x:c>
      <x:c r="D2664" s="19">
        <x:f t="shared" si="82"/>
        <x:v>24.41</x:v>
      </x:c>
      <x:c r="E2664" s="19">
        <x:f t="shared" si="83"/>
        <x:v>0</x:v>
      </x:c>
    </x:row>
    <x:row r="2665" spans="1:5" x14ac:dyDescent="0.25">
      <x:c r="A2665" s="8" t="s">
        <x:v>30</x:v>
      </x:c>
      <x:c r="B2665" s="9" t="s">
        <x:v>5846</x:v>
      </x:c>
      <x:c r="D2665" s="19">
        <x:f t="shared" si="82"/>
        <x:v>23.37</x:v>
      </x:c>
      <x:c r="E2665" s="19">
        <x:f t="shared" si="83"/>
        <x:v>0</x:v>
      </x:c>
    </x:row>
    <x:row r="2666" spans="1:5" x14ac:dyDescent="0.25">
      <x:c r="A2666" s="8" t="s">
        <x:v>32</x:v>
      </x:c>
      <x:c r="B2666" s="9" t="s">
        <x:v>5847</x:v>
      </x:c>
      <x:c r="D2666" s="19">
        <x:f t="shared" si="82"/>
        <x:v>23.82</x:v>
      </x:c>
      <x:c r="E2666" s="19">
        <x:f t="shared" si="83"/>
        <x:v>0</x:v>
      </x:c>
    </x:row>
    <x:row r="2667" spans="1:5" x14ac:dyDescent="0.25">
      <x:c r="A2667" s="8" t="s">
        <x:v>34</x:v>
      </x:c>
      <x:c r="B2667" s="9" t="s">
        <x:v>3131</x:v>
      </x:c>
      <x:c r="D2667" s="19">
        <x:f t="shared" si="82"/>
        <x:v>25.56</x:v>
      </x:c>
      <x:c r="E2667" s="19">
        <x:f t="shared" si="83"/>
        <x:v>0</x:v>
      </x:c>
    </x:row>
    <x:row r="2668" spans="1:5" x14ac:dyDescent="0.25">
      <x:c r="A2668" s="8" t="s">
        <x:v>36</x:v>
      </x:c>
      <x:c r="B2668" s="9" t="s">
        <x:v>1260</x:v>
      </x:c>
      <x:c r="D2668" s="19">
        <x:f t="shared" si="82"/>
        <x:v>32.4</x:v>
      </x:c>
      <x:c r="E2668" s="19">
        <x:f t="shared" si="83"/>
        <x:v>0</x:v>
      </x:c>
    </x:row>
    <x:row r="2669" spans="1:5" x14ac:dyDescent="0.25">
      <x:c r="A2669" s="8" t="s">
        <x:v>38</x:v>
      </x:c>
      <x:c r="B2669" s="9" t="s">
        <x:v>2776</x:v>
      </x:c>
      <x:c r="D2669" s="19">
        <x:f t="shared" si="82"/>
        <x:v>38.24</x:v>
      </x:c>
      <x:c r="E2669" s="19">
        <x:f t="shared" si="83"/>
        <x:v>0</x:v>
      </x:c>
    </x:row>
    <x:row r="2670" spans="1:5" x14ac:dyDescent="0.25">
      <x:c r="A2670" s="8" t="s">
        <x:v>40</x:v>
      </x:c>
      <x:c r="B2670" s="9" t="s">
        <x:v>1239</x:v>
      </x:c>
      <x:c r="D2670" s="19">
        <x:f t="shared" si="82"/>
        <x:v>39.53</x:v>
      </x:c>
      <x:c r="E2670" s="19">
        <x:f t="shared" si="83"/>
        <x:v>0</x:v>
      </x:c>
    </x:row>
    <x:row r="2671" spans="1:5" x14ac:dyDescent="0.25">
      <x:c r="A2671" s="8" t="s">
        <x:v>42</x:v>
      </x:c>
      <x:c r="B2671" s="9" t="s">
        <x:v>2134</x:v>
      </x:c>
      <x:c r="D2671" s="19">
        <x:f t="shared" si="82"/>
        <x:v>37.57</x:v>
      </x:c>
      <x:c r="E2671" s="19">
        <x:f t="shared" si="83"/>
        <x:v>0</x:v>
      </x:c>
    </x:row>
    <x:row r="2672" spans="1:5" x14ac:dyDescent="0.25">
      <x:c r="A2672" s="8" t="s">
        <x:v>44</x:v>
      </x:c>
      <x:c r="B2672" s="9" t="s">
        <x:v>748</x:v>
      </x:c>
      <x:c r="D2672" s="19">
        <x:f t="shared" si="82"/>
        <x:v>39.9</x:v>
      </x:c>
      <x:c r="E2672" s="19">
        <x:f t="shared" si="83"/>
        <x:v>0</x:v>
      </x:c>
    </x:row>
    <x:row r="2673" spans="1:5" x14ac:dyDescent="0.25">
      <x:c r="A2673" s="8" t="s">
        <x:v>46</x:v>
      </x:c>
      <x:c r="B2673" s="9" t="s">
        <x:v>3165</x:v>
      </x:c>
      <x:c r="D2673" s="19">
        <x:f t="shared" si="82"/>
        <x:v>29.6</x:v>
      </x:c>
      <x:c r="E2673" s="19">
        <x:f t="shared" si="83"/>
        <x:v>0</x:v>
      </x:c>
    </x:row>
    <x:row r="2674" spans="1:5" x14ac:dyDescent="0.25">
      <x:c r="A2674" s="8" t="s">
        <x:v>48</x:v>
      </x:c>
      <x:c r="B2674" s="7"/>
      <x:c r="D2674" s="19">
        <x:f t="shared" si="82"/>
        <x:v>0</x:v>
      </x:c>
      <x:c r="E2674" s="19">
        <x:f t="shared" si="83"/>
        <x:v>0</x:v>
      </x:c>
    </x:row>
    <x:row r="2675" spans="1:5" x14ac:dyDescent="0.25">
      <x:c r="A2675" s="8" t="s">
        <x:v>5848</x:v>
      </x:c>
      <x:c r="B2675" s="7"/>
      <x:c r="D2675" s="19">
        <x:f t="shared" si="82"/>
        <x:v>0</x:v>
      </x:c>
      <x:c r="E2675" s="19">
        <x:f t="shared" si="83"/>
        <x:v>0</x:v>
      </x:c>
    </x:row>
    <x:row r="2676" spans="1:5" x14ac:dyDescent="0.25">
      <x:c r="A2676" s="8" t="s">
        <x:v>48</x:v>
      </x:c>
      <x:c r="B2676" s="7"/>
      <x:c r="D2676" s="19">
        <x:f t="shared" si="82"/>
        <x:v>0</x:v>
      </x:c>
      <x:c r="E2676" s="19">
        <x:f t="shared" si="83"/>
        <x:v>0</x:v>
      </x:c>
    </x:row>
    <x:row r="2677" spans="1:5" x14ac:dyDescent="0.25">
      <x:c r="A2677" s="8" t="s">
        <x:v>0</x:v>
      </x:c>
      <x:c r="B2677" s="9" t="s">
        <x:v>1342</x:v>
      </x:c>
      <x:c r="D2677" s="19">
        <x:f t="shared" si="82"/>
        <x:v>32</x:v>
      </x:c>
      <x:c r="E2677" s="19">
        <x:f t="shared" si="83"/>
        <x:v>0</x:v>
      </x:c>
    </x:row>
    <x:row r="2678" spans="1:5" x14ac:dyDescent="0.25">
      <x:c r="A2678" s="8" t="s">
        <x:v>2</x:v>
      </x:c>
      <x:c r="B2678" s="9" t="s">
        <x:v>3089</x:v>
      </x:c>
      <x:c r="D2678" s="19">
        <x:f t="shared" si="82"/>
        <x:v>27.13</x:v>
      </x:c>
      <x:c r="E2678" s="19">
        <x:f t="shared" si="83"/>
        <x:v>0</x:v>
      </x:c>
    </x:row>
    <x:row r="2679" spans="1:5" x14ac:dyDescent="0.25">
      <x:c r="A2679" s="8" t="s">
        <x:v>4</x:v>
      </x:c>
      <x:c r="B2679" s="9" t="s">
        <x:v>2433</x:v>
      </x:c>
      <x:c r="D2679" s="19">
        <x:f t="shared" si="82"/>
        <x:v>28.35</x:v>
      </x:c>
      <x:c r="E2679" s="19">
        <x:f t="shared" si="83"/>
        <x:v>0</x:v>
      </x:c>
    </x:row>
    <x:row r="2680" spans="1:5" x14ac:dyDescent="0.25">
      <x:c r="A2680" s="8" t="s">
        <x:v>6</x:v>
      </x:c>
      <x:c r="B2680" s="9" t="s">
        <x:v>3978</x:v>
      </x:c>
      <x:c r="D2680" s="19">
        <x:f t="shared" si="82"/>
        <x:v>27.03</x:v>
      </x:c>
      <x:c r="E2680" s="19">
        <x:f t="shared" si="83"/>
        <x:v>0</x:v>
      </x:c>
    </x:row>
    <x:row r="2681" spans="1:5" x14ac:dyDescent="0.25">
      <x:c r="A2681" s="8" t="s">
        <x:v>8</x:v>
      </x:c>
      <x:c r="B2681" s="9" t="s">
        <x:v>3239</x:v>
      </x:c>
      <x:c r="D2681" s="19">
        <x:f t="shared" si="82"/>
        <x:v>27.02</x:v>
      </x:c>
      <x:c r="E2681" s="19">
        <x:f t="shared" si="83"/>
        <x:v>0</x:v>
      </x:c>
    </x:row>
    <x:row r="2682" spans="1:5" x14ac:dyDescent="0.25">
      <x:c r="A2682" s="8" t="s">
        <x:v>10</x:v>
      </x:c>
      <x:c r="B2682" s="9" t="s">
        <x:v>1879</x:v>
      </x:c>
      <x:c r="D2682" s="19">
        <x:f t="shared" si="82"/>
        <x:v>29</x:v>
      </x:c>
      <x:c r="E2682" s="19">
        <x:f t="shared" si="83"/>
        <x:v>0</x:v>
      </x:c>
    </x:row>
    <x:row r="2683" spans="1:5" x14ac:dyDescent="0.25">
      <x:c r="A2683" s="8" t="s">
        <x:v>12</x:v>
      </x:c>
      <x:c r="B2683" s="9" t="s">
        <x:v>748</x:v>
      </x:c>
      <x:c r="D2683" s="19">
        <x:f t="shared" si="82"/>
        <x:v>39.9</x:v>
      </x:c>
      <x:c r="E2683" s="19">
        <x:f t="shared" si="83"/>
        <x:v>0</x:v>
      </x:c>
    </x:row>
    <x:row r="2684" spans="1:5" x14ac:dyDescent="0.25">
      <x:c r="A2684" s="8" t="s">
        <x:v>14</x:v>
      </x:c>
      <x:c r="B2684" s="9" t="s">
        <x:v>4239</x:v>
      </x:c>
      <x:c r="D2684" s="19">
        <x:f t="shared" si="82"/>
        <x:v>43.17</x:v>
      </x:c>
      <x:c r="E2684" s="19">
        <x:f t="shared" si="83"/>
        <x:v>0</x:v>
      </x:c>
    </x:row>
    <x:row r="2685" spans="1:5" x14ac:dyDescent="0.25">
      <x:c r="A2685" s="8" t="s">
        <x:v>16</x:v>
      </x:c>
      <x:c r="B2685" s="9" t="s">
        <x:v>2200</x:v>
      </x:c>
      <x:c r="D2685" s="19">
        <x:f t="shared" si="82"/>
        <x:v>40.15</x:v>
      </x:c>
      <x:c r="E2685" s="19">
        <x:f t="shared" si="83"/>
        <x:v>0</x:v>
      </x:c>
    </x:row>
    <x:row r="2686" spans="1:5" x14ac:dyDescent="0.25">
      <x:c r="A2686" s="8" t="s">
        <x:v>18</x:v>
      </x:c>
      <x:c r="B2686" s="9" t="s">
        <x:v>3070</x:v>
      </x:c>
      <x:c r="D2686" s="19">
        <x:f t="shared" si="82"/>
        <x:v>50.79</x:v>
      </x:c>
      <x:c r="E2686" s="19">
        <x:f t="shared" si="83"/>
        <x:v>0</x:v>
      </x:c>
    </x:row>
    <x:row r="2687" spans="1:5" x14ac:dyDescent="0.25">
      <x:c r="A2687" s="8" t="s">
        <x:v>20</x:v>
      </x:c>
      <x:c r="B2687" s="9" t="s">
        <x:v>142</x:v>
      </x:c>
      <x:c r="D2687" s="19">
        <x:f t="shared" si="82"/>
        <x:v>50</x:v>
      </x:c>
      <x:c r="E2687" s="19">
        <x:f t="shared" si="83"/>
        <x:v>0</x:v>
      </x:c>
    </x:row>
    <x:row r="2688" spans="1:5" x14ac:dyDescent="0.25">
      <x:c r="A2688" s="8" t="s">
        <x:v>22</x:v>
      </x:c>
      <x:c r="B2688" s="9" t="s">
        <x:v>170</x:v>
      </x:c>
      <x:c r="D2688" s="19">
        <x:f t="shared" si="82"/>
        <x:v>47.62</x:v>
      </x:c>
      <x:c r="E2688" s="19">
        <x:f t="shared" si="83"/>
        <x:v>0</x:v>
      </x:c>
    </x:row>
    <x:row r="2689" spans="1:5" x14ac:dyDescent="0.25">
      <x:c r="A2689" s="8" t="s">
        <x:v>24</x:v>
      </x:c>
      <x:c r="B2689" s="9" t="s">
        <x:v>191</x:v>
      </x:c>
      <x:c r="D2689" s="19">
        <x:f t="shared" si="82"/>
        <x:v>40</x:v>
      </x:c>
      <x:c r="E2689" s="19">
        <x:f t="shared" si="83"/>
        <x:v>0</x:v>
      </x:c>
    </x:row>
    <x:row r="2690" spans="1:5" x14ac:dyDescent="0.25">
      <x:c r="A2690" s="8" t="s">
        <x:v>26</x:v>
      </x:c>
      <x:c r="B2690" s="9" t="s">
        <x:v>838</x:v>
      </x:c>
      <x:c r="D2690" s="19">
        <x:f t="shared" si="82"/>
        <x:v>37.200000000000003</x:v>
      </x:c>
      <x:c r="E2690" s="19">
        <x:f t="shared" si="83"/>
        <x:v>0</x:v>
      </x:c>
    </x:row>
    <x:row r="2691" spans="1:5" x14ac:dyDescent="0.25">
      <x:c r="A2691" s="8" t="s">
        <x:v>28</x:v>
      </x:c>
      <x:c r="B2691" s="9" t="s">
        <x:v>2041</x:v>
      </x:c>
      <x:c r="D2691" s="19">
        <x:f t="shared" si="82"/>
        <x:v>34.93</x:v>
      </x:c>
      <x:c r="E2691" s="19">
        <x:f t="shared" si="83"/>
        <x:v>0</x:v>
      </x:c>
    </x:row>
    <x:row r="2692" spans="1:5" x14ac:dyDescent="0.25">
      <x:c r="A2692" s="8" t="s">
        <x:v>30</x:v>
      </x:c>
      <x:c r="B2692" s="9" t="s">
        <x:v>1840</x:v>
      </x:c>
      <x:c r="D2692" s="19">
        <x:f t="shared" si="82"/>
        <x:v>31.6</x:v>
      </x:c>
      <x:c r="E2692" s="19">
        <x:f t="shared" si="83"/>
        <x:v>0</x:v>
      </x:c>
    </x:row>
    <x:row r="2693" spans="1:5" x14ac:dyDescent="0.25">
      <x:c r="A2693" s="8" t="s">
        <x:v>32</x:v>
      </x:c>
      <x:c r="B2693" s="9" t="s">
        <x:v>2565</x:v>
      </x:c>
      <x:c r="D2693" s="19">
        <x:f t="shared" ref="D2693:D2756" si="84">VALUE(B2693)</x:f>
        <x:v>30.16</x:v>
      </x:c>
      <x:c r="E2693" s="19">
        <x:f t="shared" ref="E2693:E2756" si="85">IF(D2693&lt;0,1,0)</x:f>
        <x:v>0</x:v>
      </x:c>
    </x:row>
    <x:row r="2694" spans="1:5" x14ac:dyDescent="0.25">
      <x:c r="A2694" s="8" t="s">
        <x:v>34</x:v>
      </x:c>
      <x:c r="B2694" s="9" t="s">
        <x:v>1910</x:v>
      </x:c>
      <x:c r="D2694" s="19">
        <x:f t="shared" si="84"/>
        <x:v>33.299999999999997</x:v>
      </x:c>
      <x:c r="E2694" s="19">
        <x:f t="shared" si="85"/>
        <x:v>0</x:v>
      </x:c>
    </x:row>
    <x:row r="2695" spans="1:5" x14ac:dyDescent="0.25">
      <x:c r="A2695" s="8" t="s">
        <x:v>36</x:v>
      </x:c>
      <x:c r="B2695" s="9" t="s">
        <x:v>2482</x:v>
      </x:c>
      <x:c r="D2695" s="19">
        <x:f t="shared" si="84"/>
        <x:v>32.26</x:v>
      </x:c>
      <x:c r="E2695" s="19">
        <x:f t="shared" si="85"/>
        <x:v>0</x:v>
      </x:c>
    </x:row>
    <x:row r="2696" spans="1:5" x14ac:dyDescent="0.25">
      <x:c r="A2696" s="8" t="s">
        <x:v>38</x:v>
      </x:c>
      <x:c r="B2696" s="9" t="s">
        <x:v>3904</x:v>
      </x:c>
      <x:c r="D2696" s="19">
        <x:f t="shared" si="84"/>
        <x:v>38.32</x:v>
      </x:c>
      <x:c r="E2696" s="19">
        <x:f t="shared" si="85"/>
        <x:v>0</x:v>
      </x:c>
    </x:row>
    <x:row r="2697" spans="1:5" x14ac:dyDescent="0.25">
      <x:c r="A2697" s="8" t="s">
        <x:v>40</x:v>
      </x:c>
      <x:c r="B2697" s="9" t="s">
        <x:v>3414</x:v>
      </x:c>
      <x:c r="D2697" s="19">
        <x:f t="shared" si="84"/>
        <x:v>38.74</x:v>
      </x:c>
      <x:c r="E2697" s="19">
        <x:f t="shared" si="85"/>
        <x:v>0</x:v>
      </x:c>
    </x:row>
    <x:row r="2698" spans="1:5" x14ac:dyDescent="0.25">
      <x:c r="A2698" s="8" t="s">
        <x:v>42</x:v>
      </x:c>
      <x:c r="B2698" s="9" t="s">
        <x:v>1395</x:v>
      </x:c>
      <x:c r="D2698" s="19">
        <x:f t="shared" si="84"/>
        <x:v>38.159999999999997</x:v>
      </x:c>
      <x:c r="E2698" s="19">
        <x:f t="shared" si="85"/>
        <x:v>0</x:v>
      </x:c>
    </x:row>
    <x:row r="2699" spans="1:5" x14ac:dyDescent="0.25">
      <x:c r="A2699" s="8" t="s">
        <x:v>44</x:v>
      </x:c>
      <x:c r="B2699" s="9" t="s">
        <x:v>1410</x:v>
      </x:c>
      <x:c r="D2699" s="19">
        <x:f t="shared" si="84"/>
        <x:v>43.4</x:v>
      </x:c>
      <x:c r="E2699" s="19">
        <x:f t="shared" si="85"/>
        <x:v>0</x:v>
      </x:c>
    </x:row>
    <x:row r="2700" spans="1:5" x14ac:dyDescent="0.25">
      <x:c r="A2700" s="8" t="s">
        <x:v>46</x:v>
      </x:c>
      <x:c r="B2700" s="9" t="s">
        <x:v>1910</x:v>
      </x:c>
      <x:c r="D2700" s="19">
        <x:f t="shared" si="84"/>
        <x:v>33.299999999999997</x:v>
      </x:c>
      <x:c r="E2700" s="19">
        <x:f t="shared" si="85"/>
        <x:v>0</x:v>
      </x:c>
    </x:row>
    <x:row r="2701" spans="1:5" x14ac:dyDescent="0.25">
      <x:c r="A2701" s="8" t="s">
        <x:v>48</x:v>
      </x:c>
      <x:c r="B2701" s="7"/>
      <x:c r="D2701" s="19">
        <x:f t="shared" si="84"/>
        <x:v>0</x:v>
      </x:c>
      <x:c r="E2701" s="19">
        <x:f t="shared" si="85"/>
        <x:v>0</x:v>
      </x:c>
    </x:row>
    <x:row r="2702" spans="1:5" x14ac:dyDescent="0.25">
      <x:c r="A2702" s="8" t="s">
        <x:v>5849</x:v>
      </x:c>
      <x:c r="B2702" s="7"/>
      <x:c r="D2702" s="19">
        <x:f t="shared" si="84"/>
        <x:v>0</x:v>
      </x:c>
      <x:c r="E2702" s="19">
        <x:f t="shared" si="85"/>
        <x:v>0</x:v>
      </x:c>
    </x:row>
    <x:row r="2703" spans="1:5" x14ac:dyDescent="0.25">
      <x:c r="A2703" s="8" t="s">
        <x:v>48</x:v>
      </x:c>
      <x:c r="B2703" s="7"/>
      <x:c r="D2703" s="19">
        <x:f t="shared" si="84"/>
        <x:v>0</x:v>
      </x:c>
      <x:c r="E2703" s="19">
        <x:f t="shared" si="85"/>
        <x:v>0</x:v>
      </x:c>
    </x:row>
    <x:row r="2704" spans="1:5" x14ac:dyDescent="0.25">
      <x:c r="A2704" s="8" t="s">
        <x:v>0</x:v>
      </x:c>
      <x:c r="B2704" s="9" t="s">
        <x:v>748</x:v>
      </x:c>
      <x:c r="D2704" s="19">
        <x:f t="shared" si="84"/>
        <x:v>39.9</x:v>
      </x:c>
      <x:c r="E2704" s="19">
        <x:f t="shared" si="85"/>
        <x:v>0</x:v>
      </x:c>
    </x:row>
    <x:row r="2705" spans="1:5" x14ac:dyDescent="0.25">
      <x:c r="A2705" s="8" t="s">
        <x:v>2</x:v>
      </x:c>
      <x:c r="B2705" s="9" t="s">
        <x:v>2645</x:v>
      </x:c>
      <x:c r="D2705" s="19">
        <x:f t="shared" si="84"/>
        <x:v>30.68</x:v>
      </x:c>
      <x:c r="E2705" s="19">
        <x:f t="shared" si="85"/>
        <x:v>0</x:v>
      </x:c>
    </x:row>
    <x:row r="2706" spans="1:5" x14ac:dyDescent="0.25">
      <x:c r="A2706" s="8" t="s">
        <x:v>4</x:v>
      </x:c>
      <x:c r="B2706" s="9" t="s">
        <x:v>2234</x:v>
      </x:c>
      <x:c r="D2706" s="19">
        <x:f t="shared" si="84"/>
        <x:v>29.5</x:v>
      </x:c>
      <x:c r="E2706" s="19">
        <x:f t="shared" si="85"/>
        <x:v>0</x:v>
      </x:c>
    </x:row>
    <x:row r="2707" spans="1:5" x14ac:dyDescent="0.25">
      <x:c r="A2707" s="8" t="s">
        <x:v>6</x:v>
      </x:c>
      <x:c r="B2707" s="9" t="s">
        <x:v>1879</x:v>
      </x:c>
      <x:c r="D2707" s="19">
        <x:f t="shared" si="84"/>
        <x:v>29</x:v>
      </x:c>
      <x:c r="E2707" s="19">
        <x:f t="shared" si="85"/>
        <x:v>0</x:v>
      </x:c>
    </x:row>
    <x:row r="2708" spans="1:5" x14ac:dyDescent="0.25">
      <x:c r="A2708" s="8" t="s">
        <x:v>8</x:v>
      </x:c>
      <x:c r="B2708" s="9" t="s">
        <x:v>3239</x:v>
      </x:c>
      <x:c r="D2708" s="19">
        <x:f t="shared" si="84"/>
        <x:v>27.02</x:v>
      </x:c>
      <x:c r="E2708" s="19">
        <x:f t="shared" si="85"/>
        <x:v>0</x:v>
      </x:c>
    </x:row>
    <x:row r="2709" spans="1:5" x14ac:dyDescent="0.25">
      <x:c r="A2709" s="8" t="s">
        <x:v>10</x:v>
      </x:c>
      <x:c r="B2709" s="9" t="s">
        <x:v>2230</x:v>
      </x:c>
      <x:c r="D2709" s="19">
        <x:f t="shared" si="84"/>
        <x:v>28.8</x:v>
      </x:c>
      <x:c r="E2709" s="19">
        <x:f t="shared" si="85"/>
        <x:v>0</x:v>
      </x:c>
    </x:row>
    <x:row r="2710" spans="1:5" x14ac:dyDescent="0.25">
      <x:c r="A2710" s="8" t="s">
        <x:v>12</x:v>
      </x:c>
      <x:c r="B2710" s="9" t="s">
        <x:v>1108</x:v>
      </x:c>
      <x:c r="D2710" s="19">
        <x:f t="shared" si="84"/>
        <x:v>37.909999999999997</x:v>
      </x:c>
      <x:c r="E2710" s="19">
        <x:f t="shared" si="85"/>
        <x:v>0</x:v>
      </x:c>
    </x:row>
    <x:row r="2711" spans="1:5" x14ac:dyDescent="0.25">
      <x:c r="A2711" s="8" t="s">
        <x:v>14</x:v>
      </x:c>
      <x:c r="B2711" s="9" t="s">
        <x:v>619</x:v>
      </x:c>
      <x:c r="D2711" s="19">
        <x:f t="shared" si="84"/>
        <x:v>44.9</x:v>
      </x:c>
      <x:c r="E2711" s="19">
        <x:f t="shared" si="85"/>
        <x:v>0</x:v>
      </x:c>
    </x:row>
    <x:row r="2712" spans="1:5" x14ac:dyDescent="0.25">
      <x:c r="A2712" s="8" t="s">
        <x:v>16</x:v>
      </x:c>
      <x:c r="B2712" s="9" t="s">
        <x:v>3905</x:v>
      </x:c>
      <x:c r="D2712" s="19">
        <x:f t="shared" si="84"/>
        <x:v>51.97</x:v>
      </x:c>
      <x:c r="E2712" s="19">
        <x:f t="shared" si="85"/>
        <x:v>0</x:v>
      </x:c>
    </x:row>
    <x:row r="2713" spans="1:5" x14ac:dyDescent="0.25">
      <x:c r="A2713" s="8" t="s">
        <x:v>18</x:v>
      </x:c>
      <x:c r="B2713" s="9" t="s">
        <x:v>271</x:v>
      </x:c>
      <x:c r="D2713" s="19">
        <x:f t="shared" si="84"/>
        <x:v>65</x:v>
      </x:c>
      <x:c r="E2713" s="19">
        <x:f t="shared" si="85"/>
        <x:v>0</x:v>
      </x:c>
    </x:row>
    <x:row r="2714" spans="1:5" x14ac:dyDescent="0.25">
      <x:c r="A2714" s="8" t="s">
        <x:v>20</x:v>
      </x:c>
      <x:c r="B2714" s="9" t="s">
        <x:v>724</x:v>
      </x:c>
      <x:c r="D2714" s="19">
        <x:f t="shared" si="84"/>
        <x:v>49.33</x:v>
      </x:c>
      <x:c r="E2714" s="19">
        <x:f t="shared" si="85"/>
        <x:v>0</x:v>
      </x:c>
    </x:row>
    <x:row r="2715" spans="1:5" x14ac:dyDescent="0.25">
      <x:c r="A2715" s="8" t="s">
        <x:v>22</x:v>
      </x:c>
      <x:c r="B2715" s="9" t="s">
        <x:v>3808</x:v>
      </x:c>
      <x:c r="D2715" s="19">
        <x:f t="shared" si="84"/>
        <x:v>44.51</x:v>
      </x:c>
      <x:c r="E2715" s="19">
        <x:f t="shared" si="85"/>
        <x:v>0</x:v>
      </x:c>
    </x:row>
    <x:row r="2716" spans="1:5" x14ac:dyDescent="0.25">
      <x:c r="A2716" s="8" t="s">
        <x:v>24</x:v>
      </x:c>
      <x:c r="B2716" s="9" t="s">
        <x:v>748</x:v>
      </x:c>
      <x:c r="D2716" s="19">
        <x:f t="shared" si="84"/>
        <x:v>39.9</x:v>
      </x:c>
      <x:c r="E2716" s="19">
        <x:f t="shared" si="85"/>
        <x:v>0</x:v>
      </x:c>
    </x:row>
    <x:row r="2717" spans="1:5" x14ac:dyDescent="0.25">
      <x:c r="A2717" s="8" t="s">
        <x:v>26</x:v>
      </x:c>
      <x:c r="B2717" s="9" t="s">
        <x:v>1108</x:v>
      </x:c>
      <x:c r="D2717" s="19">
        <x:f t="shared" si="84"/>
        <x:v>37.909999999999997</x:v>
      </x:c>
      <x:c r="E2717" s="19">
        <x:f t="shared" si="85"/>
        <x:v>0</x:v>
      </x:c>
    </x:row>
    <x:row r="2718" spans="1:5" x14ac:dyDescent="0.25">
      <x:c r="A2718" s="8" t="s">
        <x:v>28</x:v>
      </x:c>
      <x:c r="B2718" s="9" t="s">
        <x:v>1937</x:v>
      </x:c>
      <x:c r="D2718" s="19">
        <x:f t="shared" si="84"/>
        <x:v>36.979999999999997</x:v>
      </x:c>
      <x:c r="E2718" s="19">
        <x:f t="shared" si="85"/>
        <x:v>0</x:v>
      </x:c>
    </x:row>
    <x:row r="2719" spans="1:5" x14ac:dyDescent="0.25">
      <x:c r="A2719" s="8" t="s">
        <x:v>30</x:v>
      </x:c>
      <x:c r="B2719" s="9" t="s">
        <x:v>1867</x:v>
      </x:c>
      <x:c r="D2719" s="19">
        <x:f t="shared" si="84"/>
        <x:v>32.020000000000003</x:v>
      </x:c>
      <x:c r="E2719" s="19">
        <x:f t="shared" si="85"/>
        <x:v>0</x:v>
      </x:c>
    </x:row>
    <x:row r="2720" spans="1:5" x14ac:dyDescent="0.25">
      <x:c r="A2720" s="8" t="s">
        <x:v>32</x:v>
      </x:c>
      <x:c r="B2720" s="9" t="s">
        <x:v>2751</x:v>
      </x:c>
      <x:c r="D2720" s="19">
        <x:f t="shared" si="84"/>
        <x:v>31.83</x:v>
      </x:c>
      <x:c r="E2720" s="19">
        <x:f t="shared" si="85"/>
        <x:v>0</x:v>
      </x:c>
    </x:row>
    <x:row r="2721" spans="1:5" x14ac:dyDescent="0.25">
      <x:c r="A2721" s="8" t="s">
        <x:v>34</x:v>
      </x:c>
      <x:c r="B2721" s="9" t="s">
        <x:v>1947</x:v>
      </x:c>
      <x:c r="D2721" s="19">
        <x:f t="shared" si="84"/>
        <x:v>35.299999999999997</x:v>
      </x:c>
      <x:c r="E2721" s="19">
        <x:f t="shared" si="85"/>
        <x:v>0</x:v>
      </x:c>
    </x:row>
    <x:row r="2722" spans="1:5" x14ac:dyDescent="0.25">
      <x:c r="A2722" s="8" t="s">
        <x:v>36</x:v>
      </x:c>
      <x:c r="B2722" s="9" t="s">
        <x:v>1362</x:v>
      </x:c>
      <x:c r="D2722" s="19">
        <x:f t="shared" si="84"/>
        <x:v>37.950000000000003</x:v>
      </x:c>
      <x:c r="E2722" s="19">
        <x:f t="shared" si="85"/>
        <x:v>0</x:v>
      </x:c>
    </x:row>
    <x:row r="2723" spans="1:5" x14ac:dyDescent="0.25">
      <x:c r="A2723" s="8" t="s">
        <x:v>38</x:v>
      </x:c>
      <x:c r="B2723" s="9" t="s">
        <x:v>590</x:v>
      </x:c>
      <x:c r="D2723" s="19">
        <x:f t="shared" si="84"/>
        <x:v>43.1</x:v>
      </x:c>
      <x:c r="E2723" s="19">
        <x:f t="shared" si="85"/>
        <x:v>0</x:v>
      </x:c>
    </x:row>
    <x:row r="2724" spans="1:5" x14ac:dyDescent="0.25">
      <x:c r="A2724" s="8" t="s">
        <x:v>40</x:v>
      </x:c>
      <x:c r="B2724" s="9" t="s">
        <x:v>1246</x:v>
      </x:c>
      <x:c r="D2724" s="19">
        <x:f t="shared" si="84"/>
        <x:v>43.27</x:v>
      </x:c>
      <x:c r="E2724" s="19">
        <x:f t="shared" si="85"/>
        <x:v>0</x:v>
      </x:c>
    </x:row>
    <x:row r="2725" spans="1:5" x14ac:dyDescent="0.25">
      <x:c r="A2725" s="8" t="s">
        <x:v>42</x:v>
      </x:c>
      <x:c r="B2725" s="9" t="s">
        <x:v>1825</x:v>
      </x:c>
      <x:c r="D2725" s="19">
        <x:f t="shared" si="84"/>
        <x:v>38.380000000000003</x:v>
      </x:c>
      <x:c r="E2725" s="19">
        <x:f t="shared" si="85"/>
        <x:v>0</x:v>
      </x:c>
    </x:row>
    <x:row r="2726" spans="1:5" x14ac:dyDescent="0.25">
      <x:c r="A2726" s="8" t="s">
        <x:v>44</x:v>
      </x:c>
      <x:c r="B2726" s="9" t="s">
        <x:v>1141</x:v>
      </x:c>
      <x:c r="D2726" s="19">
        <x:f t="shared" si="84"/>
        <x:v>37.08</x:v>
      </x:c>
      <x:c r="E2726" s="19">
        <x:f t="shared" si="85"/>
        <x:v>0</x:v>
      </x:c>
    </x:row>
    <x:row r="2727" spans="1:5" x14ac:dyDescent="0.25">
      <x:c r="A2727" s="8" t="s">
        <x:v>46</x:v>
      </x:c>
      <x:c r="B2727" s="9" t="s">
        <x:v>2428</x:v>
      </x:c>
      <x:c r="D2727" s="19">
        <x:f t="shared" si="84"/>
        <x:v>30.17</x:v>
      </x:c>
      <x:c r="E2727" s="19">
        <x:f t="shared" si="85"/>
        <x:v>0</x:v>
      </x:c>
    </x:row>
    <x:row r="2728" spans="1:5" x14ac:dyDescent="0.25">
      <x:c r="A2728" s="8" t="s">
        <x:v>48</x:v>
      </x:c>
      <x:c r="B2728" s="7"/>
      <x:c r="D2728" s="19">
        <x:f t="shared" si="84"/>
        <x:v>0</x:v>
      </x:c>
      <x:c r="E2728" s="19">
        <x:f t="shared" si="85"/>
        <x:v>0</x:v>
      </x:c>
    </x:row>
    <x:row r="2729" spans="1:5" x14ac:dyDescent="0.25">
      <x:c r="A2729" s="8" t="s">
        <x:v>5850</x:v>
      </x:c>
      <x:c r="B2729" s="7"/>
      <x:c r="D2729" s="19">
        <x:f t="shared" si="84"/>
        <x:v>0</x:v>
      </x:c>
      <x:c r="E2729" s="19">
        <x:f t="shared" si="85"/>
        <x:v>0</x:v>
      </x:c>
    </x:row>
    <x:row r="2730" spans="1:5" x14ac:dyDescent="0.25">
      <x:c r="A2730" s="8" t="s">
        <x:v>48</x:v>
      </x:c>
      <x:c r="B2730" s="7"/>
      <x:c r="D2730" s="19">
        <x:f t="shared" si="84"/>
        <x:v>0</x:v>
      </x:c>
      <x:c r="E2730" s="19">
        <x:f t="shared" si="85"/>
        <x:v>0</x:v>
      </x:c>
    </x:row>
    <x:row r="2731" spans="1:5" x14ac:dyDescent="0.25">
      <x:c r="A2731" s="8" t="s">
        <x:v>0</x:v>
      </x:c>
      <x:c r="B2731" s="9" t="s">
        <x:v>2658</x:v>
      </x:c>
      <x:c r="D2731" s="19">
        <x:f t="shared" si="84"/>
        <x:v>26.85</x:v>
      </x:c>
      <x:c r="E2731" s="19">
        <x:f t="shared" si="85"/>
        <x:v>0</x:v>
      </x:c>
    </x:row>
    <x:row r="2732" spans="1:5" x14ac:dyDescent="0.25">
      <x:c r="A2732" s="8" t="s">
        <x:v>2</x:v>
      </x:c>
      <x:c r="B2732" s="9" t="s">
        <x:v>5820</x:v>
      </x:c>
      <x:c r="D2732" s="19">
        <x:f t="shared" si="84"/>
        <x:v>26.71</x:v>
      </x:c>
      <x:c r="E2732" s="19">
        <x:f t="shared" si="85"/>
        <x:v>0</x:v>
      </x:c>
    </x:row>
    <x:row r="2733" spans="1:5" x14ac:dyDescent="0.25">
      <x:c r="A2733" s="8" t="s">
        <x:v>4</x:v>
      </x:c>
      <x:c r="B2733" s="9" t="s">
        <x:v>2603</x:v>
      </x:c>
      <x:c r="D2733" s="19">
        <x:f t="shared" si="84"/>
        <x:v>28.9</x:v>
      </x:c>
      <x:c r="E2733" s="19">
        <x:f t="shared" si="85"/>
        <x:v>0</x:v>
      </x:c>
    </x:row>
    <x:row r="2734" spans="1:5" x14ac:dyDescent="0.25">
      <x:c r="A2734" s="8" t="s">
        <x:v>6</x:v>
      </x:c>
      <x:c r="B2734" s="9" t="s">
        <x:v>2598</x:v>
      </x:c>
      <x:c r="D2734" s="19">
        <x:f t="shared" si="84"/>
        <x:v>26.89</x:v>
      </x:c>
      <x:c r="E2734" s="19">
        <x:f t="shared" si="85"/>
        <x:v>0</x:v>
      </x:c>
    </x:row>
    <x:row r="2735" spans="1:5" x14ac:dyDescent="0.25">
      <x:c r="A2735" s="8" t="s">
        <x:v>8</x:v>
      </x:c>
      <x:c r="B2735" s="9" t="s">
        <x:v>1816</x:v>
      </x:c>
      <x:c r="D2735" s="19">
        <x:f t="shared" si="84"/>
        <x:v>27</x:v>
      </x:c>
      <x:c r="E2735" s="19">
        <x:f t="shared" si="85"/>
        <x:v>0</x:v>
      </x:c>
    </x:row>
    <x:row r="2736" spans="1:5" x14ac:dyDescent="0.25">
      <x:c r="A2736" s="8" t="s">
        <x:v>10</x:v>
      </x:c>
      <x:c r="B2736" s="9" t="s">
        <x:v>2660</x:v>
      </x:c>
      <x:c r="D2736" s="19">
        <x:f t="shared" si="84"/>
        <x:v>26.6</x:v>
      </x:c>
      <x:c r="E2736" s="19">
        <x:f t="shared" si="85"/>
        <x:v>0</x:v>
      </x:c>
    </x:row>
    <x:row r="2737" spans="1:5" x14ac:dyDescent="0.25">
      <x:c r="A2737" s="8" t="s">
        <x:v>12</x:v>
      </x:c>
      <x:c r="B2737" s="9" t="s">
        <x:v>2755</x:v>
      </x:c>
      <x:c r="D2737" s="19">
        <x:f t="shared" si="84"/>
        <x:v>31.02</x:v>
      </x:c>
      <x:c r="E2737" s="19">
        <x:f t="shared" si="85"/>
        <x:v>0</x:v>
      </x:c>
    </x:row>
    <x:row r="2738" spans="1:5" x14ac:dyDescent="0.25">
      <x:c r="A2738" s="8" t="s">
        <x:v>14</x:v>
      </x:c>
      <x:c r="B2738" s="9" t="s">
        <x:v>5851</x:v>
      </x:c>
      <x:c r="D2738" s="19">
        <x:f t="shared" si="84"/>
        <x:v>36.44</x:v>
      </x:c>
      <x:c r="E2738" s="19">
        <x:f t="shared" si="85"/>
        <x:v>0</x:v>
      </x:c>
    </x:row>
    <x:row r="2739" spans="1:5" x14ac:dyDescent="0.25">
      <x:c r="A2739" s="8" t="s">
        <x:v>16</x:v>
      </x:c>
      <x:c r="B2739" s="9" t="s">
        <x:v>619</x:v>
      </x:c>
      <x:c r="D2739" s="19">
        <x:f t="shared" si="84"/>
        <x:v>44.9</x:v>
      </x:c>
      <x:c r="E2739" s="19">
        <x:f t="shared" si="85"/>
        <x:v>0</x:v>
      </x:c>
    </x:row>
    <x:row r="2740" spans="1:5" x14ac:dyDescent="0.25">
      <x:c r="A2740" s="8" t="s">
        <x:v>18</x:v>
      </x:c>
      <x:c r="B2740" s="9" t="s">
        <x:v>1161</x:v>
      </x:c>
      <x:c r="D2740" s="19">
        <x:f t="shared" si="84"/>
        <x:v>50.04</x:v>
      </x:c>
      <x:c r="E2740" s="19">
        <x:f t="shared" si="85"/>
        <x:v>0</x:v>
      </x:c>
    </x:row>
    <x:row r="2741" spans="1:5" x14ac:dyDescent="0.25">
      <x:c r="A2741" s="8" t="s">
        <x:v>20</x:v>
      </x:c>
      <x:c r="B2741" s="9" t="s">
        <x:v>1474</x:v>
      </x:c>
      <x:c r="D2741" s="19">
        <x:f t="shared" si="84"/>
        <x:v>41.2</x:v>
      </x:c>
      <x:c r="E2741" s="19">
        <x:f t="shared" si="85"/>
        <x:v>0</x:v>
      </x:c>
    </x:row>
    <x:row r="2742" spans="1:5" x14ac:dyDescent="0.25">
      <x:c r="A2742" s="8" t="s">
        <x:v>22</x:v>
      </x:c>
      <x:c r="B2742" s="9" t="s">
        <x:v>1260</x:v>
      </x:c>
      <x:c r="D2742" s="19">
        <x:f t="shared" si="84"/>
        <x:v>32.4</x:v>
      </x:c>
      <x:c r="E2742" s="19">
        <x:f t="shared" si="85"/>
        <x:v>0</x:v>
      </x:c>
    </x:row>
    <x:row r="2743" spans="1:5" x14ac:dyDescent="0.25">
      <x:c r="A2743" s="8" t="s">
        <x:v>24</x:v>
      </x:c>
      <x:c r="B2743" s="9" t="s">
        <x:v>588</x:v>
      </x:c>
      <x:c r="D2743" s="19">
        <x:f t="shared" si="84"/>
        <x:v>37.4</x:v>
      </x:c>
      <x:c r="E2743" s="19">
        <x:f t="shared" si="85"/>
        <x:v>0</x:v>
      </x:c>
    </x:row>
    <x:row r="2744" spans="1:5" x14ac:dyDescent="0.25">
      <x:c r="A2744" s="8" t="s">
        <x:v>26</x:v>
      </x:c>
      <x:c r="B2744" s="9" t="s">
        <x:v>749</x:v>
      </x:c>
      <x:c r="D2744" s="19">
        <x:f t="shared" si="84"/>
        <x:v>34.9</x:v>
      </x:c>
      <x:c r="E2744" s="19">
        <x:f t="shared" si="85"/>
        <x:v>0</x:v>
      </x:c>
    </x:row>
    <x:row r="2745" spans="1:5" x14ac:dyDescent="0.25">
      <x:c r="A2745" s="8" t="s">
        <x:v>28</x:v>
      </x:c>
      <x:c r="B2745" s="9" t="s">
        <x:v>1260</x:v>
      </x:c>
      <x:c r="D2745" s="19">
        <x:f t="shared" si="84"/>
        <x:v>32.4</x:v>
      </x:c>
      <x:c r="E2745" s="19">
        <x:f t="shared" si="85"/>
        <x:v>0</x:v>
      </x:c>
    </x:row>
    <x:row r="2746" spans="1:5" x14ac:dyDescent="0.25">
      <x:c r="A2746" s="8" t="s">
        <x:v>30</x:v>
      </x:c>
      <x:c r="B2746" s="9" t="s">
        <x:v>1306</x:v>
      </x:c>
      <x:c r="D2746" s="19">
        <x:f t="shared" si="84"/>
        <x:v>30</x:v>
      </x:c>
      <x:c r="E2746" s="19">
        <x:f t="shared" si="85"/>
        <x:v>0</x:v>
      </x:c>
    </x:row>
    <x:row r="2747" spans="1:5" x14ac:dyDescent="0.25">
      <x:c r="A2747" s="8" t="s">
        <x:v>32</x:v>
      </x:c>
      <x:c r="B2747" s="9" t="s">
        <x:v>1571</x:v>
      </x:c>
      <x:c r="D2747" s="19">
        <x:f t="shared" si="84"/>
        <x:v>31.8</x:v>
      </x:c>
      <x:c r="E2747" s="19">
        <x:f t="shared" si="85"/>
        <x:v>0</x:v>
      </x:c>
    </x:row>
    <x:row r="2748" spans="1:5" x14ac:dyDescent="0.25">
      <x:c r="A2748" s="8" t="s">
        <x:v>34</x:v>
      </x:c>
      <x:c r="B2748" s="9" t="s">
        <x:v>2547</x:v>
      </x:c>
      <x:c r="D2748" s="19">
        <x:f t="shared" si="84"/>
        <x:v>31.97</x:v>
      </x:c>
      <x:c r="E2748" s="19">
        <x:f t="shared" si="85"/>
        <x:v>0</x:v>
      </x:c>
    </x:row>
    <x:row r="2749" spans="1:5" x14ac:dyDescent="0.25">
      <x:c r="A2749" s="8" t="s">
        <x:v>36</x:v>
      </x:c>
      <x:c r="B2749" s="9" t="s">
        <x:v>1587</x:v>
      </x:c>
      <x:c r="D2749" s="19">
        <x:f t="shared" si="84"/>
        <x:v>31.9</x:v>
      </x:c>
      <x:c r="E2749" s="19">
        <x:f t="shared" si="85"/>
        <x:v>0</x:v>
      </x:c>
    </x:row>
    <x:row r="2750" spans="1:5" x14ac:dyDescent="0.25">
      <x:c r="A2750" s="8" t="s">
        <x:v>38</x:v>
      </x:c>
      <x:c r="B2750" s="9" t="s">
        <x:v>1451</x:v>
      </x:c>
      <x:c r="D2750" s="19">
        <x:f t="shared" si="84"/>
        <x:v>33.78</x:v>
      </x:c>
      <x:c r="E2750" s="19">
        <x:f t="shared" si="85"/>
        <x:v>0</x:v>
      </x:c>
    </x:row>
    <x:row r="2751" spans="1:5" x14ac:dyDescent="0.25">
      <x:c r="A2751" s="8" t="s">
        <x:v>40</x:v>
      </x:c>
      <x:c r="B2751" s="9" t="s">
        <x:v>5548</x:v>
      </x:c>
      <x:c r="D2751" s="19">
        <x:f t="shared" si="84"/>
        <x:v>40.26</x:v>
      </x:c>
      <x:c r="E2751" s="19">
        <x:f t="shared" si="85"/>
        <x:v>0</x:v>
      </x:c>
    </x:row>
    <x:row r="2752" spans="1:5" x14ac:dyDescent="0.25">
      <x:c r="A2752" s="8" t="s">
        <x:v>42</x:v>
      </x:c>
      <x:c r="B2752" s="9" t="s">
        <x:v>17</x:v>
      </x:c>
      <x:c r="D2752" s="19">
        <x:f t="shared" si="84"/>
        <x:v>44.8</x:v>
      </x:c>
      <x:c r="E2752" s="19">
        <x:f t="shared" si="85"/>
        <x:v>0</x:v>
      </x:c>
    </x:row>
    <x:row r="2753" spans="1:5" x14ac:dyDescent="0.25">
      <x:c r="A2753" s="8" t="s">
        <x:v>44</x:v>
      </x:c>
      <x:c r="B2753" s="9" t="s">
        <x:v>748</x:v>
      </x:c>
      <x:c r="D2753" s="19">
        <x:f t="shared" si="84"/>
        <x:v>39.9</x:v>
      </x:c>
      <x:c r="E2753" s="19">
        <x:f t="shared" si="85"/>
        <x:v>0</x:v>
      </x:c>
    </x:row>
    <x:row r="2754" spans="1:5" x14ac:dyDescent="0.25">
      <x:c r="A2754" s="8" t="s">
        <x:v>46</x:v>
      </x:c>
      <x:c r="B2754" s="9" t="s">
        <x:v>5745</x:v>
      </x:c>
      <x:c r="D2754" s="19">
        <x:f t="shared" si="84"/>
        <x:v>30.6</x:v>
      </x:c>
      <x:c r="E2754" s="19">
        <x:f t="shared" si="85"/>
        <x:v>0</x:v>
      </x:c>
    </x:row>
    <x:row r="2755" spans="1:5" x14ac:dyDescent="0.25">
      <x:c r="A2755" s="8" t="s">
        <x:v>48</x:v>
      </x:c>
      <x:c r="B2755" s="7"/>
      <x:c r="D2755" s="19">
        <x:f t="shared" si="84"/>
        <x:v>0</x:v>
      </x:c>
      <x:c r="E2755" s="19">
        <x:f t="shared" si="85"/>
        <x:v>0</x:v>
      </x:c>
    </x:row>
    <x:row r="2756" spans="1:5" x14ac:dyDescent="0.25">
      <x:c r="A2756" s="8" t="s">
        <x:v>5852</x:v>
      </x:c>
      <x:c r="B2756" s="7"/>
      <x:c r="D2756" s="19">
        <x:f t="shared" si="84"/>
        <x:v>0</x:v>
      </x:c>
      <x:c r="E2756" s="19">
        <x:f t="shared" si="85"/>
        <x:v>0</x:v>
      </x:c>
    </x:row>
    <x:row r="2757" spans="1:5" x14ac:dyDescent="0.25">
      <x:c r="A2757" s="8" t="s">
        <x:v>48</x:v>
      </x:c>
      <x:c r="B2757" s="7"/>
      <x:c r="D2757" s="19">
        <x:f t="shared" ref="D2757:D2820" si="86">VALUE(B2757)</x:f>
        <x:v>0</x:v>
      </x:c>
      <x:c r="E2757" s="19">
        <x:f t="shared" ref="E2757:E2820" si="87">IF(D2757&lt;0,1,0)</x:f>
        <x:v>0</x:v>
      </x:c>
    </x:row>
    <x:row r="2758" spans="1:5" x14ac:dyDescent="0.25">
      <x:c r="A2758" s="8" t="s">
        <x:v>0</x:v>
      </x:c>
      <x:c r="B2758" s="9" t="s">
        <x:v>2020</x:v>
      </x:c>
      <x:c r="D2758" s="19">
        <x:f t="shared" si="86"/>
        <x:v>31</x:v>
      </x:c>
      <x:c r="E2758" s="19">
        <x:f t="shared" si="87"/>
        <x:v>0</x:v>
      </x:c>
    </x:row>
    <x:row r="2759" spans="1:5" x14ac:dyDescent="0.25">
      <x:c r="A2759" s="8" t="s">
        <x:v>2</x:v>
      </x:c>
      <x:c r="B2759" s="9" t="s">
        <x:v>2603</x:v>
      </x:c>
      <x:c r="D2759" s="19">
        <x:f t="shared" si="86"/>
        <x:v>28.9</x:v>
      </x:c>
      <x:c r="E2759" s="19">
        <x:f t="shared" si="87"/>
        <x:v>0</x:v>
      </x:c>
    </x:row>
    <x:row r="2760" spans="1:5" x14ac:dyDescent="0.25">
      <x:c r="A2760" s="8" t="s">
        <x:v>4</x:v>
      </x:c>
      <x:c r="B2760" s="9" t="s">
        <x:v>1816</x:v>
      </x:c>
      <x:c r="D2760" s="19">
        <x:f t="shared" si="86"/>
        <x:v>27</x:v>
      </x:c>
      <x:c r="E2760" s="19">
        <x:f t="shared" si="87"/>
        <x:v>0</x:v>
      </x:c>
    </x:row>
    <x:row r="2761" spans="1:5" x14ac:dyDescent="0.25">
      <x:c r="A2761" s="8" t="s">
        <x:v>6</x:v>
      </x:c>
      <x:c r="B2761" s="9" t="s">
        <x:v>2577</x:v>
      </x:c>
      <x:c r="D2761" s="19">
        <x:f t="shared" si="86"/>
        <x:v>26.9</x:v>
      </x:c>
      <x:c r="E2761" s="19">
        <x:f t="shared" si="87"/>
        <x:v>0</x:v>
      </x:c>
    </x:row>
    <x:row r="2762" spans="1:5" x14ac:dyDescent="0.25">
      <x:c r="A2762" s="8" t="s">
        <x:v>8</x:v>
      </x:c>
      <x:c r="B2762" s="9" t="s">
        <x:v>1816</x:v>
      </x:c>
      <x:c r="D2762" s="19">
        <x:f t="shared" si="86"/>
        <x:v>27</x:v>
      </x:c>
      <x:c r="E2762" s="19">
        <x:f t="shared" si="87"/>
        <x:v>0</x:v>
      </x:c>
    </x:row>
    <x:row r="2763" spans="1:5" x14ac:dyDescent="0.25">
      <x:c r="A2763" s="8" t="s">
        <x:v>10</x:v>
      </x:c>
      <x:c r="B2763" s="9" t="s">
        <x:v>2632</x:v>
      </x:c>
      <x:c r="D2763" s="19">
        <x:f t="shared" si="86"/>
        <x:v>27.64</x:v>
      </x:c>
      <x:c r="E2763" s="19">
        <x:f t="shared" si="87"/>
        <x:v>0</x:v>
      </x:c>
    </x:row>
    <x:row r="2764" spans="1:5" x14ac:dyDescent="0.25">
      <x:c r="A2764" s="8" t="s">
        <x:v>12</x:v>
      </x:c>
      <x:c r="B2764" s="9" t="s">
        <x:v>2548</x:v>
      </x:c>
      <x:c r="D2764" s="19">
        <x:f t="shared" si="86"/>
        <x:v>31.95</x:v>
      </x:c>
      <x:c r="E2764" s="19">
        <x:f t="shared" si="87"/>
        <x:v>0</x:v>
      </x:c>
    </x:row>
    <x:row r="2765" spans="1:5" x14ac:dyDescent="0.25">
      <x:c r="A2765" s="8" t="s">
        <x:v>14</x:v>
      </x:c>
      <x:c r="B2765" s="9" t="s">
        <x:v>588</x:v>
      </x:c>
      <x:c r="D2765" s="19">
        <x:f t="shared" si="86"/>
        <x:v>37.4</x:v>
      </x:c>
      <x:c r="E2765" s="19">
        <x:f t="shared" si="87"/>
        <x:v>0</x:v>
      </x:c>
    </x:row>
    <x:row r="2766" spans="1:5" x14ac:dyDescent="0.25">
      <x:c r="A2766" s="8" t="s">
        <x:v>16</x:v>
      </x:c>
      <x:c r="B2766" s="9" t="s">
        <x:v>2831</x:v>
      </x:c>
      <x:c r="D2766" s="19">
        <x:f t="shared" si="86"/>
        <x:v>42.04</x:v>
      </x:c>
      <x:c r="E2766" s="19">
        <x:f t="shared" si="87"/>
        <x:v>0</x:v>
      </x:c>
    </x:row>
    <x:row r="2767" spans="1:5" x14ac:dyDescent="0.25">
      <x:c r="A2767" s="8" t="s">
        <x:v>18</x:v>
      </x:c>
      <x:c r="B2767" s="9" t="s">
        <x:v>123</x:v>
      </x:c>
      <x:c r="D2767" s="19">
        <x:f t="shared" si="86"/>
        <x:v>45</x:v>
      </x:c>
      <x:c r="E2767" s="19">
        <x:f t="shared" si="87"/>
        <x:v>0</x:v>
      </x:c>
    </x:row>
    <x:row r="2768" spans="1:5" x14ac:dyDescent="0.25">
      <x:c r="A2768" s="8" t="s">
        <x:v>20</x:v>
      </x:c>
      <x:c r="B2768" s="9" t="s">
        <x:v>123</x:v>
      </x:c>
      <x:c r="D2768" s="19">
        <x:f t="shared" si="86"/>
        <x:v>45</x:v>
      </x:c>
      <x:c r="E2768" s="19">
        <x:f t="shared" si="87"/>
        <x:v>0</x:v>
      </x:c>
    </x:row>
    <x:row r="2769" spans="1:5" x14ac:dyDescent="0.25">
      <x:c r="A2769" s="8" t="s">
        <x:v>22</x:v>
      </x:c>
      <x:c r="B2769" s="9" t="s">
        <x:v>843</x:v>
      </x:c>
      <x:c r="D2769" s="19">
        <x:f t="shared" si="86"/>
        <x:v>45.74</x:v>
      </x:c>
      <x:c r="E2769" s="19">
        <x:f t="shared" si="87"/>
        <x:v>0</x:v>
      </x:c>
    </x:row>
    <x:row r="2770" spans="1:5" x14ac:dyDescent="0.25">
      <x:c r="A2770" s="8" t="s">
        <x:v>24</x:v>
      </x:c>
      <x:c r="B2770" s="9" t="s">
        <x:v>191</x:v>
      </x:c>
      <x:c r="D2770" s="19">
        <x:f t="shared" si="86"/>
        <x:v>40</x:v>
      </x:c>
      <x:c r="E2770" s="19">
        <x:f t="shared" si="87"/>
        <x:v>0</x:v>
      </x:c>
    </x:row>
    <x:row r="2771" spans="1:5" x14ac:dyDescent="0.25">
      <x:c r="A2771" s="8" t="s">
        <x:v>26</x:v>
      </x:c>
      <x:c r="B2771" s="9" t="s">
        <x:v>191</x:v>
      </x:c>
      <x:c r="D2771" s="19">
        <x:f t="shared" si="86"/>
        <x:v>40</x:v>
      </x:c>
      <x:c r="E2771" s="19">
        <x:f t="shared" si="87"/>
        <x:v>0</x:v>
      </x:c>
    </x:row>
    <x:row r="2772" spans="1:5" x14ac:dyDescent="0.25">
      <x:c r="A2772" s="8" t="s">
        <x:v>28</x:v>
      </x:c>
      <x:c r="B2772" s="9" t="s">
        <x:v>588</x:v>
      </x:c>
      <x:c r="D2772" s="19">
        <x:f t="shared" si="86"/>
        <x:v>37.4</x:v>
      </x:c>
      <x:c r="E2772" s="19">
        <x:f t="shared" si="87"/>
        <x:v>0</x:v>
      </x:c>
    </x:row>
    <x:row r="2773" spans="1:5" x14ac:dyDescent="0.25">
      <x:c r="A2773" s="8" t="s">
        <x:v>30</x:v>
      </x:c>
      <x:c r="B2773" s="9" t="s">
        <x:v>838</x:v>
      </x:c>
      <x:c r="D2773" s="19">
        <x:f t="shared" si="86"/>
        <x:v>37.200000000000003</x:v>
      </x:c>
      <x:c r="E2773" s="19">
        <x:f t="shared" si="87"/>
        <x:v>0</x:v>
      </x:c>
    </x:row>
    <x:row r="2774" spans="1:5" x14ac:dyDescent="0.25">
      <x:c r="A2774" s="8" t="s">
        <x:v>32</x:v>
      </x:c>
      <x:c r="B2774" s="9" t="s">
        <x:v>1504</x:v>
      </x:c>
      <x:c r="D2774" s="19">
        <x:f t="shared" si="86"/>
        <x:v>33.67</x:v>
      </x:c>
      <x:c r="E2774" s="19">
        <x:f t="shared" si="87"/>
        <x:v>0</x:v>
      </x:c>
    </x:row>
    <x:row r="2775" spans="1:5" x14ac:dyDescent="0.25">
      <x:c r="A2775" s="8" t="s">
        <x:v>34</x:v>
      </x:c>
      <x:c r="B2775" s="9" t="s">
        <x:v>3876</x:v>
      </x:c>
      <x:c r="D2775" s="19">
        <x:f t="shared" si="86"/>
        <x:v>34.83</x:v>
      </x:c>
      <x:c r="E2775" s="19">
        <x:f t="shared" si="87"/>
        <x:v>0</x:v>
      </x:c>
    </x:row>
    <x:row r="2776" spans="1:5" x14ac:dyDescent="0.25">
      <x:c r="A2776" s="8" t="s">
        <x:v>36</x:v>
      </x:c>
      <x:c r="B2776" s="9" t="s">
        <x:v>1405</x:v>
      </x:c>
      <x:c r="D2776" s="19">
        <x:f t="shared" si="86"/>
        <x:v>35.93</x:v>
      </x:c>
      <x:c r="E2776" s="19">
        <x:f t="shared" si="87"/>
        <x:v>0</x:v>
      </x:c>
    </x:row>
    <x:row r="2777" spans="1:5" x14ac:dyDescent="0.25">
      <x:c r="A2777" s="8" t="s">
        <x:v>38</x:v>
      </x:c>
      <x:c r="B2777" s="9" t="s">
        <x:v>191</x:v>
      </x:c>
      <x:c r="D2777" s="19">
        <x:f t="shared" si="86"/>
        <x:v>40</x:v>
      </x:c>
      <x:c r="E2777" s="19">
        <x:f t="shared" si="87"/>
        <x:v>0</x:v>
      </x:c>
    </x:row>
    <x:row r="2778" spans="1:5" x14ac:dyDescent="0.25">
      <x:c r="A2778" s="8" t="s">
        <x:v>40</x:v>
      </x:c>
      <x:c r="B2778" s="9" t="s">
        <x:v>2273</x:v>
      </x:c>
      <x:c r="D2778" s="19">
        <x:f t="shared" si="86"/>
        <x:v>42.24</x:v>
      </x:c>
      <x:c r="E2778" s="19">
        <x:f t="shared" si="87"/>
        <x:v>0</x:v>
      </x:c>
    </x:row>
    <x:row r="2779" spans="1:5" x14ac:dyDescent="0.25">
      <x:c r="A2779" s="8" t="s">
        <x:v>42</x:v>
      </x:c>
      <x:c r="B2779" s="9" t="s">
        <x:v>748</x:v>
      </x:c>
      <x:c r="D2779" s="19">
        <x:f t="shared" si="86"/>
        <x:v>39.9</x:v>
      </x:c>
      <x:c r="E2779" s="19">
        <x:f t="shared" si="87"/>
        <x:v>0</x:v>
      </x:c>
    </x:row>
    <x:row r="2780" spans="1:5" x14ac:dyDescent="0.25">
      <x:c r="A2780" s="8" t="s">
        <x:v>44</x:v>
      </x:c>
      <x:c r="B2780" s="9" t="s">
        <x:v>1778</x:v>
      </x:c>
      <x:c r="D2780" s="19">
        <x:f t="shared" si="86"/>
        <x:v>40.340000000000003</x:v>
      </x:c>
      <x:c r="E2780" s="19">
        <x:f t="shared" si="87"/>
        <x:v>0</x:v>
      </x:c>
    </x:row>
    <x:row r="2781" spans="1:5" x14ac:dyDescent="0.25">
      <x:c r="A2781" s="8" t="s">
        <x:v>46</x:v>
      </x:c>
      <x:c r="B2781" s="9" t="s">
        <x:v>2046</x:v>
      </x:c>
      <x:c r="D2781" s="19">
        <x:f t="shared" si="86"/>
        <x:v>38.770000000000003</x:v>
      </x:c>
      <x:c r="E2781" s="19">
        <x:f t="shared" si="87"/>
        <x:v>0</x:v>
      </x:c>
    </x:row>
    <x:row r="2782" spans="1:5" x14ac:dyDescent="0.25">
      <x:c r="A2782" s="8" t="s">
        <x:v>48</x:v>
      </x:c>
      <x:c r="B2782" s="7"/>
      <x:c r="D2782" s="19">
        <x:f t="shared" si="86"/>
        <x:v>0</x:v>
      </x:c>
      <x:c r="E2782" s="19">
        <x:f t="shared" si="87"/>
        <x:v>0</x:v>
      </x:c>
    </x:row>
    <x:row r="2783" spans="1:5" x14ac:dyDescent="0.25">
      <x:c r="A2783" s="8" t="s">
        <x:v>5853</x:v>
      </x:c>
      <x:c r="B2783" s="7"/>
      <x:c r="D2783" s="19">
        <x:f t="shared" si="86"/>
        <x:v>0</x:v>
      </x:c>
      <x:c r="E2783" s="19">
        <x:f t="shared" si="87"/>
        <x:v>0</x:v>
      </x:c>
    </x:row>
    <x:row r="2784" spans="1:5" x14ac:dyDescent="0.25">
      <x:c r="A2784" s="8" t="s">
        <x:v>48</x:v>
      </x:c>
      <x:c r="B2784" s="7"/>
      <x:c r="D2784" s="19">
        <x:f t="shared" si="86"/>
        <x:v>0</x:v>
      </x:c>
      <x:c r="E2784" s="19">
        <x:f t="shared" si="87"/>
        <x:v>0</x:v>
      </x:c>
    </x:row>
    <x:row r="2785" spans="1:5" x14ac:dyDescent="0.25">
      <x:c r="A2785" s="8" t="s">
        <x:v>0</x:v>
      </x:c>
      <x:c r="B2785" s="9" t="s">
        <x:v>5745</x:v>
      </x:c>
      <x:c r="D2785" s="19">
        <x:f t="shared" si="86"/>
        <x:v>30.6</x:v>
      </x:c>
      <x:c r="E2785" s="19">
        <x:f t="shared" si="87"/>
        <x:v>0</x:v>
      </x:c>
    </x:row>
    <x:row r="2786" spans="1:5" x14ac:dyDescent="0.25">
      <x:c r="A2786" s="8" t="s">
        <x:v>2</x:v>
      </x:c>
      <x:c r="B2786" s="9" t="s">
        <x:v>5656</x:v>
      </x:c>
      <x:c r="D2786" s="19">
        <x:f t="shared" si="86"/>
        <x:v>31.17</x:v>
      </x:c>
      <x:c r="E2786" s="19">
        <x:f t="shared" si="87"/>
        <x:v>0</x:v>
      </x:c>
    </x:row>
    <x:row r="2787" spans="1:5" x14ac:dyDescent="0.25">
      <x:c r="A2787" s="8" t="s">
        <x:v>4</x:v>
      </x:c>
      <x:c r="B2787" s="9" t="s">
        <x:v>2837</x:v>
      </x:c>
      <x:c r="D2787" s="19">
        <x:f t="shared" si="86"/>
        <x:v>29.73</x:v>
      </x:c>
      <x:c r="E2787" s="19">
        <x:f t="shared" si="87"/>
        <x:v>0</x:v>
      </x:c>
    </x:row>
    <x:row r="2788" spans="1:5" x14ac:dyDescent="0.25">
      <x:c r="A2788" s="8" t="s">
        <x:v>6</x:v>
      </x:c>
      <x:c r="B2788" s="9" t="s">
        <x:v>1879</x:v>
      </x:c>
      <x:c r="D2788" s="19">
        <x:f t="shared" si="86"/>
        <x:v>29</x:v>
      </x:c>
      <x:c r="E2788" s="19">
        <x:f t="shared" si="87"/>
        <x:v>0</x:v>
      </x:c>
    </x:row>
    <x:row r="2789" spans="1:5" x14ac:dyDescent="0.25">
      <x:c r="A2789" s="8" t="s">
        <x:v>8</x:v>
      </x:c>
      <x:c r="B2789" s="9" t="s">
        <x:v>2952</x:v>
      </x:c>
      <x:c r="D2789" s="19">
        <x:f t="shared" si="86"/>
        <x:v>27.74</x:v>
      </x:c>
      <x:c r="E2789" s="19">
        <x:f t="shared" si="87"/>
        <x:v>0</x:v>
      </x:c>
    </x:row>
    <x:row r="2790" spans="1:5" x14ac:dyDescent="0.25">
      <x:c r="A2790" s="8" t="s">
        <x:v>10</x:v>
      </x:c>
      <x:c r="B2790" s="9" t="s">
        <x:v>1576</x:v>
      </x:c>
      <x:c r="D2790" s="19">
        <x:f t="shared" si="86"/>
        <x:v>30.9</x:v>
      </x:c>
      <x:c r="E2790" s="19">
        <x:f t="shared" si="87"/>
        <x:v>0</x:v>
      </x:c>
    </x:row>
    <x:row r="2791" spans="1:5" x14ac:dyDescent="0.25">
      <x:c r="A2791" s="8" t="s">
        <x:v>12</x:v>
      </x:c>
      <x:c r="B2791" s="9" t="s">
        <x:v>1264</x:v>
      </x:c>
      <x:c r="D2791" s="19">
        <x:f t="shared" si="86"/>
        <x:v>35.1</x:v>
      </x:c>
      <x:c r="E2791" s="19">
        <x:f t="shared" si="87"/>
        <x:v>0</x:v>
      </x:c>
    </x:row>
    <x:row r="2792" spans="1:5" x14ac:dyDescent="0.25">
      <x:c r="A2792" s="8" t="s">
        <x:v>14</x:v>
      </x:c>
      <x:c r="B2792" s="9" t="s">
        <x:v>943</x:v>
      </x:c>
      <x:c r="D2792" s="19">
        <x:f t="shared" si="86"/>
        <x:v>42.33</x:v>
      </x:c>
      <x:c r="E2792" s="19">
        <x:f t="shared" si="87"/>
        <x:v>0</x:v>
      </x:c>
    </x:row>
    <x:row r="2793" spans="1:5" x14ac:dyDescent="0.25">
      <x:c r="A2793" s="8" t="s">
        <x:v>16</x:v>
      </x:c>
      <x:c r="B2793" s="9" t="s">
        <x:v>2629</x:v>
      </x:c>
      <x:c r="D2793" s="19">
        <x:f t="shared" si="86"/>
        <x:v>44.98</x:v>
      </x:c>
      <x:c r="E2793" s="19">
        <x:f t="shared" si="87"/>
        <x:v>0</x:v>
      </x:c>
    </x:row>
    <x:row r="2794" spans="1:5" x14ac:dyDescent="0.25">
      <x:c r="A2794" s="8" t="s">
        <x:v>18</x:v>
      </x:c>
      <x:c r="B2794" s="9" t="s">
        <x:v>5854</x:v>
      </x:c>
      <x:c r="D2794" s="19">
        <x:f t="shared" si="86"/>
        <x:v>60.51</x:v>
      </x:c>
      <x:c r="E2794" s="19">
        <x:f t="shared" si="87"/>
        <x:v>0</x:v>
      </x:c>
    </x:row>
    <x:row r="2795" spans="1:5" x14ac:dyDescent="0.25">
      <x:c r="A2795" s="8" t="s">
        <x:v>20</x:v>
      </x:c>
      <x:c r="B2795" s="9" t="s">
        <x:v>5855</x:v>
      </x:c>
      <x:c r="D2795" s="19">
        <x:f t="shared" si="86"/>
        <x:v>62.83</x:v>
      </x:c>
      <x:c r="E2795" s="19">
        <x:f t="shared" si="87"/>
        <x:v>0</x:v>
      </x:c>
    </x:row>
    <x:row r="2796" spans="1:5" x14ac:dyDescent="0.25">
      <x:c r="A2796" s="8" t="s">
        <x:v>22</x:v>
      </x:c>
      <x:c r="B2796" s="9" t="s">
        <x:v>5856</x:v>
      </x:c>
      <x:c r="D2796" s="19">
        <x:f t="shared" si="86"/>
        <x:v>61.04</x:v>
      </x:c>
      <x:c r="E2796" s="19">
        <x:f t="shared" si="87"/>
        <x:v>0</x:v>
      </x:c>
    </x:row>
    <x:row r="2797" spans="1:5" x14ac:dyDescent="0.25">
      <x:c r="A2797" s="8" t="s">
        <x:v>24</x:v>
      </x:c>
      <x:c r="B2797" s="9" t="s">
        <x:v>2796</x:v>
      </x:c>
      <x:c r="D2797" s="19">
        <x:f t="shared" si="86"/>
        <x:v>37.19</x:v>
      </x:c>
      <x:c r="E2797" s="19">
        <x:f t="shared" si="87"/>
        <x:v>0</x:v>
      </x:c>
    </x:row>
    <x:row r="2798" spans="1:5" x14ac:dyDescent="0.25">
      <x:c r="A2798" s="8" t="s">
        <x:v>26</x:v>
      </x:c>
      <x:c r="B2798" s="9" t="s">
        <x:v>1647</x:v>
      </x:c>
      <x:c r="D2798" s="19">
        <x:f t="shared" si="86"/>
        <x:v>42.91</x:v>
      </x:c>
      <x:c r="E2798" s="19">
        <x:f t="shared" si="87"/>
        <x:v>0</x:v>
      </x:c>
    </x:row>
    <x:row r="2799" spans="1:5" x14ac:dyDescent="0.25">
      <x:c r="A2799" s="8" t="s">
        <x:v>28</x:v>
      </x:c>
      <x:c r="B2799" s="9" t="s">
        <x:v>1367</x:v>
      </x:c>
      <x:c r="D2799" s="19">
        <x:f t="shared" si="86"/>
        <x:v>37.770000000000003</x:v>
      </x:c>
      <x:c r="E2799" s="19">
        <x:f t="shared" si="87"/>
        <x:v>0</x:v>
      </x:c>
    </x:row>
    <x:row r="2800" spans="1:5" x14ac:dyDescent="0.25">
      <x:c r="A2800" s="8" t="s">
        <x:v>30</x:v>
      </x:c>
      <x:c r="B2800" s="9" t="s">
        <x:v>1916</x:v>
      </x:c>
      <x:c r="D2800" s="19">
        <x:f t="shared" si="86"/>
        <x:v>34.659999999999997</x:v>
      </x:c>
      <x:c r="E2800" s="19">
        <x:f t="shared" si="87"/>
        <x:v>0</x:v>
      </x:c>
    </x:row>
    <x:row r="2801" spans="1:5" x14ac:dyDescent="0.25">
      <x:c r="A2801" s="8" t="s">
        <x:v>32</x:v>
      </x:c>
      <x:c r="B2801" s="9" t="s">
        <x:v>2559</x:v>
      </x:c>
      <x:c r="D2801" s="19">
        <x:f t="shared" si="86"/>
        <x:v>33.89</x:v>
      </x:c>
      <x:c r="E2801" s="19">
        <x:f t="shared" si="87"/>
        <x:v>0</x:v>
      </x:c>
    </x:row>
    <x:row r="2802" spans="1:5" x14ac:dyDescent="0.25">
      <x:c r="A2802" s="8" t="s">
        <x:v>34</x:v>
      </x:c>
      <x:c r="B2802" s="9" t="s">
        <x:v>3053</x:v>
      </x:c>
      <x:c r="D2802" s="19">
        <x:f t="shared" si="86"/>
        <x:v>35.26</x:v>
      </x:c>
      <x:c r="E2802" s="19">
        <x:f t="shared" si="87"/>
        <x:v>0</x:v>
      </x:c>
    </x:row>
    <x:row r="2803" spans="1:5" x14ac:dyDescent="0.25">
      <x:c r="A2803" s="8" t="s">
        <x:v>36</x:v>
      </x:c>
      <x:c r="B2803" s="9" t="s">
        <x:v>1179</x:v>
      </x:c>
      <x:c r="D2803" s="19">
        <x:f t="shared" si="86"/>
        <x:v>36.9</x:v>
      </x:c>
      <x:c r="E2803" s="19">
        <x:f t="shared" si="87"/>
        <x:v>0</x:v>
      </x:c>
    </x:row>
    <x:row r="2804" spans="1:5" x14ac:dyDescent="0.25">
      <x:c r="A2804" s="8" t="s">
        <x:v>38</x:v>
      </x:c>
      <x:c r="B2804" s="9" t="s">
        <x:v>3414</x:v>
      </x:c>
      <x:c r="D2804" s="19">
        <x:f t="shared" si="86"/>
        <x:v>38.74</x:v>
      </x:c>
      <x:c r="E2804" s="19">
        <x:f t="shared" si="87"/>
        <x:v>0</x:v>
      </x:c>
    </x:row>
    <x:row r="2805" spans="1:5" x14ac:dyDescent="0.25">
      <x:c r="A2805" s="8" t="s">
        <x:v>40</x:v>
      </x:c>
      <x:c r="B2805" s="9" t="s">
        <x:v>2455</x:v>
      </x:c>
      <x:c r="D2805" s="19">
        <x:f t="shared" si="86"/>
        <x:v>38.369999999999997</x:v>
      </x:c>
      <x:c r="E2805" s="19">
        <x:f t="shared" si="87"/>
        <x:v>0</x:v>
      </x:c>
    </x:row>
    <x:row r="2806" spans="1:5" x14ac:dyDescent="0.25">
      <x:c r="A2806" s="8" t="s">
        <x:v>42</x:v>
      </x:c>
      <x:c r="B2806" s="9" t="s">
        <x:v>736</x:v>
      </x:c>
      <x:c r="D2806" s="19">
        <x:f t="shared" si="86"/>
        <x:v>38.549999999999997</x:v>
      </x:c>
      <x:c r="E2806" s="19">
        <x:f t="shared" si="87"/>
        <x:v>0</x:v>
      </x:c>
    </x:row>
    <x:row r="2807" spans="1:5" x14ac:dyDescent="0.25">
      <x:c r="A2807" s="8" t="s">
        <x:v>44</x:v>
      </x:c>
      <x:c r="B2807" s="9" t="s">
        <x:v>1021</x:v>
      </x:c>
      <x:c r="D2807" s="19">
        <x:f t="shared" si="86"/>
        <x:v>37.450000000000003</x:v>
      </x:c>
      <x:c r="E2807" s="19">
        <x:f t="shared" si="87"/>
        <x:v>0</x:v>
      </x:c>
    </x:row>
    <x:row r="2808" spans="1:5" x14ac:dyDescent="0.25">
      <x:c r="A2808" s="8" t="s">
        <x:v>46</x:v>
      </x:c>
      <x:c r="B2808" s="9" t="s">
        <x:v>1391</x:v>
      </x:c>
      <x:c r="D2808" s="19">
        <x:f t="shared" si="86"/>
        <x:v>34.69</x:v>
      </x:c>
      <x:c r="E2808" s="19">
        <x:f t="shared" si="87"/>
        <x:v>0</x:v>
      </x:c>
    </x:row>
    <x:row r="2809" spans="1:5" x14ac:dyDescent="0.25">
      <x:c r="A2809" s="8" t="s">
        <x:v>48</x:v>
      </x:c>
      <x:c r="B2809" s="7"/>
      <x:c r="D2809" s="19">
        <x:f t="shared" si="86"/>
        <x:v>0</x:v>
      </x:c>
      <x:c r="E2809" s="19">
        <x:f t="shared" si="87"/>
        <x:v>0</x:v>
      </x:c>
    </x:row>
    <x:row r="2810" spans="1:5" x14ac:dyDescent="0.25">
      <x:c r="A2810" s="8" t="s">
        <x:v>5857</x:v>
      </x:c>
      <x:c r="B2810" s="7"/>
      <x:c r="D2810" s="19">
        <x:f t="shared" si="86"/>
        <x:v>0</x:v>
      </x:c>
      <x:c r="E2810" s="19">
        <x:f t="shared" si="87"/>
        <x:v>0</x:v>
      </x:c>
    </x:row>
    <x:row r="2811" spans="1:5" x14ac:dyDescent="0.25">
      <x:c r="A2811" s="8" t="s">
        <x:v>48</x:v>
      </x:c>
      <x:c r="B2811" s="7"/>
      <x:c r="D2811" s="19">
        <x:f t="shared" si="86"/>
        <x:v>0</x:v>
      </x:c>
      <x:c r="E2811" s="19">
        <x:f t="shared" si="87"/>
        <x:v>0</x:v>
      </x:c>
    </x:row>
    <x:row r="2812" spans="1:5" x14ac:dyDescent="0.25">
      <x:c r="A2812" s="8" t="s">
        <x:v>0</x:v>
      </x:c>
      <x:c r="B2812" s="9" t="s">
        <x:v>2020</x:v>
      </x:c>
      <x:c r="D2812" s="19">
        <x:f t="shared" si="86"/>
        <x:v>31</x:v>
      </x:c>
      <x:c r="E2812" s="19">
        <x:f t="shared" si="87"/>
        <x:v>0</x:v>
      </x:c>
    </x:row>
    <x:row r="2813" spans="1:5" x14ac:dyDescent="0.25">
      <x:c r="A2813" s="8" t="s">
        <x:v>2</x:v>
      </x:c>
      <x:c r="B2813" s="9" t="s">
        <x:v>5545</x:v>
      </x:c>
      <x:c r="D2813" s="19">
        <x:f t="shared" si="86"/>
        <x:v>30.22</x:v>
      </x:c>
      <x:c r="E2813" s="19">
        <x:f t="shared" si="87"/>
        <x:v>0</x:v>
      </x:c>
    </x:row>
    <x:row r="2814" spans="1:5" x14ac:dyDescent="0.25">
      <x:c r="A2814" s="8" t="s">
        <x:v>4</x:v>
      </x:c>
      <x:c r="B2814" s="9" t="s">
        <x:v>1306</x:v>
      </x:c>
      <x:c r="D2814" s="19">
        <x:f t="shared" si="86"/>
        <x:v>30</x:v>
      </x:c>
      <x:c r="E2814" s="19">
        <x:f t="shared" si="87"/>
        <x:v>0</x:v>
      </x:c>
    </x:row>
    <x:row r="2815" spans="1:5" x14ac:dyDescent="0.25">
      <x:c r="A2815" s="8" t="s">
        <x:v>6</x:v>
      </x:c>
      <x:c r="B2815" s="9" t="s">
        <x:v>5858</x:v>
      </x:c>
      <x:c r="D2815" s="19">
        <x:f t="shared" si="86"/>
        <x:v>28.33</x:v>
      </x:c>
      <x:c r="E2815" s="19">
        <x:f t="shared" si="87"/>
        <x:v>0</x:v>
      </x:c>
    </x:row>
    <x:row r="2816" spans="1:5" x14ac:dyDescent="0.25">
      <x:c r="A2816" s="8" t="s">
        <x:v>8</x:v>
      </x:c>
      <x:c r="B2816" s="9" t="s">
        <x:v>5709</x:v>
      </x:c>
      <x:c r="D2816" s="19">
        <x:f t="shared" si="86"/>
        <x:v>28.74</x:v>
      </x:c>
      <x:c r="E2816" s="19">
        <x:f t="shared" si="87"/>
        <x:v>0</x:v>
      </x:c>
    </x:row>
    <x:row r="2817" spans="1:5" x14ac:dyDescent="0.25">
      <x:c r="A2817" s="8" t="s">
        <x:v>10</x:v>
      </x:c>
      <x:c r="B2817" s="9" t="s">
        <x:v>3147</x:v>
      </x:c>
      <x:c r="D2817" s="19">
        <x:f t="shared" si="86"/>
        <x:v>28.51</x:v>
      </x:c>
      <x:c r="E2817" s="19">
        <x:f t="shared" si="87"/>
        <x:v>0</x:v>
      </x:c>
    </x:row>
    <x:row r="2818" spans="1:5" x14ac:dyDescent="0.25">
      <x:c r="A2818" s="8" t="s">
        <x:v>12</x:v>
      </x:c>
      <x:c r="B2818" s="9" t="s">
        <x:v>2020</x:v>
      </x:c>
      <x:c r="D2818" s="19">
        <x:f t="shared" si="86"/>
        <x:v>31</x:v>
      </x:c>
      <x:c r="E2818" s="19">
        <x:f t="shared" si="87"/>
        <x:v>0</x:v>
      </x:c>
    </x:row>
    <x:row r="2819" spans="1:5" x14ac:dyDescent="0.25">
      <x:c r="A2819" s="8" t="s">
        <x:v>14</x:v>
      </x:c>
      <x:c r="B2819" s="9" t="s">
        <x:v>2169</x:v>
      </x:c>
      <x:c r="D2819" s="19">
        <x:f t="shared" si="86"/>
        <x:v>31.74</x:v>
      </x:c>
      <x:c r="E2819" s="19">
        <x:f t="shared" si="87"/>
        <x:v>0</x:v>
      </x:c>
    </x:row>
    <x:row r="2820" spans="1:5" x14ac:dyDescent="0.25">
      <x:c r="A2820" s="8" t="s">
        <x:v>16</x:v>
      </x:c>
      <x:c r="B2820" s="9" t="s">
        <x:v>2007</x:v>
      </x:c>
      <x:c r="D2820" s="19">
        <x:f t="shared" si="86"/>
        <x:v>41.55</x:v>
      </x:c>
      <x:c r="E2820" s="19">
        <x:f t="shared" si="87"/>
        <x:v>0</x:v>
      </x:c>
    </x:row>
    <x:row r="2821" spans="1:5" x14ac:dyDescent="0.25">
      <x:c r="A2821" s="8" t="s">
        <x:v>18</x:v>
      </x:c>
      <x:c r="B2821" s="9" t="s">
        <x:v>2957</x:v>
      </x:c>
      <x:c r="D2821" s="19">
        <x:f t="shared" ref="D2821:D2884" si="88">VALUE(B2821)</x:f>
        <x:v>42.02</x:v>
      </x:c>
      <x:c r="E2821" s="19">
        <x:f t="shared" ref="E2821:E2884" si="89">IF(D2821&lt;0,1,0)</x:f>
        <x:v>0</x:v>
      </x:c>
    </x:row>
    <x:row r="2822" spans="1:5" x14ac:dyDescent="0.25">
      <x:c r="A2822" s="8" t="s">
        <x:v>20</x:v>
      </x:c>
      <x:c r="B2822" s="9" t="s">
        <x:v>261</x:v>
      </x:c>
      <x:c r="D2822" s="19">
        <x:f t="shared" si="88"/>
        <x:v>43.5</x:v>
      </x:c>
      <x:c r="E2822" s="19">
        <x:f t="shared" si="89"/>
        <x:v>0</x:v>
      </x:c>
    </x:row>
    <x:row r="2823" spans="1:5" x14ac:dyDescent="0.25">
      <x:c r="A2823" s="8" t="s">
        <x:v>22</x:v>
      </x:c>
      <x:c r="B2823" s="9" t="s">
        <x:v>827</x:v>
      </x:c>
      <x:c r="D2823" s="19">
        <x:f t="shared" si="88"/>
        <x:v>38</x:v>
      </x:c>
      <x:c r="E2823" s="19">
        <x:f t="shared" si="89"/>
        <x:v>0</x:v>
      </x:c>
    </x:row>
    <x:row r="2824" spans="1:5" x14ac:dyDescent="0.25">
      <x:c r="A2824" s="8" t="s">
        <x:v>24</x:v>
      </x:c>
      <x:c r="B2824" s="9" t="s">
        <x:v>1928</x:v>
      </x:c>
      <x:c r="D2824" s="19">
        <x:f t="shared" si="88"/>
        <x:v>35.96</x:v>
      </x:c>
      <x:c r="E2824" s="19">
        <x:f t="shared" si="89"/>
        <x:v>0</x:v>
      </x:c>
    </x:row>
    <x:row r="2825" spans="1:5" x14ac:dyDescent="0.25">
      <x:c r="A2825" s="8" t="s">
        <x:v>26</x:v>
      </x:c>
      <x:c r="B2825" s="9" t="s">
        <x:v>2618</x:v>
      </x:c>
      <x:c r="D2825" s="19">
        <x:f t="shared" si="88"/>
        <x:v>29.98</x:v>
      </x:c>
      <x:c r="E2825" s="19">
        <x:f t="shared" si="89"/>
        <x:v>0</x:v>
      </x:c>
    </x:row>
    <x:row r="2826" spans="1:5" x14ac:dyDescent="0.25">
      <x:c r="A2826" s="8" t="s">
        <x:v>28</x:v>
      </x:c>
      <x:c r="B2826" s="9" t="s">
        <x:v>1466</x:v>
      </x:c>
      <x:c r="D2826" s="19">
        <x:f t="shared" si="88"/>
        <x:v>28</x:v>
      </x:c>
      <x:c r="E2826" s="19">
        <x:f t="shared" si="89"/>
        <x:v>0</x:v>
      </x:c>
    </x:row>
    <x:row r="2827" spans="1:5" x14ac:dyDescent="0.25">
      <x:c r="A2827" s="8" t="s">
        <x:v>30</x:v>
      </x:c>
      <x:c r="B2827" s="9" t="s">
        <x:v>1319</x:v>
      </x:c>
      <x:c r="D2827" s="19">
        <x:f t="shared" si="88"/>
        <x:v>27.5</x:v>
      </x:c>
      <x:c r="E2827" s="19">
        <x:f t="shared" si="89"/>
        <x:v>0</x:v>
      </x:c>
    </x:row>
    <x:row r="2828" spans="1:5" x14ac:dyDescent="0.25">
      <x:c r="A2828" s="8" t="s">
        <x:v>32</x:v>
      </x:c>
      <x:c r="B2828" s="9" t="s">
        <x:v>1466</x:v>
      </x:c>
      <x:c r="D2828" s="19">
        <x:f t="shared" si="88"/>
        <x:v>28</x:v>
      </x:c>
      <x:c r="E2828" s="19">
        <x:f t="shared" si="89"/>
        <x:v>0</x:v>
      </x:c>
    </x:row>
    <x:row r="2829" spans="1:5" x14ac:dyDescent="0.25">
      <x:c r="A2829" s="8" t="s">
        <x:v>34</x:v>
      </x:c>
      <x:c r="B2829" s="9" t="s">
        <x:v>1226</x:v>
      </x:c>
      <x:c r="D2829" s="19">
        <x:f t="shared" si="88"/>
        <x:v>34</x:v>
      </x:c>
      <x:c r="E2829" s="19">
        <x:f t="shared" si="89"/>
        <x:v>0</x:v>
      </x:c>
    </x:row>
    <x:row r="2830" spans="1:5" x14ac:dyDescent="0.25">
      <x:c r="A2830" s="8" t="s">
        <x:v>36</x:v>
      </x:c>
      <x:c r="B2830" s="9" t="s">
        <x:v>191</x:v>
      </x:c>
      <x:c r="D2830" s="19">
        <x:f t="shared" si="88"/>
        <x:v>40</x:v>
      </x:c>
      <x:c r="E2830" s="19">
        <x:f t="shared" si="89"/>
        <x:v>0</x:v>
      </x:c>
    </x:row>
    <x:row r="2831" spans="1:5" x14ac:dyDescent="0.25">
      <x:c r="A2831" s="8" t="s">
        <x:v>38</x:v>
      </x:c>
      <x:c r="B2831" s="9" t="s">
        <x:v>588</x:v>
      </x:c>
      <x:c r="D2831" s="19">
        <x:f t="shared" si="88"/>
        <x:v>37.4</x:v>
      </x:c>
      <x:c r="E2831" s="19">
        <x:f t="shared" si="89"/>
        <x:v>0</x:v>
      </x:c>
    </x:row>
    <x:row r="2832" spans="1:5" x14ac:dyDescent="0.25">
      <x:c r="A2832" s="8" t="s">
        <x:v>40</x:v>
      </x:c>
      <x:c r="B2832" s="9" t="s">
        <x:v>212</x:v>
      </x:c>
      <x:c r="D2832" s="19">
        <x:f t="shared" si="88"/>
        <x:v>42.6</x:v>
      </x:c>
      <x:c r="E2832" s="19">
        <x:f t="shared" si="89"/>
        <x:v>0</x:v>
      </x:c>
    </x:row>
    <x:row r="2833" spans="1:5" x14ac:dyDescent="0.25">
      <x:c r="A2833" s="8" t="s">
        <x:v>42</x:v>
      </x:c>
      <x:c r="B2833" s="9" t="s">
        <x:v>11</x:v>
      </x:c>
      <x:c r="D2833" s="19">
        <x:f t="shared" si="88"/>
        <x:v>48</x:v>
      </x:c>
      <x:c r="E2833" s="19">
        <x:f t="shared" si="89"/>
        <x:v>0</x:v>
      </x:c>
    </x:row>
    <x:row r="2834" spans="1:5" x14ac:dyDescent="0.25">
      <x:c r="A2834" s="8" t="s">
        <x:v>44</x:v>
      </x:c>
      <x:c r="B2834" s="9" t="s">
        <x:v>100</x:v>
      </x:c>
      <x:c r="D2834" s="19">
        <x:f t="shared" si="88"/>
        <x:v>47</x:v>
      </x:c>
      <x:c r="E2834" s="19">
        <x:f t="shared" si="89"/>
        <x:v>0</x:v>
      </x:c>
    </x:row>
    <x:row r="2835" spans="1:5" x14ac:dyDescent="0.25">
      <x:c r="A2835" s="8" t="s">
        <x:v>46</x:v>
      </x:c>
      <x:c r="B2835" s="9" t="s">
        <x:v>1081</x:v>
      </x:c>
      <x:c r="D2835" s="19">
        <x:f t="shared" si="88"/>
        <x:v>45.75</x:v>
      </x:c>
      <x:c r="E2835" s="19">
        <x:f t="shared" si="89"/>
        <x:v>0</x:v>
      </x:c>
    </x:row>
    <x:row r="2836" spans="1:5" x14ac:dyDescent="0.25">
      <x:c r="A2836" s="8" t="s">
        <x:v>48</x:v>
      </x:c>
      <x:c r="B2836" s="7"/>
      <x:c r="D2836" s="19">
        <x:f t="shared" si="88"/>
        <x:v>0</x:v>
      </x:c>
      <x:c r="E2836" s="19">
        <x:f t="shared" si="89"/>
        <x:v>0</x:v>
      </x:c>
    </x:row>
    <x:row r="2837" spans="1:5" x14ac:dyDescent="0.25">
      <x:c r="A2837" s="8" t="s">
        <x:v>5859</x:v>
      </x:c>
      <x:c r="B2837" s="7"/>
      <x:c r="D2837" s="19">
        <x:f t="shared" si="88"/>
        <x:v>0</x:v>
      </x:c>
      <x:c r="E2837" s="19">
        <x:f t="shared" si="89"/>
        <x:v>0</x:v>
      </x:c>
    </x:row>
    <x:row r="2838" spans="1:5" x14ac:dyDescent="0.25">
      <x:c r="A2838" s="8" t="s">
        <x:v>48</x:v>
      </x:c>
      <x:c r="B2838" s="7"/>
      <x:c r="D2838" s="19">
        <x:f t="shared" si="88"/>
        <x:v>0</x:v>
      </x:c>
      <x:c r="E2838" s="19">
        <x:f t="shared" si="89"/>
        <x:v>0</x:v>
      </x:c>
    </x:row>
    <x:row r="2839" spans="1:5" x14ac:dyDescent="0.25">
      <x:c r="A2839" s="8" t="s">
        <x:v>0</x:v>
      </x:c>
      <x:c r="B2839" s="9" t="s">
        <x:v>1307</x:v>
      </x:c>
      <x:c r="D2839" s="19">
        <x:f t="shared" si="88"/>
        <x:v>44.16</x:v>
      </x:c>
      <x:c r="E2839" s="19">
        <x:f t="shared" si="89"/>
        <x:v>0</x:v>
      </x:c>
    </x:row>
    <x:row r="2840" spans="1:5" x14ac:dyDescent="0.25">
      <x:c r="A2840" s="8" t="s">
        <x:v>2</x:v>
      </x:c>
      <x:c r="B2840" s="9" t="s">
        <x:v>588</x:v>
      </x:c>
      <x:c r="D2840" s="19">
        <x:f t="shared" si="88"/>
        <x:v>37.4</x:v>
      </x:c>
      <x:c r="E2840" s="19">
        <x:f t="shared" si="89"/>
        <x:v>0</x:v>
      </x:c>
    </x:row>
    <x:row r="2841" spans="1:5" x14ac:dyDescent="0.25">
      <x:c r="A2841" s="8" t="s">
        <x:v>4</x:v>
      </x:c>
      <x:c r="B2841" s="9" t="s">
        <x:v>2234</x:v>
      </x:c>
      <x:c r="D2841" s="19">
        <x:f t="shared" si="88"/>
        <x:v>29.5</x:v>
      </x:c>
      <x:c r="E2841" s="19">
        <x:f t="shared" si="89"/>
        <x:v>0</x:v>
      </x:c>
    </x:row>
    <x:row r="2842" spans="1:5" x14ac:dyDescent="0.25">
      <x:c r="A2842" s="8" t="s">
        <x:v>6</x:v>
      </x:c>
      <x:c r="B2842" s="9" t="s">
        <x:v>1879</x:v>
      </x:c>
      <x:c r="D2842" s="19">
        <x:f t="shared" si="88"/>
        <x:v>29</x:v>
      </x:c>
      <x:c r="E2842" s="19">
        <x:f t="shared" si="89"/>
        <x:v>0</x:v>
      </x:c>
    </x:row>
    <x:row r="2843" spans="1:5" x14ac:dyDescent="0.25">
      <x:c r="A2843" s="8" t="s">
        <x:v>8</x:v>
      </x:c>
      <x:c r="B2843" s="9" t="s">
        <x:v>2867</x:v>
      </x:c>
      <x:c r="D2843" s="19">
        <x:f t="shared" si="88"/>
        <x:v>29.06</x:v>
      </x:c>
      <x:c r="E2843" s="19">
        <x:f t="shared" si="89"/>
        <x:v>0</x:v>
      </x:c>
    </x:row>
    <x:row r="2844" spans="1:5" x14ac:dyDescent="0.25">
      <x:c r="A2844" s="8" t="s">
        <x:v>10</x:v>
      </x:c>
      <x:c r="B2844" s="9" t="s">
        <x:v>5860</x:v>
      </x:c>
      <x:c r="D2844" s="19">
        <x:f t="shared" si="88"/>
        <x:v>29.26</x:v>
      </x:c>
      <x:c r="E2844" s="19">
        <x:f t="shared" si="89"/>
        <x:v>0</x:v>
      </x:c>
    </x:row>
    <x:row r="2845" spans="1:5" x14ac:dyDescent="0.25">
      <x:c r="A2845" s="8" t="s">
        <x:v>12</x:v>
      </x:c>
      <x:c r="B2845" s="9" t="s">
        <x:v>5860</x:v>
      </x:c>
      <x:c r="D2845" s="19">
        <x:f t="shared" si="88"/>
        <x:v>29.26</x:v>
      </x:c>
      <x:c r="E2845" s="19">
        <x:f t="shared" si="89"/>
        <x:v>0</x:v>
      </x:c>
    </x:row>
    <x:row r="2846" spans="1:5" x14ac:dyDescent="0.25">
      <x:c r="A2846" s="8" t="s">
        <x:v>14</x:v>
      </x:c>
      <x:c r="B2846" s="9" t="s">
        <x:v>1306</x:v>
      </x:c>
      <x:c r="D2846" s="19">
        <x:f t="shared" si="88"/>
        <x:v>30</x:v>
      </x:c>
      <x:c r="E2846" s="19">
        <x:f t="shared" si="89"/>
        <x:v>0</x:v>
      </x:c>
    </x:row>
    <x:row r="2847" spans="1:5" x14ac:dyDescent="0.25">
      <x:c r="A2847" s="8" t="s">
        <x:v>16</x:v>
      </x:c>
      <x:c r="B2847" s="9" t="s">
        <x:v>1591</x:v>
      </x:c>
      <x:c r="D2847" s="19">
        <x:f t="shared" si="88"/>
        <x:v>32.57</x:v>
      </x:c>
      <x:c r="E2847" s="19">
        <x:f t="shared" si="89"/>
        <x:v>0</x:v>
      </x:c>
    </x:row>
    <x:row r="2848" spans="1:5" x14ac:dyDescent="0.25">
      <x:c r="A2848" s="8" t="s">
        <x:v>18</x:v>
      </x:c>
      <x:c r="B2848" s="9" t="s">
        <x:v>1260</x:v>
      </x:c>
      <x:c r="D2848" s="19">
        <x:f t="shared" si="88"/>
        <x:v>32.4</x:v>
      </x:c>
      <x:c r="E2848" s="19">
        <x:f t="shared" si="89"/>
        <x:v>0</x:v>
      </x:c>
    </x:row>
    <x:row r="2849" spans="1:5" x14ac:dyDescent="0.25">
      <x:c r="A2849" s="8" t="s">
        <x:v>20</x:v>
      </x:c>
      <x:c r="B2849" s="9" t="s">
        <x:v>2020</x:v>
      </x:c>
      <x:c r="D2849" s="19">
        <x:f t="shared" si="88"/>
        <x:v>31</x:v>
      </x:c>
      <x:c r="E2849" s="19">
        <x:f t="shared" si="89"/>
        <x:v>0</x:v>
      </x:c>
    </x:row>
    <x:row r="2850" spans="1:5" x14ac:dyDescent="0.25">
      <x:c r="A2850" s="8" t="s">
        <x:v>22</x:v>
      </x:c>
      <x:c r="B2850" s="9" t="s">
        <x:v>1260</x:v>
      </x:c>
      <x:c r="D2850" s="19">
        <x:f t="shared" si="88"/>
        <x:v>32.4</x:v>
      </x:c>
      <x:c r="E2850" s="19">
        <x:f t="shared" si="89"/>
        <x:v>0</x:v>
      </x:c>
    </x:row>
    <x:row r="2851" spans="1:5" x14ac:dyDescent="0.25">
      <x:c r="A2851" s="8" t="s">
        <x:v>24</x:v>
      </x:c>
      <x:c r="B2851" s="9" t="s">
        <x:v>1260</x:v>
      </x:c>
      <x:c r="D2851" s="19">
        <x:f t="shared" si="88"/>
        <x:v>32.4</x:v>
      </x:c>
      <x:c r="E2851" s="19">
        <x:f t="shared" si="89"/>
        <x:v>0</x:v>
      </x:c>
    </x:row>
    <x:row r="2852" spans="1:5" x14ac:dyDescent="0.25">
      <x:c r="A2852" s="8" t="s">
        <x:v>26</x:v>
      </x:c>
      <x:c r="B2852" s="9" t="s">
        <x:v>748</x:v>
      </x:c>
      <x:c r="D2852" s="19">
        <x:f t="shared" si="88"/>
        <x:v>39.9</x:v>
      </x:c>
      <x:c r="E2852" s="19">
        <x:f t="shared" si="89"/>
        <x:v>0</x:v>
      </x:c>
    </x:row>
    <x:row r="2853" spans="1:5" x14ac:dyDescent="0.25">
      <x:c r="A2853" s="8" t="s">
        <x:v>28</x:v>
      </x:c>
      <x:c r="B2853" s="9" t="s">
        <x:v>1464</x:v>
      </x:c>
      <x:c r="D2853" s="19">
        <x:f t="shared" si="88"/>
        <x:v>22.4</x:v>
      </x:c>
      <x:c r="E2853" s="19">
        <x:f t="shared" si="89"/>
        <x:v>0</x:v>
      </x:c>
    </x:row>
    <x:row r="2854" spans="1:5" x14ac:dyDescent="0.25">
      <x:c r="A2854" s="8" t="s">
        <x:v>30</x:v>
      </x:c>
      <x:c r="B2854" s="9" t="s">
        <x:v>5861</x:v>
      </x:c>
      <x:c r="D2854" s="19">
        <x:f t="shared" si="88"/>
        <x:v>26.82</x:v>
      </x:c>
      <x:c r="E2854" s="19">
        <x:f t="shared" si="89"/>
        <x:v>0</x:v>
      </x:c>
    </x:row>
    <x:row r="2855" spans="1:5" x14ac:dyDescent="0.25">
      <x:c r="A2855" s="8" t="s">
        <x:v>32</x:v>
      </x:c>
      <x:c r="B2855" s="9" t="s">
        <x:v>5862</x:v>
      </x:c>
      <x:c r="D2855" s="19">
        <x:f t="shared" si="88"/>
        <x:v>26.86</x:v>
      </x:c>
      <x:c r="E2855" s="19">
        <x:f t="shared" si="89"/>
        <x:v>0</x:v>
      </x:c>
    </x:row>
    <x:row r="2856" spans="1:5" x14ac:dyDescent="0.25">
      <x:c r="A2856" s="8" t="s">
        <x:v>34</x:v>
      </x:c>
      <x:c r="B2856" s="9" t="s">
        <x:v>3919</x:v>
      </x:c>
      <x:c r="D2856" s="19">
        <x:f t="shared" si="88"/>
        <x:v>27.56</x:v>
      </x:c>
      <x:c r="E2856" s="19">
        <x:f t="shared" si="89"/>
        <x:v>0</x:v>
      </x:c>
    </x:row>
    <x:row r="2857" spans="1:5" x14ac:dyDescent="0.25">
      <x:c r="A2857" s="8" t="s">
        <x:v>36</x:v>
      </x:c>
      <x:c r="B2857" s="9" t="s">
        <x:v>5863</x:v>
      </x:c>
      <x:c r="D2857" s="19">
        <x:f t="shared" si="88"/>
        <x:v>31.58</x:v>
      </x:c>
      <x:c r="E2857" s="19">
        <x:f t="shared" si="89"/>
        <x:v>0</x:v>
      </x:c>
    </x:row>
    <x:row r="2858" spans="1:5" x14ac:dyDescent="0.25">
      <x:c r="A2858" s="8" t="s">
        <x:v>38</x:v>
      </x:c>
      <x:c r="B2858" s="9" t="s">
        <x:v>2025</x:v>
      </x:c>
      <x:c r="D2858" s="19">
        <x:f t="shared" si="88"/>
        <x:v>31.33</x:v>
      </x:c>
      <x:c r="E2858" s="19">
        <x:f t="shared" si="89"/>
        <x:v>0</x:v>
      </x:c>
    </x:row>
    <x:row r="2859" spans="1:5" x14ac:dyDescent="0.25">
      <x:c r="A2859" s="8" t="s">
        <x:v>40</x:v>
      </x:c>
      <x:c r="B2859" s="9" t="s">
        <x:v>1276</x:v>
      </x:c>
      <x:c r="D2859" s="19">
        <x:f t="shared" si="88"/>
        <x:v>33.950000000000003</x:v>
      </x:c>
      <x:c r="E2859" s="19">
        <x:f t="shared" si="89"/>
        <x:v>0</x:v>
      </x:c>
    </x:row>
    <x:row r="2860" spans="1:5" x14ac:dyDescent="0.25">
      <x:c r="A2860" s="8" t="s">
        <x:v>42</x:v>
      </x:c>
      <x:c r="B2860" s="9" t="s">
        <x:v>619</x:v>
      </x:c>
      <x:c r="D2860" s="19">
        <x:f t="shared" si="88"/>
        <x:v>44.9</x:v>
      </x:c>
      <x:c r="E2860" s="19">
        <x:f t="shared" si="89"/>
        <x:v>0</x:v>
      </x:c>
    </x:row>
    <x:row r="2861" spans="1:5" x14ac:dyDescent="0.25">
      <x:c r="A2861" s="8" t="s">
        <x:v>44</x:v>
      </x:c>
      <x:c r="B2861" s="9" t="s">
        <x:v>5514</x:v>
      </x:c>
      <x:c r="D2861" s="19">
        <x:f t="shared" si="88"/>
        <x:v>57.48</x:v>
      </x:c>
      <x:c r="E2861" s="19">
        <x:f t="shared" si="89"/>
        <x:v>0</x:v>
      </x:c>
    </x:row>
    <x:row r="2862" spans="1:5" x14ac:dyDescent="0.25">
      <x:c r="A2862" s="8" t="s">
        <x:v>46</x:v>
      </x:c>
      <x:c r="B2862" s="9" t="s">
        <x:v>328</x:v>
      </x:c>
      <x:c r="D2862" s="19">
        <x:f t="shared" si="88"/>
        <x:v>56</x:v>
      </x:c>
      <x:c r="E2862" s="19">
        <x:f t="shared" si="89"/>
        <x:v>0</x:v>
      </x:c>
    </x:row>
    <x:row r="2863" spans="1:5" x14ac:dyDescent="0.25">
      <x:c r="A2863" s="8" t="s">
        <x:v>48</x:v>
      </x:c>
      <x:c r="B2863" s="7"/>
      <x:c r="D2863" s="19">
        <x:f t="shared" si="88"/>
        <x:v>0</x:v>
      </x:c>
      <x:c r="E2863" s="19">
        <x:f t="shared" si="89"/>
        <x:v>0</x:v>
      </x:c>
    </x:row>
    <x:row r="2864" spans="1:5" x14ac:dyDescent="0.25">
      <x:c r="A2864" s="8" t="s">
        <x:v>5864</x:v>
      </x:c>
      <x:c r="B2864" s="7"/>
      <x:c r="D2864" s="19">
        <x:f t="shared" si="88"/>
        <x:v>0</x:v>
      </x:c>
      <x:c r="E2864" s="19">
        <x:f t="shared" si="89"/>
        <x:v>0</x:v>
      </x:c>
    </x:row>
    <x:row r="2865" spans="1:5" x14ac:dyDescent="0.25">
      <x:c r="A2865" s="8" t="s">
        <x:v>48</x:v>
      </x:c>
      <x:c r="B2865" s="7"/>
      <x:c r="D2865" s="19">
        <x:f t="shared" si="88"/>
        <x:v>0</x:v>
      </x:c>
      <x:c r="E2865" s="19">
        <x:f t="shared" si="89"/>
        <x:v>0</x:v>
      </x:c>
    </x:row>
    <x:row r="2866" spans="1:5" x14ac:dyDescent="0.25">
      <x:c r="A2866" s="8" t="s">
        <x:v>0</x:v>
      </x:c>
      <x:c r="B2866" s="9" t="s">
        <x:v>619</x:v>
      </x:c>
      <x:c r="D2866" s="19">
        <x:f t="shared" si="88"/>
        <x:v>44.9</x:v>
      </x:c>
      <x:c r="E2866" s="19">
        <x:f t="shared" si="89"/>
        <x:v>0</x:v>
      </x:c>
    </x:row>
    <x:row r="2867" spans="1:5" x14ac:dyDescent="0.25">
      <x:c r="A2867" s="8" t="s">
        <x:v>2</x:v>
      </x:c>
      <x:c r="B2867" s="9" t="s">
        <x:v>2479</x:v>
      </x:c>
      <x:c r="D2867" s="19">
        <x:f t="shared" si="88"/>
        <x:v>31.81</x:v>
      </x:c>
      <x:c r="E2867" s="19">
        <x:f t="shared" si="89"/>
        <x:v>0</x:v>
      </x:c>
    </x:row>
    <x:row r="2868" spans="1:5" x14ac:dyDescent="0.25">
      <x:c r="A2868" s="8" t="s">
        <x:v>4</x:v>
      </x:c>
      <x:c r="B2868" s="9" t="s">
        <x:v>1306</x:v>
      </x:c>
      <x:c r="D2868" s="19">
        <x:f t="shared" si="88"/>
        <x:v>30</x:v>
      </x:c>
      <x:c r="E2868" s="19">
        <x:f t="shared" si="89"/>
        <x:v>0</x:v>
      </x:c>
    </x:row>
    <x:row r="2869" spans="1:5" x14ac:dyDescent="0.25">
      <x:c r="A2869" s="8" t="s">
        <x:v>6</x:v>
      </x:c>
      <x:c r="B2869" s="9" t="s">
        <x:v>5865</x:v>
      </x:c>
      <x:c r="D2869" s="19">
        <x:f t="shared" si="88"/>
        <x:v>28.77</x:v>
      </x:c>
      <x:c r="E2869" s="19">
        <x:f t="shared" si="89"/>
        <x:v>0</x:v>
      </x:c>
    </x:row>
    <x:row r="2870" spans="1:5" x14ac:dyDescent="0.25">
      <x:c r="A2870" s="8" t="s">
        <x:v>8</x:v>
      </x:c>
      <x:c r="B2870" s="9" t="s">
        <x:v>2492</x:v>
      </x:c>
      <x:c r="D2870" s="19">
        <x:f t="shared" si="88"/>
        <x:v>28.59</x:v>
      </x:c>
      <x:c r="E2870" s="19">
        <x:f t="shared" si="89"/>
        <x:v>0</x:v>
      </x:c>
    </x:row>
    <x:row r="2871" spans="1:5" x14ac:dyDescent="0.25">
      <x:c r="A2871" s="8" t="s">
        <x:v>10</x:v>
      </x:c>
      <x:c r="B2871" s="9" t="s">
        <x:v>5866</x:v>
      </x:c>
      <x:c r="D2871" s="19">
        <x:f t="shared" si="88"/>
        <x:v>27.95</x:v>
      </x:c>
      <x:c r="E2871" s="19">
        <x:f t="shared" si="89"/>
        <x:v>0</x:v>
      </x:c>
    </x:row>
    <x:row r="2872" spans="1:5" x14ac:dyDescent="0.25">
      <x:c r="A2872" s="8" t="s">
        <x:v>12</x:v>
      </x:c>
      <x:c r="B2872" s="9" t="s">
        <x:v>5867</x:v>
      </x:c>
      <x:c r="D2872" s="19">
        <x:f t="shared" si="88"/>
        <x:v>28.56</x:v>
      </x:c>
      <x:c r="E2872" s="19">
        <x:f t="shared" si="89"/>
        <x:v>0</x:v>
      </x:c>
    </x:row>
    <x:row r="2873" spans="1:5" x14ac:dyDescent="0.25">
      <x:c r="A2873" s="8" t="s">
        <x:v>14</x:v>
      </x:c>
      <x:c r="B2873" s="9" t="s">
        <x:v>3843</x:v>
      </x:c>
      <x:c r="D2873" s="19">
        <x:f t="shared" si="88"/>
        <x:v>27.44</x:v>
      </x:c>
      <x:c r="E2873" s="19">
        <x:f t="shared" si="89"/>
        <x:v>0</x:v>
      </x:c>
    </x:row>
    <x:row r="2874" spans="1:5" x14ac:dyDescent="0.25">
      <x:c r="A2874" s="8" t="s">
        <x:v>16</x:v>
      </x:c>
      <x:c r="B2874" s="9" t="s">
        <x:v>1873</x:v>
      </x:c>
      <x:c r="D2874" s="19">
        <x:f t="shared" si="88"/>
        <x:v>29.9</x:v>
      </x:c>
      <x:c r="E2874" s="19">
        <x:f t="shared" si="89"/>
        <x:v>0</x:v>
      </x:c>
    </x:row>
    <x:row r="2875" spans="1:5" x14ac:dyDescent="0.25">
      <x:c r="A2875" s="8" t="s">
        <x:v>18</x:v>
      </x:c>
      <x:c r="B2875" s="9" t="s">
        <x:v>2428</x:v>
      </x:c>
      <x:c r="D2875" s="19">
        <x:f t="shared" si="88"/>
        <x:v>30.17</x:v>
      </x:c>
      <x:c r="E2875" s="19">
        <x:f t="shared" si="89"/>
        <x:v>0</x:v>
      </x:c>
    </x:row>
    <x:row r="2876" spans="1:5" x14ac:dyDescent="0.25">
      <x:c r="A2876" s="8" t="s">
        <x:v>20</x:v>
      </x:c>
      <x:c r="B2876" s="9" t="s">
        <x:v>3165</x:v>
      </x:c>
      <x:c r="D2876" s="19">
        <x:f t="shared" si="88"/>
        <x:v>29.6</x:v>
      </x:c>
      <x:c r="E2876" s="19">
        <x:f t="shared" si="89"/>
        <x:v>0</x:v>
      </x:c>
    </x:row>
    <x:row r="2877" spans="1:5" x14ac:dyDescent="0.25">
      <x:c r="A2877" s="8" t="s">
        <x:v>22</x:v>
      </x:c>
      <x:c r="B2877" s="9" t="s">
        <x:v>1879</x:v>
      </x:c>
      <x:c r="D2877" s="19">
        <x:f t="shared" si="88"/>
        <x:v>29</x:v>
      </x:c>
      <x:c r="E2877" s="19">
        <x:f t="shared" si="89"/>
        <x:v>0</x:v>
      </x:c>
    </x:row>
    <x:row r="2878" spans="1:5" x14ac:dyDescent="0.25">
      <x:c r="A2878" s="8" t="s">
        <x:v>24</x:v>
      </x:c>
      <x:c r="B2878" s="9" t="s">
        <x:v>5868</x:v>
      </x:c>
      <x:c r="D2878" s="19">
        <x:f t="shared" si="88"/>
        <x:v>27.42</x:v>
      </x:c>
      <x:c r="E2878" s="19">
        <x:f t="shared" si="89"/>
        <x:v>0</x:v>
      </x:c>
    </x:row>
    <x:row r="2879" spans="1:5" x14ac:dyDescent="0.25">
      <x:c r="A2879" s="8" t="s">
        <x:v>26</x:v>
      </x:c>
      <x:c r="B2879" s="9" t="s">
        <x:v>2931</x:v>
      </x:c>
      <x:c r="D2879" s="19">
        <x:f t="shared" si="88"/>
        <x:v>26.1</x:v>
      </x:c>
      <x:c r="E2879" s="19">
        <x:f t="shared" si="89"/>
        <x:v>0</x:v>
      </x:c>
    </x:row>
    <x:row r="2880" spans="1:5" x14ac:dyDescent="0.25">
      <x:c r="A2880" s="8" t="s">
        <x:v>28</x:v>
      </x:c>
      <x:c r="B2880" s="9" t="s">
        <x:v>5869</x:v>
      </x:c>
      <x:c r="D2880" s="19">
        <x:f t="shared" si="88"/>
        <x:v>20.74</x:v>
      </x:c>
      <x:c r="E2880" s="19">
        <x:f t="shared" si="89"/>
        <x:v>0</x:v>
      </x:c>
    </x:row>
    <x:row r="2881" spans="1:5" x14ac:dyDescent="0.25">
      <x:c r="A2881" s="8" t="s">
        <x:v>30</x:v>
      </x:c>
      <x:c r="B2881" s="9" t="s">
        <x:v>1465</x:v>
      </x:c>
      <x:c r="D2881" s="19">
        <x:f t="shared" si="88"/>
        <x:v>27.6</x:v>
      </x:c>
      <x:c r="E2881" s="19">
        <x:f t="shared" si="89"/>
        <x:v>0</x:v>
      </x:c>
    </x:row>
    <x:row r="2882" spans="1:5" x14ac:dyDescent="0.25">
      <x:c r="A2882" s="8" t="s">
        <x:v>32</x:v>
      </x:c>
      <x:c r="B2882" s="9" t="s">
        <x:v>2647</x:v>
      </x:c>
      <x:c r="D2882" s="19">
        <x:f t="shared" si="88"/>
        <x:v>27.16</x:v>
      </x:c>
      <x:c r="E2882" s="19">
        <x:f t="shared" si="89"/>
        <x:v>0</x:v>
      </x:c>
    </x:row>
    <x:row r="2883" spans="1:5" x14ac:dyDescent="0.25">
      <x:c r="A2883" s="8" t="s">
        <x:v>34</x:v>
      </x:c>
      <x:c r="B2883" s="9" t="s">
        <x:v>1553</x:v>
      </x:c>
      <x:c r="D2883" s="19">
        <x:f t="shared" si="88"/>
        <x:v>24.9</x:v>
      </x:c>
      <x:c r="E2883" s="19">
        <x:f t="shared" si="89"/>
        <x:v>0</x:v>
      </x:c>
    </x:row>
    <x:row r="2884" spans="1:5" x14ac:dyDescent="0.25">
      <x:c r="A2884" s="8" t="s">
        <x:v>36</x:v>
      </x:c>
      <x:c r="B2884" s="9" t="s">
        <x:v>1306</x:v>
      </x:c>
      <x:c r="D2884" s="19">
        <x:f t="shared" si="88"/>
        <x:v>30</x:v>
      </x:c>
      <x:c r="E2884" s="19">
        <x:f t="shared" si="89"/>
        <x:v>0</x:v>
      </x:c>
    </x:row>
    <x:row r="2885" spans="1:5" x14ac:dyDescent="0.25">
      <x:c r="A2885" s="8" t="s">
        <x:v>38</x:v>
      </x:c>
      <x:c r="B2885" s="9" t="s">
        <x:v>2705</x:v>
      </x:c>
      <x:c r="D2885" s="19">
        <x:f t="shared" ref="D2885:D2948" si="90">VALUE(B2885)</x:f>
        <x:v>32.15</x:v>
      </x:c>
      <x:c r="E2885" s="19">
        <x:f t="shared" ref="E2885:E2948" si="91">IF(D2885&lt;0,1,0)</x:f>
        <x:v>0</x:v>
      </x:c>
    </x:row>
    <x:row r="2886" spans="1:5" x14ac:dyDescent="0.25">
      <x:c r="A2886" s="8" t="s">
        <x:v>40</x:v>
      </x:c>
      <x:c r="B2886" s="9" t="s">
        <x:v>2087</x:v>
      </x:c>
      <x:c r="D2886" s="19">
        <x:f t="shared" si="90"/>
        <x:v>33.909999999999997</x:v>
      </x:c>
      <x:c r="E2886" s="19">
        <x:f t="shared" si="91"/>
        <x:v>0</x:v>
      </x:c>
    </x:row>
    <x:row r="2887" spans="1:5" x14ac:dyDescent="0.25">
      <x:c r="A2887" s="8" t="s">
        <x:v>42</x:v>
      </x:c>
      <x:c r="B2887" s="9" t="s">
        <x:v>4143</x:v>
      </x:c>
      <x:c r="D2887" s="19">
        <x:f t="shared" si="90"/>
        <x:v>42.22</x:v>
      </x:c>
      <x:c r="E2887" s="19">
        <x:f t="shared" si="91"/>
        <x:v>0</x:v>
      </x:c>
    </x:row>
    <x:row r="2888" spans="1:5" x14ac:dyDescent="0.25">
      <x:c r="A2888" s="8" t="s">
        <x:v>44</x:v>
      </x:c>
      <x:c r="B2888" s="9" t="s">
        <x:v>75</x:v>
      </x:c>
      <x:c r="D2888" s="19">
        <x:f t="shared" si="90"/>
        <x:v>46.4</x:v>
      </x:c>
      <x:c r="E2888" s="19">
        <x:f t="shared" si="91"/>
        <x:v>0</x:v>
      </x:c>
    </x:row>
    <x:row r="2889" spans="1:5" x14ac:dyDescent="0.25">
      <x:c r="A2889" s="8" t="s">
        <x:v>46</x:v>
      </x:c>
      <x:c r="B2889" s="9" t="s">
        <x:v>1434</x:v>
      </x:c>
      <x:c r="D2889" s="19">
        <x:f t="shared" si="90"/>
        <x:v>36.619999999999997</x:v>
      </x:c>
      <x:c r="E2889" s="19">
        <x:f t="shared" si="91"/>
        <x:v>0</x:v>
      </x:c>
    </x:row>
    <x:row r="2890" spans="1:5" x14ac:dyDescent="0.25">
      <x:c r="A2890" s="8" t="s">
        <x:v>48</x:v>
      </x:c>
      <x:c r="B2890" s="7"/>
      <x:c r="D2890" s="19">
        <x:f t="shared" si="90"/>
        <x:v>0</x:v>
      </x:c>
      <x:c r="E2890" s="19">
        <x:f t="shared" si="91"/>
        <x:v>0</x:v>
      </x:c>
    </x:row>
    <x:row r="2891" spans="1:5" x14ac:dyDescent="0.25">
      <x:c r="A2891" s="8" t="s">
        <x:v>5870</x:v>
      </x:c>
      <x:c r="B2891" s="7"/>
      <x:c r="D2891" s="19">
        <x:f t="shared" si="90"/>
        <x:v>0</x:v>
      </x:c>
      <x:c r="E2891" s="19">
        <x:f t="shared" si="91"/>
        <x:v>0</x:v>
      </x:c>
    </x:row>
    <x:row r="2892" spans="1:5" x14ac:dyDescent="0.25">
      <x:c r="A2892" s="8" t="s">
        <x:v>48</x:v>
      </x:c>
      <x:c r="B2892" s="7"/>
      <x:c r="D2892" s="19">
        <x:f t="shared" si="90"/>
        <x:v>0</x:v>
      </x:c>
      <x:c r="E2892" s="19">
        <x:f t="shared" si="91"/>
        <x:v>0</x:v>
      </x:c>
    </x:row>
    <x:row r="2893" spans="1:5" x14ac:dyDescent="0.25">
      <x:c r="A2893" s="8" t="s">
        <x:v>0</x:v>
      </x:c>
      <x:c r="B2893" s="9" t="s">
        <x:v>728</x:v>
      </x:c>
      <x:c r="D2893" s="19">
        <x:f t="shared" si="90"/>
        <x:v>45.79</x:v>
      </x:c>
      <x:c r="E2893" s="19">
        <x:f t="shared" si="91"/>
        <x:v>0</x:v>
      </x:c>
    </x:row>
    <x:row r="2894" spans="1:5" x14ac:dyDescent="0.25">
      <x:c r="A2894" s="8" t="s">
        <x:v>2</x:v>
      </x:c>
      <x:c r="B2894" s="9" t="s">
        <x:v>2271</x:v>
      </x:c>
      <x:c r="D2894" s="19">
        <x:f t="shared" si="90"/>
        <x:v>30.99</x:v>
      </x:c>
      <x:c r="E2894" s="19">
        <x:f t="shared" si="91"/>
        <x:v>0</x:v>
      </x:c>
    </x:row>
    <x:row r="2895" spans="1:5" x14ac:dyDescent="0.25">
      <x:c r="A2895" s="8" t="s">
        <x:v>4</x:v>
      </x:c>
      <x:c r="B2895" s="9" t="s">
        <x:v>2514</x:v>
      </x:c>
      <x:c r="D2895" s="19">
        <x:f t="shared" si="90"/>
        <x:v>32.130000000000003</x:v>
      </x:c>
      <x:c r="E2895" s="19">
        <x:f t="shared" si="91"/>
        <x:v>0</x:v>
      </x:c>
    </x:row>
    <x:row r="2896" spans="1:5" x14ac:dyDescent="0.25">
      <x:c r="A2896" s="8" t="s">
        <x:v>6</x:v>
      </x:c>
      <x:c r="B2896" s="9" t="s">
        <x:v>2243</x:v>
      </x:c>
      <x:c r="D2896" s="19">
        <x:f t="shared" si="90"/>
        <x:v>28.54</x:v>
      </x:c>
      <x:c r="E2896" s="19">
        <x:f t="shared" si="91"/>
        <x:v>0</x:v>
      </x:c>
    </x:row>
    <x:row r="2897" spans="1:5" x14ac:dyDescent="0.25">
      <x:c r="A2897" s="8" t="s">
        <x:v>8</x:v>
      </x:c>
      <x:c r="B2897" s="9" t="s">
        <x:v>3128</x:v>
      </x:c>
      <x:c r="D2897" s="19">
        <x:f t="shared" si="90"/>
        <x:v>28.86</x:v>
      </x:c>
      <x:c r="E2897" s="19">
        <x:f t="shared" si="91"/>
        <x:v>0</x:v>
      </x:c>
    </x:row>
    <x:row r="2898" spans="1:5" x14ac:dyDescent="0.25">
      <x:c r="A2898" s="8" t="s">
        <x:v>10</x:v>
      </x:c>
      <x:c r="B2898" s="9" t="s">
        <x:v>2549</x:v>
      </x:c>
      <x:c r="D2898" s="19">
        <x:f t="shared" si="90"/>
        <x:v>30.91</x:v>
      </x:c>
      <x:c r="E2898" s="19">
        <x:f t="shared" si="91"/>
        <x:v>0</x:v>
      </x:c>
    </x:row>
    <x:row r="2899" spans="1:5" x14ac:dyDescent="0.25">
      <x:c r="A2899" s="8" t="s">
        <x:v>12</x:v>
      </x:c>
      <x:c r="B2899" s="9" t="s">
        <x:v>2608</x:v>
      </x:c>
      <x:c r="D2899" s="19">
        <x:f t="shared" si="90"/>
        <x:v>39.94</x:v>
      </x:c>
      <x:c r="E2899" s="19">
        <x:f t="shared" si="91"/>
        <x:v>0</x:v>
      </x:c>
    </x:row>
    <x:row r="2900" spans="1:5" x14ac:dyDescent="0.25">
      <x:c r="A2900" s="8" t="s">
        <x:v>14</x:v>
      </x:c>
      <x:c r="B2900" s="9" t="s">
        <x:v>831</x:v>
      </x:c>
      <x:c r="D2900" s="19">
        <x:f t="shared" si="90"/>
        <x:v>43.35</x:v>
      </x:c>
      <x:c r="E2900" s="19">
        <x:f t="shared" si="91"/>
        <x:v>0</x:v>
      </x:c>
    </x:row>
    <x:row r="2901" spans="1:5" x14ac:dyDescent="0.25">
      <x:c r="A2901" s="8" t="s">
        <x:v>16</x:v>
      </x:c>
      <x:c r="B2901" s="9" t="s">
        <x:v>5871</x:v>
      </x:c>
      <x:c r="D2901" s="19">
        <x:f t="shared" si="90"/>
        <x:v>46.89</x:v>
      </x:c>
      <x:c r="E2901" s="19">
        <x:f t="shared" si="91"/>
        <x:v>0</x:v>
      </x:c>
    </x:row>
    <x:row r="2902" spans="1:5" x14ac:dyDescent="0.25">
      <x:c r="A2902" s="8" t="s">
        <x:v>18</x:v>
      </x:c>
      <x:c r="B2902" s="9" t="s">
        <x:v>1132</x:v>
      </x:c>
      <x:c r="D2902" s="19">
        <x:f t="shared" si="90"/>
        <x:v>46.69</x:v>
      </x:c>
      <x:c r="E2902" s="19">
        <x:f t="shared" si="91"/>
        <x:v>0</x:v>
      </x:c>
    </x:row>
    <x:row r="2903" spans="1:5" x14ac:dyDescent="0.25">
      <x:c r="A2903" s="8" t="s">
        <x:v>20</x:v>
      </x:c>
      <x:c r="B2903" s="9" t="s">
        <x:v>1517</x:v>
      </x:c>
      <x:c r="D2903" s="19">
        <x:f t="shared" si="90"/>
        <x:v>43.3</x:v>
      </x:c>
      <x:c r="E2903" s="19">
        <x:f t="shared" si="91"/>
        <x:v>0</x:v>
      </x:c>
    </x:row>
    <x:row r="2904" spans="1:5" x14ac:dyDescent="0.25">
      <x:c r="A2904" s="8" t="s">
        <x:v>22</x:v>
      </x:c>
      <x:c r="B2904" s="9" t="s">
        <x:v>1033</x:v>
      </x:c>
      <x:c r="D2904" s="19">
        <x:f t="shared" si="90"/>
        <x:v>39.590000000000003</x:v>
      </x:c>
      <x:c r="E2904" s="19">
        <x:f t="shared" si="91"/>
        <x:v>0</x:v>
      </x:c>
    </x:row>
    <x:row r="2905" spans="1:5" x14ac:dyDescent="0.25">
      <x:c r="A2905" s="8" t="s">
        <x:v>24</x:v>
      </x:c>
      <x:c r="B2905" s="9" t="s">
        <x:v>1417</x:v>
      </x:c>
      <x:c r="D2905" s="19">
        <x:f t="shared" si="90"/>
        <x:v>36.39</x:v>
      </x:c>
      <x:c r="E2905" s="19">
        <x:f t="shared" si="91"/>
        <x:v>0</x:v>
      </x:c>
    </x:row>
    <x:row r="2906" spans="1:5" x14ac:dyDescent="0.25">
      <x:c r="A2906" s="8" t="s">
        <x:v>26</x:v>
      </x:c>
      <x:c r="B2906" s="9" t="s">
        <x:v>2233</x:v>
      </x:c>
      <x:c r="D2906" s="19">
        <x:f t="shared" si="90"/>
        <x:v>33.83</x:v>
      </x:c>
      <x:c r="E2906" s="19">
        <x:f t="shared" si="91"/>
        <x:v>0</x:v>
      </x:c>
    </x:row>
    <x:row r="2907" spans="1:5" x14ac:dyDescent="0.25">
      <x:c r="A2907" s="8" t="s">
        <x:v>28</x:v>
      </x:c>
      <x:c r="B2907" s="9" t="s">
        <x:v>1577</x:v>
      </x:c>
      <x:c r="D2907" s="19">
        <x:f t="shared" si="90"/>
        <x:v>31.04</x:v>
      </x:c>
      <x:c r="E2907" s="19">
        <x:f t="shared" si="91"/>
        <x:v>0</x:v>
      </x:c>
    </x:row>
    <x:row r="2908" spans="1:5" x14ac:dyDescent="0.25">
      <x:c r="A2908" s="8" t="s">
        <x:v>30</x:v>
      </x:c>
      <x:c r="B2908" s="9" t="s">
        <x:v>5824</x:v>
      </x:c>
      <x:c r="D2908" s="19">
        <x:f t="shared" si="90"/>
        <x:v>30.43</x:v>
      </x:c>
      <x:c r="E2908" s="19">
        <x:f t="shared" si="91"/>
        <x:v>0</x:v>
      </x:c>
    </x:row>
    <x:row r="2909" spans="1:5" x14ac:dyDescent="0.25">
      <x:c r="A2909" s="8" t="s">
        <x:v>32</x:v>
      </x:c>
      <x:c r="B2909" s="9" t="s">
        <x:v>1436</x:v>
      </x:c>
      <x:c r="D2909" s="19">
        <x:f t="shared" si="90"/>
        <x:v>30.1</x:v>
      </x:c>
      <x:c r="E2909" s="19">
        <x:f t="shared" si="91"/>
        <x:v>0</x:v>
      </x:c>
    </x:row>
    <x:row r="2910" spans="1:5" x14ac:dyDescent="0.25">
      <x:c r="A2910" s="8" t="s">
        <x:v>34</x:v>
      </x:c>
      <x:c r="B2910" s="9" t="s">
        <x:v>1540</x:v>
      </x:c>
      <x:c r="D2910" s="19">
        <x:f t="shared" si="90"/>
        <x:v>30.85</x:v>
      </x:c>
      <x:c r="E2910" s="19">
        <x:f t="shared" si="91"/>
        <x:v>0</x:v>
      </x:c>
    </x:row>
    <x:row r="2911" spans="1:5" x14ac:dyDescent="0.25">
      <x:c r="A2911" s="8" t="s">
        <x:v>36</x:v>
      </x:c>
      <x:c r="B2911" s="9" t="s">
        <x:v>1984</x:v>
      </x:c>
      <x:c r="D2911" s="19">
        <x:f t="shared" si="90"/>
        <x:v>33.92</x:v>
      </x:c>
      <x:c r="E2911" s="19">
        <x:f t="shared" si="91"/>
        <x:v>0</x:v>
      </x:c>
    </x:row>
    <x:row r="2912" spans="1:5" x14ac:dyDescent="0.25">
      <x:c r="A2912" s="8" t="s">
        <x:v>38</x:v>
      </x:c>
      <x:c r="B2912" s="9" t="s">
        <x:v>1136</x:v>
      </x:c>
      <x:c r="D2912" s="19">
        <x:f t="shared" si="90"/>
        <x:v>36.4</x:v>
      </x:c>
      <x:c r="E2912" s="19">
        <x:f t="shared" si="91"/>
        <x:v>0</x:v>
      </x:c>
    </x:row>
    <x:row r="2913" spans="1:5" x14ac:dyDescent="0.25">
      <x:c r="A2913" s="8" t="s">
        <x:v>40</x:v>
      </x:c>
      <x:c r="B2913" s="9" t="s">
        <x:v>827</x:v>
      </x:c>
      <x:c r="D2913" s="19">
        <x:f t="shared" si="90"/>
        <x:v>38</x:v>
      </x:c>
      <x:c r="E2913" s="19">
        <x:f t="shared" si="91"/>
        <x:v>0</x:v>
      </x:c>
    </x:row>
    <x:row r="2914" spans="1:5" x14ac:dyDescent="0.25">
      <x:c r="A2914" s="8" t="s">
        <x:v>42</x:v>
      </x:c>
      <x:c r="B2914" s="9" t="s">
        <x:v>588</x:v>
      </x:c>
      <x:c r="D2914" s="19">
        <x:f t="shared" si="90"/>
        <x:v>37.4</x:v>
      </x:c>
      <x:c r="E2914" s="19">
        <x:f t="shared" si="91"/>
        <x:v>0</x:v>
      </x:c>
    </x:row>
    <x:row r="2915" spans="1:5" x14ac:dyDescent="0.25">
      <x:c r="A2915" s="8" t="s">
        <x:v>44</x:v>
      </x:c>
      <x:c r="B2915" s="9" t="s">
        <x:v>998</x:v>
      </x:c>
      <x:c r="D2915" s="19">
        <x:f t="shared" si="90"/>
        <x:v>32.950000000000003</x:v>
      </x:c>
      <x:c r="E2915" s="19">
        <x:f t="shared" si="91"/>
        <x:v>0</x:v>
      </x:c>
    </x:row>
    <x:row r="2916" spans="1:5" x14ac:dyDescent="0.25">
      <x:c r="A2916" s="8" t="s">
        <x:v>46</x:v>
      </x:c>
      <x:c r="B2916" s="9" t="s">
        <x:v>1562</x:v>
      </x:c>
      <x:c r="D2916" s="19">
        <x:f t="shared" si="90"/>
        <x:v>31.07</x:v>
      </x:c>
      <x:c r="E2916" s="19">
        <x:f t="shared" si="91"/>
        <x:v>0</x:v>
      </x:c>
    </x:row>
    <x:row r="2917" spans="1:5" x14ac:dyDescent="0.25">
      <x:c r="A2917" s="8" t="s">
        <x:v>48</x:v>
      </x:c>
      <x:c r="B2917" s="7"/>
      <x:c r="D2917" s="19">
        <x:f t="shared" si="90"/>
        <x:v>0</x:v>
      </x:c>
      <x:c r="E2917" s="19">
        <x:f t="shared" si="91"/>
        <x:v>0</x:v>
      </x:c>
    </x:row>
    <x:row r="2918" spans="1:5" x14ac:dyDescent="0.25">
      <x:c r="A2918" s="8" t="s">
        <x:v>5872</x:v>
      </x:c>
      <x:c r="B2918" s="7"/>
      <x:c r="D2918" s="19">
        <x:f t="shared" si="90"/>
        <x:v>0</x:v>
      </x:c>
      <x:c r="E2918" s="19">
        <x:f t="shared" si="91"/>
        <x:v>0</x:v>
      </x:c>
    </x:row>
    <x:row r="2919" spans="1:5" x14ac:dyDescent="0.25">
      <x:c r="A2919" s="8" t="s">
        <x:v>48</x:v>
      </x:c>
      <x:c r="B2919" s="7"/>
      <x:c r="D2919" s="19">
        <x:f t="shared" si="90"/>
        <x:v>0</x:v>
      </x:c>
      <x:c r="E2919" s="19">
        <x:f t="shared" si="91"/>
        <x:v>0</x:v>
      </x:c>
    </x:row>
    <x:row r="2920" spans="1:5" x14ac:dyDescent="0.25">
      <x:c r="A2920" s="8" t="s">
        <x:v>0</x:v>
      </x:c>
      <x:c r="B2920" s="9" t="s">
        <x:v>3910</x:v>
      </x:c>
      <x:c r="D2920" s="19">
        <x:f t="shared" si="90"/>
        <x:v>29.38</x:v>
      </x:c>
      <x:c r="E2920" s="19">
        <x:f t="shared" si="91"/>
        <x:v>0</x:v>
      </x:c>
    </x:row>
    <x:row r="2921" spans="1:5" x14ac:dyDescent="0.25">
      <x:c r="A2921" s="8" t="s">
        <x:v>2</x:v>
      </x:c>
      <x:c r="B2921" s="9" t="s">
        <x:v>2867</x:v>
      </x:c>
      <x:c r="D2921" s="19">
        <x:f t="shared" si="90"/>
        <x:v>29.06</x:v>
      </x:c>
      <x:c r="E2921" s="19">
        <x:f t="shared" si="91"/>
        <x:v>0</x:v>
      </x:c>
    </x:row>
    <x:row r="2922" spans="1:5" x14ac:dyDescent="0.25">
      <x:c r="A2922" s="8" t="s">
        <x:v>4</x:v>
      </x:c>
      <x:c r="B2922" s="9" t="s">
        <x:v>3129</x:v>
      </x:c>
      <x:c r="D2922" s="19">
        <x:f t="shared" si="90"/>
        <x:v>29.54</x:v>
      </x:c>
      <x:c r="E2922" s="19">
        <x:f t="shared" si="91"/>
        <x:v>0</x:v>
      </x:c>
    </x:row>
    <x:row r="2923" spans="1:5" x14ac:dyDescent="0.25">
      <x:c r="A2923" s="8" t="s">
        <x:v>6</x:v>
      </x:c>
      <x:c r="B2923" s="9" t="s">
        <x:v>3028</x:v>
      </x:c>
      <x:c r="D2923" s="19">
        <x:f t="shared" si="90"/>
        <x:v>30.25</x:v>
      </x:c>
      <x:c r="E2923" s="19">
        <x:f t="shared" si="91"/>
        <x:v>0</x:v>
      </x:c>
    </x:row>
    <x:row r="2924" spans="1:5" x14ac:dyDescent="0.25">
      <x:c r="A2924" s="8" t="s">
        <x:v>8</x:v>
      </x:c>
      <x:c r="B2924" s="9" t="s">
        <x:v>5873</x:v>
      </x:c>
      <x:c r="D2924" s="19">
        <x:f t="shared" si="90"/>
        <x:v>30.83</x:v>
      </x:c>
      <x:c r="E2924" s="19">
        <x:f t="shared" si="91"/>
        <x:v>0</x:v>
      </x:c>
    </x:row>
    <x:row r="2925" spans="1:5" x14ac:dyDescent="0.25">
      <x:c r="A2925" s="8" t="s">
        <x:v>10</x:v>
      </x:c>
      <x:c r="B2925" s="9" t="s">
        <x:v>2479</x:v>
      </x:c>
      <x:c r="D2925" s="19">
        <x:f t="shared" si="90"/>
        <x:v>31.81</x:v>
      </x:c>
      <x:c r="E2925" s="19">
        <x:f t="shared" si="91"/>
        <x:v>0</x:v>
      </x:c>
    </x:row>
    <x:row r="2926" spans="1:5" x14ac:dyDescent="0.25">
      <x:c r="A2926" s="8" t="s">
        <x:v>12</x:v>
      </x:c>
      <x:c r="B2926" s="9" t="s">
        <x:v>584</x:v>
      </x:c>
      <x:c r="D2926" s="19">
        <x:f t="shared" si="90"/>
        <x:v>38.9</x:v>
      </x:c>
      <x:c r="E2926" s="19">
        <x:f t="shared" si="91"/>
        <x:v>0</x:v>
      </x:c>
    </x:row>
    <x:row r="2927" spans="1:5" x14ac:dyDescent="0.25">
      <x:c r="A2927" s="8" t="s">
        <x:v>14</x:v>
      </x:c>
      <x:c r="B2927" s="9" t="s">
        <x:v>2030</x:v>
      </x:c>
      <x:c r="D2927" s="19">
        <x:f t="shared" si="90"/>
        <x:v>46.88</x:v>
      </x:c>
      <x:c r="E2927" s="19">
        <x:f t="shared" si="91"/>
        <x:v>0</x:v>
      </x:c>
    </x:row>
    <x:row r="2928" spans="1:5" x14ac:dyDescent="0.25">
      <x:c r="A2928" s="8" t="s">
        <x:v>16</x:v>
      </x:c>
      <x:c r="B2928" s="9" t="s">
        <x:v>304</x:v>
      </x:c>
      <x:c r="D2928" s="19">
        <x:f t="shared" si="90"/>
        <x:v>51.5</x:v>
      </x:c>
      <x:c r="E2928" s="19">
        <x:f t="shared" si="91"/>
        <x:v>0</x:v>
      </x:c>
    </x:row>
    <x:row r="2929" spans="1:5" x14ac:dyDescent="0.25">
      <x:c r="A2929" s="8" t="s">
        <x:v>18</x:v>
      </x:c>
      <x:c r="B2929" s="9" t="s">
        <x:v>113</x:v>
      </x:c>
      <x:c r="D2929" s="19">
        <x:f t="shared" si="90"/>
        <x:v>55</x:v>
      </x:c>
      <x:c r="E2929" s="19">
        <x:f t="shared" si="91"/>
        <x:v>0</x:v>
      </x:c>
    </x:row>
    <x:row r="2930" spans="1:5" x14ac:dyDescent="0.25">
      <x:c r="A2930" s="8" t="s">
        <x:v>20</x:v>
      </x:c>
      <x:c r="B2930" s="9" t="s">
        <x:v>261</x:v>
      </x:c>
      <x:c r="D2930" s="19">
        <x:f t="shared" si="90"/>
        <x:v>43.5</x:v>
      </x:c>
      <x:c r="E2930" s="19">
        <x:f t="shared" si="91"/>
        <x:v>0</x:v>
      </x:c>
    </x:row>
    <x:row r="2931" spans="1:5" x14ac:dyDescent="0.25">
      <x:c r="A2931" s="8" t="s">
        <x:v>22</x:v>
      </x:c>
      <x:c r="B2931" s="9" t="s">
        <x:v>588</x:v>
      </x:c>
      <x:c r="D2931" s="19">
        <x:f t="shared" si="90"/>
        <x:v>37.4</x:v>
      </x:c>
      <x:c r="E2931" s="19">
        <x:f t="shared" si="91"/>
        <x:v>0</x:v>
      </x:c>
    </x:row>
    <x:row r="2932" spans="1:5" x14ac:dyDescent="0.25">
      <x:c r="A2932" s="8" t="s">
        <x:v>24</x:v>
      </x:c>
      <x:c r="B2932" s="9" t="s">
        <x:v>824</x:v>
      </x:c>
      <x:c r="D2932" s="19">
        <x:f t="shared" si="90"/>
        <x:v>37.1</x:v>
      </x:c>
      <x:c r="E2932" s="19">
        <x:f t="shared" si="91"/>
        <x:v>0</x:v>
      </x:c>
    </x:row>
    <x:row r="2933" spans="1:5" x14ac:dyDescent="0.25">
      <x:c r="A2933" s="8" t="s">
        <x:v>26</x:v>
      </x:c>
      <x:c r="B2933" s="9" t="s">
        <x:v>1726</x:v>
      </x:c>
      <x:c r="D2933" s="19">
        <x:f t="shared" si="90"/>
        <x:v>36.61</x:v>
      </x:c>
      <x:c r="E2933" s="19">
        <x:f t="shared" si="91"/>
        <x:v>0</x:v>
      </x:c>
    </x:row>
    <x:row r="2934" spans="1:5" x14ac:dyDescent="0.25">
      <x:c r="A2934" s="8" t="s">
        <x:v>28</x:v>
      </x:c>
      <x:c r="B2934" s="9" t="s">
        <x:v>1522</x:v>
      </x:c>
      <x:c r="D2934" s="19">
        <x:f t="shared" si="90"/>
        <x:v>34.47</x:v>
      </x:c>
      <x:c r="E2934" s="19">
        <x:f t="shared" si="91"/>
        <x:v>0</x:v>
      </x:c>
    </x:row>
    <x:row r="2935" spans="1:5" x14ac:dyDescent="0.25">
      <x:c r="A2935" s="8" t="s">
        <x:v>30</x:v>
      </x:c>
      <x:c r="B2935" s="9" t="s">
        <x:v>1549</x:v>
      </x:c>
      <x:c r="D2935" s="19">
        <x:f t="shared" si="90"/>
        <x:v>33.07</x:v>
      </x:c>
      <x:c r="E2935" s="19">
        <x:f t="shared" si="91"/>
        <x:v>0</x:v>
      </x:c>
    </x:row>
    <x:row r="2936" spans="1:5" x14ac:dyDescent="0.25">
      <x:c r="A2936" s="8" t="s">
        <x:v>32</x:v>
      </x:c>
      <x:c r="B2936" s="9" t="s">
        <x:v>3326</x:v>
      </x:c>
      <x:c r="D2936" s="19">
        <x:f t="shared" si="90"/>
        <x:v>33.729999999999997</x:v>
      </x:c>
      <x:c r="E2936" s="19">
        <x:f t="shared" si="91"/>
        <x:v>0</x:v>
      </x:c>
    </x:row>
    <x:row r="2937" spans="1:5" x14ac:dyDescent="0.25">
      <x:c r="A2937" s="8" t="s">
        <x:v>34</x:v>
      </x:c>
      <x:c r="B2937" s="9" t="s">
        <x:v>1535</x:v>
      </x:c>
      <x:c r="D2937" s="19">
        <x:f t="shared" si="90"/>
        <x:v>36.89</x:v>
      </x:c>
      <x:c r="E2937" s="19">
        <x:f t="shared" si="91"/>
        <x:v>0</x:v>
      </x:c>
    </x:row>
    <x:row r="2938" spans="1:5" x14ac:dyDescent="0.25">
      <x:c r="A2938" s="8" t="s">
        <x:v>36</x:v>
      </x:c>
      <x:c r="B2938" s="9" t="s">
        <x:v>1858</x:v>
      </x:c>
      <x:c r="D2938" s="19">
        <x:f t="shared" si="90"/>
        <x:v>38.92</x:v>
      </x:c>
      <x:c r="E2938" s="19">
        <x:f t="shared" si="91"/>
        <x:v>0</x:v>
      </x:c>
    </x:row>
    <x:row r="2939" spans="1:5" x14ac:dyDescent="0.25">
      <x:c r="A2939" s="8" t="s">
        <x:v>38</x:v>
      </x:c>
      <x:c r="B2939" s="9" t="s">
        <x:v>2731</x:v>
      </x:c>
      <x:c r="D2939" s="19">
        <x:f t="shared" si="90"/>
        <x:v>41.19</x:v>
      </x:c>
      <x:c r="E2939" s="19">
        <x:f t="shared" si="91"/>
        <x:v>0</x:v>
      </x:c>
    </x:row>
    <x:row r="2940" spans="1:5" x14ac:dyDescent="0.25">
      <x:c r="A2940" s="8" t="s">
        <x:v>40</x:v>
      </x:c>
      <x:c r="B2940" s="9" t="s">
        <x:v>1293</x:v>
      </x:c>
      <x:c r="D2940" s="19">
        <x:f t="shared" si="90"/>
        <x:v>44.01</x:v>
      </x:c>
      <x:c r="E2940" s="19">
        <x:f t="shared" si="91"/>
        <x:v>0</x:v>
      </x:c>
    </x:row>
    <x:row r="2941" spans="1:5" x14ac:dyDescent="0.25">
      <x:c r="A2941" s="8" t="s">
        <x:v>42</x:v>
      </x:c>
      <x:c r="B2941" s="9" t="s">
        <x:v>3931</x:v>
      </x:c>
      <x:c r="D2941" s="19">
        <x:f t="shared" si="90"/>
        <x:v>43.06</x:v>
      </x:c>
      <x:c r="E2941" s="19">
        <x:f t="shared" si="91"/>
        <x:v>0</x:v>
      </x:c>
    </x:row>
    <x:row r="2942" spans="1:5" x14ac:dyDescent="0.25">
      <x:c r="A2942" s="8" t="s">
        <x:v>44</x:v>
      </x:c>
      <x:c r="B2942" s="9" t="s">
        <x:v>749</x:v>
      </x:c>
      <x:c r="D2942" s="19">
        <x:f t="shared" si="90"/>
        <x:v>34.9</x:v>
      </x:c>
      <x:c r="E2942" s="19">
        <x:f t="shared" si="91"/>
        <x:v>0</x:v>
      </x:c>
    </x:row>
    <x:row r="2943" spans="1:5" x14ac:dyDescent="0.25">
      <x:c r="A2943" s="8" t="s">
        <x:v>46</x:v>
      </x:c>
      <x:c r="B2943" s="9" t="s">
        <x:v>1342</x:v>
      </x:c>
      <x:c r="D2943" s="19">
        <x:f t="shared" si="90"/>
        <x:v>32</x:v>
      </x:c>
      <x:c r="E2943" s="19">
        <x:f t="shared" si="91"/>
        <x:v>0</x:v>
      </x:c>
    </x:row>
    <x:row r="2944" spans="1:5" x14ac:dyDescent="0.25">
      <x:c r="A2944" s="8" t="s">
        <x:v>48</x:v>
      </x:c>
      <x:c r="B2944" s="7"/>
      <x:c r="D2944" s="19">
        <x:f t="shared" si="90"/>
        <x:v>0</x:v>
      </x:c>
      <x:c r="E2944" s="19">
        <x:f t="shared" si="91"/>
        <x:v>0</x:v>
      </x:c>
    </x:row>
    <x:row r="2945" spans="1:5" x14ac:dyDescent="0.25">
      <x:c r="A2945" s="8" t="s">
        <x:v>5874</x:v>
      </x:c>
      <x:c r="B2945" s="7"/>
      <x:c r="D2945" s="19">
        <x:f t="shared" si="90"/>
        <x:v>0</x:v>
      </x:c>
      <x:c r="E2945" s="19">
        <x:f t="shared" si="91"/>
        <x:v>0</x:v>
      </x:c>
    </x:row>
    <x:row r="2946" spans="1:5" x14ac:dyDescent="0.25">
      <x:c r="A2946" s="8" t="s">
        <x:v>48</x:v>
      </x:c>
      <x:c r="B2946" s="7"/>
      <x:c r="D2946" s="19">
        <x:f t="shared" si="90"/>
        <x:v>0</x:v>
      </x:c>
      <x:c r="E2946" s="19">
        <x:f t="shared" si="91"/>
        <x:v>0</x:v>
      </x:c>
    </x:row>
    <x:row r="2947" spans="1:5" x14ac:dyDescent="0.25">
      <x:c r="A2947" s="8" t="s">
        <x:v>0</x:v>
      </x:c>
      <x:c r="B2947" s="9" t="s">
        <x:v>1306</x:v>
      </x:c>
      <x:c r="D2947" s="19">
        <x:f t="shared" si="90"/>
        <x:v>30</x:v>
      </x:c>
      <x:c r="E2947" s="19">
        <x:f t="shared" si="91"/>
        <x:v>0</x:v>
      </x:c>
    </x:row>
    <x:row r="2948" spans="1:5" x14ac:dyDescent="0.25">
      <x:c r="A2948" s="8" t="s">
        <x:v>2</x:v>
      </x:c>
      <x:c r="B2948" s="9" t="s">
        <x:v>3105</x:v>
      </x:c>
      <x:c r="D2948" s="19">
        <x:f t="shared" si="90"/>
        <x:v>29.94</x:v>
      </x:c>
      <x:c r="E2948" s="19">
        <x:f t="shared" si="91"/>
        <x:v>0</x:v>
      </x:c>
    </x:row>
    <x:row r="2949" spans="1:5" x14ac:dyDescent="0.25">
      <x:c r="A2949" s="8" t="s">
        <x:v>4</x:v>
      </x:c>
      <x:c r="B2949" s="9" t="s">
        <x:v>1306</x:v>
      </x:c>
      <x:c r="D2949" s="19">
        <x:f t="shared" ref="D2949:D3012" si="92">VALUE(B2949)</x:f>
        <x:v>30</x:v>
      </x:c>
      <x:c r="E2949" s="19">
        <x:f t="shared" ref="E2949:E3012" si="93">IF(D2949&lt;0,1,0)</x:f>
        <x:v>0</x:v>
      </x:c>
    </x:row>
    <x:row r="2950" spans="1:5" x14ac:dyDescent="0.25">
      <x:c r="A2950" s="8" t="s">
        <x:v>6</x:v>
      </x:c>
      <x:c r="B2950" s="9" t="s">
        <x:v>3967</x:v>
      </x:c>
      <x:c r="D2950" s="19">
        <x:f t="shared" si="92"/>
        <x:v>31.24</x:v>
      </x:c>
      <x:c r="E2950" s="19">
        <x:f t="shared" si="93"/>
        <x:v>0</x:v>
      </x:c>
    </x:row>
    <x:row r="2951" spans="1:5" x14ac:dyDescent="0.25">
      <x:c r="A2951" s="8" t="s">
        <x:v>8</x:v>
      </x:c>
      <x:c r="B2951" s="9" t="s">
        <x:v>1306</x:v>
      </x:c>
      <x:c r="D2951" s="19">
        <x:f t="shared" si="92"/>
        <x:v>30</x:v>
      </x:c>
      <x:c r="E2951" s="19">
        <x:f t="shared" si="93"/>
        <x:v>0</x:v>
      </x:c>
    </x:row>
    <x:row r="2952" spans="1:5" x14ac:dyDescent="0.25">
      <x:c r="A2952" s="8" t="s">
        <x:v>10</x:v>
      </x:c>
      <x:c r="B2952" s="9" t="s">
        <x:v>1872</x:v>
      </x:c>
      <x:c r="D2952" s="19">
        <x:f t="shared" si="92"/>
        <x:v>30.48</x:v>
      </x:c>
      <x:c r="E2952" s="19">
        <x:f t="shared" si="93"/>
        <x:v>0</x:v>
      </x:c>
    </x:row>
    <x:row r="2953" spans="1:5" x14ac:dyDescent="0.25">
      <x:c r="A2953" s="8" t="s">
        <x:v>12</x:v>
      </x:c>
      <x:c r="B2953" s="9" t="s">
        <x:v>1640</x:v>
      </x:c>
      <x:c r="D2953" s="19">
        <x:f t="shared" si="92"/>
        <x:v>42.03</x:v>
      </x:c>
      <x:c r="E2953" s="19">
        <x:f t="shared" si="93"/>
        <x:v>0</x:v>
      </x:c>
    </x:row>
    <x:row r="2954" spans="1:5" x14ac:dyDescent="0.25">
      <x:c r="A2954" s="8" t="s">
        <x:v>14</x:v>
      </x:c>
      <x:c r="B2954" s="9" t="s">
        <x:v>477</x:v>
      </x:c>
      <x:c r="D2954" s="19">
        <x:f t="shared" si="92"/>
        <x:v>48.41</x:v>
      </x:c>
      <x:c r="E2954" s="19">
        <x:f t="shared" si="93"/>
        <x:v>0</x:v>
      </x:c>
    </x:row>
    <x:row r="2955" spans="1:5" x14ac:dyDescent="0.25">
      <x:c r="A2955" s="8" t="s">
        <x:v>16</x:v>
      </x:c>
      <x:c r="B2955" s="9" t="s">
        <x:v>2203</x:v>
      </x:c>
      <x:c r="D2955" s="19">
        <x:f t="shared" si="92"/>
        <x:v>52</x:v>
      </x:c>
      <x:c r="E2955" s="19">
        <x:f t="shared" si="93"/>
        <x:v>0</x:v>
      </x:c>
    </x:row>
    <x:row r="2956" spans="1:5" x14ac:dyDescent="0.25">
      <x:c r="A2956" s="8" t="s">
        <x:v>18</x:v>
      </x:c>
      <x:c r="B2956" s="9" t="s">
        <x:v>76</x:v>
      </x:c>
      <x:c r="D2956" s="19">
        <x:f t="shared" si="92"/>
        <x:v>44</x:v>
      </x:c>
      <x:c r="E2956" s="19">
        <x:f t="shared" si="93"/>
        <x:v>0</x:v>
      </x:c>
    </x:row>
    <x:row r="2957" spans="1:5" x14ac:dyDescent="0.25">
      <x:c r="A2957" s="8" t="s">
        <x:v>20</x:v>
      </x:c>
      <x:c r="B2957" s="9" t="s">
        <x:v>1318</x:v>
      </x:c>
      <x:c r="D2957" s="19">
        <x:f t="shared" si="92"/>
        <x:v>33</x:v>
      </x:c>
      <x:c r="E2957" s="19">
        <x:f t="shared" si="93"/>
        <x:v>0</x:v>
      </x:c>
    </x:row>
    <x:row r="2958" spans="1:5" x14ac:dyDescent="0.25">
      <x:c r="A2958" s="8" t="s">
        <x:v>22</x:v>
      </x:c>
      <x:c r="B2958" s="9" t="s">
        <x:v>1944</x:v>
      </x:c>
      <x:c r="D2958" s="19">
        <x:f t="shared" si="92"/>
        <x:v>32.1</x:v>
      </x:c>
      <x:c r="E2958" s="19">
        <x:f t="shared" si="93"/>
        <x:v>0</x:v>
      </x:c>
    </x:row>
    <x:row r="2959" spans="1:5" x14ac:dyDescent="0.25">
      <x:c r="A2959" s="8" t="s">
        <x:v>24</x:v>
      </x:c>
      <x:c r="B2959" s="9" t="s">
        <x:v>1260</x:v>
      </x:c>
      <x:c r="D2959" s="19">
        <x:f t="shared" si="92"/>
        <x:v>32.4</x:v>
      </x:c>
      <x:c r="E2959" s="19">
        <x:f t="shared" si="93"/>
        <x:v>0</x:v>
      </x:c>
    </x:row>
    <x:row r="2960" spans="1:5" x14ac:dyDescent="0.25">
      <x:c r="A2960" s="8" t="s">
        <x:v>26</x:v>
      </x:c>
      <x:c r="B2960" s="9" t="s">
        <x:v>1260</x:v>
      </x:c>
      <x:c r="D2960" s="19">
        <x:f t="shared" si="92"/>
        <x:v>32.4</x:v>
      </x:c>
      <x:c r="E2960" s="19">
        <x:f t="shared" si="93"/>
        <x:v>0</x:v>
      </x:c>
    </x:row>
    <x:row r="2961" spans="1:5" x14ac:dyDescent="0.25">
      <x:c r="A2961" s="8" t="s">
        <x:v>28</x:v>
      </x:c>
      <x:c r="B2961" s="9" t="s">
        <x:v>1869</x:v>
      </x:c>
      <x:c r="D2961" s="19">
        <x:f t="shared" si="92"/>
        <x:v>30.34</x:v>
      </x:c>
      <x:c r="E2961" s="19">
        <x:f t="shared" si="93"/>
        <x:v>0</x:v>
      </x:c>
    </x:row>
    <x:row r="2962" spans="1:5" x14ac:dyDescent="0.25">
      <x:c r="A2962" s="8" t="s">
        <x:v>30</x:v>
      </x:c>
      <x:c r="B2962" s="9" t="s">
        <x:v>2617</x:v>
      </x:c>
      <x:c r="D2962" s="19">
        <x:f t="shared" si="92"/>
        <x:v>30.14</x:v>
      </x:c>
      <x:c r="E2962" s="19">
        <x:f t="shared" si="93"/>
        <x:v>0</x:v>
      </x:c>
    </x:row>
    <x:row r="2963" spans="1:5" x14ac:dyDescent="0.25">
      <x:c r="A2963" s="8" t="s">
        <x:v>32</x:v>
      </x:c>
      <x:c r="B2963" s="9" t="s">
        <x:v>3026</x:v>
      </x:c>
      <x:c r="D2963" s="19">
        <x:f t="shared" si="92"/>
        <x:v>30.86</x:v>
      </x:c>
      <x:c r="E2963" s="19">
        <x:f t="shared" si="93"/>
        <x:v>0</x:v>
      </x:c>
    </x:row>
    <x:row r="2964" spans="1:5" x14ac:dyDescent="0.25">
      <x:c r="A2964" s="8" t="s">
        <x:v>34</x:v>
      </x:c>
      <x:c r="B2964" s="9" t="s">
        <x:v>1535</x:v>
      </x:c>
      <x:c r="D2964" s="19">
        <x:f t="shared" si="92"/>
        <x:v>36.89</x:v>
      </x:c>
      <x:c r="E2964" s="19">
        <x:f t="shared" si="93"/>
        <x:v>0</x:v>
      </x:c>
    </x:row>
    <x:row r="2965" spans="1:5" x14ac:dyDescent="0.25">
      <x:c r="A2965" s="8" t="s">
        <x:v>36</x:v>
      </x:c>
      <x:c r="B2965" s="9" t="s">
        <x:v>2608</x:v>
      </x:c>
      <x:c r="D2965" s="19">
        <x:f t="shared" si="92"/>
        <x:v>39.94</x:v>
      </x:c>
      <x:c r="E2965" s="19">
        <x:f t="shared" si="93"/>
        <x:v>0</x:v>
      </x:c>
    </x:row>
    <x:row r="2966" spans="1:5" x14ac:dyDescent="0.25">
      <x:c r="A2966" s="8" t="s">
        <x:v>38</x:v>
      </x:c>
      <x:c r="B2966" s="9" t="s">
        <x:v>4352</x:v>
      </x:c>
      <x:c r="D2966" s="19">
        <x:f t="shared" si="92"/>
        <x:v>45.01</x:v>
      </x:c>
      <x:c r="E2966" s="19">
        <x:f t="shared" si="93"/>
        <x:v>0</x:v>
      </x:c>
    </x:row>
    <x:row r="2967" spans="1:5" x14ac:dyDescent="0.25">
      <x:c r="A2967" s="8" t="s">
        <x:v>40</x:v>
      </x:c>
      <x:c r="B2967" s="9" t="s">
        <x:v>3197</x:v>
      </x:c>
      <x:c r="D2967" s="19">
        <x:f t="shared" si="92"/>
        <x:v>46.61</x:v>
      </x:c>
      <x:c r="E2967" s="19">
        <x:f t="shared" si="93"/>
        <x:v>0</x:v>
      </x:c>
    </x:row>
    <x:row r="2968" spans="1:5" x14ac:dyDescent="0.25">
      <x:c r="A2968" s="8" t="s">
        <x:v>42</x:v>
      </x:c>
      <x:c r="B2968" s="9" t="s">
        <x:v>1599</x:v>
      </x:c>
      <x:c r="D2968" s="19">
        <x:f t="shared" si="92"/>
        <x:v>41.73</x:v>
      </x:c>
      <x:c r="E2968" s="19">
        <x:f t="shared" si="93"/>
        <x:v>0</x:v>
      </x:c>
    </x:row>
    <x:row r="2969" spans="1:5" x14ac:dyDescent="0.25">
      <x:c r="A2969" s="8" t="s">
        <x:v>44</x:v>
      </x:c>
      <x:c r="B2969" s="9" t="s">
        <x:v>1306</x:v>
      </x:c>
      <x:c r="D2969" s="19">
        <x:f t="shared" si="92"/>
        <x:v>30</x:v>
      </x:c>
      <x:c r="E2969" s="19">
        <x:f t="shared" si="93"/>
        <x:v>0</x:v>
      </x:c>
    </x:row>
    <x:row r="2970" spans="1:5" x14ac:dyDescent="0.25">
      <x:c r="A2970" s="8" t="s">
        <x:v>46</x:v>
      </x:c>
      <x:c r="B2970" s="9" t="s">
        <x:v>3335</x:v>
      </x:c>
      <x:c r="D2970" s="19">
        <x:f t="shared" si="92"/>
        <x:v>30.93</x:v>
      </x:c>
      <x:c r="E2970" s="19">
        <x:f t="shared" si="93"/>
        <x:v>0</x:v>
      </x:c>
    </x:row>
    <x:row r="2971" spans="1:5" x14ac:dyDescent="0.25">
      <x:c r="A2971" s="8" t="s">
        <x:v>48</x:v>
      </x:c>
      <x:c r="B2971" s="7"/>
      <x:c r="D2971" s="19">
        <x:f t="shared" si="92"/>
        <x:v>0</x:v>
      </x:c>
      <x:c r="E2971" s="19">
        <x:f t="shared" si="93"/>
        <x:v>0</x:v>
      </x:c>
    </x:row>
    <x:row r="2972" spans="1:5" x14ac:dyDescent="0.25">
      <x:c r="A2972" s="8" t="s">
        <x:v>5875</x:v>
      </x:c>
      <x:c r="B2972" s="7"/>
      <x:c r="D2972" s="19">
        <x:f t="shared" si="92"/>
        <x:v>0</x:v>
      </x:c>
      <x:c r="E2972" s="19">
        <x:f t="shared" si="93"/>
        <x:v>0</x:v>
      </x:c>
    </x:row>
    <x:row r="2973" spans="1:5" x14ac:dyDescent="0.25">
      <x:c r="A2973" s="8" t="s">
        <x:v>48</x:v>
      </x:c>
      <x:c r="B2973" s="7"/>
      <x:c r="D2973" s="19">
        <x:f t="shared" si="92"/>
        <x:v>0</x:v>
      </x:c>
      <x:c r="E2973" s="19">
        <x:f t="shared" si="93"/>
        <x:v>0</x:v>
      </x:c>
    </x:row>
    <x:row r="2974" spans="1:5" x14ac:dyDescent="0.25">
      <x:c r="A2974" s="8" t="s">
        <x:v>0</x:v>
      </x:c>
      <x:c r="B2974" s="9" t="s">
        <x:v>2207</x:v>
      </x:c>
      <x:c r="D2974" s="19">
        <x:f t="shared" si="92"/>
        <x:v>29.3</x:v>
      </x:c>
      <x:c r="E2974" s="19">
        <x:f t="shared" si="93"/>
        <x:v>0</x:v>
      </x:c>
    </x:row>
    <x:row r="2975" spans="1:5" x14ac:dyDescent="0.25">
      <x:c r="A2975" s="8" t="s">
        <x:v>2</x:v>
      </x:c>
      <x:c r="B2975" s="9" t="s">
        <x:v>2207</x:v>
      </x:c>
      <x:c r="D2975" s="19">
        <x:f t="shared" si="92"/>
        <x:v>29.3</x:v>
      </x:c>
      <x:c r="E2975" s="19">
        <x:f t="shared" si="93"/>
        <x:v>0</x:v>
      </x:c>
    </x:row>
    <x:row r="2976" spans="1:5" x14ac:dyDescent="0.25">
      <x:c r="A2976" s="8" t="s">
        <x:v>4</x:v>
      </x:c>
      <x:c r="B2976" s="9" t="s">
        <x:v>1306</x:v>
      </x:c>
      <x:c r="D2976" s="19">
        <x:f t="shared" si="92"/>
        <x:v>30</x:v>
      </x:c>
      <x:c r="E2976" s="19">
        <x:f t="shared" si="93"/>
        <x:v>0</x:v>
      </x:c>
    </x:row>
    <x:row r="2977" spans="1:5" x14ac:dyDescent="0.25">
      <x:c r="A2977" s="8" t="s">
        <x:v>6</x:v>
      </x:c>
      <x:c r="B2977" s="9" t="s">
        <x:v>2207</x:v>
      </x:c>
      <x:c r="D2977" s="19">
        <x:f t="shared" si="92"/>
        <x:v>29.3</x:v>
      </x:c>
      <x:c r="E2977" s="19">
        <x:f t="shared" si="93"/>
        <x:v>0</x:v>
      </x:c>
    </x:row>
    <x:row r="2978" spans="1:5" x14ac:dyDescent="0.25">
      <x:c r="A2978" s="8" t="s">
        <x:v>8</x:v>
      </x:c>
      <x:c r="B2978" s="9" t="s">
        <x:v>3266</x:v>
      </x:c>
      <x:c r="D2978" s="19">
        <x:f t="shared" si="92"/>
        <x:v>29.75</x:v>
      </x:c>
      <x:c r="E2978" s="19">
        <x:f t="shared" si="93"/>
        <x:v>0</x:v>
      </x:c>
    </x:row>
    <x:row r="2979" spans="1:5" x14ac:dyDescent="0.25">
      <x:c r="A2979" s="8" t="s">
        <x:v>10</x:v>
      </x:c>
      <x:c r="B2979" s="9" t="s">
        <x:v>2757</x:v>
      </x:c>
      <x:c r="D2979" s="19">
        <x:f t="shared" si="92"/>
        <x:v>29.29</x:v>
      </x:c>
      <x:c r="E2979" s="19">
        <x:f t="shared" si="93"/>
        <x:v>0</x:v>
      </x:c>
    </x:row>
    <x:row r="2980" spans="1:5" x14ac:dyDescent="0.25">
      <x:c r="A2980" s="8" t="s">
        <x:v>12</x:v>
      </x:c>
      <x:c r="B2980" s="9" t="s">
        <x:v>5569</x:v>
      </x:c>
      <x:c r="D2980" s="19">
        <x:f t="shared" si="92"/>
        <x:v>37.74</x:v>
      </x:c>
      <x:c r="E2980" s="19">
        <x:f t="shared" si="93"/>
        <x:v>0</x:v>
      </x:c>
    </x:row>
    <x:row r="2981" spans="1:5" x14ac:dyDescent="0.25">
      <x:c r="A2981" s="8" t="s">
        <x:v>14</x:v>
      </x:c>
      <x:c r="B2981" s="9" t="s">
        <x:v>1334</x:v>
      </x:c>
      <x:c r="D2981" s="19">
        <x:f t="shared" si="92"/>
        <x:v>42.5</x:v>
      </x:c>
      <x:c r="E2981" s="19">
        <x:f t="shared" si="93"/>
        <x:v>0</x:v>
      </x:c>
    </x:row>
    <x:row r="2982" spans="1:5" x14ac:dyDescent="0.25">
      <x:c r="A2982" s="8" t="s">
        <x:v>16</x:v>
      </x:c>
      <x:c r="B2982" s="9" t="s">
        <x:v>360</x:v>
      </x:c>
      <x:c r="D2982" s="19">
        <x:f t="shared" si="92"/>
        <x:v>52.67</x:v>
      </x:c>
      <x:c r="E2982" s="19">
        <x:f t="shared" si="93"/>
        <x:v>0</x:v>
      </x:c>
    </x:row>
    <x:row r="2983" spans="1:5" x14ac:dyDescent="0.25">
      <x:c r="A2983" s="8" t="s">
        <x:v>18</x:v>
      </x:c>
      <x:c r="B2983" s="9" t="s">
        <x:v>223</x:v>
      </x:c>
      <x:c r="D2983" s="19">
        <x:f t="shared" si="92"/>
        <x:v>54</x:v>
      </x:c>
      <x:c r="E2983" s="19">
        <x:f t="shared" si="93"/>
        <x:v>0</x:v>
      </x:c>
    </x:row>
    <x:row r="2984" spans="1:5" x14ac:dyDescent="0.25">
      <x:c r="A2984" s="8" t="s">
        <x:v>20</x:v>
      </x:c>
      <x:c r="B2984" s="9" t="s">
        <x:v>1334</x:v>
      </x:c>
      <x:c r="D2984" s="19">
        <x:f t="shared" si="92"/>
        <x:v>42.5</x:v>
      </x:c>
      <x:c r="E2984" s="19">
        <x:f t="shared" si="93"/>
        <x:v>0</x:v>
      </x:c>
    </x:row>
    <x:row r="2985" spans="1:5" x14ac:dyDescent="0.25">
      <x:c r="A2985" s="8" t="s">
        <x:v>22</x:v>
      </x:c>
      <x:c r="B2985" s="9" t="s">
        <x:v>190</x:v>
      </x:c>
      <x:c r="D2985" s="19">
        <x:f t="shared" si="92"/>
        <x:v>39</x:v>
      </x:c>
      <x:c r="E2985" s="19">
        <x:f t="shared" si="93"/>
        <x:v>0</x:v>
      </x:c>
    </x:row>
    <x:row r="2986" spans="1:5" x14ac:dyDescent="0.25">
      <x:c r="A2986" s="8" t="s">
        <x:v>24</x:v>
      </x:c>
      <x:c r="B2986" s="9" t="s">
        <x:v>1260</x:v>
      </x:c>
      <x:c r="D2986" s="19">
        <x:f t="shared" si="92"/>
        <x:v>32.4</x:v>
      </x:c>
      <x:c r="E2986" s="19">
        <x:f t="shared" si="93"/>
        <x:v>0</x:v>
      </x:c>
    </x:row>
    <x:row r="2987" spans="1:5" x14ac:dyDescent="0.25">
      <x:c r="A2987" s="8" t="s">
        <x:v>26</x:v>
      </x:c>
      <x:c r="B2987" s="9" t="s">
        <x:v>749</x:v>
      </x:c>
      <x:c r="D2987" s="19">
        <x:f t="shared" si="92"/>
        <x:v>34.9</x:v>
      </x:c>
      <x:c r="E2987" s="19">
        <x:f t="shared" si="93"/>
        <x:v>0</x:v>
      </x:c>
    </x:row>
    <x:row r="2988" spans="1:5" x14ac:dyDescent="0.25">
      <x:c r="A2988" s="8" t="s">
        <x:v>28</x:v>
      </x:c>
      <x:c r="B2988" s="9" t="s">
        <x:v>1077</x:v>
      </x:c>
      <x:c r="D2988" s="19">
        <x:f t="shared" si="92"/>
        <x:v>35</x:v>
      </x:c>
      <x:c r="E2988" s="19">
        <x:f t="shared" si="93"/>
        <x:v>0</x:v>
      </x:c>
    </x:row>
    <x:row r="2989" spans="1:5" x14ac:dyDescent="0.25">
      <x:c r="A2989" s="8" t="s">
        <x:v>30</x:v>
      </x:c>
      <x:c r="B2989" s="9" t="s">
        <x:v>1873</x:v>
      </x:c>
      <x:c r="D2989" s="19">
        <x:f t="shared" si="92"/>
        <x:v>29.9</x:v>
      </x:c>
      <x:c r="E2989" s="19">
        <x:f t="shared" si="93"/>
        <x:v>0</x:v>
      </x:c>
    </x:row>
    <x:row r="2990" spans="1:5" x14ac:dyDescent="0.25">
      <x:c r="A2990" s="8" t="s">
        <x:v>32</x:v>
      </x:c>
      <x:c r="B2990" s="9" t="s">
        <x:v>3266</x:v>
      </x:c>
      <x:c r="D2990" s="19">
        <x:f t="shared" si="92"/>
        <x:v>29.75</x:v>
      </x:c>
      <x:c r="E2990" s="19">
        <x:f t="shared" si="93"/>
        <x:v>0</x:v>
      </x:c>
    </x:row>
    <x:row r="2991" spans="1:5" x14ac:dyDescent="0.25">
      <x:c r="A2991" s="8" t="s">
        <x:v>34</x:v>
      </x:c>
      <x:c r="B2991" s="9" t="s">
        <x:v>1306</x:v>
      </x:c>
      <x:c r="D2991" s="19">
        <x:f t="shared" si="92"/>
        <x:v>30</x:v>
      </x:c>
      <x:c r="E2991" s="19">
        <x:f t="shared" si="93"/>
        <x:v>0</x:v>
      </x:c>
    </x:row>
    <x:row r="2992" spans="1:5" x14ac:dyDescent="0.25">
      <x:c r="A2992" s="8" t="s">
        <x:v>36</x:v>
      </x:c>
      <x:c r="B2992" s="9" t="s">
        <x:v>1306</x:v>
      </x:c>
      <x:c r="D2992" s="19">
        <x:f t="shared" si="92"/>
        <x:v>30</x:v>
      </x:c>
      <x:c r="E2992" s="19">
        <x:f t="shared" si="93"/>
        <x:v>0</x:v>
      </x:c>
    </x:row>
    <x:row r="2993" spans="1:5" x14ac:dyDescent="0.25">
      <x:c r="A2993" s="8" t="s">
        <x:v>38</x:v>
      </x:c>
      <x:c r="B2993" s="9" t="s">
        <x:v>2755</x:v>
      </x:c>
      <x:c r="D2993" s="19">
        <x:f t="shared" si="92"/>
        <x:v>31.02</x:v>
      </x:c>
      <x:c r="E2993" s="19">
        <x:f t="shared" si="93"/>
        <x:v>0</x:v>
      </x:c>
    </x:row>
    <x:row r="2994" spans="1:5" x14ac:dyDescent="0.25">
      <x:c r="A2994" s="8" t="s">
        <x:v>40</x:v>
      </x:c>
      <x:c r="B2994" s="9" t="s">
        <x:v>3086</x:v>
      </x:c>
      <x:c r="D2994" s="19">
        <x:f t="shared" si="92"/>
        <x:v>30.64</x:v>
      </x:c>
      <x:c r="E2994" s="19">
        <x:f t="shared" si="93"/>
        <x:v>0</x:v>
      </x:c>
    </x:row>
    <x:row r="2995" spans="1:5" x14ac:dyDescent="0.25">
      <x:c r="A2995" s="8" t="s">
        <x:v>42</x:v>
      </x:c>
      <x:c r="B2995" s="9" t="s">
        <x:v>1552</x:v>
      </x:c>
      <x:c r="D2995" s="19">
        <x:f t="shared" si="92"/>
        <x:v>30.8</x:v>
      </x:c>
      <x:c r="E2995" s="19">
        <x:f t="shared" si="93"/>
        <x:v>0</x:v>
      </x:c>
    </x:row>
    <x:row r="2996" spans="1:5" x14ac:dyDescent="0.25">
      <x:c r="A2996" s="8" t="s">
        <x:v>44</x:v>
      </x:c>
      <x:c r="B2996" s="9" t="s">
        <x:v>1342</x:v>
      </x:c>
      <x:c r="D2996" s="19">
        <x:f t="shared" si="92"/>
        <x:v>32</x:v>
      </x:c>
      <x:c r="E2996" s="19">
        <x:f t="shared" si="93"/>
        <x:v>0</x:v>
      </x:c>
    </x:row>
    <x:row r="2997" spans="1:5" x14ac:dyDescent="0.25">
      <x:c r="A2997" s="8" t="s">
        <x:v>46</x:v>
      </x:c>
      <x:c r="B2997" s="9" t="s">
        <x:v>1264</x:v>
      </x:c>
      <x:c r="D2997" s="19">
        <x:f t="shared" si="92"/>
        <x:v>35.1</x:v>
      </x:c>
      <x:c r="E2997" s="19">
        <x:f t="shared" si="93"/>
        <x:v>0</x:v>
      </x:c>
    </x:row>
    <x:row r="2998" spans="1:5" x14ac:dyDescent="0.25">
      <x:c r="A2998" s="8" t="s">
        <x:v>48</x:v>
      </x:c>
      <x:c r="B2998" s="7"/>
      <x:c r="D2998" s="19">
        <x:f t="shared" si="92"/>
        <x:v>0</x:v>
      </x:c>
      <x:c r="E2998" s="19">
        <x:f t="shared" si="93"/>
        <x:v>0</x:v>
      </x:c>
    </x:row>
    <x:row r="2999" spans="1:5" x14ac:dyDescent="0.25">
      <x:c r="A2999" s="8" t="s">
        <x:v>5876</x:v>
      </x:c>
      <x:c r="B2999" s="7"/>
      <x:c r="D2999" s="19">
        <x:f t="shared" si="92"/>
        <x:v>0</x:v>
      </x:c>
      <x:c r="E2999" s="19">
        <x:f t="shared" si="93"/>
        <x:v>0</x:v>
      </x:c>
    </x:row>
    <x:row r="3000" spans="1:5" x14ac:dyDescent="0.25">
      <x:c r="A3000" s="8" t="s">
        <x:v>48</x:v>
      </x:c>
      <x:c r="B3000" s="7"/>
      <x:c r="D3000" s="19">
        <x:f t="shared" si="92"/>
        <x:v>0</x:v>
      </x:c>
      <x:c r="E3000" s="19">
        <x:f t="shared" si="93"/>
        <x:v>0</x:v>
      </x:c>
    </x:row>
    <x:row r="3001" spans="1:5" x14ac:dyDescent="0.25">
      <x:c r="A3001" s="8" t="s">
        <x:v>0</x:v>
      </x:c>
      <x:c r="B3001" s="9" t="s">
        <x:v>748</x:v>
      </x:c>
      <x:c r="D3001" s="19">
        <x:f t="shared" si="92"/>
        <x:v>39.9</x:v>
      </x:c>
      <x:c r="E3001" s="19">
        <x:f t="shared" si="93"/>
        <x:v>0</x:v>
      </x:c>
    </x:row>
    <x:row r="3002" spans="1:5" x14ac:dyDescent="0.25">
      <x:c r="A3002" s="8" t="s">
        <x:v>2</x:v>
      </x:c>
      <x:c r="B3002" s="9" t="s">
        <x:v>2624</x:v>
      </x:c>
      <x:c r="D3002" s="19">
        <x:f t="shared" si="92"/>
        <x:v>29.65</x:v>
      </x:c>
      <x:c r="E3002" s="19">
        <x:f t="shared" si="93"/>
        <x:v>0</x:v>
      </x:c>
    </x:row>
    <x:row r="3003" spans="1:5" x14ac:dyDescent="0.25">
      <x:c r="A3003" s="8" t="s">
        <x:v>4</x:v>
      </x:c>
      <x:c r="B3003" s="9" t="s">
        <x:v>3910</x:v>
      </x:c>
      <x:c r="D3003" s="19">
        <x:f t="shared" si="92"/>
        <x:v>29.38</x:v>
      </x:c>
      <x:c r="E3003" s="19">
        <x:f t="shared" si="93"/>
        <x:v>0</x:v>
      </x:c>
    </x:row>
    <x:row r="3004" spans="1:5" x14ac:dyDescent="0.25">
      <x:c r="A3004" s="8" t="s">
        <x:v>6</x:v>
      </x:c>
      <x:c r="B3004" s="9" t="s">
        <x:v>2915</x:v>
      </x:c>
      <x:c r="D3004" s="19">
        <x:f t="shared" si="92"/>
        <x:v>29.45</x:v>
      </x:c>
      <x:c r="E3004" s="19">
        <x:f t="shared" si="93"/>
        <x:v>0</x:v>
      </x:c>
    </x:row>
    <x:row r="3005" spans="1:5" x14ac:dyDescent="0.25">
      <x:c r="A3005" s="8" t="s">
        <x:v>8</x:v>
      </x:c>
      <x:c r="B3005" s="9" t="s">
        <x:v>5877</x:v>
      </x:c>
      <x:c r="D3005" s="19">
        <x:f t="shared" si="92"/>
        <x:v>29.35</x:v>
      </x:c>
      <x:c r="E3005" s="19">
        <x:f t="shared" si="93"/>
        <x:v>0</x:v>
      </x:c>
    </x:row>
    <x:row r="3006" spans="1:5" x14ac:dyDescent="0.25">
      <x:c r="A3006" s="8" t="s">
        <x:v>10</x:v>
      </x:c>
      <x:c r="B3006" s="9" t="s">
        <x:v>2355</x:v>
      </x:c>
      <x:c r="D3006" s="19">
        <x:f t="shared" si="92"/>
        <x:v>29.21</x:v>
      </x:c>
      <x:c r="E3006" s="19">
        <x:f t="shared" si="93"/>
        <x:v>0</x:v>
      </x:c>
    </x:row>
    <x:row r="3007" spans="1:5" x14ac:dyDescent="0.25">
      <x:c r="A3007" s="8" t="s">
        <x:v>12</x:v>
      </x:c>
      <x:c r="B3007" s="9" t="s">
        <x:v>2230</x:v>
      </x:c>
      <x:c r="D3007" s="19">
        <x:f t="shared" si="92"/>
        <x:v>28.8</x:v>
      </x:c>
      <x:c r="E3007" s="19">
        <x:f t="shared" si="93"/>
        <x:v>0</x:v>
      </x:c>
    </x:row>
    <x:row r="3008" spans="1:5" x14ac:dyDescent="0.25">
      <x:c r="A3008" s="8" t="s">
        <x:v>14</x:v>
      </x:c>
      <x:c r="B3008" s="9" t="s">
        <x:v>2621</x:v>
      </x:c>
      <x:c r="D3008" s="19">
        <x:f t="shared" si="92"/>
        <x:v>28.89</x:v>
      </x:c>
      <x:c r="E3008" s="19">
        <x:f t="shared" si="93"/>
        <x:v>0</x:v>
      </x:c>
    </x:row>
    <x:row r="3009" spans="1:5" x14ac:dyDescent="0.25">
      <x:c r="A3009" s="8" t="s">
        <x:v>16</x:v>
      </x:c>
      <x:c r="B3009" s="9" t="s">
        <x:v>1226</x:v>
      </x:c>
      <x:c r="D3009" s="19">
        <x:f t="shared" si="92"/>
        <x:v>34</x:v>
      </x:c>
      <x:c r="E3009" s="19">
        <x:f t="shared" si="93"/>
        <x:v>0</x:v>
      </x:c>
    </x:row>
    <x:row r="3010" spans="1:5" x14ac:dyDescent="0.25">
      <x:c r="A3010" s="8" t="s">
        <x:v>18</x:v>
      </x:c>
      <x:c r="B3010" s="9" t="s">
        <x:v>1260</x:v>
      </x:c>
      <x:c r="D3010" s="19">
        <x:f t="shared" si="92"/>
        <x:v>32.4</x:v>
      </x:c>
      <x:c r="E3010" s="19">
        <x:f t="shared" si="93"/>
        <x:v>0</x:v>
      </x:c>
    </x:row>
    <x:row r="3011" spans="1:5" x14ac:dyDescent="0.25">
      <x:c r="A3011" s="8" t="s">
        <x:v>20</x:v>
      </x:c>
      <x:c r="B3011" s="9" t="s">
        <x:v>1436</x:v>
      </x:c>
      <x:c r="D3011" s="19">
        <x:f t="shared" si="92"/>
        <x:v>30.1</x:v>
      </x:c>
      <x:c r="E3011" s="19">
        <x:f t="shared" si="93"/>
        <x:v>0</x:v>
      </x:c>
    </x:row>
    <x:row r="3012" spans="1:5" x14ac:dyDescent="0.25">
      <x:c r="A3012" s="8" t="s">
        <x:v>22</x:v>
      </x:c>
      <x:c r="B3012" s="9" t="s">
        <x:v>5725</x:v>
      </x:c>
      <x:c r="D3012" s="19">
        <x:f t="shared" si="92"/>
        <x:v>29.67</x:v>
      </x:c>
      <x:c r="E3012" s="19">
        <x:f t="shared" si="93"/>
        <x:v>0</x:v>
      </x:c>
    </x:row>
    <x:row r="3013" spans="1:5" x14ac:dyDescent="0.25">
      <x:c r="A3013" s="8" t="s">
        <x:v>24</x:v>
      </x:c>
      <x:c r="B3013" s="9" t="s">
        <x:v>2625</x:v>
      </x:c>
      <x:c r="D3013" s="19">
        <x:f t="shared" ref="D3013:D3076" si="94">VALUE(B3013)</x:f>
        <x:v>29.53</x:v>
      </x:c>
      <x:c r="E3013" s="19">
        <x:f t="shared" ref="E3013:E3076" si="95">IF(D3013&lt;0,1,0)</x:f>
        <x:v>0</x:v>
      </x:c>
    </x:row>
    <x:row r="3014" spans="1:5" x14ac:dyDescent="0.25">
      <x:c r="A3014" s="8" t="s">
        <x:v>26</x:v>
      </x:c>
      <x:c r="B3014" s="9" t="s">
        <x:v>2156</x:v>
      </x:c>
      <x:c r="D3014" s="19">
        <x:f t="shared" si="94"/>
        <x:v>29.37</x:v>
      </x:c>
      <x:c r="E3014" s="19">
        <x:f t="shared" si="95"/>
        <x:v>0</x:v>
      </x:c>
    </x:row>
    <x:row r="3015" spans="1:5" x14ac:dyDescent="0.25">
      <x:c r="A3015" s="8" t="s">
        <x:v>28</x:v>
      </x:c>
      <x:c r="B3015" s="9" t="s">
        <x:v>3304</x:v>
      </x:c>
      <x:c r="D3015" s="19">
        <x:f t="shared" si="94"/>
        <x:v>29.17</x:v>
      </x:c>
      <x:c r="E3015" s="19">
        <x:f t="shared" si="95"/>
        <x:v>0</x:v>
      </x:c>
    </x:row>
    <x:row r="3016" spans="1:5" x14ac:dyDescent="0.25">
      <x:c r="A3016" s="8" t="s">
        <x:v>30</x:v>
      </x:c>
      <x:c r="B3016" s="9" t="s">
        <x:v>1873</x:v>
      </x:c>
      <x:c r="D3016" s="19">
        <x:f t="shared" si="94"/>
        <x:v>29.9</x:v>
      </x:c>
      <x:c r="E3016" s="19">
        <x:f t="shared" si="95"/>
        <x:v>0</x:v>
      </x:c>
    </x:row>
    <x:row r="3017" spans="1:5" x14ac:dyDescent="0.25">
      <x:c r="A3017" s="8" t="s">
        <x:v>32</x:v>
      </x:c>
      <x:c r="B3017" s="9" t="s">
        <x:v>5878</x:v>
      </x:c>
      <x:c r="D3017" s="19">
        <x:f t="shared" si="94"/>
        <x:v>26.56</x:v>
      </x:c>
      <x:c r="E3017" s="19">
        <x:f t="shared" si="95"/>
        <x:v>0</x:v>
      </x:c>
    </x:row>
    <x:row r="3018" spans="1:5" x14ac:dyDescent="0.25">
      <x:c r="A3018" s="8" t="s">
        <x:v>34</x:v>
      </x:c>
      <x:c r="B3018" s="9" t="s">
        <x:v>3264</x:v>
      </x:c>
      <x:c r="D3018" s="19">
        <x:f t="shared" si="94"/>
        <x:v>29.24</x:v>
      </x:c>
      <x:c r="E3018" s="19">
        <x:f t="shared" si="95"/>
        <x:v>0</x:v>
      </x:c>
    </x:row>
    <x:row r="3019" spans="1:5" x14ac:dyDescent="0.25">
      <x:c r="A3019" s="8" t="s">
        <x:v>36</x:v>
      </x:c>
      <x:c r="B3019" s="9" t="s">
        <x:v>1306</x:v>
      </x:c>
      <x:c r="D3019" s="19">
        <x:f t="shared" si="94"/>
        <x:v>30</x:v>
      </x:c>
      <x:c r="E3019" s="19">
        <x:f t="shared" si="95"/>
        <x:v>0</x:v>
      </x:c>
    </x:row>
    <x:row r="3020" spans="1:5" x14ac:dyDescent="0.25">
      <x:c r="A3020" s="8" t="s">
        <x:v>38</x:v>
      </x:c>
      <x:c r="B3020" s="9" t="s">
        <x:v>1342</x:v>
      </x:c>
      <x:c r="D3020" s="19">
        <x:f t="shared" si="94"/>
        <x:v>32</x:v>
      </x:c>
      <x:c r="E3020" s="19">
        <x:f t="shared" si="95"/>
        <x:v>0</x:v>
      </x:c>
    </x:row>
    <x:row r="3021" spans="1:5" x14ac:dyDescent="0.25">
      <x:c r="A3021" s="8" t="s">
        <x:v>40</x:v>
      </x:c>
      <x:c r="B3021" s="9" t="s">
        <x:v>1306</x:v>
      </x:c>
      <x:c r="D3021" s="19">
        <x:f t="shared" si="94"/>
        <x:v>30</x:v>
      </x:c>
      <x:c r="E3021" s="19">
        <x:f t="shared" si="95"/>
        <x:v>0</x:v>
      </x:c>
    </x:row>
    <x:row r="3022" spans="1:5" x14ac:dyDescent="0.25">
      <x:c r="A3022" s="8" t="s">
        <x:v>42</x:v>
      </x:c>
      <x:c r="B3022" s="9" t="s">
        <x:v>748</x:v>
      </x:c>
      <x:c r="D3022" s="19">
        <x:f t="shared" si="94"/>
        <x:v>39.9</x:v>
      </x:c>
      <x:c r="E3022" s="19">
        <x:f t="shared" si="95"/>
        <x:v>0</x:v>
      </x:c>
    </x:row>
    <x:row r="3023" spans="1:5" x14ac:dyDescent="0.25">
      <x:c r="A3023" s="8" t="s">
        <x:v>44</x:v>
      </x:c>
      <x:c r="B3023" s="9" t="s">
        <x:v>1264</x:v>
      </x:c>
      <x:c r="D3023" s="19">
        <x:f t="shared" si="94"/>
        <x:v>35.1</x:v>
      </x:c>
      <x:c r="E3023" s="19">
        <x:f t="shared" si="95"/>
        <x:v>0</x:v>
      </x:c>
    </x:row>
    <x:row r="3024" spans="1:5" x14ac:dyDescent="0.25">
      <x:c r="A3024" s="8" t="s">
        <x:v>46</x:v>
      </x:c>
      <x:c r="B3024" s="9" t="s">
        <x:v>1306</x:v>
      </x:c>
      <x:c r="D3024" s="19">
        <x:f t="shared" si="94"/>
        <x:v>30</x:v>
      </x:c>
      <x:c r="E3024" s="19">
        <x:f t="shared" si="95"/>
        <x:v>0</x:v>
      </x:c>
    </x:row>
    <x:row r="3025" spans="1:5" x14ac:dyDescent="0.25">
      <x:c r="A3025" s="8" t="s">
        <x:v>48</x:v>
      </x:c>
      <x:c r="B3025" s="7"/>
      <x:c r="D3025" s="19">
        <x:f t="shared" si="94"/>
        <x:v>0</x:v>
      </x:c>
      <x:c r="E3025" s="19">
        <x:f t="shared" si="95"/>
        <x:v>0</x:v>
      </x:c>
    </x:row>
    <x:row r="3026" spans="1:5" x14ac:dyDescent="0.25">
      <x:c r="A3026" s="8" t="s">
        <x:v>5879</x:v>
      </x:c>
      <x:c r="B3026" s="7"/>
      <x:c r="D3026" s="19">
        <x:f t="shared" si="94"/>
        <x:v>0</x:v>
      </x:c>
      <x:c r="E3026" s="19">
        <x:f t="shared" si="95"/>
        <x:v>0</x:v>
      </x:c>
    </x:row>
    <x:row r="3027" spans="1:5" x14ac:dyDescent="0.25">
      <x:c r="A3027" s="8" t="s">
        <x:v>48</x:v>
      </x:c>
      <x:c r="B3027" s="7"/>
      <x:c r="D3027" s="19">
        <x:f t="shared" si="94"/>
        <x:v>0</x:v>
      </x:c>
      <x:c r="E3027" s="19">
        <x:f t="shared" si="95"/>
        <x:v>0</x:v>
      </x:c>
    </x:row>
    <x:row r="3028" spans="1:5" x14ac:dyDescent="0.25">
      <x:c r="A3028" s="8" t="s">
        <x:v>0</x:v>
      </x:c>
      <x:c r="B3028" s="9" t="s">
        <x:v>1339</x:v>
      </x:c>
      <x:c r="D3028" s="19">
        <x:f t="shared" si="94"/>
        <x:v>39.86</x:v>
      </x:c>
      <x:c r="E3028" s="19">
        <x:f t="shared" si="95"/>
        <x:v>0</x:v>
      </x:c>
    </x:row>
    <x:row r="3029" spans="1:5" x14ac:dyDescent="0.25">
      <x:c r="A3029" s="8" t="s">
        <x:v>2</x:v>
      </x:c>
      <x:c r="B3029" s="9" t="s">
        <x:v>1840</x:v>
      </x:c>
      <x:c r="D3029" s="19">
        <x:f t="shared" si="94"/>
        <x:v>31.6</x:v>
      </x:c>
      <x:c r="E3029" s="19">
        <x:f t="shared" si="95"/>
        <x:v>0</x:v>
      </x:c>
    </x:row>
    <x:row r="3030" spans="1:5" x14ac:dyDescent="0.25">
      <x:c r="A3030" s="8" t="s">
        <x:v>4</x:v>
      </x:c>
      <x:c r="B3030" s="9" t="s">
        <x:v>1880</x:v>
      </x:c>
      <x:c r="D3030" s="19">
        <x:f t="shared" si="94"/>
        <x:v>32.700000000000003</x:v>
      </x:c>
      <x:c r="E3030" s="19">
        <x:f t="shared" si="95"/>
        <x:v>0</x:v>
      </x:c>
    </x:row>
    <x:row r="3031" spans="1:5" x14ac:dyDescent="0.25">
      <x:c r="A3031" s="8" t="s">
        <x:v>6</x:v>
      </x:c>
      <x:c r="B3031" s="9" t="s">
        <x:v>1840</x:v>
      </x:c>
      <x:c r="D3031" s="19">
        <x:f t="shared" si="94"/>
        <x:v>31.6</x:v>
      </x:c>
      <x:c r="E3031" s="19">
        <x:f t="shared" si="95"/>
        <x:v>0</x:v>
      </x:c>
    </x:row>
    <x:row r="3032" spans="1:5" x14ac:dyDescent="0.25">
      <x:c r="A3032" s="8" t="s">
        <x:v>8</x:v>
      </x:c>
      <x:c r="B3032" s="9" t="s">
        <x:v>2869</x:v>
      </x:c>
      <x:c r="D3032" s="19">
        <x:f t="shared" si="94"/>
        <x:v>29.02</x:v>
      </x:c>
      <x:c r="E3032" s="19">
        <x:f t="shared" si="95"/>
        <x:v>0</x:v>
      </x:c>
    </x:row>
    <x:row r="3033" spans="1:5" x14ac:dyDescent="0.25">
      <x:c r="A3033" s="8" t="s">
        <x:v>10</x:v>
      </x:c>
      <x:c r="B3033" s="9" t="s">
        <x:v>5773</x:v>
      </x:c>
      <x:c r="D3033" s="19">
        <x:f t="shared" si="94"/>
        <x:v>29.84</x:v>
      </x:c>
      <x:c r="E3033" s="19">
        <x:f t="shared" si="95"/>
        <x:v>0</x:v>
      </x:c>
    </x:row>
    <x:row r="3034" spans="1:5" x14ac:dyDescent="0.25">
      <x:c r="A3034" s="8" t="s">
        <x:v>12</x:v>
      </x:c>
      <x:c r="B3034" s="9" t="s">
        <x:v>3033</x:v>
      </x:c>
      <x:c r="D3034" s="19">
        <x:f t="shared" si="94"/>
        <x:v>28.65</x:v>
      </x:c>
      <x:c r="E3034" s="19">
        <x:f t="shared" si="95"/>
        <x:v>0</x:v>
      </x:c>
    </x:row>
    <x:row r="3035" spans="1:5" x14ac:dyDescent="0.25">
      <x:c r="A3035" s="8" t="s">
        <x:v>14</x:v>
      </x:c>
      <x:c r="B3035" s="9" t="s">
        <x:v>1873</x:v>
      </x:c>
      <x:c r="D3035" s="19">
        <x:f t="shared" si="94"/>
        <x:v>29.9</x:v>
      </x:c>
      <x:c r="E3035" s="19">
        <x:f t="shared" si="95"/>
        <x:v>0</x:v>
      </x:c>
    </x:row>
    <x:row r="3036" spans="1:5" x14ac:dyDescent="0.25">
      <x:c r="A3036" s="8" t="s">
        <x:v>16</x:v>
      </x:c>
      <x:c r="B3036" s="9" t="s">
        <x:v>1306</x:v>
      </x:c>
      <x:c r="D3036" s="19">
        <x:f t="shared" si="94"/>
        <x:v>30</x:v>
      </x:c>
      <x:c r="E3036" s="19">
        <x:f t="shared" si="95"/>
        <x:v>0</x:v>
      </x:c>
    </x:row>
    <x:row r="3037" spans="1:5" x14ac:dyDescent="0.25">
      <x:c r="A3037" s="8" t="s">
        <x:v>18</x:v>
      </x:c>
      <x:c r="B3037" s="9" t="s">
        <x:v>1342</x:v>
      </x:c>
      <x:c r="D3037" s="19">
        <x:f t="shared" si="94"/>
        <x:v>32</x:v>
      </x:c>
      <x:c r="E3037" s="19">
        <x:f t="shared" si="95"/>
        <x:v>0</x:v>
      </x:c>
    </x:row>
    <x:row r="3038" spans="1:5" x14ac:dyDescent="0.25">
      <x:c r="A3038" s="8" t="s">
        <x:v>20</x:v>
      </x:c>
      <x:c r="B3038" s="9" t="s">
        <x:v>1880</x:v>
      </x:c>
      <x:c r="D3038" s="19">
        <x:f t="shared" si="94"/>
        <x:v>32.700000000000003</x:v>
      </x:c>
      <x:c r="E3038" s="19">
        <x:f t="shared" si="95"/>
        <x:v>0</x:v>
      </x:c>
    </x:row>
    <x:row r="3039" spans="1:5" x14ac:dyDescent="0.25">
      <x:c r="A3039" s="8" t="s">
        <x:v>22</x:v>
      </x:c>
      <x:c r="B3039" s="9" t="s">
        <x:v>588</x:v>
      </x:c>
      <x:c r="D3039" s="19">
        <x:f t="shared" si="94"/>
        <x:v>37.4</x:v>
      </x:c>
      <x:c r="E3039" s="19">
        <x:f t="shared" si="95"/>
        <x:v>0</x:v>
      </x:c>
    </x:row>
    <x:row r="3040" spans="1:5" x14ac:dyDescent="0.25">
      <x:c r="A3040" s="8" t="s">
        <x:v>24</x:v>
      </x:c>
      <x:c r="B3040" s="9" t="s">
        <x:v>771</x:v>
      </x:c>
      <x:c r="D3040" s="19">
        <x:f t="shared" si="94"/>
        <x:v>40.5</x:v>
      </x:c>
      <x:c r="E3040" s="19">
        <x:f t="shared" si="95"/>
        <x:v>0</x:v>
      </x:c>
    </x:row>
    <x:row r="3041" spans="1:5" x14ac:dyDescent="0.25">
      <x:c r="A3041" s="8" t="s">
        <x:v>26</x:v>
      </x:c>
      <x:c r="B3041" s="9" t="s">
        <x:v>1077</x:v>
      </x:c>
      <x:c r="D3041" s="19">
        <x:f t="shared" si="94"/>
        <x:v>35</x:v>
      </x:c>
      <x:c r="E3041" s="19">
        <x:f t="shared" si="95"/>
        <x:v>0</x:v>
      </x:c>
    </x:row>
    <x:row r="3042" spans="1:5" x14ac:dyDescent="0.25">
      <x:c r="A3042" s="8" t="s">
        <x:v>28</x:v>
      </x:c>
      <x:c r="B3042" s="9" t="s">
        <x:v>749</x:v>
      </x:c>
      <x:c r="D3042" s="19">
        <x:f t="shared" si="94"/>
        <x:v>34.9</x:v>
      </x:c>
      <x:c r="E3042" s="19">
        <x:f t="shared" si="95"/>
        <x:v>0</x:v>
      </x:c>
    </x:row>
    <x:row r="3043" spans="1:5" x14ac:dyDescent="0.25">
      <x:c r="A3043" s="8" t="s">
        <x:v>30</x:v>
      </x:c>
      <x:c r="B3043" s="9" t="s">
        <x:v>1260</x:v>
      </x:c>
      <x:c r="D3043" s="19">
        <x:f t="shared" si="94"/>
        <x:v>32.4</x:v>
      </x:c>
      <x:c r="E3043" s="19">
        <x:f t="shared" si="95"/>
        <x:v>0</x:v>
      </x:c>
    </x:row>
    <x:row r="3044" spans="1:5" x14ac:dyDescent="0.25">
      <x:c r="A3044" s="8" t="s">
        <x:v>32</x:v>
      </x:c>
      <x:c r="B3044" s="9" t="s">
        <x:v>5521</x:v>
      </x:c>
      <x:c r="D3044" s="19">
        <x:f t="shared" si="94"/>
        <x:v>29.22</x:v>
      </x:c>
      <x:c r="E3044" s="19">
        <x:f t="shared" si="95"/>
        <x:v>0</x:v>
      </x:c>
    </x:row>
    <x:row r="3045" spans="1:5" x14ac:dyDescent="0.25">
      <x:c r="A3045" s="8" t="s">
        <x:v>34</x:v>
      </x:c>
      <x:c r="B3045" s="9" t="s">
        <x:v>2626</x:v>
      </x:c>
      <x:c r="D3045" s="19">
        <x:f t="shared" si="94"/>
        <x:v>29.8</x:v>
      </x:c>
      <x:c r="E3045" s="19">
        <x:f t="shared" si="95"/>
        <x:v>0</x:v>
      </x:c>
    </x:row>
    <x:row r="3046" spans="1:5" x14ac:dyDescent="0.25">
      <x:c r="A3046" s="8" t="s">
        <x:v>36</x:v>
      </x:c>
      <x:c r="B3046" s="9" t="s">
        <x:v>2885</x:v>
      </x:c>
      <x:c r="D3046" s="19">
        <x:f t="shared" si="94"/>
        <x:v>35.75</x:v>
      </x:c>
      <x:c r="E3046" s="19">
        <x:f t="shared" si="95"/>
        <x:v>0</x:v>
      </x:c>
    </x:row>
    <x:row r="3047" spans="1:5" x14ac:dyDescent="0.25">
      <x:c r="A3047" s="8" t="s">
        <x:v>38</x:v>
      </x:c>
      <x:c r="B3047" s="9" t="s">
        <x:v>564</x:v>
      </x:c>
      <x:c r="D3047" s="19">
        <x:f t="shared" si="94"/>
        <x:v>40.72</x:v>
      </x:c>
      <x:c r="E3047" s="19">
        <x:f t="shared" si="95"/>
        <x:v>0</x:v>
      </x:c>
    </x:row>
    <x:row r="3048" spans="1:5" x14ac:dyDescent="0.25">
      <x:c r="A3048" s="8" t="s">
        <x:v>40</x:v>
      </x:c>
      <x:c r="B3048" s="9" t="s">
        <x:v>873</x:v>
      </x:c>
      <x:c r="D3048" s="19">
        <x:f t="shared" si="94"/>
        <x:v>45.96</x:v>
      </x:c>
      <x:c r="E3048" s="19">
        <x:f t="shared" si="95"/>
        <x:v>0</x:v>
      </x:c>
    </x:row>
    <x:row r="3049" spans="1:5" x14ac:dyDescent="0.25">
      <x:c r="A3049" s="8" t="s">
        <x:v>42</x:v>
      </x:c>
      <x:c r="B3049" s="9" t="s">
        <x:v>4636</x:v>
      </x:c>
      <x:c r="D3049" s="19">
        <x:f t="shared" si="94"/>
        <x:v>51.03</x:v>
      </x:c>
      <x:c r="E3049" s="19">
        <x:f t="shared" si="95"/>
        <x:v>0</x:v>
      </x:c>
    </x:row>
    <x:row r="3050" spans="1:5" x14ac:dyDescent="0.25">
      <x:c r="A3050" s="8" t="s">
        <x:v>44</x:v>
      </x:c>
      <x:c r="B3050" s="9" t="s">
        <x:v>2683</x:v>
      </x:c>
      <x:c r="D3050" s="19">
        <x:f t="shared" si="94"/>
        <x:v>51.42</x:v>
      </x:c>
      <x:c r="E3050" s="19">
        <x:f t="shared" si="95"/>
        <x:v>0</x:v>
      </x:c>
    </x:row>
    <x:row r="3051" spans="1:5" x14ac:dyDescent="0.25">
      <x:c r="A3051" s="8" t="s">
        <x:v>46</x:v>
      </x:c>
      <x:c r="B3051" s="9" t="s">
        <x:v>1674</x:v>
      </x:c>
      <x:c r="D3051" s="19">
        <x:f t="shared" si="94"/>
        <x:v>37.44</x:v>
      </x:c>
      <x:c r="E3051" s="19">
        <x:f t="shared" si="95"/>
        <x:v>0</x:v>
      </x:c>
    </x:row>
    <x:row r="3052" spans="1:5" x14ac:dyDescent="0.25">
      <x:c r="A3052" s="8" t="s">
        <x:v>48</x:v>
      </x:c>
      <x:c r="B3052" s="7"/>
      <x:c r="D3052" s="19">
        <x:f t="shared" si="94"/>
        <x:v>0</x:v>
      </x:c>
      <x:c r="E3052" s="19">
        <x:f t="shared" si="95"/>
        <x:v>0</x:v>
      </x:c>
    </x:row>
    <x:row r="3053" spans="1:5" x14ac:dyDescent="0.25">
      <x:c r="A3053" s="8" t="s">
        <x:v>5880</x:v>
      </x:c>
      <x:c r="B3053" s="7"/>
      <x:c r="D3053" s="19">
        <x:f t="shared" si="94"/>
        <x:v>0</x:v>
      </x:c>
      <x:c r="E3053" s="19">
        <x:f t="shared" si="95"/>
        <x:v>0</x:v>
      </x:c>
    </x:row>
    <x:row r="3054" spans="1:5" x14ac:dyDescent="0.25">
      <x:c r="A3054" s="8" t="s">
        <x:v>48</x:v>
      </x:c>
      <x:c r="B3054" s="7"/>
      <x:c r="D3054" s="19">
        <x:f t="shared" si="94"/>
        <x:v>0</x:v>
      </x:c>
      <x:c r="E3054" s="19">
        <x:f t="shared" si="95"/>
        <x:v>0</x:v>
      </x:c>
    </x:row>
    <x:row r="3055" spans="1:5" x14ac:dyDescent="0.25">
      <x:c r="A3055" s="8" t="s">
        <x:v>0</x:v>
      </x:c>
      <x:c r="B3055" s="9" t="s">
        <x:v>1332</x:v>
      </x:c>
      <x:c r="D3055" s="19">
        <x:f t="shared" si="94"/>
        <x:v>41.64</x:v>
      </x:c>
      <x:c r="E3055" s="19">
        <x:f t="shared" si="95"/>
        <x:v>0</x:v>
      </x:c>
    </x:row>
    <x:row r="3056" spans="1:5" x14ac:dyDescent="0.25">
      <x:c r="A3056" s="8" t="s">
        <x:v>2</x:v>
      </x:c>
      <x:c r="B3056" s="9" t="s">
        <x:v>5829</x:v>
      </x:c>
      <x:c r="D3056" s="19">
        <x:f t="shared" si="94"/>
        <x:v>34.67</x:v>
      </x:c>
      <x:c r="E3056" s="19">
        <x:f t="shared" si="95"/>
        <x:v>0</x:v>
      </x:c>
    </x:row>
    <x:row r="3057" spans="1:5" x14ac:dyDescent="0.25">
      <x:c r="A3057" s="8" t="s">
        <x:v>4</x:v>
      </x:c>
      <x:c r="B3057" s="9" t="s">
        <x:v>1342</x:v>
      </x:c>
      <x:c r="D3057" s="19">
        <x:f t="shared" si="94"/>
        <x:v>32</x:v>
      </x:c>
      <x:c r="E3057" s="19">
        <x:f t="shared" si="95"/>
        <x:v>0</x:v>
      </x:c>
    </x:row>
    <x:row r="3058" spans="1:5" x14ac:dyDescent="0.25">
      <x:c r="A3058" s="8" t="s">
        <x:v>6</x:v>
      </x:c>
      <x:c r="B3058" s="9" t="s">
        <x:v>3257</x:v>
      </x:c>
      <x:c r="D3058" s="19">
        <x:f t="shared" si="94"/>
        <x:v>30.2</x:v>
      </x:c>
      <x:c r="E3058" s="19">
        <x:f t="shared" si="95"/>
        <x:v>0</x:v>
      </x:c>
    </x:row>
    <x:row r="3059" spans="1:5" x14ac:dyDescent="0.25">
      <x:c r="A3059" s="8" t="s">
        <x:v>8</x:v>
      </x:c>
      <x:c r="B3059" s="9" t="s">
        <x:v>1879</x:v>
      </x:c>
      <x:c r="D3059" s="19">
        <x:f t="shared" si="94"/>
        <x:v>29</x:v>
      </x:c>
      <x:c r="E3059" s="19">
        <x:f t="shared" si="95"/>
        <x:v>0</x:v>
      </x:c>
    </x:row>
    <x:row r="3060" spans="1:5" x14ac:dyDescent="0.25">
      <x:c r="A3060" s="8" t="s">
        <x:v>10</x:v>
      </x:c>
      <x:c r="B3060" s="9" t="s">
        <x:v>1985</x:v>
      </x:c>
      <x:c r="D3060" s="19">
        <x:f t="shared" si="94"/>
        <x:v>30.26</x:v>
      </x:c>
      <x:c r="E3060" s="19">
        <x:f t="shared" si="95"/>
        <x:v>0</x:v>
      </x:c>
    </x:row>
    <x:row r="3061" spans="1:5" x14ac:dyDescent="0.25">
      <x:c r="A3061" s="8" t="s">
        <x:v>12</x:v>
      </x:c>
      <x:c r="B3061" s="9" t="s">
        <x:v>1182</x:v>
      </x:c>
      <x:c r="D3061" s="19">
        <x:f t="shared" si="94"/>
        <x:v>38.83</x:v>
      </x:c>
      <x:c r="E3061" s="19">
        <x:f t="shared" si="95"/>
        <x:v>0</x:v>
      </x:c>
    </x:row>
    <x:row r="3062" spans="1:5" x14ac:dyDescent="0.25">
      <x:c r="A3062" s="8" t="s">
        <x:v>14</x:v>
      </x:c>
      <x:c r="B3062" s="9" t="s">
        <x:v>2198</x:v>
      </x:c>
      <x:c r="D3062" s="19">
        <x:f t="shared" si="94"/>
        <x:v>40.89</x:v>
      </x:c>
      <x:c r="E3062" s="19">
        <x:f t="shared" si="95"/>
        <x:v>0</x:v>
      </x:c>
    </x:row>
    <x:row r="3063" spans="1:5" x14ac:dyDescent="0.25">
      <x:c r="A3063" s="8" t="s">
        <x:v>16</x:v>
      </x:c>
      <x:c r="B3063" s="9" t="s">
        <x:v>1209</x:v>
      </x:c>
      <x:c r="D3063" s="19">
        <x:f t="shared" si="94"/>
        <x:v>40.86</x:v>
      </x:c>
      <x:c r="E3063" s="19">
        <x:f t="shared" si="95"/>
        <x:v>0</x:v>
      </x:c>
    </x:row>
    <x:row r="3064" spans="1:5" x14ac:dyDescent="0.25">
      <x:c r="A3064" s="8" t="s">
        <x:v>18</x:v>
      </x:c>
      <x:c r="B3064" s="9" t="s">
        <x:v>1571</x:v>
      </x:c>
      <x:c r="D3064" s="19">
        <x:f t="shared" si="94"/>
        <x:v>31.8</x:v>
      </x:c>
      <x:c r="E3064" s="19">
        <x:f t="shared" si="95"/>
        <x:v>0</x:v>
      </x:c>
    </x:row>
    <x:row r="3065" spans="1:5" x14ac:dyDescent="0.25">
      <x:c r="A3065" s="8" t="s">
        <x:v>20</x:v>
      </x:c>
      <x:c r="B3065" s="9" t="s">
        <x:v>1436</x:v>
      </x:c>
      <x:c r="D3065" s="19">
        <x:f t="shared" si="94"/>
        <x:v>30.1</x:v>
      </x:c>
      <x:c r="E3065" s="19">
        <x:f t="shared" si="95"/>
        <x:v>0</x:v>
      </x:c>
    </x:row>
    <x:row r="3066" spans="1:5" x14ac:dyDescent="0.25">
      <x:c r="A3066" s="8" t="s">
        <x:v>22</x:v>
      </x:c>
      <x:c r="B3066" s="9" t="s">
        <x:v>2347</x:v>
      </x:c>
      <x:c r="D3066" s="19">
        <x:f t="shared" si="94"/>
        <x:v>30.06</x:v>
      </x:c>
      <x:c r="E3066" s="19">
        <x:f t="shared" si="95"/>
        <x:v>0</x:v>
      </x:c>
    </x:row>
    <x:row r="3067" spans="1:5" x14ac:dyDescent="0.25">
      <x:c r="A3067" s="8" t="s">
        <x:v>24</x:v>
      </x:c>
      <x:c r="B3067" s="9" t="s">
        <x:v>1306</x:v>
      </x:c>
      <x:c r="D3067" s="19">
        <x:f t="shared" si="94"/>
        <x:v>30</x:v>
      </x:c>
      <x:c r="E3067" s="19">
        <x:f t="shared" si="95"/>
        <x:v>0</x:v>
      </x:c>
    </x:row>
    <x:row r="3068" spans="1:5" x14ac:dyDescent="0.25">
      <x:c r="A3068" s="8" t="s">
        <x:v>26</x:v>
      </x:c>
      <x:c r="B3068" s="9" t="s">
        <x:v>1587</x:v>
      </x:c>
      <x:c r="D3068" s="19">
        <x:f t="shared" si="94"/>
        <x:v>31.9</x:v>
      </x:c>
      <x:c r="E3068" s="19">
        <x:f t="shared" si="95"/>
        <x:v>0</x:v>
      </x:c>
    </x:row>
    <x:row r="3069" spans="1:5" x14ac:dyDescent="0.25">
      <x:c r="A3069" s="8" t="s">
        <x:v>28</x:v>
      </x:c>
      <x:c r="B3069" s="9" t="s">
        <x:v>1587</x:v>
      </x:c>
      <x:c r="D3069" s="19">
        <x:f t="shared" si="94"/>
        <x:v>31.9</x:v>
      </x:c>
      <x:c r="E3069" s="19">
        <x:f t="shared" si="95"/>
        <x:v>0</x:v>
      </x:c>
    </x:row>
    <x:row r="3070" spans="1:5" x14ac:dyDescent="0.25">
      <x:c r="A3070" s="8" t="s">
        <x:v>30</x:v>
      </x:c>
      <x:c r="B3070" s="9" t="s">
        <x:v>749</x:v>
      </x:c>
      <x:c r="D3070" s="19">
        <x:f t="shared" si="94"/>
        <x:v>34.9</x:v>
      </x:c>
      <x:c r="E3070" s="19">
        <x:f t="shared" si="95"/>
        <x:v>0</x:v>
      </x:c>
    </x:row>
    <x:row r="3071" spans="1:5" x14ac:dyDescent="0.25">
      <x:c r="A3071" s="8" t="s">
        <x:v>32</x:v>
      </x:c>
      <x:c r="B3071" s="9" t="s">
        <x:v>5755</x:v>
      </x:c>
      <x:c r="D3071" s="19">
        <x:f t="shared" si="94"/>
        <x:v>31.77</x:v>
      </x:c>
      <x:c r="E3071" s="19">
        <x:f t="shared" si="95"/>
        <x:v>0</x:v>
      </x:c>
    </x:row>
    <x:row r="3072" spans="1:5" x14ac:dyDescent="0.25">
      <x:c r="A3072" s="8" t="s">
        <x:v>34</x:v>
      </x:c>
      <x:c r="B3072" s="9" t="s">
        <x:v>1077</x:v>
      </x:c>
      <x:c r="D3072" s="19">
        <x:f t="shared" si="94"/>
        <x:v>35</x:v>
      </x:c>
      <x:c r="E3072" s="19">
        <x:f t="shared" si="95"/>
        <x:v>0</x:v>
      </x:c>
    </x:row>
    <x:row r="3073" spans="1:5" x14ac:dyDescent="0.25">
      <x:c r="A3073" s="8" t="s">
        <x:v>36</x:v>
      </x:c>
      <x:c r="B3073" s="9" t="s">
        <x:v>2665</x:v>
      </x:c>
      <x:c r="D3073" s="19">
        <x:f t="shared" si="94"/>
        <x:v>38.35</x:v>
      </x:c>
      <x:c r="E3073" s="19">
        <x:f t="shared" si="95"/>
        <x:v>0</x:v>
      </x:c>
    </x:row>
    <x:row r="3074" spans="1:5" x14ac:dyDescent="0.25">
      <x:c r="A3074" s="8" t="s">
        <x:v>38</x:v>
      </x:c>
      <x:c r="B3074" s="9" t="s">
        <x:v>1517</x:v>
      </x:c>
      <x:c r="D3074" s="19">
        <x:f t="shared" si="94"/>
        <x:v>43.3</x:v>
      </x:c>
      <x:c r="E3074" s="19">
        <x:f t="shared" si="95"/>
        <x:v>0</x:v>
      </x:c>
    </x:row>
    <x:row r="3075" spans="1:5" x14ac:dyDescent="0.25">
      <x:c r="A3075" s="8" t="s">
        <x:v>40</x:v>
      </x:c>
      <x:c r="B3075" s="9" t="s">
        <x:v>5837</x:v>
      </x:c>
      <x:c r="D3075" s="19">
        <x:f t="shared" si="94"/>
        <x:v>43.59</x:v>
      </x:c>
      <x:c r="E3075" s="19">
        <x:f t="shared" si="95"/>
        <x:v>0</x:v>
      </x:c>
    </x:row>
    <x:row r="3076" spans="1:5" x14ac:dyDescent="0.25">
      <x:c r="A3076" s="8" t="s">
        <x:v>42</x:v>
      </x:c>
      <x:c r="B3076" s="9" t="s">
        <x:v>3808</x:v>
      </x:c>
      <x:c r="D3076" s="19">
        <x:f t="shared" si="94"/>
        <x:v>44.51</x:v>
      </x:c>
      <x:c r="E3076" s="19">
        <x:f t="shared" si="95"/>
        <x:v>0</x:v>
      </x:c>
    </x:row>
    <x:row r="3077" spans="1:5" x14ac:dyDescent="0.25">
      <x:c r="A3077" s="8" t="s">
        <x:v>44</x:v>
      </x:c>
      <x:c r="B3077" s="9" t="s">
        <x:v>1312</x:v>
      </x:c>
      <x:c r="D3077" s="19">
        <x:f t="shared" ref="D3077:D3140" si="96">VALUE(B3077)</x:f>
        <x:v>44.38</x:v>
      </x:c>
      <x:c r="E3077" s="19">
        <x:f t="shared" ref="E3077:E3140" si="97">IF(D3077&lt;0,1,0)</x:f>
        <x:v>0</x:v>
      </x:c>
    </x:row>
    <x:row r="3078" spans="1:5" x14ac:dyDescent="0.25">
      <x:c r="A3078" s="8" t="s">
        <x:v>46</x:v>
      </x:c>
      <x:c r="B3078" s="9" t="s">
        <x:v>736</x:v>
      </x:c>
      <x:c r="D3078" s="19">
        <x:f t="shared" si="96"/>
        <x:v>38.549999999999997</x:v>
      </x:c>
      <x:c r="E3078" s="19">
        <x:f t="shared" si="97"/>
        <x:v>0</x:v>
      </x:c>
    </x:row>
    <x:row r="3079" spans="1:5" x14ac:dyDescent="0.25">
      <x:c r="A3079" s="8" t="s">
        <x:v>48</x:v>
      </x:c>
      <x:c r="B3079" s="7"/>
      <x:c r="D3079" s="19">
        <x:f t="shared" si="96"/>
        <x:v>0</x:v>
      </x:c>
      <x:c r="E3079" s="19">
        <x:f t="shared" si="97"/>
        <x:v>0</x:v>
      </x:c>
    </x:row>
    <x:row r="3080" spans="1:5" x14ac:dyDescent="0.25">
      <x:c r="A3080" s="8" t="s">
        <x:v>5881</x:v>
      </x:c>
      <x:c r="B3080" s="7"/>
      <x:c r="D3080" s="19">
        <x:f t="shared" si="96"/>
        <x:v>0</x:v>
      </x:c>
      <x:c r="E3080" s="19">
        <x:f t="shared" si="97"/>
        <x:v>0</x:v>
      </x:c>
    </x:row>
    <x:row r="3081" spans="1:5" x14ac:dyDescent="0.25">
      <x:c r="A3081" s="8" t="s">
        <x:v>48</x:v>
      </x:c>
      <x:c r="B3081" s="7"/>
      <x:c r="D3081" s="19">
        <x:f t="shared" si="96"/>
        <x:v>0</x:v>
      </x:c>
      <x:c r="E3081" s="19">
        <x:f t="shared" si="97"/>
        <x:v>0</x:v>
      </x:c>
    </x:row>
    <x:row r="3082" spans="1:5" x14ac:dyDescent="0.25">
      <x:c r="A3082" s="8" t="s">
        <x:v>0</x:v>
      </x:c>
      <x:c r="B3082" s="9" t="s">
        <x:v>2054</x:v>
      </x:c>
      <x:c r="D3082" s="19">
        <x:f t="shared" si="96"/>
        <x:v>34.01</x:v>
      </x:c>
      <x:c r="E3082" s="19">
        <x:f t="shared" si="97"/>
        <x:v>0</x:v>
      </x:c>
    </x:row>
    <x:row r="3083" spans="1:5" x14ac:dyDescent="0.25">
      <x:c r="A3083" s="8" t="s">
        <x:v>2</x:v>
      </x:c>
      <x:c r="B3083" s="9" t="s">
        <x:v>1562</x:v>
      </x:c>
      <x:c r="D3083" s="19">
        <x:f t="shared" si="96"/>
        <x:v>31.07</x:v>
      </x:c>
      <x:c r="E3083" s="19">
        <x:f t="shared" si="97"/>
        <x:v>0</x:v>
      </x:c>
    </x:row>
    <x:row r="3084" spans="1:5" x14ac:dyDescent="0.25">
      <x:c r="A3084" s="8" t="s">
        <x:v>4</x:v>
      </x:c>
      <x:c r="B3084" s="9" t="s">
        <x:v>1471</x:v>
      </x:c>
      <x:c r="D3084" s="19">
        <x:f t="shared" si="96"/>
        <x:v>31.2</x:v>
      </x:c>
      <x:c r="E3084" s="19">
        <x:f t="shared" si="97"/>
        <x:v>0</x:v>
      </x:c>
    </x:row>
    <x:row r="3085" spans="1:5" x14ac:dyDescent="0.25">
      <x:c r="A3085" s="8" t="s">
        <x:v>6</x:v>
      </x:c>
      <x:c r="B3085" s="9" t="s">
        <x:v>2618</x:v>
      </x:c>
      <x:c r="D3085" s="19">
        <x:f t="shared" si="96"/>
        <x:v>29.98</x:v>
      </x:c>
      <x:c r="E3085" s="19">
        <x:f t="shared" si="97"/>
        <x:v>0</x:v>
      </x:c>
    </x:row>
    <x:row r="3086" spans="1:5" x14ac:dyDescent="0.25">
      <x:c r="A3086" s="8" t="s">
        <x:v>8</x:v>
      </x:c>
      <x:c r="B3086" s="9" t="s">
        <x:v>2494</x:v>
      </x:c>
      <x:c r="D3086" s="19">
        <x:f t="shared" si="96"/>
        <x:v>29.97</x:v>
      </x:c>
      <x:c r="E3086" s="19">
        <x:f t="shared" si="97"/>
        <x:v>0</x:v>
      </x:c>
    </x:row>
    <x:row r="3087" spans="1:5" x14ac:dyDescent="0.25">
      <x:c r="A3087" s="8" t="s">
        <x:v>10</x:v>
      </x:c>
      <x:c r="B3087" s="9" t="s">
        <x:v>1564</x:v>
      </x:c>
      <x:c r="D3087" s="19">
        <x:f t="shared" si="96"/>
        <x:v>30.5</x:v>
      </x:c>
      <x:c r="E3087" s="19">
        <x:f t="shared" si="97"/>
        <x:v>0</x:v>
      </x:c>
    </x:row>
    <x:row r="3088" spans="1:5" x14ac:dyDescent="0.25">
      <x:c r="A3088" s="8" t="s">
        <x:v>12</x:v>
      </x:c>
      <x:c r="B3088" s="9" t="s">
        <x:v>2882</x:v>
      </x:c>
      <x:c r="D3088" s="19">
        <x:f t="shared" si="96"/>
        <x:v>37.03</x:v>
      </x:c>
      <x:c r="E3088" s="19">
        <x:f t="shared" si="97"/>
        <x:v>0</x:v>
      </x:c>
    </x:row>
    <x:row r="3089" spans="1:5" x14ac:dyDescent="0.25">
      <x:c r="A3089" s="8" t="s">
        <x:v>14</x:v>
      </x:c>
      <x:c r="B3089" s="9" t="s">
        <x:v>927</x:v>
      </x:c>
      <x:c r="D3089" s="19">
        <x:f t="shared" si="96"/>
        <x:v>41.17</x:v>
      </x:c>
      <x:c r="E3089" s="19">
        <x:f t="shared" si="97"/>
        <x:v>0</x:v>
      </x:c>
    </x:row>
    <x:row r="3090" spans="1:5" x14ac:dyDescent="0.25">
      <x:c r="A3090" s="8" t="s">
        <x:v>16</x:v>
      </x:c>
      <x:c r="B3090" s="9" t="s">
        <x:v>193</x:v>
      </x:c>
      <x:c r="D3090" s="19">
        <x:f t="shared" si="96"/>
        <x:v>43</x:v>
      </x:c>
      <x:c r="E3090" s="19">
        <x:f t="shared" si="97"/>
        <x:v>0</x:v>
      </x:c>
    </x:row>
    <x:row r="3091" spans="1:5" x14ac:dyDescent="0.25">
      <x:c r="A3091" s="8" t="s">
        <x:v>18</x:v>
      </x:c>
      <x:c r="B3091" s="9" t="s">
        <x:v>1412</x:v>
      </x:c>
      <x:c r="D3091" s="19">
        <x:f t="shared" si="96"/>
        <x:v>41.94</x:v>
      </x:c>
      <x:c r="E3091" s="19">
        <x:f t="shared" si="97"/>
        <x:v>0</x:v>
      </x:c>
    </x:row>
    <x:row r="3092" spans="1:5" x14ac:dyDescent="0.25">
      <x:c r="A3092" s="8" t="s">
        <x:v>20</x:v>
      </x:c>
      <x:c r="B3092" s="9" t="s">
        <x:v>1357</x:v>
      </x:c>
      <x:c r="D3092" s="19">
        <x:f t="shared" si="96"/>
        <x:v>39.81</x:v>
      </x:c>
      <x:c r="E3092" s="19">
        <x:f t="shared" si="97"/>
        <x:v>0</x:v>
      </x:c>
    </x:row>
    <x:row r="3093" spans="1:5" x14ac:dyDescent="0.25">
      <x:c r="A3093" s="8" t="s">
        <x:v>22</x:v>
      </x:c>
      <x:c r="B3093" s="9" t="s">
        <x:v>2506</x:v>
      </x:c>
      <x:c r="D3093" s="19">
        <x:f t="shared" si="96"/>
        <x:v>37.619999999999997</x:v>
      </x:c>
      <x:c r="E3093" s="19">
        <x:f t="shared" si="97"/>
        <x:v>0</x:v>
      </x:c>
    </x:row>
    <x:row r="3094" spans="1:5" x14ac:dyDescent="0.25">
      <x:c r="A3094" s="8" t="s">
        <x:v>24</x:v>
      </x:c>
      <x:c r="B3094" s="9" t="s">
        <x:v>2469</x:v>
      </x:c>
      <x:c r="D3094" s="19">
        <x:f t="shared" si="96"/>
        <x:v>34.909999999999997</x:v>
      </x:c>
      <x:c r="E3094" s="19">
        <x:f t="shared" si="97"/>
        <x:v>0</x:v>
      </x:c>
    </x:row>
    <x:row r="3095" spans="1:5" x14ac:dyDescent="0.25">
      <x:c r="A3095" s="8" t="s">
        <x:v>26</x:v>
      </x:c>
      <x:c r="B3095" s="9" t="s">
        <x:v>2087</x:v>
      </x:c>
      <x:c r="D3095" s="19">
        <x:f t="shared" si="96"/>
        <x:v>33.909999999999997</x:v>
      </x:c>
      <x:c r="E3095" s="19">
        <x:f t="shared" si="97"/>
        <x:v>0</x:v>
      </x:c>
    </x:row>
    <x:row r="3096" spans="1:5" x14ac:dyDescent="0.25">
      <x:c r="A3096" s="8" t="s">
        <x:v>28</x:v>
      </x:c>
      <x:c r="B3096" s="9" t="s">
        <x:v>3999</x:v>
      </x:c>
      <x:c r="D3096" s="19">
        <x:f t="shared" si="96"/>
        <x:v>31.72</x:v>
      </x:c>
      <x:c r="E3096" s="19">
        <x:f t="shared" si="97"/>
        <x:v>0</x:v>
      </x:c>
    </x:row>
    <x:row r="3097" spans="1:5" x14ac:dyDescent="0.25">
      <x:c r="A3097" s="8" t="s">
        <x:v>30</x:v>
      </x:c>
      <x:c r="B3097" s="9" t="s">
        <x:v>3801</x:v>
      </x:c>
      <x:c r="D3097" s="19">
        <x:f t="shared" si="96"/>
        <x:v>31.59</x:v>
      </x:c>
      <x:c r="E3097" s="19">
        <x:f t="shared" si="97"/>
        <x:v>0</x:v>
      </x:c>
    </x:row>
    <x:row r="3098" spans="1:5" x14ac:dyDescent="0.25">
      <x:c r="A3098" s="8" t="s">
        <x:v>32</x:v>
      </x:c>
      <x:c r="B3098" s="9" t="s">
        <x:v>1260</x:v>
      </x:c>
      <x:c r="D3098" s="19">
        <x:f t="shared" si="96"/>
        <x:v>32.4</x:v>
      </x:c>
      <x:c r="E3098" s="19">
        <x:f t="shared" si="97"/>
        <x:v>0</x:v>
      </x:c>
    </x:row>
    <x:row r="3099" spans="1:5" x14ac:dyDescent="0.25">
      <x:c r="A3099" s="8" t="s">
        <x:v>34</x:v>
      </x:c>
      <x:c r="B3099" s="9" t="s">
        <x:v>5882</x:v>
      </x:c>
      <x:c r="D3099" s="19">
        <x:f t="shared" si="96"/>
        <x:v>36.549999999999997</x:v>
      </x:c>
      <x:c r="E3099" s="19">
        <x:f t="shared" si="97"/>
        <x:v>0</x:v>
      </x:c>
    </x:row>
    <x:row r="3100" spans="1:5" x14ac:dyDescent="0.25">
      <x:c r="A3100" s="8" t="s">
        <x:v>36</x:v>
      </x:c>
      <x:c r="B3100" s="9" t="s">
        <x:v>2295</x:v>
      </x:c>
      <x:c r="D3100" s="19">
        <x:f t="shared" si="96"/>
        <x:v>39.93</x:v>
      </x:c>
      <x:c r="E3100" s="19">
        <x:f t="shared" si="97"/>
        <x:v>0</x:v>
      </x:c>
    </x:row>
    <x:row r="3101" spans="1:5" x14ac:dyDescent="0.25">
      <x:c r="A3101" s="8" t="s">
        <x:v>38</x:v>
      </x:c>
      <x:c r="B3101" s="9" t="s">
        <x:v>2713</x:v>
      </x:c>
      <x:c r="D3101" s="19">
        <x:f t="shared" si="96"/>
        <x:v>42.56</x:v>
      </x:c>
      <x:c r="E3101" s="19">
        <x:f t="shared" si="97"/>
        <x:v>0</x:v>
      </x:c>
    </x:row>
    <x:row r="3102" spans="1:5" x14ac:dyDescent="0.25">
      <x:c r="A3102" s="8" t="s">
        <x:v>40</x:v>
      </x:c>
      <x:c r="B3102" s="9" t="s">
        <x:v>1788</x:v>
      </x:c>
      <x:c r="D3102" s="19">
        <x:f t="shared" si="96"/>
        <x:v>41.3</x:v>
      </x:c>
      <x:c r="E3102" s="19">
        <x:f t="shared" si="97"/>
        <x:v>0</x:v>
      </x:c>
    </x:row>
    <x:row r="3103" spans="1:5" x14ac:dyDescent="0.25">
      <x:c r="A3103" s="8" t="s">
        <x:v>42</x:v>
      </x:c>
      <x:c r="B3103" s="9" t="s">
        <x:v>1237</x:v>
      </x:c>
      <x:c r="D3103" s="19">
        <x:f t="shared" si="96"/>
        <x:v>40.61</x:v>
      </x:c>
      <x:c r="E3103" s="19">
        <x:f t="shared" si="97"/>
        <x:v>0</x:v>
      </x:c>
    </x:row>
    <x:row r="3104" spans="1:5" x14ac:dyDescent="0.25">
      <x:c r="A3104" s="8" t="s">
        <x:v>44</x:v>
      </x:c>
      <x:c r="B3104" s="9" t="s">
        <x:v>3325</x:v>
      </x:c>
      <x:c r="D3104" s="19">
        <x:f t="shared" si="96"/>
        <x:v>35.479999999999997</x:v>
      </x:c>
      <x:c r="E3104" s="19">
        <x:f t="shared" si="97"/>
        <x:v>0</x:v>
      </x:c>
    </x:row>
    <x:row r="3105" spans="1:5" x14ac:dyDescent="0.25">
      <x:c r="A3105" s="8" t="s">
        <x:v>46</x:v>
      </x:c>
      <x:c r="B3105" s="9" t="s">
        <x:v>1260</x:v>
      </x:c>
      <x:c r="D3105" s="19">
        <x:f t="shared" si="96"/>
        <x:v>32.4</x:v>
      </x:c>
      <x:c r="E3105" s="19">
        <x:f t="shared" si="97"/>
        <x:v>0</x:v>
      </x:c>
    </x:row>
    <x:row r="3106" spans="1:5" x14ac:dyDescent="0.25">
      <x:c r="A3106" s="8" t="s">
        <x:v>48</x:v>
      </x:c>
      <x:c r="B3106" s="7"/>
      <x:c r="D3106" s="19">
        <x:f t="shared" si="96"/>
        <x:v>0</x:v>
      </x:c>
      <x:c r="E3106" s="19">
        <x:f t="shared" si="97"/>
        <x:v>0</x:v>
      </x:c>
    </x:row>
    <x:row r="3107" spans="1:5" x14ac:dyDescent="0.25">
      <x:c r="A3107" s="8" t="s">
        <x:v>5883</x:v>
      </x:c>
      <x:c r="B3107" s="7"/>
      <x:c r="D3107" s="19">
        <x:f t="shared" si="96"/>
        <x:v>0</x:v>
      </x:c>
      <x:c r="E3107" s="19">
        <x:f t="shared" si="97"/>
        <x:v>0</x:v>
      </x:c>
    </x:row>
    <x:row r="3108" spans="1:5" x14ac:dyDescent="0.25">
      <x:c r="A3108" s="8" t="s">
        <x:v>48</x:v>
      </x:c>
      <x:c r="B3108" s="7"/>
      <x:c r="D3108" s="19">
        <x:f t="shared" si="96"/>
        <x:v>0</x:v>
      </x:c>
      <x:c r="E3108" s="19">
        <x:f t="shared" si="97"/>
        <x:v>0</x:v>
      </x:c>
    </x:row>
    <x:row r="3109" spans="1:5" x14ac:dyDescent="0.25">
      <x:c r="A3109" s="8" t="s">
        <x:v>0</x:v>
      </x:c>
      <x:c r="B3109" s="9" t="s">
        <x:v>1570</x:v>
      </x:c>
      <x:c r="D3109" s="19">
        <x:f t="shared" si="96"/>
        <x:v>31.55</x:v>
      </x:c>
      <x:c r="E3109" s="19">
        <x:f t="shared" si="97"/>
        <x:v>0</x:v>
      </x:c>
    </x:row>
    <x:row r="3110" spans="1:5" x14ac:dyDescent="0.25">
      <x:c r="A3110" s="8" t="s">
        <x:v>2</x:v>
      </x:c>
      <x:c r="B3110" s="9" t="s">
        <x:v>2271</x:v>
      </x:c>
      <x:c r="D3110" s="19">
        <x:f t="shared" si="96"/>
        <x:v>30.99</x:v>
      </x:c>
      <x:c r="E3110" s="19">
        <x:f t="shared" si="97"/>
        <x:v>0</x:v>
      </x:c>
    </x:row>
    <x:row r="3111" spans="1:5" x14ac:dyDescent="0.25">
      <x:c r="A3111" s="8" t="s">
        <x:v>4</x:v>
      </x:c>
      <x:c r="B3111" s="9" t="s">
        <x:v>5884</x:v>
      </x:c>
      <x:c r="D3111" s="19">
        <x:f t="shared" si="96"/>
        <x:v>30.95</x:v>
      </x:c>
      <x:c r="E3111" s="19">
        <x:f t="shared" si="97"/>
        <x:v>0</x:v>
      </x:c>
    </x:row>
    <x:row r="3112" spans="1:5" x14ac:dyDescent="0.25">
      <x:c r="A3112" s="8" t="s">
        <x:v>6</x:v>
      </x:c>
      <x:c r="B3112" s="9" t="s">
        <x:v>2967</x:v>
      </x:c>
      <x:c r="D3112" s="19">
        <x:f t="shared" si="96"/>
        <x:v>30.54</x:v>
      </x:c>
      <x:c r="E3112" s="19">
        <x:f t="shared" si="97"/>
        <x:v>0</x:v>
      </x:c>
    </x:row>
    <x:row r="3113" spans="1:5" x14ac:dyDescent="0.25">
      <x:c r="A3113" s="8" t="s">
        <x:v>8</x:v>
      </x:c>
      <x:c r="B3113" s="9" t="s">
        <x:v>3092</x:v>
      </x:c>
      <x:c r="D3113" s="19">
        <x:f t="shared" si="96"/>
        <x:v>30.44</x:v>
      </x:c>
      <x:c r="E3113" s="19">
        <x:f t="shared" si="97"/>
        <x:v>0</x:v>
      </x:c>
    </x:row>
    <x:row r="3114" spans="1:5" x14ac:dyDescent="0.25">
      <x:c r="A3114" s="8" t="s">
        <x:v>10</x:v>
      </x:c>
      <x:c r="B3114" s="9" t="s">
        <x:v>1404</x:v>
      </x:c>
      <x:c r="D3114" s="19">
        <x:f t="shared" si="96"/>
        <x:v>33.1</x:v>
      </x:c>
      <x:c r="E3114" s="19">
        <x:f t="shared" si="97"/>
        <x:v>0</x:v>
      </x:c>
    </x:row>
    <x:row r="3115" spans="1:5" x14ac:dyDescent="0.25">
      <x:c r="A3115" s="8" t="s">
        <x:v>12</x:v>
      </x:c>
      <x:c r="B3115" s="9" t="s">
        <x:v>718</x:v>
      </x:c>
      <x:c r="D3115" s="19">
        <x:f t="shared" si="96"/>
        <x:v>42.3</x:v>
      </x:c>
      <x:c r="E3115" s="19">
        <x:f t="shared" si="97"/>
        <x:v>0</x:v>
      </x:c>
    </x:row>
    <x:row r="3116" spans="1:5" x14ac:dyDescent="0.25">
      <x:c r="A3116" s="8" t="s">
        <x:v>14</x:v>
      </x:c>
      <x:c r="B3116" s="9" t="s">
        <x:v>1921</x:v>
      </x:c>
      <x:c r="D3116" s="19">
        <x:f t="shared" si="96"/>
        <x:v>47.18</x:v>
      </x:c>
      <x:c r="E3116" s="19">
        <x:f t="shared" si="97"/>
        <x:v>0</x:v>
      </x:c>
    </x:row>
    <x:row r="3117" spans="1:5" x14ac:dyDescent="0.25">
      <x:c r="A3117" s="8" t="s">
        <x:v>16</x:v>
      </x:c>
      <x:c r="B3117" s="9" t="s">
        <x:v>3398</x:v>
      </x:c>
      <x:c r="D3117" s="19">
        <x:f t="shared" si="96"/>
        <x:v>52.45</x:v>
      </x:c>
      <x:c r="E3117" s="19">
        <x:f t="shared" si="97"/>
        <x:v>0</x:v>
      </x:c>
    </x:row>
    <x:row r="3118" spans="1:5" x14ac:dyDescent="0.25">
      <x:c r="A3118" s="8" t="s">
        <x:v>18</x:v>
      </x:c>
      <x:c r="B3118" s="9" t="s">
        <x:v>2640</x:v>
      </x:c>
      <x:c r="D3118" s="19">
        <x:f t="shared" si="96"/>
        <x:v>42.07</x:v>
      </x:c>
      <x:c r="E3118" s="19">
        <x:f t="shared" si="97"/>
        <x:v>0</x:v>
      </x:c>
    </x:row>
    <x:row r="3119" spans="1:5" x14ac:dyDescent="0.25">
      <x:c r="A3119" s="8" t="s">
        <x:v>20</x:v>
      </x:c>
      <x:c r="B3119" s="9" t="s">
        <x:v>564</x:v>
      </x:c>
      <x:c r="D3119" s="19">
        <x:f t="shared" si="96"/>
        <x:v>40.72</x:v>
      </x:c>
      <x:c r="E3119" s="19">
        <x:f t="shared" si="97"/>
        <x:v>0</x:v>
      </x:c>
    </x:row>
    <x:row r="3120" spans="1:5" x14ac:dyDescent="0.25">
      <x:c r="A3120" s="8" t="s">
        <x:v>22</x:v>
      </x:c>
      <x:c r="B3120" s="9" t="s">
        <x:v>748</x:v>
      </x:c>
      <x:c r="D3120" s="19">
        <x:f t="shared" si="96"/>
        <x:v>39.9</x:v>
      </x:c>
      <x:c r="E3120" s="19">
        <x:f t="shared" si="97"/>
        <x:v>0</x:v>
      </x:c>
    </x:row>
    <x:row r="3121" spans="1:5" x14ac:dyDescent="0.25">
      <x:c r="A3121" s="8" t="s">
        <x:v>24</x:v>
      </x:c>
      <x:c r="B3121" s="9" t="s">
        <x:v>1223</x:v>
      </x:c>
      <x:c r="D3121" s="19">
        <x:f t="shared" si="96"/>
        <x:v>41.54</x:v>
      </x:c>
      <x:c r="E3121" s="19">
        <x:f t="shared" si="97"/>
        <x:v>0</x:v>
      </x:c>
    </x:row>
    <x:row r="3122" spans="1:5" x14ac:dyDescent="0.25">
      <x:c r="A3122" s="8" t="s">
        <x:v>26</x:v>
      </x:c>
      <x:c r="B3122" s="9" t="s">
        <x:v>2876</x:v>
      </x:c>
      <x:c r="D3122" s="19">
        <x:f t="shared" si="96"/>
        <x:v>38.21</x:v>
      </x:c>
      <x:c r="E3122" s="19">
        <x:f t="shared" si="97"/>
        <x:v>0</x:v>
      </x:c>
    </x:row>
    <x:row r="3123" spans="1:5" x14ac:dyDescent="0.25">
      <x:c r="A3123" s="8" t="s">
        <x:v>28</x:v>
      </x:c>
      <x:c r="B3123" s="9" t="s">
        <x:v>2710</x:v>
      </x:c>
      <x:c r="D3123" s="19">
        <x:f t="shared" si="96"/>
        <x:v>34.729999999999997</x:v>
      </x:c>
      <x:c r="E3123" s="19">
        <x:f t="shared" si="97"/>
        <x:v>0</x:v>
      </x:c>
    </x:row>
    <x:row r="3124" spans="1:5" x14ac:dyDescent="0.25">
      <x:c r="A3124" s="8" t="s">
        <x:v>30</x:v>
      </x:c>
      <x:c r="B3124" s="9" t="s">
        <x:v>2679</x:v>
      </x:c>
      <x:c r="D3124" s="19">
        <x:f t="shared" si="96"/>
        <x:v>34.880000000000003</x:v>
      </x:c>
      <x:c r="E3124" s="19">
        <x:f t="shared" si="97"/>
        <x:v>0</x:v>
      </x:c>
    </x:row>
    <x:row r="3125" spans="1:5" x14ac:dyDescent="0.25">
      <x:c r="A3125" s="8" t="s">
        <x:v>32</x:v>
      </x:c>
      <x:c r="B3125" s="9" t="s">
        <x:v>2765</x:v>
      </x:c>
      <x:c r="D3125" s="19">
        <x:f t="shared" si="96"/>
        <x:v>38.61</x:v>
      </x:c>
      <x:c r="E3125" s="19">
        <x:f t="shared" si="97"/>
        <x:v>0</x:v>
      </x:c>
    </x:row>
    <x:row r="3126" spans="1:5" x14ac:dyDescent="0.25">
      <x:c r="A3126" s="8" t="s">
        <x:v>34</x:v>
      </x:c>
      <x:c r="B3126" s="9" t="s">
        <x:v>3141</x:v>
      </x:c>
      <x:c r="D3126" s="19">
        <x:f t="shared" si="96"/>
        <x:v>41.92</x:v>
      </x:c>
      <x:c r="E3126" s="19">
        <x:f t="shared" si="97"/>
        <x:v>0</x:v>
      </x:c>
    </x:row>
    <x:row r="3127" spans="1:5" x14ac:dyDescent="0.25">
      <x:c r="A3127" s="8" t="s">
        <x:v>36</x:v>
      </x:c>
      <x:c r="B3127" s="9" t="s">
        <x:v>1147</x:v>
      </x:c>
      <x:c r="D3127" s="19">
        <x:f t="shared" si="96"/>
        <x:v>43.21</x:v>
      </x:c>
      <x:c r="E3127" s="19">
        <x:f t="shared" si="97"/>
        <x:v>0</x:v>
      </x:c>
    </x:row>
    <x:row r="3128" spans="1:5" x14ac:dyDescent="0.25">
      <x:c r="A3128" s="8" t="s">
        <x:v>38</x:v>
      </x:c>
      <x:c r="B3128" s="9" t="s">
        <x:v>1378</x:v>
      </x:c>
      <x:c r="D3128" s="19">
        <x:f t="shared" si="96"/>
        <x:v>42.89</x:v>
      </x:c>
      <x:c r="E3128" s="19">
        <x:f t="shared" si="97"/>
        <x:v>0</x:v>
      </x:c>
    </x:row>
    <x:row r="3129" spans="1:5" x14ac:dyDescent="0.25">
      <x:c r="A3129" s="8" t="s">
        <x:v>40</x:v>
      </x:c>
      <x:c r="B3129" s="9" t="s">
        <x:v>1330</x:v>
      </x:c>
      <x:c r="D3129" s="19">
        <x:f t="shared" si="96"/>
        <x:v>43.72</x:v>
      </x:c>
      <x:c r="E3129" s="19">
        <x:f t="shared" si="97"/>
        <x:v>0</x:v>
      </x:c>
    </x:row>
    <x:row r="3130" spans="1:5" x14ac:dyDescent="0.25">
      <x:c r="A3130" s="8" t="s">
        <x:v>42</x:v>
      </x:c>
      <x:c r="B3130" s="9" t="s">
        <x:v>1630</x:v>
      </x:c>
      <x:c r="D3130" s="19">
        <x:f t="shared" si="96"/>
        <x:v>40.96</x:v>
      </x:c>
      <x:c r="E3130" s="19">
        <x:f t="shared" si="97"/>
        <x:v>0</x:v>
      </x:c>
    </x:row>
    <x:row r="3131" spans="1:5" x14ac:dyDescent="0.25">
      <x:c r="A3131" s="8" t="s">
        <x:v>44</x:v>
      </x:c>
      <x:c r="B3131" s="9" t="s">
        <x:v>1994</x:v>
      </x:c>
      <x:c r="D3131" s="19">
        <x:f t="shared" si="96"/>
        <x:v>37.17</x:v>
      </x:c>
      <x:c r="E3131" s="19">
        <x:f t="shared" si="97"/>
        <x:v>0</x:v>
      </x:c>
    </x:row>
    <x:row r="3132" spans="1:5" x14ac:dyDescent="0.25">
      <x:c r="A3132" s="8" t="s">
        <x:v>46</x:v>
      </x:c>
      <x:c r="B3132" s="9" t="s">
        <x:v>1472</x:v>
      </x:c>
      <x:c r="D3132" s="19">
        <x:f t="shared" si="96"/>
        <x:v>31.52</x:v>
      </x:c>
      <x:c r="E3132" s="19">
        <x:f t="shared" si="97"/>
        <x:v>0</x:v>
      </x:c>
    </x:row>
    <x:row r="3133" spans="1:5" x14ac:dyDescent="0.25">
      <x:c r="A3133" s="8" t="s">
        <x:v>48</x:v>
      </x:c>
      <x:c r="B3133" s="7"/>
      <x:c r="D3133" s="19">
        <x:f t="shared" si="96"/>
        <x:v>0</x:v>
      </x:c>
      <x:c r="E3133" s="19">
        <x:f t="shared" si="97"/>
        <x:v>0</x:v>
      </x:c>
    </x:row>
    <x:row r="3134" spans="1:5" x14ac:dyDescent="0.25">
      <x:c r="A3134" s="8" t="s">
        <x:v>5885</x:v>
      </x:c>
      <x:c r="B3134" s="7"/>
      <x:c r="D3134" s="19">
        <x:f t="shared" si="96"/>
        <x:v>0</x:v>
      </x:c>
      <x:c r="E3134" s="19">
        <x:f t="shared" si="97"/>
        <x:v>0</x:v>
      </x:c>
    </x:row>
    <x:row r="3135" spans="1:5" x14ac:dyDescent="0.25">
      <x:c r="A3135" s="8" t="s">
        <x:v>48</x:v>
      </x:c>
      <x:c r="B3135" s="7"/>
      <x:c r="D3135" s="19">
        <x:f t="shared" si="96"/>
        <x:v>0</x:v>
      </x:c>
      <x:c r="E3135" s="19">
        <x:f t="shared" si="97"/>
        <x:v>0</x:v>
      </x:c>
    </x:row>
    <x:row r="3136" spans="1:5" x14ac:dyDescent="0.25">
      <x:c r="A3136" s="8" t="s">
        <x:v>0</x:v>
      </x:c>
      <x:c r="B3136" s="9" t="s">
        <x:v>3086</x:v>
      </x:c>
      <x:c r="D3136" s="19">
        <x:f t="shared" si="96"/>
        <x:v>30.64</x:v>
      </x:c>
      <x:c r="E3136" s="19">
        <x:f t="shared" si="97"/>
        <x:v>0</x:v>
      </x:c>
    </x:row>
    <x:row r="3137" spans="1:5" x14ac:dyDescent="0.25">
      <x:c r="A3137" s="8" t="s">
        <x:v>2</x:v>
      </x:c>
      <x:c r="B3137" s="9" t="s">
        <x:v>3026</x:v>
      </x:c>
      <x:c r="D3137" s="19">
        <x:f t="shared" si="96"/>
        <x:v>30.86</x:v>
      </x:c>
      <x:c r="E3137" s="19">
        <x:f t="shared" si="97"/>
        <x:v>0</x:v>
      </x:c>
    </x:row>
    <x:row r="3138" spans="1:5" x14ac:dyDescent="0.25">
      <x:c r="A3138" s="8" t="s">
        <x:v>4</x:v>
      </x:c>
      <x:c r="B3138" s="9" t="s">
        <x:v>1306</x:v>
      </x:c>
      <x:c r="D3138" s="19">
        <x:f t="shared" si="96"/>
        <x:v>30</x:v>
      </x:c>
      <x:c r="E3138" s="19">
        <x:f t="shared" si="97"/>
        <x:v>0</x:v>
      </x:c>
    </x:row>
    <x:row r="3139" spans="1:5" x14ac:dyDescent="0.25">
      <x:c r="A3139" s="8" t="s">
        <x:v>6</x:v>
      </x:c>
      <x:c r="B3139" s="9" t="s">
        <x:v>1577</x:v>
      </x:c>
      <x:c r="D3139" s="19">
        <x:f t="shared" si="96"/>
        <x:v>31.04</x:v>
      </x:c>
      <x:c r="E3139" s="19">
        <x:f t="shared" si="97"/>
        <x:v>0</x:v>
      </x:c>
    </x:row>
    <x:row r="3140" spans="1:5" x14ac:dyDescent="0.25">
      <x:c r="A3140" s="8" t="s">
        <x:v>8</x:v>
      </x:c>
      <x:c r="B3140" s="9" t="s">
        <x:v>1472</x:v>
      </x:c>
      <x:c r="D3140" s="19">
        <x:f t="shared" si="96"/>
        <x:v>31.52</x:v>
      </x:c>
      <x:c r="E3140" s="19">
        <x:f t="shared" si="97"/>
        <x:v>0</x:v>
      </x:c>
    </x:row>
    <x:row r="3141" spans="1:5" x14ac:dyDescent="0.25">
      <x:c r="A3141" s="8" t="s">
        <x:v>10</x:v>
      </x:c>
      <x:c r="B3141" s="9" t="s">
        <x:v>3401</x:v>
      </x:c>
      <x:c r="D3141" s="19">
        <x:f t="shared" ref="D3141:D3204" si="98">VALUE(B3141)</x:f>
        <x:v>31.82</x:v>
      </x:c>
      <x:c r="E3141" s="19">
        <x:f t="shared" ref="E3141:E3204" si="99">IF(D3141&lt;0,1,0)</x:f>
        <x:v>0</x:v>
      </x:c>
    </x:row>
    <x:row r="3142" spans="1:5" x14ac:dyDescent="0.25">
      <x:c r="A3142" s="8" t="s">
        <x:v>12</x:v>
      </x:c>
      <x:c r="B3142" s="9" t="s">
        <x:v>2861</x:v>
      </x:c>
      <x:c r="D3142" s="19">
        <x:f t="shared" si="98"/>
        <x:v>41.02</x:v>
      </x:c>
      <x:c r="E3142" s="19">
        <x:f t="shared" si="99"/>
        <x:v>0</x:v>
      </x:c>
    </x:row>
    <x:row r="3143" spans="1:5" x14ac:dyDescent="0.25">
      <x:c r="A3143" s="8" t="s">
        <x:v>14</x:v>
      </x:c>
      <x:c r="B3143" s="9" t="s">
        <x:v>1174</x:v>
      </x:c>
      <x:c r="D3143" s="19">
        <x:f t="shared" si="98"/>
        <x:v>40.68</x:v>
      </x:c>
      <x:c r="E3143" s="19">
        <x:f t="shared" si="99"/>
        <x:v>0</x:v>
      </x:c>
    </x:row>
    <x:row r="3144" spans="1:5" x14ac:dyDescent="0.25">
      <x:c r="A3144" s="8" t="s">
        <x:v>16</x:v>
      </x:c>
      <x:c r="B3144" s="9" t="s">
        <x:v>1653</x:v>
      </x:c>
      <x:c r="D3144" s="19">
        <x:f t="shared" si="98"/>
        <x:v>39.43</x:v>
      </x:c>
      <x:c r="E3144" s="19">
        <x:f t="shared" si="99"/>
        <x:v>0</x:v>
      </x:c>
    </x:row>
    <x:row r="3145" spans="1:5" x14ac:dyDescent="0.25">
      <x:c r="A3145" s="8" t="s">
        <x:v>18</x:v>
      </x:c>
      <x:c r="B3145" s="9" t="s">
        <x:v>910</x:v>
      </x:c>
      <x:c r="D3145" s="19">
        <x:f t="shared" si="98"/>
        <x:v>43.67</x:v>
      </x:c>
      <x:c r="E3145" s="19">
        <x:f t="shared" si="99"/>
        <x:v>0</x:v>
      </x:c>
    </x:row>
    <x:row r="3146" spans="1:5" x14ac:dyDescent="0.25">
      <x:c r="A3146" s="8" t="s">
        <x:v>20</x:v>
      </x:c>
      <x:c r="B3146" s="9" t="s">
        <x:v>2456</x:v>
      </x:c>
      <x:c r="D3146" s="19">
        <x:f t="shared" si="98"/>
        <x:v>42.92</x:v>
      </x:c>
      <x:c r="E3146" s="19">
        <x:f t="shared" si="99"/>
        <x:v>0</x:v>
      </x:c>
    </x:row>
    <x:row r="3147" spans="1:5" x14ac:dyDescent="0.25">
      <x:c r="A3147" s="8" t="s">
        <x:v>22</x:v>
      </x:c>
      <x:c r="B3147" s="9" t="s">
        <x:v>3322</x:v>
      </x:c>
      <x:c r="D3147" s="19">
        <x:f t="shared" si="98"/>
        <x:v>40.950000000000003</x:v>
      </x:c>
      <x:c r="E3147" s="19">
        <x:f t="shared" si="99"/>
        <x:v>0</x:v>
      </x:c>
    </x:row>
    <x:row r="3148" spans="1:5" x14ac:dyDescent="0.25">
      <x:c r="A3148" s="8" t="s">
        <x:v>24</x:v>
      </x:c>
      <x:c r="B3148" s="9" t="s">
        <x:v>2032</x:v>
      </x:c>
      <x:c r="D3148" s="19">
        <x:f t="shared" si="98"/>
        <x:v>35.83</x:v>
      </x:c>
      <x:c r="E3148" s="19">
        <x:f t="shared" si="99"/>
        <x:v>0</x:v>
      </x:c>
    </x:row>
    <x:row r="3149" spans="1:5" x14ac:dyDescent="0.25">
      <x:c r="A3149" s="8" t="s">
        <x:v>26</x:v>
      </x:c>
      <x:c r="B3149" s="9" t="s">
        <x:v>585</x:v>
      </x:c>
      <x:c r="D3149" s="19">
        <x:f t="shared" si="98"/>
        <x:v>33.58</x:v>
      </x:c>
      <x:c r="E3149" s="19">
        <x:f t="shared" si="99"/>
        <x:v>0</x:v>
      </x:c>
    </x:row>
    <x:row r="3150" spans="1:5" x14ac:dyDescent="0.25">
      <x:c r="A3150" s="8" t="s">
        <x:v>28</x:v>
      </x:c>
      <x:c r="B3150" s="9" t="s">
        <x:v>1452</x:v>
      </x:c>
      <x:c r="D3150" s="19">
        <x:f t="shared" si="98"/>
        <x:v>32.01</x:v>
      </x:c>
      <x:c r="E3150" s="19">
        <x:f t="shared" si="99"/>
        <x:v>0</x:v>
      </x:c>
    </x:row>
    <x:row r="3151" spans="1:5" x14ac:dyDescent="0.25">
      <x:c r="A3151" s="8" t="s">
        <x:v>30</x:v>
      </x:c>
      <x:c r="B3151" s="9" t="s">
        <x:v>3254</x:v>
      </x:c>
      <x:c r="D3151" s="19">
        <x:f t="shared" si="98"/>
        <x:v>31.76</x:v>
      </x:c>
      <x:c r="E3151" s="19">
        <x:f t="shared" si="99"/>
        <x:v>0</x:v>
      </x:c>
    </x:row>
    <x:row r="3152" spans="1:5" x14ac:dyDescent="0.25">
      <x:c r="A3152" s="8" t="s">
        <x:v>32</x:v>
      </x:c>
      <x:c r="B3152" s="9" t="s">
        <x:v>2454</x:v>
      </x:c>
      <x:c r="D3152" s="19">
        <x:f t="shared" si="98"/>
        <x:v>32.03</x:v>
      </x:c>
      <x:c r="E3152" s="19">
        <x:f t="shared" si="99"/>
        <x:v>0</x:v>
      </x:c>
    </x:row>
    <x:row r="3153" spans="1:5" x14ac:dyDescent="0.25">
      <x:c r="A3153" s="8" t="s">
        <x:v>34</x:v>
      </x:c>
      <x:c r="B3153" s="9" t="s">
        <x:v>1077</x:v>
      </x:c>
      <x:c r="D3153" s="19">
        <x:f t="shared" si="98"/>
        <x:v>35</x:v>
      </x:c>
      <x:c r="E3153" s="19">
        <x:f t="shared" si="99"/>
        <x:v>0</x:v>
      </x:c>
    </x:row>
    <x:row r="3154" spans="1:5" x14ac:dyDescent="0.25">
      <x:c r="A3154" s="8" t="s">
        <x:v>36</x:v>
      </x:c>
      <x:c r="B3154" s="9" t="s">
        <x:v>3119</x:v>
      </x:c>
      <x:c r="D3154" s="19">
        <x:f t="shared" si="98"/>
        <x:v>37.96</x:v>
      </x:c>
      <x:c r="E3154" s="19">
        <x:f t="shared" si="99"/>
        <x:v>0</x:v>
      </x:c>
    </x:row>
    <x:row r="3155" spans="1:5" x14ac:dyDescent="0.25">
      <x:c r="A3155" s="8" t="s">
        <x:v>38</x:v>
      </x:c>
      <x:c r="B3155" s="9" t="s">
        <x:v>5886</x:v>
      </x:c>
      <x:c r="D3155" s="19">
        <x:f t="shared" si="98"/>
        <x:v>38.11</x:v>
      </x:c>
      <x:c r="E3155" s="19">
        <x:f t="shared" si="99"/>
        <x:v>0</x:v>
      </x:c>
    </x:row>
    <x:row r="3156" spans="1:5" x14ac:dyDescent="0.25">
      <x:c r="A3156" s="8" t="s">
        <x:v>40</x:v>
      </x:c>
      <x:c r="B3156" s="9" t="s">
        <x:v>1176</x:v>
      </x:c>
      <x:c r="D3156" s="19">
        <x:f t="shared" si="98"/>
        <x:v>41.91</x:v>
      </x:c>
      <x:c r="E3156" s="19">
        <x:f t="shared" si="99"/>
        <x:v>0</x:v>
      </x:c>
    </x:row>
    <x:row r="3157" spans="1:5" x14ac:dyDescent="0.25">
      <x:c r="A3157" s="8" t="s">
        <x:v>42</x:v>
      </x:c>
      <x:c r="B3157" s="9" t="s">
        <x:v>1788</x:v>
      </x:c>
      <x:c r="D3157" s="19">
        <x:f t="shared" si="98"/>
        <x:v>41.3</x:v>
      </x:c>
      <x:c r="E3157" s="19">
        <x:f t="shared" si="99"/>
        <x:v>0</x:v>
      </x:c>
    </x:row>
    <x:row r="3158" spans="1:5" x14ac:dyDescent="0.25">
      <x:c r="A3158" s="8" t="s">
        <x:v>44</x:v>
      </x:c>
      <x:c r="B3158" s="9" t="s">
        <x:v>2085</x:v>
      </x:c>
      <x:c r="D3158" s="19">
        <x:f t="shared" si="98"/>
        <x:v>36.020000000000003</x:v>
      </x:c>
      <x:c r="E3158" s="19">
        <x:f t="shared" si="99"/>
        <x:v>0</x:v>
      </x:c>
    </x:row>
    <x:row r="3159" spans="1:5" x14ac:dyDescent="0.25">
      <x:c r="A3159" s="8" t="s">
        <x:v>46</x:v>
      </x:c>
      <x:c r="B3159" s="9" t="s">
        <x:v>1342</x:v>
      </x:c>
      <x:c r="D3159" s="19">
        <x:f t="shared" si="98"/>
        <x:v>32</x:v>
      </x:c>
      <x:c r="E3159" s="19">
        <x:f t="shared" si="99"/>
        <x:v>0</x:v>
      </x:c>
    </x:row>
    <x:row r="3160" spans="1:5" x14ac:dyDescent="0.25">
      <x:c r="A3160" s="8" t="s">
        <x:v>48</x:v>
      </x:c>
      <x:c r="B3160" s="7"/>
      <x:c r="D3160" s="19">
        <x:f t="shared" si="98"/>
        <x:v>0</x:v>
      </x:c>
      <x:c r="E3160" s="19">
        <x:f t="shared" si="99"/>
        <x:v>0</x:v>
      </x:c>
    </x:row>
    <x:row r="3161" spans="1:5" x14ac:dyDescent="0.25">
      <x:c r="A3161" s="8" t="s">
        <x:v>5887</x:v>
      </x:c>
      <x:c r="B3161" s="7"/>
      <x:c r="D3161" s="19">
        <x:f t="shared" si="98"/>
        <x:v>0</x:v>
      </x:c>
      <x:c r="E3161" s="19">
        <x:f t="shared" si="99"/>
        <x:v>0</x:v>
      </x:c>
    </x:row>
    <x:row r="3162" spans="1:5" x14ac:dyDescent="0.25">
      <x:c r="A3162" s="8" t="s">
        <x:v>48</x:v>
      </x:c>
      <x:c r="B3162" s="7"/>
      <x:c r="D3162" s="19">
        <x:f t="shared" si="98"/>
        <x:v>0</x:v>
      </x:c>
      <x:c r="E3162" s="19">
        <x:f t="shared" si="99"/>
        <x:v>0</x:v>
      </x:c>
    </x:row>
    <x:row r="3163" spans="1:5" x14ac:dyDescent="0.25">
      <x:c r="A3163" s="8" t="s">
        <x:v>0</x:v>
      </x:c>
      <x:c r="B3163" s="9" t="s">
        <x:v>2212</x:v>
      </x:c>
      <x:c r="D3163" s="19">
        <x:f t="shared" si="98"/>
        <x:v>31.38</x:v>
      </x:c>
      <x:c r="E3163" s="19">
        <x:f t="shared" si="99"/>
        <x:v>0</x:v>
      </x:c>
    </x:row>
    <x:row r="3164" spans="1:5" x14ac:dyDescent="0.25">
      <x:c r="A3164" s="8" t="s">
        <x:v>2</x:v>
      </x:c>
      <x:c r="B3164" s="9" t="s">
        <x:v>2472</x:v>
      </x:c>
      <x:c r="D3164" s="19">
        <x:f t="shared" si="98"/>
        <x:v>31.23</x:v>
      </x:c>
      <x:c r="E3164" s="19">
        <x:f t="shared" si="99"/>
        <x:v>0</x:v>
      </x:c>
    </x:row>
    <x:row r="3165" spans="1:5" x14ac:dyDescent="0.25">
      <x:c r="A3165" s="8" t="s">
        <x:v>4</x:v>
      </x:c>
      <x:c r="B3165" s="9" t="s">
        <x:v>2927</x:v>
      </x:c>
      <x:c r="D3165" s="19">
        <x:f t="shared" si="98"/>
        <x:v>30.61</x:v>
      </x:c>
      <x:c r="E3165" s="19">
        <x:f t="shared" si="99"/>
        <x:v>0</x:v>
      </x:c>
    </x:row>
    <x:row r="3166" spans="1:5" x14ac:dyDescent="0.25">
      <x:c r="A3166" s="8" t="s">
        <x:v>6</x:v>
      </x:c>
      <x:c r="B3166" s="9" t="s">
        <x:v>2346</x:v>
      </x:c>
      <x:c r="D3166" s="19">
        <x:f t="shared" si="98"/>
        <x:v>30.92</x:v>
      </x:c>
      <x:c r="E3166" s="19">
        <x:f t="shared" si="99"/>
        <x:v>0</x:v>
      </x:c>
    </x:row>
    <x:row r="3167" spans="1:5" x14ac:dyDescent="0.25">
      <x:c r="A3167" s="8" t="s">
        <x:v>8</x:v>
      </x:c>
      <x:c r="B3167" s="9" t="s">
        <x:v>5888</x:v>
      </x:c>
      <x:c r="D3167" s="19">
        <x:f t="shared" si="98"/>
        <x:v>31.41</x:v>
      </x:c>
      <x:c r="E3167" s="19">
        <x:f t="shared" si="99"/>
        <x:v>0</x:v>
      </x:c>
    </x:row>
    <x:row r="3168" spans="1:5" x14ac:dyDescent="0.25">
      <x:c r="A3168" s="8" t="s">
        <x:v>10</x:v>
      </x:c>
      <x:c r="B3168" s="9" t="s">
        <x:v>5528</x:v>
      </x:c>
      <x:c r="D3168" s="19">
        <x:f t="shared" si="98"/>
        <x:v>32.76</x:v>
      </x:c>
      <x:c r="E3168" s="19">
        <x:f t="shared" si="99"/>
        <x:v>0</x:v>
      </x:c>
    </x:row>
    <x:row r="3169" spans="1:5" x14ac:dyDescent="0.25">
      <x:c r="A3169" s="8" t="s">
        <x:v>12</x:v>
      </x:c>
      <x:c r="B3169" s="9" t="s">
        <x:v>2891</x:v>
      </x:c>
      <x:c r="D3169" s="19">
        <x:f t="shared" si="98"/>
        <x:v>34.57</x:v>
      </x:c>
      <x:c r="E3169" s="19">
        <x:f t="shared" si="99"/>
        <x:v>0</x:v>
      </x:c>
    </x:row>
    <x:row r="3170" spans="1:5" x14ac:dyDescent="0.25">
      <x:c r="A3170" s="8" t="s">
        <x:v>14</x:v>
      </x:c>
      <x:c r="B3170" s="9" t="s">
        <x:v>1647</x:v>
      </x:c>
      <x:c r="D3170" s="19">
        <x:f t="shared" si="98"/>
        <x:v>42.91</x:v>
      </x:c>
      <x:c r="E3170" s="19">
        <x:f t="shared" si="99"/>
        <x:v>0</x:v>
      </x:c>
    </x:row>
    <x:row r="3171" spans="1:5" x14ac:dyDescent="0.25">
      <x:c r="A3171" s="8" t="s">
        <x:v>16</x:v>
      </x:c>
      <x:c r="B3171" s="9" t="s">
        <x:v>1596</x:v>
      </x:c>
      <x:c r="D3171" s="19">
        <x:f t="shared" si="98"/>
        <x:v>44.89</x:v>
      </x:c>
      <x:c r="E3171" s="19">
        <x:f t="shared" si="99"/>
        <x:v>0</x:v>
      </x:c>
    </x:row>
    <x:row r="3172" spans="1:5" x14ac:dyDescent="0.25">
      <x:c r="A3172" s="8" t="s">
        <x:v>18</x:v>
      </x:c>
      <x:c r="B3172" s="9" t="s">
        <x:v>1977</x:v>
      </x:c>
      <x:c r="D3172" s="19">
        <x:f t="shared" si="98"/>
        <x:v>42.87</x:v>
      </x:c>
      <x:c r="E3172" s="19">
        <x:f t="shared" si="99"/>
        <x:v>0</x:v>
      </x:c>
    </x:row>
    <x:row r="3173" spans="1:5" x14ac:dyDescent="0.25">
      <x:c r="A3173" s="8" t="s">
        <x:v>20</x:v>
      </x:c>
      <x:c r="B3173" s="9" t="s">
        <x:v>3121</x:v>
      </x:c>
      <x:c r="D3173" s="19">
        <x:f t="shared" si="98"/>
        <x:v>40.9</x:v>
      </x:c>
      <x:c r="E3173" s="19">
        <x:f t="shared" si="99"/>
        <x:v>0</x:v>
      </x:c>
    </x:row>
    <x:row r="3174" spans="1:5" x14ac:dyDescent="0.25">
      <x:c r="A3174" s="8" t="s">
        <x:v>22</x:v>
      </x:c>
      <x:c r="B3174" s="9" t="s">
        <x:v>2853</x:v>
      </x:c>
      <x:c r="D3174" s="19">
        <x:f t="shared" si="98"/>
        <x:v>40.22</x:v>
      </x:c>
      <x:c r="E3174" s="19">
        <x:f t="shared" si="99"/>
        <x:v>0</x:v>
      </x:c>
    </x:row>
    <x:row r="3175" spans="1:5" x14ac:dyDescent="0.25">
      <x:c r="A3175" s="8" t="s">
        <x:v>24</x:v>
      </x:c>
      <x:c r="B3175" s="9" t="s">
        <x:v>1876</x:v>
      </x:c>
      <x:c r="D3175" s="19">
        <x:f t="shared" si="98"/>
        <x:v>37.68</x:v>
      </x:c>
      <x:c r="E3175" s="19">
        <x:f t="shared" si="99"/>
        <x:v>0</x:v>
      </x:c>
    </x:row>
    <x:row r="3176" spans="1:5" x14ac:dyDescent="0.25">
      <x:c r="A3176" s="8" t="s">
        <x:v>26</x:v>
      </x:c>
      <x:c r="B3176" s="9" t="s">
        <x:v>749</x:v>
      </x:c>
      <x:c r="D3176" s="19">
        <x:f t="shared" si="98"/>
        <x:v>34.9</x:v>
      </x:c>
      <x:c r="E3176" s="19">
        <x:f t="shared" si="99"/>
        <x:v>0</x:v>
      </x:c>
    </x:row>
    <x:row r="3177" spans="1:5" x14ac:dyDescent="0.25">
      <x:c r="A3177" s="8" t="s">
        <x:v>28</x:v>
      </x:c>
      <x:c r="B3177" s="9" t="s">
        <x:v>2501</x:v>
      </x:c>
      <x:c r="D3177" s="19">
        <x:f t="shared" si="98"/>
        <x:v>32.630000000000003</x:v>
      </x:c>
      <x:c r="E3177" s="19">
        <x:f t="shared" si="99"/>
        <x:v>0</x:v>
      </x:c>
    </x:row>
    <x:row r="3178" spans="1:5" x14ac:dyDescent="0.25">
      <x:c r="A3178" s="8" t="s">
        <x:v>30</x:v>
      </x:c>
      <x:c r="B3178" s="9" t="s">
        <x:v>3026</x:v>
      </x:c>
      <x:c r="D3178" s="19">
        <x:f t="shared" si="98"/>
        <x:v>30.86</x:v>
      </x:c>
      <x:c r="E3178" s="19">
        <x:f t="shared" si="99"/>
        <x:v>0</x:v>
      </x:c>
    </x:row>
    <x:row r="3179" spans="1:5" x14ac:dyDescent="0.25">
      <x:c r="A3179" s="8" t="s">
        <x:v>32</x:v>
      </x:c>
      <x:c r="B3179" s="9" t="s">
        <x:v>3568</x:v>
      </x:c>
      <x:c r="D3179" s="19">
        <x:f t="shared" si="98"/>
        <x:v>32.200000000000003</x:v>
      </x:c>
      <x:c r="E3179" s="19">
        <x:f t="shared" si="99"/>
        <x:v>0</x:v>
      </x:c>
    </x:row>
    <x:row r="3180" spans="1:5" x14ac:dyDescent="0.25">
      <x:c r="A3180" s="8" t="s">
        <x:v>34</x:v>
      </x:c>
      <x:c r="B3180" s="9" t="s">
        <x:v>1945</x:v>
      </x:c>
      <x:c r="D3180" s="19">
        <x:f t="shared" si="98"/>
        <x:v>33.93</x:v>
      </x:c>
      <x:c r="E3180" s="19">
        <x:f t="shared" si="99"/>
        <x:v>0</x:v>
      </x:c>
    </x:row>
    <x:row r="3181" spans="1:5" x14ac:dyDescent="0.25">
      <x:c r="A3181" s="8" t="s">
        <x:v>36</x:v>
      </x:c>
      <x:c r="B3181" s="9" t="s">
        <x:v>1210</x:v>
      </x:c>
      <x:c r="D3181" s="19">
        <x:f t="shared" si="98"/>
        <x:v>40.29</x:v>
      </x:c>
      <x:c r="E3181" s="19">
        <x:f t="shared" si="99"/>
        <x:v>0</x:v>
      </x:c>
    </x:row>
    <x:row r="3182" spans="1:5" x14ac:dyDescent="0.25">
      <x:c r="A3182" s="8" t="s">
        <x:v>38</x:v>
      </x:c>
      <x:c r="B3182" s="9" t="s">
        <x:v>1795</x:v>
      </x:c>
      <x:c r="D3182" s="19">
        <x:f t="shared" si="98"/>
        <x:v>42.81</x:v>
      </x:c>
      <x:c r="E3182" s="19">
        <x:f t="shared" si="99"/>
        <x:v>0</x:v>
      </x:c>
    </x:row>
    <x:row r="3183" spans="1:5" x14ac:dyDescent="0.25">
      <x:c r="A3183" s="8" t="s">
        <x:v>40</x:v>
      </x:c>
      <x:c r="B3183" s="9" t="s">
        <x:v>753</x:v>
      </x:c>
      <x:c r="D3183" s="19">
        <x:f t="shared" si="98"/>
        <x:v>42.99</x:v>
      </x:c>
      <x:c r="E3183" s="19">
        <x:f t="shared" si="99"/>
        <x:v>0</x:v>
      </x:c>
    </x:row>
    <x:row r="3184" spans="1:5" x14ac:dyDescent="0.25">
      <x:c r="A3184" s="8" t="s">
        <x:v>42</x:v>
      </x:c>
      <x:c r="B3184" s="9" t="s">
        <x:v>3154</x:v>
      </x:c>
      <x:c r="D3184" s="19">
        <x:f t="shared" si="98"/>
        <x:v>40.450000000000003</x:v>
      </x:c>
      <x:c r="E3184" s="19">
        <x:f t="shared" si="99"/>
        <x:v>0</x:v>
      </x:c>
    </x:row>
    <x:row r="3185" spans="1:5" x14ac:dyDescent="0.25">
      <x:c r="A3185" s="8" t="s">
        <x:v>44</x:v>
      </x:c>
      <x:c r="B3185" s="9" t="s">
        <x:v>2710</x:v>
      </x:c>
      <x:c r="D3185" s="19">
        <x:f t="shared" si="98"/>
        <x:v>34.729999999999997</x:v>
      </x:c>
      <x:c r="E3185" s="19">
        <x:f t="shared" si="99"/>
        <x:v>0</x:v>
      </x:c>
    </x:row>
    <x:row r="3186" spans="1:5" x14ac:dyDescent="0.25">
      <x:c r="A3186" s="8" t="s">
        <x:v>46</x:v>
      </x:c>
      <x:c r="B3186" s="9" t="s">
        <x:v>1260</x:v>
      </x:c>
      <x:c r="D3186" s="19">
        <x:f t="shared" si="98"/>
        <x:v>32.4</x:v>
      </x:c>
      <x:c r="E3186" s="19">
        <x:f t="shared" si="99"/>
        <x:v>0</x:v>
      </x:c>
    </x:row>
    <x:row r="3187" spans="1:5" x14ac:dyDescent="0.25">
      <x:c r="A3187" s="8" t="s">
        <x:v>48</x:v>
      </x:c>
      <x:c r="B3187" s="7"/>
      <x:c r="D3187" s="19">
        <x:f t="shared" si="98"/>
        <x:v>0</x:v>
      </x:c>
      <x:c r="E3187" s="19">
        <x:f t="shared" si="99"/>
        <x:v>0</x:v>
      </x:c>
    </x:row>
    <x:row r="3188" spans="1:5" x14ac:dyDescent="0.25">
      <x:c r="A3188" s="8" t="s">
        <x:v>5889</x:v>
      </x:c>
      <x:c r="B3188" s="7"/>
      <x:c r="D3188" s="19">
        <x:f t="shared" si="98"/>
        <x:v>0</x:v>
      </x:c>
      <x:c r="E3188" s="19">
        <x:f t="shared" si="99"/>
        <x:v>0</x:v>
      </x:c>
    </x:row>
    <x:row r="3189" spans="1:5" x14ac:dyDescent="0.25">
      <x:c r="A3189" s="8" t="s">
        <x:v>48</x:v>
      </x:c>
      <x:c r="B3189" s="7"/>
      <x:c r="D3189" s="19">
        <x:f t="shared" si="98"/>
        <x:v>0</x:v>
      </x:c>
      <x:c r="E3189" s="19">
        <x:f t="shared" si="99"/>
        <x:v>0</x:v>
      </x:c>
    </x:row>
    <x:row r="3190" spans="1:5" x14ac:dyDescent="0.25">
      <x:c r="A3190" s="8" t="s">
        <x:v>0</x:v>
      </x:c>
      <x:c r="B3190" s="9" t="s">
        <x:v>1411</x:v>
      </x:c>
      <x:c r="D3190" s="19">
        <x:f t="shared" si="98"/>
        <x:v>46.7</x:v>
      </x:c>
      <x:c r="E3190" s="19">
        <x:f t="shared" si="99"/>
        <x:v>0</x:v>
      </x:c>
    </x:row>
    <x:row r="3191" spans="1:5" x14ac:dyDescent="0.25">
      <x:c r="A3191" s="8" t="s">
        <x:v>2</x:v>
      </x:c>
      <x:c r="B3191" s="9" t="s">
        <x:v>5890</x:v>
      </x:c>
      <x:c r="D3191" s="19">
        <x:f t="shared" si="98"/>
        <x:v>45.83</x:v>
      </x:c>
      <x:c r="E3191" s="19">
        <x:f t="shared" si="99"/>
        <x:v>0</x:v>
      </x:c>
    </x:row>
    <x:row r="3192" spans="1:5" x14ac:dyDescent="0.25">
      <x:c r="A3192" s="8" t="s">
        <x:v>4</x:v>
      </x:c>
      <x:c r="B3192" s="9" t="s">
        <x:v>215</x:v>
      </x:c>
      <x:c r="D3192" s="19">
        <x:f t="shared" si="98"/>
        <x:v>42.4</x:v>
      </x:c>
      <x:c r="E3192" s="19">
        <x:f t="shared" si="99"/>
        <x:v>0</x:v>
      </x:c>
    </x:row>
    <x:row r="3193" spans="1:5" x14ac:dyDescent="0.25">
      <x:c r="A3193" s="8" t="s">
        <x:v>6</x:v>
      </x:c>
      <x:c r="B3193" s="9" t="s">
        <x:v>827</x:v>
      </x:c>
      <x:c r="D3193" s="19">
        <x:f t="shared" si="98"/>
        <x:v>38</x:v>
      </x:c>
      <x:c r="E3193" s="19">
        <x:f t="shared" si="99"/>
        <x:v>0</x:v>
      </x:c>
    </x:row>
    <x:row r="3194" spans="1:5" x14ac:dyDescent="0.25">
      <x:c r="A3194" s="8" t="s">
        <x:v>8</x:v>
      </x:c>
      <x:c r="B3194" s="9" t="s">
        <x:v>2700</x:v>
      </x:c>
      <x:c r="D3194" s="19">
        <x:f t="shared" si="98"/>
        <x:v>33.56</x:v>
      </x:c>
      <x:c r="E3194" s="19">
        <x:f t="shared" si="99"/>
        <x:v>0</x:v>
      </x:c>
    </x:row>
    <x:row r="3195" spans="1:5" x14ac:dyDescent="0.25">
      <x:c r="A3195" s="8" t="s">
        <x:v>10</x:v>
      </x:c>
      <x:c r="B3195" s="9" t="s">
        <x:v>1547</x:v>
      </x:c>
      <x:c r="D3195" s="19">
        <x:f t="shared" si="98"/>
        <x:v>37.380000000000003</x:v>
      </x:c>
      <x:c r="E3195" s="19">
        <x:f t="shared" si="99"/>
        <x:v>0</x:v>
      </x:c>
    </x:row>
    <x:row r="3196" spans="1:5" x14ac:dyDescent="0.25">
      <x:c r="A3196" s="8" t="s">
        <x:v>12</x:v>
      </x:c>
      <x:c r="B3196" s="9" t="s">
        <x:v>2303</x:v>
      </x:c>
      <x:c r="D3196" s="19">
        <x:f t="shared" si="98"/>
        <x:v>32.46</x:v>
      </x:c>
      <x:c r="E3196" s="19">
        <x:f t="shared" si="99"/>
        <x:v>0</x:v>
      </x:c>
    </x:row>
    <x:row r="3197" spans="1:5" x14ac:dyDescent="0.25">
      <x:c r="A3197" s="8" t="s">
        <x:v>14</x:v>
      </x:c>
      <x:c r="B3197" s="9" t="s">
        <x:v>2129</x:v>
      </x:c>
      <x:c r="D3197" s="19">
        <x:f t="shared" si="98"/>
        <x:v>33.72</x:v>
      </x:c>
      <x:c r="E3197" s="19">
        <x:f t="shared" si="99"/>
        <x:v>0</x:v>
      </x:c>
    </x:row>
    <x:row r="3198" spans="1:5" x14ac:dyDescent="0.25">
      <x:c r="A3198" s="8" t="s">
        <x:v>16</x:v>
      </x:c>
      <x:c r="B3198" s="9" t="s">
        <x:v>2083</x:v>
      </x:c>
      <x:c r="D3198" s="19">
        <x:f t="shared" si="98"/>
        <x:v>44.75</x:v>
      </x:c>
      <x:c r="E3198" s="19">
        <x:f t="shared" si="99"/>
        <x:v>0</x:v>
      </x:c>
    </x:row>
    <x:row r="3199" spans="1:5" x14ac:dyDescent="0.25">
      <x:c r="A3199" s="8" t="s">
        <x:v>18</x:v>
      </x:c>
      <x:c r="B3199" s="9" t="s">
        <x:v>191</x:v>
      </x:c>
      <x:c r="D3199" s="19">
        <x:f t="shared" si="98"/>
        <x:v>40</x:v>
      </x:c>
      <x:c r="E3199" s="19">
        <x:f t="shared" si="99"/>
        <x:v>0</x:v>
      </x:c>
    </x:row>
    <x:row r="3200" spans="1:5" x14ac:dyDescent="0.25">
      <x:c r="A3200" s="8" t="s">
        <x:v>20</x:v>
      </x:c>
      <x:c r="B3200" s="9" t="s">
        <x:v>2846</x:v>
      </x:c>
      <x:c r="D3200" s="19">
        <x:f t="shared" si="98"/>
        <x:v>44.45</x:v>
      </x:c>
      <x:c r="E3200" s="19">
        <x:f t="shared" si="99"/>
        <x:v>0</x:v>
      </x:c>
    </x:row>
    <x:row r="3201" spans="1:5" x14ac:dyDescent="0.25">
      <x:c r="A3201" s="8" t="s">
        <x:v>22</x:v>
      </x:c>
      <x:c r="B3201" s="9" t="s">
        <x:v>1645</x:v>
      </x:c>
      <x:c r="D3201" s="19">
        <x:f t="shared" si="98"/>
        <x:v>37.89</x:v>
      </x:c>
      <x:c r="E3201" s="19">
        <x:f t="shared" si="99"/>
        <x:v>0</x:v>
      </x:c>
    </x:row>
    <x:row r="3202" spans="1:5" x14ac:dyDescent="0.25">
      <x:c r="A3202" s="8" t="s">
        <x:v>24</x:v>
      </x:c>
      <x:c r="B3202" s="9" t="s">
        <x:v>952</x:v>
      </x:c>
      <x:c r="D3202" s="19">
        <x:f t="shared" si="98"/>
        <x:v>38.880000000000003</x:v>
      </x:c>
      <x:c r="E3202" s="19">
        <x:f t="shared" si="99"/>
        <x:v>0</x:v>
      </x:c>
    </x:row>
    <x:row r="3203" spans="1:5" x14ac:dyDescent="0.25">
      <x:c r="A3203" s="8" t="s">
        <x:v>26</x:v>
      </x:c>
      <x:c r="B3203" s="9" t="s">
        <x:v>1087</x:v>
      </x:c>
      <x:c r="D3203" s="19">
        <x:f t="shared" si="98"/>
        <x:v>37.020000000000003</x:v>
      </x:c>
      <x:c r="E3203" s="19">
        <x:f t="shared" si="99"/>
        <x:v>0</x:v>
      </x:c>
    </x:row>
    <x:row r="3204" spans="1:5" x14ac:dyDescent="0.25">
      <x:c r="A3204" s="8" t="s">
        <x:v>28</x:v>
      </x:c>
      <x:c r="B3204" s="9" t="s">
        <x:v>3969</x:v>
      </x:c>
      <x:c r="D3204" s="19">
        <x:f t="shared" si="98"/>
        <x:v>30.01</x:v>
      </x:c>
      <x:c r="E3204" s="19">
        <x:f t="shared" si="99"/>
        <x:v>0</x:v>
      </x:c>
    </x:row>
    <x:row r="3205" spans="1:5" x14ac:dyDescent="0.25">
      <x:c r="A3205" s="8" t="s">
        <x:v>30</x:v>
      </x:c>
      <x:c r="B3205" s="9" t="s">
        <x:v>3102</x:v>
      </x:c>
      <x:c r="D3205" s="19">
        <x:f t="shared" ref="D3205:D3268" si="100">VALUE(B3205)</x:f>
        <x:v>29.7</x:v>
      </x:c>
      <x:c r="E3205" s="19">
        <x:f t="shared" ref="E3205:E3268" si="101">IF(D3205&lt;0,1,0)</x:f>
        <x:v>0</x:v>
      </x:c>
    </x:row>
    <x:row r="3206" spans="1:5" x14ac:dyDescent="0.25">
      <x:c r="A3206" s="8" t="s">
        <x:v>32</x:v>
      </x:c>
      <x:c r="B3206" s="9" t="s">
        <x:v>5891</x:v>
      </x:c>
      <x:c r="D3206" s="19">
        <x:f t="shared" si="100"/>
        <x:v>27.46</x:v>
      </x:c>
      <x:c r="E3206" s="19">
        <x:f t="shared" si="101"/>
        <x:v>0</x:v>
      </x:c>
    </x:row>
    <x:row r="3207" spans="1:5" x14ac:dyDescent="0.25">
      <x:c r="A3207" s="8" t="s">
        <x:v>34</x:v>
      </x:c>
      <x:c r="B3207" s="9" t="s">
        <x:v>5522</x:v>
      </x:c>
      <x:c r="D3207" s="19">
        <x:f t="shared" si="100"/>
        <x:v>29.59</x:v>
      </x:c>
      <x:c r="E3207" s="19">
        <x:f t="shared" si="101"/>
        <x:v>0</x:v>
      </x:c>
    </x:row>
    <x:row r="3208" spans="1:5" x14ac:dyDescent="0.25">
      <x:c r="A3208" s="8" t="s">
        <x:v>36</x:v>
      </x:c>
      <x:c r="B3208" s="9" t="s">
        <x:v>2452</x:v>
      </x:c>
      <x:c r="D3208" s="19">
        <x:f t="shared" si="100"/>
        <x:v>32.85</x:v>
      </x:c>
      <x:c r="E3208" s="19">
        <x:f t="shared" si="101"/>
        <x:v>0</x:v>
      </x:c>
    </x:row>
    <x:row r="3209" spans="1:5" x14ac:dyDescent="0.25">
      <x:c r="A3209" s="8" t="s">
        <x:v>38</x:v>
      </x:c>
      <x:c r="B3209" s="9" t="s">
        <x:v>2041</x:v>
      </x:c>
      <x:c r="D3209" s="19">
        <x:f t="shared" si="100"/>
        <x:v>34.93</x:v>
      </x:c>
      <x:c r="E3209" s="19">
        <x:f t="shared" si="101"/>
        <x:v>0</x:v>
      </x:c>
    </x:row>
    <x:row r="3210" spans="1:5" x14ac:dyDescent="0.25">
      <x:c r="A3210" s="8" t="s">
        <x:v>40</x:v>
      </x:c>
      <x:c r="B3210" s="9" t="s">
        <x:v>2079</x:v>
      </x:c>
      <x:c r="D3210" s="19">
        <x:f t="shared" si="100"/>
        <x:v>34.79</x:v>
      </x:c>
      <x:c r="E3210" s="19">
        <x:f t="shared" si="101"/>
        <x:v>0</x:v>
      </x:c>
    </x:row>
    <x:row r="3211" spans="1:5" x14ac:dyDescent="0.25">
      <x:c r="A3211" s="8" t="s">
        <x:v>42</x:v>
      </x:c>
      <x:c r="B3211" s="9" t="s">
        <x:v>749</x:v>
      </x:c>
      <x:c r="D3211" s="19">
        <x:f t="shared" si="100"/>
        <x:v>34.9</x:v>
      </x:c>
      <x:c r="E3211" s="19">
        <x:f t="shared" si="101"/>
        <x:v>0</x:v>
      </x:c>
    </x:row>
    <x:row r="3212" spans="1:5" x14ac:dyDescent="0.25">
      <x:c r="A3212" s="8" t="s">
        <x:v>44</x:v>
      </x:c>
      <x:c r="B3212" s="9" t="s">
        <x:v>2018</x:v>
      </x:c>
      <x:c r="D3212" s="19">
        <x:f t="shared" si="100"/>
        <x:v>33.200000000000003</x:v>
      </x:c>
      <x:c r="E3212" s="19">
        <x:f t="shared" si="101"/>
        <x:v>0</x:v>
      </x:c>
    </x:row>
    <x:row r="3213" spans="1:5" x14ac:dyDescent="0.25">
      <x:c r="A3213" s="8" t="s">
        <x:v>46</x:v>
      </x:c>
      <x:c r="B3213" s="9" t="s">
        <x:v>2566</x:v>
      </x:c>
      <x:c r="D3213" s="19">
        <x:f t="shared" si="100"/>
        <x:v>31.48</x:v>
      </x:c>
      <x:c r="E3213" s="19">
        <x:f t="shared" si="101"/>
        <x:v>0</x:v>
      </x:c>
    </x:row>
    <x:row r="3214" spans="1:5" x14ac:dyDescent="0.25">
      <x:c r="A3214" s="8" t="s">
        <x:v>48</x:v>
      </x:c>
      <x:c r="B3214" s="7"/>
      <x:c r="D3214" s="19">
        <x:f t="shared" si="100"/>
        <x:v>0</x:v>
      </x:c>
      <x:c r="E3214" s="19">
        <x:f t="shared" si="101"/>
        <x:v>0</x:v>
      </x:c>
    </x:row>
    <x:row r="3215" spans="1:5" x14ac:dyDescent="0.25">
      <x:c r="A3215" s="8" t="s">
        <x:v>5892</x:v>
      </x:c>
      <x:c r="B3215" s="7"/>
      <x:c r="D3215" s="19">
        <x:f t="shared" si="100"/>
        <x:v>0</x:v>
      </x:c>
      <x:c r="E3215" s="19">
        <x:f t="shared" si="101"/>
        <x:v>0</x:v>
      </x:c>
    </x:row>
    <x:row r="3216" spans="1:5" x14ac:dyDescent="0.25">
      <x:c r="A3216" s="8" t="s">
        <x:v>48</x:v>
      </x:c>
      <x:c r="B3216" s="7"/>
      <x:c r="D3216" s="19">
        <x:f t="shared" si="100"/>
        <x:v>0</x:v>
      </x:c>
      <x:c r="E3216" s="19">
        <x:f t="shared" si="101"/>
        <x:v>0</x:v>
      </x:c>
    </x:row>
    <x:row r="3217" spans="1:5" x14ac:dyDescent="0.25">
      <x:c r="A3217" s="8" t="s">
        <x:v>0</x:v>
      </x:c>
      <x:c r="B3217" s="9" t="s">
        <x:v>2020</x:v>
      </x:c>
      <x:c r="D3217" s="19">
        <x:f t="shared" si="100"/>
        <x:v>31</x:v>
      </x:c>
      <x:c r="E3217" s="19">
        <x:f t="shared" si="101"/>
        <x:v>0</x:v>
      </x:c>
    </x:row>
    <x:row r="3218" spans="1:5" x14ac:dyDescent="0.25">
      <x:c r="A3218" s="8" t="s">
        <x:v>2</x:v>
      </x:c>
      <x:c r="B3218" s="9" t="s">
        <x:v>2873</x:v>
      </x:c>
      <x:c r="D3218" s="19">
        <x:f t="shared" si="100"/>
        <x:v>31.67</x:v>
      </x:c>
      <x:c r="E3218" s="19">
        <x:f t="shared" si="101"/>
        <x:v>0</x:v>
      </x:c>
    </x:row>
    <x:row r="3219" spans="1:5" x14ac:dyDescent="0.25">
      <x:c r="A3219" s="8" t="s">
        <x:v>4</x:v>
      </x:c>
      <x:c r="B3219" s="9" t="s">
        <x:v>3388</x:v>
      </x:c>
      <x:c r="D3219" s="19">
        <x:f t="shared" si="100"/>
        <x:v>29.76</x:v>
      </x:c>
      <x:c r="E3219" s="19">
        <x:f t="shared" si="101"/>
        <x:v>0</x:v>
      </x:c>
    </x:row>
    <x:row r="3220" spans="1:5" x14ac:dyDescent="0.25">
      <x:c r="A3220" s="8" t="s">
        <x:v>6</x:v>
      </x:c>
      <x:c r="B3220" s="9" t="s">
        <x:v>2757</x:v>
      </x:c>
      <x:c r="D3220" s="19">
        <x:f t="shared" si="100"/>
        <x:v>29.29</x:v>
      </x:c>
      <x:c r="E3220" s="19">
        <x:f t="shared" si="101"/>
        <x:v>0</x:v>
      </x:c>
    </x:row>
    <x:row r="3221" spans="1:5" x14ac:dyDescent="0.25">
      <x:c r="A3221" s="8" t="s">
        <x:v>8</x:v>
      </x:c>
      <x:c r="B3221" s="9" t="s">
        <x:v>2239</x:v>
      </x:c>
      <x:c r="D3221" s="19">
        <x:f t="shared" si="100"/>
        <x:v>28.99</x:v>
      </x:c>
      <x:c r="E3221" s="19">
        <x:f t="shared" si="101"/>
        <x:v>0</x:v>
      </x:c>
    </x:row>
    <x:row r="3222" spans="1:5" x14ac:dyDescent="0.25">
      <x:c r="A3222" s="8" t="s">
        <x:v>10</x:v>
      </x:c>
      <x:c r="B3222" s="9" t="s">
        <x:v>2234</x:v>
      </x:c>
      <x:c r="D3222" s="19">
        <x:f t="shared" si="100"/>
        <x:v>29.5</x:v>
      </x:c>
      <x:c r="E3222" s="19">
        <x:f t="shared" si="101"/>
        <x:v>0</x:v>
      </x:c>
    </x:row>
    <x:row r="3223" spans="1:5" x14ac:dyDescent="0.25">
      <x:c r="A3223" s="8" t="s">
        <x:v>12</x:v>
      </x:c>
      <x:c r="B3223" s="9" t="s">
        <x:v>5893</x:v>
      </x:c>
      <x:c r="D3223" s="19">
        <x:f t="shared" si="100"/>
        <x:v>26.48</x:v>
      </x:c>
      <x:c r="E3223" s="19">
        <x:f t="shared" si="101"/>
        <x:v>0</x:v>
      </x:c>
    </x:row>
    <x:row r="3224" spans="1:5" x14ac:dyDescent="0.25">
      <x:c r="A3224" s="8" t="s">
        <x:v>14</x:v>
      </x:c>
      <x:c r="B3224" s="9" t="s">
        <x:v>3870</x:v>
      </x:c>
      <x:c r="D3224" s="19">
        <x:f t="shared" si="100"/>
        <x:v>27.68</x:v>
      </x:c>
      <x:c r="E3224" s="19">
        <x:f t="shared" si="101"/>
        <x:v>0</x:v>
      </x:c>
    </x:row>
    <x:row r="3225" spans="1:5" x14ac:dyDescent="0.25">
      <x:c r="A3225" s="8" t="s">
        <x:v>16</x:v>
      </x:c>
      <x:c r="B3225" s="9" t="s">
        <x:v>2614</x:v>
      </x:c>
      <x:c r="D3225" s="19">
        <x:f t="shared" si="100"/>
        <x:v>27.93</x:v>
      </x:c>
      <x:c r="E3225" s="19">
        <x:f t="shared" si="101"/>
        <x:v>0</x:v>
      </x:c>
    </x:row>
    <x:row r="3226" spans="1:5" x14ac:dyDescent="0.25">
      <x:c r="A3226" s="8" t="s">
        <x:v>18</x:v>
      </x:c>
      <x:c r="B3226" s="9" t="s">
        <x:v>5867</x:v>
      </x:c>
      <x:c r="D3226" s="19">
        <x:f t="shared" si="100"/>
        <x:v>28.56</x:v>
      </x:c>
      <x:c r="E3226" s="19">
        <x:f t="shared" si="101"/>
        <x:v>0</x:v>
      </x:c>
    </x:row>
    <x:row r="3227" spans="1:5" x14ac:dyDescent="0.25">
      <x:c r="A3227" s="8" t="s">
        <x:v>20</x:v>
      </x:c>
      <x:c r="B3227" s="9" t="s">
        <x:v>2894</x:v>
      </x:c>
      <x:c r="D3227" s="19">
        <x:f t="shared" si="100"/>
        <x:v>28.7</x:v>
      </x:c>
      <x:c r="E3227" s="19">
        <x:f t="shared" si="101"/>
        <x:v>0</x:v>
      </x:c>
    </x:row>
    <x:row r="3228" spans="1:5" x14ac:dyDescent="0.25">
      <x:c r="A3228" s="8" t="s">
        <x:v>22</x:v>
      </x:c>
      <x:c r="B3228" s="9" t="s">
        <x:v>1436</x:v>
      </x:c>
      <x:c r="D3228" s="19">
        <x:f t="shared" si="100"/>
        <x:v>30.1</x:v>
      </x:c>
      <x:c r="E3228" s="19">
        <x:f t="shared" si="101"/>
        <x:v>0</x:v>
      </x:c>
    </x:row>
    <x:row r="3229" spans="1:5" x14ac:dyDescent="0.25">
      <x:c r="A3229" s="8" t="s">
        <x:v>24</x:v>
      </x:c>
      <x:c r="B3229" s="9" t="s">
        <x:v>1873</x:v>
      </x:c>
      <x:c r="D3229" s="19">
        <x:f t="shared" si="100"/>
        <x:v>29.9</x:v>
      </x:c>
      <x:c r="E3229" s="19">
        <x:f t="shared" si="101"/>
        <x:v>0</x:v>
      </x:c>
    </x:row>
    <x:row r="3230" spans="1:5" x14ac:dyDescent="0.25">
      <x:c r="A3230" s="8" t="s">
        <x:v>26</x:v>
      </x:c>
      <x:c r="B3230" s="9" t="s">
        <x:v>3102</x:v>
      </x:c>
      <x:c r="D3230" s="19">
        <x:f t="shared" si="100"/>
        <x:v>29.7</x:v>
      </x:c>
      <x:c r="E3230" s="19">
        <x:f t="shared" si="101"/>
        <x:v>0</x:v>
      </x:c>
    </x:row>
    <x:row r="3231" spans="1:5" x14ac:dyDescent="0.25">
      <x:c r="A3231" s="8" t="s">
        <x:v>28</x:v>
      </x:c>
      <x:c r="B3231" s="9" t="s">
        <x:v>2165</x:v>
      </x:c>
      <x:c r="D3231" s="19">
        <x:f t="shared" si="100"/>
        <x:v>27.4</x:v>
      </x:c>
      <x:c r="E3231" s="19">
        <x:f t="shared" si="101"/>
        <x:v>0</x:v>
      </x:c>
    </x:row>
    <x:row r="3232" spans="1:5" x14ac:dyDescent="0.25">
      <x:c r="A3232" s="8" t="s">
        <x:v>30</x:v>
      </x:c>
      <x:c r="B3232" s="9" t="s">
        <x:v>2970</x:v>
      </x:c>
      <x:c r="D3232" s="19">
        <x:f t="shared" si="100"/>
        <x:v>29.4</x:v>
      </x:c>
      <x:c r="E3232" s="19">
        <x:f t="shared" si="101"/>
        <x:v>0</x:v>
      </x:c>
    </x:row>
    <x:row r="3233" spans="1:5" x14ac:dyDescent="0.25">
      <x:c r="A3233" s="8" t="s">
        <x:v>32</x:v>
      </x:c>
      <x:c r="B3233" s="9" t="s">
        <x:v>1306</x:v>
      </x:c>
      <x:c r="D3233" s="19">
        <x:f t="shared" si="100"/>
        <x:v>30</x:v>
      </x:c>
      <x:c r="E3233" s="19">
        <x:f t="shared" si="101"/>
        <x:v>0</x:v>
      </x:c>
    </x:row>
    <x:row r="3234" spans="1:5" x14ac:dyDescent="0.25">
      <x:c r="A3234" s="8" t="s">
        <x:v>34</x:v>
      </x:c>
      <x:c r="B3234" s="9" t="s">
        <x:v>2954</x:v>
      </x:c>
      <x:c r="D3234" s="19">
        <x:f t="shared" si="100"/>
        <x:v>26.81</x:v>
      </x:c>
      <x:c r="E3234" s="19">
        <x:f t="shared" si="101"/>
        <x:v>0</x:v>
      </x:c>
    </x:row>
    <x:row r="3235" spans="1:5" x14ac:dyDescent="0.25">
      <x:c r="A3235" s="8" t="s">
        <x:v>36</x:v>
      </x:c>
      <x:c r="B3235" s="9" t="s">
        <x:v>2624</x:v>
      </x:c>
      <x:c r="D3235" s="19">
        <x:f t="shared" si="100"/>
        <x:v>29.65</x:v>
      </x:c>
      <x:c r="E3235" s="19">
        <x:f t="shared" si="101"/>
        <x:v>0</x:v>
      </x:c>
    </x:row>
    <x:row r="3236" spans="1:5" x14ac:dyDescent="0.25">
      <x:c r="A3236" s="8" t="s">
        <x:v>38</x:v>
      </x:c>
      <x:c r="B3236" s="9" t="s">
        <x:v>1306</x:v>
      </x:c>
      <x:c r="D3236" s="19">
        <x:f t="shared" si="100"/>
        <x:v>30</x:v>
      </x:c>
      <x:c r="E3236" s="19">
        <x:f t="shared" si="101"/>
        <x:v>0</x:v>
      </x:c>
    </x:row>
    <x:row r="3237" spans="1:5" x14ac:dyDescent="0.25">
      <x:c r="A3237" s="8" t="s">
        <x:v>40</x:v>
      </x:c>
      <x:c r="B3237" s="9" t="s">
        <x:v>1459</x:v>
      </x:c>
      <x:c r="D3237" s="19">
        <x:f t="shared" si="100"/>
        <x:v>40.549999999999997</x:v>
      </x:c>
      <x:c r="E3237" s="19">
        <x:f t="shared" si="101"/>
        <x:v>0</x:v>
      </x:c>
    </x:row>
    <x:row r="3238" spans="1:5" x14ac:dyDescent="0.25">
      <x:c r="A3238" s="8" t="s">
        <x:v>42</x:v>
      </x:c>
      <x:c r="B3238" s="9" t="s">
        <x:v>594</x:v>
      </x:c>
      <x:c r="D3238" s="19">
        <x:f t="shared" si="100"/>
        <x:v>41.25</x:v>
      </x:c>
      <x:c r="E3238" s="19">
        <x:f t="shared" si="101"/>
        <x:v>0</x:v>
      </x:c>
    </x:row>
    <x:row r="3239" spans="1:5" x14ac:dyDescent="0.25">
      <x:c r="A3239" s="8" t="s">
        <x:v>44</x:v>
      </x:c>
      <x:c r="B3239" s="9" t="s">
        <x:v>1318</x:v>
      </x:c>
      <x:c r="D3239" s="19">
        <x:f t="shared" si="100"/>
        <x:v>33</x:v>
      </x:c>
      <x:c r="E3239" s="19">
        <x:f t="shared" si="101"/>
        <x:v>0</x:v>
      </x:c>
    </x:row>
    <x:row r="3240" spans="1:5" x14ac:dyDescent="0.25">
      <x:c r="A3240" s="8" t="s">
        <x:v>46</x:v>
      </x:c>
      <x:c r="B3240" s="9" t="s">
        <x:v>3813</x:v>
      </x:c>
      <x:c r="D3240" s="19">
        <x:f t="shared" si="100"/>
        <x:v>32.54</x:v>
      </x:c>
      <x:c r="E3240" s="19">
        <x:f t="shared" si="101"/>
        <x:v>0</x:v>
      </x:c>
    </x:row>
    <x:row r="3241" spans="1:5" x14ac:dyDescent="0.25">
      <x:c r="A3241" s="8" t="s">
        <x:v>48</x:v>
      </x:c>
      <x:c r="B3241" s="7"/>
      <x:c r="D3241" s="19">
        <x:f t="shared" si="100"/>
        <x:v>0</x:v>
      </x:c>
      <x:c r="E3241" s="19">
        <x:f t="shared" si="101"/>
        <x:v>0</x:v>
      </x:c>
    </x:row>
    <x:row r="3242" spans="1:5" x14ac:dyDescent="0.25">
      <x:c r="A3242" s="8" t="s">
        <x:v>5894</x:v>
      </x:c>
      <x:c r="B3242" s="7"/>
      <x:c r="D3242" s="19">
        <x:f t="shared" si="100"/>
        <x:v>0</x:v>
      </x:c>
      <x:c r="E3242" s="19">
        <x:f t="shared" si="101"/>
        <x:v>0</x:v>
      </x:c>
    </x:row>
    <x:row r="3243" spans="1:5" x14ac:dyDescent="0.25">
      <x:c r="A3243" s="8" t="s">
        <x:v>48</x:v>
      </x:c>
      <x:c r="B3243" s="7"/>
      <x:c r="D3243" s="19">
        <x:f t="shared" si="100"/>
        <x:v>0</x:v>
      </x:c>
      <x:c r="E3243" s="19">
        <x:f t="shared" si="101"/>
        <x:v>0</x:v>
      </x:c>
    </x:row>
    <x:row r="3244" spans="1:5" x14ac:dyDescent="0.25">
      <x:c r="A3244" s="8" t="s">
        <x:v>0</x:v>
      </x:c>
      <x:c r="B3244" s="9" t="s">
        <x:v>1342</x:v>
      </x:c>
      <x:c r="D3244" s="19">
        <x:f t="shared" si="100"/>
        <x:v>32</x:v>
      </x:c>
      <x:c r="E3244" s="19">
        <x:f t="shared" si="101"/>
        <x:v>0</x:v>
      </x:c>
    </x:row>
    <x:row r="3245" spans="1:5" x14ac:dyDescent="0.25">
      <x:c r="A3245" s="8" t="s">
        <x:v>2</x:v>
      </x:c>
      <x:c r="B3245" s="9" t="s">
        <x:v>1342</x:v>
      </x:c>
      <x:c r="D3245" s="19">
        <x:f t="shared" si="100"/>
        <x:v>32</x:v>
      </x:c>
      <x:c r="E3245" s="19">
        <x:f t="shared" si="101"/>
        <x:v>0</x:v>
      </x:c>
    </x:row>
    <x:row r="3246" spans="1:5" x14ac:dyDescent="0.25">
      <x:c r="A3246" s="8" t="s">
        <x:v>4</x:v>
      </x:c>
      <x:c r="B3246" s="9" t="s">
        <x:v>1306</x:v>
      </x:c>
      <x:c r="D3246" s="19">
        <x:f t="shared" si="100"/>
        <x:v>30</x:v>
      </x:c>
      <x:c r="E3246" s="19">
        <x:f t="shared" si="101"/>
        <x:v>0</x:v>
      </x:c>
    </x:row>
    <x:row r="3247" spans="1:5" x14ac:dyDescent="0.25">
      <x:c r="A3247" s="8" t="s">
        <x:v>6</x:v>
      </x:c>
      <x:c r="B3247" s="9" t="s">
        <x:v>2234</x:v>
      </x:c>
      <x:c r="D3247" s="19">
        <x:f t="shared" si="100"/>
        <x:v>29.5</x:v>
      </x:c>
      <x:c r="E3247" s="19">
        <x:f t="shared" si="101"/>
        <x:v>0</x:v>
      </x:c>
    </x:row>
    <x:row r="3248" spans="1:5" x14ac:dyDescent="0.25">
      <x:c r="A3248" s="8" t="s">
        <x:v>8</x:v>
      </x:c>
      <x:c r="B3248" s="9" t="s">
        <x:v>1260</x:v>
      </x:c>
      <x:c r="D3248" s="19">
        <x:f t="shared" si="100"/>
        <x:v>32.4</x:v>
      </x:c>
      <x:c r="E3248" s="19">
        <x:f t="shared" si="101"/>
        <x:v>0</x:v>
      </x:c>
    </x:row>
    <x:row r="3249" spans="1:5" x14ac:dyDescent="0.25">
      <x:c r="A3249" s="8" t="s">
        <x:v>10</x:v>
      </x:c>
      <x:c r="B3249" s="9" t="s">
        <x:v>1318</x:v>
      </x:c>
      <x:c r="D3249" s="19">
        <x:f t="shared" si="100"/>
        <x:v>33</x:v>
      </x:c>
      <x:c r="E3249" s="19">
        <x:f t="shared" si="101"/>
        <x:v>0</x:v>
      </x:c>
    </x:row>
    <x:row r="3250" spans="1:5" x14ac:dyDescent="0.25">
      <x:c r="A3250" s="8" t="s">
        <x:v>12</x:v>
      </x:c>
      <x:c r="B3250" s="9" t="s">
        <x:v>1260</x:v>
      </x:c>
      <x:c r="D3250" s="19">
        <x:f t="shared" si="100"/>
        <x:v>32.4</x:v>
      </x:c>
      <x:c r="E3250" s="19">
        <x:f t="shared" si="101"/>
        <x:v>0</x:v>
      </x:c>
    </x:row>
    <x:row r="3251" spans="1:5" x14ac:dyDescent="0.25">
      <x:c r="A3251" s="8" t="s">
        <x:v>14</x:v>
      </x:c>
      <x:c r="B3251" s="9" t="s">
        <x:v>3876</x:v>
      </x:c>
      <x:c r="D3251" s="19">
        <x:f t="shared" si="100"/>
        <x:v>34.83</x:v>
      </x:c>
      <x:c r="E3251" s="19">
        <x:f t="shared" si="101"/>
        <x:v>0</x:v>
      </x:c>
    </x:row>
    <x:row r="3252" spans="1:5" x14ac:dyDescent="0.25">
      <x:c r="A3252" s="8" t="s">
        <x:v>16</x:v>
      </x:c>
      <x:c r="B3252" s="9" t="s">
        <x:v>1306</x:v>
      </x:c>
      <x:c r="D3252" s="19">
        <x:f t="shared" si="100"/>
        <x:v>30</x:v>
      </x:c>
      <x:c r="E3252" s="19">
        <x:f t="shared" si="101"/>
        <x:v>0</x:v>
      </x:c>
    </x:row>
    <x:row r="3253" spans="1:5" x14ac:dyDescent="0.25">
      <x:c r="A3253" s="8" t="s">
        <x:v>18</x:v>
      </x:c>
      <x:c r="B3253" s="9" t="s">
        <x:v>333</x:v>
      </x:c>
      <x:c r="D3253" s="19">
        <x:f t="shared" si="100"/>
        <x:v>36</x:v>
      </x:c>
      <x:c r="E3253" s="19">
        <x:f t="shared" si="101"/>
        <x:v>0</x:v>
      </x:c>
    </x:row>
    <x:row r="3254" spans="1:5" x14ac:dyDescent="0.25">
      <x:c r="A3254" s="8" t="s">
        <x:v>20</x:v>
      </x:c>
      <x:c r="B3254" s="9" t="s">
        <x:v>333</x:v>
      </x:c>
      <x:c r="D3254" s="19">
        <x:f t="shared" si="100"/>
        <x:v>36</x:v>
      </x:c>
      <x:c r="E3254" s="19">
        <x:f t="shared" si="101"/>
        <x:v>0</x:v>
      </x:c>
    </x:row>
    <x:row r="3255" spans="1:5" x14ac:dyDescent="0.25">
      <x:c r="A3255" s="8" t="s">
        <x:v>22</x:v>
      </x:c>
      <x:c r="B3255" s="9" t="s">
        <x:v>1764</x:v>
      </x:c>
      <x:c r="D3255" s="19">
        <x:f t="shared" si="100"/>
        <x:v>37.29</x:v>
      </x:c>
      <x:c r="E3255" s="19">
        <x:f t="shared" si="101"/>
        <x:v>0</x:v>
      </x:c>
    </x:row>
    <x:row r="3256" spans="1:5" x14ac:dyDescent="0.25">
      <x:c r="A3256" s="8" t="s">
        <x:v>24</x:v>
      </x:c>
      <x:c r="B3256" s="9" t="s">
        <x:v>333</x:v>
      </x:c>
      <x:c r="D3256" s="19">
        <x:f t="shared" si="100"/>
        <x:v>36</x:v>
      </x:c>
      <x:c r="E3256" s="19">
        <x:f t="shared" si="101"/>
        <x:v>0</x:v>
      </x:c>
    </x:row>
    <x:row r="3257" spans="1:5" x14ac:dyDescent="0.25">
      <x:c r="A3257" s="8" t="s">
        <x:v>26</x:v>
      </x:c>
      <x:c r="B3257" s="9" t="s">
        <x:v>333</x:v>
      </x:c>
      <x:c r="D3257" s="19">
        <x:f t="shared" si="100"/>
        <x:v>36</x:v>
      </x:c>
      <x:c r="E3257" s="19">
        <x:f t="shared" si="101"/>
        <x:v>0</x:v>
      </x:c>
    </x:row>
    <x:row r="3258" spans="1:5" x14ac:dyDescent="0.25">
      <x:c r="A3258" s="8" t="s">
        <x:v>28</x:v>
      </x:c>
      <x:c r="B3258" s="9" t="s">
        <x:v>333</x:v>
      </x:c>
      <x:c r="D3258" s="19">
        <x:f t="shared" si="100"/>
        <x:v>36</x:v>
      </x:c>
      <x:c r="E3258" s="19">
        <x:f t="shared" si="101"/>
        <x:v>0</x:v>
      </x:c>
    </x:row>
    <x:row r="3259" spans="1:5" x14ac:dyDescent="0.25">
      <x:c r="A3259" s="8" t="s">
        <x:v>30</x:v>
      </x:c>
      <x:c r="B3259" s="9" t="s">
        <x:v>1396</x:v>
      </x:c>
      <x:c r="D3259" s="19">
        <x:f t="shared" si="100"/>
        <x:v>40.36</x:v>
      </x:c>
      <x:c r="E3259" s="19">
        <x:f t="shared" si="101"/>
        <x:v>0</x:v>
      </x:c>
    </x:row>
    <x:row r="3260" spans="1:5" x14ac:dyDescent="0.25">
      <x:c r="A3260" s="8" t="s">
        <x:v>32</x:v>
      </x:c>
      <x:c r="B3260" s="9" t="s">
        <x:v>748</x:v>
      </x:c>
      <x:c r="D3260" s="19">
        <x:f t="shared" si="100"/>
        <x:v>39.9</x:v>
      </x:c>
      <x:c r="E3260" s="19">
        <x:f t="shared" si="101"/>
        <x:v>0</x:v>
      </x:c>
    </x:row>
    <x:row r="3261" spans="1:5" x14ac:dyDescent="0.25">
      <x:c r="A3261" s="8" t="s">
        <x:v>34</x:v>
      </x:c>
      <x:c r="B3261" s="9" t="s">
        <x:v>3322</x:v>
      </x:c>
      <x:c r="D3261" s="19">
        <x:f t="shared" si="100"/>
        <x:v>40.950000000000003</x:v>
      </x:c>
      <x:c r="E3261" s="19">
        <x:f t="shared" si="101"/>
        <x:v>0</x:v>
      </x:c>
    </x:row>
    <x:row r="3262" spans="1:5" x14ac:dyDescent="0.25">
      <x:c r="A3262" s="8" t="s">
        <x:v>36</x:v>
      </x:c>
      <x:c r="B3262" s="9" t="s">
        <x:v>1341</x:v>
      </x:c>
      <x:c r="D3262" s="19">
        <x:f t="shared" si="100"/>
        <x:v>39.65</x:v>
      </x:c>
      <x:c r="E3262" s="19">
        <x:f t="shared" si="101"/>
        <x:v>0</x:v>
      </x:c>
    </x:row>
    <x:row r="3263" spans="1:5" x14ac:dyDescent="0.25">
      <x:c r="A3263" s="8" t="s">
        <x:v>38</x:v>
      </x:c>
      <x:c r="B3263" s="9" t="s">
        <x:v>1494</x:v>
      </x:c>
      <x:c r="D3263" s="19">
        <x:f t="shared" si="100"/>
        <x:v>42.01</x:v>
      </x:c>
      <x:c r="E3263" s="19">
        <x:f t="shared" si="101"/>
        <x:v>0</x:v>
      </x:c>
    </x:row>
    <x:row r="3264" spans="1:5" x14ac:dyDescent="0.25">
      <x:c r="A3264" s="8" t="s">
        <x:v>40</x:v>
      </x:c>
      <x:c r="B3264" s="9" t="s">
        <x:v>4525</x:v>
      </x:c>
      <x:c r="D3264" s="19">
        <x:f t="shared" si="100"/>
        <x:v>41.52</x:v>
      </x:c>
      <x:c r="E3264" s="19">
        <x:f t="shared" si="101"/>
        <x:v>0</x:v>
      </x:c>
    </x:row>
    <x:row r="3265" spans="1:5" x14ac:dyDescent="0.25">
      <x:c r="A3265" s="8" t="s">
        <x:v>42</x:v>
      </x:c>
      <x:c r="B3265" s="9" t="s">
        <x:v>888</x:v>
      </x:c>
      <x:c r="D3265" s="19">
        <x:f t="shared" si="100"/>
        <x:v>44.5</x:v>
      </x:c>
      <x:c r="E3265" s="19">
        <x:f t="shared" si="101"/>
        <x:v>0</x:v>
      </x:c>
    </x:row>
    <x:row r="3266" spans="1:5" x14ac:dyDescent="0.25">
      <x:c r="A3266" s="8" t="s">
        <x:v>44</x:v>
      </x:c>
      <x:c r="B3266" s="9" t="s">
        <x:v>296</x:v>
      </x:c>
      <x:c r="D3266" s="19">
        <x:f t="shared" si="100"/>
        <x:v>52.4</x:v>
      </x:c>
      <x:c r="E3266" s="19">
        <x:f t="shared" si="101"/>
        <x:v>0</x:v>
      </x:c>
    </x:row>
    <x:row r="3267" spans="1:5" x14ac:dyDescent="0.25">
      <x:c r="A3267" s="8" t="s">
        <x:v>46</x:v>
      </x:c>
      <x:c r="B3267" s="9" t="s">
        <x:v>1779</x:v>
      </x:c>
      <x:c r="D3267" s="19">
        <x:f t="shared" si="100"/>
        <x:v>42.97</x:v>
      </x:c>
      <x:c r="E3267" s="19">
        <x:f t="shared" si="101"/>
        <x:v>0</x:v>
      </x:c>
    </x:row>
    <x:row r="3268" spans="1:5" x14ac:dyDescent="0.25">
      <x:c r="A3268" s="8" t="s">
        <x:v>48</x:v>
      </x:c>
      <x:c r="B3268" s="7"/>
      <x:c r="D3268" s="19">
        <x:f t="shared" si="100"/>
        <x:v>0</x:v>
      </x:c>
      <x:c r="E3268" s="19">
        <x:f t="shared" si="101"/>
        <x:v>0</x:v>
      </x:c>
    </x:row>
    <x:row r="3269" spans="1:5" x14ac:dyDescent="0.25">
      <x:c r="A3269" s="8" t="s">
        <x:v>5895</x:v>
      </x:c>
      <x:c r="B3269" s="7"/>
      <x:c r="D3269" s="19">
        <x:f t="shared" ref="D3269:D3332" si="102">VALUE(B3269)</x:f>
        <x:v>0</x:v>
      </x:c>
      <x:c r="E3269" s="19">
        <x:f t="shared" ref="E3269:E3332" si="103">IF(D3269&lt;0,1,0)</x:f>
        <x:v>0</x:v>
      </x:c>
    </x:row>
    <x:row r="3270" spans="1:5" x14ac:dyDescent="0.25">
      <x:c r="A3270" s="8" t="s">
        <x:v>48</x:v>
      </x:c>
      <x:c r="B3270" s="7"/>
      <x:c r="D3270" s="19">
        <x:f t="shared" si="102"/>
        <x:v>0</x:v>
      </x:c>
      <x:c r="E3270" s="19">
        <x:f t="shared" si="103"/>
        <x:v>0</x:v>
      </x:c>
    </x:row>
    <x:row r="3271" spans="1:5" x14ac:dyDescent="0.25">
      <x:c r="A3271" s="8" t="s">
        <x:v>0</x:v>
      </x:c>
      <x:c r="B3271" s="9" t="s">
        <x:v>5695</x:v>
      </x:c>
      <x:c r="D3271" s="19">
        <x:f t="shared" si="102"/>
        <x:v>29.89</x:v>
      </x:c>
      <x:c r="E3271" s="19">
        <x:f t="shared" si="103"/>
        <x:v>0</x:v>
      </x:c>
    </x:row>
    <x:row r="3272" spans="1:5" x14ac:dyDescent="0.25">
      <x:c r="A3272" s="8" t="s">
        <x:v>2</x:v>
      </x:c>
      <x:c r="B3272" s="9" t="s">
        <x:v>1077</x:v>
      </x:c>
      <x:c r="D3272" s="19">
        <x:f t="shared" si="102"/>
        <x:v>35</x:v>
      </x:c>
      <x:c r="E3272" s="19">
        <x:f t="shared" si="103"/>
        <x:v>0</x:v>
      </x:c>
    </x:row>
    <x:row r="3273" spans="1:5" x14ac:dyDescent="0.25">
      <x:c r="A3273" s="8" t="s">
        <x:v>4</x:v>
      </x:c>
      <x:c r="B3273" s="9" t="s">
        <x:v>1260</x:v>
      </x:c>
      <x:c r="D3273" s="19">
        <x:f t="shared" si="102"/>
        <x:v>32.4</x:v>
      </x:c>
      <x:c r="E3273" s="19">
        <x:f t="shared" si="103"/>
        <x:v>0</x:v>
      </x:c>
    </x:row>
    <x:row r="3274" spans="1:5" x14ac:dyDescent="0.25">
      <x:c r="A3274" s="8" t="s">
        <x:v>6</x:v>
      </x:c>
      <x:c r="B3274" s="9" t="s">
        <x:v>2442</x:v>
      </x:c>
      <x:c r="D3274" s="19">
        <x:f t="shared" si="102"/>
        <x:v>29.52</x:v>
      </x:c>
      <x:c r="E3274" s="19">
        <x:f t="shared" si="103"/>
        <x:v>0</x:v>
      </x:c>
    </x:row>
    <x:row r="3275" spans="1:5" x14ac:dyDescent="0.25">
      <x:c r="A3275" s="8" t="s">
        <x:v>8</x:v>
      </x:c>
      <x:c r="B3275" s="9" t="s">
        <x:v>2490</x:v>
      </x:c>
      <x:c r="D3275" s="19">
        <x:f t="shared" si="102"/>
        <x:v>29.28</x:v>
      </x:c>
      <x:c r="E3275" s="19">
        <x:f t="shared" si="103"/>
        <x:v>0</x:v>
      </x:c>
    </x:row>
    <x:row r="3276" spans="1:5" x14ac:dyDescent="0.25">
      <x:c r="A3276" s="8" t="s">
        <x:v>10</x:v>
      </x:c>
      <x:c r="B3276" s="9" t="s">
        <x:v>2953</x:v>
      </x:c>
      <x:c r="D3276" s="19">
        <x:f t="shared" si="102"/>
        <x:v>28.4</x:v>
      </x:c>
      <x:c r="E3276" s="19">
        <x:f t="shared" si="103"/>
        <x:v>0</x:v>
      </x:c>
    </x:row>
    <x:row r="3277" spans="1:5" x14ac:dyDescent="0.25">
      <x:c r="A3277" s="8" t="s">
        <x:v>12</x:v>
      </x:c>
      <x:c r="B3277" s="9" t="s">
        <x:v>1276</x:v>
      </x:c>
      <x:c r="D3277" s="19">
        <x:f t="shared" si="102"/>
        <x:v>33.950000000000003</x:v>
      </x:c>
      <x:c r="E3277" s="19">
        <x:f t="shared" si="103"/>
        <x:v>0</x:v>
      </x:c>
    </x:row>
    <x:row r="3278" spans="1:5" x14ac:dyDescent="0.25">
      <x:c r="A3278" s="8" t="s">
        <x:v>14</x:v>
      </x:c>
      <x:c r="B3278" s="9" t="s">
        <x:v>1093</x:v>
      </x:c>
      <x:c r="D3278" s="19">
        <x:f t="shared" si="102"/>
        <x:v>38.97</x:v>
      </x:c>
      <x:c r="E3278" s="19">
        <x:f t="shared" si="103"/>
        <x:v>0</x:v>
      </x:c>
    </x:row>
    <x:row r="3279" spans="1:5" x14ac:dyDescent="0.25">
      <x:c r="A3279" s="8" t="s">
        <x:v>16</x:v>
      </x:c>
      <x:c r="B3279" s="9" t="s">
        <x:v>1338</x:v>
      </x:c>
      <x:c r="D3279" s="19">
        <x:f t="shared" si="102"/>
        <x:v>39.979999999999997</x:v>
      </x:c>
      <x:c r="E3279" s="19">
        <x:f t="shared" si="103"/>
        <x:v>0</x:v>
      </x:c>
    </x:row>
    <x:row r="3280" spans="1:5" x14ac:dyDescent="0.25">
      <x:c r="A3280" s="8" t="s">
        <x:v>18</x:v>
      </x:c>
      <x:c r="B3280" s="9" t="s">
        <x:v>5686</x:v>
      </x:c>
      <x:c r="D3280" s="19">
        <x:f t="shared" si="102"/>
        <x:v>61.7</x:v>
      </x:c>
      <x:c r="E3280" s="19">
        <x:f t="shared" si="103"/>
        <x:v>0</x:v>
      </x:c>
    </x:row>
    <x:row r="3281" spans="1:5" x14ac:dyDescent="0.25">
      <x:c r="A3281" s="8" t="s">
        <x:v>20</x:v>
      </x:c>
      <x:c r="B3281" s="9" t="s">
        <x:v>328</x:v>
      </x:c>
      <x:c r="D3281" s="19">
        <x:f t="shared" si="102"/>
        <x:v>56</x:v>
      </x:c>
      <x:c r="E3281" s="19">
        <x:f t="shared" si="103"/>
        <x:v>0</x:v>
      </x:c>
    </x:row>
    <x:row r="3282" spans="1:5" x14ac:dyDescent="0.25">
      <x:c r="A3282" s="8" t="s">
        <x:v>22</x:v>
      </x:c>
      <x:c r="B3282" s="9" t="s">
        <x:v>50</x:v>
      </x:c>
      <x:c r="D3282" s="19">
        <x:f t="shared" si="102"/>
        <x:v>49</x:v>
      </x:c>
      <x:c r="E3282" s="19">
        <x:f t="shared" si="103"/>
        <x:v>0</x:v>
      </x:c>
    </x:row>
    <x:row r="3283" spans="1:5" x14ac:dyDescent="0.25">
      <x:c r="A3283" s="8" t="s">
        <x:v>24</x:v>
      </x:c>
      <x:c r="B3283" s="9" t="s">
        <x:v>748</x:v>
      </x:c>
      <x:c r="D3283" s="19">
        <x:f t="shared" si="102"/>
        <x:v>39.9</x:v>
      </x:c>
      <x:c r="E3283" s="19">
        <x:f t="shared" si="103"/>
        <x:v>0</x:v>
      </x:c>
    </x:row>
    <x:row r="3284" spans="1:5" x14ac:dyDescent="0.25">
      <x:c r="A3284" s="8" t="s">
        <x:v>26</x:v>
      </x:c>
      <x:c r="B3284" s="9" t="s">
        <x:v>1571</x:v>
      </x:c>
      <x:c r="D3284" s="19">
        <x:f t="shared" si="102"/>
        <x:v>31.8</x:v>
      </x:c>
      <x:c r="E3284" s="19">
        <x:f t="shared" si="103"/>
        <x:v>0</x:v>
      </x:c>
    </x:row>
    <x:row r="3285" spans="1:5" x14ac:dyDescent="0.25">
      <x:c r="A3285" s="8" t="s">
        <x:v>28</x:v>
      </x:c>
      <x:c r="B3285" s="9" t="s">
        <x:v>1660</x:v>
      </x:c>
      <x:c r="D3285" s="19">
        <x:f t="shared" si="102"/>
        <x:v>31.4</x:v>
      </x:c>
      <x:c r="E3285" s="19">
        <x:f t="shared" si="103"/>
        <x:v>0</x:v>
      </x:c>
    </x:row>
    <x:row r="3286" spans="1:5" x14ac:dyDescent="0.25">
      <x:c r="A3286" s="8" t="s">
        <x:v>30</x:v>
      </x:c>
      <x:c r="B3286" s="9" t="s">
        <x:v>5745</x:v>
      </x:c>
      <x:c r="D3286" s="19">
        <x:f t="shared" si="102"/>
        <x:v>30.6</x:v>
      </x:c>
      <x:c r="E3286" s="19">
        <x:f t="shared" si="103"/>
        <x:v>0</x:v>
      </x:c>
    </x:row>
    <x:row r="3287" spans="1:5" x14ac:dyDescent="0.25">
      <x:c r="A3287" s="8" t="s">
        <x:v>32</x:v>
      </x:c>
      <x:c r="B3287" s="9" t="s">
        <x:v>3188</x:v>
      </x:c>
      <x:c r="D3287" s="19">
        <x:f t="shared" si="102"/>
        <x:v>31.44</x:v>
      </x:c>
      <x:c r="E3287" s="19">
        <x:f t="shared" si="103"/>
        <x:v>0</x:v>
      </x:c>
    </x:row>
    <x:row r="3288" spans="1:5" x14ac:dyDescent="0.25">
      <x:c r="A3288" s="8" t="s">
        <x:v>34</x:v>
      </x:c>
      <x:c r="B3288" s="9" t="s">
        <x:v>1077</x:v>
      </x:c>
      <x:c r="D3288" s="19">
        <x:f t="shared" si="102"/>
        <x:v>35</x:v>
      </x:c>
      <x:c r="E3288" s="19">
        <x:f t="shared" si="103"/>
        <x:v>0</x:v>
      </x:c>
    </x:row>
    <x:row r="3289" spans="1:5" x14ac:dyDescent="0.25">
      <x:c r="A3289" s="8" t="s">
        <x:v>36</x:v>
      </x:c>
      <x:c r="B3289" s="9" t="s">
        <x:v>3879</x:v>
      </x:c>
      <x:c r="D3289" s="19">
        <x:f t="shared" si="102"/>
        <x:v>32.299999999999997</x:v>
      </x:c>
      <x:c r="E3289" s="19">
        <x:f t="shared" si="103"/>
        <x:v>0</x:v>
      </x:c>
    </x:row>
    <x:row r="3290" spans="1:5" x14ac:dyDescent="0.25">
      <x:c r="A3290" s="8" t="s">
        <x:v>38</x:v>
      </x:c>
      <x:c r="B3290" s="9" t="s">
        <x:v>1979</x:v>
      </x:c>
      <x:c r="D3290" s="19">
        <x:f t="shared" si="102"/>
        <x:v>34.380000000000003</x:v>
      </x:c>
      <x:c r="E3290" s="19">
        <x:f t="shared" si="103"/>
        <x:v>0</x:v>
      </x:c>
    </x:row>
    <x:row r="3291" spans="1:5" x14ac:dyDescent="0.25">
      <x:c r="A3291" s="8" t="s">
        <x:v>40</x:v>
      </x:c>
      <x:c r="B3291" s="9" t="s">
        <x:v>1726</x:v>
      </x:c>
      <x:c r="D3291" s="19">
        <x:f t="shared" si="102"/>
        <x:v>36.61</x:v>
      </x:c>
      <x:c r="E3291" s="19">
        <x:f t="shared" si="103"/>
        <x:v>0</x:v>
      </x:c>
    </x:row>
    <x:row r="3292" spans="1:5" x14ac:dyDescent="0.25">
      <x:c r="A3292" s="8" t="s">
        <x:v>42</x:v>
      </x:c>
      <x:c r="B3292" s="9" t="s">
        <x:v>3029</x:v>
      </x:c>
      <x:c r="D3292" s="19">
        <x:f t="shared" si="102"/>
        <x:v>32.79</x:v>
      </x:c>
      <x:c r="E3292" s="19">
        <x:f t="shared" si="103"/>
        <x:v>0</x:v>
      </x:c>
    </x:row>
    <x:row r="3293" spans="1:5" x14ac:dyDescent="0.25">
      <x:c r="A3293" s="8" t="s">
        <x:v>44</x:v>
      </x:c>
      <x:c r="B3293" s="9" t="s">
        <x:v>5863</x:v>
      </x:c>
      <x:c r="D3293" s="19">
        <x:f t="shared" si="102"/>
        <x:v>31.58</x:v>
      </x:c>
      <x:c r="E3293" s="19">
        <x:f t="shared" si="103"/>
        <x:v>0</x:v>
      </x:c>
    </x:row>
    <x:row r="3294" spans="1:5" x14ac:dyDescent="0.25">
      <x:c r="A3294" s="8" t="s">
        <x:v>46</x:v>
      </x:c>
      <x:c r="B3294" s="9" t="s">
        <x:v>2970</x:v>
      </x:c>
      <x:c r="D3294" s="19">
        <x:f t="shared" si="102"/>
        <x:v>29.4</x:v>
      </x:c>
      <x:c r="E3294" s="19">
        <x:f t="shared" si="103"/>
        <x:v>0</x:v>
      </x:c>
    </x:row>
    <x:row r="3295" spans="1:5" x14ac:dyDescent="0.25">
      <x:c r="A3295" s="8" t="s">
        <x:v>48</x:v>
      </x:c>
      <x:c r="B3295" s="7"/>
      <x:c r="D3295" s="19">
        <x:f t="shared" si="102"/>
        <x:v>0</x:v>
      </x:c>
      <x:c r="E3295" s="19">
        <x:f t="shared" si="103"/>
        <x:v>0</x:v>
      </x:c>
    </x:row>
    <x:row r="3296" spans="1:5" x14ac:dyDescent="0.25">
      <x:c r="A3296" s="8" t="s">
        <x:v>5896</x:v>
      </x:c>
      <x:c r="B3296" s="7"/>
      <x:c r="D3296" s="19">
        <x:f t="shared" si="102"/>
        <x:v>0</x:v>
      </x:c>
      <x:c r="E3296" s="19">
        <x:f t="shared" si="103"/>
        <x:v>0</x:v>
      </x:c>
    </x:row>
    <x:row r="3297" spans="1:5" x14ac:dyDescent="0.25">
      <x:c r="A3297" s="8" t="s">
        <x:v>48</x:v>
      </x:c>
      <x:c r="B3297" s="7"/>
      <x:c r="D3297" s="19">
        <x:f t="shared" si="102"/>
        <x:v>0</x:v>
      </x:c>
      <x:c r="E3297" s="19">
        <x:f t="shared" si="103"/>
        <x:v>0</x:v>
      </x:c>
    </x:row>
    <x:row r="3298" spans="1:5" x14ac:dyDescent="0.25">
      <x:c r="A3298" s="8" t="s">
        <x:v>0</x:v>
      </x:c>
      <x:c r="B3298" s="9" t="s">
        <x:v>1306</x:v>
      </x:c>
      <x:c r="D3298" s="19">
        <x:f t="shared" si="102"/>
        <x:v>30</x:v>
      </x:c>
      <x:c r="E3298" s="19">
        <x:f t="shared" si="103"/>
        <x:v>0</x:v>
      </x:c>
    </x:row>
    <x:row r="3299" spans="1:5" x14ac:dyDescent="0.25">
      <x:c r="A3299" s="8" t="s">
        <x:v>2</x:v>
      </x:c>
      <x:c r="B3299" s="9" t="s">
        <x:v>2493</x:v>
      </x:c>
      <x:c r="D3299" s="19">
        <x:f t="shared" si="102"/>
        <x:v>29.79</x:v>
      </x:c>
      <x:c r="E3299" s="19">
        <x:f t="shared" si="103"/>
        <x:v>0</x:v>
      </x:c>
    </x:row>
    <x:row r="3300" spans="1:5" x14ac:dyDescent="0.25">
      <x:c r="A3300" s="8" t="s">
        <x:v>4</x:v>
      </x:c>
      <x:c r="B3300" s="9" t="s">
        <x:v>2661</x:v>
      </x:c>
      <x:c r="D3300" s="19">
        <x:f t="shared" si="102"/>
        <x:v>29.2</x:v>
      </x:c>
      <x:c r="E3300" s="19">
        <x:f t="shared" si="103"/>
        <x:v>0</x:v>
      </x:c>
    </x:row>
    <x:row r="3301" spans="1:5" x14ac:dyDescent="0.25">
      <x:c r="A3301" s="8" t="s">
        <x:v>6</x:v>
      </x:c>
      <x:c r="B3301" s="9" t="s">
        <x:v>2290</x:v>
      </x:c>
      <x:c r="D3301" s="19">
        <x:f t="shared" si="102"/>
        <x:v>28.5</x:v>
      </x:c>
      <x:c r="E3301" s="19">
        <x:f t="shared" si="103"/>
        <x:v>0</x:v>
      </x:c>
    </x:row>
    <x:row r="3302" spans="1:5" x14ac:dyDescent="0.25">
      <x:c r="A3302" s="8" t="s">
        <x:v>8</x:v>
      </x:c>
      <x:c r="B3302" s="9" t="s">
        <x:v>2753</x:v>
      </x:c>
      <x:c r="D3302" s="19">
        <x:f t="shared" si="102"/>
        <x:v>29.88</x:v>
      </x:c>
      <x:c r="E3302" s="19">
        <x:f t="shared" si="103"/>
        <x:v>0</x:v>
      </x:c>
    </x:row>
    <x:row r="3303" spans="1:5" x14ac:dyDescent="0.25">
      <x:c r="A3303" s="8" t="s">
        <x:v>10</x:v>
      </x:c>
      <x:c r="B3303" s="9" t="s">
        <x:v>1560</x:v>
      </x:c>
      <x:c r="D3303" s="19">
        <x:f t="shared" si="102"/>
        <x:v>31.06</x:v>
      </x:c>
      <x:c r="E3303" s="19">
        <x:f t="shared" si="103"/>
        <x:v>0</x:v>
      </x:c>
    </x:row>
    <x:row r="3304" spans="1:5" x14ac:dyDescent="0.25">
      <x:c r="A3304" s="8" t="s">
        <x:v>12</x:v>
      </x:c>
      <x:c r="B3304" s="9" t="s">
        <x:v>5882</x:v>
      </x:c>
      <x:c r="D3304" s="19">
        <x:f t="shared" si="102"/>
        <x:v>36.549999999999997</x:v>
      </x:c>
      <x:c r="E3304" s="19">
        <x:f t="shared" si="103"/>
        <x:v>0</x:v>
      </x:c>
    </x:row>
    <x:row r="3305" spans="1:5" x14ac:dyDescent="0.25">
      <x:c r="A3305" s="8" t="s">
        <x:v>14</x:v>
      </x:c>
      <x:c r="B3305" s="9" t="s">
        <x:v>2377</x:v>
      </x:c>
      <x:c r="D3305" s="19">
        <x:f t="shared" si="102"/>
        <x:v>42.14</x:v>
      </x:c>
      <x:c r="E3305" s="19">
        <x:f t="shared" si="103"/>
        <x:v>0</x:v>
      </x:c>
    </x:row>
    <x:row r="3306" spans="1:5" x14ac:dyDescent="0.25">
      <x:c r="A3306" s="8" t="s">
        <x:v>16</x:v>
      </x:c>
      <x:c r="B3306" s="9" t="s">
        <x:v>123</x:v>
      </x:c>
      <x:c r="D3306" s="19">
        <x:f t="shared" si="102"/>
        <x:v>45</x:v>
      </x:c>
      <x:c r="E3306" s="19">
        <x:f t="shared" si="103"/>
        <x:v>0</x:v>
      </x:c>
    </x:row>
    <x:row r="3307" spans="1:5" x14ac:dyDescent="0.25">
      <x:c r="A3307" s="8" t="s">
        <x:v>18</x:v>
      </x:c>
      <x:c r="B3307" s="9" t="s">
        <x:v>769</x:v>
      </x:c>
      <x:c r="D3307" s="19">
        <x:f t="shared" si="102"/>
        <x:v>42.8</x:v>
      </x:c>
      <x:c r="E3307" s="19">
        <x:f t="shared" si="103"/>
        <x:v>0</x:v>
      </x:c>
    </x:row>
    <x:row r="3308" spans="1:5" x14ac:dyDescent="0.25">
      <x:c r="A3308" s="8" t="s">
        <x:v>20</x:v>
      </x:c>
      <x:c r="B3308" s="9" t="s">
        <x:v>769</x:v>
      </x:c>
      <x:c r="D3308" s="19">
        <x:f t="shared" si="102"/>
        <x:v>42.8</x:v>
      </x:c>
      <x:c r="E3308" s="19">
        <x:f t="shared" si="103"/>
        <x:v>0</x:v>
      </x:c>
    </x:row>
    <x:row r="3309" spans="1:5" x14ac:dyDescent="0.25">
      <x:c r="A3309" s="8" t="s">
        <x:v>22</x:v>
      </x:c>
      <x:c r="B3309" s="9" t="s">
        <x:v>1678</x:v>
      </x:c>
      <x:c r="D3309" s="19">
        <x:f t="shared" si="102"/>
        <x:v>47.2</x:v>
      </x:c>
      <x:c r="E3309" s="19">
        <x:f t="shared" si="103"/>
        <x:v>0</x:v>
      </x:c>
    </x:row>
    <x:row r="3310" spans="1:5" x14ac:dyDescent="0.25">
      <x:c r="A3310" s="8" t="s">
        <x:v>24</x:v>
      </x:c>
      <x:c r="B3310" s="9" t="s">
        <x:v>748</x:v>
      </x:c>
      <x:c r="D3310" s="19">
        <x:f t="shared" si="102"/>
        <x:v>39.9</x:v>
      </x:c>
      <x:c r="E3310" s="19">
        <x:f t="shared" si="103"/>
        <x:v>0</x:v>
      </x:c>
    </x:row>
    <x:row r="3311" spans="1:5" x14ac:dyDescent="0.25">
      <x:c r="A3311" s="8" t="s">
        <x:v>26</x:v>
      </x:c>
      <x:c r="B3311" s="9" t="s">
        <x:v>982</x:v>
      </x:c>
      <x:c r="D3311" s="19">
        <x:f t="shared" si="102"/>
        <x:v>38.5</x:v>
      </x:c>
      <x:c r="E3311" s="19">
        <x:f t="shared" si="103"/>
        <x:v>0</x:v>
      </x:c>
    </x:row>
    <x:row r="3312" spans="1:5" x14ac:dyDescent="0.25">
      <x:c r="A3312" s="8" t="s">
        <x:v>28</x:v>
      </x:c>
      <x:c r="B3312" s="9" t="s">
        <x:v>1355</x:v>
      </x:c>
      <x:c r="D3312" s="19">
        <x:f t="shared" si="102"/>
        <x:v>34.5</x:v>
      </x:c>
      <x:c r="E3312" s="19">
        <x:f t="shared" si="103"/>
        <x:v>0</x:v>
      </x:c>
    </x:row>
    <x:row r="3313" spans="1:5" x14ac:dyDescent="0.25">
      <x:c r="A3313" s="8" t="s">
        <x:v>30</x:v>
      </x:c>
      <x:c r="B3313" s="9" t="s">
        <x:v>1355</x:v>
      </x:c>
      <x:c r="D3313" s="19">
        <x:f t="shared" si="102"/>
        <x:v>34.5</x:v>
      </x:c>
      <x:c r="E3313" s="19">
        <x:f t="shared" si="103"/>
        <x:v>0</x:v>
      </x:c>
    </x:row>
    <x:row r="3314" spans="1:5" x14ac:dyDescent="0.25">
      <x:c r="A3314" s="8" t="s">
        <x:v>32</x:v>
      </x:c>
      <x:c r="B3314" s="9" t="s">
        <x:v>2010</x:v>
      </x:c>
      <x:c r="D3314" s="19">
        <x:f t="shared" si="102"/>
        <x:v>31.79</x:v>
      </x:c>
      <x:c r="E3314" s="19">
        <x:f t="shared" si="103"/>
        <x:v>0</x:v>
      </x:c>
    </x:row>
    <x:row r="3315" spans="1:5" x14ac:dyDescent="0.25">
      <x:c r="A3315" s="8" t="s">
        <x:v>34</x:v>
      </x:c>
      <x:c r="B3315" s="9" t="s">
        <x:v>1082</x:v>
      </x:c>
      <x:c r="D3315" s="19">
        <x:f t="shared" si="102"/>
        <x:v>44.46</x:v>
      </x:c>
      <x:c r="E3315" s="19">
        <x:f t="shared" si="103"/>
        <x:v>0</x:v>
      </x:c>
    </x:row>
    <x:row r="3316" spans="1:5" x14ac:dyDescent="0.25">
      <x:c r="A3316" s="8" t="s">
        <x:v>36</x:v>
      </x:c>
      <x:c r="B3316" s="9" t="s">
        <x:v>749</x:v>
      </x:c>
      <x:c r="D3316" s="19">
        <x:f t="shared" si="102"/>
        <x:v>34.9</x:v>
      </x:c>
      <x:c r="E3316" s="19">
        <x:f t="shared" si="103"/>
        <x:v>0</x:v>
      </x:c>
    </x:row>
    <x:row r="3317" spans="1:5" x14ac:dyDescent="0.25">
      <x:c r="A3317" s="8" t="s">
        <x:v>38</x:v>
      </x:c>
      <x:c r="B3317" s="9" t="s">
        <x:v>1581</x:v>
      </x:c>
      <x:c r="D3317" s="19">
        <x:f t="shared" si="102"/>
        <x:v>37.659999999999997</x:v>
      </x:c>
      <x:c r="E3317" s="19">
        <x:f t="shared" si="103"/>
        <x:v>0</x:v>
      </x:c>
    </x:row>
    <x:row r="3318" spans="1:5" x14ac:dyDescent="0.25">
      <x:c r="A3318" s="8" t="s">
        <x:v>40</x:v>
      </x:c>
      <x:c r="B3318" s="9" t="s">
        <x:v>1179</x:v>
      </x:c>
      <x:c r="D3318" s="19">
        <x:f t="shared" si="102"/>
        <x:v>36.9</x:v>
      </x:c>
      <x:c r="E3318" s="19">
        <x:f t="shared" si="103"/>
        <x:v>0</x:v>
      </x:c>
    </x:row>
    <x:row r="3319" spans="1:5" x14ac:dyDescent="0.25">
      <x:c r="A3319" s="8" t="s">
        <x:v>42</x:v>
      </x:c>
      <x:c r="B3319" s="9" t="s">
        <x:v>2990</x:v>
      </x:c>
      <x:c r="D3319" s="19">
        <x:f t="shared" si="102"/>
        <x:v>36.97</x:v>
      </x:c>
      <x:c r="E3319" s="19">
        <x:f t="shared" si="103"/>
        <x:v>0</x:v>
      </x:c>
    </x:row>
    <x:row r="3320" spans="1:5" x14ac:dyDescent="0.25">
      <x:c r="A3320" s="8" t="s">
        <x:v>44</x:v>
      </x:c>
      <x:c r="B3320" s="9" t="s">
        <x:v>2508</x:v>
      </x:c>
      <x:c r="D3320" s="19">
        <x:f t="shared" si="102"/>
        <x:v>31.53</x:v>
      </x:c>
      <x:c r="E3320" s="19">
        <x:f t="shared" si="103"/>
        <x:v>0</x:v>
      </x:c>
    </x:row>
    <x:row r="3321" spans="1:5" x14ac:dyDescent="0.25">
      <x:c r="A3321" s="8" t="s">
        <x:v>46</x:v>
      </x:c>
      <x:c r="B3321" s="9" t="s">
        <x:v>1306</x:v>
      </x:c>
      <x:c r="D3321" s="19">
        <x:f t="shared" si="102"/>
        <x:v>30</x:v>
      </x:c>
      <x:c r="E3321" s="19">
        <x:f t="shared" si="103"/>
        <x:v>0</x:v>
      </x:c>
    </x:row>
    <x:row r="3322" spans="1:5" x14ac:dyDescent="0.25">
      <x:c r="A3322" s="8" t="s">
        <x:v>48</x:v>
      </x:c>
      <x:c r="B3322" s="7"/>
      <x:c r="D3322" s="19">
        <x:f t="shared" si="102"/>
        <x:v>0</x:v>
      </x:c>
      <x:c r="E3322" s="19">
        <x:f t="shared" si="103"/>
        <x:v>0</x:v>
      </x:c>
    </x:row>
    <x:row r="3323" spans="1:5" x14ac:dyDescent="0.25">
      <x:c r="A3323" s="8" t="s">
        <x:v>5897</x:v>
      </x:c>
      <x:c r="B3323" s="7"/>
      <x:c r="D3323" s="19">
        <x:f t="shared" si="102"/>
        <x:v>0</x:v>
      </x:c>
      <x:c r="E3323" s="19">
        <x:f t="shared" si="103"/>
        <x:v>0</x:v>
      </x:c>
    </x:row>
    <x:row r="3324" spans="1:5" x14ac:dyDescent="0.25">
      <x:c r="A3324" s="8" t="s">
        <x:v>48</x:v>
      </x:c>
      <x:c r="B3324" s="7"/>
      <x:c r="D3324" s="19">
        <x:f t="shared" si="102"/>
        <x:v>0</x:v>
      </x:c>
      <x:c r="E3324" s="19">
        <x:f t="shared" si="103"/>
        <x:v>0</x:v>
      </x:c>
    </x:row>
    <x:row r="3325" spans="1:5" x14ac:dyDescent="0.25">
      <x:c r="A3325" s="8" t="s">
        <x:v>0</x:v>
      </x:c>
      <x:c r="B3325" s="9" t="s">
        <x:v>214</x:v>
      </x:c>
      <x:c r="D3325" s="19">
        <x:f t="shared" si="102"/>
        <x:v>37</x:v>
      </x:c>
      <x:c r="E3325" s="19">
        <x:f t="shared" si="103"/>
        <x:v>0</x:v>
      </x:c>
    </x:row>
    <x:row r="3326" spans="1:5" x14ac:dyDescent="0.25">
      <x:c r="A3326" s="8" t="s">
        <x:v>2</x:v>
      </x:c>
      <x:c r="B3326" s="9" t="s">
        <x:v>2218</x:v>
      </x:c>
      <x:c r="D3326" s="19">
        <x:f t="shared" si="102"/>
        <x:v>28.6</x:v>
      </x:c>
      <x:c r="E3326" s="19">
        <x:f t="shared" si="103"/>
        <x:v>0</x:v>
      </x:c>
    </x:row>
    <x:row r="3327" spans="1:5" x14ac:dyDescent="0.25">
      <x:c r="A3327" s="8" t="s">
        <x:v>4</x:v>
      </x:c>
      <x:c r="B3327" s="9" t="s">
        <x:v>2893</x:v>
      </x:c>
      <x:c r="D3327" s="19">
        <x:f t="shared" si="102"/>
        <x:v>28.37</x:v>
      </x:c>
      <x:c r="E3327" s="19">
        <x:f t="shared" si="103"/>
        <x:v>0</x:v>
      </x:c>
    </x:row>
    <x:row r="3328" spans="1:5" x14ac:dyDescent="0.25">
      <x:c r="A3328" s="8" t="s">
        <x:v>6</x:v>
      </x:c>
      <x:c r="B3328" s="9" t="s">
        <x:v>2870</x:v>
      </x:c>
      <x:c r="D3328" s="19">
        <x:f t="shared" si="102"/>
        <x:v>28.29</x:v>
      </x:c>
      <x:c r="E3328" s="19">
        <x:f t="shared" si="103"/>
        <x:v>0</x:v>
      </x:c>
    </x:row>
    <x:row r="3329" spans="1:5" x14ac:dyDescent="0.25">
      <x:c r="A3329" s="8" t="s">
        <x:v>8</x:v>
      </x:c>
      <x:c r="B3329" s="9" t="s">
        <x:v>2163</x:v>
      </x:c>
      <x:c r="D3329" s="19">
        <x:f t="shared" si="102"/>
        <x:v>28.3</x:v>
      </x:c>
      <x:c r="E3329" s="19">
        <x:f t="shared" si="103"/>
        <x:v>0</x:v>
      </x:c>
    </x:row>
    <x:row r="3330" spans="1:5" x14ac:dyDescent="0.25">
      <x:c r="A3330" s="8" t="s">
        <x:v>10</x:v>
      </x:c>
      <x:c r="B3330" s="9" t="s">
        <x:v>2235</x:v>
      </x:c>
      <x:c r="D3330" s="19">
        <x:f t="shared" si="102"/>
        <x:v>27.57</x:v>
      </x:c>
      <x:c r="E3330" s="19">
        <x:f t="shared" si="103"/>
        <x:v>0</x:v>
      </x:c>
    </x:row>
    <x:row r="3331" spans="1:5" x14ac:dyDescent="0.25">
      <x:c r="A3331" s="8" t="s">
        <x:v>12</x:v>
      </x:c>
      <x:c r="B3331" s="9" t="s">
        <x:v>2173</x:v>
      </x:c>
      <x:c r="D3331" s="19">
        <x:f t="shared" si="102"/>
        <x:v>33.229999999999997</x:v>
      </x:c>
      <x:c r="E3331" s="19">
        <x:f t="shared" si="103"/>
        <x:v>0</x:v>
      </x:c>
    </x:row>
    <x:row r="3332" spans="1:5" x14ac:dyDescent="0.25">
      <x:c r="A3332" s="8" t="s">
        <x:v>14</x:v>
      </x:c>
      <x:c r="B3332" s="9" t="s">
        <x:v>2027</x:v>
      </x:c>
      <x:c r="D3332" s="19">
        <x:f t="shared" si="102"/>
        <x:v>38.94</x:v>
      </x:c>
      <x:c r="E3332" s="19">
        <x:f t="shared" si="103"/>
        <x:v>0</x:v>
      </x:c>
    </x:row>
    <x:row r="3333" spans="1:5" x14ac:dyDescent="0.25">
      <x:c r="A3333" s="8" t="s">
        <x:v>16</x:v>
      </x:c>
      <x:c r="B3333" s="9" t="s">
        <x:v>291</x:v>
      </x:c>
      <x:c r="D3333" s="19">
        <x:f t="shared" ref="D3333:D3396" si="104">VALUE(B3333)</x:f>
        <x:v>49.9</x:v>
      </x:c>
      <x:c r="E3333" s="19">
        <x:f t="shared" ref="E3333:E3396" si="105">IF(D3333&lt;0,1,0)</x:f>
        <x:v>0</x:v>
      </x:c>
    </x:row>
    <x:row r="3334" spans="1:5" x14ac:dyDescent="0.25">
      <x:c r="A3334" s="8" t="s">
        <x:v>18</x:v>
      </x:c>
      <x:c r="B3334" s="9" t="s">
        <x:v>1268</x:v>
      </x:c>
      <x:c r="D3334" s="19">
        <x:f t="shared" si="104"/>
        <x:v>63.05</x:v>
      </x:c>
      <x:c r="E3334" s="19">
        <x:f t="shared" si="105"/>
        <x:v>0</x:v>
      </x:c>
    </x:row>
    <x:row r="3335" spans="1:5" x14ac:dyDescent="0.25">
      <x:c r="A3335" s="8" t="s">
        <x:v>20</x:v>
      </x:c>
      <x:c r="B3335" s="9" t="s">
        <x:v>4323</x:v>
      </x:c>
      <x:c r="D3335" s="19">
        <x:f t="shared" si="104"/>
        <x:v>57.2</x:v>
      </x:c>
      <x:c r="E3335" s="19">
        <x:f t="shared" si="105"/>
        <x:v>0</x:v>
      </x:c>
    </x:row>
    <x:row r="3336" spans="1:5" x14ac:dyDescent="0.25">
      <x:c r="A3336" s="8" t="s">
        <x:v>22</x:v>
      </x:c>
      <x:c r="B3336" s="9" t="s">
        <x:v>3625</x:v>
      </x:c>
      <x:c r="D3336" s="19">
        <x:f t="shared" si="104"/>
        <x:v>50.87</x:v>
      </x:c>
      <x:c r="E3336" s="19">
        <x:f t="shared" si="105"/>
        <x:v>0</x:v>
      </x:c>
    </x:row>
    <x:row r="3337" spans="1:5" x14ac:dyDescent="0.25">
      <x:c r="A3337" s="8" t="s">
        <x:v>24</x:v>
      </x:c>
      <x:c r="B3337" s="9" t="s">
        <x:v>2130</x:v>
      </x:c>
      <x:c r="D3337" s="19">
        <x:f t="shared" si="104"/>
        <x:v>47.06</x:v>
      </x:c>
      <x:c r="E3337" s="19">
        <x:f t="shared" si="105"/>
        <x:v>0</x:v>
      </x:c>
    </x:row>
    <x:row r="3338" spans="1:5" x14ac:dyDescent="0.25">
      <x:c r="A3338" s="8" t="s">
        <x:v>26</x:v>
      </x:c>
      <x:c r="B3338" s="9" t="s">
        <x:v>314</x:v>
      </x:c>
      <x:c r="D3338" s="19">
        <x:f t="shared" si="104"/>
        <x:v>42.2</x:v>
      </x:c>
      <x:c r="E3338" s="19">
        <x:f t="shared" si="105"/>
        <x:v>0</x:v>
      </x:c>
    </x:row>
    <x:row r="3339" spans="1:5" x14ac:dyDescent="0.25">
      <x:c r="A3339" s="8" t="s">
        <x:v>28</x:v>
      </x:c>
      <x:c r="B3339" s="9" t="s">
        <x:v>314</x:v>
      </x:c>
      <x:c r="D3339" s="19">
        <x:f t="shared" si="104"/>
        <x:v>42.2</x:v>
      </x:c>
      <x:c r="E3339" s="19">
        <x:f t="shared" si="105"/>
        <x:v>0</x:v>
      </x:c>
    </x:row>
    <x:row r="3340" spans="1:5" x14ac:dyDescent="0.25">
      <x:c r="A3340" s="8" t="s">
        <x:v>30</x:v>
      </x:c>
      <x:c r="B3340" s="9" t="s">
        <x:v>846</x:v>
      </x:c>
      <x:c r="D3340" s="19">
        <x:f t="shared" si="104"/>
        <x:v>41.4</x:v>
      </x:c>
      <x:c r="E3340" s="19">
        <x:f t="shared" si="105"/>
        <x:v>0</x:v>
      </x:c>
    </x:row>
    <x:row r="3341" spans="1:5" x14ac:dyDescent="0.25">
      <x:c r="A3341" s="8" t="s">
        <x:v>32</x:v>
      </x:c>
      <x:c r="B3341" s="9" t="s">
        <x:v>350</x:v>
      </x:c>
      <x:c r="D3341" s="19">
        <x:f t="shared" si="104"/>
        <x:v>39.700000000000003</x:v>
      </x:c>
      <x:c r="E3341" s="19">
        <x:f t="shared" si="105"/>
        <x:v>0</x:v>
      </x:c>
    </x:row>
    <x:row r="3342" spans="1:5" x14ac:dyDescent="0.25">
      <x:c r="A3342" s="8" t="s">
        <x:v>34</x:v>
      </x:c>
      <x:c r="B3342" s="9" t="s">
        <x:v>1539</x:v>
      </x:c>
      <x:c r="D3342" s="19">
        <x:f t="shared" si="104"/>
        <x:v>34.4</x:v>
      </x:c>
      <x:c r="E3342" s="19">
        <x:f t="shared" si="105"/>
        <x:v>0</x:v>
      </x:c>
    </x:row>
    <x:row r="3343" spans="1:5" x14ac:dyDescent="0.25">
      <x:c r="A3343" s="8" t="s">
        <x:v>36</x:v>
      </x:c>
      <x:c r="B3343" s="9" t="s">
        <x:v>2990</x:v>
      </x:c>
      <x:c r="D3343" s="19">
        <x:f t="shared" si="104"/>
        <x:v>36.97</x:v>
      </x:c>
      <x:c r="E3343" s="19">
        <x:f t="shared" si="105"/>
        <x:v>0</x:v>
      </x:c>
    </x:row>
    <x:row r="3344" spans="1:5" x14ac:dyDescent="0.25">
      <x:c r="A3344" s="8" t="s">
        <x:v>38</x:v>
      </x:c>
      <x:c r="B3344" s="9" t="s">
        <x:v>1093</x:v>
      </x:c>
      <x:c r="D3344" s="19">
        <x:f t="shared" si="104"/>
        <x:v>38.97</x:v>
      </x:c>
      <x:c r="E3344" s="19">
        <x:f t="shared" si="105"/>
        <x:v>0</x:v>
      </x:c>
    </x:row>
    <x:row r="3345" spans="1:5" x14ac:dyDescent="0.25">
      <x:c r="A3345" s="8" t="s">
        <x:v>40</x:v>
      </x:c>
      <x:c r="B3345" s="9" t="s">
        <x:v>1077</x:v>
      </x:c>
      <x:c r="D3345" s="19">
        <x:f t="shared" si="104"/>
        <x:v>35</x:v>
      </x:c>
      <x:c r="E3345" s="19">
        <x:f t="shared" si="105"/>
        <x:v>0</x:v>
      </x:c>
    </x:row>
    <x:row r="3346" spans="1:5" x14ac:dyDescent="0.25">
      <x:c r="A3346" s="8" t="s">
        <x:v>42</x:v>
      </x:c>
      <x:c r="B3346" s="9" t="s">
        <x:v>1050</x:v>
      </x:c>
      <x:c r="D3346" s="19">
        <x:f t="shared" si="104"/>
        <x:v>36.54</x:v>
      </x:c>
      <x:c r="E3346" s="19">
        <x:f t="shared" si="105"/>
        <x:v>0</x:v>
      </x:c>
    </x:row>
    <x:row r="3347" spans="1:5" x14ac:dyDescent="0.25">
      <x:c r="A3347" s="8" t="s">
        <x:v>44</x:v>
      </x:c>
      <x:c r="B3347" s="9" t="s">
        <x:v>1801</x:v>
      </x:c>
      <x:c r="D3347" s="19">
        <x:f t="shared" si="104"/>
        <x:v>32.229999999999997</x:v>
      </x:c>
      <x:c r="E3347" s="19">
        <x:f t="shared" si="105"/>
        <x:v>0</x:v>
      </x:c>
    </x:row>
    <x:row r="3348" spans="1:5" x14ac:dyDescent="0.25">
      <x:c r="A3348" s="8" t="s">
        <x:v>46</x:v>
      </x:c>
      <x:c r="B3348" s="9" t="s">
        <x:v>1520</x:v>
      </x:c>
      <x:c r="D3348" s="19">
        <x:f t="shared" si="104"/>
        <x:v>34.1</x:v>
      </x:c>
      <x:c r="E3348" s="19">
        <x:f t="shared" si="105"/>
        <x:v>0</x:v>
      </x:c>
    </x:row>
    <x:row r="3349" spans="1:5" x14ac:dyDescent="0.25">
      <x:c r="A3349" s="8" t="s">
        <x:v>48</x:v>
      </x:c>
      <x:c r="B3349" s="7"/>
      <x:c r="D3349" s="19">
        <x:f t="shared" si="104"/>
        <x:v>0</x:v>
      </x:c>
      <x:c r="E3349" s="19">
        <x:f t="shared" si="105"/>
        <x:v>0</x:v>
      </x:c>
    </x:row>
    <x:row r="3350" spans="1:5" x14ac:dyDescent="0.25">
      <x:c r="A3350" s="8" t="s">
        <x:v>5898</x:v>
      </x:c>
      <x:c r="B3350" s="7"/>
      <x:c r="D3350" s="19">
        <x:f t="shared" si="104"/>
        <x:v>0</x:v>
      </x:c>
      <x:c r="E3350" s="19">
        <x:f t="shared" si="105"/>
        <x:v>0</x:v>
      </x:c>
    </x:row>
    <x:row r="3351" spans="1:5" x14ac:dyDescent="0.25">
      <x:c r="A3351" s="8" t="s">
        <x:v>48</x:v>
      </x:c>
      <x:c r="B3351" s="7"/>
      <x:c r="D3351" s="19">
        <x:f t="shared" si="104"/>
        <x:v>0</x:v>
      </x:c>
      <x:c r="E3351" s="19">
        <x:f t="shared" si="105"/>
        <x:v>0</x:v>
      </x:c>
    </x:row>
    <x:row r="3352" spans="1:5" x14ac:dyDescent="0.25">
      <x:c r="A3352" s="8" t="s">
        <x:v>0</x:v>
      </x:c>
      <x:c r="B3352" s="9" t="s">
        <x:v>1872</x:v>
      </x:c>
      <x:c r="D3352" s="19">
        <x:f t="shared" si="104"/>
        <x:v>30.48</x:v>
      </x:c>
      <x:c r="E3352" s="19">
        <x:f t="shared" si="105"/>
        <x:v>0</x:v>
      </x:c>
    </x:row>
    <x:row r="3353" spans="1:5" x14ac:dyDescent="0.25">
      <x:c r="A3353" s="8" t="s">
        <x:v>2</x:v>
      </x:c>
      <x:c r="B3353" s="9" t="s">
        <x:v>2252</x:v>
      </x:c>
      <x:c r="D3353" s="19">
        <x:f t="shared" si="104"/>
        <x:v>29.85</x:v>
      </x:c>
      <x:c r="E3353" s="19">
        <x:f t="shared" si="105"/>
        <x:v>0</x:v>
      </x:c>
    </x:row>
    <x:row r="3354" spans="1:5" x14ac:dyDescent="0.25">
      <x:c r="A3354" s="8" t="s">
        <x:v>4</x:v>
      </x:c>
      <x:c r="B3354" s="9" t="s">
        <x:v>2438</x:v>
      </x:c>
      <x:c r="D3354" s="19">
        <x:f t="shared" si="104"/>
        <x:v>29.48</x:v>
      </x:c>
      <x:c r="E3354" s="19">
        <x:f t="shared" si="105"/>
        <x:v>0</x:v>
      </x:c>
    </x:row>
    <x:row r="3355" spans="1:5" x14ac:dyDescent="0.25">
      <x:c r="A3355" s="8" t="s">
        <x:v>6</x:v>
      </x:c>
      <x:c r="B3355" s="9" t="s">
        <x:v>5899</x:v>
      </x:c>
      <x:c r="D3355" s="19">
        <x:f t="shared" si="104"/>
        <x:v>29.27</x:v>
      </x:c>
      <x:c r="E3355" s="19">
        <x:f t="shared" si="105"/>
        <x:v>0</x:v>
      </x:c>
    </x:row>
    <x:row r="3356" spans="1:5" x14ac:dyDescent="0.25">
      <x:c r="A3356" s="8" t="s">
        <x:v>8</x:v>
      </x:c>
      <x:c r="B3356" s="9" t="s">
        <x:v>2970</x:v>
      </x:c>
      <x:c r="D3356" s="19">
        <x:f t="shared" si="104"/>
        <x:v>29.4</x:v>
      </x:c>
      <x:c r="E3356" s="19">
        <x:f t="shared" si="105"/>
        <x:v>0</x:v>
      </x:c>
    </x:row>
    <x:row r="3357" spans="1:5" x14ac:dyDescent="0.25">
      <x:c r="A3357" s="8" t="s">
        <x:v>10</x:v>
      </x:c>
      <x:c r="B3357" s="9" t="s">
        <x:v>2128</x:v>
      </x:c>
      <x:c r="D3357" s="19">
        <x:f t="shared" si="104"/>
        <x:v>30.72</x:v>
      </x:c>
      <x:c r="E3357" s="19">
        <x:f t="shared" si="105"/>
        <x:v>0</x:v>
      </x:c>
    </x:row>
    <x:row r="3358" spans="1:5" x14ac:dyDescent="0.25">
      <x:c r="A3358" s="8" t="s">
        <x:v>12</x:v>
      </x:c>
      <x:c r="B3358" s="9" t="s">
        <x:v>1304</x:v>
      </x:c>
      <x:c r="D3358" s="19">
        <x:f t="shared" si="104"/>
        <x:v>34.6</x:v>
      </x:c>
      <x:c r="E3358" s="19">
        <x:f t="shared" si="105"/>
        <x:v>0</x:v>
      </x:c>
    </x:row>
    <x:row r="3359" spans="1:5" x14ac:dyDescent="0.25">
      <x:c r="A3359" s="8" t="s">
        <x:v>14</x:v>
      </x:c>
      <x:c r="B3359" s="9" t="s">
        <x:v>3791</x:v>
      </x:c>
      <x:c r="D3359" s="19">
        <x:f t="shared" si="104"/>
        <x:v>35.31</x:v>
      </x:c>
      <x:c r="E3359" s="19">
        <x:f t="shared" si="105"/>
        <x:v>0</x:v>
      </x:c>
    </x:row>
    <x:row r="3360" spans="1:5" x14ac:dyDescent="0.25">
      <x:c r="A3360" s="8" t="s">
        <x:v>16</x:v>
      </x:c>
      <x:c r="B3360" s="9" t="s">
        <x:v>100</x:v>
      </x:c>
      <x:c r="D3360" s="19">
        <x:f t="shared" si="104"/>
        <x:v>47</x:v>
      </x:c>
      <x:c r="E3360" s="19">
        <x:f t="shared" si="105"/>
        <x:v>0</x:v>
      </x:c>
    </x:row>
    <x:row r="3361" spans="1:5" x14ac:dyDescent="0.25">
      <x:c r="A3361" s="8" t="s">
        <x:v>18</x:v>
      </x:c>
      <x:c r="B3361" s="9" t="s">
        <x:v>2484</x:v>
      </x:c>
      <x:c r="D3361" s="19">
        <x:f t="shared" si="104"/>
        <x:v>49.91</x:v>
      </x:c>
      <x:c r="E3361" s="19">
        <x:f t="shared" si="105"/>
        <x:v>0</x:v>
      </x:c>
    </x:row>
    <x:row r="3362" spans="1:5" x14ac:dyDescent="0.25">
      <x:c r="A3362" s="8" t="s">
        <x:v>20</x:v>
      </x:c>
      <x:c r="B3362" s="9" t="s">
        <x:v>893</x:v>
      </x:c>
      <x:c r="D3362" s="19">
        <x:f t="shared" si="104"/>
        <x:v>47.9</x:v>
      </x:c>
      <x:c r="E3362" s="19">
        <x:f t="shared" si="105"/>
        <x:v>0</x:v>
      </x:c>
    </x:row>
    <x:row r="3363" spans="1:5" x14ac:dyDescent="0.25">
      <x:c r="A3363" s="8" t="s">
        <x:v>22</x:v>
      </x:c>
      <x:c r="B3363" s="9" t="s">
        <x:v>191</x:v>
      </x:c>
      <x:c r="D3363" s="19">
        <x:f t="shared" si="104"/>
        <x:v>40</x:v>
      </x:c>
      <x:c r="E3363" s="19">
        <x:f t="shared" si="105"/>
        <x:v>0</x:v>
      </x:c>
    </x:row>
    <x:row r="3364" spans="1:5" x14ac:dyDescent="0.25">
      <x:c r="A3364" s="8" t="s">
        <x:v>24</x:v>
      </x:c>
      <x:c r="B3364" s="9" t="s">
        <x:v>217</x:v>
      </x:c>
      <x:c r="D3364" s="19">
        <x:f t="shared" si="104"/>
        <x:v>42</x:v>
      </x:c>
      <x:c r="E3364" s="19">
        <x:f t="shared" si="105"/>
        <x:v>0</x:v>
      </x:c>
    </x:row>
    <x:row r="3365" spans="1:5" x14ac:dyDescent="0.25">
      <x:c r="A3365" s="8" t="s">
        <x:v>26</x:v>
      </x:c>
      <x:c r="B3365" s="9" t="s">
        <x:v>2884</x:v>
      </x:c>
      <x:c r="D3365" s="19">
        <x:f t="shared" si="104"/>
        <x:v>40.090000000000003</x:v>
      </x:c>
      <x:c r="E3365" s="19">
        <x:f t="shared" si="105"/>
        <x:v>0</x:v>
      </x:c>
    </x:row>
    <x:row r="3366" spans="1:5" x14ac:dyDescent="0.25">
      <x:c r="A3366" s="8" t="s">
        <x:v>28</x:v>
      </x:c>
      <x:c r="B3366" s="9" t="s">
        <x:v>3077</x:v>
      </x:c>
      <x:c r="D3366" s="19">
        <x:f t="shared" si="104"/>
        <x:v>36.880000000000003</x:v>
      </x:c>
      <x:c r="E3366" s="19">
        <x:f t="shared" si="105"/>
        <x:v>0</x:v>
      </x:c>
    </x:row>
    <x:row r="3367" spans="1:5" x14ac:dyDescent="0.25">
      <x:c r="A3367" s="8" t="s">
        <x:v>30</x:v>
      </x:c>
      <x:c r="B3367" s="9" t="s">
        <x:v>2959</x:v>
      </x:c>
      <x:c r="D3367" s="19">
        <x:f t="shared" si="104"/>
        <x:v>35.369999999999997</x:v>
      </x:c>
      <x:c r="E3367" s="19">
        <x:f t="shared" si="105"/>
        <x:v>0</x:v>
      </x:c>
    </x:row>
    <x:row r="3368" spans="1:5" x14ac:dyDescent="0.25">
      <x:c r="A3368" s="8" t="s">
        <x:v>32</x:v>
      </x:c>
      <x:c r="B3368" s="9" t="s">
        <x:v>749</x:v>
      </x:c>
      <x:c r="D3368" s="19">
        <x:f t="shared" si="104"/>
        <x:v>34.9</x:v>
      </x:c>
      <x:c r="E3368" s="19">
        <x:f t="shared" si="105"/>
        <x:v>0</x:v>
      </x:c>
    </x:row>
    <x:row r="3369" spans="1:5" x14ac:dyDescent="0.25">
      <x:c r="A3369" s="8" t="s">
        <x:v>34</x:v>
      </x:c>
      <x:c r="B3369" s="9" t="s">
        <x:v>1827</x:v>
      </x:c>
      <x:c r="D3369" s="19">
        <x:f t="shared" si="104"/>
        <x:v>37.67</x:v>
      </x:c>
      <x:c r="E3369" s="19">
        <x:f t="shared" si="105"/>
        <x:v>0</x:v>
      </x:c>
    </x:row>
    <x:row r="3370" spans="1:5" x14ac:dyDescent="0.25">
      <x:c r="A3370" s="8" t="s">
        <x:v>36</x:v>
      </x:c>
      <x:c r="B3370" s="9" t="s">
        <x:v>1635</x:v>
      </x:c>
      <x:c r="D3370" s="19">
        <x:f t="shared" si="104"/>
        <x:v>40.33</x:v>
      </x:c>
      <x:c r="E3370" s="19">
        <x:f t="shared" si="105"/>
        <x:v>0</x:v>
      </x:c>
    </x:row>
    <x:row r="3371" spans="1:5" x14ac:dyDescent="0.25">
      <x:c r="A3371" s="8" t="s">
        <x:v>38</x:v>
      </x:c>
      <x:c r="B3371" s="9" t="s">
        <x:v>3259</x:v>
      </x:c>
      <x:c r="D3371" s="19">
        <x:f t="shared" si="104"/>
        <x:v>42.09</x:v>
      </x:c>
      <x:c r="E3371" s="19">
        <x:f t="shared" si="105"/>
        <x:v>0</x:v>
      </x:c>
    </x:row>
    <x:row r="3372" spans="1:5" x14ac:dyDescent="0.25">
      <x:c r="A3372" s="8" t="s">
        <x:v>40</x:v>
      </x:c>
      <x:c r="B3372" s="9" t="s">
        <x:v>1957</x:v>
      </x:c>
      <x:c r="D3372" s="19">
        <x:f t="shared" si="104"/>
        <x:v>41.16</x:v>
      </x:c>
      <x:c r="E3372" s="19">
        <x:f t="shared" si="105"/>
        <x:v>0</x:v>
      </x:c>
    </x:row>
    <x:row r="3373" spans="1:5" x14ac:dyDescent="0.25">
      <x:c r="A3373" s="8" t="s">
        <x:v>42</x:v>
      </x:c>
      <x:c r="B3373" s="9" t="s">
        <x:v>1094</x:v>
      </x:c>
      <x:c r="D3373" s="19">
        <x:f t="shared" si="104"/>
        <x:v>38.979999999999997</x:v>
      </x:c>
      <x:c r="E3373" s="19">
        <x:f t="shared" si="105"/>
        <x:v>0</x:v>
      </x:c>
    </x:row>
    <x:row r="3374" spans="1:5" x14ac:dyDescent="0.25">
      <x:c r="A3374" s="8" t="s">
        <x:v>44</x:v>
      </x:c>
      <x:c r="B3374" s="9" t="s">
        <x:v>1409</x:v>
      </x:c>
      <x:c r="D3374" s="19">
        <x:f t="shared" si="104"/>
        <x:v>39.270000000000003</x:v>
      </x:c>
      <x:c r="E3374" s="19">
        <x:f t="shared" si="105"/>
        <x:v>0</x:v>
      </x:c>
    </x:row>
    <x:row r="3375" spans="1:5" x14ac:dyDescent="0.25">
      <x:c r="A3375" s="8" t="s">
        <x:v>46</x:v>
      </x:c>
      <x:c r="B3375" s="9" t="s">
        <x:v>749</x:v>
      </x:c>
      <x:c r="D3375" s="19">
        <x:f t="shared" si="104"/>
        <x:v>34.9</x:v>
      </x:c>
      <x:c r="E3375" s="19">
        <x:f t="shared" si="105"/>
        <x:v>0</x:v>
      </x:c>
    </x:row>
    <x:row r="3376" spans="1:5" x14ac:dyDescent="0.25">
      <x:c r="A3376" s="8" t="s">
        <x:v>48</x:v>
      </x:c>
      <x:c r="B3376" s="7"/>
      <x:c r="D3376" s="19">
        <x:f t="shared" si="104"/>
        <x:v>0</x:v>
      </x:c>
      <x:c r="E3376" s="19">
        <x:f t="shared" si="105"/>
        <x:v>0</x:v>
      </x:c>
    </x:row>
    <x:row r="3377" spans="1:5" x14ac:dyDescent="0.25">
      <x:c r="A3377" s="8" t="s">
        <x:v>5900</x:v>
      </x:c>
      <x:c r="B3377" s="7"/>
      <x:c r="D3377" s="19">
        <x:f t="shared" si="104"/>
        <x:v>0</x:v>
      </x:c>
      <x:c r="E3377" s="19">
        <x:f t="shared" si="105"/>
        <x:v>0</x:v>
      </x:c>
    </x:row>
    <x:row r="3378" spans="1:5" x14ac:dyDescent="0.25">
      <x:c r="A3378" s="8" t="s">
        <x:v>48</x:v>
      </x:c>
      <x:c r="B3378" s="7"/>
      <x:c r="D3378" s="19">
        <x:f t="shared" si="104"/>
        <x:v>0</x:v>
      </x:c>
      <x:c r="E3378" s="19">
        <x:f t="shared" si="105"/>
        <x:v>0</x:v>
      </x:c>
    </x:row>
    <x:row r="3379" spans="1:5" x14ac:dyDescent="0.25">
      <x:c r="A3379" s="8" t="s">
        <x:v>0</x:v>
      </x:c>
      <x:c r="B3379" s="9" t="s">
        <x:v>1071</x:v>
      </x:c>
      <x:c r="D3379" s="19">
        <x:f t="shared" si="104"/>
        <x:v>37.04</x:v>
      </x:c>
      <x:c r="E3379" s="19">
        <x:f t="shared" si="105"/>
        <x:v>0</x:v>
      </x:c>
    </x:row>
    <x:row r="3380" spans="1:5" x14ac:dyDescent="0.25">
      <x:c r="A3380" s="8" t="s">
        <x:v>2</x:v>
      </x:c>
      <x:c r="B3380" s="9" t="s">
        <x:v>3373</x:v>
      </x:c>
      <x:c r="D3380" s="19">
        <x:f t="shared" si="104"/>
        <x:v>32.47</x:v>
      </x:c>
      <x:c r="E3380" s="19">
        <x:f t="shared" si="105"/>
        <x:v>0</x:v>
      </x:c>
    </x:row>
    <x:row r="3381" spans="1:5" x14ac:dyDescent="0.25">
      <x:c r="A3381" s="8" t="s">
        <x:v>4</x:v>
      </x:c>
      <x:c r="B3381" s="9" t="s">
        <x:v>1577</x:v>
      </x:c>
      <x:c r="D3381" s="19">
        <x:f t="shared" si="104"/>
        <x:v>31.04</x:v>
      </x:c>
      <x:c r="E3381" s="19">
        <x:f t="shared" si="105"/>
        <x:v>0</x:v>
      </x:c>
    </x:row>
    <x:row r="3382" spans="1:5" x14ac:dyDescent="0.25">
      <x:c r="A3382" s="8" t="s">
        <x:v>6</x:v>
      </x:c>
      <x:c r="B3382" s="9" t="s">
        <x:v>2208</x:v>
      </x:c>
      <x:c r="D3382" s="19">
        <x:f t="shared" si="104"/>
        <x:v>30.71</x:v>
      </x:c>
      <x:c r="E3382" s="19">
        <x:f t="shared" si="105"/>
        <x:v>0</x:v>
      </x:c>
    </x:row>
    <x:row r="3383" spans="1:5" x14ac:dyDescent="0.25">
      <x:c r="A3383" s="8" t="s">
        <x:v>8</x:v>
      </x:c>
      <x:c r="B3383" s="9" t="s">
        <x:v>2195</x:v>
      </x:c>
      <x:c r="D3383" s="19">
        <x:f t="shared" si="104"/>
        <x:v>30.57</x:v>
      </x:c>
      <x:c r="E3383" s="19">
        <x:f t="shared" si="105"/>
        <x:v>0</x:v>
      </x:c>
    </x:row>
    <x:row r="3384" spans="1:5" x14ac:dyDescent="0.25">
      <x:c r="A3384" s="8" t="s">
        <x:v>10</x:v>
      </x:c>
      <x:c r="B3384" s="9" t="s">
        <x:v>3026</x:v>
      </x:c>
      <x:c r="D3384" s="19">
        <x:f t="shared" si="104"/>
        <x:v>30.86</x:v>
      </x:c>
      <x:c r="E3384" s="19">
        <x:f t="shared" si="105"/>
        <x:v>0</x:v>
      </x:c>
    </x:row>
    <x:row r="3385" spans="1:5" x14ac:dyDescent="0.25">
      <x:c r="A3385" s="8" t="s">
        <x:v>12</x:v>
      </x:c>
      <x:c r="B3385" s="9" t="s">
        <x:v>2346</x:v>
      </x:c>
      <x:c r="D3385" s="19">
        <x:f t="shared" si="104"/>
        <x:v>30.92</x:v>
      </x:c>
      <x:c r="E3385" s="19">
        <x:f t="shared" si="105"/>
        <x:v>0</x:v>
      </x:c>
    </x:row>
    <x:row r="3386" spans="1:5" x14ac:dyDescent="0.25">
      <x:c r="A3386" s="8" t="s">
        <x:v>14</x:v>
      </x:c>
      <x:c r="B3386" s="9" t="s">
        <x:v>3017</x:v>
      </x:c>
      <x:c r="D3386" s="19">
        <x:f t="shared" si="104"/>
        <x:v>31.14</x:v>
      </x:c>
      <x:c r="E3386" s="19">
        <x:f t="shared" si="105"/>
        <x:v>0</x:v>
      </x:c>
    </x:row>
    <x:row r="3387" spans="1:5" x14ac:dyDescent="0.25">
      <x:c r="A3387" s="8" t="s">
        <x:v>16</x:v>
      </x:c>
      <x:c r="B3387" s="9" t="s">
        <x:v>1984</x:v>
      </x:c>
      <x:c r="D3387" s="19">
        <x:f t="shared" si="104"/>
        <x:v>33.92</x:v>
      </x:c>
      <x:c r="E3387" s="19">
        <x:f t="shared" si="105"/>
        <x:v>0</x:v>
      </x:c>
    </x:row>
    <x:row r="3388" spans="1:5" x14ac:dyDescent="0.25">
      <x:c r="A3388" s="8" t="s">
        <x:v>18</x:v>
      </x:c>
      <x:c r="B3388" s="9" t="s">
        <x:v>1470</x:v>
      </x:c>
      <x:c r="D3388" s="19">
        <x:f t="shared" si="104"/>
        <x:v>33.06</x:v>
      </x:c>
      <x:c r="E3388" s="19">
        <x:f t="shared" si="105"/>
        <x:v>0</x:v>
      </x:c>
    </x:row>
    <x:row r="3389" spans="1:5" x14ac:dyDescent="0.25">
      <x:c r="A3389" s="8" t="s">
        <x:v>20</x:v>
      </x:c>
      <x:c r="B3389" s="9" t="s">
        <x:v>2959</x:v>
      </x:c>
      <x:c r="D3389" s="19">
        <x:f t="shared" si="104"/>
        <x:v>35.369999999999997</x:v>
      </x:c>
      <x:c r="E3389" s="19">
        <x:f t="shared" si="105"/>
        <x:v>0</x:v>
      </x:c>
    </x:row>
    <x:row r="3390" spans="1:5" x14ac:dyDescent="0.25">
      <x:c r="A3390" s="8" t="s">
        <x:v>22</x:v>
      </x:c>
      <x:c r="B3390" s="9" t="s">
        <x:v>2020</x:v>
      </x:c>
      <x:c r="D3390" s="19">
        <x:f t="shared" si="104"/>
        <x:v>31</x:v>
      </x:c>
      <x:c r="E3390" s="19">
        <x:f t="shared" si="105"/>
        <x:v>0</x:v>
      </x:c>
    </x:row>
    <x:row r="3391" spans="1:5" x14ac:dyDescent="0.25">
      <x:c r="A3391" s="8" t="s">
        <x:v>24</x:v>
      </x:c>
      <x:c r="B3391" s="9" t="s">
        <x:v>1539</x:v>
      </x:c>
      <x:c r="D3391" s="19">
        <x:f t="shared" si="104"/>
        <x:v>34.4</x:v>
      </x:c>
      <x:c r="E3391" s="19">
        <x:f t="shared" si="105"/>
        <x:v>0</x:v>
      </x:c>
    </x:row>
    <x:row r="3392" spans="1:5" x14ac:dyDescent="0.25">
      <x:c r="A3392" s="8" t="s">
        <x:v>26</x:v>
      </x:c>
      <x:c r="B3392" s="9" t="s">
        <x:v>5795</x:v>
      </x:c>
      <x:c r="D3392" s="19">
        <x:f t="shared" si="104"/>
        <x:v>32.18</x:v>
      </x:c>
      <x:c r="E3392" s="19">
        <x:f t="shared" si="105"/>
        <x:v>0</x:v>
      </x:c>
    </x:row>
    <x:row r="3393" spans="1:5" x14ac:dyDescent="0.25">
      <x:c r="A3393" s="8" t="s">
        <x:v>28</x:v>
      </x:c>
      <x:c r="B3393" s="9" t="s">
        <x:v>2963</x:v>
      </x:c>
      <x:c r="D3393" s="19">
        <x:f t="shared" si="104"/>
        <x:v>29.83</x:v>
      </x:c>
      <x:c r="E3393" s="19">
        <x:f t="shared" si="105"/>
        <x:v>0</x:v>
      </x:c>
    </x:row>
    <x:row r="3394" spans="1:5" x14ac:dyDescent="0.25">
      <x:c r="A3394" s="8" t="s">
        <x:v>30</x:v>
      </x:c>
      <x:c r="B3394" s="9" t="s">
        <x:v>2656</x:v>
      </x:c>
      <x:c r="D3394" s="19">
        <x:f t="shared" si="104"/>
        <x:v>28.93</x:v>
      </x:c>
      <x:c r="E3394" s="19">
        <x:f t="shared" si="105"/>
        <x:v>0</x:v>
      </x:c>
    </x:row>
    <x:row r="3395" spans="1:5" x14ac:dyDescent="0.25">
      <x:c r="A3395" s="8" t="s">
        <x:v>32</x:v>
      </x:c>
      <x:c r="B3395" s="9" t="s">
        <x:v>2356</x:v>
      </x:c>
      <x:c r="D3395" s="19">
        <x:f t="shared" si="104"/>
        <x:v>28.28</x:v>
      </x:c>
      <x:c r="E3395" s="19">
        <x:f t="shared" si="105"/>
        <x:v>0</x:v>
      </x:c>
    </x:row>
    <x:row r="3396" spans="1:5" x14ac:dyDescent="0.25">
      <x:c r="A3396" s="8" t="s">
        <x:v>34</x:v>
      </x:c>
      <x:c r="B3396" s="9" t="s">
        <x:v>2755</x:v>
      </x:c>
      <x:c r="D3396" s="19">
        <x:f t="shared" si="104"/>
        <x:v>31.02</x:v>
      </x:c>
      <x:c r="E3396" s="19">
        <x:f t="shared" si="105"/>
        <x:v>0</x:v>
      </x:c>
    </x:row>
    <x:row r="3397" spans="1:5" x14ac:dyDescent="0.25">
      <x:c r="A3397" s="8" t="s">
        <x:v>36</x:v>
      </x:c>
      <x:c r="B3397" s="9" t="s">
        <x:v>2826</x:v>
      </x:c>
      <x:c r="D3397" s="19">
        <x:f t="shared" ref="D3397:D3460" si="106">VALUE(B3397)</x:f>
        <x:v>33.82</x:v>
      </x:c>
      <x:c r="E3397" s="19">
        <x:f t="shared" ref="E3397:E3460" si="107">IF(D3397&lt;0,1,0)</x:f>
        <x:v>0</x:v>
      </x:c>
    </x:row>
    <x:row r="3398" spans="1:5" x14ac:dyDescent="0.25">
      <x:c r="A3398" s="8" t="s">
        <x:v>38</x:v>
      </x:c>
      <x:c r="B3398" s="9" t="s">
        <x:v>1753</x:v>
      </x:c>
      <x:c r="D3398" s="19">
        <x:f t="shared" si="106"/>
        <x:v>37.94</x:v>
      </x:c>
      <x:c r="E3398" s="19">
        <x:f t="shared" si="107"/>
        <x:v>0</x:v>
      </x:c>
    </x:row>
    <x:row r="3399" spans="1:5" x14ac:dyDescent="0.25">
      <x:c r="A3399" s="8" t="s">
        <x:v>40</x:v>
      </x:c>
      <x:c r="B3399" s="9" t="s">
        <x:v>748</x:v>
      </x:c>
      <x:c r="D3399" s="19">
        <x:f t="shared" si="106"/>
        <x:v>39.9</x:v>
      </x:c>
      <x:c r="E3399" s="19">
        <x:f t="shared" si="107"/>
        <x:v>0</x:v>
      </x:c>
    </x:row>
    <x:row r="3400" spans="1:5" x14ac:dyDescent="0.25">
      <x:c r="A3400" s="8" t="s">
        <x:v>42</x:v>
      </x:c>
      <x:c r="B3400" s="9" t="s">
        <x:v>213</x:v>
      </x:c>
      <x:c r="D3400" s="19">
        <x:f t="shared" si="106"/>
        <x:v>39.5</x:v>
      </x:c>
      <x:c r="E3400" s="19">
        <x:f t="shared" si="107"/>
        <x:v>0</x:v>
      </x:c>
    </x:row>
    <x:row r="3401" spans="1:5" x14ac:dyDescent="0.25">
      <x:c r="A3401" s="8" t="s">
        <x:v>44</x:v>
      </x:c>
      <x:c r="B3401" s="9" t="s">
        <x:v>1958</x:v>
      </x:c>
      <x:c r="D3401" s="19">
        <x:f t="shared" si="106"/>
        <x:v>43.87</x:v>
      </x:c>
      <x:c r="E3401" s="19">
        <x:f t="shared" si="107"/>
        <x:v>0</x:v>
      </x:c>
    </x:row>
    <x:row r="3402" spans="1:5" x14ac:dyDescent="0.25">
      <x:c r="A3402" s="8" t="s">
        <x:v>46</x:v>
      </x:c>
      <x:c r="B3402" s="9" t="s">
        <x:v>1941</x:v>
      </x:c>
      <x:c r="D3402" s="19">
        <x:f t="shared" si="106"/>
        <x:v>45.5</x:v>
      </x:c>
      <x:c r="E3402" s="19">
        <x:f t="shared" si="107"/>
        <x:v>0</x:v>
      </x:c>
    </x:row>
    <x:row r="3403" spans="1:5" x14ac:dyDescent="0.25">
      <x:c r="A3403" s="8" t="s">
        <x:v>48</x:v>
      </x:c>
      <x:c r="B3403" s="7"/>
      <x:c r="D3403" s="19">
        <x:f t="shared" si="106"/>
        <x:v>0</x:v>
      </x:c>
      <x:c r="E3403" s="19">
        <x:f t="shared" si="107"/>
        <x:v>0</x:v>
      </x:c>
    </x:row>
    <x:row r="3404" spans="1:5" x14ac:dyDescent="0.25">
      <x:c r="A3404" s="8" t="s">
        <x:v>5901</x:v>
      </x:c>
      <x:c r="B3404" s="7"/>
      <x:c r="D3404" s="19">
        <x:f t="shared" si="106"/>
        <x:v>0</x:v>
      </x:c>
      <x:c r="E3404" s="19">
        <x:f t="shared" si="107"/>
        <x:v>0</x:v>
      </x:c>
    </x:row>
    <x:row r="3405" spans="1:5" x14ac:dyDescent="0.25">
      <x:c r="A3405" s="8" t="s">
        <x:v>48</x:v>
      </x:c>
      <x:c r="B3405" s="7"/>
      <x:c r="D3405" s="19">
        <x:f t="shared" si="106"/>
        <x:v>0</x:v>
      </x:c>
      <x:c r="E3405" s="19">
        <x:f t="shared" si="107"/>
        <x:v>0</x:v>
      </x:c>
    </x:row>
    <x:row r="3406" spans="1:5" x14ac:dyDescent="0.25">
      <x:c r="A3406" s="8" t="s">
        <x:v>0</x:v>
      </x:c>
      <x:c r="B3406" s="9" t="s">
        <x:v>2729</x:v>
      </x:c>
      <x:c r="D3406" s="19">
        <x:f t="shared" si="106"/>
        <x:v>40.47</x:v>
      </x:c>
      <x:c r="E3406" s="19">
        <x:f t="shared" si="107"/>
        <x:v>0</x:v>
      </x:c>
    </x:row>
    <x:row r="3407" spans="1:5" x14ac:dyDescent="0.25">
      <x:c r="A3407" s="8" t="s">
        <x:v>2</x:v>
      </x:c>
      <x:c r="B3407" s="9" t="s">
        <x:v>2152</x:v>
      </x:c>
      <x:c r="D3407" s="19">
        <x:f t="shared" si="106"/>
        <x:v>34.19</x:v>
      </x:c>
      <x:c r="E3407" s="19">
        <x:f t="shared" si="107"/>
        <x:v>0</x:v>
      </x:c>
    </x:row>
    <x:row r="3408" spans="1:5" x14ac:dyDescent="0.25">
      <x:c r="A3408" s="8" t="s">
        <x:v>4</x:v>
      </x:c>
      <x:c r="B3408" s="9" t="s">
        <x:v>1879</x:v>
      </x:c>
      <x:c r="D3408" s="19">
        <x:f t="shared" si="106"/>
        <x:v>29</x:v>
      </x:c>
      <x:c r="E3408" s="19">
        <x:f t="shared" si="107"/>
        <x:v>0</x:v>
      </x:c>
    </x:row>
    <x:row r="3409" spans="1:5" x14ac:dyDescent="0.25">
      <x:c r="A3409" s="8" t="s">
        <x:v>6</x:v>
      </x:c>
      <x:c r="B3409" s="9" t="s">
        <x:v>2925</x:v>
      </x:c>
      <x:c r="D3409" s="19">
        <x:f t="shared" si="106"/>
        <x:v>28.17</x:v>
      </x:c>
      <x:c r="E3409" s="19">
        <x:f t="shared" si="107"/>
        <x:v>0</x:v>
      </x:c>
    </x:row>
    <x:row r="3410" spans="1:5" x14ac:dyDescent="0.25">
      <x:c r="A3410" s="8" t="s">
        <x:v>8</x:v>
      </x:c>
      <x:c r="B3410" s="9" t="s">
        <x:v>3031</x:v>
      </x:c>
      <x:c r="D3410" s="19">
        <x:f t="shared" si="106"/>
        <x:v>26.83</x:v>
      </x:c>
      <x:c r="E3410" s="19">
        <x:f t="shared" si="107"/>
        <x:v>0</x:v>
      </x:c>
    </x:row>
    <x:row r="3411" spans="1:5" x14ac:dyDescent="0.25">
      <x:c r="A3411" s="8" t="s">
        <x:v>10</x:v>
      </x:c>
      <x:c r="B3411" s="9" t="s">
        <x:v>1816</x:v>
      </x:c>
      <x:c r="D3411" s="19">
        <x:f t="shared" si="106"/>
        <x:v>27</x:v>
      </x:c>
      <x:c r="E3411" s="19">
        <x:f t="shared" si="107"/>
        <x:v>0</x:v>
      </x:c>
    </x:row>
    <x:row r="3412" spans="1:5" x14ac:dyDescent="0.25">
      <x:c r="A3412" s="8" t="s">
        <x:v>12</x:v>
      </x:c>
      <x:c r="B3412" s="9" t="s">
        <x:v>3133</x:v>
      </x:c>
      <x:c r="D3412" s="19">
        <x:f t="shared" si="106"/>
        <x:v>25.81</x:v>
      </x:c>
      <x:c r="E3412" s="19">
        <x:f t="shared" si="107"/>
        <x:v>0</x:v>
      </x:c>
    </x:row>
    <x:row r="3413" spans="1:5" x14ac:dyDescent="0.25">
      <x:c r="A3413" s="8" t="s">
        <x:v>14</x:v>
      </x:c>
      <x:c r="B3413" s="9" t="s">
        <x:v>5891</x:v>
      </x:c>
      <x:c r="D3413" s="19">
        <x:f t="shared" si="106"/>
        <x:v>27.46</x:v>
      </x:c>
      <x:c r="E3413" s="19">
        <x:f t="shared" si="107"/>
        <x:v>0</x:v>
      </x:c>
    </x:row>
    <x:row r="3414" spans="1:5" x14ac:dyDescent="0.25">
      <x:c r="A3414" s="8" t="s">
        <x:v>16</x:v>
      </x:c>
      <x:c r="B3414" s="9" t="s">
        <x:v>2389</x:v>
      </x:c>
      <x:c r="D3414" s="19">
        <x:f t="shared" si="106"/>
        <x:v>28.66</x:v>
      </x:c>
      <x:c r="E3414" s="19">
        <x:f t="shared" si="107"/>
        <x:v>0</x:v>
      </x:c>
    </x:row>
    <x:row r="3415" spans="1:5" x14ac:dyDescent="0.25">
      <x:c r="A3415" s="8" t="s">
        <x:v>18</x:v>
      </x:c>
      <x:c r="B3415" s="9" t="s">
        <x:v>2347</x:v>
      </x:c>
      <x:c r="D3415" s="19">
        <x:f t="shared" si="106"/>
        <x:v>30.06</x:v>
      </x:c>
      <x:c r="E3415" s="19">
        <x:f t="shared" si="107"/>
        <x:v>0</x:v>
      </x:c>
    </x:row>
    <x:row r="3416" spans="1:5" x14ac:dyDescent="0.25">
      <x:c r="A3416" s="8" t="s">
        <x:v>20</x:v>
      </x:c>
      <x:c r="B3416" s="9" t="s">
        <x:v>3998</x:v>
      </x:c>
      <x:c r="D3416" s="19">
        <x:f t="shared" si="106"/>
        <x:v>30.33</x:v>
      </x:c>
      <x:c r="E3416" s="19">
        <x:f t="shared" si="107"/>
        <x:v>0</x:v>
      </x:c>
    </x:row>
    <x:row r="3417" spans="1:5" x14ac:dyDescent="0.25">
      <x:c r="A3417" s="8" t="s">
        <x:v>22</x:v>
      </x:c>
      <x:c r="B3417" s="9" t="s">
        <x:v>2387</x:v>
      </x:c>
      <x:c r="D3417" s="19">
        <x:f t="shared" si="106"/>
        <x:v>30.18</x:v>
      </x:c>
      <x:c r="E3417" s="19">
        <x:f t="shared" si="107"/>
        <x:v>0</x:v>
      </x:c>
    </x:row>
    <x:row r="3418" spans="1:5" x14ac:dyDescent="0.25">
      <x:c r="A3418" s="8" t="s">
        <x:v>24</x:v>
      </x:c>
      <x:c r="B3418" s="9" t="s">
        <x:v>1872</x:v>
      </x:c>
      <x:c r="D3418" s="19">
        <x:f t="shared" si="106"/>
        <x:v>30.48</x:v>
      </x:c>
      <x:c r="E3418" s="19">
        <x:f t="shared" si="107"/>
        <x:v>0</x:v>
      </x:c>
    </x:row>
    <x:row r="3419" spans="1:5" x14ac:dyDescent="0.25">
      <x:c r="A3419" s="8" t="s">
        <x:v>26</x:v>
      </x:c>
      <x:c r="B3419" s="9" t="s">
        <x:v>2646</x:v>
      </x:c>
      <x:c r="D3419" s="19">
        <x:f t="shared" si="106"/>
        <x:v>29.47</x:v>
      </x:c>
      <x:c r="E3419" s="19">
        <x:f t="shared" si="107"/>
        <x:v>0</x:v>
      </x:c>
    </x:row>
    <x:row r="3420" spans="1:5" x14ac:dyDescent="0.25">
      <x:c r="A3420" s="8" t="s">
        <x:v>28</x:v>
      </x:c>
      <x:c r="B3420" s="9" t="s">
        <x:v>2497</x:v>
      </x:c>
      <x:c r="D3420" s="19">
        <x:f t="shared" si="106"/>
        <x:v>28.21</x:v>
      </x:c>
      <x:c r="E3420" s="19">
        <x:f t="shared" si="107"/>
        <x:v>0</x:v>
      </x:c>
    </x:row>
    <x:row r="3421" spans="1:5" x14ac:dyDescent="0.25">
      <x:c r="A3421" s="8" t="s">
        <x:v>30</x:v>
      </x:c>
      <x:c r="B3421" s="9" t="s">
        <x:v>5902</x:v>
      </x:c>
      <x:c r="D3421" s="19">
        <x:f t="shared" si="106"/>
        <x:v>26.24</x:v>
      </x:c>
      <x:c r="E3421" s="19">
        <x:f t="shared" si="107"/>
        <x:v>0</x:v>
      </x:c>
    </x:row>
    <x:row r="3422" spans="1:5" x14ac:dyDescent="0.25">
      <x:c r="A3422" s="8" t="s">
        <x:v>32</x:v>
      </x:c>
      <x:c r="B3422" s="9" t="s">
        <x:v>2342</x:v>
      </x:c>
      <x:c r="D3422" s="19">
        <x:f t="shared" si="106"/>
        <x:v>25.83</x:v>
      </x:c>
      <x:c r="E3422" s="19">
        <x:f t="shared" si="107"/>
        <x:v>0</x:v>
      </x:c>
    </x:row>
    <x:row r="3423" spans="1:5" x14ac:dyDescent="0.25">
      <x:c r="A3423" s="8" t="s">
        <x:v>34</x:v>
      </x:c>
      <x:c r="B3423" s="9" t="s">
        <x:v>2165</x:v>
      </x:c>
      <x:c r="D3423" s="19">
        <x:f t="shared" si="106"/>
        <x:v>27.4</x:v>
      </x:c>
      <x:c r="E3423" s="19">
        <x:f t="shared" si="107"/>
        <x:v>0</x:v>
      </x:c>
    </x:row>
    <x:row r="3424" spans="1:5" x14ac:dyDescent="0.25">
      <x:c r="A3424" s="8" t="s">
        <x:v>36</x:v>
      </x:c>
      <x:c r="B3424" s="9" t="s">
        <x:v>2020</x:v>
      </x:c>
      <x:c r="D3424" s="19">
        <x:f t="shared" si="106"/>
        <x:v>31</x:v>
      </x:c>
      <x:c r="E3424" s="19">
        <x:f t="shared" si="107"/>
        <x:v>0</x:v>
      </x:c>
    </x:row>
    <x:row r="3425" spans="1:5" x14ac:dyDescent="0.25">
      <x:c r="A3425" s="8" t="s">
        <x:v>38</x:v>
      </x:c>
      <x:c r="B3425" s="9" t="s">
        <x:v>2680</x:v>
      </x:c>
      <x:c r="D3425" s="19">
        <x:f t="shared" si="106"/>
        <x:v>34.86</x:v>
      </x:c>
      <x:c r="E3425" s="19">
        <x:f t="shared" si="107"/>
        <x:v>0</x:v>
      </x:c>
    </x:row>
    <x:row r="3426" spans="1:5" x14ac:dyDescent="0.25">
      <x:c r="A3426" s="8" t="s">
        <x:v>40</x:v>
      </x:c>
      <x:c r="B3426" s="9" t="s">
        <x:v>2514</x:v>
      </x:c>
      <x:c r="D3426" s="19">
        <x:f t="shared" si="106"/>
        <x:v>32.130000000000003</x:v>
      </x:c>
      <x:c r="E3426" s="19">
        <x:f t="shared" si="107"/>
        <x:v>0</x:v>
      </x:c>
    </x:row>
    <x:row r="3427" spans="1:5" x14ac:dyDescent="0.25">
      <x:c r="A3427" s="8" t="s">
        <x:v>42</x:v>
      </x:c>
      <x:c r="B3427" s="9" t="s">
        <x:v>1385</x:v>
      </x:c>
      <x:c r="D3427" s="19">
        <x:f t="shared" si="106"/>
        <x:v>44.72</x:v>
      </x:c>
      <x:c r="E3427" s="19">
        <x:f t="shared" si="107"/>
        <x:v>0</x:v>
      </x:c>
    </x:row>
    <x:row r="3428" spans="1:5" x14ac:dyDescent="0.25">
      <x:c r="A3428" s="8" t="s">
        <x:v>44</x:v>
      </x:c>
      <x:c r="B3428" s="9" t="s">
        <x:v>5903</x:v>
      </x:c>
      <x:c r="D3428" s="19">
        <x:f t="shared" si="106"/>
        <x:v>66.260000000000005</x:v>
      </x:c>
      <x:c r="E3428" s="19">
        <x:f t="shared" si="107"/>
        <x:v>0</x:v>
      </x:c>
    </x:row>
    <x:row r="3429" spans="1:5" x14ac:dyDescent="0.25">
      <x:c r="A3429" s="8" t="s">
        <x:v>46</x:v>
      </x:c>
      <x:c r="B3429" s="9" t="s">
        <x:v>2628</x:v>
      </x:c>
      <x:c r="D3429" s="19">
        <x:f t="shared" si="106"/>
        <x:v>43.58</x:v>
      </x:c>
      <x:c r="E3429" s="19">
        <x:f t="shared" si="107"/>
        <x:v>0</x:v>
      </x:c>
    </x:row>
    <x:row r="3430" spans="1:5" x14ac:dyDescent="0.25">
      <x:c r="A3430" s="8" t="s">
        <x:v>48</x:v>
      </x:c>
      <x:c r="B3430" s="7"/>
      <x:c r="D3430" s="19">
        <x:f t="shared" si="106"/>
        <x:v>0</x:v>
      </x:c>
      <x:c r="E3430" s="19">
        <x:f t="shared" si="107"/>
        <x:v>0</x:v>
      </x:c>
    </x:row>
    <x:row r="3431" spans="1:5" x14ac:dyDescent="0.25">
      <x:c r="A3431" s="8" t="s">
        <x:v>5904</x:v>
      </x:c>
      <x:c r="B3431" s="7"/>
      <x:c r="D3431" s="19">
        <x:f t="shared" si="106"/>
        <x:v>0</x:v>
      </x:c>
      <x:c r="E3431" s="19">
        <x:f t="shared" si="107"/>
        <x:v>0</x:v>
      </x:c>
    </x:row>
    <x:row r="3432" spans="1:5" x14ac:dyDescent="0.25">
      <x:c r="A3432" s="8" t="s">
        <x:v>48</x:v>
      </x:c>
      <x:c r="B3432" s="7"/>
      <x:c r="D3432" s="19">
        <x:f t="shared" si="106"/>
        <x:v>0</x:v>
      </x:c>
      <x:c r="E3432" s="19">
        <x:f t="shared" si="107"/>
        <x:v>0</x:v>
      </x:c>
    </x:row>
    <x:row r="3433" spans="1:5" x14ac:dyDescent="0.25">
      <x:c r="A3433" s="8" t="s">
        <x:v>0</x:v>
      </x:c>
      <x:c r="B3433" s="9" t="s">
        <x:v>2278</x:v>
      </x:c>
      <x:c r="D3433" s="19">
        <x:f t="shared" si="106"/>
        <x:v>27.48</x:v>
      </x:c>
      <x:c r="E3433" s="19">
        <x:f t="shared" si="107"/>
        <x:v>0</x:v>
      </x:c>
    </x:row>
    <x:row r="3434" spans="1:5" x14ac:dyDescent="0.25">
      <x:c r="A3434" s="8" t="s">
        <x:v>2</x:v>
      </x:c>
      <x:c r="B3434" s="9" t="s">
        <x:v>2931</x:v>
      </x:c>
      <x:c r="D3434" s="19">
        <x:f t="shared" si="106"/>
        <x:v>26.1</x:v>
      </x:c>
      <x:c r="E3434" s="19">
        <x:f t="shared" si="107"/>
        <x:v>0</x:v>
      </x:c>
    </x:row>
    <x:row r="3435" spans="1:5" x14ac:dyDescent="0.25">
      <x:c r="A3435" s="8" t="s">
        <x:v>4</x:v>
      </x:c>
      <x:c r="B3435" s="9" t="s">
        <x:v>3133</x:v>
      </x:c>
      <x:c r="D3435" s="19">
        <x:f t="shared" si="106"/>
        <x:v>25.81</x:v>
      </x:c>
      <x:c r="E3435" s="19">
        <x:f t="shared" si="107"/>
        <x:v>0</x:v>
      </x:c>
    </x:row>
    <x:row r="3436" spans="1:5" x14ac:dyDescent="0.25">
      <x:c r="A3436" s="8" t="s">
        <x:v>6</x:v>
      </x:c>
      <x:c r="B3436" s="9" t="s">
        <x:v>3037</x:v>
      </x:c>
      <x:c r="D3436" s="19">
        <x:f t="shared" si="106"/>
        <x:v>25.01</x:v>
      </x:c>
      <x:c r="E3436" s="19">
        <x:f t="shared" si="107"/>
        <x:v>0</x:v>
      </x:c>
    </x:row>
    <x:row r="3437" spans="1:5" x14ac:dyDescent="0.25">
      <x:c r="A3437" s="8" t="s">
        <x:v>8</x:v>
      </x:c>
      <x:c r="B3437" s="9" t="s">
        <x:v>5905</x:v>
      </x:c>
      <x:c r="D3437" s="19">
        <x:f t="shared" si="106"/>
        <x:v>25.14</x:v>
      </x:c>
      <x:c r="E3437" s="19">
        <x:f t="shared" si="107"/>
        <x:v>0</x:v>
      </x:c>
    </x:row>
    <x:row r="3438" spans="1:5" x14ac:dyDescent="0.25">
      <x:c r="A3438" s="8" t="s">
        <x:v>10</x:v>
      </x:c>
      <x:c r="B3438" s="9" t="s">
        <x:v>2311</x:v>
      </x:c>
      <x:c r="D3438" s="19">
        <x:f t="shared" si="106"/>
        <x:v>28.57</x:v>
      </x:c>
      <x:c r="E3438" s="19">
        <x:f t="shared" si="107"/>
        <x:v>0</x:v>
      </x:c>
    </x:row>
    <x:row r="3439" spans="1:5" x14ac:dyDescent="0.25">
      <x:c r="A3439" s="8" t="s">
        <x:v>12</x:v>
      </x:c>
      <x:c r="B3439" s="9" t="s">
        <x:v>1342</x:v>
      </x:c>
      <x:c r="D3439" s="19">
        <x:f t="shared" si="106"/>
        <x:v>32</x:v>
      </x:c>
      <x:c r="E3439" s="19">
        <x:f t="shared" si="107"/>
        <x:v>0</x:v>
      </x:c>
    </x:row>
    <x:row r="3440" spans="1:5" x14ac:dyDescent="0.25">
      <x:c r="A3440" s="8" t="s">
        <x:v>14</x:v>
      </x:c>
      <x:c r="B3440" s="9" t="s">
        <x:v>1000</x:v>
      </x:c>
      <x:c r="D3440" s="19">
        <x:f t="shared" si="106"/>
        <x:v>36.06</x:v>
      </x:c>
      <x:c r="E3440" s="19">
        <x:f t="shared" si="107"/>
        <x:v>0</x:v>
      </x:c>
    </x:row>
    <x:row r="3441" spans="1:5" x14ac:dyDescent="0.25">
      <x:c r="A3441" s="8" t="s">
        <x:v>16</x:v>
      </x:c>
      <x:c r="B3441" s="9" t="s">
        <x:v>863</x:v>
      </x:c>
      <x:c r="D3441" s="19">
        <x:f t="shared" si="106"/>
        <x:v>40.020000000000003</x:v>
      </x:c>
      <x:c r="E3441" s="19">
        <x:f t="shared" si="107"/>
        <x:v>0</x:v>
      </x:c>
    </x:row>
    <x:row r="3442" spans="1:5" x14ac:dyDescent="0.25">
      <x:c r="A3442" s="8" t="s">
        <x:v>18</x:v>
      </x:c>
      <x:c r="B3442" s="9" t="s">
        <x:v>619</x:v>
      </x:c>
      <x:c r="D3442" s="19">
        <x:f t="shared" si="106"/>
        <x:v>44.9</x:v>
      </x:c>
      <x:c r="E3442" s="19">
        <x:f t="shared" si="107"/>
        <x:v>0</x:v>
      </x:c>
    </x:row>
    <x:row r="3443" spans="1:5" x14ac:dyDescent="0.25">
      <x:c r="A3443" s="8" t="s">
        <x:v>20</x:v>
      </x:c>
      <x:c r="B3443" s="9" t="s">
        <x:v>238</x:v>
      </x:c>
      <x:c r="D3443" s="19">
        <x:f t="shared" si="106"/>
        <x:v>48.8</x:v>
      </x:c>
      <x:c r="E3443" s="19">
        <x:f t="shared" si="107"/>
        <x:v>0</x:v>
      </x:c>
    </x:row>
    <x:row r="3444" spans="1:5" x14ac:dyDescent="0.25">
      <x:c r="A3444" s="8" t="s">
        <x:v>22</x:v>
      </x:c>
      <x:c r="B3444" s="9" t="s">
        <x:v>1542</x:v>
      </x:c>
      <x:c r="D3444" s="19">
        <x:f t="shared" si="106"/>
        <x:v>46.62</x:v>
      </x:c>
      <x:c r="E3444" s="19">
        <x:f t="shared" si="107"/>
        <x:v>0</x:v>
      </x:c>
    </x:row>
    <x:row r="3445" spans="1:5" x14ac:dyDescent="0.25">
      <x:c r="A3445" s="8" t="s">
        <x:v>24</x:v>
      </x:c>
      <x:c r="B3445" s="9" t="s">
        <x:v>4240</x:v>
      </x:c>
      <x:c r="D3445" s="19">
        <x:f t="shared" si="106"/>
        <x:v>43.48</x:v>
      </x:c>
      <x:c r="E3445" s="19">
        <x:f t="shared" si="107"/>
        <x:v>0</x:v>
      </x:c>
    </x:row>
    <x:row r="3446" spans="1:5" x14ac:dyDescent="0.25">
      <x:c r="A3446" s="8" t="s">
        <x:v>26</x:v>
      </x:c>
      <x:c r="B3446" s="9" t="s">
        <x:v>2000</x:v>
      </x:c>
      <x:c r="D3446" s="19">
        <x:f t="shared" si="106"/>
        <x:v>42.7</x:v>
      </x:c>
      <x:c r="E3446" s="19">
        <x:f t="shared" si="107"/>
        <x:v>0</x:v>
      </x:c>
    </x:row>
    <x:row r="3447" spans="1:5" x14ac:dyDescent="0.25">
      <x:c r="A3447" s="8" t="s">
        <x:v>28</x:v>
      </x:c>
      <x:c r="B3447" s="9" t="s">
        <x:v>2026</x:v>
      </x:c>
      <x:c r="D3447" s="19">
        <x:f t="shared" si="106"/>
        <x:v>32.06</x:v>
      </x:c>
      <x:c r="E3447" s="19">
        <x:f t="shared" si="107"/>
        <x:v>0</x:v>
      </x:c>
    </x:row>
    <x:row r="3448" spans="1:5" x14ac:dyDescent="0.25">
      <x:c r="A3448" s="8" t="s">
        <x:v>30</x:v>
      </x:c>
      <x:c r="B3448" s="9" t="s">
        <x:v>3188</x:v>
      </x:c>
      <x:c r="D3448" s="19">
        <x:f t="shared" si="106"/>
        <x:v>31.44</x:v>
      </x:c>
      <x:c r="E3448" s="19">
        <x:f t="shared" si="107"/>
        <x:v>0</x:v>
      </x:c>
    </x:row>
    <x:row r="3449" spans="1:5" x14ac:dyDescent="0.25">
      <x:c r="A3449" s="8" t="s">
        <x:v>32</x:v>
      </x:c>
      <x:c r="B3449" s="9" t="s">
        <x:v>2636</x:v>
      </x:c>
      <x:c r="D3449" s="19">
        <x:f t="shared" si="106"/>
        <x:v>31.05</x:v>
      </x:c>
      <x:c r="E3449" s="19">
        <x:f t="shared" si="107"/>
        <x:v>0</x:v>
      </x:c>
    </x:row>
    <x:row r="3450" spans="1:5" x14ac:dyDescent="0.25">
      <x:c r="A3450" s="8" t="s">
        <x:v>34</x:v>
      </x:c>
      <x:c r="B3450" s="9" t="s">
        <x:v>2305</x:v>
      </x:c>
      <x:c r="D3450" s="19">
        <x:f t="shared" si="106"/>
        <x:v>32.409999999999997</x:v>
      </x:c>
      <x:c r="E3450" s="19">
        <x:f t="shared" si="107"/>
        <x:v>0</x:v>
      </x:c>
    </x:row>
    <x:row r="3451" spans="1:5" x14ac:dyDescent="0.25">
      <x:c r="A3451" s="8" t="s">
        <x:v>36</x:v>
      </x:c>
      <x:c r="B3451" s="9" t="s">
        <x:v>1226</x:v>
      </x:c>
      <x:c r="D3451" s="19">
        <x:f t="shared" si="106"/>
        <x:v>34</x:v>
      </x:c>
      <x:c r="E3451" s="19">
        <x:f t="shared" si="107"/>
        <x:v>0</x:v>
      </x:c>
    </x:row>
    <x:row r="3452" spans="1:5" x14ac:dyDescent="0.25">
      <x:c r="A3452" s="8" t="s">
        <x:v>38</x:v>
      </x:c>
      <x:c r="B3452" s="9" t="s">
        <x:v>934</x:v>
      </x:c>
      <x:c r="D3452" s="19">
        <x:f t="shared" si="106"/>
        <x:v>38.799999999999997</x:v>
      </x:c>
      <x:c r="E3452" s="19">
        <x:f t="shared" si="107"/>
        <x:v>0</x:v>
      </x:c>
    </x:row>
    <x:row r="3453" spans="1:5" x14ac:dyDescent="0.25">
      <x:c r="A3453" s="8" t="s">
        <x:v>40</x:v>
      </x:c>
      <x:c r="B3453" s="9" t="s">
        <x:v>2506</x:v>
      </x:c>
      <x:c r="D3453" s="19">
        <x:f t="shared" si="106"/>
        <x:v>37.619999999999997</x:v>
      </x:c>
      <x:c r="E3453" s="19">
        <x:f t="shared" si="107"/>
        <x:v>0</x:v>
      </x:c>
    </x:row>
    <x:row r="3454" spans="1:5" x14ac:dyDescent="0.25">
      <x:c r="A3454" s="8" t="s">
        <x:v>42</x:v>
      </x:c>
      <x:c r="B3454" s="9" t="s">
        <x:v>1117</x:v>
      </x:c>
      <x:c r="D3454" s="19">
        <x:f t="shared" si="106"/>
        <x:v>37.99</x:v>
      </x:c>
      <x:c r="E3454" s="19">
        <x:f t="shared" si="107"/>
        <x:v>0</x:v>
      </x:c>
    </x:row>
    <x:row r="3455" spans="1:5" x14ac:dyDescent="0.25">
      <x:c r="A3455" s="8" t="s">
        <x:v>44</x:v>
      </x:c>
      <x:c r="B3455" s="9" t="s">
        <x:v>2088</x:v>
      </x:c>
      <x:c r="D3455" s="19">
        <x:f t="shared" si="106"/>
        <x:v>35.07</x:v>
      </x:c>
      <x:c r="E3455" s="19">
        <x:f t="shared" si="107"/>
        <x:v>0</x:v>
      </x:c>
    </x:row>
    <x:row r="3456" spans="1:5" x14ac:dyDescent="0.25">
      <x:c r="A3456" s="8" t="s">
        <x:v>46</x:v>
      </x:c>
      <x:c r="B3456" s="9" t="s">
        <x:v>2515</x:v>
      </x:c>
      <x:c r="D3456" s="19">
        <x:f t="shared" si="106"/>
        <x:v>32.44</x:v>
      </x:c>
      <x:c r="E3456" s="19">
        <x:f t="shared" si="107"/>
        <x:v>0</x:v>
      </x:c>
    </x:row>
    <x:row r="3457" spans="1:5" x14ac:dyDescent="0.25">
      <x:c r="A3457" s="8" t="s">
        <x:v>48</x:v>
      </x:c>
      <x:c r="B3457" s="7"/>
      <x:c r="D3457" s="19">
        <x:f t="shared" si="106"/>
        <x:v>0</x:v>
      </x:c>
      <x:c r="E3457" s="19">
        <x:f t="shared" si="107"/>
        <x:v>0</x:v>
      </x:c>
    </x:row>
    <x:row r="3458" spans="1:5" x14ac:dyDescent="0.25">
      <x:c r="A3458" s="8" t="s">
        <x:v>5906</x:v>
      </x:c>
      <x:c r="B3458" s="7"/>
      <x:c r="D3458" s="19">
        <x:f t="shared" si="106"/>
        <x:v>0</x:v>
      </x:c>
      <x:c r="E3458" s="19">
        <x:f t="shared" si="107"/>
        <x:v>0</x:v>
      </x:c>
    </x:row>
    <x:row r="3459" spans="1:5" x14ac:dyDescent="0.25">
      <x:c r="A3459" s="8" t="s">
        <x:v>48</x:v>
      </x:c>
      <x:c r="B3459" s="7"/>
      <x:c r="D3459" s="19">
        <x:f t="shared" si="106"/>
        <x:v>0</x:v>
      </x:c>
      <x:c r="E3459" s="19">
        <x:f t="shared" si="107"/>
        <x:v>0</x:v>
      </x:c>
    </x:row>
    <x:row r="3460" spans="1:5" x14ac:dyDescent="0.25">
      <x:c r="A3460" s="8" t="s">
        <x:v>0</x:v>
      </x:c>
      <x:c r="B3460" s="9" t="s">
        <x:v>3022</x:v>
      </x:c>
      <x:c r="D3460" s="19">
        <x:f t="shared" si="106"/>
        <x:v>30.81</x:v>
      </x:c>
      <x:c r="E3460" s="19">
        <x:f t="shared" si="107"/>
        <x:v>0</x:v>
      </x:c>
    </x:row>
    <x:row r="3461" spans="1:5" x14ac:dyDescent="0.25">
      <x:c r="A3461" s="8" t="s">
        <x:v>2</x:v>
      </x:c>
      <x:c r="B3461" s="9" t="s">
        <x:v>3022</x:v>
      </x:c>
      <x:c r="D3461" s="19">
        <x:f t="shared" ref="D3461:D3524" si="108">VALUE(B3461)</x:f>
        <x:v>30.81</x:v>
      </x:c>
      <x:c r="E3461" s="19">
        <x:f t="shared" ref="E3461:E3524" si="109">IF(D3461&lt;0,1,0)</x:f>
        <x:v>0</x:v>
      </x:c>
    </x:row>
    <x:row r="3462" spans="1:5" x14ac:dyDescent="0.25">
      <x:c r="A3462" s="8" t="s">
        <x:v>4</x:v>
      </x:c>
      <x:c r="B3462" s="9" t="s">
        <x:v>2234</x:v>
      </x:c>
      <x:c r="D3462" s="19">
        <x:f t="shared" si="108"/>
        <x:v>29.5</x:v>
      </x:c>
      <x:c r="E3462" s="19">
        <x:f t="shared" si="109"/>
        <x:v>0</x:v>
      </x:c>
    </x:row>
    <x:row r="3463" spans="1:5" x14ac:dyDescent="0.25">
      <x:c r="A3463" s="8" t="s">
        <x:v>6</x:v>
      </x:c>
      <x:c r="B3463" s="9" t="s">
        <x:v>3189</x:v>
      </x:c>
      <x:c r="D3463" s="19">
        <x:f t="shared" si="108"/>
        <x:v>28.94</x:v>
      </x:c>
      <x:c r="E3463" s="19">
        <x:f t="shared" si="109"/>
        <x:v>0</x:v>
      </x:c>
    </x:row>
    <x:row r="3464" spans="1:5" x14ac:dyDescent="0.25">
      <x:c r="A3464" s="8" t="s">
        <x:v>8</x:v>
      </x:c>
      <x:c r="B3464" s="9" t="s">
        <x:v>1873</x:v>
      </x:c>
      <x:c r="D3464" s="19">
        <x:f t="shared" si="108"/>
        <x:v>29.9</x:v>
      </x:c>
      <x:c r="E3464" s="19">
        <x:f t="shared" si="109"/>
        <x:v>0</x:v>
      </x:c>
    </x:row>
    <x:row r="3465" spans="1:5" x14ac:dyDescent="0.25">
      <x:c r="A3465" s="8" t="s">
        <x:v>10</x:v>
      </x:c>
      <x:c r="B3465" s="9" t="s">
        <x:v>1777</x:v>
      </x:c>
      <x:c r="D3465" s="19">
        <x:f t="shared" si="108"/>
        <x:v>32.07</x:v>
      </x:c>
      <x:c r="E3465" s="19">
        <x:f t="shared" si="109"/>
        <x:v>0</x:v>
      </x:c>
    </x:row>
    <x:row r="3466" spans="1:5" x14ac:dyDescent="0.25">
      <x:c r="A3466" s="8" t="s">
        <x:v>12</x:v>
      </x:c>
      <x:c r="B3466" s="9" t="s">
        <x:v>963</x:v>
      </x:c>
      <x:c r="D3466" s="19">
        <x:f t="shared" si="108"/>
        <x:v>42.83</x:v>
      </x:c>
      <x:c r="E3466" s="19">
        <x:f t="shared" si="109"/>
        <x:v>0</x:v>
      </x:c>
    </x:row>
    <x:row r="3467" spans="1:5" x14ac:dyDescent="0.25">
      <x:c r="A3467" s="8" t="s">
        <x:v>14</x:v>
      </x:c>
      <x:c r="B3467" s="9" t="s">
        <x:v>435</x:v>
      </x:c>
      <x:c r="D3467" s="19">
        <x:f t="shared" si="108"/>
        <x:v>50.45</x:v>
      </x:c>
      <x:c r="E3467" s="19">
        <x:f t="shared" si="109"/>
        <x:v>0</x:v>
      </x:c>
    </x:row>
    <x:row r="3468" spans="1:5" x14ac:dyDescent="0.25">
      <x:c r="A3468" s="8" t="s">
        <x:v>16</x:v>
      </x:c>
      <x:c r="B3468" s="9" t="s">
        <x:v>4331</x:v>
      </x:c>
      <x:c r="D3468" s="19">
        <x:f t="shared" si="108"/>
        <x:v>54.99</x:v>
      </x:c>
      <x:c r="E3468" s="19">
        <x:f t="shared" si="109"/>
        <x:v>0</x:v>
      </x:c>
    </x:row>
    <x:row r="3469" spans="1:5" x14ac:dyDescent="0.25">
      <x:c r="A3469" s="8" t="s">
        <x:v>18</x:v>
      </x:c>
      <x:c r="B3469" s="9" t="s">
        <x:v>4076</x:v>
      </x:c>
      <x:c r="D3469" s="19">
        <x:f t="shared" si="108"/>
        <x:v>48.65</x:v>
      </x:c>
      <x:c r="E3469" s="19">
        <x:f t="shared" si="109"/>
        <x:v>0</x:v>
      </x:c>
    </x:row>
    <x:row r="3470" spans="1:5" x14ac:dyDescent="0.25">
      <x:c r="A3470" s="8" t="s">
        <x:v>20</x:v>
      </x:c>
      <x:c r="B3470" s="9" t="s">
        <x:v>2083</x:v>
      </x:c>
      <x:c r="D3470" s="19">
        <x:f t="shared" si="108"/>
        <x:v>44.75</x:v>
      </x:c>
      <x:c r="E3470" s="19">
        <x:f t="shared" si="109"/>
        <x:v>0</x:v>
      </x:c>
    </x:row>
    <x:row r="3471" spans="1:5" x14ac:dyDescent="0.25">
      <x:c r="A3471" s="8" t="s">
        <x:v>22</x:v>
      </x:c>
      <x:c r="B3471" s="9" t="s">
        <x:v>1299</x:v>
      </x:c>
      <x:c r="D3471" s="19">
        <x:f t="shared" si="108"/>
        <x:v>43.83</x:v>
      </x:c>
      <x:c r="E3471" s="19">
        <x:f t="shared" si="109"/>
        <x:v>0</x:v>
      </x:c>
    </x:row>
    <x:row r="3472" spans="1:5" x14ac:dyDescent="0.25">
      <x:c r="A3472" s="8" t="s">
        <x:v>24</x:v>
      </x:c>
      <x:c r="B3472" s="9" t="s">
        <x:v>737</x:v>
      </x:c>
      <x:c r="D3472" s="19">
        <x:f t="shared" si="108"/>
        <x:v>40.630000000000003</x:v>
      </x:c>
      <x:c r="E3472" s="19">
        <x:f t="shared" si="109"/>
        <x:v>0</x:v>
      </x:c>
    </x:row>
    <x:row r="3473" spans="1:5" x14ac:dyDescent="0.25">
      <x:c r="A3473" s="8" t="s">
        <x:v>26</x:v>
      </x:c>
      <x:c r="B3473" s="9" t="s">
        <x:v>827</x:v>
      </x:c>
      <x:c r="D3473" s="19">
        <x:f t="shared" si="108"/>
        <x:v>38</x:v>
      </x:c>
      <x:c r="E3473" s="19">
        <x:f t="shared" si="109"/>
        <x:v>0</x:v>
      </x:c>
    </x:row>
    <x:row r="3474" spans="1:5" x14ac:dyDescent="0.25">
      <x:c r="A3474" s="8" t="s">
        <x:v>28</x:v>
      </x:c>
      <x:c r="B3474" s="9" t="s">
        <x:v>1888</x:v>
      </x:c>
      <x:c r="D3474" s="19">
        <x:f t="shared" si="108"/>
        <x:v>35.57</x:v>
      </x:c>
      <x:c r="E3474" s="19">
        <x:f t="shared" si="109"/>
        <x:v>0</x:v>
      </x:c>
    </x:row>
    <x:row r="3475" spans="1:5" x14ac:dyDescent="0.25">
      <x:c r="A3475" s="8" t="s">
        <x:v>30</x:v>
      </x:c>
      <x:c r="B3475" s="9" t="s">
        <x:v>1197</x:v>
      </x:c>
      <x:c r="D3475" s="19">
        <x:f t="shared" si="108"/>
        <x:v>36.200000000000003</x:v>
      </x:c>
      <x:c r="E3475" s="19">
        <x:f t="shared" si="109"/>
        <x:v>0</x:v>
      </x:c>
    </x:row>
    <x:row r="3476" spans="1:5" x14ac:dyDescent="0.25">
      <x:c r="A3476" s="8" t="s">
        <x:v>32</x:v>
      </x:c>
      <x:c r="B3476" s="9" t="s">
        <x:v>1521</x:v>
      </x:c>
      <x:c r="D3476" s="19">
        <x:f t="shared" si="108"/>
        <x:v>34.44</x:v>
      </x:c>
      <x:c r="E3476" s="19">
        <x:f t="shared" si="109"/>
        <x:v>0</x:v>
      </x:c>
    </x:row>
    <x:row r="3477" spans="1:5" x14ac:dyDescent="0.25">
      <x:c r="A3477" s="8" t="s">
        <x:v>34</x:v>
      </x:c>
      <x:c r="B3477" s="9" t="s">
        <x:v>5518</x:v>
      </x:c>
      <x:c r="D3477" s="19">
        <x:f t="shared" si="108"/>
        <x:v>39.64</x:v>
      </x:c>
      <x:c r="E3477" s="19">
        <x:f t="shared" si="109"/>
        <x:v>0</x:v>
      </x:c>
    </x:row>
    <x:row r="3478" spans="1:5" x14ac:dyDescent="0.25">
      <x:c r="A3478" s="8" t="s">
        <x:v>36</x:v>
      </x:c>
      <x:c r="B3478" s="9" t="s">
        <x:v>619</x:v>
      </x:c>
      <x:c r="D3478" s="19">
        <x:f t="shared" si="108"/>
        <x:v>44.9</x:v>
      </x:c>
      <x:c r="E3478" s="19">
        <x:f t="shared" si="109"/>
        <x:v>0</x:v>
      </x:c>
    </x:row>
    <x:row r="3479" spans="1:5" x14ac:dyDescent="0.25">
      <x:c r="A3479" s="8" t="s">
        <x:v>38</x:v>
      </x:c>
      <x:c r="B3479" s="9" t="s">
        <x:v>1143</x:v>
      </x:c>
      <x:c r="D3479" s="19">
        <x:f t="shared" si="108"/>
        <x:v>47.45</x:v>
      </x:c>
      <x:c r="E3479" s="19">
        <x:f t="shared" si="109"/>
        <x:v>0</x:v>
      </x:c>
    </x:row>
    <x:row r="3480" spans="1:5" x14ac:dyDescent="0.25">
      <x:c r="A3480" s="8" t="s">
        <x:v>40</x:v>
      </x:c>
      <x:c r="B3480" s="9" t="s">
        <x:v>2364</x:v>
      </x:c>
      <x:c r="D3480" s="19">
        <x:f t="shared" si="108"/>
        <x:v>49.12</x:v>
      </x:c>
      <x:c r="E3480" s="19">
        <x:f t="shared" si="109"/>
        <x:v>0</x:v>
      </x:c>
    </x:row>
    <x:row r="3481" spans="1:5" x14ac:dyDescent="0.25">
      <x:c r="A3481" s="8" t="s">
        <x:v>42</x:v>
      </x:c>
      <x:c r="B3481" s="9" t="s">
        <x:v>1998</x:v>
      </x:c>
      <x:c r="D3481" s="19">
        <x:f t="shared" si="108"/>
        <x:v>46.93</x:v>
      </x:c>
      <x:c r="E3481" s="19">
        <x:f t="shared" si="109"/>
        <x:v>0</x:v>
      </x:c>
    </x:row>
    <x:row r="3482" spans="1:5" x14ac:dyDescent="0.25">
      <x:c r="A3482" s="8" t="s">
        <x:v>44</x:v>
      </x:c>
      <x:c r="B3482" s="9" t="s">
        <x:v>3322</x:v>
      </x:c>
      <x:c r="D3482" s="19">
        <x:f t="shared" si="108"/>
        <x:v>40.950000000000003</x:v>
      </x:c>
      <x:c r="E3482" s="19">
        <x:f t="shared" si="109"/>
        <x:v>0</x:v>
      </x:c>
    </x:row>
    <x:row r="3483" spans="1:5" x14ac:dyDescent="0.25">
      <x:c r="A3483" s="8" t="s">
        <x:v>46</x:v>
      </x:c>
      <x:c r="B3483" s="9" t="s">
        <x:v>2409</x:v>
      </x:c>
      <x:c r="D3483" s="19">
        <x:f t="shared" si="108"/>
        <x:v>34.06</x:v>
      </x:c>
      <x:c r="E3483" s="19">
        <x:f t="shared" si="109"/>
        <x:v>0</x:v>
      </x:c>
    </x:row>
    <x:row r="3484" spans="1:5" x14ac:dyDescent="0.25">
      <x:c r="A3484" s="8" t="s">
        <x:v>48</x:v>
      </x:c>
      <x:c r="B3484" s="7"/>
      <x:c r="D3484" s="19">
        <x:f t="shared" si="108"/>
        <x:v>0</x:v>
      </x:c>
      <x:c r="E3484" s="19">
        <x:f t="shared" si="109"/>
        <x:v>0</x:v>
      </x:c>
    </x:row>
    <x:row r="3485" spans="1:5" x14ac:dyDescent="0.25">
      <x:c r="A3485" s="8" t="s">
        <x:v>5907</x:v>
      </x:c>
      <x:c r="B3485" s="7"/>
      <x:c r="D3485" s="19">
        <x:f t="shared" si="108"/>
        <x:v>0</x:v>
      </x:c>
      <x:c r="E3485" s="19">
        <x:f t="shared" si="109"/>
        <x:v>0</x:v>
      </x:c>
    </x:row>
    <x:row r="3486" spans="1:5" x14ac:dyDescent="0.25">
      <x:c r="A3486" s="8" t="s">
        <x:v>48</x:v>
      </x:c>
      <x:c r="B3486" s="7"/>
      <x:c r="D3486" s="19">
        <x:f t="shared" si="108"/>
        <x:v>0</x:v>
      </x:c>
      <x:c r="E3486" s="19">
        <x:f t="shared" si="109"/>
        <x:v>0</x:v>
      </x:c>
    </x:row>
    <x:row r="3487" spans="1:5" x14ac:dyDescent="0.25">
      <x:c r="A3487" s="8" t="s">
        <x:v>0</x:v>
      </x:c>
      <x:c r="B3487" s="9" t="s">
        <x:v>3187</x:v>
      </x:c>
      <x:c r="D3487" s="19">
        <x:f t="shared" si="108"/>
        <x:v>32.33</x:v>
      </x:c>
      <x:c r="E3487" s="19">
        <x:f t="shared" si="109"/>
        <x:v>0</x:v>
      </x:c>
    </x:row>
    <x:row r="3488" spans="1:5" x14ac:dyDescent="0.25">
      <x:c r="A3488" s="8" t="s">
        <x:v>2</x:v>
      </x:c>
      <x:c r="B3488" s="9" t="s">
        <x:v>1537</x:v>
      </x:c>
      <x:c r="D3488" s="19">
        <x:f t="shared" si="108"/>
        <x:v>31.63</x:v>
      </x:c>
      <x:c r="E3488" s="19">
        <x:f t="shared" si="109"/>
        <x:v>0</x:v>
      </x:c>
    </x:row>
    <x:row r="3489" spans="1:5" x14ac:dyDescent="0.25">
      <x:c r="A3489" s="8" t="s">
        <x:v>4</x:v>
      </x:c>
      <x:c r="B3489" s="9" t="s">
        <x:v>2020</x:v>
      </x:c>
      <x:c r="D3489" s="19">
        <x:f t="shared" si="108"/>
        <x:v>31</x:v>
      </x:c>
      <x:c r="E3489" s="19">
        <x:f t="shared" si="109"/>
        <x:v>0</x:v>
      </x:c>
    </x:row>
    <x:row r="3490" spans="1:5" x14ac:dyDescent="0.25">
      <x:c r="A3490" s="8" t="s">
        <x:v>6</x:v>
      </x:c>
      <x:c r="B3490" s="9" t="s">
        <x:v>2128</x:v>
      </x:c>
      <x:c r="D3490" s="19">
        <x:f t="shared" si="108"/>
        <x:v>30.72</x:v>
      </x:c>
      <x:c r="E3490" s="19">
        <x:f t="shared" si="109"/>
        <x:v>0</x:v>
      </x:c>
    </x:row>
    <x:row r="3491" spans="1:5" x14ac:dyDescent="0.25">
      <x:c r="A3491" s="8" t="s">
        <x:v>8</x:v>
      </x:c>
      <x:c r="B3491" s="9" t="s">
        <x:v>1789</x:v>
      </x:c>
      <x:c r="D3491" s="19">
        <x:f t="shared" si="108"/>
        <x:v>31.03</x:v>
      </x:c>
      <x:c r="E3491" s="19">
        <x:f t="shared" si="109"/>
        <x:v>0</x:v>
      </x:c>
    </x:row>
    <x:row r="3492" spans="1:5" x14ac:dyDescent="0.25">
      <x:c r="A3492" s="8" t="s">
        <x:v>10</x:v>
      </x:c>
      <x:c r="B3492" s="9" t="s">
        <x:v>3308</x:v>
      </x:c>
      <x:c r="D3492" s="19">
        <x:f t="shared" si="108"/>
        <x:v>33.46</x:v>
      </x:c>
      <x:c r="E3492" s="19">
        <x:f t="shared" si="109"/>
        <x:v>0</x:v>
      </x:c>
    </x:row>
    <x:row r="3493" spans="1:5" x14ac:dyDescent="0.25">
      <x:c r="A3493" s="8" t="s">
        <x:v>12</x:v>
      </x:c>
      <x:c r="B3493" s="9" t="s">
        <x:v>2831</x:v>
      </x:c>
      <x:c r="D3493" s="19">
        <x:f t="shared" si="108"/>
        <x:v>42.04</x:v>
      </x:c>
      <x:c r="E3493" s="19">
        <x:f t="shared" si="109"/>
        <x:v>0</x:v>
      </x:c>
    </x:row>
    <x:row r="3494" spans="1:5" x14ac:dyDescent="0.25">
      <x:c r="A3494" s="8" t="s">
        <x:v>14</x:v>
      </x:c>
      <x:c r="B3494" s="9" t="s">
        <x:v>94</x:v>
      </x:c>
      <x:c r="D3494" s="19">
        <x:f t="shared" si="108"/>
        <x:v>49.98</x:v>
      </x:c>
      <x:c r="E3494" s="19">
        <x:f t="shared" si="109"/>
        <x:v>0</x:v>
      </x:c>
    </x:row>
    <x:row r="3495" spans="1:5" x14ac:dyDescent="0.25">
      <x:c r="A3495" s="8" t="s">
        <x:v>16</x:v>
      </x:c>
      <x:c r="B3495" s="9" t="s">
        <x:v>4451</x:v>
      </x:c>
      <x:c r="D3495" s="19">
        <x:f t="shared" si="108"/>
        <x:v>65.87</x:v>
      </x:c>
      <x:c r="E3495" s="19">
        <x:f t="shared" si="109"/>
        <x:v>0</x:v>
      </x:c>
    </x:row>
    <x:row r="3496" spans="1:5" x14ac:dyDescent="0.25">
      <x:c r="A3496" s="8" t="s">
        <x:v>18</x:v>
      </x:c>
      <x:c r="B3496" s="9" t="s">
        <x:v>4056</x:v>
      </x:c>
      <x:c r="D3496" s="19">
        <x:f t="shared" si="108"/>
        <x:v>58.85</x:v>
      </x:c>
      <x:c r="E3496" s="19">
        <x:f t="shared" si="109"/>
        <x:v>0</x:v>
      </x:c>
    </x:row>
    <x:row r="3497" spans="1:5" x14ac:dyDescent="0.25">
      <x:c r="A3497" s="8" t="s">
        <x:v>20</x:v>
      </x:c>
      <x:c r="B3497" s="9" t="s">
        <x:v>3421</x:v>
      </x:c>
      <x:c r="D3497" s="19">
        <x:f t="shared" si="108"/>
        <x:v>58.11</x:v>
      </x:c>
      <x:c r="E3497" s="19">
        <x:f t="shared" si="109"/>
        <x:v>0</x:v>
      </x:c>
    </x:row>
    <x:row r="3498" spans="1:5" x14ac:dyDescent="0.25">
      <x:c r="A3498" s="8" t="s">
        <x:v>22</x:v>
      </x:c>
      <x:c r="B3498" s="9" t="s">
        <x:v>5502</x:v>
      </x:c>
      <x:c r="D3498" s="19">
        <x:f t="shared" si="108"/>
        <x:v>45.89</x:v>
      </x:c>
      <x:c r="E3498" s="19">
        <x:f t="shared" si="109"/>
        <x:v>0</x:v>
      </x:c>
    </x:row>
    <x:row r="3499" spans="1:5" x14ac:dyDescent="0.25">
      <x:c r="A3499" s="8" t="s">
        <x:v>24</x:v>
      </x:c>
      <x:c r="B3499" s="9" t="s">
        <x:v>5703</x:v>
      </x:c>
      <x:c r="D3499" s="19">
        <x:f t="shared" si="108"/>
        <x:v>40.24</x:v>
      </x:c>
      <x:c r="E3499" s="19">
        <x:f t="shared" si="109"/>
        <x:v>0</x:v>
      </x:c>
    </x:row>
    <x:row r="3500" spans="1:5" x14ac:dyDescent="0.25">
      <x:c r="A3500" s="8" t="s">
        <x:v>26</x:v>
      </x:c>
      <x:c r="B3500" s="9" t="s">
        <x:v>1140</x:v>
      </x:c>
      <x:c r="D3500" s="19">
        <x:f t="shared" si="108"/>
        <x:v>38.89</x:v>
      </x:c>
      <x:c r="E3500" s="19">
        <x:f t="shared" si="109"/>
        <x:v>0</x:v>
      </x:c>
    </x:row>
    <x:row r="3501" spans="1:5" x14ac:dyDescent="0.25">
      <x:c r="A3501" s="8" t="s">
        <x:v>28</x:v>
      </x:c>
      <x:c r="B3501" s="9" t="s">
        <x:v>1059</x:v>
      </x:c>
      <x:c r="D3501" s="19">
        <x:f t="shared" si="108"/>
        <x:v>35.659999999999997</x:v>
      </x:c>
      <x:c r="E3501" s="19">
        <x:f t="shared" si="109"/>
        <x:v>0</x:v>
      </x:c>
    </x:row>
    <x:row r="3502" spans="1:5" x14ac:dyDescent="0.25">
      <x:c r="A3502" s="8" t="s">
        <x:v>30</x:v>
      </x:c>
      <x:c r="B3502" s="9" t="s">
        <x:v>2462</x:v>
      </x:c>
      <x:c r="D3502" s="19">
        <x:f t="shared" si="108"/>
        <x:v>34.119999999999997</x:v>
      </x:c>
      <x:c r="E3502" s="19">
        <x:f t="shared" si="109"/>
        <x:v>0</x:v>
      </x:c>
    </x:row>
    <x:row r="3503" spans="1:5" x14ac:dyDescent="0.25">
      <x:c r="A3503" s="8" t="s">
        <x:v>32</x:v>
      </x:c>
      <x:c r="B3503" s="9" t="s">
        <x:v>1889</x:v>
      </x:c>
      <x:c r="D3503" s="19">
        <x:f t="shared" si="108"/>
        <x:v>35.01</x:v>
      </x:c>
      <x:c r="E3503" s="19">
        <x:f t="shared" si="109"/>
        <x:v>0</x:v>
      </x:c>
    </x:row>
    <x:row r="3504" spans="1:5" x14ac:dyDescent="0.25">
      <x:c r="A3504" s="8" t="s">
        <x:v>34</x:v>
      </x:c>
      <x:c r="B3504" s="9" t="s">
        <x:v>1386</x:v>
      </x:c>
      <x:c r="D3504" s="19">
        <x:f t="shared" si="108"/>
        <x:v>41.08</x:v>
      </x:c>
      <x:c r="E3504" s="19">
        <x:f t="shared" si="109"/>
        <x:v>0</x:v>
      </x:c>
    </x:row>
    <x:row r="3505" spans="1:5" x14ac:dyDescent="0.25">
      <x:c r="A3505" s="8" t="s">
        <x:v>36</x:v>
      </x:c>
      <x:c r="B3505" s="9" t="s">
        <x:v>1293</x:v>
      </x:c>
      <x:c r="D3505" s="19">
        <x:f t="shared" si="108"/>
        <x:v>44.01</x:v>
      </x:c>
      <x:c r="E3505" s="19">
        <x:f t="shared" si="109"/>
        <x:v>0</x:v>
      </x:c>
    </x:row>
    <x:row r="3506" spans="1:5" x14ac:dyDescent="0.25">
      <x:c r="A3506" s="8" t="s">
        <x:v>38</x:v>
      </x:c>
      <x:c r="B3506" s="9" t="s">
        <x:v>2768</x:v>
      </x:c>
      <x:c r="D3506" s="19">
        <x:f t="shared" si="108"/>
        <x:v>48.04</x:v>
      </x:c>
      <x:c r="E3506" s="19">
        <x:f t="shared" si="109"/>
        <x:v>0</x:v>
      </x:c>
    </x:row>
    <x:row r="3507" spans="1:5" x14ac:dyDescent="0.25">
      <x:c r="A3507" s="8" t="s">
        <x:v>40</x:v>
      </x:c>
      <x:c r="B3507" s="9" t="s">
        <x:v>39</x:v>
      </x:c>
      <x:c r="D3507" s="19">
        <x:f t="shared" si="108"/>
        <x:v>47.35</x:v>
      </x:c>
      <x:c r="E3507" s="19">
        <x:f t="shared" si="109"/>
        <x:v>0</x:v>
      </x:c>
    </x:row>
    <x:row r="3508" spans="1:5" x14ac:dyDescent="0.25">
      <x:c r="A3508" s="8" t="s">
        <x:v>42</x:v>
      </x:c>
      <x:c r="B3508" s="9" t="s">
        <x:v>2768</x:v>
      </x:c>
      <x:c r="D3508" s="19">
        <x:f t="shared" si="108"/>
        <x:v>48.04</x:v>
      </x:c>
      <x:c r="E3508" s="19">
        <x:f t="shared" si="109"/>
        <x:v>0</x:v>
      </x:c>
    </x:row>
    <x:row r="3509" spans="1:5" x14ac:dyDescent="0.25">
      <x:c r="A3509" s="8" t="s">
        <x:v>44</x:v>
      </x:c>
      <x:c r="B3509" s="9" t="s">
        <x:v>1023</x:v>
      </x:c>
      <x:c r="D3509" s="19">
        <x:f t="shared" si="108"/>
        <x:v>42.94</x:v>
      </x:c>
      <x:c r="E3509" s="19">
        <x:f t="shared" si="109"/>
        <x:v>0</x:v>
      </x:c>
    </x:row>
    <x:row r="3510" spans="1:5" x14ac:dyDescent="0.25">
      <x:c r="A3510" s="8" t="s">
        <x:v>46</x:v>
      </x:c>
      <x:c r="B3510" s="9" t="s">
        <x:v>1446</x:v>
      </x:c>
      <x:c r="D3510" s="19">
        <x:f t="shared" si="108"/>
        <x:v>33.85</x:v>
      </x:c>
      <x:c r="E3510" s="19">
        <x:f t="shared" si="109"/>
        <x:v>0</x:v>
      </x:c>
    </x:row>
    <x:row r="3511" spans="1:5" x14ac:dyDescent="0.25">
      <x:c r="A3511" s="8" t="s">
        <x:v>48</x:v>
      </x:c>
      <x:c r="B3511" s="7"/>
      <x:c r="D3511" s="19">
        <x:f t="shared" si="108"/>
        <x:v>0</x:v>
      </x:c>
      <x:c r="E3511" s="19">
        <x:f t="shared" si="109"/>
        <x:v>0</x:v>
      </x:c>
    </x:row>
    <x:row r="3512" spans="1:5" x14ac:dyDescent="0.25">
      <x:c r="A3512" s="8" t="s">
        <x:v>5908</x:v>
      </x:c>
      <x:c r="B3512" s="7"/>
      <x:c r="D3512" s="19">
        <x:f t="shared" si="108"/>
        <x:v>0</x:v>
      </x:c>
      <x:c r="E3512" s="19">
        <x:f t="shared" si="109"/>
        <x:v>0</x:v>
      </x:c>
    </x:row>
    <x:row r="3513" spans="1:5" x14ac:dyDescent="0.25">
      <x:c r="A3513" s="8" t="s">
        <x:v>48</x:v>
      </x:c>
      <x:c r="B3513" s="7"/>
      <x:c r="D3513" s="19">
        <x:f t="shared" si="108"/>
        <x:v>0</x:v>
      </x:c>
      <x:c r="E3513" s="19">
        <x:f t="shared" si="109"/>
        <x:v>0</x:v>
      </x:c>
    </x:row>
    <x:row r="3514" spans="1:5" x14ac:dyDescent="0.25">
      <x:c r="A3514" s="8" t="s">
        <x:v>0</x:v>
      </x:c>
      <x:c r="B3514" s="9" t="s">
        <x:v>1909</x:v>
      </x:c>
      <x:c r="D3514" s="19">
        <x:f t="shared" si="108"/>
        <x:v>31.16</x:v>
      </x:c>
      <x:c r="E3514" s="19">
        <x:f t="shared" si="109"/>
        <x:v>0</x:v>
      </x:c>
    </x:row>
    <x:row r="3515" spans="1:5" x14ac:dyDescent="0.25">
      <x:c r="A3515" s="8" t="s">
        <x:v>2</x:v>
      </x:c>
      <x:c r="B3515" s="9" t="s">
        <x:v>2576</x:v>
      </x:c>
      <x:c r="D3515" s="19">
        <x:f t="shared" si="108"/>
        <x:v>30.41</x:v>
      </x:c>
      <x:c r="E3515" s="19">
        <x:f t="shared" si="109"/>
        <x:v>0</x:v>
      </x:c>
    </x:row>
    <x:row r="3516" spans="1:5" x14ac:dyDescent="0.25">
      <x:c r="A3516" s="8" t="s">
        <x:v>4</x:v>
      </x:c>
      <x:c r="B3516" s="9" t="s">
        <x:v>2234</x:v>
      </x:c>
      <x:c r="D3516" s="19">
        <x:f t="shared" si="108"/>
        <x:v>29.5</x:v>
      </x:c>
      <x:c r="E3516" s="19">
        <x:f t="shared" si="109"/>
        <x:v>0</x:v>
      </x:c>
    </x:row>
    <x:row r="3517" spans="1:5" x14ac:dyDescent="0.25">
      <x:c r="A3517" s="8" t="s">
        <x:v>6</x:v>
      </x:c>
      <x:c r="B3517" s="9" t="s">
        <x:v>3304</x:v>
      </x:c>
      <x:c r="D3517" s="19">
        <x:f t="shared" si="108"/>
        <x:v>29.17</x:v>
      </x:c>
      <x:c r="E3517" s="19">
        <x:f t="shared" si="109"/>
        <x:v>0</x:v>
      </x:c>
    </x:row>
    <x:row r="3518" spans="1:5" x14ac:dyDescent="0.25">
      <x:c r="A3518" s="8" t="s">
        <x:v>8</x:v>
      </x:c>
      <x:c r="B3518" s="9" t="s">
        <x:v>5522</x:v>
      </x:c>
      <x:c r="D3518" s="19">
        <x:f t="shared" si="108"/>
        <x:v>29.59</x:v>
      </x:c>
      <x:c r="E3518" s="19">
        <x:f t="shared" si="109"/>
        <x:v>0</x:v>
      </x:c>
    </x:row>
    <x:row r="3519" spans="1:5" x14ac:dyDescent="0.25">
      <x:c r="A3519" s="8" t="s">
        <x:v>10</x:v>
      </x:c>
      <x:c r="B3519" s="9" t="s">
        <x:v>2540</x:v>
      </x:c>
      <x:c r="D3519" s="19">
        <x:f t="shared" si="108"/>
        <x:v>30.89</x:v>
      </x:c>
      <x:c r="E3519" s="19">
        <x:f t="shared" si="109"/>
        <x:v>0</x:v>
      </x:c>
    </x:row>
    <x:row r="3520" spans="1:5" x14ac:dyDescent="0.25">
      <x:c r="A3520" s="8" t="s">
        <x:v>12</x:v>
      </x:c>
      <x:c r="B3520" s="9" t="s">
        <x:v>2469</x:v>
      </x:c>
      <x:c r="D3520" s="19">
        <x:f t="shared" si="108"/>
        <x:v>34.909999999999997</x:v>
      </x:c>
      <x:c r="E3520" s="19">
        <x:f t="shared" si="109"/>
        <x:v>0</x:v>
      </x:c>
    </x:row>
    <x:row r="3521" spans="1:5" x14ac:dyDescent="0.25">
      <x:c r="A3521" s="8" t="s">
        <x:v>14</x:v>
      </x:c>
      <x:c r="B3521" s="9" t="s">
        <x:v>590</x:v>
      </x:c>
      <x:c r="D3521" s="19">
        <x:f t="shared" si="108"/>
        <x:v>43.1</x:v>
      </x:c>
      <x:c r="E3521" s="19">
        <x:f t="shared" si="109"/>
        <x:v>0</x:v>
      </x:c>
    </x:row>
    <x:row r="3522" spans="1:5" x14ac:dyDescent="0.25">
      <x:c r="A3522" s="8" t="s">
        <x:v>16</x:v>
      </x:c>
      <x:c r="B3522" s="9" t="s">
        <x:v>1781</x:v>
      </x:c>
      <x:c r="D3522" s="19">
        <x:f t="shared" si="108"/>
        <x:v>44.49</x:v>
      </x:c>
      <x:c r="E3522" s="19">
        <x:f t="shared" si="109"/>
        <x:v>0</x:v>
      </x:c>
    </x:row>
    <x:row r="3523" spans="1:5" x14ac:dyDescent="0.25">
      <x:c r="A3523" s="8" t="s">
        <x:v>18</x:v>
      </x:c>
      <x:c r="B3523" s="9" t="s">
        <x:v>2022</x:v>
      </x:c>
      <x:c r="D3523" s="19">
        <x:f t="shared" si="108"/>
        <x:v>46.16</x:v>
      </x:c>
      <x:c r="E3523" s="19">
        <x:f t="shared" si="109"/>
        <x:v>0</x:v>
      </x:c>
    </x:row>
    <x:row r="3524" spans="1:5" x14ac:dyDescent="0.25">
      <x:c r="A3524" s="8" t="s">
        <x:v>20</x:v>
      </x:c>
      <x:c r="B3524" s="9" t="s">
        <x:v>2846</x:v>
      </x:c>
      <x:c r="D3524" s="19">
        <x:f t="shared" si="108"/>
        <x:v>44.45</x:v>
      </x:c>
      <x:c r="E3524" s="19">
        <x:f t="shared" si="109"/>
        <x:v>0</x:v>
      </x:c>
    </x:row>
    <x:row r="3525" spans="1:5" x14ac:dyDescent="0.25">
      <x:c r="A3525" s="8" t="s">
        <x:v>22</x:v>
      </x:c>
      <x:c r="B3525" s="9" t="s">
        <x:v>641</x:v>
      </x:c>
      <x:c r="D3525" s="19">
        <x:f t="shared" ref="D3525:D3588" si="110">VALUE(B3525)</x:f>
        <x:v>42.85</x:v>
      </x:c>
      <x:c r="E3525" s="19">
        <x:f t="shared" ref="E3525:E3588" si="111">IF(D3525&lt;0,1,0)</x:f>
        <x:v>0</x:v>
      </x:c>
    </x:row>
    <x:row r="3526" spans="1:5" x14ac:dyDescent="0.25">
      <x:c r="A3526" s="8" t="s">
        <x:v>24</x:v>
      </x:c>
      <x:c r="B3526" s="9" t="s">
        <x:v>2402</x:v>
      </x:c>
      <x:c r="D3526" s="19">
        <x:f t="shared" si="110"/>
        <x:v>39.26</x:v>
      </x:c>
      <x:c r="E3526" s="19">
        <x:f t="shared" si="111"/>
        <x:v>0</x:v>
      </x:c>
    </x:row>
    <x:row r="3527" spans="1:5" x14ac:dyDescent="0.25">
      <x:c r="A3527" s="8" t="s">
        <x:v>26</x:v>
      </x:c>
      <x:c r="B3527" s="9" t="s">
        <x:v>748</x:v>
      </x:c>
      <x:c r="D3527" s="19">
        <x:f t="shared" si="110"/>
        <x:v>39.9</x:v>
      </x:c>
      <x:c r="E3527" s="19">
        <x:f t="shared" si="111"/>
        <x:v>0</x:v>
      </x:c>
    </x:row>
    <x:row r="3528" spans="1:5" x14ac:dyDescent="0.25">
      <x:c r="A3528" s="8" t="s">
        <x:v>28</x:v>
      </x:c>
      <x:c r="B3528" s="9" t="s">
        <x:v>584</x:v>
      </x:c>
      <x:c r="D3528" s="19">
        <x:f t="shared" si="110"/>
        <x:v>38.9</x:v>
      </x:c>
      <x:c r="E3528" s="19">
        <x:f t="shared" si="111"/>
        <x:v>0</x:v>
      </x:c>
    </x:row>
    <x:row r="3529" spans="1:5" x14ac:dyDescent="0.25">
      <x:c r="A3529" s="8" t="s">
        <x:v>30</x:v>
      </x:c>
      <x:c r="B3529" s="9" t="s">
        <x:v>2826</x:v>
      </x:c>
      <x:c r="D3529" s="19">
        <x:f t="shared" si="110"/>
        <x:v>33.82</x:v>
      </x:c>
      <x:c r="E3529" s="19">
        <x:f t="shared" si="111"/>
        <x:v>0</x:v>
      </x:c>
    </x:row>
    <x:row r="3530" spans="1:5" x14ac:dyDescent="0.25">
      <x:c r="A3530" s="8" t="s">
        <x:v>32</x:v>
      </x:c>
      <x:c r="B3530" s="9" t="s">
        <x:v>2064</x:v>
      </x:c>
      <x:c r="D3530" s="19">
        <x:f t="shared" si="110"/>
        <x:v>33.79</x:v>
      </x:c>
      <x:c r="E3530" s="19">
        <x:f t="shared" si="111"/>
        <x:v>0</x:v>
      </x:c>
    </x:row>
    <x:row r="3531" spans="1:5" x14ac:dyDescent="0.25">
      <x:c r="A3531" s="8" t="s">
        <x:v>34</x:v>
      </x:c>
      <x:c r="B3531" s="9" t="s">
        <x:v>2191</x:v>
      </x:c>
      <x:c r="D3531" s="19">
        <x:f t="shared" si="110"/>
        <x:v>42.29</x:v>
      </x:c>
      <x:c r="E3531" s="19">
        <x:f t="shared" si="111"/>
        <x:v>0</x:v>
      </x:c>
    </x:row>
    <x:row r="3532" spans="1:5" x14ac:dyDescent="0.25">
      <x:c r="A3532" s="8" t="s">
        <x:v>36</x:v>
      </x:c>
      <x:c r="B3532" s="9" t="s">
        <x:v>590</x:v>
      </x:c>
      <x:c r="D3532" s="19">
        <x:f t="shared" si="110"/>
        <x:v>43.1</x:v>
      </x:c>
      <x:c r="E3532" s="19">
        <x:f t="shared" si="111"/>
        <x:v>0</x:v>
      </x:c>
    </x:row>
    <x:row r="3533" spans="1:5" x14ac:dyDescent="0.25">
      <x:c r="A3533" s="8" t="s">
        <x:v>38</x:v>
      </x:c>
      <x:c r="B3533" s="9" t="s">
        <x:v>1398</x:v>
      </x:c>
      <x:c r="D3533" s="19">
        <x:f t="shared" si="110"/>
        <x:v>44.24</x:v>
      </x:c>
      <x:c r="E3533" s="19">
        <x:f t="shared" si="111"/>
        <x:v>0</x:v>
      </x:c>
    </x:row>
    <x:row r="3534" spans="1:5" x14ac:dyDescent="0.25">
      <x:c r="A3534" s="8" t="s">
        <x:v>40</x:v>
      </x:c>
      <x:c r="B3534" s="9" t="s">
        <x:v>2610</x:v>
      </x:c>
      <x:c r="D3534" s="19">
        <x:f t="shared" si="110"/>
        <x:v>38.26</x:v>
      </x:c>
      <x:c r="E3534" s="19">
        <x:f t="shared" si="111"/>
        <x:v>0</x:v>
      </x:c>
    </x:row>
    <x:row r="3535" spans="1:5" x14ac:dyDescent="0.25">
      <x:c r="A3535" s="8" t="s">
        <x:v>42</x:v>
      </x:c>
      <x:c r="B3535" s="9" t="s">
        <x:v>874</x:v>
      </x:c>
      <x:c r="D3535" s="19">
        <x:f t="shared" si="110"/>
        <x:v>40.200000000000003</x:v>
      </x:c>
      <x:c r="E3535" s="19">
        <x:f t="shared" si="111"/>
        <x:v>0</x:v>
      </x:c>
    </x:row>
    <x:row r="3536" spans="1:5" x14ac:dyDescent="0.25">
      <x:c r="A3536" s="8" t="s">
        <x:v>44</x:v>
      </x:c>
      <x:c r="B3536" s="9" t="s">
        <x:v>2375</x:v>
      </x:c>
      <x:c r="D3536" s="19">
        <x:f t="shared" si="110"/>
        <x:v>50.54</x:v>
      </x:c>
      <x:c r="E3536" s="19">
        <x:f t="shared" si="111"/>
        <x:v>0</x:v>
      </x:c>
    </x:row>
    <x:row r="3537" spans="1:5" x14ac:dyDescent="0.25">
      <x:c r="A3537" s="8" t="s">
        <x:v>46</x:v>
      </x:c>
      <x:c r="B3537" s="9" t="s">
        <x:v>3268</x:v>
      </x:c>
      <x:c r="D3537" s="19">
        <x:f t="shared" si="110"/>
        <x:v>43.75</x:v>
      </x:c>
      <x:c r="E3537" s="19">
        <x:f t="shared" si="111"/>
        <x:v>0</x:v>
      </x:c>
    </x:row>
    <x:row r="3538" spans="1:5" x14ac:dyDescent="0.25">
      <x:c r="A3538" s="8" t="s">
        <x:v>48</x:v>
      </x:c>
      <x:c r="B3538" s="7"/>
      <x:c r="D3538" s="19">
        <x:f t="shared" si="110"/>
        <x:v>0</x:v>
      </x:c>
      <x:c r="E3538" s="19">
        <x:f t="shared" si="111"/>
        <x:v>0</x:v>
      </x:c>
    </x:row>
    <x:row r="3539" spans="1:5" x14ac:dyDescent="0.25">
      <x:c r="A3539" s="8" t="s">
        <x:v>5909</x:v>
      </x:c>
      <x:c r="B3539" s="7"/>
      <x:c r="D3539" s="19">
        <x:f t="shared" si="110"/>
        <x:v>0</x:v>
      </x:c>
      <x:c r="E3539" s="19">
        <x:f t="shared" si="111"/>
        <x:v>0</x:v>
      </x:c>
    </x:row>
    <x:row r="3540" spans="1:5" x14ac:dyDescent="0.25">
      <x:c r="A3540" s="8" t="s">
        <x:v>48</x:v>
      </x:c>
      <x:c r="B3540" s="7"/>
      <x:c r="D3540" s="19">
        <x:f t="shared" si="110"/>
        <x:v>0</x:v>
      </x:c>
      <x:c r="E3540" s="19">
        <x:f t="shared" si="111"/>
        <x:v>0</x:v>
      </x:c>
    </x:row>
    <x:row r="3541" spans="1:5" x14ac:dyDescent="0.25">
      <x:c r="A3541" s="8" t="s">
        <x:v>0</x:v>
      </x:c>
      <x:c r="B3541" s="9" t="s">
        <x:v>2815</x:v>
      </x:c>
      <x:c r="D3541" s="19">
        <x:f t="shared" si="110"/>
        <x:v>41.46</x:v>
      </x:c>
      <x:c r="E3541" s="19">
        <x:f t="shared" si="111"/>
        <x:v>0</x:v>
      </x:c>
    </x:row>
    <x:row r="3542" spans="1:5" x14ac:dyDescent="0.25">
      <x:c r="A3542" s="8" t="s">
        <x:v>2</x:v>
      </x:c>
      <x:c r="B3542" s="9" t="s">
        <x:v>1466</x:v>
      </x:c>
      <x:c r="D3542" s="19">
        <x:f t="shared" si="110"/>
        <x:v>28</x:v>
      </x:c>
      <x:c r="E3542" s="19">
        <x:f t="shared" si="111"/>
        <x:v>0</x:v>
      </x:c>
    </x:row>
    <x:row r="3543" spans="1:5" x14ac:dyDescent="0.25">
      <x:c r="A3543" s="8" t="s">
        <x:v>4</x:v>
      </x:c>
      <x:c r="B3543" s="9" t="s">
        <x:v>2806</x:v>
      </x:c>
      <x:c r="D3543" s="19">
        <x:f t="shared" si="110"/>
        <x:v>28.2</x:v>
      </x:c>
      <x:c r="E3543" s="19">
        <x:f t="shared" si="111"/>
        <x:v>0</x:v>
      </x:c>
    </x:row>
    <x:row r="3544" spans="1:5" x14ac:dyDescent="0.25">
      <x:c r="A3544" s="8" t="s">
        <x:v>6</x:v>
      </x:c>
      <x:c r="B3544" s="9" t="s">
        <x:v>1466</x:v>
      </x:c>
      <x:c r="D3544" s="19">
        <x:f t="shared" si="110"/>
        <x:v>28</x:v>
      </x:c>
      <x:c r="E3544" s="19">
        <x:f t="shared" si="111"/>
        <x:v>0</x:v>
      </x:c>
    </x:row>
    <x:row r="3545" spans="1:5" x14ac:dyDescent="0.25">
      <x:c r="A3545" s="8" t="s">
        <x:v>8</x:v>
      </x:c>
      <x:c r="B3545" s="9" t="s">
        <x:v>5910</x:v>
      </x:c>
      <x:c r="D3545" s="19">
        <x:f t="shared" si="110"/>
        <x:v>27.08</x:v>
      </x:c>
      <x:c r="E3545" s="19">
        <x:f t="shared" si="111"/>
        <x:v>0</x:v>
      </x:c>
    </x:row>
    <x:row r="3546" spans="1:5" x14ac:dyDescent="0.25">
      <x:c r="A3546" s="8" t="s">
        <x:v>10</x:v>
      </x:c>
      <x:c r="B3546" s="9" t="s">
        <x:v>1879</x:v>
      </x:c>
      <x:c r="D3546" s="19">
        <x:f t="shared" si="110"/>
        <x:v>29</x:v>
      </x:c>
      <x:c r="E3546" s="19">
        <x:f t="shared" si="111"/>
        <x:v>0</x:v>
      </x:c>
    </x:row>
    <x:row r="3547" spans="1:5" x14ac:dyDescent="0.25">
      <x:c r="A3547" s="8" t="s">
        <x:v>12</x:v>
      </x:c>
      <x:c r="B3547" s="9" t="s">
        <x:v>2499</x:v>
      </x:c>
      <x:c r="D3547" s="19">
        <x:f t="shared" si="110"/>
        <x:v>34.369999999999997</x:v>
      </x:c>
      <x:c r="E3547" s="19">
        <x:f t="shared" si="111"/>
        <x:v>0</x:v>
      </x:c>
    </x:row>
    <x:row r="3548" spans="1:5" x14ac:dyDescent="0.25">
      <x:c r="A3548" s="8" t="s">
        <x:v>14</x:v>
      </x:c>
      <x:c r="B3548" s="9" t="s">
        <x:v>215</x:v>
      </x:c>
      <x:c r="D3548" s="19">
        <x:f t="shared" si="110"/>
        <x:v>42.4</x:v>
      </x:c>
      <x:c r="E3548" s="19">
        <x:f t="shared" si="111"/>
        <x:v>0</x:v>
      </x:c>
    </x:row>
    <x:row r="3549" spans="1:5" x14ac:dyDescent="0.25">
      <x:c r="A3549" s="8" t="s">
        <x:v>16</x:v>
      </x:c>
      <x:c r="B3549" s="9" t="s">
        <x:v>5911</x:v>
      </x:c>
      <x:c r="D3549" s="19">
        <x:f t="shared" si="110"/>
        <x:v>51.49</x:v>
      </x:c>
      <x:c r="E3549" s="19">
        <x:f t="shared" si="111"/>
        <x:v>0</x:v>
      </x:c>
    </x:row>
    <x:row r="3550" spans="1:5" x14ac:dyDescent="0.25">
      <x:c r="A3550" s="8" t="s">
        <x:v>18</x:v>
      </x:c>
      <x:c r="B3550" s="9" t="s">
        <x:v>976</x:v>
      </x:c>
      <x:c r="D3550" s="19">
        <x:f t="shared" si="110"/>
        <x:v>50.9</x:v>
      </x:c>
      <x:c r="E3550" s="19">
        <x:f t="shared" si="111"/>
        <x:v>0</x:v>
      </x:c>
    </x:row>
    <x:row r="3551" spans="1:5" x14ac:dyDescent="0.25">
      <x:c r="A3551" s="8" t="s">
        <x:v>20</x:v>
      </x:c>
      <x:c r="B3551" s="9" t="s">
        <x:v>2030</x:v>
      </x:c>
      <x:c r="D3551" s="19">
        <x:f t="shared" si="110"/>
        <x:v>46.88</x:v>
      </x:c>
      <x:c r="E3551" s="19">
        <x:f t="shared" si="111"/>
        <x:v>0</x:v>
      </x:c>
    </x:row>
    <x:row r="3552" spans="1:5" x14ac:dyDescent="0.25">
      <x:c r="A3552" s="8" t="s">
        <x:v>22</x:v>
      </x:c>
      <x:c r="B3552" s="9" t="s">
        <x:v>1941</x:v>
      </x:c>
      <x:c r="D3552" s="19">
        <x:f t="shared" si="110"/>
        <x:v>45.5</x:v>
      </x:c>
      <x:c r="E3552" s="19">
        <x:f t="shared" si="111"/>
        <x:v>0</x:v>
      </x:c>
    </x:row>
    <x:row r="3553" spans="1:5" x14ac:dyDescent="0.25">
      <x:c r="A3553" s="8" t="s">
        <x:v>24</x:v>
      </x:c>
      <x:c r="B3553" s="9" t="s">
        <x:v>193</x:v>
      </x:c>
      <x:c r="D3553" s="19">
        <x:f t="shared" si="110"/>
        <x:v>43</x:v>
      </x:c>
      <x:c r="E3553" s="19">
        <x:f t="shared" si="111"/>
        <x:v>0</x:v>
      </x:c>
    </x:row>
    <x:row r="3554" spans="1:5" x14ac:dyDescent="0.25">
      <x:c r="A3554" s="8" t="s">
        <x:v>26</x:v>
      </x:c>
      <x:c r="B3554" s="9" t="s">
        <x:v>2640</x:v>
      </x:c>
      <x:c r="D3554" s="19">
        <x:f t="shared" si="110"/>
        <x:v>42.07</x:v>
      </x:c>
      <x:c r="E3554" s="19">
        <x:f t="shared" si="111"/>
        <x:v>0</x:v>
      </x:c>
    </x:row>
    <x:row r="3555" spans="1:5" x14ac:dyDescent="0.25">
      <x:c r="A3555" s="8" t="s">
        <x:v>28</x:v>
      </x:c>
      <x:c r="B3555" s="9" t="s">
        <x:v>1287</x:v>
      </x:c>
      <x:c r="D3555" s="19">
        <x:f t="shared" si="110"/>
        <x:v>38.69</x:v>
      </x:c>
      <x:c r="E3555" s="19">
        <x:f t="shared" si="111"/>
        <x:v>0</x:v>
      </x:c>
    </x:row>
    <x:row r="3556" spans="1:5" x14ac:dyDescent="0.25">
      <x:c r="A3556" s="8" t="s">
        <x:v>30</x:v>
      </x:c>
      <x:c r="B3556" s="9" t="s">
        <x:v>2215</x:v>
      </x:c>
      <x:c r="D3556" s="19">
        <x:f t="shared" si="110"/>
        <x:v>35.51</x:v>
      </x:c>
      <x:c r="E3556" s="19">
        <x:f t="shared" si="111"/>
        <x:v>0</x:v>
      </x:c>
    </x:row>
    <x:row r="3557" spans="1:5" x14ac:dyDescent="0.25">
      <x:c r="A3557" s="8" t="s">
        <x:v>32</x:v>
      </x:c>
      <x:c r="B3557" s="9" t="s">
        <x:v>1472</x:v>
      </x:c>
      <x:c r="D3557" s="19">
        <x:f t="shared" si="110"/>
        <x:v>31.52</x:v>
      </x:c>
      <x:c r="E3557" s="19">
        <x:f t="shared" si="111"/>
        <x:v>0</x:v>
      </x:c>
    </x:row>
    <x:row r="3558" spans="1:5" x14ac:dyDescent="0.25">
      <x:c r="A3558" s="8" t="s">
        <x:v>34</x:v>
      </x:c>
      <x:c r="B3558" s="9" t="s">
        <x:v>1817</x:v>
      </x:c>
      <x:c r="D3558" s="19">
        <x:f t="shared" si="110"/>
        <x:v>36.46</x:v>
      </x:c>
      <x:c r="E3558" s="19">
        <x:f t="shared" si="111"/>
        <x:v>0</x:v>
      </x:c>
    </x:row>
    <x:row r="3559" spans="1:5" x14ac:dyDescent="0.25">
      <x:c r="A3559" s="8" t="s">
        <x:v>36</x:v>
      </x:c>
      <x:c r="B3559" s="9" t="s">
        <x:v>4106</x:v>
      </x:c>
      <x:c r="D3559" s="19">
        <x:f t="shared" si="110"/>
        <x:v>40.65</x:v>
      </x:c>
      <x:c r="E3559" s="19">
        <x:f t="shared" si="111"/>
        <x:v>0</x:v>
      </x:c>
    </x:row>
    <x:row r="3560" spans="1:5" x14ac:dyDescent="0.25">
      <x:c r="A3560" s="8" t="s">
        <x:v>38</x:v>
      </x:c>
      <x:c r="B3560" s="9" t="s">
        <x:v>217</x:v>
      </x:c>
      <x:c r="D3560" s="19">
        <x:f t="shared" si="110"/>
        <x:v>42</x:v>
      </x:c>
      <x:c r="E3560" s="19">
        <x:f t="shared" si="111"/>
        <x:v>0</x:v>
      </x:c>
    </x:row>
    <x:row r="3561" spans="1:5" x14ac:dyDescent="0.25">
      <x:c r="A3561" s="8" t="s">
        <x:v>40</x:v>
      </x:c>
      <x:c r="B3561" s="9" t="s">
        <x:v>2886</x:v>
      </x:c>
      <x:c r="D3561" s="19">
        <x:f t="shared" si="110"/>
        <x:v>42.62</x:v>
      </x:c>
      <x:c r="E3561" s="19">
        <x:f t="shared" si="111"/>
        <x:v>0</x:v>
      </x:c>
    </x:row>
    <x:row r="3562" spans="1:5" x14ac:dyDescent="0.25">
      <x:c r="A3562" s="8" t="s">
        <x:v>42</x:v>
      </x:c>
      <x:c r="B3562" s="9" t="s">
        <x:v>1458</x:v>
      </x:c>
      <x:c r="D3562" s="19">
        <x:f t="shared" si="110"/>
        <x:v>42.93</x:v>
      </x:c>
      <x:c r="E3562" s="19">
        <x:f t="shared" si="111"/>
        <x:v>0</x:v>
      </x:c>
    </x:row>
    <x:row r="3563" spans="1:5" x14ac:dyDescent="0.25">
      <x:c r="A3563" s="8" t="s">
        <x:v>44</x:v>
      </x:c>
      <x:c r="B3563" s="9" t="s">
        <x:v>1458</x:v>
      </x:c>
      <x:c r="D3563" s="19">
        <x:f t="shared" si="110"/>
        <x:v>42.93</x:v>
      </x:c>
      <x:c r="E3563" s="19">
        <x:f t="shared" si="111"/>
        <x:v>0</x:v>
      </x:c>
    </x:row>
    <x:row r="3564" spans="1:5" x14ac:dyDescent="0.25">
      <x:c r="A3564" s="8" t="s">
        <x:v>46</x:v>
      </x:c>
      <x:c r="B3564" s="9" t="s">
        <x:v>1049</x:v>
      </x:c>
      <x:c r="D3564" s="19">
        <x:f t="shared" si="110"/>
        <x:v>38.04</x:v>
      </x:c>
      <x:c r="E3564" s="19">
        <x:f t="shared" si="111"/>
        <x:v>0</x:v>
      </x:c>
    </x:row>
    <x:row r="3565" spans="1:5" x14ac:dyDescent="0.25">
      <x:c r="A3565" s="8" t="s">
        <x:v>48</x:v>
      </x:c>
      <x:c r="B3565" s="7"/>
      <x:c r="D3565" s="19">
        <x:f t="shared" si="110"/>
        <x:v>0</x:v>
      </x:c>
      <x:c r="E3565" s="19">
        <x:f t="shared" si="111"/>
        <x:v>0</x:v>
      </x:c>
    </x:row>
    <x:row r="3566" spans="1:5" x14ac:dyDescent="0.25">
      <x:c r="A3566" s="8" t="s">
        <x:v>5912</x:v>
      </x:c>
      <x:c r="B3566" s="7"/>
      <x:c r="D3566" s="19">
        <x:f t="shared" si="110"/>
        <x:v>0</x:v>
      </x:c>
      <x:c r="E3566" s="19">
        <x:f t="shared" si="111"/>
        <x:v>0</x:v>
      </x:c>
    </x:row>
    <x:row r="3567" spans="1:5" x14ac:dyDescent="0.25">
      <x:c r="A3567" s="8" t="s">
        <x:v>48</x:v>
      </x:c>
      <x:c r="B3567" s="7"/>
      <x:c r="D3567" s="19">
        <x:f t="shared" si="110"/>
        <x:v>0</x:v>
      </x:c>
      <x:c r="E3567" s="19">
        <x:f t="shared" si="111"/>
        <x:v>0</x:v>
      </x:c>
    </x:row>
    <x:row r="3568" spans="1:5" x14ac:dyDescent="0.25">
      <x:c r="A3568" s="8" t="s">
        <x:v>0</x:v>
      </x:c>
      <x:c r="B3568" s="9" t="s">
        <x:v>1873</x:v>
      </x:c>
      <x:c r="D3568" s="19">
        <x:f t="shared" si="110"/>
        <x:v>29.9</x:v>
      </x:c>
      <x:c r="E3568" s="19">
        <x:f t="shared" si="111"/>
        <x:v>0</x:v>
      </x:c>
    </x:row>
    <x:row r="3569" spans="1:5" x14ac:dyDescent="0.25">
      <x:c r="A3569" s="8" t="s">
        <x:v>2</x:v>
      </x:c>
      <x:c r="B3569" s="9" t="s">
        <x:v>2115</x:v>
      </x:c>
      <x:c r="D3569" s="19">
        <x:f t="shared" si="110"/>
        <x:v>29.66</x:v>
      </x:c>
      <x:c r="E3569" s="19">
        <x:f t="shared" si="111"/>
        <x:v>0</x:v>
      </x:c>
    </x:row>
    <x:row r="3570" spans="1:5" x14ac:dyDescent="0.25">
      <x:c r="A3570" s="8" t="s">
        <x:v>4</x:v>
      </x:c>
      <x:c r="B3570" s="9" t="s">
        <x:v>1803</x:v>
      </x:c>
      <x:c r="D3570" s="19">
        <x:f t="shared" si="110"/>
        <x:v>29.05</x:v>
      </x:c>
      <x:c r="E3570" s="19">
        <x:f t="shared" si="111"/>
        <x:v>0</x:v>
      </x:c>
    </x:row>
    <x:row r="3571" spans="1:5" x14ac:dyDescent="0.25">
      <x:c r="A3571" s="8" t="s">
        <x:v>6</x:v>
      </x:c>
      <x:c r="B3571" s="9" t="s">
        <x:v>5512</x:v>
      </x:c>
      <x:c r="D3571" s="19">
        <x:f t="shared" si="110"/>
        <x:v>28.52</x:v>
      </x:c>
      <x:c r="E3571" s="19">
        <x:f t="shared" si="111"/>
        <x:v>0</x:v>
      </x:c>
    </x:row>
    <x:row r="3572" spans="1:5" x14ac:dyDescent="0.25">
      <x:c r="A3572" s="8" t="s">
        <x:v>8</x:v>
      </x:c>
      <x:c r="B3572" s="9" t="s">
        <x:v>3087</x:v>
      </x:c>
      <x:c r="D3572" s="19">
        <x:f t="shared" si="110"/>
        <x:v>28.12</x:v>
      </x:c>
      <x:c r="E3572" s="19">
        <x:f t="shared" si="111"/>
        <x:v>0</x:v>
      </x:c>
    </x:row>
    <x:row r="3573" spans="1:5" x14ac:dyDescent="0.25">
      <x:c r="A3573" s="8" t="s">
        <x:v>10</x:v>
      </x:c>
      <x:c r="B3573" s="9" t="s">
        <x:v>5823</x:v>
      </x:c>
      <x:c r="D3573" s="19">
        <x:f t="shared" si="110"/>
        <x:v>28.73</x:v>
      </x:c>
      <x:c r="E3573" s="19">
        <x:f t="shared" si="111"/>
        <x:v>0</x:v>
      </x:c>
    </x:row>
    <x:row r="3574" spans="1:5" x14ac:dyDescent="0.25">
      <x:c r="A3574" s="8" t="s">
        <x:v>12</x:v>
      </x:c>
      <x:c r="B3574" s="9" t="s">
        <x:v>1803</x:v>
      </x:c>
      <x:c r="D3574" s="19">
        <x:f t="shared" si="110"/>
        <x:v>29.05</x:v>
      </x:c>
      <x:c r="E3574" s="19">
        <x:f t="shared" si="111"/>
        <x:v>0</x:v>
      </x:c>
    </x:row>
    <x:row r="3575" spans="1:5" x14ac:dyDescent="0.25">
      <x:c r="A3575" s="8" t="s">
        <x:v>14</x:v>
      </x:c>
      <x:c r="B3575" s="9" t="s">
        <x:v>2549</x:v>
      </x:c>
      <x:c r="D3575" s="19">
        <x:f t="shared" si="110"/>
        <x:v>30.91</x:v>
      </x:c>
      <x:c r="E3575" s="19">
        <x:f t="shared" si="111"/>
        <x:v>0</x:v>
      </x:c>
    </x:row>
    <x:row r="3576" spans="1:5" x14ac:dyDescent="0.25">
      <x:c r="A3576" s="8" t="s">
        <x:v>16</x:v>
      </x:c>
      <x:c r="B3576" s="9" t="s">
        <x:v>1534</x:v>
      </x:c>
      <x:c r="D3576" s="19">
        <x:f t="shared" si="110"/>
        <x:v>35.020000000000003</x:v>
      </x:c>
      <x:c r="E3576" s="19">
        <x:f t="shared" si="111"/>
        <x:v>0</x:v>
      </x:c>
    </x:row>
    <x:row r="3577" spans="1:5" x14ac:dyDescent="0.25">
      <x:c r="A3577" s="8" t="s">
        <x:v>18</x:v>
      </x:c>
      <x:c r="B3577" s="9" t="s">
        <x:v>1980</x:v>
      </x:c>
      <x:c r="D3577" s="19">
        <x:f t="shared" si="110"/>
        <x:v>35.450000000000003</x:v>
      </x:c>
      <x:c r="E3577" s="19">
        <x:f t="shared" si="111"/>
        <x:v>0</x:v>
      </x:c>
    </x:row>
    <x:row r="3578" spans="1:5" x14ac:dyDescent="0.25">
      <x:c r="A3578" s="8" t="s">
        <x:v>20</x:v>
      </x:c>
      <x:c r="B3578" s="9" t="s">
        <x:v>1342</x:v>
      </x:c>
      <x:c r="D3578" s="19">
        <x:f t="shared" si="110"/>
        <x:v>32</x:v>
      </x:c>
      <x:c r="E3578" s="19">
        <x:f t="shared" si="111"/>
        <x:v>0</x:v>
      </x:c>
    </x:row>
    <x:row r="3579" spans="1:5" x14ac:dyDescent="0.25">
      <x:c r="A3579" s="8" t="s">
        <x:v>22</x:v>
      </x:c>
      <x:c r="B3579" s="9" t="s">
        <x:v>1577</x:v>
      </x:c>
      <x:c r="D3579" s="19">
        <x:f t="shared" si="110"/>
        <x:v>31.04</x:v>
      </x:c>
      <x:c r="E3579" s="19">
        <x:f t="shared" si="111"/>
        <x:v>0</x:v>
      </x:c>
    </x:row>
    <x:row r="3580" spans="1:5" x14ac:dyDescent="0.25">
      <x:c r="A3580" s="8" t="s">
        <x:v>24</x:v>
      </x:c>
      <x:c r="B3580" s="9" t="s">
        <x:v>2020</x:v>
      </x:c>
      <x:c r="D3580" s="19">
        <x:f t="shared" si="110"/>
        <x:v>31</x:v>
      </x:c>
      <x:c r="E3580" s="19">
        <x:f t="shared" si="111"/>
        <x:v>0</x:v>
      </x:c>
    </x:row>
    <x:row r="3581" spans="1:5" x14ac:dyDescent="0.25">
      <x:c r="A3581" s="8" t="s">
        <x:v>26</x:v>
      </x:c>
      <x:c r="B3581" s="9" t="s">
        <x:v>3081</x:v>
      </x:c>
      <x:c r="D3581" s="19">
        <x:f t="shared" si="110"/>
        <x:v>28.75</x:v>
      </x:c>
      <x:c r="E3581" s="19">
        <x:f t="shared" si="111"/>
        <x:v>0</x:v>
      </x:c>
    </x:row>
    <x:row r="3582" spans="1:5" x14ac:dyDescent="0.25">
      <x:c r="A3582" s="8" t="s">
        <x:v>28</x:v>
      </x:c>
      <x:c r="B3582" s="9" t="s">
        <x:v>2283</x:v>
      </x:c>
      <x:c r="D3582" s="19">
        <x:f t="shared" si="110"/>
        <x:v>27.53</x:v>
      </x:c>
      <x:c r="E3582" s="19">
        <x:f t="shared" si="111"/>
        <x:v>0</x:v>
      </x:c>
    </x:row>
    <x:row r="3583" spans="1:5" x14ac:dyDescent="0.25">
      <x:c r="A3583" s="8" t="s">
        <x:v>30</x:v>
      </x:c>
      <x:c r="B3583" s="9" t="s">
        <x:v>2235</x:v>
      </x:c>
      <x:c r="D3583" s="19">
        <x:f t="shared" si="110"/>
        <x:v>27.57</x:v>
      </x:c>
      <x:c r="E3583" s="19">
        <x:f t="shared" si="111"/>
        <x:v>0</x:v>
      </x:c>
    </x:row>
    <x:row r="3584" spans="1:5" x14ac:dyDescent="0.25">
      <x:c r="A3584" s="8" t="s">
        <x:v>32</x:v>
      </x:c>
      <x:c r="B3584" s="9" t="s">
        <x:v>3843</x:v>
      </x:c>
      <x:c r="D3584" s="19">
        <x:f t="shared" si="110"/>
        <x:v>27.44</x:v>
      </x:c>
      <x:c r="E3584" s="19">
        <x:f t="shared" si="111"/>
        <x:v>0</x:v>
      </x:c>
    </x:row>
    <x:row r="3585" spans="1:5" x14ac:dyDescent="0.25">
      <x:c r="A3585" s="8" t="s">
        <x:v>34</x:v>
      </x:c>
      <x:c r="B3585" s="9" t="s">
        <x:v>1873</x:v>
      </x:c>
      <x:c r="D3585" s="19">
        <x:f t="shared" si="110"/>
        <x:v>29.9</x:v>
      </x:c>
      <x:c r="E3585" s="19">
        <x:f t="shared" si="111"/>
        <x:v>0</x:v>
      </x:c>
    </x:row>
    <x:row r="3586" spans="1:5" x14ac:dyDescent="0.25">
      <x:c r="A3586" s="8" t="s">
        <x:v>36</x:v>
      </x:c>
      <x:c r="B3586" s="9" t="s">
        <x:v>2079</x:v>
      </x:c>
      <x:c r="D3586" s="19">
        <x:f t="shared" si="110"/>
        <x:v>34.79</x:v>
      </x:c>
      <x:c r="E3586" s="19">
        <x:f t="shared" si="111"/>
        <x:v>0</x:v>
      </x:c>
    </x:row>
    <x:row r="3587" spans="1:5" x14ac:dyDescent="0.25">
      <x:c r="A3587" s="8" t="s">
        <x:v>38</x:v>
      </x:c>
      <x:c r="B3587" s="9" t="s">
        <x:v>191</x:v>
      </x:c>
      <x:c r="D3587" s="19">
        <x:f t="shared" si="110"/>
        <x:v>40</x:v>
      </x:c>
      <x:c r="E3587" s="19">
        <x:f t="shared" si="111"/>
        <x:v>0</x:v>
      </x:c>
    </x:row>
    <x:row r="3588" spans="1:5" x14ac:dyDescent="0.25">
      <x:c r="A3588" s="8" t="s">
        <x:v>40</x:v>
      </x:c>
      <x:c r="B3588" s="9" t="s">
        <x:v>1176</x:v>
      </x:c>
      <x:c r="D3588" s="19">
        <x:f t="shared" si="110"/>
        <x:v>41.91</x:v>
      </x:c>
      <x:c r="E3588" s="19">
        <x:f t="shared" si="111"/>
        <x:v>0</x:v>
      </x:c>
    </x:row>
    <x:row r="3589" spans="1:5" x14ac:dyDescent="0.25">
      <x:c r="A3589" s="8" t="s">
        <x:v>42</x:v>
      </x:c>
      <x:c r="B3589" s="9" t="s">
        <x:v>1271</x:v>
      </x:c>
      <x:c r="D3589" s="19">
        <x:f t="shared" ref="D3589:D3652" si="112">VALUE(B3589)</x:f>
        <x:v>41.88</x:v>
      </x:c>
      <x:c r="E3589" s="19">
        <x:f t="shared" ref="E3589:E3652" si="113">IF(D3589&lt;0,1,0)</x:f>
        <x:v>0</x:v>
      </x:c>
    </x:row>
    <x:row r="3590" spans="1:5" x14ac:dyDescent="0.25">
      <x:c r="A3590" s="8" t="s">
        <x:v>44</x:v>
      </x:c>
      <x:c r="B3590" s="9" t="s">
        <x:v>191</x:v>
      </x:c>
      <x:c r="D3590" s="19">
        <x:f t="shared" si="112"/>
        <x:v>40</x:v>
      </x:c>
      <x:c r="E3590" s="19">
        <x:f t="shared" si="113"/>
        <x:v>0</x:v>
      </x:c>
    </x:row>
    <x:row r="3591" spans="1:5" x14ac:dyDescent="0.25">
      <x:c r="A3591" s="8" t="s">
        <x:v>46</x:v>
      </x:c>
      <x:c r="B3591" s="9" t="s">
        <x:v>2889</x:v>
      </x:c>
      <x:c r="D3591" s="19">
        <x:f t="shared" si="112"/>
        <x:v>31.34</x:v>
      </x:c>
      <x:c r="E3591" s="19">
        <x:f t="shared" si="113"/>
        <x:v>0</x:v>
      </x:c>
    </x:row>
    <x:row r="3592" spans="1:5" x14ac:dyDescent="0.25">
      <x:c r="A3592" s="8" t="s">
        <x:v>48</x:v>
      </x:c>
      <x:c r="B3592" s="7"/>
      <x:c r="D3592" s="19">
        <x:f t="shared" si="112"/>
        <x:v>0</x:v>
      </x:c>
      <x:c r="E3592" s="19">
        <x:f t="shared" si="113"/>
        <x:v>0</x:v>
      </x:c>
    </x:row>
    <x:row r="3593" spans="1:5" x14ac:dyDescent="0.25">
      <x:c r="A3593" s="8" t="s">
        <x:v>5913</x:v>
      </x:c>
      <x:c r="B3593" s="7"/>
      <x:c r="D3593" s="19">
        <x:f t="shared" si="112"/>
        <x:v>0</x:v>
      </x:c>
      <x:c r="E3593" s="19">
        <x:f t="shared" si="113"/>
        <x:v>0</x:v>
      </x:c>
    </x:row>
    <x:row r="3594" spans="1:5" x14ac:dyDescent="0.25">
      <x:c r="A3594" s="8" t="s">
        <x:v>48</x:v>
      </x:c>
      <x:c r="B3594" s="7"/>
      <x:c r="D3594" s="19">
        <x:f t="shared" si="112"/>
        <x:v>0</x:v>
      </x:c>
      <x:c r="E3594" s="19">
        <x:f t="shared" si="113"/>
        <x:v>0</x:v>
      </x:c>
    </x:row>
    <x:row r="3595" spans="1:5" x14ac:dyDescent="0.25">
      <x:c r="A3595" s="8" t="s">
        <x:v>0</x:v>
      </x:c>
      <x:c r="B3595" s="9" t="s">
        <x:v>2389</x:v>
      </x:c>
      <x:c r="D3595" s="19">
        <x:f t="shared" si="112"/>
        <x:v>28.66</x:v>
      </x:c>
      <x:c r="E3595" s="19">
        <x:f t="shared" si="113"/>
        <x:v>0</x:v>
      </x:c>
    </x:row>
    <x:row r="3596" spans="1:5" x14ac:dyDescent="0.25">
      <x:c r="A3596" s="8" t="s">
        <x:v>2</x:v>
      </x:c>
      <x:c r="B3596" s="9" t="s">
        <x:v>3206</x:v>
      </x:c>
      <x:c r="D3596" s="19">
        <x:f t="shared" si="112"/>
        <x:v>28.87</x:v>
      </x:c>
      <x:c r="E3596" s="19">
        <x:f t="shared" si="113"/>
        <x:v>0</x:v>
      </x:c>
    </x:row>
    <x:row r="3597" spans="1:5" x14ac:dyDescent="0.25">
      <x:c r="A3597" s="8" t="s">
        <x:v>4</x:v>
      </x:c>
      <x:c r="B3597" s="9" t="s">
        <x:v>5914</x:v>
      </x:c>
      <x:c r="D3597" s="19">
        <x:f t="shared" si="112"/>
        <x:v>26.05</x:v>
      </x:c>
      <x:c r="E3597" s="19">
        <x:f t="shared" si="113"/>
        <x:v>0</x:v>
      </x:c>
    </x:row>
    <x:row r="3598" spans="1:5" x14ac:dyDescent="0.25">
      <x:c r="A3598" s="8" t="s">
        <x:v>6</x:v>
      </x:c>
      <x:c r="B3598" s="9" t="s">
        <x:v>2174</x:v>
      </x:c>
      <x:c r="D3598" s="19">
        <x:f t="shared" si="112"/>
        <x:v>25.63</x:v>
      </x:c>
      <x:c r="E3598" s="19">
        <x:f t="shared" si="113"/>
        <x:v>0</x:v>
      </x:c>
    </x:row>
    <x:row r="3599" spans="1:5" x14ac:dyDescent="0.25">
      <x:c r="A3599" s="8" t="s">
        <x:v>8</x:v>
      </x:c>
      <x:c r="B3599" s="9" t="s">
        <x:v>5915</x:v>
      </x:c>
      <x:c r="D3599" s="19">
        <x:f t="shared" si="112"/>
        <x:v>25.2</x:v>
      </x:c>
      <x:c r="E3599" s="19">
        <x:f t="shared" si="113"/>
        <x:v>0</x:v>
      </x:c>
    </x:row>
    <x:row r="3600" spans="1:5" x14ac:dyDescent="0.25">
      <x:c r="A3600" s="8" t="s">
        <x:v>10</x:v>
      </x:c>
      <x:c r="B3600" s="9" t="s">
        <x:v>1463</x:v>
      </x:c>
      <x:c r="D3600" s="19">
        <x:f t="shared" si="112"/>
        <x:v>25</x:v>
      </x:c>
      <x:c r="E3600" s="19">
        <x:f t="shared" si="113"/>
        <x:v>0</x:v>
      </x:c>
    </x:row>
    <x:row r="3601" spans="1:5" x14ac:dyDescent="0.25">
      <x:c r="A3601" s="8" t="s">
        <x:v>12</x:v>
      </x:c>
      <x:c r="B3601" s="9" t="s">
        <x:v>3131</x:v>
      </x:c>
      <x:c r="D3601" s="19">
        <x:f t="shared" si="112"/>
        <x:v>25.56</x:v>
      </x:c>
      <x:c r="E3601" s="19">
        <x:f t="shared" si="113"/>
        <x:v>0</x:v>
      </x:c>
    </x:row>
    <x:row r="3602" spans="1:5" x14ac:dyDescent="0.25">
      <x:c r="A3602" s="8" t="s">
        <x:v>14</x:v>
      </x:c>
      <x:c r="B3602" s="9" t="s">
        <x:v>5916</x:v>
      </x:c>
      <x:c r="D3602" s="19">
        <x:f t="shared" si="112"/>
        <x:v>26.25</x:v>
      </x:c>
      <x:c r="E3602" s="19">
        <x:f t="shared" si="113"/>
        <x:v>0</x:v>
      </x:c>
    </x:row>
    <x:row r="3603" spans="1:5" x14ac:dyDescent="0.25">
      <x:c r="A3603" s="8" t="s">
        <x:v>16</x:v>
      </x:c>
      <x:c r="B3603" s="9" t="s">
        <x:v>2526</x:v>
      </x:c>
      <x:c r="D3603" s="19">
        <x:f t="shared" si="112"/>
        <x:v>25.6</x:v>
      </x:c>
      <x:c r="E3603" s="19">
        <x:f t="shared" si="113"/>
        <x:v>0</x:v>
      </x:c>
    </x:row>
    <x:row r="3604" spans="1:5" x14ac:dyDescent="0.25">
      <x:c r="A3604" s="8" t="s">
        <x:v>18</x:v>
      </x:c>
      <x:c r="B3604" s="9" t="s">
        <x:v>5917</x:v>
      </x:c>
      <x:c r="D3604" s="19">
        <x:f t="shared" si="112"/>
        <x:v>26.04</x:v>
      </x:c>
      <x:c r="E3604" s="19">
        <x:f t="shared" si="113"/>
        <x:v>0</x:v>
      </x:c>
    </x:row>
    <x:row r="3605" spans="1:5" x14ac:dyDescent="0.25">
      <x:c r="A3605" s="8" t="s">
        <x:v>20</x:v>
      </x:c>
      <x:c r="B3605" s="9" t="s">
        <x:v>587</x:v>
      </x:c>
      <x:c r="D3605" s="19">
        <x:f t="shared" si="112"/>
        <x:v>26</x:v>
      </x:c>
      <x:c r="E3605" s="19">
        <x:f t="shared" si="113"/>
        <x:v>0</x:v>
      </x:c>
    </x:row>
    <x:row r="3606" spans="1:5" x14ac:dyDescent="0.25">
      <x:c r="A3606" s="8" t="s">
        <x:v>22</x:v>
      </x:c>
      <x:c r="B3606" s="9" t="s">
        <x:v>2165</x:v>
      </x:c>
      <x:c r="D3606" s="19">
        <x:f t="shared" si="112"/>
        <x:v>27.4</x:v>
      </x:c>
      <x:c r="E3606" s="19">
        <x:f t="shared" si="113"/>
        <x:v>0</x:v>
      </x:c>
    </x:row>
    <x:row r="3607" spans="1:5" x14ac:dyDescent="0.25">
      <x:c r="A3607" s="8" t="s">
        <x:v>24</x:v>
      </x:c>
      <x:c r="B3607" s="9" t="s">
        <x:v>2925</x:v>
      </x:c>
      <x:c r="D3607" s="19">
        <x:f t="shared" si="112"/>
        <x:v>28.17</x:v>
      </x:c>
      <x:c r="E3607" s="19">
        <x:f t="shared" si="113"/>
        <x:v>0</x:v>
      </x:c>
    </x:row>
    <x:row r="3608" spans="1:5" x14ac:dyDescent="0.25">
      <x:c r="A3608" s="8" t="s">
        <x:v>26</x:v>
      </x:c>
      <x:c r="B3608" s="9" t="s">
        <x:v>1319</x:v>
      </x:c>
      <x:c r="D3608" s="19">
        <x:f t="shared" si="112"/>
        <x:v>27.5</x:v>
      </x:c>
      <x:c r="E3608" s="19">
        <x:f t="shared" si="113"/>
        <x:v>0</x:v>
      </x:c>
    </x:row>
    <x:row r="3609" spans="1:5" x14ac:dyDescent="0.25">
      <x:c r="A3609" s="8" t="s">
        <x:v>28</x:v>
      </x:c>
      <x:c r="B3609" s="9" t="s">
        <x:v>2325</x:v>
      </x:c>
      <x:c r="D3609" s="19">
        <x:f t="shared" si="112"/>
        <x:v>26.7</x:v>
      </x:c>
      <x:c r="E3609" s="19">
        <x:f t="shared" si="113"/>
        <x:v>0</x:v>
      </x:c>
    </x:row>
    <x:row r="3610" spans="1:5" x14ac:dyDescent="0.25">
      <x:c r="A3610" s="8" t="s">
        <x:v>30</x:v>
      </x:c>
      <x:c r="B3610" s="9" t="s">
        <x:v>2434</x:v>
      </x:c>
      <x:c r="D3610" s="19">
        <x:f t="shared" si="112"/>
        <x:v>27.17</x:v>
      </x:c>
      <x:c r="E3610" s="19">
        <x:f t="shared" si="113"/>
        <x:v>0</x:v>
      </x:c>
    </x:row>
    <x:row r="3611" spans="1:5" x14ac:dyDescent="0.25">
      <x:c r="A3611" s="8" t="s">
        <x:v>32</x:v>
      </x:c>
      <x:c r="B3611" s="9" t="s">
        <x:v>2837</x:v>
      </x:c>
      <x:c r="D3611" s="19">
        <x:f t="shared" si="112"/>
        <x:v>29.73</x:v>
      </x:c>
      <x:c r="E3611" s="19">
        <x:f t="shared" si="113"/>
        <x:v>0</x:v>
      </x:c>
    </x:row>
    <x:row r="3612" spans="1:5" x14ac:dyDescent="0.25">
      <x:c r="A3612" s="8" t="s">
        <x:v>34</x:v>
      </x:c>
      <x:c r="B3612" s="9" t="s">
        <x:v>2806</x:v>
      </x:c>
      <x:c r="D3612" s="19">
        <x:f t="shared" si="112"/>
        <x:v>28.2</x:v>
      </x:c>
      <x:c r="E3612" s="19">
        <x:f t="shared" si="113"/>
        <x:v>0</x:v>
      </x:c>
    </x:row>
    <x:row r="3613" spans="1:5" x14ac:dyDescent="0.25">
      <x:c r="A3613" s="8" t="s">
        <x:v>36</x:v>
      </x:c>
      <x:c r="B3613" s="9" t="s">
        <x:v>1777</x:v>
      </x:c>
      <x:c r="D3613" s="19">
        <x:f t="shared" si="112"/>
        <x:v>32.07</x:v>
      </x:c>
      <x:c r="E3613" s="19">
        <x:f t="shared" si="113"/>
        <x:v>0</x:v>
      </x:c>
    </x:row>
    <x:row r="3614" spans="1:5" x14ac:dyDescent="0.25">
      <x:c r="A3614" s="8" t="s">
        <x:v>38</x:v>
      </x:c>
      <x:c r="B3614" s="9" t="s">
        <x:v>1928</x:v>
      </x:c>
      <x:c r="D3614" s="19">
        <x:f t="shared" si="112"/>
        <x:v>35.96</x:v>
      </x:c>
      <x:c r="E3614" s="19">
        <x:f t="shared" si="113"/>
        <x:v>0</x:v>
      </x:c>
    </x:row>
    <x:row r="3615" spans="1:5" x14ac:dyDescent="0.25">
      <x:c r="A3615" s="8" t="s">
        <x:v>40</x:v>
      </x:c>
      <x:c r="B3615" s="9" t="s">
        <x:v>2778</x:v>
      </x:c>
      <x:c r="D3615" s="19">
        <x:f t="shared" si="112"/>
        <x:v>39.549999999999997</x:v>
      </x:c>
      <x:c r="E3615" s="19">
        <x:f t="shared" si="113"/>
        <x:v>0</x:v>
      </x:c>
    </x:row>
    <x:row r="3616" spans="1:5" x14ac:dyDescent="0.25">
      <x:c r="A3616" s="8" t="s">
        <x:v>42</x:v>
      </x:c>
      <x:c r="B3616" s="9" t="s">
        <x:v>2120</x:v>
      </x:c>
      <x:c r="D3616" s="19">
        <x:f t="shared" si="112"/>
        <x:v>40.99</x:v>
      </x:c>
      <x:c r="E3616" s="19">
        <x:f t="shared" si="113"/>
        <x:v>0</x:v>
      </x:c>
    </x:row>
    <x:row r="3617" spans="1:5" x14ac:dyDescent="0.25">
      <x:c r="A3617" s="8" t="s">
        <x:v>44</x:v>
      </x:c>
      <x:c r="B3617" s="9" t="s">
        <x:v>3713</x:v>
      </x:c>
      <x:c r="D3617" s="19">
        <x:f t="shared" si="112"/>
        <x:v>42.35</x:v>
      </x:c>
      <x:c r="E3617" s="19">
        <x:f t="shared" si="113"/>
        <x:v>0</x:v>
      </x:c>
    </x:row>
    <x:row r="3618" spans="1:5" x14ac:dyDescent="0.25">
      <x:c r="A3618" s="8" t="s">
        <x:v>46</x:v>
      </x:c>
      <x:c r="B3618" s="9" t="s">
        <x:v>215</x:v>
      </x:c>
      <x:c r="D3618" s="19">
        <x:f t="shared" si="112"/>
        <x:v>42.4</x:v>
      </x:c>
      <x:c r="E3618" s="19">
        <x:f t="shared" si="113"/>
        <x:v>0</x:v>
      </x:c>
    </x:row>
    <x:row r="3619" spans="1:5" x14ac:dyDescent="0.25">
      <x:c r="A3619" s="8" t="s">
        <x:v>48</x:v>
      </x:c>
      <x:c r="B3619" s="7"/>
      <x:c r="D3619" s="19">
        <x:f t="shared" si="112"/>
        <x:v>0</x:v>
      </x:c>
      <x:c r="E3619" s="19">
        <x:f t="shared" si="113"/>
        <x:v>0</x:v>
      </x:c>
    </x:row>
    <x:row r="3620" spans="1:5" x14ac:dyDescent="0.25">
      <x:c r="A3620" s="8" t="s">
        <x:v>5918</x:v>
      </x:c>
      <x:c r="B3620" s="7"/>
      <x:c r="D3620" s="19">
        <x:f t="shared" si="112"/>
        <x:v>0</x:v>
      </x:c>
      <x:c r="E3620" s="19">
        <x:f t="shared" si="113"/>
        <x:v>0</x:v>
      </x:c>
    </x:row>
    <x:row r="3621" spans="1:5" x14ac:dyDescent="0.25">
      <x:c r="A3621" s="8" t="s">
        <x:v>48</x:v>
      </x:c>
      <x:c r="B3621" s="7"/>
      <x:c r="D3621" s="19">
        <x:f t="shared" si="112"/>
        <x:v>0</x:v>
      </x:c>
      <x:c r="E3621" s="19">
        <x:f t="shared" si="113"/>
        <x:v>0</x:v>
      </x:c>
    </x:row>
    <x:row r="3622" spans="1:5" x14ac:dyDescent="0.25">
      <x:c r="A3622" s="8" t="s">
        <x:v>0</x:v>
      </x:c>
      <x:c r="B3622" s="9" t="s">
        <x:v>5759</x:v>
      </x:c>
      <x:c r="D3622" s="19">
        <x:f t="shared" si="112"/>
        <x:v>30.32</x:v>
      </x:c>
      <x:c r="E3622" s="19">
        <x:f t="shared" si="113"/>
        <x:v>0</x:v>
      </x:c>
    </x:row>
    <x:row r="3623" spans="1:5" x14ac:dyDescent="0.25">
      <x:c r="A3623" s="8" t="s">
        <x:v>2</x:v>
      </x:c>
      <x:c r="B3623" s="9" t="s">
        <x:v>5816</x:v>
      </x:c>
      <x:c r="D3623" s="19">
        <x:f t="shared" si="112"/>
        <x:v>27.43</x:v>
      </x:c>
      <x:c r="E3623" s="19">
        <x:f t="shared" si="113"/>
        <x:v>0</x:v>
      </x:c>
    </x:row>
    <x:row r="3624" spans="1:5" x14ac:dyDescent="0.25">
      <x:c r="A3624" s="8" t="s">
        <x:v>4</x:v>
      </x:c>
      <x:c r="B3624" s="9" t="s">
        <x:v>5919</x:v>
      </x:c>
      <x:c r="D3624" s="19">
        <x:f t="shared" si="112"/>
        <x:v>27.18</x:v>
      </x:c>
      <x:c r="E3624" s="19">
        <x:f t="shared" si="113"/>
        <x:v>0</x:v>
      </x:c>
    </x:row>
    <x:row r="3625" spans="1:5" x14ac:dyDescent="0.25">
      <x:c r="A3625" s="8" t="s">
        <x:v>6</x:v>
      </x:c>
      <x:c r="B3625" s="9" t="s">
        <x:v>2325</x:v>
      </x:c>
      <x:c r="D3625" s="19">
        <x:f t="shared" si="112"/>
        <x:v>26.7</x:v>
      </x:c>
      <x:c r="E3625" s="19">
        <x:f t="shared" si="113"/>
        <x:v>0</x:v>
      </x:c>
    </x:row>
    <x:row r="3626" spans="1:5" x14ac:dyDescent="0.25">
      <x:c r="A3626" s="8" t="s">
        <x:v>8</x:v>
      </x:c>
      <x:c r="B3626" s="9" t="s">
        <x:v>2647</x:v>
      </x:c>
      <x:c r="D3626" s="19">
        <x:f t="shared" si="112"/>
        <x:v>27.16</x:v>
      </x:c>
      <x:c r="E3626" s="19">
        <x:f t="shared" si="113"/>
        <x:v>0</x:v>
      </x:c>
    </x:row>
    <x:row r="3627" spans="1:5" x14ac:dyDescent="0.25">
      <x:c r="A3627" s="8" t="s">
        <x:v>10</x:v>
      </x:c>
      <x:c r="B3627" s="9" t="s">
        <x:v>5920</x:v>
      </x:c>
      <x:c r="D3627" s="19">
        <x:f t="shared" si="112"/>
        <x:v>29.77</x:v>
      </x:c>
      <x:c r="E3627" s="19">
        <x:f t="shared" si="113"/>
        <x:v>0</x:v>
      </x:c>
    </x:row>
    <x:row r="3628" spans="1:5" x14ac:dyDescent="0.25">
      <x:c r="A3628" s="8" t="s">
        <x:v>12</x:v>
      </x:c>
      <x:c r="B3628" s="9" t="s">
        <x:v>2500</x:v>
      </x:c>
      <x:c r="D3628" s="19">
        <x:f t="shared" si="112"/>
        <x:v>35.380000000000003</x:v>
      </x:c>
      <x:c r="E3628" s="19">
        <x:f t="shared" si="113"/>
        <x:v>0</x:v>
      </x:c>
    </x:row>
    <x:row r="3629" spans="1:5" x14ac:dyDescent="0.25">
      <x:c r="A3629" s="8" t="s">
        <x:v>14</x:v>
      </x:c>
      <x:c r="B3629" s="9" t="s">
        <x:v>1301</x:v>
      </x:c>
      <x:c r="D3629" s="19">
        <x:f t="shared" si="112"/>
        <x:v>44.02</x:v>
      </x:c>
      <x:c r="E3629" s="19">
        <x:f t="shared" si="113"/>
        <x:v>0</x:v>
      </x:c>
    </x:row>
    <x:row r="3630" spans="1:5" x14ac:dyDescent="0.25">
      <x:c r="A3630" s="8" t="s">
        <x:v>16</x:v>
      </x:c>
      <x:c r="B3630" s="9" t="s">
        <x:v>2369</x:v>
      </x:c>
      <x:c r="D3630" s="19">
        <x:f t="shared" si="112"/>
        <x:v>46.1</x:v>
      </x:c>
      <x:c r="E3630" s="19">
        <x:f t="shared" si="113"/>
        <x:v>0</x:v>
      </x:c>
    </x:row>
    <x:row r="3631" spans="1:5" x14ac:dyDescent="0.25">
      <x:c r="A3631" s="8" t="s">
        <x:v>18</x:v>
      </x:c>
      <x:c r="B3631" s="9" t="s">
        <x:v>1247</x:v>
      </x:c>
      <x:c r="D3631" s="19">
        <x:f t="shared" si="112"/>
        <x:v>43.95</x:v>
      </x:c>
      <x:c r="E3631" s="19">
        <x:f t="shared" si="113"/>
        <x:v>0</x:v>
      </x:c>
    </x:row>
    <x:row r="3632" spans="1:5" x14ac:dyDescent="0.25">
      <x:c r="A3632" s="8" t="s">
        <x:v>20</x:v>
      </x:c>
      <x:c r="B3632" s="9" t="s">
        <x:v>1412</x:v>
      </x:c>
      <x:c r="D3632" s="19">
        <x:f t="shared" si="112"/>
        <x:v>41.94</x:v>
      </x:c>
      <x:c r="E3632" s="19">
        <x:f t="shared" si="113"/>
        <x:v>0</x:v>
      </x:c>
    </x:row>
    <x:row r="3633" spans="1:5" x14ac:dyDescent="0.25">
      <x:c r="A3633" s="8" t="s">
        <x:v>22</x:v>
      </x:c>
      <x:c r="B3633" s="9" t="s">
        <x:v>1089</x:v>
      </x:c>
      <x:c r="D3633" s="19">
        <x:f t="shared" si="112"/>
        <x:v>40.07</x:v>
      </x:c>
      <x:c r="E3633" s="19">
        <x:f t="shared" si="113"/>
        <x:v>0</x:v>
      </x:c>
    </x:row>
    <x:row r="3634" spans="1:5" x14ac:dyDescent="0.25">
      <x:c r="A3634" s="8" t="s">
        <x:v>24</x:v>
      </x:c>
      <x:c r="B3634" s="9" t="s">
        <x:v>1059</x:v>
      </x:c>
      <x:c r="D3634" s="19">
        <x:f t="shared" si="112"/>
        <x:v>35.659999999999997</x:v>
      </x:c>
      <x:c r="E3634" s="19">
        <x:f t="shared" si="113"/>
        <x:v>0</x:v>
      </x:c>
    </x:row>
    <x:row r="3635" spans="1:5" x14ac:dyDescent="0.25">
      <x:c r="A3635" s="8" t="s">
        <x:v>26</x:v>
      </x:c>
      <x:c r="B3635" s="9" t="s">
        <x:v>2703</x:v>
      </x:c>
      <x:c r="D3635" s="19">
        <x:f t="shared" si="112"/>
        <x:v>35.04</x:v>
      </x:c>
      <x:c r="E3635" s="19">
        <x:f t="shared" si="113"/>
        <x:v>0</x:v>
      </x:c>
    </x:row>
    <x:row r="3636" spans="1:5" x14ac:dyDescent="0.25">
      <x:c r="A3636" s="8" t="s">
        <x:v>28</x:v>
      </x:c>
      <x:c r="B3636" s="9" t="s">
        <x:v>299</x:v>
      </x:c>
      <x:c r="D3636" s="19">
        <x:f t="shared" si="112"/>
        <x:v>33.479999999999997</x:v>
      </x:c>
      <x:c r="E3636" s="19">
        <x:f t="shared" si="113"/>
        <x:v>0</x:v>
      </x:c>
    </x:row>
    <x:row r="3637" spans="1:5" x14ac:dyDescent="0.25">
      <x:c r="A3637" s="8" t="s">
        <x:v>30</x:v>
      </x:c>
      <x:c r="B3637" s="9" t="s">
        <x:v>2627</x:v>
      </x:c>
      <x:c r="D3637" s="19">
        <x:f t="shared" si="112"/>
        <x:v>32.979999999999997</x:v>
      </x:c>
      <x:c r="E3637" s="19">
        <x:f t="shared" si="113"/>
        <x:v>0</x:v>
      </x:c>
    </x:row>
    <x:row r="3638" spans="1:5" x14ac:dyDescent="0.25">
      <x:c r="A3638" s="8" t="s">
        <x:v>32</x:v>
      </x:c>
      <x:c r="B3638" s="9" t="s">
        <x:v>2304</x:v>
      </x:c>
      <x:c r="D3638" s="19">
        <x:f t="shared" si="112"/>
        <x:v>33.14</x:v>
      </x:c>
      <x:c r="E3638" s="19">
        <x:f t="shared" si="113"/>
        <x:v>0</x:v>
      </x:c>
    </x:row>
    <x:row r="3639" spans="1:5" x14ac:dyDescent="0.25">
      <x:c r="A3639" s="8" t="s">
        <x:v>34</x:v>
      </x:c>
      <x:c r="B3639" s="9" t="s">
        <x:v>5569</x:v>
      </x:c>
      <x:c r="D3639" s="19">
        <x:f t="shared" si="112"/>
        <x:v>37.74</x:v>
      </x:c>
      <x:c r="E3639" s="19">
        <x:f t="shared" si="113"/>
        <x:v>0</x:v>
      </x:c>
    </x:row>
    <x:row r="3640" spans="1:5" x14ac:dyDescent="0.25">
      <x:c r="A3640" s="8" t="s">
        <x:v>36</x:v>
      </x:c>
      <x:c r="B3640" s="9" t="s">
        <x:v>3277</x:v>
      </x:c>
      <x:c r="D3640" s="19">
        <x:f t="shared" si="112"/>
        <x:v>42.82</x:v>
      </x:c>
      <x:c r="E3640" s="19">
        <x:f t="shared" si="113"/>
        <x:v>0</x:v>
      </x:c>
    </x:row>
    <x:row r="3641" spans="1:5" x14ac:dyDescent="0.25">
      <x:c r="A3641" s="8" t="s">
        <x:v>38</x:v>
      </x:c>
      <x:c r="B3641" s="9" t="s">
        <x:v>52</x:v>
      </x:c>
      <x:c r="D3641" s="19">
        <x:f t="shared" si="112"/>
        <x:v>45.73</x:v>
      </x:c>
      <x:c r="E3641" s="19">
        <x:f t="shared" si="113"/>
        <x:v>0</x:v>
      </x:c>
    </x:row>
    <x:row r="3642" spans="1:5" x14ac:dyDescent="0.25">
      <x:c r="A3642" s="8" t="s">
        <x:v>40</x:v>
      </x:c>
      <x:c r="B3642" s="9" t="s">
        <x:v>258</x:v>
      </x:c>
      <x:c r="D3642" s="19">
        <x:f t="shared" si="112"/>
        <x:v>44.2</x:v>
      </x:c>
      <x:c r="E3642" s="19">
        <x:f t="shared" si="113"/>
        <x:v>0</x:v>
      </x:c>
    </x:row>
    <x:row r="3643" spans="1:5" x14ac:dyDescent="0.25">
      <x:c r="A3643" s="8" t="s">
        <x:v>42</x:v>
      </x:c>
      <x:c r="B3643" s="9" t="s">
        <x:v>2191</x:v>
      </x:c>
      <x:c r="D3643" s="19">
        <x:f t="shared" si="112"/>
        <x:v>42.29</x:v>
      </x:c>
      <x:c r="E3643" s="19">
        <x:f t="shared" si="113"/>
        <x:v>0</x:v>
      </x:c>
    </x:row>
    <x:row r="3644" spans="1:5" x14ac:dyDescent="0.25">
      <x:c r="A3644" s="8" t="s">
        <x:v>44</x:v>
      </x:c>
      <x:c r="B3644" s="9" t="s">
        <x:v>2853</x:v>
      </x:c>
      <x:c r="D3644" s="19">
        <x:f t="shared" si="112"/>
        <x:v>40.22</x:v>
      </x:c>
      <x:c r="E3644" s="19">
        <x:f t="shared" si="113"/>
        <x:v>0</x:v>
      </x:c>
    </x:row>
    <x:row r="3645" spans="1:5" x14ac:dyDescent="0.25">
      <x:c r="A3645" s="8" t="s">
        <x:v>46</x:v>
      </x:c>
      <x:c r="B3645" s="9" t="s">
        <x:v>1589</x:v>
      </x:c>
      <x:c r="D3645" s="19">
        <x:f t="shared" si="112"/>
        <x:v>31.08</x:v>
      </x:c>
      <x:c r="E3645" s="19">
        <x:f t="shared" si="113"/>
        <x:v>0</x:v>
      </x:c>
    </x:row>
    <x:row r="3646" spans="1:5" x14ac:dyDescent="0.25">
      <x:c r="A3646" s="8" t="s">
        <x:v>48</x:v>
      </x:c>
      <x:c r="B3646" s="7"/>
      <x:c r="D3646" s="19">
        <x:f t="shared" si="112"/>
        <x:v>0</x:v>
      </x:c>
      <x:c r="E3646" s="19">
        <x:f t="shared" si="113"/>
        <x:v>0</x:v>
      </x:c>
    </x:row>
    <x:row r="3647" spans="1:5" x14ac:dyDescent="0.25">
      <x:c r="A3647" s="8" t="s">
        <x:v>5921</x:v>
      </x:c>
      <x:c r="B3647" s="7"/>
      <x:c r="D3647" s="19">
        <x:f t="shared" si="112"/>
        <x:v>0</x:v>
      </x:c>
      <x:c r="E3647" s="19">
        <x:f t="shared" si="113"/>
        <x:v>0</x:v>
      </x:c>
    </x:row>
    <x:row r="3648" spans="1:5" x14ac:dyDescent="0.25">
      <x:c r="A3648" s="8" t="s">
        <x:v>48</x:v>
      </x:c>
      <x:c r="B3648" s="7"/>
      <x:c r="D3648" s="19">
        <x:f t="shared" si="112"/>
        <x:v>0</x:v>
      </x:c>
      <x:c r="E3648" s="19">
        <x:f t="shared" si="113"/>
        <x:v>0</x:v>
      </x:c>
    </x:row>
    <x:row r="3649" spans="1:5" x14ac:dyDescent="0.25">
      <x:c r="A3649" s="8" t="s">
        <x:v>0</x:v>
      </x:c>
      <x:c r="B3649" s="9" t="s">
        <x:v>2234</x:v>
      </x:c>
      <x:c r="D3649" s="19">
        <x:f t="shared" si="112"/>
        <x:v>29.5</x:v>
      </x:c>
      <x:c r="E3649" s="19">
        <x:f t="shared" si="113"/>
        <x:v>0</x:v>
      </x:c>
    </x:row>
    <x:row r="3650" spans="1:5" x14ac:dyDescent="0.25">
      <x:c r="A3650" s="8" t="s">
        <x:v>2</x:v>
      </x:c>
      <x:c r="B3650" s="9" t="s">
        <x:v>2276</x:v>
      </x:c>
      <x:c r="D3650" s="19">
        <x:f t="shared" si="112"/>
        <x:v>28.01</x:v>
      </x:c>
      <x:c r="E3650" s="19">
        <x:f t="shared" si="113"/>
        <x:v>0</x:v>
      </x:c>
    </x:row>
    <x:row r="3651" spans="1:5" x14ac:dyDescent="0.25">
      <x:c r="A3651" s="8" t="s">
        <x:v>4</x:v>
      </x:c>
      <x:c r="B3651" s="9" t="s">
        <x:v>2325</x:v>
      </x:c>
      <x:c r="D3651" s="19">
        <x:f t="shared" si="112"/>
        <x:v>26.7</x:v>
      </x:c>
      <x:c r="E3651" s="19">
        <x:f t="shared" si="113"/>
        <x:v>0</x:v>
      </x:c>
    </x:row>
    <x:row r="3652" spans="1:5" x14ac:dyDescent="0.25">
      <x:c r="A3652" s="8" t="s">
        <x:v>6</x:v>
      </x:c>
      <x:c r="B3652" s="9" t="s">
        <x:v>2358</x:v>
      </x:c>
      <x:c r="D3652" s="19">
        <x:f t="shared" si="112"/>
        <x:v>26.53</x:v>
      </x:c>
      <x:c r="E3652" s="19">
        <x:f t="shared" si="113"/>
        <x:v>0</x:v>
      </x:c>
    </x:row>
    <x:row r="3653" spans="1:5" x14ac:dyDescent="0.25">
      <x:c r="A3653" s="8" t="s">
        <x:v>8</x:v>
      </x:c>
      <x:c r="B3653" s="9" t="s">
        <x:v>2964</x:v>
      </x:c>
      <x:c r="D3653" s="19">
        <x:f t="shared" ref="D3653:D3716" si="114">VALUE(B3653)</x:f>
        <x:v>26.38</x:v>
      </x:c>
      <x:c r="E3653" s="19">
        <x:f t="shared" ref="E3653:E3716" si="115">IF(D3653&lt;0,1,0)</x:f>
        <x:v>0</x:v>
      </x:c>
    </x:row>
    <x:row r="3654" spans="1:5" x14ac:dyDescent="0.25">
      <x:c r="A3654" s="8" t="s">
        <x:v>10</x:v>
      </x:c>
      <x:c r="B3654" s="9" t="s">
        <x:v>2614</x:v>
      </x:c>
      <x:c r="D3654" s="19">
        <x:f t="shared" si="114"/>
        <x:v>27.93</x:v>
      </x:c>
      <x:c r="E3654" s="19">
        <x:f t="shared" si="115"/>
        <x:v>0</x:v>
      </x:c>
    </x:row>
    <x:row r="3655" spans="1:5" x14ac:dyDescent="0.25">
      <x:c r="A3655" s="8" t="s">
        <x:v>12</x:v>
      </x:c>
      <x:c r="B3655" s="9" t="s">
        <x:v>2479</x:v>
      </x:c>
      <x:c r="D3655" s="19">
        <x:f t="shared" si="114"/>
        <x:v>31.81</x:v>
      </x:c>
      <x:c r="E3655" s="19">
        <x:f t="shared" si="115"/>
        <x:v>0</x:v>
      </x:c>
    </x:row>
    <x:row r="3656" spans="1:5" x14ac:dyDescent="0.25">
      <x:c r="A3656" s="8" t="s">
        <x:v>14</x:v>
      </x:c>
      <x:c r="B3656" s="9" t="s">
        <x:v>3952</x:v>
      </x:c>
      <x:c r="D3656" s="19">
        <x:f t="shared" si="114"/>
        <x:v>39.96</x:v>
      </x:c>
      <x:c r="E3656" s="19">
        <x:f t="shared" si="115"/>
        <x:v>0</x:v>
      </x:c>
    </x:row>
    <x:row r="3657" spans="1:5" x14ac:dyDescent="0.25">
      <x:c r="A3657" s="8" t="s">
        <x:v>16</x:v>
      </x:c>
      <x:c r="B3657" s="9" t="s">
        <x:v>3288</x:v>
      </x:c>
      <x:c r="D3657" s="19">
        <x:f t="shared" si="114"/>
        <x:v>41.35</x:v>
      </x:c>
      <x:c r="E3657" s="19">
        <x:f t="shared" si="115"/>
        <x:v>0</x:v>
      </x:c>
    </x:row>
    <x:row r="3658" spans="1:5" x14ac:dyDescent="0.25">
      <x:c r="A3658" s="8" t="s">
        <x:v>18</x:v>
      </x:c>
      <x:c r="B3658" s="9" t="s">
        <x:v>752</x:v>
      </x:c>
      <x:c r="D3658" s="19">
        <x:f t="shared" si="114"/>
        <x:v>38.42</x:v>
      </x:c>
      <x:c r="E3658" s="19">
        <x:f t="shared" si="115"/>
        <x:v>0</x:v>
      </x:c>
    </x:row>
    <x:row r="3659" spans="1:5" x14ac:dyDescent="0.25">
      <x:c r="A3659" s="8" t="s">
        <x:v>20</x:v>
      </x:c>
      <x:c r="B3659" s="9" t="s">
        <x:v>917</x:v>
      </x:c>
      <x:c r="D3659" s="19">
        <x:f t="shared" si="114"/>
        <x:v>41</x:v>
      </x:c>
      <x:c r="E3659" s="19">
        <x:f t="shared" si="115"/>
        <x:v>0</x:v>
      </x:c>
    </x:row>
    <x:row r="3660" spans="1:5" x14ac:dyDescent="0.25">
      <x:c r="A3660" s="8" t="s">
        <x:v>22</x:v>
      </x:c>
      <x:c r="B3660" s="9" t="s">
        <x:v>917</x:v>
      </x:c>
      <x:c r="D3660" s="19">
        <x:f t="shared" si="114"/>
        <x:v>41</x:v>
      </x:c>
      <x:c r="E3660" s="19">
        <x:f t="shared" si="115"/>
        <x:v>0</x:v>
      </x:c>
    </x:row>
    <x:row r="3661" spans="1:5" x14ac:dyDescent="0.25">
      <x:c r="A3661" s="8" t="s">
        <x:v>24</x:v>
      </x:c>
      <x:c r="B3661" s="9" t="s">
        <x:v>995</x:v>
      </x:c>
      <x:c r="D3661" s="19">
        <x:f t="shared" si="114"/>
        <x:v>35.69</x:v>
      </x:c>
      <x:c r="E3661" s="19">
        <x:f t="shared" si="115"/>
        <x:v>0</x:v>
      </x:c>
    </x:row>
    <x:row r="3662" spans="1:5" x14ac:dyDescent="0.25">
      <x:c r="A3662" s="8" t="s">
        <x:v>26</x:v>
      </x:c>
      <x:c r="B3662" s="9" t="s">
        <x:v>2089</x:v>
      </x:c>
      <x:c r="D3662" s="19">
        <x:f t="shared" si="114"/>
        <x:v>34.08</x:v>
      </x:c>
      <x:c r="E3662" s="19">
        <x:f t="shared" si="115"/>
        <x:v>0</x:v>
      </x:c>
    </x:row>
    <x:row r="3663" spans="1:5" x14ac:dyDescent="0.25">
      <x:c r="A3663" s="8" t="s">
        <x:v>28</x:v>
      </x:c>
      <x:c r="B3663" s="9" t="s">
        <x:v>749</x:v>
      </x:c>
      <x:c r="D3663" s="19">
        <x:f t="shared" si="114"/>
        <x:v>34.9</x:v>
      </x:c>
      <x:c r="E3663" s="19">
        <x:f t="shared" si="115"/>
        <x:v>0</x:v>
      </x:c>
    </x:row>
    <x:row r="3664" spans="1:5" x14ac:dyDescent="0.25">
      <x:c r="A3664" s="8" t="s">
        <x:v>30</x:v>
      </x:c>
      <x:c r="B3664" s="9" t="s">
        <x:v>3187</x:v>
      </x:c>
      <x:c r="D3664" s="19">
        <x:f t="shared" si="114"/>
        <x:v>32.33</x:v>
      </x:c>
      <x:c r="E3664" s="19">
        <x:f t="shared" si="115"/>
        <x:v>0</x:v>
      </x:c>
    </x:row>
    <x:row r="3665" spans="1:5" x14ac:dyDescent="0.25">
      <x:c r="A3665" s="8" t="s">
        <x:v>32</x:v>
      </x:c>
      <x:c r="B3665" s="9" t="s">
        <x:v>1845</x:v>
      </x:c>
      <x:c r="D3665" s="19">
        <x:f t="shared" si="114"/>
        <x:v>34.520000000000003</x:v>
      </x:c>
      <x:c r="E3665" s="19">
        <x:f t="shared" si="115"/>
        <x:v>0</x:v>
      </x:c>
    </x:row>
    <x:row r="3666" spans="1:5" x14ac:dyDescent="0.25">
      <x:c r="A3666" s="8" t="s">
        <x:v>34</x:v>
      </x:c>
      <x:c r="B3666" s="9" t="s">
        <x:v>1071</x:v>
      </x:c>
      <x:c r="D3666" s="19">
        <x:f t="shared" si="114"/>
        <x:v>37.04</x:v>
      </x:c>
      <x:c r="E3666" s="19">
        <x:f t="shared" si="115"/>
        <x:v>0</x:v>
      </x:c>
    </x:row>
    <x:row r="3667" spans="1:5" x14ac:dyDescent="0.25">
      <x:c r="A3667" s="8" t="s">
        <x:v>36</x:v>
      </x:c>
      <x:c r="B3667" s="9" t="s">
        <x:v>917</x:v>
      </x:c>
      <x:c r="D3667" s="19">
        <x:f t="shared" si="114"/>
        <x:v>41</x:v>
      </x:c>
      <x:c r="E3667" s="19">
        <x:f t="shared" si="115"/>
        <x:v>0</x:v>
      </x:c>
    </x:row>
    <x:row r="3668" spans="1:5" x14ac:dyDescent="0.25">
      <x:c r="A3668" s="8" t="s">
        <x:v>38</x:v>
      </x:c>
      <x:c r="B3668" s="9" t="s">
        <x:v>1023</x:v>
      </x:c>
      <x:c r="D3668" s="19">
        <x:f t="shared" si="114"/>
        <x:v>42.94</x:v>
      </x:c>
      <x:c r="E3668" s="19">
        <x:f t="shared" si="115"/>
        <x:v>0</x:v>
      </x:c>
    </x:row>
    <x:row r="3669" spans="1:5" x14ac:dyDescent="0.25">
      <x:c r="A3669" s="8" t="s">
        <x:v>40</x:v>
      </x:c>
      <x:c r="B3669" s="9" t="s">
        <x:v>2739</x:v>
      </x:c>
      <x:c r="D3669" s="19">
        <x:f t="shared" si="114"/>
        <x:v>42.77</x:v>
      </x:c>
      <x:c r="E3669" s="19">
        <x:f t="shared" si="115"/>
        <x:v>0</x:v>
      </x:c>
    </x:row>
    <x:row r="3670" spans="1:5" x14ac:dyDescent="0.25">
      <x:c r="A3670" s="8" t="s">
        <x:v>42</x:v>
      </x:c>
      <x:c r="B3670" s="9" t="s">
        <x:v>2609</x:v>
      </x:c>
      <x:c r="D3670" s="19">
        <x:f t="shared" si="114"/>
        <x:v>41.5</x:v>
      </x:c>
      <x:c r="E3670" s="19">
        <x:f t="shared" si="115"/>
        <x:v>0</x:v>
      </x:c>
    </x:row>
    <x:row r="3671" spans="1:5" x14ac:dyDescent="0.25">
      <x:c r="A3671" s="8" t="s">
        <x:v>44</x:v>
      </x:c>
      <x:c r="B3671" s="9" t="s">
        <x:v>1901</x:v>
      </x:c>
      <x:c r="D3671" s="19">
        <x:f t="shared" si="114"/>
        <x:v>37.01</x:v>
      </x:c>
      <x:c r="E3671" s="19">
        <x:f t="shared" si="115"/>
        <x:v>0</x:v>
      </x:c>
    </x:row>
    <x:row r="3672" spans="1:5" x14ac:dyDescent="0.25">
      <x:c r="A3672" s="8" t="s">
        <x:v>46</x:v>
      </x:c>
      <x:c r="B3672" s="9" t="s">
        <x:v>1318</x:v>
      </x:c>
      <x:c r="D3672" s="19">
        <x:f t="shared" si="114"/>
        <x:v>33</x:v>
      </x:c>
      <x:c r="E3672" s="19">
        <x:f t="shared" si="115"/>
        <x:v>0</x:v>
      </x:c>
    </x:row>
    <x:row r="3673" spans="1:5" x14ac:dyDescent="0.25">
      <x:c r="A3673" s="8" t="s">
        <x:v>48</x:v>
      </x:c>
      <x:c r="B3673" s="7"/>
      <x:c r="D3673" s="19">
        <x:f t="shared" si="114"/>
        <x:v>0</x:v>
      </x:c>
      <x:c r="E3673" s="19">
        <x:f t="shared" si="115"/>
        <x:v>0</x:v>
      </x:c>
    </x:row>
    <x:row r="3674" spans="1:5" x14ac:dyDescent="0.25">
      <x:c r="A3674" s="8" t="s">
        <x:v>5922</x:v>
      </x:c>
      <x:c r="B3674" s="7"/>
      <x:c r="D3674" s="19">
        <x:f t="shared" si="114"/>
        <x:v>0</x:v>
      </x:c>
      <x:c r="E3674" s="19">
        <x:f t="shared" si="115"/>
        <x:v>0</x:v>
      </x:c>
    </x:row>
    <x:row r="3675" spans="1:5" x14ac:dyDescent="0.25">
      <x:c r="A3675" s="8" t="s">
        <x:v>48</x:v>
      </x:c>
      <x:c r="B3675" s="7"/>
      <x:c r="D3675" s="19">
        <x:f t="shared" si="114"/>
        <x:v>0</x:v>
      </x:c>
      <x:c r="E3675" s="19">
        <x:f t="shared" si="115"/>
        <x:v>0</x:v>
      </x:c>
    </x:row>
    <x:row r="3676" spans="1:5" x14ac:dyDescent="0.25">
      <x:c r="A3676" s="8" t="s">
        <x:v>0</x:v>
      </x:c>
      <x:c r="B3676" s="9" t="s">
        <x:v>2115</x:v>
      </x:c>
      <x:c r="D3676" s="19">
        <x:f t="shared" si="114"/>
        <x:v>29.66</x:v>
      </x:c>
      <x:c r="E3676" s="19">
        <x:f t="shared" si="115"/>
        <x:v>0</x:v>
      </x:c>
    </x:row>
    <x:row r="3677" spans="1:5" x14ac:dyDescent="0.25">
      <x:c r="A3677" s="8" t="s">
        <x:v>2</x:v>
      </x:c>
      <x:c r="B3677" s="9" t="s">
        <x:v>1814</x:v>
      </x:c>
      <x:c r="D3677" s="19">
        <x:f t="shared" si="114"/>
        <x:v>27.7</x:v>
      </x:c>
      <x:c r="E3677" s="19">
        <x:f t="shared" si="115"/>
        <x:v>0</x:v>
      </x:c>
    </x:row>
    <x:row r="3678" spans="1:5" x14ac:dyDescent="0.25">
      <x:c r="A3678" s="8" t="s">
        <x:v>4</x:v>
      </x:c>
      <x:c r="B3678" s="9" t="s">
        <x:v>2434</x:v>
      </x:c>
      <x:c r="D3678" s="19">
        <x:f t="shared" si="114"/>
        <x:v>27.17</x:v>
      </x:c>
      <x:c r="E3678" s="19">
        <x:f t="shared" si="115"/>
        <x:v>0</x:v>
      </x:c>
    </x:row>
    <x:row r="3679" spans="1:5" x14ac:dyDescent="0.25">
      <x:c r="A3679" s="8" t="s">
        <x:v>6</x:v>
      </x:c>
      <x:c r="B3679" s="9" t="s">
        <x:v>5923</x:v>
      </x:c>
      <x:c r="D3679" s="19">
        <x:f t="shared" si="114"/>
        <x:v>26.45</x:v>
      </x:c>
      <x:c r="E3679" s="19">
        <x:f t="shared" si="115"/>
        <x:v>0</x:v>
      </x:c>
    </x:row>
    <x:row r="3680" spans="1:5" x14ac:dyDescent="0.25">
      <x:c r="A3680" s="8" t="s">
        <x:v>8</x:v>
      </x:c>
      <x:c r="B3680" s="9" t="s">
        <x:v>3101</x:v>
      </x:c>
      <x:c r="D3680" s="19">
        <x:f t="shared" si="114"/>
        <x:v>26.49</x:v>
      </x:c>
      <x:c r="E3680" s="19">
        <x:f t="shared" si="115"/>
        <x:v>0</x:v>
      </x:c>
    </x:row>
    <x:row r="3681" spans="1:5" x14ac:dyDescent="0.25">
      <x:c r="A3681" s="8" t="s">
        <x:v>10</x:v>
      </x:c>
      <x:c r="B3681" s="9" t="s">
        <x:v>5924</x:v>
      </x:c>
      <x:c r="D3681" s="19">
        <x:f t="shared" si="114"/>
        <x:v>27.58</x:v>
      </x:c>
      <x:c r="E3681" s="19">
        <x:f t="shared" si="115"/>
        <x:v>0</x:v>
      </x:c>
    </x:row>
    <x:row r="3682" spans="1:5" x14ac:dyDescent="0.25">
      <x:c r="A3682" s="8" t="s">
        <x:v>12</x:v>
      </x:c>
      <x:c r="B3682" s="9" t="s">
        <x:v>1952</x:v>
      </x:c>
      <x:c r="D3682" s="19">
        <x:f t="shared" si="114"/>
        <x:v>36.19</x:v>
      </x:c>
      <x:c r="E3682" s="19">
        <x:f t="shared" si="115"/>
        <x:v>0</x:v>
      </x:c>
    </x:row>
    <x:row r="3683" spans="1:5" x14ac:dyDescent="0.25">
      <x:c r="A3683" s="8" t="s">
        <x:v>14</x:v>
      </x:c>
      <x:c r="B3683" s="9" t="s">
        <x:v>917</x:v>
      </x:c>
      <x:c r="D3683" s="19">
        <x:f t="shared" si="114"/>
        <x:v>41</x:v>
      </x:c>
      <x:c r="E3683" s="19">
        <x:f t="shared" si="115"/>
        <x:v>0</x:v>
      </x:c>
    </x:row>
    <x:row r="3684" spans="1:5" x14ac:dyDescent="0.25">
      <x:c r="A3684" s="8" t="s">
        <x:v>16</x:v>
      </x:c>
      <x:c r="B3684" s="9" t="s">
        <x:v>917</x:v>
      </x:c>
      <x:c r="D3684" s="19">
        <x:f t="shared" si="114"/>
        <x:v>41</x:v>
      </x:c>
      <x:c r="E3684" s="19">
        <x:f t="shared" si="115"/>
        <x:v>0</x:v>
      </x:c>
    </x:row>
    <x:row r="3685" spans="1:5" x14ac:dyDescent="0.25">
      <x:c r="A3685" s="8" t="s">
        <x:v>18</x:v>
      </x:c>
      <x:c r="B3685" s="9" t="s">
        <x:v>217</x:v>
      </x:c>
      <x:c r="D3685" s="19">
        <x:f t="shared" si="114"/>
        <x:v>42</x:v>
      </x:c>
      <x:c r="E3685" s="19">
        <x:f t="shared" si="115"/>
        <x:v>0</x:v>
      </x:c>
    </x:row>
    <x:row r="3686" spans="1:5" x14ac:dyDescent="0.25">
      <x:c r="A3686" s="8" t="s">
        <x:v>20</x:v>
      </x:c>
      <x:c r="B3686" s="9" t="s">
        <x:v>917</x:v>
      </x:c>
      <x:c r="D3686" s="19">
        <x:f t="shared" si="114"/>
        <x:v>41</x:v>
      </x:c>
      <x:c r="E3686" s="19">
        <x:f t="shared" si="115"/>
        <x:v>0</x:v>
      </x:c>
    </x:row>
    <x:row r="3687" spans="1:5" x14ac:dyDescent="0.25">
      <x:c r="A3687" s="8" t="s">
        <x:v>22</x:v>
      </x:c>
      <x:c r="B3687" s="9" t="s">
        <x:v>1151</x:v>
      </x:c>
      <x:c r="D3687" s="19">
        <x:f t="shared" si="114"/>
        <x:v>37.700000000000003</x:v>
      </x:c>
      <x:c r="E3687" s="19">
        <x:f t="shared" si="115"/>
        <x:v>0</x:v>
      </x:c>
    </x:row>
    <x:row r="3688" spans="1:5" x14ac:dyDescent="0.25">
      <x:c r="A3688" s="8" t="s">
        <x:v>24</x:v>
      </x:c>
      <x:c r="B3688" s="9" t="s">
        <x:v>982</x:v>
      </x:c>
      <x:c r="D3688" s="19">
        <x:f t="shared" si="114"/>
        <x:v>38.5</x:v>
      </x:c>
      <x:c r="E3688" s="19">
        <x:f t="shared" si="115"/>
        <x:v>0</x:v>
      </x:c>
    </x:row>
    <x:row r="3689" spans="1:5" x14ac:dyDescent="0.25">
      <x:c r="A3689" s="8" t="s">
        <x:v>26</x:v>
      </x:c>
      <x:c r="B3689" s="9" t="s">
        <x:v>1198</x:v>
      </x:c>
      <x:c r="D3689" s="19">
        <x:f t="shared" si="114"/>
        <x:v>39.76</x:v>
      </x:c>
      <x:c r="E3689" s="19">
        <x:f t="shared" si="115"/>
        <x:v>0</x:v>
      </x:c>
    </x:row>
    <x:row r="3690" spans="1:5" x14ac:dyDescent="0.25">
      <x:c r="A3690" s="8" t="s">
        <x:v>28</x:v>
      </x:c>
      <x:c r="B3690" s="9" t="s">
        <x:v>188</x:v>
      </x:c>
      <x:c r="D3690" s="19">
        <x:f t="shared" si="114"/>
        <x:v>36.700000000000003</x:v>
      </x:c>
      <x:c r="E3690" s="19">
        <x:f t="shared" si="115"/>
        <x:v>0</x:v>
      </x:c>
    </x:row>
    <x:row r="3691" spans="1:5" x14ac:dyDescent="0.25">
      <x:c r="A3691" s="8" t="s">
        <x:v>30</x:v>
      </x:c>
      <x:c r="B3691" s="9" t="s">
        <x:v>1197</x:v>
      </x:c>
      <x:c r="D3691" s="19">
        <x:f t="shared" si="114"/>
        <x:v>36.200000000000003</x:v>
      </x:c>
      <x:c r="E3691" s="19">
        <x:f t="shared" si="115"/>
        <x:v>0</x:v>
      </x:c>
    </x:row>
    <x:row r="3692" spans="1:5" x14ac:dyDescent="0.25">
      <x:c r="A3692" s="8" t="s">
        <x:v>32</x:v>
      </x:c>
      <x:c r="B3692" s="9" t="s">
        <x:v>2766</x:v>
      </x:c>
      <x:c r="D3692" s="19">
        <x:f t="shared" si="114"/>
        <x:v>34.590000000000003</x:v>
      </x:c>
      <x:c r="E3692" s="19">
        <x:f t="shared" si="115"/>
        <x:v>0</x:v>
      </x:c>
    </x:row>
    <x:row r="3693" spans="1:5" x14ac:dyDescent="0.25">
      <x:c r="A3693" s="8" t="s">
        <x:v>34</x:v>
      </x:c>
      <x:c r="B3693" s="9" t="s">
        <x:v>2623</x:v>
      </x:c>
      <x:c r="D3693" s="19">
        <x:f t="shared" si="114"/>
        <x:v>34.770000000000003</x:v>
      </x:c>
      <x:c r="E3693" s="19">
        <x:f t="shared" si="115"/>
        <x:v>0</x:v>
      </x:c>
    </x:row>
    <x:row r="3694" spans="1:5" x14ac:dyDescent="0.25">
      <x:c r="A3694" s="8" t="s">
        <x:v>36</x:v>
      </x:c>
      <x:c r="B3694" s="9" t="s">
        <x:v>1629</x:v>
      </x:c>
      <x:c r="D3694" s="19">
        <x:f t="shared" si="114"/>
        <x:v>38.340000000000003</x:v>
      </x:c>
      <x:c r="E3694" s="19">
        <x:f t="shared" si="115"/>
        <x:v>0</x:v>
      </x:c>
    </x:row>
    <x:row r="3695" spans="1:5" x14ac:dyDescent="0.25">
      <x:c r="A3695" s="8" t="s">
        <x:v>38</x:v>
      </x:c>
      <x:c r="B3695" s="9" t="s">
        <x:v>1115</x:v>
      </x:c>
      <x:c r="D3695" s="19">
        <x:f t="shared" si="114"/>
        <x:v>40.98</x:v>
      </x:c>
      <x:c r="E3695" s="19">
        <x:f t="shared" si="115"/>
        <x:v>0</x:v>
      </x:c>
    </x:row>
    <x:row r="3696" spans="1:5" x14ac:dyDescent="0.25">
      <x:c r="A3696" s="8" t="s">
        <x:v>40</x:v>
      </x:c>
      <x:c r="B3696" s="9" t="s">
        <x:v>1018</x:v>
      </x:c>
      <x:c r="D3696" s="19">
        <x:f t="shared" si="114"/>
        <x:v>37.9</x:v>
      </x:c>
      <x:c r="E3696" s="19">
        <x:f t="shared" si="115"/>
        <x:v>0</x:v>
      </x:c>
    </x:row>
    <x:row r="3697" spans="1:5" x14ac:dyDescent="0.25">
      <x:c r="A3697" s="8" t="s">
        <x:v>42</x:v>
      </x:c>
      <x:c r="B3697" s="9" t="s">
        <x:v>1799</x:v>
      </x:c>
      <x:c r="D3697" s="19">
        <x:f t="shared" si="114"/>
        <x:v>34.020000000000003</x:v>
      </x:c>
      <x:c r="E3697" s="19">
        <x:f t="shared" si="115"/>
        <x:v>0</x:v>
      </x:c>
    </x:row>
    <x:row r="3698" spans="1:5" x14ac:dyDescent="0.25">
      <x:c r="A3698" s="8" t="s">
        <x:v>44</x:v>
      </x:c>
      <x:c r="B3698" s="9" t="s">
        <x:v>1585</x:v>
      </x:c>
      <x:c r="D3698" s="19">
        <x:f t="shared" si="114"/>
        <x:v>31.01</x:v>
      </x:c>
      <x:c r="E3698" s="19">
        <x:f t="shared" si="115"/>
        <x:v>0</x:v>
      </x:c>
    </x:row>
    <x:row r="3699" spans="1:5" x14ac:dyDescent="0.25">
      <x:c r="A3699" s="8" t="s">
        <x:v>46</x:v>
      </x:c>
      <x:c r="B3699" s="9" t="s">
        <x:v>5920</x:v>
      </x:c>
      <x:c r="D3699" s="19">
        <x:f t="shared" si="114"/>
        <x:v>29.77</x:v>
      </x:c>
      <x:c r="E3699" s="19">
        <x:f t="shared" si="115"/>
        <x:v>0</x:v>
      </x:c>
    </x:row>
    <x:row r="3700" spans="1:5" x14ac:dyDescent="0.25">
      <x:c r="A3700" s="8" t="s">
        <x:v>48</x:v>
      </x:c>
      <x:c r="B3700" s="7"/>
      <x:c r="D3700" s="19">
        <x:f t="shared" si="114"/>
        <x:v>0</x:v>
      </x:c>
      <x:c r="E3700" s="19">
        <x:f t="shared" si="115"/>
        <x:v>0</x:v>
      </x:c>
    </x:row>
    <x:row r="3701" spans="1:5" x14ac:dyDescent="0.25">
      <x:c r="A3701" s="8" t="s">
        <x:v>5925</x:v>
      </x:c>
      <x:c r="B3701" s="7"/>
      <x:c r="D3701" s="19">
        <x:f t="shared" si="114"/>
        <x:v>0</x:v>
      </x:c>
      <x:c r="E3701" s="19">
        <x:f t="shared" si="115"/>
        <x:v>0</x:v>
      </x:c>
    </x:row>
    <x:row r="3702" spans="1:5" x14ac:dyDescent="0.25">
      <x:c r="A3702" s="8" t="s">
        <x:v>48</x:v>
      </x:c>
      <x:c r="B3702" s="7"/>
      <x:c r="D3702" s="19">
        <x:f t="shared" si="114"/>
        <x:v>0</x:v>
      </x:c>
      <x:c r="E3702" s="19">
        <x:f t="shared" si="115"/>
        <x:v>0</x:v>
      </x:c>
    </x:row>
    <x:row r="3703" spans="1:5" x14ac:dyDescent="0.25">
      <x:c r="A3703" s="8" t="s">
        <x:v>0</x:v>
      </x:c>
      <x:c r="B3703" s="9" t="s">
        <x:v>2633</x:v>
      </x:c>
      <x:c r="D3703" s="19">
        <x:f t="shared" si="114"/>
        <x:v>27.9</x:v>
      </x:c>
      <x:c r="E3703" s="19">
        <x:f t="shared" si="115"/>
        <x:v>0</x:v>
      </x:c>
    </x:row>
    <x:row r="3704" spans="1:5" x14ac:dyDescent="0.25">
      <x:c r="A3704" s="8" t="s">
        <x:v>2</x:v>
      </x:c>
      <x:c r="B3704" s="9" t="s">
        <x:v>2577</x:v>
      </x:c>
      <x:c r="D3704" s="19">
        <x:f t="shared" si="114"/>
        <x:v>26.9</x:v>
      </x:c>
      <x:c r="E3704" s="19">
        <x:f t="shared" si="115"/>
        <x:v>0</x:v>
      </x:c>
    </x:row>
    <x:row r="3705" spans="1:5" x14ac:dyDescent="0.25">
      <x:c r="A3705" s="8" t="s">
        <x:v>4</x:v>
      </x:c>
      <x:c r="B3705" s="9" t="s">
        <x:v>1262</x:v>
      </x:c>
      <x:c r="D3705" s="19">
        <x:f t="shared" si="114"/>
        <x:v>24.8</x:v>
      </x:c>
      <x:c r="E3705" s="19">
        <x:f t="shared" si="115"/>
        <x:v>0</x:v>
      </x:c>
    </x:row>
    <x:row r="3706" spans="1:5" x14ac:dyDescent="0.25">
      <x:c r="A3706" s="8" t="s">
        <x:v>6</x:v>
      </x:c>
      <x:c r="B3706" s="9" t="s">
        <x:v>5926</x:v>
      </x:c>
      <x:c r="D3706" s="19">
        <x:f t="shared" si="114"/>
        <x:v>21.37</x:v>
      </x:c>
      <x:c r="E3706" s="19">
        <x:f t="shared" si="115"/>
        <x:v>0</x:v>
      </x:c>
    </x:row>
    <x:row r="3707" spans="1:5" x14ac:dyDescent="0.25">
      <x:c r="A3707" s="8" t="s">
        <x:v>8</x:v>
      </x:c>
      <x:c r="B3707" s="9" t="s">
        <x:v>5927</x:v>
      </x:c>
      <x:c r="D3707" s="19">
        <x:f t="shared" si="114"/>
        <x:v>23.38</x:v>
      </x:c>
      <x:c r="E3707" s="19">
        <x:f t="shared" si="115"/>
        <x:v>0</x:v>
      </x:c>
    </x:row>
    <x:row r="3708" spans="1:5" x14ac:dyDescent="0.25">
      <x:c r="A3708" s="8" t="s">
        <x:v>10</x:v>
      </x:c>
      <x:c r="B3708" s="9" t="s">
        <x:v>2279</x:v>
      </x:c>
      <x:c r="D3708" s="19">
        <x:f t="shared" si="114"/>
        <x:v>26.06</x:v>
      </x:c>
      <x:c r="E3708" s="19">
        <x:f t="shared" si="115"/>
        <x:v>0</x:v>
      </x:c>
    </x:row>
    <x:row r="3709" spans="1:5" x14ac:dyDescent="0.25">
      <x:c r="A3709" s="8" t="s">
        <x:v>12</x:v>
      </x:c>
      <x:c r="B3709" s="9" t="s">
        <x:v>5928</x:v>
      </x:c>
      <x:c r="D3709" s="19">
        <x:f t="shared" si="114"/>
        <x:v>32.68</x:v>
      </x:c>
      <x:c r="E3709" s="19">
        <x:f t="shared" si="115"/>
        <x:v>0</x:v>
      </x:c>
    </x:row>
    <x:row r="3710" spans="1:5" x14ac:dyDescent="0.25">
      <x:c r="A3710" s="8" t="s">
        <x:v>14</x:v>
      </x:c>
      <x:c r="B3710" s="9" t="s">
        <x:v>581</x:v>
      </x:c>
      <x:c r="D3710" s="19">
        <x:f t="shared" si="114"/>
        <x:v>40.4</x:v>
      </x:c>
      <x:c r="E3710" s="19">
        <x:f t="shared" si="115"/>
        <x:v>0</x:v>
      </x:c>
    </x:row>
    <x:row r="3711" spans="1:5" x14ac:dyDescent="0.25">
      <x:c r="A3711" s="8" t="s">
        <x:v>16</x:v>
      </x:c>
      <x:c r="B3711" s="9" t="s">
        <x:v>281</x:v>
      </x:c>
      <x:c r="D3711" s="19">
        <x:f t="shared" si="114"/>
        <x:v>42.98</x:v>
      </x:c>
      <x:c r="E3711" s="19">
        <x:f t="shared" si="115"/>
        <x:v>0</x:v>
      </x:c>
    </x:row>
    <x:row r="3712" spans="1:5" x14ac:dyDescent="0.25">
      <x:c r="A3712" s="8" t="s">
        <x:v>18</x:v>
      </x:c>
      <x:c r="B3712" s="9" t="s">
        <x:v>291</x:v>
      </x:c>
      <x:c r="D3712" s="19">
        <x:f t="shared" si="114"/>
        <x:v>49.9</x:v>
      </x:c>
      <x:c r="E3712" s="19">
        <x:f t="shared" si="115"/>
        <x:v>0</x:v>
      </x:c>
    </x:row>
    <x:row r="3713" spans="1:5" x14ac:dyDescent="0.25">
      <x:c r="A3713" s="8" t="s">
        <x:v>20</x:v>
      </x:c>
      <x:c r="B3713" s="9" t="s">
        <x:v>451</x:v>
      </x:c>
      <x:c r="D3713" s="19">
        <x:f t="shared" si="114"/>
        <x:v>62.26</x:v>
      </x:c>
      <x:c r="E3713" s="19">
        <x:f t="shared" si="115"/>
        <x:v>0</x:v>
      </x:c>
    </x:row>
    <x:row r="3714" spans="1:5" x14ac:dyDescent="0.25">
      <x:c r="A3714" s="8" t="s">
        <x:v>22</x:v>
      </x:c>
      <x:c r="B3714" s="9" t="s">
        <x:v>5929</x:v>
      </x:c>
      <x:c r="D3714" s="19">
        <x:f t="shared" si="114"/>
        <x:v>60.66</x:v>
      </x:c>
      <x:c r="E3714" s="19">
        <x:f t="shared" si="115"/>
        <x:v>0</x:v>
      </x:c>
    </x:row>
    <x:row r="3715" spans="1:5" x14ac:dyDescent="0.25">
      <x:c r="A3715" s="8" t="s">
        <x:v>24</x:v>
      </x:c>
      <x:c r="B3715" s="9" t="s">
        <x:v>2851</x:v>
      </x:c>
      <x:c r="D3715" s="19">
        <x:f t="shared" si="114"/>
        <x:v>51.53</x:v>
      </x:c>
      <x:c r="E3715" s="19">
        <x:f t="shared" si="115"/>
        <x:v>0</x:v>
      </x:c>
    </x:row>
    <x:row r="3716" spans="1:5" x14ac:dyDescent="0.25">
      <x:c r="A3716" s="8" t="s">
        <x:v>26</x:v>
      </x:c>
      <x:c r="B3716" s="9" t="s">
        <x:v>208</x:v>
      </x:c>
      <x:c r="D3716" s="19">
        <x:f t="shared" si="114"/>
        <x:v>51.12</x:v>
      </x:c>
      <x:c r="E3716" s="19">
        <x:f t="shared" si="115"/>
        <x:v>0</x:v>
      </x:c>
    </x:row>
    <x:row r="3717" spans="1:5" x14ac:dyDescent="0.25">
      <x:c r="A3717" s="8" t="s">
        <x:v>28</x:v>
      </x:c>
      <x:c r="B3717" s="9" t="s">
        <x:v>1167</x:v>
      </x:c>
      <x:c r="D3717" s="19">
        <x:f t="shared" ref="D3717:D3780" si="116">VALUE(B3717)</x:f>
        <x:v>44.19</x:v>
      </x:c>
      <x:c r="E3717" s="19">
        <x:f t="shared" ref="E3717:E3780" si="117">IF(D3717&lt;0,1,0)</x:f>
        <x:v>0</x:v>
      </x:c>
    </x:row>
    <x:row r="3718" spans="1:5" x14ac:dyDescent="0.25">
      <x:c r="A3718" s="8" t="s">
        <x:v>30</x:v>
      </x:c>
      <x:c r="B3718" s="9" t="s">
        <x:v>748</x:v>
      </x:c>
      <x:c r="D3718" s="19">
        <x:f t="shared" si="116"/>
        <x:v>39.9</x:v>
      </x:c>
      <x:c r="E3718" s="19">
        <x:f t="shared" si="117"/>
        <x:v>0</x:v>
      </x:c>
    </x:row>
    <x:row r="3719" spans="1:5" x14ac:dyDescent="0.25">
      <x:c r="A3719" s="8" t="s">
        <x:v>32</x:v>
      </x:c>
      <x:c r="B3719" s="9" t="s">
        <x:v>1130</x:v>
      </x:c>
      <x:c r="D3719" s="19">
        <x:f t="shared" si="116"/>
        <x:v>43.92</x:v>
      </x:c>
      <x:c r="E3719" s="19">
        <x:f t="shared" si="117"/>
        <x:v>0</x:v>
      </x:c>
    </x:row>
    <x:row r="3720" spans="1:5" x14ac:dyDescent="0.25">
      <x:c r="A3720" s="8" t="s">
        <x:v>34</x:v>
      </x:c>
      <x:c r="B3720" s="9" t="s">
        <x:v>1248</x:v>
      </x:c>
      <x:c r="D3720" s="19">
        <x:f t="shared" si="116"/>
        <x:v>41.23</x:v>
      </x:c>
      <x:c r="E3720" s="19">
        <x:f t="shared" si="117"/>
        <x:v>0</x:v>
      </x:c>
    </x:row>
    <x:row r="3721" spans="1:5" x14ac:dyDescent="0.25">
      <x:c r="A3721" s="8" t="s">
        <x:v>36</x:v>
      </x:c>
      <x:c r="B3721" s="9" t="s">
        <x:v>1647</x:v>
      </x:c>
      <x:c r="D3721" s="19">
        <x:f t="shared" si="116"/>
        <x:v>42.91</x:v>
      </x:c>
      <x:c r="E3721" s="19">
        <x:f t="shared" si="117"/>
        <x:v>0</x:v>
      </x:c>
    </x:row>
    <x:row r="3722" spans="1:5" x14ac:dyDescent="0.25">
      <x:c r="A3722" s="8" t="s">
        <x:v>38</x:v>
      </x:c>
      <x:c r="B3722" s="9" t="s">
        <x:v>215</x:v>
      </x:c>
      <x:c r="D3722" s="19">
        <x:f t="shared" si="116"/>
        <x:v>42.4</x:v>
      </x:c>
      <x:c r="E3722" s="19">
        <x:f t="shared" si="117"/>
        <x:v>0</x:v>
      </x:c>
    </x:row>
    <x:row r="3723" spans="1:5" x14ac:dyDescent="0.25">
      <x:c r="A3723" s="8" t="s">
        <x:v>40</x:v>
      </x:c>
      <x:c r="B3723" s="9" t="s">
        <x:v>1633</x:v>
      </x:c>
      <x:c r="D3723" s="19">
        <x:f t="shared" si="116"/>
        <x:v>41.99</x:v>
      </x:c>
      <x:c r="E3723" s="19">
        <x:f t="shared" si="117"/>
        <x:v>0</x:v>
      </x:c>
    </x:row>
    <x:row r="3724" spans="1:5" x14ac:dyDescent="0.25">
      <x:c r="A3724" s="8" t="s">
        <x:v>42</x:v>
      </x:c>
      <x:c r="B3724" s="9" t="s">
        <x:v>3971</x:v>
      </x:c>
      <x:c r="D3724" s="19">
        <x:f t="shared" si="116"/>
        <x:v>41.07</x:v>
      </x:c>
      <x:c r="E3724" s="19">
        <x:f t="shared" si="117"/>
        <x:v>0</x:v>
      </x:c>
    </x:row>
    <x:row r="3725" spans="1:5" x14ac:dyDescent="0.25">
      <x:c r="A3725" s="8" t="s">
        <x:v>44</x:v>
      </x:c>
      <x:c r="B3725" s="9" t="s">
        <x:v>2737</x:v>
      </x:c>
      <x:c r="D3725" s="19">
        <x:f t="shared" si="116"/>
        <x:v>37.86</x:v>
      </x:c>
      <x:c r="E3725" s="19">
        <x:f t="shared" si="117"/>
        <x:v>0</x:v>
      </x:c>
    </x:row>
    <x:row r="3726" spans="1:5" x14ac:dyDescent="0.25">
      <x:c r="A3726" s="8" t="s">
        <x:v>46</x:v>
      </x:c>
      <x:c r="B3726" s="9" t="s">
        <x:v>1389</x:v>
      </x:c>
      <x:c r="D3726" s="19">
        <x:f t="shared" si="116"/>
        <x:v>35.049999999999997</x:v>
      </x:c>
      <x:c r="E3726" s="19">
        <x:f t="shared" si="117"/>
        <x:v>0</x:v>
      </x:c>
    </x:row>
    <x:row r="3727" spans="1:5" x14ac:dyDescent="0.25">
      <x:c r="A3727" s="8" t="s">
        <x:v>48</x:v>
      </x:c>
      <x:c r="B3727" s="7"/>
      <x:c r="D3727" s="19">
        <x:f t="shared" si="116"/>
        <x:v>0</x:v>
      </x:c>
      <x:c r="E3727" s="19">
        <x:f t="shared" si="117"/>
        <x:v>0</x:v>
      </x:c>
    </x:row>
    <x:row r="3728" spans="1:5" x14ac:dyDescent="0.25">
      <x:c r="A3728" s="8" t="s">
        <x:v>5930</x:v>
      </x:c>
      <x:c r="B3728" s="7"/>
      <x:c r="D3728" s="19">
        <x:f t="shared" si="116"/>
        <x:v>0</x:v>
      </x:c>
      <x:c r="E3728" s="19">
        <x:f t="shared" si="117"/>
        <x:v>0</x:v>
      </x:c>
    </x:row>
    <x:row r="3729" spans="1:5" x14ac:dyDescent="0.25">
      <x:c r="A3729" s="8" t="s">
        <x:v>48</x:v>
      </x:c>
      <x:c r="B3729" s="7"/>
      <x:c r="D3729" s="19">
        <x:f t="shared" si="116"/>
        <x:v>0</x:v>
      </x:c>
      <x:c r="E3729" s="19">
        <x:f t="shared" si="117"/>
        <x:v>0</x:v>
      </x:c>
    </x:row>
    <x:row r="3730" spans="1:5" x14ac:dyDescent="0.25">
      <x:c r="A3730" s="8" t="s">
        <x:v>0</x:v>
      </x:c>
      <x:c r="B3730" s="9" t="s">
        <x:v>1306</x:v>
      </x:c>
      <x:c r="D3730" s="19">
        <x:f t="shared" si="116"/>
        <x:v>30</x:v>
      </x:c>
      <x:c r="E3730" s="19">
        <x:f t="shared" si="117"/>
        <x:v>0</x:v>
      </x:c>
    </x:row>
    <x:row r="3731" spans="1:5" x14ac:dyDescent="0.25">
      <x:c r="A3731" s="8" t="s">
        <x:v>2</x:v>
      </x:c>
      <x:c r="B3731" s="9" t="s">
        <x:v>2218</x:v>
      </x:c>
      <x:c r="D3731" s="19">
        <x:f t="shared" si="116"/>
        <x:v>28.6</x:v>
      </x:c>
      <x:c r="E3731" s="19">
        <x:f t="shared" si="117"/>
        <x:v>0</x:v>
      </x:c>
    </x:row>
    <x:row r="3732" spans="1:5" x14ac:dyDescent="0.25">
      <x:c r="A3732" s="8" t="s">
        <x:v>4</x:v>
      </x:c>
      <x:c r="B3732" s="9" t="s">
        <x:v>5931</x:v>
      </x:c>
      <x:c r="D3732" s="19">
        <x:f t="shared" si="116"/>
        <x:v>26.67</x:v>
      </x:c>
      <x:c r="E3732" s="19">
        <x:f t="shared" si="117"/>
        <x:v>0</x:v>
      </x:c>
    </x:row>
    <x:row r="3733" spans="1:5" x14ac:dyDescent="0.25">
      <x:c r="A3733" s="8" t="s">
        <x:v>6</x:v>
      </x:c>
      <x:c r="B3733" s="9" t="s">
        <x:v>5932</x:v>
      </x:c>
      <x:c r="D3733" s="19">
        <x:f t="shared" si="116"/>
        <x:v>26.31</x:v>
      </x:c>
      <x:c r="E3733" s="19">
        <x:f t="shared" si="117"/>
        <x:v>0</x:v>
      </x:c>
    </x:row>
    <x:row r="3734" spans="1:5" x14ac:dyDescent="0.25">
      <x:c r="A3734" s="8" t="s">
        <x:v>8</x:v>
      </x:c>
      <x:c r="B3734" s="9" t="s">
        <x:v>5933</x:v>
      </x:c>
      <x:c r="D3734" s="19">
        <x:f t="shared" si="116"/>
        <x:v>25.97</x:v>
      </x:c>
      <x:c r="E3734" s="19">
        <x:f t="shared" si="117"/>
        <x:v>0</x:v>
      </x:c>
    </x:row>
    <x:row r="3735" spans="1:5" x14ac:dyDescent="0.25">
      <x:c r="A3735" s="8" t="s">
        <x:v>10</x:v>
      </x:c>
      <x:c r="B3735" s="9" t="s">
        <x:v>1465</x:v>
      </x:c>
      <x:c r="D3735" s="19">
        <x:f t="shared" si="116"/>
        <x:v>27.6</x:v>
      </x:c>
      <x:c r="E3735" s="19">
        <x:f t="shared" si="117"/>
        <x:v>0</x:v>
      </x:c>
    </x:row>
    <x:row r="3736" spans="1:5" x14ac:dyDescent="0.25">
      <x:c r="A3736" s="8" t="s">
        <x:v>12</x:v>
      </x:c>
      <x:c r="B3736" s="9" t="s">
        <x:v>1576</x:v>
      </x:c>
      <x:c r="D3736" s="19">
        <x:f t="shared" si="116"/>
        <x:v>30.9</x:v>
      </x:c>
      <x:c r="E3736" s="19">
        <x:f t="shared" si="117"/>
        <x:v>0</x:v>
      </x:c>
    </x:row>
    <x:row r="3737" spans="1:5" x14ac:dyDescent="0.25">
      <x:c r="A3737" s="8" t="s">
        <x:v>14</x:v>
      </x:c>
      <x:c r="B3737" s="9" t="s">
        <x:v>1331</x:v>
      </x:c>
      <x:c r="D3737" s="19">
        <x:f t="shared" si="116"/>
        <x:v>39.909999999999997</x:v>
      </x:c>
      <x:c r="E3737" s="19">
        <x:f t="shared" si="117"/>
        <x:v>0</x:v>
      </x:c>
    </x:row>
    <x:row r="3738" spans="1:5" x14ac:dyDescent="0.25">
      <x:c r="A3738" s="8" t="s">
        <x:v>16</x:v>
      </x:c>
      <x:c r="B3738" s="9" t="s">
        <x:v>2007</x:v>
      </x:c>
      <x:c r="D3738" s="19">
        <x:f t="shared" si="116"/>
        <x:v>41.55</x:v>
      </x:c>
      <x:c r="E3738" s="19">
        <x:f t="shared" si="117"/>
        <x:v>0</x:v>
      </x:c>
    </x:row>
    <x:row r="3739" spans="1:5" x14ac:dyDescent="0.25">
      <x:c r="A3739" s="8" t="s">
        <x:v>18</x:v>
      </x:c>
      <x:c r="B3739" s="9" t="s">
        <x:v>748</x:v>
      </x:c>
      <x:c r="D3739" s="19">
        <x:f t="shared" si="116"/>
        <x:v>39.9</x:v>
      </x:c>
      <x:c r="E3739" s="19">
        <x:f t="shared" si="117"/>
        <x:v>0</x:v>
      </x:c>
    </x:row>
    <x:row r="3740" spans="1:5" x14ac:dyDescent="0.25">
      <x:c r="A3740" s="8" t="s">
        <x:v>20</x:v>
      </x:c>
      <x:c r="B3740" s="9" t="s">
        <x:v>2860</x:v>
      </x:c>
      <x:c r="D3740" s="19">
        <x:f t="shared" si="116"/>
        <x:v>38.950000000000003</x:v>
      </x:c>
      <x:c r="E3740" s="19">
        <x:f t="shared" si="117"/>
        <x:v>0</x:v>
      </x:c>
    </x:row>
    <x:row r="3741" spans="1:5" x14ac:dyDescent="0.25">
      <x:c r="A3741" s="8" t="s">
        <x:v>22</x:v>
      </x:c>
      <x:c r="B3741" s="9" t="s">
        <x:v>847</x:v>
      </x:c>
      <x:c r="D3741" s="19">
        <x:f t="shared" si="116"/>
        <x:v>39.799999999999997</x:v>
      </x:c>
      <x:c r="E3741" s="19">
        <x:f t="shared" si="117"/>
        <x:v>0</x:v>
      </x:c>
    </x:row>
    <x:row r="3742" spans="1:5" x14ac:dyDescent="0.25">
      <x:c r="A3742" s="8" t="s">
        <x:v>24</x:v>
      </x:c>
      <x:c r="B3742" s="9" t="s">
        <x:v>1153</x:v>
      </x:c>
      <x:c r="D3742" s="19">
        <x:f t="shared" si="116"/>
        <x:v>37.72</x:v>
      </x:c>
      <x:c r="E3742" s="19">
        <x:f t="shared" si="117"/>
        <x:v>0</x:v>
      </x:c>
    </x:row>
    <x:row r="3743" spans="1:5" x14ac:dyDescent="0.25">
      <x:c r="A3743" s="8" t="s">
        <x:v>26</x:v>
      </x:c>
      <x:c r="B3743" s="9" t="s">
        <x:v>5934</x:v>
      </x:c>
      <x:c r="D3743" s="19">
        <x:f t="shared" si="116"/>
        <x:v>36.380000000000003</x:v>
      </x:c>
      <x:c r="E3743" s="19">
        <x:f t="shared" si="117"/>
        <x:v>0</x:v>
      </x:c>
    </x:row>
    <x:row r="3744" spans="1:5" x14ac:dyDescent="0.25">
      <x:c r="A3744" s="8" t="s">
        <x:v>28</x:v>
      </x:c>
      <x:c r="B3744" s="9" t="s">
        <x:v>1389</x:v>
      </x:c>
      <x:c r="D3744" s="19">
        <x:f t="shared" si="116"/>
        <x:v>35.049999999999997</x:v>
      </x:c>
      <x:c r="E3744" s="19">
        <x:f t="shared" si="117"/>
        <x:v>0</x:v>
      </x:c>
    </x:row>
    <x:row r="3745" spans="1:5" x14ac:dyDescent="0.25">
      <x:c r="A3745" s="8" t="s">
        <x:v>30</x:v>
      </x:c>
      <x:c r="B3745" s="9" t="s">
        <x:v>2766</x:v>
      </x:c>
      <x:c r="D3745" s="19">
        <x:f t="shared" si="116"/>
        <x:v>34.590000000000003</x:v>
      </x:c>
      <x:c r="E3745" s="19">
        <x:f t="shared" si="117"/>
        <x:v>0</x:v>
      </x:c>
    </x:row>
    <x:row r="3746" spans="1:5" x14ac:dyDescent="0.25">
      <x:c r="A3746" s="8" t="s">
        <x:v>32</x:v>
      </x:c>
      <x:c r="B3746" s="9" t="s">
        <x:v>1560</x:v>
      </x:c>
      <x:c r="D3746" s="19">
        <x:f t="shared" si="116"/>
        <x:v>31.06</x:v>
      </x:c>
      <x:c r="E3746" s="19">
        <x:f t="shared" si="117"/>
        <x:v>0</x:v>
      </x:c>
    </x:row>
    <x:row r="3747" spans="1:5" x14ac:dyDescent="0.25">
      <x:c r="A3747" s="8" t="s">
        <x:v>34</x:v>
      </x:c>
      <x:c r="B3747" s="9" t="s">
        <x:v>1051</x:v>
      </x:c>
      <x:c r="D3747" s="19">
        <x:f t="shared" si="116"/>
        <x:v>36.01</x:v>
      </x:c>
      <x:c r="E3747" s="19">
        <x:f t="shared" si="117"/>
        <x:v>0</x:v>
      </x:c>
    </x:row>
    <x:row r="3748" spans="1:5" x14ac:dyDescent="0.25">
      <x:c r="A3748" s="8" t="s">
        <x:v>36</x:v>
      </x:c>
      <x:c r="B3748" s="9" t="s">
        <x:v>982</x:v>
      </x:c>
      <x:c r="D3748" s="19">
        <x:f t="shared" si="116"/>
        <x:v>38.5</x:v>
      </x:c>
      <x:c r="E3748" s="19">
        <x:f t="shared" si="117"/>
        <x:v>0</x:v>
      </x:c>
    </x:row>
    <x:row r="3749" spans="1:5" x14ac:dyDescent="0.25">
      <x:c r="A3749" s="8" t="s">
        <x:v>38</x:v>
      </x:c>
      <x:c r="B3749" s="9" t="s">
        <x:v>1093</x:v>
      </x:c>
      <x:c r="D3749" s="19">
        <x:f t="shared" si="116"/>
        <x:v>38.97</x:v>
      </x:c>
      <x:c r="E3749" s="19">
        <x:f t="shared" si="117"/>
        <x:v>0</x:v>
      </x:c>
    </x:row>
    <x:row r="3750" spans="1:5" x14ac:dyDescent="0.25">
      <x:c r="A3750" s="8" t="s">
        <x:v>40</x:v>
      </x:c>
      <x:c r="B3750" s="9" t="s">
        <x:v>2098</x:v>
      </x:c>
      <x:c r="D3750" s="19">
        <x:f t="shared" si="116"/>
        <x:v>36.04</x:v>
      </x:c>
      <x:c r="E3750" s="19">
        <x:f t="shared" si="117"/>
        <x:v>0</x:v>
      </x:c>
    </x:row>
    <x:row r="3751" spans="1:5" x14ac:dyDescent="0.25">
      <x:c r="A3751" s="8" t="s">
        <x:v>42</x:v>
      </x:c>
      <x:c r="B3751" s="9" t="s">
        <x:v>214</x:v>
      </x:c>
      <x:c r="D3751" s="19">
        <x:f t="shared" si="116"/>
        <x:v>37</x:v>
      </x:c>
      <x:c r="E3751" s="19">
        <x:f t="shared" si="117"/>
        <x:v>0</x:v>
      </x:c>
    </x:row>
    <x:row r="3752" spans="1:5" x14ac:dyDescent="0.25">
      <x:c r="A3752" s="8" t="s">
        <x:v>44</x:v>
      </x:c>
      <x:c r="B3752" s="9" t="s">
        <x:v>1937</x:v>
      </x:c>
      <x:c r="D3752" s="19">
        <x:f t="shared" si="116"/>
        <x:v>36.979999999999997</x:v>
      </x:c>
      <x:c r="E3752" s="19">
        <x:f t="shared" si="117"/>
        <x:v>0</x:v>
      </x:c>
    </x:row>
    <x:row r="3753" spans="1:5" x14ac:dyDescent="0.25">
      <x:c r="A3753" s="8" t="s">
        <x:v>46</x:v>
      </x:c>
      <x:c r="B3753" s="9" t="s">
        <x:v>588</x:v>
      </x:c>
      <x:c r="D3753" s="19">
        <x:f t="shared" si="116"/>
        <x:v>37.4</x:v>
      </x:c>
      <x:c r="E3753" s="19">
        <x:f t="shared" si="117"/>
        <x:v>0</x:v>
      </x:c>
    </x:row>
    <x:row r="3754" spans="1:5" x14ac:dyDescent="0.25">
      <x:c r="A3754" s="8" t="s">
        <x:v>48</x:v>
      </x:c>
      <x:c r="B3754" s="7"/>
      <x:c r="D3754" s="19">
        <x:f t="shared" si="116"/>
        <x:v>0</x:v>
      </x:c>
      <x:c r="E3754" s="19">
        <x:f t="shared" si="117"/>
        <x:v>0</x:v>
      </x:c>
    </x:row>
    <x:row r="3755" spans="1:5" x14ac:dyDescent="0.25">
      <x:c r="A3755" s="8" t="s">
        <x:v>5935</x:v>
      </x:c>
      <x:c r="B3755" s="7"/>
      <x:c r="D3755" s="19">
        <x:f t="shared" si="116"/>
        <x:v>0</x:v>
      </x:c>
      <x:c r="E3755" s="19">
        <x:f t="shared" si="117"/>
        <x:v>0</x:v>
      </x:c>
    </x:row>
    <x:row r="3756" spans="1:5" x14ac:dyDescent="0.25">
      <x:c r="A3756" s="8" t="s">
        <x:v>48</x:v>
      </x:c>
      <x:c r="B3756" s="7"/>
      <x:c r="D3756" s="19">
        <x:f t="shared" si="116"/>
        <x:v>0</x:v>
      </x:c>
      <x:c r="E3756" s="19">
        <x:f t="shared" si="117"/>
        <x:v>0</x:v>
      </x:c>
    </x:row>
    <x:row r="3757" spans="1:5" x14ac:dyDescent="0.25">
      <x:c r="A3757" s="8" t="s">
        <x:v>0</x:v>
      </x:c>
      <x:c r="B3757" s="9" t="s">
        <x:v>1466</x:v>
      </x:c>
      <x:c r="D3757" s="19">
        <x:f t="shared" si="116"/>
        <x:v>28</x:v>
      </x:c>
      <x:c r="E3757" s="19">
        <x:f t="shared" si="117"/>
        <x:v>0</x:v>
      </x:c>
    </x:row>
    <x:row r="3758" spans="1:5" x14ac:dyDescent="0.25">
      <x:c r="A3758" s="8" t="s">
        <x:v>2</x:v>
      </x:c>
      <x:c r="B3758" s="9" t="s">
        <x:v>1945</x:v>
      </x:c>
      <x:c r="D3758" s="19">
        <x:f t="shared" si="116"/>
        <x:v>33.93</x:v>
      </x:c>
      <x:c r="E3758" s="19">
        <x:f t="shared" si="117"/>
        <x:v>0</x:v>
      </x:c>
    </x:row>
    <x:row r="3759" spans="1:5" x14ac:dyDescent="0.25">
      <x:c r="A3759" s="8" t="s">
        <x:v>4</x:v>
      </x:c>
      <x:c r="B3759" s="9" t="s">
        <x:v>1466</x:v>
      </x:c>
      <x:c r="D3759" s="19">
        <x:f t="shared" si="116"/>
        <x:v>28</x:v>
      </x:c>
      <x:c r="E3759" s="19">
        <x:f t="shared" si="117"/>
        <x:v>0</x:v>
      </x:c>
    </x:row>
    <x:row r="3760" spans="1:5" x14ac:dyDescent="0.25">
      <x:c r="A3760" s="8" t="s">
        <x:v>6</x:v>
      </x:c>
      <x:c r="B3760" s="9" t="s">
        <x:v>5820</x:v>
      </x:c>
      <x:c r="D3760" s="19">
        <x:f t="shared" si="116"/>
        <x:v>26.71</x:v>
      </x:c>
      <x:c r="E3760" s="19">
        <x:f t="shared" si="117"/>
        <x:v>0</x:v>
      </x:c>
    </x:row>
    <x:row r="3761" spans="1:5" x14ac:dyDescent="0.25">
      <x:c r="A3761" s="8" t="s">
        <x:v>8</x:v>
      </x:c>
      <x:c r="B3761" s="9" t="s">
        <x:v>2436</x:v>
      </x:c>
      <x:c r="D3761" s="19">
        <x:f t="shared" si="116"/>
        <x:v>25.93</x:v>
      </x:c>
      <x:c r="E3761" s="19">
        <x:f t="shared" si="117"/>
        <x:v>0</x:v>
      </x:c>
    </x:row>
    <x:row r="3762" spans="1:5" x14ac:dyDescent="0.25">
      <x:c r="A3762" s="8" t="s">
        <x:v>10</x:v>
      </x:c>
      <x:c r="B3762" s="9" t="s">
        <x:v>5936</x:v>
      </x:c>
      <x:c r="D3762" s="19">
        <x:f t="shared" si="116"/>
        <x:v>24.08</x:v>
      </x:c>
      <x:c r="E3762" s="19">
        <x:f t="shared" si="117"/>
        <x:v>0</x:v>
      </x:c>
    </x:row>
    <x:row r="3763" spans="1:5" x14ac:dyDescent="0.25">
      <x:c r="A3763" s="8" t="s">
        <x:v>12</x:v>
      </x:c>
      <x:c r="B3763" s="9" t="s">
        <x:v>1349</x:v>
      </x:c>
      <x:c r="D3763" s="19">
        <x:f t="shared" si="116"/>
        <x:v>26.5</x:v>
      </x:c>
      <x:c r="E3763" s="19">
        <x:f t="shared" si="117"/>
        <x:v>0</x:v>
      </x:c>
    </x:row>
    <x:row r="3764" spans="1:5" x14ac:dyDescent="0.25">
      <x:c r="A3764" s="8" t="s">
        <x:v>14</x:v>
      </x:c>
      <x:c r="B3764" s="9" t="s">
        <x:v>2279</x:v>
      </x:c>
      <x:c r="D3764" s="19">
        <x:f t="shared" si="116"/>
        <x:v>26.06</x:v>
      </x:c>
      <x:c r="E3764" s="19">
        <x:f t="shared" si="117"/>
        <x:v>0</x:v>
      </x:c>
    </x:row>
    <x:row r="3765" spans="1:5" x14ac:dyDescent="0.25">
      <x:c r="A3765" s="8" t="s">
        <x:v>16</x:v>
      </x:c>
      <x:c r="B3765" s="9" t="s">
        <x:v>1306</x:v>
      </x:c>
      <x:c r="D3765" s="19">
        <x:f t="shared" si="116"/>
        <x:v>30</x:v>
      </x:c>
      <x:c r="E3765" s="19">
        <x:f t="shared" si="117"/>
        <x:v>0</x:v>
      </x:c>
    </x:row>
    <x:row r="3766" spans="1:5" x14ac:dyDescent="0.25">
      <x:c r="A3766" s="8" t="s">
        <x:v>18</x:v>
      </x:c>
      <x:c r="B3766" s="9" t="s">
        <x:v>1491</x:v>
      </x:c>
      <x:c r="D3766" s="19">
        <x:f t="shared" si="116"/>
        <x:v>33.369999999999997</x:v>
      </x:c>
      <x:c r="E3766" s="19">
        <x:f t="shared" si="117"/>
        <x:v>0</x:v>
      </x:c>
    </x:row>
    <x:row r="3767" spans="1:5" x14ac:dyDescent="0.25">
      <x:c r="A3767" s="8" t="s">
        <x:v>20</x:v>
      </x:c>
      <x:c r="B3767" s="9" t="s">
        <x:v>1873</x:v>
      </x:c>
      <x:c r="D3767" s="19">
        <x:f t="shared" si="116"/>
        <x:v>29.9</x:v>
      </x:c>
      <x:c r="E3767" s="19">
        <x:f t="shared" si="117"/>
        <x:v>0</x:v>
      </x:c>
    </x:row>
    <x:row r="3768" spans="1:5" x14ac:dyDescent="0.25">
      <x:c r="A3768" s="8" t="s">
        <x:v>22</x:v>
      </x:c>
      <x:c r="B3768" s="9" t="s">
        <x:v>2626</x:v>
      </x:c>
      <x:c r="D3768" s="19">
        <x:f t="shared" si="116"/>
        <x:v>29.8</x:v>
      </x:c>
      <x:c r="E3768" s="19">
        <x:f t="shared" si="117"/>
        <x:v>0</x:v>
      </x:c>
    </x:row>
    <x:row r="3769" spans="1:5" x14ac:dyDescent="0.25">
      <x:c r="A3769" s="8" t="s">
        <x:v>24</x:v>
      </x:c>
      <x:c r="B3769" s="9" t="s">
        <x:v>2330</x:v>
      </x:c>
      <x:c r="D3769" s="19">
        <x:f t="shared" si="116"/>
        <x:v>30.29</x:v>
      </x:c>
      <x:c r="E3769" s="19">
        <x:f t="shared" si="117"/>
        <x:v>0</x:v>
      </x:c>
    </x:row>
    <x:row r="3770" spans="1:5" x14ac:dyDescent="0.25">
      <x:c r="A3770" s="8" t="s">
        <x:v>26</x:v>
      </x:c>
      <x:c r="B3770" s="9" t="s">
        <x:v>1879</x:v>
      </x:c>
      <x:c r="D3770" s="19">
        <x:f t="shared" si="116"/>
        <x:v>29</x:v>
      </x:c>
      <x:c r="E3770" s="19">
        <x:f t="shared" si="117"/>
        <x:v>0</x:v>
      </x:c>
    </x:row>
    <x:row r="3771" spans="1:5" x14ac:dyDescent="0.25">
      <x:c r="A3771" s="8" t="s">
        <x:v>28</x:v>
      </x:c>
      <x:c r="B3771" s="9" t="s">
        <x:v>2319</x:v>
      </x:c>
      <x:c r="D3771" s="19">
        <x:f t="shared" si="116"/>
        <x:v>26.2</x:v>
      </x:c>
      <x:c r="E3771" s="19">
        <x:f t="shared" si="117"/>
        <x:v>0</x:v>
      </x:c>
    </x:row>
    <x:row r="3772" spans="1:5" x14ac:dyDescent="0.25">
      <x:c r="A3772" s="8" t="s">
        <x:v>30</x:v>
      </x:c>
      <x:c r="B3772" s="9" t="s">
        <x:v>587</x:v>
      </x:c>
      <x:c r="D3772" s="19">
        <x:f t="shared" si="116"/>
        <x:v>26</x:v>
      </x:c>
      <x:c r="E3772" s="19">
        <x:f t="shared" si="117"/>
        <x:v>0</x:v>
      </x:c>
    </x:row>
    <x:row r="3773" spans="1:5" x14ac:dyDescent="0.25">
      <x:c r="A3773" s="8" t="s">
        <x:v>32</x:v>
      </x:c>
      <x:c r="B3773" s="9" t="s">
        <x:v>5915</x:v>
      </x:c>
      <x:c r="D3773" s="19">
        <x:f t="shared" si="116"/>
        <x:v>25.2</x:v>
      </x:c>
      <x:c r="E3773" s="19">
        <x:f t="shared" si="117"/>
        <x:v>0</x:v>
      </x:c>
    </x:row>
    <x:row r="3774" spans="1:5" x14ac:dyDescent="0.25">
      <x:c r="A3774" s="8" t="s">
        <x:v>34</x:v>
      </x:c>
      <x:c r="B3774" s="9" t="s">
        <x:v>1814</x:v>
      </x:c>
      <x:c r="D3774" s="19">
        <x:f t="shared" si="116"/>
        <x:v>27.7</x:v>
      </x:c>
      <x:c r="E3774" s="19">
        <x:f t="shared" si="117"/>
        <x:v>0</x:v>
      </x:c>
    </x:row>
    <x:row r="3775" spans="1:5" x14ac:dyDescent="0.25">
      <x:c r="A3775" s="8" t="s">
        <x:v>36</x:v>
      </x:c>
      <x:c r="B3775" s="9" t="s">
        <x:v>1879</x:v>
      </x:c>
      <x:c r="D3775" s="19">
        <x:f t="shared" si="116"/>
        <x:v>29</x:v>
      </x:c>
      <x:c r="E3775" s="19">
        <x:f t="shared" si="117"/>
        <x:v>0</x:v>
      </x:c>
    </x:row>
    <x:row r="3776" spans="1:5" x14ac:dyDescent="0.25">
      <x:c r="A3776" s="8" t="s">
        <x:v>38</x:v>
      </x:c>
      <x:c r="B3776" s="9" t="s">
        <x:v>2804</x:v>
      </x:c>
      <x:c r="D3776" s="19">
        <x:f t="shared" si="116"/>
        <x:v>33.340000000000003</x:v>
      </x:c>
      <x:c r="E3776" s="19">
        <x:f t="shared" si="117"/>
        <x:v>0</x:v>
      </x:c>
    </x:row>
    <x:row r="3777" spans="1:5" x14ac:dyDescent="0.25">
      <x:c r="A3777" s="8" t="s">
        <x:v>40</x:v>
      </x:c>
      <x:c r="B3777" s="9" t="s">
        <x:v>1538</x:v>
      </x:c>
      <x:c r="D3777" s="19">
        <x:f t="shared" si="116"/>
        <x:v>33.5</x:v>
      </x:c>
      <x:c r="E3777" s="19">
        <x:f t="shared" si="117"/>
        <x:v>0</x:v>
      </x:c>
    </x:row>
    <x:row r="3778" spans="1:5" x14ac:dyDescent="0.25">
      <x:c r="A3778" s="8" t="s">
        <x:v>42</x:v>
      </x:c>
      <x:c r="B3778" s="9" t="s">
        <x:v>2261</x:v>
      </x:c>
      <x:c r="D3778" s="19">
        <x:f t="shared" si="116"/>
        <x:v>41.81</x:v>
      </x:c>
      <x:c r="E3778" s="19">
        <x:f t="shared" si="117"/>
        <x:v>0</x:v>
      </x:c>
    </x:row>
    <x:row r="3779" spans="1:5" x14ac:dyDescent="0.25">
      <x:c r="A3779" s="8" t="s">
        <x:v>44</x:v>
      </x:c>
      <x:c r="B3779" s="9" t="s">
        <x:v>1019</x:v>
      </x:c>
      <x:c r="D3779" s="19">
        <x:f t="shared" si="116"/>
        <x:v>50.5</x:v>
      </x:c>
      <x:c r="E3779" s="19">
        <x:f t="shared" si="117"/>
        <x:v>0</x:v>
      </x:c>
    </x:row>
    <x:row r="3780" spans="1:5" x14ac:dyDescent="0.25">
      <x:c r="A3780" s="8" t="s">
        <x:v>46</x:v>
      </x:c>
      <x:c r="B3780" s="9" t="s">
        <x:v>831</x:v>
      </x:c>
      <x:c r="D3780" s="19">
        <x:f t="shared" si="116"/>
        <x:v>43.35</x:v>
      </x:c>
      <x:c r="E3780" s="19">
        <x:f t="shared" si="117"/>
        <x:v>0</x:v>
      </x:c>
    </x:row>
    <x:row r="3781" spans="1:5" x14ac:dyDescent="0.25">
      <x:c r="A3781" s="8" t="s">
        <x:v>48</x:v>
      </x:c>
      <x:c r="B3781" s="7"/>
      <x:c r="D3781" s="19">
        <x:f t="shared" ref="D3781:D3844" si="118">VALUE(B3781)</x:f>
        <x:v>0</x:v>
      </x:c>
      <x:c r="E3781" s="19">
        <x:f t="shared" ref="E3781:E3844" si="119">IF(D3781&lt;0,1,0)</x:f>
        <x:v>0</x:v>
      </x:c>
    </x:row>
    <x:row r="3782" spans="1:5" x14ac:dyDescent="0.25">
      <x:c r="A3782" s="8" t="s">
        <x:v>5937</x:v>
      </x:c>
      <x:c r="B3782" s="7"/>
      <x:c r="D3782" s="19">
        <x:f t="shared" si="118"/>
        <x:v>0</x:v>
      </x:c>
      <x:c r="E3782" s="19">
        <x:f t="shared" si="119"/>
        <x:v>0</x:v>
      </x:c>
    </x:row>
    <x:row r="3783" spans="1:5" x14ac:dyDescent="0.25">
      <x:c r="A3783" s="8" t="s">
        <x:v>48</x:v>
      </x:c>
      <x:c r="B3783" s="7"/>
      <x:c r="D3783" s="19">
        <x:f t="shared" si="118"/>
        <x:v>0</x:v>
      </x:c>
      <x:c r="E3783" s="19">
        <x:f t="shared" si="119"/>
        <x:v>0</x:v>
      </x:c>
    </x:row>
    <x:row r="3784" spans="1:5" x14ac:dyDescent="0.25">
      <x:c r="A3784" s="8" t="s">
        <x:v>0</x:v>
      </x:c>
      <x:c r="B3784" s="9" t="s">
        <x:v>335</x:v>
      </x:c>
      <x:c r="D3784" s="19">
        <x:f t="shared" si="118"/>
        <x:v>47.4</x:v>
      </x:c>
      <x:c r="E3784" s="19">
        <x:f t="shared" si="119"/>
        <x:v>0</x:v>
      </x:c>
    </x:row>
    <x:row r="3785" spans="1:5" x14ac:dyDescent="0.25">
      <x:c r="A3785" s="8" t="s">
        <x:v>2</x:v>
      </x:c>
      <x:c r="B3785" s="9" t="s">
        <x:v>3390</x:v>
      </x:c>
      <x:c r="D3785" s="19">
        <x:f t="shared" si="118"/>
        <x:v>42.73</x:v>
      </x:c>
      <x:c r="E3785" s="19">
        <x:f t="shared" si="119"/>
        <x:v>0</x:v>
      </x:c>
    </x:row>
    <x:row r="3786" spans="1:5" x14ac:dyDescent="0.25">
      <x:c r="A3786" s="8" t="s">
        <x:v>4</x:v>
      </x:c>
      <x:c r="B3786" s="9" t="s">
        <x:v>1879</x:v>
      </x:c>
      <x:c r="D3786" s="19">
        <x:f t="shared" si="118"/>
        <x:v>29</x:v>
      </x:c>
      <x:c r="E3786" s="19">
        <x:f t="shared" si="119"/>
        <x:v>0</x:v>
      </x:c>
    </x:row>
    <x:row r="3787" spans="1:5" x14ac:dyDescent="0.25">
      <x:c r="A3787" s="8" t="s">
        <x:v>6</x:v>
      </x:c>
      <x:c r="B3787" s="9" t="s">
        <x:v>2931</x:v>
      </x:c>
      <x:c r="D3787" s="19">
        <x:f t="shared" si="118"/>
        <x:v>26.1</x:v>
      </x:c>
      <x:c r="E3787" s="19">
        <x:f t="shared" si="119"/>
        <x:v>0</x:v>
      </x:c>
    </x:row>
    <x:row r="3788" spans="1:5" x14ac:dyDescent="0.25">
      <x:c r="A3788" s="8" t="s">
        <x:v>8</x:v>
      </x:c>
      <x:c r="B3788" s="9" t="s">
        <x:v>2931</x:v>
      </x:c>
      <x:c r="D3788" s="19">
        <x:f t="shared" si="118"/>
        <x:v>26.1</x:v>
      </x:c>
      <x:c r="E3788" s="19">
        <x:f t="shared" si="119"/>
        <x:v>0</x:v>
      </x:c>
    </x:row>
    <x:row r="3789" spans="1:5" x14ac:dyDescent="0.25">
      <x:c r="A3789" s="8" t="s">
        <x:v>10</x:v>
      </x:c>
      <x:c r="B3789" s="9" t="s">
        <x:v>2931</x:v>
      </x:c>
      <x:c r="D3789" s="19">
        <x:f t="shared" si="118"/>
        <x:v>26.1</x:v>
      </x:c>
      <x:c r="E3789" s="19">
        <x:f t="shared" si="119"/>
        <x:v>0</x:v>
      </x:c>
    </x:row>
    <x:row r="3790" spans="1:5" x14ac:dyDescent="0.25">
      <x:c r="A3790" s="8" t="s">
        <x:v>12</x:v>
      </x:c>
      <x:c r="B3790" s="9" t="s">
        <x:v>5938</x:v>
      </x:c>
      <x:c r="D3790" s="19">
        <x:f t="shared" si="118"/>
        <x:v>25.4</x:v>
      </x:c>
      <x:c r="E3790" s="19">
        <x:f t="shared" si="119"/>
        <x:v>0</x:v>
      </x:c>
    </x:row>
    <x:row r="3791" spans="1:5" x14ac:dyDescent="0.25">
      <x:c r="A3791" s="8" t="s">
        <x:v>14</x:v>
      </x:c>
      <x:c r="B3791" s="9" t="s">
        <x:v>2317</x:v>
      </x:c>
      <x:c r="D3791" s="19">
        <x:f t="shared" si="118"/>
        <x:v>25.5</x:v>
      </x:c>
      <x:c r="E3791" s="19">
        <x:f t="shared" si="119"/>
        <x:v>0</x:v>
      </x:c>
    </x:row>
    <x:row r="3792" spans="1:5" x14ac:dyDescent="0.25">
      <x:c r="A3792" s="8" t="s">
        <x:v>16</x:v>
      </x:c>
      <x:c r="B3792" s="9" t="s">
        <x:v>1553</x:v>
      </x:c>
      <x:c r="D3792" s="19">
        <x:f t="shared" si="118"/>
        <x:v>24.9</x:v>
      </x:c>
      <x:c r="E3792" s="19">
        <x:f t="shared" si="119"/>
        <x:v>0</x:v>
      </x:c>
    </x:row>
    <x:row r="3793" spans="1:5" x14ac:dyDescent="0.25">
      <x:c r="A3793" s="8" t="s">
        <x:v>18</x:v>
      </x:c>
      <x:c r="B3793" s="9" t="s">
        <x:v>2165</x:v>
      </x:c>
      <x:c r="D3793" s="19">
        <x:f t="shared" si="118"/>
        <x:v>27.4</x:v>
      </x:c>
      <x:c r="E3793" s="19">
        <x:f t="shared" si="119"/>
        <x:v>0</x:v>
      </x:c>
    </x:row>
    <x:row r="3794" spans="1:5" x14ac:dyDescent="0.25">
      <x:c r="A3794" s="8" t="s">
        <x:v>20</x:v>
      </x:c>
      <x:c r="B3794" s="9" t="s">
        <x:v>1873</x:v>
      </x:c>
      <x:c r="D3794" s="19">
        <x:f t="shared" si="118"/>
        <x:v>29.9</x:v>
      </x:c>
      <x:c r="E3794" s="19">
        <x:f t="shared" si="119"/>
        <x:v>0</x:v>
      </x:c>
    </x:row>
    <x:row r="3795" spans="1:5" x14ac:dyDescent="0.25">
      <x:c r="A3795" s="8" t="s">
        <x:v>22</x:v>
      </x:c>
      <x:c r="B3795" s="9" t="s">
        <x:v>1873</x:v>
      </x:c>
      <x:c r="D3795" s="19">
        <x:f t="shared" si="118"/>
        <x:v>29.9</x:v>
      </x:c>
      <x:c r="E3795" s="19">
        <x:f t="shared" si="119"/>
        <x:v>0</x:v>
      </x:c>
    </x:row>
    <x:row r="3796" spans="1:5" x14ac:dyDescent="0.25">
      <x:c r="A3796" s="8" t="s">
        <x:v>24</x:v>
      </x:c>
      <x:c r="B3796" s="9" t="s">
        <x:v>1879</x:v>
      </x:c>
      <x:c r="D3796" s="19">
        <x:f t="shared" si="118"/>
        <x:v>29</x:v>
      </x:c>
      <x:c r="E3796" s="19">
        <x:f t="shared" si="119"/>
        <x:v>0</x:v>
      </x:c>
    </x:row>
    <x:row r="3797" spans="1:5" x14ac:dyDescent="0.25">
      <x:c r="A3797" s="8" t="s">
        <x:v>26</x:v>
      </x:c>
      <x:c r="B3797" s="9" t="s">
        <x:v>2325</x:v>
      </x:c>
      <x:c r="D3797" s="19">
        <x:f t="shared" si="118"/>
        <x:v>26.7</x:v>
      </x:c>
      <x:c r="E3797" s="19">
        <x:f t="shared" si="119"/>
        <x:v>0</x:v>
      </x:c>
    </x:row>
    <x:row r="3798" spans="1:5" x14ac:dyDescent="0.25">
      <x:c r="A3798" s="8" t="s">
        <x:v>28</x:v>
      </x:c>
      <x:c r="B3798" s="9" t="s">
        <x:v>2931</x:v>
      </x:c>
      <x:c r="D3798" s="19">
        <x:f t="shared" si="118"/>
        <x:v>26.1</x:v>
      </x:c>
      <x:c r="E3798" s="19">
        <x:f t="shared" si="119"/>
        <x:v>0</x:v>
      </x:c>
    </x:row>
    <x:row r="3799" spans="1:5" x14ac:dyDescent="0.25">
      <x:c r="A3799" s="8" t="s">
        <x:v>30</x:v>
      </x:c>
      <x:c r="B3799" s="9" t="s">
        <x:v>2165</x:v>
      </x:c>
      <x:c r="D3799" s="19">
        <x:f t="shared" si="118"/>
        <x:v>27.4</x:v>
      </x:c>
      <x:c r="E3799" s="19">
        <x:f t="shared" si="119"/>
        <x:v>0</x:v>
      </x:c>
    </x:row>
    <x:row r="3800" spans="1:5" x14ac:dyDescent="0.25">
      <x:c r="A3800" s="8" t="s">
        <x:v>32</x:v>
      </x:c>
      <x:c r="B3800" s="9" t="s">
        <x:v>1879</x:v>
      </x:c>
      <x:c r="D3800" s="19">
        <x:f t="shared" si="118"/>
        <x:v>29</x:v>
      </x:c>
      <x:c r="E3800" s="19">
        <x:f t="shared" si="119"/>
        <x:v>0</x:v>
      </x:c>
    </x:row>
    <x:row r="3801" spans="1:5" x14ac:dyDescent="0.25">
      <x:c r="A3801" s="8" t="s">
        <x:v>34</x:v>
      </x:c>
      <x:c r="B3801" s="9" t="s">
        <x:v>3112</x:v>
      </x:c>
      <x:c r="D3801" s="19">
        <x:f t="shared" si="118"/>
        <x:v>38.15</x:v>
      </x:c>
      <x:c r="E3801" s="19">
        <x:f t="shared" si="119"/>
        <x:v>0</x:v>
      </x:c>
    </x:row>
    <x:row r="3802" spans="1:5" x14ac:dyDescent="0.25">
      <x:c r="A3802" s="8" t="s">
        <x:v>36</x:v>
      </x:c>
      <x:c r="B3802" s="9" t="s">
        <x:v>1318</x:v>
      </x:c>
      <x:c r="D3802" s="19">
        <x:f t="shared" si="118"/>
        <x:v>33</x:v>
      </x:c>
      <x:c r="E3802" s="19">
        <x:f t="shared" si="119"/>
        <x:v>0</x:v>
      </x:c>
    </x:row>
    <x:row r="3803" spans="1:5" x14ac:dyDescent="0.25">
      <x:c r="A3803" s="8" t="s">
        <x:v>38</x:v>
      </x:c>
      <x:c r="B3803" s="9" t="s">
        <x:v>1318</x:v>
      </x:c>
      <x:c r="D3803" s="19">
        <x:f t="shared" si="118"/>
        <x:v>33</x:v>
      </x:c>
      <x:c r="E3803" s="19">
        <x:f t="shared" si="119"/>
        <x:v>0</x:v>
      </x:c>
    </x:row>
    <x:row r="3804" spans="1:5" x14ac:dyDescent="0.25">
      <x:c r="A3804" s="8" t="s">
        <x:v>40</x:v>
      </x:c>
      <x:c r="B3804" s="9" t="s">
        <x:v>771</x:v>
      </x:c>
      <x:c r="D3804" s="19">
        <x:f t="shared" si="118"/>
        <x:v>40.5</x:v>
      </x:c>
      <x:c r="E3804" s="19">
        <x:f t="shared" si="119"/>
        <x:v>0</x:v>
      </x:c>
    </x:row>
    <x:row r="3805" spans="1:5" x14ac:dyDescent="0.25">
      <x:c r="A3805" s="8" t="s">
        <x:v>42</x:v>
      </x:c>
      <x:c r="B3805" s="9" t="s">
        <x:v>982</x:v>
      </x:c>
      <x:c r="D3805" s="19">
        <x:f t="shared" si="118"/>
        <x:v>38.5</x:v>
      </x:c>
      <x:c r="E3805" s="19">
        <x:f t="shared" si="119"/>
        <x:v>0</x:v>
      </x:c>
    </x:row>
    <x:row r="3806" spans="1:5" x14ac:dyDescent="0.25">
      <x:c r="A3806" s="8" t="s">
        <x:v>44</x:v>
      </x:c>
      <x:c r="B3806" s="9" t="s">
        <x:v>2769</x:v>
      </x:c>
      <x:c r="D3806" s="19">
        <x:f t="shared" si="118"/>
        <x:v>40.369999999999997</x:v>
      </x:c>
      <x:c r="E3806" s="19">
        <x:f t="shared" si="119"/>
        <x:v>0</x:v>
      </x:c>
    </x:row>
    <x:row r="3807" spans="1:5" x14ac:dyDescent="0.25">
      <x:c r="A3807" s="8" t="s">
        <x:v>46</x:v>
      </x:c>
      <x:c r="B3807" s="9" t="s">
        <x:v>1655</x:v>
      </x:c>
      <x:c r="D3807" s="19">
        <x:f t="shared" si="118"/>
        <x:v>40.659999999999997</x:v>
      </x:c>
      <x:c r="E3807" s="19">
        <x:f t="shared" si="119"/>
        <x:v>0</x:v>
      </x:c>
    </x:row>
    <x:row r="3808" spans="1:5" x14ac:dyDescent="0.25">
      <x:c r="A3808" s="8" t="s">
        <x:v>48</x:v>
      </x:c>
      <x:c r="B3808" s="7"/>
      <x:c r="D3808" s="19">
        <x:f t="shared" si="118"/>
        <x:v>0</x:v>
      </x:c>
      <x:c r="E3808" s="19">
        <x:f t="shared" si="119"/>
        <x:v>0</x:v>
      </x:c>
    </x:row>
    <x:row r="3809" spans="1:5" x14ac:dyDescent="0.25">
      <x:c r="A3809" s="8" t="s">
        <x:v>5939</x:v>
      </x:c>
      <x:c r="B3809" s="7"/>
      <x:c r="D3809" s="19">
        <x:f t="shared" si="118"/>
        <x:v>0</x:v>
      </x:c>
      <x:c r="E3809" s="19">
        <x:f t="shared" si="119"/>
        <x:v>0</x:v>
      </x:c>
    </x:row>
    <x:row r="3810" spans="1:5" x14ac:dyDescent="0.25">
      <x:c r="A3810" s="8" t="s">
        <x:v>48</x:v>
      </x:c>
      <x:c r="B3810" s="7"/>
      <x:c r="D3810" s="19">
        <x:f t="shared" si="118"/>
        <x:v>0</x:v>
      </x:c>
      <x:c r="E3810" s="19">
        <x:f t="shared" si="119"/>
        <x:v>0</x:v>
      </x:c>
    </x:row>
    <x:row r="3811" spans="1:5" x14ac:dyDescent="0.25">
      <x:c r="A3811" s="8" t="s">
        <x:v>0</x:v>
      </x:c>
      <x:c r="B3811" s="9" t="s">
        <x:v>5773</x:v>
      </x:c>
      <x:c r="D3811" s="19">
        <x:f t="shared" si="118"/>
        <x:v>29.84</x:v>
      </x:c>
      <x:c r="E3811" s="19">
        <x:f t="shared" si="119"/>
        <x:v>0</x:v>
      </x:c>
    </x:row>
    <x:row r="3812" spans="1:5" x14ac:dyDescent="0.25">
      <x:c r="A3812" s="8" t="s">
        <x:v>2</x:v>
      </x:c>
      <x:c r="B3812" s="9" t="s">
        <x:v>2276</x:v>
      </x:c>
      <x:c r="D3812" s="19">
        <x:f t="shared" si="118"/>
        <x:v>28.01</x:v>
      </x:c>
      <x:c r="E3812" s="19">
        <x:f t="shared" si="119"/>
        <x:v>0</x:v>
      </x:c>
    </x:row>
    <x:row r="3813" spans="1:5" x14ac:dyDescent="0.25">
      <x:c r="A3813" s="8" t="s">
        <x:v>4</x:v>
      </x:c>
      <x:c r="B3813" s="9" t="s">
        <x:v>2577</x:v>
      </x:c>
      <x:c r="D3813" s="19">
        <x:f t="shared" si="118"/>
        <x:v>26.9</x:v>
      </x:c>
      <x:c r="E3813" s="19">
        <x:f t="shared" si="119"/>
        <x:v>0</x:v>
      </x:c>
    </x:row>
    <x:row r="3814" spans="1:5" x14ac:dyDescent="0.25">
      <x:c r="A3814" s="8" t="s">
        <x:v>6</x:v>
      </x:c>
      <x:c r="B3814" s="9" t="s">
        <x:v>3943</x:v>
      </x:c>
      <x:c r="D3814" s="19">
        <x:f t="shared" si="118"/>
        <x:v>26.01</x:v>
      </x:c>
      <x:c r="E3814" s="19">
        <x:f t="shared" si="119"/>
        <x:v>0</x:v>
      </x:c>
    </x:row>
    <x:row r="3815" spans="1:5" x14ac:dyDescent="0.25">
      <x:c r="A3815" s="8" t="s">
        <x:v>8</x:v>
      </x:c>
      <x:c r="B3815" s="9" t="s">
        <x:v>5862</x:v>
      </x:c>
      <x:c r="D3815" s="19">
        <x:f t="shared" si="118"/>
        <x:v>26.86</x:v>
      </x:c>
      <x:c r="E3815" s="19">
        <x:f t="shared" si="119"/>
        <x:v>0</x:v>
      </x:c>
    </x:row>
    <x:row r="3816" spans="1:5" x14ac:dyDescent="0.25">
      <x:c r="A3816" s="8" t="s">
        <x:v>10</x:v>
      </x:c>
      <x:c r="B3816" s="9" t="s">
        <x:v>5940</x:v>
      </x:c>
      <x:c r="D3816" s="19">
        <x:f t="shared" si="118"/>
        <x:v>27.38</x:v>
      </x:c>
      <x:c r="E3816" s="19">
        <x:f t="shared" si="119"/>
        <x:v>0</x:v>
      </x:c>
    </x:row>
    <x:row r="3817" spans="1:5" x14ac:dyDescent="0.25">
      <x:c r="A3817" s="8" t="s">
        <x:v>12</x:v>
      </x:c>
      <x:c r="B3817" s="9" t="s">
        <x:v>1016</x:v>
      </x:c>
      <x:c r="D3817" s="19">
        <x:f t="shared" si="118"/>
        <x:v>35.49</x:v>
      </x:c>
      <x:c r="E3817" s="19">
        <x:f t="shared" si="119"/>
        <x:v>0</x:v>
      </x:c>
    </x:row>
    <x:row r="3818" spans="1:5" x14ac:dyDescent="0.25">
      <x:c r="A3818" s="8" t="s">
        <x:v>14</x:v>
      </x:c>
      <x:c r="B3818" s="9" t="s">
        <x:v>191</x:v>
      </x:c>
      <x:c r="D3818" s="19">
        <x:f t="shared" si="118"/>
        <x:v>40</x:v>
      </x:c>
      <x:c r="E3818" s="19">
        <x:f t="shared" si="119"/>
        <x:v>0</x:v>
      </x:c>
    </x:row>
    <x:row r="3819" spans="1:5" x14ac:dyDescent="0.25">
      <x:c r="A3819" s="8" t="s">
        <x:v>16</x:v>
      </x:c>
      <x:c r="B3819" s="9" t="s">
        <x:v>314</x:v>
      </x:c>
      <x:c r="D3819" s="19">
        <x:f t="shared" si="118"/>
        <x:v>42.2</x:v>
      </x:c>
      <x:c r="E3819" s="19">
        <x:f t="shared" si="119"/>
        <x:v>0</x:v>
      </x:c>
    </x:row>
    <x:row r="3820" spans="1:5" x14ac:dyDescent="0.25">
      <x:c r="A3820" s="8" t="s">
        <x:v>18</x:v>
      </x:c>
      <x:c r="B3820" s="9" t="s">
        <x:v>951</x:v>
      </x:c>
      <x:c r="D3820" s="19">
        <x:f t="shared" si="118"/>
        <x:v>38.82</x:v>
      </x:c>
      <x:c r="E3820" s="19">
        <x:f t="shared" si="119"/>
        <x:v>0</x:v>
      </x:c>
    </x:row>
    <x:row r="3821" spans="1:5" x14ac:dyDescent="0.25">
      <x:c r="A3821" s="8" t="s">
        <x:v>20</x:v>
      </x:c>
      <x:c r="B3821" s="9" t="s">
        <x:v>1087</x:v>
      </x:c>
      <x:c r="D3821" s="19">
        <x:f t="shared" si="118"/>
        <x:v>37.020000000000003</x:v>
      </x:c>
      <x:c r="E3821" s="19">
        <x:f t="shared" si="119"/>
        <x:v>0</x:v>
      </x:c>
    </x:row>
    <x:row r="3822" spans="1:5" x14ac:dyDescent="0.25">
      <x:c r="A3822" s="8" t="s">
        <x:v>22</x:v>
      </x:c>
      <x:c r="B3822" s="9" t="s">
        <x:v>2121</x:v>
      </x:c>
      <x:c r="D3822" s="19">
        <x:f t="shared" si="118"/>
        <x:v>36.99</x:v>
      </x:c>
      <x:c r="E3822" s="19">
        <x:f t="shared" si="119"/>
        <x:v>0</x:v>
      </x:c>
    </x:row>
    <x:row r="3823" spans="1:5" x14ac:dyDescent="0.25">
      <x:c r="A3823" s="8" t="s">
        <x:v>24</x:v>
      </x:c>
      <x:c r="B3823" s="9" t="s">
        <x:v>1800</x:v>
      </x:c>
      <x:c r="D3823" s="19">
        <x:f t="shared" si="118"/>
        <x:v>36.96</x:v>
      </x:c>
      <x:c r="E3823" s="19">
        <x:f t="shared" si="119"/>
        <x:v>0</x:v>
      </x:c>
    </x:row>
    <x:row r="3824" spans="1:5" x14ac:dyDescent="0.25">
      <x:c r="A3824" s="8" t="s">
        <x:v>26</x:v>
      </x:c>
      <x:c r="B3824" s="9" t="s">
        <x:v>1108</x:v>
      </x:c>
      <x:c r="D3824" s="19">
        <x:f t="shared" si="118"/>
        <x:v>37.909999999999997</x:v>
      </x:c>
      <x:c r="E3824" s="19">
        <x:f t="shared" si="119"/>
        <x:v>0</x:v>
      </x:c>
    </x:row>
    <x:row r="3825" spans="1:5" x14ac:dyDescent="0.25">
      <x:c r="A3825" s="8" t="s">
        <x:v>28</x:v>
      </x:c>
      <x:c r="B3825" s="9" t="s">
        <x:v>2468</x:v>
      </x:c>
      <x:c r="D3825" s="19">
        <x:f t="shared" si="118"/>
        <x:v>36.93</x:v>
      </x:c>
      <x:c r="E3825" s="19">
        <x:f t="shared" si="119"/>
        <x:v>0</x:v>
      </x:c>
    </x:row>
    <x:row r="3826" spans="1:5" x14ac:dyDescent="0.25">
      <x:c r="A3826" s="8" t="s">
        <x:v>30</x:v>
      </x:c>
      <x:c r="B3826" s="9" t="s">
        <x:v>2856</x:v>
      </x:c>
      <x:c r="D3826" s="19">
        <x:f t="shared" si="118"/>
        <x:v>36.94</x:v>
      </x:c>
      <x:c r="E3826" s="19">
        <x:f t="shared" si="119"/>
        <x:v>0</x:v>
      </x:c>
    </x:row>
    <x:row r="3827" spans="1:5" x14ac:dyDescent="0.25">
      <x:c r="A3827" s="8" t="s">
        <x:v>32</x:v>
      </x:c>
      <x:c r="B3827" s="9" t="s">
        <x:v>1197</x:v>
      </x:c>
      <x:c r="D3827" s="19">
        <x:f t="shared" si="118"/>
        <x:v>36.200000000000003</x:v>
      </x:c>
      <x:c r="E3827" s="19">
        <x:f t="shared" si="119"/>
        <x:v>0</x:v>
      </x:c>
    </x:row>
    <x:row r="3828" spans="1:5" x14ac:dyDescent="0.25">
      <x:c r="A3828" s="8" t="s">
        <x:v>34</x:v>
      </x:c>
      <x:c r="B3828" s="9" t="s">
        <x:v>1438</x:v>
      </x:c>
      <x:c r="D3828" s="19">
        <x:f t="shared" si="118"/>
        <x:v>38.71</x:v>
      </x:c>
      <x:c r="E3828" s="19">
        <x:f t="shared" si="119"/>
        <x:v>0</x:v>
      </x:c>
    </x:row>
    <x:row r="3829" spans="1:5" x14ac:dyDescent="0.25">
      <x:c r="A3829" s="8" t="s">
        <x:v>36</x:v>
      </x:c>
      <x:c r="B3829" s="9" t="s">
        <x:v>2354</x:v>
      </x:c>
      <x:c r="D3829" s="19">
        <x:f t="shared" si="118"/>
        <x:v>43.65</x:v>
      </x:c>
      <x:c r="E3829" s="19">
        <x:f t="shared" si="119"/>
        <x:v>0</x:v>
      </x:c>
    </x:row>
    <x:row r="3830" spans="1:5" x14ac:dyDescent="0.25">
      <x:c r="A3830" s="8" t="s">
        <x:v>38</x:v>
      </x:c>
      <x:c r="B3830" s="9" t="s">
        <x:v>1842</x:v>
      </x:c>
      <x:c r="D3830" s="19">
        <x:f t="shared" si="118"/>
        <x:v>44.36</x:v>
      </x:c>
      <x:c r="E3830" s="19">
        <x:f t="shared" si="119"/>
        <x:v>0</x:v>
      </x:c>
    </x:row>
    <x:row r="3831" spans="1:5" x14ac:dyDescent="0.25">
      <x:c r="A3831" s="8" t="s">
        <x:v>40</x:v>
      </x:c>
      <x:c r="B3831" s="9" t="s">
        <x:v>1265</x:v>
      </x:c>
      <x:c r="D3831" s="19">
        <x:f t="shared" si="118"/>
        <x:v>41.95</x:v>
      </x:c>
      <x:c r="E3831" s="19">
        <x:f t="shared" si="119"/>
        <x:v>0</x:v>
      </x:c>
    </x:row>
    <x:row r="3832" spans="1:5" x14ac:dyDescent="0.25">
      <x:c r="A3832" s="8" t="s">
        <x:v>42</x:v>
      </x:c>
      <x:c r="B3832" s="9" t="s">
        <x:v>2746</x:v>
      </x:c>
      <x:c r="D3832" s="19">
        <x:f t="shared" si="118"/>
        <x:v>41.21</x:v>
      </x:c>
      <x:c r="E3832" s="19">
        <x:f t="shared" si="119"/>
        <x:v>0</x:v>
      </x:c>
    </x:row>
    <x:row r="3833" spans="1:5" x14ac:dyDescent="0.25">
      <x:c r="A3833" s="8" t="s">
        <x:v>44</x:v>
      </x:c>
      <x:c r="B3833" s="9" t="s">
        <x:v>915</x:v>
      </x:c>
      <x:c r="D3833" s="19">
        <x:f t="shared" si="118"/>
        <x:v>40.840000000000003</x:v>
      </x:c>
      <x:c r="E3833" s="19">
        <x:f t="shared" si="119"/>
        <x:v>0</x:v>
      </x:c>
    </x:row>
    <x:row r="3834" spans="1:5" x14ac:dyDescent="0.25">
      <x:c r="A3834" s="8" t="s">
        <x:v>46</x:v>
      </x:c>
      <x:c r="B3834" s="9" t="s">
        <x:v>2184</x:v>
      </x:c>
      <x:c r="D3834" s="19">
        <x:f t="shared" si="118"/>
        <x:v>34.07</x:v>
      </x:c>
      <x:c r="E3834" s="19">
        <x:f t="shared" si="119"/>
        <x:v>0</x:v>
      </x:c>
    </x:row>
    <x:row r="3835" spans="1:5" x14ac:dyDescent="0.25">
      <x:c r="A3835" s="8" t="s">
        <x:v>48</x:v>
      </x:c>
      <x:c r="B3835" s="7"/>
      <x:c r="D3835" s="19">
        <x:f t="shared" si="118"/>
        <x:v>0</x:v>
      </x:c>
      <x:c r="E3835" s="19">
        <x:f t="shared" si="119"/>
        <x:v>0</x:v>
      </x:c>
    </x:row>
    <x:row r="3836" spans="1:5" x14ac:dyDescent="0.25">
      <x:c r="A3836" s="8" t="s">
        <x:v>5941</x:v>
      </x:c>
      <x:c r="B3836" s="7"/>
      <x:c r="D3836" s="19">
        <x:f t="shared" si="118"/>
        <x:v>0</x:v>
      </x:c>
      <x:c r="E3836" s="19">
        <x:f t="shared" si="119"/>
        <x:v>0</x:v>
      </x:c>
    </x:row>
    <x:row r="3837" spans="1:5" x14ac:dyDescent="0.25">
      <x:c r="A3837" s="8" t="s">
        <x:v>48</x:v>
      </x:c>
      <x:c r="B3837" s="7"/>
      <x:c r="D3837" s="19">
        <x:f t="shared" si="118"/>
        <x:v>0</x:v>
      </x:c>
      <x:c r="E3837" s="19">
        <x:f t="shared" si="119"/>
        <x:v>0</x:v>
      </x:c>
    </x:row>
    <x:row r="3838" spans="1:5" x14ac:dyDescent="0.25">
      <x:c r="A3838" s="8" t="s">
        <x:v>0</x:v>
      </x:c>
      <x:c r="B3838" s="9" t="s">
        <x:v>2940</x:v>
      </x:c>
      <x:c r="D3838" s="19">
        <x:f t="shared" si="118"/>
        <x:v>32.24</x:v>
      </x:c>
      <x:c r="E3838" s="19">
        <x:f t="shared" si="119"/>
        <x:v>0</x:v>
      </x:c>
    </x:row>
    <x:row r="3839" spans="1:5" x14ac:dyDescent="0.25">
      <x:c r="A3839" s="8" t="s">
        <x:v>2</x:v>
      </x:c>
      <x:c r="B3839" s="9" t="s">
        <x:v>2827</x:v>
      </x:c>
      <x:c r="D3839" s="19">
        <x:f t="shared" si="118"/>
        <x:v>32.17</x:v>
      </x:c>
      <x:c r="E3839" s="19">
        <x:f t="shared" si="119"/>
        <x:v>0</x:v>
      </x:c>
    </x:row>
    <x:row r="3840" spans="1:5" x14ac:dyDescent="0.25">
      <x:c r="A3840" s="8" t="s">
        <x:v>4</x:v>
      </x:c>
      <x:c r="B3840" s="9" t="s">
        <x:v>5942</x:v>
      </x:c>
      <x:c r="D3840" s="19">
        <x:f t="shared" si="118"/>
        <x:v>29.72</x:v>
      </x:c>
      <x:c r="E3840" s="19">
        <x:f t="shared" si="119"/>
        <x:v>0</x:v>
      </x:c>
    </x:row>
    <x:row r="3841" spans="1:5" x14ac:dyDescent="0.25">
      <x:c r="A3841" s="8" t="s">
        <x:v>6</x:v>
      </x:c>
      <x:c r="B3841" s="9" t="s">
        <x:v>1272</x:v>
      </x:c>
      <x:c r="D3841" s="19">
        <x:f t="shared" si="118"/>
        <x:v>28.05</x:v>
      </x:c>
      <x:c r="E3841" s="19">
        <x:f t="shared" si="119"/>
        <x:v>0</x:v>
      </x:c>
    </x:row>
    <x:row r="3842" spans="1:5" x14ac:dyDescent="0.25">
      <x:c r="A3842" s="8" t="s">
        <x:v>8</x:v>
      </x:c>
      <x:c r="B3842" s="9" t="s">
        <x:v>1868</x:v>
      </x:c>
      <x:c r="D3842" s="19">
        <x:f t="shared" si="118"/>
        <x:v>28.04</x:v>
      </x:c>
      <x:c r="E3842" s="19">
        <x:f t="shared" si="119"/>
        <x:v>0</x:v>
      </x:c>
    </x:row>
    <x:row r="3843" spans="1:5" x14ac:dyDescent="0.25">
      <x:c r="A3843" s="8" t="s">
        <x:v>10</x:v>
      </x:c>
      <x:c r="B3843" s="9" t="s">
        <x:v>5943</x:v>
      </x:c>
      <x:c r="D3843" s="19">
        <x:f t="shared" si="118"/>
        <x:v>29.71</x:v>
      </x:c>
      <x:c r="E3843" s="19">
        <x:f t="shared" si="119"/>
        <x:v>0</x:v>
      </x:c>
    </x:row>
    <x:row r="3844" spans="1:5" x14ac:dyDescent="0.25">
      <x:c r="A3844" s="8" t="s">
        <x:v>12</x:v>
      </x:c>
      <x:c r="B3844" s="9" t="s">
        <x:v>2121</x:v>
      </x:c>
      <x:c r="D3844" s="19">
        <x:f t="shared" si="118"/>
        <x:v>36.99</x:v>
      </x:c>
      <x:c r="E3844" s="19">
        <x:f t="shared" si="119"/>
        <x:v>0</x:v>
      </x:c>
    </x:row>
    <x:row r="3845" spans="1:5" x14ac:dyDescent="0.25">
      <x:c r="A3845" s="8" t="s">
        <x:v>14</x:v>
      </x:c>
      <x:c r="B3845" s="9" t="s">
        <x:v>1650</x:v>
      </x:c>
      <x:c r="D3845" s="19">
        <x:f t="shared" ref="D3845:D3908" si="120">VALUE(B3845)</x:f>
        <x:v>41.78</x:v>
      </x:c>
      <x:c r="E3845" s="19">
        <x:f t="shared" ref="E3845:E3908" si="121">IF(D3845&lt;0,1,0)</x:f>
        <x:v>0</x:v>
      </x:c>
    </x:row>
    <x:row r="3846" spans="1:5" x14ac:dyDescent="0.25">
      <x:c r="A3846" s="8" t="s">
        <x:v>16</x:v>
      </x:c>
      <x:c r="B3846" s="9" t="s">
        <x:v>846</x:v>
      </x:c>
      <x:c r="D3846" s="19">
        <x:f t="shared" si="120"/>
        <x:v>41.4</x:v>
      </x:c>
      <x:c r="E3846" s="19">
        <x:f t="shared" si="121"/>
        <x:v>0</x:v>
      </x:c>
    </x:row>
    <x:row r="3847" spans="1:5" x14ac:dyDescent="0.25">
      <x:c r="A3847" s="8" t="s">
        <x:v>18</x:v>
      </x:c>
      <x:c r="B3847" s="9" t="s">
        <x:v>1758</x:v>
      </x:c>
      <x:c r="D3847" s="19">
        <x:f t="shared" si="120"/>
        <x:v>41.89</x:v>
      </x:c>
      <x:c r="E3847" s="19">
        <x:f t="shared" si="121"/>
        <x:v>0</x:v>
      </x:c>
    </x:row>
    <x:row r="3848" spans="1:5" x14ac:dyDescent="0.25">
      <x:c r="A3848" s="8" t="s">
        <x:v>20</x:v>
      </x:c>
      <x:c r="B3848" s="9" t="s">
        <x:v>789</x:v>
      </x:c>
      <x:c r="D3848" s="19">
        <x:f t="shared" si="120"/>
        <x:v>38.049999999999997</x:v>
      </x:c>
      <x:c r="E3848" s="19">
        <x:f t="shared" si="121"/>
        <x:v>0</x:v>
      </x:c>
    </x:row>
    <x:row r="3849" spans="1:5" x14ac:dyDescent="0.25">
      <x:c r="A3849" s="8" t="s">
        <x:v>22</x:v>
      </x:c>
      <x:c r="B3849" s="9" t="s">
        <x:v>2856</x:v>
      </x:c>
      <x:c r="D3849" s="19">
        <x:f t="shared" si="120"/>
        <x:v>36.94</x:v>
      </x:c>
      <x:c r="E3849" s="19">
        <x:f t="shared" si="121"/>
        <x:v>0</x:v>
      </x:c>
    </x:row>
    <x:row r="3850" spans="1:5" x14ac:dyDescent="0.25">
      <x:c r="A3850" s="8" t="s">
        <x:v>24</x:v>
      </x:c>
      <x:c r="B3850" s="9" t="s">
        <x:v>1557</x:v>
      </x:c>
      <x:c r="D3850" s="19">
        <x:f t="shared" si="120"/>
        <x:v>33.97</x:v>
      </x:c>
      <x:c r="E3850" s="19">
        <x:f t="shared" si="121"/>
        <x:v>0</x:v>
      </x:c>
    </x:row>
    <x:row r="3851" spans="1:5" x14ac:dyDescent="0.25">
      <x:c r="A3851" s="8" t="s">
        <x:v>26</x:v>
      </x:c>
      <x:c r="B3851" s="9" t="s">
        <x:v>1564</x:v>
      </x:c>
      <x:c r="D3851" s="19">
        <x:f t="shared" si="120"/>
        <x:v>30.5</x:v>
      </x:c>
      <x:c r="E3851" s="19">
        <x:f t="shared" si="121"/>
        <x:v>0</x:v>
      </x:c>
    </x:row>
    <x:row r="3852" spans="1:5" x14ac:dyDescent="0.25">
      <x:c r="A3852" s="8" t="s">
        <x:v>28</x:v>
      </x:c>
      <x:c r="B3852" s="9" t="s">
        <x:v>1585</x:v>
      </x:c>
      <x:c r="D3852" s="19">
        <x:f t="shared" si="120"/>
        <x:v>31.01</x:v>
      </x:c>
      <x:c r="E3852" s="19">
        <x:f t="shared" si="121"/>
        <x:v>0</x:v>
      </x:c>
    </x:row>
    <x:row r="3853" spans="1:5" x14ac:dyDescent="0.25">
      <x:c r="A3853" s="8" t="s">
        <x:v>30</x:v>
      </x:c>
      <x:c r="B3853" s="9" t="s">
        <x:v>1802</x:v>
      </x:c>
      <x:c r="D3853" s="19">
        <x:f t="shared" si="120"/>
        <x:v>29.1</x:v>
      </x:c>
      <x:c r="E3853" s="19">
        <x:f t="shared" si="121"/>
        <x:v>0</x:v>
      </x:c>
    </x:row>
    <x:row r="3854" spans="1:5" x14ac:dyDescent="0.25">
      <x:c r="A3854" s="8" t="s">
        <x:v>32</x:v>
      </x:c>
      <x:c r="B3854" s="9" t="s">
        <x:v>2867</x:v>
      </x:c>
      <x:c r="D3854" s="19">
        <x:f t="shared" si="120"/>
        <x:v>29.06</x:v>
      </x:c>
      <x:c r="E3854" s="19">
        <x:f t="shared" si="121"/>
        <x:v>0</x:v>
      </x:c>
    </x:row>
    <x:row r="3855" spans="1:5" x14ac:dyDescent="0.25">
      <x:c r="A3855" s="8" t="s">
        <x:v>34</x:v>
      </x:c>
      <x:c r="B3855" s="9" t="s">
        <x:v>2488</x:v>
      </x:c>
      <x:c r="D3855" s="19">
        <x:f t="shared" si="120"/>
        <x:v>31.84</x:v>
      </x:c>
      <x:c r="E3855" s="19">
        <x:f t="shared" si="121"/>
        <x:v>0</x:v>
      </x:c>
    </x:row>
    <x:row r="3856" spans="1:5" x14ac:dyDescent="0.25">
      <x:c r="A3856" s="8" t="s">
        <x:v>36</x:v>
      </x:c>
      <x:c r="B3856" s="9" t="s">
        <x:v>2907</x:v>
      </x:c>
      <x:c r="D3856" s="19">
        <x:f t="shared" si="120"/>
        <x:v>33.75</x:v>
      </x:c>
      <x:c r="E3856" s="19">
        <x:f t="shared" si="121"/>
        <x:v>0</x:v>
      </x:c>
    </x:row>
    <x:row r="3857" spans="1:5" x14ac:dyDescent="0.25">
      <x:c r="A3857" s="8" t="s">
        <x:v>38</x:v>
      </x:c>
      <x:c r="B3857" s="9" t="s">
        <x:v>1288</x:v>
      </x:c>
      <x:c r="D3857" s="19">
        <x:f t="shared" si="120"/>
        <x:v>37.11</x:v>
      </x:c>
      <x:c r="E3857" s="19">
        <x:f t="shared" si="121"/>
        <x:v>0</x:v>
      </x:c>
    </x:row>
    <x:row r="3858" spans="1:5" x14ac:dyDescent="0.25">
      <x:c r="A3858" s="8" t="s">
        <x:v>40</x:v>
      </x:c>
      <x:c r="B3858" s="9" t="s">
        <x:v>1652</x:v>
      </x:c>
      <x:c r="D3858" s="19">
        <x:f t="shared" si="120"/>
        <x:v>35.64</x:v>
      </x:c>
      <x:c r="E3858" s="19">
        <x:f t="shared" si="121"/>
        <x:v>0</x:v>
      </x:c>
    </x:row>
    <x:row r="3859" spans="1:5" x14ac:dyDescent="0.25">
      <x:c r="A3859" s="8" t="s">
        <x:v>42</x:v>
      </x:c>
      <x:c r="B3859" s="9" t="s">
        <x:v>1077</x:v>
      </x:c>
      <x:c r="D3859" s="19">
        <x:f t="shared" si="120"/>
        <x:v>35</x:v>
      </x:c>
      <x:c r="E3859" s="19">
        <x:f t="shared" si="121"/>
        <x:v>0</x:v>
      </x:c>
    </x:row>
    <x:row r="3860" spans="1:5" x14ac:dyDescent="0.25">
      <x:c r="A3860" s="8" t="s">
        <x:v>44</x:v>
      </x:c>
      <x:c r="B3860" s="9" t="s">
        <x:v>748</x:v>
      </x:c>
      <x:c r="D3860" s="19">
        <x:f t="shared" si="120"/>
        <x:v>39.9</x:v>
      </x:c>
      <x:c r="E3860" s="19">
        <x:f t="shared" si="121"/>
        <x:v>0</x:v>
      </x:c>
    </x:row>
    <x:row r="3861" spans="1:5" x14ac:dyDescent="0.25">
      <x:c r="A3861" s="8" t="s">
        <x:v>46</x:v>
      </x:c>
      <x:c r="B3861" s="9" t="s">
        <x:v>749</x:v>
      </x:c>
      <x:c r="D3861" s="19">
        <x:f t="shared" si="120"/>
        <x:v>34.9</x:v>
      </x:c>
      <x:c r="E3861" s="19">
        <x:f t="shared" si="121"/>
        <x:v>0</x:v>
      </x:c>
    </x:row>
    <x:row r="3862" spans="1:5" x14ac:dyDescent="0.25">
      <x:c r="A3862" s="8" t="s">
        <x:v>48</x:v>
      </x:c>
      <x:c r="B3862" s="7"/>
      <x:c r="D3862" s="19">
        <x:f t="shared" si="120"/>
        <x:v>0</x:v>
      </x:c>
      <x:c r="E3862" s="19">
        <x:f t="shared" si="121"/>
        <x:v>0</x:v>
      </x:c>
    </x:row>
    <x:row r="3863" spans="1:5" x14ac:dyDescent="0.25">
      <x:c r="A3863" s="8" t="s">
        <x:v>5944</x:v>
      </x:c>
      <x:c r="B3863" s="7"/>
      <x:c r="D3863" s="19">
        <x:f t="shared" si="120"/>
        <x:v>0</x:v>
      </x:c>
      <x:c r="E3863" s="19">
        <x:f t="shared" si="121"/>
        <x:v>0</x:v>
      </x:c>
    </x:row>
    <x:row r="3864" spans="1:5" x14ac:dyDescent="0.25">
      <x:c r="A3864" s="8" t="s">
        <x:v>48</x:v>
      </x:c>
      <x:c r="B3864" s="7"/>
      <x:c r="D3864" s="19">
        <x:f t="shared" si="120"/>
        <x:v>0</x:v>
      </x:c>
      <x:c r="E3864" s="19">
        <x:f t="shared" si="121"/>
        <x:v>0</x:v>
      </x:c>
    </x:row>
    <x:row r="3865" spans="1:5" x14ac:dyDescent="0.25">
      <x:c r="A3865" s="8" t="s">
        <x:v>0</x:v>
      </x:c>
      <x:c r="B3865" s="9" t="s">
        <x:v>5945</x:v>
      </x:c>
      <x:c r="D3865" s="19">
        <x:f t="shared" si="120"/>
        <x:v>27.15</x:v>
      </x:c>
      <x:c r="E3865" s="19">
        <x:f t="shared" si="121"/>
        <x:v>0</x:v>
      </x:c>
    </x:row>
    <x:row r="3866" spans="1:5" x14ac:dyDescent="0.25">
      <x:c r="A3866" s="8" t="s">
        <x:v>2</x:v>
      </x:c>
      <x:c r="B3866" s="9" t="s">
        <x:v>5826</x:v>
      </x:c>
      <x:c r="D3866" s="19">
        <x:f t="shared" si="120"/>
        <x:v>24.45</x:v>
      </x:c>
      <x:c r="E3866" s="19">
        <x:f t="shared" si="121"/>
        <x:v>0</x:v>
      </x:c>
    </x:row>
    <x:row r="3867" spans="1:5" x14ac:dyDescent="0.25">
      <x:c r="A3867" s="8" t="s">
        <x:v>4</x:v>
      </x:c>
      <x:c r="B3867" s="9" t="s">
        <x:v>587</x:v>
      </x:c>
      <x:c r="D3867" s="19">
        <x:f t="shared" si="120"/>
        <x:v>26</x:v>
      </x:c>
      <x:c r="E3867" s="19">
        <x:f t="shared" si="121"/>
        <x:v>0</x:v>
      </x:c>
    </x:row>
    <x:row r="3868" spans="1:5" x14ac:dyDescent="0.25">
      <x:c r="A3868" s="8" t="s">
        <x:v>6</x:v>
      </x:c>
      <x:c r="B3868" s="9" t="s">
        <x:v>2326</x:v>
      </x:c>
      <x:c r="D3868" s="19">
        <x:f t="shared" si="120"/>
        <x:v>25.8</x:v>
      </x:c>
      <x:c r="E3868" s="19">
        <x:f t="shared" si="121"/>
        <x:v>0</x:v>
      </x:c>
    </x:row>
    <x:row r="3869" spans="1:5" x14ac:dyDescent="0.25">
      <x:c r="A3869" s="8" t="s">
        <x:v>8</x:v>
      </x:c>
      <x:c r="B3869" s="9" t="s">
        <x:v>1463</x:v>
      </x:c>
      <x:c r="D3869" s="19">
        <x:f t="shared" si="120"/>
        <x:v>25</x:v>
      </x:c>
      <x:c r="E3869" s="19">
        <x:f t="shared" si="121"/>
        <x:v>0</x:v>
      </x:c>
    </x:row>
    <x:row r="3870" spans="1:5" x14ac:dyDescent="0.25">
      <x:c r="A3870" s="8" t="s">
        <x:v>10</x:v>
      </x:c>
      <x:c r="B3870" s="9" t="s">
        <x:v>2520</x:v>
      </x:c>
      <x:c r="D3870" s="19">
        <x:f t="shared" si="120"/>
        <x:v>26.03</x:v>
      </x:c>
      <x:c r="E3870" s="19">
        <x:f t="shared" si="121"/>
        <x:v>0</x:v>
      </x:c>
    </x:row>
    <x:row r="3871" spans="1:5" x14ac:dyDescent="0.25">
      <x:c r="A3871" s="8" t="s">
        <x:v>12</x:v>
      </x:c>
      <x:c r="B3871" s="9" t="s">
        <x:v>1436</x:v>
      </x:c>
      <x:c r="D3871" s="19">
        <x:f t="shared" si="120"/>
        <x:v>30.1</x:v>
      </x:c>
      <x:c r="E3871" s="19">
        <x:f t="shared" si="121"/>
        <x:v>0</x:v>
      </x:c>
    </x:row>
    <x:row r="3872" spans="1:5" x14ac:dyDescent="0.25">
      <x:c r="A3872" s="8" t="s">
        <x:v>14</x:v>
      </x:c>
      <x:c r="B3872" s="9" t="s">
        <x:v>2468</x:v>
      </x:c>
      <x:c r="D3872" s="19">
        <x:f t="shared" si="120"/>
        <x:v>36.93</x:v>
      </x:c>
      <x:c r="E3872" s="19">
        <x:f t="shared" si="121"/>
        <x:v>0</x:v>
      </x:c>
    </x:row>
    <x:row r="3873" spans="1:5" x14ac:dyDescent="0.25">
      <x:c r="A3873" s="8" t="s">
        <x:v>16</x:v>
      </x:c>
      <x:c r="B3873" s="9" t="s">
        <x:v>3000</x:v>
      </x:c>
      <x:c r="D3873" s="19">
        <x:f t="shared" si="120"/>
        <x:v>37.549999999999997</x:v>
      </x:c>
      <x:c r="E3873" s="19">
        <x:f t="shared" si="121"/>
        <x:v>0</x:v>
      </x:c>
    </x:row>
    <x:row r="3874" spans="1:5" x14ac:dyDescent="0.25">
      <x:c r="A3874" s="8" t="s">
        <x:v>18</x:v>
      </x:c>
      <x:c r="B3874" s="9" t="s">
        <x:v>589</x:v>
      </x:c>
      <x:c r="D3874" s="19">
        <x:f t="shared" si="120"/>
        <x:v>34.97</x:v>
      </x:c>
      <x:c r="E3874" s="19">
        <x:f t="shared" si="121"/>
        <x:v>0</x:v>
      </x:c>
    </x:row>
    <x:row r="3875" spans="1:5" x14ac:dyDescent="0.25">
      <x:c r="A3875" s="8" t="s">
        <x:v>20</x:v>
      </x:c>
      <x:c r="B3875" s="9" t="s">
        <x:v>2474</x:v>
      </x:c>
      <x:c r="D3875" s="19">
        <x:f t="shared" si="120"/>
        <x:v>31.98</x:v>
      </x:c>
      <x:c r="E3875" s="19">
        <x:f t="shared" si="121"/>
        <x:v>0</x:v>
      </x:c>
    </x:row>
    <x:row r="3876" spans="1:5" x14ac:dyDescent="0.25">
      <x:c r="A3876" s="8" t="s">
        <x:v>22</x:v>
      </x:c>
      <x:c r="B3876" s="9" t="s">
        <x:v>2995</x:v>
      </x:c>
      <x:c r="D3876" s="19">
        <x:f t="shared" si="120"/>
        <x:v>32.35</x:v>
      </x:c>
      <x:c r="E3876" s="19">
        <x:f t="shared" si="121"/>
        <x:v>0</x:v>
      </x:c>
    </x:row>
    <x:row r="3877" spans="1:5" x14ac:dyDescent="0.25">
      <x:c r="A3877" s="8" t="s">
        <x:v>24</x:v>
      </x:c>
      <x:c r="B3877" s="9" t="s">
        <x:v>1226</x:v>
      </x:c>
      <x:c r="D3877" s="19">
        <x:f t="shared" si="120"/>
        <x:v>34</x:v>
      </x:c>
      <x:c r="E3877" s="19">
        <x:f t="shared" si="121"/>
        <x:v>0</x:v>
      </x:c>
    </x:row>
    <x:row r="3878" spans="1:5" x14ac:dyDescent="0.25">
      <x:c r="A3878" s="8" t="s">
        <x:v>26</x:v>
      </x:c>
      <x:c r="B3878" s="9" t="s">
        <x:v>2747</x:v>
      </x:c>
      <x:c r="D3878" s="19">
        <x:f t="shared" si="120"/>
        <x:v>38.08</x:v>
      </x:c>
      <x:c r="E3878" s="19">
        <x:f t="shared" si="121"/>
        <x:v>0</x:v>
      </x:c>
    </x:row>
    <x:row r="3879" spans="1:5" x14ac:dyDescent="0.25">
      <x:c r="A3879" s="8" t="s">
        <x:v>28</x:v>
      </x:c>
      <x:c r="B3879" s="9" t="s">
        <x:v>2708</x:v>
      </x:c>
      <x:c r="D3879" s="19">
        <x:f t="shared" si="120"/>
        <x:v>33.71</x:v>
      </x:c>
      <x:c r="E3879" s="19">
        <x:f t="shared" si="121"/>
        <x:v>0</x:v>
      </x:c>
    </x:row>
    <x:row r="3880" spans="1:5" x14ac:dyDescent="0.25">
      <x:c r="A3880" s="8" t="s">
        <x:v>30</x:v>
      </x:c>
      <x:c r="B3880" s="9" t="s">
        <x:v>2708</x:v>
      </x:c>
      <x:c r="D3880" s="19">
        <x:f t="shared" si="120"/>
        <x:v>33.71</x:v>
      </x:c>
      <x:c r="E3880" s="19">
        <x:f t="shared" si="121"/>
        <x:v>0</x:v>
      </x:c>
    </x:row>
    <x:row r="3881" spans="1:5" x14ac:dyDescent="0.25">
      <x:c r="A3881" s="8" t="s">
        <x:v>32</x:v>
      </x:c>
      <x:c r="B3881" s="9" t="s">
        <x:v>2514</x:v>
      </x:c>
      <x:c r="D3881" s="19">
        <x:f t="shared" si="120"/>
        <x:v>32.130000000000003</x:v>
      </x:c>
      <x:c r="E3881" s="19">
        <x:f t="shared" si="121"/>
        <x:v>0</x:v>
      </x:c>
    </x:row>
    <x:row r="3882" spans="1:5" x14ac:dyDescent="0.25">
      <x:c r="A3882" s="8" t="s">
        <x:v>34</x:v>
      </x:c>
      <x:c r="B3882" s="9" t="s">
        <x:v>953</x:v>
      </x:c>
      <x:c r="D3882" s="19">
        <x:f t="shared" si="120"/>
        <x:v>36.909999999999997</x:v>
      </x:c>
      <x:c r="E3882" s="19">
        <x:f t="shared" si="121"/>
        <x:v>0</x:v>
      </x:c>
    </x:row>
    <x:row r="3883" spans="1:5" x14ac:dyDescent="0.25">
      <x:c r="A3883" s="8" t="s">
        <x:v>36</x:v>
      </x:c>
      <x:c r="B3883" s="9" t="s">
        <x:v>1787</x:v>
      </x:c>
      <x:c r="D3883" s="19">
        <x:f t="shared" si="120"/>
        <x:v>39.92</x:v>
      </x:c>
      <x:c r="E3883" s="19">
        <x:f t="shared" si="121"/>
        <x:v>0</x:v>
      </x:c>
    </x:row>
    <x:row r="3884" spans="1:5" x14ac:dyDescent="0.25">
      <x:c r="A3884" s="8" t="s">
        <x:v>38</x:v>
      </x:c>
      <x:c r="B3884" s="9" t="s">
        <x:v>1257</x:v>
      </x:c>
      <x:c r="D3884" s="19">
        <x:f t="shared" si="120"/>
        <x:v>40.57</x:v>
      </x:c>
      <x:c r="E3884" s="19">
        <x:f t="shared" si="121"/>
        <x:v>0</x:v>
      </x:c>
    </x:row>
    <x:row r="3885" spans="1:5" x14ac:dyDescent="0.25">
      <x:c r="A3885" s="8" t="s">
        <x:v>40</x:v>
      </x:c>
      <x:c r="B3885" s="9" t="s">
        <x:v>915</x:v>
      </x:c>
      <x:c r="D3885" s="19">
        <x:f t="shared" si="120"/>
        <x:v>40.840000000000003</x:v>
      </x:c>
      <x:c r="E3885" s="19">
        <x:f t="shared" si="121"/>
        <x:v>0</x:v>
      </x:c>
    </x:row>
    <x:row r="3886" spans="1:5" x14ac:dyDescent="0.25">
      <x:c r="A3886" s="8" t="s">
        <x:v>42</x:v>
      </x:c>
      <x:c r="B3886" s="9" t="s">
        <x:v>1128</x:v>
      </x:c>
      <x:c r="D3886" s="19">
        <x:f t="shared" si="120"/>
        <x:v>40.06</x:v>
      </x:c>
      <x:c r="E3886" s="19">
        <x:f t="shared" si="121"/>
        <x:v>0</x:v>
      </x:c>
    </x:row>
    <x:row r="3887" spans="1:5" x14ac:dyDescent="0.25">
      <x:c r="A3887" s="8" t="s">
        <x:v>44</x:v>
      </x:c>
      <x:c r="B3887" s="9" t="s">
        <x:v>1115</x:v>
      </x:c>
      <x:c r="D3887" s="19">
        <x:f t="shared" si="120"/>
        <x:v>40.98</x:v>
      </x:c>
      <x:c r="E3887" s="19">
        <x:f t="shared" si="121"/>
        <x:v>0</x:v>
      </x:c>
    </x:row>
    <x:row r="3888" spans="1:5" x14ac:dyDescent="0.25">
      <x:c r="A3888" s="8" t="s">
        <x:v>46</x:v>
      </x:c>
      <x:c r="B3888" s="9" t="s">
        <x:v>953</x:v>
      </x:c>
      <x:c r="D3888" s="19">
        <x:f t="shared" si="120"/>
        <x:v>36.909999999999997</x:v>
      </x:c>
      <x:c r="E3888" s="19">
        <x:f t="shared" si="121"/>
        <x:v>0</x:v>
      </x:c>
    </x:row>
    <x:row r="3889" spans="1:5" x14ac:dyDescent="0.25">
      <x:c r="A3889" s="8" t="s">
        <x:v>48</x:v>
      </x:c>
      <x:c r="B3889" s="7"/>
      <x:c r="D3889" s="19">
        <x:f t="shared" si="120"/>
        <x:v>0</x:v>
      </x:c>
      <x:c r="E3889" s="19">
        <x:f t="shared" si="121"/>
        <x:v>0</x:v>
      </x:c>
    </x:row>
    <x:row r="3890" spans="1:5" x14ac:dyDescent="0.25">
      <x:c r="A3890" s="8" t="s">
        <x:v>5946</x:v>
      </x:c>
      <x:c r="B3890" s="7"/>
      <x:c r="D3890" s="19">
        <x:f t="shared" si="120"/>
        <x:v>0</x:v>
      </x:c>
      <x:c r="E3890" s="19">
        <x:f t="shared" si="121"/>
        <x:v>0</x:v>
      </x:c>
    </x:row>
    <x:row r="3891" spans="1:5" x14ac:dyDescent="0.25">
      <x:c r="A3891" s="8" t="s">
        <x:v>48</x:v>
      </x:c>
      <x:c r="B3891" s="7"/>
      <x:c r="D3891" s="19">
        <x:f t="shared" si="120"/>
        <x:v>0</x:v>
      </x:c>
      <x:c r="E3891" s="19">
        <x:f t="shared" si="121"/>
        <x:v>0</x:v>
      </x:c>
    </x:row>
    <x:row r="3892" spans="1:5" x14ac:dyDescent="0.25">
      <x:c r="A3892" s="8" t="s">
        <x:v>0</x:v>
      </x:c>
      <x:c r="B3892" s="9" t="s">
        <x:v>1855</x:v>
      </x:c>
      <x:c r="D3892" s="19">
        <x:f t="shared" si="120"/>
        <x:v>33.409999999999997</x:v>
      </x:c>
      <x:c r="E3892" s="19">
        <x:f t="shared" si="121"/>
        <x:v>0</x:v>
      </x:c>
    </x:row>
    <x:row r="3893" spans="1:5" x14ac:dyDescent="0.25">
      <x:c r="A3893" s="8" t="s">
        <x:v>2</x:v>
      </x:c>
      <x:c r="B3893" s="9" t="s">
        <x:v>2474</x:v>
      </x:c>
      <x:c r="D3893" s="19">
        <x:f t="shared" si="120"/>
        <x:v>31.98</x:v>
      </x:c>
      <x:c r="E3893" s="19">
        <x:f t="shared" si="121"/>
        <x:v>0</x:v>
      </x:c>
    </x:row>
    <x:row r="3894" spans="1:5" x14ac:dyDescent="0.25">
      <x:c r="A3894" s="8" t="s">
        <x:v>4</x:v>
      </x:c>
      <x:c r="B3894" s="9" t="s">
        <x:v>2569</x:v>
      </x:c>
      <x:c r="D3894" s="19">
        <x:f t="shared" si="120"/>
        <x:v>28.07</x:v>
      </x:c>
      <x:c r="E3894" s="19">
        <x:f t="shared" si="121"/>
        <x:v>0</x:v>
      </x:c>
    </x:row>
    <x:row r="3895" spans="1:5" x14ac:dyDescent="0.25">
      <x:c r="A3895" s="8" t="s">
        <x:v>6</x:v>
      </x:c>
      <x:c r="B3895" s="9" t="s">
        <x:v>1466</x:v>
      </x:c>
      <x:c r="D3895" s="19">
        <x:f t="shared" si="120"/>
        <x:v>28</x:v>
      </x:c>
      <x:c r="E3895" s="19">
        <x:f t="shared" si="121"/>
        <x:v>0</x:v>
      </x:c>
    </x:row>
    <x:row r="3896" spans="1:5" x14ac:dyDescent="0.25">
      <x:c r="A3896" s="8" t="s">
        <x:v>8</x:v>
      </x:c>
      <x:c r="B3896" s="9" t="s">
        <x:v>3314</x:v>
      </x:c>
      <x:c r="D3896" s="19">
        <x:f t="shared" si="120"/>
        <x:v>27.97</x:v>
      </x:c>
      <x:c r="E3896" s="19">
        <x:f t="shared" si="121"/>
        <x:v>0</x:v>
      </x:c>
    </x:row>
    <x:row r="3897" spans="1:5" x14ac:dyDescent="0.25">
      <x:c r="A3897" s="8" t="s">
        <x:v>10</x:v>
      </x:c>
      <x:c r="B3897" s="9" t="s">
        <x:v>1919</x:v>
      </x:c>
      <x:c r="D3897" s="19">
        <x:f t="shared" si="120"/>
        <x:v>26.97</x:v>
      </x:c>
      <x:c r="E3897" s="19">
        <x:f t="shared" si="121"/>
        <x:v>0</x:v>
      </x:c>
    </x:row>
    <x:row r="3898" spans="1:5" x14ac:dyDescent="0.25">
      <x:c r="A3898" s="8" t="s">
        <x:v>12</x:v>
      </x:c>
      <x:c r="B3898" s="9" t="s">
        <x:v>2424</x:v>
      </x:c>
      <x:c r="D3898" s="19">
        <x:f t="shared" si="120"/>
        <x:v>24.92</x:v>
      </x:c>
      <x:c r="E3898" s="19">
        <x:f t="shared" si="121"/>
        <x:v>0</x:v>
      </x:c>
    </x:row>
    <x:row r="3899" spans="1:5" x14ac:dyDescent="0.25">
      <x:c r="A3899" s="8" t="s">
        <x:v>14</x:v>
      </x:c>
      <x:c r="B3899" s="9" t="s">
        <x:v>3149</x:v>
      </x:c>
      <x:c r="D3899" s="19">
        <x:f t="shared" si="120"/>
        <x:v>25.76</x:v>
      </x:c>
      <x:c r="E3899" s="19">
        <x:f t="shared" si="121"/>
        <x:v>0</x:v>
      </x:c>
    </x:row>
    <x:row r="3900" spans="1:5" x14ac:dyDescent="0.25">
      <x:c r="A3900" s="8" t="s">
        <x:v>16</x:v>
      </x:c>
      <x:c r="B3900" s="9" t="s">
        <x:v>5947</x:v>
      </x:c>
      <x:c r="D3900" s="19">
        <x:f t="shared" si="120"/>
        <x:v>27.69</x:v>
      </x:c>
      <x:c r="E3900" s="19">
        <x:f t="shared" si="121"/>
        <x:v>0</x:v>
      </x:c>
    </x:row>
    <x:row r="3901" spans="1:5" x14ac:dyDescent="0.25">
      <x:c r="A3901" s="8" t="s">
        <x:v>18</x:v>
      </x:c>
      <x:c r="B3901" s="9" t="s">
        <x:v>5803</x:v>
      </x:c>
      <x:c r="D3901" s="19">
        <x:f t="shared" si="120"/>
        <x:v>26.64</x:v>
      </x:c>
      <x:c r="E3901" s="19">
        <x:f t="shared" si="121"/>
        <x:v>0</x:v>
      </x:c>
    </x:row>
    <x:row r="3902" spans="1:5" x14ac:dyDescent="0.25">
      <x:c r="A3902" s="8" t="s">
        <x:v>20</x:v>
      </x:c>
      <x:c r="B3902" s="9" t="s">
        <x:v>4036</x:v>
      </x:c>
      <x:c r="D3902" s="19">
        <x:f t="shared" si="120"/>
        <x:v>26.43</x:v>
      </x:c>
      <x:c r="E3902" s="19">
        <x:f t="shared" si="121"/>
        <x:v>0</x:v>
      </x:c>
    </x:row>
    <x:row r="3903" spans="1:5" x14ac:dyDescent="0.25">
      <x:c r="A3903" s="8" t="s">
        <x:v>22</x:v>
      </x:c>
      <x:c r="B3903" s="9" t="s">
        <x:v>1466</x:v>
      </x:c>
      <x:c r="D3903" s="19">
        <x:f t="shared" si="120"/>
        <x:v>28</x:v>
      </x:c>
      <x:c r="E3903" s="19">
        <x:f t="shared" si="121"/>
        <x:v>0</x:v>
      </x:c>
    </x:row>
    <x:row r="3904" spans="1:5" x14ac:dyDescent="0.25">
      <x:c r="A3904" s="8" t="s">
        <x:v>24</x:v>
      </x:c>
      <x:c r="B3904" s="9" t="s">
        <x:v>3147</x:v>
      </x:c>
      <x:c r="D3904" s="19">
        <x:f t="shared" si="120"/>
        <x:v>28.51</x:v>
      </x:c>
      <x:c r="E3904" s="19">
        <x:f t="shared" si="121"/>
        <x:v>0</x:v>
      </x:c>
    </x:row>
    <x:row r="3905" spans="1:5" x14ac:dyDescent="0.25">
      <x:c r="A3905" s="8" t="s">
        <x:v>26</x:v>
      </x:c>
      <x:c r="B3905" s="9" t="s">
        <x:v>1873</x:v>
      </x:c>
      <x:c r="D3905" s="19">
        <x:f t="shared" si="120"/>
        <x:v>29.9</x:v>
      </x:c>
      <x:c r="E3905" s="19">
        <x:f t="shared" si="121"/>
        <x:v>0</x:v>
      </x:c>
    </x:row>
    <x:row r="3906" spans="1:5" x14ac:dyDescent="0.25">
      <x:c r="A3906" s="8" t="s">
        <x:v>28</x:v>
      </x:c>
      <x:c r="B3906" s="9" t="s">
        <x:v>1816</x:v>
      </x:c>
      <x:c r="D3906" s="19">
        <x:f t="shared" si="120"/>
        <x:v>27</x:v>
      </x:c>
      <x:c r="E3906" s="19">
        <x:f t="shared" si="121"/>
        <x:v>0</x:v>
      </x:c>
    </x:row>
    <x:row r="3907" spans="1:5" x14ac:dyDescent="0.25">
      <x:c r="A3907" s="8" t="s">
        <x:v>30</x:v>
      </x:c>
      <x:c r="B3907" s="9" t="s">
        <x:v>587</x:v>
      </x:c>
      <x:c r="D3907" s="19">
        <x:f t="shared" si="120"/>
        <x:v>26</x:v>
      </x:c>
      <x:c r="E3907" s="19">
        <x:f t="shared" si="121"/>
        <x:v>0</x:v>
      </x:c>
    </x:row>
    <x:row r="3908" spans="1:5" x14ac:dyDescent="0.25">
      <x:c r="A3908" s="8" t="s">
        <x:v>32</x:v>
      </x:c>
      <x:c r="B3908" s="9" t="s">
        <x:v>1463</x:v>
      </x:c>
      <x:c r="D3908" s="19">
        <x:f t="shared" si="120"/>
        <x:v>25</x:v>
      </x:c>
      <x:c r="E3908" s="19">
        <x:f t="shared" si="121"/>
        <x:v>0</x:v>
      </x:c>
    </x:row>
    <x:row r="3909" spans="1:5" x14ac:dyDescent="0.25">
      <x:c r="A3909" s="8" t="s">
        <x:v>34</x:v>
      </x:c>
      <x:c r="B3909" s="9" t="s">
        <x:v>5910</x:v>
      </x:c>
      <x:c r="D3909" s="19">
        <x:f t="shared" ref="D3909:D3972" si="122">VALUE(B3909)</x:f>
        <x:v>27.08</x:v>
      </x:c>
      <x:c r="E3909" s="19">
        <x:f t="shared" ref="E3909:E3972" si="123">IF(D3909&lt;0,1,0)</x:f>
        <x:v>0</x:v>
      </x:c>
    </x:row>
    <x:row r="3910" spans="1:5" x14ac:dyDescent="0.25">
      <x:c r="A3910" s="8" t="s">
        <x:v>36</x:v>
      </x:c>
      <x:c r="B3910" s="9" t="s">
        <x:v>1873</x:v>
      </x:c>
      <x:c r="D3910" s="19">
        <x:f t="shared" si="122"/>
        <x:v>29.9</x:v>
      </x:c>
      <x:c r="E3910" s="19">
        <x:f t="shared" si="123"/>
        <x:v>0</x:v>
      </x:c>
    </x:row>
    <x:row r="3911" spans="1:5" x14ac:dyDescent="0.25">
      <x:c r="A3911" s="8" t="s">
        <x:v>38</x:v>
      </x:c>
      <x:c r="B3911" s="9" t="s">
        <x:v>1984</x:v>
      </x:c>
      <x:c r="D3911" s="19">
        <x:f t="shared" si="122"/>
        <x:v>33.92</x:v>
      </x:c>
      <x:c r="E3911" s="19">
        <x:f t="shared" si="123"/>
        <x:v>0</x:v>
      </x:c>
    </x:row>
    <x:row r="3912" spans="1:5" x14ac:dyDescent="0.25">
      <x:c r="A3912" s="8" t="s">
        <x:v>40</x:v>
      </x:c>
      <x:c r="B3912" s="9" t="s">
        <x:v>188</x:v>
      </x:c>
      <x:c r="D3912" s="19">
        <x:f t="shared" si="122"/>
        <x:v>36.700000000000003</x:v>
      </x:c>
      <x:c r="E3912" s="19">
        <x:f t="shared" si="123"/>
        <x:v>0</x:v>
      </x:c>
    </x:row>
    <x:row r="3913" spans="1:5" x14ac:dyDescent="0.25">
      <x:c r="A3913" s="8" t="s">
        <x:v>42</x:v>
      </x:c>
      <x:c r="B3913" s="9" t="s">
        <x:v>1416</x:v>
      </x:c>
      <x:c r="D3913" s="19">
        <x:f t="shared" si="122"/>
        <x:v>36.69</x:v>
      </x:c>
      <x:c r="E3913" s="19">
        <x:f t="shared" si="123"/>
        <x:v>0</x:v>
      </x:c>
    </x:row>
    <x:row r="3914" spans="1:5" x14ac:dyDescent="0.25">
      <x:c r="A3914" s="8" t="s">
        <x:v>44</x:v>
      </x:c>
      <x:c r="B3914" s="9" t="s">
        <x:v>1937</x:v>
      </x:c>
      <x:c r="D3914" s="19">
        <x:f t="shared" si="122"/>
        <x:v>36.979999999999997</x:v>
      </x:c>
      <x:c r="E3914" s="19">
        <x:f t="shared" si="123"/>
        <x:v>0</x:v>
      </x:c>
    </x:row>
    <x:row r="3915" spans="1:5" x14ac:dyDescent="0.25">
      <x:c r="A3915" s="8" t="s">
        <x:v>46</x:v>
      </x:c>
      <x:c r="B3915" s="9" t="s">
        <x:v>1443</x:v>
      </x:c>
      <x:c r="D3915" s="19">
        <x:f t="shared" si="122"/>
        <x:v>36.049999999999997</x:v>
      </x:c>
      <x:c r="E3915" s="19">
        <x:f t="shared" si="123"/>
        <x:v>0</x:v>
      </x:c>
    </x:row>
    <x:row r="3916" spans="1:5" x14ac:dyDescent="0.25">
      <x:c r="A3916" s="8" t="s">
        <x:v>48</x:v>
      </x:c>
      <x:c r="B3916" s="7"/>
      <x:c r="D3916" s="19">
        <x:f t="shared" si="122"/>
        <x:v>0</x:v>
      </x:c>
      <x:c r="E3916" s="19">
        <x:f t="shared" si="123"/>
        <x:v>0</x:v>
      </x:c>
    </x:row>
    <x:row r="3917" spans="1:5" x14ac:dyDescent="0.25">
      <x:c r="A3917" s="8" t="s">
        <x:v>5948</x:v>
      </x:c>
      <x:c r="B3917" s="7"/>
      <x:c r="D3917" s="19">
        <x:f t="shared" si="122"/>
        <x:v>0</x:v>
      </x:c>
      <x:c r="E3917" s="19">
        <x:f t="shared" si="123"/>
        <x:v>0</x:v>
      </x:c>
    </x:row>
    <x:row r="3918" spans="1:5" x14ac:dyDescent="0.25">
      <x:c r="A3918" s="8" t="s">
        <x:v>48</x:v>
      </x:c>
      <x:c r="B3918" s="7"/>
      <x:c r="D3918" s="19">
        <x:f t="shared" si="122"/>
        <x:v>0</x:v>
      </x:c>
      <x:c r="E3918" s="19">
        <x:f t="shared" si="123"/>
        <x:v>0</x:v>
      </x:c>
    </x:row>
    <x:row r="3919" spans="1:5" x14ac:dyDescent="0.25">
      <x:c r="A3919" s="8" t="s">
        <x:v>0</x:v>
      </x:c>
      <x:c r="B3919" s="9" t="s">
        <x:v>1879</x:v>
      </x:c>
      <x:c r="D3919" s="19">
        <x:f t="shared" si="122"/>
        <x:v>29</x:v>
      </x:c>
      <x:c r="E3919" s="19">
        <x:f t="shared" si="123"/>
        <x:v>0</x:v>
      </x:c>
    </x:row>
    <x:row r="3920" spans="1:5" x14ac:dyDescent="0.25">
      <x:c r="A3920" s="8" t="s">
        <x:v>2</x:v>
      </x:c>
      <x:c r="B3920" s="9" t="s">
        <x:v>1349</x:v>
      </x:c>
      <x:c r="D3920" s="19">
        <x:f t="shared" si="122"/>
        <x:v>26.5</x:v>
      </x:c>
      <x:c r="E3920" s="19">
        <x:f t="shared" si="123"/>
        <x:v>0</x:v>
      </x:c>
    </x:row>
    <x:row r="3921" spans="1:5" x14ac:dyDescent="0.25">
      <x:c r="A3921" s="8" t="s">
        <x:v>4</x:v>
      </x:c>
      <x:c r="B3921" s="9" t="s">
        <x:v>2931</x:v>
      </x:c>
      <x:c r="D3921" s="19">
        <x:f t="shared" si="122"/>
        <x:v>26.1</x:v>
      </x:c>
      <x:c r="E3921" s="19">
        <x:f t="shared" si="123"/>
        <x:v>0</x:v>
      </x:c>
    </x:row>
    <x:row r="3922" spans="1:5" x14ac:dyDescent="0.25">
      <x:c r="A3922" s="8" t="s">
        <x:v>6</x:v>
      </x:c>
      <x:c r="B3922" s="9" t="s">
        <x:v>3137</x:v>
      </x:c>
      <x:c r="D3922" s="19">
        <x:f t="shared" si="122"/>
        <x:v>25.07</x:v>
      </x:c>
      <x:c r="E3922" s="19">
        <x:f t="shared" si="123"/>
        <x:v>0</x:v>
      </x:c>
    </x:row>
    <x:row r="3923" spans="1:5" x14ac:dyDescent="0.25">
      <x:c r="A3923" s="8" t="s">
        <x:v>8</x:v>
      </x:c>
      <x:c r="B3923" s="9" t="s">
        <x:v>5949</x:v>
      </x:c>
      <x:c r="D3923" s="19">
        <x:f t="shared" si="122"/>
        <x:v>24.47</x:v>
      </x:c>
      <x:c r="E3923" s="19">
        <x:f t="shared" si="123"/>
        <x:v>0</x:v>
      </x:c>
    </x:row>
    <x:row r="3924" spans="1:5" x14ac:dyDescent="0.25">
      <x:c r="A3924" s="8" t="s">
        <x:v>10</x:v>
      </x:c>
      <x:c r="B3924" s="9" t="s">
        <x:v>2573</x:v>
      </x:c>
      <x:c r="D3924" s="19">
        <x:f t="shared" si="122"/>
        <x:v>26.39</x:v>
      </x:c>
      <x:c r="E3924" s="19">
        <x:f t="shared" si="123"/>
        <x:v>0</x:v>
      </x:c>
    </x:row>
    <x:row r="3925" spans="1:5" x14ac:dyDescent="0.25">
      <x:c r="A3925" s="8" t="s">
        <x:v>12</x:v>
      </x:c>
      <x:c r="B3925" s="9" t="s">
        <x:v>1841</x:v>
      </x:c>
      <x:c r="D3925" s="19">
        <x:f t="shared" si="122"/>
        <x:v>33.94</x:v>
      </x:c>
      <x:c r="E3925" s="19">
        <x:f t="shared" si="123"/>
        <x:v>0</x:v>
      </x:c>
    </x:row>
    <x:row r="3926" spans="1:5" x14ac:dyDescent="0.25">
      <x:c r="A3926" s="8" t="s">
        <x:v>14</x:v>
      </x:c>
      <x:c r="B3926" s="9" t="s">
        <x:v>1441</x:v>
      </x:c>
      <x:c r="D3926" s="19">
        <x:f t="shared" si="122"/>
        <x:v>37.93</x:v>
      </x:c>
      <x:c r="E3926" s="19">
        <x:f t="shared" si="123"/>
        <x:v>0</x:v>
      </x:c>
    </x:row>
    <x:row r="3927" spans="1:5" x14ac:dyDescent="0.25">
      <x:c r="A3927" s="8" t="s">
        <x:v>16</x:v>
      </x:c>
      <x:c r="B3927" s="9" t="s">
        <x:v>302</x:v>
      </x:c>
      <x:c r="D3927" s="19">
        <x:f t="shared" si="122"/>
        <x:v>38.299999999999997</x:v>
      </x:c>
      <x:c r="E3927" s="19">
        <x:f t="shared" si="123"/>
        <x:v>0</x:v>
      </x:c>
    </x:row>
    <x:row r="3928" spans="1:5" x14ac:dyDescent="0.25">
      <x:c r="A3928" s="8" t="s">
        <x:v>18</x:v>
      </x:c>
      <x:c r="B3928" s="9" t="s">
        <x:v>3376</x:v>
      </x:c>
      <x:c r="D3928" s="19">
        <x:f t="shared" si="122"/>
        <x:v>36.479999999999997</x:v>
      </x:c>
      <x:c r="E3928" s="19">
        <x:f t="shared" si="123"/>
        <x:v>0</x:v>
      </x:c>
    </x:row>
    <x:row r="3929" spans="1:5" x14ac:dyDescent="0.25">
      <x:c r="A3929" s="8" t="s">
        <x:v>20</x:v>
      </x:c>
      <x:c r="B3929" s="9" t="s">
        <x:v>2054</x:v>
      </x:c>
      <x:c r="D3929" s="19">
        <x:f t="shared" si="122"/>
        <x:v>34.01</x:v>
      </x:c>
      <x:c r="E3929" s="19">
        <x:f t="shared" si="123"/>
        <x:v>0</x:v>
      </x:c>
    </x:row>
    <x:row r="3930" spans="1:5" x14ac:dyDescent="0.25">
      <x:c r="A3930" s="8" t="s">
        <x:v>22</x:v>
      </x:c>
      <x:c r="B3930" s="9" t="s">
        <x:v>2813</x:v>
      </x:c>
      <x:c r="D3930" s="19">
        <x:f t="shared" si="122"/>
        <x:v>33.08</x:v>
      </x:c>
      <x:c r="E3930" s="19">
        <x:f t="shared" si="123"/>
        <x:v>0</x:v>
      </x:c>
    </x:row>
    <x:row r="3931" spans="1:5" x14ac:dyDescent="0.25">
      <x:c r="A3931" s="8" t="s">
        <x:v>24</x:v>
      </x:c>
      <x:c r="B3931" s="9" t="s">
        <x:v>3026</x:v>
      </x:c>
      <x:c r="D3931" s="19">
        <x:f t="shared" si="122"/>
        <x:v>30.86</x:v>
      </x:c>
      <x:c r="E3931" s="19">
        <x:f t="shared" si="123"/>
        <x:v>0</x:v>
      </x:c>
    </x:row>
    <x:row r="3932" spans="1:5" x14ac:dyDescent="0.25">
      <x:c r="A3932" s="8" t="s">
        <x:v>26</x:v>
      </x:c>
      <x:c r="B3932" s="9" t="s">
        <x:v>1879</x:v>
      </x:c>
      <x:c r="D3932" s="19">
        <x:f t="shared" si="122"/>
        <x:v>29</x:v>
      </x:c>
      <x:c r="E3932" s="19">
        <x:f t="shared" si="123"/>
        <x:v>0</x:v>
      </x:c>
    </x:row>
    <x:row r="3933" spans="1:5" x14ac:dyDescent="0.25">
      <x:c r="A3933" s="8" t="s">
        <x:v>28</x:v>
      </x:c>
      <x:c r="B3933" s="9" t="s">
        <x:v>1466</x:v>
      </x:c>
      <x:c r="D3933" s="19">
        <x:f t="shared" si="122"/>
        <x:v>28</x:v>
      </x:c>
      <x:c r="E3933" s="19">
        <x:f t="shared" si="123"/>
        <x:v>0</x:v>
      </x:c>
    </x:row>
    <x:row r="3934" spans="1:5" x14ac:dyDescent="0.25">
      <x:c r="A3934" s="8" t="s">
        <x:v>30</x:v>
      </x:c>
      <x:c r="B3934" s="9" t="s">
        <x:v>2283</x:v>
      </x:c>
      <x:c r="D3934" s="19">
        <x:f t="shared" si="122"/>
        <x:v>27.53</x:v>
      </x:c>
      <x:c r="E3934" s="19">
        <x:f t="shared" si="123"/>
        <x:v>0</x:v>
      </x:c>
    </x:row>
    <x:row r="3935" spans="1:5" x14ac:dyDescent="0.25">
      <x:c r="A3935" s="8" t="s">
        <x:v>32</x:v>
      </x:c>
      <x:c r="B3935" s="9" t="s">
        <x:v>1879</x:v>
      </x:c>
      <x:c r="D3935" s="19">
        <x:f t="shared" si="122"/>
        <x:v>29</x:v>
      </x:c>
      <x:c r="E3935" s="19">
        <x:f t="shared" si="123"/>
        <x:v>0</x:v>
      </x:c>
    </x:row>
    <x:row r="3936" spans="1:5" x14ac:dyDescent="0.25">
      <x:c r="A3936" s="8" t="s">
        <x:v>34</x:v>
      </x:c>
      <x:c r="B3936" s="9" t="s">
        <x:v>1875</x:v>
      </x:c>
      <x:c r="D3936" s="19">
        <x:f t="shared" si="122"/>
        <x:v>34.64</x:v>
      </x:c>
      <x:c r="E3936" s="19">
        <x:f t="shared" si="123"/>
        <x:v>0</x:v>
      </x:c>
    </x:row>
    <x:row r="3937" spans="1:5" x14ac:dyDescent="0.25">
      <x:c r="A3937" s="8" t="s">
        <x:v>36</x:v>
      </x:c>
      <x:c r="B3937" s="9" t="s">
        <x:v>2286</x:v>
      </x:c>
      <x:c r="D3937" s="19">
        <x:f t="shared" si="122"/>
        <x:v>38.85</x:v>
      </x:c>
      <x:c r="E3937" s="19">
        <x:f t="shared" si="123"/>
        <x:v>0</x:v>
      </x:c>
    </x:row>
    <x:row r="3938" spans="1:5" x14ac:dyDescent="0.25">
      <x:c r="A3938" s="8" t="s">
        <x:v>38</x:v>
      </x:c>
      <x:c r="B3938" s="9" t="s">
        <x:v>1837</x:v>
      </x:c>
      <x:c r="D3938" s="19">
        <x:f t="shared" si="122"/>
        <x:v>41.97</x:v>
      </x:c>
      <x:c r="E3938" s="19">
        <x:f t="shared" si="123"/>
        <x:v>0</x:v>
      </x:c>
    </x:row>
    <x:row r="3939" spans="1:5" x14ac:dyDescent="0.25">
      <x:c r="A3939" s="8" t="s">
        <x:v>40</x:v>
      </x:c>
      <x:c r="B3939" s="9" t="s">
        <x:v>788</x:v>
      </x:c>
      <x:c r="D3939" s="19">
        <x:f t="shared" si="122"/>
        <x:v>41.24</x:v>
      </x:c>
      <x:c r="E3939" s="19">
        <x:f t="shared" si="123"/>
        <x:v>0</x:v>
      </x:c>
    </x:row>
    <x:row r="3940" spans="1:5" x14ac:dyDescent="0.25">
      <x:c r="A3940" s="8" t="s">
        <x:v>42</x:v>
      </x:c>
      <x:c r="B3940" s="9" t="s">
        <x:v>1363</x:v>
      </x:c>
      <x:c r="D3940" s="19">
        <x:f t="shared" si="122"/>
        <x:v>39.659999999999997</x:v>
      </x:c>
      <x:c r="E3940" s="19">
        <x:f t="shared" si="123"/>
        <x:v>0</x:v>
      </x:c>
    </x:row>
    <x:row r="3941" spans="1:5" x14ac:dyDescent="0.25">
      <x:c r="A3941" s="8" t="s">
        <x:v>44</x:v>
      </x:c>
      <x:c r="B3941" s="9" t="s">
        <x:v>3952</x:v>
      </x:c>
      <x:c r="D3941" s="19">
        <x:f t="shared" si="122"/>
        <x:v>39.96</x:v>
      </x:c>
      <x:c r="E3941" s="19">
        <x:f t="shared" si="123"/>
        <x:v>0</x:v>
      </x:c>
    </x:row>
    <x:row r="3942" spans="1:5" x14ac:dyDescent="0.25">
      <x:c r="A3942" s="8" t="s">
        <x:v>46</x:v>
      </x:c>
      <x:c r="B3942" s="9" t="s">
        <x:v>1356</x:v>
      </x:c>
      <x:c r="D3942" s="19">
        <x:f t="shared" si="122"/>
        <x:v>35.200000000000003</x:v>
      </x:c>
      <x:c r="E3942" s="19">
        <x:f t="shared" si="123"/>
        <x:v>0</x:v>
      </x:c>
    </x:row>
    <x:row r="3943" spans="1:5" x14ac:dyDescent="0.25">
      <x:c r="A3943" s="8" t="s">
        <x:v>48</x:v>
      </x:c>
      <x:c r="B3943" s="7"/>
      <x:c r="D3943" s="19">
        <x:f t="shared" si="122"/>
        <x:v>0</x:v>
      </x:c>
      <x:c r="E3943" s="19">
        <x:f t="shared" si="123"/>
        <x:v>0</x:v>
      </x:c>
    </x:row>
    <x:row r="3944" spans="1:5" x14ac:dyDescent="0.25">
      <x:c r="A3944" s="8" t="s">
        <x:v>5950</x:v>
      </x:c>
      <x:c r="B3944" s="7"/>
      <x:c r="D3944" s="19">
        <x:f t="shared" si="122"/>
        <x:v>0</x:v>
      </x:c>
      <x:c r="E3944" s="19">
        <x:f t="shared" si="123"/>
        <x:v>0</x:v>
      </x:c>
    </x:row>
    <x:row r="3945" spans="1:5" x14ac:dyDescent="0.25">
      <x:c r="A3945" s="8" t="s">
        <x:v>48</x:v>
      </x:c>
      <x:c r="B3945" s="7"/>
      <x:c r="D3945" s="19">
        <x:f t="shared" si="122"/>
        <x:v>0</x:v>
      </x:c>
      <x:c r="E3945" s="19">
        <x:f t="shared" si="123"/>
        <x:v>0</x:v>
      </x:c>
    </x:row>
    <x:row r="3946" spans="1:5" x14ac:dyDescent="0.25">
      <x:c r="A3946" s="8" t="s">
        <x:v>0</x:v>
      </x:c>
      <x:c r="B3946" s="9" t="s">
        <x:v>2675</x:v>
      </x:c>
      <x:c r="D3946" s="19">
        <x:f t="shared" si="122"/>
        <x:v>35.909999999999997</x:v>
      </x:c>
      <x:c r="E3946" s="19">
        <x:f t="shared" si="123"/>
        <x:v>0</x:v>
      </x:c>
    </x:row>
    <x:row r="3947" spans="1:5" x14ac:dyDescent="0.25">
      <x:c r="A3947" s="8" t="s">
        <x:v>2</x:v>
      </x:c>
      <x:c r="B3947" s="9" t="s">
        <x:v>1789</x:v>
      </x:c>
      <x:c r="D3947" s="19">
        <x:f t="shared" si="122"/>
        <x:v>31.03</x:v>
      </x:c>
      <x:c r="E3947" s="19">
        <x:f t="shared" si="123"/>
        <x:v>0</x:v>
      </x:c>
    </x:row>
    <x:row r="3948" spans="1:5" x14ac:dyDescent="0.25">
      <x:c r="A3948" s="8" t="s">
        <x:v>4</x:v>
      </x:c>
      <x:c r="B3948" s="9" t="s">
        <x:v>1465</x:v>
      </x:c>
      <x:c r="D3948" s="19">
        <x:f t="shared" si="122"/>
        <x:v>27.6</x:v>
      </x:c>
      <x:c r="E3948" s="19">
        <x:f t="shared" si="123"/>
        <x:v>0</x:v>
      </x:c>
    </x:row>
    <x:row r="3949" spans="1:5" x14ac:dyDescent="0.25">
      <x:c r="A3949" s="8" t="s">
        <x:v>6</x:v>
      </x:c>
      <x:c r="B3949" s="9" t="s">
        <x:v>587</x:v>
      </x:c>
      <x:c r="D3949" s="19">
        <x:f t="shared" si="122"/>
        <x:v>26</x:v>
      </x:c>
      <x:c r="E3949" s="19">
        <x:f t="shared" si="123"/>
        <x:v>0</x:v>
      </x:c>
    </x:row>
    <x:row r="3950" spans="1:5" x14ac:dyDescent="0.25">
      <x:c r="A3950" s="8" t="s">
        <x:v>8</x:v>
      </x:c>
      <x:c r="B3950" s="9" t="s">
        <x:v>2162</x:v>
      </x:c>
      <x:c r="D3950" s="19">
        <x:f t="shared" si="122"/>
        <x:v>24.58</x:v>
      </x:c>
      <x:c r="E3950" s="19">
        <x:f t="shared" si="123"/>
        <x:v>0</x:v>
      </x:c>
    </x:row>
    <x:row r="3951" spans="1:5" x14ac:dyDescent="0.25">
      <x:c r="A3951" s="8" t="s">
        <x:v>10</x:v>
      </x:c>
      <x:c r="B3951" s="9" t="s">
        <x:v>5951</x:v>
      </x:c>
      <x:c r="D3951" s="19">
        <x:f t="shared" si="122"/>
        <x:v>24.4</x:v>
      </x:c>
      <x:c r="E3951" s="19">
        <x:f t="shared" si="123"/>
        <x:v>0</x:v>
      </x:c>
    </x:row>
    <x:row r="3952" spans="1:5" x14ac:dyDescent="0.25">
      <x:c r="A3952" s="8" t="s">
        <x:v>12</x:v>
      </x:c>
      <x:c r="B3952" s="9" t="s">
        <x:v>2931</x:v>
      </x:c>
      <x:c r="D3952" s="19">
        <x:f t="shared" si="122"/>
        <x:v>26.1</x:v>
      </x:c>
      <x:c r="E3952" s="19">
        <x:f t="shared" si="123"/>
        <x:v>0</x:v>
      </x:c>
    </x:row>
    <x:row r="3953" spans="1:5" x14ac:dyDescent="0.25">
      <x:c r="A3953" s="8" t="s">
        <x:v>14</x:v>
      </x:c>
      <x:c r="B3953" s="9" t="s">
        <x:v>2224</x:v>
      </x:c>
      <x:c r="D3953" s="19">
        <x:f t="shared" si="122"/>
        <x:v>29.14</x:v>
      </x:c>
      <x:c r="E3953" s="19">
        <x:f t="shared" si="123"/>
        <x:v>0</x:v>
      </x:c>
    </x:row>
    <x:row r="3954" spans="1:5" x14ac:dyDescent="0.25">
      <x:c r="A3954" s="8" t="s">
        <x:v>16</x:v>
      </x:c>
      <x:c r="B3954" s="9" t="s">
        <x:v>826</x:v>
      </x:c>
      <x:c r="D3954" s="19">
        <x:f t="shared" si="122"/>
        <x:v>30.13</x:v>
      </x:c>
      <x:c r="E3954" s="19">
        <x:f t="shared" si="123"/>
        <x:v>0</x:v>
      </x:c>
    </x:row>
    <x:row r="3955" spans="1:5" x14ac:dyDescent="0.25">
      <x:c r="A3955" s="8" t="s">
        <x:v>18</x:v>
      </x:c>
      <x:c r="B3955" s="9" t="s">
        <x:v>2079</x:v>
      </x:c>
      <x:c r="D3955" s="19">
        <x:f t="shared" si="122"/>
        <x:v>34.79</x:v>
      </x:c>
      <x:c r="E3955" s="19">
        <x:f t="shared" si="123"/>
        <x:v>0</x:v>
      </x:c>
    </x:row>
    <x:row r="3956" spans="1:5" x14ac:dyDescent="0.25">
      <x:c r="A3956" s="8" t="s">
        <x:v>20</x:v>
      </x:c>
      <x:c r="B3956" s="9" t="s">
        <x:v>1904</x:v>
      </x:c>
      <x:c r="D3956" s="19">
        <x:f t="shared" si="122"/>
        <x:v>35.340000000000003</x:v>
      </x:c>
      <x:c r="E3956" s="19">
        <x:f t="shared" si="123"/>
        <x:v>0</x:v>
      </x:c>
    </x:row>
    <x:row r="3957" spans="1:5" x14ac:dyDescent="0.25">
      <x:c r="A3957" s="8" t="s">
        <x:v>22</x:v>
      </x:c>
      <x:c r="B3957" s="9" t="s">
        <x:v>1306</x:v>
      </x:c>
      <x:c r="D3957" s="19">
        <x:f t="shared" si="122"/>
        <x:v>30</x:v>
      </x:c>
      <x:c r="E3957" s="19">
        <x:f t="shared" si="123"/>
        <x:v>0</x:v>
      </x:c>
    </x:row>
    <x:row r="3958" spans="1:5" x14ac:dyDescent="0.25">
      <x:c r="A3958" s="8" t="s">
        <x:v>24</x:v>
      </x:c>
      <x:c r="B3958" s="9" t="s">
        <x:v>2572</x:v>
      </x:c>
      <x:c r="D3958" s="19">
        <x:f t="shared" si="122"/>
        <x:v>25.19</x:v>
      </x:c>
      <x:c r="E3958" s="19">
        <x:f t="shared" si="123"/>
        <x:v>0</x:v>
      </x:c>
    </x:row>
    <x:row r="3959" spans="1:5" x14ac:dyDescent="0.25">
      <x:c r="A3959" s="8" t="s">
        <x:v>26</x:v>
      </x:c>
      <x:c r="B3959" s="9" t="s">
        <x:v>2977</x:v>
      </x:c>
      <x:c r="D3959" s="19">
        <x:f t="shared" si="122"/>
        <x:v>25.13</x:v>
      </x:c>
      <x:c r="E3959" s="19">
        <x:f t="shared" si="123"/>
        <x:v>0</x:v>
      </x:c>
    </x:row>
    <x:row r="3960" spans="1:5" x14ac:dyDescent="0.25">
      <x:c r="A3960" s="8" t="s">
        <x:v>28</x:v>
      </x:c>
      <x:c r="B3960" s="9" t="s">
        <x:v>3039</x:v>
      </x:c>
      <x:c r="D3960" s="19">
        <x:f t="shared" si="122"/>
        <x:v>26.4</x:v>
      </x:c>
      <x:c r="E3960" s="19">
        <x:f t="shared" si="123"/>
        <x:v>0</x:v>
      </x:c>
    </x:row>
    <x:row r="3961" spans="1:5" x14ac:dyDescent="0.25">
      <x:c r="A3961" s="8" t="s">
        <x:v>30</x:v>
      </x:c>
      <x:c r="B3961" s="9" t="s">
        <x:v>2914</x:v>
      </x:c>
      <x:c r="D3961" s="19">
        <x:f t="shared" si="122"/>
        <x:v>24.68</x:v>
      </x:c>
      <x:c r="E3961" s="19">
        <x:f t="shared" si="123"/>
        <x:v>0</x:v>
      </x:c>
    </x:row>
    <x:row r="3962" spans="1:5" x14ac:dyDescent="0.25">
      <x:c r="A3962" s="8" t="s">
        <x:v>32</x:v>
      </x:c>
      <x:c r="B3962" s="9" t="s">
        <x:v>1456</x:v>
      </x:c>
      <x:c r="D3962" s="19">
        <x:f t="shared" si="122"/>
        <x:v>25.1</x:v>
      </x:c>
      <x:c r="E3962" s="19">
        <x:f t="shared" si="123"/>
        <x:v>0</x:v>
      </x:c>
    </x:row>
    <x:row r="3963" spans="1:5" x14ac:dyDescent="0.25">
      <x:c r="A3963" s="8" t="s">
        <x:v>34</x:v>
      </x:c>
      <x:c r="B3963" s="9" t="s">
        <x:v>2544</x:v>
      </x:c>
      <x:c r="D3963" s="19">
        <x:f t="shared" si="122"/>
        <x:v>27.31</x:v>
      </x:c>
      <x:c r="E3963" s="19">
        <x:f t="shared" si="123"/>
        <x:v>0</x:v>
      </x:c>
    </x:row>
    <x:row r="3964" spans="1:5" x14ac:dyDescent="0.25">
      <x:c r="A3964" s="8" t="s">
        <x:v>36</x:v>
      </x:c>
      <x:c r="B3964" s="9" t="s">
        <x:v>1251</x:v>
      </x:c>
      <x:c r="D3964" s="19">
        <x:f t="shared" si="122"/>
        <x:v>34.299999999999997</x:v>
      </x:c>
      <x:c r="E3964" s="19">
        <x:f t="shared" si="123"/>
        <x:v>0</x:v>
      </x:c>
    </x:row>
    <x:row r="3965" spans="1:5" x14ac:dyDescent="0.25">
      <x:c r="A3965" s="8" t="s">
        <x:v>38</x:v>
      </x:c>
      <x:c r="B3965" s="9" t="s">
        <x:v>1015</x:v>
      </x:c>
      <x:c r="D3965" s="19">
        <x:f t="shared" si="122"/>
        <x:v>37.130000000000003</x:v>
      </x:c>
      <x:c r="E3965" s="19">
        <x:f t="shared" si="123"/>
        <x:v>0</x:v>
      </x:c>
    </x:row>
    <x:row r="3966" spans="1:5" x14ac:dyDescent="0.25">
      <x:c r="A3966" s="8" t="s">
        <x:v>40</x:v>
      </x:c>
      <x:c r="B3966" s="9" t="s">
        <x:v>5952</x:v>
      </x:c>
      <x:c r="D3966" s="19">
        <x:f t="shared" si="122"/>
        <x:v>35.97</x:v>
      </x:c>
      <x:c r="E3966" s="19">
        <x:f t="shared" si="123"/>
        <x:v>0</x:v>
      </x:c>
    </x:row>
    <x:row r="3967" spans="1:5" x14ac:dyDescent="0.25">
      <x:c r="A3967" s="8" t="s">
        <x:v>42</x:v>
      </x:c>
      <x:c r="B3967" s="9" t="s">
        <x:v>3186</x:v>
      </x:c>
      <x:c r="D3967" s="19">
        <x:f t="shared" si="122"/>
        <x:v>34.340000000000003</x:v>
      </x:c>
      <x:c r="E3967" s="19">
        <x:f t="shared" si="123"/>
        <x:v>0</x:v>
      </x:c>
    </x:row>
    <x:row r="3968" spans="1:5" x14ac:dyDescent="0.25">
      <x:c r="A3968" s="8" t="s">
        <x:v>44</x:v>
      </x:c>
      <x:c r="B3968" s="9" t="s">
        <x:v>1732</x:v>
      </x:c>
      <x:c r="D3968" s="19">
        <x:f t="shared" si="122"/>
        <x:v>45.64</x:v>
      </x:c>
      <x:c r="E3968" s="19">
        <x:f t="shared" si="123"/>
        <x:v>0</x:v>
      </x:c>
    </x:row>
    <x:row r="3969" spans="1:5" x14ac:dyDescent="0.25">
      <x:c r="A3969" s="8" t="s">
        <x:v>46</x:v>
      </x:c>
      <x:c r="B3969" s="9" t="s">
        <x:v>1199</x:v>
      </x:c>
      <x:c r="D3969" s="19">
        <x:f t="shared" si="122"/>
        <x:v>40.1</x:v>
      </x:c>
      <x:c r="E3969" s="19">
        <x:f t="shared" si="123"/>
        <x:v>0</x:v>
      </x:c>
    </x:row>
    <x:row r="3970" spans="1:5" x14ac:dyDescent="0.25">
      <x:c r="A3970" s="8" t="s">
        <x:v>48</x:v>
      </x:c>
      <x:c r="B3970" s="7"/>
      <x:c r="D3970" s="19">
        <x:f t="shared" si="122"/>
        <x:v>0</x:v>
      </x:c>
      <x:c r="E3970" s="19">
        <x:f t="shared" si="123"/>
        <x:v>0</x:v>
      </x:c>
    </x:row>
    <x:row r="3971" spans="1:5" x14ac:dyDescent="0.25">
      <x:c r="A3971" s="8" t="s">
        <x:v>5953</x:v>
      </x:c>
      <x:c r="B3971" s="7"/>
      <x:c r="D3971" s="19">
        <x:f t="shared" si="122"/>
        <x:v>0</x:v>
      </x:c>
      <x:c r="E3971" s="19">
        <x:f t="shared" si="123"/>
        <x:v>0</x:v>
      </x:c>
    </x:row>
    <x:row r="3972" spans="1:5" x14ac:dyDescent="0.25">
      <x:c r="A3972" s="8" t="s">
        <x:v>48</x:v>
      </x:c>
      <x:c r="B3972" s="7"/>
      <x:c r="D3972" s="19">
        <x:f t="shared" si="122"/>
        <x:v>0</x:v>
      </x:c>
      <x:c r="E3972" s="19">
        <x:f t="shared" si="123"/>
        <x:v>0</x:v>
      </x:c>
    </x:row>
    <x:row r="3973" spans="1:5" x14ac:dyDescent="0.25">
      <x:c r="A3973" s="8" t="s">
        <x:v>0</x:v>
      </x:c>
      <x:c r="B3973" s="9" t="s">
        <x:v>76</x:v>
      </x:c>
      <x:c r="D3973" s="19">
        <x:f t="shared" ref="D3973:D4036" si="124">VALUE(B3973)</x:f>
        <x:v>44</x:v>
      </x:c>
      <x:c r="E3973" s="19">
        <x:f t="shared" ref="E3973:E4036" si="125">IF(D3973&lt;0,1,0)</x:f>
        <x:v>0</x:v>
      </x:c>
    </x:row>
    <x:row r="3974" spans="1:5" x14ac:dyDescent="0.25">
      <x:c r="A3974" s="8" t="s">
        <x:v>2</x:v>
      </x:c>
      <x:c r="B3974" s="9" t="s">
        <x:v>1491</x:v>
      </x:c>
      <x:c r="D3974" s="19">
        <x:f t="shared" si="124"/>
        <x:v>33.369999999999997</x:v>
      </x:c>
      <x:c r="E3974" s="19">
        <x:f t="shared" si="125"/>
        <x:v>0</x:v>
      </x:c>
    </x:row>
    <x:row r="3975" spans="1:5" x14ac:dyDescent="0.25">
      <x:c r="A3975" s="8" t="s">
        <x:v>4</x:v>
      </x:c>
      <x:c r="B3975" s="9" t="s">
        <x:v>3240</x:v>
      </x:c>
      <x:c r="D3975" s="19">
        <x:f t="shared" si="124"/>
        <x:v>25.71</x:v>
      </x:c>
      <x:c r="E3975" s="19">
        <x:f t="shared" si="125"/>
        <x:v>0</x:v>
      </x:c>
    </x:row>
    <x:row r="3976" spans="1:5" x14ac:dyDescent="0.25">
      <x:c r="A3976" s="8" t="s">
        <x:v>6</x:v>
      </x:c>
      <x:c r="B3976" s="9" t="s">
        <x:v>2526</x:v>
      </x:c>
      <x:c r="D3976" s="19">
        <x:f t="shared" si="124"/>
        <x:v>25.6</x:v>
      </x:c>
      <x:c r="E3976" s="19">
        <x:f t="shared" si="125"/>
        <x:v>0</x:v>
      </x:c>
    </x:row>
    <x:row r="3977" spans="1:5" x14ac:dyDescent="0.25">
      <x:c r="A3977" s="8" t="s">
        <x:v>8</x:v>
      </x:c>
      <x:c r="B3977" s="9" t="s">
        <x:v>2526</x:v>
      </x:c>
      <x:c r="D3977" s="19">
        <x:f t="shared" si="124"/>
        <x:v>25.6</x:v>
      </x:c>
      <x:c r="E3977" s="19">
        <x:f t="shared" si="125"/>
        <x:v>0</x:v>
      </x:c>
    </x:row>
    <x:row r="3978" spans="1:5" x14ac:dyDescent="0.25">
      <x:c r="A3978" s="8" t="s">
        <x:v>10</x:v>
      </x:c>
      <x:c r="B3978" s="9" t="s">
        <x:v>2526</x:v>
      </x:c>
      <x:c r="D3978" s="19">
        <x:f t="shared" si="124"/>
        <x:v>25.6</x:v>
      </x:c>
      <x:c r="E3978" s="19">
        <x:f t="shared" si="125"/>
        <x:v>0</x:v>
      </x:c>
    </x:row>
    <x:row r="3979" spans="1:5" x14ac:dyDescent="0.25">
      <x:c r="A3979" s="8" t="s">
        <x:v>12</x:v>
      </x:c>
      <x:c r="B3979" s="9" t="s">
        <x:v>5954</x:v>
      </x:c>
      <x:c r="D3979" s="19">
        <x:f t="shared" si="124"/>
        <x:v>14.83</x:v>
      </x:c>
      <x:c r="E3979" s="19">
        <x:f t="shared" si="125"/>
        <x:v>0</x:v>
      </x:c>
    </x:row>
    <x:row r="3980" spans="1:5" x14ac:dyDescent="0.25">
      <x:c r="A3980" s="8" t="s">
        <x:v>14</x:v>
      </x:c>
      <x:c r="B3980" s="9" t="s">
        <x:v>5955</x:v>
      </x:c>
      <x:c r="D3980" s="19">
        <x:f t="shared" si="124"/>
        <x:v>18.87</x:v>
      </x:c>
      <x:c r="E3980" s="19">
        <x:f t="shared" si="125"/>
        <x:v>0</x:v>
      </x:c>
    </x:row>
    <x:row r="3981" spans="1:5" x14ac:dyDescent="0.25">
      <x:c r="A3981" s="8" t="s">
        <x:v>16</x:v>
      </x:c>
      <x:c r="B3981" s="9" t="s">
        <x:v>5956</x:v>
      </x:c>
      <x:c r="D3981" s="19">
        <x:f t="shared" si="124"/>
        <x:v>20.14</x:v>
      </x:c>
      <x:c r="E3981" s="19">
        <x:f t="shared" si="125"/>
        <x:v>0</x:v>
      </x:c>
    </x:row>
    <x:row r="3982" spans="1:5" x14ac:dyDescent="0.25">
      <x:c r="A3982" s="8" t="s">
        <x:v>18</x:v>
      </x:c>
      <x:c r="B3982" s="9" t="s">
        <x:v>1879</x:v>
      </x:c>
      <x:c r="D3982" s="19">
        <x:f t="shared" si="124"/>
        <x:v>29</x:v>
      </x:c>
      <x:c r="E3982" s="19">
        <x:f t="shared" si="125"/>
        <x:v>0</x:v>
      </x:c>
    </x:row>
    <x:row r="3983" spans="1:5" x14ac:dyDescent="0.25">
      <x:c r="A3983" s="8" t="s">
        <x:v>20</x:v>
      </x:c>
      <x:c r="B3983" s="9" t="s">
        <x:v>1463</x:v>
      </x:c>
      <x:c r="D3983" s="19">
        <x:f t="shared" si="124"/>
        <x:v>25</x:v>
      </x:c>
      <x:c r="E3983" s="19">
        <x:f t="shared" si="125"/>
        <x:v>0</x:v>
      </x:c>
    </x:row>
    <x:row r="3984" spans="1:5" x14ac:dyDescent="0.25">
      <x:c r="A3984" s="8" t="s">
        <x:v>22</x:v>
      </x:c>
      <x:c r="B3984" s="9" t="s">
        <x:v>2756</x:v>
      </x:c>
      <x:c r="D3984" s="19">
        <x:f t="shared" si="124"/>
        <x:v>29.69</x:v>
      </x:c>
      <x:c r="E3984" s="19">
        <x:f t="shared" si="125"/>
        <x:v>0</x:v>
      </x:c>
    </x:row>
    <x:row r="3985" spans="1:5" x14ac:dyDescent="0.25">
      <x:c r="A3985" s="8" t="s">
        <x:v>24</x:v>
      </x:c>
      <x:c r="B3985" s="9" t="s">
        <x:v>1306</x:v>
      </x:c>
      <x:c r="D3985" s="19">
        <x:f t="shared" si="124"/>
        <x:v>30</x:v>
      </x:c>
      <x:c r="E3985" s="19">
        <x:f t="shared" si="125"/>
        <x:v>0</x:v>
      </x:c>
    </x:row>
    <x:row r="3986" spans="1:5" x14ac:dyDescent="0.25">
      <x:c r="A3986" s="8" t="s">
        <x:v>26</x:v>
      </x:c>
      <x:c r="B3986" s="9" t="s">
        <x:v>1304</x:v>
      </x:c>
      <x:c r="D3986" s="19">
        <x:f t="shared" si="124"/>
        <x:v>34.6</x:v>
      </x:c>
      <x:c r="E3986" s="19">
        <x:f t="shared" si="125"/>
        <x:v>0</x:v>
      </x:c>
    </x:row>
    <x:row r="3987" spans="1:5" x14ac:dyDescent="0.25">
      <x:c r="A3987" s="8" t="s">
        <x:v>28</x:v>
      </x:c>
      <x:c r="B3987" s="9" t="s">
        <x:v>5778</x:v>
      </x:c>
      <x:c r="D3987" s="19">
        <x:f t="shared" si="124"/>
        <x:v>28.14</x:v>
      </x:c>
      <x:c r="E3987" s="19">
        <x:f t="shared" si="125"/>
        <x:v>0</x:v>
      </x:c>
    </x:row>
    <x:row r="3988" spans="1:5" x14ac:dyDescent="0.25">
      <x:c r="A3988" s="8" t="s">
        <x:v>30</x:v>
      </x:c>
      <x:c r="B3988" s="9" t="s">
        <x:v>826</x:v>
      </x:c>
      <x:c r="D3988" s="19">
        <x:f t="shared" si="124"/>
        <x:v>30.13</x:v>
      </x:c>
      <x:c r="E3988" s="19">
        <x:f t="shared" si="125"/>
        <x:v>0</x:v>
      </x:c>
    </x:row>
    <x:row r="3989" spans="1:5" x14ac:dyDescent="0.25">
      <x:c r="A3989" s="8" t="s">
        <x:v>32</x:v>
      </x:c>
      <x:c r="B3989" s="9" t="s">
        <x:v>3039</x:v>
      </x:c>
      <x:c r="D3989" s="19">
        <x:f t="shared" si="124"/>
        <x:v>26.4</x:v>
      </x:c>
      <x:c r="E3989" s="19">
        <x:f t="shared" si="125"/>
        <x:v>0</x:v>
      </x:c>
    </x:row>
    <x:row r="3990" spans="1:5" x14ac:dyDescent="0.25">
      <x:c r="A3990" s="8" t="s">
        <x:v>34</x:v>
      </x:c>
      <x:c r="B3990" s="9" t="s">
        <x:v>2165</x:v>
      </x:c>
      <x:c r="D3990" s="19">
        <x:f t="shared" si="124"/>
        <x:v>27.4</x:v>
      </x:c>
      <x:c r="E3990" s="19">
        <x:f t="shared" si="125"/>
        <x:v>0</x:v>
      </x:c>
    </x:row>
    <x:row r="3991" spans="1:5" x14ac:dyDescent="0.25">
      <x:c r="A3991" s="8" t="s">
        <x:v>36</x:v>
      </x:c>
      <x:c r="B3991" s="9" t="s">
        <x:v>2262</x:v>
      </x:c>
      <x:c r="D3991" s="19">
        <x:f t="shared" si="124"/>
        <x:v>37.71</x:v>
      </x:c>
      <x:c r="E3991" s="19">
        <x:f t="shared" si="125"/>
        <x:v>0</x:v>
      </x:c>
    </x:row>
    <x:row r="3992" spans="1:5" x14ac:dyDescent="0.25">
      <x:c r="A3992" s="8" t="s">
        <x:v>38</x:v>
      </x:c>
      <x:c r="B3992" s="9" t="s">
        <x:v>1798</x:v>
      </x:c>
      <x:c r="D3992" s="19">
        <x:f t="shared" si="124"/>
        <x:v>36.950000000000003</x:v>
      </x:c>
      <x:c r="E3992" s="19">
        <x:f t="shared" si="125"/>
        <x:v>0</x:v>
      </x:c>
    </x:row>
    <x:row r="3993" spans="1:5" x14ac:dyDescent="0.25">
      <x:c r="A3993" s="8" t="s">
        <x:v>40</x:v>
      </x:c>
      <x:c r="B3993" s="9" t="s">
        <x:v>2834</x:v>
      </x:c>
      <x:c r="D3993" s="19">
        <x:f t="shared" si="124"/>
        <x:v>38.659999999999997</x:v>
      </x:c>
      <x:c r="E3993" s="19">
        <x:f t="shared" si="125"/>
        <x:v>0</x:v>
      </x:c>
    </x:row>
    <x:row r="3994" spans="1:5" x14ac:dyDescent="0.25">
      <x:c r="A3994" s="8" t="s">
        <x:v>42</x:v>
      </x:c>
      <x:c r="B3994" s="9" t="s">
        <x:v>1399</x:v>
      </x:c>
      <x:c r="D3994" s="19">
        <x:f t="shared" si="124"/>
        <x:v>38.65</x:v>
      </x:c>
      <x:c r="E3994" s="19">
        <x:f t="shared" si="125"/>
        <x:v>0</x:v>
      </x:c>
    </x:row>
    <x:row r="3995" spans="1:5" x14ac:dyDescent="0.25">
      <x:c r="A3995" s="8" t="s">
        <x:v>44</x:v>
      </x:c>
      <x:c r="B3995" s="9" t="s">
        <x:v>1655</x:v>
      </x:c>
      <x:c r="D3995" s="19">
        <x:f t="shared" si="124"/>
        <x:v>40.659999999999997</x:v>
      </x:c>
      <x:c r="E3995" s="19">
        <x:f t="shared" si="125"/>
        <x:v>0</x:v>
      </x:c>
    </x:row>
    <x:row r="3996" spans="1:5" x14ac:dyDescent="0.25">
      <x:c r="A3996" s="8" t="s">
        <x:v>46</x:v>
      </x:c>
      <x:c r="B3996" s="9" t="s">
        <x:v>1501</x:v>
      </x:c>
      <x:c r="D3996" s="19">
        <x:f t="shared" si="124"/>
        <x:v>36.92</x:v>
      </x:c>
      <x:c r="E3996" s="19">
        <x:f t="shared" si="125"/>
        <x:v>0</x:v>
      </x:c>
    </x:row>
    <x:row r="3997" spans="1:5" x14ac:dyDescent="0.25">
      <x:c r="A3997" s="8" t="s">
        <x:v>48</x:v>
      </x:c>
      <x:c r="B3997" s="7"/>
      <x:c r="D3997" s="19">
        <x:f t="shared" si="124"/>
        <x:v>0</x:v>
      </x:c>
      <x:c r="E3997" s="19">
        <x:f t="shared" si="125"/>
        <x:v>0</x:v>
      </x:c>
    </x:row>
    <x:row r="3998" spans="1:5" x14ac:dyDescent="0.25">
      <x:c r="A3998" s="8" t="s">
        <x:v>5957</x:v>
      </x:c>
      <x:c r="B3998" s="7"/>
      <x:c r="D3998" s="19">
        <x:f t="shared" si="124"/>
        <x:v>0</x:v>
      </x:c>
      <x:c r="E3998" s="19">
        <x:f t="shared" si="125"/>
        <x:v>0</x:v>
      </x:c>
    </x:row>
    <x:row r="3999" spans="1:5" x14ac:dyDescent="0.25">
      <x:c r="A3999" s="8" t="s">
        <x:v>48</x:v>
      </x:c>
      <x:c r="B3999" s="7"/>
      <x:c r="D3999" s="19">
        <x:f t="shared" si="124"/>
        <x:v>0</x:v>
      </x:c>
      <x:c r="E3999" s="19">
        <x:f t="shared" si="125"/>
        <x:v>0</x:v>
      </x:c>
    </x:row>
    <x:row r="4000" spans="1:5" x14ac:dyDescent="0.25">
      <x:c r="A4000" s="8" t="s">
        <x:v>0</x:v>
      </x:c>
      <x:c r="B4000" s="9" t="s">
        <x:v>2869</x:v>
      </x:c>
      <x:c r="D4000" s="19">
        <x:f t="shared" si="124"/>
        <x:v>29.02</x:v>
      </x:c>
      <x:c r="E4000" s="19">
        <x:f t="shared" si="125"/>
        <x:v>0</x:v>
      </x:c>
    </x:row>
    <x:row r="4001" spans="1:5" x14ac:dyDescent="0.25">
      <x:c r="A4001" s="8" t="s">
        <x:v>2</x:v>
      </x:c>
      <x:c r="B4001" s="9" t="s">
        <x:v>2163</x:v>
      </x:c>
      <x:c r="D4001" s="19">
        <x:f t="shared" si="124"/>
        <x:v>28.3</x:v>
      </x:c>
      <x:c r="E4001" s="19">
        <x:f t="shared" si="125"/>
        <x:v>0</x:v>
      </x:c>
    </x:row>
    <x:row r="4002" spans="1:5" x14ac:dyDescent="0.25">
      <x:c r="A4002" s="8" t="s">
        <x:v>4</x:v>
      </x:c>
      <x:c r="B4002" s="9" t="s">
        <x:v>2807</x:v>
      </x:c>
      <x:c r="D4002" s="19">
        <x:f t="shared" si="124"/>
        <x:v>26.27</x:v>
      </x:c>
      <x:c r="E4002" s="19">
        <x:f t="shared" si="125"/>
        <x:v>0</x:v>
      </x:c>
    </x:row>
    <x:row r="4003" spans="1:5" x14ac:dyDescent="0.25">
      <x:c r="A4003" s="8" t="s">
        <x:v>6</x:v>
      </x:c>
      <x:c r="B4003" s="9" t="s">
        <x:v>2526</x:v>
      </x:c>
      <x:c r="D4003" s="19">
        <x:f t="shared" si="124"/>
        <x:v>25.6</x:v>
      </x:c>
      <x:c r="E4003" s="19">
        <x:f t="shared" si="125"/>
        <x:v>0</x:v>
      </x:c>
    </x:row>
    <x:row r="4004" spans="1:5" x14ac:dyDescent="0.25">
      <x:c r="A4004" s="8" t="s">
        <x:v>8</x:v>
      </x:c>
      <x:c r="B4004" s="9" t="s">
        <x:v>2526</x:v>
      </x:c>
      <x:c r="D4004" s="19">
        <x:f t="shared" si="124"/>
        <x:v>25.6</x:v>
      </x:c>
      <x:c r="E4004" s="19">
        <x:f t="shared" si="125"/>
        <x:v>0</x:v>
      </x:c>
    </x:row>
    <x:row r="4005" spans="1:5" x14ac:dyDescent="0.25">
      <x:c r="A4005" s="8" t="s">
        <x:v>10</x:v>
      </x:c>
      <x:c r="B4005" s="9" t="s">
        <x:v>3039</x:v>
      </x:c>
      <x:c r="D4005" s="19">
        <x:f t="shared" si="124"/>
        <x:v>26.4</x:v>
      </x:c>
      <x:c r="E4005" s="19">
        <x:f t="shared" si="125"/>
        <x:v>0</x:v>
      </x:c>
    </x:row>
    <x:row r="4006" spans="1:5" x14ac:dyDescent="0.25">
      <x:c r="A4006" s="8" t="s">
        <x:v>12</x:v>
      </x:c>
      <x:c r="B4006" s="9" t="s">
        <x:v>5952</x:v>
      </x:c>
      <x:c r="D4006" s="19">
        <x:f t="shared" si="124"/>
        <x:v>35.97</x:v>
      </x:c>
      <x:c r="E4006" s="19">
        <x:f t="shared" si="125"/>
        <x:v>0</x:v>
      </x:c>
    </x:row>
    <x:row r="4007" spans="1:5" x14ac:dyDescent="0.25">
      <x:c r="A4007" s="8" t="s">
        <x:v>14</x:v>
      </x:c>
      <x:c r="B4007" s="9" t="s">
        <x:v>2000</x:v>
      </x:c>
      <x:c r="D4007" s="19">
        <x:f t="shared" si="124"/>
        <x:v>42.7</x:v>
      </x:c>
      <x:c r="E4007" s="19">
        <x:f t="shared" si="125"/>
        <x:v>0</x:v>
      </x:c>
    </x:row>
    <x:row r="4008" spans="1:5" x14ac:dyDescent="0.25">
      <x:c r="A4008" s="8" t="s">
        <x:v>16</x:v>
      </x:c>
      <x:c r="B4008" s="9" t="s">
        <x:v>3931</x:v>
      </x:c>
      <x:c r="D4008" s="19">
        <x:f t="shared" si="124"/>
        <x:v>43.06</x:v>
      </x:c>
      <x:c r="E4008" s="19">
        <x:f t="shared" si="125"/>
        <x:v>0</x:v>
      </x:c>
    </x:row>
    <x:row r="4009" spans="1:5" x14ac:dyDescent="0.25">
      <x:c r="A4009" s="8" t="s">
        <x:v>18</x:v>
      </x:c>
      <x:c r="B4009" s="9" t="s">
        <x:v>700</x:v>
      </x:c>
      <x:c r="D4009" s="19">
        <x:f t="shared" si="124"/>
        <x:v>42.71</x:v>
      </x:c>
      <x:c r="E4009" s="19">
        <x:f t="shared" si="125"/>
        <x:v>0</x:v>
      </x:c>
    </x:row>
    <x:row r="4010" spans="1:5" x14ac:dyDescent="0.25">
      <x:c r="A4010" s="8" t="s">
        <x:v>20</x:v>
      </x:c>
      <x:c r="B4010" s="9" t="s">
        <x:v>217</x:v>
      </x:c>
      <x:c r="D4010" s="19">
        <x:f t="shared" si="124"/>
        <x:v>42</x:v>
      </x:c>
      <x:c r="E4010" s="19">
        <x:f t="shared" si="125"/>
        <x:v>0</x:v>
      </x:c>
    </x:row>
    <x:row r="4011" spans="1:5" x14ac:dyDescent="0.25">
      <x:c r="A4011" s="8" t="s">
        <x:v>22</x:v>
      </x:c>
      <x:c r="B4011" s="9" t="s">
        <x:v>1609</x:v>
      </x:c>
      <x:c r="D4011" s="19">
        <x:f t="shared" si="124"/>
        <x:v>44.67</x:v>
      </x:c>
      <x:c r="E4011" s="19">
        <x:f t="shared" si="125"/>
        <x:v>0</x:v>
      </x:c>
    </x:row>
    <x:row r="4012" spans="1:5" x14ac:dyDescent="0.25">
      <x:c r="A4012" s="8" t="s">
        <x:v>24</x:v>
      </x:c>
      <x:c r="B4012" s="9" t="s">
        <x:v>580</x:v>
      </x:c>
      <x:c r="D4012" s="19">
        <x:f t="shared" si="124"/>
        <x:v>44.04</x:v>
      </x:c>
      <x:c r="E4012" s="19">
        <x:f t="shared" si="125"/>
        <x:v>0</x:v>
      </x:c>
    </x:row>
    <x:row r="4013" spans="1:5" x14ac:dyDescent="0.25">
      <x:c r="A4013" s="8" t="s">
        <x:v>26</x:v>
      </x:c>
      <x:c r="B4013" s="9" t="s">
        <x:v>1627</x:v>
      </x:c>
      <x:c r="D4013" s="19">
        <x:f t="shared" si="124"/>
        <x:v>42.65</x:v>
      </x:c>
      <x:c r="E4013" s="19">
        <x:f t="shared" si="125"/>
        <x:v>0</x:v>
      </x:c>
    </x:row>
    <x:row r="4014" spans="1:5" x14ac:dyDescent="0.25">
      <x:c r="A4014" s="8" t="s">
        <x:v>28</x:v>
      </x:c>
      <x:c r="B4014" s="9" t="s">
        <x:v>215</x:v>
      </x:c>
      <x:c r="D4014" s="19">
        <x:f t="shared" si="124"/>
        <x:v>42.4</x:v>
      </x:c>
      <x:c r="E4014" s="19">
        <x:f t="shared" si="125"/>
        <x:v>0</x:v>
      </x:c>
    </x:row>
    <x:row r="4015" spans="1:5" x14ac:dyDescent="0.25">
      <x:c r="A4015" s="8" t="s">
        <x:v>30</x:v>
      </x:c>
      <x:c r="B4015" s="9" t="s">
        <x:v>1257</x:v>
      </x:c>
      <x:c r="D4015" s="19">
        <x:f t="shared" si="124"/>
        <x:v>40.57</x:v>
      </x:c>
      <x:c r="E4015" s="19">
        <x:f t="shared" si="125"/>
        <x:v>0</x:v>
      </x:c>
    </x:row>
    <x:row r="4016" spans="1:5" x14ac:dyDescent="0.25">
      <x:c r="A4016" s="8" t="s">
        <x:v>32</x:v>
      </x:c>
      <x:c r="B4016" s="9" t="s">
        <x:v>1825</x:v>
      </x:c>
      <x:c r="D4016" s="19">
        <x:f t="shared" si="124"/>
        <x:v>38.380000000000003</x:v>
      </x:c>
      <x:c r="E4016" s="19">
        <x:f t="shared" si="125"/>
        <x:v>0</x:v>
      </x:c>
    </x:row>
    <x:row r="4017" spans="1:5" x14ac:dyDescent="0.25">
      <x:c r="A4017" s="8" t="s">
        <x:v>34</x:v>
      </x:c>
      <x:c r="B4017" s="9" t="s">
        <x:v>1273</x:v>
      </x:c>
      <x:c r="D4017" s="19">
        <x:f t="shared" si="124"/>
        <x:v>42.18</x:v>
      </x:c>
      <x:c r="E4017" s="19">
        <x:f t="shared" si="125"/>
        <x:v>0</x:v>
      </x:c>
    </x:row>
    <x:row r="4018" spans="1:5" x14ac:dyDescent="0.25">
      <x:c r="A4018" s="8" t="s">
        <x:v>36</x:v>
      </x:c>
      <x:c r="B4018" s="9" t="s">
        <x:v>1603</x:v>
      </x:c>
      <x:c r="D4018" s="19">
        <x:f t="shared" si="124"/>
        <x:v>44.08</x:v>
      </x:c>
      <x:c r="E4018" s="19">
        <x:f t="shared" si="125"/>
        <x:v>0</x:v>
      </x:c>
    </x:row>
    <x:row r="4019" spans="1:5" x14ac:dyDescent="0.25">
      <x:c r="A4019" s="8" t="s">
        <x:v>38</x:v>
      </x:c>
      <x:c r="B4019" s="9" t="s">
        <x:v>962</x:v>
      </x:c>
      <x:c r="D4019" s="19">
        <x:f t="shared" si="124"/>
        <x:v>46.15</x:v>
      </x:c>
      <x:c r="E4019" s="19">
        <x:f t="shared" si="125"/>
        <x:v>0</x:v>
      </x:c>
    </x:row>
    <x:row r="4020" spans="1:5" x14ac:dyDescent="0.25">
      <x:c r="A4020" s="8" t="s">
        <x:v>40</x:v>
      </x:c>
      <x:c r="B4020" s="9" t="s">
        <x:v>2014</x:v>
      </x:c>
      <x:c r="D4020" s="19">
        <x:f t="shared" si="124"/>
        <x:v>43.76</x:v>
      </x:c>
      <x:c r="E4020" s="19">
        <x:f t="shared" si="125"/>
        <x:v>0</x:v>
      </x:c>
    </x:row>
    <x:row r="4021" spans="1:5" x14ac:dyDescent="0.25">
      <x:c r="A4021" s="8" t="s">
        <x:v>42</x:v>
      </x:c>
      <x:c r="B4021" s="9" t="s">
        <x:v>2957</x:v>
      </x:c>
      <x:c r="D4021" s="19">
        <x:f t="shared" si="124"/>
        <x:v>42.02</x:v>
      </x:c>
      <x:c r="E4021" s="19">
        <x:f t="shared" si="125"/>
        <x:v>0</x:v>
      </x:c>
    </x:row>
    <x:row r="4022" spans="1:5" x14ac:dyDescent="0.25">
      <x:c r="A4022" s="8" t="s">
        <x:v>44</x:v>
      </x:c>
      <x:c r="B4022" s="9" t="s">
        <x:v>1643</x:v>
      </x:c>
      <x:c r="D4022" s="19">
        <x:f t="shared" si="124"/>
        <x:v>40.909999999999997</x:v>
      </x:c>
      <x:c r="E4022" s="19">
        <x:f t="shared" si="125"/>
        <x:v>0</x:v>
      </x:c>
    </x:row>
    <x:row r="4023" spans="1:5" x14ac:dyDescent="0.25">
      <x:c r="A4023" s="8" t="s">
        <x:v>46</x:v>
      </x:c>
      <x:c r="B4023" s="9" t="s">
        <x:v>2704</x:v>
      </x:c>
      <x:c r="D4023" s="19">
        <x:f t="shared" si="124"/>
        <x:v>32.69</x:v>
      </x:c>
      <x:c r="E4023" s="19">
        <x:f t="shared" si="125"/>
        <x:v>0</x:v>
      </x:c>
    </x:row>
    <x:row r="4024" spans="1:5" x14ac:dyDescent="0.25">
      <x:c r="A4024" s="8" t="s">
        <x:v>48</x:v>
      </x:c>
      <x:c r="B4024" s="7"/>
      <x:c r="D4024" s="19">
        <x:f t="shared" si="124"/>
        <x:v>0</x:v>
      </x:c>
      <x:c r="E4024" s="19">
        <x:f t="shared" si="125"/>
        <x:v>0</x:v>
      </x:c>
    </x:row>
    <x:row r="4025" spans="1:5" x14ac:dyDescent="0.25">
      <x:c r="A4025" s="8" t="s">
        <x:v>5958</x:v>
      </x:c>
      <x:c r="B4025" s="7"/>
      <x:c r="D4025" s="19">
        <x:f t="shared" si="124"/>
        <x:v>0</x:v>
      </x:c>
      <x:c r="E4025" s="19">
        <x:f t="shared" si="125"/>
        <x:v>0</x:v>
      </x:c>
    </x:row>
    <x:row r="4026" spans="1:5" x14ac:dyDescent="0.25">
      <x:c r="A4026" s="8" t="s">
        <x:v>48</x:v>
      </x:c>
      <x:c r="B4026" s="7"/>
      <x:c r="D4026" s="19">
        <x:f t="shared" si="124"/>
        <x:v>0</x:v>
      </x:c>
      <x:c r="E4026" s="19">
        <x:f t="shared" si="125"/>
        <x:v>0</x:v>
      </x:c>
    </x:row>
    <x:row r="4027" spans="1:5" x14ac:dyDescent="0.25">
      <x:c r="A4027" s="8" t="s">
        <x:v>0</x:v>
      </x:c>
      <x:c r="B4027" s="9" t="s">
        <x:v>1450</x:v>
      </x:c>
      <x:c r="D4027" s="19">
        <x:f t="shared" si="124"/>
        <x:v>35.81</x:v>
      </x:c>
      <x:c r="E4027" s="19">
        <x:f t="shared" si="125"/>
        <x:v>0</x:v>
      </x:c>
    </x:row>
    <x:row r="4028" spans="1:5" x14ac:dyDescent="0.25">
      <x:c r="A4028" s="8" t="s">
        <x:v>2</x:v>
      </x:c>
      <x:c r="B4028" s="9" t="s">
        <x:v>3225</x:v>
      </x:c>
      <x:c r="D4028" s="19">
        <x:f t="shared" si="124"/>
        <x:v>32.549999999999997</x:v>
      </x:c>
      <x:c r="E4028" s="19">
        <x:f t="shared" si="125"/>
        <x:v>0</x:v>
      </x:c>
    </x:row>
    <x:row r="4029" spans="1:5" x14ac:dyDescent="0.25">
      <x:c r="A4029" s="8" t="s">
        <x:v>4</x:v>
      </x:c>
      <x:c r="B4029" s="9" t="s">
        <x:v>3335</x:v>
      </x:c>
      <x:c r="D4029" s="19">
        <x:f t="shared" si="124"/>
        <x:v>30.93</x:v>
      </x:c>
      <x:c r="E4029" s="19">
        <x:f t="shared" si="125"/>
        <x:v>0</x:v>
      </x:c>
    </x:row>
    <x:row r="4030" spans="1:5" x14ac:dyDescent="0.25">
      <x:c r="A4030" s="8" t="s">
        <x:v>6</x:v>
      </x:c>
      <x:c r="B4030" s="9" t="s">
        <x:v>5865</x:v>
      </x:c>
      <x:c r="D4030" s="19">
        <x:f t="shared" si="124"/>
        <x:v>28.77</x:v>
      </x:c>
      <x:c r="E4030" s="19">
        <x:f t="shared" si="125"/>
        <x:v>0</x:v>
      </x:c>
    </x:row>
    <x:row r="4031" spans="1:5" x14ac:dyDescent="0.25">
      <x:c r="A4031" s="8" t="s">
        <x:v>8</x:v>
      </x:c>
      <x:c r="B4031" s="9" t="s">
        <x:v>2601</x:v>
      </x:c>
      <x:c r="D4031" s="19">
        <x:f t="shared" si="124"/>
        <x:v>28.41</x:v>
      </x:c>
      <x:c r="E4031" s="19">
        <x:f t="shared" si="125"/>
        <x:v>0</x:v>
      </x:c>
    </x:row>
    <x:row r="4032" spans="1:5" x14ac:dyDescent="0.25">
      <x:c r="A4032" s="8" t="s">
        <x:v>10</x:v>
      </x:c>
      <x:c r="B4032" s="9" t="s">
        <x:v>1480</x:v>
      </x:c>
      <x:c r="D4032" s="19">
        <x:f t="shared" si="124"/>
        <x:v>31.3</x:v>
      </x:c>
      <x:c r="E4032" s="19">
        <x:f t="shared" si="125"/>
        <x:v>0</x:v>
      </x:c>
    </x:row>
    <x:row r="4033" spans="1:5" x14ac:dyDescent="0.25">
      <x:c r="A4033" s="8" t="s">
        <x:v>12</x:v>
      </x:c>
      <x:c r="B4033" s="9" t="s">
        <x:v>789</x:v>
      </x:c>
      <x:c r="D4033" s="19">
        <x:f t="shared" si="124"/>
        <x:v>38.049999999999997</x:v>
      </x:c>
      <x:c r="E4033" s="19">
        <x:f t="shared" si="125"/>
        <x:v>0</x:v>
      </x:c>
    </x:row>
    <x:row r="4034" spans="1:5" x14ac:dyDescent="0.25">
      <x:c r="A4034" s="8" t="s">
        <x:v>14</x:v>
      </x:c>
      <x:c r="B4034" s="9" t="s">
        <x:v>960</x:v>
      </x:c>
      <x:c r="D4034" s="19">
        <x:f t="shared" si="124"/>
        <x:v>49.6</x:v>
      </x:c>
      <x:c r="E4034" s="19">
        <x:f t="shared" si="125"/>
        <x:v>0</x:v>
      </x:c>
    </x:row>
    <x:row r="4035" spans="1:5" x14ac:dyDescent="0.25">
      <x:c r="A4035" s="8" t="s">
        <x:v>16</x:v>
      </x:c>
      <x:c r="B4035" s="9" t="s">
        <x:v>1754</x:v>
      </x:c>
      <x:c r="D4035" s="19">
        <x:f t="shared" si="124"/>
        <x:v>52.23</x:v>
      </x:c>
      <x:c r="E4035" s="19">
        <x:f t="shared" si="125"/>
        <x:v>0</x:v>
      </x:c>
    </x:row>
    <x:row r="4036" spans="1:5" x14ac:dyDescent="0.25">
      <x:c r="A4036" s="8" t="s">
        <x:v>18</x:v>
      </x:c>
      <x:c r="B4036" s="9" t="s">
        <x:v>3543</x:v>
      </x:c>
      <x:c r="D4036" s="19">
        <x:f t="shared" si="124"/>
        <x:v>55.1</x:v>
      </x:c>
      <x:c r="E4036" s="19">
        <x:f t="shared" si="125"/>
        <x:v>0</x:v>
      </x:c>
    </x:row>
    <x:row r="4037" spans="1:5" x14ac:dyDescent="0.25">
      <x:c r="A4037" s="8" t="s">
        <x:v>20</x:v>
      </x:c>
      <x:c r="B4037" s="9" t="s">
        <x:v>2458</x:v>
      </x:c>
      <x:c r="D4037" s="19">
        <x:f t="shared" ref="D4037:D4100" si="126">VALUE(B4037)</x:f>
        <x:v>58.8</x:v>
      </x:c>
      <x:c r="E4037" s="19">
        <x:f t="shared" ref="E4037:E4100" si="127">IF(D4037&lt;0,1,0)</x:f>
        <x:v>0</x:v>
      </x:c>
    </x:row>
    <x:row r="4038" spans="1:5" x14ac:dyDescent="0.25">
      <x:c r="A4038" s="8" t="s">
        <x:v>22</x:v>
      </x:c>
      <x:c r="B4038" s="9" t="s">
        <x:v>100</x:v>
      </x:c>
      <x:c r="D4038" s="19">
        <x:f t="shared" si="126"/>
        <x:v>47</x:v>
      </x:c>
      <x:c r="E4038" s="19">
        <x:f t="shared" si="127"/>
        <x:v>0</x:v>
      </x:c>
    </x:row>
    <x:row r="4039" spans="1:5" x14ac:dyDescent="0.25">
      <x:c r="A4039" s="8" t="s">
        <x:v>24</x:v>
      </x:c>
      <x:c r="B4039" s="9" t="s">
        <x:v>1077</x:v>
      </x:c>
      <x:c r="D4039" s="19">
        <x:f t="shared" si="126"/>
        <x:v>35</x:v>
      </x:c>
      <x:c r="E4039" s="19">
        <x:f t="shared" si="127"/>
        <x:v>0</x:v>
      </x:c>
    </x:row>
    <x:row r="4040" spans="1:5" x14ac:dyDescent="0.25">
      <x:c r="A4040" s="8" t="s">
        <x:v>26</x:v>
      </x:c>
      <x:c r="B4040" s="9" t="s">
        <x:v>3888</x:v>
      </x:c>
      <x:c r="D4040" s="19">
        <x:f t="shared" si="126"/>
        <x:v>31.09</x:v>
      </x:c>
      <x:c r="E4040" s="19">
        <x:f t="shared" si="127"/>
        <x:v>0</x:v>
      </x:c>
    </x:row>
    <x:row r="4041" spans="1:5" x14ac:dyDescent="0.25">
      <x:c r="A4041" s="8" t="s">
        <x:v>28</x:v>
      </x:c>
      <x:c r="B4041" s="9" t="s">
        <x:v>2948</x:v>
      </x:c>
      <x:c r="D4041" s="19">
        <x:f t="shared" si="126"/>
        <x:v>30.3</x:v>
      </x:c>
      <x:c r="E4041" s="19">
        <x:f t="shared" si="127"/>
        <x:v>0</x:v>
      </x:c>
    </x:row>
    <x:row r="4042" spans="1:5" x14ac:dyDescent="0.25">
      <x:c r="A4042" s="8" t="s">
        <x:v>30</x:v>
      </x:c>
      <x:c r="B4042" s="9" t="s">
        <x:v>5884</x:v>
      </x:c>
      <x:c r="D4042" s="19">
        <x:f t="shared" si="126"/>
        <x:v>30.95</x:v>
      </x:c>
      <x:c r="E4042" s="19">
        <x:f t="shared" si="127"/>
        <x:v>0</x:v>
      </x:c>
    </x:row>
    <x:row r="4043" spans="1:5" x14ac:dyDescent="0.25">
      <x:c r="A4043" s="8" t="s">
        <x:v>32</x:v>
      </x:c>
      <x:c r="B4043" s="9" t="s">
        <x:v>1786</x:v>
      </x:c>
      <x:c r="D4043" s="19">
        <x:f t="shared" si="126"/>
        <x:v>31.57</x:v>
      </x:c>
      <x:c r="E4043" s="19">
        <x:f t="shared" si="127"/>
        <x:v>0</x:v>
      </x:c>
    </x:row>
    <x:row r="4044" spans="1:5" x14ac:dyDescent="0.25">
      <x:c r="A4044" s="8" t="s">
        <x:v>34</x:v>
      </x:c>
      <x:c r="B4044" s="9" t="s">
        <x:v>1264</x:v>
      </x:c>
      <x:c r="D4044" s="19">
        <x:f t="shared" si="126"/>
        <x:v>35.1</x:v>
      </x:c>
      <x:c r="E4044" s="19">
        <x:f t="shared" si="127"/>
        <x:v>0</x:v>
      </x:c>
    </x:row>
    <x:row r="4045" spans="1:5" x14ac:dyDescent="0.25">
      <x:c r="A4045" s="8" t="s">
        <x:v>36</x:v>
      </x:c>
      <x:c r="B4045" s="9" t="s">
        <x:v>1331</x:v>
      </x:c>
      <x:c r="D4045" s="19">
        <x:f t="shared" si="126"/>
        <x:v>39.909999999999997</x:v>
      </x:c>
      <x:c r="E4045" s="19">
        <x:f t="shared" si="127"/>
        <x:v>0</x:v>
      </x:c>
    </x:row>
    <x:row r="4046" spans="1:5" x14ac:dyDescent="0.25">
      <x:c r="A4046" s="8" t="s">
        <x:v>38</x:v>
      </x:c>
      <x:c r="B4046" s="9" t="s">
        <x:v>562</x:v>
      </x:c>
      <x:c r="D4046" s="19">
        <x:f t="shared" si="126"/>
        <x:v>41.96</x:v>
      </x:c>
      <x:c r="E4046" s="19">
        <x:f t="shared" si="127"/>
        <x:v>0</x:v>
      </x:c>
    </x:row>
    <x:row r="4047" spans="1:5" x14ac:dyDescent="0.25">
      <x:c r="A4047" s="8" t="s">
        <x:v>40</x:v>
      </x:c>
      <x:c r="B4047" s="9" t="s">
        <x:v>1128</x:v>
      </x:c>
      <x:c r="D4047" s="19">
        <x:f t="shared" si="126"/>
        <x:v>40.06</x:v>
      </x:c>
      <x:c r="E4047" s="19">
        <x:f t="shared" si="127"/>
        <x:v>0</x:v>
      </x:c>
    </x:row>
    <x:row r="4048" spans="1:5" x14ac:dyDescent="0.25">
      <x:c r="A4048" s="8" t="s">
        <x:v>42</x:v>
      </x:c>
      <x:c r="B4048" s="9" t="s">
        <x:v>735</x:v>
      </x:c>
      <x:c r="D4048" s="19">
        <x:f t="shared" si="126"/>
        <x:v>39.21</x:v>
      </x:c>
      <x:c r="E4048" s="19">
        <x:f t="shared" si="127"/>
        <x:v>0</x:v>
      </x:c>
    </x:row>
    <x:row r="4049" spans="1:5" x14ac:dyDescent="0.25">
      <x:c r="A4049" s="8" t="s">
        <x:v>44</x:v>
      </x:c>
      <x:c r="B4049" s="9" t="s">
        <x:v>1521</x:v>
      </x:c>
      <x:c r="D4049" s="19">
        <x:f t="shared" si="126"/>
        <x:v>34.44</x:v>
      </x:c>
      <x:c r="E4049" s="19">
        <x:f t="shared" si="127"/>
        <x:v>0</x:v>
      </x:c>
    </x:row>
    <x:row r="4050" spans="1:5" x14ac:dyDescent="0.25">
      <x:c r="A4050" s="8" t="s">
        <x:v>46</x:v>
      </x:c>
      <x:c r="B4050" s="9" t="s">
        <x:v>5735</x:v>
      </x:c>
      <x:c r="D4050" s="19">
        <x:f t="shared" si="126"/>
        <x:v>28.44</x:v>
      </x:c>
      <x:c r="E4050" s="19">
        <x:f t="shared" si="127"/>
        <x:v>0</x:v>
      </x:c>
    </x:row>
    <x:row r="4051" spans="1:5" x14ac:dyDescent="0.25">
      <x:c r="A4051" s="8" t="s">
        <x:v>48</x:v>
      </x:c>
      <x:c r="B4051" s="7"/>
      <x:c r="D4051" s="19">
        <x:f t="shared" si="126"/>
        <x:v>0</x:v>
      </x:c>
      <x:c r="E4051" s="19">
        <x:f t="shared" si="127"/>
        <x:v>0</x:v>
      </x:c>
    </x:row>
    <x:row r="4052" spans="1:5" x14ac:dyDescent="0.25">
      <x:c r="A4052" s="8" t="s">
        <x:v>5959</x:v>
      </x:c>
      <x:c r="B4052" s="7"/>
      <x:c r="D4052" s="19">
        <x:f t="shared" si="126"/>
        <x:v>0</x:v>
      </x:c>
      <x:c r="E4052" s="19">
        <x:f t="shared" si="127"/>
        <x:v>0</x:v>
      </x:c>
    </x:row>
    <x:row r="4053" spans="1:5" x14ac:dyDescent="0.25">
      <x:c r="A4053" s="8" t="s">
        <x:v>48</x:v>
      </x:c>
      <x:c r="B4053" s="7"/>
      <x:c r="D4053" s="19">
        <x:f t="shared" si="126"/>
        <x:v>0</x:v>
      </x:c>
      <x:c r="E4053" s="19">
        <x:f t="shared" si="127"/>
        <x:v>0</x:v>
      </x:c>
    </x:row>
    <x:row r="4054" spans="1:5" x14ac:dyDescent="0.25">
      <x:c r="A4054" s="8" t="s">
        <x:v>0</x:v>
      </x:c>
      <x:c r="B4054" s="9" t="s">
        <x:v>1816</x:v>
      </x:c>
      <x:c r="D4054" s="19">
        <x:f t="shared" si="126"/>
        <x:v>27</x:v>
      </x:c>
      <x:c r="E4054" s="19">
        <x:f t="shared" si="127"/>
        <x:v>0</x:v>
      </x:c>
    </x:row>
    <x:row r="4055" spans="1:5" x14ac:dyDescent="0.25">
      <x:c r="A4055" s="8" t="s">
        <x:v>2</x:v>
      </x:c>
      <x:c r="B4055" s="9" t="s">
        <x:v>1790</x:v>
      </x:c>
      <x:c r="D4055" s="19">
        <x:f t="shared" si="126"/>
        <x:v>28.38</x:v>
      </x:c>
      <x:c r="E4055" s="19">
        <x:f t="shared" si="127"/>
        <x:v>0</x:v>
      </x:c>
    </x:row>
    <x:row r="4056" spans="1:5" x14ac:dyDescent="0.25">
      <x:c r="A4056" s="8" t="s">
        <x:v>4</x:v>
      </x:c>
      <x:c r="B4056" s="9" t="s">
        <x:v>2600</x:v>
      </x:c>
      <x:c r="D4056" s="19">
        <x:f t="shared" si="126"/>
        <x:v>27.28</x:v>
      </x:c>
      <x:c r="E4056" s="19">
        <x:f t="shared" si="127"/>
        <x:v>0</x:v>
      </x:c>
    </x:row>
    <x:row r="4057" spans="1:5" x14ac:dyDescent="0.25">
      <x:c r="A4057" s="8" t="s">
        <x:v>6</x:v>
      </x:c>
      <x:c r="B4057" s="9" t="s">
        <x:v>3146</x:v>
      </x:c>
      <x:c r="D4057" s="19">
        <x:f t="shared" si="126"/>
        <x:v>27.09</x:v>
      </x:c>
      <x:c r="E4057" s="19">
        <x:f t="shared" si="127"/>
        <x:v>0</x:v>
      </x:c>
    </x:row>
    <x:row r="4058" spans="1:5" x14ac:dyDescent="0.25">
      <x:c r="A4058" s="8" t="s">
        <x:v>8</x:v>
      </x:c>
      <x:c r="B4058" s="9" t="s">
        <x:v>3890</x:v>
      </x:c>
      <x:c r="D4058" s="19">
        <x:f t="shared" si="126"/>
        <x:v>27.37</x:v>
      </x:c>
      <x:c r="E4058" s="19">
        <x:f t="shared" si="127"/>
        <x:v>0</x:v>
      </x:c>
    </x:row>
    <x:row r="4059" spans="1:5" x14ac:dyDescent="0.25">
      <x:c r="A4059" s="8" t="s">
        <x:v>10</x:v>
      </x:c>
      <x:c r="B4059" s="9" t="s">
        <x:v>5858</x:v>
      </x:c>
      <x:c r="D4059" s="19">
        <x:f t="shared" si="126"/>
        <x:v>28.33</x:v>
      </x:c>
      <x:c r="E4059" s="19">
        <x:f t="shared" si="127"/>
        <x:v>0</x:v>
      </x:c>
    </x:row>
    <x:row r="4060" spans="1:5" x14ac:dyDescent="0.25">
      <x:c r="A4060" s="8" t="s">
        <x:v>12</x:v>
      </x:c>
      <x:c r="B4060" s="9" t="s">
        <x:v>2288</x:v>
      </x:c>
      <x:c r="D4060" s="19">
        <x:f t="shared" si="126"/>
        <x:v>32.090000000000003</x:v>
      </x:c>
      <x:c r="E4060" s="19">
        <x:f t="shared" si="127"/>
        <x:v>0</x:v>
      </x:c>
    </x:row>
    <x:row r="4061" spans="1:5" x14ac:dyDescent="0.25">
      <x:c r="A4061" s="8" t="s">
        <x:v>14</x:v>
      </x:c>
      <x:c r="B4061" s="9" t="s">
        <x:v>1012</x:v>
      </x:c>
      <x:c r="D4061" s="19">
        <x:f t="shared" si="126"/>
        <x:v>39.07</x:v>
      </x:c>
      <x:c r="E4061" s="19">
        <x:f t="shared" si="127"/>
        <x:v>0</x:v>
      </x:c>
    </x:row>
    <x:row r="4062" spans="1:5" x14ac:dyDescent="0.25">
      <x:c r="A4062" s="8" t="s">
        <x:v>16</x:v>
      </x:c>
      <x:c r="B4062" s="9" t="s">
        <x:v>2608</x:v>
      </x:c>
      <x:c r="D4062" s="19">
        <x:f t="shared" si="126"/>
        <x:v>39.94</x:v>
      </x:c>
      <x:c r="E4062" s="19">
        <x:f t="shared" si="127"/>
        <x:v>0</x:v>
      </x:c>
    </x:row>
    <x:row r="4063" spans="1:5" x14ac:dyDescent="0.25">
      <x:c r="A4063" s="8" t="s">
        <x:v>18</x:v>
      </x:c>
      <x:c r="B4063" s="9" t="s">
        <x:v>5606</x:v>
      </x:c>
      <x:c r="D4063" s="19">
        <x:f t="shared" si="126"/>
        <x:v>35.130000000000003</x:v>
      </x:c>
      <x:c r="E4063" s="19">
        <x:f t="shared" si="127"/>
        <x:v>0</x:v>
      </x:c>
    </x:row>
    <x:row r="4064" spans="1:5" x14ac:dyDescent="0.25">
      <x:c r="A4064" s="8" t="s">
        <x:v>20</x:v>
      </x:c>
      <x:c r="B4064" s="9" t="s">
        <x:v>2473</x:v>
      </x:c>
      <x:c r="D4064" s="19">
        <x:f t="shared" si="126"/>
        <x:v>30.08</x:v>
      </x:c>
      <x:c r="E4064" s="19">
        <x:f t="shared" si="127"/>
        <x:v>0</x:v>
      </x:c>
    </x:row>
    <x:row r="4065" spans="1:5" x14ac:dyDescent="0.25">
      <x:c r="A4065" s="8" t="s">
        <x:v>22</x:v>
      </x:c>
      <x:c r="B4065" s="9" t="s">
        <x:v>2116</x:v>
      </x:c>
      <x:c r="D4065" s="19">
        <x:f t="shared" si="126"/>
        <x:v>29.61</x:v>
      </x:c>
      <x:c r="E4065" s="19">
        <x:f t="shared" si="127"/>
        <x:v>0</x:v>
      </x:c>
    </x:row>
    <x:row r="4066" spans="1:5" x14ac:dyDescent="0.25">
      <x:c r="A4066" s="8" t="s">
        <x:v>24</x:v>
      </x:c>
      <x:c r="B4066" s="9" t="s">
        <x:v>1873</x:v>
      </x:c>
      <x:c r="D4066" s="19">
        <x:f t="shared" si="126"/>
        <x:v>29.9</x:v>
      </x:c>
      <x:c r="E4066" s="19">
        <x:f t="shared" si="127"/>
        <x:v>0</x:v>
      </x:c>
    </x:row>
    <x:row r="4067" spans="1:5" x14ac:dyDescent="0.25">
      <x:c r="A4067" s="8" t="s">
        <x:v>26</x:v>
      </x:c>
      <x:c r="B4067" s="9" t="s">
        <x:v>1436</x:v>
      </x:c>
      <x:c r="D4067" s="19">
        <x:f t="shared" si="126"/>
        <x:v>30.1</x:v>
      </x:c>
      <x:c r="E4067" s="19">
        <x:f t="shared" si="127"/>
        <x:v>0</x:v>
      </x:c>
    </x:row>
    <x:row r="4068" spans="1:5" x14ac:dyDescent="0.25">
      <x:c r="A4068" s="8" t="s">
        <x:v>28</x:v>
      </x:c>
      <x:c r="B4068" s="9" t="s">
        <x:v>2893</x:v>
      </x:c>
      <x:c r="D4068" s="19">
        <x:f t="shared" si="126"/>
        <x:v>28.37</x:v>
      </x:c>
      <x:c r="E4068" s="19">
        <x:f t="shared" si="127"/>
        <x:v>0</x:v>
      </x:c>
    </x:row>
    <x:row r="4069" spans="1:5" x14ac:dyDescent="0.25">
      <x:c r="A4069" s="8" t="s">
        <x:v>30</x:v>
      </x:c>
      <x:c r="B4069" s="9" t="s">
        <x:v>2618</x:v>
      </x:c>
      <x:c r="D4069" s="19">
        <x:f t="shared" si="126"/>
        <x:v>29.98</x:v>
      </x:c>
      <x:c r="E4069" s="19">
        <x:f t="shared" si="127"/>
        <x:v>0</x:v>
      </x:c>
    </x:row>
    <x:row r="4070" spans="1:5" x14ac:dyDescent="0.25">
      <x:c r="A4070" s="8" t="s">
        <x:v>32</x:v>
      </x:c>
      <x:c r="B4070" s="9" t="s">
        <x:v>1873</x:v>
      </x:c>
      <x:c r="D4070" s="19">
        <x:f t="shared" si="126"/>
        <x:v>29.9</x:v>
      </x:c>
      <x:c r="E4070" s="19">
        <x:f t="shared" si="127"/>
        <x:v>0</x:v>
      </x:c>
    </x:row>
    <x:row r="4071" spans="1:5" x14ac:dyDescent="0.25">
      <x:c r="A4071" s="8" t="s">
        <x:v>34</x:v>
      </x:c>
      <x:c r="B4071" s="9" t="s">
        <x:v>193</x:v>
      </x:c>
      <x:c r="D4071" s="19">
        <x:f t="shared" si="126"/>
        <x:v>43</x:v>
      </x:c>
      <x:c r="E4071" s="19">
        <x:f t="shared" si="127"/>
        <x:v>0</x:v>
      </x:c>
    </x:row>
    <x:row r="4072" spans="1:5" x14ac:dyDescent="0.25">
      <x:c r="A4072" s="8" t="s">
        <x:v>36</x:v>
      </x:c>
      <x:c r="B4072" s="9" t="s">
        <x:v>2860</x:v>
      </x:c>
      <x:c r="D4072" s="19">
        <x:f t="shared" si="126"/>
        <x:v>38.950000000000003</x:v>
      </x:c>
      <x:c r="E4072" s="19">
        <x:f t="shared" si="127"/>
        <x:v>0</x:v>
      </x:c>
    </x:row>
    <x:row r="4073" spans="1:5" x14ac:dyDescent="0.25">
      <x:c r="A4073" s="8" t="s">
        <x:v>38</x:v>
      </x:c>
      <x:c r="B4073" s="9" t="s">
        <x:v>938</x:v>
      </x:c>
      <x:c r="D4073" s="19">
        <x:f t="shared" si="126"/>
        <x:v>42.11</x:v>
      </x:c>
      <x:c r="E4073" s="19">
        <x:f t="shared" si="127"/>
        <x:v>0</x:v>
      </x:c>
    </x:row>
    <x:row r="4074" spans="1:5" x14ac:dyDescent="0.25">
      <x:c r="A4074" s="8" t="s">
        <x:v>40</x:v>
      </x:c>
      <x:c r="B4074" s="9" t="s">
        <x:v>1109</x:v>
      </x:c>
      <x:c r="D4074" s="19">
        <x:f t="shared" si="126"/>
        <x:v>41.45</x:v>
      </x:c>
      <x:c r="E4074" s="19">
        <x:f t="shared" si="127"/>
        <x:v>0</x:v>
      </x:c>
    </x:row>
    <x:row r="4075" spans="1:5" x14ac:dyDescent="0.25">
      <x:c r="A4075" s="8" t="s">
        <x:v>42</x:v>
      </x:c>
      <x:c r="B4075" s="9" t="s">
        <x:v>1313</x:v>
      </x:c>
      <x:c r="D4075" s="19">
        <x:f t="shared" si="126"/>
        <x:v>41.75</x:v>
      </x:c>
      <x:c r="E4075" s="19">
        <x:f t="shared" si="127"/>
        <x:v>0</x:v>
      </x:c>
    </x:row>
    <x:row r="4076" spans="1:5" x14ac:dyDescent="0.25">
      <x:c r="A4076" s="8" t="s">
        <x:v>44</x:v>
      </x:c>
      <x:c r="B4076" s="9" t="s">
        <x:v>972</x:v>
      </x:c>
      <x:c r="D4076" s="19">
        <x:f t="shared" si="126"/>
        <x:v>44.96</x:v>
      </x:c>
      <x:c r="E4076" s="19">
        <x:f t="shared" si="127"/>
        <x:v>0</x:v>
      </x:c>
    </x:row>
    <x:row r="4077" spans="1:5" x14ac:dyDescent="0.25">
      <x:c r="A4077" s="8" t="s">
        <x:v>46</x:v>
      </x:c>
      <x:c r="B4077" s="9" t="s">
        <x:v>3763</x:v>
      </x:c>
      <x:c r="D4077" s="19">
        <x:f t="shared" si="126"/>
        <x:v>38.36</x:v>
      </x:c>
      <x:c r="E4077" s="19">
        <x:f t="shared" si="127"/>
        <x:v>0</x:v>
      </x:c>
    </x:row>
    <x:row r="4078" spans="1:5" x14ac:dyDescent="0.25">
      <x:c r="A4078" s="8" t="s">
        <x:v>48</x:v>
      </x:c>
      <x:c r="B4078" s="7"/>
      <x:c r="D4078" s="19">
        <x:f t="shared" si="126"/>
        <x:v>0</x:v>
      </x:c>
      <x:c r="E4078" s="19">
        <x:f t="shared" si="127"/>
        <x:v>0</x:v>
      </x:c>
    </x:row>
    <x:row r="4079" spans="1:5" x14ac:dyDescent="0.25">
      <x:c r="A4079" s="8" t="s">
        <x:v>5960</x:v>
      </x:c>
      <x:c r="B4079" s="7"/>
      <x:c r="D4079" s="19">
        <x:f t="shared" si="126"/>
        <x:v>0</x:v>
      </x:c>
      <x:c r="E4079" s="19">
        <x:f t="shared" si="127"/>
        <x:v>0</x:v>
      </x:c>
    </x:row>
    <x:row r="4080" spans="1:5" x14ac:dyDescent="0.25">
      <x:c r="A4080" s="8" t="s">
        <x:v>48</x:v>
      </x:c>
      <x:c r="B4080" s="7"/>
      <x:c r="D4080" s="19">
        <x:f t="shared" si="126"/>
        <x:v>0</x:v>
      </x:c>
      <x:c r="E4080" s="19">
        <x:f t="shared" si="127"/>
        <x:v>0</x:v>
      </x:c>
    </x:row>
    <x:row r="4081" spans="1:5" x14ac:dyDescent="0.25">
      <x:c r="A4081" s="8" t="s">
        <x:v>0</x:v>
      </x:c>
      <x:c r="B4081" s="9" t="s">
        <x:v>2223</x:v>
      </x:c>
      <x:c r="D4081" s="19">
        <x:f t="shared" si="126"/>
        <x:v>30.51</x:v>
      </x:c>
      <x:c r="E4081" s="19">
        <x:f t="shared" si="127"/>
        <x:v>0</x:v>
      </x:c>
    </x:row>
    <x:row r="4082" spans="1:5" x14ac:dyDescent="0.25">
      <x:c r="A4082" s="8" t="s">
        <x:v>2</x:v>
      </x:c>
      <x:c r="B4082" s="9" t="s">
        <x:v>2390</x:v>
      </x:c>
      <x:c r="D4082" s="19">
        <x:f t="shared" si="126"/>
        <x:v>28.85</x:v>
      </x:c>
      <x:c r="E4082" s="19">
        <x:f t="shared" si="127"/>
        <x:v>0</x:v>
      </x:c>
    </x:row>
    <x:row r="4083" spans="1:5" x14ac:dyDescent="0.25">
      <x:c r="A4083" s="8" t="s">
        <x:v>4</x:v>
      </x:c>
      <x:c r="B4083" s="9" t="s">
        <x:v>3189</x:v>
      </x:c>
      <x:c r="D4083" s="19">
        <x:f t="shared" si="126"/>
        <x:v>28.94</x:v>
      </x:c>
      <x:c r="E4083" s="19">
        <x:f t="shared" si="127"/>
        <x:v>0</x:v>
      </x:c>
    </x:row>
    <x:row r="4084" spans="1:5" x14ac:dyDescent="0.25">
      <x:c r="A4084" s="8" t="s">
        <x:v>6</x:v>
      </x:c>
      <x:c r="B4084" s="9" t="s">
        <x:v>1802</x:v>
      </x:c>
      <x:c r="D4084" s="19">
        <x:f t="shared" si="126"/>
        <x:v>29.1</x:v>
      </x:c>
      <x:c r="E4084" s="19">
        <x:f t="shared" si="127"/>
        <x:v>0</x:v>
      </x:c>
    </x:row>
    <x:row r="4085" spans="1:5" x14ac:dyDescent="0.25">
      <x:c r="A4085" s="8" t="s">
        <x:v>8</x:v>
      </x:c>
      <x:c r="B4085" s="9" t="s">
        <x:v>2230</x:v>
      </x:c>
      <x:c r="D4085" s="19">
        <x:f t="shared" si="126"/>
        <x:v>28.8</x:v>
      </x:c>
      <x:c r="E4085" s="19">
        <x:f t="shared" si="127"/>
        <x:v>0</x:v>
      </x:c>
    </x:row>
    <x:row r="4086" spans="1:5" x14ac:dyDescent="0.25">
      <x:c r="A4086" s="8" t="s">
        <x:v>10</x:v>
      </x:c>
      <x:c r="B4086" s="9" t="s">
        <x:v>2750</x:v>
      </x:c>
      <x:c r="D4086" s="19">
        <x:f t="shared" si="126"/>
        <x:v>28.81</x:v>
      </x:c>
      <x:c r="E4086" s="19">
        <x:f t="shared" si="127"/>
        <x:v>0</x:v>
      </x:c>
    </x:row>
    <x:row r="4087" spans="1:5" x14ac:dyDescent="0.25">
      <x:c r="A4087" s="8" t="s">
        <x:v>12</x:v>
      </x:c>
      <x:c r="B4087" s="9" t="s">
        <x:v>3356</x:v>
      </x:c>
      <x:c r="D4087" s="19">
        <x:f t="shared" si="126"/>
        <x:v>34.43</x:v>
      </x:c>
      <x:c r="E4087" s="19">
        <x:f t="shared" si="127"/>
        <x:v>0</x:v>
      </x:c>
    </x:row>
    <x:row r="4088" spans="1:5" x14ac:dyDescent="0.25">
      <x:c r="A4088" s="8" t="s">
        <x:v>14</x:v>
      </x:c>
      <x:c r="B4088" s="9" t="s">
        <x:v>1034</x:v>
      </x:c>
      <x:c r="D4088" s="19">
        <x:f t="shared" si="126"/>
        <x:v>39.35</x:v>
      </x:c>
      <x:c r="E4088" s="19">
        <x:f t="shared" si="127"/>
        <x:v>0</x:v>
      </x:c>
    </x:row>
    <x:row r="4089" spans="1:5" x14ac:dyDescent="0.25">
      <x:c r="A4089" s="8" t="s">
        <x:v>16</x:v>
      </x:c>
      <x:c r="B4089" s="9" t="s">
        <x:v>2313</x:v>
      </x:c>
      <x:c r="D4089" s="19">
        <x:f t="shared" si="126"/>
        <x:v>41.28</x:v>
      </x:c>
      <x:c r="E4089" s="19">
        <x:f t="shared" si="127"/>
        <x:v>0</x:v>
      </x:c>
    </x:row>
    <x:row r="4090" spans="1:5" x14ac:dyDescent="0.25">
      <x:c r="A4090" s="8" t="s">
        <x:v>18</x:v>
      </x:c>
      <x:c r="B4090" s="9" t="s">
        <x:v>2901</x:v>
      </x:c>
      <x:c r="D4090" s="19">
        <x:f t="shared" si="126"/>
        <x:v>49.67</x:v>
      </x:c>
      <x:c r="E4090" s="19">
        <x:f t="shared" si="127"/>
        <x:v>0</x:v>
      </x:c>
    </x:row>
    <x:row r="4091" spans="1:5" x14ac:dyDescent="0.25">
      <x:c r="A4091" s="8" t="s">
        <x:v>20</x:v>
      </x:c>
      <x:c r="B4091" s="9" t="s">
        <x:v>1347</x:v>
      </x:c>
      <x:c r="D4091" s="19">
        <x:f t="shared" si="126"/>
        <x:v>33.24</x:v>
      </x:c>
      <x:c r="E4091" s="19">
        <x:f t="shared" si="127"/>
        <x:v>0</x:v>
      </x:c>
    </x:row>
    <x:row r="4092" spans="1:5" x14ac:dyDescent="0.25">
      <x:c r="A4092" s="8" t="s">
        <x:v>22</x:v>
      </x:c>
      <x:c r="B4092" s="9" t="s">
        <x:v>1318</x:v>
      </x:c>
      <x:c r="D4092" s="19">
        <x:f t="shared" si="126"/>
        <x:v>33</x:v>
      </x:c>
      <x:c r="E4092" s="19">
        <x:f t="shared" si="127"/>
        <x:v>0</x:v>
      </x:c>
    </x:row>
    <x:row r="4093" spans="1:5" x14ac:dyDescent="0.25">
      <x:c r="A4093" s="8" t="s">
        <x:v>24</x:v>
      </x:c>
      <x:c r="B4093" s="9" t="s">
        <x:v>1585</x:v>
      </x:c>
      <x:c r="D4093" s="19">
        <x:f t="shared" si="126"/>
        <x:v>31.01</x:v>
      </x:c>
      <x:c r="E4093" s="19">
        <x:f t="shared" si="127"/>
        <x:v>0</x:v>
      </x:c>
    </x:row>
    <x:row r="4094" spans="1:5" x14ac:dyDescent="0.25">
      <x:c r="A4094" s="8" t="s">
        <x:v>26</x:v>
      </x:c>
      <x:c r="B4094" s="9" t="s">
        <x:v>2270</x:v>
      </x:c>
      <x:c r="D4094" s="19">
        <x:f t="shared" si="126"/>
        <x:v>31.86</x:v>
      </x:c>
      <x:c r="E4094" s="19">
        <x:f t="shared" si="127"/>
        <x:v>0</x:v>
      </x:c>
    </x:row>
    <x:row r="4095" spans="1:5" x14ac:dyDescent="0.25">
      <x:c r="A4095" s="8" t="s">
        <x:v>28</x:v>
      </x:c>
      <x:c r="B4095" s="9" t="s">
        <x:v>2889</x:v>
      </x:c>
      <x:c r="D4095" s="19">
        <x:f t="shared" si="126"/>
        <x:v>31.34</x:v>
      </x:c>
      <x:c r="E4095" s="19">
        <x:f t="shared" si="127"/>
        <x:v>0</x:v>
      </x:c>
    </x:row>
    <x:row r="4096" spans="1:5" x14ac:dyDescent="0.25">
      <x:c r="A4096" s="8" t="s">
        <x:v>30</x:v>
      </x:c>
      <x:c r="B4096" s="9" t="s">
        <x:v>2089</x:v>
      </x:c>
      <x:c r="D4096" s="19">
        <x:f t="shared" si="126"/>
        <x:v>34.08</x:v>
      </x:c>
      <x:c r="E4096" s="19">
        <x:f t="shared" si="127"/>
        <x:v>0</x:v>
      </x:c>
    </x:row>
    <x:row r="4097" spans="1:5" x14ac:dyDescent="0.25">
      <x:c r="A4097" s="8" t="s">
        <x:v>32</x:v>
      </x:c>
      <x:c r="B4097" s="9" t="s">
        <x:v>1582</x:v>
      </x:c>
      <x:c r="D4097" s="19">
        <x:f t="shared" si="126"/>
        <x:v>35.08</x:v>
      </x:c>
      <x:c r="E4097" s="19">
        <x:f t="shared" si="127"/>
        <x:v>0</x:v>
      </x:c>
    </x:row>
    <x:row r="4098" spans="1:5" x14ac:dyDescent="0.25">
      <x:c r="A4098" s="8" t="s">
        <x:v>34</x:v>
      </x:c>
      <x:c r="B4098" s="9" t="s">
        <x:v>1334</x:v>
      </x:c>
      <x:c r="D4098" s="19">
        <x:f t="shared" si="126"/>
        <x:v>42.5</x:v>
      </x:c>
      <x:c r="E4098" s="19">
        <x:f t="shared" si="127"/>
        <x:v>0</x:v>
      </x:c>
    </x:row>
    <x:row r="4099" spans="1:5" x14ac:dyDescent="0.25">
      <x:c r="A4099" s="8" t="s">
        <x:v>36</x:v>
      </x:c>
      <x:c r="B4099" s="9" t="s">
        <x:v>142</x:v>
      </x:c>
      <x:c r="D4099" s="19">
        <x:f t="shared" si="126"/>
        <x:v>50</x:v>
      </x:c>
      <x:c r="E4099" s="19">
        <x:f t="shared" si="127"/>
        <x:v>0</x:v>
      </x:c>
    </x:row>
    <x:row r="4100" spans="1:5" x14ac:dyDescent="0.25">
      <x:c r="A4100" s="8" t="s">
        <x:v>38</x:v>
      </x:c>
      <x:c r="B4100" s="9" t="s">
        <x:v>142</x:v>
      </x:c>
      <x:c r="D4100" s="19">
        <x:f t="shared" si="126"/>
        <x:v>50</x:v>
      </x:c>
      <x:c r="E4100" s="19">
        <x:f t="shared" si="127"/>
        <x:v>0</x:v>
      </x:c>
    </x:row>
    <x:row r="4101" spans="1:5" x14ac:dyDescent="0.25">
      <x:c r="A4101" s="8" t="s">
        <x:v>40</x:v>
      </x:c>
      <x:c r="B4101" s="9" t="s">
        <x:v>291</x:v>
      </x:c>
      <x:c r="D4101" s="19">
        <x:f t="shared" ref="D4101:D4164" si="128">VALUE(B4101)</x:f>
        <x:v>49.9</x:v>
      </x:c>
      <x:c r="E4101" s="19">
        <x:f t="shared" ref="E4101:E4164" si="129">IF(D4101&lt;0,1,0)</x:f>
        <x:v>0</x:v>
      </x:c>
    </x:row>
    <x:row r="4102" spans="1:5" x14ac:dyDescent="0.25">
      <x:c r="A4102" s="8" t="s">
        <x:v>42</x:v>
      </x:c>
      <x:c r="B4102" s="9" t="s">
        <x:v>1310</x:v>
      </x:c>
      <x:c r="D4102" s="19">
        <x:f t="shared" si="128"/>
        <x:v>44.91</x:v>
      </x:c>
      <x:c r="E4102" s="19">
        <x:f t="shared" si="129"/>
        <x:v>0</x:v>
      </x:c>
    </x:row>
    <x:row r="4103" spans="1:5" x14ac:dyDescent="0.25">
      <x:c r="A4103" s="8" t="s">
        <x:v>44</x:v>
      </x:c>
      <x:c r="B4103" s="9" t="s">
        <x:v>2189</x:v>
      </x:c>
      <x:c r="D4103" s="19">
        <x:f t="shared" si="128"/>
        <x:v>44.95</x:v>
      </x:c>
      <x:c r="E4103" s="19">
        <x:f t="shared" si="129"/>
        <x:v>0</x:v>
      </x:c>
    </x:row>
    <x:row r="4104" spans="1:5" x14ac:dyDescent="0.25">
      <x:c r="A4104" s="8" t="s">
        <x:v>46</x:v>
      </x:c>
      <x:c r="B4104" s="9" t="s">
        <x:v>2608</x:v>
      </x:c>
      <x:c r="D4104" s="19">
        <x:f t="shared" si="128"/>
        <x:v>39.94</x:v>
      </x:c>
      <x:c r="E4104" s="19">
        <x:f t="shared" si="129"/>
        <x:v>0</x:v>
      </x:c>
    </x:row>
    <x:row r="4105" spans="1:5" x14ac:dyDescent="0.25">
      <x:c r="A4105" s="8" t="s">
        <x:v>48</x:v>
      </x:c>
      <x:c r="B4105" s="7"/>
      <x:c r="D4105" s="19">
        <x:f t="shared" si="128"/>
        <x:v>0</x:v>
      </x:c>
      <x:c r="E4105" s="19">
        <x:f t="shared" si="129"/>
        <x:v>0</x:v>
      </x:c>
    </x:row>
    <x:row r="4106" spans="1:5" x14ac:dyDescent="0.25">
      <x:c r="A4106" s="8" t="s">
        <x:v>5961</x:v>
      </x:c>
      <x:c r="B4106" s="7"/>
      <x:c r="D4106" s="19">
        <x:f t="shared" si="128"/>
        <x:v>0</x:v>
      </x:c>
      <x:c r="E4106" s="19">
        <x:f t="shared" si="129"/>
        <x:v>0</x:v>
      </x:c>
    </x:row>
    <x:row r="4107" spans="1:5" x14ac:dyDescent="0.25">
      <x:c r="A4107" s="8" t="s">
        <x:v>48</x:v>
      </x:c>
      <x:c r="B4107" s="7"/>
      <x:c r="D4107" s="19">
        <x:f t="shared" si="128"/>
        <x:v>0</x:v>
      </x:c>
      <x:c r="E4107" s="19">
        <x:f t="shared" si="129"/>
        <x:v>0</x:v>
      </x:c>
    </x:row>
    <x:row r="4108" spans="1:5" x14ac:dyDescent="0.25">
      <x:c r="A4108" s="8" t="s">
        <x:v>0</x:v>
      </x:c>
      <x:c r="B4108" s="9" t="s">
        <x:v>2576</x:v>
      </x:c>
      <x:c r="D4108" s="19">
        <x:f t="shared" si="128"/>
        <x:v>30.41</x:v>
      </x:c>
      <x:c r="E4108" s="19">
        <x:f t="shared" si="129"/>
        <x:v>0</x:v>
      </x:c>
    </x:row>
    <x:row r="4109" spans="1:5" x14ac:dyDescent="0.25">
      <x:c r="A4109" s="8" t="s">
        <x:v>2</x:v>
      </x:c>
      <x:c r="B4109" s="9" t="s">
        <x:v>2811</x:v>
      </x:c>
      <x:c r="D4109" s="19">
        <x:f t="shared" si="128"/>
        <x:v>29.32</x:v>
      </x:c>
      <x:c r="E4109" s="19">
        <x:f t="shared" si="129"/>
        <x:v>0</x:v>
      </x:c>
    </x:row>
    <x:row r="4110" spans="1:5" x14ac:dyDescent="0.25">
      <x:c r="A4110" s="8" t="s">
        <x:v>4</x:v>
      </x:c>
      <x:c r="B4110" s="9" t="s">
        <x:v>1790</x:v>
      </x:c>
      <x:c r="D4110" s="19">
        <x:f t="shared" si="128"/>
        <x:v>28.38</x:v>
      </x:c>
      <x:c r="E4110" s="19">
        <x:f t="shared" si="129"/>
        <x:v>0</x:v>
      </x:c>
    </x:row>
    <x:row r="4111" spans="1:5" x14ac:dyDescent="0.25">
      <x:c r="A4111" s="8" t="s">
        <x:v>6</x:v>
      </x:c>
      <x:c r="B4111" s="9" t="s">
        <x:v>1868</x:v>
      </x:c>
      <x:c r="D4111" s="19">
        <x:f t="shared" si="128"/>
        <x:v>28.04</x:v>
      </x:c>
      <x:c r="E4111" s="19">
        <x:f t="shared" si="129"/>
        <x:v>0</x:v>
      </x:c>
    </x:row>
    <x:row r="4112" spans="1:5" x14ac:dyDescent="0.25">
      <x:c r="A4112" s="8" t="s">
        <x:v>8</x:v>
      </x:c>
      <x:c r="B4112" s="9" t="s">
        <x:v>5801</x:v>
      </x:c>
      <x:c r="D4112" s="19">
        <x:f t="shared" si="128"/>
        <x:v>28.32</x:v>
      </x:c>
      <x:c r="E4112" s="19">
        <x:f t="shared" si="129"/>
        <x:v>0</x:v>
      </x:c>
    </x:row>
    <x:row r="4113" spans="1:5" x14ac:dyDescent="0.25">
      <x:c r="A4113" s="8" t="s">
        <x:v>10</x:v>
      </x:c>
      <x:c r="B4113" s="9" t="s">
        <x:v>2866</x:v>
      </x:c>
      <x:c r="D4113" s="19">
        <x:f t="shared" si="128"/>
        <x:v>28.36</x:v>
      </x:c>
      <x:c r="E4113" s="19">
        <x:f t="shared" si="129"/>
        <x:v>0</x:v>
      </x:c>
    </x:row>
    <x:row r="4114" spans="1:5" x14ac:dyDescent="0.25">
      <x:c r="A4114" s="8" t="s">
        <x:v>12</x:v>
      </x:c>
      <x:c r="B4114" s="9" t="s">
        <x:v>3059</x:v>
      </x:c>
      <x:c r="D4114" s="19">
        <x:f t="shared" si="128"/>
        <x:v>35.33</x:v>
      </x:c>
      <x:c r="E4114" s="19">
        <x:f t="shared" si="129"/>
        <x:v>0</x:v>
      </x:c>
    </x:row>
    <x:row r="4115" spans="1:5" x14ac:dyDescent="0.25">
      <x:c r="A4115" s="8" t="s">
        <x:v>14</x:v>
      </x:c>
      <x:c r="B4115" s="9" t="s">
        <x:v>5703</x:v>
      </x:c>
      <x:c r="D4115" s="19">
        <x:f t="shared" si="128"/>
        <x:v>40.24</x:v>
      </x:c>
      <x:c r="E4115" s="19">
        <x:f t="shared" si="129"/>
        <x:v>0</x:v>
      </x:c>
    </x:row>
    <x:row r="4116" spans="1:5" x14ac:dyDescent="0.25">
      <x:c r="A4116" s="8" t="s">
        <x:v>16</x:v>
      </x:c>
      <x:c r="B4116" s="9" t="s">
        <x:v>2609</x:v>
      </x:c>
      <x:c r="D4116" s="19">
        <x:f t="shared" si="128"/>
        <x:v>41.5</x:v>
      </x:c>
      <x:c r="E4116" s="19">
        <x:f t="shared" si="129"/>
        <x:v>0</x:v>
      </x:c>
    </x:row>
    <x:row r="4117" spans="1:5" x14ac:dyDescent="0.25">
      <x:c r="A4117" s="8" t="s">
        <x:v>18</x:v>
      </x:c>
      <x:c r="B4117" s="9" t="s">
        <x:v>3952</x:v>
      </x:c>
      <x:c r="D4117" s="19">
        <x:f t="shared" si="128"/>
        <x:v>39.96</x:v>
      </x:c>
      <x:c r="E4117" s="19">
        <x:f t="shared" si="129"/>
        <x:v>0</x:v>
      </x:c>
    </x:row>
    <x:row r="4118" spans="1:5" x14ac:dyDescent="0.25">
      <x:c r="A4118" s="8" t="s">
        <x:v>20</x:v>
      </x:c>
      <x:c r="B4118" s="9" t="s">
        <x:v>4212</x:v>
      </x:c>
      <x:c r="D4118" s="19">
        <x:f t="shared" si="128"/>
        <x:v>38.67</x:v>
      </x:c>
      <x:c r="E4118" s="19">
        <x:f t="shared" si="129"/>
        <x:v>0</x:v>
      </x:c>
    </x:row>
    <x:row r="4119" spans="1:5" x14ac:dyDescent="0.25">
      <x:c r="A4119" s="8" t="s">
        <x:v>22</x:v>
      </x:c>
      <x:c r="B4119" s="9" t="s">
        <x:v>1645</x:v>
      </x:c>
      <x:c r="D4119" s="19">
        <x:f t="shared" si="128"/>
        <x:v>37.89</x:v>
      </x:c>
      <x:c r="E4119" s="19">
        <x:f t="shared" si="129"/>
        <x:v>0</x:v>
      </x:c>
    </x:row>
    <x:row r="4120" spans="1:5" x14ac:dyDescent="0.25">
      <x:c r="A4120" s="8" t="s">
        <x:v>24</x:v>
      </x:c>
      <x:c r="B4120" s="9" t="s">
        <x:v>1433</x:v>
      </x:c>
      <x:c r="D4120" s="19">
        <x:f t="shared" si="128"/>
        <x:v>37.340000000000003</x:v>
      </x:c>
      <x:c r="E4120" s="19">
        <x:f t="shared" si="129"/>
        <x:v>0</x:v>
      </x:c>
    </x:row>
    <x:row r="4121" spans="1:5" x14ac:dyDescent="0.25">
      <x:c r="A4121" s="8" t="s">
        <x:v>26</x:v>
      </x:c>
      <x:c r="B4121" s="9" t="s">
        <x:v>1582</x:v>
      </x:c>
      <x:c r="D4121" s="19">
        <x:f t="shared" si="128"/>
        <x:v>35.08</x:v>
      </x:c>
      <x:c r="E4121" s="19">
        <x:f t="shared" si="129"/>
        <x:v>0</x:v>
      </x:c>
    </x:row>
    <x:row r="4122" spans="1:5" x14ac:dyDescent="0.25">
      <x:c r="A4122" s="8" t="s">
        <x:v>28</x:v>
      </x:c>
      <x:c r="B4122" s="9" t="s">
        <x:v>2296</x:v>
      </x:c>
      <x:c r="D4122" s="19">
        <x:f t="shared" si="128"/>
        <x:v>33.619999999999997</x:v>
      </x:c>
      <x:c r="E4122" s="19">
        <x:f t="shared" si="129"/>
        <x:v>0</x:v>
      </x:c>
    </x:row>
    <x:row r="4123" spans="1:5" x14ac:dyDescent="0.25">
      <x:c r="A4123" s="8" t="s">
        <x:v>30</x:v>
      </x:c>
      <x:c r="B4123" s="9" t="s">
        <x:v>2983</x:v>
      </x:c>
      <x:c r="D4123" s="19">
        <x:f t="shared" si="128"/>
        <x:v>34.82</x:v>
      </x:c>
      <x:c r="E4123" s="19">
        <x:f t="shared" si="129"/>
        <x:v>0</x:v>
      </x:c>
    </x:row>
    <x:row r="4124" spans="1:5" x14ac:dyDescent="0.25">
      <x:c r="A4124" s="8" t="s">
        <x:v>32</x:v>
      </x:c>
      <x:c r="B4124" s="9" t="s">
        <x:v>1928</x:v>
      </x:c>
      <x:c r="D4124" s="19">
        <x:f t="shared" si="128"/>
        <x:v>35.96</x:v>
      </x:c>
      <x:c r="E4124" s="19">
        <x:f t="shared" si="129"/>
        <x:v>0</x:v>
      </x:c>
    </x:row>
    <x:row r="4125" spans="1:5" x14ac:dyDescent="0.25">
      <x:c r="A4125" s="8" t="s">
        <x:v>34</x:v>
      </x:c>
      <x:c r="B4125" s="9" t="s">
        <x:v>350</x:v>
      </x:c>
      <x:c r="D4125" s="19">
        <x:f t="shared" si="128"/>
        <x:v>39.700000000000003</x:v>
      </x:c>
      <x:c r="E4125" s="19">
        <x:f t="shared" si="129"/>
        <x:v>0</x:v>
      </x:c>
    </x:row>
    <x:row r="4126" spans="1:5" x14ac:dyDescent="0.25">
      <x:c r="A4126" s="8" t="s">
        <x:v>36</x:v>
      </x:c>
      <x:c r="B4126" s="9" t="s">
        <x:v>2522</x:v>
      </x:c>
      <x:c r="D4126" s="19">
        <x:f t="shared" si="128"/>
        <x:v>42.78</x:v>
      </x:c>
      <x:c r="E4126" s="19">
        <x:f t="shared" si="129"/>
        <x:v>0</x:v>
      </x:c>
    </x:row>
    <x:row r="4127" spans="1:5" x14ac:dyDescent="0.25">
      <x:c r="A4127" s="8" t="s">
        <x:v>38</x:v>
      </x:c>
      <x:c r="B4127" s="9" t="s">
        <x:v>619</x:v>
      </x:c>
      <x:c r="D4127" s="19">
        <x:f t="shared" si="128"/>
        <x:v>44.9</x:v>
      </x:c>
      <x:c r="E4127" s="19">
        <x:f t="shared" si="129"/>
        <x:v>0</x:v>
      </x:c>
    </x:row>
    <x:row r="4128" spans="1:5" x14ac:dyDescent="0.25">
      <x:c r="A4128" s="8" t="s">
        <x:v>40</x:v>
      </x:c>
      <x:c r="B4128" s="9" t="s">
        <x:v>1300</x:v>
      </x:c>
      <x:c r="D4128" s="19">
        <x:f t="shared" si="128"/>
        <x:v>43.52</x:v>
      </x:c>
      <x:c r="E4128" s="19">
        <x:f t="shared" si="129"/>
        <x:v>0</x:v>
      </x:c>
    </x:row>
    <x:row r="4129" spans="1:5" x14ac:dyDescent="0.25">
      <x:c r="A4129" s="8" t="s">
        <x:v>42</x:v>
      </x:c>
      <x:c r="B4129" s="9" t="s">
        <x:v>994</x:v>
      </x:c>
      <x:c r="D4129" s="19">
        <x:f t="shared" si="128"/>
        <x:v>41.98</x:v>
      </x:c>
      <x:c r="E4129" s="19">
        <x:f t="shared" si="129"/>
        <x:v>0</x:v>
      </x:c>
    </x:row>
    <x:row r="4130" spans="1:5" x14ac:dyDescent="0.25">
      <x:c r="A4130" s="8" t="s">
        <x:v>44</x:v>
      </x:c>
      <x:c r="B4130" s="9" t="s">
        <x:v>562</x:v>
      </x:c>
      <x:c r="D4130" s="19">
        <x:f t="shared" si="128"/>
        <x:v>41.96</x:v>
      </x:c>
      <x:c r="E4130" s="19">
        <x:f t="shared" si="129"/>
        <x:v>0</x:v>
      </x:c>
    </x:row>
    <x:row r="4131" spans="1:5" x14ac:dyDescent="0.25">
      <x:c r="A4131" s="8" t="s">
        <x:v>46</x:v>
      </x:c>
      <x:c r="B4131" s="9" t="s">
        <x:v>1430</x:v>
      </x:c>
      <x:c r="D4131" s="19">
        <x:f t="shared" si="128"/>
        <x:v>36.64</x:v>
      </x:c>
      <x:c r="E4131" s="19">
        <x:f t="shared" si="129"/>
        <x:v>0</x:v>
      </x:c>
    </x:row>
    <x:row r="4132" spans="1:5" x14ac:dyDescent="0.25">
      <x:c r="A4132" s="8" t="s">
        <x:v>48</x:v>
      </x:c>
      <x:c r="B4132" s="7"/>
      <x:c r="D4132" s="19">
        <x:f t="shared" si="128"/>
        <x:v>0</x:v>
      </x:c>
      <x:c r="E4132" s="19">
        <x:f t="shared" si="129"/>
        <x:v>0</x:v>
      </x:c>
    </x:row>
    <x:row r="4133" spans="1:5" x14ac:dyDescent="0.25">
      <x:c r="A4133" s="8" t="s">
        <x:v>5962</x:v>
      </x:c>
      <x:c r="B4133" s="7"/>
      <x:c r="D4133" s="19">
        <x:f t="shared" si="128"/>
        <x:v>0</x:v>
      </x:c>
      <x:c r="E4133" s="19">
        <x:f t="shared" si="129"/>
        <x:v>0</x:v>
      </x:c>
    </x:row>
    <x:row r="4134" spans="1:5" x14ac:dyDescent="0.25">
      <x:c r="A4134" s="8" t="s">
        <x:v>48</x:v>
      </x:c>
      <x:c r="B4134" s="7"/>
      <x:c r="D4134" s="19">
        <x:f t="shared" si="128"/>
        <x:v>0</x:v>
      </x:c>
      <x:c r="E4134" s="19">
        <x:f t="shared" si="129"/>
        <x:v>0</x:v>
      </x:c>
    </x:row>
    <x:row r="4135" spans="1:5" x14ac:dyDescent="0.25">
      <x:c r="A4135" s="8" t="s">
        <x:v>0</x:v>
      </x:c>
      <x:c r="B4135" s="9" t="s">
        <x:v>2473</x:v>
      </x:c>
      <x:c r="D4135" s="19">
        <x:f t="shared" si="128"/>
        <x:v>30.08</x:v>
      </x:c>
      <x:c r="E4135" s="19">
        <x:f t="shared" si="129"/>
        <x:v>0</x:v>
      </x:c>
    </x:row>
    <x:row r="4136" spans="1:5" x14ac:dyDescent="0.25">
      <x:c r="A4136" s="8" t="s">
        <x:v>2</x:v>
      </x:c>
      <x:c r="B4136" s="9" t="s">
        <x:v>2895</x:v>
      </x:c>
      <x:c r="D4136" s="19">
        <x:f t="shared" si="128"/>
        <x:v>30.76</x:v>
      </x:c>
      <x:c r="E4136" s="19">
        <x:f t="shared" si="129"/>
        <x:v>0</x:v>
      </x:c>
    </x:row>
    <x:row r="4137" spans="1:5" x14ac:dyDescent="0.25">
      <x:c r="A4137" s="8" t="s">
        <x:v>4</x:v>
      </x:c>
      <x:c r="B4137" s="9" t="s">
        <x:v>5709</x:v>
      </x:c>
      <x:c r="D4137" s="19">
        <x:f t="shared" si="128"/>
        <x:v>28.74</x:v>
      </x:c>
      <x:c r="E4137" s="19">
        <x:f t="shared" si="129"/>
        <x:v>0</x:v>
      </x:c>
    </x:row>
    <x:row r="4138" spans="1:5" x14ac:dyDescent="0.25">
      <x:c r="A4138" s="8" t="s">
        <x:v>6</x:v>
      </x:c>
      <x:c r="B4138" s="9" t="s">
        <x:v>2657</x:v>
      </x:c>
      <x:c r="D4138" s="19">
        <x:f t="shared" si="128"/>
        <x:v>27.06</x:v>
      </x:c>
      <x:c r="E4138" s="19">
        <x:f t="shared" si="129"/>
        <x:v>0</x:v>
      </x:c>
    </x:row>
    <x:row r="4139" spans="1:5" x14ac:dyDescent="0.25">
      <x:c r="A4139" s="8" t="s">
        <x:v>8</x:v>
      </x:c>
      <x:c r="B4139" s="9" t="s">
        <x:v>3101</x:v>
      </x:c>
      <x:c r="D4139" s="19">
        <x:f t="shared" si="128"/>
        <x:v>26.49</x:v>
      </x:c>
      <x:c r="E4139" s="19">
        <x:f t="shared" si="129"/>
        <x:v>0</x:v>
      </x:c>
    </x:row>
    <x:row r="4140" spans="1:5" x14ac:dyDescent="0.25">
      <x:c r="A4140" s="8" t="s">
        <x:v>10</x:v>
      </x:c>
      <x:c r="B4140" s="9" t="s">
        <x:v>1463</x:v>
      </x:c>
      <x:c r="D4140" s="19">
        <x:f t="shared" si="128"/>
        <x:v>25</x:v>
      </x:c>
      <x:c r="E4140" s="19">
        <x:f t="shared" si="129"/>
        <x:v>0</x:v>
      </x:c>
    </x:row>
    <x:row r="4141" spans="1:5" x14ac:dyDescent="0.25">
      <x:c r="A4141" s="8" t="s">
        <x:v>12</x:v>
      </x:c>
      <x:c r="B4141" s="9" t="s">
        <x:v>3284</x:v>
      </x:c>
      <x:c r="D4141" s="19">
        <x:f t="shared" si="128"/>
        <x:v>26.51</x:v>
      </x:c>
      <x:c r="E4141" s="19">
        <x:f t="shared" si="129"/>
        <x:v>0</x:v>
      </x:c>
    </x:row>
    <x:row r="4142" spans="1:5" x14ac:dyDescent="0.25">
      <x:c r="A4142" s="8" t="s">
        <x:v>14</x:v>
      </x:c>
      <x:c r="B4142" s="9" t="s">
        <x:v>2598</x:v>
      </x:c>
      <x:c r="D4142" s="19">
        <x:f t="shared" si="128"/>
        <x:v>26.89</x:v>
      </x:c>
      <x:c r="E4142" s="19">
        <x:f t="shared" si="129"/>
        <x:v>0</x:v>
      </x:c>
    </x:row>
    <x:row r="4143" spans="1:5" x14ac:dyDescent="0.25">
      <x:c r="A4143" s="8" t="s">
        <x:v>16</x:v>
      </x:c>
      <x:c r="B4143" s="9" t="s">
        <x:v>3722</x:v>
      </x:c>
      <x:c r="D4143" s="19">
        <x:f t="shared" si="128"/>
        <x:v>30.79</x:v>
      </x:c>
      <x:c r="E4143" s="19">
        <x:f t="shared" si="129"/>
        <x:v>0</x:v>
      </x:c>
    </x:row>
    <x:row r="4144" spans="1:5" x14ac:dyDescent="0.25">
      <x:c r="A4144" s="8" t="s">
        <x:v>18</x:v>
      </x:c>
      <x:c r="B4144" s="9" t="s">
        <x:v>2644</x:v>
      </x:c>
      <x:c r="D4144" s="19">
        <x:f t="shared" si="128"/>
        <x:v>31.25</x:v>
      </x:c>
      <x:c r="E4144" s="19">
        <x:f t="shared" si="129"/>
        <x:v>0</x:v>
      </x:c>
    </x:row>
    <x:row r="4145" spans="1:5" x14ac:dyDescent="0.25">
      <x:c r="A4145" s="8" t="s">
        <x:v>20</x:v>
      </x:c>
      <x:c r="B4145" s="9" t="s">
        <x:v>2998</x:v>
      </x:c>
      <x:c r="D4145" s="19">
        <x:f t="shared" si="128"/>
        <x:v>28.31</x:v>
      </x:c>
      <x:c r="E4145" s="19">
        <x:f t="shared" si="129"/>
        <x:v>0</x:v>
      </x:c>
    </x:row>
    <x:row r="4146" spans="1:5" x14ac:dyDescent="0.25">
      <x:c r="A4146" s="8" t="s">
        <x:v>22</x:v>
      </x:c>
      <x:c r="B4146" s="9" t="s">
        <x:v>5963</x:v>
      </x:c>
      <x:c r="D4146" s="19">
        <x:f t="shared" si="128"/>
        <x:v>37.630000000000003</x:v>
      </x:c>
      <x:c r="E4146" s="19">
        <x:f t="shared" si="129"/>
        <x:v>0</x:v>
      </x:c>
    </x:row>
    <x:row r="4147" spans="1:5" x14ac:dyDescent="0.25">
      <x:c r="A4147" s="8" t="s">
        <x:v>24</x:v>
      </x:c>
      <x:c r="B4147" s="9" t="s">
        <x:v>773</x:v>
      </x:c>
      <x:c r="D4147" s="19">
        <x:f t="shared" si="128"/>
        <x:v>42.31</x:v>
      </x:c>
      <x:c r="E4147" s="19">
        <x:f t="shared" si="129"/>
        <x:v>0</x:v>
      </x:c>
    </x:row>
    <x:row r="4148" spans="1:5" x14ac:dyDescent="0.25">
      <x:c r="A4148" s="8" t="s">
        <x:v>26</x:v>
      </x:c>
      <x:c r="B4148" s="9" t="s">
        <x:v>1887</x:v>
      </x:c>
      <x:c r="D4148" s="19">
        <x:f t="shared" si="128"/>
        <x:v>36.22</x:v>
      </x:c>
      <x:c r="E4148" s="19">
        <x:f t="shared" si="129"/>
        <x:v>0</x:v>
      </x:c>
    </x:row>
    <x:row r="4149" spans="1:5" x14ac:dyDescent="0.25">
      <x:c r="A4149" s="8" t="s">
        <x:v>28</x:v>
      </x:c>
      <x:c r="B4149" s="9" t="s">
        <x:v>1260</x:v>
      </x:c>
      <x:c r="D4149" s="19">
        <x:f t="shared" si="128"/>
        <x:v>32.4</x:v>
      </x:c>
      <x:c r="E4149" s="19">
        <x:f t="shared" si="129"/>
        <x:v>0</x:v>
      </x:c>
    </x:row>
    <x:row r="4150" spans="1:5" x14ac:dyDescent="0.25">
      <x:c r="A4150" s="8" t="s">
        <x:v>30</x:v>
      </x:c>
      <x:c r="B4150" s="9" t="s">
        <x:v>1505</x:v>
      </x:c>
      <x:c r="D4150" s="19">
        <x:f t="shared" si="128"/>
        <x:v>33.380000000000003</x:v>
      </x:c>
      <x:c r="E4150" s="19">
        <x:f t="shared" si="129"/>
        <x:v>0</x:v>
      </x:c>
    </x:row>
    <x:row r="4151" spans="1:5" x14ac:dyDescent="0.25">
      <x:c r="A4151" s="8" t="s">
        <x:v>32</x:v>
      </x:c>
      <x:c r="B4151" s="9" t="s">
        <x:v>2837</x:v>
      </x:c>
      <x:c r="D4151" s="19">
        <x:f t="shared" si="128"/>
        <x:v>29.73</x:v>
      </x:c>
      <x:c r="E4151" s="19">
        <x:f t="shared" si="129"/>
        <x:v>0</x:v>
      </x:c>
    </x:row>
    <x:row r="4152" spans="1:5" x14ac:dyDescent="0.25">
      <x:c r="A4152" s="8" t="s">
        <x:v>34</x:v>
      </x:c>
      <x:c r="B4152" s="9" t="s">
        <x:v>1841</x:v>
      </x:c>
      <x:c r="D4152" s="19">
        <x:f t="shared" si="128"/>
        <x:v>33.94</x:v>
      </x:c>
      <x:c r="E4152" s="19">
        <x:f t="shared" si="129"/>
        <x:v>0</x:v>
      </x:c>
    </x:row>
    <x:row r="4153" spans="1:5" x14ac:dyDescent="0.25">
      <x:c r="A4153" s="8" t="s">
        <x:v>36</x:v>
      </x:c>
      <x:c r="B4153" s="9" t="s">
        <x:v>751</x:v>
      </x:c>
      <x:c r="D4153" s="19">
        <x:f t="shared" si="128"/>
        <x:v>37.299999999999997</x:v>
      </x:c>
      <x:c r="E4153" s="19">
        <x:f t="shared" si="129"/>
        <x:v>0</x:v>
      </x:c>
    </x:row>
    <x:row r="4154" spans="1:5" x14ac:dyDescent="0.25">
      <x:c r="A4154" s="8" t="s">
        <x:v>38</x:v>
      </x:c>
      <x:c r="B4154" s="9" t="s">
        <x:v>1395</x:v>
      </x:c>
      <x:c r="D4154" s="19">
        <x:f t="shared" si="128"/>
        <x:v>38.159999999999997</x:v>
      </x:c>
      <x:c r="E4154" s="19">
        <x:f t="shared" si="129"/>
        <x:v>0</x:v>
      </x:c>
    </x:row>
    <x:row r="4155" spans="1:5" x14ac:dyDescent="0.25">
      <x:c r="A4155" s="8" t="s">
        <x:v>40</x:v>
      </x:c>
      <x:c r="B4155" s="9" t="s">
        <x:v>1800</x:v>
      </x:c>
      <x:c r="D4155" s="19">
        <x:f t="shared" si="128"/>
        <x:v>36.96</x:v>
      </x:c>
      <x:c r="E4155" s="19">
        <x:f t="shared" si="129"/>
        <x:v>0</x:v>
      </x:c>
    </x:row>
    <x:row r="4156" spans="1:5" x14ac:dyDescent="0.25">
      <x:c r="A4156" s="8" t="s">
        <x:v>42</x:v>
      </x:c>
      <x:c r="B4156" s="9" t="s">
        <x:v>2990</x:v>
      </x:c>
      <x:c r="D4156" s="19">
        <x:f t="shared" si="128"/>
        <x:v>36.97</x:v>
      </x:c>
      <x:c r="E4156" s="19">
        <x:f t="shared" si="129"/>
        <x:v>0</x:v>
      </x:c>
    </x:row>
    <x:row r="4157" spans="1:5" x14ac:dyDescent="0.25">
      <x:c r="A4157" s="8" t="s">
        <x:v>44</x:v>
      </x:c>
      <x:c r="B4157" s="9" t="s">
        <x:v>748</x:v>
      </x:c>
      <x:c r="D4157" s="19">
        <x:f t="shared" si="128"/>
        <x:v>39.9</x:v>
      </x:c>
      <x:c r="E4157" s="19">
        <x:f t="shared" si="129"/>
        <x:v>0</x:v>
      </x:c>
    </x:row>
    <x:row r="4158" spans="1:5" x14ac:dyDescent="0.25">
      <x:c r="A4158" s="8" t="s">
        <x:v>46</x:v>
      </x:c>
      <x:c r="B4158" s="9" t="s">
        <x:v>2675</x:v>
      </x:c>
      <x:c r="D4158" s="19">
        <x:f t="shared" si="128"/>
        <x:v>35.909999999999997</x:v>
      </x:c>
      <x:c r="E4158" s="19">
        <x:f t="shared" si="129"/>
        <x:v>0</x:v>
      </x:c>
    </x:row>
    <x:row r="4159" spans="1:5" x14ac:dyDescent="0.25">
      <x:c r="A4159" s="8" t="s">
        <x:v>48</x:v>
      </x:c>
      <x:c r="B4159" s="7"/>
      <x:c r="D4159" s="19">
        <x:f t="shared" si="128"/>
        <x:v>0</x:v>
      </x:c>
      <x:c r="E4159" s="19">
        <x:f t="shared" si="129"/>
        <x:v>0</x:v>
      </x:c>
    </x:row>
    <x:row r="4160" spans="1:5" x14ac:dyDescent="0.25">
      <x:c r="A4160" s="8" t="s">
        <x:v>5964</x:v>
      </x:c>
      <x:c r="B4160" s="7"/>
      <x:c r="D4160" s="19">
        <x:f t="shared" si="128"/>
        <x:v>0</x:v>
      </x:c>
      <x:c r="E4160" s="19">
        <x:f t="shared" si="129"/>
        <x:v>0</x:v>
      </x:c>
    </x:row>
    <x:row r="4161" spans="1:5" x14ac:dyDescent="0.25">
      <x:c r="A4161" s="8" t="s">
        <x:v>48</x:v>
      </x:c>
      <x:c r="B4161" s="7"/>
      <x:c r="D4161" s="19">
        <x:f t="shared" si="128"/>
        <x:v>0</x:v>
      </x:c>
      <x:c r="E4161" s="19">
        <x:f t="shared" si="129"/>
        <x:v>0</x:v>
      </x:c>
    </x:row>
    <x:row r="4162" spans="1:5" x14ac:dyDescent="0.25">
      <x:c r="A4162" s="8" t="s">
        <x:v>0</x:v>
      </x:c>
      <x:c r="B4162" s="9" t="s">
        <x:v>2620</x:v>
      </x:c>
      <x:c r="D4162" s="19">
        <x:f t="shared" si="128"/>
        <x:v>29.93</x:v>
      </x:c>
      <x:c r="E4162" s="19">
        <x:f t="shared" si="129"/>
        <x:v>0</x:v>
      </x:c>
    </x:row>
    <x:row r="4163" spans="1:5" x14ac:dyDescent="0.25">
      <x:c r="A4163" s="8" t="s">
        <x:v>2</x:v>
      </x:c>
      <x:c r="B4163" s="9" t="s">
        <x:v>5965</x:v>
      </x:c>
      <x:c r="D4163" s="19">
        <x:f t="shared" si="128"/>
        <x:v>26.93</x:v>
      </x:c>
      <x:c r="E4163" s="19">
        <x:f t="shared" si="129"/>
        <x:v>0</x:v>
      </x:c>
    </x:row>
    <x:row r="4164" spans="1:5" x14ac:dyDescent="0.25">
      <x:c r="A4164" s="8" t="s">
        <x:v>4</x:v>
      </x:c>
      <x:c r="B4164" s="9" t="s">
        <x:v>5966</x:v>
      </x:c>
      <x:c r="D4164" s="19">
        <x:f t="shared" si="128"/>
        <x:v>24.56</x:v>
      </x:c>
      <x:c r="E4164" s="19">
        <x:f t="shared" si="129"/>
        <x:v>0</x:v>
      </x:c>
    </x:row>
    <x:row r="4165" spans="1:5" x14ac:dyDescent="0.25">
      <x:c r="A4165" s="8" t="s">
        <x:v>6</x:v>
      </x:c>
      <x:c r="B4165" s="9" t="s">
        <x:v>5967</x:v>
      </x:c>
      <x:c r="D4165" s="19">
        <x:f t="shared" ref="D4165:D4228" si="130">VALUE(B4165)</x:f>
        <x:v>26.36</x:v>
      </x:c>
      <x:c r="E4165" s="19">
        <x:f t="shared" ref="E4165:E4228" si="131">IF(D4165&lt;0,1,0)</x:f>
        <x:v>0</x:v>
      </x:c>
    </x:row>
    <x:row r="4166" spans="1:5" x14ac:dyDescent="0.25">
      <x:c r="A4166" s="8" t="s">
        <x:v>8</x:v>
      </x:c>
      <x:c r="B4166" s="9" t="s">
        <x:v>2317</x:v>
      </x:c>
      <x:c r="D4166" s="19">
        <x:f t="shared" si="130"/>
        <x:v>25.5</x:v>
      </x:c>
      <x:c r="E4166" s="19">
        <x:f t="shared" si="131"/>
        <x:v>0</x:v>
      </x:c>
    </x:row>
    <x:row r="4167" spans="1:5" x14ac:dyDescent="0.25">
      <x:c r="A4167" s="8" t="s">
        <x:v>10</x:v>
      </x:c>
      <x:c r="B4167" s="9" t="s">
        <x:v>5968</x:v>
      </x:c>
      <x:c r="D4167" s="19">
        <x:f t="shared" si="130"/>
        <x:v>24.26</x:v>
      </x:c>
      <x:c r="E4167" s="19">
        <x:f t="shared" si="131"/>
        <x:v>0</x:v>
      </x:c>
    </x:row>
    <x:row r="4168" spans="1:5" x14ac:dyDescent="0.25">
      <x:c r="A4168" s="8" t="s">
        <x:v>12</x:v>
      </x:c>
      <x:c r="B4168" s="9" t="s">
        <x:v>5969</x:v>
      </x:c>
      <x:c r="D4168" s="19">
        <x:f t="shared" si="130"/>
        <x:v>23.1</x:v>
      </x:c>
      <x:c r="E4168" s="19">
        <x:f t="shared" si="131"/>
        <x:v>0</x:v>
      </x:c>
    </x:row>
    <x:row r="4169" spans="1:5" x14ac:dyDescent="0.25">
      <x:c r="A4169" s="8" t="s">
        <x:v>14</x:v>
      </x:c>
      <x:c r="B4169" s="9" t="s">
        <x:v>5970</x:v>
      </x:c>
      <x:c r="D4169" s="19">
        <x:f t="shared" si="130"/>
        <x:v>23.69</x:v>
      </x:c>
      <x:c r="E4169" s="19">
        <x:f t="shared" si="131"/>
        <x:v>0</x:v>
      </x:c>
    </x:row>
    <x:row r="4170" spans="1:5" x14ac:dyDescent="0.25">
      <x:c r="A4170" s="8" t="s">
        <x:v>16</x:v>
      </x:c>
      <x:c r="B4170" s="9" t="s">
        <x:v>1463</x:v>
      </x:c>
      <x:c r="D4170" s="19">
        <x:f t="shared" si="130"/>
        <x:v>25</x:v>
      </x:c>
      <x:c r="E4170" s="19">
        <x:f t="shared" si="131"/>
        <x:v>0</x:v>
      </x:c>
    </x:row>
    <x:row r="4171" spans="1:5" x14ac:dyDescent="0.25">
      <x:c r="A4171" s="8" t="s">
        <x:v>18</x:v>
      </x:c>
      <x:c r="B4171" s="9" t="s">
        <x:v>2165</x:v>
      </x:c>
      <x:c r="D4171" s="19">
        <x:f t="shared" si="130"/>
        <x:v>27.4</x:v>
      </x:c>
      <x:c r="E4171" s="19">
        <x:f t="shared" si="131"/>
        <x:v>0</x:v>
      </x:c>
    </x:row>
    <x:row r="4172" spans="1:5" x14ac:dyDescent="0.25">
      <x:c r="A4172" s="8" t="s">
        <x:v>20</x:v>
      </x:c>
      <x:c r="B4172" s="9" t="s">
        <x:v>2598</x:v>
      </x:c>
      <x:c r="D4172" s="19">
        <x:f t="shared" si="130"/>
        <x:v>26.89</x:v>
      </x:c>
      <x:c r="E4172" s="19">
        <x:f t="shared" si="131"/>
        <x:v>0</x:v>
      </x:c>
    </x:row>
    <x:row r="4173" spans="1:5" x14ac:dyDescent="0.25">
      <x:c r="A4173" s="8" t="s">
        <x:v>22</x:v>
      </x:c>
      <x:c r="B4173" s="9" t="s">
        <x:v>2174</x:v>
      </x:c>
      <x:c r="D4173" s="19">
        <x:f t="shared" si="130"/>
        <x:v>25.63</x:v>
      </x:c>
      <x:c r="E4173" s="19">
        <x:f t="shared" si="131"/>
        <x:v>0</x:v>
      </x:c>
    </x:row>
    <x:row r="4174" spans="1:5" x14ac:dyDescent="0.25">
      <x:c r="A4174" s="8" t="s">
        <x:v>24</x:v>
      </x:c>
      <x:c r="B4174" s="9" t="s">
        <x:v>1456</x:v>
      </x:c>
      <x:c r="D4174" s="19">
        <x:f t="shared" si="130"/>
        <x:v>25.1</x:v>
      </x:c>
      <x:c r="E4174" s="19">
        <x:f t="shared" si="131"/>
        <x:v>0</x:v>
      </x:c>
    </x:row>
    <x:row r="4175" spans="1:5" x14ac:dyDescent="0.25">
      <x:c r="A4175" s="8" t="s">
        <x:v>26</x:v>
      </x:c>
      <x:c r="B4175" s="9" t="s">
        <x:v>2293</x:v>
      </x:c>
      <x:c r="D4175" s="19">
        <x:f t="shared" si="130"/>
        <x:v>24.06</x:v>
      </x:c>
      <x:c r="E4175" s="19">
        <x:f t="shared" si="131"/>
        <x:v>0</x:v>
      </x:c>
    </x:row>
    <x:row r="4176" spans="1:5" x14ac:dyDescent="0.25">
      <x:c r="A4176" s="8" t="s">
        <x:v>28</x:v>
      </x:c>
      <x:c r="B4176" s="9" t="s">
        <x:v>5971</x:v>
      </x:c>
      <x:c r="D4176" s="19">
        <x:f t="shared" si="130"/>
        <x:v>23.35</x:v>
      </x:c>
      <x:c r="E4176" s="19">
        <x:f t="shared" si="131"/>
        <x:v>0</x:v>
      </x:c>
    </x:row>
    <x:row r="4177" spans="1:5" x14ac:dyDescent="0.25">
      <x:c r="A4177" s="8" t="s">
        <x:v>30</x:v>
      </x:c>
      <x:c r="B4177" s="9" t="s">
        <x:v>3138</x:v>
      </x:c>
      <x:c r="D4177" s="19">
        <x:f t="shared" si="130"/>
        <x:v>23.19</x:v>
      </x:c>
      <x:c r="E4177" s="19">
        <x:f t="shared" si="131"/>
        <x:v>0</x:v>
      </x:c>
    </x:row>
    <x:row r="4178" spans="1:5" x14ac:dyDescent="0.25">
      <x:c r="A4178" s="8" t="s">
        <x:v>32</x:v>
      </x:c>
      <x:c r="B4178" s="9" t="s">
        <x:v>5972</x:v>
      </x:c>
      <x:c r="D4178" s="19">
        <x:f t="shared" si="130"/>
        <x:v>25.25</x:v>
      </x:c>
      <x:c r="E4178" s="19">
        <x:f t="shared" si="131"/>
        <x:v>0</x:v>
      </x:c>
    </x:row>
    <x:row r="4179" spans="1:5" x14ac:dyDescent="0.25">
      <x:c r="A4179" s="8" t="s">
        <x:v>34</x:v>
      </x:c>
      <x:c r="B4179" s="9" t="s">
        <x:v>3149</x:v>
      </x:c>
      <x:c r="D4179" s="19">
        <x:f t="shared" si="130"/>
        <x:v>25.76</x:v>
      </x:c>
      <x:c r="E4179" s="19">
        <x:f t="shared" si="131"/>
        <x:v>0</x:v>
      </x:c>
    </x:row>
    <x:row r="4180" spans="1:5" x14ac:dyDescent="0.25">
      <x:c r="A4180" s="8" t="s">
        <x:v>36</x:v>
      </x:c>
      <x:c r="B4180" s="9" t="s">
        <x:v>5973</x:v>
      </x:c>
      <x:c r="D4180" s="19">
        <x:f t="shared" si="130"/>
        <x:v>26.61</x:v>
      </x:c>
      <x:c r="E4180" s="19">
        <x:f t="shared" si="131"/>
        <x:v>0</x:v>
      </x:c>
    </x:row>
    <x:row r="4181" spans="1:5" x14ac:dyDescent="0.25">
      <x:c r="A4181" s="8" t="s">
        <x:v>38</x:v>
      </x:c>
      <x:c r="B4181" s="9" t="s">
        <x:v>1560</x:v>
      </x:c>
      <x:c r="D4181" s="19">
        <x:f t="shared" si="130"/>
        <x:v>31.06</x:v>
      </x:c>
      <x:c r="E4181" s="19">
        <x:f t="shared" si="131"/>
        <x:v>0</x:v>
      </x:c>
    </x:row>
    <x:row r="4182" spans="1:5" x14ac:dyDescent="0.25">
      <x:c r="A4182" s="8" t="s">
        <x:v>40</x:v>
      </x:c>
      <x:c r="B4182" s="9" t="s">
        <x:v>2469</x:v>
      </x:c>
      <x:c r="D4182" s="19">
        <x:f t="shared" si="130"/>
        <x:v>34.909999999999997</x:v>
      </x:c>
      <x:c r="E4182" s="19">
        <x:f t="shared" si="131"/>
        <x:v>0</x:v>
      </x:c>
    </x:row>
    <x:row r="4183" spans="1:5" x14ac:dyDescent="0.25">
      <x:c r="A4183" s="8" t="s">
        <x:v>42</x:v>
      </x:c>
      <x:c r="B4183" s="9" t="s">
        <x:v>1523</x:v>
      </x:c>
      <x:c r="D4183" s="19">
        <x:f t="shared" si="130"/>
        <x:v>34.99</x:v>
      </x:c>
      <x:c r="E4183" s="19">
        <x:f t="shared" si="131"/>
        <x:v>0</x:v>
      </x:c>
    </x:row>
    <x:row r="4184" spans="1:5" x14ac:dyDescent="0.25">
      <x:c r="A4184" s="8" t="s">
        <x:v>44</x:v>
      </x:c>
      <x:c r="B4184" s="9" t="s">
        <x:v>1331</x:v>
      </x:c>
      <x:c r="D4184" s="19">
        <x:f t="shared" si="130"/>
        <x:v>39.909999999999997</x:v>
      </x:c>
      <x:c r="E4184" s="19">
        <x:f t="shared" si="131"/>
        <x:v>0</x:v>
      </x:c>
    </x:row>
    <x:row r="4185" spans="1:5" x14ac:dyDescent="0.25">
      <x:c r="A4185" s="8" t="s">
        <x:v>46</x:v>
      </x:c>
      <x:c r="B4185" s="9" t="s">
        <x:v>749</x:v>
      </x:c>
      <x:c r="D4185" s="19">
        <x:f t="shared" si="130"/>
        <x:v>34.9</x:v>
      </x:c>
      <x:c r="E4185" s="19">
        <x:f t="shared" si="131"/>
        <x:v>0</x:v>
      </x:c>
    </x:row>
    <x:row r="4186" spans="1:5" x14ac:dyDescent="0.25">
      <x:c r="A4186" s="8" t="s">
        <x:v>48</x:v>
      </x:c>
      <x:c r="B4186" s="7"/>
      <x:c r="D4186" s="19">
        <x:f t="shared" si="130"/>
        <x:v>0</x:v>
      </x:c>
      <x:c r="E4186" s="19">
        <x:f t="shared" si="131"/>
        <x:v>0</x:v>
      </x:c>
    </x:row>
    <x:row r="4187" spans="1:5" x14ac:dyDescent="0.25">
      <x:c r="A4187" s="8" t="s">
        <x:v>5974</x:v>
      </x:c>
      <x:c r="B4187" s="7"/>
      <x:c r="D4187" s="19">
        <x:f t="shared" si="130"/>
        <x:v>0</x:v>
      </x:c>
      <x:c r="E4187" s="19">
        <x:f t="shared" si="131"/>
        <x:v>0</x:v>
      </x:c>
    </x:row>
    <x:row r="4188" spans="1:5" x14ac:dyDescent="0.25">
      <x:c r="A4188" s="8" t="s">
        <x:v>48</x:v>
      </x:c>
      <x:c r="B4188" s="7"/>
      <x:c r="D4188" s="19">
        <x:f t="shared" si="130"/>
        <x:v>0</x:v>
      </x:c>
      <x:c r="E4188" s="19">
        <x:f t="shared" si="131"/>
        <x:v>0</x:v>
      </x:c>
    </x:row>
    <x:row r="4189" spans="1:5" x14ac:dyDescent="0.25">
      <x:c r="A4189" s="8" t="s">
        <x:v>0</x:v>
      </x:c>
      <x:c r="B4189" s="9" t="s">
        <x:v>1659</x:v>
      </x:c>
      <x:c r="D4189" s="19">
        <x:f t="shared" si="130"/>
        <x:v>28.92</x:v>
      </x:c>
      <x:c r="E4189" s="19">
        <x:f t="shared" si="131"/>
        <x:v>0</x:v>
      </x:c>
    </x:row>
    <x:row r="4190" spans="1:5" x14ac:dyDescent="0.25">
      <x:c r="A4190" s="8" t="s">
        <x:v>2</x:v>
      </x:c>
      <x:c r="B4190" s="9" t="s">
        <x:v>5975</x:v>
      </x:c>
      <x:c r="D4190" s="19">
        <x:f t="shared" si="130"/>
        <x:v>24.72</x:v>
      </x:c>
      <x:c r="E4190" s="19">
        <x:f t="shared" si="131"/>
        <x:v>0</x:v>
      </x:c>
    </x:row>
    <x:row r="4191" spans="1:5" x14ac:dyDescent="0.25">
      <x:c r="A4191" s="8" t="s">
        <x:v>4</x:v>
      </x:c>
      <x:c r="B4191" s="9" t="s">
        <x:v>5976</x:v>
      </x:c>
      <x:c r="D4191" s="19">
        <x:f t="shared" si="130"/>
        <x:v>23.09</x:v>
      </x:c>
      <x:c r="E4191" s="19">
        <x:f t="shared" si="131"/>
        <x:v>0</x:v>
      </x:c>
    </x:row>
    <x:row r="4192" spans="1:5" x14ac:dyDescent="0.25">
      <x:c r="A4192" s="8" t="s">
        <x:v>6</x:v>
      </x:c>
      <x:c r="B4192" s="9" t="s">
        <x:v>3891</x:v>
      </x:c>
      <x:c r="D4192" s="19">
        <x:f t="shared" si="130"/>
        <x:v>22.22</x:v>
      </x:c>
      <x:c r="E4192" s="19">
        <x:f t="shared" si="131"/>
        <x:v>0</x:v>
      </x:c>
    </x:row>
    <x:row r="4193" spans="1:5" x14ac:dyDescent="0.25">
      <x:c r="A4193" s="8" t="s">
        <x:v>8</x:v>
      </x:c>
      <x:c r="B4193" s="9" t="s">
        <x:v>5977</x:v>
      </x:c>
      <x:c r="D4193" s="19">
        <x:f t="shared" si="130"/>
        <x:v>22.19</x:v>
      </x:c>
      <x:c r="E4193" s="19">
        <x:f t="shared" si="131"/>
        <x:v>0</x:v>
      </x:c>
    </x:row>
    <x:row r="4194" spans="1:5" x14ac:dyDescent="0.25">
      <x:c r="A4194" s="8" t="s">
        <x:v>10</x:v>
      </x:c>
      <x:c r="B4194" s="9" t="s">
        <x:v>5976</x:v>
      </x:c>
      <x:c r="D4194" s="19">
        <x:f t="shared" si="130"/>
        <x:v>23.09</x:v>
      </x:c>
      <x:c r="E4194" s="19">
        <x:f t="shared" si="131"/>
        <x:v>0</x:v>
      </x:c>
    </x:row>
    <x:row r="4195" spans="1:5" x14ac:dyDescent="0.25">
      <x:c r="A4195" s="8" t="s">
        <x:v>12</x:v>
      </x:c>
      <x:c r="B4195" s="9" t="s">
        <x:v>2211</x:v>
      </x:c>
      <x:c r="D4195" s="19">
        <x:f t="shared" si="130"/>
        <x:v>24.89</x:v>
      </x:c>
      <x:c r="E4195" s="19">
        <x:f t="shared" si="131"/>
        <x:v>0</x:v>
      </x:c>
    </x:row>
    <x:row r="4196" spans="1:5" x14ac:dyDescent="0.25">
      <x:c r="A4196" s="8" t="s">
        <x:v>14</x:v>
      </x:c>
      <x:c r="B4196" s="9" t="s">
        <x:v>5978</x:v>
      </x:c>
      <x:c r="D4196" s="19">
        <x:f t="shared" si="130"/>
        <x:v>24.62</x:v>
      </x:c>
      <x:c r="E4196" s="19">
        <x:f t="shared" si="131"/>
        <x:v>0</x:v>
      </x:c>
    </x:row>
    <x:row r="4197" spans="1:5" x14ac:dyDescent="0.25">
      <x:c r="A4197" s="8" t="s">
        <x:v>16</x:v>
      </x:c>
      <x:c r="B4197" s="9" t="s">
        <x:v>3239</x:v>
      </x:c>
      <x:c r="D4197" s="19">
        <x:f t="shared" si="130"/>
        <x:v>27.02</x:v>
      </x:c>
      <x:c r="E4197" s="19">
        <x:f t="shared" si="131"/>
        <x:v>0</x:v>
      </x:c>
    </x:row>
    <x:row r="4198" spans="1:5" x14ac:dyDescent="0.25">
      <x:c r="A4198" s="8" t="s">
        <x:v>18</x:v>
      </x:c>
      <x:c r="B4198" s="9" t="s">
        <x:v>2894</x:v>
      </x:c>
      <x:c r="D4198" s="19">
        <x:f t="shared" si="130"/>
        <x:v>28.7</x:v>
      </x:c>
      <x:c r="E4198" s="19">
        <x:f t="shared" si="131"/>
        <x:v>0</x:v>
      </x:c>
    </x:row>
    <x:row r="4199" spans="1:5" x14ac:dyDescent="0.25">
      <x:c r="A4199" s="8" t="s">
        <x:v>20</x:v>
      </x:c>
      <x:c r="B4199" s="9" t="s">
        <x:v>1306</x:v>
      </x:c>
      <x:c r="D4199" s="19">
        <x:f t="shared" si="130"/>
        <x:v>30</x:v>
      </x:c>
      <x:c r="E4199" s="19">
        <x:f t="shared" si="131"/>
        <x:v>0</x:v>
      </x:c>
    </x:row>
    <x:row r="4200" spans="1:5" x14ac:dyDescent="0.25">
      <x:c r="A4200" s="8" t="s">
        <x:v>22</x:v>
      </x:c>
      <x:c r="B4200" s="9" t="s">
        <x:v>1571</x:v>
      </x:c>
      <x:c r="D4200" s="19">
        <x:f t="shared" si="130"/>
        <x:v>31.8</x:v>
      </x:c>
      <x:c r="E4200" s="19">
        <x:f t="shared" si="131"/>
        <x:v>0</x:v>
      </x:c>
    </x:row>
    <x:row r="4201" spans="1:5" x14ac:dyDescent="0.25">
      <x:c r="A4201" s="8" t="s">
        <x:v>24</x:v>
      </x:c>
      <x:c r="B4201" s="9" t="s">
        <x:v>1535</x:v>
      </x:c>
      <x:c r="D4201" s="19">
        <x:f t="shared" si="130"/>
        <x:v>36.89</x:v>
      </x:c>
      <x:c r="E4201" s="19">
        <x:f t="shared" si="131"/>
        <x:v>0</x:v>
      </x:c>
    </x:row>
    <x:row r="4202" spans="1:5" x14ac:dyDescent="0.25">
      <x:c r="A4202" s="8" t="s">
        <x:v>26</x:v>
      </x:c>
      <x:c r="B4202" s="9" t="s">
        <x:v>1777</x:v>
      </x:c>
      <x:c r="D4202" s="19">
        <x:f t="shared" si="130"/>
        <x:v>32.07</x:v>
      </x:c>
      <x:c r="E4202" s="19">
        <x:f t="shared" si="131"/>
        <x:v>0</x:v>
      </x:c>
    </x:row>
    <x:row r="4203" spans="1:5" x14ac:dyDescent="0.25">
      <x:c r="A4203" s="8" t="s">
        <x:v>28</x:v>
      </x:c>
      <x:c r="B4203" s="9" t="s">
        <x:v>1306</x:v>
      </x:c>
      <x:c r="D4203" s="19">
        <x:f t="shared" si="130"/>
        <x:v>30</x:v>
      </x:c>
      <x:c r="E4203" s="19">
        <x:f t="shared" si="131"/>
        <x:v>0</x:v>
      </x:c>
    </x:row>
    <x:row r="4204" spans="1:5" x14ac:dyDescent="0.25">
      <x:c r="A4204" s="8" t="s">
        <x:v>30</x:v>
      </x:c>
      <x:c r="B4204" s="9" t="s">
        <x:v>1306</x:v>
      </x:c>
      <x:c r="D4204" s="19">
        <x:f t="shared" si="130"/>
        <x:v>30</x:v>
      </x:c>
      <x:c r="E4204" s="19">
        <x:f t="shared" si="131"/>
        <x:v>0</x:v>
      </x:c>
    </x:row>
    <x:row r="4205" spans="1:5" x14ac:dyDescent="0.25">
      <x:c r="A4205" s="8" t="s">
        <x:v>32</x:v>
      </x:c>
      <x:c r="B4205" s="9" t="s">
        <x:v>5862</x:v>
      </x:c>
      <x:c r="D4205" s="19">
        <x:f t="shared" si="130"/>
        <x:v>26.86</x:v>
      </x:c>
      <x:c r="E4205" s="19">
        <x:f t="shared" si="131"/>
        <x:v>0</x:v>
      </x:c>
    </x:row>
    <x:row r="4206" spans="1:5" x14ac:dyDescent="0.25">
      <x:c r="A4206" s="8" t="s">
        <x:v>34</x:v>
      </x:c>
      <x:c r="B4206" s="9" t="s">
        <x:v>2663</x:v>
      </x:c>
      <x:c r="D4206" s="19">
        <x:f t="shared" si="130"/>
        <x:v>30.02</x:v>
      </x:c>
      <x:c r="E4206" s="19">
        <x:f t="shared" si="131"/>
        <x:v>0</x:v>
      </x:c>
    </x:row>
    <x:row r="4207" spans="1:5" x14ac:dyDescent="0.25">
      <x:c r="A4207" s="8" t="s">
        <x:v>36</x:v>
      </x:c>
      <x:c r="B4207" s="9" t="s">
        <x:v>3013</x:v>
      </x:c>
      <x:c r="D4207" s="19">
        <x:f t="shared" si="130"/>
        <x:v>35.94</x:v>
      </x:c>
      <x:c r="E4207" s="19">
        <x:f t="shared" si="131"/>
        <x:v>0</x:v>
      </x:c>
    </x:row>
    <x:row r="4208" spans="1:5" x14ac:dyDescent="0.25">
      <x:c r="A4208" s="8" t="s">
        <x:v>38</x:v>
      </x:c>
      <x:c r="B4208" s="9" t="s">
        <x:v>1706</x:v>
      </x:c>
      <x:c r="D4208" s="19">
        <x:f t="shared" si="130"/>
        <x:v>39.01</x:v>
      </x:c>
      <x:c r="E4208" s="19">
        <x:f t="shared" si="131"/>
        <x:v>0</x:v>
      </x:c>
    </x:row>
    <x:row r="4209" spans="1:5" x14ac:dyDescent="0.25">
      <x:c r="A4209" s="8" t="s">
        <x:v>40</x:v>
      </x:c>
      <x:c r="B4209" s="9" t="s">
        <x:v>737</x:v>
      </x:c>
      <x:c r="D4209" s="19">
        <x:f t="shared" si="130"/>
        <x:v>40.630000000000003</x:v>
      </x:c>
      <x:c r="E4209" s="19">
        <x:f t="shared" si="131"/>
        <x:v>0</x:v>
      </x:c>
    </x:row>
    <x:row r="4210" spans="1:5" x14ac:dyDescent="0.25">
      <x:c r="A4210" s="8" t="s">
        <x:v>42</x:v>
      </x:c>
      <x:c r="B4210" s="9" t="s">
        <x:v>2765</x:v>
      </x:c>
      <x:c r="D4210" s="19">
        <x:f t="shared" si="130"/>
        <x:v>38.61</x:v>
      </x:c>
      <x:c r="E4210" s="19">
        <x:f t="shared" si="131"/>
        <x:v>0</x:v>
      </x:c>
    </x:row>
    <x:row r="4211" spans="1:5" x14ac:dyDescent="0.25">
      <x:c r="A4211" s="8" t="s">
        <x:v>44</x:v>
      </x:c>
      <x:c r="B4211" s="9" t="s">
        <x:v>752</x:v>
      </x:c>
      <x:c r="D4211" s="19">
        <x:f t="shared" si="130"/>
        <x:v>38.42</x:v>
      </x:c>
      <x:c r="E4211" s="19">
        <x:f t="shared" si="131"/>
        <x:v>0</x:v>
      </x:c>
    </x:row>
    <x:row r="4212" spans="1:5" x14ac:dyDescent="0.25">
      <x:c r="A4212" s="8" t="s">
        <x:v>46</x:v>
      </x:c>
      <x:c r="B4212" s="9" t="s">
        <x:v>2617</x:v>
      </x:c>
      <x:c r="D4212" s="19">
        <x:f t="shared" si="130"/>
        <x:v>30.14</x:v>
      </x:c>
      <x:c r="E4212" s="19">
        <x:f t="shared" si="131"/>
        <x:v>0</x:v>
      </x:c>
    </x:row>
    <x:row r="4213" spans="1:5" x14ac:dyDescent="0.25">
      <x:c r="A4213" s="8" t="s">
        <x:v>48</x:v>
      </x:c>
      <x:c r="B4213" s="7"/>
      <x:c r="D4213" s="19">
        <x:f t="shared" si="130"/>
        <x:v>0</x:v>
      </x:c>
      <x:c r="E4213" s="19">
        <x:f t="shared" si="131"/>
        <x:v>0</x:v>
      </x:c>
    </x:row>
    <x:row r="4214" spans="1:5" x14ac:dyDescent="0.25">
      <x:c r="A4214" s="8" t="s">
        <x:v>5979</x:v>
      </x:c>
      <x:c r="B4214" s="7"/>
      <x:c r="D4214" s="19">
        <x:f t="shared" si="130"/>
        <x:v>0</x:v>
      </x:c>
      <x:c r="E4214" s="19">
        <x:f t="shared" si="131"/>
        <x:v>0</x:v>
      </x:c>
    </x:row>
    <x:row r="4215" spans="1:5" x14ac:dyDescent="0.25">
      <x:c r="A4215" s="8" t="s">
        <x:v>48</x:v>
      </x:c>
      <x:c r="B4215" s="7"/>
      <x:c r="D4215" s="19">
        <x:f t="shared" si="130"/>
        <x:v>0</x:v>
      </x:c>
      <x:c r="E4215" s="19">
        <x:f t="shared" si="131"/>
        <x:v>0</x:v>
      </x:c>
    </x:row>
    <x:row r="4216" spans="1:5" x14ac:dyDescent="0.25">
      <x:c r="A4216" s="8" t="s">
        <x:v>0</x:v>
      </x:c>
      <x:c r="B4216" s="9" t="s">
        <x:v>5980</x:v>
      </x:c>
      <x:c r="D4216" s="19">
        <x:f t="shared" si="130"/>
        <x:v>24.22</x:v>
      </x:c>
      <x:c r="E4216" s="19">
        <x:f t="shared" si="131"/>
        <x:v>0</x:v>
      </x:c>
    </x:row>
    <x:row r="4217" spans="1:5" x14ac:dyDescent="0.25">
      <x:c r="A4217" s="8" t="s">
        <x:v>2</x:v>
      </x:c>
      <x:c r="B4217" s="9" t="s">
        <x:v>5981</x:v>
      </x:c>
      <x:c r="D4217" s="19">
        <x:f t="shared" si="130"/>
        <x:v>19.3</x:v>
      </x:c>
      <x:c r="E4217" s="19">
        <x:f t="shared" si="131"/>
        <x:v>0</x:v>
      </x:c>
    </x:row>
    <x:row r="4218" spans="1:5" x14ac:dyDescent="0.25">
      <x:c r="A4218" s="8" t="s">
        <x:v>4</x:v>
      </x:c>
      <x:c r="B4218" s="9" t="s">
        <x:v>5982</x:v>
      </x:c>
      <x:c r="D4218" s="19">
        <x:f t="shared" si="130"/>
        <x:v>14.49</x:v>
      </x:c>
      <x:c r="E4218" s="19">
        <x:f t="shared" si="131"/>
        <x:v>0</x:v>
      </x:c>
    </x:row>
    <x:row r="4219" spans="1:5" x14ac:dyDescent="0.25">
      <x:c r="A4219" s="8" t="s">
        <x:v>6</x:v>
      </x:c>
      <x:c r="B4219" s="9" t="s">
        <x:v>5983</x:v>
      </x:c>
      <x:c r="D4219" s="19">
        <x:f t="shared" si="130"/>
        <x:v>10.54</x:v>
      </x:c>
      <x:c r="E4219" s="19">
        <x:f t="shared" si="131"/>
        <x:v>0</x:v>
      </x:c>
    </x:row>
    <x:row r="4220" spans="1:5" x14ac:dyDescent="0.25">
      <x:c r="A4220" s="8" t="s">
        <x:v>8</x:v>
      </x:c>
      <x:c r="B4220" s="9" t="s">
        <x:v>5984</x:v>
      </x:c>
      <x:c r="D4220" s="19">
        <x:f t="shared" si="130"/>
        <x:v>9.8000000000000007</x:v>
      </x:c>
      <x:c r="E4220" s="19">
        <x:f t="shared" si="131"/>
        <x:v>0</x:v>
      </x:c>
    </x:row>
    <x:row r="4221" spans="1:5" x14ac:dyDescent="0.25">
      <x:c r="A4221" s="8" t="s">
        <x:v>10</x:v>
      </x:c>
      <x:c r="B4221" s="9" t="s">
        <x:v>5985</x:v>
      </x:c>
      <x:c r="D4221" s="19">
        <x:f t="shared" si="130"/>
        <x:v>13.38</x:v>
      </x:c>
      <x:c r="E4221" s="19">
        <x:f t="shared" si="131"/>
        <x:v>0</x:v>
      </x:c>
    </x:row>
    <x:row r="4222" spans="1:5" x14ac:dyDescent="0.25">
      <x:c r="A4222" s="8" t="s">
        <x:v>12</x:v>
      </x:c>
      <x:c r="B4222" s="9" t="s">
        <x:v>2325</x:v>
      </x:c>
      <x:c r="D4222" s="19">
        <x:f t="shared" si="130"/>
        <x:v>26.7</x:v>
      </x:c>
      <x:c r="E4222" s="19">
        <x:f t="shared" si="131"/>
        <x:v>0</x:v>
      </x:c>
    </x:row>
    <x:row r="4223" spans="1:5" x14ac:dyDescent="0.25">
      <x:c r="A4223" s="8" t="s">
        <x:v>14</x:v>
      </x:c>
      <x:c r="B4223" s="9" t="s">
        <x:v>5772</x:v>
      </x:c>
      <x:c r="D4223" s="19">
        <x:f t="shared" si="130"/>
        <x:v>30.36</x:v>
      </x:c>
      <x:c r="E4223" s="19">
        <x:f t="shared" si="131"/>
        <x:v>0</x:v>
      </x:c>
    </x:row>
    <x:row r="4224" spans="1:5" x14ac:dyDescent="0.25">
      <x:c r="A4224" s="8" t="s">
        <x:v>16</x:v>
      </x:c>
      <x:c r="B4224" s="9" t="s">
        <x:v>987</x:v>
      </x:c>
      <x:c r="D4224" s="19">
        <x:f t="shared" si="130"/>
        <x:v>36.08</x:v>
      </x:c>
      <x:c r="E4224" s="19">
        <x:f t="shared" si="131"/>
        <x:v>0</x:v>
      </x:c>
    </x:row>
    <x:row r="4225" spans="1:5" x14ac:dyDescent="0.25">
      <x:c r="A4225" s="8" t="s">
        <x:v>18</x:v>
      </x:c>
      <x:c r="B4225" s="9" t="s">
        <x:v>2567</x:v>
      </x:c>
      <x:c r="D4225" s="19">
        <x:f t="shared" si="130"/>
        <x:v>30.11</x:v>
      </x:c>
      <x:c r="E4225" s="19">
        <x:f t="shared" si="131"/>
        <x:v>0</x:v>
      </x:c>
    </x:row>
    <x:row r="4226" spans="1:5" x14ac:dyDescent="0.25">
      <x:c r="A4226" s="8" t="s">
        <x:v>20</x:v>
      </x:c>
      <x:c r="B4226" s="9" t="s">
        <x:v>5986</x:v>
      </x:c>
      <x:c r="D4226" s="19">
        <x:f t="shared" si="130"/>
        <x:v>28.09</x:v>
      </x:c>
      <x:c r="E4226" s="19">
        <x:f t="shared" si="131"/>
        <x:v>0</x:v>
      </x:c>
    </x:row>
    <x:row r="4227" spans="1:5" x14ac:dyDescent="0.25">
      <x:c r="A4227" s="8" t="s">
        <x:v>22</x:v>
      </x:c>
      <x:c r="B4227" s="9" t="s">
        <x:v>1306</x:v>
      </x:c>
      <x:c r="D4227" s="19">
        <x:f t="shared" si="130"/>
        <x:v>30</x:v>
      </x:c>
      <x:c r="E4227" s="19">
        <x:f t="shared" si="131"/>
        <x:v>0</x:v>
      </x:c>
    </x:row>
    <x:row r="4228" spans="1:5" x14ac:dyDescent="0.25">
      <x:c r="A4228" s="8" t="s">
        <x:v>24</x:v>
      </x:c>
      <x:c r="B4228" s="9" t="s">
        <x:v>1873</x:v>
      </x:c>
      <x:c r="D4228" s="19">
        <x:f t="shared" si="130"/>
        <x:v>29.9</x:v>
      </x:c>
      <x:c r="E4228" s="19">
        <x:f t="shared" si="131"/>
        <x:v>0</x:v>
      </x:c>
    </x:row>
    <x:row r="4229" spans="1:5" x14ac:dyDescent="0.25">
      <x:c r="A4229" s="8" t="s">
        <x:v>26</x:v>
      </x:c>
      <x:c r="B4229" s="9" t="s">
        <x:v>2290</x:v>
      </x:c>
      <x:c r="D4229" s="19">
        <x:f t="shared" ref="D4229:D4292" si="132">VALUE(B4229)</x:f>
        <x:v>28.5</x:v>
      </x:c>
      <x:c r="E4229" s="19">
        <x:f t="shared" ref="E4229:E4292" si="133">IF(D4229&lt;0,1,0)</x:f>
        <x:v>0</x:v>
      </x:c>
    </x:row>
    <x:row r="4230" spans="1:5" x14ac:dyDescent="0.25">
      <x:c r="A4230" s="8" t="s">
        <x:v>28</x:v>
      </x:c>
      <x:c r="B4230" s="9" t="s">
        <x:v>2163</x:v>
      </x:c>
      <x:c r="D4230" s="19">
        <x:f t="shared" si="132"/>
        <x:v>28.3</x:v>
      </x:c>
      <x:c r="E4230" s="19">
        <x:f t="shared" si="133"/>
        <x:v>0</x:v>
      </x:c>
    </x:row>
    <x:row r="4231" spans="1:5" x14ac:dyDescent="0.25">
      <x:c r="A4231" s="8" t="s">
        <x:v>30</x:v>
      </x:c>
      <x:c r="B4231" s="9" t="s">
        <x:v>1814</x:v>
      </x:c>
      <x:c r="D4231" s="19">
        <x:f t="shared" si="132"/>
        <x:v>27.7</x:v>
      </x:c>
      <x:c r="E4231" s="19">
        <x:f t="shared" si="133"/>
        <x:v>0</x:v>
      </x:c>
    </x:row>
    <x:row r="4232" spans="1:5" x14ac:dyDescent="0.25">
      <x:c r="A4232" s="8" t="s">
        <x:v>32</x:v>
      </x:c>
      <x:c r="B4232" s="9" t="s">
        <x:v>1873</x:v>
      </x:c>
      <x:c r="D4232" s="19">
        <x:f t="shared" si="132"/>
        <x:v>29.9</x:v>
      </x:c>
      <x:c r="E4232" s="19">
        <x:f t="shared" si="133"/>
        <x:v>0</x:v>
      </x:c>
    </x:row>
    <x:row r="4233" spans="1:5" x14ac:dyDescent="0.25">
      <x:c r="A4233" s="8" t="s">
        <x:v>34</x:v>
      </x:c>
      <x:c r="B4233" s="9" t="s">
        <x:v>1264</x:v>
      </x:c>
      <x:c r="D4233" s="19">
        <x:f t="shared" si="132"/>
        <x:v>35.1</x:v>
      </x:c>
      <x:c r="E4233" s="19">
        <x:f t="shared" si="133"/>
        <x:v>0</x:v>
      </x:c>
    </x:row>
    <x:row r="4234" spans="1:5" x14ac:dyDescent="0.25">
      <x:c r="A4234" s="8" t="s">
        <x:v>36</x:v>
      </x:c>
      <x:c r="B4234" s="9" t="s">
        <x:v>1873</x:v>
      </x:c>
      <x:c r="D4234" s="19">
        <x:f t="shared" si="132"/>
        <x:v>29.9</x:v>
      </x:c>
      <x:c r="E4234" s="19">
        <x:f t="shared" si="133"/>
        <x:v>0</x:v>
      </x:c>
    </x:row>
    <x:row r="4235" spans="1:5" x14ac:dyDescent="0.25">
      <x:c r="A4235" s="8" t="s">
        <x:v>38</x:v>
      </x:c>
      <x:c r="B4235" s="9" t="s">
        <x:v>1844</x:v>
      </x:c>
      <x:c r="D4235" s="19">
        <x:f t="shared" si="132"/>
        <x:v>35.46</x:v>
      </x:c>
      <x:c r="E4235" s="19">
        <x:f t="shared" si="133"/>
        <x:v>0</x:v>
      </x:c>
    </x:row>
    <x:row r="4236" spans="1:5" x14ac:dyDescent="0.25">
      <x:c r="A4236" s="8" t="s">
        <x:v>40</x:v>
      </x:c>
      <x:c r="B4236" s="9" t="s">
        <x:v>1306</x:v>
      </x:c>
      <x:c r="D4236" s="19">
        <x:f t="shared" si="132"/>
        <x:v>30</x:v>
      </x:c>
      <x:c r="E4236" s="19">
        <x:f t="shared" si="133"/>
        <x:v>0</x:v>
      </x:c>
    </x:row>
    <x:row r="4237" spans="1:5" x14ac:dyDescent="0.25">
      <x:c r="A4237" s="8" t="s">
        <x:v>42</x:v>
      </x:c>
      <x:c r="B4237" s="9" t="s">
        <x:v>2317</x:v>
      </x:c>
      <x:c r="D4237" s="19">
        <x:f t="shared" si="132"/>
        <x:v>25.5</x:v>
      </x:c>
      <x:c r="E4237" s="19">
        <x:f t="shared" si="133"/>
        <x:v>0</x:v>
      </x:c>
    </x:row>
    <x:row r="4238" spans="1:5" x14ac:dyDescent="0.25">
      <x:c r="A4238" s="8" t="s">
        <x:v>44</x:v>
      </x:c>
      <x:c r="B4238" s="9" t="s">
        <x:v>1306</x:v>
      </x:c>
      <x:c r="D4238" s="19">
        <x:f t="shared" si="132"/>
        <x:v>30</x:v>
      </x:c>
      <x:c r="E4238" s="19">
        <x:f t="shared" si="133"/>
        <x:v>0</x:v>
      </x:c>
    </x:row>
    <x:row r="4239" spans="1:5" x14ac:dyDescent="0.25">
      <x:c r="A4239" s="8" t="s">
        <x:v>46</x:v>
      </x:c>
      <x:c r="B4239" s="9" t="s">
        <x:v>1306</x:v>
      </x:c>
      <x:c r="D4239" s="19">
        <x:f t="shared" si="132"/>
        <x:v>30</x:v>
      </x:c>
      <x:c r="E4239" s="19">
        <x:f t="shared" si="133"/>
        <x:v>0</x:v>
      </x:c>
    </x:row>
    <x:row r="4240" spans="1:5" x14ac:dyDescent="0.25">
      <x:c r="A4240" s="8" t="s">
        <x:v>48</x:v>
      </x:c>
      <x:c r="B4240" s="7"/>
      <x:c r="D4240" s="19">
        <x:f t="shared" si="132"/>
        <x:v>0</x:v>
      </x:c>
      <x:c r="E4240" s="19">
        <x:f t="shared" si="133"/>
        <x:v>0</x:v>
      </x:c>
    </x:row>
    <x:row r="4241" spans="1:5" x14ac:dyDescent="0.25">
      <x:c r="A4241" s="8" t="s">
        <x:v>5987</x:v>
      </x:c>
      <x:c r="B4241" s="7"/>
      <x:c r="D4241" s="19">
        <x:f t="shared" si="132"/>
        <x:v>0</x:v>
      </x:c>
      <x:c r="E4241" s="19">
        <x:f t="shared" si="133"/>
        <x:v>0</x:v>
      </x:c>
    </x:row>
    <x:row r="4242" spans="1:5" x14ac:dyDescent="0.25">
      <x:c r="A4242" s="8" t="s">
        <x:v>48</x:v>
      </x:c>
      <x:c r="B4242" s="7"/>
      <x:c r="D4242" s="19">
        <x:f t="shared" si="132"/>
        <x:v>0</x:v>
      </x:c>
      <x:c r="E4242" s="19">
        <x:f t="shared" si="133"/>
        <x:v>0</x:v>
      </x:c>
    </x:row>
    <x:row r="4243" spans="1:5" x14ac:dyDescent="0.25">
      <x:c r="A4243" s="8" t="s">
        <x:v>0</x:v>
      </x:c>
      <x:c r="B4243" s="9" t="s">
        <x:v>2076</x:v>
      </x:c>
      <x:c r="D4243" s="19">
        <x:f t="shared" si="132"/>
        <x:v>33.42</x:v>
      </x:c>
      <x:c r="E4243" s="19">
        <x:f t="shared" si="133"/>
        <x:v>0</x:v>
      </x:c>
    </x:row>
    <x:row r="4244" spans="1:5" x14ac:dyDescent="0.25">
      <x:c r="A4244" s="8" t="s">
        <x:v>2</x:v>
      </x:c>
      <x:c r="B4244" s="9" t="s">
        <x:v>5988</x:v>
      </x:c>
      <x:c r="D4244" s="19">
        <x:f t="shared" si="132"/>
        <x:v>8.8000000000000007</x:v>
      </x:c>
      <x:c r="E4244" s="19">
        <x:f t="shared" si="133"/>
        <x:v>0</x:v>
      </x:c>
    </x:row>
    <x:row r="4245" spans="1:5" x14ac:dyDescent="0.25">
      <x:c r="A4245" s="8" t="s">
        <x:v>4</x:v>
      </x:c>
      <x:c r="B4245" s="9" t="s">
        <x:v>5989</x:v>
      </x:c>
      <x:c r="D4245" s="19">
        <x:f t="shared" si="132"/>
        <x:v>6.82</x:v>
      </x:c>
      <x:c r="E4245" s="19">
        <x:f t="shared" si="133"/>
        <x:v>0</x:v>
      </x:c>
    </x:row>
    <x:row r="4246" spans="1:5" x14ac:dyDescent="0.25">
      <x:c r="A4246" s="8" t="s">
        <x:v>6</x:v>
      </x:c>
      <x:c r="B4246" s="9" t="s">
        <x:v>5990</x:v>
      </x:c>
      <x:c r="D4246" s="19">
        <x:f t="shared" si="132"/>
        <x:v>2.1</x:v>
      </x:c>
      <x:c r="E4246" s="19">
        <x:f t="shared" si="133"/>
        <x:v>0</x:v>
      </x:c>
    </x:row>
    <x:row r="4247" spans="1:5" x14ac:dyDescent="0.25">
      <x:c r="A4247" s="8" t="s">
        <x:v>8</x:v>
      </x:c>
      <x:c r="B4247" s="9" t="s">
        <x:v>5991</x:v>
      </x:c>
      <x:c r="D4247" s="19">
        <x:f t="shared" si="132"/>
        <x:v>1.74</x:v>
      </x:c>
      <x:c r="E4247" s="19">
        <x:f t="shared" si="133"/>
        <x:v>0</x:v>
      </x:c>
    </x:row>
    <x:row r="4248" spans="1:5" x14ac:dyDescent="0.25">
      <x:c r="A4248" s="8" t="s">
        <x:v>10</x:v>
      </x:c>
      <x:c r="B4248" s="9" t="s">
        <x:v>5992</x:v>
      </x:c>
      <x:c r="D4248" s="19">
        <x:f t="shared" si="132"/>
        <x:v>5.26</x:v>
      </x:c>
      <x:c r="E4248" s="19">
        <x:f t="shared" si="133"/>
        <x:v>0</x:v>
      </x:c>
    </x:row>
    <x:row r="4249" spans="1:5" x14ac:dyDescent="0.25">
      <x:c r="A4249" s="8" t="s">
        <x:v>12</x:v>
      </x:c>
      <x:c r="B4249" s="9" t="s">
        <x:v>5993</x:v>
      </x:c>
      <x:c r="D4249" s="19">
        <x:f t="shared" si="132"/>
        <x:v>12.33</x:v>
      </x:c>
      <x:c r="E4249" s="19">
        <x:f t="shared" si="133"/>
        <x:v>0</x:v>
      </x:c>
    </x:row>
    <x:row r="4250" spans="1:5" x14ac:dyDescent="0.25">
      <x:c r="A4250" s="8" t="s">
        <x:v>14</x:v>
      </x:c>
      <x:c r="B4250" s="9" t="s">
        <x:v>1466</x:v>
      </x:c>
      <x:c r="D4250" s="19">
        <x:f t="shared" si="132"/>
        <x:v>28</x:v>
      </x:c>
      <x:c r="E4250" s="19">
        <x:f t="shared" si="133"/>
        <x:v>0</x:v>
      </x:c>
    </x:row>
    <x:row r="4251" spans="1:5" x14ac:dyDescent="0.25">
      <x:c r="A4251" s="8" t="s">
        <x:v>16</x:v>
      </x:c>
      <x:c r="B4251" s="9" t="s">
        <x:v>3050</x:v>
      </x:c>
      <x:c r="D4251" s="19">
        <x:f t="shared" si="132"/>
        <x:v>39.44</x:v>
      </x:c>
      <x:c r="E4251" s="19">
        <x:f t="shared" si="133"/>
        <x:v>0</x:v>
      </x:c>
    </x:row>
    <x:row r="4252" spans="1:5" x14ac:dyDescent="0.25">
      <x:c r="A4252" s="8" t="s">
        <x:v>18</x:v>
      </x:c>
      <x:c r="B4252" s="9" t="s">
        <x:v>1770</x:v>
      </x:c>
      <x:c r="D4252" s="19">
        <x:f t="shared" si="132"/>
        <x:v>40.39</x:v>
      </x:c>
      <x:c r="E4252" s="19">
        <x:f t="shared" si="133"/>
        <x:v>0</x:v>
      </x:c>
    </x:row>
    <x:row r="4253" spans="1:5" x14ac:dyDescent="0.25">
      <x:c r="A4253" s="8" t="s">
        <x:v>20</x:v>
      </x:c>
      <x:c r="B4253" s="9" t="s">
        <x:v>846</x:v>
      </x:c>
      <x:c r="D4253" s="19">
        <x:f t="shared" si="132"/>
        <x:v>41.4</x:v>
      </x:c>
      <x:c r="E4253" s="19">
        <x:f t="shared" si="133"/>
        <x:v>0</x:v>
      </x:c>
    </x:row>
    <x:row r="4254" spans="1:5" x14ac:dyDescent="0.25">
      <x:c r="A4254" s="8" t="s">
        <x:v>22</x:v>
      </x:c>
      <x:c r="B4254" s="9" t="s">
        <x:v>1249</x:v>
      </x:c>
      <x:c r="D4254" s="19">
        <x:f t="shared" si="132"/>
        <x:v>39.1</x:v>
      </x:c>
      <x:c r="E4254" s="19">
        <x:f t="shared" si="133"/>
        <x:v>0</x:v>
      </x:c>
    </x:row>
    <x:row r="4255" spans="1:5" x14ac:dyDescent="0.25">
      <x:c r="A4255" s="8" t="s">
        <x:v>24</x:v>
      </x:c>
      <x:c r="B4255" s="9" t="s">
        <x:v>1585</x:v>
      </x:c>
      <x:c r="D4255" s="19">
        <x:f t="shared" si="132"/>
        <x:v>31.01</x:v>
      </x:c>
      <x:c r="E4255" s="19">
        <x:f t="shared" si="133"/>
        <x:v>0</x:v>
      </x:c>
    </x:row>
    <x:row r="4256" spans="1:5" x14ac:dyDescent="0.25">
      <x:c r="A4256" s="8" t="s">
        <x:v>26</x:v>
      </x:c>
      <x:c r="B4256" s="9" t="s">
        <x:v>588</x:v>
      </x:c>
      <x:c r="D4256" s="19">
        <x:f t="shared" si="132"/>
        <x:v>37.4</x:v>
      </x:c>
      <x:c r="E4256" s="19">
        <x:f t="shared" si="133"/>
        <x:v>0</x:v>
      </x:c>
    </x:row>
    <x:row r="4257" spans="1:5" x14ac:dyDescent="0.25">
      <x:c r="A4257" s="8" t="s">
        <x:v>28</x:v>
      </x:c>
      <x:c r="B4257" s="9" t="s">
        <x:v>1260</x:v>
      </x:c>
      <x:c r="D4257" s="19">
        <x:f t="shared" si="132"/>
        <x:v>32.4</x:v>
      </x:c>
      <x:c r="E4257" s="19">
        <x:f t="shared" si="133"/>
        <x:v>0</x:v>
      </x:c>
    </x:row>
    <x:row r="4258" spans="1:5" x14ac:dyDescent="0.25">
      <x:c r="A4258" s="8" t="s">
        <x:v>30</x:v>
      </x:c>
      <x:c r="B4258" s="9" t="s">
        <x:v>1879</x:v>
      </x:c>
      <x:c r="D4258" s="19">
        <x:f t="shared" si="132"/>
        <x:v>29</x:v>
      </x:c>
      <x:c r="E4258" s="19">
        <x:f t="shared" si="133"/>
        <x:v>0</x:v>
      </x:c>
    </x:row>
    <x:row r="4259" spans="1:5" x14ac:dyDescent="0.25">
      <x:c r="A4259" s="8" t="s">
        <x:v>32</x:v>
      </x:c>
      <x:c r="B4259" s="9" t="s">
        <x:v>1436</x:v>
      </x:c>
      <x:c r="D4259" s="19">
        <x:f t="shared" si="132"/>
        <x:v>30.1</x:v>
      </x:c>
      <x:c r="E4259" s="19">
        <x:f t="shared" si="133"/>
        <x:v>0</x:v>
      </x:c>
    </x:row>
    <x:row r="4260" spans="1:5" x14ac:dyDescent="0.25">
      <x:c r="A4260" s="8" t="s">
        <x:v>34</x:v>
      </x:c>
      <x:c r="B4260" s="9" t="s">
        <x:v>1306</x:v>
      </x:c>
      <x:c r="D4260" s="19">
        <x:f t="shared" si="132"/>
        <x:v>30</x:v>
      </x:c>
      <x:c r="E4260" s="19">
        <x:f t="shared" si="133"/>
        <x:v>0</x:v>
      </x:c>
    </x:row>
    <x:row r="4261" spans="1:5" x14ac:dyDescent="0.25">
      <x:c r="A4261" s="8" t="s">
        <x:v>36</x:v>
      </x:c>
      <x:c r="B4261" s="9" t="s">
        <x:v>2290</x:v>
      </x:c>
      <x:c r="D4261" s="19">
        <x:f t="shared" si="132"/>
        <x:v>28.5</x:v>
      </x:c>
      <x:c r="E4261" s="19">
        <x:f t="shared" si="133"/>
        <x:v>0</x:v>
      </x:c>
    </x:row>
    <x:row r="4262" spans="1:5" x14ac:dyDescent="0.25">
      <x:c r="A4262" s="8" t="s">
        <x:v>38</x:v>
      </x:c>
      <x:c r="B4262" s="9" t="s">
        <x:v>2417</x:v>
      </x:c>
      <x:c r="D4262" s="19">
        <x:f t="shared" si="132"/>
        <x:v>29.92</x:v>
      </x:c>
      <x:c r="E4262" s="19">
        <x:f t="shared" si="133"/>
        <x:v>0</x:v>
      </x:c>
    </x:row>
    <x:row r="4263" spans="1:5" x14ac:dyDescent="0.25">
      <x:c r="A4263" s="8" t="s">
        <x:v>40</x:v>
      </x:c>
      <x:c r="B4263" s="9" t="s">
        <x:v>1342</x:v>
      </x:c>
      <x:c r="D4263" s="19">
        <x:f t="shared" si="132"/>
        <x:v>32</x:v>
      </x:c>
      <x:c r="E4263" s="19">
        <x:f t="shared" si="133"/>
        <x:v>0</x:v>
      </x:c>
    </x:row>
    <x:row r="4264" spans="1:5" x14ac:dyDescent="0.25">
      <x:c r="A4264" s="8" t="s">
        <x:v>42</x:v>
      </x:c>
      <x:c r="B4264" s="9" t="s">
        <x:v>891</x:v>
      </x:c>
      <x:c r="D4264" s="19">
        <x:f t="shared" si="132"/>
        <x:v>39.15</x:v>
      </x:c>
      <x:c r="E4264" s="19">
        <x:f t="shared" si="133"/>
        <x:v>0</x:v>
      </x:c>
    </x:row>
    <x:row r="4265" spans="1:5" x14ac:dyDescent="0.25">
      <x:c r="A4265" s="8" t="s">
        <x:v>44</x:v>
      </x:c>
      <x:c r="B4265" s="9" t="s">
        <x:v>25</x:v>
      </x:c>
      <x:c r="D4265" s="19">
        <x:f t="shared" si="132"/>
        <x:v>57.4</x:v>
      </x:c>
      <x:c r="E4265" s="19">
        <x:f t="shared" si="133"/>
        <x:v>0</x:v>
      </x:c>
    </x:row>
    <x:row r="4266" spans="1:5" x14ac:dyDescent="0.25">
      <x:c r="A4266" s="8" t="s">
        <x:v>46</x:v>
      </x:c>
      <x:c r="B4266" s="9" t="s">
        <x:v>4369</x:v>
      </x:c>
      <x:c r="D4266" s="19">
        <x:f t="shared" si="132"/>
        <x:v>51.29</x:v>
      </x:c>
      <x:c r="E4266" s="19">
        <x:f t="shared" si="133"/>
        <x:v>0</x:v>
      </x:c>
    </x:row>
    <x:row r="4267" spans="1:5" x14ac:dyDescent="0.25">
      <x:c r="A4267" s="8" t="s">
        <x:v>48</x:v>
      </x:c>
      <x:c r="B4267" s="7"/>
      <x:c r="D4267" s="19">
        <x:f t="shared" si="132"/>
        <x:v>0</x:v>
      </x:c>
      <x:c r="E4267" s="19">
        <x:f t="shared" si="133"/>
        <x:v>0</x:v>
      </x:c>
    </x:row>
    <x:row r="4268" spans="1:5" x14ac:dyDescent="0.25">
      <x:c r="A4268" s="8" t="s">
        <x:v>5994</x:v>
      </x:c>
      <x:c r="B4268" s="7"/>
      <x:c r="D4268" s="19">
        <x:f t="shared" si="132"/>
        <x:v>0</x:v>
      </x:c>
      <x:c r="E4268" s="19">
        <x:f t="shared" si="133"/>
        <x:v>0</x:v>
      </x:c>
    </x:row>
    <x:row r="4269" spans="1:5" x14ac:dyDescent="0.25">
      <x:c r="A4269" s="8" t="s">
        <x:v>48</x:v>
      </x:c>
      <x:c r="B4269" s="7"/>
      <x:c r="D4269" s="19">
        <x:f t="shared" si="132"/>
        <x:v>0</x:v>
      </x:c>
      <x:c r="E4269" s="19">
        <x:f t="shared" si="133"/>
        <x:v>0</x:v>
      </x:c>
    </x:row>
    <x:row r="4270" spans="1:5" x14ac:dyDescent="0.25">
      <x:c r="A4270" s="8" t="s">
        <x:v>0</x:v>
      </x:c>
      <x:c r="B4270" s="9" t="s">
        <x:v>2597</x:v>
      </x:c>
      <x:c r="D4270" s="19">
        <x:f t="shared" si="132"/>
        <x:v>25.9</x:v>
      </x:c>
      <x:c r="E4270" s="19">
        <x:f t="shared" si="133"/>
        <x:v>0</x:v>
      </x:c>
    </x:row>
    <x:row r="4271" spans="1:5" x14ac:dyDescent="0.25">
      <x:c r="A4271" s="8" t="s">
        <x:v>2</x:v>
      </x:c>
      <x:c r="B4271" s="9" t="s">
        <x:v>1264</x:v>
      </x:c>
      <x:c r="D4271" s="19">
        <x:f t="shared" si="132"/>
        <x:v>35.1</x:v>
      </x:c>
      <x:c r="E4271" s="19">
        <x:f t="shared" si="133"/>
        <x:v>0</x:v>
      </x:c>
    </x:row>
    <x:row r="4272" spans="1:5" x14ac:dyDescent="0.25">
      <x:c r="A4272" s="8" t="s">
        <x:v>4</x:v>
      </x:c>
      <x:c r="B4272" s="9" t="s">
        <x:v>999</x:v>
      </x:c>
      <x:c r="D4272" s="19">
        <x:f t="shared" si="132"/>
        <x:v>35.5</x:v>
      </x:c>
      <x:c r="E4272" s="19">
        <x:f t="shared" si="133"/>
        <x:v>0</x:v>
      </x:c>
    </x:row>
    <x:row r="4273" spans="1:5" x14ac:dyDescent="0.25">
      <x:c r="A4273" s="8" t="s">
        <x:v>6</x:v>
      </x:c>
      <x:c r="B4273" s="9" t="s">
        <x:v>5995</x:v>
      </x:c>
      <x:c r="D4273" s="19">
        <x:f t="shared" si="132"/>
        <x:v>18.07</x:v>
      </x:c>
      <x:c r="E4273" s="19">
        <x:f t="shared" si="133"/>
        <x:v>0</x:v>
      </x:c>
    </x:row>
    <x:row r="4274" spans="1:5" x14ac:dyDescent="0.25">
      <x:c r="A4274" s="8" t="s">
        <x:v>8</x:v>
      </x:c>
      <x:c r="B4274" s="9" t="s">
        <x:v>3607</x:v>
      </x:c>
      <x:c r="D4274" s="19">
        <x:f t="shared" si="132"/>
        <x:v>18.420000000000002</x:v>
      </x:c>
      <x:c r="E4274" s="19">
        <x:f t="shared" si="133"/>
        <x:v>0</x:v>
      </x:c>
    </x:row>
    <x:row r="4275" spans="1:5" x14ac:dyDescent="0.25">
      <x:c r="A4275" s="8" t="s">
        <x:v>10</x:v>
      </x:c>
      <x:c r="B4275" s="9" t="s">
        <x:v>5996</x:v>
      </x:c>
      <x:c r="D4275" s="19">
        <x:f t="shared" si="132"/>
        <x:v>19.21</x:v>
      </x:c>
      <x:c r="E4275" s="19">
        <x:f t="shared" si="133"/>
        <x:v>0</x:v>
      </x:c>
    </x:row>
    <x:row r="4276" spans="1:5" x14ac:dyDescent="0.25">
      <x:c r="A4276" s="8" t="s">
        <x:v>12</x:v>
      </x:c>
      <x:c r="B4276" s="9" t="s">
        <x:v>3806</x:v>
      </x:c>
      <x:c r="D4276" s="19">
        <x:f t="shared" si="132"/>
        <x:v>32.770000000000003</x:v>
      </x:c>
      <x:c r="E4276" s="19">
        <x:f t="shared" si="133"/>
        <x:v>0</x:v>
      </x:c>
    </x:row>
    <x:row r="4277" spans="1:5" x14ac:dyDescent="0.25">
      <x:c r="A4277" s="8" t="s">
        <x:v>14</x:v>
      </x:c>
      <x:c r="B4277" s="9" t="s">
        <x:v>2215</x:v>
      </x:c>
      <x:c r="D4277" s="19">
        <x:f t="shared" si="132"/>
        <x:v>35.51</x:v>
      </x:c>
      <x:c r="E4277" s="19">
        <x:f t="shared" si="133"/>
        <x:v>0</x:v>
      </x:c>
    </x:row>
    <x:row r="4278" spans="1:5" x14ac:dyDescent="0.25">
      <x:c r="A4278" s="8" t="s">
        <x:v>16</x:v>
      </x:c>
      <x:c r="B4278" s="9" t="s">
        <x:v>2215</x:v>
      </x:c>
      <x:c r="D4278" s="19">
        <x:f t="shared" si="132"/>
        <x:v>35.51</x:v>
      </x:c>
      <x:c r="E4278" s="19">
        <x:f t="shared" si="133"/>
        <x:v>0</x:v>
      </x:c>
    </x:row>
    <x:row r="4279" spans="1:5" x14ac:dyDescent="0.25">
      <x:c r="A4279" s="8" t="s">
        <x:v>18</x:v>
      </x:c>
      <x:c r="B4279" s="9" t="s">
        <x:v>1818</x:v>
      </x:c>
      <x:c r="D4279" s="19">
        <x:f t="shared" si="132"/>
        <x:v>33.65</x:v>
      </x:c>
      <x:c r="E4279" s="19">
        <x:f t="shared" si="133"/>
        <x:v>0</x:v>
      </x:c>
    </x:row>
    <x:row r="4280" spans="1:5" x14ac:dyDescent="0.25">
      <x:c r="A4280" s="8" t="s">
        <x:v>20</x:v>
      </x:c>
      <x:c r="B4280" s="9" t="s">
        <x:v>1834</x:v>
      </x:c>
      <x:c r="D4280" s="19">
        <x:f t="shared" si="132"/>
        <x:v>32.25</x:v>
      </x:c>
      <x:c r="E4280" s="19">
        <x:f t="shared" si="133"/>
        <x:v>0</x:v>
      </x:c>
    </x:row>
    <x:row r="4281" spans="1:5" x14ac:dyDescent="0.25">
      <x:c r="A4281" s="8" t="s">
        <x:v>22</x:v>
      </x:c>
      <x:c r="B4281" s="9" t="s">
        <x:v>2171</x:v>
      </x:c>
      <x:c r="D4281" s="19">
        <x:f t="shared" si="132"/>
        <x:v>32.450000000000003</x:v>
      </x:c>
      <x:c r="E4281" s="19">
        <x:f t="shared" si="133"/>
        <x:v>0</x:v>
      </x:c>
    </x:row>
    <x:row r="4282" spans="1:5" x14ac:dyDescent="0.25">
      <x:c r="A4282" s="8" t="s">
        <x:v>24</x:v>
      </x:c>
      <x:c r="B4282" s="9" t="s">
        <x:v>2982</x:v>
      </x:c>
      <x:c r="D4282" s="19">
        <x:f t="shared" si="132"/>
        <x:v>31.13</x:v>
      </x:c>
      <x:c r="E4282" s="19">
        <x:f t="shared" si="133"/>
        <x:v>0</x:v>
      </x:c>
    </x:row>
    <x:row r="4283" spans="1:5" x14ac:dyDescent="0.25">
      <x:c r="A4283" s="8" t="s">
        <x:v>26</x:v>
      </x:c>
      <x:c r="B4283" s="9" t="s">
        <x:v>1306</x:v>
      </x:c>
      <x:c r="D4283" s="19">
        <x:f t="shared" si="132"/>
        <x:v>30</x:v>
      </x:c>
      <x:c r="E4283" s="19">
        <x:f t="shared" si="133"/>
        <x:v>0</x:v>
      </x:c>
    </x:row>
    <x:row r="4284" spans="1:5" x14ac:dyDescent="0.25">
      <x:c r="A4284" s="8" t="s">
        <x:v>28</x:v>
      </x:c>
      <x:c r="B4284" s="9" t="s">
        <x:v>2753</x:v>
      </x:c>
      <x:c r="D4284" s="19">
        <x:f t="shared" si="132"/>
        <x:v>29.88</x:v>
      </x:c>
      <x:c r="E4284" s="19">
        <x:f t="shared" si="133"/>
        <x:v>0</x:v>
      </x:c>
    </x:row>
    <x:row r="4285" spans="1:5" x14ac:dyDescent="0.25">
      <x:c r="A4285" s="8" t="s">
        <x:v>30</x:v>
      </x:c>
      <x:c r="B4285" s="9" t="s">
        <x:v>2663</x:v>
      </x:c>
      <x:c r="D4285" s="19">
        <x:f t="shared" si="132"/>
        <x:v>30.02</x:v>
      </x:c>
      <x:c r="E4285" s="19">
        <x:f t="shared" si="133"/>
        <x:v>0</x:v>
      </x:c>
    </x:row>
    <x:row r="4286" spans="1:5" x14ac:dyDescent="0.25">
      <x:c r="A4286" s="8" t="s">
        <x:v>32</x:v>
      </x:c>
      <x:c r="B4286" s="9" t="s">
        <x:v>3769</x:v>
      </x:c>
      <x:c r="D4286" s="19">
        <x:f t="shared" si="132"/>
        <x:v>31.65</x:v>
      </x:c>
      <x:c r="E4286" s="19">
        <x:f t="shared" si="133"/>
        <x:v>0</x:v>
      </x:c>
    </x:row>
    <x:row r="4287" spans="1:5" x14ac:dyDescent="0.25">
      <x:c r="A4287" s="8" t="s">
        <x:v>34</x:v>
      </x:c>
      <x:c r="B4287" s="9" t="s">
        <x:v>2079</x:v>
      </x:c>
      <x:c r="D4287" s="19">
        <x:f t="shared" si="132"/>
        <x:v>34.79</x:v>
      </x:c>
      <x:c r="E4287" s="19">
        <x:f t="shared" si="133"/>
        <x:v>0</x:v>
      </x:c>
    </x:row>
    <x:row r="4288" spans="1:5" x14ac:dyDescent="0.25">
      <x:c r="A4288" s="8" t="s">
        <x:v>36</x:v>
      </x:c>
      <x:c r="B4288" s="9" t="s">
        <x:v>1851</x:v>
      </x:c>
      <x:c r="D4288" s="19">
        <x:f t="shared" si="132"/>
        <x:v>38.01</x:v>
      </x:c>
      <x:c r="E4288" s="19">
        <x:f t="shared" si="133"/>
        <x:v>0</x:v>
      </x:c>
    </x:row>
    <x:row r="4289" spans="1:5" x14ac:dyDescent="0.25">
      <x:c r="A4289" s="8" t="s">
        <x:v>38</x:v>
      </x:c>
      <x:c r="B4289" s="9" t="s">
        <x:v>1826</x:v>
      </x:c>
      <x:c r="D4289" s="19">
        <x:f t="shared" si="132"/>
        <x:v>43.91</x:v>
      </x:c>
      <x:c r="E4289" s="19">
        <x:f t="shared" si="133"/>
        <x:v>0</x:v>
      </x:c>
    </x:row>
    <x:row r="4290" spans="1:5" x14ac:dyDescent="0.25">
      <x:c r="A4290" s="8" t="s">
        <x:v>40</x:v>
      </x:c>
      <x:c r="B4290" s="9" t="s">
        <x:v>1729</x:v>
      </x:c>
      <x:c r="D4290" s="19">
        <x:f t="shared" si="132"/>
        <x:v>41.87</x:v>
      </x:c>
      <x:c r="E4290" s="19">
        <x:f t="shared" si="133"/>
        <x:v>0</x:v>
      </x:c>
    </x:row>
    <x:row r="4291" spans="1:5" x14ac:dyDescent="0.25">
      <x:c r="A4291" s="8" t="s">
        <x:v>42</x:v>
      </x:c>
      <x:c r="B4291" s="9" t="s">
        <x:v>876</x:v>
      </x:c>
      <x:c r="D4291" s="19">
        <x:f t="shared" si="132"/>
        <x:v>37.6</x:v>
      </x:c>
      <x:c r="E4291" s="19">
        <x:f t="shared" si="133"/>
        <x:v>0</x:v>
      </x:c>
    </x:row>
    <x:row r="4292" spans="1:5" x14ac:dyDescent="0.25">
      <x:c r="A4292" s="8" t="s">
        <x:v>44</x:v>
      </x:c>
      <x:c r="B4292" s="9" t="s">
        <x:v>949</x:v>
      </x:c>
      <x:c r="D4292" s="19">
        <x:f t="shared" si="132"/>
        <x:v>36.130000000000003</x:v>
      </x:c>
      <x:c r="E4292" s="19">
        <x:f t="shared" si="133"/>
        <x:v>0</x:v>
      </x:c>
    </x:row>
    <x:row r="4293" spans="1:5" x14ac:dyDescent="0.25">
      <x:c r="A4293" s="8" t="s">
        <x:v>46</x:v>
      </x:c>
      <x:c r="B4293" s="9" t="s">
        <x:v>3399</x:v>
      </x:c>
      <x:c r="D4293" s="19">
        <x:f t="shared" ref="D4293:D4356" si="134">VALUE(B4293)</x:f>
        <x:v>30.75</x:v>
      </x:c>
      <x:c r="E4293" s="19">
        <x:f t="shared" ref="E4293:E4356" si="135">IF(D4293&lt;0,1,0)</x:f>
        <x:v>0</x:v>
      </x:c>
    </x:row>
    <x:row r="4294" spans="1:5" x14ac:dyDescent="0.25">
      <x:c r="A4294" s="8" t="s">
        <x:v>48</x:v>
      </x:c>
      <x:c r="B4294" s="7"/>
      <x:c r="D4294" s="19">
        <x:f t="shared" si="134"/>
        <x:v>0</x:v>
      </x:c>
      <x:c r="E4294" s="19">
        <x:f t="shared" si="135"/>
        <x:v>0</x:v>
      </x:c>
    </x:row>
    <x:row r="4295" spans="1:5" x14ac:dyDescent="0.25">
      <x:c r="A4295" s="8" t="s">
        <x:v>5997</x:v>
      </x:c>
      <x:c r="B4295" s="7"/>
      <x:c r="D4295" s="19">
        <x:f t="shared" si="134"/>
        <x:v>0</x:v>
      </x:c>
      <x:c r="E4295" s="19">
        <x:f t="shared" si="135"/>
        <x:v>0</x:v>
      </x:c>
    </x:row>
    <x:row r="4296" spans="1:5" x14ac:dyDescent="0.25">
      <x:c r="A4296" s="8" t="s">
        <x:v>48</x:v>
      </x:c>
      <x:c r="B4296" s="7"/>
      <x:c r="D4296" s="19">
        <x:f t="shared" si="134"/>
        <x:v>0</x:v>
      </x:c>
      <x:c r="E4296" s="19">
        <x:f t="shared" si="135"/>
        <x:v>0</x:v>
      </x:c>
    </x:row>
    <x:row r="4297" spans="1:5" x14ac:dyDescent="0.25">
      <x:c r="A4297" s="8" t="s">
        <x:v>0</x:v>
      </x:c>
      <x:c r="B4297" s="9" t="s">
        <x:v>2496</x:v>
      </x:c>
      <x:c r="D4297" s="19">
        <x:f t="shared" si="134"/>
        <x:v>28.18</x:v>
      </x:c>
      <x:c r="E4297" s="19">
        <x:f t="shared" si="135"/>
        <x:v>0</x:v>
      </x:c>
    </x:row>
    <x:row r="4298" spans="1:5" x14ac:dyDescent="0.25">
      <x:c r="A4298" s="8" t="s">
        <x:v>2</x:v>
      </x:c>
      <x:c r="B4298" s="9" t="s">
        <x:v>3380</x:v>
      </x:c>
      <x:c r="D4298" s="19">
        <x:f t="shared" si="134"/>
        <x:v>27.92</x:v>
      </x:c>
      <x:c r="E4298" s="19">
        <x:f t="shared" si="135"/>
        <x:v>0</x:v>
      </x:c>
    </x:row>
    <x:row r="4299" spans="1:5" x14ac:dyDescent="0.25">
      <x:c r="A4299" s="8" t="s">
        <x:v>4</x:v>
      </x:c>
      <x:c r="B4299" s="9" t="s">
        <x:v>3035</x:v>
      </x:c>
      <x:c r="D4299" s="19">
        <x:f t="shared" si="134"/>
        <x:v>25.88</x:v>
      </x:c>
      <x:c r="E4299" s="19">
        <x:f t="shared" si="135"/>
        <x:v>0</x:v>
      </x:c>
    </x:row>
    <x:row r="4300" spans="1:5" x14ac:dyDescent="0.25">
      <x:c r="A4300" s="8" t="s">
        <x:v>6</x:v>
      </x:c>
      <x:c r="B4300" s="9" t="s">
        <x:v>5998</x:v>
      </x:c>
      <x:c r="D4300" s="19">
        <x:f t="shared" si="134"/>
        <x:v>24.84</x:v>
      </x:c>
      <x:c r="E4300" s="19">
        <x:f t="shared" si="135"/>
        <x:v>0</x:v>
      </x:c>
    </x:row>
    <x:row r="4301" spans="1:5" x14ac:dyDescent="0.25">
      <x:c r="A4301" s="8" t="s">
        <x:v>8</x:v>
      </x:c>
      <x:c r="B4301" s="9" t="s">
        <x:v>1456</x:v>
      </x:c>
      <x:c r="D4301" s="19">
        <x:f t="shared" si="134"/>
        <x:v>25.1</x:v>
      </x:c>
      <x:c r="E4301" s="19">
        <x:f t="shared" si="135"/>
        <x:v>0</x:v>
      </x:c>
    </x:row>
    <x:row r="4302" spans="1:5" x14ac:dyDescent="0.25">
      <x:c r="A4302" s="8" t="s">
        <x:v>10</x:v>
      </x:c>
      <x:c r="B4302" s="9" t="s">
        <x:v>2497</x:v>
      </x:c>
      <x:c r="D4302" s="19">
        <x:f t="shared" si="134"/>
        <x:v>28.21</x:v>
      </x:c>
      <x:c r="E4302" s="19">
        <x:f t="shared" si="135"/>
        <x:v>0</x:v>
      </x:c>
    </x:row>
    <x:row r="4303" spans="1:5" x14ac:dyDescent="0.25">
      <x:c r="A4303" s="8" t="s">
        <x:v>12</x:v>
      </x:c>
      <x:c r="B4303" s="9" t="s">
        <x:v>1506</x:v>
      </x:c>
      <x:c r="D4303" s="19">
        <x:f t="shared" si="134"/>
        <x:v>33.29</x:v>
      </x:c>
      <x:c r="E4303" s="19">
        <x:f t="shared" si="135"/>
        <x:v>0</x:v>
      </x:c>
    </x:row>
    <x:row r="4304" spans="1:5" x14ac:dyDescent="0.25">
      <x:c r="A4304" s="8" t="s">
        <x:v>14</x:v>
      </x:c>
      <x:c r="B4304" s="9" t="s">
        <x:v>4026</x:v>
      </x:c>
      <x:c r="D4304" s="19">
        <x:f t="shared" si="134"/>
        <x:v>39.380000000000003</x:v>
      </x:c>
      <x:c r="E4304" s="19">
        <x:f t="shared" si="135"/>
        <x:v>0</x:v>
      </x:c>
    </x:row>
    <x:row r="4305" spans="1:5" x14ac:dyDescent="0.25">
      <x:c r="A4305" s="8" t="s">
        <x:v>16</x:v>
      </x:c>
      <x:c r="B4305" s="9" t="s">
        <x:v>845</x:v>
      </x:c>
      <x:c r="D4305" s="19">
        <x:f t="shared" si="134"/>
        <x:v>42.59</x:v>
      </x:c>
      <x:c r="E4305" s="19">
        <x:f t="shared" si="135"/>
        <x:v>0</x:v>
      </x:c>
    </x:row>
    <x:row r="4306" spans="1:5" x14ac:dyDescent="0.25">
      <x:c r="A4306" s="8" t="s">
        <x:v>18</x:v>
      </x:c>
      <x:c r="B4306" s="9" t="s">
        <x:v>747</x:v>
      </x:c>
      <x:c r="D4306" s="19">
        <x:f t="shared" si="134"/>
        <x:v>40.590000000000003</x:v>
      </x:c>
      <x:c r="E4306" s="19">
        <x:f t="shared" si="135"/>
        <x:v>0</x:v>
      </x:c>
    </x:row>
    <x:row r="4307" spans="1:5" x14ac:dyDescent="0.25">
      <x:c r="A4307" s="8" t="s">
        <x:v>20</x:v>
      </x:c>
      <x:c r="B4307" s="9" t="s">
        <x:v>2853</x:v>
      </x:c>
      <x:c r="D4307" s="19">
        <x:f t="shared" si="134"/>
        <x:v>40.22</x:v>
      </x:c>
      <x:c r="E4307" s="19">
        <x:f t="shared" si="135"/>
        <x:v>0</x:v>
      </x:c>
    </x:row>
    <x:row r="4308" spans="1:5" x14ac:dyDescent="0.25">
      <x:c r="A4308" s="8" t="s">
        <x:v>22</x:v>
      </x:c>
      <x:c r="B4308" s="9" t="s">
        <x:v>2467</x:v>
      </x:c>
      <x:c r="D4308" s="19">
        <x:f t="shared" si="134"/>
        <x:v>40.81</x:v>
      </x:c>
      <x:c r="E4308" s="19">
        <x:f t="shared" si="135"/>
        <x:v>0</x:v>
      </x:c>
    </x:row>
    <x:row r="4309" spans="1:5" x14ac:dyDescent="0.25">
      <x:c r="A4309" s="8" t="s">
        <x:v>24</x:v>
      </x:c>
      <x:c r="B4309" s="9" t="s">
        <x:v>5934</x:v>
      </x:c>
      <x:c r="D4309" s="19">
        <x:f t="shared" si="134"/>
        <x:v>36.380000000000003</x:v>
      </x:c>
      <x:c r="E4309" s="19">
        <x:f t="shared" si="135"/>
        <x:v>0</x:v>
      </x:c>
    </x:row>
    <x:row r="4310" spans="1:5" x14ac:dyDescent="0.25">
      <x:c r="A4310" s="8" t="s">
        <x:v>26</x:v>
      </x:c>
      <x:c r="B4310" s="9" t="s">
        <x:v>2233</x:v>
      </x:c>
      <x:c r="D4310" s="19">
        <x:f t="shared" si="134"/>
        <x:v>33.83</x:v>
      </x:c>
      <x:c r="E4310" s="19">
        <x:f t="shared" si="135"/>
        <x:v>0</x:v>
      </x:c>
    </x:row>
    <x:row r="4311" spans="1:5" x14ac:dyDescent="0.25">
      <x:c r="A4311" s="8" t="s">
        <x:v>28</x:v>
      </x:c>
      <x:c r="B4311" s="9" t="s">
        <x:v>2636</x:v>
      </x:c>
      <x:c r="D4311" s="19">
        <x:f t="shared" si="134"/>
        <x:v>31.05</x:v>
      </x:c>
      <x:c r="E4311" s="19">
        <x:f t="shared" si="135"/>
        <x:v>0</x:v>
      </x:c>
    </x:row>
    <x:row r="4312" spans="1:5" x14ac:dyDescent="0.25">
      <x:c r="A4312" s="8" t="s">
        <x:v>30</x:v>
      </x:c>
      <x:c r="B4312" s="9" t="s">
        <x:v>2236</x:v>
      </x:c>
      <x:c r="D4312" s="19">
        <x:f t="shared" si="134"/>
        <x:v>29.09</x:v>
      </x:c>
      <x:c r="E4312" s="19">
        <x:f t="shared" si="135"/>
        <x:v>0</x:v>
      </x:c>
    </x:row>
    <x:row r="4313" spans="1:5" x14ac:dyDescent="0.25">
      <x:c r="A4313" s="8" t="s">
        <x:v>32</x:v>
      </x:c>
      <x:c r="B4313" s="9" t="s">
        <x:v>2756</x:v>
      </x:c>
      <x:c r="D4313" s="19">
        <x:f t="shared" si="134"/>
        <x:v>29.69</x:v>
      </x:c>
      <x:c r="E4313" s="19">
        <x:f t="shared" si="135"/>
        <x:v>0</x:v>
      </x:c>
    </x:row>
    <x:row r="4314" spans="1:5" x14ac:dyDescent="0.25">
      <x:c r="A4314" s="8" t="s">
        <x:v>34</x:v>
      </x:c>
      <x:c r="B4314" s="9" t="s">
        <x:v>3188</x:v>
      </x:c>
      <x:c r="D4314" s="19">
        <x:f t="shared" si="134"/>
        <x:v>31.44</x:v>
      </x:c>
      <x:c r="E4314" s="19">
        <x:f t="shared" si="135"/>
        <x:v>0</x:v>
      </x:c>
    </x:row>
    <x:row r="4315" spans="1:5" x14ac:dyDescent="0.25">
      <x:c r="A4315" s="8" t="s">
        <x:v>36</x:v>
      </x:c>
      <x:c r="B4315" s="9" t="s">
        <x:v>2018</x:v>
      </x:c>
      <x:c r="D4315" s="19">
        <x:f t="shared" si="134"/>
        <x:v>33.200000000000003</x:v>
      </x:c>
      <x:c r="E4315" s="19">
        <x:f t="shared" si="135"/>
        <x:v>0</x:v>
      </x:c>
    </x:row>
    <x:row r="4316" spans="1:5" x14ac:dyDescent="0.25">
      <x:c r="A4316" s="8" t="s">
        <x:v>38</x:v>
      </x:c>
      <x:c r="B4316" s="9" t="s">
        <x:v>2088</x:v>
      </x:c>
      <x:c r="D4316" s="19">
        <x:f t="shared" si="134"/>
        <x:v>35.07</x:v>
      </x:c>
      <x:c r="E4316" s="19">
        <x:f t="shared" si="135"/>
        <x:v>0</x:v>
      </x:c>
    </x:row>
    <x:row r="4317" spans="1:5" x14ac:dyDescent="0.25">
      <x:c r="A4317" s="8" t="s">
        <x:v>40</x:v>
      </x:c>
      <x:c r="B4317" s="9" t="s">
        <x:v>589</x:v>
      </x:c>
      <x:c r="D4317" s="19">
        <x:f t="shared" si="134"/>
        <x:v>34.97</x:v>
      </x:c>
      <x:c r="E4317" s="19">
        <x:f t="shared" si="135"/>
        <x:v>0</x:v>
      </x:c>
    </x:row>
    <x:row r="4318" spans="1:5" x14ac:dyDescent="0.25">
      <x:c r="A4318" s="8" t="s">
        <x:v>42</x:v>
      </x:c>
      <x:c r="B4318" s="9" t="s">
        <x:v>1737</x:v>
      </x:c>
      <x:c r="D4318" s="19">
        <x:f t="shared" si="134"/>
        <x:v>35.9</x:v>
      </x:c>
      <x:c r="E4318" s="19">
        <x:f t="shared" si="135"/>
        <x:v>0</x:v>
      </x:c>
    </x:row>
    <x:row r="4319" spans="1:5" x14ac:dyDescent="0.25">
      <x:c r="A4319" s="8" t="s">
        <x:v>44</x:v>
      </x:c>
      <x:c r="B4319" s="9" t="s">
        <x:v>2737</x:v>
      </x:c>
      <x:c r="D4319" s="19">
        <x:f t="shared" si="134"/>
        <x:v>37.86</x:v>
      </x:c>
      <x:c r="E4319" s="19">
        <x:f t="shared" si="135"/>
        <x:v>0</x:v>
      </x:c>
    </x:row>
    <x:row r="4320" spans="1:5" x14ac:dyDescent="0.25">
      <x:c r="A4320" s="8" t="s">
        <x:v>46</x:v>
      </x:c>
      <x:c r="B4320" s="9" t="s">
        <x:v>1051</x:v>
      </x:c>
      <x:c r="D4320" s="19">
        <x:f t="shared" si="134"/>
        <x:v>36.01</x:v>
      </x:c>
      <x:c r="E4320" s="19">
        <x:f t="shared" si="135"/>
        <x:v>0</x:v>
      </x:c>
    </x:row>
    <x:row r="4321" spans="1:5" x14ac:dyDescent="0.25">
      <x:c r="A4321" s="8" t="s">
        <x:v>48</x:v>
      </x:c>
      <x:c r="B4321" s="7"/>
      <x:c r="D4321" s="19">
        <x:f t="shared" si="134"/>
        <x:v>0</x:v>
      </x:c>
      <x:c r="E4321" s="19">
        <x:f t="shared" si="135"/>
        <x:v>0</x:v>
      </x:c>
    </x:row>
    <x:row r="4322" spans="1:5" x14ac:dyDescent="0.25">
      <x:c r="A4322" s="8" t="s">
        <x:v>5999</x:v>
      </x:c>
      <x:c r="B4322" s="7"/>
      <x:c r="D4322" s="19">
        <x:f t="shared" si="134"/>
        <x:v>0</x:v>
      </x:c>
      <x:c r="E4322" s="19">
        <x:f t="shared" si="135"/>
        <x:v>0</x:v>
      </x:c>
    </x:row>
    <x:row r="4323" spans="1:5" x14ac:dyDescent="0.25">
      <x:c r="A4323" s="8" t="s">
        <x:v>48</x:v>
      </x:c>
      <x:c r="B4323" s="7"/>
      <x:c r="D4323" s="19">
        <x:f t="shared" si="134"/>
        <x:v>0</x:v>
      </x:c>
      <x:c r="E4323" s="19">
        <x:f t="shared" si="135"/>
        <x:v>0</x:v>
      </x:c>
    </x:row>
    <x:row r="4324" spans="1:5" x14ac:dyDescent="0.25">
      <x:c r="A4324" s="8" t="s">
        <x:v>0</x:v>
      </x:c>
      <x:c r="B4324" s="9" t="s">
        <x:v>3299</x:v>
      </x:c>
      <x:c r="D4324" s="19">
        <x:f t="shared" si="134"/>
        <x:v>34.65</x:v>
      </x:c>
      <x:c r="E4324" s="19">
        <x:f t="shared" si="135"/>
        <x:v>0</x:v>
      </x:c>
    </x:row>
    <x:row r="4325" spans="1:5" x14ac:dyDescent="0.25">
      <x:c r="A4325" s="8" t="s">
        <x:v>2</x:v>
      </x:c>
      <x:c r="B4325" s="9" t="s">
        <x:v>2958</x:v>
      </x:c>
      <x:c r="D4325" s="19">
        <x:f t="shared" si="134"/>
        <x:v>31.92</x:v>
      </x:c>
      <x:c r="E4325" s="19">
        <x:f t="shared" si="135"/>
        <x:v>0</x:v>
      </x:c>
    </x:row>
    <x:row r="4326" spans="1:5" x14ac:dyDescent="0.25">
      <x:c r="A4326" s="8" t="s">
        <x:v>4</x:v>
      </x:c>
      <x:c r="B4326" s="9" t="s">
        <x:v>2603</x:v>
      </x:c>
      <x:c r="D4326" s="19">
        <x:f t="shared" si="134"/>
        <x:v>28.9</x:v>
      </x:c>
      <x:c r="E4326" s="19">
        <x:f t="shared" si="135"/>
        <x:v>0</x:v>
      </x:c>
    </x:row>
    <x:row r="4327" spans="1:5" x14ac:dyDescent="0.25">
      <x:c r="A4327" s="8" t="s">
        <x:v>6</x:v>
      </x:c>
      <x:c r="B4327" s="9" t="s">
        <x:v>3870</x:v>
      </x:c>
      <x:c r="D4327" s="19">
        <x:f t="shared" si="134"/>
        <x:v>27.68</x:v>
      </x:c>
      <x:c r="E4327" s="19">
        <x:f t="shared" si="135"/>
        <x:v>0</x:v>
      </x:c>
    </x:row>
    <x:row r="4328" spans="1:5" x14ac:dyDescent="0.25">
      <x:c r="A4328" s="8" t="s">
        <x:v>8</x:v>
      </x:c>
      <x:c r="B4328" s="9" t="s">
        <x:v>2657</x:v>
      </x:c>
      <x:c r="D4328" s="19">
        <x:f t="shared" si="134"/>
        <x:v>27.06</x:v>
      </x:c>
      <x:c r="E4328" s="19">
        <x:f t="shared" si="135"/>
        <x:v>0</x:v>
      </x:c>
    </x:row>
    <x:row r="4329" spans="1:5" x14ac:dyDescent="0.25">
      <x:c r="A4329" s="8" t="s">
        <x:v>10</x:v>
      </x:c>
      <x:c r="B4329" s="9" t="s">
        <x:v>6000</x:v>
      </x:c>
      <x:c r="D4329" s="19">
        <x:f t="shared" si="134"/>
        <x:v>27.05</x:v>
      </x:c>
      <x:c r="E4329" s="19">
        <x:f t="shared" si="135"/>
        <x:v>0</x:v>
      </x:c>
    </x:row>
    <x:row r="4330" spans="1:5" x14ac:dyDescent="0.25">
      <x:c r="A4330" s="8" t="s">
        <x:v>12</x:v>
      </x:c>
      <x:c r="B4330" s="9" t="s">
        <x:v>1810</x:v>
      </x:c>
      <x:c r="D4330" s="19">
        <x:f t="shared" si="134"/>
        <x:v>27.79</x:v>
      </x:c>
      <x:c r="E4330" s="19">
        <x:f t="shared" si="135"/>
        <x:v>0</x:v>
      </x:c>
    </x:row>
    <x:row r="4331" spans="1:5" x14ac:dyDescent="0.25">
      <x:c r="A4331" s="8" t="s">
        <x:v>14</x:v>
      </x:c>
      <x:c r="B4331" s="9" t="s">
        <x:v>5943</x:v>
      </x:c>
      <x:c r="D4331" s="19">
        <x:f t="shared" si="134"/>
        <x:v>29.71</x:v>
      </x:c>
      <x:c r="E4331" s="19">
        <x:f t="shared" si="135"/>
        <x:v>0</x:v>
      </x:c>
    </x:row>
    <x:row r="4332" spans="1:5" x14ac:dyDescent="0.25">
      <x:c r="A4332" s="8" t="s">
        <x:v>16</x:v>
      </x:c>
      <x:c r="B4332" s="9" t="s">
        <x:v>1576</x:v>
      </x:c>
      <x:c r="D4332" s="19">
        <x:f t="shared" si="134"/>
        <x:v>30.9</x:v>
      </x:c>
      <x:c r="E4332" s="19">
        <x:f t="shared" si="135"/>
        <x:v>0</x:v>
      </x:c>
    </x:row>
    <x:row r="4333" spans="1:5" x14ac:dyDescent="0.25">
      <x:c r="A4333" s="8" t="s">
        <x:v>18</x:v>
      </x:c>
      <x:c r="B4333" s="9" t="s">
        <x:v>2551</x:v>
      </x:c>
      <x:c r="D4333" s="19">
        <x:f t="shared" si="134"/>
        <x:v>31.94</x:v>
      </x:c>
      <x:c r="E4333" s="19">
        <x:f t="shared" si="135"/>
        <x:v>0</x:v>
      </x:c>
    </x:row>
    <x:row r="4334" spans="1:5" x14ac:dyDescent="0.25">
      <x:c r="A4334" s="8" t="s">
        <x:v>20</x:v>
      </x:c>
      <x:c r="B4334" s="9" t="s">
        <x:v>1873</x:v>
      </x:c>
      <x:c r="D4334" s="19">
        <x:f t="shared" si="134"/>
        <x:v>29.9</x:v>
      </x:c>
      <x:c r="E4334" s="19">
        <x:f t="shared" si="135"/>
        <x:v>0</x:v>
      </x:c>
    </x:row>
    <x:row r="4335" spans="1:5" x14ac:dyDescent="0.25">
      <x:c r="A4335" s="8" t="s">
        <x:v>22</x:v>
      </x:c>
      <x:c r="B4335" s="9" t="s">
        <x:v>3105</x:v>
      </x:c>
      <x:c r="D4335" s="19">
        <x:f t="shared" si="134"/>
        <x:v>29.94</x:v>
      </x:c>
      <x:c r="E4335" s="19">
        <x:f t="shared" si="135"/>
        <x:v>0</x:v>
      </x:c>
    </x:row>
    <x:row r="4336" spans="1:5" x14ac:dyDescent="0.25">
      <x:c r="A4336" s="8" t="s">
        <x:v>24</x:v>
      </x:c>
      <x:c r="B4336" s="9" t="s">
        <x:v>2433</x:v>
      </x:c>
      <x:c r="D4336" s="19">
        <x:f t="shared" si="134"/>
        <x:v>28.35</x:v>
      </x:c>
      <x:c r="E4336" s="19">
        <x:f t="shared" si="135"/>
        <x:v>0</x:v>
      </x:c>
    </x:row>
    <x:row r="4337" spans="1:5" x14ac:dyDescent="0.25">
      <x:c r="A4337" s="8" t="s">
        <x:v>26</x:v>
      </x:c>
      <x:c r="B4337" s="9" t="s">
        <x:v>6001</x:v>
      </x:c>
      <x:c r="D4337" s="19">
        <x:f t="shared" si="134"/>
        <x:v>25.86</x:v>
      </x:c>
      <x:c r="E4337" s="19">
        <x:f t="shared" si="135"/>
        <x:v>0</x:v>
      </x:c>
    </x:row>
    <x:row r="4338" spans="1:5" x14ac:dyDescent="0.25">
      <x:c r="A4338" s="8" t="s">
        <x:v>28</x:v>
      </x:c>
      <x:c r="B4338" s="9" t="s">
        <x:v>3037</x:v>
      </x:c>
      <x:c r="D4338" s="19">
        <x:f t="shared" si="134"/>
        <x:v>25.01</x:v>
      </x:c>
      <x:c r="E4338" s="19">
        <x:f t="shared" si="135"/>
        <x:v>0</x:v>
      </x:c>
    </x:row>
    <x:row r="4339" spans="1:5" x14ac:dyDescent="0.25">
      <x:c r="A4339" s="8" t="s">
        <x:v>30</x:v>
      </x:c>
      <x:c r="B4339" s="9" t="s">
        <x:v>3036</x:v>
      </x:c>
      <x:c r="D4339" s="19">
        <x:f t="shared" si="134"/>
        <x:v>25.03</x:v>
      </x:c>
      <x:c r="E4339" s="19">
        <x:f t="shared" si="135"/>
        <x:v>0</x:v>
      </x:c>
    </x:row>
    <x:row r="4340" spans="1:5" x14ac:dyDescent="0.25">
      <x:c r="A4340" s="8" t="s">
        <x:v>32</x:v>
      </x:c>
      <x:c r="B4340" s="9" t="s">
        <x:v>2660</x:v>
      </x:c>
      <x:c r="D4340" s="19">
        <x:f t="shared" si="134"/>
        <x:v>26.6</x:v>
      </x:c>
      <x:c r="E4340" s="19">
        <x:f t="shared" si="135"/>
        <x:v>0</x:v>
      </x:c>
    </x:row>
    <x:row r="4341" spans="1:5" x14ac:dyDescent="0.25">
      <x:c r="A4341" s="8" t="s">
        <x:v>34</x:v>
      </x:c>
      <x:c r="B4341" s="9" t="s">
        <x:v>1802</x:v>
      </x:c>
      <x:c r="D4341" s="19">
        <x:f t="shared" si="134"/>
        <x:v>29.1</x:v>
      </x:c>
      <x:c r="E4341" s="19">
        <x:f t="shared" si="135"/>
        <x:v>0</x:v>
      </x:c>
    </x:row>
    <x:row r="4342" spans="1:5" x14ac:dyDescent="0.25">
      <x:c r="A4342" s="8" t="s">
        <x:v>36</x:v>
      </x:c>
      <x:c r="B4342" s="9" t="s">
        <x:v>2864</x:v>
      </x:c>
      <x:c r="D4342" s="19">
        <x:f t="shared" si="134"/>
        <x:v>35.409999999999997</x:v>
      </x:c>
      <x:c r="E4342" s="19">
        <x:f t="shared" si="135"/>
        <x:v>0</x:v>
      </x:c>
    </x:row>
    <x:row r="4343" spans="1:5" x14ac:dyDescent="0.25">
      <x:c r="A4343" s="8" t="s">
        <x:v>38</x:v>
      </x:c>
      <x:c r="B4343" s="9" t="s">
        <x:v>2776</x:v>
      </x:c>
      <x:c r="D4343" s="19">
        <x:f t="shared" si="134"/>
        <x:v>38.24</x:v>
      </x:c>
      <x:c r="E4343" s="19">
        <x:f t="shared" si="135"/>
        <x:v>0</x:v>
      </x:c>
    </x:row>
    <x:row r="4344" spans="1:5" x14ac:dyDescent="0.25">
      <x:c r="A4344" s="8" t="s">
        <x:v>40</x:v>
      </x:c>
      <x:c r="B4344" s="9" t="s">
        <x:v>967</x:v>
      </x:c>
      <x:c r="D4344" s="19">
        <x:f t="shared" si="134"/>
        <x:v>38.78</x:v>
      </x:c>
      <x:c r="E4344" s="19">
        <x:f t="shared" si="135"/>
        <x:v>0</x:v>
      </x:c>
    </x:row>
    <x:row r="4345" spans="1:5" x14ac:dyDescent="0.25">
      <x:c r="A4345" s="8" t="s">
        <x:v>42</x:v>
      </x:c>
      <x:c r="B4345" s="9" t="s">
        <x:v>1388</x:v>
      </x:c>
      <x:c r="D4345" s="19">
        <x:f t="shared" si="134"/>
        <x:v>38.28</x:v>
      </x:c>
      <x:c r="E4345" s="19">
        <x:f t="shared" si="135"/>
        <x:v>0</x:v>
      </x:c>
    </x:row>
    <x:row r="4346" spans="1:5" x14ac:dyDescent="0.25">
      <x:c r="A4346" s="8" t="s">
        <x:v>44</x:v>
      </x:c>
      <x:c r="B4346" s="9" t="s">
        <x:v>2904</x:v>
      </x:c>
      <x:c r="D4346" s="19">
        <x:f t="shared" si="134"/>
        <x:v>39.68</x:v>
      </x:c>
      <x:c r="E4346" s="19">
        <x:f t="shared" si="135"/>
        <x:v>0</x:v>
      </x:c>
    </x:row>
    <x:row r="4347" spans="1:5" x14ac:dyDescent="0.25">
      <x:c r="A4347" s="8" t="s">
        <x:v>46</x:v>
      </x:c>
      <x:c r="B4347" s="9" t="s">
        <x:v>2856</x:v>
      </x:c>
      <x:c r="D4347" s="19">
        <x:f t="shared" si="134"/>
        <x:v>36.94</x:v>
      </x:c>
      <x:c r="E4347" s="19">
        <x:f t="shared" si="135"/>
        <x:v>0</x:v>
      </x:c>
    </x:row>
    <x:row r="4348" spans="1:5" x14ac:dyDescent="0.25">
      <x:c r="A4348" s="8" t="s">
        <x:v>48</x:v>
      </x:c>
      <x:c r="B4348" s="7"/>
      <x:c r="D4348" s="19">
        <x:f t="shared" si="134"/>
        <x:v>0</x:v>
      </x:c>
      <x:c r="E4348" s="19">
        <x:f t="shared" si="135"/>
        <x:v>0</x:v>
      </x:c>
    </x:row>
    <x:row r="4349" spans="1:5" x14ac:dyDescent="0.25">
      <x:c r="A4349" s="8" t="s">
        <x:v>6002</x:v>
      </x:c>
      <x:c r="B4349" s="7"/>
      <x:c r="D4349" s="19">
        <x:f t="shared" si="134"/>
        <x:v>0</x:v>
      </x:c>
      <x:c r="E4349" s="19">
        <x:f t="shared" si="135"/>
        <x:v>0</x:v>
      </x:c>
    </x:row>
    <x:row r="4350" spans="1:5" x14ac:dyDescent="0.25">
      <x:c r="A4350" s="8" t="s">
        <x:v>48</x:v>
      </x:c>
      <x:c r="B4350" s="7"/>
      <x:c r="D4350" s="19">
        <x:f t="shared" si="134"/>
        <x:v>0</x:v>
      </x:c>
      <x:c r="E4350" s="19">
        <x:f t="shared" si="135"/>
        <x:v>0</x:v>
      </x:c>
    </x:row>
    <x:row r="4351" spans="1:5" x14ac:dyDescent="0.25">
      <x:c r="A4351" s="8" t="s">
        <x:v>0</x:v>
      </x:c>
      <x:c r="B4351" s="9" t="s">
        <x:v>1802</x:v>
      </x:c>
      <x:c r="D4351" s="19">
        <x:f t="shared" si="134"/>
        <x:v>29.1</x:v>
      </x:c>
      <x:c r="E4351" s="19">
        <x:f t="shared" si="135"/>
        <x:v>0</x:v>
      </x:c>
    </x:row>
    <x:row r="4352" spans="1:5" x14ac:dyDescent="0.25">
      <x:c r="A4352" s="8" t="s">
        <x:v>2</x:v>
      </x:c>
      <x:c r="B4352" s="9" t="s">
        <x:v>5728</x:v>
      </x:c>
      <x:c r="D4352" s="19">
        <x:f t="shared" si="134"/>
        <x:v>25.12</x:v>
      </x:c>
      <x:c r="E4352" s="19">
        <x:f t="shared" si="135"/>
        <x:v>0</x:v>
      </x:c>
    </x:row>
    <x:row r="4353" spans="1:5" x14ac:dyDescent="0.25">
      <x:c r="A4353" s="8" t="s">
        <x:v>4</x:v>
      </x:c>
      <x:c r="B4353" s="9" t="s">
        <x:v>6003</x:v>
      </x:c>
      <x:c r="D4353" s="19">
        <x:f t="shared" si="134"/>
        <x:v>21.78</x:v>
      </x:c>
      <x:c r="E4353" s="19">
        <x:f t="shared" si="135"/>
        <x:v>0</x:v>
      </x:c>
    </x:row>
    <x:row r="4354" spans="1:5" x14ac:dyDescent="0.25">
      <x:c r="A4354" s="8" t="s">
        <x:v>6</x:v>
      </x:c>
      <x:c r="B4354" s="9" t="s">
        <x:v>3744</x:v>
      </x:c>
      <x:c r="D4354" s="19">
        <x:f t="shared" si="134"/>
        <x:v>18</x:v>
      </x:c>
      <x:c r="E4354" s="19">
        <x:f t="shared" si="135"/>
        <x:v>0</x:v>
      </x:c>
    </x:row>
    <x:row r="4355" spans="1:5" x14ac:dyDescent="0.25">
      <x:c r="A4355" s="8" t="s">
        <x:v>8</x:v>
      </x:c>
      <x:c r="B4355" s="9" t="s">
        <x:v>6004</x:v>
      </x:c>
      <x:c r="D4355" s="19">
        <x:f t="shared" si="134"/>
        <x:v>15.9</x:v>
      </x:c>
      <x:c r="E4355" s="19">
        <x:f t="shared" si="135"/>
        <x:v>0</x:v>
      </x:c>
    </x:row>
    <x:row r="4356" spans="1:5" x14ac:dyDescent="0.25">
      <x:c r="A4356" s="8" t="s">
        <x:v>10</x:v>
      </x:c>
      <x:c r="B4356" s="9" t="s">
        <x:v>6005</x:v>
      </x:c>
      <x:c r="D4356" s="19">
        <x:f t="shared" si="134"/>
        <x:v>12.6</x:v>
      </x:c>
      <x:c r="E4356" s="19">
        <x:f t="shared" si="135"/>
        <x:v>0</x:v>
      </x:c>
    </x:row>
    <x:row r="4357" spans="1:5" x14ac:dyDescent="0.25">
      <x:c r="A4357" s="8" t="s">
        <x:v>12</x:v>
      </x:c>
      <x:c r="B4357" s="9" t="s">
        <x:v>6006</x:v>
      </x:c>
      <x:c r="D4357" s="19">
        <x:f t="shared" ref="D4357:D4420" si="136">VALUE(B4357)</x:f>
        <x:v>12.84</x:v>
      </x:c>
      <x:c r="E4357" s="19">
        <x:f t="shared" ref="E4357:E4420" si="137">IF(D4357&lt;0,1,0)</x:f>
        <x:v>0</x:v>
      </x:c>
    </x:row>
    <x:row r="4358" spans="1:5" x14ac:dyDescent="0.25">
      <x:c r="A4358" s="8" t="s">
        <x:v>14</x:v>
      </x:c>
      <x:c r="B4358" s="9" t="s">
        <x:v>6007</x:v>
      </x:c>
      <x:c r="D4358" s="19">
        <x:f t="shared" si="136"/>
        <x:v>16.489999999999998</x:v>
      </x:c>
      <x:c r="E4358" s="19">
        <x:f t="shared" si="137"/>
        <x:v>0</x:v>
      </x:c>
    </x:row>
    <x:row r="4359" spans="1:5" x14ac:dyDescent="0.25">
      <x:c r="A4359" s="8" t="s">
        <x:v>16</x:v>
      </x:c>
      <x:c r="B4359" s="9" t="s">
        <x:v>3744</x:v>
      </x:c>
      <x:c r="D4359" s="19">
        <x:f t="shared" si="136"/>
        <x:v>18</x:v>
      </x:c>
      <x:c r="E4359" s="19">
        <x:f t="shared" si="137"/>
        <x:v>0</x:v>
      </x:c>
    </x:row>
    <x:row r="4360" spans="1:5" x14ac:dyDescent="0.25">
      <x:c r="A4360" s="8" t="s">
        <x:v>18</x:v>
      </x:c>
      <x:c r="B4360" s="9" t="s">
        <x:v>6008</x:v>
      </x:c>
      <x:c r="D4360" s="19">
        <x:f t="shared" si="136"/>
        <x:v>21.55</x:v>
      </x:c>
      <x:c r="E4360" s="19">
        <x:f t="shared" si="137"/>
        <x:v>0</x:v>
      </x:c>
    </x:row>
    <x:row r="4361" spans="1:5" x14ac:dyDescent="0.25">
      <x:c r="A4361" s="8" t="s">
        <x:v>20</x:v>
      </x:c>
      <x:c r="B4361" s="9" t="s">
        <x:v>1261</x:v>
      </x:c>
      <x:c r="D4361" s="19">
        <x:f t="shared" si="136"/>
        <x:v>22.64</x:v>
      </x:c>
      <x:c r="E4361" s="19">
        <x:f t="shared" si="137"/>
        <x:v>0</x:v>
      </x:c>
    </x:row>
    <x:row r="4362" spans="1:5" x14ac:dyDescent="0.25">
      <x:c r="A4362" s="8" t="s">
        <x:v>22</x:v>
      </x:c>
      <x:c r="B4362" s="9" t="s">
        <x:v>2320</x:v>
      </x:c>
      <x:c r="D4362" s="19">
        <x:f t="shared" si="136"/>
        <x:v>22.6</x:v>
      </x:c>
      <x:c r="E4362" s="19">
        <x:f t="shared" si="137"/>
        <x:v>0</x:v>
      </x:c>
    </x:row>
    <x:row r="4363" spans="1:5" x14ac:dyDescent="0.25">
      <x:c r="A4363" s="8" t="s">
        <x:v>24</x:v>
      </x:c>
      <x:c r="B4363" s="9" t="s">
        <x:v>1833</x:v>
      </x:c>
      <x:c r="D4363" s="19">
        <x:f t="shared" si="136"/>
        <x:v>32.6</x:v>
      </x:c>
      <x:c r="E4363" s="19">
        <x:f t="shared" si="137"/>
        <x:v>0</x:v>
      </x:c>
    </x:row>
    <x:row r="4364" spans="1:5" x14ac:dyDescent="0.25">
      <x:c r="A4364" s="8" t="s">
        <x:v>26</x:v>
      </x:c>
      <x:c r="B4364" s="9" t="s">
        <x:v>6009</x:v>
      </x:c>
      <x:c r="D4364" s="19">
        <x:f t="shared" si="136"/>
        <x:v>25.74</x:v>
      </x:c>
      <x:c r="E4364" s="19">
        <x:f t="shared" si="137"/>
        <x:v>0</x:v>
      </x:c>
    </x:row>
    <x:row r="4365" spans="1:5" x14ac:dyDescent="0.25">
      <x:c r="A4365" s="8" t="s">
        <x:v>28</x:v>
      </x:c>
      <x:c r="B4365" s="9" t="s">
        <x:v>2317</x:v>
      </x:c>
      <x:c r="D4365" s="19">
        <x:f t="shared" si="136"/>
        <x:v>25.5</x:v>
      </x:c>
      <x:c r="E4365" s="19">
        <x:f t="shared" si="137"/>
        <x:v>0</x:v>
      </x:c>
    </x:row>
    <x:row r="4366" spans="1:5" x14ac:dyDescent="0.25">
      <x:c r="A4366" s="8" t="s">
        <x:v>30</x:v>
      </x:c>
      <x:c r="B4366" s="9" t="s">
        <x:v>3920</x:v>
      </x:c>
      <x:c r="D4366" s="19">
        <x:f t="shared" si="136"/>
        <x:v>22.01</x:v>
      </x:c>
      <x:c r="E4366" s="19">
        <x:f t="shared" si="137"/>
        <x:v>0</x:v>
      </x:c>
    </x:row>
    <x:row r="4367" spans="1:5" x14ac:dyDescent="0.25">
      <x:c r="A4367" s="8" t="s">
        <x:v>32</x:v>
      </x:c>
      <x:c r="B4367" s="9" t="s">
        <x:v>6010</x:v>
      </x:c>
      <x:c r="D4367" s="19">
        <x:f t="shared" si="136"/>
        <x:v>21.85</x:v>
      </x:c>
      <x:c r="E4367" s="19">
        <x:f t="shared" si="137"/>
        <x:v>0</x:v>
      </x:c>
    </x:row>
    <x:row r="4368" spans="1:5" x14ac:dyDescent="0.25">
      <x:c r="A4368" s="8" t="s">
        <x:v>34</x:v>
      </x:c>
      <x:c r="B4368" s="9" t="s">
        <x:v>6011</x:v>
      </x:c>
      <x:c r="D4368" s="19">
        <x:f t="shared" si="136"/>
        <x:v>24.5</x:v>
      </x:c>
      <x:c r="E4368" s="19">
        <x:f t="shared" si="137"/>
        <x:v>0</x:v>
      </x:c>
    </x:row>
    <x:row r="4369" spans="1:5" x14ac:dyDescent="0.25">
      <x:c r="A4369" s="8" t="s">
        <x:v>36</x:v>
      </x:c>
      <x:c r="B4369" s="9" t="s">
        <x:v>5772</x:v>
      </x:c>
      <x:c r="D4369" s="19">
        <x:f t="shared" si="136"/>
        <x:v>30.36</x:v>
      </x:c>
      <x:c r="E4369" s="19">
        <x:f t="shared" si="137"/>
        <x:v>0</x:v>
      </x:c>
    </x:row>
    <x:row r="4370" spans="1:5" x14ac:dyDescent="0.25">
      <x:c r="A4370" s="8" t="s">
        <x:v>38</x:v>
      </x:c>
      <x:c r="B4370" s="9" t="s">
        <x:v>1528</x:v>
      </x:c>
      <x:c r="D4370" s="19">
        <x:f t="shared" si="136"/>
        <x:v>33.130000000000003</x:v>
      </x:c>
      <x:c r="E4370" s="19">
        <x:f t="shared" si="137"/>
        <x:v>0</x:v>
      </x:c>
    </x:row>
    <x:row r="4371" spans="1:5" x14ac:dyDescent="0.25">
      <x:c r="A4371" s="8" t="s">
        <x:v>40</x:v>
      </x:c>
      <x:c r="B4371" s="9" t="s">
        <x:v>2296</x:v>
      </x:c>
      <x:c r="D4371" s="19">
        <x:f t="shared" si="136"/>
        <x:v>33.619999999999997</x:v>
      </x:c>
      <x:c r="E4371" s="19">
        <x:f t="shared" si="137"/>
        <x:v>0</x:v>
      </x:c>
    </x:row>
    <x:row r="4372" spans="1:5" x14ac:dyDescent="0.25">
      <x:c r="A4372" s="8" t="s">
        <x:v>42</x:v>
      </x:c>
      <x:c r="B4372" s="9" t="s">
        <x:v>2616</x:v>
      </x:c>
      <x:c r="D4372" s="19">
        <x:f t="shared" si="136"/>
        <x:v>33.4</x:v>
      </x:c>
      <x:c r="E4372" s="19">
        <x:f t="shared" si="137"/>
        <x:v>0</x:v>
      </x:c>
    </x:row>
    <x:row r="4373" spans="1:5" x14ac:dyDescent="0.25">
      <x:c r="A4373" s="8" t="s">
        <x:v>44</x:v>
      </x:c>
      <x:c r="B4373" s="9" t="s">
        <x:v>1752</x:v>
      </x:c>
      <x:c r="D4373" s="19">
        <x:f t="shared" si="136"/>
        <x:v>33.700000000000003</x:v>
      </x:c>
      <x:c r="E4373" s="19">
        <x:f t="shared" si="137"/>
        <x:v>0</x:v>
      </x:c>
    </x:row>
    <x:row r="4374" spans="1:5" x14ac:dyDescent="0.25">
      <x:c r="A4374" s="8" t="s">
        <x:v>46</x:v>
      </x:c>
      <x:c r="B4374" s="9" t="s">
        <x:v>5764</x:v>
      </x:c>
      <x:c r="D4374" s="19">
        <x:f t="shared" si="136"/>
        <x:v>28.61</x:v>
      </x:c>
      <x:c r="E4374" s="19">
        <x:f t="shared" si="137"/>
        <x:v>0</x:v>
      </x:c>
    </x:row>
    <x:row r="4375" spans="1:5" x14ac:dyDescent="0.25">
      <x:c r="A4375" s="8" t="s">
        <x:v>48</x:v>
      </x:c>
      <x:c r="B4375" s="7"/>
      <x:c r="D4375" s="19">
        <x:f t="shared" si="136"/>
        <x:v>0</x:v>
      </x:c>
      <x:c r="E4375" s="19">
        <x:f t="shared" si="137"/>
        <x:v>0</x:v>
      </x:c>
    </x:row>
    <x:row r="4376" spans="1:5" x14ac:dyDescent="0.25">
      <x:c r="A4376" s="8" t="s">
        <x:v>6012</x:v>
      </x:c>
      <x:c r="B4376" s="7"/>
      <x:c r="D4376" s="19">
        <x:f t="shared" si="136"/>
        <x:v>0</x:v>
      </x:c>
      <x:c r="E4376" s="19">
        <x:f t="shared" si="137"/>
        <x:v>0</x:v>
      </x:c>
    </x:row>
    <x:row r="4377" spans="1:5" x14ac:dyDescent="0.25">
      <x:c r="A4377" s="8" t="s">
        <x:v>48</x:v>
      </x:c>
      <x:c r="B4377" s="7"/>
      <x:c r="D4377" s="19">
        <x:f t="shared" si="136"/>
        <x:v>0</x:v>
      </x:c>
      <x:c r="E4377" s="19">
        <x:f t="shared" si="137"/>
        <x:v>0</x:v>
      </x:c>
    </x:row>
    <x:row r="4378" spans="1:5" x14ac:dyDescent="0.25">
      <x:c r="A4378" s="8" t="s">
        <x:v>0</x:v>
      </x:c>
      <x:c r="B4378" s="9" t="s">
        <x:v>2595</x:v>
      </x:c>
      <x:c r="D4378" s="19">
        <x:f t="shared" si="136"/>
        <x:v>25.02</x:v>
      </x:c>
      <x:c r="E4378" s="19">
        <x:f t="shared" si="137"/>
        <x:v>0</x:v>
      </x:c>
    </x:row>
    <x:row r="4379" spans="1:5" x14ac:dyDescent="0.25">
      <x:c r="A4379" s="8" t="s">
        <x:v>2</x:v>
      </x:c>
      <x:c r="B4379" s="9" t="s">
        <x:v>6013</x:v>
      </x:c>
      <x:c r="D4379" s="19">
        <x:f t="shared" si="136"/>
        <x:v>20.66</x:v>
      </x:c>
      <x:c r="E4379" s="19">
        <x:f t="shared" si="137"/>
        <x:v>0</x:v>
      </x:c>
    </x:row>
    <x:row r="4380" spans="1:5" x14ac:dyDescent="0.25">
      <x:c r="A4380" s="8" t="s">
        <x:v>4</x:v>
      </x:c>
      <x:c r="B4380" s="9" t="s">
        <x:v>2159</x:v>
      </x:c>
      <x:c r="D4380" s="19">
        <x:f t="shared" si="136"/>
        <x:v>18.149999999999999</x:v>
      </x:c>
      <x:c r="E4380" s="19">
        <x:f t="shared" si="137"/>
        <x:v>0</x:v>
      </x:c>
    </x:row>
    <x:row r="4381" spans="1:5" x14ac:dyDescent="0.25">
      <x:c r="A4381" s="8" t="s">
        <x:v>6</x:v>
      </x:c>
      <x:c r="B4381" s="9" t="s">
        <x:v>6014</x:v>
      </x:c>
      <x:c r="D4381" s="19">
        <x:f t="shared" si="136"/>
        <x:v>14.6</x:v>
      </x:c>
      <x:c r="E4381" s="19">
        <x:f t="shared" si="137"/>
        <x:v>0</x:v>
      </x:c>
    </x:row>
    <x:row r="4382" spans="1:5" x14ac:dyDescent="0.25">
      <x:c r="A4382" s="8" t="s">
        <x:v>8</x:v>
      </x:c>
      <x:c r="B4382" s="9" t="s">
        <x:v>6015</x:v>
      </x:c>
      <x:c r="D4382" s="19">
        <x:f t="shared" si="136"/>
        <x:v>15.66</x:v>
      </x:c>
      <x:c r="E4382" s="19">
        <x:f t="shared" si="137"/>
        <x:v>0</x:v>
      </x:c>
    </x:row>
    <x:row r="4383" spans="1:5" x14ac:dyDescent="0.25">
      <x:c r="A4383" s="8" t="s">
        <x:v>10</x:v>
      </x:c>
      <x:c r="B4383" s="9" t="s">
        <x:v>6016</x:v>
      </x:c>
      <x:c r="D4383" s="19">
        <x:f t="shared" si="136"/>
        <x:v>20.37</x:v>
      </x:c>
      <x:c r="E4383" s="19">
        <x:f t="shared" si="137"/>
        <x:v>0</x:v>
      </x:c>
    </x:row>
    <x:row r="4384" spans="1:5" x14ac:dyDescent="0.25">
      <x:c r="A4384" s="8" t="s">
        <x:v>12</x:v>
      </x:c>
      <x:c r="B4384" s="9" t="s">
        <x:v>2473</x:v>
      </x:c>
      <x:c r="D4384" s="19">
        <x:f t="shared" si="136"/>
        <x:v>30.08</x:v>
      </x:c>
      <x:c r="E4384" s="19">
        <x:f t="shared" si="137"/>
        <x:v>0</x:v>
      </x:c>
    </x:row>
    <x:row r="4385" spans="1:5" x14ac:dyDescent="0.25">
      <x:c r="A4385" s="8" t="s">
        <x:v>14</x:v>
      </x:c>
      <x:c r="B4385" s="9" t="s">
        <x:v>2098</x:v>
      </x:c>
      <x:c r="D4385" s="19">
        <x:f t="shared" si="136"/>
        <x:v>36.04</x:v>
      </x:c>
      <x:c r="E4385" s="19">
        <x:f t="shared" si="137"/>
        <x:v>0</x:v>
      </x:c>
    </x:row>
    <x:row r="4386" spans="1:5" x14ac:dyDescent="0.25">
      <x:c r="A4386" s="8" t="s">
        <x:v>16</x:v>
      </x:c>
      <x:c r="B4386" s="9" t="s">
        <x:v>2530</x:v>
      </x:c>
      <x:c r="D4386" s="19">
        <x:f t="shared" si="136"/>
        <x:v>36.450000000000003</x:v>
      </x:c>
      <x:c r="E4386" s="19">
        <x:f t="shared" si="137"/>
        <x:v>0</x:v>
      </x:c>
    </x:row>
    <x:row r="4387" spans="1:5" x14ac:dyDescent="0.25">
      <x:c r="A4387" s="8" t="s">
        <x:v>18</x:v>
      </x:c>
      <x:c r="B4387" s="9" t="s">
        <x:v>1525</x:v>
      </x:c>
      <x:c r="D4387" s="19">
        <x:f t="shared" si="136"/>
        <x:v>34.49</x:v>
      </x:c>
      <x:c r="E4387" s="19">
        <x:f t="shared" si="137"/>
        <x:v>0</x:v>
      </x:c>
    </x:row>
    <x:row r="4388" spans="1:5" x14ac:dyDescent="0.25">
      <x:c r="A4388" s="8" t="s">
        <x:v>20</x:v>
      </x:c>
      <x:c r="B4388" s="9" t="s">
        <x:v>3115</x:v>
      </x:c>
      <x:c r="D4388" s="19">
        <x:f t="shared" si="136"/>
        <x:v>35.22</x:v>
      </x:c>
      <x:c r="E4388" s="19">
        <x:f t="shared" si="137"/>
        <x:v>0</x:v>
      </x:c>
    </x:row>
    <x:row r="4389" spans="1:5" x14ac:dyDescent="0.25">
      <x:c r="A4389" s="8" t="s">
        <x:v>22</x:v>
      </x:c>
      <x:c r="B4389" s="9" t="s">
        <x:v>1209</x:v>
      </x:c>
      <x:c r="D4389" s="19">
        <x:f t="shared" si="136"/>
        <x:v>40.86</x:v>
      </x:c>
      <x:c r="E4389" s="19">
        <x:f t="shared" si="137"/>
        <x:v>0</x:v>
      </x:c>
    </x:row>
    <x:row r="4390" spans="1:5" x14ac:dyDescent="0.25">
      <x:c r="A4390" s="8" t="s">
        <x:v>24</x:v>
      </x:c>
      <x:c r="B4390" s="9" t="s">
        <x:v>749</x:v>
      </x:c>
      <x:c r="D4390" s="19">
        <x:f t="shared" si="136"/>
        <x:v>34.9</x:v>
      </x:c>
      <x:c r="E4390" s="19">
        <x:f t="shared" si="137"/>
        <x:v>0</x:v>
      </x:c>
    </x:row>
    <x:row r="4391" spans="1:5" x14ac:dyDescent="0.25">
      <x:c r="A4391" s="8" t="s">
        <x:v>26</x:v>
      </x:c>
      <x:c r="B4391" s="9" t="s">
        <x:v>1264</x:v>
      </x:c>
      <x:c r="D4391" s="19">
        <x:f t="shared" si="136"/>
        <x:v>35.1</x:v>
      </x:c>
      <x:c r="E4391" s="19">
        <x:f t="shared" si="137"/>
        <x:v>0</x:v>
      </x:c>
    </x:row>
    <x:row r="4392" spans="1:5" x14ac:dyDescent="0.25">
      <x:c r="A4392" s="8" t="s">
        <x:v>28</x:v>
      </x:c>
      <x:c r="B4392" s="9" t="s">
        <x:v>1505</x:v>
      </x:c>
      <x:c r="D4392" s="19">
        <x:f t="shared" si="136"/>
        <x:v>33.380000000000003</x:v>
      </x:c>
      <x:c r="E4392" s="19">
        <x:f t="shared" si="137"/>
        <x:v>0</x:v>
      </x:c>
    </x:row>
    <x:row r="4393" spans="1:5" x14ac:dyDescent="0.25">
      <x:c r="A4393" s="8" t="s">
        <x:v>30</x:v>
      </x:c>
      <x:c r="B4393" s="9" t="s">
        <x:v>2165</x:v>
      </x:c>
      <x:c r="D4393" s="19">
        <x:f t="shared" si="136"/>
        <x:v>27.4</x:v>
      </x:c>
      <x:c r="E4393" s="19">
        <x:f t="shared" si="137"/>
        <x:v>0</x:v>
      </x:c>
    </x:row>
    <x:row r="4394" spans="1:5" x14ac:dyDescent="0.25">
      <x:c r="A4394" s="8" t="s">
        <x:v>32</x:v>
      </x:c>
      <x:c r="B4394" s="9" t="s">
        <x:v>1260</x:v>
      </x:c>
      <x:c r="D4394" s="19">
        <x:f t="shared" si="136"/>
        <x:v>32.4</x:v>
      </x:c>
      <x:c r="E4394" s="19">
        <x:f t="shared" si="137"/>
        <x:v>0</x:v>
      </x:c>
    </x:row>
    <x:row r="4395" spans="1:5" x14ac:dyDescent="0.25">
      <x:c r="A4395" s="8" t="s">
        <x:v>34</x:v>
      </x:c>
      <x:c r="B4395" s="9" t="s">
        <x:v>2546</x:v>
      </x:c>
      <x:c r="D4395" s="19">
        <x:f t="shared" si="136"/>
        <x:v>43.29</x:v>
      </x:c>
      <x:c r="E4395" s="19">
        <x:f t="shared" si="137"/>
        <x:v>0</x:v>
      </x:c>
    </x:row>
    <x:row r="4396" spans="1:5" x14ac:dyDescent="0.25">
      <x:c r="A4396" s="8" t="s">
        <x:v>36</x:v>
      </x:c>
      <x:c r="B4396" s="9" t="s">
        <x:v>917</x:v>
      </x:c>
      <x:c r="D4396" s="19">
        <x:f t="shared" si="136"/>
        <x:v>41</x:v>
      </x:c>
      <x:c r="E4396" s="19">
        <x:f t="shared" si="137"/>
        <x:v>0</x:v>
      </x:c>
    </x:row>
    <x:row r="4397" spans="1:5" x14ac:dyDescent="0.25">
      <x:c r="A4397" s="8" t="s">
        <x:v>38</x:v>
      </x:c>
      <x:c r="B4397" s="9" t="s">
        <x:v>1012</x:v>
      </x:c>
      <x:c r="D4397" s="19">
        <x:f t="shared" si="136"/>
        <x:v>39.07</x:v>
      </x:c>
      <x:c r="E4397" s="19">
        <x:f t="shared" si="137"/>
        <x:v>0</x:v>
      </x:c>
    </x:row>
    <x:row r="4398" spans="1:5" x14ac:dyDescent="0.25">
      <x:c r="A4398" s="8" t="s">
        <x:v>40</x:v>
      </x:c>
      <x:c r="B4398" s="9" t="s">
        <x:v>2675</x:v>
      </x:c>
      <x:c r="D4398" s="19">
        <x:f t="shared" si="136"/>
        <x:v>35.909999999999997</x:v>
      </x:c>
      <x:c r="E4398" s="19">
        <x:f t="shared" si="137"/>
        <x:v>0</x:v>
      </x:c>
    </x:row>
    <x:row r="4399" spans="1:5" x14ac:dyDescent="0.25">
      <x:c r="A4399" s="8" t="s">
        <x:v>42</x:v>
      </x:c>
      <x:c r="B4399" s="9" t="s">
        <x:v>985</x:v>
      </x:c>
      <x:c r="D4399" s="19">
        <x:f t="shared" si="136"/>
        <x:v>35.43</x:v>
      </x:c>
      <x:c r="E4399" s="19">
        <x:f t="shared" si="137"/>
        <x:v>0</x:v>
      </x:c>
    </x:row>
    <x:row r="4400" spans="1:5" x14ac:dyDescent="0.25">
      <x:c r="A4400" s="8" t="s">
        <x:v>44</x:v>
      </x:c>
      <x:c r="B4400" s="9" t="s">
        <x:v>2121</x:v>
      </x:c>
      <x:c r="D4400" s="19">
        <x:f t="shared" si="136"/>
        <x:v>36.99</x:v>
      </x:c>
      <x:c r="E4400" s="19">
        <x:f t="shared" si="137"/>
        <x:v>0</x:v>
      </x:c>
    </x:row>
    <x:row r="4401" spans="1:5" x14ac:dyDescent="0.25">
      <x:c r="A4401" s="8" t="s">
        <x:v>46</x:v>
      </x:c>
      <x:c r="B4401" s="9" t="s">
        <x:v>1260</x:v>
      </x:c>
      <x:c r="D4401" s="19">
        <x:f t="shared" si="136"/>
        <x:v>32.4</x:v>
      </x:c>
      <x:c r="E4401" s="19">
        <x:f t="shared" si="137"/>
        <x:v>0</x:v>
      </x:c>
    </x:row>
    <x:row r="4402" spans="1:5" x14ac:dyDescent="0.25">
      <x:c r="A4402" s="8" t="s">
        <x:v>48</x:v>
      </x:c>
      <x:c r="B4402" s="7"/>
      <x:c r="D4402" s="19">
        <x:f t="shared" si="136"/>
        <x:v>0</x:v>
      </x:c>
      <x:c r="E4402" s="19">
        <x:f t="shared" si="137"/>
        <x:v>0</x:v>
      </x:c>
    </x:row>
    <x:row r="4403" spans="1:5" x14ac:dyDescent="0.25">
      <x:c r="A4403" s="8" t="s">
        <x:v>6017</x:v>
      </x:c>
      <x:c r="B4403" s="7"/>
      <x:c r="D4403" s="19">
        <x:f t="shared" si="136"/>
        <x:v>0</x:v>
      </x:c>
      <x:c r="E4403" s="19">
        <x:f t="shared" si="137"/>
        <x:v>0</x:v>
      </x:c>
    </x:row>
    <x:row r="4404" spans="1:5" x14ac:dyDescent="0.25">
      <x:c r="A4404" s="8" t="s">
        <x:v>48</x:v>
      </x:c>
      <x:c r="B4404" s="7"/>
      <x:c r="D4404" s="19">
        <x:f t="shared" si="136"/>
        <x:v>0</x:v>
      </x:c>
      <x:c r="E4404" s="19">
        <x:f t="shared" si="137"/>
        <x:v>0</x:v>
      </x:c>
    </x:row>
    <x:row r="4405" spans="1:5" x14ac:dyDescent="0.25">
      <x:c r="A4405" s="8" t="s">
        <x:v>0</x:v>
      </x:c>
      <x:c r="B4405" s="9" t="s">
        <x:v>3399</x:v>
      </x:c>
      <x:c r="D4405" s="19">
        <x:f t="shared" si="136"/>
        <x:v>30.75</x:v>
      </x:c>
      <x:c r="E4405" s="19">
        <x:f t="shared" si="137"/>
        <x:v>0</x:v>
      </x:c>
    </x:row>
    <x:row r="4406" spans="1:5" x14ac:dyDescent="0.25">
      <x:c r="A4406" s="8" t="s">
        <x:v>2</x:v>
      </x:c>
      <x:c r="B4406" s="9" t="s">
        <x:v>1816</x:v>
      </x:c>
      <x:c r="D4406" s="19">
        <x:f t="shared" si="136"/>
        <x:v>27</x:v>
      </x:c>
      <x:c r="E4406" s="19">
        <x:f t="shared" si="137"/>
        <x:v>0</x:v>
      </x:c>
    </x:row>
    <x:row r="4407" spans="1:5" x14ac:dyDescent="0.25">
      <x:c r="A4407" s="8" t="s">
        <x:v>4</x:v>
      </x:c>
      <x:c r="B4407" s="9" t="s">
        <x:v>192</x:v>
      </x:c>
      <x:c r="D4407" s="19">
        <x:f t="shared" si="136"/>
        <x:v>32.799999999999997</x:v>
      </x:c>
      <x:c r="E4407" s="19">
        <x:f t="shared" si="137"/>
        <x:v>0</x:v>
      </x:c>
    </x:row>
    <x:row r="4408" spans="1:5" x14ac:dyDescent="0.25">
      <x:c r="A4408" s="8" t="s">
        <x:v>6</x:v>
      </x:c>
      <x:c r="B4408" s="9" t="s">
        <x:v>1816</x:v>
      </x:c>
      <x:c r="D4408" s="19">
        <x:f t="shared" si="136"/>
        <x:v>27</x:v>
      </x:c>
      <x:c r="E4408" s="19">
        <x:f t="shared" si="137"/>
        <x:v>0</x:v>
      </x:c>
    </x:row>
    <x:row r="4409" spans="1:5" x14ac:dyDescent="0.25">
      <x:c r="A4409" s="8" t="s">
        <x:v>8</x:v>
      </x:c>
      <x:c r="B4409" s="9" t="s">
        <x:v>2577</x:v>
      </x:c>
      <x:c r="D4409" s="19">
        <x:f t="shared" si="136"/>
        <x:v>26.9</x:v>
      </x:c>
      <x:c r="E4409" s="19">
        <x:f t="shared" si="137"/>
        <x:v>0</x:v>
      </x:c>
    </x:row>
    <x:row r="4410" spans="1:5" x14ac:dyDescent="0.25">
      <x:c r="A4410" s="8" t="s">
        <x:v>10</x:v>
      </x:c>
      <x:c r="B4410" s="9" t="s">
        <x:v>2317</x:v>
      </x:c>
      <x:c r="D4410" s="19">
        <x:f t="shared" si="136"/>
        <x:v>25.5</x:v>
      </x:c>
      <x:c r="E4410" s="19">
        <x:f t="shared" si="137"/>
        <x:v>0</x:v>
      </x:c>
    </x:row>
    <x:row r="4411" spans="1:5" x14ac:dyDescent="0.25">
      <x:c r="A4411" s="8" t="s">
        <x:v>12</x:v>
      </x:c>
      <x:c r="B4411" s="9" t="s">
        <x:v>1507</x:v>
      </x:c>
      <x:c r="D4411" s="19">
        <x:f t="shared" si="136"/>
        <x:v>33.119999999999997</x:v>
      </x:c>
      <x:c r="E4411" s="19">
        <x:f t="shared" si="137"/>
        <x:v>0</x:v>
      </x:c>
    </x:row>
    <x:row r="4412" spans="1:5" x14ac:dyDescent="0.25">
      <x:c r="A4412" s="8" t="s">
        <x:v>14</x:v>
      </x:c>
      <x:c r="B4412" s="9" t="s">
        <x:v>2862</x:v>
      </x:c>
      <x:c r="D4412" s="19">
        <x:f t="shared" si="136"/>
        <x:v>39.47</x:v>
      </x:c>
      <x:c r="E4412" s="19">
        <x:f t="shared" si="137"/>
        <x:v>0</x:v>
      </x:c>
    </x:row>
    <x:row r="4413" spans="1:5" x14ac:dyDescent="0.25">
      <x:c r="A4413" s="8" t="s">
        <x:v>16</x:v>
      </x:c>
      <x:c r="B4413" s="9" t="s">
        <x:v>191</x:v>
      </x:c>
      <x:c r="D4413" s="19">
        <x:f t="shared" si="136"/>
        <x:v>40</x:v>
      </x:c>
      <x:c r="E4413" s="19">
        <x:f t="shared" si="137"/>
        <x:v>0</x:v>
      </x:c>
    </x:row>
    <x:row r="4414" spans="1:5" x14ac:dyDescent="0.25">
      <x:c r="A4414" s="8" t="s">
        <x:v>18</x:v>
      </x:c>
      <x:c r="B4414" s="9" t="s">
        <x:v>1247</x:v>
      </x:c>
      <x:c r="D4414" s="19">
        <x:f t="shared" si="136"/>
        <x:v>43.95</x:v>
      </x:c>
      <x:c r="E4414" s="19">
        <x:f t="shared" si="137"/>
        <x:v>0</x:v>
      </x:c>
    </x:row>
    <x:row r="4415" spans="1:5" x14ac:dyDescent="0.25">
      <x:c r="A4415" s="8" t="s">
        <x:v>20</x:v>
      </x:c>
      <x:c r="B4415" s="9" t="s">
        <x:v>217</x:v>
      </x:c>
      <x:c r="D4415" s="19">
        <x:f t="shared" si="136"/>
        <x:v>42</x:v>
      </x:c>
      <x:c r="E4415" s="19">
        <x:f t="shared" si="137"/>
        <x:v>0</x:v>
      </x:c>
    </x:row>
    <x:row r="4416" spans="1:5" x14ac:dyDescent="0.25">
      <x:c r="A4416" s="8" t="s">
        <x:v>22</x:v>
      </x:c>
      <x:c r="B4416" s="9" t="s">
        <x:v>999</x:v>
      </x:c>
      <x:c r="D4416" s="19">
        <x:f t="shared" si="136"/>
        <x:v>35.5</x:v>
      </x:c>
      <x:c r="E4416" s="19">
        <x:f t="shared" si="137"/>
        <x:v>0</x:v>
      </x:c>
    </x:row>
    <x:row r="4417" spans="1:5" x14ac:dyDescent="0.25">
      <x:c r="A4417" s="8" t="s">
        <x:v>24</x:v>
      </x:c>
      <x:c r="B4417" s="9" t="s">
        <x:v>1306</x:v>
      </x:c>
      <x:c r="D4417" s="19">
        <x:f t="shared" si="136"/>
        <x:v>30</x:v>
      </x:c>
      <x:c r="E4417" s="19">
        <x:f t="shared" si="137"/>
        <x:v>0</x:v>
      </x:c>
    </x:row>
    <x:row r="4418" spans="1:5" x14ac:dyDescent="0.25">
      <x:c r="A4418" s="8" t="s">
        <x:v>26</x:v>
      </x:c>
      <x:c r="B4418" s="9" t="s">
        <x:v>217</x:v>
      </x:c>
      <x:c r="D4418" s="19">
        <x:f t="shared" si="136"/>
        <x:v>42</x:v>
      </x:c>
      <x:c r="E4418" s="19">
        <x:f t="shared" si="137"/>
        <x:v>0</x:v>
      </x:c>
    </x:row>
    <x:row r="4419" spans="1:5" x14ac:dyDescent="0.25">
      <x:c r="A4419" s="8" t="s">
        <x:v>28</x:v>
      </x:c>
      <x:c r="B4419" s="9" t="s">
        <x:v>2894</x:v>
      </x:c>
      <x:c r="D4419" s="19">
        <x:f t="shared" si="136"/>
        <x:v>28.7</x:v>
      </x:c>
      <x:c r="E4419" s="19">
        <x:f t="shared" si="137"/>
        <x:v>0</x:v>
      </x:c>
    </x:row>
    <x:row r="4420" spans="1:5" x14ac:dyDescent="0.25">
      <x:c r="A4420" s="8" t="s">
        <x:v>30</x:v>
      </x:c>
      <x:c r="B4420" s="9" t="s">
        <x:v>3304</x:v>
      </x:c>
      <x:c r="D4420" s="19">
        <x:f t="shared" si="136"/>
        <x:v>29.17</x:v>
      </x:c>
      <x:c r="E4420" s="19">
        <x:f t="shared" si="137"/>
        <x:v>0</x:v>
      </x:c>
    </x:row>
    <x:row r="4421" spans="1:5" x14ac:dyDescent="0.25">
      <x:c r="A4421" s="8" t="s">
        <x:v>32</x:v>
      </x:c>
      <x:c r="B4421" s="9" t="s">
        <x:v>1548</x:v>
      </x:c>
      <x:c r="D4421" s="19">
        <x:f t="shared" ref="D4421:D4484" si="138">VALUE(B4421)</x:f>
        <x:v>33.979999999999997</x:v>
      </x:c>
      <x:c r="E4421" s="19">
        <x:f t="shared" ref="E4421:E4484" si="139">IF(D4421&lt;0,1,0)</x:f>
        <x:v>0</x:v>
      </x:c>
    </x:row>
    <x:row r="4422" spans="1:5" x14ac:dyDescent="0.25">
      <x:c r="A4422" s="8" t="s">
        <x:v>34</x:v>
      </x:c>
      <x:c r="B4422" s="9" t="s">
        <x:v>1179</x:v>
      </x:c>
      <x:c r="D4422" s="19">
        <x:f t="shared" si="138"/>
        <x:v>36.9</x:v>
      </x:c>
      <x:c r="E4422" s="19">
        <x:f t="shared" si="139"/>
        <x:v>0</x:v>
      </x:c>
    </x:row>
    <x:row r="4423" spans="1:5" x14ac:dyDescent="0.25">
      <x:c r="A4423" s="8" t="s">
        <x:v>36</x:v>
      </x:c>
      <x:c r="B4423" s="9" t="s">
        <x:v>3410</x:v>
      </x:c>
      <x:c r="D4423" s="19">
        <x:f t="shared" si="138"/>
        <x:v>38.520000000000003</x:v>
      </x:c>
      <x:c r="E4423" s="19">
        <x:f t="shared" si="139"/>
        <x:v>0</x:v>
      </x:c>
    </x:row>
    <x:row r="4424" spans="1:5" x14ac:dyDescent="0.25">
      <x:c r="A4424" s="8" t="s">
        <x:v>38</x:v>
      </x:c>
      <x:c r="B4424" s="9" t="s">
        <x:v>2456</x:v>
      </x:c>
      <x:c r="D4424" s="19">
        <x:f t="shared" si="138"/>
        <x:v>42.92</x:v>
      </x:c>
      <x:c r="E4424" s="19">
        <x:f t="shared" si="139"/>
        <x:v>0</x:v>
      </x:c>
    </x:row>
    <x:row r="4425" spans="1:5" x14ac:dyDescent="0.25">
      <x:c r="A4425" s="8" t="s">
        <x:v>40</x:v>
      </x:c>
      <x:c r="B4425" s="9" t="s">
        <x:v>1265</x:v>
      </x:c>
      <x:c r="D4425" s="19">
        <x:f t="shared" si="138"/>
        <x:v>41.95</x:v>
      </x:c>
      <x:c r="E4425" s="19">
        <x:f t="shared" si="139"/>
        <x:v>0</x:v>
      </x:c>
    </x:row>
    <x:row r="4426" spans="1:5" x14ac:dyDescent="0.25">
      <x:c r="A4426" s="8" t="s">
        <x:v>42</x:v>
      </x:c>
      <x:c r="B4426" s="9" t="s">
        <x:v>1630</x:v>
      </x:c>
      <x:c r="D4426" s="19">
        <x:f t="shared" si="138"/>
        <x:v>40.96</x:v>
      </x:c>
      <x:c r="E4426" s="19">
        <x:f t="shared" si="139"/>
        <x:v>0</x:v>
      </x:c>
    </x:row>
    <x:row r="4427" spans="1:5" x14ac:dyDescent="0.25">
      <x:c r="A4427" s="8" t="s">
        <x:v>44</x:v>
      </x:c>
      <x:c r="B4427" s="9" t="s">
        <x:v>828</x:v>
      </x:c>
      <x:c r="D4427" s="19">
        <x:f t="shared" si="138"/>
        <x:v>41.12</x:v>
      </x:c>
      <x:c r="E4427" s="19">
        <x:f t="shared" si="139"/>
        <x:v>0</x:v>
      </x:c>
    </x:row>
    <x:row r="4428" spans="1:5" x14ac:dyDescent="0.25">
      <x:c r="A4428" s="8" t="s">
        <x:v>46</x:v>
      </x:c>
      <x:c r="B4428" s="9" t="s">
        <x:v>1179</x:v>
      </x:c>
      <x:c r="D4428" s="19">
        <x:f t="shared" si="138"/>
        <x:v>36.9</x:v>
      </x:c>
      <x:c r="E4428" s="19">
        <x:f t="shared" si="139"/>
        <x:v>0</x:v>
      </x:c>
    </x:row>
    <x:row r="4429" spans="1:5" x14ac:dyDescent="0.25">
      <x:c r="A4429" s="8" t="s">
        <x:v>48</x:v>
      </x:c>
      <x:c r="B4429" s="7"/>
      <x:c r="D4429" s="19">
        <x:f t="shared" si="138"/>
        <x:v>0</x:v>
      </x:c>
      <x:c r="E4429" s="19">
        <x:f t="shared" si="139"/>
        <x:v>0</x:v>
      </x:c>
    </x:row>
    <x:row r="4430" spans="1:5" x14ac:dyDescent="0.25">
      <x:c r="A4430" s="8" t="s">
        <x:v>6018</x:v>
      </x:c>
      <x:c r="B4430" s="7"/>
      <x:c r="D4430" s="19">
        <x:f t="shared" si="138"/>
        <x:v>0</x:v>
      </x:c>
      <x:c r="E4430" s="19">
        <x:f t="shared" si="139"/>
        <x:v>0</x:v>
      </x:c>
    </x:row>
    <x:row r="4431" spans="1:5" x14ac:dyDescent="0.25">
      <x:c r="A4431" s="8" t="s">
        <x:v>48</x:v>
      </x:c>
      <x:c r="B4431" s="7"/>
      <x:c r="D4431" s="19">
        <x:f t="shared" si="138"/>
        <x:v>0</x:v>
      </x:c>
      <x:c r="E4431" s="19">
        <x:f t="shared" si="139"/>
        <x:v>0</x:v>
      </x:c>
    </x:row>
    <x:row r="4432" spans="1:5" x14ac:dyDescent="0.25">
      <x:c r="A4432" s="8" t="s">
        <x:v>0</x:v>
      </x:c>
      <x:c r="B4432" s="9" t="s">
        <x:v>4649</x:v>
      </x:c>
      <x:c r="D4432" s="19">
        <x:f t="shared" si="138"/>
        <x:v>32.21</x:v>
      </x:c>
      <x:c r="E4432" s="19">
        <x:f t="shared" si="139"/>
        <x:v>0</x:v>
      </x:c>
    </x:row>
    <x:row r="4433" spans="1:5" x14ac:dyDescent="0.25">
      <x:c r="A4433" s="8" t="s">
        <x:v>2</x:v>
      </x:c>
      <x:c r="B4433" s="9" t="s">
        <x:v>3170</x:v>
      </x:c>
      <x:c r="D4433" s="19">
        <x:f t="shared" si="138"/>
        <x:v>29.18</x:v>
      </x:c>
      <x:c r="E4433" s="19">
        <x:f t="shared" si="139"/>
        <x:v>0</x:v>
      </x:c>
    </x:row>
    <x:row r="4434" spans="1:5" x14ac:dyDescent="0.25">
      <x:c r="A4434" s="8" t="s">
        <x:v>4</x:v>
      </x:c>
      <x:c r="B4434" s="9" t="s">
        <x:v>5813</x:v>
      </x:c>
      <x:c r="D4434" s="19">
        <x:f t="shared" si="138"/>
        <x:v>28.95</x:v>
      </x:c>
      <x:c r="E4434" s="19">
        <x:f t="shared" si="139"/>
        <x:v>0</x:v>
      </x:c>
    </x:row>
    <x:row r="4435" spans="1:5" x14ac:dyDescent="0.25">
      <x:c r="A4435" s="8" t="s">
        <x:v>6</x:v>
      </x:c>
      <x:c r="B4435" s="9" t="s">
        <x:v>6019</x:v>
      </x:c>
      <x:c r="D4435" s="19">
        <x:f t="shared" si="138"/>
        <x:v>27.86</x:v>
      </x:c>
      <x:c r="E4435" s="19">
        <x:f t="shared" si="139"/>
        <x:v>0</x:v>
      </x:c>
    </x:row>
    <x:row r="4436" spans="1:5" x14ac:dyDescent="0.25">
      <x:c r="A4436" s="8" t="s">
        <x:v>8</x:v>
      </x:c>
      <x:c r="B4436" s="9" t="s">
        <x:v>1319</x:v>
      </x:c>
      <x:c r="D4436" s="19">
        <x:f t="shared" si="138"/>
        <x:v>27.5</x:v>
      </x:c>
      <x:c r="E4436" s="19">
        <x:f t="shared" si="139"/>
        <x:v>0</x:v>
      </x:c>
    </x:row>
    <x:row r="4437" spans="1:5" x14ac:dyDescent="0.25">
      <x:c r="A4437" s="8" t="s">
        <x:v>10</x:v>
      </x:c>
      <x:c r="B4437" s="9" t="s">
        <x:v>2491</x:v>
      </x:c>
      <x:c r="D4437" s="19">
        <x:f t="shared" si="138"/>
        <x:v>28.98</x:v>
      </x:c>
      <x:c r="E4437" s="19">
        <x:f t="shared" si="139"/>
        <x:v>0</x:v>
      </x:c>
    </x:row>
    <x:row r="4438" spans="1:5" x14ac:dyDescent="0.25">
      <x:c r="A4438" s="8" t="s">
        <x:v>12</x:v>
      </x:c>
      <x:c r="B4438" s="9" t="s">
        <x:v>1539</x:v>
      </x:c>
      <x:c r="D4438" s="19">
        <x:f t="shared" si="138"/>
        <x:v>34.4</x:v>
      </x:c>
      <x:c r="E4438" s="19">
        <x:f t="shared" si="139"/>
        <x:v>0</x:v>
      </x:c>
    </x:row>
    <x:row r="4439" spans="1:5" x14ac:dyDescent="0.25">
      <x:c r="A4439" s="8" t="s">
        <x:v>14</x:v>
      </x:c>
      <x:c r="B4439" s="9" t="s">
        <x:v>596</x:v>
      </x:c>
      <x:c r="D4439" s="19">
        <x:f t="shared" si="138"/>
        <x:v>41.26</x:v>
      </x:c>
      <x:c r="E4439" s="19">
        <x:f t="shared" si="139"/>
        <x:v>0</x:v>
      </x:c>
    </x:row>
    <x:row r="4440" spans="1:5" x14ac:dyDescent="0.25">
      <x:c r="A4440" s="8" t="s">
        <x:v>16</x:v>
      </x:c>
      <x:c r="B4440" s="9" t="s">
        <x:v>2014</x:v>
      </x:c>
      <x:c r="D4440" s="19">
        <x:f t="shared" si="138"/>
        <x:v>43.76</x:v>
      </x:c>
      <x:c r="E4440" s="19">
        <x:f t="shared" si="139"/>
        <x:v>0</x:v>
      </x:c>
    </x:row>
    <x:row r="4441" spans="1:5" x14ac:dyDescent="0.25">
      <x:c r="A4441" s="8" t="s">
        <x:v>18</x:v>
      </x:c>
      <x:c r="B4441" s="9" t="s">
        <x:v>770</x:v>
      </x:c>
      <x:c r="D4441" s="19">
        <x:f t="shared" si="138"/>
        <x:v>41.63</x:v>
      </x:c>
      <x:c r="E4441" s="19">
        <x:f t="shared" si="139"/>
        <x:v>0</x:v>
      </x:c>
    </x:row>
    <x:row r="4442" spans="1:5" x14ac:dyDescent="0.25">
      <x:c r="A4442" s="8" t="s">
        <x:v>20</x:v>
      </x:c>
      <x:c r="B4442" s="9" t="s">
        <x:v>828</x:v>
      </x:c>
      <x:c r="D4442" s="19">
        <x:f t="shared" si="138"/>
        <x:v>41.12</x:v>
      </x:c>
      <x:c r="E4442" s="19">
        <x:f t="shared" si="139"/>
        <x:v>0</x:v>
      </x:c>
    </x:row>
    <x:row r="4443" spans="1:5" x14ac:dyDescent="0.25">
      <x:c r="A4443" s="8" t="s">
        <x:v>22</x:v>
      </x:c>
      <x:c r="B4443" s="9" t="s">
        <x:v>2295</x:v>
      </x:c>
      <x:c r="D4443" s="19">
        <x:f t="shared" si="138"/>
        <x:v>39.93</x:v>
      </x:c>
      <x:c r="E4443" s="19">
        <x:f t="shared" si="139"/>
        <x:v>0</x:v>
      </x:c>
    </x:row>
    <x:row r="4444" spans="1:5" x14ac:dyDescent="0.25">
      <x:c r="A4444" s="8" t="s">
        <x:v>24</x:v>
      </x:c>
      <x:c r="B4444" s="9" t="s">
        <x:v>2856</x:v>
      </x:c>
      <x:c r="D4444" s="19">
        <x:f t="shared" si="138"/>
        <x:v>36.94</x:v>
      </x:c>
      <x:c r="E4444" s="19">
        <x:f t="shared" si="139"/>
        <x:v>0</x:v>
      </x:c>
    </x:row>
    <x:row r="4445" spans="1:5" x14ac:dyDescent="0.25">
      <x:c r="A4445" s="8" t="s">
        <x:v>26</x:v>
      </x:c>
      <x:c r="B4445" s="9" t="s">
        <x:v>1847</x:v>
      </x:c>
      <x:c r="D4445" s="19">
        <x:f t="shared" si="138"/>
        <x:v>35.99</x:v>
      </x:c>
      <x:c r="E4445" s="19">
        <x:f t="shared" si="139"/>
        <x:v>0</x:v>
      </x:c>
    </x:row>
    <x:row r="4446" spans="1:5" x14ac:dyDescent="0.25">
      <x:c r="A4446" s="8" t="s">
        <x:v>28</x:v>
      </x:c>
      <x:c r="B4446" s="9" t="s">
        <x:v>2763</x:v>
      </x:c>
      <x:c r="D4446" s="19">
        <x:f t="shared" si="138"/>
        <x:v>35.92</x:v>
      </x:c>
      <x:c r="E4446" s="19">
        <x:f t="shared" si="139"/>
        <x:v>0</x:v>
      </x:c>
    </x:row>
    <x:row r="4447" spans="1:5" x14ac:dyDescent="0.25">
      <x:c r="A4447" s="8" t="s">
        <x:v>30</x:v>
      </x:c>
      <x:c r="B4447" s="9" t="s">
        <x:v>1534</x:v>
      </x:c>
      <x:c r="D4447" s="19">
        <x:f t="shared" si="138"/>
        <x:v>35.020000000000003</x:v>
      </x:c>
      <x:c r="E4447" s="19">
        <x:f t="shared" si="139"/>
        <x:v>0</x:v>
      </x:c>
    </x:row>
    <x:row r="4448" spans="1:5" x14ac:dyDescent="0.25">
      <x:c r="A4448" s="8" t="s">
        <x:v>32</x:v>
      </x:c>
      <x:c r="B4448" s="9" t="s">
        <x:v>2131</x:v>
      </x:c>
      <x:c r="D4448" s="19">
        <x:f t="shared" si="138"/>
        <x:v>35.85</x:v>
      </x:c>
      <x:c r="E4448" s="19">
        <x:f t="shared" si="139"/>
        <x:v>0</x:v>
      </x:c>
    </x:row>
    <x:row r="4449" spans="1:5" x14ac:dyDescent="0.25">
      <x:c r="A4449" s="8" t="s">
        <x:v>34</x:v>
      </x:c>
      <x:c r="B4449" s="9" t="s">
        <x:v>1283</x:v>
      </x:c>
      <x:c r="D4449" s="19">
        <x:f t="shared" si="138"/>
        <x:v>40.53</x:v>
      </x:c>
      <x:c r="E4449" s="19">
        <x:f t="shared" si="139"/>
        <x:v>0</x:v>
      </x:c>
    </x:row>
    <x:row r="4450" spans="1:5" x14ac:dyDescent="0.25">
      <x:c r="A4450" s="8" t="s">
        <x:v>36</x:v>
      </x:c>
      <x:c r="B4450" s="9" t="s">
        <x:v>1406</x:v>
      </x:c>
      <x:c r="D4450" s="19">
        <x:f t="shared" si="138"/>
        <x:v>45.26</x:v>
      </x:c>
      <x:c r="E4450" s="19">
        <x:f t="shared" si="139"/>
        <x:v>0</x:v>
      </x:c>
    </x:row>
    <x:row r="4451" spans="1:5" x14ac:dyDescent="0.25">
      <x:c r="A4451" s="8" t="s">
        <x:v>38</x:v>
      </x:c>
      <x:c r="B4451" s="9" t="s">
        <x:v>1123</x:v>
      </x:c>
      <x:c r="D4451" s="19">
        <x:f t="shared" si="138"/>
        <x:v>49.95</x:v>
      </x:c>
      <x:c r="E4451" s="19">
        <x:f t="shared" si="139"/>
        <x:v>0</x:v>
      </x:c>
    </x:row>
    <x:row r="4452" spans="1:5" x14ac:dyDescent="0.25">
      <x:c r="A4452" s="8" t="s">
        <x:v>40</x:v>
      </x:c>
      <x:c r="B4452" s="9" t="s">
        <x:v>1724</x:v>
      </x:c>
      <x:c r="D4452" s="19">
        <x:f t="shared" si="138"/>
        <x:v>44.64</x:v>
      </x:c>
      <x:c r="E4452" s="19">
        <x:f t="shared" si="139"/>
        <x:v>0</x:v>
      </x:c>
    </x:row>
    <x:row r="4453" spans="1:5" x14ac:dyDescent="0.25">
      <x:c r="A4453" s="8" t="s">
        <x:v>42</x:v>
      </x:c>
      <x:c r="B4453" s="9" t="s">
        <x:v>1647</x:v>
      </x:c>
      <x:c r="D4453" s="19">
        <x:f t="shared" si="138"/>
        <x:v>42.91</x:v>
      </x:c>
      <x:c r="E4453" s="19">
        <x:f t="shared" si="139"/>
        <x:v>0</x:v>
      </x:c>
    </x:row>
    <x:row r="4454" spans="1:5" x14ac:dyDescent="0.25">
      <x:c r="A4454" s="8" t="s">
        <x:v>44</x:v>
      </x:c>
      <x:c r="B4454" s="9" t="s">
        <x:v>769</x:v>
      </x:c>
      <x:c r="D4454" s="19">
        <x:f t="shared" si="138"/>
        <x:v>42.8</x:v>
      </x:c>
      <x:c r="E4454" s="19">
        <x:f t="shared" si="139"/>
        <x:v>0</x:v>
      </x:c>
    </x:row>
    <x:row r="4455" spans="1:5" x14ac:dyDescent="0.25">
      <x:c r="A4455" s="8" t="s">
        <x:v>46</x:v>
      </x:c>
      <x:c r="B4455" s="9" t="s">
        <x:v>2045</x:v>
      </x:c>
      <x:c r="D4455" s="19">
        <x:f t="shared" si="138"/>
        <x:v>35.44</x:v>
      </x:c>
      <x:c r="E4455" s="19">
        <x:f t="shared" si="139"/>
        <x:v>0</x:v>
      </x:c>
    </x:row>
    <x:row r="4456" spans="1:5" x14ac:dyDescent="0.25">
      <x:c r="A4456" s="8" t="s">
        <x:v>48</x:v>
      </x:c>
      <x:c r="B4456" s="7"/>
      <x:c r="D4456" s="19">
        <x:f t="shared" si="138"/>
        <x:v>0</x:v>
      </x:c>
      <x:c r="E4456" s="19">
        <x:f t="shared" si="139"/>
        <x:v>0</x:v>
      </x:c>
    </x:row>
    <x:row r="4457" spans="1:5" x14ac:dyDescent="0.25">
      <x:c r="A4457" s="8" t="s">
        <x:v>6020</x:v>
      </x:c>
      <x:c r="B4457" s="7"/>
      <x:c r="D4457" s="19">
        <x:f t="shared" si="138"/>
        <x:v>0</x:v>
      </x:c>
      <x:c r="E4457" s="19">
        <x:f t="shared" si="139"/>
        <x:v>0</x:v>
      </x:c>
    </x:row>
    <x:row r="4458" spans="1:5" x14ac:dyDescent="0.25">
      <x:c r="A4458" s="8" t="s">
        <x:v>48</x:v>
      </x:c>
      <x:c r="B4458" s="7"/>
      <x:c r="D4458" s="19">
        <x:f t="shared" si="138"/>
        <x:v>0</x:v>
      </x:c>
      <x:c r="E4458" s="19">
        <x:f t="shared" si="139"/>
        <x:v>0</x:v>
      </x:c>
    </x:row>
    <x:row r="4459" spans="1:5" x14ac:dyDescent="0.25">
      <x:c r="A4459" s="8" t="s">
        <x:v>0</x:v>
      </x:c>
      <x:c r="B4459" s="9" t="s">
        <x:v>1318</x:v>
      </x:c>
      <x:c r="D4459" s="19">
        <x:f t="shared" si="138"/>
        <x:v>33</x:v>
      </x:c>
      <x:c r="E4459" s="19">
        <x:f t="shared" si="139"/>
        <x:v>0</x:v>
      </x:c>
    </x:row>
    <x:row r="4460" spans="1:5" x14ac:dyDescent="0.25">
      <x:c r="A4460" s="8" t="s">
        <x:v>2</x:v>
      </x:c>
      <x:c r="B4460" s="9" t="s">
        <x:v>1577</x:v>
      </x:c>
      <x:c r="D4460" s="19">
        <x:f t="shared" si="138"/>
        <x:v>31.04</x:v>
      </x:c>
      <x:c r="E4460" s="19">
        <x:f t="shared" si="139"/>
        <x:v>0</x:v>
      </x:c>
    </x:row>
    <x:row r="4461" spans="1:5" x14ac:dyDescent="0.25">
      <x:c r="A4461" s="8" t="s">
        <x:v>4</x:v>
      </x:c>
      <x:c r="B4461" s="9" t="s">
        <x:v>3252</x:v>
      </x:c>
      <x:c r="D4461" s="19">
        <x:f t="shared" si="138"/>
        <x:v>30.97</x:v>
      </x:c>
      <x:c r="E4461" s="19">
        <x:f t="shared" si="139"/>
        <x:v>0</x:v>
      </x:c>
    </x:row>
    <x:row r="4462" spans="1:5" x14ac:dyDescent="0.25">
      <x:c r="A4462" s="8" t="s">
        <x:v>6</x:v>
      </x:c>
      <x:c r="B4462" s="9" t="s">
        <x:v>3881</x:v>
      </x:c>
      <x:c r="D4462" s="19">
        <x:f t="shared" si="138"/>
        <x:v>29.39</x:v>
      </x:c>
      <x:c r="E4462" s="19">
        <x:f t="shared" si="139"/>
        <x:v>0</x:v>
      </x:c>
    </x:row>
    <x:row r="4463" spans="1:5" x14ac:dyDescent="0.25">
      <x:c r="A4463" s="8" t="s">
        <x:v>8</x:v>
      </x:c>
      <x:c r="B4463" s="9" t="s">
        <x:v>2230</x:v>
      </x:c>
      <x:c r="D4463" s="19">
        <x:f t="shared" si="138"/>
        <x:v>28.8</x:v>
      </x:c>
      <x:c r="E4463" s="19">
        <x:f t="shared" si="139"/>
        <x:v>0</x:v>
      </x:c>
    </x:row>
    <x:row r="4464" spans="1:5" x14ac:dyDescent="0.25">
      <x:c r="A4464" s="8" t="s">
        <x:v>10</x:v>
      </x:c>
      <x:c r="B4464" s="9" t="s">
        <x:v>5511</x:v>
      </x:c>
      <x:c r="D4464" s="19">
        <x:f t="shared" si="138"/>
        <x:v>28.88</x:v>
      </x:c>
      <x:c r="E4464" s="19">
        <x:f t="shared" si="139"/>
        <x:v>0</x:v>
      </x:c>
    </x:row>
    <x:row r="4465" spans="1:5" x14ac:dyDescent="0.25">
      <x:c r="A4465" s="8" t="s">
        <x:v>12</x:v>
      </x:c>
      <x:c r="B4465" s="9" t="s">
        <x:v>1867</x:v>
      </x:c>
      <x:c r="D4465" s="19">
        <x:f t="shared" si="138"/>
        <x:v>32.020000000000003</x:v>
      </x:c>
      <x:c r="E4465" s="19">
        <x:f t="shared" si="139"/>
        <x:v>0</x:v>
      </x:c>
    </x:row>
    <x:row r="4466" spans="1:5" x14ac:dyDescent="0.25">
      <x:c r="A4466" s="8" t="s">
        <x:v>14</x:v>
      </x:c>
      <x:c r="B4466" s="9" t="s">
        <x:v>6021</x:v>
      </x:c>
      <x:c r="D4466" s="19">
        <x:f t="shared" si="138"/>
        <x:v>37.81</x:v>
      </x:c>
      <x:c r="E4466" s="19">
        <x:f t="shared" si="139"/>
        <x:v>0</x:v>
      </x:c>
    </x:row>
    <x:row r="4467" spans="1:5" x14ac:dyDescent="0.25">
      <x:c r="A4467" s="8" t="s">
        <x:v>16</x:v>
      </x:c>
      <x:c r="B4467" s="9" t="s">
        <x:v>827</x:v>
      </x:c>
      <x:c r="D4467" s="19">
        <x:f t="shared" si="138"/>
        <x:v>38</x:v>
      </x:c>
      <x:c r="E4467" s="19">
        <x:f t="shared" si="139"/>
        <x:v>0</x:v>
      </x:c>
    </x:row>
    <x:row r="4468" spans="1:5" x14ac:dyDescent="0.25">
      <x:c r="A4468" s="8" t="s">
        <x:v>18</x:v>
      </x:c>
      <x:c r="B4468" s="9" t="s">
        <x:v>2747</x:v>
      </x:c>
      <x:c r="D4468" s="19">
        <x:f t="shared" si="138"/>
        <x:v>38.08</x:v>
      </x:c>
      <x:c r="E4468" s="19">
        <x:f t="shared" si="139"/>
        <x:v>0</x:v>
      </x:c>
    </x:row>
    <x:row r="4469" spans="1:5" x14ac:dyDescent="0.25">
      <x:c r="A4469" s="8" t="s">
        <x:v>20</x:v>
      </x:c>
      <x:c r="B4469" s="9" t="s">
        <x:v>2391</x:v>
      </x:c>
      <x:c r="D4469" s="19">
        <x:f t="shared" si="138"/>
        <x:v>29.95</x:v>
      </x:c>
      <x:c r="E4469" s="19">
        <x:f t="shared" si="139"/>
        <x:v>0</x:v>
      </x:c>
    </x:row>
    <x:row r="4470" spans="1:5" x14ac:dyDescent="0.25">
      <x:c r="A4470" s="8" t="s">
        <x:v>22</x:v>
      </x:c>
      <x:c r="B4470" s="9" t="s">
        <x:v>3158</x:v>
      </x:c>
      <x:c r="D4470" s="19">
        <x:f t="shared" si="138"/>
        <x:v>37.090000000000003</x:v>
      </x:c>
      <x:c r="E4470" s="19">
        <x:f t="shared" si="139"/>
        <x:v>0</x:v>
      </x:c>
    </x:row>
    <x:row r="4471" spans="1:5" x14ac:dyDescent="0.25">
      <x:c r="A4471" s="8" t="s">
        <x:v>24</x:v>
      </x:c>
      <x:c r="B4471" s="9" t="s">
        <x:v>1305</x:v>
      </x:c>
      <x:c r="D4471" s="19">
        <x:f t="shared" si="138"/>
        <x:v>34.799999999999997</x:v>
      </x:c>
      <x:c r="E4471" s="19">
        <x:f t="shared" si="139"/>
        <x:v>0</x:v>
      </x:c>
    </x:row>
    <x:row r="4472" spans="1:5" x14ac:dyDescent="0.25">
      <x:c r="A4472" s="8" t="s">
        <x:v>26</x:v>
      </x:c>
      <x:c r="B4472" s="9" t="s">
        <x:v>1304</x:v>
      </x:c>
      <x:c r="D4472" s="19">
        <x:f t="shared" si="138"/>
        <x:v>34.6</x:v>
      </x:c>
      <x:c r="E4472" s="19">
        <x:f t="shared" si="139"/>
        <x:v>0</x:v>
      </x:c>
    </x:row>
    <x:row r="4473" spans="1:5" x14ac:dyDescent="0.25">
      <x:c r="A4473" s="8" t="s">
        <x:v>28</x:v>
      </x:c>
      <x:c r="B4473" s="9" t="s">
        <x:v>1879</x:v>
      </x:c>
      <x:c r="D4473" s="19">
        <x:f t="shared" si="138"/>
        <x:v>29</x:v>
      </x:c>
      <x:c r="E4473" s="19">
        <x:f t="shared" si="139"/>
        <x:v>0</x:v>
      </x:c>
    </x:row>
    <x:row r="4474" spans="1:5" x14ac:dyDescent="0.25">
      <x:c r="A4474" s="8" t="s">
        <x:v>30</x:v>
      </x:c>
      <x:c r="B4474" s="9" t="s">
        <x:v>2647</x:v>
      </x:c>
      <x:c r="D4474" s="19">
        <x:f t="shared" si="138"/>
        <x:v>27.16</x:v>
      </x:c>
      <x:c r="E4474" s="19">
        <x:f t="shared" si="139"/>
        <x:v>0</x:v>
      </x:c>
    </x:row>
    <x:row r="4475" spans="1:5" x14ac:dyDescent="0.25">
      <x:c r="A4475" s="8" t="s">
        <x:v>32</x:v>
      </x:c>
      <x:c r="B4475" s="9" t="s">
        <x:v>3030</x:v>
      </x:c>
      <x:c r="D4475" s="19">
        <x:f t="shared" si="138"/>
        <x:v>29.51</x:v>
      </x:c>
      <x:c r="E4475" s="19">
        <x:f t="shared" si="139"/>
        <x:v>0</x:v>
      </x:c>
    </x:row>
    <x:row r="4476" spans="1:5" x14ac:dyDescent="0.25">
      <x:c r="A4476" s="8" t="s">
        <x:v>34</x:v>
      </x:c>
      <x:c r="B4476" s="9" t="s">
        <x:v>2991</x:v>
      </x:c>
      <x:c r="D4476" s="19">
        <x:f t="shared" si="138"/>
        <x:v>33.81</x:v>
      </x:c>
      <x:c r="E4476" s="19">
        <x:f t="shared" si="139"/>
        <x:v>0</x:v>
      </x:c>
    </x:row>
    <x:row r="4477" spans="1:5" x14ac:dyDescent="0.25">
      <x:c r="A4477" s="8" t="s">
        <x:v>36</x:v>
      </x:c>
      <x:c r="B4477" s="9" t="s">
        <x:v>1179</x:v>
      </x:c>
      <x:c r="D4477" s="19">
        <x:f t="shared" si="138"/>
        <x:v>36.9</x:v>
      </x:c>
      <x:c r="E4477" s="19">
        <x:f t="shared" si="139"/>
        <x:v>0</x:v>
      </x:c>
    </x:row>
    <x:row r="4478" spans="1:5" x14ac:dyDescent="0.25">
      <x:c r="A4478" s="8" t="s">
        <x:v>38</x:v>
      </x:c>
      <x:c r="B4478" s="9" t="s">
        <x:v>1901</x:v>
      </x:c>
      <x:c r="D4478" s="19">
        <x:f t="shared" si="138"/>
        <x:v>37.01</x:v>
      </x:c>
      <x:c r="E4478" s="19">
        <x:f t="shared" si="139"/>
        <x:v>0</x:v>
      </x:c>
    </x:row>
    <x:row r="4479" spans="1:5" x14ac:dyDescent="0.25">
      <x:c r="A4479" s="8" t="s">
        <x:v>40</x:v>
      </x:c>
      <x:c r="B4479" s="9" t="s">
        <x:v>1434</x:v>
      </x:c>
      <x:c r="D4479" s="19">
        <x:f t="shared" si="138"/>
        <x:v>36.619999999999997</x:v>
      </x:c>
      <x:c r="E4479" s="19">
        <x:f t="shared" si="139"/>
        <x:v>0</x:v>
      </x:c>
    </x:row>
    <x:row r="4480" spans="1:5" x14ac:dyDescent="0.25">
      <x:c r="A4480" s="8" t="s">
        <x:v>42</x:v>
      </x:c>
      <x:c r="B4480" s="9" t="s">
        <x:v>1534</x:v>
      </x:c>
      <x:c r="D4480" s="19">
        <x:f t="shared" si="138"/>
        <x:v>35.020000000000003</x:v>
      </x:c>
      <x:c r="E4480" s="19">
        <x:f t="shared" si="139"/>
        <x:v>0</x:v>
      </x:c>
    </x:row>
    <x:row r="4481" spans="1:5" x14ac:dyDescent="0.25">
      <x:c r="A4481" s="8" t="s">
        <x:v>44</x:v>
      </x:c>
      <x:c r="B4481" s="9" t="s">
        <x:v>6022</x:v>
      </x:c>
      <x:c r="D4481" s="19">
        <x:f t="shared" si="138"/>
        <x:v>34.58</x:v>
      </x:c>
      <x:c r="E4481" s="19">
        <x:f t="shared" si="139"/>
        <x:v>0</x:v>
      </x:c>
    </x:row>
    <x:row r="4482" spans="1:5" x14ac:dyDescent="0.25">
      <x:c r="A4482" s="8" t="s">
        <x:v>46</x:v>
      </x:c>
      <x:c r="B4482" s="9" t="s">
        <x:v>1306</x:v>
      </x:c>
      <x:c r="D4482" s="19">
        <x:f t="shared" si="138"/>
        <x:v>30</x:v>
      </x:c>
      <x:c r="E4482" s="19">
        <x:f t="shared" si="139"/>
        <x:v>0</x:v>
      </x:c>
    </x:row>
    <x:row r="4483" spans="1:5" x14ac:dyDescent="0.25">
      <x:c r="A4483" s="8" t="s">
        <x:v>48</x:v>
      </x:c>
      <x:c r="B4483" s="7"/>
      <x:c r="D4483" s="19">
        <x:f t="shared" si="138"/>
        <x:v>0</x:v>
      </x:c>
      <x:c r="E4483" s="19">
        <x:f t="shared" si="139"/>
        <x:v>0</x:v>
      </x:c>
    </x:row>
    <x:row r="4484" spans="1:5" x14ac:dyDescent="0.25">
      <x:c r="A4484" s="8" t="s">
        <x:v>6023</x:v>
      </x:c>
      <x:c r="B4484" s="7"/>
      <x:c r="D4484" s="19">
        <x:f t="shared" si="138"/>
        <x:v>0</x:v>
      </x:c>
      <x:c r="E4484" s="19">
        <x:f t="shared" si="139"/>
        <x:v>0</x:v>
      </x:c>
    </x:row>
    <x:row r="4485" spans="1:5" x14ac:dyDescent="0.25">
      <x:c r="A4485" s="8" t="s">
        <x:v>48</x:v>
      </x:c>
      <x:c r="B4485" s="7"/>
      <x:c r="D4485" s="19">
        <x:f t="shared" ref="D4485:D4548" si="140">VALUE(B4485)</x:f>
        <x:v>0</x:v>
      </x:c>
      <x:c r="E4485" s="19">
        <x:f t="shared" ref="E4485:E4548" si="141">IF(D4485&lt;0,1,0)</x:f>
        <x:v>0</x:v>
      </x:c>
    </x:row>
    <x:row r="4486" spans="1:5" x14ac:dyDescent="0.25">
      <x:c r="A4486" s="8" t="s">
        <x:v>0</x:v>
      </x:c>
      <x:c r="B4486" s="9" t="s">
        <x:v>2290</x:v>
      </x:c>
      <x:c r="D4486" s="19">
        <x:f t="shared" si="140"/>
        <x:v>28.5</x:v>
      </x:c>
      <x:c r="E4486" s="19">
        <x:f t="shared" si="141"/>
        <x:v>0</x:v>
      </x:c>
    </x:row>
    <x:row r="4487" spans="1:5" x14ac:dyDescent="0.25">
      <x:c r="A4487" s="8" t="s">
        <x:v>2</x:v>
      </x:c>
      <x:c r="B4487" s="9" t="s">
        <x:v>1319</x:v>
      </x:c>
      <x:c r="D4487" s="19">
        <x:f t="shared" si="140"/>
        <x:v>27.5</x:v>
      </x:c>
      <x:c r="E4487" s="19">
        <x:f t="shared" si="141"/>
        <x:v>0</x:v>
      </x:c>
    </x:row>
    <x:row r="4488" spans="1:5" x14ac:dyDescent="0.25">
      <x:c r="A4488" s="8" t="s">
        <x:v>4</x:v>
      </x:c>
      <x:c r="B4488" s="9" t="s">
        <x:v>587</x:v>
      </x:c>
      <x:c r="D4488" s="19">
        <x:f t="shared" si="140"/>
        <x:v>26</x:v>
      </x:c>
      <x:c r="E4488" s="19">
        <x:f t="shared" si="141"/>
        <x:v>0</x:v>
      </x:c>
    </x:row>
    <x:row r="4489" spans="1:5" x14ac:dyDescent="0.25">
      <x:c r="A4489" s="8" t="s">
        <x:v>6</x:v>
      </x:c>
      <x:c r="B4489" s="9" t="s">
        <x:v>5998</x:v>
      </x:c>
      <x:c r="D4489" s="19">
        <x:f t="shared" si="140"/>
        <x:v>24.84</x:v>
      </x:c>
      <x:c r="E4489" s="19">
        <x:f t="shared" si="141"/>
        <x:v>0</x:v>
      </x:c>
    </x:row>
    <x:row r="4490" spans="1:5" x14ac:dyDescent="0.25">
      <x:c r="A4490" s="8" t="s">
        <x:v>8</x:v>
      </x:c>
      <x:c r="B4490" s="9" t="s">
        <x:v>6024</x:v>
      </x:c>
      <x:c r="D4490" s="19">
        <x:f t="shared" si="140"/>
        <x:v>21.74</x:v>
      </x:c>
      <x:c r="E4490" s="19">
        <x:f t="shared" si="141"/>
        <x:v>0</x:v>
      </x:c>
    </x:row>
    <x:row r="4491" spans="1:5" x14ac:dyDescent="0.25">
      <x:c r="A4491" s="8" t="s">
        <x:v>10</x:v>
      </x:c>
      <x:c r="B4491" s="9" t="s">
        <x:v>6025</x:v>
      </x:c>
      <x:c r="D4491" s="19">
        <x:f t="shared" si="140"/>
        <x:v>24.14</x:v>
      </x:c>
      <x:c r="E4491" s="19">
        <x:f t="shared" si="141"/>
        <x:v>0</x:v>
      </x:c>
    </x:row>
    <x:row r="4492" spans="1:5" x14ac:dyDescent="0.25">
      <x:c r="A4492" s="8" t="s">
        <x:v>12</x:v>
      </x:c>
      <x:c r="B4492" s="9" t="s">
        <x:v>2349</x:v>
      </x:c>
      <x:c r="D4492" s="19">
        <x:f t="shared" si="140"/>
        <x:v>28.69</x:v>
      </x:c>
      <x:c r="E4492" s="19">
        <x:f t="shared" si="141"/>
        <x:v>0</x:v>
      </x:c>
    </x:row>
    <x:row r="4493" spans="1:5" x14ac:dyDescent="0.25">
      <x:c r="A4493" s="8" t="s">
        <x:v>14</x:v>
      </x:c>
      <x:c r="B4493" s="9" t="s">
        <x:v>2481</x:v>
      </x:c>
      <x:c r="D4493" s="19">
        <x:f t="shared" si="140"/>
        <x:v>33.53</x:v>
      </x:c>
      <x:c r="E4493" s="19">
        <x:f t="shared" si="141"/>
        <x:v>0</x:v>
      </x:c>
    </x:row>
    <x:row r="4494" spans="1:5" x14ac:dyDescent="0.25">
      <x:c r="A4494" s="8" t="s">
        <x:v>16</x:v>
      </x:c>
      <x:c r="B4494" s="9" t="s">
        <x:v>2389</x:v>
      </x:c>
      <x:c r="D4494" s="19">
        <x:f t="shared" si="140"/>
        <x:v>28.66</x:v>
      </x:c>
      <x:c r="E4494" s="19">
        <x:f t="shared" si="141"/>
        <x:v>0</x:v>
      </x:c>
    </x:row>
    <x:row r="4495" spans="1:5" x14ac:dyDescent="0.25">
      <x:c r="A4495" s="8" t="s">
        <x:v>18</x:v>
      </x:c>
      <x:c r="B4495" s="9" t="s">
        <x:v>3257</x:v>
      </x:c>
      <x:c r="D4495" s="19">
        <x:f t="shared" si="140"/>
        <x:v>30.2</x:v>
      </x:c>
      <x:c r="E4495" s="19">
        <x:f t="shared" si="141"/>
        <x:v>0</x:v>
      </x:c>
    </x:row>
    <x:row r="4496" spans="1:5" x14ac:dyDescent="0.25">
      <x:c r="A4496" s="8" t="s">
        <x:v>20</x:v>
      </x:c>
      <x:c r="B4496" s="9" t="s">
        <x:v>1306</x:v>
      </x:c>
      <x:c r="D4496" s="19">
        <x:f t="shared" si="140"/>
        <x:v>30</x:v>
      </x:c>
      <x:c r="E4496" s="19">
        <x:f t="shared" si="141"/>
        <x:v>0</x:v>
      </x:c>
    </x:row>
    <x:row r="4497" spans="1:5" x14ac:dyDescent="0.25">
      <x:c r="A4497" s="8" t="s">
        <x:v>22</x:v>
      </x:c>
      <x:c r="B4497" s="9" t="s">
        <x:v>2813</x:v>
      </x:c>
      <x:c r="D4497" s="19">
        <x:f t="shared" si="140"/>
        <x:v>33.08</x:v>
      </x:c>
      <x:c r="E4497" s="19">
        <x:f t="shared" si="141"/>
        <x:v>0</x:v>
      </x:c>
    </x:row>
    <x:row r="4498" spans="1:5" x14ac:dyDescent="0.25">
      <x:c r="A4498" s="8" t="s">
        <x:v>24</x:v>
      </x:c>
      <x:c r="B4498" s="9" t="s">
        <x:v>3186</x:v>
      </x:c>
      <x:c r="D4498" s="19">
        <x:f t="shared" si="140"/>
        <x:v>34.340000000000003</x:v>
      </x:c>
      <x:c r="E4498" s="19">
        <x:f t="shared" si="141"/>
        <x:v>0</x:v>
      </x:c>
    </x:row>
    <x:row r="4499" spans="1:5" x14ac:dyDescent="0.25">
      <x:c r="A4499" s="8" t="s">
        <x:v>26</x:v>
      </x:c>
      <x:c r="B4499" s="9" t="s">
        <x:v>1260</x:v>
      </x:c>
      <x:c r="D4499" s="19">
        <x:f t="shared" si="140"/>
        <x:v>32.4</x:v>
      </x:c>
      <x:c r="E4499" s="19">
        <x:f t="shared" si="141"/>
        <x:v>0</x:v>
      </x:c>
    </x:row>
    <x:row r="4500" spans="1:5" x14ac:dyDescent="0.25">
      <x:c r="A4500" s="8" t="s">
        <x:v>28</x:v>
      </x:c>
      <x:c r="B4500" s="9" t="s">
        <x:v>1260</x:v>
      </x:c>
      <x:c r="D4500" s="19">
        <x:f t="shared" si="140"/>
        <x:v>32.4</x:v>
      </x:c>
      <x:c r="E4500" s="19">
        <x:f t="shared" si="141"/>
        <x:v>0</x:v>
      </x:c>
    </x:row>
    <x:row r="4501" spans="1:5" x14ac:dyDescent="0.25">
      <x:c r="A4501" s="8" t="s">
        <x:v>30</x:v>
      </x:c>
      <x:c r="B4501" s="9" t="s">
        <x:v>2840</x:v>
      </x:c>
      <x:c r="D4501" s="19">
        <x:f t="shared" si="140"/>
        <x:v>30.66</x:v>
      </x:c>
      <x:c r="E4501" s="19">
        <x:f t="shared" si="141"/>
        <x:v>0</x:v>
      </x:c>
    </x:row>
    <x:row r="4502" spans="1:5" x14ac:dyDescent="0.25">
      <x:c r="A4502" s="8" t="s">
        <x:v>32</x:v>
      </x:c>
      <x:c r="B4502" s="9" t="s">
        <x:v>3336</x:v>
      </x:c>
      <x:c r="D4502" s="19">
        <x:f t="shared" si="140"/>
        <x:v>30.58</x:v>
      </x:c>
      <x:c r="E4502" s="19">
        <x:f t="shared" si="141"/>
        <x:v>0</x:v>
      </x:c>
    </x:row>
    <x:row r="4503" spans="1:5" x14ac:dyDescent="0.25">
      <x:c r="A4503" s="8" t="s">
        <x:v>34</x:v>
      </x:c>
      <x:c r="B4503" s="9" t="s">
        <x:v>749</x:v>
      </x:c>
      <x:c r="D4503" s="19">
        <x:f t="shared" si="140"/>
        <x:v>34.9</x:v>
      </x:c>
      <x:c r="E4503" s="19">
        <x:f t="shared" si="141"/>
        <x:v>0</x:v>
      </x:c>
    </x:row>
    <x:row r="4504" spans="1:5" x14ac:dyDescent="0.25">
      <x:c r="A4504" s="8" t="s">
        <x:v>36</x:v>
      </x:c>
      <x:c r="B4504" s="9" t="s">
        <x:v>748</x:v>
      </x:c>
      <x:c r="D4504" s="19">
        <x:f t="shared" si="140"/>
        <x:v>39.9</x:v>
      </x:c>
      <x:c r="E4504" s="19">
        <x:f t="shared" si="141"/>
        <x:v>0</x:v>
      </x:c>
    </x:row>
    <x:row r="4505" spans="1:5" x14ac:dyDescent="0.25">
      <x:c r="A4505" s="8" t="s">
        <x:v>38</x:v>
      </x:c>
      <x:c r="B4505" s="9" t="s">
        <x:v>193</x:v>
      </x:c>
      <x:c r="D4505" s="19">
        <x:f t="shared" si="140"/>
        <x:v>43</x:v>
      </x:c>
      <x:c r="E4505" s="19">
        <x:f t="shared" si="141"/>
        <x:v>0</x:v>
      </x:c>
    </x:row>
    <x:row r="4506" spans="1:5" x14ac:dyDescent="0.25">
      <x:c r="A4506" s="8" t="s">
        <x:v>40</x:v>
      </x:c>
      <x:c r="B4506" s="9" t="s">
        <x:v>2707</x:v>
      </x:c>
      <x:c r="D4506" s="19">
        <x:f t="shared" si="140"/>
        <x:v>36.409999999999997</x:v>
      </x:c>
      <x:c r="E4506" s="19">
        <x:f t="shared" si="141"/>
        <x:v>0</x:v>
      </x:c>
    </x:row>
    <x:row r="4507" spans="1:5" x14ac:dyDescent="0.25">
      <x:c r="A4507" s="8" t="s">
        <x:v>42</x:v>
      </x:c>
      <x:c r="B4507" s="9" t="s">
        <x:v>825</x:v>
      </x:c>
      <x:c r="D4507" s="19">
        <x:f t="shared" si="140"/>
        <x:v>33.18</x:v>
      </x:c>
      <x:c r="E4507" s="19">
        <x:f t="shared" si="141"/>
        <x:v>0</x:v>
      </x:c>
    </x:row>
    <x:row r="4508" spans="1:5" x14ac:dyDescent="0.25">
      <x:c r="A4508" s="8" t="s">
        <x:v>44</x:v>
      </x:c>
      <x:c r="B4508" s="9" t="s">
        <x:v>1077</x:v>
      </x:c>
      <x:c r="D4508" s="19">
        <x:f t="shared" si="140"/>
        <x:v>35</x:v>
      </x:c>
      <x:c r="E4508" s="19">
        <x:f t="shared" si="141"/>
        <x:v>0</x:v>
      </x:c>
    </x:row>
    <x:row r="4509" spans="1:5" x14ac:dyDescent="0.25">
      <x:c r="A4509" s="8" t="s">
        <x:v>46</x:v>
      </x:c>
      <x:c r="B4509" s="9" t="s">
        <x:v>6026</x:v>
      </x:c>
      <x:c r="D4509" s="19">
        <x:f t="shared" si="140"/>
        <x:v>43.51</x:v>
      </x:c>
      <x:c r="E4509" s="19">
        <x:f t="shared" si="141"/>
        <x:v>0</x:v>
      </x:c>
    </x:row>
    <x:row r="4510" spans="1:5" x14ac:dyDescent="0.25">
      <x:c r="A4510" s="8" t="s">
        <x:v>48</x:v>
      </x:c>
      <x:c r="B4510" s="7"/>
      <x:c r="D4510" s="19">
        <x:f t="shared" si="140"/>
        <x:v>0</x:v>
      </x:c>
      <x:c r="E4510" s="19">
        <x:f t="shared" si="141"/>
        <x:v>0</x:v>
      </x:c>
    </x:row>
    <x:row r="4511" spans="1:5" x14ac:dyDescent="0.25">
      <x:c r="A4511" s="8" t="s">
        <x:v>6027</x:v>
      </x:c>
      <x:c r="B4511" s="7"/>
      <x:c r="D4511" s="19">
        <x:f t="shared" si="140"/>
        <x:v>0</x:v>
      </x:c>
      <x:c r="E4511" s="19">
        <x:f t="shared" si="141"/>
        <x:v>0</x:v>
      </x:c>
    </x:row>
    <x:row r="4512" spans="1:5" x14ac:dyDescent="0.25">
      <x:c r="A4512" s="8" t="s">
        <x:v>48</x:v>
      </x:c>
      <x:c r="B4512" s="7"/>
      <x:c r="D4512" s="19">
        <x:f t="shared" si="140"/>
        <x:v>0</x:v>
      </x:c>
      <x:c r="E4512" s="19">
        <x:f t="shared" si="141"/>
        <x:v>0</x:v>
      </x:c>
    </x:row>
    <x:row r="4513" spans="1:5" x14ac:dyDescent="0.25">
      <x:c r="A4513" s="8" t="s">
        <x:v>0</x:v>
      </x:c>
      <x:c r="B4513" s="9" t="s">
        <x:v>588</x:v>
      </x:c>
      <x:c r="D4513" s="19">
        <x:f t="shared" si="140"/>
        <x:v>37.4</x:v>
      </x:c>
      <x:c r="E4513" s="19">
        <x:f t="shared" si="141"/>
        <x:v>0</x:v>
      </x:c>
    </x:row>
    <x:row r="4514" spans="1:5" x14ac:dyDescent="0.25">
      <x:c r="A4514" s="8" t="s">
        <x:v>2</x:v>
      </x:c>
      <x:c r="B4514" s="9" t="s">
        <x:v>2864</x:v>
      </x:c>
      <x:c r="D4514" s="19">
        <x:f t="shared" si="140"/>
        <x:v>35.409999999999997</x:v>
      </x:c>
      <x:c r="E4514" s="19">
        <x:f t="shared" si="141"/>
        <x:v>0</x:v>
      </x:c>
    </x:row>
    <x:row r="4515" spans="1:5" x14ac:dyDescent="0.25">
      <x:c r="A4515" s="8" t="s">
        <x:v>4</x:v>
      </x:c>
      <x:c r="B4515" s="9" t="s">
        <x:v>2452</x:v>
      </x:c>
      <x:c r="D4515" s="19">
        <x:f t="shared" si="140"/>
        <x:v>32.85</x:v>
      </x:c>
      <x:c r="E4515" s="19">
        <x:f t="shared" si="141"/>
        <x:v>0</x:v>
      </x:c>
    </x:row>
    <x:row r="4516" spans="1:5" x14ac:dyDescent="0.25">
      <x:c r="A4516" s="8" t="s">
        <x:v>6</x:v>
      </x:c>
      <x:c r="B4516" s="9" t="s">
        <x:v>6028</x:v>
      </x:c>
      <x:c r="D4516" s="19">
        <x:f t="shared" si="140"/>
        <x:v>30.42</x:v>
      </x:c>
      <x:c r="E4516" s="19">
        <x:f t="shared" si="141"/>
        <x:v>0</x:v>
      </x:c>
    </x:row>
    <x:row r="4517" spans="1:5" x14ac:dyDescent="0.25">
      <x:c r="A4517" s="8" t="s">
        <x:v>8</x:v>
      </x:c>
      <x:c r="B4517" s="9" t="s">
        <x:v>3266</x:v>
      </x:c>
      <x:c r="D4517" s="19">
        <x:f t="shared" si="140"/>
        <x:v>29.75</x:v>
      </x:c>
      <x:c r="E4517" s="19">
        <x:f t="shared" si="141"/>
        <x:v>0</x:v>
      </x:c>
    </x:row>
    <x:row r="4518" spans="1:5" x14ac:dyDescent="0.25">
      <x:c r="A4518" s="8" t="s">
        <x:v>10</x:v>
      </x:c>
      <x:c r="B4518" s="9" t="s">
        <x:v>2996</x:v>
      </x:c>
      <x:c r="D4518" s="19">
        <x:f t="shared" si="140"/>
        <x:v>27.73</x:v>
      </x:c>
      <x:c r="E4518" s="19">
        <x:f t="shared" si="141"/>
        <x:v>0</x:v>
      </x:c>
    </x:row>
    <x:row r="4519" spans="1:5" x14ac:dyDescent="0.25">
      <x:c r="A4519" s="8" t="s">
        <x:v>12</x:v>
      </x:c>
      <x:c r="B4519" s="9" t="s">
        <x:v>3924</x:v>
      </x:c>
      <x:c r="D4519" s="19">
        <x:f t="shared" si="140"/>
        <x:v>27.71</x:v>
      </x:c>
      <x:c r="E4519" s="19">
        <x:f t="shared" si="141"/>
        <x:v>0</x:v>
      </x:c>
    </x:row>
    <x:row r="4520" spans="1:5" x14ac:dyDescent="0.25">
      <x:c r="A4520" s="8" t="s">
        <x:v>14</x:v>
      </x:c>
      <x:c r="B4520" s="9" t="s">
        <x:v>1912</x:v>
      </x:c>
      <x:c r="D4520" s="19">
        <x:f t="shared" si="140"/>
        <x:v>30.98</x:v>
      </x:c>
      <x:c r="E4520" s="19">
        <x:f t="shared" si="141"/>
        <x:v>0</x:v>
      </x:c>
    </x:row>
    <x:row r="4521" spans="1:5" x14ac:dyDescent="0.25">
      <x:c r="A4521" s="8" t="s">
        <x:v>16</x:v>
      </x:c>
      <x:c r="B4521" s="9" t="s">
        <x:v>2591</x:v>
      </x:c>
      <x:c r="D4521" s="19">
        <x:f t="shared" si="140"/>
        <x:v>28.83</x:v>
      </x:c>
      <x:c r="E4521" s="19">
        <x:f t="shared" si="141"/>
        <x:v>0</x:v>
      </x:c>
    </x:row>
    <x:row r="4522" spans="1:5" x14ac:dyDescent="0.25">
      <x:c r="A4522" s="8" t="s">
        <x:v>18</x:v>
      </x:c>
      <x:c r="B4522" s="9" t="s">
        <x:v>749</x:v>
      </x:c>
      <x:c r="D4522" s="19">
        <x:f t="shared" si="140"/>
        <x:v>34.9</x:v>
      </x:c>
      <x:c r="E4522" s="19">
        <x:f t="shared" si="141"/>
        <x:v>0</x:v>
      </x:c>
    </x:row>
    <x:row r="4523" spans="1:5" x14ac:dyDescent="0.25">
      <x:c r="A4523" s="8" t="s">
        <x:v>20</x:v>
      </x:c>
      <x:c r="B4523" s="9" t="s">
        <x:v>619</x:v>
      </x:c>
      <x:c r="D4523" s="19">
        <x:f t="shared" si="140"/>
        <x:v>44.9</x:v>
      </x:c>
      <x:c r="E4523" s="19">
        <x:f t="shared" si="141"/>
        <x:v>0</x:v>
      </x:c>
    </x:row>
    <x:row r="4524" spans="1:5" x14ac:dyDescent="0.25">
      <x:c r="A4524" s="8" t="s">
        <x:v>22</x:v>
      </x:c>
      <x:c r="B4524" s="9" t="s">
        <x:v>191</x:v>
      </x:c>
      <x:c r="D4524" s="19">
        <x:f t="shared" si="140"/>
        <x:v>40</x:v>
      </x:c>
      <x:c r="E4524" s="19">
        <x:f t="shared" si="141"/>
        <x:v>0</x:v>
      </x:c>
    </x:row>
    <x:row r="4525" spans="1:5" x14ac:dyDescent="0.25">
      <x:c r="A4525" s="8" t="s">
        <x:v>24</x:v>
      </x:c>
      <x:c r="B4525" s="9" t="s">
        <x:v>3225</x:v>
      </x:c>
      <x:c r="D4525" s="19">
        <x:f t="shared" si="140"/>
        <x:v>32.549999999999997</x:v>
      </x:c>
      <x:c r="E4525" s="19">
        <x:f t="shared" si="141"/>
        <x:v>0</x:v>
      </x:c>
    </x:row>
    <x:row r="4526" spans="1:5" x14ac:dyDescent="0.25">
      <x:c r="A4526" s="8" t="s">
        <x:v>26</x:v>
      </x:c>
      <x:c r="B4526" s="9" t="s">
        <x:v>3266</x:v>
      </x:c>
      <x:c r="D4526" s="19">
        <x:f t="shared" si="140"/>
        <x:v>29.75</x:v>
      </x:c>
      <x:c r="E4526" s="19">
        <x:f t="shared" si="141"/>
        <x:v>0</x:v>
      </x:c>
    </x:row>
    <x:row r="4527" spans="1:5" x14ac:dyDescent="0.25">
      <x:c r="A4527" s="8" t="s">
        <x:v>28</x:v>
      </x:c>
      <x:c r="B4527" s="9" t="s">
        <x:v>2356</x:v>
      </x:c>
      <x:c r="D4527" s="19">
        <x:f t="shared" si="140"/>
        <x:v>28.28</x:v>
      </x:c>
      <x:c r="E4527" s="19">
        <x:f t="shared" si="141"/>
        <x:v>0</x:v>
      </x:c>
    </x:row>
    <x:row r="4528" spans="1:5" x14ac:dyDescent="0.25">
      <x:c r="A4528" s="8" t="s">
        <x:v>30</x:v>
      </x:c>
      <x:c r="B4528" s="9" t="s">
        <x:v>5910</x:v>
      </x:c>
      <x:c r="D4528" s="19">
        <x:f t="shared" si="140"/>
        <x:v>27.08</x:v>
      </x:c>
      <x:c r="E4528" s="19">
        <x:f t="shared" si="141"/>
        <x:v>0</x:v>
      </x:c>
    </x:row>
    <x:row r="4529" spans="1:5" x14ac:dyDescent="0.25">
      <x:c r="A4529" s="8" t="s">
        <x:v>32</x:v>
      </x:c>
      <x:c r="B4529" s="9" t="s">
        <x:v>6029</x:v>
      </x:c>
      <x:c r="D4529" s="19">
        <x:f t="shared" si="140"/>
        <x:v>23.67</x:v>
      </x:c>
      <x:c r="E4529" s="19">
        <x:f t="shared" si="141"/>
        <x:v>0</x:v>
      </x:c>
    </x:row>
    <x:row r="4530" spans="1:5" x14ac:dyDescent="0.25">
      <x:c r="A4530" s="8" t="s">
        <x:v>34</x:v>
      </x:c>
      <x:c r="B4530" s="9" t="s">
        <x:v>2228</x:v>
      </x:c>
      <x:c r="D4530" s="19">
        <x:f t="shared" si="140"/>
        <x:v>27.62</x:v>
      </x:c>
      <x:c r="E4530" s="19">
        <x:f t="shared" si="141"/>
        <x:v>0</x:v>
      </x:c>
    </x:row>
    <x:row r="4531" spans="1:5" x14ac:dyDescent="0.25">
      <x:c r="A4531" s="8" t="s">
        <x:v>36</x:v>
      </x:c>
      <x:c r="B4531" s="9" t="s">
        <x:v>1537</x:v>
      </x:c>
      <x:c r="D4531" s="19">
        <x:f t="shared" si="140"/>
        <x:v>31.63</x:v>
      </x:c>
      <x:c r="E4531" s="19">
        <x:f t="shared" si="141"/>
        <x:v>0</x:v>
      </x:c>
    </x:row>
    <x:row r="4532" spans="1:5" x14ac:dyDescent="0.25">
      <x:c r="A4532" s="8" t="s">
        <x:v>38</x:v>
      </x:c>
      <x:c r="B4532" s="9" t="s">
        <x:v>1264</x:v>
      </x:c>
      <x:c r="D4532" s="19">
        <x:f t="shared" si="140"/>
        <x:v>35.1</x:v>
      </x:c>
      <x:c r="E4532" s="19">
        <x:f t="shared" si="141"/>
        <x:v>0</x:v>
      </x:c>
    </x:row>
    <x:row r="4533" spans="1:5" x14ac:dyDescent="0.25">
      <x:c r="A4533" s="8" t="s">
        <x:v>40</x:v>
      </x:c>
      <x:c r="B4533" s="9" t="s">
        <x:v>2032</x:v>
      </x:c>
      <x:c r="D4533" s="19">
        <x:f t="shared" si="140"/>
        <x:v>35.83</x:v>
      </x:c>
      <x:c r="E4533" s="19">
        <x:f t="shared" si="141"/>
        <x:v>0</x:v>
      </x:c>
    </x:row>
    <x:row r="4534" spans="1:5" x14ac:dyDescent="0.25">
      <x:c r="A4534" s="8" t="s">
        <x:v>42</x:v>
      </x:c>
      <x:c r="B4534" s="9" t="s">
        <x:v>2990</x:v>
      </x:c>
      <x:c r="D4534" s="19">
        <x:f t="shared" si="140"/>
        <x:v>36.97</x:v>
      </x:c>
      <x:c r="E4534" s="19">
        <x:f t="shared" si="141"/>
        <x:v>0</x:v>
      </x:c>
    </x:row>
    <x:row r="4535" spans="1:5" x14ac:dyDescent="0.25">
      <x:c r="A4535" s="8" t="s">
        <x:v>44</x:v>
      </x:c>
      <x:c r="B4535" s="9" t="s">
        <x:v>827</x:v>
      </x:c>
      <x:c r="D4535" s="19">
        <x:f t="shared" si="140"/>
        <x:v>38</x:v>
      </x:c>
      <x:c r="E4535" s="19">
        <x:f t="shared" si="141"/>
        <x:v>0</x:v>
      </x:c>
    </x:row>
    <x:row r="4536" spans="1:5" x14ac:dyDescent="0.25">
      <x:c r="A4536" s="8" t="s">
        <x:v>46</x:v>
      </x:c>
      <x:c r="B4536" s="9" t="s">
        <x:v>2131</x:v>
      </x:c>
      <x:c r="D4536" s="19">
        <x:f t="shared" si="140"/>
        <x:v>35.85</x:v>
      </x:c>
      <x:c r="E4536" s="19">
        <x:f t="shared" si="141"/>
        <x:v>0</x:v>
      </x:c>
    </x:row>
    <x:row r="4537" spans="1:5" x14ac:dyDescent="0.25">
      <x:c r="A4537" s="8" t="s">
        <x:v>48</x:v>
      </x:c>
      <x:c r="B4537" s="7"/>
      <x:c r="D4537" s="19">
        <x:f t="shared" si="140"/>
        <x:v>0</x:v>
      </x:c>
      <x:c r="E4537" s="19">
        <x:f t="shared" si="141"/>
        <x:v>0</x:v>
      </x:c>
    </x:row>
    <x:row r="4538" spans="1:5" x14ac:dyDescent="0.25">
      <x:c r="A4538" s="8" t="s">
        <x:v>6030</x:v>
      </x:c>
      <x:c r="B4538" s="7"/>
      <x:c r="D4538" s="19">
        <x:f t="shared" si="140"/>
        <x:v>0</x:v>
      </x:c>
      <x:c r="E4538" s="19">
        <x:f t="shared" si="141"/>
        <x:v>0</x:v>
      </x:c>
    </x:row>
    <x:row r="4539" spans="1:5" x14ac:dyDescent="0.25">
      <x:c r="A4539" s="8" t="s">
        <x:v>48</x:v>
      </x:c>
      <x:c r="B4539" s="7"/>
      <x:c r="D4539" s="19">
        <x:f t="shared" si="140"/>
        <x:v>0</x:v>
      </x:c>
      <x:c r="E4539" s="19">
        <x:f t="shared" si="141"/>
        <x:v>0</x:v>
      </x:c>
    </x:row>
    <x:row r="4540" spans="1:5" x14ac:dyDescent="0.25">
      <x:c r="A4540" s="8" t="s">
        <x:v>0</x:v>
      </x:c>
      <x:c r="B4540" s="9" t="s">
        <x:v>1847</x:v>
      </x:c>
      <x:c r="D4540" s="19">
        <x:f t="shared" si="140"/>
        <x:v>35.99</x:v>
      </x:c>
      <x:c r="E4540" s="19">
        <x:f t="shared" si="141"/>
        <x:v>0</x:v>
      </x:c>
    </x:row>
    <x:row r="4541" spans="1:5" x14ac:dyDescent="0.25">
      <x:c r="A4541" s="8" t="s">
        <x:v>2</x:v>
      </x:c>
      <x:c r="B4541" s="9" t="s">
        <x:v>2473</x:v>
      </x:c>
      <x:c r="D4541" s="19">
        <x:f t="shared" si="140"/>
        <x:v>30.08</x:v>
      </x:c>
      <x:c r="E4541" s="19">
        <x:f t="shared" si="141"/>
        <x:v>0</x:v>
      </x:c>
    </x:row>
    <x:row r="4542" spans="1:5" x14ac:dyDescent="0.25">
      <x:c r="A4542" s="8" t="s">
        <x:v>4</x:v>
      </x:c>
      <x:c r="B4542" s="9" t="s">
        <x:v>5722</x:v>
      </x:c>
      <x:c r="D4542" s="19">
        <x:f t="shared" si="140"/>
        <x:v>28.53</x:v>
      </x:c>
      <x:c r="E4542" s="19">
        <x:f t="shared" si="141"/>
        <x:v>0</x:v>
      </x:c>
    </x:row>
    <x:row r="4543" spans="1:5" x14ac:dyDescent="0.25">
      <x:c r="A4543" s="8" t="s">
        <x:v>6</x:v>
      </x:c>
      <x:c r="B4543" s="9" t="s">
        <x:v>5862</x:v>
      </x:c>
      <x:c r="D4543" s="19">
        <x:f t="shared" si="140"/>
        <x:v>26.86</x:v>
      </x:c>
      <x:c r="E4543" s="19">
        <x:f t="shared" si="141"/>
        <x:v>0</x:v>
      </x:c>
    </x:row>
    <x:row r="4544" spans="1:5" x14ac:dyDescent="0.25">
      <x:c r="A4544" s="8" t="s">
        <x:v>8</x:v>
      </x:c>
      <x:c r="B4544" s="9" t="s">
        <x:v>2594</x:v>
      </x:c>
      <x:c r="D4544" s="19">
        <x:f t="shared" si="140"/>
        <x:v>26.23</x:v>
      </x:c>
      <x:c r="E4544" s="19">
        <x:f t="shared" si="141"/>
        <x:v>0</x:v>
      </x:c>
    </x:row>
    <x:row r="4545" spans="1:5" x14ac:dyDescent="0.25">
      <x:c r="A4545" s="8" t="s">
        <x:v>10</x:v>
      </x:c>
      <x:c r="B4545" s="9" t="s">
        <x:v>5791</x:v>
      </x:c>
      <x:c r="D4545" s="19">
        <x:f t="shared" si="140"/>
        <x:v>25.3</x:v>
      </x:c>
      <x:c r="E4545" s="19">
        <x:f t="shared" si="141"/>
        <x:v>0</x:v>
      </x:c>
    </x:row>
    <x:row r="4546" spans="1:5" x14ac:dyDescent="0.25">
      <x:c r="A4546" s="8" t="s">
        <x:v>12</x:v>
      </x:c>
      <x:c r="B4546" s="9" t="s">
        <x:v>5522</x:v>
      </x:c>
      <x:c r="D4546" s="19">
        <x:f t="shared" si="140"/>
        <x:v>29.59</x:v>
      </x:c>
      <x:c r="E4546" s="19">
        <x:f t="shared" si="141"/>
        <x:v>0</x:v>
      </x:c>
    </x:row>
    <x:row r="4547" spans="1:5" x14ac:dyDescent="0.25">
      <x:c r="A4547" s="8" t="s">
        <x:v>14</x:v>
      </x:c>
      <x:c r="B4547" s="9" t="s">
        <x:v>1873</x:v>
      </x:c>
      <x:c r="D4547" s="19">
        <x:f t="shared" si="140"/>
        <x:v>29.9</x:v>
      </x:c>
      <x:c r="E4547" s="19">
        <x:f t="shared" si="141"/>
        <x:v>0</x:v>
      </x:c>
    </x:row>
    <x:row r="4548" spans="1:5" x14ac:dyDescent="0.25">
      <x:c r="A4548" s="8" t="s">
        <x:v>16</x:v>
      </x:c>
      <x:c r="B4548" s="9" t="s">
        <x:v>5818</x:v>
      </x:c>
      <x:c r="D4548" s="19">
        <x:f t="shared" si="140"/>
        <x:v>27.72</x:v>
      </x:c>
      <x:c r="E4548" s="19">
        <x:f t="shared" si="141"/>
        <x:v>0</x:v>
      </x:c>
    </x:row>
    <x:row r="4549" spans="1:5" x14ac:dyDescent="0.25">
      <x:c r="A4549" s="8" t="s">
        <x:v>18</x:v>
      </x:c>
      <x:c r="B4549" s="9" t="s">
        <x:v>2654</x:v>
      </x:c>
      <x:c r="D4549" s="19">
        <x:f t="shared" ref="D4549:D4612" si="142">VALUE(B4549)</x:f>
        <x:v>25.21</x:v>
      </x:c>
      <x:c r="E4549" s="19">
        <x:f t="shared" ref="E4549:E4612" si="143">IF(D4549&lt;0,1,0)</x:f>
        <x:v>0</x:v>
      </x:c>
    </x:row>
    <x:row r="4550" spans="1:5" x14ac:dyDescent="0.25">
      <x:c r="A4550" s="8" t="s">
        <x:v>20</x:v>
      </x:c>
      <x:c r="B4550" s="9" t="s">
        <x:v>2317</x:v>
      </x:c>
      <x:c r="D4550" s="19">
        <x:f t="shared" si="142"/>
        <x:v>25.5</x:v>
      </x:c>
      <x:c r="E4550" s="19">
        <x:f t="shared" si="143"/>
        <x:v>0</x:v>
      </x:c>
    </x:row>
    <x:row r="4551" spans="1:5" x14ac:dyDescent="0.25">
      <x:c r="A4551" s="8" t="s">
        <x:v>22</x:v>
      </x:c>
      <x:c r="B4551" s="9" t="s">
        <x:v>2254</x:v>
      </x:c>
      <x:c r="D4551" s="19">
        <x:f t="shared" si="142"/>
        <x:v>26.8</x:v>
      </x:c>
      <x:c r="E4551" s="19">
        <x:f t="shared" si="143"/>
        <x:v>0</x:v>
      </x:c>
    </x:row>
    <x:row r="4552" spans="1:5" x14ac:dyDescent="0.25">
      <x:c r="A4552" s="8" t="s">
        <x:v>24</x:v>
      </x:c>
      <x:c r="B4552" s="9" t="s">
        <x:v>2254</x:v>
      </x:c>
      <x:c r="D4552" s="19">
        <x:f t="shared" si="142"/>
        <x:v>26.8</x:v>
      </x:c>
      <x:c r="E4552" s="19">
        <x:f t="shared" si="143"/>
        <x:v>0</x:v>
      </x:c>
    </x:row>
    <x:row r="4553" spans="1:5" x14ac:dyDescent="0.25">
      <x:c r="A4553" s="8" t="s">
        <x:v>26</x:v>
      </x:c>
      <x:c r="B4553" s="9" t="s">
        <x:v>1463</x:v>
      </x:c>
      <x:c r="D4553" s="19">
        <x:f t="shared" si="142"/>
        <x:v>25</x:v>
      </x:c>
      <x:c r="E4553" s="19">
        <x:f t="shared" si="143"/>
        <x:v>0</x:v>
      </x:c>
    </x:row>
    <x:row r="4554" spans="1:5" x14ac:dyDescent="0.25">
      <x:c r="A4554" s="8" t="s">
        <x:v>28</x:v>
      </x:c>
      <x:c r="B4554" s="9" t="s">
        <x:v>2931</x:v>
      </x:c>
      <x:c r="D4554" s="19">
        <x:f t="shared" si="142"/>
        <x:v>26.1</x:v>
      </x:c>
      <x:c r="E4554" s="19">
        <x:f t="shared" si="143"/>
        <x:v>0</x:v>
      </x:c>
    </x:row>
    <x:row r="4555" spans="1:5" x14ac:dyDescent="0.25">
      <x:c r="A4555" s="8" t="s">
        <x:v>30</x:v>
      </x:c>
      <x:c r="B4555" s="9" t="s">
        <x:v>2165</x:v>
      </x:c>
      <x:c r="D4555" s="19">
        <x:f t="shared" si="142"/>
        <x:v>27.4</x:v>
      </x:c>
      <x:c r="E4555" s="19">
        <x:f t="shared" si="143"/>
        <x:v>0</x:v>
      </x:c>
    </x:row>
    <x:row r="4556" spans="1:5" x14ac:dyDescent="0.25">
      <x:c r="A4556" s="8" t="s">
        <x:v>32</x:v>
      </x:c>
      <x:c r="B4556" s="9" t="s">
        <x:v>2931</x:v>
      </x:c>
      <x:c r="D4556" s="19">
        <x:f t="shared" si="142"/>
        <x:v>26.1</x:v>
      </x:c>
      <x:c r="E4556" s="19">
        <x:f t="shared" si="143"/>
        <x:v>0</x:v>
      </x:c>
    </x:row>
    <x:row r="4557" spans="1:5" x14ac:dyDescent="0.25">
      <x:c r="A4557" s="8" t="s">
        <x:v>34</x:v>
      </x:c>
      <x:c r="B4557" s="9" t="s">
        <x:v>1873</x:v>
      </x:c>
      <x:c r="D4557" s="19">
        <x:f t="shared" si="142"/>
        <x:v>29.9</x:v>
      </x:c>
      <x:c r="E4557" s="19">
        <x:f t="shared" si="143"/>
        <x:v>0</x:v>
      </x:c>
    </x:row>
    <x:row r="4558" spans="1:5" x14ac:dyDescent="0.25">
      <x:c r="A4558" s="8" t="s">
        <x:v>36</x:v>
      </x:c>
      <x:c r="B4558" s="9" t="s">
        <x:v>2730</x:v>
      </x:c>
      <x:c r="D4558" s="19">
        <x:f t="shared" si="142"/>
        <x:v>33.520000000000003</x:v>
      </x:c>
      <x:c r="E4558" s="19">
        <x:f t="shared" si="143"/>
        <x:v>0</x:v>
      </x:c>
    </x:row>
    <x:row r="4559" spans="1:5" x14ac:dyDescent="0.25">
      <x:c r="A4559" s="8" t="s">
        <x:v>38</x:v>
      </x:c>
      <x:c r="B4559" s="9" t="s">
        <x:v>1069</x:v>
      </x:c>
      <x:c r="D4559" s="19">
        <x:f t="shared" si="142"/>
        <x:v>37.479999999999997</x:v>
      </x:c>
      <x:c r="E4559" s="19">
        <x:f t="shared" si="143"/>
        <x:v>0</x:v>
      </x:c>
    </x:row>
    <x:row r="4560" spans="1:5" x14ac:dyDescent="0.25">
      <x:c r="A4560" s="8" t="s">
        <x:v>40</x:v>
      </x:c>
      <x:c r="B4560" s="9" t="s">
        <x:v>1094</x:v>
      </x:c>
      <x:c r="D4560" s="19">
        <x:f t="shared" si="142"/>
        <x:v>38.979999999999997</x:v>
      </x:c>
      <x:c r="E4560" s="19">
        <x:f t="shared" si="143"/>
        <x:v>0</x:v>
      </x:c>
    </x:row>
    <x:row r="4561" spans="1:5" x14ac:dyDescent="0.25">
      <x:c r="A4561" s="8" t="s">
        <x:v>42</x:v>
      </x:c>
      <x:c r="B4561" s="9" t="s">
        <x:v>1413</x:v>
      </x:c>
      <x:c r="D4561" s="19">
        <x:f t="shared" si="142"/>
        <x:v>39.090000000000003</x:v>
      </x:c>
      <x:c r="E4561" s="19">
        <x:f t="shared" si="143"/>
        <x:v>0</x:v>
      </x:c>
    </x:row>
    <x:row r="4562" spans="1:5" x14ac:dyDescent="0.25">
      <x:c r="A4562" s="8" t="s">
        <x:v>44</x:v>
      </x:c>
      <x:c r="B4562" s="9" t="s">
        <x:v>1499</x:v>
      </x:c>
      <x:c r="D4562" s="19">
        <x:f t="shared" si="142"/>
        <x:v>41.22</x:v>
      </x:c>
      <x:c r="E4562" s="19">
        <x:f t="shared" si="143"/>
        <x:v>0</x:v>
      </x:c>
    </x:row>
    <x:row r="4563" spans="1:5" x14ac:dyDescent="0.25">
      <x:c r="A4563" s="8" t="s">
        <x:v>46</x:v>
      </x:c>
      <x:c r="B4563" s="9" t="s">
        <x:v>1141</x:v>
      </x:c>
      <x:c r="D4563" s="19">
        <x:f t="shared" si="142"/>
        <x:v>37.08</x:v>
      </x:c>
      <x:c r="E4563" s="19">
        <x:f t="shared" si="143"/>
        <x:v>0</x:v>
      </x:c>
    </x:row>
    <x:row r="4564" spans="1:5" x14ac:dyDescent="0.25">
      <x:c r="A4564" s="8" t="s">
        <x:v>48</x:v>
      </x:c>
      <x:c r="B4564" s="7"/>
      <x:c r="D4564" s="19">
        <x:f t="shared" si="142"/>
        <x:v>0</x:v>
      </x:c>
      <x:c r="E4564" s="19">
        <x:f t="shared" si="143"/>
        <x:v>0</x:v>
      </x:c>
    </x:row>
    <x:row r="4565" spans="1:5" x14ac:dyDescent="0.25">
      <x:c r="A4565" s="8" t="s">
        <x:v>6031</x:v>
      </x:c>
      <x:c r="B4565" s="7"/>
      <x:c r="D4565" s="19">
        <x:f t="shared" si="142"/>
        <x:v>0</x:v>
      </x:c>
      <x:c r="E4565" s="19">
        <x:f t="shared" si="143"/>
        <x:v>0</x:v>
      </x:c>
    </x:row>
    <x:row r="4566" spans="1:5" x14ac:dyDescent="0.25">
      <x:c r="A4566" s="8" t="s">
        <x:v>48</x:v>
      </x:c>
      <x:c r="B4566" s="7"/>
      <x:c r="D4566" s="19">
        <x:f t="shared" si="142"/>
        <x:v>0</x:v>
      </x:c>
      <x:c r="E4566" s="19">
        <x:f t="shared" si="143"/>
        <x:v>0</x:v>
      </x:c>
    </x:row>
    <x:row r="4567" spans="1:5" x14ac:dyDescent="0.25">
      <x:c r="A4567" s="8" t="s">
        <x:v>0</x:v>
      </x:c>
      <x:c r="B4567" s="9" t="s">
        <x:v>2899</x:v>
      </x:c>
      <x:c r="D4567" s="19">
        <x:f t="shared" si="142"/>
        <x:v>33.880000000000003</x:v>
      </x:c>
      <x:c r="E4567" s="19">
        <x:f t="shared" si="143"/>
        <x:v>0</x:v>
      </x:c>
    </x:row>
    <x:row r="4568" spans="1:5" x14ac:dyDescent="0.25">
      <x:c r="A4568" s="8" t="s">
        <x:v>2</x:v>
      </x:c>
      <x:c r="B4568" s="9" t="s">
        <x:v>3257</x:v>
      </x:c>
      <x:c r="D4568" s="19">
        <x:f t="shared" si="142"/>
        <x:v>30.2</x:v>
      </x:c>
      <x:c r="E4568" s="19">
        <x:f t="shared" si="143"/>
        <x:v>0</x:v>
      </x:c>
    </x:row>
    <x:row r="4569" spans="1:5" x14ac:dyDescent="0.25">
      <x:c r="A4569" s="8" t="s">
        <x:v>4</x:v>
      </x:c>
      <x:c r="B4569" s="9" t="s">
        <x:v>1802</x:v>
      </x:c>
      <x:c r="D4569" s="19">
        <x:f t="shared" si="142"/>
        <x:v>29.1</x:v>
      </x:c>
      <x:c r="E4569" s="19">
        <x:f t="shared" si="143"/>
        <x:v>0</x:v>
      </x:c>
    </x:row>
    <x:row r="4570" spans="1:5" x14ac:dyDescent="0.25">
      <x:c r="A4570" s="8" t="s">
        <x:v>6</x:v>
      </x:c>
      <x:c r="B4570" s="9" t="s">
        <x:v>3378</x:v>
      </x:c>
      <x:c r="D4570" s="19">
        <x:f t="shared" si="142"/>
        <x:v>28.67</x:v>
      </x:c>
      <x:c r="E4570" s="19">
        <x:f t="shared" si="143"/>
        <x:v>0</x:v>
      </x:c>
    </x:row>
    <x:row r="4571" spans="1:5" x14ac:dyDescent="0.25">
      <x:c r="A4571" s="8" t="s">
        <x:v>8</x:v>
      </x:c>
      <x:c r="B4571" s="9" t="s">
        <x:v>2311</x:v>
      </x:c>
      <x:c r="D4571" s="19">
        <x:f t="shared" si="142"/>
        <x:v>28.57</x:v>
      </x:c>
      <x:c r="E4571" s="19">
        <x:f t="shared" si="143"/>
        <x:v>0</x:v>
      </x:c>
    </x:row>
    <x:row r="4572" spans="1:5" x14ac:dyDescent="0.25">
      <x:c r="A4572" s="8" t="s">
        <x:v>10</x:v>
      </x:c>
      <x:c r="B4572" s="9" t="s">
        <x:v>1802</x:v>
      </x:c>
      <x:c r="D4572" s="19">
        <x:f t="shared" si="142"/>
        <x:v>29.1</x:v>
      </x:c>
      <x:c r="E4572" s="19">
        <x:f t="shared" si="143"/>
        <x:v>0</x:v>
      </x:c>
    </x:row>
    <x:row r="4573" spans="1:5" x14ac:dyDescent="0.25">
      <x:c r="A4573" s="8" t="s">
        <x:v>12</x:v>
      </x:c>
      <x:c r="B4573" s="9" t="s">
        <x:v>302</x:v>
      </x:c>
      <x:c r="D4573" s="19">
        <x:f t="shared" si="142"/>
        <x:v>38.299999999999997</x:v>
      </x:c>
      <x:c r="E4573" s="19">
        <x:f t="shared" si="143"/>
        <x:v>0</x:v>
      </x:c>
    </x:row>
    <x:row r="4574" spans="1:5" x14ac:dyDescent="0.25">
      <x:c r="A4574" s="8" t="s">
        <x:v>14</x:v>
      </x:c>
      <x:c r="B4574" s="9" t="s">
        <x:v>1779</x:v>
      </x:c>
      <x:c r="D4574" s="19">
        <x:f t="shared" si="142"/>
        <x:v>42.97</x:v>
      </x:c>
      <x:c r="E4574" s="19">
        <x:f t="shared" si="143"/>
        <x:v>0</x:v>
      </x:c>
    </x:row>
    <x:row r="4575" spans="1:5" x14ac:dyDescent="0.25">
      <x:c r="A4575" s="8" t="s">
        <x:v>16</x:v>
      </x:c>
      <x:c r="B4575" s="9" t="s">
        <x:v>959</x:v>
      </x:c>
      <x:c r="D4575" s="19">
        <x:f t="shared" si="142"/>
        <x:v>44.03</x:v>
      </x:c>
      <x:c r="E4575" s="19">
        <x:f t="shared" si="143"/>
        <x:v>0</x:v>
      </x:c>
    </x:row>
    <x:row r="4576" spans="1:5" x14ac:dyDescent="0.25">
      <x:c r="A4576" s="8" t="s">
        <x:v>18</x:v>
      </x:c>
      <x:c r="B4576" s="9" t="s">
        <x:v>1115</x:v>
      </x:c>
      <x:c r="D4576" s="19">
        <x:f t="shared" si="142"/>
        <x:v>40.98</x:v>
      </x:c>
      <x:c r="E4576" s="19">
        <x:f t="shared" si="143"/>
        <x:v>0</x:v>
      </x:c>
    </x:row>
    <x:row r="4577" spans="1:5" x14ac:dyDescent="0.25">
      <x:c r="A4577" s="8" t="s">
        <x:v>20</x:v>
      </x:c>
      <x:c r="B4577" s="9" t="s">
        <x:v>2776</x:v>
      </x:c>
      <x:c r="D4577" s="19">
        <x:f t="shared" si="142"/>
        <x:v>38.24</x:v>
      </x:c>
      <x:c r="E4577" s="19">
        <x:f t="shared" si="143"/>
        <x:v>0</x:v>
      </x:c>
    </x:row>
    <x:row r="4578" spans="1:5" x14ac:dyDescent="0.25">
      <x:c r="A4578" s="8" t="s">
        <x:v>22</x:v>
      </x:c>
      <x:c r="B4578" s="9" t="s">
        <x:v>1371</x:v>
      </x:c>
      <x:c r="D4578" s="19">
        <x:f t="shared" si="142"/>
        <x:v>38.49</x:v>
      </x:c>
      <x:c r="E4578" s="19">
        <x:f t="shared" si="143"/>
        <x:v>0</x:v>
      </x:c>
    </x:row>
    <x:row r="4579" spans="1:5" x14ac:dyDescent="0.25">
      <x:c r="A4579" s="8" t="s">
        <x:v>24</x:v>
      </x:c>
      <x:c r="B4579" s="9" t="s">
        <x:v>1677</x:v>
      </x:c>
      <x:c r="D4579" s="19">
        <x:f t="shared" si="142"/>
        <x:v>34.96</x:v>
      </x:c>
      <x:c r="E4579" s="19">
        <x:f t="shared" si="143"/>
        <x:v>0</x:v>
      </x:c>
    </x:row>
    <x:row r="4580" spans="1:5" x14ac:dyDescent="0.25">
      <x:c r="A4580" s="8" t="s">
        <x:v>26</x:v>
      </x:c>
      <x:c r="B4580" s="9" t="s">
        <x:v>1741</x:v>
      </x:c>
      <x:c r="D4580" s="19">
        <x:f t="shared" si="142"/>
        <x:v>35.06</x:v>
      </x:c>
      <x:c r="E4580" s="19">
        <x:f t="shared" si="143"/>
        <x:v>0</x:v>
      </x:c>
    </x:row>
    <x:row r="4581" spans="1:5" x14ac:dyDescent="0.25">
      <x:c r="A4581" s="8" t="s">
        <x:v>28</x:v>
      </x:c>
      <x:c r="B4581" s="9" t="s">
        <x:v>1101</x:v>
      </x:c>
      <x:c r="D4581" s="19">
        <x:f t="shared" si="142"/>
        <x:v>35.880000000000003</x:v>
      </x:c>
      <x:c r="E4581" s="19">
        <x:f t="shared" si="143"/>
        <x:v>0</x:v>
      </x:c>
    </x:row>
    <x:row r="4582" spans="1:5" x14ac:dyDescent="0.25">
      <x:c r="A4582" s="8" t="s">
        <x:v>30</x:v>
      </x:c>
      <x:c r="B4582" s="9" t="s">
        <x:v>3052</x:v>
      </x:c>
      <x:c r="D4582" s="19">
        <x:f t="shared" si="142"/>
        <x:v>38.33</x:v>
      </x:c>
      <x:c r="E4582" s="19">
        <x:f t="shared" si="143"/>
        <x:v>0</x:v>
      </x:c>
    </x:row>
    <x:row r="4583" spans="1:5" x14ac:dyDescent="0.25">
      <x:c r="A4583" s="8" t="s">
        <x:v>32</x:v>
      </x:c>
      <x:c r="B4583" s="9" t="s">
        <x:v>2480</x:v>
      </x:c>
      <x:c r="D4583" s="19">
        <x:f t="shared" si="142"/>
        <x:v>39.51</x:v>
      </x:c>
      <x:c r="E4583" s="19">
        <x:f t="shared" si="143"/>
        <x:v>0</x:v>
      </x:c>
    </x:row>
    <x:row r="4584" spans="1:5" x14ac:dyDescent="0.25">
      <x:c r="A4584" s="8" t="s">
        <x:v>34</x:v>
      </x:c>
      <x:c r="B4584" s="9" t="s">
        <x:v>349</x:v>
      </x:c>
      <x:c r="D4584" s="19">
        <x:f t="shared" si="142"/>
        <x:v>42.1</x:v>
      </x:c>
      <x:c r="E4584" s="19">
        <x:f t="shared" si="143"/>
        <x:v>0</x:v>
      </x:c>
    </x:row>
    <x:row r="4585" spans="1:5" x14ac:dyDescent="0.25">
      <x:c r="A4585" s="8" t="s">
        <x:v>36</x:v>
      </x:c>
      <x:c r="B4585" s="9" t="s">
        <x:v>3065</x:v>
      </x:c>
      <x:c r="D4585" s="19">
        <x:f t="shared" si="142"/>
        <x:v>45.6</x:v>
      </x:c>
      <x:c r="E4585" s="19">
        <x:f t="shared" si="143"/>
        <x:v>0</x:v>
      </x:c>
    </x:row>
    <x:row r="4586" spans="1:5" x14ac:dyDescent="0.25">
      <x:c r="A4586" s="8" t="s">
        <x:v>38</x:v>
      </x:c>
      <x:c r="B4586" s="9" t="s">
        <x:v>345</x:v>
      </x:c>
      <x:c r="D4586" s="19">
        <x:f t="shared" si="142"/>
        <x:v>49.99</x:v>
      </x:c>
      <x:c r="E4586" s="19">
        <x:f t="shared" si="143"/>
        <x:v>0</x:v>
      </x:c>
    </x:row>
    <x:row r="4587" spans="1:5" x14ac:dyDescent="0.25">
      <x:c r="A4587" s="8" t="s">
        <x:v>40</x:v>
      </x:c>
      <x:c r="B4587" s="9" t="s">
        <x:v>744</x:v>
      </x:c>
      <x:c r="D4587" s="19">
        <x:f t="shared" si="142"/>
        <x:v>45.4</x:v>
      </x:c>
      <x:c r="E4587" s="19">
        <x:f t="shared" si="143"/>
        <x:v>0</x:v>
      </x:c>
    </x:row>
    <x:row r="4588" spans="1:5" x14ac:dyDescent="0.25">
      <x:c r="A4588" s="8" t="s">
        <x:v>42</x:v>
      </x:c>
      <x:c r="B4588" s="9" t="s">
        <x:v>3450</x:v>
      </x:c>
      <x:c r="D4588" s="19">
        <x:f t="shared" si="142"/>
        <x:v>44.13</x:v>
      </x:c>
      <x:c r="E4588" s="19">
        <x:f t="shared" si="143"/>
        <x:v>0</x:v>
      </x:c>
    </x:row>
    <x:row r="4589" spans="1:5" x14ac:dyDescent="0.25">
      <x:c r="A4589" s="8" t="s">
        <x:v>44</x:v>
      </x:c>
      <x:c r="B4589" s="9" t="s">
        <x:v>3404</x:v>
      </x:c>
      <x:c r="D4589" s="19">
        <x:f t="shared" si="142"/>
        <x:v>43.68</x:v>
      </x:c>
      <x:c r="E4589" s="19">
        <x:f t="shared" si="143"/>
        <x:v>0</x:v>
      </x:c>
    </x:row>
    <x:row r="4590" spans="1:5" x14ac:dyDescent="0.25">
      <x:c r="A4590" s="8" t="s">
        <x:v>46</x:v>
      </x:c>
      <x:c r="B4590" s="9" t="s">
        <x:v>1738</x:v>
      </x:c>
      <x:c r="D4590" s="19">
        <x:f t="shared" si="142"/>
        <x:v>36.659999999999997</x:v>
      </x:c>
      <x:c r="E4590" s="19">
        <x:f t="shared" si="143"/>
        <x:v>0</x:v>
      </x:c>
    </x:row>
    <x:row r="4591" spans="1:5" x14ac:dyDescent="0.25">
      <x:c r="A4591" s="8" t="s">
        <x:v>48</x:v>
      </x:c>
      <x:c r="B4591" s="7"/>
      <x:c r="D4591" s="19">
        <x:f t="shared" si="142"/>
        <x:v>0</x:v>
      </x:c>
      <x:c r="E4591" s="19">
        <x:f t="shared" si="143"/>
        <x:v>0</x:v>
      </x:c>
    </x:row>
    <x:row r="4592" spans="1:5" x14ac:dyDescent="0.25">
      <x:c r="A4592" s="8" t="s">
        <x:v>6032</x:v>
      </x:c>
      <x:c r="B4592" s="7"/>
      <x:c r="D4592" s="19">
        <x:f t="shared" si="142"/>
        <x:v>0</x:v>
      </x:c>
      <x:c r="E4592" s="19">
        <x:f t="shared" si="143"/>
        <x:v>0</x:v>
      </x:c>
    </x:row>
    <x:row r="4593" spans="1:5" x14ac:dyDescent="0.25">
      <x:c r="A4593" s="8" t="s">
        <x:v>48</x:v>
      </x:c>
      <x:c r="B4593" s="7"/>
      <x:c r="D4593" s="19">
        <x:f t="shared" si="142"/>
        <x:v>0</x:v>
      </x:c>
      <x:c r="E4593" s="19">
        <x:f t="shared" si="143"/>
        <x:v>0</x:v>
      </x:c>
    </x:row>
    <x:row r="4594" spans="1:5" x14ac:dyDescent="0.25">
      <x:c r="A4594" s="8" t="s">
        <x:v>0</x:v>
      </x:c>
      <x:c r="B4594" s="9" t="s">
        <x:v>2945</x:v>
      </x:c>
      <x:c r="D4594" s="19">
        <x:f t="shared" si="142"/>
        <x:v>32.39</x:v>
      </x:c>
      <x:c r="E4594" s="19">
        <x:f t="shared" si="143"/>
        <x:v>0</x:v>
      </x:c>
    </x:row>
    <x:row r="4595" spans="1:5" x14ac:dyDescent="0.25">
      <x:c r="A4595" s="8" t="s">
        <x:v>2</x:v>
      </x:c>
      <x:c r="B4595" s="9" t="s">
        <x:v>1944</x:v>
      </x:c>
      <x:c r="D4595" s="19">
        <x:f t="shared" si="142"/>
        <x:v>32.1</x:v>
      </x:c>
      <x:c r="E4595" s="19">
        <x:f t="shared" si="143"/>
        <x:v>0</x:v>
      </x:c>
    </x:row>
    <x:row r="4596" spans="1:5" x14ac:dyDescent="0.25">
      <x:c r="A4596" s="8" t="s">
        <x:v>4</x:v>
      </x:c>
      <x:c r="B4596" s="9" t="s">
        <x:v>2568</x:v>
      </x:c>
      <x:c r="D4596" s="19">
        <x:f t="shared" si="142"/>
        <x:v>30.15</x:v>
      </x:c>
      <x:c r="E4596" s="19">
        <x:f t="shared" si="143"/>
        <x:v>0</x:v>
      </x:c>
    </x:row>
    <x:row r="4597" spans="1:5" x14ac:dyDescent="0.25">
      <x:c r="A4597" s="8" t="s">
        <x:v>6</x:v>
      </x:c>
      <x:c r="B4597" s="9" t="s">
        <x:v>5709</x:v>
      </x:c>
      <x:c r="D4597" s="19">
        <x:f t="shared" si="142"/>
        <x:v>28.74</x:v>
      </x:c>
      <x:c r="E4597" s="19">
        <x:f t="shared" si="143"/>
        <x:v>0</x:v>
      </x:c>
    </x:row>
    <x:row r="4598" spans="1:5" x14ac:dyDescent="0.25">
      <x:c r="A4598" s="8" t="s">
        <x:v>8</x:v>
      </x:c>
      <x:c r="B4598" s="9" t="s">
        <x:v>3267</x:v>
      </x:c>
      <x:c r="D4598" s="19">
        <x:f t="shared" si="142"/>
        <x:v>28.47</x:v>
      </x:c>
      <x:c r="E4598" s="19">
        <x:f t="shared" si="143"/>
        <x:v>0</x:v>
      </x:c>
    </x:row>
    <x:row r="4599" spans="1:5" x14ac:dyDescent="0.25">
      <x:c r="A4599" s="8" t="s">
        <x:v>10</x:v>
      </x:c>
      <x:c r="B4599" s="9" t="s">
        <x:v>1874</x:v>
      </x:c>
      <x:c r="D4599" s="19">
        <x:f t="shared" si="142"/>
        <x:v>30.47</x:v>
      </x:c>
      <x:c r="E4599" s="19">
        <x:f t="shared" si="143"/>
        <x:v>0</x:v>
      </x:c>
    </x:row>
    <x:row r="4600" spans="1:5" x14ac:dyDescent="0.25">
      <x:c r="A4600" s="8" t="s">
        <x:v>12</x:v>
      </x:c>
      <x:c r="B4600" s="9" t="s">
        <x:v>1408</x:v>
      </x:c>
      <x:c r="D4600" s="19">
        <x:f t="shared" si="142"/>
        <x:v>36.81</x:v>
      </x:c>
      <x:c r="E4600" s="19">
        <x:f t="shared" si="143"/>
        <x:v>0</x:v>
      </x:c>
    </x:row>
    <x:row r="4601" spans="1:5" x14ac:dyDescent="0.25">
      <x:c r="A4601" s="8" t="s">
        <x:v>14</x:v>
      </x:c>
      <x:c r="B4601" s="9" t="s">
        <x:v>1513</x:v>
      </x:c>
      <x:c r="D4601" s="19">
        <x:f t="shared" si="142"/>
        <x:v>43.36</x:v>
      </x:c>
      <x:c r="E4601" s="19">
        <x:f t="shared" si="143"/>
        <x:v>0</x:v>
      </x:c>
    </x:row>
    <x:row r="4602" spans="1:5" x14ac:dyDescent="0.25">
      <x:c r="A4602" s="8" t="s">
        <x:v>16</x:v>
      </x:c>
      <x:c r="B4602" s="9" t="s">
        <x:v>1301</x:v>
      </x:c>
      <x:c r="D4602" s="19">
        <x:f t="shared" si="142"/>
        <x:v>44.02</x:v>
      </x:c>
      <x:c r="E4602" s="19">
        <x:f t="shared" si="143"/>
        <x:v>0</x:v>
      </x:c>
    </x:row>
    <x:row r="4603" spans="1:5" x14ac:dyDescent="0.25">
      <x:c r="A4603" s="8" t="s">
        <x:v>18</x:v>
      </x:c>
      <x:c r="B4603" s="9" t="s">
        <x:v>718</x:v>
      </x:c>
      <x:c r="D4603" s="19">
        <x:f t="shared" si="142"/>
        <x:v>42.3</x:v>
      </x:c>
      <x:c r="E4603" s="19">
        <x:f t="shared" si="143"/>
        <x:v>0</x:v>
      </x:c>
    </x:row>
    <x:row r="4604" spans="1:5" x14ac:dyDescent="0.25">
      <x:c r="A4604" s="8" t="s">
        <x:v>20</x:v>
      </x:c>
      <x:c r="B4604" s="9" t="s">
        <x:v>1363</x:v>
      </x:c>
      <x:c r="D4604" s="19">
        <x:f t="shared" si="142"/>
        <x:v>39.659999999999997</x:v>
      </x:c>
      <x:c r="E4604" s="19">
        <x:f t="shared" si="143"/>
        <x:v>0</x:v>
      </x:c>
    </x:row>
    <x:row r="4605" spans="1:5" x14ac:dyDescent="0.25">
      <x:c r="A4605" s="8" t="s">
        <x:v>22</x:v>
      </x:c>
      <x:c r="B4605" s="9" t="s">
        <x:v>1300</x:v>
      </x:c>
      <x:c r="D4605" s="19">
        <x:f t="shared" si="142"/>
        <x:v>43.52</x:v>
      </x:c>
      <x:c r="E4605" s="19">
        <x:f t="shared" si="143"/>
        <x:v>0</x:v>
      </x:c>
    </x:row>
    <x:row r="4606" spans="1:5" x14ac:dyDescent="0.25">
      <x:c r="A4606" s="8" t="s">
        <x:v>24</x:v>
      </x:c>
      <x:c r="B4606" s="9" t="s">
        <x:v>2941</x:v>
      </x:c>
      <x:c r="D4606" s="19">
        <x:f t="shared" si="142"/>
        <x:v>32.75</x:v>
      </x:c>
      <x:c r="E4606" s="19">
        <x:f t="shared" si="143"/>
        <x:v>0</x:v>
      </x:c>
    </x:row>
    <x:row r="4607" spans="1:5" x14ac:dyDescent="0.25">
      <x:c r="A4607" s="8" t="s">
        <x:v>26</x:v>
      </x:c>
      <x:c r="B4607" s="9" t="s">
        <x:v>1342</x:v>
      </x:c>
      <x:c r="D4607" s="19">
        <x:f t="shared" si="142"/>
        <x:v>32</x:v>
      </x:c>
      <x:c r="E4607" s="19">
        <x:f t="shared" si="143"/>
        <x:v>0</x:v>
      </x:c>
    </x:row>
    <x:row r="4608" spans="1:5" x14ac:dyDescent="0.25">
      <x:c r="A4608" s="8" t="s">
        <x:v>28</x:v>
      </x:c>
      <x:c r="B4608" s="9" t="s">
        <x:v>2488</x:v>
      </x:c>
      <x:c r="D4608" s="19">
        <x:f t="shared" si="142"/>
        <x:v>31.84</x:v>
      </x:c>
      <x:c r="E4608" s="19">
        <x:f t="shared" si="143"/>
        <x:v>0</x:v>
      </x:c>
    </x:row>
    <x:row r="4609" spans="1:5" x14ac:dyDescent="0.25">
      <x:c r="A4609" s="8" t="s">
        <x:v>30</x:v>
      </x:c>
      <x:c r="B4609" s="9" t="s">
        <x:v>2270</x:v>
      </x:c>
      <x:c r="D4609" s="19">
        <x:f t="shared" si="142"/>
        <x:v>31.86</x:v>
      </x:c>
      <x:c r="E4609" s="19">
        <x:f t="shared" si="143"/>
        <x:v>0</x:v>
      </x:c>
    </x:row>
    <x:row r="4610" spans="1:5" x14ac:dyDescent="0.25">
      <x:c r="A4610" s="8" t="s">
        <x:v>32</x:v>
      </x:c>
      <x:c r="B4610" s="9" t="s">
        <x:v>2956</x:v>
      </x:c>
      <x:c r="D4610" s="19">
        <x:f t="shared" si="142"/>
        <x:v>31.99</x:v>
      </x:c>
      <x:c r="E4610" s="19">
        <x:f t="shared" si="143"/>
        <x:v>0</x:v>
      </x:c>
    </x:row>
    <x:row r="4611" spans="1:5" x14ac:dyDescent="0.25">
      <x:c r="A4611" s="8" t="s">
        <x:v>34</x:v>
      </x:c>
      <x:c r="B4611" s="9" t="s">
        <x:v>1433</x:v>
      </x:c>
      <x:c r="D4611" s="19">
        <x:f t="shared" si="142"/>
        <x:v>37.340000000000003</x:v>
      </x:c>
      <x:c r="E4611" s="19">
        <x:f t="shared" si="143"/>
        <x:v>0</x:v>
      </x:c>
    </x:row>
    <x:row r="4612" spans="1:5" x14ac:dyDescent="0.25">
      <x:c r="A4612" s="8" t="s">
        <x:v>36</x:v>
      </x:c>
      <x:c r="B4612" s="9" t="s">
        <x:v>2747</x:v>
      </x:c>
      <x:c r="D4612" s="19">
        <x:f t="shared" si="142"/>
        <x:v>38.08</x:v>
      </x:c>
      <x:c r="E4612" s="19">
        <x:f t="shared" si="143"/>
        <x:v>0</x:v>
      </x:c>
    </x:row>
    <x:row r="4613" spans="1:5" x14ac:dyDescent="0.25">
      <x:c r="A4613" s="8" t="s">
        <x:v>38</x:v>
      </x:c>
      <x:c r="B4613" s="9" t="s">
        <x:v>3332</x:v>
      </x:c>
      <x:c r="D4613" s="19">
        <x:f t="shared" ref="D4613:D4676" si="144">VALUE(B4613)</x:f>
        <x:v>39.71</x:v>
      </x:c>
      <x:c r="E4613" s="19">
        <x:f t="shared" ref="E4613:E4676" si="145">IF(D4613&lt;0,1,0)</x:f>
        <x:v>0</x:v>
      </x:c>
    </x:row>
    <x:row r="4614" spans="1:5" x14ac:dyDescent="0.25">
      <x:c r="A4614" s="8" t="s">
        <x:v>40</x:v>
      </x:c>
      <x:c r="B4614" s="9" t="s">
        <x:v>1286</x:v>
      </x:c>
      <x:c r="D4614" s="19">
        <x:f t="shared" si="144"/>
        <x:v>39.950000000000003</x:v>
      </x:c>
      <x:c r="E4614" s="19">
        <x:f t="shared" si="145"/>
        <x:v>0</x:v>
      </x:c>
    </x:row>
    <x:row r="4615" spans="1:5" x14ac:dyDescent="0.25">
      <x:c r="A4615" s="8" t="s">
        <x:v>42</x:v>
      </x:c>
      <x:c r="B4615" s="9" t="s">
        <x:v>584</x:v>
      </x:c>
      <x:c r="D4615" s="19">
        <x:f t="shared" si="144"/>
        <x:v>38.9</x:v>
      </x:c>
      <x:c r="E4615" s="19">
        <x:f t="shared" si="145"/>
        <x:v>0</x:v>
      </x:c>
    </x:row>
    <x:row r="4616" spans="1:5" x14ac:dyDescent="0.25">
      <x:c r="A4616" s="8" t="s">
        <x:v>44</x:v>
      </x:c>
      <x:c r="B4616" s="9" t="s">
        <x:v>1550</x:v>
      </x:c>
      <x:c r="D4616" s="19">
        <x:f t="shared" si="144"/>
        <x:v>37.42</x:v>
      </x:c>
      <x:c r="E4616" s="19">
        <x:f t="shared" si="145"/>
        <x:v>0</x:v>
      </x:c>
    </x:row>
    <x:row r="4617" spans="1:5" x14ac:dyDescent="0.25">
      <x:c r="A4617" s="8" t="s">
        <x:v>46</x:v>
      </x:c>
      <x:c r="B4617" s="9" t="s">
        <x:v>2501</x:v>
      </x:c>
      <x:c r="D4617" s="19">
        <x:f t="shared" si="144"/>
        <x:v>32.630000000000003</x:v>
      </x:c>
      <x:c r="E4617" s="19">
        <x:f t="shared" si="145"/>
        <x:v>0</x:v>
      </x:c>
    </x:row>
    <x:row r="4618" spans="1:5" x14ac:dyDescent="0.25">
      <x:c r="A4618" s="8" t="s">
        <x:v>48</x:v>
      </x:c>
      <x:c r="B4618" s="7"/>
      <x:c r="D4618" s="19">
        <x:f t="shared" si="144"/>
        <x:v>0</x:v>
      </x:c>
      <x:c r="E4618" s="19">
        <x:f t="shared" si="145"/>
        <x:v>0</x:v>
      </x:c>
    </x:row>
    <x:row r="4619" spans="1:5" x14ac:dyDescent="0.25">
      <x:c r="A4619" s="8" t="s">
        <x:v>6033</x:v>
      </x:c>
      <x:c r="B4619" s="7"/>
      <x:c r="D4619" s="19">
        <x:f t="shared" si="144"/>
        <x:v>0</x:v>
      </x:c>
      <x:c r="E4619" s="19">
        <x:f t="shared" si="145"/>
        <x:v>0</x:v>
      </x:c>
    </x:row>
    <x:row r="4620" spans="1:5" x14ac:dyDescent="0.25">
      <x:c r="A4620" s="8" t="s">
        <x:v>48</x:v>
      </x:c>
      <x:c r="B4620" s="7"/>
      <x:c r="D4620" s="19">
        <x:f t="shared" si="144"/>
        <x:v>0</x:v>
      </x:c>
      <x:c r="E4620" s="19">
        <x:f t="shared" si="145"/>
        <x:v>0</x:v>
      </x:c>
    </x:row>
    <x:row r="4621" spans="1:5" x14ac:dyDescent="0.25">
      <x:c r="A4621" s="8" t="s">
        <x:v>0</x:v>
      </x:c>
      <x:c r="B4621" s="9" t="s">
        <x:v>2428</x:v>
      </x:c>
      <x:c r="D4621" s="19">
        <x:f t="shared" si="144"/>
        <x:v>30.17</x:v>
      </x:c>
      <x:c r="E4621" s="19">
        <x:f t="shared" si="145"/>
        <x:v>0</x:v>
      </x:c>
    </x:row>
    <x:row r="4622" spans="1:5" x14ac:dyDescent="0.25">
      <x:c r="A4622" s="8" t="s">
        <x:v>2</x:v>
      </x:c>
      <x:c r="B4622" s="9" t="s">
        <x:v>1590</x:v>
      </x:c>
      <x:c r="D4622" s="19">
        <x:f t="shared" si="144"/>
        <x:v>31.19</x:v>
      </x:c>
      <x:c r="E4622" s="19">
        <x:f t="shared" si="145"/>
        <x:v>0</x:v>
      </x:c>
    </x:row>
    <x:row r="4623" spans="1:5" x14ac:dyDescent="0.25">
      <x:c r="A4623" s="8" t="s">
        <x:v>4</x:v>
      </x:c>
      <x:c r="B4623" s="9" t="s">
        <x:v>4648</x:v>
      </x:c>
      <x:c r="D4623" s="19">
        <x:f t="shared" si="144"/>
        <x:v>30.39</x:v>
      </x:c>
      <x:c r="E4623" s="19">
        <x:f t="shared" si="145"/>
        <x:v>0</x:v>
      </x:c>
    </x:row>
    <x:row r="4624" spans="1:5" x14ac:dyDescent="0.25">
      <x:c r="A4624" s="8" t="s">
        <x:v>6</x:v>
      </x:c>
      <x:c r="B4624" s="9" t="s">
        <x:v>5732</x:v>
      </x:c>
      <x:c r="D4624" s="19">
        <x:f t="shared" si="144"/>
        <x:v>30.87</x:v>
      </x:c>
      <x:c r="E4624" s="19">
        <x:f t="shared" si="145"/>
        <x:v>0</x:v>
      </x:c>
    </x:row>
    <x:row r="4625" spans="1:5" x14ac:dyDescent="0.25">
      <x:c r="A4625" s="8" t="s">
        <x:v>8</x:v>
      </x:c>
      <x:c r="B4625" s="9" t="s">
        <x:v>2645</x:v>
      </x:c>
      <x:c r="D4625" s="19">
        <x:f t="shared" si="144"/>
        <x:v>30.68</x:v>
      </x:c>
      <x:c r="E4625" s="19">
        <x:f t="shared" si="145"/>
        <x:v>0</x:v>
      </x:c>
    </x:row>
    <x:row r="4626" spans="1:5" x14ac:dyDescent="0.25">
      <x:c r="A4626" s="8" t="s">
        <x:v>10</x:v>
      </x:c>
      <x:c r="B4626" s="9" t="s">
        <x:v>2346</x:v>
      </x:c>
      <x:c r="D4626" s="19">
        <x:f t="shared" si="144"/>
        <x:v>30.92</x:v>
      </x:c>
      <x:c r="E4626" s="19">
        <x:f t="shared" si="145"/>
        <x:v>0</x:v>
      </x:c>
    </x:row>
    <x:row r="4627" spans="1:5" x14ac:dyDescent="0.25">
      <x:c r="A4627" s="8" t="s">
        <x:v>12</x:v>
      </x:c>
      <x:c r="B4627" s="9" t="s">
        <x:v>3799</x:v>
      </x:c>
      <x:c r="D4627" s="19">
        <x:f t="shared" si="144"/>
        <x:v>38.409999999999997</x:v>
      </x:c>
      <x:c r="E4627" s="19">
        <x:f t="shared" si="145"/>
        <x:v>0</x:v>
      </x:c>
    </x:row>
    <x:row r="4628" spans="1:5" x14ac:dyDescent="0.25">
      <x:c r="A4628" s="8" t="s">
        <x:v>14</x:v>
      </x:c>
      <x:c r="B4628" s="9" t="s">
        <x:v>1301</x:v>
      </x:c>
      <x:c r="D4628" s="19">
        <x:f t="shared" si="144"/>
        <x:v>44.02</x:v>
      </x:c>
      <x:c r="E4628" s="19">
        <x:f t="shared" si="145"/>
        <x:v>0</x:v>
      </x:c>
    </x:row>
    <x:row r="4629" spans="1:5" x14ac:dyDescent="0.25">
      <x:c r="A4629" s="8" t="s">
        <x:v>16</x:v>
      </x:c>
      <x:c r="B4629" s="9" t="s">
        <x:v>898</x:v>
      </x:c>
      <x:c r="D4629" s="19">
        <x:f t="shared" si="144"/>
        <x:v>44.65</x:v>
      </x:c>
      <x:c r="E4629" s="19">
        <x:f t="shared" si="145"/>
        <x:v>0</x:v>
      </x:c>
    </x:row>
    <x:row r="4630" spans="1:5" x14ac:dyDescent="0.25">
      <x:c r="A4630" s="8" t="s">
        <x:v>18</x:v>
      </x:c>
      <x:c r="B4630" s="9" t="s">
        <x:v>5654</x:v>
      </x:c>
      <x:c r="D4630" s="19">
        <x:f t="shared" si="144"/>
        <x:v>43.24</x:v>
      </x:c>
      <x:c r="E4630" s="19">
        <x:f t="shared" si="145"/>
        <x:v>0</x:v>
      </x:c>
    </x:row>
    <x:row r="4631" spans="1:5" x14ac:dyDescent="0.25">
      <x:c r="A4631" s="8" t="s">
        <x:v>20</x:v>
      </x:c>
      <x:c r="B4631" s="9" t="s">
        <x:v>1128</x:v>
      </x:c>
      <x:c r="D4631" s="19">
        <x:f t="shared" si="144"/>
        <x:v>40.06</x:v>
      </x:c>
      <x:c r="E4631" s="19">
        <x:f t="shared" si="145"/>
        <x:v>0</x:v>
      </x:c>
    </x:row>
    <x:row r="4632" spans="1:5" x14ac:dyDescent="0.25">
      <x:c r="A4632" s="8" t="s">
        <x:v>22</x:v>
      </x:c>
      <x:c r="B4632" s="9" t="s">
        <x:v>3808</x:v>
      </x:c>
      <x:c r="D4632" s="19">
        <x:f t="shared" si="144"/>
        <x:v>44.51</x:v>
      </x:c>
      <x:c r="E4632" s="19">
        <x:f t="shared" si="145"/>
        <x:v>0</x:v>
      </x:c>
    </x:row>
    <x:row r="4633" spans="1:5" x14ac:dyDescent="0.25">
      <x:c r="A4633" s="8" t="s">
        <x:v>24</x:v>
      </x:c>
      <x:c r="B4633" s="9" t="s">
        <x:v>1334</x:v>
      </x:c>
      <x:c r="D4633" s="19">
        <x:f t="shared" si="144"/>
        <x:v>42.5</x:v>
      </x:c>
      <x:c r="E4633" s="19">
        <x:f t="shared" si="145"/>
        <x:v>0</x:v>
      </x:c>
    </x:row>
    <x:row r="4634" spans="1:5" x14ac:dyDescent="0.25">
      <x:c r="A4634" s="8" t="s">
        <x:v>26</x:v>
      </x:c>
      <x:c r="B4634" s="9" t="s">
        <x:v>291</x:v>
      </x:c>
      <x:c r="D4634" s="19">
        <x:f t="shared" si="144"/>
        <x:v>49.9</x:v>
      </x:c>
      <x:c r="E4634" s="19">
        <x:f t="shared" si="145"/>
        <x:v>0</x:v>
      </x:c>
    </x:row>
    <x:row r="4635" spans="1:5" x14ac:dyDescent="0.25">
      <x:c r="A4635" s="8" t="s">
        <x:v>28</x:v>
      </x:c>
      <x:c r="B4635" s="9" t="s">
        <x:v>195</x:v>
      </x:c>
      <x:c r="D4635" s="19">
        <x:f t="shared" si="144"/>
        <x:v>53</x:v>
      </x:c>
      <x:c r="E4635" s="19">
        <x:f t="shared" si="145"/>
        <x:v>0</x:v>
      </x:c>
    </x:row>
    <x:row r="4636" spans="1:5" x14ac:dyDescent="0.25">
      <x:c r="A4636" s="8" t="s">
        <x:v>30</x:v>
      </x:c>
      <x:c r="B4636" s="9" t="s">
        <x:v>5408</x:v>
      </x:c>
      <x:c r="D4636" s="19">
        <x:f t="shared" si="144"/>
        <x:v>51.18</x:v>
      </x:c>
      <x:c r="E4636" s="19">
        <x:f t="shared" si="145"/>
        <x:v>0</x:v>
      </x:c>
    </x:row>
    <x:row r="4637" spans="1:5" x14ac:dyDescent="0.25">
      <x:c r="A4637" s="8" t="s">
        <x:v>32</x:v>
      </x:c>
      <x:c r="B4637" s="9" t="s">
        <x:v>2797</x:v>
      </x:c>
      <x:c r="D4637" s="19">
        <x:f t="shared" si="144"/>
        <x:v>54.18</x:v>
      </x:c>
      <x:c r="E4637" s="19">
        <x:f t="shared" si="145"/>
        <x:v>0</x:v>
      </x:c>
    </x:row>
    <x:row r="4638" spans="1:5" x14ac:dyDescent="0.25">
      <x:c r="A4638" s="8" t="s">
        <x:v>34</x:v>
      </x:c>
      <x:c r="B4638" s="9" t="s">
        <x:v>1732</x:v>
      </x:c>
      <x:c r="D4638" s="19">
        <x:f t="shared" si="144"/>
        <x:v>45.64</x:v>
      </x:c>
      <x:c r="E4638" s="19">
        <x:f t="shared" si="145"/>
        <x:v>0</x:v>
      </x:c>
    </x:row>
    <x:row r="4639" spans="1:5" x14ac:dyDescent="0.25">
      <x:c r="A4639" s="8" t="s">
        <x:v>36</x:v>
      </x:c>
      <x:c r="B4639" s="9" t="s">
        <x:v>4237</x:v>
      </x:c>
      <x:c r="D4639" s="19">
        <x:f t="shared" si="144"/>
        <x:v>50.94</x:v>
      </x:c>
      <x:c r="E4639" s="19">
        <x:f t="shared" si="145"/>
        <x:v>0</x:v>
      </x:c>
    </x:row>
    <x:row r="4640" spans="1:5" x14ac:dyDescent="0.25">
      <x:c r="A4640" s="8" t="s">
        <x:v>38</x:v>
      </x:c>
      <x:c r="B4640" s="9" t="s">
        <x:v>518</x:v>
      </x:c>
      <x:c r="D4640" s="19">
        <x:f t="shared" si="144"/>
        <x:v>56.95</x:v>
      </x:c>
      <x:c r="E4640" s="19">
        <x:f t="shared" si="145"/>
        <x:v>0</x:v>
      </x:c>
    </x:row>
    <x:row r="4641" spans="1:5" x14ac:dyDescent="0.25">
      <x:c r="A4641" s="8" t="s">
        <x:v>40</x:v>
      </x:c>
      <x:c r="B4641" s="9" t="s">
        <x:v>4636</x:v>
      </x:c>
      <x:c r="D4641" s="19">
        <x:f t="shared" si="144"/>
        <x:v>51.03</x:v>
      </x:c>
      <x:c r="E4641" s="19">
        <x:f t="shared" si="145"/>
        <x:v>0</x:v>
      </x:c>
    </x:row>
    <x:row r="4642" spans="1:5" x14ac:dyDescent="0.25">
      <x:c r="A4642" s="8" t="s">
        <x:v>42</x:v>
      </x:c>
      <x:c r="B4642" s="9" t="s">
        <x:v>1601</x:v>
      </x:c>
      <x:c r="D4642" s="19">
        <x:f t="shared" si="144"/>
        <x:v>45.44</x:v>
      </x:c>
      <x:c r="E4642" s="19">
        <x:f t="shared" si="145"/>
        <x:v>0</x:v>
      </x:c>
    </x:row>
    <x:row r="4643" spans="1:5" x14ac:dyDescent="0.25">
      <x:c r="A4643" s="8" t="s">
        <x:v>44</x:v>
      </x:c>
      <x:c r="B4643" s="9" t="s">
        <x:v>1704</x:v>
      </x:c>
      <x:c r="D4643" s="19">
        <x:f t="shared" si="144"/>
        <x:v>44.05</x:v>
      </x:c>
      <x:c r="E4643" s="19">
        <x:f t="shared" si="145"/>
        <x:v>0</x:v>
      </x:c>
    </x:row>
    <x:row r="4644" spans="1:5" x14ac:dyDescent="0.25">
      <x:c r="A4644" s="8" t="s">
        <x:v>46</x:v>
      </x:c>
      <x:c r="B4644" s="9" t="s">
        <x:v>1077</x:v>
      </x:c>
      <x:c r="D4644" s="19">
        <x:f t="shared" si="144"/>
        <x:v>35</x:v>
      </x:c>
      <x:c r="E4644" s="19">
        <x:f t="shared" si="145"/>
        <x:v>0</x:v>
      </x:c>
    </x:row>
    <x:row r="4645" spans="1:5" x14ac:dyDescent="0.25">
      <x:c r="A4645" s="8" t="s">
        <x:v>48</x:v>
      </x:c>
      <x:c r="B4645" s="7"/>
      <x:c r="D4645" s="19">
        <x:f t="shared" si="144"/>
        <x:v>0</x:v>
      </x:c>
      <x:c r="E4645" s="19">
        <x:f t="shared" si="145"/>
        <x:v>0</x:v>
      </x:c>
    </x:row>
    <x:row r="4646" spans="1:5" x14ac:dyDescent="0.25">
      <x:c r="A4646" s="8" t="s">
        <x:v>6034</x:v>
      </x:c>
      <x:c r="B4646" s="7"/>
      <x:c r="D4646" s="19">
        <x:f t="shared" si="144"/>
        <x:v>0</x:v>
      </x:c>
      <x:c r="E4646" s="19">
        <x:f t="shared" si="145"/>
        <x:v>0</x:v>
      </x:c>
    </x:row>
    <x:row r="4647" spans="1:5" x14ac:dyDescent="0.25">
      <x:c r="A4647" s="8" t="s">
        <x:v>48</x:v>
      </x:c>
      <x:c r="B4647" s="7"/>
      <x:c r="D4647" s="19">
        <x:f t="shared" si="144"/>
        <x:v>0</x:v>
      </x:c>
      <x:c r="E4647" s="19">
        <x:f t="shared" si="145"/>
        <x:v>0</x:v>
      </x:c>
    </x:row>
    <x:row r="4648" spans="1:5" x14ac:dyDescent="0.25">
      <x:c r="A4648" s="8" t="s">
        <x:v>0</x:v>
      </x:c>
      <x:c r="B4648" s="9" t="s">
        <x:v>3013</x:v>
      </x:c>
      <x:c r="D4648" s="19">
        <x:f t="shared" si="144"/>
        <x:v>35.94</x:v>
      </x:c>
      <x:c r="E4648" s="19">
        <x:f t="shared" si="145"/>
        <x:v>0</x:v>
      </x:c>
    </x:row>
    <x:row r="4649" spans="1:5" x14ac:dyDescent="0.25">
      <x:c r="A4649" s="8" t="s">
        <x:v>2</x:v>
      </x:c>
      <x:c r="B4649" s="9" t="s">
        <x:v>1444</x:v>
      </x:c>
      <x:c r="D4649" s="19">
        <x:f t="shared" si="144"/>
        <x:v>34.450000000000003</x:v>
      </x:c>
      <x:c r="E4649" s="19">
        <x:f t="shared" si="145"/>
        <x:v>0</x:v>
      </x:c>
    </x:row>
    <x:row r="4650" spans="1:5" x14ac:dyDescent="0.25">
      <x:c r="A4650" s="8" t="s">
        <x:v>4</x:v>
      </x:c>
      <x:c r="B4650" s="9" t="s">
        <x:v>2464</x:v>
      </x:c>
      <x:c r="D4650" s="19">
        <x:f t="shared" si="144"/>
        <x:v>32.04</x:v>
      </x:c>
      <x:c r="E4650" s="19">
        <x:f t="shared" si="145"/>
        <x:v>0</x:v>
      </x:c>
    </x:row>
    <x:row r="4651" spans="1:5" x14ac:dyDescent="0.25">
      <x:c r="A4651" s="8" t="s">
        <x:v>6</x:v>
      </x:c>
      <x:c r="B4651" s="9" t="s">
        <x:v>2926</x:v>
      </x:c>
      <x:c r="D4651" s="19">
        <x:f t="shared" si="144"/>
        <x:v>30.96</x:v>
      </x:c>
      <x:c r="E4651" s="19">
        <x:f t="shared" si="145"/>
        <x:v>0</x:v>
      </x:c>
    </x:row>
    <x:row r="4652" spans="1:5" x14ac:dyDescent="0.25">
      <x:c r="A4652" s="8" t="s">
        <x:v>8</x:v>
      </x:c>
      <x:c r="B4652" s="9" t="s">
        <x:v>2661</x:v>
      </x:c>
      <x:c r="D4652" s="19">
        <x:f t="shared" si="144"/>
        <x:v>29.2</x:v>
      </x:c>
      <x:c r="E4652" s="19">
        <x:f t="shared" si="145"/>
        <x:v>0</x:v>
      </x:c>
    </x:row>
    <x:row r="4653" spans="1:5" x14ac:dyDescent="0.25">
      <x:c r="A4653" s="8" t="s">
        <x:v>10</x:v>
      </x:c>
      <x:c r="B4653" s="9" t="s">
        <x:v>3257</x:v>
      </x:c>
      <x:c r="D4653" s="19">
        <x:f t="shared" si="144"/>
        <x:v>30.2</x:v>
      </x:c>
      <x:c r="E4653" s="19">
        <x:f t="shared" si="145"/>
        <x:v>0</x:v>
      </x:c>
    </x:row>
    <x:row r="4654" spans="1:5" x14ac:dyDescent="0.25">
      <x:c r="A4654" s="8" t="s">
        <x:v>12</x:v>
      </x:c>
      <x:c r="B4654" s="9" t="s">
        <x:v>2410</x:v>
      </x:c>
      <x:c r="D4654" s="19">
        <x:f t="shared" si="144"/>
        <x:v>36.340000000000003</x:v>
      </x:c>
      <x:c r="E4654" s="19">
        <x:f t="shared" si="145"/>
        <x:v>0</x:v>
      </x:c>
    </x:row>
    <x:row r="4655" spans="1:5" x14ac:dyDescent="0.25">
      <x:c r="A4655" s="8" t="s">
        <x:v>14</x:v>
      </x:c>
      <x:c r="B4655" s="9" t="s">
        <x:v>1216</x:v>
      </x:c>
      <x:c r="D4655" s="19">
        <x:f t="shared" si="144"/>
        <x:v>42.39</x:v>
      </x:c>
      <x:c r="E4655" s="19">
        <x:f t="shared" si="145"/>
        <x:v>0</x:v>
      </x:c>
    </x:row>
    <x:row r="4656" spans="1:5" x14ac:dyDescent="0.25">
      <x:c r="A4656" s="8" t="s">
        <x:v>16</x:v>
      </x:c>
      <x:c r="B4656" s="9" t="s">
        <x:v>17</x:v>
      </x:c>
      <x:c r="D4656" s="19">
        <x:f t="shared" si="144"/>
        <x:v>44.8</x:v>
      </x:c>
      <x:c r="E4656" s="19">
        <x:f t="shared" si="145"/>
        <x:v>0</x:v>
      </x:c>
    </x:row>
    <x:row r="4657" spans="1:5" x14ac:dyDescent="0.25">
      <x:c r="A4657" s="8" t="s">
        <x:v>18</x:v>
      </x:c>
      <x:c r="B4657" s="9" t="s">
        <x:v>324</x:v>
      </x:c>
      <x:c r="D4657" s="19">
        <x:f t="shared" si="144"/>
        <x:v>48.3</x:v>
      </x:c>
      <x:c r="E4657" s="19">
        <x:f t="shared" si="145"/>
        <x:v>0</x:v>
      </x:c>
    </x:row>
    <x:row r="4658" spans="1:5" x14ac:dyDescent="0.25">
      <x:c r="A4658" s="8" t="s">
        <x:v>20</x:v>
      </x:c>
      <x:c r="B4658" s="9" t="s">
        <x:v>3810</x:v>
      </x:c>
      <x:c r="D4658" s="19">
        <x:f t="shared" si="144"/>
        <x:v>50.37</x:v>
      </x:c>
      <x:c r="E4658" s="19">
        <x:f t="shared" si="145"/>
        <x:v>0</x:v>
      </x:c>
    </x:row>
    <x:row r="4659" spans="1:5" x14ac:dyDescent="0.25">
      <x:c r="A4659" s="8" t="s">
        <x:v>22</x:v>
      </x:c>
      <x:c r="B4659" s="9" t="s">
        <x:v>5193</x:v>
      </x:c>
      <x:c r="D4659" s="19">
        <x:f t="shared" si="144"/>
        <x:v>53.41</x:v>
      </x:c>
      <x:c r="E4659" s="19">
        <x:f t="shared" si="145"/>
        <x:v>0</x:v>
      </x:c>
    </x:row>
    <x:row r="4660" spans="1:5" x14ac:dyDescent="0.25">
      <x:c r="A4660" s="8" t="s">
        <x:v>24</x:v>
      </x:c>
      <x:c r="B4660" s="9" t="s">
        <x:v>802</x:v>
      </x:c>
      <x:c r="D4660" s="19">
        <x:f t="shared" si="144"/>
        <x:v>43.19</x:v>
      </x:c>
      <x:c r="E4660" s="19">
        <x:f t="shared" si="145"/>
        <x:v>0</x:v>
      </x:c>
    </x:row>
    <x:row r="4661" spans="1:5" x14ac:dyDescent="0.25">
      <x:c r="A4661" s="8" t="s">
        <x:v>26</x:v>
      </x:c>
      <x:c r="B4661" s="9" t="s">
        <x:v>212</x:v>
      </x:c>
      <x:c r="D4661" s="19">
        <x:f t="shared" si="144"/>
        <x:v>42.6</x:v>
      </x:c>
      <x:c r="E4661" s="19">
        <x:f t="shared" si="145"/>
        <x:v>0</x:v>
      </x:c>
    </x:row>
    <x:row r="4662" spans="1:5" x14ac:dyDescent="0.25">
      <x:c r="A4662" s="8" t="s">
        <x:v>28</x:v>
      </x:c>
      <x:c r="B4662" s="9" t="s">
        <x:v>191</x:v>
      </x:c>
      <x:c r="D4662" s="19">
        <x:f t="shared" si="144"/>
        <x:v>40</x:v>
      </x:c>
      <x:c r="E4662" s="19">
        <x:f t="shared" si="145"/>
        <x:v>0</x:v>
      </x:c>
    </x:row>
    <x:row r="4663" spans="1:5" x14ac:dyDescent="0.25">
      <x:c r="A4663" s="8" t="s">
        <x:v>30</x:v>
      </x:c>
      <x:c r="B4663" s="9" t="s">
        <x:v>1318</x:v>
      </x:c>
      <x:c r="D4663" s="19">
        <x:f t="shared" si="144"/>
        <x:v>33</x:v>
      </x:c>
      <x:c r="E4663" s="19">
        <x:f t="shared" si="145"/>
        <x:v>0</x:v>
      </x:c>
    </x:row>
    <x:row r="4664" spans="1:5" x14ac:dyDescent="0.25">
      <x:c r="A4664" s="8" t="s">
        <x:v>32</x:v>
      </x:c>
      <x:c r="B4664" s="9" t="s">
        <x:v>720</x:v>
      </x:c>
      <x:c r="D4664" s="19">
        <x:f t="shared" si="144"/>
        <x:v>40.479999999999997</x:v>
      </x:c>
      <x:c r="E4664" s="19">
        <x:f t="shared" si="145"/>
        <x:v>0</x:v>
      </x:c>
    </x:row>
    <x:row r="4665" spans="1:5" x14ac:dyDescent="0.25">
      <x:c r="A4665" s="8" t="s">
        <x:v>34</x:v>
      </x:c>
      <x:c r="B4665" s="9" t="s">
        <x:v>215</x:v>
      </x:c>
      <x:c r="D4665" s="19">
        <x:f t="shared" si="144"/>
        <x:v>42.4</x:v>
      </x:c>
      <x:c r="E4665" s="19">
        <x:f t="shared" si="145"/>
        <x:v>0</x:v>
      </x:c>
    </x:row>
    <x:row r="4666" spans="1:5" x14ac:dyDescent="0.25">
      <x:c r="A4666" s="8" t="s">
        <x:v>36</x:v>
      </x:c>
      <x:c r="B4666" s="9" t="s">
        <x:v>748</x:v>
      </x:c>
      <x:c r="D4666" s="19">
        <x:f t="shared" si="144"/>
        <x:v>39.9</x:v>
      </x:c>
      <x:c r="E4666" s="19">
        <x:f t="shared" si="145"/>
        <x:v>0</x:v>
      </x:c>
    </x:row>
    <x:row r="4667" spans="1:5" x14ac:dyDescent="0.25">
      <x:c r="A4667" s="8" t="s">
        <x:v>38</x:v>
      </x:c>
      <x:c r="B4667" s="9" t="s">
        <x:v>1176</x:v>
      </x:c>
      <x:c r="D4667" s="19">
        <x:f t="shared" si="144"/>
        <x:v>41.91</x:v>
      </x:c>
      <x:c r="E4667" s="19">
        <x:f t="shared" si="145"/>
        <x:v>0</x:v>
      </x:c>
    </x:row>
    <x:row r="4668" spans="1:5" x14ac:dyDescent="0.25">
      <x:c r="A4668" s="8" t="s">
        <x:v>40</x:v>
      </x:c>
      <x:c r="B4668" s="9" t="s">
        <x:v>1808</x:v>
      </x:c>
      <x:c r="D4668" s="19">
        <x:f t="shared" si="144"/>
        <x:v>38.99</x:v>
      </x:c>
      <x:c r="E4668" s="19">
        <x:f t="shared" si="145"/>
        <x:v>0</x:v>
      </x:c>
    </x:row>
    <x:row r="4669" spans="1:5" x14ac:dyDescent="0.25">
      <x:c r="A4669" s="8" t="s">
        <x:v>42</x:v>
      </x:c>
      <x:c r="B4669" s="9" t="s">
        <x:v>1477</x:v>
      </x:c>
      <x:c r="D4669" s="19">
        <x:f t="shared" si="144"/>
        <x:v>37.56</x:v>
      </x:c>
      <x:c r="E4669" s="19">
        <x:f t="shared" si="145"/>
        <x:v>0</x:v>
      </x:c>
    </x:row>
    <x:row r="4670" spans="1:5" x14ac:dyDescent="0.25">
      <x:c r="A4670" s="8" t="s">
        <x:v>44</x:v>
      </x:c>
      <x:c r="B4670" s="9" t="s">
        <x:v>3438</x:v>
      </x:c>
      <x:c r="D4670" s="19">
        <x:f t="shared" si="144"/>
        <x:v>38.270000000000003</x:v>
      </x:c>
      <x:c r="E4670" s="19">
        <x:f t="shared" si="145"/>
        <x:v>0</x:v>
      </x:c>
    </x:row>
    <x:row r="4671" spans="1:5" x14ac:dyDescent="0.25">
      <x:c r="A4671" s="8" t="s">
        <x:v>46</x:v>
      </x:c>
      <x:c r="B4671" s="9" t="s">
        <x:v>5884</x:v>
      </x:c>
      <x:c r="D4671" s="19">
        <x:f t="shared" si="144"/>
        <x:v>30.95</x:v>
      </x:c>
      <x:c r="E4671" s="19">
        <x:f t="shared" si="145"/>
        <x:v>0</x:v>
      </x:c>
    </x:row>
    <x:row r="4672" spans="1:5" x14ac:dyDescent="0.25">
      <x:c r="A4672" s="8" t="s">
        <x:v>48</x:v>
      </x:c>
      <x:c r="B4672" s="7"/>
      <x:c r="D4672" s="19">
        <x:f t="shared" si="144"/>
        <x:v>0</x:v>
      </x:c>
      <x:c r="E4672" s="19">
        <x:f t="shared" si="145"/>
        <x:v>0</x:v>
      </x:c>
    </x:row>
    <x:row r="4673" spans="1:5" x14ac:dyDescent="0.25">
      <x:c r="A4673" s="8" t="s">
        <x:v>6035</x:v>
      </x:c>
      <x:c r="B4673" s="7"/>
      <x:c r="D4673" s="19">
        <x:f t="shared" si="144"/>
        <x:v>0</x:v>
      </x:c>
      <x:c r="E4673" s="19">
        <x:f t="shared" si="145"/>
        <x:v>0</x:v>
      </x:c>
    </x:row>
    <x:row r="4674" spans="1:5" x14ac:dyDescent="0.25">
      <x:c r="A4674" s="8" t="s">
        <x:v>48</x:v>
      </x:c>
      <x:c r="B4674" s="7"/>
      <x:c r="D4674" s="19">
        <x:f t="shared" si="144"/>
        <x:v>0</x:v>
      </x:c>
      <x:c r="E4674" s="19">
        <x:f t="shared" si="145"/>
        <x:v>0</x:v>
      </x:c>
    </x:row>
    <x:row r="4675" spans="1:5" x14ac:dyDescent="0.25">
      <x:c r="A4675" s="8" t="s">
        <x:v>0</x:v>
      </x:c>
      <x:c r="B4675" s="9" t="s">
        <x:v>2324</x:v>
      </x:c>
      <x:c r="D4675" s="19">
        <x:f t="shared" si="144"/>
        <x:v>26.3</x:v>
      </x:c>
      <x:c r="E4675" s="19">
        <x:f t="shared" si="145"/>
        <x:v>0</x:v>
      </x:c>
    </x:row>
    <x:row r="4676" spans="1:5" x14ac:dyDescent="0.25">
      <x:c r="A4676" s="8" t="s">
        <x:v>2</x:v>
      </x:c>
      <x:c r="B4676" s="9" t="s">
        <x:v>3239</x:v>
      </x:c>
      <x:c r="D4676" s="19">
        <x:f t="shared" si="144"/>
        <x:v>27.02</x:v>
      </x:c>
      <x:c r="E4676" s="19">
        <x:f t="shared" si="145"/>
        <x:v>0</x:v>
      </x:c>
    </x:row>
    <x:row r="4677" spans="1:5" x14ac:dyDescent="0.25">
      <x:c r="A4677" s="8" t="s">
        <x:v>4</x:v>
      </x:c>
      <x:c r="B4677" s="9" t="s">
        <x:v>2317</x:v>
      </x:c>
      <x:c r="D4677" s="19">
        <x:f t="shared" ref="D4677:D4740" si="146">VALUE(B4677)</x:f>
        <x:v>25.5</x:v>
      </x:c>
      <x:c r="E4677" s="19">
        <x:f t="shared" ref="E4677:E4740" si="147">IF(D4677&lt;0,1,0)</x:f>
        <x:v>0</x:v>
      </x:c>
    </x:row>
    <x:row r="4678" spans="1:5" x14ac:dyDescent="0.25">
      <x:c r="A4678" s="8" t="s">
        <x:v>6</x:v>
      </x:c>
      <x:c r="B4678" s="9" t="s">
        <x:v>1816</x:v>
      </x:c>
      <x:c r="D4678" s="19">
        <x:f t="shared" si="146"/>
        <x:v>27</x:v>
      </x:c>
      <x:c r="E4678" s="19">
        <x:f t="shared" si="147"/>
        <x:v>0</x:v>
      </x:c>
    </x:row>
    <x:row r="4679" spans="1:5" x14ac:dyDescent="0.25">
      <x:c r="A4679" s="8" t="s">
        <x:v>8</x:v>
      </x:c>
      <x:c r="B4679" s="9" t="s">
        <x:v>1816</x:v>
      </x:c>
      <x:c r="D4679" s="19">
        <x:f t="shared" si="146"/>
        <x:v>27</x:v>
      </x:c>
      <x:c r="E4679" s="19">
        <x:f t="shared" si="147"/>
        <x:v>0</x:v>
      </x:c>
    </x:row>
    <x:row r="4680" spans="1:5" x14ac:dyDescent="0.25">
      <x:c r="A4680" s="8" t="s">
        <x:v>10</x:v>
      </x:c>
      <x:c r="B4680" s="9" t="s">
        <x:v>2900</x:v>
      </x:c>
      <x:c r="D4680" s="19">
        <x:f t="shared" si="146"/>
        <x:v>25.92</x:v>
      </x:c>
      <x:c r="E4680" s="19">
        <x:f t="shared" si="147"/>
        <x:v>0</x:v>
      </x:c>
    </x:row>
    <x:row r="4681" spans="1:5" x14ac:dyDescent="0.25">
      <x:c r="A4681" s="8" t="s">
        <x:v>12</x:v>
      </x:c>
      <x:c r="B4681" s="9" t="s">
        <x:v>2942</x:v>
      </x:c>
      <x:c r="D4681" s="19">
        <x:f t="shared" si="146"/>
        <x:v>29.34</x:v>
      </x:c>
      <x:c r="E4681" s="19">
        <x:f t="shared" si="147"/>
        <x:v>0</x:v>
      </x:c>
    </x:row>
    <x:row r="4682" spans="1:5" x14ac:dyDescent="0.25">
      <x:c r="A4682" s="8" t="s">
        <x:v>14</x:v>
      </x:c>
      <x:c r="B4682" s="9" t="s">
        <x:v>3174</x:v>
      </x:c>
      <x:c r="D4682" s="19">
        <x:f t="shared" si="146"/>
        <x:v>36.26</x:v>
      </x:c>
      <x:c r="E4682" s="19">
        <x:f t="shared" si="147"/>
        <x:v>0</x:v>
      </x:c>
    </x:row>
    <x:row r="4683" spans="1:5" x14ac:dyDescent="0.25">
      <x:c r="A4683" s="8" t="s">
        <x:v>16</x:v>
      </x:c>
      <x:c r="B4683" s="9" t="s">
        <x:v>1388</x:v>
      </x:c>
      <x:c r="D4683" s="19">
        <x:f t="shared" si="146"/>
        <x:v>38.28</x:v>
      </x:c>
      <x:c r="E4683" s="19">
        <x:f t="shared" si="147"/>
        <x:v>0</x:v>
      </x:c>
    </x:row>
    <x:row r="4684" spans="1:5" x14ac:dyDescent="0.25">
      <x:c r="A4684" s="8" t="s">
        <x:v>18</x:v>
      </x:c>
      <x:c r="B4684" s="9" t="s">
        <x:v>215</x:v>
      </x:c>
      <x:c r="D4684" s="19">
        <x:f t="shared" si="146"/>
        <x:v>42.4</x:v>
      </x:c>
      <x:c r="E4684" s="19">
        <x:f t="shared" si="147"/>
        <x:v>0</x:v>
      </x:c>
    </x:row>
    <x:row r="4685" spans="1:5" x14ac:dyDescent="0.25">
      <x:c r="A4685" s="8" t="s">
        <x:v>20</x:v>
      </x:c>
      <x:c r="B4685" s="9" t="s">
        <x:v>76</x:v>
      </x:c>
      <x:c r="D4685" s="19">
        <x:f t="shared" si="146"/>
        <x:v>44</x:v>
      </x:c>
      <x:c r="E4685" s="19">
        <x:f t="shared" si="147"/>
        <x:v>0</x:v>
      </x:c>
    </x:row>
    <x:row r="4686" spans="1:5" x14ac:dyDescent="0.25">
      <x:c r="A4686" s="8" t="s">
        <x:v>22</x:v>
      </x:c>
      <x:c r="B4686" s="9" t="s">
        <x:v>2274</x:v>
      </x:c>
      <x:c r="D4686" s="19">
        <x:f t="shared" si="146"/>
        <x:v>41.86</x:v>
      </x:c>
      <x:c r="E4686" s="19">
        <x:f t="shared" si="147"/>
        <x:v>0</x:v>
      </x:c>
    </x:row>
    <x:row r="4687" spans="1:5" x14ac:dyDescent="0.25">
      <x:c r="A4687" s="8" t="s">
        <x:v>24</x:v>
      </x:c>
      <x:c r="B4687" s="9" t="s">
        <x:v>2775</x:v>
      </x:c>
      <x:c r="D4687" s="19">
        <x:f t="shared" si="146"/>
        <x:v>38.479999999999997</x:v>
      </x:c>
      <x:c r="E4687" s="19">
        <x:f t="shared" si="147"/>
        <x:v>0</x:v>
      </x:c>
    </x:row>
    <x:row r="4688" spans="1:5" x14ac:dyDescent="0.25">
      <x:c r="A4688" s="8" t="s">
        <x:v>26</x:v>
      </x:c>
      <x:c r="B4688" s="9" t="s">
        <x:v>2020</x:v>
      </x:c>
      <x:c r="D4688" s="19">
        <x:f t="shared" si="146"/>
        <x:v>31</x:v>
      </x:c>
      <x:c r="E4688" s="19">
        <x:f t="shared" si="147"/>
        <x:v>0</x:v>
      </x:c>
    </x:row>
    <x:row r="4689" spans="1:5" x14ac:dyDescent="0.25">
      <x:c r="A4689" s="8" t="s">
        <x:v>28</x:v>
      </x:c>
      <x:c r="B4689" s="9" t="s">
        <x:v>1855</x:v>
      </x:c>
      <x:c r="D4689" s="19">
        <x:f t="shared" si="146"/>
        <x:v>33.409999999999997</x:v>
      </x:c>
      <x:c r="E4689" s="19">
        <x:f t="shared" si="147"/>
        <x:v>0</x:v>
      </x:c>
    </x:row>
    <x:row r="4690" spans="1:5" x14ac:dyDescent="0.25">
      <x:c r="A4690" s="8" t="s">
        <x:v>30</x:v>
      </x:c>
      <x:c r="B4690" s="9" t="s">
        <x:v>5774</x:v>
      </x:c>
      <x:c r="D4690" s="19">
        <x:f t="shared" si="146"/>
        <x:v>29.31</x:v>
      </x:c>
      <x:c r="E4690" s="19">
        <x:f t="shared" si="147"/>
        <x:v>0</x:v>
      </x:c>
    </x:row>
    <x:row r="4691" spans="1:5" x14ac:dyDescent="0.25">
      <x:c r="A4691" s="8" t="s">
        <x:v>32</x:v>
      </x:c>
      <x:c r="B4691" s="9" t="s">
        <x:v>2309</x:v>
      </x:c>
      <x:c r="D4691" s="19">
        <x:f t="shared" si="146"/>
        <x:v>27.07</x:v>
      </x:c>
      <x:c r="E4691" s="19">
        <x:f t="shared" si="147"/>
        <x:v>0</x:v>
      </x:c>
    </x:row>
    <x:row r="4692" spans="1:5" x14ac:dyDescent="0.25">
      <x:c r="A4692" s="8" t="s">
        <x:v>34</x:v>
      </x:c>
      <x:c r="B4692" s="9" t="s">
        <x:v>2867</x:v>
      </x:c>
      <x:c r="D4692" s="19">
        <x:f t="shared" si="146"/>
        <x:v>29.06</x:v>
      </x:c>
      <x:c r="E4692" s="19">
        <x:f t="shared" si="147"/>
        <x:v>0</x:v>
      </x:c>
    </x:row>
    <x:row r="4693" spans="1:5" x14ac:dyDescent="0.25">
      <x:c r="A4693" s="8" t="s">
        <x:v>36</x:v>
      </x:c>
      <x:c r="B4693" s="9" t="s">
        <x:v>1817</x:v>
      </x:c>
      <x:c r="D4693" s="19">
        <x:f t="shared" si="146"/>
        <x:v>36.46</x:v>
      </x:c>
      <x:c r="E4693" s="19">
        <x:f t="shared" si="147"/>
        <x:v>0</x:v>
      </x:c>
    </x:row>
    <x:row r="4694" spans="1:5" x14ac:dyDescent="0.25">
      <x:c r="A4694" s="8" t="s">
        <x:v>38</x:v>
      </x:c>
      <x:c r="B4694" s="9" t="s">
        <x:v>752</x:v>
      </x:c>
      <x:c r="D4694" s="19">
        <x:f t="shared" si="146"/>
        <x:v>38.42</x:v>
      </x:c>
      <x:c r="E4694" s="19">
        <x:f t="shared" si="147"/>
        <x:v>0</x:v>
      </x:c>
    </x:row>
    <x:row r="4695" spans="1:5" x14ac:dyDescent="0.25">
      <x:c r="A4695" s="8" t="s">
        <x:v>40</x:v>
      </x:c>
      <x:c r="B4695" s="9" t="s">
        <x:v>6036</x:v>
      </x:c>
      <x:c r="D4695" s="19">
        <x:f t="shared" si="146"/>
        <x:v>38.44</x:v>
      </x:c>
      <x:c r="E4695" s="19">
        <x:f t="shared" si="147"/>
        <x:v>0</x:v>
      </x:c>
    </x:row>
    <x:row r="4696" spans="1:5" x14ac:dyDescent="0.25">
      <x:c r="A4696" s="8" t="s">
        <x:v>42</x:v>
      </x:c>
      <x:c r="B4696" s="9" t="s">
        <x:v>1072</x:v>
      </x:c>
      <x:c r="D4696" s="19">
        <x:f t="shared" si="146"/>
        <x:v>37.979999999999997</x:v>
      </x:c>
      <x:c r="E4696" s="19">
        <x:f t="shared" si="147"/>
        <x:v>0</x:v>
      </x:c>
    </x:row>
    <x:row r="4697" spans="1:5" x14ac:dyDescent="0.25">
      <x:c r="A4697" s="8" t="s">
        <x:v>44</x:v>
      </x:c>
      <x:c r="B4697" s="9" t="s">
        <x:v>1022</x:v>
      </x:c>
      <x:c r="D4697" s="19">
        <x:f t="shared" si="146"/>
        <x:v>39.229999999999997</x:v>
      </x:c>
      <x:c r="E4697" s="19">
        <x:f t="shared" si="147"/>
        <x:v>0</x:v>
      </x:c>
    </x:row>
    <x:row r="4698" spans="1:5" x14ac:dyDescent="0.25">
      <x:c r="A4698" s="8" t="s">
        <x:v>46</x:v>
      </x:c>
      <x:c r="B4698" s="9" t="s">
        <x:v>2180</x:v>
      </x:c>
      <x:c r="D4698" s="19">
        <x:f t="shared" si="146"/>
        <x:v>36.43</x:v>
      </x:c>
      <x:c r="E4698" s="19">
        <x:f t="shared" si="147"/>
        <x:v>0</x:v>
      </x:c>
    </x:row>
    <x:row r="4699" spans="1:5" x14ac:dyDescent="0.25">
      <x:c r="A4699" s="8" t="s">
        <x:v>48</x:v>
      </x:c>
      <x:c r="B4699" s="7"/>
      <x:c r="D4699" s="19">
        <x:f t="shared" si="146"/>
        <x:v>0</x:v>
      </x:c>
      <x:c r="E4699" s="19">
        <x:f t="shared" si="147"/>
        <x:v>0</x:v>
      </x:c>
    </x:row>
    <x:row r="4700" spans="1:5" x14ac:dyDescent="0.25">
      <x:c r="A4700" s="8" t="s">
        <x:v>6037</x:v>
      </x:c>
      <x:c r="B4700" s="7"/>
      <x:c r="D4700" s="19">
        <x:f t="shared" si="146"/>
        <x:v>0</x:v>
      </x:c>
      <x:c r="E4700" s="19">
        <x:f t="shared" si="147"/>
        <x:v>0</x:v>
      </x:c>
    </x:row>
    <x:row r="4701" spans="1:5" x14ac:dyDescent="0.25">
      <x:c r="A4701" s="8" t="s">
        <x:v>48</x:v>
      </x:c>
      <x:c r="B4701" s="7"/>
      <x:c r="D4701" s="19">
        <x:f t="shared" si="146"/>
        <x:v>0</x:v>
      </x:c>
      <x:c r="E4701" s="19">
        <x:f t="shared" si="147"/>
        <x:v>0</x:v>
      </x:c>
    </x:row>
    <x:row r="4702" spans="1:5" x14ac:dyDescent="0.25">
      <x:c r="A4702" s="8" t="s">
        <x:v>0</x:v>
      </x:c>
      <x:c r="B4702" s="9" t="s">
        <x:v>6038</x:v>
      </x:c>
      <x:c r="D4702" s="19">
        <x:f t="shared" si="146"/>
        <x:v>29.33</x:v>
      </x:c>
      <x:c r="E4702" s="19">
        <x:f t="shared" si="147"/>
        <x:v>0</x:v>
      </x:c>
    </x:row>
    <x:row r="4703" spans="1:5" x14ac:dyDescent="0.25">
      <x:c r="A4703" s="8" t="s">
        <x:v>2</x:v>
      </x:c>
      <x:c r="B4703" s="9" t="s">
        <x:v>2276</x:v>
      </x:c>
      <x:c r="D4703" s="19">
        <x:f t="shared" si="146"/>
        <x:v>28.01</x:v>
      </x:c>
      <x:c r="E4703" s="19">
        <x:f t="shared" si="147"/>
        <x:v>0</x:v>
      </x:c>
    </x:row>
    <x:row r="4704" spans="1:5" x14ac:dyDescent="0.25">
      <x:c r="A4704" s="8" t="s">
        <x:v>4</x:v>
      </x:c>
      <x:c r="B4704" s="9" t="s">
        <x:v>6039</x:v>
      </x:c>
      <x:c r="D4704" s="19">
        <x:f t="shared" si="146"/>
        <x:v>24.01</x:v>
      </x:c>
      <x:c r="E4704" s="19">
        <x:f t="shared" si="147"/>
        <x:v>0</x:v>
      </x:c>
    </x:row>
    <x:row r="4705" spans="1:5" x14ac:dyDescent="0.25">
      <x:c r="A4705" s="8" t="s">
        <x:v>6</x:v>
      </x:c>
      <x:c r="B4705" s="9" t="s">
        <x:v>6040</x:v>
      </x:c>
      <x:c r="D4705" s="19">
        <x:f t="shared" si="146"/>
        <x:v>23.02</x:v>
      </x:c>
      <x:c r="E4705" s="19">
        <x:f t="shared" si="147"/>
        <x:v>0</x:v>
      </x:c>
    </x:row>
    <x:row r="4706" spans="1:5" x14ac:dyDescent="0.25">
      <x:c r="A4706" s="8" t="s">
        <x:v>8</x:v>
      </x:c>
      <x:c r="B4706" s="9" t="s">
        <x:v>6041</x:v>
      </x:c>
      <x:c r="D4706" s="19">
        <x:f t="shared" si="146"/>
        <x:v>20.6</x:v>
      </x:c>
      <x:c r="E4706" s="19">
        <x:f t="shared" si="147"/>
        <x:v>0</x:v>
      </x:c>
    </x:row>
    <x:row r="4707" spans="1:5" x14ac:dyDescent="0.25">
      <x:c r="A4707" s="8" t="s">
        <x:v>10</x:v>
      </x:c>
      <x:c r="B4707" s="9" t="s">
        <x:v>6042</x:v>
      </x:c>
      <x:c r="D4707" s="19">
        <x:f t="shared" si="146"/>
        <x:v>19.989999999999998</x:v>
      </x:c>
      <x:c r="E4707" s="19">
        <x:f t="shared" si="147"/>
        <x:v>0</x:v>
      </x:c>
    </x:row>
    <x:row r="4708" spans="1:5" x14ac:dyDescent="0.25">
      <x:c r="A4708" s="8" t="s">
        <x:v>12</x:v>
      </x:c>
      <x:c r="B4708" s="9" t="s">
        <x:v>3936</x:v>
      </x:c>
      <x:c r="D4708" s="19">
        <x:f t="shared" si="146"/>
        <x:v>22.09</x:v>
      </x:c>
      <x:c r="E4708" s="19">
        <x:f t="shared" si="147"/>
        <x:v>0</x:v>
      </x:c>
    </x:row>
    <x:row r="4709" spans="1:5" x14ac:dyDescent="0.25">
      <x:c r="A4709" s="8" t="s">
        <x:v>14</x:v>
      </x:c>
      <x:c r="B4709" s="9" t="s">
        <x:v>6043</x:v>
      </x:c>
      <x:c r="D4709" s="19">
        <x:f t="shared" si="146"/>
        <x:v>24.53</x:v>
      </x:c>
      <x:c r="E4709" s="19">
        <x:f t="shared" si="147"/>
        <x:v>0</x:v>
      </x:c>
    </x:row>
    <x:row r="4710" spans="1:5" x14ac:dyDescent="0.25">
      <x:c r="A4710" s="8" t="s">
        <x:v>16</x:v>
      </x:c>
      <x:c r="B4710" s="9" t="s">
        <x:v>6044</x:v>
      </x:c>
      <x:c r="D4710" s="19">
        <x:f t="shared" si="146"/>
        <x:v>25.66</x:v>
      </x:c>
      <x:c r="E4710" s="19">
        <x:f t="shared" si="147"/>
        <x:v>0</x:v>
      </x:c>
    </x:row>
    <x:row r="4711" spans="1:5" x14ac:dyDescent="0.25">
      <x:c r="A4711" s="8" t="s">
        <x:v>18</x:v>
      </x:c>
      <x:c r="B4711" s="9" t="s">
        <x:v>1816</x:v>
      </x:c>
      <x:c r="D4711" s="19">
        <x:f t="shared" si="146"/>
        <x:v>27</x:v>
      </x:c>
      <x:c r="E4711" s="19">
        <x:f t="shared" si="147"/>
        <x:v>0</x:v>
      </x:c>
    </x:row>
    <x:row r="4712" spans="1:5" x14ac:dyDescent="0.25">
      <x:c r="A4712" s="8" t="s">
        <x:v>20</x:v>
      </x:c>
      <x:c r="B4712" s="9" t="s">
        <x:v>2279</x:v>
      </x:c>
      <x:c r="D4712" s="19">
        <x:f t="shared" si="146"/>
        <x:v>26.06</x:v>
      </x:c>
      <x:c r="E4712" s="19">
        <x:f t="shared" si="147"/>
        <x:v>0</x:v>
      </x:c>
    </x:row>
    <x:row r="4713" spans="1:5" x14ac:dyDescent="0.25">
      <x:c r="A4713" s="8" t="s">
        <x:v>22</x:v>
      </x:c>
      <x:c r="B4713" s="9" t="s">
        <x:v>2207</x:v>
      </x:c>
      <x:c r="D4713" s="19">
        <x:f t="shared" si="146"/>
        <x:v>29.3</x:v>
      </x:c>
      <x:c r="E4713" s="19">
        <x:f t="shared" si="147"/>
        <x:v>0</x:v>
      </x:c>
    </x:row>
    <x:row r="4714" spans="1:5" x14ac:dyDescent="0.25">
      <x:c r="A4714" s="8" t="s">
        <x:v>24</x:v>
      </x:c>
      <x:c r="B4714" s="9" t="s">
        <x:v>5920</x:v>
      </x:c>
      <x:c r="D4714" s="19">
        <x:f t="shared" si="146"/>
        <x:v>29.77</x:v>
      </x:c>
      <x:c r="E4714" s="19">
        <x:f t="shared" si="147"/>
        <x:v>0</x:v>
      </x:c>
    </x:row>
    <x:row r="4715" spans="1:5" x14ac:dyDescent="0.25">
      <x:c r="A4715" s="8" t="s">
        <x:v>26</x:v>
      </x:c>
      <x:c r="B4715" s="9" t="s">
        <x:v>2700</x:v>
      </x:c>
      <x:c r="D4715" s="19">
        <x:f t="shared" si="146"/>
        <x:v>33.56</x:v>
      </x:c>
      <x:c r="E4715" s="19">
        <x:f t="shared" si="147"/>
        <x:v>0</x:v>
      </x:c>
    </x:row>
    <x:row r="4716" spans="1:5" x14ac:dyDescent="0.25">
      <x:c r="A4716" s="8" t="s">
        <x:v>28</x:v>
      </x:c>
      <x:c r="B4716" s="9" t="s">
        <x:v>984</x:v>
      </x:c>
      <x:c r="D4716" s="19">
        <x:f t="shared" si="146"/>
        <x:v>36.1</x:v>
      </x:c>
      <x:c r="E4716" s="19">
        <x:f t="shared" si="147"/>
        <x:v>0</x:v>
      </x:c>
    </x:row>
    <x:row r="4717" spans="1:5" x14ac:dyDescent="0.25">
      <x:c r="A4717" s="8" t="s">
        <x:v>30</x:v>
      </x:c>
      <x:c r="B4717" s="9" t="s">
        <x:v>2389</x:v>
      </x:c>
      <x:c r="D4717" s="19">
        <x:f t="shared" si="146"/>
        <x:v>28.66</x:v>
      </x:c>
      <x:c r="E4717" s="19">
        <x:f t="shared" si="147"/>
        <x:v>0</x:v>
      </x:c>
    </x:row>
    <x:row r="4718" spans="1:5" x14ac:dyDescent="0.25">
      <x:c r="A4718" s="8" t="s">
        <x:v>32</x:v>
      </x:c>
      <x:c r="B4718" s="9" t="s">
        <x:v>1466</x:v>
      </x:c>
      <x:c r="D4718" s="19">
        <x:f t="shared" si="146"/>
        <x:v>28</x:v>
      </x:c>
      <x:c r="E4718" s="19">
        <x:f t="shared" si="147"/>
        <x:v>0</x:v>
      </x:c>
    </x:row>
    <x:row r="4719" spans="1:5" x14ac:dyDescent="0.25">
      <x:c r="A4719" s="8" t="s">
        <x:v>34</x:v>
      </x:c>
      <x:c r="B4719" s="9" t="s">
        <x:v>2250</x:v>
      </x:c>
      <x:c r="D4719" s="19">
        <x:f t="shared" si="146"/>
        <x:v>30.27</x:v>
      </x:c>
      <x:c r="E4719" s="19">
        <x:f t="shared" si="147"/>
        <x:v>0</x:v>
      </x:c>
    </x:row>
    <x:row r="4720" spans="1:5" x14ac:dyDescent="0.25">
      <x:c r="A4720" s="8" t="s">
        <x:v>36</x:v>
      </x:c>
      <x:c r="B4720" s="9" t="s">
        <x:v>5522</x:v>
      </x:c>
      <x:c r="D4720" s="19">
        <x:f t="shared" si="146"/>
        <x:v>29.59</x:v>
      </x:c>
      <x:c r="E4720" s="19">
        <x:f t="shared" si="147"/>
        <x:v>0</x:v>
      </x:c>
    </x:row>
    <x:row r="4721" spans="1:5" x14ac:dyDescent="0.25">
      <x:c r="A4721" s="8" t="s">
        <x:v>38</x:v>
      </x:c>
      <x:c r="B4721" s="9" t="s">
        <x:v>1562</x:v>
      </x:c>
      <x:c r="D4721" s="19">
        <x:f t="shared" si="146"/>
        <x:v>31.07</x:v>
      </x:c>
      <x:c r="E4721" s="19">
        <x:f t="shared" si="147"/>
        <x:v>0</x:v>
      </x:c>
    </x:row>
    <x:row r="4722" spans="1:5" x14ac:dyDescent="0.25">
      <x:c r="A4722" s="8" t="s">
        <x:v>40</x:v>
      </x:c>
      <x:c r="B4722" s="9" t="s">
        <x:v>1436</x:v>
      </x:c>
      <x:c r="D4722" s="19">
        <x:f t="shared" si="146"/>
        <x:v>30.1</x:v>
      </x:c>
      <x:c r="E4722" s="19">
        <x:f t="shared" si="147"/>
        <x:v>0</x:v>
      </x:c>
    </x:row>
    <x:row r="4723" spans="1:5" x14ac:dyDescent="0.25">
      <x:c r="A4723" s="8" t="s">
        <x:v>42</x:v>
      </x:c>
      <x:c r="B4723" s="9" t="s">
        <x:v>5595</x:v>
      </x:c>
      <x:c r="D4723" s="19">
        <x:f t="shared" si="146"/>
        <x:v>39.39</x:v>
      </x:c>
      <x:c r="E4723" s="19">
        <x:f t="shared" si="147"/>
        <x:v>0</x:v>
      </x:c>
    </x:row>
    <x:row r="4724" spans="1:5" x14ac:dyDescent="0.25">
      <x:c r="A4724" s="8" t="s">
        <x:v>44</x:v>
      </x:c>
      <x:c r="B4724" s="9" t="s">
        <x:v>2551</x:v>
      </x:c>
      <x:c r="D4724" s="19">
        <x:f t="shared" si="146"/>
        <x:v>31.94</x:v>
      </x:c>
      <x:c r="E4724" s="19">
        <x:f t="shared" si="147"/>
        <x:v>0</x:v>
      </x:c>
    </x:row>
    <x:row r="4725" spans="1:5" x14ac:dyDescent="0.25">
      <x:c r="A4725" s="8" t="s">
        <x:v>46</x:v>
      </x:c>
      <x:c r="B4725" s="9" t="s">
        <x:v>3266</x:v>
      </x:c>
      <x:c r="D4725" s="19">
        <x:f t="shared" si="146"/>
        <x:v>29.75</x:v>
      </x:c>
      <x:c r="E4725" s="19">
        <x:f t="shared" si="147"/>
        <x:v>0</x:v>
      </x:c>
    </x:row>
    <x:row r="4726" spans="1:5" x14ac:dyDescent="0.25">
      <x:c r="A4726" s="8" t="s">
        <x:v>48</x:v>
      </x:c>
      <x:c r="B4726" s="7"/>
      <x:c r="D4726" s="19">
        <x:f t="shared" si="146"/>
        <x:v>0</x:v>
      </x:c>
      <x:c r="E4726" s="19">
        <x:f t="shared" si="147"/>
        <x:v>0</x:v>
      </x:c>
    </x:row>
    <x:row r="4727" spans="1:5" x14ac:dyDescent="0.25">
      <x:c r="A4727" s="8" t="s">
        <x:v>6045</x:v>
      </x:c>
      <x:c r="B4727" s="7"/>
      <x:c r="D4727" s="19">
        <x:f t="shared" si="146"/>
        <x:v>0</x:v>
      </x:c>
      <x:c r="E4727" s="19">
        <x:f t="shared" si="147"/>
        <x:v>0</x:v>
      </x:c>
    </x:row>
    <x:row r="4728" spans="1:5" x14ac:dyDescent="0.25">
      <x:c r="A4728" s="8" t="s">
        <x:v>48</x:v>
      </x:c>
      <x:c r="B4728" s="7"/>
      <x:c r="D4728" s="19">
        <x:f t="shared" si="146"/>
        <x:v>0</x:v>
      </x:c>
      <x:c r="E4728" s="19">
        <x:f t="shared" si="147"/>
        <x:v>0</x:v>
      </x:c>
    </x:row>
    <x:row r="4729" spans="1:5" x14ac:dyDescent="0.25">
      <x:c r="A4729" s="8" t="s">
        <x:v>0</x:v>
      </x:c>
      <x:c r="B4729" s="9" t="s">
        <x:v>3379</x:v>
      </x:c>
      <x:c r="D4729" s="19">
        <x:f t="shared" si="146"/>
        <x:v>28.06</x:v>
      </x:c>
      <x:c r="E4729" s="19">
        <x:f t="shared" si="147"/>
        <x:v>0</x:v>
      </x:c>
    </x:row>
    <x:row r="4730" spans="1:5" x14ac:dyDescent="0.25">
      <x:c r="A4730" s="8" t="s">
        <x:v>2</x:v>
      </x:c>
      <x:c r="B4730" s="9" t="s">
        <x:v>3878</x:v>
      </x:c>
      <x:c r="D4730" s="19">
        <x:f t="shared" si="146"/>
        <x:v>33.35</x:v>
      </x:c>
      <x:c r="E4730" s="19">
        <x:f t="shared" si="147"/>
        <x:v>0</x:v>
      </x:c>
    </x:row>
    <x:row r="4731" spans="1:5" x14ac:dyDescent="0.25">
      <x:c r="A4731" s="8" t="s">
        <x:v>4</x:v>
      </x:c>
      <x:c r="B4731" s="9" t="s">
        <x:v>6046</x:v>
      </x:c>
      <x:c r="D4731" s="19">
        <x:f t="shared" si="146"/>
        <x:v>21.47</x:v>
      </x:c>
      <x:c r="E4731" s="19">
        <x:f t="shared" si="147"/>
        <x:v>0</x:v>
      </x:c>
    </x:row>
    <x:row r="4732" spans="1:5" x14ac:dyDescent="0.25">
      <x:c r="A4732" s="8" t="s">
        <x:v>6</x:v>
      </x:c>
      <x:c r="B4732" s="9" t="s">
        <x:v>6047</x:v>
      </x:c>
      <x:c r="D4732" s="19">
        <x:f t="shared" si="146"/>
        <x:v>18.86</x:v>
      </x:c>
      <x:c r="E4732" s="19">
        <x:f t="shared" si="147"/>
        <x:v>0</x:v>
      </x:c>
    </x:row>
    <x:row r="4733" spans="1:5" x14ac:dyDescent="0.25">
      <x:c r="A4733" s="8" t="s">
        <x:v>8</x:v>
      </x:c>
      <x:c r="B4733" s="9" t="s">
        <x:v>6048</x:v>
      </x:c>
      <x:c r="D4733" s="19">
        <x:f t="shared" si="146"/>
        <x:v>14.93</x:v>
      </x:c>
      <x:c r="E4733" s="19">
        <x:f t="shared" si="147"/>
        <x:v>0</x:v>
      </x:c>
    </x:row>
    <x:row r="4734" spans="1:5" x14ac:dyDescent="0.25">
      <x:c r="A4734" s="8" t="s">
        <x:v>10</x:v>
      </x:c>
      <x:c r="B4734" s="9" t="s">
        <x:v>6049</x:v>
      </x:c>
      <x:c r="D4734" s="19">
        <x:f t="shared" si="146"/>
        <x:v>11.68</x:v>
      </x:c>
      <x:c r="E4734" s="19">
        <x:f t="shared" si="147"/>
        <x:v>0</x:v>
      </x:c>
    </x:row>
    <x:row r="4735" spans="1:5" x14ac:dyDescent="0.25">
      <x:c r="A4735" s="8" t="s">
        <x:v>12</x:v>
      </x:c>
      <x:c r="B4735" s="9" t="s">
        <x:v>2254</x:v>
      </x:c>
      <x:c r="D4735" s="19">
        <x:f t="shared" si="146"/>
        <x:v>26.8</x:v>
      </x:c>
      <x:c r="E4735" s="19">
        <x:f t="shared" si="147"/>
        <x:v>0</x:v>
      </x:c>
    </x:row>
    <x:row r="4736" spans="1:5" x14ac:dyDescent="0.25">
      <x:c r="A4736" s="8" t="s">
        <x:v>14</x:v>
      </x:c>
      <x:c r="B4736" s="9" t="s">
        <x:v>2518</x:v>
      </x:c>
      <x:c r="D4736" s="19">
        <x:f t="shared" si="146"/>
        <x:v>24</x:v>
      </x:c>
      <x:c r="E4736" s="19">
        <x:f t="shared" si="147"/>
        <x:v>0</x:v>
      </x:c>
    </x:row>
    <x:row r="4737" spans="1:5" x14ac:dyDescent="0.25">
      <x:c r="A4737" s="8" t="s">
        <x:v>16</x:v>
      </x:c>
      <x:c r="B4737" s="9" t="s">
        <x:v>586</x:v>
      </x:c>
      <x:c r="D4737" s="19">
        <x:f t="shared" si="146"/>
        <x:v>19.899999999999999</x:v>
      </x:c>
      <x:c r="E4737" s="19">
        <x:f t="shared" si="147"/>
        <x:v>0</x:v>
      </x:c>
    </x:row>
    <x:row r="4738" spans="1:5" x14ac:dyDescent="0.25">
      <x:c r="A4738" s="8" t="s">
        <x:v>18</x:v>
      </x:c>
      <x:c r="B4738" s="9" t="s">
        <x:v>5924</x:v>
      </x:c>
      <x:c r="D4738" s="19">
        <x:f t="shared" si="146"/>
        <x:v>27.58</x:v>
      </x:c>
      <x:c r="E4738" s="19">
        <x:f t="shared" si="147"/>
        <x:v>0</x:v>
      </x:c>
    </x:row>
    <x:row r="4739" spans="1:5" x14ac:dyDescent="0.25">
      <x:c r="A4739" s="8" t="s">
        <x:v>20</x:v>
      </x:c>
      <x:c r="B4739" s="9" t="s">
        <x:v>1873</x:v>
      </x:c>
      <x:c r="D4739" s="19">
        <x:f t="shared" si="146"/>
        <x:v>29.9</x:v>
      </x:c>
      <x:c r="E4739" s="19">
        <x:f t="shared" si="147"/>
        <x:v>0</x:v>
      </x:c>
    </x:row>
    <x:row r="4740" spans="1:5" x14ac:dyDescent="0.25">
      <x:c r="A4740" s="8" t="s">
        <x:v>22</x:v>
      </x:c>
      <x:c r="B4740" s="9" t="s">
        <x:v>1435</x:v>
      </x:c>
      <x:c r="D4740" s="19">
        <x:f t="shared" si="146"/>
        <x:v>31.1</x:v>
      </x:c>
      <x:c r="E4740" s="19">
        <x:f t="shared" si="147"/>
        <x:v>0</x:v>
      </x:c>
    </x:row>
    <x:row r="4741" spans="1:5" x14ac:dyDescent="0.25">
      <x:c r="A4741" s="8" t="s">
        <x:v>24</x:v>
      </x:c>
      <x:c r="B4741" s="9" t="s">
        <x:v>1873</x:v>
      </x:c>
      <x:c r="D4741" s="19">
        <x:f t="shared" ref="D4741:D4804" si="148">VALUE(B4741)</x:f>
        <x:v>29.9</x:v>
      </x:c>
      <x:c r="E4741" s="19">
        <x:f t="shared" ref="E4741:E4804" si="149">IF(D4741&lt;0,1,0)</x:f>
        <x:v>0</x:v>
      </x:c>
    </x:row>
    <x:row r="4742" spans="1:5" x14ac:dyDescent="0.25">
      <x:c r="A4742" s="8" t="s">
        <x:v>26</x:v>
      </x:c>
      <x:c r="B4742" s="9" t="s">
        <x:v>2020</x:v>
      </x:c>
      <x:c r="D4742" s="19">
        <x:f t="shared" si="148"/>
        <x:v>31</x:v>
      </x:c>
      <x:c r="E4742" s="19">
        <x:f t="shared" si="149"/>
        <x:v>0</x:v>
      </x:c>
    </x:row>
    <x:row r="4743" spans="1:5" x14ac:dyDescent="0.25">
      <x:c r="A4743" s="8" t="s">
        <x:v>28</x:v>
      </x:c>
      <x:c r="B4743" s="9" t="s">
        <x:v>749</x:v>
      </x:c>
      <x:c r="D4743" s="19">
        <x:f t="shared" si="148"/>
        <x:v>34.9</x:v>
      </x:c>
      <x:c r="E4743" s="19">
        <x:f t="shared" si="149"/>
        <x:v>0</x:v>
      </x:c>
    </x:row>
    <x:row r="4744" spans="1:5" x14ac:dyDescent="0.25">
      <x:c r="A4744" s="8" t="s">
        <x:v>30</x:v>
      </x:c>
      <x:c r="B4744" s="9" t="s">
        <x:v>1492</x:v>
      </x:c>
      <x:c r="D4744" s="19">
        <x:f t="shared" si="148"/>
        <x:v>34.14</x:v>
      </x:c>
      <x:c r="E4744" s="19">
        <x:f t="shared" si="149"/>
        <x:v>0</x:v>
      </x:c>
    </x:row>
    <x:row r="4745" spans="1:5" x14ac:dyDescent="0.25">
      <x:c r="A4745" s="8" t="s">
        <x:v>32</x:v>
      </x:c>
      <x:c r="B4745" s="9" t="s">
        <x:v>1873</x:v>
      </x:c>
      <x:c r="D4745" s="19">
        <x:f t="shared" si="148"/>
        <x:v>29.9</x:v>
      </x:c>
      <x:c r="E4745" s="19">
        <x:f t="shared" si="149"/>
        <x:v>0</x:v>
      </x:c>
    </x:row>
    <x:row r="4746" spans="1:5" x14ac:dyDescent="0.25">
      <x:c r="A4746" s="8" t="s">
        <x:v>34</x:v>
      </x:c>
      <x:c r="B4746" s="9" t="s">
        <x:v>3118</x:v>
      </x:c>
      <x:c r="D4746" s="19">
        <x:f t="shared" si="148"/>
        <x:v>24.3</x:v>
      </x:c>
      <x:c r="E4746" s="19">
        <x:f t="shared" si="149"/>
        <x:v>0</x:v>
      </x:c>
    </x:row>
    <x:row r="4747" spans="1:5" x14ac:dyDescent="0.25">
      <x:c r="A4747" s="8" t="s">
        <x:v>36</x:v>
      </x:c>
      <x:c r="B4747" s="9" t="s">
        <x:v>1260</x:v>
      </x:c>
      <x:c r="D4747" s="19">
        <x:f t="shared" si="148"/>
        <x:v>32.4</x:v>
      </x:c>
      <x:c r="E4747" s="19">
        <x:f t="shared" si="149"/>
        <x:v>0</x:v>
      </x:c>
    </x:row>
    <x:row r="4748" spans="1:5" x14ac:dyDescent="0.25">
      <x:c r="A4748" s="8" t="s">
        <x:v>38</x:v>
      </x:c>
      <x:c r="B4748" s="9" t="s">
        <x:v>2355</x:v>
      </x:c>
      <x:c r="D4748" s="19">
        <x:f t="shared" si="148"/>
        <x:v>29.21</x:v>
      </x:c>
      <x:c r="E4748" s="19">
        <x:f t="shared" si="149"/>
        <x:v>0</x:v>
      </x:c>
    </x:row>
    <x:row r="4749" spans="1:5" x14ac:dyDescent="0.25">
      <x:c r="A4749" s="8" t="s">
        <x:v>40</x:v>
      </x:c>
      <x:c r="B4749" s="9" t="s">
        <x:v>1841</x:v>
      </x:c>
      <x:c r="D4749" s="19">
        <x:f t="shared" si="148"/>
        <x:v>33.94</x:v>
      </x:c>
      <x:c r="E4749" s="19">
        <x:f t="shared" si="149"/>
        <x:v>0</x:v>
      </x:c>
    </x:row>
    <x:row r="4750" spans="1:5" x14ac:dyDescent="0.25">
      <x:c r="A4750" s="8" t="s">
        <x:v>42</x:v>
      </x:c>
      <x:c r="B4750" s="9" t="s">
        <x:v>6050</x:v>
      </x:c>
      <x:c r="D4750" s="19">
        <x:f t="shared" si="148"/>
        <x:v>35.21</x:v>
      </x:c>
      <x:c r="E4750" s="19">
        <x:f t="shared" si="149"/>
        <x:v>0</x:v>
      </x:c>
    </x:row>
    <x:row r="4751" spans="1:5" x14ac:dyDescent="0.25">
      <x:c r="A4751" s="8" t="s">
        <x:v>44</x:v>
      </x:c>
      <x:c r="B4751" s="9" t="s">
        <x:v>2052</x:v>
      </x:c>
      <x:c r="D4751" s="19">
        <x:f t="shared" si="148"/>
        <x:v>38.909999999999997</x:v>
      </x:c>
      <x:c r="E4751" s="19">
        <x:f t="shared" si="149"/>
        <x:v>0</x:v>
      </x:c>
    </x:row>
    <x:row r="4752" spans="1:5" x14ac:dyDescent="0.25">
      <x:c r="A4752" s="8" t="s">
        <x:v>46</x:v>
      </x:c>
      <x:c r="B4752" s="9" t="s">
        <x:v>2720</x:v>
      </x:c>
      <x:c r="D4752" s="19">
        <x:f t="shared" si="148"/>
        <x:v>39.299999999999997</x:v>
      </x:c>
      <x:c r="E4752" s="19">
        <x:f t="shared" si="149"/>
        <x:v>0</x:v>
      </x:c>
    </x:row>
    <x:row r="4753" spans="1:5" x14ac:dyDescent="0.25">
      <x:c r="A4753" s="8" t="s">
        <x:v>48</x:v>
      </x:c>
      <x:c r="B4753" s="7"/>
      <x:c r="D4753" s="19">
        <x:f t="shared" si="148"/>
        <x:v>0</x:v>
      </x:c>
      <x:c r="E4753" s="19">
        <x:f t="shared" si="149"/>
        <x:v>0</x:v>
      </x:c>
    </x:row>
    <x:row r="4754" spans="1:5" x14ac:dyDescent="0.25">
      <x:c r="A4754" s="8" t="s">
        <x:v>6051</x:v>
      </x:c>
      <x:c r="B4754" s="7"/>
      <x:c r="D4754" s="19">
        <x:f t="shared" si="148"/>
        <x:v>0</x:v>
      </x:c>
      <x:c r="E4754" s="19">
        <x:f t="shared" si="149"/>
        <x:v>0</x:v>
      </x:c>
    </x:row>
    <x:row r="4755" spans="1:5" x14ac:dyDescent="0.25">
      <x:c r="A4755" s="8" t="s">
        <x:v>48</x:v>
      </x:c>
      <x:c r="B4755" s="7"/>
      <x:c r="D4755" s="19">
        <x:f t="shared" si="148"/>
        <x:v>0</x:v>
      </x:c>
      <x:c r="E4755" s="19">
        <x:f t="shared" si="149"/>
        <x:v>0</x:v>
      </x:c>
    </x:row>
    <x:row r="4756" spans="1:5" x14ac:dyDescent="0.25">
      <x:c r="A4756" s="8" t="s">
        <x:v>0</x:v>
      </x:c>
      <x:c r="B4756" s="9" t="s">
        <x:v>1506</x:v>
      </x:c>
      <x:c r="D4756" s="19">
        <x:f t="shared" si="148"/>
        <x:v>33.29</x:v>
      </x:c>
      <x:c r="E4756" s="19">
        <x:f t="shared" si="149"/>
        <x:v>0</x:v>
      </x:c>
    </x:row>
    <x:row r="4757" spans="1:5" x14ac:dyDescent="0.25">
      <x:c r="A4757" s="8" t="s">
        <x:v>2</x:v>
      </x:c>
      <x:c r="B4757" s="9" t="s">
        <x:v>1552</x:v>
      </x:c>
      <x:c r="D4757" s="19">
        <x:f t="shared" si="148"/>
        <x:v>30.8</x:v>
      </x:c>
      <x:c r="E4757" s="19">
        <x:f t="shared" si="149"/>
        <x:v>0</x:v>
      </x:c>
    </x:row>
    <x:row r="4758" spans="1:5" x14ac:dyDescent="0.25">
      <x:c r="A4758" s="8" t="s">
        <x:v>4</x:v>
      </x:c>
      <x:c r="B4758" s="9" t="s">
        <x:v>1658</x:v>
      </x:c>
      <x:c r="D4758" s="19">
        <x:f t="shared" si="148"/>
        <x:v>28.03</x:v>
      </x:c>
      <x:c r="E4758" s="19">
        <x:f t="shared" si="149"/>
        <x:v>0</x:v>
      </x:c>
    </x:row>
    <x:row r="4759" spans="1:5" x14ac:dyDescent="0.25">
      <x:c r="A4759" s="8" t="s">
        <x:v>6</x:v>
      </x:c>
      <x:c r="B4759" s="9" t="s">
        <x:v>6052</x:v>
      </x:c>
      <x:c r="D4759" s="19">
        <x:f t="shared" si="148"/>
        <x:v>26.16</x:v>
      </x:c>
      <x:c r="E4759" s="19">
        <x:f t="shared" si="149"/>
        <x:v>0</x:v>
      </x:c>
    </x:row>
    <x:row r="4760" spans="1:5" x14ac:dyDescent="0.25">
      <x:c r="A4760" s="8" t="s">
        <x:v>8</x:v>
      </x:c>
      <x:c r="B4760" s="9" t="s">
        <x:v>2016</x:v>
      </x:c>
      <x:c r="D4760" s="19">
        <x:f t="shared" si="148"/>
        <x:v>28.1</x:v>
      </x:c>
      <x:c r="E4760" s="19">
        <x:f t="shared" si="149"/>
        <x:v>0</x:v>
      </x:c>
    </x:row>
    <x:row r="4761" spans="1:5" x14ac:dyDescent="0.25">
      <x:c r="A4761" s="8" t="s">
        <x:v>10</x:v>
      </x:c>
      <x:c r="B4761" s="9" t="s">
        <x:v>6053</x:v>
      </x:c>
      <x:c r="D4761" s="19">
        <x:f t="shared" si="148"/>
        <x:v>26.21</x:v>
      </x:c>
      <x:c r="E4761" s="19">
        <x:f t="shared" si="149"/>
        <x:v>0</x:v>
      </x:c>
    </x:row>
    <x:row r="4762" spans="1:5" x14ac:dyDescent="0.25">
      <x:c r="A4762" s="8" t="s">
        <x:v>12</x:v>
      </x:c>
      <x:c r="B4762" s="9" t="s">
        <x:v>1425</x:v>
      </x:c>
      <x:c r="D4762" s="19">
        <x:f t="shared" si="148"/>
        <x:v>37.119999999999997</x:v>
      </x:c>
      <x:c r="E4762" s="19">
        <x:f t="shared" si="149"/>
        <x:v>0</x:v>
      </x:c>
    </x:row>
    <x:row r="4763" spans="1:5" x14ac:dyDescent="0.25">
      <x:c r="A4763" s="8" t="s">
        <x:v>14</x:v>
      </x:c>
      <x:c r="B4763" s="9" t="s">
        <x:v>1653</x:v>
      </x:c>
      <x:c r="D4763" s="19">
        <x:f t="shared" si="148"/>
        <x:v>39.43</x:v>
      </x:c>
      <x:c r="E4763" s="19">
        <x:f t="shared" si="149"/>
        <x:v>0</x:v>
      </x:c>
    </x:row>
    <x:row r="4764" spans="1:5" x14ac:dyDescent="0.25">
      <x:c r="A4764" s="8" t="s">
        <x:v>16</x:v>
      </x:c>
      <x:c r="B4764" s="9" t="s">
        <x:v>1094</x:v>
      </x:c>
      <x:c r="D4764" s="19">
        <x:f t="shared" si="148"/>
        <x:v>38.979999999999997</x:v>
      </x:c>
      <x:c r="E4764" s="19">
        <x:f t="shared" si="149"/>
        <x:v>0</x:v>
      </x:c>
    </x:row>
    <x:row r="4765" spans="1:5" x14ac:dyDescent="0.25">
      <x:c r="A4765" s="8" t="s">
        <x:v>18</x:v>
      </x:c>
      <x:c r="B4765" s="9" t="s">
        <x:v>3356</x:v>
      </x:c>
      <x:c r="D4765" s="19">
        <x:f t="shared" si="148"/>
        <x:v>34.43</x:v>
      </x:c>
      <x:c r="E4765" s="19">
        <x:f t="shared" si="149"/>
        <x:v>0</x:v>
      </x:c>
    </x:row>
    <x:row r="4766" spans="1:5" x14ac:dyDescent="0.25">
      <x:c r="A4766" s="8" t="s">
        <x:v>20</x:v>
      </x:c>
      <x:c r="B4766" s="9" t="s">
        <x:v>1318</x:v>
      </x:c>
      <x:c r="D4766" s="19">
        <x:f t="shared" si="148"/>
        <x:v>33</x:v>
      </x:c>
      <x:c r="E4766" s="19">
        <x:f t="shared" si="149"/>
        <x:v>0</x:v>
      </x:c>
    </x:row>
    <x:row r="4767" spans="1:5" x14ac:dyDescent="0.25">
      <x:c r="A4767" s="8" t="s">
        <x:v>22</x:v>
      </x:c>
      <x:c r="B4767" s="9" t="s">
        <x:v>2025</x:v>
      </x:c>
      <x:c r="D4767" s="19">
        <x:f t="shared" si="148"/>
        <x:v>31.33</x:v>
      </x:c>
      <x:c r="E4767" s="19">
        <x:f t="shared" si="149"/>
        <x:v>0</x:v>
      </x:c>
    </x:row>
    <x:row r="4768" spans="1:5" x14ac:dyDescent="0.25">
      <x:c r="A4768" s="8" t="s">
        <x:v>24</x:v>
      </x:c>
      <x:c r="B4768" s="9" t="s">
        <x:v>1879</x:v>
      </x:c>
      <x:c r="D4768" s="19">
        <x:f t="shared" si="148"/>
        <x:v>29</x:v>
      </x:c>
      <x:c r="E4768" s="19">
        <x:f t="shared" si="149"/>
        <x:v>0</x:v>
      </x:c>
    </x:row>
    <x:row r="4769" spans="1:5" x14ac:dyDescent="0.25">
      <x:c r="A4769" s="8" t="s">
        <x:v>26</x:v>
      </x:c>
      <x:c r="B4769" s="9" t="s">
        <x:v>1306</x:v>
      </x:c>
      <x:c r="D4769" s="19">
        <x:f t="shared" si="148"/>
        <x:v>30</x:v>
      </x:c>
      <x:c r="E4769" s="19">
        <x:f t="shared" si="149"/>
        <x:v>0</x:v>
      </x:c>
    </x:row>
    <x:row r="4770" spans="1:5" x14ac:dyDescent="0.25">
      <x:c r="A4770" s="8" t="s">
        <x:v>28</x:v>
      </x:c>
      <x:c r="B4770" s="9" t="s">
        <x:v>1788</x:v>
      </x:c>
      <x:c r="D4770" s="19">
        <x:f t="shared" si="148"/>
        <x:v>41.3</x:v>
      </x:c>
      <x:c r="E4770" s="19">
        <x:f t="shared" si="149"/>
        <x:v>0</x:v>
      </x:c>
    </x:row>
    <x:row r="4771" spans="1:5" x14ac:dyDescent="0.25">
      <x:c r="A4771" s="8" t="s">
        <x:v>30</x:v>
      </x:c>
      <x:c r="B4771" s="9" t="s">
        <x:v>3097</x:v>
      </x:c>
      <x:c r="D4771" s="19">
        <x:f t="shared" si="148"/>
        <x:v>27.2</x:v>
      </x:c>
      <x:c r="E4771" s="19">
        <x:f t="shared" si="149"/>
        <x:v>0</x:v>
      </x:c>
    </x:row>
    <x:row r="4772" spans="1:5" x14ac:dyDescent="0.25">
      <x:c r="A4772" s="8" t="s">
        <x:v>32</x:v>
      </x:c>
      <x:c r="B4772" s="9" t="s">
        <x:v>1658</x:v>
      </x:c>
      <x:c r="D4772" s="19">
        <x:f t="shared" si="148"/>
        <x:v>28.03</x:v>
      </x:c>
      <x:c r="E4772" s="19">
        <x:f t="shared" si="149"/>
        <x:v>0</x:v>
      </x:c>
    </x:row>
    <x:row r="4773" spans="1:5" x14ac:dyDescent="0.25">
      <x:c r="A4773" s="8" t="s">
        <x:v>34</x:v>
      </x:c>
      <x:c r="B4773" s="9" t="s">
        <x:v>588</x:v>
      </x:c>
      <x:c r="D4773" s="19">
        <x:f t="shared" si="148"/>
        <x:v>37.4</x:v>
      </x:c>
      <x:c r="E4773" s="19">
        <x:f t="shared" si="149"/>
        <x:v>0</x:v>
      </x:c>
    </x:row>
    <x:row r="4774" spans="1:5" x14ac:dyDescent="0.25">
      <x:c r="A4774" s="8" t="s">
        <x:v>36</x:v>
      </x:c>
      <x:c r="B4774" s="9" t="s">
        <x:v>748</x:v>
      </x:c>
      <x:c r="D4774" s="19">
        <x:f t="shared" si="148"/>
        <x:v>39.9</x:v>
      </x:c>
      <x:c r="E4774" s="19">
        <x:f t="shared" si="149"/>
        <x:v>0</x:v>
      </x:c>
    </x:row>
    <x:row r="4775" spans="1:5" x14ac:dyDescent="0.25">
      <x:c r="A4775" s="8" t="s">
        <x:v>38</x:v>
      </x:c>
      <x:c r="B4775" s="9" t="s">
        <x:v>1647</x:v>
      </x:c>
      <x:c r="D4775" s="19">
        <x:f t="shared" si="148"/>
        <x:v>42.91</x:v>
      </x:c>
      <x:c r="E4775" s="19">
        <x:f t="shared" si="149"/>
        <x:v>0</x:v>
      </x:c>
    </x:row>
    <x:row r="4776" spans="1:5" x14ac:dyDescent="0.25">
      <x:c r="A4776" s="8" t="s">
        <x:v>40</x:v>
      </x:c>
      <x:c r="B4776" s="9" t="s">
        <x:v>1030</x:v>
      </x:c>
      <x:c r="D4776" s="19">
        <x:f t="shared" si="148"/>
        <x:v>41.58</x:v>
      </x:c>
      <x:c r="E4776" s="19">
        <x:f t="shared" si="149"/>
        <x:v>0</x:v>
      </x:c>
    </x:row>
    <x:row r="4777" spans="1:5" x14ac:dyDescent="0.25">
      <x:c r="A4777" s="8" t="s">
        <x:v>42</x:v>
      </x:c>
      <x:c r="B4777" s="9" t="s">
        <x:v>1459</x:v>
      </x:c>
      <x:c r="D4777" s="19">
        <x:f t="shared" si="148"/>
        <x:v>40.549999999999997</x:v>
      </x:c>
      <x:c r="E4777" s="19">
        <x:f t="shared" si="149"/>
        <x:v>0</x:v>
      </x:c>
    </x:row>
    <x:row r="4778" spans="1:5" x14ac:dyDescent="0.25">
      <x:c r="A4778" s="8" t="s">
        <x:v>44</x:v>
      </x:c>
      <x:c r="B4778" s="9" t="s">
        <x:v>215</x:v>
      </x:c>
      <x:c r="D4778" s="19">
        <x:f t="shared" si="148"/>
        <x:v>42.4</x:v>
      </x:c>
      <x:c r="E4778" s="19">
        <x:f t="shared" si="149"/>
        <x:v>0</x:v>
      </x:c>
    </x:row>
    <x:row r="4779" spans="1:5" x14ac:dyDescent="0.25">
      <x:c r="A4779" s="8" t="s">
        <x:v>46</x:v>
      </x:c>
      <x:c r="B4779" s="9" t="s">
        <x:v>2665</x:v>
      </x:c>
      <x:c r="D4779" s="19">
        <x:f t="shared" si="148"/>
        <x:v>38.35</x:v>
      </x:c>
      <x:c r="E4779" s="19">
        <x:f t="shared" si="149"/>
        <x:v>0</x:v>
      </x:c>
    </x:row>
    <x:row r="4780" spans="1:5" x14ac:dyDescent="0.25">
      <x:c r="A4780" s="8" t="s">
        <x:v>48</x:v>
      </x:c>
      <x:c r="B4780" s="7"/>
      <x:c r="D4780" s="19">
        <x:f t="shared" si="148"/>
        <x:v>0</x:v>
      </x:c>
      <x:c r="E4780" s="19">
        <x:f t="shared" si="149"/>
        <x:v>0</x:v>
      </x:c>
    </x:row>
    <x:row r="4781" spans="1:5" x14ac:dyDescent="0.25">
      <x:c r="A4781" s="8" t="s">
        <x:v>6054</x:v>
      </x:c>
      <x:c r="B4781" s="7"/>
      <x:c r="D4781" s="19">
        <x:f t="shared" si="148"/>
        <x:v>0</x:v>
      </x:c>
      <x:c r="E4781" s="19">
        <x:f t="shared" si="149"/>
        <x:v>0</x:v>
      </x:c>
    </x:row>
    <x:row r="4782" spans="1:5" x14ac:dyDescent="0.25">
      <x:c r="A4782" s="8" t="s">
        <x:v>48</x:v>
      </x:c>
      <x:c r="B4782" s="7"/>
      <x:c r="D4782" s="19">
        <x:f t="shared" si="148"/>
        <x:v>0</x:v>
      </x:c>
      <x:c r="E4782" s="19">
        <x:f t="shared" si="149"/>
        <x:v>0</x:v>
      </x:c>
    </x:row>
    <x:row r="4783" spans="1:5" x14ac:dyDescent="0.25">
      <x:c r="A4783" s="8" t="s">
        <x:v>0</x:v>
      </x:c>
      <x:c r="B4783" s="9" t="s">
        <x:v>1466</x:v>
      </x:c>
      <x:c r="D4783" s="19">
        <x:f t="shared" si="148"/>
        <x:v>28</x:v>
      </x:c>
      <x:c r="E4783" s="19">
        <x:f t="shared" si="149"/>
        <x:v>0</x:v>
      </x:c>
    </x:row>
    <x:row r="4784" spans="1:5" x14ac:dyDescent="0.25">
      <x:c r="A4784" s="8" t="s">
        <x:v>2</x:v>
      </x:c>
      <x:c r="B4784" s="9" t="s">
        <x:v>5547</x:v>
      </x:c>
      <x:c r="D4784" s="19">
        <x:f t="shared" si="148"/>
        <x:v>29.82</x:v>
      </x:c>
      <x:c r="E4784" s="19">
        <x:f t="shared" si="149"/>
        <x:v>0</x:v>
      </x:c>
    </x:row>
    <x:row r="4785" spans="1:5" x14ac:dyDescent="0.25">
      <x:c r="A4785" s="8" t="s">
        <x:v>4</x:v>
      </x:c>
      <x:c r="B4785" s="9" t="s">
        <x:v>2236</x:v>
      </x:c>
      <x:c r="D4785" s="19">
        <x:f t="shared" si="148"/>
        <x:v>29.09</x:v>
      </x:c>
      <x:c r="E4785" s="19">
        <x:f t="shared" si="149"/>
        <x:v>0</x:v>
      </x:c>
    </x:row>
    <x:row r="4786" spans="1:5" x14ac:dyDescent="0.25">
      <x:c r="A4786" s="8" t="s">
        <x:v>6</x:v>
      </x:c>
      <x:c r="B4786" s="9" t="s">
        <x:v>5736</x:v>
      </x:c>
      <x:c r="D4786" s="19">
        <x:f t="shared" si="148"/>
        <x:v>29.04</x:v>
      </x:c>
      <x:c r="E4786" s="19">
        <x:f t="shared" si="149"/>
        <x:v>0</x:v>
      </x:c>
    </x:row>
    <x:row r="4787" spans="1:5" x14ac:dyDescent="0.25">
      <x:c r="A4787" s="8" t="s">
        <x:v>8</x:v>
      </x:c>
      <x:c r="B4787" s="9" t="s">
        <x:v>2812</x:v>
      </x:c>
      <x:c r="D4787" s="19">
        <x:f t="shared" si="148"/>
        <x:v>28.45</x:v>
      </x:c>
      <x:c r="E4787" s="19">
        <x:f t="shared" si="149"/>
        <x:v>0</x:v>
      </x:c>
    </x:row>
    <x:row r="4788" spans="1:5" x14ac:dyDescent="0.25">
      <x:c r="A4788" s="8" t="s">
        <x:v>10</x:v>
      </x:c>
      <x:c r="B4788" s="9" t="s">
        <x:v>2235</x:v>
      </x:c>
      <x:c r="D4788" s="19">
        <x:f t="shared" si="148"/>
        <x:v>27.57</x:v>
      </x:c>
      <x:c r="E4788" s="19">
        <x:f t="shared" si="149"/>
        <x:v>0</x:v>
      </x:c>
    </x:row>
    <x:row r="4789" spans="1:5" x14ac:dyDescent="0.25">
      <x:c r="A4789" s="8" t="s">
        <x:v>12</x:v>
      </x:c>
      <x:c r="B4789" s="9" t="s">
        <x:v>2132</x:v>
      </x:c>
      <x:c r="D4789" s="19">
        <x:f t="shared" si="148"/>
        <x:v>35.549999999999997</x:v>
      </x:c>
      <x:c r="E4789" s="19">
        <x:f t="shared" si="149"/>
        <x:v>0</x:v>
      </x:c>
    </x:row>
    <x:row r="4790" spans="1:5" x14ac:dyDescent="0.25">
      <x:c r="A4790" s="8" t="s">
        <x:v>14</x:v>
      </x:c>
      <x:c r="B4790" s="9" t="s">
        <x:v>2731</x:v>
      </x:c>
      <x:c r="D4790" s="19">
        <x:f t="shared" si="148"/>
        <x:v>41.19</x:v>
      </x:c>
      <x:c r="E4790" s="19">
        <x:f t="shared" si="149"/>
        <x:v>0</x:v>
      </x:c>
    </x:row>
    <x:row r="4791" spans="1:5" x14ac:dyDescent="0.25">
      <x:c r="A4791" s="8" t="s">
        <x:v>16</x:v>
      </x:c>
      <x:c r="B4791" s="9" t="s">
        <x:v>818</x:v>
      </x:c>
      <x:c r="D4791" s="19">
        <x:f t="shared" si="148"/>
        <x:v>46.66</x:v>
      </x:c>
      <x:c r="E4791" s="19">
        <x:f t="shared" si="149"/>
        <x:v>0</x:v>
      </x:c>
    </x:row>
    <x:row r="4792" spans="1:5" x14ac:dyDescent="0.25">
      <x:c r="A4792" s="8" t="s">
        <x:v>18</x:v>
      </x:c>
      <x:c r="B4792" s="9" t="s">
        <x:v>835</x:v>
      </x:c>
      <x:c r="D4792" s="19">
        <x:f t="shared" si="148"/>
        <x:v>46.3</x:v>
      </x:c>
      <x:c r="E4792" s="19">
        <x:f t="shared" si="149"/>
        <x:v>0</x:v>
      </x:c>
    </x:row>
    <x:row r="4793" spans="1:5" x14ac:dyDescent="0.25">
      <x:c r="A4793" s="8" t="s">
        <x:v>20</x:v>
      </x:c>
      <x:c r="B4793" s="9" t="s">
        <x:v>1132</x:v>
      </x:c>
      <x:c r="D4793" s="19">
        <x:f t="shared" si="148"/>
        <x:v>46.69</x:v>
      </x:c>
      <x:c r="E4793" s="19">
        <x:f t="shared" si="149"/>
        <x:v>0</x:v>
      </x:c>
    </x:row>
    <x:row r="4794" spans="1:5" x14ac:dyDescent="0.25">
      <x:c r="A4794" s="8" t="s">
        <x:v>22</x:v>
      </x:c>
      <x:c r="B4794" s="9" t="s">
        <x:v>2768</x:v>
      </x:c>
      <x:c r="D4794" s="19">
        <x:f t="shared" si="148"/>
        <x:v>48.04</x:v>
      </x:c>
      <x:c r="E4794" s="19">
        <x:f t="shared" si="149"/>
        <x:v>0</x:v>
      </x:c>
    </x:row>
    <x:row r="4795" spans="1:5" x14ac:dyDescent="0.25">
      <x:c r="A4795" s="8" t="s">
        <x:v>24</x:v>
      </x:c>
      <x:c r="B4795" s="9" t="s">
        <x:v>1568</x:v>
      </x:c>
      <x:c r="D4795" s="19">
        <x:f t="shared" si="148"/>
        <x:v>45.95</x:v>
      </x:c>
      <x:c r="E4795" s="19">
        <x:f t="shared" si="149"/>
        <x:v>0</x:v>
      </x:c>
    </x:row>
    <x:row r="4796" spans="1:5" x14ac:dyDescent="0.25">
      <x:c r="A4796" s="8" t="s">
        <x:v>26</x:v>
      </x:c>
      <x:c r="B4796" s="9" t="s">
        <x:v>1609</x:v>
      </x:c>
      <x:c r="D4796" s="19">
        <x:f t="shared" si="148"/>
        <x:v>44.67</x:v>
      </x:c>
      <x:c r="E4796" s="19">
        <x:f t="shared" si="149"/>
        <x:v>0</x:v>
      </x:c>
    </x:row>
    <x:row r="4797" spans="1:5" x14ac:dyDescent="0.25">
      <x:c r="A4797" s="8" t="s">
        <x:v>28</x:v>
      </x:c>
      <x:c r="B4797" s="9" t="s">
        <x:v>799</x:v>
      </x:c>
      <x:c r="D4797" s="19">
        <x:f t="shared" si="148"/>
        <x:v>43.32</x:v>
      </x:c>
      <x:c r="E4797" s="19">
        <x:f t="shared" si="149"/>
        <x:v>0</x:v>
      </x:c>
    </x:row>
    <x:row r="4798" spans="1:5" x14ac:dyDescent="0.25">
      <x:c r="A4798" s="8" t="s">
        <x:v>30</x:v>
      </x:c>
      <x:c r="B4798" s="9" t="s">
        <x:v>771</x:v>
      </x:c>
      <x:c r="D4798" s="19">
        <x:f t="shared" si="148"/>
        <x:v>40.5</x:v>
      </x:c>
      <x:c r="E4798" s="19">
        <x:f t="shared" si="149"/>
        <x:v>0</x:v>
      </x:c>
    </x:row>
    <x:row r="4799" spans="1:5" x14ac:dyDescent="0.25">
      <x:c r="A4799" s="8" t="s">
        <x:v>32</x:v>
      </x:c>
      <x:c r="B4799" s="9" t="s">
        <x:v>2000</x:v>
      </x:c>
      <x:c r="D4799" s="19">
        <x:f t="shared" si="148"/>
        <x:v>42.7</x:v>
      </x:c>
      <x:c r="E4799" s="19">
        <x:f t="shared" si="149"/>
        <x:v>0</x:v>
      </x:c>
    </x:row>
    <x:row r="4800" spans="1:5" x14ac:dyDescent="0.25">
      <x:c r="A4800" s="8" t="s">
        <x:v>34</x:v>
      </x:c>
      <x:c r="B4800" s="9" t="s">
        <x:v>212</x:v>
      </x:c>
      <x:c r="D4800" s="19">
        <x:f t="shared" si="148"/>
        <x:v>42.6</x:v>
      </x:c>
      <x:c r="E4800" s="19">
        <x:f t="shared" si="149"/>
        <x:v>0</x:v>
      </x:c>
    </x:row>
    <x:row r="4801" spans="1:5" x14ac:dyDescent="0.25">
      <x:c r="A4801" s="8" t="s">
        <x:v>36</x:v>
      </x:c>
      <x:c r="B4801" s="9" t="s">
        <x:v>981</x:v>
      </x:c>
      <x:c r="D4801" s="19">
        <x:f t="shared" si="148"/>
        <x:v>43.98</x:v>
      </x:c>
      <x:c r="E4801" s="19">
        <x:f t="shared" si="149"/>
        <x:v>0</x:v>
      </x:c>
    </x:row>
    <x:row r="4802" spans="1:5" x14ac:dyDescent="0.25">
      <x:c r="A4802" s="8" t="s">
        <x:v>38</x:v>
      </x:c>
      <x:c r="B4802" s="9" t="s">
        <x:v>1247</x:v>
      </x:c>
      <x:c r="D4802" s="19">
        <x:f t="shared" si="148"/>
        <x:v>43.95</x:v>
      </x:c>
      <x:c r="E4802" s="19">
        <x:f t="shared" si="149"/>
        <x:v>0</x:v>
      </x:c>
    </x:row>
    <x:row r="4803" spans="1:5" x14ac:dyDescent="0.25">
      <x:c r="A4803" s="8" t="s">
        <x:v>40</x:v>
      </x:c>
      <x:c r="B4803" s="9" t="s">
        <x:v>5703</x:v>
      </x:c>
      <x:c r="D4803" s="19">
        <x:f t="shared" si="148"/>
        <x:v>40.24</x:v>
      </x:c>
      <x:c r="E4803" s="19">
        <x:f t="shared" si="149"/>
        <x:v>0</x:v>
      </x:c>
    </x:row>
    <x:row r="4804" spans="1:5" x14ac:dyDescent="0.25">
      <x:c r="A4804" s="8" t="s">
        <x:v>42</x:v>
      </x:c>
      <x:c r="B4804" s="9" t="s">
        <x:v>1072</x:v>
      </x:c>
      <x:c r="D4804" s="19">
        <x:f t="shared" si="148"/>
        <x:v>37.979999999999997</x:v>
      </x:c>
      <x:c r="E4804" s="19">
        <x:f t="shared" si="149"/>
        <x:v>0</x:v>
      </x:c>
    </x:row>
    <x:row r="4805" spans="1:5" x14ac:dyDescent="0.25">
      <x:c r="A4805" s="8" t="s">
        <x:v>44</x:v>
      </x:c>
      <x:c r="B4805" s="9" t="s">
        <x:v>3707</x:v>
      </x:c>
      <x:c r="D4805" s="19">
        <x:f t="shared" ref="D4805:D4868" si="150">VALUE(B4805)</x:f>
        <x:v>32.619999999999997</x:v>
      </x:c>
      <x:c r="E4805" s="19">
        <x:f t="shared" ref="E4805:E4868" si="151">IF(D4805&lt;0,1,0)</x:f>
        <x:v>0</x:v>
      </x:c>
    </x:row>
    <x:row r="4806" spans="1:5" x14ac:dyDescent="0.25">
      <x:c r="A4806" s="8" t="s">
        <x:v>46</x:v>
      </x:c>
      <x:c r="B4806" s="9" t="s">
        <x:v>2350</x:v>
      </x:c>
      <x:c r="D4806" s="19">
        <x:f t="shared" si="150"/>
        <x:v>27.3</x:v>
      </x:c>
      <x:c r="E4806" s="19">
        <x:f t="shared" si="151"/>
        <x:v>0</x:v>
      </x:c>
    </x:row>
    <x:row r="4807" spans="1:5" x14ac:dyDescent="0.25">
      <x:c r="A4807" s="8" t="s">
        <x:v>48</x:v>
      </x:c>
      <x:c r="B4807" s="7"/>
      <x:c r="D4807" s="19">
        <x:f t="shared" si="150"/>
        <x:v>0</x:v>
      </x:c>
      <x:c r="E4807" s="19">
        <x:f t="shared" si="151"/>
        <x:v>0</x:v>
      </x:c>
    </x:row>
    <x:row r="4808" spans="1:5" x14ac:dyDescent="0.25">
      <x:c r="A4808" s="8" t="s">
        <x:v>6055</x:v>
      </x:c>
      <x:c r="B4808" s="7"/>
      <x:c r="D4808" s="19">
        <x:f t="shared" si="150"/>
        <x:v>0</x:v>
      </x:c>
      <x:c r="E4808" s="19">
        <x:f t="shared" si="151"/>
        <x:v>0</x:v>
      </x:c>
    </x:row>
    <x:row r="4809" spans="1:5" x14ac:dyDescent="0.25">
      <x:c r="A4809" s="8" t="s">
        <x:v>48</x:v>
      </x:c>
      <x:c r="B4809" s="7"/>
      <x:c r="D4809" s="19">
        <x:f t="shared" si="150"/>
        <x:v>0</x:v>
      </x:c>
      <x:c r="E4809" s="19">
        <x:f t="shared" si="151"/>
        <x:v>0</x:v>
      </x:c>
    </x:row>
    <x:row r="4810" spans="1:5" x14ac:dyDescent="0.25">
      <x:c r="A4810" s="8" t="s">
        <x:v>0</x:v>
      </x:c>
      <x:c r="B4810" s="9" t="s">
        <x:v>5865</x:v>
      </x:c>
      <x:c r="D4810" s="19">
        <x:f t="shared" si="150"/>
        <x:v>28.77</x:v>
      </x:c>
      <x:c r="E4810" s="19">
        <x:f t="shared" si="151"/>
        <x:v>0</x:v>
      </x:c>
    </x:row>
    <x:row r="4811" spans="1:5" x14ac:dyDescent="0.25">
      <x:c r="A4811" s="8" t="s">
        <x:v>2</x:v>
      </x:c>
      <x:c r="B4811" s="9" t="s">
        <x:v>2384</x:v>
      </x:c>
      <x:c r="D4811" s="19">
        <x:f t="shared" si="150"/>
        <x:v>27.35</x:v>
      </x:c>
      <x:c r="E4811" s="19">
        <x:f t="shared" si="151"/>
        <x:v>0</x:v>
      </x:c>
    </x:row>
    <x:row r="4812" spans="1:5" x14ac:dyDescent="0.25">
      <x:c r="A4812" s="8" t="s">
        <x:v>4</x:v>
      </x:c>
      <x:c r="B4812" s="9" t="s">
        <x:v>2964</x:v>
      </x:c>
      <x:c r="D4812" s="19">
        <x:f t="shared" si="150"/>
        <x:v>26.38</x:v>
      </x:c>
      <x:c r="E4812" s="19">
        <x:f t="shared" si="151"/>
        <x:v>0</x:v>
      </x:c>
    </x:row>
    <x:row r="4813" spans="1:5" x14ac:dyDescent="0.25">
      <x:c r="A4813" s="8" t="s">
        <x:v>6</x:v>
      </x:c>
      <x:c r="B4813" s="9" t="s">
        <x:v>6056</x:v>
      </x:c>
      <x:c r="D4813" s="19">
        <x:f t="shared" si="150"/>
        <x:v>26.02</x:v>
      </x:c>
      <x:c r="E4813" s="19">
        <x:f t="shared" si="151"/>
        <x:v>0</x:v>
      </x:c>
    </x:row>
    <x:row r="4814" spans="1:5" x14ac:dyDescent="0.25">
      <x:c r="A4814" s="8" t="s">
        <x:v>8</x:v>
      </x:c>
      <x:c r="B4814" s="9" t="s">
        <x:v>3109</x:v>
      </x:c>
      <x:c r="D4814" s="19">
        <x:f t="shared" si="150"/>
        <x:v>25.96</x:v>
      </x:c>
      <x:c r="E4814" s="19">
        <x:f t="shared" si="151"/>
        <x:v>0</x:v>
      </x:c>
    </x:row>
    <x:row r="4815" spans="1:5" x14ac:dyDescent="0.25">
      <x:c r="A4815" s="8" t="s">
        <x:v>10</x:v>
      </x:c>
      <x:c r="B4815" s="9" t="s">
        <x:v>3381</x:v>
      </x:c>
      <x:c r="D4815" s="19">
        <x:f t="shared" si="150"/>
        <x:v>27.96</x:v>
      </x:c>
      <x:c r="E4815" s="19">
        <x:f t="shared" si="151"/>
        <x:v>0</x:v>
      </x:c>
    </x:row>
    <x:row r="4816" spans="1:5" x14ac:dyDescent="0.25">
      <x:c r="A4816" s="8" t="s">
        <x:v>12</x:v>
      </x:c>
      <x:c r="B4816" s="9" t="s">
        <x:v>5528</x:v>
      </x:c>
      <x:c r="D4816" s="19">
        <x:f t="shared" si="150"/>
        <x:v>32.76</x:v>
      </x:c>
      <x:c r="E4816" s="19">
        <x:f t="shared" si="151"/>
        <x:v>0</x:v>
      </x:c>
    </x:row>
    <x:row r="4817" spans="1:5" x14ac:dyDescent="0.25">
      <x:c r="A4817" s="8" t="s">
        <x:v>14</x:v>
      </x:c>
      <x:c r="B4817" s="9" t="s">
        <x:v>1353</x:v>
      </x:c>
      <x:c r="D4817" s="19">
        <x:f t="shared" si="150"/>
        <x:v>38.64</x:v>
      </x:c>
      <x:c r="E4817" s="19">
        <x:f t="shared" si="151"/>
        <x:v>0</x:v>
      </x:c>
    </x:row>
    <x:row r="4818" spans="1:5" x14ac:dyDescent="0.25">
      <x:c r="A4818" s="8" t="s">
        <x:v>16</x:v>
      </x:c>
      <x:c r="B4818" s="9" t="s">
        <x:v>680</x:v>
      </x:c>
      <x:c r="D4818" s="19">
        <x:f t="shared" si="150"/>
        <x:v>41.51</x:v>
      </x:c>
      <x:c r="E4818" s="19">
        <x:f t="shared" si="151"/>
        <x:v>0</x:v>
      </x:c>
    </x:row>
    <x:row r="4819" spans="1:5" x14ac:dyDescent="0.25">
      <x:c r="A4819" s="8" t="s">
        <x:v>18</x:v>
      </x:c>
      <x:c r="B4819" s="9" t="s">
        <x:v>1633</x:v>
      </x:c>
      <x:c r="D4819" s="19">
        <x:f t="shared" si="150"/>
        <x:v>41.99</x:v>
      </x:c>
      <x:c r="E4819" s="19">
        <x:f t="shared" si="151"/>
        <x:v>0</x:v>
      </x:c>
    </x:row>
    <x:row r="4820" spans="1:5" x14ac:dyDescent="0.25">
      <x:c r="A4820" s="8" t="s">
        <x:v>20</x:v>
      </x:c>
      <x:c r="B4820" s="9" t="s">
        <x:v>1265</x:v>
      </x:c>
      <x:c r="D4820" s="19">
        <x:f t="shared" si="150"/>
        <x:v>41.95</x:v>
      </x:c>
      <x:c r="E4820" s="19">
        <x:f t="shared" si="151"/>
        <x:v>0</x:v>
      </x:c>
    </x:row>
    <x:row r="4821" spans="1:5" x14ac:dyDescent="0.25">
      <x:c r="A4821" s="8" t="s">
        <x:v>22</x:v>
      </x:c>
      <x:c r="B4821" s="9" t="s">
        <x:v>2000</x:v>
      </x:c>
      <x:c r="D4821" s="19">
        <x:f t="shared" si="150"/>
        <x:v>42.7</x:v>
      </x:c>
      <x:c r="E4821" s="19">
        <x:f t="shared" si="151"/>
        <x:v>0</x:v>
      </x:c>
    </x:row>
    <x:row r="4822" spans="1:5" x14ac:dyDescent="0.25">
      <x:c r="A4822" s="8" t="s">
        <x:v>24</x:v>
      </x:c>
      <x:c r="B4822" s="9" t="s">
        <x:v>1109</x:v>
      </x:c>
      <x:c r="D4822" s="19">
        <x:f t="shared" si="150"/>
        <x:v>41.45</x:v>
      </x:c>
      <x:c r="E4822" s="19">
        <x:f t="shared" si="151"/>
        <x:v>0</x:v>
      </x:c>
    </x:row>
    <x:row r="4823" spans="1:5" x14ac:dyDescent="0.25">
      <x:c r="A4823" s="8" t="s">
        <x:v>26</x:v>
      </x:c>
      <x:c r="B4823" s="9" t="s">
        <x:v>1474</x:v>
      </x:c>
      <x:c r="D4823" s="19">
        <x:f t="shared" si="150"/>
        <x:v>41.2</x:v>
      </x:c>
      <x:c r="E4823" s="19">
        <x:f t="shared" si="151"/>
        <x:v>0</x:v>
      </x:c>
    </x:row>
    <x:row r="4824" spans="1:5" x14ac:dyDescent="0.25">
      <x:c r="A4824" s="8" t="s">
        <x:v>28</x:v>
      </x:c>
      <x:c r="B4824" s="9" t="s">
        <x:v>1421</x:v>
      </x:c>
      <x:c r="D4824" s="19">
        <x:f t="shared" si="150"/>
        <x:v>36.57</x:v>
      </x:c>
      <x:c r="E4824" s="19">
        <x:f t="shared" si="151"/>
        <x:v>0</x:v>
      </x:c>
    </x:row>
    <x:row r="4825" spans="1:5" x14ac:dyDescent="0.25">
      <x:c r="A4825" s="8" t="s">
        <x:v>30</x:v>
      </x:c>
      <x:c r="B4825" s="9" t="s">
        <x:v>1522</x:v>
      </x:c>
      <x:c r="D4825" s="19">
        <x:f t="shared" si="150"/>
        <x:v>34.47</x:v>
      </x:c>
      <x:c r="E4825" s="19">
        <x:f t="shared" si="151"/>
        <x:v>0</x:v>
      </x:c>
    </x:row>
    <x:row r="4826" spans="1:5" x14ac:dyDescent="0.25">
      <x:c r="A4826" s="8" t="s">
        <x:v>32</x:v>
      </x:c>
      <x:c r="B4826" s="9" t="s">
        <x:v>749</x:v>
      </x:c>
      <x:c r="D4826" s="19">
        <x:f t="shared" si="150"/>
        <x:v>34.9</x:v>
      </x:c>
      <x:c r="E4826" s="19">
        <x:f t="shared" si="151"/>
        <x:v>0</x:v>
      </x:c>
    </x:row>
    <x:row r="4827" spans="1:5" x14ac:dyDescent="0.25">
      <x:c r="A4827" s="8" t="s">
        <x:v>34</x:v>
      </x:c>
      <x:c r="B4827" s="9" t="s">
        <x:v>1327</x:v>
      </x:c>
      <x:c r="D4827" s="19">
        <x:f t="shared" si="150"/>
        <x:v>38.4</x:v>
      </x:c>
      <x:c r="E4827" s="19">
        <x:f t="shared" si="151"/>
        <x:v>0</x:v>
      </x:c>
    </x:row>
    <x:row r="4828" spans="1:5" x14ac:dyDescent="0.25">
      <x:c r="A4828" s="8" t="s">
        <x:v>36</x:v>
      </x:c>
      <x:c r="B4828" s="9" t="s">
        <x:v>1093</x:v>
      </x:c>
      <x:c r="D4828" s="19">
        <x:f t="shared" si="150"/>
        <x:v>38.97</x:v>
      </x:c>
      <x:c r="E4828" s="19">
        <x:f t="shared" si="151"/>
        <x:v>0</x:v>
      </x:c>
    </x:row>
    <x:row r="4829" spans="1:5" x14ac:dyDescent="0.25">
      <x:c r="A4829" s="8" t="s">
        <x:v>38</x:v>
      </x:c>
      <x:c r="B4829" s="9" t="s">
        <x:v>191</x:v>
      </x:c>
      <x:c r="D4829" s="19">
        <x:f t="shared" si="150"/>
        <x:v>40</x:v>
      </x:c>
      <x:c r="E4829" s="19">
        <x:f t="shared" si="151"/>
        <x:v>0</x:v>
      </x:c>
    </x:row>
    <x:row r="4830" spans="1:5" x14ac:dyDescent="0.25">
      <x:c r="A4830" s="8" t="s">
        <x:v>40</x:v>
      </x:c>
      <x:c r="B4830" s="9" t="s">
        <x:v>2860</x:v>
      </x:c>
      <x:c r="D4830" s="19">
        <x:f t="shared" si="150"/>
        <x:v>38.950000000000003</x:v>
      </x:c>
      <x:c r="E4830" s="19">
        <x:f t="shared" si="151"/>
        <x:v>0</x:v>
      </x:c>
    </x:row>
    <x:row r="4831" spans="1:5" x14ac:dyDescent="0.25">
      <x:c r="A4831" s="8" t="s">
        <x:v>42</x:v>
      </x:c>
      <x:c r="B4831" s="9" t="s">
        <x:v>1052</x:v>
      </x:c>
      <x:c r="D4831" s="19">
        <x:f t="shared" si="150"/>
        <x:v>35.61</x:v>
      </x:c>
      <x:c r="E4831" s="19">
        <x:f t="shared" si="151"/>
        <x:v>0</x:v>
      </x:c>
    </x:row>
    <x:row r="4832" spans="1:5" x14ac:dyDescent="0.25">
      <x:c r="A4832" s="8" t="s">
        <x:v>44</x:v>
      </x:c>
      <x:c r="B4832" s="9" t="s">
        <x:v>2763</x:v>
      </x:c>
      <x:c r="D4832" s="19">
        <x:f t="shared" si="150"/>
        <x:v>35.92</x:v>
      </x:c>
      <x:c r="E4832" s="19">
        <x:f t="shared" si="151"/>
        <x:v>0</x:v>
      </x:c>
    </x:row>
    <x:row r="4833" spans="1:5" x14ac:dyDescent="0.25">
      <x:c r="A4833" s="8" t="s">
        <x:v>46</x:v>
      </x:c>
      <x:c r="B4833" s="9" t="s">
        <x:v>3967</x:v>
      </x:c>
      <x:c r="D4833" s="19">
        <x:f t="shared" si="150"/>
        <x:v>31.24</x:v>
      </x:c>
      <x:c r="E4833" s="19">
        <x:f t="shared" si="151"/>
        <x:v>0</x:v>
      </x:c>
    </x:row>
    <x:row r="4834" spans="1:5" x14ac:dyDescent="0.25">
      <x:c r="A4834" s="8" t="s">
        <x:v>48</x:v>
      </x:c>
      <x:c r="B4834" s="7"/>
      <x:c r="D4834" s="19">
        <x:f t="shared" si="150"/>
        <x:v>0</x:v>
      </x:c>
      <x:c r="E4834" s="19">
        <x:f t="shared" si="151"/>
        <x:v>0</x:v>
      </x:c>
    </x:row>
    <x:row r="4835" spans="1:5" x14ac:dyDescent="0.25">
      <x:c r="A4835" s="8" t="s">
        <x:v>6057</x:v>
      </x:c>
      <x:c r="B4835" s="7"/>
      <x:c r="D4835" s="19">
        <x:f t="shared" si="150"/>
        <x:v>0</x:v>
      </x:c>
      <x:c r="E4835" s="19">
        <x:f t="shared" si="151"/>
        <x:v>0</x:v>
      </x:c>
    </x:row>
    <x:row r="4836" spans="1:5" x14ac:dyDescent="0.25">
      <x:c r="A4836" s="8" t="s">
        <x:v>48</x:v>
      </x:c>
      <x:c r="B4836" s="7"/>
      <x:c r="D4836" s="19">
        <x:f t="shared" si="150"/>
        <x:v>0</x:v>
      </x:c>
      <x:c r="E4836" s="19">
        <x:f t="shared" si="151"/>
        <x:v>0</x:v>
      </x:c>
    </x:row>
    <x:row r="4837" spans="1:5" x14ac:dyDescent="0.25">
      <x:c r="A4837" s="8" t="s">
        <x:v>0</x:v>
      </x:c>
      <x:c r="B4837" s="9" t="s">
        <x:v>6058</x:v>
      </x:c>
      <x:c r="D4837" s="19">
        <x:f t="shared" si="150"/>
        <x:v>32.42</x:v>
      </x:c>
      <x:c r="E4837" s="19">
        <x:f t="shared" si="151"/>
        <x:v>0</x:v>
      </x:c>
    </x:row>
    <x:row r="4838" spans="1:5" x14ac:dyDescent="0.25">
      <x:c r="A4838" s="8" t="s">
        <x:v>2</x:v>
      </x:c>
      <x:c r="B4838" s="9" t="s">
        <x:v>3384</x:v>
      </x:c>
      <x:c r="D4838" s="19">
        <x:f t="shared" si="150"/>
        <x:v>30.59</x:v>
      </x:c>
      <x:c r="E4838" s="19">
        <x:f t="shared" si="151"/>
        <x:v>0</x:v>
      </x:c>
    </x:row>
    <x:row r="4839" spans="1:5" x14ac:dyDescent="0.25">
      <x:c r="A4839" s="8" t="s">
        <x:v>4</x:v>
      </x:c>
      <x:c r="B4839" s="9" t="s">
        <x:v>3105</x:v>
      </x:c>
      <x:c r="D4839" s="19">
        <x:f t="shared" si="150"/>
        <x:v>29.94</x:v>
      </x:c>
      <x:c r="E4839" s="19">
        <x:f t="shared" si="151"/>
        <x:v>0</x:v>
      </x:c>
    </x:row>
    <x:row r="4840" spans="1:5" x14ac:dyDescent="0.25">
      <x:c r="A4840" s="8" t="s">
        <x:v>6</x:v>
      </x:c>
      <x:c r="B4840" s="9" t="s">
        <x:v>2432</x:v>
      </x:c>
      <x:c r="D4840" s="19">
        <x:f t="shared" si="150"/>
        <x:v>29.03</x:v>
      </x:c>
      <x:c r="E4840" s="19">
        <x:f t="shared" si="151"/>
        <x:v>0</x:v>
      </x:c>
    </x:row>
    <x:row r="4841" spans="1:5" x14ac:dyDescent="0.25">
      <x:c r="A4841" s="8" t="s">
        <x:v>8</x:v>
      </x:c>
      <x:c r="B4841" s="9" t="s">
        <x:v>1803</x:v>
      </x:c>
      <x:c r="D4841" s="19">
        <x:f t="shared" si="150"/>
        <x:v>29.05</x:v>
      </x:c>
      <x:c r="E4841" s="19">
        <x:f t="shared" si="151"/>
        <x:v>0</x:v>
      </x:c>
    </x:row>
    <x:row r="4842" spans="1:5" x14ac:dyDescent="0.25">
      <x:c r="A4842" s="8" t="s">
        <x:v>10</x:v>
      </x:c>
      <x:c r="B4842" s="9" t="s">
        <x:v>5750</x:v>
      </x:c>
      <x:c r="D4842" s="19">
        <x:f t="shared" si="150"/>
        <x:v>30.12</x:v>
      </x:c>
      <x:c r="E4842" s="19">
        <x:f t="shared" si="151"/>
        <x:v>0</x:v>
      </x:c>
    </x:row>
    <x:row r="4843" spans="1:5" x14ac:dyDescent="0.25">
      <x:c r="A4843" s="8" t="s">
        <x:v>12</x:v>
      </x:c>
      <x:c r="B4843" s="9" t="s">
        <x:v>1276</x:v>
      </x:c>
      <x:c r="D4843" s="19">
        <x:f t="shared" si="150"/>
        <x:v>33.950000000000003</x:v>
      </x:c>
      <x:c r="E4843" s="19">
        <x:f t="shared" si="151"/>
        <x:v>0</x:v>
      </x:c>
    </x:row>
    <x:row r="4844" spans="1:5" x14ac:dyDescent="0.25">
      <x:c r="A4844" s="8" t="s">
        <x:v>14</x:v>
      </x:c>
      <x:c r="B4844" s="9" t="s">
        <x:v>1192</x:v>
      </x:c>
      <x:c r="D4844" s="19">
        <x:f t="shared" si="150"/>
        <x:v>41.9</x:v>
      </x:c>
      <x:c r="E4844" s="19">
        <x:f t="shared" si="151"/>
        <x:v>0</x:v>
      </x:c>
    </x:row>
    <x:row r="4845" spans="1:5" x14ac:dyDescent="0.25">
      <x:c r="A4845" s="8" t="s">
        <x:v>16</x:v>
      </x:c>
      <x:c r="B4845" s="9" t="s">
        <x:v>1373</x:v>
      </x:c>
      <x:c r="D4845" s="19">
        <x:f t="shared" si="150"/>
        <x:v>46.96</x:v>
      </x:c>
      <x:c r="E4845" s="19">
        <x:f t="shared" si="151"/>
        <x:v>0</x:v>
      </x:c>
    </x:row>
    <x:row r="4846" spans="1:5" x14ac:dyDescent="0.25">
      <x:c r="A4846" s="8" t="s">
        <x:v>18</x:v>
      </x:c>
      <x:c r="B4846" s="9" t="s">
        <x:v>43</x:v>
      </x:c>
      <x:c r="D4846" s="19">
        <x:f t="shared" si="150"/>
        <x:v>47.53</x:v>
      </x:c>
      <x:c r="E4846" s="19">
        <x:f t="shared" si="151"/>
        <x:v>0</x:v>
      </x:c>
    </x:row>
    <x:row r="4847" spans="1:5" x14ac:dyDescent="0.25">
      <x:c r="A4847" s="8" t="s">
        <x:v>20</x:v>
      </x:c>
      <x:c r="B4847" s="9" t="s">
        <x:v>43</x:v>
      </x:c>
      <x:c r="D4847" s="19">
        <x:f t="shared" si="150"/>
        <x:v>47.53</x:v>
      </x:c>
      <x:c r="E4847" s="19">
        <x:f t="shared" si="151"/>
        <x:v>0</x:v>
      </x:c>
    </x:row>
    <x:row r="4848" spans="1:5" x14ac:dyDescent="0.25">
      <x:c r="A4848" s="8" t="s">
        <x:v>22</x:v>
      </x:c>
      <x:c r="B4848" s="9" t="s">
        <x:v>5111</x:v>
      </x:c>
      <x:c r="D4848" s="19">
        <x:f t="shared" si="150"/>
        <x:v>47.81</x:v>
      </x:c>
      <x:c r="E4848" s="19">
        <x:f t="shared" si="151"/>
        <x:v>0</x:v>
      </x:c>
    </x:row>
    <x:row r="4849" spans="1:5" x14ac:dyDescent="0.25">
      <x:c r="A4849" s="8" t="s">
        <x:v>24</x:v>
      </x:c>
      <x:c r="B4849" s="9" t="s">
        <x:v>1987</x:v>
      </x:c>
      <x:c r="D4849" s="19">
        <x:f t="shared" si="150"/>
        <x:v>45.99</x:v>
      </x:c>
      <x:c r="E4849" s="19">
        <x:f t="shared" si="151"/>
        <x:v>0</x:v>
      </x:c>
    </x:row>
    <x:row r="4850" spans="1:5" x14ac:dyDescent="0.25">
      <x:c r="A4850" s="8" t="s">
        <x:v>26</x:v>
      </x:c>
      <x:c r="B4850" s="9" t="s">
        <x:v>1244</x:v>
      </x:c>
      <x:c r="D4850" s="19">
        <x:f t="shared" si="150"/>
        <x:v>45.2</x:v>
      </x:c>
      <x:c r="E4850" s="19">
        <x:f t="shared" si="151"/>
        <x:v>0</x:v>
      </x:c>
    </x:row>
    <x:row r="4851" spans="1:5" x14ac:dyDescent="0.25">
      <x:c r="A4851" s="8" t="s">
        <x:v>28</x:v>
      </x:c>
      <x:c r="B4851" s="9" t="s">
        <x:v>1924</x:v>
      </x:c>
      <x:c r="D4851" s="19">
        <x:f t="shared" si="150"/>
        <x:v>41.71</x:v>
      </x:c>
      <x:c r="E4851" s="19">
        <x:f t="shared" si="151"/>
        <x:v>0</x:v>
      </x:c>
    </x:row>
    <x:row r="4852" spans="1:5" x14ac:dyDescent="0.25">
      <x:c r="A4852" s="8" t="s">
        <x:v>30</x:v>
      </x:c>
      <x:c r="B4852" s="9" t="s">
        <x:v>2446</x:v>
      </x:c>
      <x:c r="D4852" s="19">
        <x:f t="shared" si="150"/>
        <x:v>39.17</x:v>
      </x:c>
      <x:c r="E4852" s="19">
        <x:f t="shared" si="151"/>
        <x:v>0</x:v>
      </x:c>
    </x:row>
    <x:row r="4853" spans="1:5" x14ac:dyDescent="0.25">
      <x:c r="A4853" s="8" t="s">
        <x:v>32</x:v>
      </x:c>
      <x:c r="B4853" s="9" t="s">
        <x:v>1388</x:v>
      </x:c>
      <x:c r="D4853" s="19">
        <x:f t="shared" si="150"/>
        <x:v>38.28</x:v>
      </x:c>
      <x:c r="E4853" s="19">
        <x:f t="shared" si="151"/>
        <x:v>0</x:v>
      </x:c>
    </x:row>
    <x:row r="4854" spans="1:5" x14ac:dyDescent="0.25">
      <x:c r="A4854" s="8" t="s">
        <x:v>34</x:v>
      </x:c>
      <x:c r="B4854" s="9" t="s">
        <x:v>5550</x:v>
      </x:c>
      <x:c r="D4854" s="19">
        <x:f t="shared" si="150"/>
        <x:v>38.229999999999997</x:v>
      </x:c>
      <x:c r="E4854" s="19">
        <x:f t="shared" si="151"/>
        <x:v>0</x:v>
      </x:c>
    </x:row>
    <x:row r="4855" spans="1:5" x14ac:dyDescent="0.25">
      <x:c r="A4855" s="8" t="s">
        <x:v>36</x:v>
      </x:c>
      <x:c r="B4855" s="9" t="s">
        <x:v>2027</x:v>
      </x:c>
      <x:c r="D4855" s="19">
        <x:f t="shared" si="150"/>
        <x:v>38.94</x:v>
      </x:c>
      <x:c r="E4855" s="19">
        <x:f t="shared" si="151"/>
        <x:v>0</x:v>
      </x:c>
    </x:row>
    <x:row r="4856" spans="1:5" x14ac:dyDescent="0.25">
      <x:c r="A4856" s="8" t="s">
        <x:v>38</x:v>
      </x:c>
      <x:c r="B4856" s="9" t="s">
        <x:v>1706</x:v>
      </x:c>
      <x:c r="D4856" s="19">
        <x:f t="shared" si="150"/>
        <x:v>39.01</x:v>
      </x:c>
      <x:c r="E4856" s="19">
        <x:f t="shared" si="151"/>
        <x:v>0</x:v>
      </x:c>
    </x:row>
    <x:row r="4857" spans="1:5" x14ac:dyDescent="0.25">
      <x:c r="A4857" s="8" t="s">
        <x:v>40</x:v>
      </x:c>
      <x:c r="B4857" s="9" t="s">
        <x:v>2049</x:v>
      </x:c>
      <x:c r="D4857" s="19">
        <x:f t="shared" si="150"/>
        <x:v>35.520000000000003</x:v>
      </x:c>
      <x:c r="E4857" s="19">
        <x:f t="shared" si="151"/>
        <x:v>0</x:v>
      </x:c>
    </x:row>
    <x:row r="4858" spans="1:5" x14ac:dyDescent="0.25">
      <x:c r="A4858" s="8" t="s">
        <x:v>42</x:v>
      </x:c>
      <x:c r="B4858" s="9" t="s">
        <x:v>1523</x:v>
      </x:c>
      <x:c r="D4858" s="19">
        <x:f t="shared" si="150"/>
        <x:v>34.99</x:v>
      </x:c>
      <x:c r="E4858" s="19">
        <x:f t="shared" si="151"/>
        <x:v>0</x:v>
      </x:c>
    </x:row>
    <x:row r="4859" spans="1:5" x14ac:dyDescent="0.25">
      <x:c r="A4859" s="8" t="s">
        <x:v>44</x:v>
      </x:c>
      <x:c r="B4859" s="9" t="s">
        <x:v>2170</x:v>
      </x:c>
      <x:c r="D4859" s="19">
        <x:f t="shared" si="150"/>
        <x:v>36.590000000000003</x:v>
      </x:c>
      <x:c r="E4859" s="19">
        <x:f t="shared" si="151"/>
        <x:v>0</x:v>
      </x:c>
    </x:row>
    <x:row r="4860" spans="1:5" x14ac:dyDescent="0.25">
      <x:c r="A4860" s="8" t="s">
        <x:v>46</x:v>
      </x:c>
      <x:c r="B4860" s="9" t="s">
        <x:v>1538</x:v>
      </x:c>
      <x:c r="D4860" s="19">
        <x:f t="shared" si="150"/>
        <x:v>33.5</x:v>
      </x:c>
      <x:c r="E4860" s="19">
        <x:f t="shared" si="151"/>
        <x:v>0</x:v>
      </x:c>
    </x:row>
    <x:row r="4861" spans="1:5" x14ac:dyDescent="0.25">
      <x:c r="A4861" s="8" t="s">
        <x:v>48</x:v>
      </x:c>
      <x:c r="B4861" s="7"/>
      <x:c r="D4861" s="19">
        <x:f t="shared" si="150"/>
        <x:v>0</x:v>
      </x:c>
      <x:c r="E4861" s="19">
        <x:f t="shared" si="151"/>
        <x:v>0</x:v>
      </x:c>
    </x:row>
    <x:row r="4862" spans="1:5" x14ac:dyDescent="0.25">
      <x:c r="A4862" s="8" t="s">
        <x:v>6059</x:v>
      </x:c>
      <x:c r="B4862" s="7"/>
      <x:c r="D4862" s="19">
        <x:f t="shared" si="150"/>
        <x:v>0</x:v>
      </x:c>
      <x:c r="E4862" s="19">
        <x:f t="shared" si="151"/>
        <x:v>0</x:v>
      </x:c>
    </x:row>
    <x:row r="4863" spans="1:5" x14ac:dyDescent="0.25">
      <x:c r="A4863" s="8" t="s">
        <x:v>48</x:v>
      </x:c>
      <x:c r="B4863" s="7"/>
      <x:c r="D4863" s="19">
        <x:f t="shared" si="150"/>
        <x:v>0</x:v>
      </x:c>
      <x:c r="E4863" s="19">
        <x:f t="shared" si="151"/>
        <x:v>0</x:v>
      </x:c>
    </x:row>
    <x:row r="4864" spans="1:5" x14ac:dyDescent="0.25">
      <x:c r="A4864" s="8" t="s">
        <x:v>0</x:v>
      </x:c>
      <x:c r="B4864" s="9" t="s">
        <x:v>2757</x:v>
      </x:c>
      <x:c r="D4864" s="19">
        <x:f t="shared" si="150"/>
        <x:v>29.29</x:v>
      </x:c>
      <x:c r="E4864" s="19">
        <x:f t="shared" si="151"/>
        <x:v>0</x:v>
      </x:c>
    </x:row>
    <x:row r="4865" spans="1:5" x14ac:dyDescent="0.25">
      <x:c r="A4865" s="8" t="s">
        <x:v>2</x:v>
      </x:c>
      <x:c r="B4865" s="9" t="s">
        <x:v>3911</x:v>
      </x:c>
      <x:c r="D4865" s="19">
        <x:f t="shared" si="150"/>
        <x:v>29.01</x:v>
      </x:c>
      <x:c r="E4865" s="19">
        <x:f t="shared" si="151"/>
        <x:v>0</x:v>
      </x:c>
    </x:row>
    <x:row r="4866" spans="1:5" x14ac:dyDescent="0.25">
      <x:c r="A4866" s="8" t="s">
        <x:v>4</x:v>
      </x:c>
      <x:c r="B4866" s="9" t="s">
        <x:v>3379</x:v>
      </x:c>
      <x:c r="D4866" s="19">
        <x:f t="shared" si="150"/>
        <x:v>28.06</x:v>
      </x:c>
      <x:c r="E4866" s="19">
        <x:f t="shared" si="151"/>
        <x:v>0</x:v>
      </x:c>
    </x:row>
    <x:row r="4867" spans="1:5" x14ac:dyDescent="0.25">
      <x:c r="A4867" s="8" t="s">
        <x:v>6</x:v>
      </x:c>
      <x:c r="B4867" s="9" t="s">
        <x:v>1816</x:v>
      </x:c>
      <x:c r="D4867" s="19">
        <x:f t="shared" si="150"/>
        <x:v>27</x:v>
      </x:c>
      <x:c r="E4867" s="19">
        <x:f t="shared" si="151"/>
        <x:v>0</x:v>
      </x:c>
    </x:row>
    <x:row r="4868" spans="1:5" x14ac:dyDescent="0.25">
      <x:c r="A4868" s="8" t="s">
        <x:v>8</x:v>
      </x:c>
      <x:c r="B4868" s="9" t="s">
        <x:v>3132</x:v>
      </x:c>
      <x:c r="D4868" s="19">
        <x:f t="shared" si="150"/>
        <x:v>25.58</x:v>
      </x:c>
      <x:c r="E4868" s="19">
        <x:f t="shared" si="151"/>
        <x:v>0</x:v>
      </x:c>
    </x:row>
    <x:row r="4869" spans="1:5" x14ac:dyDescent="0.25">
      <x:c r="A4869" s="8" t="s">
        <x:v>10</x:v>
      </x:c>
      <x:c r="B4869" s="9" t="s">
        <x:v>1466</x:v>
      </x:c>
      <x:c r="D4869" s="19">
        <x:f t="shared" ref="D4869:D4932" si="152">VALUE(B4869)</x:f>
        <x:v>28</x:v>
      </x:c>
      <x:c r="E4869" s="19">
        <x:f t="shared" ref="E4869:E4932" si="153">IF(D4869&lt;0,1,0)</x:f>
        <x:v>0</x:v>
      </x:c>
    </x:row>
    <x:row r="4870" spans="1:5" x14ac:dyDescent="0.25">
      <x:c r="A4870" s="8" t="s">
        <x:v>12</x:v>
      </x:c>
      <x:c r="B4870" s="9" t="s">
        <x:v>3244</x:v>
      </x:c>
      <x:c r="D4870" s="19">
        <x:f t="shared" si="152"/>
        <x:v>31.96</x:v>
      </x:c>
      <x:c r="E4870" s="19">
        <x:f t="shared" si="153"/>
        <x:v>0</x:v>
      </x:c>
    </x:row>
    <x:row r="4871" spans="1:5" x14ac:dyDescent="0.25">
      <x:c r="A4871" s="8" t="s">
        <x:v>14</x:v>
      </x:c>
      <x:c r="B4871" s="9" t="s">
        <x:v>1441</x:v>
      </x:c>
      <x:c r="D4871" s="19">
        <x:f t="shared" si="152"/>
        <x:v>37.93</x:v>
      </x:c>
      <x:c r="E4871" s="19">
        <x:f t="shared" si="153"/>
        <x:v>0</x:v>
      </x:c>
    </x:row>
    <x:row r="4872" spans="1:5" x14ac:dyDescent="0.25">
      <x:c r="A4872" s="8" t="s">
        <x:v>16</x:v>
      </x:c>
      <x:c r="B4872" s="9" t="s">
        <x:v>2052</x:v>
      </x:c>
      <x:c r="D4872" s="19">
        <x:f t="shared" si="152"/>
        <x:v>38.909999999999997</x:v>
      </x:c>
      <x:c r="E4872" s="19">
        <x:f t="shared" si="153"/>
        <x:v>0</x:v>
      </x:c>
    </x:row>
    <x:row r="4873" spans="1:5" x14ac:dyDescent="0.25">
      <x:c r="A4873" s="8" t="s">
        <x:v>18</x:v>
      </x:c>
      <x:c r="B4873" s="9" t="s">
        <x:v>214</x:v>
      </x:c>
      <x:c r="D4873" s="19">
        <x:f t="shared" si="152"/>
        <x:v>37</x:v>
      </x:c>
      <x:c r="E4873" s="19">
        <x:f t="shared" si="153"/>
        <x:v>0</x:v>
      </x:c>
    </x:row>
    <x:row r="4874" spans="1:5" x14ac:dyDescent="0.25">
      <x:c r="A4874" s="8" t="s">
        <x:v>20</x:v>
      </x:c>
      <x:c r="B4874" s="9" t="s">
        <x:v>3158</x:v>
      </x:c>
      <x:c r="D4874" s="19">
        <x:f t="shared" si="152"/>
        <x:v>37.090000000000003</x:v>
      </x:c>
      <x:c r="E4874" s="19">
        <x:f t="shared" si="153"/>
        <x:v>0</x:v>
      </x:c>
    </x:row>
    <x:row r="4875" spans="1:5" x14ac:dyDescent="0.25">
      <x:c r="A4875" s="8" t="s">
        <x:v>22</x:v>
      </x:c>
      <x:c r="B4875" s="9" t="s">
        <x:v>823</x:v>
      </x:c>
      <x:c r="D4875" s="19">
        <x:f t="shared" si="152"/>
        <x:v>39.869999999999997</x:v>
      </x:c>
      <x:c r="E4875" s="19">
        <x:f t="shared" si="153"/>
        <x:v>0</x:v>
      </x:c>
    </x:row>
    <x:row r="4876" spans="1:5" x14ac:dyDescent="0.25">
      <x:c r="A4876" s="8" t="s">
        <x:v>24</x:v>
      </x:c>
      <x:c r="B4876" s="9" t="s">
        <x:v>934</x:v>
      </x:c>
      <x:c r="D4876" s="19">
        <x:f t="shared" si="152"/>
        <x:v>38.799999999999997</x:v>
      </x:c>
      <x:c r="E4876" s="19">
        <x:f t="shared" si="153"/>
        <x:v>0</x:v>
      </x:c>
    </x:row>
    <x:row r="4877" spans="1:5" x14ac:dyDescent="0.25">
      <x:c r="A4877" s="8" t="s">
        <x:v>26</x:v>
      </x:c>
      <x:c r="B4877" s="9" t="s">
        <x:v>2345</x:v>
      </x:c>
      <x:c r="D4877" s="19">
        <x:f t="shared" si="152"/>
        <x:v>33.54</x:v>
      </x:c>
      <x:c r="E4877" s="19">
        <x:f t="shared" si="153"/>
        <x:v>0</x:v>
      </x:c>
    </x:row>
    <x:row r="4878" spans="1:5" x14ac:dyDescent="0.25">
      <x:c r="A4878" s="8" t="s">
        <x:v>28</x:v>
      </x:c>
      <x:c r="B4878" s="9" t="s">
        <x:v>1404</x:v>
      </x:c>
      <x:c r="D4878" s="19">
        <x:f t="shared" si="152"/>
        <x:v>33.1</x:v>
      </x:c>
      <x:c r="E4878" s="19">
        <x:f t="shared" si="153"/>
        <x:v>0</x:v>
      </x:c>
    </x:row>
    <x:row r="4879" spans="1:5" x14ac:dyDescent="0.25">
      <x:c r="A4879" s="8" t="s">
        <x:v>30</x:v>
      </x:c>
      <x:c r="B4879" s="9" t="s">
        <x:v>2562</x:v>
      </x:c>
      <x:c r="D4879" s="19">
        <x:f t="shared" si="152"/>
        <x:v>31.64</x:v>
      </x:c>
      <x:c r="E4879" s="19">
        <x:f t="shared" si="153"/>
        <x:v>0</x:v>
      </x:c>
    </x:row>
    <x:row r="4880" spans="1:5" x14ac:dyDescent="0.25">
      <x:c r="A4880" s="8" t="s">
        <x:v>32</x:v>
      </x:c>
      <x:c r="B4880" s="9" t="s">
        <x:v>1879</x:v>
      </x:c>
      <x:c r="D4880" s="19">
        <x:f t="shared" si="152"/>
        <x:v>29</x:v>
      </x:c>
      <x:c r="E4880" s="19">
        <x:f t="shared" si="153"/>
        <x:v>0</x:v>
      </x:c>
    </x:row>
    <x:row r="4881" spans="1:5" x14ac:dyDescent="0.25">
      <x:c r="A4881" s="8" t="s">
        <x:v>34</x:v>
      </x:c>
      <x:c r="B4881" s="9" t="s">
        <x:v>2223</x:v>
      </x:c>
      <x:c r="D4881" s="19">
        <x:f t="shared" si="152"/>
        <x:v>30.51</x:v>
      </x:c>
      <x:c r="E4881" s="19">
        <x:f t="shared" si="153"/>
        <x:v>0</x:v>
      </x:c>
    </x:row>
    <x:row r="4882" spans="1:5" x14ac:dyDescent="0.25">
      <x:c r="A4882" s="8" t="s">
        <x:v>36</x:v>
      </x:c>
      <x:c r="B4882" s="9" t="s">
        <x:v>1877</x:v>
      </x:c>
      <x:c r="D4882" s="19">
        <x:f t="shared" si="152"/>
        <x:v>36.36</x:v>
      </x:c>
      <x:c r="E4882" s="19">
        <x:f t="shared" si="153"/>
        <x:v>0</x:v>
      </x:c>
    </x:row>
    <x:row r="4883" spans="1:5" x14ac:dyDescent="0.25">
      <x:c r="A4883" s="8" t="s">
        <x:v>38</x:v>
      </x:c>
      <x:c r="B4883" s="9" t="s">
        <x:v>1858</x:v>
      </x:c>
      <x:c r="D4883" s="19">
        <x:f t="shared" si="152"/>
        <x:v>38.92</x:v>
      </x:c>
      <x:c r="E4883" s="19">
        <x:f t="shared" si="153"/>
        <x:v>0</x:v>
      </x:c>
    </x:row>
    <x:row r="4884" spans="1:5" x14ac:dyDescent="0.25">
      <x:c r="A4884" s="8" t="s">
        <x:v>40</x:v>
      </x:c>
      <x:c r="B4884" s="9" t="s">
        <x:v>1438</x:v>
      </x:c>
      <x:c r="D4884" s="19">
        <x:f t="shared" si="152"/>
        <x:v>38.71</x:v>
      </x:c>
      <x:c r="E4884" s="19">
        <x:f t="shared" si="153"/>
        <x:v>0</x:v>
      </x:c>
    </x:row>
    <x:row r="4885" spans="1:5" x14ac:dyDescent="0.25">
      <x:c r="A4885" s="8" t="s">
        <x:v>42</x:v>
      </x:c>
      <x:c r="B4885" s="9" t="s">
        <x:v>1726</x:v>
      </x:c>
      <x:c r="D4885" s="19">
        <x:f t="shared" si="152"/>
        <x:v>36.61</x:v>
      </x:c>
      <x:c r="E4885" s="19">
        <x:f t="shared" si="153"/>
        <x:v>0</x:v>
      </x:c>
    </x:row>
    <x:row r="4886" spans="1:5" x14ac:dyDescent="0.25">
      <x:c r="A4886" s="8" t="s">
        <x:v>44</x:v>
      </x:c>
      <x:c r="B4886" s="9" t="s">
        <x:v>2860</x:v>
      </x:c>
      <x:c r="D4886" s="19">
        <x:f t="shared" si="152"/>
        <x:v>38.950000000000003</x:v>
      </x:c>
      <x:c r="E4886" s="19">
        <x:f t="shared" si="153"/>
        <x:v>0</x:v>
      </x:c>
    </x:row>
    <x:row r="4887" spans="1:5" x14ac:dyDescent="0.25">
      <x:c r="A4887" s="8" t="s">
        <x:v>46</x:v>
      </x:c>
      <x:c r="B4887" s="9" t="s">
        <x:v>2765</x:v>
      </x:c>
      <x:c r="D4887" s="19">
        <x:f t="shared" si="152"/>
        <x:v>38.61</x:v>
      </x:c>
      <x:c r="E4887" s="19">
        <x:f t="shared" si="153"/>
        <x:v>0</x:v>
      </x:c>
    </x:row>
    <x:row r="4888" spans="1:5" x14ac:dyDescent="0.25">
      <x:c r="A4888" s="8" t="s">
        <x:v>48</x:v>
      </x:c>
      <x:c r="B4888" s="7"/>
      <x:c r="D4888" s="19">
        <x:f t="shared" si="152"/>
        <x:v>0</x:v>
      </x:c>
      <x:c r="E4888" s="19">
        <x:f t="shared" si="153"/>
        <x:v>0</x:v>
      </x:c>
    </x:row>
    <x:row r="4889" spans="1:5" x14ac:dyDescent="0.25">
      <x:c r="A4889" s="8" t="s">
        <x:v>6060</x:v>
      </x:c>
      <x:c r="B4889" s="7"/>
      <x:c r="D4889" s="19">
        <x:f t="shared" si="152"/>
        <x:v>0</x:v>
      </x:c>
      <x:c r="E4889" s="19">
        <x:f t="shared" si="153"/>
        <x:v>0</x:v>
      </x:c>
    </x:row>
    <x:row r="4890" spans="1:5" x14ac:dyDescent="0.25">
      <x:c r="A4890" s="8" t="s">
        <x:v>48</x:v>
      </x:c>
      <x:c r="B4890" s="7"/>
      <x:c r="D4890" s="19">
        <x:f t="shared" si="152"/>
        <x:v>0</x:v>
      </x:c>
      <x:c r="E4890" s="19">
        <x:f t="shared" si="153"/>
        <x:v>0</x:v>
      </x:c>
    </x:row>
    <x:row r="4891" spans="1:5" x14ac:dyDescent="0.25">
      <x:c r="A4891" s="8" t="s">
        <x:v>0</x:v>
      </x:c>
      <x:c r="B4891" s="9" t="s">
        <x:v>4329</x:v>
      </x:c>
      <x:c r="D4891" s="19">
        <x:f t="shared" si="152"/>
        <x:v>55.99</x:v>
      </x:c>
      <x:c r="E4891" s="19">
        <x:f t="shared" si="153"/>
        <x:v>0</x:v>
      </x:c>
    </x:row>
    <x:row r="4892" spans="1:5" x14ac:dyDescent="0.25">
      <x:c r="A4892" s="8" t="s">
        <x:v>2</x:v>
      </x:c>
      <x:c r="B4892" s="9" t="s">
        <x:v>291</x:v>
      </x:c>
      <x:c r="D4892" s="19">
        <x:f t="shared" si="152"/>
        <x:v>49.9</x:v>
      </x:c>
      <x:c r="E4892" s="19">
        <x:f t="shared" si="153"/>
        <x:v>0</x:v>
      </x:c>
    </x:row>
    <x:row r="4893" spans="1:5" x14ac:dyDescent="0.25">
      <x:c r="A4893" s="8" t="s">
        <x:v>4</x:v>
      </x:c>
      <x:c r="B4893" s="9" t="s">
        <x:v>1659</x:v>
      </x:c>
      <x:c r="D4893" s="19">
        <x:f t="shared" si="152"/>
        <x:v>28.92</x:v>
      </x:c>
      <x:c r="E4893" s="19">
        <x:f t="shared" si="153"/>
        <x:v>0</x:v>
      </x:c>
    </x:row>
    <x:row r="4894" spans="1:5" x14ac:dyDescent="0.25">
      <x:c r="A4894" s="8" t="s">
        <x:v>6</x:v>
      </x:c>
      <x:c r="B4894" s="9" t="s">
        <x:v>3104</x:v>
      </x:c>
      <x:c r="D4894" s="19">
        <x:f t="shared" si="152"/>
        <x:v>28.39</x:v>
      </x:c>
      <x:c r="E4894" s="19">
        <x:f t="shared" si="153"/>
        <x:v>0</x:v>
      </x:c>
    </x:row>
    <x:row r="4895" spans="1:5" x14ac:dyDescent="0.25">
      <x:c r="A4895" s="8" t="s">
        <x:v>8</x:v>
      </x:c>
      <x:c r="B4895" s="9" t="s">
        <x:v>1816</x:v>
      </x:c>
      <x:c r="D4895" s="19">
        <x:f t="shared" si="152"/>
        <x:v>27</x:v>
      </x:c>
      <x:c r="E4895" s="19">
        <x:f t="shared" si="153"/>
        <x:v>0</x:v>
      </x:c>
    </x:row>
    <x:row r="4896" spans="1:5" x14ac:dyDescent="0.25">
      <x:c r="A4896" s="8" t="s">
        <x:v>10</x:v>
      </x:c>
      <x:c r="B4896" s="9" t="s">
        <x:v>6061</x:v>
      </x:c>
      <x:c r="D4896" s="19">
        <x:f t="shared" si="152"/>
        <x:v>25.59</x:v>
      </x:c>
      <x:c r="E4896" s="19">
        <x:f t="shared" si="153"/>
        <x:v>0</x:v>
      </x:c>
    </x:row>
    <x:row r="4897" spans="1:5" x14ac:dyDescent="0.25">
      <x:c r="A4897" s="8" t="s">
        <x:v>12</x:v>
      </x:c>
      <x:c r="B4897" s="9" t="s">
        <x:v>3131</x:v>
      </x:c>
      <x:c r="D4897" s="19">
        <x:f t="shared" si="152"/>
        <x:v>25.56</x:v>
      </x:c>
      <x:c r="E4897" s="19">
        <x:f t="shared" si="153"/>
        <x:v>0</x:v>
      </x:c>
    </x:row>
    <x:row r="4898" spans="1:5" x14ac:dyDescent="0.25">
      <x:c r="A4898" s="8" t="s">
        <x:v>14</x:v>
      </x:c>
      <x:c r="B4898" s="9" t="s">
        <x:v>3164</x:v>
      </x:c>
      <x:c r="D4898" s="19">
        <x:f t="shared" si="152"/>
        <x:v>26.77</x:v>
      </x:c>
      <x:c r="E4898" s="19">
        <x:f t="shared" si="153"/>
        <x:v>0</x:v>
      </x:c>
    </x:row>
    <x:row r="4899" spans="1:5" x14ac:dyDescent="0.25">
      <x:c r="A4899" s="8" t="s">
        <x:v>16</x:v>
      </x:c>
      <x:c r="B4899" s="9" t="s">
        <x:v>5705</x:v>
      </x:c>
      <x:c r="D4899" s="19">
        <x:f t="shared" si="152"/>
        <x:v>28.82</x:v>
      </x:c>
      <x:c r="E4899" s="19">
        <x:f t="shared" si="153"/>
        <x:v>0</x:v>
      </x:c>
    </x:row>
    <x:row r="4900" spans="1:5" x14ac:dyDescent="0.25">
      <x:c r="A4900" s="8" t="s">
        <x:v>18</x:v>
      </x:c>
      <x:c r="B4900" s="9" t="s">
        <x:v>1260</x:v>
      </x:c>
      <x:c r="D4900" s="19">
        <x:f t="shared" si="152"/>
        <x:v>32.4</x:v>
      </x:c>
      <x:c r="E4900" s="19">
        <x:f t="shared" si="153"/>
        <x:v>0</x:v>
      </x:c>
    </x:row>
    <x:row r="4901" spans="1:5" x14ac:dyDescent="0.25">
      <x:c r="A4901" s="8" t="s">
        <x:v>20</x:v>
      </x:c>
      <x:c r="B4901" s="9" t="s">
        <x:v>3878</x:v>
      </x:c>
      <x:c r="D4901" s="19">
        <x:f t="shared" si="152"/>
        <x:v>33.35</x:v>
      </x:c>
      <x:c r="E4901" s="19">
        <x:f t="shared" si="153"/>
        <x:v>0</x:v>
      </x:c>
    </x:row>
    <x:row r="4902" spans="1:5" x14ac:dyDescent="0.25">
      <x:c r="A4902" s="8" t="s">
        <x:v>22</x:v>
      </x:c>
      <x:c r="B4902" s="9" t="s">
        <x:v>5665</x:v>
      </x:c>
      <x:c r="D4902" s="19">
        <x:f t="shared" si="152"/>
        <x:v>33.15</x:v>
      </x:c>
      <x:c r="E4902" s="19">
        <x:f t="shared" si="153"/>
        <x:v>0</x:v>
      </x:c>
    </x:row>
    <x:row r="4903" spans="1:5" x14ac:dyDescent="0.25">
      <x:c r="A4903" s="8" t="s">
        <x:v>24</x:v>
      </x:c>
      <x:c r="B4903" s="9" t="s">
        <x:v>827</x:v>
      </x:c>
      <x:c r="D4903" s="19">
        <x:f t="shared" si="152"/>
        <x:v>38</x:v>
      </x:c>
      <x:c r="E4903" s="19">
        <x:f t="shared" si="153"/>
        <x:v>0</x:v>
      </x:c>
    </x:row>
    <x:row r="4904" spans="1:5" x14ac:dyDescent="0.25">
      <x:c r="A4904" s="8" t="s">
        <x:v>26</x:v>
      </x:c>
      <x:c r="B4904" s="9" t="s">
        <x:v>1260</x:v>
      </x:c>
      <x:c r="D4904" s="19">
        <x:f t="shared" si="152"/>
        <x:v>32.4</x:v>
      </x:c>
      <x:c r="E4904" s="19">
        <x:f t="shared" si="153"/>
        <x:v>0</x:v>
      </x:c>
    </x:row>
    <x:row r="4905" spans="1:5" x14ac:dyDescent="0.25">
      <x:c r="A4905" s="8" t="s">
        <x:v>28</x:v>
      </x:c>
      <x:c r="B4905" s="9" t="s">
        <x:v>3134</x:v>
      </x:c>
      <x:c r="D4905" s="19">
        <x:f t="shared" si="152"/>
        <x:v>26.33</x:v>
      </x:c>
      <x:c r="E4905" s="19">
        <x:f t="shared" si="153"/>
        <x:v>0</x:v>
      </x:c>
    </x:row>
    <x:row r="4906" spans="1:5" x14ac:dyDescent="0.25">
      <x:c r="A4906" s="8" t="s">
        <x:v>30</x:v>
      </x:c>
      <x:c r="B4906" s="9" t="s">
        <x:v>2358</x:v>
      </x:c>
      <x:c r="D4906" s="19">
        <x:f t="shared" si="152"/>
        <x:v>26.53</x:v>
      </x:c>
      <x:c r="E4906" s="19">
        <x:f t="shared" si="153"/>
        <x:v>0</x:v>
      </x:c>
    </x:row>
    <x:row r="4907" spans="1:5" x14ac:dyDescent="0.25">
      <x:c r="A4907" s="8" t="s">
        <x:v>32</x:v>
      </x:c>
      <x:c r="B4907" s="9" t="s">
        <x:v>5539</x:v>
      </x:c>
      <x:c r="D4907" s="19">
        <x:f t="shared" si="152"/>
        <x:v>26.09</x:v>
      </x:c>
      <x:c r="E4907" s="19">
        <x:f t="shared" si="153"/>
        <x:v>0</x:v>
      </x:c>
    </x:row>
    <x:row r="4908" spans="1:5" x14ac:dyDescent="0.25">
      <x:c r="A4908" s="8" t="s">
        <x:v>34</x:v>
      </x:c>
      <x:c r="B4908" s="9" t="s">
        <x:v>3911</x:v>
      </x:c>
      <x:c r="D4908" s="19">
        <x:f t="shared" si="152"/>
        <x:v>29.01</x:v>
      </x:c>
      <x:c r="E4908" s="19">
        <x:f t="shared" si="153"/>
        <x:v>0</x:v>
      </x:c>
    </x:row>
    <x:row r="4909" spans="1:5" x14ac:dyDescent="0.25">
      <x:c r="A4909" s="8" t="s">
        <x:v>36</x:v>
      </x:c>
      <x:c r="B4909" s="9" t="s">
        <x:v>3092</x:v>
      </x:c>
      <x:c r="D4909" s="19">
        <x:f t="shared" si="152"/>
        <x:v>30.44</x:v>
      </x:c>
      <x:c r="E4909" s="19">
        <x:f t="shared" si="153"/>
        <x:v>0</x:v>
      </x:c>
    </x:row>
    <x:row r="4910" spans="1:5" x14ac:dyDescent="0.25">
      <x:c r="A4910" s="8" t="s">
        <x:v>38</x:v>
      </x:c>
      <x:c r="B4910" s="9" t="s">
        <x:v>1077</x:v>
      </x:c>
      <x:c r="D4910" s="19">
        <x:f t="shared" si="152"/>
        <x:v>35</x:v>
      </x:c>
      <x:c r="E4910" s="19">
        <x:f t="shared" si="153"/>
        <x:v>0</x:v>
      </x:c>
    </x:row>
    <x:row r="4911" spans="1:5" x14ac:dyDescent="0.25">
      <x:c r="A4911" s="8" t="s">
        <x:v>40</x:v>
      </x:c>
      <x:c r="B4911" s="9" t="s">
        <x:v>2180</x:v>
      </x:c>
      <x:c r="D4911" s="19">
        <x:f t="shared" si="152"/>
        <x:v>36.43</x:v>
      </x:c>
      <x:c r="E4911" s="19">
        <x:f t="shared" si="153"/>
        <x:v>0</x:v>
      </x:c>
    </x:row>
    <x:row r="4912" spans="1:5" x14ac:dyDescent="0.25">
      <x:c r="A4912" s="8" t="s">
        <x:v>42</x:v>
      </x:c>
      <x:c r="B4912" s="9" t="s">
        <x:v>1469</x:v>
      </x:c>
      <x:c r="D4912" s="19">
        <x:f t="shared" si="152"/>
        <x:v>34.61</x:v>
      </x:c>
      <x:c r="E4912" s="19">
        <x:f t="shared" si="153"/>
        <x:v>0</x:v>
      </x:c>
    </x:row>
    <x:row r="4913" spans="1:5" x14ac:dyDescent="0.25">
      <x:c r="A4913" s="8" t="s">
        <x:v>44</x:v>
      </x:c>
      <x:c r="B4913" s="9" t="s">
        <x:v>1037</x:v>
      </x:c>
      <x:c r="D4913" s="19">
        <x:f t="shared" si="152"/>
        <x:v>55.62</x:v>
      </x:c>
      <x:c r="E4913" s="19">
        <x:f t="shared" si="153"/>
        <x:v>0</x:v>
      </x:c>
    </x:row>
    <x:row r="4914" spans="1:5" x14ac:dyDescent="0.25">
      <x:c r="A4914" s="8" t="s">
        <x:v>46</x:v>
      </x:c>
      <x:c r="B4914" s="9" t="s">
        <x:v>5500</x:v>
      </x:c>
      <x:c r="D4914" s="19">
        <x:f t="shared" si="152"/>
        <x:v>54.28</x:v>
      </x:c>
      <x:c r="E4914" s="19">
        <x:f t="shared" si="153"/>
        <x:v>0</x:v>
      </x:c>
    </x:row>
    <x:row r="4915" spans="1:5" x14ac:dyDescent="0.25">
      <x:c r="A4915" s="8" t="s">
        <x:v>48</x:v>
      </x:c>
      <x:c r="B4915" s="7"/>
      <x:c r="D4915" s="19">
        <x:f t="shared" si="152"/>
        <x:v>0</x:v>
      </x:c>
      <x:c r="E4915" s="19">
        <x:f t="shared" si="153"/>
        <x:v>0</x:v>
      </x:c>
    </x:row>
    <x:row r="4916" spans="1:5" x14ac:dyDescent="0.25">
      <x:c r="A4916" s="8" t="s">
        <x:v>6062</x:v>
      </x:c>
      <x:c r="B4916" s="7"/>
      <x:c r="D4916" s="19">
        <x:f t="shared" si="152"/>
        <x:v>0</x:v>
      </x:c>
      <x:c r="E4916" s="19">
        <x:f t="shared" si="153"/>
        <x:v>0</x:v>
      </x:c>
    </x:row>
    <x:row r="4917" spans="1:5" x14ac:dyDescent="0.25">
      <x:c r="A4917" s="8" t="s">
        <x:v>48</x:v>
      </x:c>
      <x:c r="B4917" s="7"/>
      <x:c r="D4917" s="19">
        <x:f t="shared" si="152"/>
        <x:v>0</x:v>
      </x:c>
      <x:c r="E4917" s="19">
        <x:f t="shared" si="153"/>
        <x:v>0</x:v>
      </x:c>
    </x:row>
    <x:row r="4918" spans="1:5" x14ac:dyDescent="0.25">
      <x:c r="A4918" s="8" t="s">
        <x:v>0</x:v>
      </x:c>
      <x:c r="B4918" s="9" t="s">
        <x:v>5738</x:v>
      </x:c>
      <x:c r="D4918" s="19">
        <x:f t="shared" si="152"/>
        <x:v>44.69</x:v>
      </x:c>
      <x:c r="E4918" s="19">
        <x:f t="shared" si="153"/>
        <x:v>0</x:v>
      </x:c>
    </x:row>
    <x:row r="4919" spans="1:5" x14ac:dyDescent="0.25">
      <x:c r="A4919" s="8" t="s">
        <x:v>2</x:v>
      </x:c>
      <x:c r="B4919" s="9" t="s">
        <x:v>2445</x:v>
      </x:c>
      <x:c r="D4919" s="19">
        <x:f t="shared" si="152"/>
        <x:v>35.159999999999997</x:v>
      </x:c>
      <x:c r="E4919" s="19">
        <x:f t="shared" si="153"/>
        <x:v>0</x:v>
      </x:c>
    </x:row>
    <x:row r="4920" spans="1:5" x14ac:dyDescent="0.25">
      <x:c r="A4920" s="8" t="s">
        <x:v>4</x:v>
      </x:c>
      <x:c r="B4920" s="9" t="s">
        <x:v>2873</x:v>
      </x:c>
      <x:c r="D4920" s="19">
        <x:f t="shared" si="152"/>
        <x:v>31.67</x:v>
      </x:c>
      <x:c r="E4920" s="19">
        <x:f t="shared" si="153"/>
        <x:v>0</x:v>
      </x:c>
    </x:row>
    <x:row r="4921" spans="1:5" x14ac:dyDescent="0.25">
      <x:c r="A4921" s="8" t="s">
        <x:v>6</x:v>
      </x:c>
      <x:c r="B4921" s="9" t="s">
        <x:v>5846</x:v>
      </x:c>
      <x:c r="D4921" s="19">
        <x:f t="shared" si="152"/>
        <x:v>23.37</x:v>
      </x:c>
      <x:c r="E4921" s="19">
        <x:f t="shared" si="153"/>
        <x:v>0</x:v>
      </x:c>
    </x:row>
    <x:row r="4922" spans="1:5" x14ac:dyDescent="0.25">
      <x:c r="A4922" s="8" t="s">
        <x:v>8</x:v>
      </x:c>
      <x:c r="B4922" s="9" t="s">
        <x:v>2243</x:v>
      </x:c>
      <x:c r="D4922" s="19">
        <x:f t="shared" si="152"/>
        <x:v>28.54</x:v>
      </x:c>
      <x:c r="E4922" s="19">
        <x:f t="shared" si="153"/>
        <x:v>0</x:v>
      </x:c>
    </x:row>
    <x:row r="4923" spans="1:5" x14ac:dyDescent="0.25">
      <x:c r="A4923" s="8" t="s">
        <x:v>10</x:v>
      </x:c>
      <x:c r="B4923" s="9" t="s">
        <x:v>6063</x:v>
      </x:c>
      <x:c r="D4923" s="19">
        <x:f t="shared" si="152"/>
        <x:v>23.9</x:v>
      </x:c>
      <x:c r="E4923" s="19">
        <x:f t="shared" si="153"/>
        <x:v>0</x:v>
      </x:c>
    </x:row>
    <x:row r="4924" spans="1:5" x14ac:dyDescent="0.25">
      <x:c r="A4924" s="8" t="s">
        <x:v>12</x:v>
      </x:c>
      <x:c r="B4924" s="9" t="s">
        <x:v>3922</x:v>
      </x:c>
      <x:c r="D4924" s="19">
        <x:f t="shared" si="152"/>
        <x:v>22</x:v>
      </x:c>
      <x:c r="E4924" s="19">
        <x:f t="shared" si="153"/>
        <x:v>0</x:v>
      </x:c>
    </x:row>
    <x:row r="4925" spans="1:5" x14ac:dyDescent="0.25">
      <x:c r="A4925" s="8" t="s">
        <x:v>14</x:v>
      </x:c>
      <x:c r="B4925" s="9" t="s">
        <x:v>6064</x:v>
      </x:c>
      <x:c r="D4925" s="19">
        <x:f t="shared" si="152"/>
        <x:v>23.07</x:v>
      </x:c>
      <x:c r="E4925" s="19">
        <x:f t="shared" si="153"/>
        <x:v>0</x:v>
      </x:c>
    </x:row>
    <x:row r="4926" spans="1:5" x14ac:dyDescent="0.25">
      <x:c r="A4926" s="8" t="s">
        <x:v>16</x:v>
      </x:c>
      <x:c r="B4926" s="9" t="s">
        <x:v>3139</x:v>
      </x:c>
      <x:c r="D4926" s="19">
        <x:f t="shared" si="152"/>
        <x:v>24.76</x:v>
      </x:c>
      <x:c r="E4926" s="19">
        <x:f t="shared" si="153"/>
        <x:v>0</x:v>
      </x:c>
    </x:row>
    <x:row r="4927" spans="1:5" x14ac:dyDescent="0.25">
      <x:c r="A4927" s="8" t="s">
        <x:v>18</x:v>
      </x:c>
      <x:c r="B4927" s="9" t="s">
        <x:v>3131</x:v>
      </x:c>
      <x:c r="D4927" s="19">
        <x:f t="shared" si="152"/>
        <x:v>25.56</x:v>
      </x:c>
      <x:c r="E4927" s="19">
        <x:f t="shared" si="153"/>
        <x:v>0</x:v>
      </x:c>
    </x:row>
    <x:row r="4928" spans="1:5" x14ac:dyDescent="0.25">
      <x:c r="A4928" s="8" t="s">
        <x:v>20</x:v>
      </x:c>
      <x:c r="B4928" s="9" t="s">
        <x:v>1867</x:v>
      </x:c>
      <x:c r="D4928" s="19">
        <x:f t="shared" si="152"/>
        <x:v>32.020000000000003</x:v>
      </x:c>
      <x:c r="E4928" s="19">
        <x:f t="shared" si="153"/>
        <x:v>0</x:v>
      </x:c>
    </x:row>
    <x:row r="4929" spans="1:5" x14ac:dyDescent="0.25">
      <x:c r="A4929" s="8" t="s">
        <x:v>22</x:v>
      </x:c>
      <x:c r="B4929" s="9" t="s">
        <x:v>1879</x:v>
      </x:c>
      <x:c r="D4929" s="19">
        <x:f t="shared" si="152"/>
        <x:v>29</x:v>
      </x:c>
      <x:c r="E4929" s="19">
        <x:f t="shared" si="153"/>
        <x:v>0</x:v>
      </x:c>
    </x:row>
    <x:row r="4930" spans="1:5" x14ac:dyDescent="0.25">
      <x:c r="A4930" s="8" t="s">
        <x:v>24</x:v>
      </x:c>
      <x:c r="B4930" s="9" t="s">
        <x:v>1115</x:v>
      </x:c>
      <x:c r="D4930" s="19">
        <x:f t="shared" si="152"/>
        <x:v>40.98</x:v>
      </x:c>
      <x:c r="E4930" s="19">
        <x:f t="shared" si="153"/>
        <x:v>0</x:v>
      </x:c>
    </x:row>
    <x:row r="4931" spans="1:5" x14ac:dyDescent="0.25">
      <x:c r="A4931" s="8" t="s">
        <x:v>26</x:v>
      </x:c>
      <x:c r="B4931" s="9" t="s">
        <x:v>6065</x:v>
      </x:c>
      <x:c r="D4931" s="19">
        <x:f t="shared" si="152"/>
        <x:v>32.83</x:v>
      </x:c>
      <x:c r="E4931" s="19">
        <x:f t="shared" si="153"/>
        <x:v>0</x:v>
      </x:c>
    </x:row>
    <x:row r="4932" spans="1:5" x14ac:dyDescent="0.25">
      <x:c r="A4932" s="8" t="s">
        <x:v>28</x:v>
      </x:c>
      <x:c r="B4932" s="9" t="s">
        <x:v>2268</x:v>
      </x:c>
      <x:c r="D4932" s="19">
        <x:f t="shared" si="152"/>
        <x:v>34.74</x:v>
      </x:c>
      <x:c r="E4932" s="19">
        <x:f t="shared" si="153"/>
        <x:v>0</x:v>
      </x:c>
    </x:row>
    <x:row r="4933" spans="1:5" x14ac:dyDescent="0.25">
      <x:c r="A4933" s="8" t="s">
        <x:v>30</x:v>
      </x:c>
      <x:c r="B4933" s="9" t="s">
        <x:v>2495</x:v>
      </x:c>
      <x:c r="D4933" s="19">
        <x:f t="shared" ref="D4933:D4996" si="154">VALUE(B4933)</x:f>
        <x:v>28.55</x:v>
      </x:c>
      <x:c r="E4933" s="19">
        <x:f t="shared" ref="E4933:E4996" si="155">IF(D4933&lt;0,1,0)</x:f>
        <x:v>0</x:v>
      </x:c>
    </x:row>
    <x:row r="4934" spans="1:5" x14ac:dyDescent="0.25">
      <x:c r="A4934" s="8" t="s">
        <x:v>32</x:v>
      </x:c>
      <x:c r="B4934" s="9" t="s">
        <x:v>1349</x:v>
      </x:c>
      <x:c r="D4934" s="19">
        <x:f t="shared" si="154"/>
        <x:v>26.5</x:v>
      </x:c>
      <x:c r="E4934" s="19">
        <x:f t="shared" si="155"/>
        <x:v>0</x:v>
      </x:c>
    </x:row>
    <x:row r="4935" spans="1:5" x14ac:dyDescent="0.25">
      <x:c r="A4935" s="8" t="s">
        <x:v>34</x:v>
      </x:c>
      <x:c r="B4935" s="9" t="s">
        <x:v>3005</x:v>
      </x:c>
      <x:c r="D4935" s="19">
        <x:f t="shared" si="154"/>
        <x:v>32.96</x:v>
      </x:c>
      <x:c r="E4935" s="19">
        <x:f t="shared" si="155"/>
        <x:v>0</x:v>
      </x:c>
    </x:row>
    <x:row r="4936" spans="1:5" x14ac:dyDescent="0.25">
      <x:c r="A4936" s="8" t="s">
        <x:v>36</x:v>
      </x:c>
      <x:c r="B4936" s="9" t="s">
        <x:v>2819</x:v>
      </x:c>
      <x:c r="D4936" s="19">
        <x:f t="shared" si="154"/>
        <x:v>33.270000000000003</x:v>
      </x:c>
      <x:c r="E4936" s="19">
        <x:f t="shared" si="155"/>
        <x:v>0</x:v>
      </x:c>
    </x:row>
    <x:row r="4937" spans="1:5" x14ac:dyDescent="0.25">
      <x:c r="A4937" s="8" t="s">
        <x:v>38</x:v>
      </x:c>
      <x:c r="B4937" s="9" t="s">
        <x:v>1188</x:v>
      </x:c>
      <x:c r="D4937" s="19">
        <x:f t="shared" si="154"/>
        <x:v>39.75</x:v>
      </x:c>
      <x:c r="E4937" s="19">
        <x:f t="shared" si="155"/>
        <x:v>0</x:v>
      </x:c>
    </x:row>
    <x:row r="4938" spans="1:5" x14ac:dyDescent="0.25">
      <x:c r="A4938" s="8" t="s">
        <x:v>40</x:v>
      </x:c>
      <x:c r="B4938" s="9" t="s">
        <x:v>2959</x:v>
      </x:c>
      <x:c r="D4938" s="19">
        <x:f t="shared" si="154"/>
        <x:v>35.369999999999997</x:v>
      </x:c>
      <x:c r="E4938" s="19">
        <x:f t="shared" si="155"/>
        <x:v>0</x:v>
      </x:c>
    </x:row>
    <x:row r="4939" spans="1:5" x14ac:dyDescent="0.25">
      <x:c r="A4939" s="8" t="s">
        <x:v>42</x:v>
      </x:c>
      <x:c r="B4939" s="9" t="s">
        <x:v>214</x:v>
      </x:c>
      <x:c r="D4939" s="19">
        <x:f t="shared" si="154"/>
        <x:v>37</x:v>
      </x:c>
      <x:c r="E4939" s="19">
        <x:f t="shared" si="155"/>
        <x:v>0</x:v>
      </x:c>
    </x:row>
    <x:row r="4940" spans="1:5" x14ac:dyDescent="0.25">
      <x:c r="A4940" s="8" t="s">
        <x:v>44</x:v>
      </x:c>
      <x:c r="B4940" s="9" t="s">
        <x:v>142</x:v>
      </x:c>
      <x:c r="D4940" s="19">
        <x:f t="shared" si="154"/>
        <x:v>50</x:v>
      </x:c>
      <x:c r="E4940" s="19">
        <x:f t="shared" si="155"/>
        <x:v>0</x:v>
      </x:c>
    </x:row>
    <x:row r="4941" spans="1:5" x14ac:dyDescent="0.25">
      <x:c r="A4941" s="8" t="s">
        <x:v>46</x:v>
      </x:c>
      <x:c r="B4941" s="9" t="s">
        <x:v>1770</x:v>
      </x:c>
      <x:c r="D4941" s="19">
        <x:f t="shared" si="154"/>
        <x:v>40.39</x:v>
      </x:c>
      <x:c r="E4941" s="19">
        <x:f t="shared" si="155"/>
        <x:v>0</x:v>
      </x:c>
    </x:row>
    <x:row r="4942" spans="1:5" x14ac:dyDescent="0.25">
      <x:c r="A4942" s="8" t="s">
        <x:v>48</x:v>
      </x:c>
      <x:c r="B4942" s="7"/>
      <x:c r="D4942" s="19">
        <x:f t="shared" si="154"/>
        <x:v>0</x:v>
      </x:c>
      <x:c r="E4942" s="19">
        <x:f t="shared" si="155"/>
        <x:v>0</x:v>
      </x:c>
    </x:row>
    <x:row r="4943" spans="1:5" x14ac:dyDescent="0.25">
      <x:c r="A4943" s="8" t="s">
        <x:v>6066</x:v>
      </x:c>
      <x:c r="B4943" s="7"/>
      <x:c r="D4943" s="19">
        <x:f t="shared" si="154"/>
        <x:v>0</x:v>
      </x:c>
      <x:c r="E4943" s="19">
        <x:f t="shared" si="155"/>
        <x:v>0</x:v>
      </x:c>
    </x:row>
    <x:row r="4944" spans="1:5" x14ac:dyDescent="0.25">
      <x:c r="A4944" s="8" t="s">
        <x:v>48</x:v>
      </x:c>
      <x:c r="B4944" s="7"/>
      <x:c r="D4944" s="19">
        <x:f t="shared" si="154"/>
        <x:v>0</x:v>
      </x:c>
      <x:c r="E4944" s="19">
        <x:f t="shared" si="155"/>
        <x:v>0</x:v>
      </x:c>
    </x:row>
    <x:row r="4945" spans="1:5" x14ac:dyDescent="0.25">
      <x:c r="A4945" s="8" t="s">
        <x:v>0</x:v>
      </x:c>
      <x:c r="B4945" s="9" t="s">
        <x:v>3959</x:v>
      </x:c>
      <x:c r="D4945" s="19">
        <x:f t="shared" si="154"/>
        <x:v>49.88</x:v>
      </x:c>
      <x:c r="E4945" s="19">
        <x:f t="shared" si="155"/>
        <x:v>0</x:v>
      </x:c>
    </x:row>
    <x:row r="4946" spans="1:5" x14ac:dyDescent="0.25">
      <x:c r="A4946" s="8" t="s">
        <x:v>2</x:v>
      </x:c>
      <x:c r="B4946" s="9" t="s">
        <x:v>5141</x:v>
      </x:c>
      <x:c r="D4946" s="19">
        <x:f t="shared" si="154"/>
        <x:v>42.46</x:v>
      </x:c>
      <x:c r="E4946" s="19">
        <x:f t="shared" si="155"/>
        <x:v>0</x:v>
      </x:c>
    </x:row>
    <x:row r="4947" spans="1:5" x14ac:dyDescent="0.25">
      <x:c r="A4947" s="8" t="s">
        <x:v>4</x:v>
      </x:c>
      <x:c r="B4947" s="9" t="s">
        <x:v>2840</x:v>
      </x:c>
      <x:c r="D4947" s="19">
        <x:f t="shared" si="154"/>
        <x:v>30.66</x:v>
      </x:c>
      <x:c r="E4947" s="19">
        <x:f t="shared" si="155"/>
        <x:v>0</x:v>
      </x:c>
    </x:row>
    <x:row r="4948" spans="1:5" x14ac:dyDescent="0.25">
      <x:c r="A4948" s="8" t="s">
        <x:v>6</x:v>
      </x:c>
      <x:c r="B4948" s="9" t="s">
        <x:v>2750</x:v>
      </x:c>
      <x:c r="D4948" s="19">
        <x:f t="shared" si="154"/>
        <x:v>28.81</x:v>
      </x:c>
      <x:c r="E4948" s="19">
        <x:f t="shared" si="155"/>
        <x:v>0</x:v>
      </x:c>
    </x:row>
    <x:row r="4949" spans="1:5" x14ac:dyDescent="0.25">
      <x:c r="A4949" s="8" t="s">
        <x:v>8</x:v>
      </x:c>
      <x:c r="B4949" s="9" t="s">
        <x:v>6067</x:v>
      </x:c>
      <x:c r="D4949" s="19">
        <x:f t="shared" si="154"/>
        <x:v>24.86</x:v>
      </x:c>
      <x:c r="E4949" s="19">
        <x:f t="shared" si="155"/>
        <x:v>0</x:v>
      </x:c>
    </x:row>
    <x:row r="4950" spans="1:5" x14ac:dyDescent="0.25">
      <x:c r="A4950" s="8" t="s">
        <x:v>10</x:v>
      </x:c>
      <x:c r="B4950" s="9" t="s">
        <x:v>5758</x:v>
      </x:c>
      <x:c r="D4950" s="19">
        <x:f t="shared" si="154"/>
        <x:v>26.78</x:v>
      </x:c>
      <x:c r="E4950" s="19">
        <x:f t="shared" si="155"/>
        <x:v>0</x:v>
      </x:c>
    </x:row>
    <x:row r="4951" spans="1:5" x14ac:dyDescent="0.25">
      <x:c r="A4951" s="8" t="s">
        <x:v>12</x:v>
      </x:c>
      <x:c r="B4951" s="9" t="s">
        <x:v>2041</x:v>
      </x:c>
      <x:c r="D4951" s="19">
        <x:f t="shared" si="154"/>
        <x:v>34.93</x:v>
      </x:c>
      <x:c r="E4951" s="19">
        <x:f t="shared" si="155"/>
        <x:v>0</x:v>
      </x:c>
    </x:row>
    <x:row r="4952" spans="1:5" x14ac:dyDescent="0.25">
      <x:c r="A4952" s="8" t="s">
        <x:v>14</x:v>
      </x:c>
      <x:c r="B4952" s="9" t="s">
        <x:v>594</x:v>
      </x:c>
      <x:c r="D4952" s="19">
        <x:f t="shared" si="154"/>
        <x:v>41.25</x:v>
      </x:c>
      <x:c r="E4952" s="19">
        <x:f t="shared" si="155"/>
        <x:v>0</x:v>
      </x:c>
    </x:row>
    <x:row r="4953" spans="1:5" x14ac:dyDescent="0.25">
      <x:c r="A4953" s="8" t="s">
        <x:v>16</x:v>
      </x:c>
      <x:c r="B4953" s="9" t="s">
        <x:v>2609</x:v>
      </x:c>
      <x:c r="D4953" s="19">
        <x:f t="shared" si="154"/>
        <x:v>41.5</x:v>
      </x:c>
      <x:c r="E4953" s="19">
        <x:f t="shared" si="155"/>
        <x:v>0</x:v>
      </x:c>
    </x:row>
    <x:row r="4954" spans="1:5" x14ac:dyDescent="0.25">
      <x:c r="A4954" s="8" t="s">
        <x:v>18</x:v>
      </x:c>
      <x:c r="B4954" s="9" t="s">
        <x:v>944</x:v>
      </x:c>
      <x:c r="D4954" s="19">
        <x:f t="shared" si="154"/>
        <x:v>40.700000000000003</x:v>
      </x:c>
      <x:c r="E4954" s="19">
        <x:f t="shared" si="155"/>
        <x:v>0</x:v>
      </x:c>
    </x:row>
    <x:row r="4955" spans="1:5" x14ac:dyDescent="0.25">
      <x:c r="A4955" s="8" t="s">
        <x:v>20</x:v>
      </x:c>
      <x:c r="B4955" s="9" t="s">
        <x:v>1622</x:v>
      </x:c>
      <x:c r="D4955" s="19">
        <x:f t="shared" si="154"/>
        <x:v>38.53</x:v>
      </x:c>
      <x:c r="E4955" s="19">
        <x:f t="shared" si="155"/>
        <x:v>0</x:v>
      </x:c>
    </x:row>
    <x:row r="4956" spans="1:5" x14ac:dyDescent="0.25">
      <x:c r="A4956" s="8" t="s">
        <x:v>22</x:v>
      </x:c>
      <x:c r="B4956" s="9" t="s">
        <x:v>999</x:v>
      </x:c>
      <x:c r="D4956" s="19">
        <x:f t="shared" si="154"/>
        <x:v>35.5</x:v>
      </x:c>
      <x:c r="E4956" s="19">
        <x:f t="shared" si="155"/>
        <x:v>0</x:v>
      </x:c>
    </x:row>
    <x:row r="4957" spans="1:5" x14ac:dyDescent="0.25">
      <x:c r="A4957" s="8" t="s">
        <x:v>24</x:v>
      </x:c>
      <x:c r="B4957" s="9" t="s">
        <x:v>3858</x:v>
      </x:c>
      <x:c r="D4957" s="19">
        <x:f t="shared" si="154"/>
        <x:v>28.68</x:v>
      </x:c>
      <x:c r="E4957" s="19">
        <x:f t="shared" si="155"/>
        <x:v>0</x:v>
      </x:c>
    </x:row>
    <x:row r="4958" spans="1:5" x14ac:dyDescent="0.25">
      <x:c r="A4958" s="8" t="s">
        <x:v>26</x:v>
      </x:c>
      <x:c r="B4958" s="9" t="s">
        <x:v>2925</x:v>
      </x:c>
      <x:c r="D4958" s="19">
        <x:f t="shared" si="154"/>
        <x:v>28.17</x:v>
      </x:c>
      <x:c r="E4958" s="19">
        <x:f t="shared" si="155"/>
        <x:v>0</x:v>
      </x:c>
    </x:row>
    <x:row r="4959" spans="1:5" x14ac:dyDescent="0.25">
      <x:c r="A4959" s="8" t="s">
        <x:v>28</x:v>
      </x:c>
      <x:c r="B4959" s="9" t="s">
        <x:v>1791</x:v>
      </x:c>
      <x:c r="D4959" s="19">
        <x:f t="shared" si="154"/>
        <x:v>26.91</x:v>
      </x:c>
      <x:c r="E4959" s="19">
        <x:f t="shared" si="155"/>
        <x:v>0</x:v>
      </x:c>
    </x:row>
    <x:row r="4960" spans="1:5" x14ac:dyDescent="0.25">
      <x:c r="A4960" s="8" t="s">
        <x:v>30</x:v>
      </x:c>
      <x:c r="B4960" s="9" t="s">
        <x:v>3968</x:v>
      </x:c>
      <x:c r="D4960" s="19">
        <x:f t="shared" si="154"/>
        <x:v>28.02</x:v>
      </x:c>
      <x:c r="E4960" s="19">
        <x:f t="shared" si="155"/>
        <x:v>0</x:v>
      </x:c>
    </x:row>
    <x:row r="4961" spans="1:5" x14ac:dyDescent="0.25">
      <x:c r="A4961" s="8" t="s">
        <x:v>32</x:v>
      </x:c>
      <x:c r="B4961" s="9" t="s">
        <x:v>2492</x:v>
      </x:c>
      <x:c r="D4961" s="19">
        <x:f t="shared" si="154"/>
        <x:v>28.59</x:v>
      </x:c>
      <x:c r="E4961" s="19">
        <x:f t="shared" si="155"/>
        <x:v>0</x:v>
      </x:c>
    </x:row>
    <x:row r="4962" spans="1:5" x14ac:dyDescent="0.25">
      <x:c r="A4962" s="8" t="s">
        <x:v>34</x:v>
      </x:c>
      <x:c r="B4962" s="9" t="s">
        <x:v>2699</x:v>
      </x:c>
      <x:c r="D4962" s="19">
        <x:f t="shared" si="154"/>
        <x:v>39.82</x:v>
      </x:c>
      <x:c r="E4962" s="19">
        <x:f t="shared" si="155"/>
        <x:v>0</x:v>
      </x:c>
    </x:row>
    <x:row r="4963" spans="1:5" x14ac:dyDescent="0.25">
      <x:c r="A4963" s="8" t="s">
        <x:v>36</x:v>
      </x:c>
      <x:c r="B4963" s="9" t="s">
        <x:v>2027</x:v>
      </x:c>
      <x:c r="D4963" s="19">
        <x:f t="shared" si="154"/>
        <x:v>38.94</x:v>
      </x:c>
      <x:c r="E4963" s="19">
        <x:f t="shared" si="155"/>
        <x:v>0</x:v>
      </x:c>
    </x:row>
    <x:row r="4964" spans="1:5" x14ac:dyDescent="0.25">
      <x:c r="A4964" s="8" t="s">
        <x:v>38</x:v>
      </x:c>
      <x:c r="B4964" s="9" t="s">
        <x:v>1205</x:v>
      </x:c>
      <x:c r="D4964" s="19">
        <x:f t="shared" si="154"/>
        <x:v>44.25</x:v>
      </x:c>
      <x:c r="E4964" s="19">
        <x:f t="shared" si="155"/>
        <x:v>0</x:v>
      </x:c>
    </x:row>
    <x:row r="4965" spans="1:5" x14ac:dyDescent="0.25">
      <x:c r="A4965" s="8" t="s">
        <x:v>40</x:v>
      </x:c>
      <x:c r="B4965" s="9" t="s">
        <x:v>1643</x:v>
      </x:c>
      <x:c r="D4965" s="19">
        <x:f t="shared" si="154"/>
        <x:v>40.909999999999997</x:v>
      </x:c>
      <x:c r="E4965" s="19">
        <x:f t="shared" si="155"/>
        <x:v>0</x:v>
      </x:c>
    </x:row>
    <x:row r="4966" spans="1:5" x14ac:dyDescent="0.25">
      <x:c r="A4966" s="8" t="s">
        <x:v>42</x:v>
      </x:c>
      <x:c r="B4966" s="9" t="s">
        <x:v>1457</x:v>
      </x:c>
      <x:c r="D4966" s="19">
        <x:f t="shared" si="154"/>
        <x:v>39.369999999999997</x:v>
      </x:c>
      <x:c r="E4966" s="19">
        <x:f t="shared" si="155"/>
        <x:v>0</x:v>
      </x:c>
    </x:row>
    <x:row r="4967" spans="1:5" x14ac:dyDescent="0.25">
      <x:c r="A4967" s="8" t="s">
        <x:v>44</x:v>
      </x:c>
      <x:c r="B4967" s="9" t="s">
        <x:v>3411</x:v>
      </x:c>
      <x:c r="D4967" s="19">
        <x:f t="shared" si="154"/>
        <x:v>49.77</x:v>
      </x:c>
      <x:c r="E4967" s="19">
        <x:f t="shared" si="155"/>
        <x:v>0</x:v>
      </x:c>
    </x:row>
    <x:row r="4968" spans="1:5" x14ac:dyDescent="0.25">
      <x:c r="A4968" s="8" t="s">
        <x:v>46</x:v>
      </x:c>
      <x:c r="B4968" s="9" t="s">
        <x:v>2464</x:v>
      </x:c>
      <x:c r="D4968" s="19">
        <x:f t="shared" si="154"/>
        <x:v>32.04</x:v>
      </x:c>
      <x:c r="E4968" s="19">
        <x:f t="shared" si="155"/>
        <x:v>0</x:v>
      </x:c>
    </x:row>
    <x:row r="4969" spans="1:5" x14ac:dyDescent="0.25">
      <x:c r="A4969" s="8" t="s">
        <x:v>48</x:v>
      </x:c>
      <x:c r="B4969" s="7"/>
      <x:c r="D4969" s="19">
        <x:f t="shared" si="154"/>
        <x:v>0</x:v>
      </x:c>
      <x:c r="E4969" s="19">
        <x:f t="shared" si="155"/>
        <x:v>0</x:v>
      </x:c>
    </x:row>
    <x:row r="4970" spans="1:5" x14ac:dyDescent="0.25">
      <x:c r="A4970" s="8" t="s">
        <x:v>6068</x:v>
      </x:c>
      <x:c r="B4970" s="7"/>
      <x:c r="D4970" s="19">
        <x:f t="shared" si="154"/>
        <x:v>0</x:v>
      </x:c>
      <x:c r="E4970" s="19">
        <x:f t="shared" si="155"/>
        <x:v>0</x:v>
      </x:c>
    </x:row>
    <x:row r="4971" spans="1:5" x14ac:dyDescent="0.25">
      <x:c r="A4971" s="8" t="s">
        <x:v>48</x:v>
      </x:c>
      <x:c r="B4971" s="7"/>
      <x:c r="D4971" s="19">
        <x:f t="shared" si="154"/>
        <x:v>0</x:v>
      </x:c>
      <x:c r="E4971" s="19">
        <x:f t="shared" si="155"/>
        <x:v>0</x:v>
      </x:c>
    </x:row>
    <x:row r="4972" spans="1:5" x14ac:dyDescent="0.25">
      <x:c r="A4972" s="8" t="s">
        <x:v>0</x:v>
      </x:c>
      <x:c r="B4972" s="9" t="s">
        <x:v>2591</x:v>
      </x:c>
      <x:c r="D4972" s="19">
        <x:f t="shared" si="154"/>
        <x:v>28.83</x:v>
      </x:c>
      <x:c r="E4972" s="19">
        <x:f t="shared" si="155"/>
        <x:v>0</x:v>
      </x:c>
    </x:row>
    <x:row r="4973" spans="1:5" x14ac:dyDescent="0.25">
      <x:c r="A4973" s="8" t="s">
        <x:v>2</x:v>
      </x:c>
      <x:c r="B4973" s="9" t="s">
        <x:v>3752</x:v>
      </x:c>
      <x:c r="D4973" s="19">
        <x:f t="shared" si="154"/>
        <x:v>28.63</x:v>
      </x:c>
      <x:c r="E4973" s="19">
        <x:f t="shared" si="155"/>
        <x:v>0</x:v>
      </x:c>
    </x:row>
    <x:row r="4974" spans="1:5" x14ac:dyDescent="0.25">
      <x:c r="A4974" s="8" t="s">
        <x:v>4</x:v>
      </x:c>
      <x:c r="B4974" s="9" t="s">
        <x:v>2238</x:v>
      </x:c>
      <x:c r="D4974" s="19">
        <x:f t="shared" si="154"/>
        <x:v>28.49</x:v>
      </x:c>
      <x:c r="E4974" s="19">
        <x:f t="shared" si="155"/>
        <x:v>0</x:v>
      </x:c>
    </x:row>
    <x:row r="4975" spans="1:5" x14ac:dyDescent="0.25">
      <x:c r="A4975" s="8" t="s">
        <x:v>6</x:v>
      </x:c>
      <x:c r="B4975" s="9" t="s">
        <x:v>2429</x:v>
      </x:c>
      <x:c r="D4975" s="19">
        <x:f t="shared" si="154"/>
        <x:v>28.43</x:v>
      </x:c>
      <x:c r="E4975" s="19">
        <x:f t="shared" si="155"/>
        <x:v>0</x:v>
      </x:c>
    </x:row>
    <x:row r="4976" spans="1:5" x14ac:dyDescent="0.25">
      <x:c r="A4976" s="8" t="s">
        <x:v>8</x:v>
      </x:c>
      <x:c r="B4976" s="9" t="s">
        <x:v>2401</x:v>
      </x:c>
      <x:c r="D4976" s="19">
        <x:f t="shared" si="154"/>
        <x:v>27.99</x:v>
      </x:c>
      <x:c r="E4976" s="19">
        <x:f t="shared" si="155"/>
        <x:v>0</x:v>
      </x:c>
    </x:row>
    <x:row r="4977" spans="1:5" x14ac:dyDescent="0.25">
      <x:c r="A4977" s="8" t="s">
        <x:v>10</x:v>
      </x:c>
      <x:c r="B4977" s="9" t="s">
        <x:v>5735</x:v>
      </x:c>
      <x:c r="D4977" s="19">
        <x:f t="shared" si="154"/>
        <x:v>28.44</x:v>
      </x:c>
      <x:c r="E4977" s="19">
        <x:f t="shared" si="155"/>
        <x:v>0</x:v>
      </x:c>
    </x:row>
    <x:row r="4978" spans="1:5" x14ac:dyDescent="0.25">
      <x:c r="A4978" s="8" t="s">
        <x:v>12</x:v>
      </x:c>
      <x:c r="B4978" s="9" t="s">
        <x:v>1450</x:v>
      </x:c>
      <x:c r="D4978" s="19">
        <x:f t="shared" si="154"/>
        <x:v>35.81</x:v>
      </x:c>
      <x:c r="E4978" s="19">
        <x:f t="shared" si="155"/>
        <x:v>0</x:v>
      </x:c>
    </x:row>
    <x:row r="4979" spans="1:5" x14ac:dyDescent="0.25">
      <x:c r="A4979" s="8" t="s">
        <x:v>14</x:v>
      </x:c>
      <x:c r="B4979" s="9" t="s">
        <x:v>2609</x:v>
      </x:c>
      <x:c r="D4979" s="19">
        <x:f t="shared" si="154"/>
        <x:v>41.5</x:v>
      </x:c>
      <x:c r="E4979" s="19">
        <x:f t="shared" si="155"/>
        <x:v>0</x:v>
      </x:c>
    </x:row>
    <x:row r="4980" spans="1:5" x14ac:dyDescent="0.25">
      <x:c r="A4980" s="8" t="s">
        <x:v>16</x:v>
      </x:c>
      <x:c r="B4980" s="9" t="s">
        <x:v>2193</x:v>
      </x:c>
      <x:c r="D4980" s="19">
        <x:f t="shared" si="154"/>
        <x:v>41.79</x:v>
      </x:c>
      <x:c r="E4980" s="19">
        <x:f t="shared" si="155"/>
        <x:v>0</x:v>
      </x:c>
    </x:row>
    <x:row r="4981" spans="1:5" x14ac:dyDescent="0.25">
      <x:c r="A4981" s="8" t="s">
        <x:v>18</x:v>
      </x:c>
      <x:c r="B4981" s="9" t="s">
        <x:v>1484</x:v>
      </x:c>
      <x:c r="D4981" s="19">
        <x:f t="shared" si="154"/>
        <x:v>49.4</x:v>
      </x:c>
      <x:c r="E4981" s="19">
        <x:f t="shared" si="155"/>
        <x:v>0</x:v>
      </x:c>
    </x:row>
    <x:row r="4982" spans="1:5" x14ac:dyDescent="0.25">
      <x:c r="A4982" s="8" t="s">
        <x:v>20</x:v>
      </x:c>
      <x:c r="B4982" s="9" t="s">
        <x:v>240</x:v>
      </x:c>
      <x:c r="D4982" s="19">
        <x:f t="shared" si="154"/>
        <x:v>49.8</x:v>
      </x:c>
      <x:c r="E4982" s="19">
        <x:f t="shared" si="155"/>
        <x:v>0</x:v>
      </x:c>
    </x:row>
    <x:row r="4983" spans="1:5" x14ac:dyDescent="0.25">
      <x:c r="A4983" s="8" t="s">
        <x:v>22</x:v>
      </x:c>
      <x:c r="B4983" s="9" t="s">
        <x:v>6069</x:v>
      </x:c>
      <x:c r="D4983" s="19">
        <x:f t="shared" si="154"/>
        <x:v>50.16</x:v>
      </x:c>
      <x:c r="E4983" s="19">
        <x:f t="shared" si="155"/>
        <x:v>0</x:v>
      </x:c>
    </x:row>
    <x:row r="4984" spans="1:5" x14ac:dyDescent="0.25">
      <x:c r="A4984" s="8" t="s">
        <x:v>24</x:v>
      </x:c>
      <x:c r="B4984" s="9" t="s">
        <x:v>193</x:v>
      </x:c>
      <x:c r="D4984" s="19">
        <x:f t="shared" si="154"/>
        <x:v>43</x:v>
      </x:c>
      <x:c r="E4984" s="19">
        <x:f t="shared" si="155"/>
        <x:v>0</x:v>
      </x:c>
    </x:row>
    <x:row r="4985" spans="1:5" x14ac:dyDescent="0.25">
      <x:c r="A4985" s="8" t="s">
        <x:v>26</x:v>
      </x:c>
      <x:c r="B4985" s="9" t="s">
        <x:v>142</x:v>
      </x:c>
      <x:c r="D4985" s="19">
        <x:f t="shared" si="154"/>
        <x:v>50</x:v>
      </x:c>
      <x:c r="E4985" s="19">
        <x:f t="shared" si="155"/>
        <x:v>0</x:v>
      </x:c>
    </x:row>
    <x:row r="4986" spans="1:5" x14ac:dyDescent="0.25">
      <x:c r="A4986" s="8" t="s">
        <x:v>28</x:v>
      </x:c>
      <x:c r="B4986" s="9" t="s">
        <x:v>830</x:v>
      </x:c>
      <x:c r="D4986" s="19">
        <x:f t="shared" si="154"/>
        <x:v>43.6</x:v>
      </x:c>
      <x:c r="E4986" s="19">
        <x:f t="shared" si="155"/>
        <x:v>0</x:v>
      </x:c>
    </x:row>
    <x:row r="4987" spans="1:5" x14ac:dyDescent="0.25">
      <x:c r="A4987" s="8" t="s">
        <x:v>30</x:v>
      </x:c>
      <x:c r="B4987" s="9" t="s">
        <x:v>748</x:v>
      </x:c>
      <x:c r="D4987" s="19">
        <x:f t="shared" si="154"/>
        <x:v>39.9</x:v>
      </x:c>
      <x:c r="E4987" s="19">
        <x:f t="shared" si="155"/>
        <x:v>0</x:v>
      </x:c>
    </x:row>
    <x:row r="4988" spans="1:5" x14ac:dyDescent="0.25">
      <x:c r="A4988" s="8" t="s">
        <x:v>32</x:v>
      </x:c>
      <x:c r="B4988" s="9" t="s">
        <x:v>6070</x:v>
      </x:c>
      <x:c r="D4988" s="19">
        <x:f t="shared" si="154"/>
        <x:v>32.93</x:v>
      </x:c>
      <x:c r="E4988" s="19">
        <x:f t="shared" si="155"/>
        <x:v>0</x:v>
      </x:c>
    </x:row>
    <x:row r="4989" spans="1:5" x14ac:dyDescent="0.25">
      <x:c r="A4989" s="8" t="s">
        <x:v>34</x:v>
      </x:c>
      <x:c r="B4989" s="9" t="s">
        <x:v>588</x:v>
      </x:c>
      <x:c r="D4989" s="19">
        <x:f t="shared" si="154"/>
        <x:v>37.4</x:v>
      </x:c>
      <x:c r="E4989" s="19">
        <x:f t="shared" si="155"/>
        <x:v>0</x:v>
      </x:c>
    </x:row>
    <x:row r="4990" spans="1:5" x14ac:dyDescent="0.25">
      <x:c r="A4990" s="8" t="s">
        <x:v>36</x:v>
      </x:c>
      <x:c r="B4990" s="9" t="s">
        <x:v>191</x:v>
      </x:c>
      <x:c r="D4990" s="19">
        <x:f t="shared" si="154"/>
        <x:v>40</x:v>
      </x:c>
      <x:c r="E4990" s="19">
        <x:f t="shared" si="155"/>
        <x:v>0</x:v>
      </x:c>
    </x:row>
    <x:row r="4991" spans="1:5" x14ac:dyDescent="0.25">
      <x:c r="A4991" s="8" t="s">
        <x:v>38</x:v>
      </x:c>
      <x:c r="B4991" s="9" t="s">
        <x:v>580</x:v>
      </x:c>
      <x:c r="D4991" s="19">
        <x:f t="shared" si="154"/>
        <x:v>44.04</x:v>
      </x:c>
      <x:c r="E4991" s="19">
        <x:f t="shared" si="155"/>
        <x:v>0</x:v>
      </x:c>
    </x:row>
    <x:row r="4992" spans="1:5" x14ac:dyDescent="0.25">
      <x:c r="A4992" s="8" t="s">
        <x:v>40</x:v>
      </x:c>
      <x:c r="B4992" s="9" t="s">
        <x:v>590</x:v>
      </x:c>
      <x:c r="D4992" s="19">
        <x:f t="shared" si="154"/>
        <x:v>43.1</x:v>
      </x:c>
      <x:c r="E4992" s="19">
        <x:f t="shared" si="155"/>
        <x:v>0</x:v>
      </x:c>
    </x:row>
    <x:row r="4993" spans="1:5" x14ac:dyDescent="0.25">
      <x:c r="A4993" s="8" t="s">
        <x:v>42</x:v>
      </x:c>
      <x:c r="B4993" s="9" t="s">
        <x:v>1325</x:v>
      </x:c>
      <x:c r="D4993" s="19">
        <x:f t="shared" si="154"/>
        <x:v>41.68</x:v>
      </x:c>
      <x:c r="E4993" s="19">
        <x:f t="shared" si="155"/>
        <x:v>0</x:v>
      </x:c>
    </x:row>
    <x:row r="4994" spans="1:5" x14ac:dyDescent="0.25">
      <x:c r="A4994" s="8" t="s">
        <x:v>44</x:v>
      </x:c>
      <x:c r="B4994" s="9" t="s">
        <x:v>6071</x:v>
      </x:c>
      <x:c r="D4994" s="19">
        <x:f t="shared" si="154"/>
        <x:v>40.54</x:v>
      </x:c>
      <x:c r="E4994" s="19">
        <x:f t="shared" si="155"/>
        <x:v>0</x:v>
      </x:c>
    </x:row>
    <x:row r="4995" spans="1:5" x14ac:dyDescent="0.25">
      <x:c r="A4995" s="8" t="s">
        <x:v>46</x:v>
      </x:c>
      <x:c r="B4995" s="9" t="s">
        <x:v>3878</x:v>
      </x:c>
      <x:c r="D4995" s="19">
        <x:f t="shared" si="154"/>
        <x:v>33.35</x:v>
      </x:c>
      <x:c r="E4995" s="19">
        <x:f t="shared" si="155"/>
        <x:v>0</x:v>
      </x:c>
    </x:row>
    <x:row r="4996" spans="1:5" x14ac:dyDescent="0.25">
      <x:c r="A4996" s="8" t="s">
        <x:v>48</x:v>
      </x:c>
      <x:c r="B4996" s="7"/>
      <x:c r="D4996" s="19">
        <x:f t="shared" si="154"/>
        <x:v>0</x:v>
      </x:c>
      <x:c r="E4996" s="19">
        <x:f t="shared" si="155"/>
        <x:v>0</x:v>
      </x:c>
    </x:row>
    <x:row r="4997" spans="1:5" x14ac:dyDescent="0.25">
      <x:c r="A4997" s="8" t="s">
        <x:v>6072</x:v>
      </x:c>
      <x:c r="B4997" s="7"/>
      <x:c r="D4997" s="19">
        <x:f t="shared" ref="D4997:D5060" si="156">VALUE(B4997)</x:f>
        <x:v>0</x:v>
      </x:c>
      <x:c r="E4997" s="19">
        <x:f t="shared" ref="E4997:E5060" si="157">IF(D4997&lt;0,1,0)</x:f>
        <x:v>0</x:v>
      </x:c>
    </x:row>
    <x:row r="4998" spans="1:5" x14ac:dyDescent="0.25">
      <x:c r="A4998" s="8" t="s">
        <x:v>48</x:v>
      </x:c>
      <x:c r="B4998" s="7"/>
      <x:c r="D4998" s="19">
        <x:f t="shared" si="156"/>
        <x:v>0</x:v>
      </x:c>
      <x:c r="E4998" s="19">
        <x:f t="shared" si="157"/>
        <x:v>0</x:v>
      </x:c>
    </x:row>
    <x:row r="4999" spans="1:5" x14ac:dyDescent="0.25">
      <x:c r="A4999" s="8" t="s">
        <x:v>0</x:v>
      </x:c>
      <x:c r="B4999" s="9" t="s">
        <x:v>3331</x:v>
      </x:c>
      <x:c r="D4999" s="19">
        <x:f t="shared" si="156"/>
        <x:v>33.22</x:v>
      </x:c>
      <x:c r="E4999" s="19">
        <x:f t="shared" si="157"/>
        <x:v>0</x:v>
      </x:c>
    </x:row>
    <x:row r="5000" spans="1:5" x14ac:dyDescent="0.25">
      <x:c r="A5000" s="8" t="s">
        <x:v>2</x:v>
      </x:c>
      <x:c r="B5000" s="9" t="s">
        <x:v>2905</x:v>
      </x:c>
      <x:c r="D5000" s="19">
        <x:f t="shared" si="156"/>
        <x:v>31.26</x:v>
      </x:c>
      <x:c r="E5000" s="19">
        <x:f t="shared" si="157"/>
        <x:v>0</x:v>
      </x:c>
    </x:row>
    <x:row r="5001" spans="1:5" x14ac:dyDescent="0.25">
      <x:c r="A5001" s="8" t="s">
        <x:v>4</x:v>
      </x:c>
      <x:c r="B5001" s="9" t="s">
        <x:v>2755</x:v>
      </x:c>
      <x:c r="D5001" s="19">
        <x:f t="shared" si="156"/>
        <x:v>31.02</x:v>
      </x:c>
      <x:c r="E5001" s="19">
        <x:f t="shared" si="157"/>
        <x:v>0</x:v>
      </x:c>
    </x:row>
    <x:row r="5002" spans="1:5" x14ac:dyDescent="0.25">
      <x:c r="A5002" s="8" t="s">
        <x:v>6</x:v>
      </x:c>
      <x:c r="B5002" s="9" t="s">
        <x:v>2219</x:v>
      </x:c>
      <x:c r="D5002" s="19">
        <x:f t="shared" si="156"/>
        <x:v>29.07</x:v>
      </x:c>
      <x:c r="E5002" s="19">
        <x:f t="shared" si="157"/>
        <x:v>0</x:v>
      </x:c>
    </x:row>
    <x:row r="5003" spans="1:5" x14ac:dyDescent="0.25">
      <x:c r="A5003" s="8" t="s">
        <x:v>8</x:v>
      </x:c>
      <x:c r="B5003" s="9" t="s">
        <x:v>3129</x:v>
      </x:c>
      <x:c r="D5003" s="19">
        <x:f t="shared" si="156"/>
        <x:v>29.54</x:v>
      </x:c>
      <x:c r="E5003" s="19">
        <x:f t="shared" si="157"/>
        <x:v>0</x:v>
      </x:c>
    </x:row>
    <x:row r="5004" spans="1:5" x14ac:dyDescent="0.25">
      <x:c r="A5004" s="8" t="s">
        <x:v>10</x:v>
      </x:c>
      <x:c r="B5004" s="9" t="s">
        <x:v>3826</x:v>
      </x:c>
      <x:c r="D5004" s="19">
        <x:f t="shared" si="156"/>
        <x:v>31.89</x:v>
      </x:c>
      <x:c r="E5004" s="19">
        <x:f t="shared" si="157"/>
        <x:v>0</x:v>
      </x:c>
    </x:row>
    <x:row r="5005" spans="1:5" x14ac:dyDescent="0.25">
      <x:c r="A5005" s="8" t="s">
        <x:v>12</x:v>
      </x:c>
      <x:c r="B5005" s="9" t="s">
        <x:v>1153</x:v>
      </x:c>
      <x:c r="D5005" s="19">
        <x:f t="shared" si="156"/>
        <x:v>37.72</x:v>
      </x:c>
      <x:c r="E5005" s="19">
        <x:f t="shared" si="157"/>
        <x:v>0</x:v>
      </x:c>
    </x:row>
    <x:row r="5006" spans="1:5" x14ac:dyDescent="0.25">
      <x:c r="A5006" s="8" t="s">
        <x:v>14</x:v>
      </x:c>
      <x:c r="B5006" s="9" t="s">
        <x:v>1130</x:v>
      </x:c>
      <x:c r="D5006" s="19">
        <x:f t="shared" si="156"/>
        <x:v>43.92</x:v>
      </x:c>
      <x:c r="E5006" s="19">
        <x:f t="shared" si="157"/>
        <x:v>0</x:v>
      </x:c>
    </x:row>
    <x:row r="5007" spans="1:5" x14ac:dyDescent="0.25">
      <x:c r="A5007" s="8" t="s">
        <x:v>16</x:v>
      </x:c>
      <x:c r="B5007" s="9" t="s">
        <x:v>53</x:v>
      </x:c>
      <x:c r="D5007" s="19">
        <x:f t="shared" si="156"/>
        <x:v>46.01</x:v>
      </x:c>
      <x:c r="E5007" s="19">
        <x:f t="shared" si="157"/>
        <x:v>0</x:v>
      </x:c>
    </x:row>
    <x:row r="5008" spans="1:5" x14ac:dyDescent="0.25">
      <x:c r="A5008" s="8" t="s">
        <x:v>18</x:v>
      </x:c>
      <x:c r="B5008" s="9" t="s">
        <x:v>1850</x:v>
      </x:c>
      <x:c r="D5008" s="19">
        <x:f t="shared" si="156"/>
        <x:v>44.18</x:v>
      </x:c>
      <x:c r="E5008" s="19">
        <x:f t="shared" si="157"/>
        <x:v>0</x:v>
      </x:c>
    </x:row>
    <x:row r="5009" spans="1:5" x14ac:dyDescent="0.25">
      <x:c r="A5009" s="8" t="s">
        <x:v>20</x:v>
      </x:c>
      <x:c r="B5009" s="9" t="s">
        <x:v>3290</x:v>
      </x:c>
      <x:c r="D5009" s="19">
        <x:f t="shared" si="156"/>
        <x:v>43.71</x:v>
      </x:c>
      <x:c r="E5009" s="19">
        <x:f t="shared" si="157"/>
        <x:v>0</x:v>
      </x:c>
    </x:row>
    <x:row r="5010" spans="1:5" x14ac:dyDescent="0.25">
      <x:c r="A5010" s="8" t="s">
        <x:v>22</x:v>
      </x:c>
      <x:c r="B5010" s="9" t="s">
        <x:v>1208</x:v>
      </x:c>
      <x:c r="D5010" s="19">
        <x:f t="shared" si="156"/>
        <x:v>44.44</x:v>
      </x:c>
      <x:c r="E5010" s="19">
        <x:f t="shared" si="157"/>
        <x:v>0</x:v>
      </x:c>
    </x:row>
    <x:row r="5011" spans="1:5" x14ac:dyDescent="0.25">
      <x:c r="A5011" s="8" t="s">
        <x:v>24</x:v>
      </x:c>
      <x:c r="B5011" s="9" t="s">
        <x:v>3897</x:v>
      </x:c>
      <x:c r="D5011" s="19">
        <x:f t="shared" si="156"/>
        <x:v>38.93</x:v>
      </x:c>
      <x:c r="E5011" s="19">
        <x:f t="shared" si="157"/>
        <x:v>0</x:v>
      </x:c>
    </x:row>
    <x:row r="5012" spans="1:5" x14ac:dyDescent="0.25">
      <x:c r="A5012" s="8" t="s">
        <x:v>26</x:v>
      </x:c>
      <x:c r="B5012" s="9" t="s">
        <x:v>607</x:v>
      </x:c>
      <x:c r="D5012" s="19">
        <x:f t="shared" si="156"/>
        <x:v>38.090000000000003</x:v>
      </x:c>
      <x:c r="E5012" s="19">
        <x:f t="shared" si="157"/>
        <x:v>0</x:v>
      </x:c>
    </x:row>
    <x:row r="5013" spans="1:5" x14ac:dyDescent="0.25">
      <x:c r="A5013" s="8" t="s">
        <x:v>28</x:v>
      </x:c>
      <x:c r="B5013" s="9" t="s">
        <x:v>1674</x:v>
      </x:c>
      <x:c r="D5013" s="19">
        <x:f t="shared" si="156"/>
        <x:v>37.44</x:v>
      </x:c>
      <x:c r="E5013" s="19">
        <x:f t="shared" si="157"/>
        <x:v>0</x:v>
      </x:c>
    </x:row>
    <x:row r="5014" spans="1:5" x14ac:dyDescent="0.25">
      <x:c r="A5014" s="8" t="s">
        <x:v>30</x:v>
      </x:c>
      <x:c r="B5014" s="9" t="s">
        <x:v>1547</x:v>
      </x:c>
      <x:c r="D5014" s="19">
        <x:f t="shared" si="156"/>
        <x:v>37.380000000000003</x:v>
      </x:c>
      <x:c r="E5014" s="19">
        <x:f t="shared" si="157"/>
        <x:v>0</x:v>
      </x:c>
    </x:row>
    <x:row r="5015" spans="1:5" x14ac:dyDescent="0.25">
      <x:c r="A5015" s="8" t="s">
        <x:v>32</x:v>
      </x:c>
      <x:c r="B5015" s="9" t="s">
        <x:v>584</x:v>
      </x:c>
      <x:c r="D5015" s="19">
        <x:f t="shared" si="156"/>
        <x:v>38.9</x:v>
      </x:c>
      <x:c r="E5015" s="19">
        <x:f t="shared" si="157"/>
        <x:v>0</x:v>
      </x:c>
    </x:row>
    <x:row r="5016" spans="1:5" x14ac:dyDescent="0.25">
      <x:c r="A5016" s="8" t="s">
        <x:v>34</x:v>
      </x:c>
      <x:c r="B5016" s="9" t="s">
        <x:v>193</x:v>
      </x:c>
      <x:c r="D5016" s="19">
        <x:f t="shared" si="156"/>
        <x:v>43</x:v>
      </x:c>
      <x:c r="E5016" s="19">
        <x:f t="shared" si="157"/>
        <x:v>0</x:v>
      </x:c>
    </x:row>
    <x:row r="5017" spans="1:5" x14ac:dyDescent="0.25">
      <x:c r="A5017" s="8" t="s">
        <x:v>36</x:v>
      </x:c>
      <x:c r="B5017" s="9" t="s">
        <x:v>918</x:v>
      </x:c>
      <x:c r="D5017" s="19">
        <x:f t="shared" si="156"/>
        <x:v>42.52</x:v>
      </x:c>
      <x:c r="E5017" s="19">
        <x:f t="shared" si="157"/>
        <x:v>0</x:v>
      </x:c>
    </x:row>
    <x:row r="5018" spans="1:5" x14ac:dyDescent="0.25">
      <x:c r="A5018" s="8" t="s">
        <x:v>38</x:v>
      </x:c>
      <x:c r="B5018" s="9" t="s">
        <x:v>1376</x:v>
      </x:c>
      <x:c r="D5018" s="19">
        <x:f t="shared" si="156"/>
        <x:v>44.55</x:v>
      </x:c>
      <x:c r="E5018" s="19">
        <x:f t="shared" si="157"/>
        <x:v>0</x:v>
      </x:c>
    </x:row>
    <x:row r="5019" spans="1:5" x14ac:dyDescent="0.25">
      <x:c r="A5019" s="8" t="s">
        <x:v>40</x:v>
      </x:c>
      <x:c r="B5019" s="9" t="s">
        <x:v>4575</x:v>
      </x:c>
      <x:c r="D5019" s="19">
        <x:f t="shared" si="156"/>
        <x:v>44.15</x:v>
      </x:c>
      <x:c r="E5019" s="19">
        <x:f t="shared" si="157"/>
        <x:v>0</x:v>
      </x:c>
    </x:row>
    <x:row r="5020" spans="1:5" x14ac:dyDescent="0.25">
      <x:c r="A5020" s="8" t="s">
        <x:v>42</x:v>
      </x:c>
      <x:c r="B5020" s="9" t="s">
        <x:v>2058</x:v>
      </x:c>
      <x:c r="D5020" s="19">
        <x:f t="shared" si="156"/>
        <x:v>43.93</x:v>
      </x:c>
      <x:c r="E5020" s="19">
        <x:f t="shared" si="157"/>
        <x:v>0</x:v>
      </x:c>
    </x:row>
    <x:row r="5021" spans="1:5" x14ac:dyDescent="0.25">
      <x:c r="A5021" s="8" t="s">
        <x:v>44</x:v>
      </x:c>
      <x:c r="B5021" s="9" t="s">
        <x:v>3749</x:v>
      </x:c>
      <x:c r="D5021" s="19">
        <x:f t="shared" si="156"/>
        <x:v>41.66</x:v>
      </x:c>
      <x:c r="E5021" s="19">
        <x:f t="shared" si="157"/>
        <x:v>0</x:v>
      </x:c>
    </x:row>
    <x:row r="5022" spans="1:5" x14ac:dyDescent="0.25">
      <x:c r="A5022" s="8" t="s">
        <x:v>46</x:v>
      </x:c>
      <x:c r="B5022" s="9" t="s">
        <x:v>1899</x:v>
      </x:c>
      <x:c r="D5022" s="19">
        <x:f t="shared" si="156"/>
        <x:v>36.07</x:v>
      </x:c>
      <x:c r="E5022" s="19">
        <x:f t="shared" si="157"/>
        <x:v>0</x:v>
      </x:c>
    </x:row>
    <x:row r="5023" spans="1:5" x14ac:dyDescent="0.25">
      <x:c r="A5023" s="8" t="s">
        <x:v>48</x:v>
      </x:c>
      <x:c r="B5023" s="7"/>
      <x:c r="D5023" s="19">
        <x:f t="shared" si="156"/>
        <x:v>0</x:v>
      </x:c>
      <x:c r="E5023" s="19">
        <x:f t="shared" si="157"/>
        <x:v>0</x:v>
      </x:c>
    </x:row>
    <x:row r="5024" spans="1:5" x14ac:dyDescent="0.25">
      <x:c r="A5024" s="8" t="s">
        <x:v>6073</x:v>
      </x:c>
      <x:c r="B5024" s="7"/>
      <x:c r="D5024" s="19">
        <x:f t="shared" si="156"/>
        <x:v>0</x:v>
      </x:c>
      <x:c r="E5024" s="19">
        <x:f t="shared" si="157"/>
        <x:v>0</x:v>
      </x:c>
    </x:row>
    <x:row r="5025" spans="1:5" x14ac:dyDescent="0.25">
      <x:c r="A5025" s="8" t="s">
        <x:v>48</x:v>
      </x:c>
      <x:c r="B5025" s="7"/>
      <x:c r="D5025" s="19">
        <x:f t="shared" si="156"/>
        <x:v>0</x:v>
      </x:c>
      <x:c r="E5025" s="19">
        <x:f t="shared" si="157"/>
        <x:v>0</x:v>
      </x:c>
    </x:row>
    <x:row r="5026" spans="1:5" x14ac:dyDescent="0.25">
      <x:c r="A5026" s="8" t="s">
        <x:v>0</x:v>
      </x:c>
      <x:c r="B5026" s="9" t="s">
        <x:v>1869</x:v>
      </x:c>
      <x:c r="D5026" s="19">
        <x:f t="shared" si="156"/>
        <x:v>30.34</x:v>
      </x:c>
      <x:c r="E5026" s="19">
        <x:f t="shared" si="157"/>
        <x:v>0</x:v>
      </x:c>
    </x:row>
    <x:row r="5027" spans="1:5" x14ac:dyDescent="0.25">
      <x:c r="A5027" s="8" t="s">
        <x:v>2</x:v>
      </x:c>
      <x:c r="B5027" s="9" t="s">
        <x:v>2539</x:v>
      </x:c>
      <x:c r="D5027" s="19">
        <x:f t="shared" si="156"/>
        <x:v>31.88</x:v>
      </x:c>
      <x:c r="E5027" s="19">
        <x:f t="shared" si="157"/>
        <x:v>0</x:v>
      </x:c>
    </x:row>
    <x:row r="5028" spans="1:5" x14ac:dyDescent="0.25">
      <x:c r="A5028" s="8" t="s">
        <x:v>4</x:v>
      </x:c>
      <x:c r="B5028" s="9" t="s">
        <x:v>1879</x:v>
      </x:c>
      <x:c r="D5028" s="19">
        <x:f t="shared" si="156"/>
        <x:v>29</x:v>
      </x:c>
      <x:c r="E5028" s="19">
        <x:f t="shared" si="157"/>
        <x:v>0</x:v>
      </x:c>
    </x:row>
    <x:row r="5029" spans="1:5" x14ac:dyDescent="0.25">
      <x:c r="A5029" s="8" t="s">
        <x:v>6</x:v>
      </x:c>
      <x:c r="B5029" s="9" t="s">
        <x:v>2567</x:v>
      </x:c>
      <x:c r="D5029" s="19">
        <x:f t="shared" si="156"/>
        <x:v>30.11</x:v>
      </x:c>
      <x:c r="E5029" s="19">
        <x:f t="shared" si="157"/>
        <x:v>0</x:v>
      </x:c>
    </x:row>
    <x:row r="5030" spans="1:5" x14ac:dyDescent="0.25">
      <x:c r="A5030" s="8" t="s">
        <x:v>8</x:v>
      </x:c>
      <x:c r="B5030" s="9" t="s">
        <x:v>5740</x:v>
      </x:c>
      <x:c r="D5030" s="19">
        <x:f t="shared" si="156"/>
        <x:v>29.19</x:v>
      </x:c>
      <x:c r="E5030" s="19">
        <x:f t="shared" si="157"/>
        <x:v>0</x:v>
      </x:c>
    </x:row>
    <x:row r="5031" spans="1:5" x14ac:dyDescent="0.25">
      <x:c r="A5031" s="8" t="s">
        <x:v>10</x:v>
      </x:c>
      <x:c r="B5031" s="9" t="s">
        <x:v>2026</x:v>
      </x:c>
      <x:c r="D5031" s="19">
        <x:f t="shared" si="156"/>
        <x:v>32.06</x:v>
      </x:c>
      <x:c r="E5031" s="19">
        <x:f t="shared" si="157"/>
        <x:v>0</x:v>
      </x:c>
    </x:row>
    <x:row r="5032" spans="1:5" x14ac:dyDescent="0.25">
      <x:c r="A5032" s="8" t="s">
        <x:v>12</x:v>
      </x:c>
      <x:c r="B5032" s="9" t="s">
        <x:v>2856</x:v>
      </x:c>
      <x:c r="D5032" s="19">
        <x:f t="shared" si="156"/>
        <x:v>36.94</x:v>
      </x:c>
      <x:c r="E5032" s="19">
        <x:f t="shared" si="157"/>
        <x:v>0</x:v>
      </x:c>
    </x:row>
    <x:row r="5033" spans="1:5" x14ac:dyDescent="0.25">
      <x:c r="A5033" s="8" t="s">
        <x:v>14</x:v>
      </x:c>
      <x:c r="B5033" s="9" t="s">
        <x:v>2191</x:v>
      </x:c>
      <x:c r="D5033" s="19">
        <x:f t="shared" si="156"/>
        <x:v>42.29</x:v>
      </x:c>
      <x:c r="E5033" s="19">
        <x:f t="shared" si="157"/>
        <x:v>0</x:v>
      </x:c>
    </x:row>
    <x:row r="5034" spans="1:5" x14ac:dyDescent="0.25">
      <x:c r="A5034" s="8" t="s">
        <x:v>16</x:v>
      </x:c>
      <x:c r="B5034" s="9" t="s">
        <x:v>3415</x:v>
      </x:c>
      <x:c r="D5034" s="19">
        <x:f t="shared" si="156"/>
        <x:v>48.24</x:v>
      </x:c>
      <x:c r="E5034" s="19">
        <x:f t="shared" si="157"/>
        <x:v>0</x:v>
      </x:c>
    </x:row>
    <x:row r="5035" spans="1:5" x14ac:dyDescent="0.25">
      <x:c r="A5035" s="8" t="s">
        <x:v>18</x:v>
      </x:c>
      <x:c r="B5035" s="9" t="s">
        <x:v>1543</x:v>
      </x:c>
      <x:c r="D5035" s="19">
        <x:f t="shared" si="156"/>
        <x:v>43.08</x:v>
      </x:c>
      <x:c r="E5035" s="19">
        <x:f t="shared" si="157"/>
        <x:v>0</x:v>
      </x:c>
    </x:row>
    <x:row r="5036" spans="1:5" x14ac:dyDescent="0.25">
      <x:c r="A5036" s="8" t="s">
        <x:v>20</x:v>
      </x:c>
      <x:c r="B5036" s="9" t="s">
        <x:v>2274</x:v>
      </x:c>
      <x:c r="D5036" s="19">
        <x:f t="shared" si="156"/>
        <x:v>41.86</x:v>
      </x:c>
      <x:c r="E5036" s="19">
        <x:f t="shared" si="157"/>
        <x:v>0</x:v>
      </x:c>
    </x:row>
    <x:row r="5037" spans="1:5" x14ac:dyDescent="0.25">
      <x:c r="A5037" s="8" t="s">
        <x:v>22</x:v>
      </x:c>
      <x:c r="B5037" s="9" t="s">
        <x:v>1092</x:v>
      </x:c>
      <x:c r="D5037" s="19">
        <x:f t="shared" si="156"/>
        <x:v>40.03</x:v>
      </x:c>
      <x:c r="E5037" s="19">
        <x:f t="shared" si="157"/>
        <x:v>0</x:v>
      </x:c>
    </x:row>
    <x:row r="5038" spans="1:5" x14ac:dyDescent="0.25">
      <x:c r="A5038" s="8" t="s">
        <x:v>24</x:v>
      </x:c>
      <x:c r="B5038" s="9" t="s">
        <x:v>1181</x:v>
      </x:c>
      <x:c r="D5038" s="19">
        <x:f t="shared" si="156"/>
        <x:v>35.71</x:v>
      </x:c>
      <x:c r="E5038" s="19">
        <x:f t="shared" si="157"/>
        <x:v>0</x:v>
      </x:c>
    </x:row>
    <x:row r="5039" spans="1:5" x14ac:dyDescent="0.25">
      <x:c r="A5039" s="8" t="s">
        <x:v>26</x:v>
      </x:c>
      <x:c r="B5039" s="9" t="s">
        <x:v>334</x:v>
      </x:c>
      <x:c r="D5039" s="19">
        <x:f t="shared" si="156"/>
        <x:v>44.3</x:v>
      </x:c>
      <x:c r="E5039" s="19">
        <x:f t="shared" si="157"/>
        <x:v>0</x:v>
      </x:c>
    </x:row>
    <x:row r="5040" spans="1:5" x14ac:dyDescent="0.25">
      <x:c r="A5040" s="8" t="s">
        <x:v>28</x:v>
      </x:c>
      <x:c r="B5040" s="9" t="s">
        <x:v>2800</x:v>
      </x:c>
      <x:c r="D5040" s="19">
        <x:f t="shared" si="156"/>
        <x:v>49.15</x:v>
      </x:c>
      <x:c r="E5040" s="19">
        <x:f t="shared" si="157"/>
        <x:v>0</x:v>
      </x:c>
    </x:row>
    <x:row r="5041" spans="1:5" x14ac:dyDescent="0.25">
      <x:c r="A5041" s="8" t="s">
        <x:v>30</x:v>
      </x:c>
      <x:c r="B5041" s="9" t="s">
        <x:v>2034</x:v>
      </x:c>
      <x:c r="D5041" s="19">
        <x:f t="shared" si="156"/>
        <x:v>48.22</x:v>
      </x:c>
      <x:c r="E5041" s="19">
        <x:f t="shared" si="157"/>
        <x:v>0</x:v>
      </x:c>
    </x:row>
    <x:row r="5042" spans="1:5" x14ac:dyDescent="0.25">
      <x:c r="A5042" s="8" t="s">
        <x:v>32</x:v>
      </x:c>
      <x:c r="B5042" s="9" t="s">
        <x:v>4033</x:v>
      </x:c>
      <x:c r="D5042" s="19">
        <x:f t="shared" si="156"/>
        <x:v>49.03</x:v>
      </x:c>
      <x:c r="E5042" s="19">
        <x:f t="shared" si="157"/>
        <x:v>0</x:v>
      </x:c>
    </x:row>
    <x:row r="5043" spans="1:5" x14ac:dyDescent="0.25">
      <x:c r="A5043" s="8" t="s">
        <x:v>34</x:v>
      </x:c>
      <x:c r="B5043" s="9" t="s">
        <x:v>6074</x:v>
      </x:c>
      <x:c r="D5043" s="19">
        <x:f t="shared" si="156"/>
        <x:v>59.74</x:v>
      </x:c>
      <x:c r="E5043" s="19">
        <x:f t="shared" si="157"/>
        <x:v>0</x:v>
      </x:c>
    </x:row>
    <x:row r="5044" spans="1:5" x14ac:dyDescent="0.25">
      <x:c r="A5044" s="8" t="s">
        <x:v>36</x:v>
      </x:c>
      <x:c r="B5044" s="9" t="s">
        <x:v>1956</x:v>
      </x:c>
      <x:c r="D5044" s="19">
        <x:f t="shared" si="156"/>
        <x:v>45.87</x:v>
      </x:c>
      <x:c r="E5044" s="19">
        <x:f t="shared" si="157"/>
        <x:v>0</x:v>
      </x:c>
    </x:row>
    <x:row r="5045" spans="1:5" x14ac:dyDescent="0.25">
      <x:c r="A5045" s="8" t="s">
        <x:v>38</x:v>
      </x:c>
      <x:c r="B5045" s="9" t="s">
        <x:v>413</x:v>
      </x:c>
      <x:c r="D5045" s="19">
        <x:f t="shared" si="156"/>
        <x:v>53.71</x:v>
      </x:c>
      <x:c r="E5045" s="19">
        <x:f t="shared" si="157"/>
        <x:v>0</x:v>
      </x:c>
    </x:row>
    <x:row r="5046" spans="1:5" x14ac:dyDescent="0.25">
      <x:c r="A5046" s="8" t="s">
        <x:v>40</x:v>
      </x:c>
      <x:c r="B5046" s="9" t="s">
        <x:v>3209</x:v>
      </x:c>
      <x:c r="D5046" s="19">
        <x:f t="shared" si="156"/>
        <x:v>49.56</x:v>
      </x:c>
      <x:c r="E5046" s="19">
        <x:f t="shared" si="157"/>
        <x:v>0</x:v>
      </x:c>
    </x:row>
    <x:row r="5047" spans="1:5" x14ac:dyDescent="0.25">
      <x:c r="A5047" s="8" t="s">
        <x:v>42</x:v>
      </x:c>
      <x:c r="B5047" s="9" t="s">
        <x:v>165</x:v>
      </x:c>
      <x:c r="D5047" s="19">
        <x:f t="shared" si="156"/>
        <x:v>46.03</x:v>
      </x:c>
      <x:c r="E5047" s="19">
        <x:f t="shared" si="157"/>
        <x:v>0</x:v>
      </x:c>
    </x:row>
    <x:row r="5048" spans="1:5" x14ac:dyDescent="0.25">
      <x:c r="A5048" s="8" t="s">
        <x:v>44</x:v>
      </x:c>
      <x:c r="B5048" s="9" t="s">
        <x:v>700</x:v>
      </x:c>
      <x:c r="D5048" s="19">
        <x:f t="shared" si="156"/>
        <x:v>42.71</x:v>
      </x:c>
      <x:c r="E5048" s="19">
        <x:f t="shared" si="157"/>
        <x:v>0</x:v>
      </x:c>
    </x:row>
    <x:row r="5049" spans="1:5" x14ac:dyDescent="0.25">
      <x:c r="A5049" s="8" t="s">
        <x:v>46</x:v>
      </x:c>
      <x:c r="B5049" s="9" t="s">
        <x:v>1052</x:v>
      </x:c>
      <x:c r="D5049" s="19">
        <x:f t="shared" si="156"/>
        <x:v>35.61</x:v>
      </x:c>
      <x:c r="E5049" s="19">
        <x:f t="shared" si="157"/>
        <x:v>0</x:v>
      </x:c>
    </x:row>
    <x:row r="5050" spans="1:5" x14ac:dyDescent="0.25">
      <x:c r="A5050" s="8" t="s">
        <x:v>48</x:v>
      </x:c>
      <x:c r="B5050" s="7"/>
      <x:c r="D5050" s="19">
        <x:f t="shared" si="156"/>
        <x:v>0</x:v>
      </x:c>
      <x:c r="E5050" s="19">
        <x:f t="shared" si="157"/>
        <x:v>0</x:v>
      </x:c>
    </x:row>
    <x:row r="5051" spans="1:5" x14ac:dyDescent="0.25">
      <x:c r="A5051" s="8" t="s">
        <x:v>6075</x:v>
      </x:c>
      <x:c r="B5051" s="7"/>
      <x:c r="D5051" s="19">
        <x:f t="shared" si="156"/>
        <x:v>0</x:v>
      </x:c>
      <x:c r="E5051" s="19">
        <x:f t="shared" si="157"/>
        <x:v>0</x:v>
      </x:c>
    </x:row>
    <x:row r="5052" spans="1:5" x14ac:dyDescent="0.25">
      <x:c r="A5052" s="8" t="s">
        <x:v>48</x:v>
      </x:c>
      <x:c r="B5052" s="7"/>
      <x:c r="D5052" s="19">
        <x:f t="shared" si="156"/>
        <x:v>0</x:v>
      </x:c>
      <x:c r="E5052" s="19">
        <x:f t="shared" si="157"/>
        <x:v>0</x:v>
      </x:c>
    </x:row>
    <x:row r="5053" spans="1:5" x14ac:dyDescent="0.25">
      <x:c r="A5053" s="8" t="s">
        <x:v>0</x:v>
      </x:c>
      <x:c r="B5053" s="9" t="s">
        <x:v>2840</x:v>
      </x:c>
      <x:c r="D5053" s="19">
        <x:f t="shared" si="156"/>
        <x:v>30.66</x:v>
      </x:c>
      <x:c r="E5053" s="19">
        <x:f t="shared" si="157"/>
        <x:v>0</x:v>
      </x:c>
    </x:row>
    <x:row r="5054" spans="1:5" x14ac:dyDescent="0.25">
      <x:c r="A5054" s="8" t="s">
        <x:v>2</x:v>
      </x:c>
      <x:c r="B5054" s="9" t="s">
        <x:v>3011</x:v>
      </x:c>
      <x:c r="D5054" s="19">
        <x:f t="shared" si="156"/>
        <x:v>31.87</x:v>
      </x:c>
      <x:c r="E5054" s="19">
        <x:f t="shared" si="157"/>
        <x:v>0</x:v>
      </x:c>
    </x:row>
    <x:row r="5055" spans="1:5" x14ac:dyDescent="0.25">
      <x:c r="A5055" s="8" t="s">
        <x:v>4</x:v>
      </x:c>
      <x:c r="B5055" s="9" t="s">
        <x:v>1552</x:v>
      </x:c>
      <x:c r="D5055" s="19">
        <x:f t="shared" si="156"/>
        <x:v>30.8</x:v>
      </x:c>
      <x:c r="E5055" s="19">
        <x:f t="shared" si="157"/>
        <x:v>0</x:v>
      </x:c>
    </x:row>
    <x:row r="5056" spans="1:5" x14ac:dyDescent="0.25">
      <x:c r="A5056" s="8" t="s">
        <x:v>6</x:v>
      </x:c>
      <x:c r="B5056" s="9" t="s">
        <x:v>1986</x:v>
      </x:c>
      <x:c r="D5056" s="19">
        <x:f t="shared" si="156"/>
        <x:v>30.69</x:v>
      </x:c>
      <x:c r="E5056" s="19">
        <x:f t="shared" si="157"/>
        <x:v>0</x:v>
      </x:c>
    </x:row>
    <x:row r="5057" spans="1:5" x14ac:dyDescent="0.25">
      <x:c r="A5057" s="8" t="s">
        <x:v>8</x:v>
      </x:c>
      <x:c r="B5057" s="9" t="s">
        <x:v>2090</x:v>
      </x:c>
      <x:c r="D5057" s="19">
        <x:f t="shared" si="156"/>
        <x:v>29.64</x:v>
      </x:c>
      <x:c r="E5057" s="19">
        <x:f t="shared" si="157"/>
        <x:v>0</x:v>
      </x:c>
    </x:row>
    <x:row r="5058" spans="1:5" x14ac:dyDescent="0.25">
      <x:c r="A5058" s="8" t="s">
        <x:v>10</x:v>
      </x:c>
      <x:c r="B5058" s="9" t="s">
        <x:v>5706</x:v>
      </x:c>
      <x:c r="D5058" s="19">
        <x:f t="shared" si="156"/>
        <x:v>30.84</x:v>
      </x:c>
      <x:c r="E5058" s="19">
        <x:f t="shared" si="157"/>
        <x:v>0</x:v>
      </x:c>
    </x:row>
    <x:row r="5059" spans="1:5" x14ac:dyDescent="0.25">
      <x:c r="A5059" s="8" t="s">
        <x:v>12</x:v>
      </x:c>
      <x:c r="B5059" s="9" t="s">
        <x:v>2738</x:v>
      </x:c>
      <x:c r="D5059" s="19">
        <x:f t="shared" si="156"/>
        <x:v>35.869999999999997</x:v>
      </x:c>
      <x:c r="E5059" s="19">
        <x:f t="shared" si="157"/>
        <x:v>0</x:v>
      </x:c>
    </x:row>
    <x:row r="5060" spans="1:5" x14ac:dyDescent="0.25">
      <x:c r="A5060" s="8" t="s">
        <x:v>14</x:v>
      </x:c>
      <x:c r="B5060" s="9" t="s">
        <x:v>1271</x:v>
      </x:c>
      <x:c r="D5060" s="19">
        <x:f t="shared" si="156"/>
        <x:v>41.88</x:v>
      </x:c>
      <x:c r="E5060" s="19">
        <x:f t="shared" si="157"/>
        <x:v>0</x:v>
      </x:c>
    </x:row>
    <x:row r="5061" spans="1:5" x14ac:dyDescent="0.25">
      <x:c r="A5061" s="8" t="s">
        <x:v>16</x:v>
      </x:c>
      <x:c r="B5061" s="9" t="s">
        <x:v>1784</x:v>
      </x:c>
      <x:c r="D5061" s="19">
        <x:f t="shared" ref="D5061:D5124" si="158">VALUE(B5061)</x:f>
        <x:v>45.54</x:v>
      </x:c>
      <x:c r="E5061" s="19">
        <x:f t="shared" ref="E5061:E5124" si="159">IF(D5061&lt;0,1,0)</x:f>
        <x:v>0</x:v>
      </x:c>
    </x:row>
    <x:row r="5062" spans="1:5" x14ac:dyDescent="0.25">
      <x:c r="A5062" s="8" t="s">
        <x:v>18</x:v>
      </x:c>
      <x:c r="B5062" s="9" t="s">
        <x:v>1007</x:v>
      </x:c>
      <x:c r="D5062" s="19">
        <x:f t="shared" si="158"/>
        <x:v>45.58</x:v>
      </x:c>
      <x:c r="E5062" s="19">
        <x:f t="shared" si="159"/>
        <x:v>0</x:v>
      </x:c>
    </x:row>
    <x:row r="5063" spans="1:5" x14ac:dyDescent="0.25">
      <x:c r="A5063" s="8" t="s">
        <x:v>20</x:v>
      </x:c>
      <x:c r="B5063" s="9" t="s">
        <x:v>1381</x:v>
      </x:c>
      <x:c r="D5063" s="19">
        <x:f t="shared" si="158"/>
        <x:v>44.61</x:v>
      </x:c>
      <x:c r="E5063" s="19">
        <x:f t="shared" si="159"/>
        <x:v>0</x:v>
      </x:c>
    </x:row>
    <x:row r="5064" spans="1:5" x14ac:dyDescent="0.25">
      <x:c r="A5064" s="8" t="s">
        <x:v>22</x:v>
      </x:c>
      <x:c r="B5064" s="9" t="s">
        <x:v>1377</x:v>
      </x:c>
      <x:c r="D5064" s="19">
        <x:f t="shared" si="158"/>
        <x:v>43.31</x:v>
      </x:c>
      <x:c r="E5064" s="19">
        <x:f t="shared" si="159"/>
        <x:v>0</x:v>
      </x:c>
    </x:row>
    <x:row r="5065" spans="1:5" x14ac:dyDescent="0.25">
      <x:c r="A5065" s="8" t="s">
        <x:v>24</x:v>
      </x:c>
      <x:c r="B5065" s="9" t="s">
        <x:v>1341</x:v>
      </x:c>
      <x:c r="D5065" s="19">
        <x:f t="shared" si="158"/>
        <x:v>39.65</x:v>
      </x:c>
      <x:c r="E5065" s="19">
        <x:f t="shared" si="159"/>
        <x:v>0</x:v>
      </x:c>
    </x:row>
    <x:row r="5066" spans="1:5" x14ac:dyDescent="0.25">
      <x:c r="A5066" s="8" t="s">
        <x:v>26</x:v>
      </x:c>
      <x:c r="B5066" s="9" t="s">
        <x:v>3356</x:v>
      </x:c>
      <x:c r="D5066" s="19">
        <x:f t="shared" si="158"/>
        <x:v>34.43</x:v>
      </x:c>
      <x:c r="E5066" s="19">
        <x:f t="shared" si="159"/>
        <x:v>0</x:v>
      </x:c>
    </x:row>
    <x:row r="5067" spans="1:5" x14ac:dyDescent="0.25">
      <x:c r="A5067" s="8" t="s">
        <x:v>28</x:v>
      </x:c>
      <x:c r="B5067" s="9" t="s">
        <x:v>1881</x:v>
      </x:c>
      <x:c r="D5067" s="19">
        <x:f t="shared" si="158"/>
        <x:v>32.049999999999997</x:v>
      </x:c>
      <x:c r="E5067" s="19">
        <x:f t="shared" si="159"/>
        <x:v>0</x:v>
      </x:c>
    </x:row>
    <x:row r="5068" spans="1:5" x14ac:dyDescent="0.25">
      <x:c r="A5068" s="8" t="s">
        <x:v>30</x:v>
      </x:c>
      <x:c r="B5068" s="9" t="s">
        <x:v>2488</x:v>
      </x:c>
      <x:c r="D5068" s="19">
        <x:f t="shared" si="158"/>
        <x:v>31.84</x:v>
      </x:c>
      <x:c r="E5068" s="19">
        <x:f t="shared" si="159"/>
        <x:v>0</x:v>
      </x:c>
    </x:row>
    <x:row r="5069" spans="1:5" x14ac:dyDescent="0.25">
      <x:c r="A5069" s="8" t="s">
        <x:v>32</x:v>
      </x:c>
      <x:c r="B5069" s="9" t="s">
        <x:v>1260</x:v>
      </x:c>
      <x:c r="D5069" s="19">
        <x:f t="shared" si="158"/>
        <x:v>32.4</x:v>
      </x:c>
      <x:c r="E5069" s="19">
        <x:f t="shared" si="159"/>
        <x:v>0</x:v>
      </x:c>
    </x:row>
    <x:row r="5070" spans="1:5" x14ac:dyDescent="0.25">
      <x:c r="A5070" s="8" t="s">
        <x:v>34</x:v>
      </x:c>
      <x:c r="B5070" s="9" t="s">
        <x:v>1644</x:v>
      </x:c>
      <x:c r="D5070" s="19">
        <x:f t="shared" si="158"/>
        <x:v>37.869999999999997</x:v>
      </x:c>
      <x:c r="E5070" s="19">
        <x:f t="shared" si="159"/>
        <x:v>0</x:v>
      </x:c>
    </x:row>
    <x:row r="5071" spans="1:5" x14ac:dyDescent="0.25">
      <x:c r="A5071" s="8" t="s">
        <x:v>36</x:v>
      </x:c>
      <x:c r="B5071" s="9" t="s">
        <x:v>1948</x:v>
      </x:c>
      <x:c r="D5071" s="19">
        <x:f t="shared" si="158"/>
        <x:v>40.58</x:v>
      </x:c>
      <x:c r="E5071" s="19">
        <x:f t="shared" si="159"/>
        <x:v>0</x:v>
      </x:c>
    </x:row>
    <x:row r="5072" spans="1:5" x14ac:dyDescent="0.25">
      <x:c r="A5072" s="8" t="s">
        <x:v>38</x:v>
      </x:c>
      <x:c r="B5072" s="9" t="s">
        <x:v>642</x:v>
      </x:c>
      <x:c r="D5072" s="19">
        <x:f t="shared" si="158"/>
        <x:v>42.74</x:v>
      </x:c>
      <x:c r="E5072" s="19">
        <x:f t="shared" si="159"/>
        <x:v>0</x:v>
      </x:c>
    </x:row>
    <x:row r="5073" spans="1:5" x14ac:dyDescent="0.25">
      <x:c r="A5073" s="8" t="s">
        <x:v>40</x:v>
      </x:c>
      <x:c r="B5073" s="9" t="s">
        <x:v>1190</x:v>
      </x:c>
      <x:c r="D5073" s="19">
        <x:f t="shared" si="158"/>
        <x:v>41.8</x:v>
      </x:c>
      <x:c r="E5073" s="19">
        <x:f t="shared" si="159"/>
        <x:v>0</x:v>
      </x:c>
    </x:row>
    <x:row r="5074" spans="1:5" x14ac:dyDescent="0.25">
      <x:c r="A5074" s="8" t="s">
        <x:v>42</x:v>
      </x:c>
      <x:c r="B5074" s="9" t="s">
        <x:v>1177</x:v>
      </x:c>
      <x:c r="D5074" s="19">
        <x:f t="shared" si="158"/>
        <x:v>40.46</x:v>
      </x:c>
      <x:c r="E5074" s="19">
        <x:f t="shared" si="159"/>
        <x:v>0</x:v>
      </x:c>
    </x:row>
    <x:row r="5075" spans="1:5" x14ac:dyDescent="0.25">
      <x:c r="A5075" s="8" t="s">
        <x:v>44</x:v>
      </x:c>
      <x:c r="B5075" s="9" t="s">
        <x:v>2120</x:v>
      </x:c>
      <x:c r="D5075" s="19">
        <x:f t="shared" si="158"/>
        <x:v>40.99</x:v>
      </x:c>
      <x:c r="E5075" s="19">
        <x:f t="shared" si="159"/>
        <x:v>0</x:v>
      </x:c>
    </x:row>
    <x:row r="5076" spans="1:5" x14ac:dyDescent="0.25">
      <x:c r="A5076" s="8" t="s">
        <x:v>46</x:v>
      </x:c>
      <x:c r="B5076" s="9" t="s">
        <x:v>2675</x:v>
      </x:c>
      <x:c r="D5076" s="19">
        <x:f t="shared" si="158"/>
        <x:v>35.909999999999997</x:v>
      </x:c>
      <x:c r="E5076" s="19">
        <x:f t="shared" si="159"/>
        <x:v>0</x:v>
      </x:c>
    </x:row>
    <x:row r="5077" spans="1:5" x14ac:dyDescent="0.25">
      <x:c r="A5077" s="8" t="s">
        <x:v>48</x:v>
      </x:c>
      <x:c r="B5077" s="7"/>
      <x:c r="D5077" s="19">
        <x:f t="shared" si="158"/>
        <x:v>0</x:v>
      </x:c>
      <x:c r="E5077" s="19">
        <x:f t="shared" si="159"/>
        <x:v>0</x:v>
      </x:c>
    </x:row>
    <x:row r="5078" spans="1:5" x14ac:dyDescent="0.25">
      <x:c r="A5078" s="8" t="s">
        <x:v>6076</x:v>
      </x:c>
      <x:c r="B5078" s="7"/>
      <x:c r="D5078" s="19">
        <x:f t="shared" si="158"/>
        <x:v>0</x:v>
      </x:c>
      <x:c r="E5078" s="19">
        <x:f t="shared" si="159"/>
        <x:v>0</x:v>
      </x:c>
    </x:row>
    <x:row r="5079" spans="1:5" x14ac:dyDescent="0.25">
      <x:c r="A5079" s="8" t="s">
        <x:v>48</x:v>
      </x:c>
      <x:c r="B5079" s="7"/>
      <x:c r="D5079" s="19">
        <x:f t="shared" si="158"/>
        <x:v>0</x:v>
      </x:c>
      <x:c r="E5079" s="19">
        <x:f t="shared" si="159"/>
        <x:v>0</x:v>
      </x:c>
    </x:row>
    <x:row r="5080" spans="1:5" x14ac:dyDescent="0.25">
      <x:c r="A5080" s="8" t="s">
        <x:v>0</x:v>
      </x:c>
      <x:c r="B5080" s="9" t="s">
        <x:v>1141</x:v>
      </x:c>
      <x:c r="D5080" s="19">
        <x:f t="shared" si="158"/>
        <x:v>37.08</x:v>
      </x:c>
      <x:c r="E5080" s="19">
        <x:f t="shared" si="159"/>
        <x:v>0</x:v>
      </x:c>
    </x:row>
    <x:row r="5081" spans="1:5" x14ac:dyDescent="0.25">
      <x:c r="A5081" s="8" t="s">
        <x:v>2</x:v>
      </x:c>
      <x:c r="B5081" s="9" t="s">
        <x:v>1875</x:v>
      </x:c>
      <x:c r="D5081" s="19">
        <x:f t="shared" si="158"/>
        <x:v>34.64</x:v>
      </x:c>
      <x:c r="E5081" s="19">
        <x:f t="shared" si="159"/>
        <x:v>0</x:v>
      </x:c>
    </x:row>
    <x:row r="5082" spans="1:5" x14ac:dyDescent="0.25">
      <x:c r="A5082" s="8" t="s">
        <x:v>4</x:v>
      </x:c>
      <x:c r="B5082" s="9" t="s">
        <x:v>1881</x:v>
      </x:c>
      <x:c r="D5082" s="19">
        <x:f t="shared" si="158"/>
        <x:v>32.049999999999997</x:v>
      </x:c>
      <x:c r="E5082" s="19">
        <x:f t="shared" si="159"/>
        <x:v>0</x:v>
      </x:c>
    </x:row>
    <x:row r="5083" spans="1:5" x14ac:dyDescent="0.25">
      <x:c r="A5083" s="8" t="s">
        <x:v>6</x:v>
      </x:c>
      <x:c r="B5083" s="9" t="s">
        <x:v>2645</x:v>
      </x:c>
      <x:c r="D5083" s="19">
        <x:f t="shared" si="158"/>
        <x:v>30.68</x:v>
      </x:c>
      <x:c r="E5083" s="19">
        <x:f t="shared" si="159"/>
        <x:v>0</x:v>
      </x:c>
    </x:row>
    <x:row r="5084" spans="1:5" x14ac:dyDescent="0.25">
      <x:c r="A5084" s="8" t="s">
        <x:v>8</x:v>
      </x:c>
      <x:c r="B5084" s="9" t="s">
        <x:v>3094</x:v>
      </x:c>
      <x:c r="D5084" s="19">
        <x:f t="shared" si="158"/>
        <x:v>29.87</x:v>
      </x:c>
      <x:c r="E5084" s="19">
        <x:f t="shared" si="159"/>
        <x:v>0</x:v>
      </x:c>
    </x:row>
    <x:row r="5085" spans="1:5" x14ac:dyDescent="0.25">
      <x:c r="A5085" s="8" t="s">
        <x:v>10</x:v>
      </x:c>
      <x:c r="B5085" s="9" t="s">
        <x:v>2236</x:v>
      </x:c>
      <x:c r="D5085" s="19">
        <x:f t="shared" si="158"/>
        <x:v>29.09</x:v>
      </x:c>
      <x:c r="E5085" s="19">
        <x:f t="shared" si="159"/>
        <x:v>0</x:v>
      </x:c>
    </x:row>
    <x:row r="5086" spans="1:5" x14ac:dyDescent="0.25">
      <x:c r="A5086" s="8" t="s">
        <x:v>12</x:v>
      </x:c>
      <x:c r="B5086" s="9" t="s">
        <x:v>1306</x:v>
      </x:c>
      <x:c r="D5086" s="19">
        <x:f t="shared" si="158"/>
        <x:v>30</x:v>
      </x:c>
      <x:c r="E5086" s="19">
        <x:f t="shared" si="159"/>
        <x:v>0</x:v>
      </x:c>
    </x:row>
    <x:row r="5087" spans="1:5" x14ac:dyDescent="0.25">
      <x:c r="A5087" s="8" t="s">
        <x:v>14</x:v>
      </x:c>
      <x:c r="B5087" s="9" t="s">
        <x:v>1867</x:v>
      </x:c>
      <x:c r="D5087" s="19">
        <x:f t="shared" si="158"/>
        <x:v>32.020000000000003</x:v>
      </x:c>
      <x:c r="E5087" s="19">
        <x:f t="shared" si="159"/>
        <x:v>0</x:v>
      </x:c>
    </x:row>
    <x:row r="5088" spans="1:5" x14ac:dyDescent="0.25">
      <x:c r="A5088" s="8" t="s">
        <x:v>16</x:v>
      </x:c>
      <x:c r="B5088" s="9" t="s">
        <x:v>6022</x:v>
      </x:c>
      <x:c r="D5088" s="19">
        <x:f t="shared" si="158"/>
        <x:v>34.58</x:v>
      </x:c>
      <x:c r="E5088" s="19">
        <x:f t="shared" si="159"/>
        <x:v>0</x:v>
      </x:c>
    </x:row>
    <x:row r="5089" spans="1:5" x14ac:dyDescent="0.25">
      <x:c r="A5089" s="8" t="s">
        <x:v>18</x:v>
      </x:c>
      <x:c r="B5089" s="9" t="s">
        <x:v>2476</x:v>
      </x:c>
      <x:c r="D5089" s="19">
        <x:f t="shared" si="158"/>
        <x:v>36.71</x:v>
      </x:c>
      <x:c r="E5089" s="19">
        <x:f t="shared" si="159"/>
        <x:v>0</x:v>
      </x:c>
    </x:row>
    <x:row r="5090" spans="1:5" x14ac:dyDescent="0.25">
      <x:c r="A5090" s="8" t="s">
        <x:v>20</x:v>
      </x:c>
      <x:c r="B5090" s="9" t="s">
        <x:v>1407</x:v>
      </x:c>
      <x:c r="D5090" s="19">
        <x:f t="shared" si="158"/>
        <x:v>35.89</x:v>
      </x:c>
      <x:c r="E5090" s="19">
        <x:f t="shared" si="159"/>
        <x:v>0</x:v>
      </x:c>
    </x:row>
    <x:row r="5091" spans="1:5" x14ac:dyDescent="0.25">
      <x:c r="A5091" s="8" t="s">
        <x:v>22</x:v>
      </x:c>
      <x:c r="B5091" s="9" t="s">
        <x:v>2959</x:v>
      </x:c>
      <x:c r="D5091" s="19">
        <x:f t="shared" si="158"/>
        <x:v>35.369999999999997</x:v>
      </x:c>
      <x:c r="E5091" s="19">
        <x:f t="shared" si="159"/>
        <x:v>0</x:v>
      </x:c>
    </x:row>
    <x:row r="5092" spans="1:5" x14ac:dyDescent="0.25">
      <x:c r="A5092" s="8" t="s">
        <x:v>24</x:v>
      </x:c>
      <x:c r="B5092" s="9" t="s">
        <x:v>3331</x:v>
      </x:c>
      <x:c r="D5092" s="19">
        <x:f t="shared" si="158"/>
        <x:v>33.22</x:v>
      </x:c>
      <x:c r="E5092" s="19">
        <x:f t="shared" si="159"/>
        <x:v>0</x:v>
      </x:c>
    </x:row>
    <x:row r="5093" spans="1:5" x14ac:dyDescent="0.25">
      <x:c r="A5093" s="8" t="s">
        <x:v>26</x:v>
      </x:c>
      <x:c r="B5093" s="9" t="s">
        <x:v>5888</x:v>
      </x:c>
      <x:c r="D5093" s="19">
        <x:f t="shared" si="158"/>
        <x:v>31.41</x:v>
      </x:c>
      <x:c r="E5093" s="19">
        <x:f t="shared" si="159"/>
        <x:v>0</x:v>
      </x:c>
    </x:row>
    <x:row r="5094" spans="1:5" x14ac:dyDescent="0.25">
      <x:c r="A5094" s="8" t="s">
        <x:v>28</x:v>
      </x:c>
      <x:c r="B5094" s="9" t="s">
        <x:v>2387</x:v>
      </x:c>
      <x:c r="D5094" s="19">
        <x:f t="shared" si="158"/>
        <x:v>30.18</x:v>
      </x:c>
      <x:c r="E5094" s="19">
        <x:f t="shared" si="159"/>
        <x:v>0</x:v>
      </x:c>
    </x:row>
    <x:row r="5095" spans="1:5" x14ac:dyDescent="0.25">
      <x:c r="A5095" s="8" t="s">
        <x:v>30</x:v>
      </x:c>
      <x:c r="B5095" s="9" t="s">
        <x:v>2808</x:v>
      </x:c>
      <x:c r="D5095" s="19">
        <x:f t="shared" si="158"/>
        <x:v>30.05</x:v>
      </x:c>
      <x:c r="E5095" s="19">
        <x:f t="shared" si="159"/>
        <x:v>0</x:v>
      </x:c>
    </x:row>
    <x:row r="5096" spans="1:5" x14ac:dyDescent="0.25">
      <x:c r="A5096" s="8" t="s">
        <x:v>32</x:v>
      </x:c>
      <x:c r="B5096" s="9" t="s">
        <x:v>1660</x:v>
      </x:c>
      <x:c r="D5096" s="19">
        <x:f t="shared" si="158"/>
        <x:v>31.4</x:v>
      </x:c>
      <x:c r="E5096" s="19">
        <x:f t="shared" si="159"/>
        <x:v>0</x:v>
      </x:c>
    </x:row>
    <x:row r="5097" spans="1:5" x14ac:dyDescent="0.25">
      <x:c r="A5097" s="8" t="s">
        <x:v>34</x:v>
      </x:c>
      <x:c r="B5097" s="9" t="s">
        <x:v>825</x:v>
      </x:c>
      <x:c r="D5097" s="19">
        <x:f t="shared" si="158"/>
        <x:v>33.18</x:v>
      </x:c>
      <x:c r="E5097" s="19">
        <x:f t="shared" si="159"/>
        <x:v>0</x:v>
      </x:c>
    </x:row>
    <x:row r="5098" spans="1:5" x14ac:dyDescent="0.25">
      <x:c r="A5098" s="8" t="s">
        <x:v>36</x:v>
      </x:c>
      <x:c r="B5098" s="9" t="s">
        <x:v>1937</x:v>
      </x:c>
      <x:c r="D5098" s="19">
        <x:f t="shared" si="158"/>
        <x:v>36.979999999999997</x:v>
      </x:c>
      <x:c r="E5098" s="19">
        <x:f t="shared" si="159"/>
        <x:v>0</x:v>
      </x:c>
    </x:row>
    <x:row r="5099" spans="1:5" x14ac:dyDescent="0.25">
      <x:c r="A5099" s="8" t="s">
        <x:v>38</x:v>
      </x:c>
      <x:c r="B5099" s="9" t="s">
        <x:v>2878</x:v>
      </x:c>
      <x:c r="D5099" s="19">
        <x:f t="shared" si="158"/>
        <x:v>40.04</x:v>
      </x:c>
      <x:c r="E5099" s="19">
        <x:f t="shared" si="159"/>
        <x:v>0</x:v>
      </x:c>
    </x:row>
    <x:row r="5100" spans="1:5" x14ac:dyDescent="0.25">
      <x:c r="A5100" s="8" t="s">
        <x:v>40</x:v>
      </x:c>
      <x:c r="B5100" s="9" t="s">
        <x:v>1126</x:v>
      </x:c>
      <x:c r="D5100" s="19">
        <x:f t="shared" si="158"/>
        <x:v>39.630000000000003</x:v>
      </x:c>
      <x:c r="E5100" s="19">
        <x:f t="shared" si="159"/>
        <x:v>0</x:v>
      </x:c>
    </x:row>
    <x:row r="5101" spans="1:5" x14ac:dyDescent="0.25">
      <x:c r="A5101" s="8" t="s">
        <x:v>42</x:v>
      </x:c>
      <x:c r="B5101" s="9" t="s">
        <x:v>2699</x:v>
      </x:c>
      <x:c r="D5101" s="19">
        <x:f t="shared" si="158"/>
        <x:v>39.82</x:v>
      </x:c>
      <x:c r="E5101" s="19">
        <x:f t="shared" si="159"/>
        <x:v>0</x:v>
      </x:c>
    </x:row>
    <x:row r="5102" spans="1:5" x14ac:dyDescent="0.25">
      <x:c r="A5102" s="8" t="s">
        <x:v>44</x:v>
      </x:c>
      <x:c r="B5102" s="9" t="s">
        <x:v>3259</x:v>
      </x:c>
      <x:c r="D5102" s="19">
        <x:f t="shared" si="158"/>
        <x:v>42.09</x:v>
      </x:c>
      <x:c r="E5102" s="19">
        <x:f t="shared" si="159"/>
        <x:v>0</x:v>
      </x:c>
    </x:row>
    <x:row r="5103" spans="1:5" x14ac:dyDescent="0.25">
      <x:c r="A5103" s="8" t="s">
        <x:v>46</x:v>
      </x:c>
      <x:c r="B5103" s="9" t="s">
        <x:v>1782</x:v>
      </x:c>
      <x:c r="D5103" s="19">
        <x:f t="shared" si="158"/>
        <x:v>39.67</x:v>
      </x:c>
      <x:c r="E5103" s="19">
        <x:f t="shared" si="159"/>
        <x:v>0</x:v>
      </x:c>
    </x:row>
    <x:row r="5104" spans="1:5" x14ac:dyDescent="0.25">
      <x:c r="A5104" s="8" t="s">
        <x:v>48</x:v>
      </x:c>
      <x:c r="B5104" s="7"/>
      <x:c r="D5104" s="19">
        <x:f t="shared" si="158"/>
        <x:v>0</x:v>
      </x:c>
      <x:c r="E5104" s="19">
        <x:f t="shared" si="159"/>
        <x:v>0</x:v>
      </x:c>
    </x:row>
    <x:row r="5105" spans="1:5" x14ac:dyDescent="0.25">
      <x:c r="A5105" s="8" t="s">
        <x:v>6077</x:v>
      </x:c>
      <x:c r="B5105" s="7"/>
      <x:c r="D5105" s="19">
        <x:f t="shared" si="158"/>
        <x:v>0</x:v>
      </x:c>
      <x:c r="E5105" s="19">
        <x:f t="shared" si="159"/>
        <x:v>0</x:v>
      </x:c>
    </x:row>
    <x:row r="5106" spans="1:5" x14ac:dyDescent="0.25">
      <x:c r="A5106" s="8" t="s">
        <x:v>48</x:v>
      </x:c>
      <x:c r="B5106" s="7"/>
      <x:c r="D5106" s="19">
        <x:f t="shared" si="158"/>
        <x:v>0</x:v>
      </x:c>
      <x:c r="E5106" s="19">
        <x:f t="shared" si="159"/>
        <x:v>0</x:v>
      </x:c>
    </x:row>
    <x:row r="5107" spans="1:5" x14ac:dyDescent="0.25">
      <x:c r="A5107" s="8" t="s">
        <x:v>0</x:v>
      </x:c>
      <x:c r="B5107" s="9" t="s">
        <x:v>4649</x:v>
      </x:c>
      <x:c r="D5107" s="19">
        <x:f t="shared" si="158"/>
        <x:v>32.21</x:v>
      </x:c>
      <x:c r="E5107" s="19">
        <x:f t="shared" si="159"/>
        <x:v>0</x:v>
      </x:c>
    </x:row>
    <x:row r="5108" spans="1:5" x14ac:dyDescent="0.25">
      <x:c r="A5108" s="8" t="s">
        <x:v>2</x:v>
      </x:c>
      <x:c r="B5108" s="9" t="s">
        <x:v>1589</x:v>
      </x:c>
      <x:c r="D5108" s="19">
        <x:f t="shared" si="158"/>
        <x:v>31.08</x:v>
      </x:c>
      <x:c r="E5108" s="19">
        <x:f t="shared" si="159"/>
        <x:v>0</x:v>
      </x:c>
    </x:row>
    <x:row r="5109" spans="1:5" x14ac:dyDescent="0.25">
      <x:c r="A5109" s="8" t="s">
        <x:v>4</x:v>
      </x:c>
      <x:c r="B5109" s="9" t="s">
        <x:v>5773</x:v>
      </x:c>
      <x:c r="D5109" s="19">
        <x:f t="shared" si="158"/>
        <x:v>29.84</x:v>
      </x:c>
      <x:c r="E5109" s="19">
        <x:f t="shared" si="159"/>
        <x:v>0</x:v>
      </x:c>
    </x:row>
    <x:row r="5110" spans="1:5" x14ac:dyDescent="0.25">
      <x:c r="A5110" s="8" t="s">
        <x:v>6</x:v>
      </x:c>
      <x:c r="B5110" s="9" t="s">
        <x:v>2661</x:v>
      </x:c>
      <x:c r="D5110" s="19">
        <x:f t="shared" si="158"/>
        <x:v>29.2</x:v>
      </x:c>
      <x:c r="E5110" s="19">
        <x:f t="shared" si="159"/>
        <x:v>0</x:v>
      </x:c>
    </x:row>
    <x:row r="5111" spans="1:5" x14ac:dyDescent="0.25">
      <x:c r="A5111" s="8" t="s">
        <x:v>8</x:v>
      </x:c>
      <x:c r="B5111" s="9" t="s">
        <x:v>3020</x:v>
      </x:c>
      <x:c r="D5111" s="19">
        <x:f t="shared" si="158"/>
        <x:v>29.62</x:v>
      </x:c>
      <x:c r="E5111" s="19">
        <x:f t="shared" si="159"/>
        <x:v>0</x:v>
      </x:c>
    </x:row>
    <x:row r="5112" spans="1:5" x14ac:dyDescent="0.25">
      <x:c r="A5112" s="8" t="s">
        <x:v>10</x:v>
      </x:c>
      <x:c r="B5112" s="9" t="s">
        <x:v>2599</x:v>
      </x:c>
      <x:c r="D5112" s="19">
        <x:f t="shared" si="158"/>
        <x:v>29.46</x:v>
      </x:c>
      <x:c r="E5112" s="19">
        <x:f t="shared" si="159"/>
        <x:v>0</x:v>
      </x:c>
    </x:row>
    <x:row r="5113" spans="1:5" x14ac:dyDescent="0.25">
      <x:c r="A5113" s="8" t="s">
        <x:v>12</x:v>
      </x:c>
      <x:c r="B5113" s="9" t="s">
        <x:v>1846</x:v>
      </x:c>
      <x:c r="D5113" s="19">
        <x:f t="shared" si="158"/>
        <x:v>29.49</x:v>
      </x:c>
      <x:c r="E5113" s="19">
        <x:f t="shared" si="159"/>
        <x:v>0</x:v>
      </x:c>
    </x:row>
    <x:row r="5114" spans="1:5" x14ac:dyDescent="0.25">
      <x:c r="A5114" s="8" t="s">
        <x:v>14</x:v>
      </x:c>
      <x:c r="B5114" s="9" t="s">
        <x:v>2963</x:v>
      </x:c>
      <x:c r="D5114" s="19">
        <x:f t="shared" si="158"/>
        <x:v>29.83</x:v>
      </x:c>
      <x:c r="E5114" s="19">
        <x:f t="shared" si="159"/>
        <x:v>0</x:v>
      </x:c>
    </x:row>
    <x:row r="5115" spans="1:5" x14ac:dyDescent="0.25">
      <x:c r="A5115" s="8" t="s">
        <x:v>16</x:v>
      </x:c>
      <x:c r="B5115" s="9" t="s">
        <x:v>2344</x:v>
      </x:c>
      <x:c r="D5115" s="19">
        <x:f t="shared" si="158"/>
        <x:v>30.03</x:v>
      </x:c>
      <x:c r="E5115" s="19">
        <x:f t="shared" si="159"/>
        <x:v>0</x:v>
      </x:c>
    </x:row>
    <x:row r="5116" spans="1:5" x14ac:dyDescent="0.25">
      <x:c r="A5116" s="8" t="s">
        <x:v>18</x:v>
      </x:c>
      <x:c r="B5116" s="9" t="s">
        <x:v>2905</x:v>
      </x:c>
      <x:c r="D5116" s="19">
        <x:f t="shared" si="158"/>
        <x:v>31.26</x:v>
      </x:c>
      <x:c r="E5116" s="19">
        <x:f t="shared" si="159"/>
        <x:v>0</x:v>
      </x:c>
    </x:row>
    <x:row r="5117" spans="1:5" x14ac:dyDescent="0.25">
      <x:c r="A5117" s="8" t="s">
        <x:v>20</x:v>
      </x:c>
      <x:c r="B5117" s="9" t="s">
        <x:v>2905</x:v>
      </x:c>
      <x:c r="D5117" s="19">
        <x:f t="shared" si="158"/>
        <x:v>31.26</x:v>
      </x:c>
      <x:c r="E5117" s="19">
        <x:f t="shared" si="159"/>
        <x:v>0</x:v>
      </x:c>
    </x:row>
    <x:row r="5118" spans="1:5" x14ac:dyDescent="0.25">
      <x:c r="A5118" s="8" t="s">
        <x:v>22</x:v>
      </x:c>
      <x:c r="B5118" s="9" t="s">
        <x:v>1260</x:v>
      </x:c>
      <x:c r="D5118" s="19">
        <x:f t="shared" si="158"/>
        <x:v>32.4</x:v>
      </x:c>
      <x:c r="E5118" s="19">
        <x:f t="shared" si="159"/>
        <x:v>0</x:v>
      </x:c>
    </x:row>
    <x:row r="5119" spans="1:5" x14ac:dyDescent="0.25">
      <x:c r="A5119" s="8" t="s">
        <x:v>24</x:v>
      </x:c>
      <x:c r="B5119" s="9" t="s">
        <x:v>1777</x:v>
      </x:c>
      <x:c r="D5119" s="19">
        <x:f t="shared" si="158"/>
        <x:v>32.07</x:v>
      </x:c>
      <x:c r="E5119" s="19">
        <x:f t="shared" si="159"/>
        <x:v>0</x:v>
      </x:c>
    </x:row>
    <x:row r="5120" spans="1:5" x14ac:dyDescent="0.25">
      <x:c r="A5120" s="8" t="s">
        <x:v>26</x:v>
      </x:c>
      <x:c r="B5120" s="9" t="s">
        <x:v>2020</x:v>
      </x:c>
      <x:c r="D5120" s="19">
        <x:f t="shared" si="158"/>
        <x:v>31</x:v>
      </x:c>
      <x:c r="E5120" s="19">
        <x:f t="shared" si="159"/>
        <x:v>0</x:v>
      </x:c>
    </x:row>
    <x:row r="5121" spans="1:5" x14ac:dyDescent="0.25">
      <x:c r="A5121" s="8" t="s">
        <x:v>28</x:v>
      </x:c>
      <x:c r="B5121" s="9" t="s">
        <x:v>2753</x:v>
      </x:c>
      <x:c r="D5121" s="19">
        <x:f t="shared" si="158"/>
        <x:v>29.88</x:v>
      </x:c>
      <x:c r="E5121" s="19">
        <x:f t="shared" si="159"/>
        <x:v>0</x:v>
      </x:c>
    </x:row>
    <x:row r="5122" spans="1:5" x14ac:dyDescent="0.25">
      <x:c r="A5122" s="8" t="s">
        <x:v>30</x:v>
      </x:c>
      <x:c r="B5122" s="9" t="s">
        <x:v>1986</x:v>
      </x:c>
      <x:c r="D5122" s="19">
        <x:f t="shared" si="158"/>
        <x:v>30.69</x:v>
      </x:c>
      <x:c r="E5122" s="19">
        <x:f t="shared" si="159"/>
        <x:v>0</x:v>
      </x:c>
    </x:row>
    <x:row r="5123" spans="1:5" x14ac:dyDescent="0.25">
      <x:c r="A5123" s="8" t="s">
        <x:v>32</x:v>
      </x:c>
      <x:c r="B5123" s="9" t="s">
        <x:v>5505</x:v>
      </x:c>
      <x:c r="D5123" s="19">
        <x:f t="shared" si="158"/>
        <x:v>31.28</x:v>
      </x:c>
      <x:c r="E5123" s="19">
        <x:f t="shared" si="159"/>
        <x:v>0</x:v>
      </x:c>
    </x:row>
    <x:row r="5124" spans="1:5" x14ac:dyDescent="0.25">
      <x:c r="A5124" s="8" t="s">
        <x:v>34</x:v>
      </x:c>
      <x:c r="B5124" s="9" t="s">
        <x:v>1189</x:v>
      </x:c>
      <x:c r="D5124" s="19">
        <x:f t="shared" si="158"/>
        <x:v>33.799999999999997</x:v>
      </x:c>
      <x:c r="E5124" s="19">
        <x:f t="shared" si="159"/>
        <x:v>0</x:v>
      </x:c>
    </x:row>
    <x:row r="5125" spans="1:5" x14ac:dyDescent="0.25">
      <x:c r="A5125" s="8" t="s">
        <x:v>36</x:v>
      </x:c>
      <x:c r="B5125" s="9" t="s">
        <x:v>2558</x:v>
      </x:c>
      <x:c r="D5125" s="19">
        <x:f t="shared" ref="D5125:D5188" si="160">VALUE(B5125)</x:f>
        <x:v>36.75</x:v>
      </x:c>
      <x:c r="E5125" s="19">
        <x:f t="shared" ref="E5125:E5188" si="161">IF(D5125&lt;0,1,0)</x:f>
        <x:v>0</x:v>
      </x:c>
    </x:row>
    <x:row r="5126" spans="1:5" x14ac:dyDescent="0.25">
      <x:c r="A5126" s="8" t="s">
        <x:v>38</x:v>
      </x:c>
      <x:c r="B5126" s="9" t="s">
        <x:v>1283</x:v>
      </x:c>
      <x:c r="D5126" s="19">
        <x:f t="shared" si="160"/>
        <x:v>40.53</x:v>
      </x:c>
      <x:c r="E5126" s="19">
        <x:f t="shared" si="161"/>
        <x:v>0</x:v>
      </x:c>
    </x:row>
    <x:row r="5127" spans="1:5" x14ac:dyDescent="0.25">
      <x:c r="A5127" s="8" t="s">
        <x:v>40</x:v>
      </x:c>
      <x:c r="B5127" s="9" t="s">
        <x:v>1283</x:v>
      </x:c>
      <x:c r="D5127" s="19">
        <x:f t="shared" si="160"/>
        <x:v>40.53</x:v>
      </x:c>
      <x:c r="E5127" s="19">
        <x:f t="shared" si="161"/>
        <x:v>0</x:v>
      </x:c>
    </x:row>
    <x:row r="5128" spans="1:5" x14ac:dyDescent="0.25">
      <x:c r="A5128" s="8" t="s">
        <x:v>42</x:v>
      </x:c>
      <x:c r="B5128" s="9" t="s">
        <x:v>747</x:v>
      </x:c>
      <x:c r="D5128" s="19">
        <x:f t="shared" si="160"/>
        <x:v>40.590000000000003</x:v>
      </x:c>
      <x:c r="E5128" s="19">
        <x:f t="shared" si="161"/>
        <x:v>0</x:v>
      </x:c>
    </x:row>
    <x:row r="5129" spans="1:5" x14ac:dyDescent="0.25">
      <x:c r="A5129" s="8" t="s">
        <x:v>44</x:v>
      </x:c>
      <x:c r="B5129" s="9" t="s">
        <x:v>1487</x:v>
      </x:c>
      <x:c r="D5129" s="19">
        <x:f t="shared" si="160"/>
        <x:v>42.28</x:v>
      </x:c>
      <x:c r="E5129" s="19">
        <x:f t="shared" si="161"/>
        <x:v>0</x:v>
      </x:c>
    </x:row>
    <x:row r="5130" spans="1:5" x14ac:dyDescent="0.25">
      <x:c r="A5130" s="8" t="s">
        <x:v>46</x:v>
      </x:c>
      <x:c r="B5130" s="9" t="s">
        <x:v>1614</x:v>
      </x:c>
      <x:c r="D5130" s="19">
        <x:f t="shared" si="160"/>
        <x:v>40.08</x:v>
      </x:c>
      <x:c r="E5130" s="19">
        <x:f t="shared" si="161"/>
        <x:v>0</x:v>
      </x:c>
    </x:row>
    <x:row r="5131" spans="1:5" x14ac:dyDescent="0.25">
      <x:c r="A5131" s="8" t="s">
        <x:v>48</x:v>
      </x:c>
      <x:c r="B5131" s="7"/>
      <x:c r="D5131" s="19">
        <x:f t="shared" si="160"/>
        <x:v>0</x:v>
      </x:c>
      <x:c r="E5131" s="19">
        <x:f t="shared" si="161"/>
        <x:v>0</x:v>
      </x:c>
    </x:row>
    <x:row r="5132" spans="1:5" x14ac:dyDescent="0.25">
      <x:c r="A5132" s="8" t="s">
        <x:v>6078</x:v>
      </x:c>
      <x:c r="B5132" s="7"/>
      <x:c r="D5132" s="19">
        <x:f t="shared" si="160"/>
        <x:v>0</x:v>
      </x:c>
      <x:c r="E5132" s="19">
        <x:f t="shared" si="161"/>
        <x:v>0</x:v>
      </x:c>
    </x:row>
    <x:row r="5133" spans="1:5" x14ac:dyDescent="0.25">
      <x:c r="A5133" s="8" t="s">
        <x:v>48</x:v>
      </x:c>
      <x:c r="B5133" s="7"/>
      <x:c r="D5133" s="19">
        <x:f t="shared" si="160"/>
        <x:v>0</x:v>
      </x:c>
      <x:c r="E5133" s="19">
        <x:f t="shared" si="161"/>
        <x:v>0</x:v>
      </x:c>
    </x:row>
    <x:row r="5134" spans="1:5" x14ac:dyDescent="0.25">
      <x:c r="A5134" s="8" t="s">
        <x:v>0</x:v>
      </x:c>
      <x:c r="B5134" s="9" t="s">
        <x:v>5528</x:v>
      </x:c>
      <x:c r="D5134" s="19">
        <x:f t="shared" si="160"/>
        <x:v>32.76</x:v>
      </x:c>
      <x:c r="E5134" s="19">
        <x:f t="shared" si="161"/>
        <x:v>0</x:v>
      </x:c>
    </x:row>
    <x:row r="5135" spans="1:5" x14ac:dyDescent="0.25">
      <x:c r="A5135" s="8" t="s">
        <x:v>2</x:v>
      </x:c>
      <x:c r="B5135" s="9" t="s">
        <x:v>2417</x:v>
      </x:c>
      <x:c r="D5135" s="19">
        <x:f t="shared" si="160"/>
        <x:v>29.92</x:v>
      </x:c>
      <x:c r="E5135" s="19">
        <x:f t="shared" si="161"/>
        <x:v>0</x:v>
      </x:c>
    </x:row>
    <x:row r="5136" spans="1:5" x14ac:dyDescent="0.25">
      <x:c r="A5136" s="8" t="s">
        <x:v>4</x:v>
      </x:c>
      <x:c r="B5136" s="9" t="s">
        <x:v>2489</x:v>
      </x:c>
      <x:c r="D5136" s="19">
        <x:f t="shared" si="160"/>
        <x:v>29.44</x:v>
      </x:c>
      <x:c r="E5136" s="19">
        <x:f t="shared" si="161"/>
        <x:v>0</x:v>
      </x:c>
    </x:row>
    <x:row r="5137" spans="1:5" x14ac:dyDescent="0.25">
      <x:c r="A5137" s="8" t="s">
        <x:v>6</x:v>
      </x:c>
      <x:c r="B5137" s="9" t="s">
        <x:v>5522</x:v>
      </x:c>
      <x:c r="D5137" s="19">
        <x:f t="shared" si="160"/>
        <x:v>29.59</x:v>
      </x:c>
      <x:c r="E5137" s="19">
        <x:f t="shared" si="161"/>
        <x:v>0</x:v>
      </x:c>
    </x:row>
    <x:row r="5138" spans="1:5" x14ac:dyDescent="0.25">
      <x:c r="A5138" s="8" t="s">
        <x:v>8</x:v>
      </x:c>
      <x:c r="B5138" s="9" t="s">
        <x:v>5774</x:v>
      </x:c>
      <x:c r="D5138" s="19">
        <x:f t="shared" si="160"/>
        <x:v>29.31</x:v>
      </x:c>
      <x:c r="E5138" s="19">
        <x:f t="shared" si="161"/>
        <x:v>0</x:v>
      </x:c>
    </x:row>
    <x:row r="5139" spans="1:5" x14ac:dyDescent="0.25">
      <x:c r="A5139" s="8" t="s">
        <x:v>10</x:v>
      </x:c>
      <x:c r="B5139" s="9" t="s">
        <x:v>5745</x:v>
      </x:c>
      <x:c r="D5139" s="19">
        <x:f t="shared" si="160"/>
        <x:v>30.6</x:v>
      </x:c>
      <x:c r="E5139" s="19">
        <x:f t="shared" si="161"/>
        <x:v>0</x:v>
      </x:c>
    </x:row>
    <x:row r="5140" spans="1:5" x14ac:dyDescent="0.25">
      <x:c r="A5140" s="8" t="s">
        <x:v>12</x:v>
      </x:c>
      <x:c r="B5140" s="9" t="s">
        <x:v>1245</x:v>
      </x:c>
      <x:c r="D5140" s="19">
        <x:f t="shared" si="160"/>
        <x:v>38.03</x:v>
      </x:c>
      <x:c r="E5140" s="19">
        <x:f t="shared" si="161"/>
        <x:v>0</x:v>
      </x:c>
    </x:row>
    <x:row r="5141" spans="1:5" x14ac:dyDescent="0.25">
      <x:c r="A5141" s="8" t="s">
        <x:v>14</x:v>
      </x:c>
      <x:c r="B5141" s="9" t="s">
        <x:v>959</x:v>
      </x:c>
      <x:c r="D5141" s="19">
        <x:f t="shared" si="160"/>
        <x:v>44.03</x:v>
      </x:c>
      <x:c r="E5141" s="19">
        <x:f t="shared" si="161"/>
        <x:v>0</x:v>
      </x:c>
    </x:row>
    <x:row r="5142" spans="1:5" x14ac:dyDescent="0.25">
      <x:c r="A5142" s="8" t="s">
        <x:v>16</x:v>
      </x:c>
      <x:c r="B5142" s="9" t="s">
        <x:v>961</x:v>
      </x:c>
      <x:c r="D5142" s="19">
        <x:f t="shared" si="160"/>
        <x:v>50.07</x:v>
      </x:c>
      <x:c r="E5142" s="19">
        <x:f t="shared" si="161"/>
        <x:v>0</x:v>
      </x:c>
    </x:row>
    <x:row r="5143" spans="1:5" x14ac:dyDescent="0.25">
      <x:c r="A5143" s="8" t="s">
        <x:v>18</x:v>
      </x:c>
      <x:c r="B5143" s="9" t="s">
        <x:v>142</x:v>
      </x:c>
      <x:c r="D5143" s="19">
        <x:f t="shared" si="160"/>
        <x:v>50</x:v>
      </x:c>
      <x:c r="E5143" s="19">
        <x:f t="shared" si="161"/>
        <x:v>0</x:v>
      </x:c>
    </x:row>
    <x:row r="5144" spans="1:5" x14ac:dyDescent="0.25">
      <x:c r="A5144" s="8" t="s">
        <x:v>20</x:v>
      </x:c>
      <x:c r="B5144" s="9" t="s">
        <x:v>4476</x:v>
      </x:c>
      <x:c r="D5144" s="19">
        <x:f t="shared" si="160"/>
        <x:v>48.73</x:v>
      </x:c>
      <x:c r="E5144" s="19">
        <x:f t="shared" si="161"/>
        <x:v>0</x:v>
      </x:c>
    </x:row>
    <x:row r="5145" spans="1:5" x14ac:dyDescent="0.25">
      <x:c r="A5145" s="8" t="s">
        <x:v>22</x:v>
      </x:c>
      <x:c r="B5145" s="9" t="s">
        <x:v>990</x:v>
      </x:c>
      <x:c r="D5145" s="19">
        <x:f t="shared" si="160"/>
        <x:v>48.72</x:v>
      </x:c>
      <x:c r="E5145" s="19">
        <x:f t="shared" si="161"/>
        <x:v>0</x:v>
      </x:c>
    </x:row>
    <x:row r="5146" spans="1:5" x14ac:dyDescent="0.25">
      <x:c r="A5146" s="8" t="s">
        <x:v>24</x:v>
      </x:c>
      <x:c r="B5146" s="9" t="s">
        <x:v>1701</x:v>
      </x:c>
      <x:c r="D5146" s="19">
        <x:f t="shared" si="160"/>
        <x:v>47.69</x:v>
      </x:c>
      <x:c r="E5146" s="19">
        <x:f t="shared" si="161"/>
        <x:v>0</x:v>
      </x:c>
    </x:row>
    <x:row r="5147" spans="1:5" x14ac:dyDescent="0.25">
      <x:c r="A5147" s="8" t="s">
        <x:v>26</x:v>
      </x:c>
      <x:c r="B5147" s="9" t="s">
        <x:v>1663</x:v>
      </x:c>
      <x:c r="D5147" s="19">
        <x:f t="shared" si="160"/>
        <x:v>46.65</x:v>
      </x:c>
      <x:c r="E5147" s="19">
        <x:f t="shared" si="161"/>
        <x:v>0</x:v>
      </x:c>
    </x:row>
    <x:row r="5148" spans="1:5" x14ac:dyDescent="0.25">
      <x:c r="A5148" s="8" t="s">
        <x:v>28</x:v>
      </x:c>
      <x:c r="B5148" s="9" t="s">
        <x:v>1850</x:v>
      </x:c>
      <x:c r="D5148" s="19">
        <x:f t="shared" si="160"/>
        <x:v>44.18</x:v>
      </x:c>
      <x:c r="E5148" s="19">
        <x:f t="shared" si="161"/>
        <x:v>0</x:v>
      </x:c>
    </x:row>
    <x:row r="5149" spans="1:5" x14ac:dyDescent="0.25">
      <x:c r="A5149" s="8" t="s">
        <x:v>30</x:v>
      </x:c>
      <x:c r="B5149" s="9" t="s">
        <x:v>1458</x:v>
      </x:c>
      <x:c r="D5149" s="19">
        <x:f t="shared" si="160"/>
        <x:v>42.93</x:v>
      </x:c>
      <x:c r="E5149" s="19">
        <x:f t="shared" si="161"/>
        <x:v>0</x:v>
      </x:c>
    </x:row>
    <x:row r="5150" spans="1:5" x14ac:dyDescent="0.25">
      <x:c r="A5150" s="8" t="s">
        <x:v>32</x:v>
      </x:c>
      <x:c r="B5150" s="9" t="s">
        <x:v>4106</x:v>
      </x:c>
      <x:c r="D5150" s="19">
        <x:f t="shared" si="160"/>
        <x:v>40.65</x:v>
      </x:c>
      <x:c r="E5150" s="19">
        <x:f t="shared" si="161"/>
        <x:v>0</x:v>
      </x:c>
    </x:row>
    <x:row r="5151" spans="1:5" x14ac:dyDescent="0.25">
      <x:c r="A5151" s="8" t="s">
        <x:v>34</x:v>
      </x:c>
      <x:c r="B5151" s="9" t="s">
        <x:v>3322</x:v>
      </x:c>
      <x:c r="D5151" s="19">
        <x:f t="shared" si="160"/>
        <x:v>40.950000000000003</x:v>
      </x:c>
      <x:c r="E5151" s="19">
        <x:f t="shared" si="161"/>
        <x:v>0</x:v>
      </x:c>
    </x:row>
    <x:row r="5152" spans="1:5" x14ac:dyDescent="0.25">
      <x:c r="A5152" s="8" t="s">
        <x:v>36</x:v>
      </x:c>
      <x:c r="B5152" s="9" t="s">
        <x:v>1646</x:v>
      </x:c>
      <x:c r="D5152" s="19">
        <x:f t="shared" si="160"/>
        <x:v>41.62</x:v>
      </x:c>
      <x:c r="E5152" s="19">
        <x:f t="shared" si="161"/>
        <x:v>0</x:v>
      </x:c>
    </x:row>
    <x:row r="5153" spans="1:5" x14ac:dyDescent="0.25">
      <x:c r="A5153" s="8" t="s">
        <x:v>38</x:v>
      </x:c>
      <x:c r="B5153" s="9" t="s">
        <x:v>1779</x:v>
      </x:c>
      <x:c r="D5153" s="19">
        <x:f t="shared" si="160"/>
        <x:v>42.97</x:v>
      </x:c>
      <x:c r="E5153" s="19">
        <x:f t="shared" si="161"/>
        <x:v>0</x:v>
      </x:c>
    </x:row>
    <x:row r="5154" spans="1:5" x14ac:dyDescent="0.25">
      <x:c r="A5154" s="8" t="s">
        <x:v>40</x:v>
      </x:c>
      <x:c r="B5154" s="9" t="s">
        <x:v>1173</x:v>
      </x:c>
      <x:c r="D5154" s="19">
        <x:f t="shared" si="160"/>
        <x:v>40.21</x:v>
      </x:c>
      <x:c r="E5154" s="19">
        <x:f t="shared" si="161"/>
        <x:v>0</x:v>
      </x:c>
    </x:row>
    <x:row r="5155" spans="1:5" x14ac:dyDescent="0.25">
      <x:c r="A5155" s="8" t="s">
        <x:v>42</x:v>
      </x:c>
      <x:c r="B5155" s="9" t="s">
        <x:v>1431</x:v>
      </x:c>
      <x:c r="D5155" s="19">
        <x:f t="shared" si="160"/>
        <x:v>38.86</x:v>
      </x:c>
      <x:c r="E5155" s="19">
        <x:f t="shared" si="161"/>
        <x:v>0</x:v>
      </x:c>
    </x:row>
    <x:row r="5156" spans="1:5" x14ac:dyDescent="0.25">
      <x:c r="A5156" s="8" t="s">
        <x:v>44</x:v>
      </x:c>
      <x:c r="B5156" s="9" t="s">
        <x:v>1787</x:v>
      </x:c>
      <x:c r="D5156" s="19">
        <x:f t="shared" si="160"/>
        <x:v>39.92</x:v>
      </x:c>
      <x:c r="E5156" s="19">
        <x:f t="shared" si="161"/>
        <x:v>0</x:v>
      </x:c>
    </x:row>
    <x:row r="5157" spans="1:5" x14ac:dyDescent="0.25">
      <x:c r="A5157" s="8" t="s">
        <x:v>46</x:v>
      </x:c>
      <x:c r="B5157" s="9" t="s">
        <x:v>2020</x:v>
      </x:c>
      <x:c r="D5157" s="19">
        <x:f t="shared" si="160"/>
        <x:v>31</x:v>
      </x:c>
      <x:c r="E5157" s="19">
        <x:f t="shared" si="161"/>
        <x:v>0</x:v>
      </x:c>
    </x:row>
    <x:row r="5158" spans="1:5" x14ac:dyDescent="0.25">
      <x:c r="A5158" s="8" t="s">
        <x:v>48</x:v>
      </x:c>
      <x:c r="B5158" s="7"/>
      <x:c r="D5158" s="19">
        <x:f t="shared" si="160"/>
        <x:v>0</x:v>
      </x:c>
      <x:c r="E5158" s="19">
        <x:f t="shared" si="161"/>
        <x:v>0</x:v>
      </x:c>
    </x:row>
    <x:row r="5159" spans="1:5" x14ac:dyDescent="0.25">
      <x:c r="A5159" s="8" t="s">
        <x:v>6079</x:v>
      </x:c>
      <x:c r="B5159" s="7"/>
      <x:c r="D5159" s="19">
        <x:f t="shared" si="160"/>
        <x:v>0</x:v>
      </x:c>
      <x:c r="E5159" s="19">
        <x:f t="shared" si="161"/>
        <x:v>0</x:v>
      </x:c>
    </x:row>
    <x:row r="5160" spans="1:5" x14ac:dyDescent="0.25">
      <x:c r="A5160" s="8" t="s">
        <x:v>48</x:v>
      </x:c>
      <x:c r="B5160" s="7"/>
      <x:c r="D5160" s="19">
        <x:f t="shared" si="160"/>
        <x:v>0</x:v>
      </x:c>
      <x:c r="E5160" s="19">
        <x:f t="shared" si="161"/>
        <x:v>0</x:v>
      </x:c>
    </x:row>
    <x:row r="5161" spans="1:5" x14ac:dyDescent="0.25">
      <x:c r="A5161" s="8" t="s">
        <x:v>0</x:v>
      </x:c>
      <x:c r="B5161" s="9" t="s">
        <x:v>3335</x:v>
      </x:c>
      <x:c r="D5161" s="19">
        <x:f t="shared" si="160"/>
        <x:v>30.93</x:v>
      </x:c>
      <x:c r="E5161" s="19">
        <x:f t="shared" si="161"/>
        <x:v>0</x:v>
      </x:c>
    </x:row>
    <x:row r="5162" spans="1:5" x14ac:dyDescent="0.25">
      <x:c r="A5162" s="8" t="s">
        <x:v>2</x:v>
      </x:c>
      <x:c r="B5162" s="9" t="s">
        <x:v>2093</x:v>
      </x:c>
      <x:c r="D5162" s="19">
        <x:f t="shared" si="160"/>
        <x:v>30.28</x:v>
      </x:c>
      <x:c r="E5162" s="19">
        <x:f t="shared" si="161"/>
        <x:v>0</x:v>
      </x:c>
    </x:row>
    <x:row r="5163" spans="1:5" x14ac:dyDescent="0.25">
      <x:c r="A5163" s="8" t="s">
        <x:v>4</x:v>
      </x:c>
      <x:c r="B5163" s="9" t="s">
        <x:v>1870</x:v>
      </x:c>
      <x:c r="D5163" s="19">
        <x:f t="shared" si="160"/>
        <x:v>29.63</x:v>
      </x:c>
      <x:c r="E5163" s="19">
        <x:f t="shared" si="161"/>
        <x:v>0</x:v>
      </x:c>
    </x:row>
    <x:row r="5164" spans="1:5" x14ac:dyDescent="0.25">
      <x:c r="A5164" s="8" t="s">
        <x:v>6</x:v>
      </x:c>
      <x:c r="B5164" s="9" t="s">
        <x:v>6080</x:v>
      </x:c>
      <x:c r="D5164" s="19">
        <x:f t="shared" si="160"/>
        <x:v>28.96</x:v>
      </x:c>
      <x:c r="E5164" s="19">
        <x:f t="shared" si="161"/>
        <x:v>0</x:v>
      </x:c>
    </x:row>
    <x:row r="5165" spans="1:5" x14ac:dyDescent="0.25">
      <x:c r="A5165" s="8" t="s">
        <x:v>8</x:v>
      </x:c>
      <x:c r="B5165" s="9" t="s">
        <x:v>5813</x:v>
      </x:c>
      <x:c r="D5165" s="19">
        <x:f t="shared" si="160"/>
        <x:v>28.95</x:v>
      </x:c>
      <x:c r="E5165" s="19">
        <x:f t="shared" si="161"/>
        <x:v>0</x:v>
      </x:c>
    </x:row>
    <x:row r="5166" spans="1:5" x14ac:dyDescent="0.25">
      <x:c r="A5166" s="8" t="s">
        <x:v>10</x:v>
      </x:c>
      <x:c r="B5166" s="9" t="s">
        <x:v>2473</x:v>
      </x:c>
      <x:c r="D5166" s="19">
        <x:f t="shared" si="160"/>
        <x:v>30.08</x:v>
      </x:c>
      <x:c r="E5166" s="19">
        <x:f t="shared" si="161"/>
        <x:v>0</x:v>
      </x:c>
    </x:row>
    <x:row r="5167" spans="1:5" x14ac:dyDescent="0.25">
      <x:c r="A5167" s="8" t="s">
        <x:v>12</x:v>
      </x:c>
      <x:c r="B5167" s="9" t="s">
        <x:v>1933</x:v>
      </x:c>
      <x:c r="D5167" s="19">
        <x:f t="shared" si="160"/>
        <x:v>34.51</x:v>
      </x:c>
      <x:c r="E5167" s="19">
        <x:f t="shared" si="161"/>
        <x:v>0</x:v>
      </x:c>
    </x:row>
    <x:row r="5168" spans="1:5" x14ac:dyDescent="0.25">
      <x:c r="A5168" s="8" t="s">
        <x:v>14</x:v>
      </x:c>
      <x:c r="B5168" s="9" t="s">
        <x:v>2112</x:v>
      </x:c>
      <x:c r="D5168" s="19">
        <x:f t="shared" si="160"/>
        <x:v>41.14</x:v>
      </x:c>
      <x:c r="E5168" s="19">
        <x:f t="shared" si="161"/>
        <x:v>0</x:v>
      </x:c>
    </x:row>
    <x:row r="5169" spans="1:5" x14ac:dyDescent="0.25">
      <x:c r="A5169" s="8" t="s">
        <x:v>16</x:v>
      </x:c>
      <x:c r="B5169" s="9" t="s">
        <x:v>2443</x:v>
      </x:c>
      <x:c r="D5169" s="19">
        <x:f t="shared" si="160"/>
        <x:v>44.22</x:v>
      </x:c>
      <x:c r="E5169" s="19">
        <x:f t="shared" si="161"/>
        <x:v>0</x:v>
      </x:c>
    </x:row>
    <x:row r="5170" spans="1:5" x14ac:dyDescent="0.25">
      <x:c r="A5170" s="8" t="s">
        <x:v>18</x:v>
      </x:c>
      <x:c r="B5170" s="9" t="s">
        <x:v>2788</x:v>
      </x:c>
      <x:c r="D5170" s="19">
        <x:f t="shared" si="160"/>
        <x:v>43.43</x:v>
      </x:c>
      <x:c r="E5170" s="19">
        <x:f t="shared" si="161"/>
        <x:v>0</x:v>
      </x:c>
    </x:row>
    <x:row r="5171" spans="1:5" x14ac:dyDescent="0.25">
      <x:c r="A5171" s="8" t="s">
        <x:v>20</x:v>
      </x:c>
      <x:c r="B5171" s="9" t="s">
        <x:v>1640</x:v>
      </x:c>
      <x:c r="D5171" s="19">
        <x:f t="shared" si="160"/>
        <x:v>42.03</x:v>
      </x:c>
      <x:c r="E5171" s="19">
        <x:f t="shared" si="161"/>
        <x:v>0</x:v>
      </x:c>
    </x:row>
    <x:row r="5172" spans="1:5" x14ac:dyDescent="0.25">
      <x:c r="A5172" s="8" t="s">
        <x:v>22</x:v>
      </x:c>
      <x:c r="B5172" s="9" t="s">
        <x:v>1109</x:v>
      </x:c>
      <x:c r="D5172" s="19">
        <x:f t="shared" si="160"/>
        <x:v>41.45</x:v>
      </x:c>
      <x:c r="E5172" s="19">
        <x:f t="shared" si="161"/>
        <x:v>0</x:v>
      </x:c>
    </x:row>
    <x:row r="5173" spans="1:5" x14ac:dyDescent="0.25">
      <x:c r="A5173" s="8" t="s">
        <x:v>24</x:v>
      </x:c>
      <x:c r="B5173" s="9" t="s">
        <x:v>1258</x:v>
      </x:c>
      <x:c r="D5173" s="19">
        <x:f t="shared" si="160"/>
        <x:v>39.24</x:v>
      </x:c>
      <x:c r="E5173" s="19">
        <x:f t="shared" si="161"/>
        <x:v>0</x:v>
      </x:c>
    </x:row>
    <x:row r="5174" spans="1:5" x14ac:dyDescent="0.25">
      <x:c r="A5174" s="8" t="s">
        <x:v>26</x:v>
      </x:c>
      <x:c r="B5174" s="9" t="s">
        <x:v>300</x:v>
      </x:c>
      <x:c r="D5174" s="19">
        <x:f t="shared" si="160"/>
        <x:v>34.630000000000003</x:v>
      </x:c>
      <x:c r="E5174" s="19">
        <x:f t="shared" si="161"/>
        <x:v>0</x:v>
      </x:c>
    </x:row>
    <x:row r="5175" spans="1:5" x14ac:dyDescent="0.25">
      <x:c r="A5175" s="8" t="s">
        <x:v>28</x:v>
      </x:c>
      <x:c r="B5175" s="9" t="s">
        <x:v>5806</x:v>
      </x:c>
      <x:c r="D5175" s="19">
        <x:f t="shared" si="160"/>
        <x:v>33.31</x:v>
      </x:c>
      <x:c r="E5175" s="19">
        <x:f t="shared" si="161"/>
        <x:v>0</x:v>
      </x:c>
    </x:row>
    <x:row r="5176" spans="1:5" x14ac:dyDescent="0.25">
      <x:c r="A5176" s="8" t="s">
        <x:v>30</x:v>
      </x:c>
      <x:c r="B5176" s="9" t="s">
        <x:v>1390</x:v>
      </x:c>
      <x:c r="D5176" s="19">
        <x:f t="shared" si="160"/>
        <x:v>34.33</x:v>
      </x:c>
      <x:c r="E5176" s="19">
        <x:f t="shared" si="161"/>
        <x:v>0</x:v>
      </x:c>
    </x:row>
    <x:row r="5177" spans="1:5" x14ac:dyDescent="0.25">
      <x:c r="A5177" s="8" t="s">
        <x:v>32</x:v>
      </x:c>
      <x:c r="B5177" s="9" t="s">
        <x:v>2463</x:v>
      </x:c>
      <x:c r="D5177" s="19">
        <x:f t="shared" si="160"/>
        <x:v>35.39</x:v>
      </x:c>
      <x:c r="E5177" s="19">
        <x:f t="shared" si="161"/>
        <x:v>0</x:v>
      </x:c>
    </x:row>
    <x:row r="5178" spans="1:5" x14ac:dyDescent="0.25">
      <x:c r="A5178" s="8" t="s">
        <x:v>34</x:v>
      </x:c>
      <x:c r="B5178" s="9" t="s">
        <x:v>2506</x:v>
      </x:c>
      <x:c r="D5178" s="19">
        <x:f t="shared" si="160"/>
        <x:v>37.619999999999997</x:v>
      </x:c>
      <x:c r="E5178" s="19">
        <x:f t="shared" si="161"/>
        <x:v>0</x:v>
      </x:c>
    </x:row>
    <x:row r="5179" spans="1:5" x14ac:dyDescent="0.25">
      <x:c r="A5179" s="8" t="s">
        <x:v>36</x:v>
      </x:c>
      <x:c r="B5179" s="9" t="s">
        <x:v>1476</x:v>
      </x:c>
      <x:c r="D5179" s="19">
        <x:f t="shared" si="160"/>
        <x:v>39.99</x:v>
      </x:c>
      <x:c r="E5179" s="19">
        <x:f t="shared" si="161"/>
        <x:v>0</x:v>
      </x:c>
    </x:row>
    <x:row r="5180" spans="1:5" x14ac:dyDescent="0.25">
      <x:c r="A5180" s="8" t="s">
        <x:v>38</x:v>
      </x:c>
      <x:c r="B5180" s="9" t="s">
        <x:v>1030</x:v>
      </x:c>
      <x:c r="D5180" s="19">
        <x:f t="shared" si="160"/>
        <x:v>41.58</x:v>
      </x:c>
      <x:c r="E5180" s="19">
        <x:f t="shared" si="161"/>
        <x:v>0</x:v>
      </x:c>
    </x:row>
    <x:row r="5181" spans="1:5" x14ac:dyDescent="0.25">
      <x:c r="A5181" s="8" t="s">
        <x:v>40</x:v>
      </x:c>
      <x:c r="B5181" s="9" t="s">
        <x:v>944</x:v>
      </x:c>
      <x:c r="D5181" s="19">
        <x:f t="shared" si="160"/>
        <x:v>40.700000000000003</x:v>
      </x:c>
      <x:c r="E5181" s="19">
        <x:f t="shared" si="161"/>
        <x:v>0</x:v>
      </x:c>
    </x:row>
    <x:row r="5182" spans="1:5" x14ac:dyDescent="0.25">
      <x:c r="A5182" s="8" t="s">
        <x:v>42</x:v>
      </x:c>
      <x:c r="B5182" s="9" t="s">
        <x:v>2027</x:v>
      </x:c>
      <x:c r="D5182" s="19">
        <x:f t="shared" si="160"/>
        <x:v>38.94</x:v>
      </x:c>
      <x:c r="E5182" s="19">
        <x:f t="shared" si="161"/>
        <x:v>0</x:v>
      </x:c>
    </x:row>
    <x:row r="5183" spans="1:5" x14ac:dyDescent="0.25">
      <x:c r="A5183" s="8" t="s">
        <x:v>44</x:v>
      </x:c>
      <x:c r="B5183" s="9" t="s">
        <x:v>958</x:v>
      </x:c>
      <x:c r="D5183" s="19">
        <x:f t="shared" si="160"/>
        <x:v>39.36</x:v>
      </x:c>
      <x:c r="E5183" s="19">
        <x:f t="shared" si="161"/>
        <x:v>0</x:v>
      </x:c>
    </x:row>
    <x:row r="5184" spans="1:5" x14ac:dyDescent="0.25">
      <x:c r="A5184" s="8" t="s">
        <x:v>46</x:v>
      </x:c>
      <x:c r="B5184" s="9" t="s">
        <x:v>2063</x:v>
      </x:c>
      <x:c r="D5184" s="19">
        <x:f t="shared" si="160"/>
        <x:v>34.25</x:v>
      </x:c>
      <x:c r="E5184" s="19">
        <x:f t="shared" si="161"/>
        <x:v>0</x:v>
      </x:c>
    </x:row>
    <x:row r="5185" spans="1:5" x14ac:dyDescent="0.25">
      <x:c r="A5185" s="8" t="s">
        <x:v>48</x:v>
      </x:c>
      <x:c r="B5185" s="7"/>
      <x:c r="D5185" s="19">
        <x:f t="shared" si="160"/>
        <x:v>0</x:v>
      </x:c>
      <x:c r="E5185" s="19">
        <x:f t="shared" si="161"/>
        <x:v>0</x:v>
      </x:c>
    </x:row>
    <x:row r="5186" spans="1:5" x14ac:dyDescent="0.25">
      <x:c r="A5186" s="8" t="s">
        <x:v>6081</x:v>
      </x:c>
      <x:c r="B5186" s="7"/>
      <x:c r="D5186" s="19">
        <x:f t="shared" si="160"/>
        <x:v>0</x:v>
      </x:c>
      <x:c r="E5186" s="19">
        <x:f t="shared" si="161"/>
        <x:v>0</x:v>
      </x:c>
    </x:row>
    <x:row r="5187" spans="1:5" x14ac:dyDescent="0.25">
      <x:c r="A5187" s="8" t="s">
        <x:v>48</x:v>
      </x:c>
      <x:c r="B5187" s="7"/>
      <x:c r="D5187" s="19">
        <x:f t="shared" si="160"/>
        <x:v>0</x:v>
      </x:c>
      <x:c r="E5187" s="19">
        <x:f t="shared" si="161"/>
        <x:v>0</x:v>
      </x:c>
    </x:row>
    <x:row r="5188" spans="1:5" x14ac:dyDescent="0.25">
      <x:c r="A5188" s="8" t="s">
        <x:v>0</x:v>
      </x:c>
      <x:c r="B5188" s="9" t="s">
        <x:v>1569</x:v>
      </x:c>
      <x:c r="D5188" s="19">
        <x:f t="shared" si="160"/>
        <x:v>32.29</x:v>
      </x:c>
      <x:c r="E5188" s="19">
        <x:f t="shared" si="161"/>
        <x:v>0</x:v>
      </x:c>
    </x:row>
    <x:row r="5189" spans="1:5" x14ac:dyDescent="0.25">
      <x:c r="A5189" s="8" t="s">
        <x:v>2</x:v>
      </x:c>
      <x:c r="B5189" s="9" t="s">
        <x:v>2617</x:v>
      </x:c>
      <x:c r="D5189" s="19">
        <x:f t="shared" ref="D5189:D5252" si="162">VALUE(B5189)</x:f>
        <x:v>30.14</x:v>
      </x:c>
      <x:c r="E5189" s="19">
        <x:f t="shared" ref="E5189:E5252" si="163">IF(D5189&lt;0,1,0)</x:f>
        <x:v>0</x:v>
      </x:c>
    </x:row>
    <x:row r="5190" spans="1:5" x14ac:dyDescent="0.25">
      <x:c r="A5190" s="8" t="s">
        <x:v>4</x:v>
      </x:c>
      <x:c r="B5190" s="9" t="s">
        <x:v>1802</x:v>
      </x:c>
      <x:c r="D5190" s="19">
        <x:f t="shared" si="162"/>
        <x:v>29.1</x:v>
      </x:c>
      <x:c r="E5190" s="19">
        <x:f t="shared" si="163"/>
        <x:v>0</x:v>
      </x:c>
    </x:row>
    <x:row r="5191" spans="1:5" x14ac:dyDescent="0.25">
      <x:c r="A5191" s="8" t="s">
        <x:v>6</x:v>
      </x:c>
      <x:c r="B5191" s="9" t="s">
        <x:v>5512</x:v>
      </x:c>
      <x:c r="D5191" s="19">
        <x:f t="shared" si="162"/>
        <x:v>28.52</x:v>
      </x:c>
      <x:c r="E5191" s="19">
        <x:f t="shared" si="163"/>
        <x:v>0</x:v>
      </x:c>
    </x:row>
    <x:row r="5192" spans="1:5" x14ac:dyDescent="0.25">
      <x:c r="A5192" s="8" t="s">
        <x:v>8</x:v>
      </x:c>
      <x:c r="B5192" s="9" t="s">
        <x:v>2429</x:v>
      </x:c>
      <x:c r="D5192" s="19">
        <x:f t="shared" si="162"/>
        <x:v>28.43</x:v>
      </x:c>
      <x:c r="E5192" s="19">
        <x:f t="shared" si="163"/>
        <x:v>0</x:v>
      </x:c>
    </x:row>
    <x:row r="5193" spans="1:5" x14ac:dyDescent="0.25">
      <x:c r="A5193" s="8" t="s">
        <x:v>10</x:v>
      </x:c>
      <x:c r="B5193" s="9" t="s">
        <x:v>2207</x:v>
      </x:c>
      <x:c r="D5193" s="19">
        <x:f t="shared" si="162"/>
        <x:v>29.3</x:v>
      </x:c>
      <x:c r="E5193" s="19">
        <x:f t="shared" si="163"/>
        <x:v>0</x:v>
      </x:c>
    </x:row>
    <x:row r="5194" spans="1:5" x14ac:dyDescent="0.25">
      <x:c r="A5194" s="8" t="s">
        <x:v>12</x:v>
      </x:c>
      <x:c r="B5194" s="9" t="s">
        <x:v>1295</x:v>
      </x:c>
      <x:c r="D5194" s="19">
        <x:f t="shared" si="162"/>
        <x:v>32.92</x:v>
      </x:c>
      <x:c r="E5194" s="19">
        <x:f t="shared" si="163"/>
        <x:v>0</x:v>
      </x:c>
    </x:row>
    <x:row r="5195" spans="1:5" x14ac:dyDescent="0.25">
      <x:c r="A5195" s="8" t="s">
        <x:v>14</x:v>
      </x:c>
      <x:c r="B5195" s="9" t="s">
        <x:v>1033</x:v>
      </x:c>
      <x:c r="D5195" s="19">
        <x:f t="shared" si="162"/>
        <x:v>39.590000000000003</x:v>
      </x:c>
      <x:c r="E5195" s="19">
        <x:f t="shared" si="163"/>
        <x:v>0</x:v>
      </x:c>
    </x:row>
    <x:row r="5196" spans="1:5" x14ac:dyDescent="0.25">
      <x:c r="A5196" s="8" t="s">
        <x:v>16</x:v>
      </x:c>
      <x:c r="B5196" s="9" t="s">
        <x:v>1293</x:v>
      </x:c>
      <x:c r="D5196" s="19">
        <x:f t="shared" si="162"/>
        <x:v>44.01</x:v>
      </x:c>
      <x:c r="E5196" s="19">
        <x:f t="shared" si="163"/>
        <x:v>0</x:v>
      </x:c>
    </x:row>
    <x:row r="5197" spans="1:5" x14ac:dyDescent="0.25">
      <x:c r="A5197" s="8" t="s">
        <x:v>18</x:v>
      </x:c>
      <x:c r="B5197" s="9" t="s">
        <x:v>2622</x:v>
      </x:c>
      <x:c r="D5197" s="19">
        <x:f t="shared" si="162"/>
        <x:v>44.31</x:v>
      </x:c>
      <x:c r="E5197" s="19">
        <x:f t="shared" si="163"/>
        <x:v>0</x:v>
      </x:c>
    </x:row>
    <x:row r="5198" spans="1:5" x14ac:dyDescent="0.25">
      <x:c r="A5198" s="8" t="s">
        <x:v>20</x:v>
      </x:c>
      <x:c r="B5198" s="9" t="s">
        <x:v>1307</x:v>
      </x:c>
      <x:c r="D5198" s="19">
        <x:f t="shared" si="162"/>
        <x:v>44.16</x:v>
      </x:c>
      <x:c r="E5198" s="19">
        <x:f t="shared" si="163"/>
        <x:v>0</x:v>
      </x:c>
    </x:row>
    <x:row r="5199" spans="1:5" x14ac:dyDescent="0.25">
      <x:c r="A5199" s="8" t="s">
        <x:v>22</x:v>
      </x:c>
      <x:c r="B5199" s="9" t="s">
        <x:v>657</x:v>
      </x:c>
      <x:c r="D5199" s="19">
        <x:f t="shared" si="162"/>
        <x:v>43.9</x:v>
      </x:c>
      <x:c r="E5199" s="19">
        <x:f t="shared" si="163"/>
        <x:v>0</x:v>
      </x:c>
    </x:row>
    <x:row r="5200" spans="1:5" x14ac:dyDescent="0.25">
      <x:c r="A5200" s="8" t="s">
        <x:v>24</x:v>
      </x:c>
      <x:c r="B5200" s="9" t="s">
        <x:v>3971</x:v>
      </x:c>
      <x:c r="D5200" s="19">
        <x:f t="shared" si="162"/>
        <x:v>41.07</x:v>
      </x:c>
      <x:c r="E5200" s="19">
        <x:f t="shared" si="163"/>
        <x:v>0</x:v>
      </x:c>
    </x:row>
    <x:row r="5201" spans="1:5" x14ac:dyDescent="0.25">
      <x:c r="A5201" s="8" t="s">
        <x:v>26</x:v>
      </x:c>
      <x:c r="B5201" s="9" t="s">
        <x:v>748</x:v>
      </x:c>
      <x:c r="D5201" s="19">
        <x:f t="shared" si="162"/>
        <x:v>39.9</x:v>
      </x:c>
      <x:c r="E5201" s="19">
        <x:f t="shared" si="163"/>
        <x:v>0</x:v>
      </x:c>
    </x:row>
    <x:row r="5202" spans="1:5" x14ac:dyDescent="0.25">
      <x:c r="A5202" s="8" t="s">
        <x:v>28</x:v>
      </x:c>
      <x:c r="B5202" s="9" t="s">
        <x:v>1638</x:v>
      </x:c>
      <x:c r="D5202" s="19">
        <x:f t="shared" si="162"/>
        <x:v>37.270000000000003</x:v>
      </x:c>
      <x:c r="E5202" s="19">
        <x:f t="shared" si="163"/>
        <x:v>0</x:v>
      </x:c>
    </x:row>
    <x:row r="5203" spans="1:5" x14ac:dyDescent="0.25">
      <x:c r="A5203" s="8" t="s">
        <x:v>30</x:v>
      </x:c>
      <x:c r="B5203" s="9" t="s">
        <x:v>1945</x:v>
      </x:c>
      <x:c r="D5203" s="19">
        <x:f t="shared" si="162"/>
        <x:v>33.93</x:v>
      </x:c>
      <x:c r="E5203" s="19">
        <x:f t="shared" si="163"/>
        <x:v>0</x:v>
      </x:c>
    </x:row>
    <x:row r="5204" spans="1:5" x14ac:dyDescent="0.25">
      <x:c r="A5204" s="8" t="s">
        <x:v>32</x:v>
      </x:c>
      <x:c r="B5204" s="9" t="s">
        <x:v>3900</x:v>
      </x:c>
      <x:c r="D5204" s="19">
        <x:f t="shared" si="162"/>
        <x:v>32.19</x:v>
      </x:c>
      <x:c r="E5204" s="19">
        <x:f t="shared" si="163"/>
        <x:v>0</x:v>
      </x:c>
    </x:row>
    <x:row r="5205" spans="1:5" x14ac:dyDescent="0.25">
      <x:c r="A5205" s="8" t="s">
        <x:v>34</x:v>
      </x:c>
      <x:c r="B5205" s="9" t="s">
        <x:v>1506</x:v>
      </x:c>
      <x:c r="D5205" s="19">
        <x:f t="shared" si="162"/>
        <x:v>33.29</x:v>
      </x:c>
      <x:c r="E5205" s="19">
        <x:f t="shared" si="163"/>
        <x:v>0</x:v>
      </x:c>
    </x:row>
    <x:row r="5206" spans="1:5" x14ac:dyDescent="0.25">
      <x:c r="A5206" s="8" t="s">
        <x:v>36</x:v>
      </x:c>
      <x:c r="B5206" s="9" t="s">
        <x:v>998</x:v>
      </x:c>
      <x:c r="D5206" s="19">
        <x:f t="shared" si="162"/>
        <x:v>32.950000000000003</x:v>
      </x:c>
      <x:c r="E5206" s="19">
        <x:f t="shared" si="163"/>
        <x:v>0</x:v>
      </x:c>
    </x:row>
    <x:row r="5207" spans="1:5" x14ac:dyDescent="0.25">
      <x:c r="A5207" s="8" t="s">
        <x:v>38</x:v>
      </x:c>
      <x:c r="B5207" s="9" t="s">
        <x:v>2749</x:v>
      </x:c>
      <x:c r="D5207" s="19">
        <x:f t="shared" si="162"/>
        <x:v>32.909999999999997</x:v>
      </x:c>
      <x:c r="E5207" s="19">
        <x:f t="shared" si="163"/>
        <x:v>0</x:v>
      </x:c>
    </x:row>
    <x:row r="5208" spans="1:5" x14ac:dyDescent="0.25">
      <x:c r="A5208" s="8" t="s">
        <x:v>40</x:v>
      </x:c>
      <x:c r="B5208" s="9" t="s">
        <x:v>1564</x:v>
      </x:c>
      <x:c r="D5208" s="19">
        <x:f t="shared" si="162"/>
        <x:v>30.5</x:v>
      </x:c>
      <x:c r="E5208" s="19">
        <x:f t="shared" si="163"/>
        <x:v>0</x:v>
      </x:c>
    </x:row>
    <x:row r="5209" spans="1:5" x14ac:dyDescent="0.25">
      <x:c r="A5209" s="8" t="s">
        <x:v>42</x:v>
      </x:c>
      <x:c r="B5209" s="9" t="s">
        <x:v>5745</x:v>
      </x:c>
      <x:c r="D5209" s="19">
        <x:f t="shared" si="162"/>
        <x:v>30.6</x:v>
      </x:c>
      <x:c r="E5209" s="19">
        <x:f t="shared" si="163"/>
        <x:v>0</x:v>
      </x:c>
    </x:row>
    <x:row r="5210" spans="1:5" x14ac:dyDescent="0.25">
      <x:c r="A5210" s="8" t="s">
        <x:v>44</x:v>
      </x:c>
      <x:c r="B5210" s="9" t="s">
        <x:v>2308</x:v>
      </x:c>
      <x:c r="D5210" s="19">
        <x:f t="shared" si="162"/>
        <x:v>30.09</x:v>
      </x:c>
      <x:c r="E5210" s="19">
        <x:f t="shared" si="163"/>
        <x:v>0</x:v>
      </x:c>
    </x:row>
    <x:row r="5211" spans="1:5" x14ac:dyDescent="0.25">
      <x:c r="A5211" s="8" t="s">
        <x:v>46</x:v>
      </x:c>
      <x:c r="B5211" s="9" t="s">
        <x:v>1873</x:v>
      </x:c>
      <x:c r="D5211" s="19">
        <x:f t="shared" si="162"/>
        <x:v>29.9</x:v>
      </x:c>
      <x:c r="E5211" s="19">
        <x:f t="shared" si="163"/>
        <x:v>0</x:v>
      </x:c>
    </x:row>
    <x:row r="5212" spans="1:5" x14ac:dyDescent="0.25">
      <x:c r="A5212" s="8" t="s">
        <x:v>48</x:v>
      </x:c>
      <x:c r="B5212" s="7"/>
      <x:c r="D5212" s="19">
        <x:f t="shared" si="162"/>
        <x:v>0</x:v>
      </x:c>
      <x:c r="E5212" s="19">
        <x:f t="shared" si="163"/>
        <x:v>0</x:v>
      </x:c>
    </x:row>
    <x:row r="5213" spans="1:5" x14ac:dyDescent="0.25">
      <x:c r="A5213" s="8" t="s">
        <x:v>6082</x:v>
      </x:c>
      <x:c r="B5213" s="7"/>
      <x:c r="D5213" s="19">
        <x:f t="shared" si="162"/>
        <x:v>0</x:v>
      </x:c>
      <x:c r="E5213" s="19">
        <x:f t="shared" si="163"/>
        <x:v>0</x:v>
      </x:c>
    </x:row>
    <x:row r="5214" spans="1:5" x14ac:dyDescent="0.25">
      <x:c r="A5214" s="8" t="s">
        <x:v>48</x:v>
      </x:c>
      <x:c r="B5214" s="7"/>
      <x:c r="D5214" s="19">
        <x:f t="shared" si="162"/>
        <x:v>0</x:v>
      </x:c>
      <x:c r="E5214" s="19">
        <x:f t="shared" si="163"/>
        <x:v>0</x:v>
      </x:c>
    </x:row>
    <x:row r="5215" spans="1:5" x14ac:dyDescent="0.25">
      <x:c r="A5215" s="8" t="s">
        <x:v>0</x:v>
      </x:c>
      <x:c r="B5215" s="9" t="s">
        <x:v>1466</x:v>
      </x:c>
      <x:c r="D5215" s="19">
        <x:f t="shared" si="162"/>
        <x:v>28</x:v>
      </x:c>
      <x:c r="E5215" s="19">
        <x:f t="shared" si="163"/>
        <x:v>0</x:v>
      </x:c>
    </x:row>
    <x:row r="5216" spans="1:5" x14ac:dyDescent="0.25">
      <x:c r="A5216" s="8" t="s">
        <x:v>2</x:v>
      </x:c>
      <x:c r="B5216" s="9" t="s">
        <x:v>1466</x:v>
      </x:c>
      <x:c r="D5216" s="19">
        <x:f t="shared" si="162"/>
        <x:v>28</x:v>
      </x:c>
      <x:c r="E5216" s="19">
        <x:f t="shared" si="163"/>
        <x:v>0</x:v>
      </x:c>
    </x:row>
    <x:row r="5217" spans="1:5" x14ac:dyDescent="0.25">
      <x:c r="A5217" s="8" t="s">
        <x:v>4</x:v>
      </x:c>
      <x:c r="B5217" s="9" t="s">
        <x:v>6083</x:v>
      </x:c>
      <x:c r="D5217" s="19">
        <x:f t="shared" si="162"/>
        <x:v>27.55</x:v>
      </x:c>
      <x:c r="E5217" s="19">
        <x:f t="shared" si="163"/>
        <x:v>0</x:v>
      </x:c>
    </x:row>
    <x:row r="5218" spans="1:5" x14ac:dyDescent="0.25">
      <x:c r="A5218" s="8" t="s">
        <x:v>6</x:v>
      </x:c>
      <x:c r="B5218" s="9" t="s">
        <x:v>2890</x:v>
      </x:c>
      <x:c r="D5218" s="19">
        <x:f t="shared" si="162"/>
        <x:v>27.52</x:v>
      </x:c>
      <x:c r="E5218" s="19">
        <x:f t="shared" si="163"/>
        <x:v>0</x:v>
      </x:c>
    </x:row>
    <x:row r="5219" spans="1:5" x14ac:dyDescent="0.25">
      <x:c r="A5219" s="8" t="s">
        <x:v>8</x:v>
      </x:c>
      <x:c r="B5219" s="9" t="s">
        <x:v>3978</x:v>
      </x:c>
      <x:c r="D5219" s="19">
        <x:f t="shared" si="162"/>
        <x:v>27.03</x:v>
      </x:c>
      <x:c r="E5219" s="19">
        <x:f t="shared" si="163"/>
        <x:v>0</x:v>
      </x:c>
    </x:row>
    <x:row r="5220" spans="1:5" x14ac:dyDescent="0.25">
      <x:c r="A5220" s="8" t="s">
        <x:v>10</x:v>
      </x:c>
      <x:c r="B5220" s="9" t="s">
        <x:v>5986</x:v>
      </x:c>
      <x:c r="D5220" s="19">
        <x:f t="shared" si="162"/>
        <x:v>28.09</x:v>
      </x:c>
      <x:c r="E5220" s="19">
        <x:f t="shared" si="163"/>
        <x:v>0</x:v>
      </x:c>
    </x:row>
    <x:row r="5221" spans="1:5" x14ac:dyDescent="0.25">
      <x:c r="A5221" s="8" t="s">
        <x:v>12</x:v>
      </x:c>
      <x:c r="B5221" s="9" t="s">
        <x:v>1560</x:v>
      </x:c>
      <x:c r="D5221" s="19">
        <x:f t="shared" si="162"/>
        <x:v>31.06</x:v>
      </x:c>
      <x:c r="E5221" s="19">
        <x:f t="shared" si="163"/>
        <x:v>0</x:v>
      </x:c>
    </x:row>
    <x:row r="5222" spans="1:5" x14ac:dyDescent="0.25">
      <x:c r="A5222" s="8" t="s">
        <x:v>14</x:v>
      </x:c>
      <x:c r="B5222" s="9" t="s">
        <x:v>1691</x:v>
      </x:c>
      <x:c r="D5222" s="19">
        <x:f t="shared" si="162"/>
        <x:v>38.119999999999997</x:v>
      </x:c>
      <x:c r="E5222" s="19">
        <x:f t="shared" si="163"/>
        <x:v>0</x:v>
      </x:c>
    </x:row>
    <x:row r="5223" spans="1:5" x14ac:dyDescent="0.25">
      <x:c r="A5223" s="8" t="s">
        <x:v>16</x:v>
      </x:c>
      <x:c r="B5223" s="9" t="s">
        <x:v>1667</x:v>
      </x:c>
      <x:c r="D5223" s="19">
        <x:f t="shared" si="162"/>
        <x:v>36.729999999999997</x:v>
      </x:c>
      <x:c r="E5223" s="19">
        <x:f t="shared" si="163"/>
        <x:v>0</x:v>
      </x:c>
    </x:row>
    <x:row r="5224" spans="1:5" x14ac:dyDescent="0.25">
      <x:c r="A5224" s="8" t="s">
        <x:v>18</x:v>
      </x:c>
      <x:c r="B5224" s="9" t="s">
        <x:v>1899</x:v>
      </x:c>
      <x:c r="D5224" s="19">
        <x:f t="shared" si="162"/>
        <x:v>36.07</x:v>
      </x:c>
      <x:c r="E5224" s="19">
        <x:f t="shared" si="163"/>
        <x:v>0</x:v>
      </x:c>
    </x:row>
    <x:row r="5225" spans="1:5" x14ac:dyDescent="0.25">
      <x:c r="A5225" s="8" t="s">
        <x:v>20</x:v>
      </x:c>
      <x:c r="B5225" s="9" t="s">
        <x:v>2049</x:v>
      </x:c>
      <x:c r="D5225" s="19">
        <x:f t="shared" si="162"/>
        <x:v>35.520000000000003</x:v>
      </x:c>
      <x:c r="E5225" s="19">
        <x:f t="shared" si="163"/>
        <x:v>0</x:v>
      </x:c>
    </x:row>
    <x:row r="5226" spans="1:5" x14ac:dyDescent="0.25">
      <x:c r="A5226" s="8" t="s">
        <x:v>22</x:v>
      </x:c>
      <x:c r="B5226" s="9" t="s">
        <x:v>1677</x:v>
      </x:c>
      <x:c r="D5226" s="19">
        <x:f t="shared" si="162"/>
        <x:v>34.96</x:v>
      </x:c>
      <x:c r="E5226" s="19">
        <x:f t="shared" si="163"/>
        <x:v>0</x:v>
      </x:c>
    </x:row>
    <x:row r="5227" spans="1:5" x14ac:dyDescent="0.25">
      <x:c r="A5227" s="8" t="s">
        <x:v>24</x:v>
      </x:c>
      <x:c r="B5227" s="9" t="s">
        <x:v>1873</x:v>
      </x:c>
      <x:c r="D5227" s="19">
        <x:f t="shared" si="162"/>
        <x:v>29.9</x:v>
      </x:c>
      <x:c r="E5227" s="19">
        <x:f t="shared" si="163"/>
        <x:v>0</x:v>
      </x:c>
    </x:row>
    <x:row r="5228" spans="1:5" x14ac:dyDescent="0.25">
      <x:c r="A5228" s="8" t="s">
        <x:v>26</x:v>
      </x:c>
      <x:c r="B5228" s="9" t="s">
        <x:v>1879</x:v>
      </x:c>
      <x:c r="D5228" s="19">
        <x:f t="shared" si="162"/>
        <x:v>29</x:v>
      </x:c>
      <x:c r="E5228" s="19">
        <x:f t="shared" si="163"/>
        <x:v>0</x:v>
      </x:c>
    </x:row>
    <x:row r="5229" spans="1:5" x14ac:dyDescent="0.25">
      <x:c r="A5229" s="8" t="s">
        <x:v>28</x:v>
      </x:c>
      <x:c r="B5229" s="9" t="s">
        <x:v>1879</x:v>
      </x:c>
      <x:c r="D5229" s="19">
        <x:f t="shared" si="162"/>
        <x:v>29</x:v>
      </x:c>
      <x:c r="E5229" s="19">
        <x:f t="shared" si="163"/>
        <x:v>0</x:v>
      </x:c>
    </x:row>
    <x:row r="5230" spans="1:5" x14ac:dyDescent="0.25">
      <x:c r="A5230" s="8" t="s">
        <x:v>30</x:v>
      </x:c>
      <x:c r="B5230" s="9" t="s">
        <x:v>1436</x:v>
      </x:c>
      <x:c r="D5230" s="19">
        <x:f t="shared" si="162"/>
        <x:v>30.1</x:v>
      </x:c>
      <x:c r="E5230" s="19">
        <x:f t="shared" si="163"/>
        <x:v>0</x:v>
      </x:c>
    </x:row>
    <x:row r="5231" spans="1:5" x14ac:dyDescent="0.25">
      <x:c r="A5231" s="8" t="s">
        <x:v>32</x:v>
      </x:c>
      <x:c r="B5231" s="9" t="s">
        <x:v>3308</x:v>
      </x:c>
      <x:c r="D5231" s="19">
        <x:f t="shared" si="162"/>
        <x:v>33.46</x:v>
      </x:c>
      <x:c r="E5231" s="19">
        <x:f t="shared" si="163"/>
        <x:v>0</x:v>
      </x:c>
    </x:row>
    <x:row r="5232" spans="1:5" x14ac:dyDescent="0.25">
      <x:c r="A5232" s="8" t="s">
        <x:v>34</x:v>
      </x:c>
      <x:c r="B5232" s="9" t="s">
        <x:v>2747</x:v>
      </x:c>
      <x:c r="D5232" s="19">
        <x:f t="shared" si="162"/>
        <x:v>38.08</x:v>
      </x:c>
      <x:c r="E5232" s="19">
        <x:f t="shared" si="163"/>
        <x:v>0</x:v>
      </x:c>
    </x:row>
    <x:row r="5233" spans="1:5" x14ac:dyDescent="0.25">
      <x:c r="A5233" s="8" t="s">
        <x:v>36</x:v>
      </x:c>
      <x:c r="B5233" s="9" t="s">
        <x:v>3288</x:v>
      </x:c>
      <x:c r="D5233" s="19">
        <x:f t="shared" si="162"/>
        <x:v>41.35</x:v>
      </x:c>
      <x:c r="E5233" s="19">
        <x:f t="shared" si="163"/>
        <x:v>0</x:v>
      </x:c>
    </x:row>
    <x:row r="5234" spans="1:5" x14ac:dyDescent="0.25">
      <x:c r="A5234" s="8" t="s">
        <x:v>38</x:v>
      </x:c>
      <x:c r="B5234" s="9" t="s">
        <x:v>660</x:v>
      </x:c>
      <x:c r="D5234" s="19">
        <x:f t="shared" si="162"/>
        <x:v>46.82</x:v>
      </x:c>
      <x:c r="E5234" s="19">
        <x:f t="shared" si="163"/>
        <x:v>0</x:v>
      </x:c>
    </x:row>
    <x:row r="5235" spans="1:5" x14ac:dyDescent="0.25">
      <x:c r="A5235" s="8" t="s">
        <x:v>40</x:v>
      </x:c>
      <x:c r="B5235" s="9" t="s">
        <x:v>1772</x:v>
      </x:c>
      <x:c r="D5235" s="19">
        <x:f t="shared" si="162"/>
        <x:v>45.09</x:v>
      </x:c>
      <x:c r="E5235" s="19">
        <x:f t="shared" si="163"/>
        <x:v>0</x:v>
      </x:c>
    </x:row>
    <x:row r="5236" spans="1:5" x14ac:dyDescent="0.25">
      <x:c r="A5236" s="8" t="s">
        <x:v>42</x:v>
      </x:c>
      <x:c r="B5236" s="9" t="s">
        <x:v>1458</x:v>
      </x:c>
      <x:c r="D5236" s="19">
        <x:f t="shared" si="162"/>
        <x:v>42.93</x:v>
      </x:c>
      <x:c r="E5236" s="19">
        <x:f t="shared" si="163"/>
        <x:v>0</x:v>
      </x:c>
    </x:row>
    <x:row r="5237" spans="1:5" x14ac:dyDescent="0.25">
      <x:c r="A5237" s="8" t="s">
        <x:v>44</x:v>
      </x:c>
      <x:c r="B5237" s="9" t="s">
        <x:v>2676</x:v>
      </x:c>
      <x:c r="D5237" s="19">
        <x:f t="shared" si="162"/>
        <x:v>42.13</x:v>
      </x:c>
      <x:c r="E5237" s="19">
        <x:f t="shared" si="163"/>
        <x:v>0</x:v>
      </x:c>
    </x:row>
    <x:row r="5238" spans="1:5" x14ac:dyDescent="0.25">
      <x:c r="A5238" s="8" t="s">
        <x:v>46</x:v>
      </x:c>
      <x:c r="B5238" s="9" t="s">
        <x:v>1691</x:v>
      </x:c>
      <x:c r="D5238" s="19">
        <x:f t="shared" si="162"/>
        <x:v>38.119999999999997</x:v>
      </x:c>
      <x:c r="E5238" s="19">
        <x:f t="shared" si="163"/>
        <x:v>0</x:v>
      </x:c>
    </x:row>
    <x:row r="5239" spans="1:5" x14ac:dyDescent="0.25">
      <x:c r="A5239" s="8" t="s">
        <x:v>48</x:v>
      </x:c>
      <x:c r="B5239" s="7"/>
      <x:c r="D5239" s="19">
        <x:f t="shared" si="162"/>
        <x:v>0</x:v>
      </x:c>
      <x:c r="E5239" s="19">
        <x:f t="shared" si="163"/>
        <x:v>0</x:v>
      </x:c>
    </x:row>
    <x:row r="5240" spans="1:5" x14ac:dyDescent="0.25">
      <x:c r="A5240" s="8" t="s">
        <x:v>6084</x:v>
      </x:c>
      <x:c r="B5240" s="7"/>
      <x:c r="D5240" s="19">
        <x:f t="shared" si="162"/>
        <x:v>0</x:v>
      </x:c>
      <x:c r="E5240" s="19">
        <x:f t="shared" si="163"/>
        <x:v>0</x:v>
      </x:c>
    </x:row>
    <x:row r="5241" spans="1:5" x14ac:dyDescent="0.25">
      <x:c r="A5241" s="8" t="s">
        <x:v>48</x:v>
      </x:c>
      <x:c r="B5241" s="7"/>
      <x:c r="D5241" s="19">
        <x:f t="shared" si="162"/>
        <x:v>0</x:v>
      </x:c>
      <x:c r="E5241" s="19">
        <x:f t="shared" si="163"/>
        <x:v>0</x:v>
      </x:c>
    </x:row>
    <x:row r="5242" spans="1:5" x14ac:dyDescent="0.25">
      <x:c r="A5242" s="8" t="s">
        <x:v>0</x:v>
      </x:c>
      <x:c r="B5242" s="9" t="s">
        <x:v>1447</x:v>
      </x:c>
      <x:c r="D5242" s="19">
        <x:f t="shared" si="162"/>
        <x:v>34.200000000000003</x:v>
      </x:c>
      <x:c r="E5242" s="19">
        <x:f t="shared" si="163"/>
        <x:v>0</x:v>
      </x:c>
    </x:row>
    <x:row r="5243" spans="1:5" x14ac:dyDescent="0.25">
      <x:c r="A5243" s="8" t="s">
        <x:v>2</x:v>
      </x:c>
      <x:c r="B5243" s="9" t="s">
        <x:v>3844</x:v>
      </x:c>
      <x:c r="D5243" s="19">
        <x:f t="shared" si="162"/>
        <x:v>32.340000000000003</x:v>
      </x:c>
      <x:c r="E5243" s="19">
        <x:f t="shared" si="163"/>
        <x:v>0</x:v>
      </x:c>
    </x:row>
    <x:row r="5244" spans="1:5" x14ac:dyDescent="0.25">
      <x:c r="A5244" s="8" t="s">
        <x:v>4</x:v>
      </x:c>
      <x:c r="B5244" s="9" t="s">
        <x:v>5772</x:v>
      </x:c>
      <x:c r="D5244" s="19">
        <x:f t="shared" si="162"/>
        <x:v>30.36</x:v>
      </x:c>
      <x:c r="E5244" s="19">
        <x:f t="shared" si="163"/>
        <x:v>0</x:v>
      </x:c>
    </x:row>
    <x:row r="5245" spans="1:5" x14ac:dyDescent="0.25">
      <x:c r="A5245" s="8" t="s">
        <x:v>6</x:v>
      </x:c>
      <x:c r="B5245" s="9" t="s">
        <x:v>2634</x:v>
      </x:c>
      <x:c r="D5245" s="19">
        <x:f t="shared" si="162"/>
        <x:v>29.08</x:v>
      </x:c>
      <x:c r="E5245" s="19">
        <x:f t="shared" si="163"/>
        <x:v>0</x:v>
      </x:c>
    </x:row>
    <x:row r="5246" spans="1:5" x14ac:dyDescent="0.25">
      <x:c r="A5246" s="8" t="s">
        <x:v>8</x:v>
      </x:c>
      <x:c r="B5246" s="9" t="s">
        <x:v>2207</x:v>
      </x:c>
      <x:c r="D5246" s="19">
        <x:f t="shared" si="162"/>
        <x:v>29.3</x:v>
      </x:c>
      <x:c r="E5246" s="19">
        <x:f t="shared" si="163"/>
        <x:v>0</x:v>
      </x:c>
    </x:row>
    <x:row r="5247" spans="1:5" x14ac:dyDescent="0.25">
      <x:c r="A5247" s="8" t="s">
        <x:v>10</x:v>
      </x:c>
      <x:c r="B5247" s="9" t="s">
        <x:v>2568</x:v>
      </x:c>
      <x:c r="D5247" s="19">
        <x:f t="shared" si="162"/>
        <x:v>30.15</x:v>
      </x:c>
      <x:c r="E5247" s="19">
        <x:f t="shared" si="163"/>
        <x:v>0</x:v>
      </x:c>
    </x:row>
    <x:row r="5248" spans="1:5" x14ac:dyDescent="0.25">
      <x:c r="A5248" s="8" t="s">
        <x:v>12</x:v>
      </x:c>
      <x:c r="B5248" s="9" t="s">
        <x:v>2555</x:v>
      </x:c>
      <x:c r="D5248" s="19">
        <x:f t="shared" si="162"/>
        <x:v>31.46</x:v>
      </x:c>
      <x:c r="E5248" s="19">
        <x:f t="shared" si="163"/>
        <x:v>0</x:v>
      </x:c>
    </x:row>
    <x:row r="5249" spans="1:5" x14ac:dyDescent="0.25">
      <x:c r="A5249" s="8" t="s">
        <x:v>14</x:v>
      </x:c>
      <x:c r="B5249" s="9" t="s">
        <x:v>1538</x:v>
      </x:c>
      <x:c r="D5249" s="19">
        <x:f t="shared" si="162"/>
        <x:v>33.5</x:v>
      </x:c>
      <x:c r="E5249" s="19">
        <x:f t="shared" si="163"/>
        <x:v>0</x:v>
      </x:c>
    </x:row>
    <x:row r="5250" spans="1:5" x14ac:dyDescent="0.25">
      <x:c r="A5250" s="8" t="s">
        <x:v>16</x:v>
      </x:c>
      <x:c r="B5250" s="9" t="s">
        <x:v>2531</x:v>
      </x:c>
      <x:c r="D5250" s="19">
        <x:f t="shared" si="162"/>
        <x:v>34.92</x:v>
      </x:c>
      <x:c r="E5250" s="19">
        <x:f t="shared" si="163"/>
        <x:v>0</x:v>
      </x:c>
    </x:row>
    <x:row r="5251" spans="1:5" x14ac:dyDescent="0.25">
      <x:c r="A5251" s="8" t="s">
        <x:v>18</x:v>
      </x:c>
      <x:c r="B5251" s="9" t="s">
        <x:v>2701</x:v>
      </x:c>
      <x:c r="D5251" s="19">
        <x:f t="shared" si="162"/>
        <x:v>34.71</x:v>
      </x:c>
      <x:c r="E5251" s="19">
        <x:f t="shared" si="163"/>
        <x:v>0</x:v>
      </x:c>
    </x:row>
    <x:row r="5252" spans="1:5" x14ac:dyDescent="0.25">
      <x:c r="A5252" s="8" t="s">
        <x:v>20</x:v>
      </x:c>
      <x:c r="B5252" s="9" t="s">
        <x:v>1000</x:v>
      </x:c>
      <x:c r="D5252" s="19">
        <x:f t="shared" si="162"/>
        <x:v>36.06</x:v>
      </x:c>
      <x:c r="E5252" s="19">
        <x:f t="shared" si="163"/>
        <x:v>0</x:v>
      </x:c>
    </x:row>
    <x:row r="5253" spans="1:5" x14ac:dyDescent="0.25">
      <x:c r="A5253" s="8" t="s">
        <x:v>22</x:v>
      </x:c>
      <x:c r="B5253" s="9" t="s">
        <x:v>1049</x:v>
      </x:c>
      <x:c r="D5253" s="19">
        <x:f t="shared" ref="D5253:D5316" si="164">VALUE(B5253)</x:f>
        <x:v>38.04</x:v>
      </x:c>
      <x:c r="E5253" s="19">
        <x:f t="shared" ref="E5253:E5316" si="165">IF(D5253&lt;0,1,0)</x:f>
        <x:v>0</x:v>
      </x:c>
    </x:row>
    <x:row r="5254" spans="1:5" x14ac:dyDescent="0.25">
      <x:c r="A5254" s="8" t="s">
        <x:v>24</x:v>
      </x:c>
      <x:c r="B5254" s="9" t="s">
        <x:v>824</x:v>
      </x:c>
      <x:c r="D5254" s="19">
        <x:f t="shared" si="164"/>
        <x:v>37.1</x:v>
      </x:c>
      <x:c r="E5254" s="19">
        <x:f t="shared" si="165"/>
        <x:v>0</x:v>
      </x:c>
    </x:row>
    <x:row r="5255" spans="1:5" x14ac:dyDescent="0.25">
      <x:c r="A5255" s="8" t="s">
        <x:v>26</x:v>
      </x:c>
      <x:c r="B5255" s="9" t="s">
        <x:v>5952</x:v>
      </x:c>
      <x:c r="D5255" s="19">
        <x:f t="shared" si="164"/>
        <x:v>35.97</x:v>
      </x:c>
      <x:c r="E5255" s="19">
        <x:f t="shared" si="165"/>
        <x:v>0</x:v>
      </x:c>
    </x:row>
    <x:row r="5256" spans="1:5" x14ac:dyDescent="0.25">
      <x:c r="A5256" s="8" t="s">
        <x:v>28</x:v>
      </x:c>
      <x:c r="B5256" s="9" t="s">
        <x:v>6085</x:v>
      </x:c>
      <x:c r="D5256" s="19">
        <x:f t="shared" si="164"/>
        <x:v>31.91</x:v>
      </x:c>
      <x:c r="E5256" s="19">
        <x:f t="shared" si="165"/>
        <x:v>0</x:v>
      </x:c>
    </x:row>
    <x:row r="5257" spans="1:5" x14ac:dyDescent="0.25">
      <x:c r="A5257" s="8" t="s">
        <x:v>30</x:v>
      </x:c>
      <x:c r="B5257" s="9" t="s">
        <x:v>1869</x:v>
      </x:c>
      <x:c r="D5257" s="19">
        <x:f t="shared" si="164"/>
        <x:v>30.34</x:v>
      </x:c>
      <x:c r="E5257" s="19">
        <x:f t="shared" si="165"/>
        <x:v>0</x:v>
      </x:c>
    </x:row>
    <x:row r="5258" spans="1:5" x14ac:dyDescent="0.25">
      <x:c r="A5258" s="8" t="s">
        <x:v>32</x:v>
      </x:c>
      <x:c r="B5258" s="9" t="s">
        <x:v>3091</x:v>
      </x:c>
      <x:c r="D5258" s="19">
        <x:f t="shared" si="164"/>
        <x:v>31.29</x:v>
      </x:c>
      <x:c r="E5258" s="19">
        <x:f t="shared" si="165"/>
        <x:v>0</x:v>
      </x:c>
    </x:row>
    <x:row r="5259" spans="1:5" x14ac:dyDescent="0.25">
      <x:c r="A5259" s="8" t="s">
        <x:v>34</x:v>
      </x:c>
      <x:c r="B5259" s="9" t="s">
        <x:v>5732</x:v>
      </x:c>
      <x:c r="D5259" s="19">
        <x:f t="shared" si="164"/>
        <x:v>30.87</x:v>
      </x:c>
      <x:c r="E5259" s="19">
        <x:f t="shared" si="165"/>
        <x:v>0</x:v>
      </x:c>
    </x:row>
    <x:row r="5260" spans="1:5" x14ac:dyDescent="0.25">
      <x:c r="A5260" s="8" t="s">
        <x:v>36</x:v>
      </x:c>
      <x:c r="B5260" s="9" t="s">
        <x:v>1986</x:v>
      </x:c>
      <x:c r="D5260" s="19">
        <x:f t="shared" si="164"/>
        <x:v>30.69</x:v>
      </x:c>
      <x:c r="E5260" s="19">
        <x:f t="shared" si="165"/>
        <x:v>0</x:v>
      </x:c>
    </x:row>
    <x:row r="5261" spans="1:5" x14ac:dyDescent="0.25">
      <x:c r="A5261" s="8" t="s">
        <x:v>38</x:v>
      </x:c>
      <x:c r="B5261" s="9" t="s">
        <x:v>1197</x:v>
      </x:c>
      <x:c r="D5261" s="19">
        <x:f t="shared" si="164"/>
        <x:v>36.200000000000003</x:v>
      </x:c>
      <x:c r="E5261" s="19">
        <x:f t="shared" si="165"/>
        <x:v>0</x:v>
      </x:c>
    </x:row>
    <x:row r="5262" spans="1:5" x14ac:dyDescent="0.25">
      <x:c r="A5262" s="8" t="s">
        <x:v>40</x:v>
      </x:c>
      <x:c r="B5262" s="9" t="s">
        <x:v>1482</x:v>
      </x:c>
      <x:c r="D5262" s="19">
        <x:f t="shared" si="164"/>
        <x:v>39.049999999999997</x:v>
      </x:c>
      <x:c r="E5262" s="19">
        <x:f t="shared" si="165"/>
        <x:v>0</x:v>
      </x:c>
    </x:row>
    <x:row r="5263" spans="1:5" x14ac:dyDescent="0.25">
      <x:c r="A5263" s="8" t="s">
        <x:v>42</x:v>
      </x:c>
      <x:c r="B5263" s="9" t="s">
        <x:v>1249</x:v>
      </x:c>
      <x:c r="D5263" s="19">
        <x:f t="shared" si="164"/>
        <x:v>39.1</x:v>
      </x:c>
      <x:c r="E5263" s="19">
        <x:f t="shared" si="165"/>
        <x:v>0</x:v>
      </x:c>
    </x:row>
    <x:row r="5264" spans="1:5" x14ac:dyDescent="0.25">
      <x:c r="A5264" s="8" t="s">
        <x:v>44</x:v>
      </x:c>
      <x:c r="B5264" s="9" t="s">
        <x:v>3332</x:v>
      </x:c>
      <x:c r="D5264" s="19">
        <x:f t="shared" si="164"/>
        <x:v>39.71</x:v>
      </x:c>
      <x:c r="E5264" s="19">
        <x:f t="shared" si="165"/>
        <x:v>0</x:v>
      </x:c>
    </x:row>
    <x:row r="5265" spans="1:5" x14ac:dyDescent="0.25">
      <x:c r="A5265" s="8" t="s">
        <x:v>46</x:v>
      </x:c>
      <x:c r="B5265" s="9" t="s">
        <x:v>954</x:v>
      </x:c>
      <x:c r="D5265" s="19">
        <x:f t="shared" si="164"/>
        <x:v>36.5</x:v>
      </x:c>
      <x:c r="E5265" s="19">
        <x:f t="shared" si="165"/>
        <x:v>0</x:v>
      </x:c>
    </x:row>
    <x:row r="5266" spans="1:5" x14ac:dyDescent="0.25">
      <x:c r="A5266" s="8" t="s">
        <x:v>48</x:v>
      </x:c>
      <x:c r="B5266" s="7"/>
      <x:c r="D5266" s="19">
        <x:f t="shared" si="164"/>
        <x:v>0</x:v>
      </x:c>
      <x:c r="E5266" s="19">
        <x:f t="shared" si="165"/>
        <x:v>0</x:v>
      </x:c>
    </x:row>
    <x:row r="5267" spans="1:5" x14ac:dyDescent="0.25">
      <x:c r="A5267" s="8" t="s">
        <x:v>6086</x:v>
      </x:c>
      <x:c r="B5267" s="7"/>
      <x:c r="D5267" s="19">
        <x:f t="shared" si="164"/>
        <x:v>0</x:v>
      </x:c>
      <x:c r="E5267" s="19">
        <x:f t="shared" si="165"/>
        <x:v>0</x:v>
      </x:c>
    </x:row>
    <x:row r="5268" spans="1:5" x14ac:dyDescent="0.25">
      <x:c r="A5268" s="8" t="s">
        <x:v>48</x:v>
      </x:c>
      <x:c r="B5268" s="7"/>
      <x:c r="D5268" s="19">
        <x:f t="shared" si="164"/>
        <x:v>0</x:v>
      </x:c>
      <x:c r="E5268" s="19">
        <x:f t="shared" si="165"/>
        <x:v>0</x:v>
      </x:c>
    </x:row>
    <x:row r="5269" spans="1:5" x14ac:dyDescent="0.25">
      <x:c r="A5269" s="8" t="s">
        <x:v>0</x:v>
      </x:c>
      <x:c r="B5269" s="9" t="s">
        <x:v>2891</x:v>
      </x:c>
      <x:c r="D5269" s="19">
        <x:f t="shared" si="164"/>
        <x:v>34.57</x:v>
      </x:c>
      <x:c r="E5269" s="19">
        <x:f t="shared" si="165"/>
        <x:v>0</x:v>
      </x:c>
    </x:row>
    <x:row r="5270" spans="1:5" x14ac:dyDescent="0.25">
      <x:c r="A5270" s="8" t="s">
        <x:v>2</x:v>
      </x:c>
      <x:c r="B5270" s="9" t="s">
        <x:v>1589</x:v>
      </x:c>
      <x:c r="D5270" s="19">
        <x:f t="shared" si="164"/>
        <x:v>31.08</x:v>
      </x:c>
      <x:c r="E5270" s="19">
        <x:f t="shared" si="165"/>
        <x:v>0</x:v>
      </x:c>
    </x:row>
    <x:row r="5271" spans="1:5" x14ac:dyDescent="0.25">
      <x:c r="A5271" s="8" t="s">
        <x:v>4</x:v>
      </x:c>
      <x:c r="B5271" s="9" t="s">
        <x:v>3027</x:v>
      </x:c>
      <x:c r="D5271" s="19">
        <x:f t="shared" si="164"/>
        <x:v>30.82</x:v>
      </x:c>
      <x:c r="E5271" s="19">
        <x:f t="shared" si="165"/>
        <x:v>0</x:v>
      </x:c>
    </x:row>
    <x:row r="5272" spans="1:5" x14ac:dyDescent="0.25">
      <x:c r="A5272" s="8" t="s">
        <x:v>6</x:v>
      </x:c>
      <x:c r="B5272" s="9" t="s">
        <x:v>3969</x:v>
      </x:c>
      <x:c r="D5272" s="19">
        <x:f t="shared" si="164"/>
        <x:v>30.01</x:v>
      </x:c>
      <x:c r="E5272" s="19">
        <x:f t="shared" si="165"/>
        <x:v>0</x:v>
      </x:c>
    </x:row>
    <x:row r="5273" spans="1:5" x14ac:dyDescent="0.25">
      <x:c r="A5273" s="8" t="s">
        <x:v>8</x:v>
      </x:c>
      <x:c r="B5273" s="9" t="s">
        <x:v>2970</x:v>
      </x:c>
      <x:c r="D5273" s="19">
        <x:f t="shared" si="164"/>
        <x:v>29.4</x:v>
      </x:c>
      <x:c r="E5273" s="19">
        <x:f t="shared" si="165"/>
        <x:v>0</x:v>
      </x:c>
    </x:row>
    <x:row r="5274" spans="1:5" x14ac:dyDescent="0.25">
      <x:c r="A5274" s="8" t="s">
        <x:v>10</x:v>
      </x:c>
      <x:c r="B5274" s="9" t="s">
        <x:v>3304</x:v>
      </x:c>
      <x:c r="D5274" s="19">
        <x:f t="shared" si="164"/>
        <x:v>29.17</x:v>
      </x:c>
      <x:c r="E5274" s="19">
        <x:f t="shared" si="165"/>
        <x:v>0</x:v>
      </x:c>
    </x:row>
    <x:row r="5275" spans="1:5" x14ac:dyDescent="0.25">
      <x:c r="A5275" s="8" t="s">
        <x:v>12</x:v>
      </x:c>
      <x:c r="B5275" s="9" t="s">
        <x:v>2430</x:v>
      </x:c>
      <x:c r="D5275" s="19">
        <x:f t="shared" si="164"/>
        <x:v>30.46</x:v>
      </x:c>
      <x:c r="E5275" s="19">
        <x:f t="shared" si="165"/>
        <x:v>0</x:v>
      </x:c>
    </x:row>
    <x:row r="5276" spans="1:5" x14ac:dyDescent="0.25">
      <x:c r="A5276" s="8" t="s">
        <x:v>14</x:v>
      </x:c>
      <x:c r="B5276" s="9" t="s">
        <x:v>3027</x:v>
      </x:c>
      <x:c r="D5276" s="19">
        <x:f t="shared" si="164"/>
        <x:v>30.82</x:v>
      </x:c>
      <x:c r="E5276" s="19">
        <x:f t="shared" si="165"/>
        <x:v>0</x:v>
      </x:c>
    </x:row>
    <x:row r="5277" spans="1:5" x14ac:dyDescent="0.25">
      <x:c r="A5277" s="8" t="s">
        <x:v>16</x:v>
      </x:c>
      <x:c r="B5277" s="9" t="s">
        <x:v>2551</x:v>
      </x:c>
      <x:c r="D5277" s="19">
        <x:f t="shared" si="164"/>
        <x:v>31.94</x:v>
      </x:c>
      <x:c r="E5277" s="19">
        <x:f t="shared" si="165"/>
        <x:v>0</x:v>
      </x:c>
    </x:row>
    <x:row r="5278" spans="1:5" x14ac:dyDescent="0.25">
      <x:c r="A5278" s="8" t="s">
        <x:v>18</x:v>
      </x:c>
      <x:c r="B5278" s="9" t="s">
        <x:v>2991</x:v>
      </x:c>
      <x:c r="D5278" s="19">
        <x:f t="shared" si="164"/>
        <x:v>33.81</x:v>
      </x:c>
      <x:c r="E5278" s="19">
        <x:f t="shared" si="165"/>
        <x:v>0</x:v>
      </x:c>
    </x:row>
    <x:row r="5279" spans="1:5" x14ac:dyDescent="0.25">
      <x:c r="A5279" s="8" t="s">
        <x:v>20</x:v>
      </x:c>
      <x:c r="B5279" s="9" t="s">
        <x:v>1526</x:v>
      </x:c>
      <x:c r="D5279" s="19">
        <x:f t="shared" si="164"/>
        <x:v>33.43</x:v>
      </x:c>
      <x:c r="E5279" s="19">
        <x:f t="shared" si="165"/>
        <x:v>0</x:v>
      </x:c>
    </x:row>
    <x:row r="5280" spans="1:5" x14ac:dyDescent="0.25">
      <x:c r="A5280" s="8" t="s">
        <x:v>22</x:v>
      </x:c>
      <x:c r="B5280" s="9" t="s">
        <x:v>1470</x:v>
      </x:c>
      <x:c r="D5280" s="19">
        <x:f t="shared" si="164"/>
        <x:v>33.06</x:v>
      </x:c>
      <x:c r="E5280" s="19">
        <x:f t="shared" si="165"/>
        <x:v>0</x:v>
      </x:c>
    </x:row>
    <x:row r="5281" spans="1:5" x14ac:dyDescent="0.25">
      <x:c r="A5281" s="8" t="s">
        <x:v>24</x:v>
      </x:c>
      <x:c r="B5281" s="9" t="s">
        <x:v>2483</x:v>
      </x:c>
      <x:c r="D5281" s="19">
        <x:f t="shared" si="164"/>
        <x:v>32.22</x:v>
      </x:c>
      <x:c r="E5281" s="19">
        <x:f t="shared" si="165"/>
        <x:v>0</x:v>
      </x:c>
    </x:row>
    <x:row r="5282" spans="1:5" x14ac:dyDescent="0.25">
      <x:c r="A5282" s="8" t="s">
        <x:v>26</x:v>
      </x:c>
      <x:c r="B5282" s="9" t="s">
        <x:v>2895</x:v>
      </x:c>
      <x:c r="D5282" s="19">
        <x:f t="shared" si="164"/>
        <x:v>30.76</x:v>
      </x:c>
      <x:c r="E5282" s="19">
        <x:f t="shared" si="165"/>
        <x:v>0</x:v>
      </x:c>
    </x:row>
    <x:row r="5283" spans="1:5" x14ac:dyDescent="0.25">
      <x:c r="A5283" s="8" t="s">
        <x:v>28</x:v>
      </x:c>
      <x:c r="B5283" s="9" t="s">
        <x:v>2219</x:v>
      </x:c>
      <x:c r="D5283" s="19">
        <x:f t="shared" si="164"/>
        <x:v>29.07</x:v>
      </x:c>
      <x:c r="E5283" s="19">
        <x:f t="shared" si="165"/>
        <x:v>0</x:v>
      </x:c>
    </x:row>
    <x:row r="5284" spans="1:5" x14ac:dyDescent="0.25">
      <x:c r="A5284" s="8" t="s">
        <x:v>30</x:v>
      </x:c>
      <x:c r="B5284" s="9" t="s">
        <x:v>2993</x:v>
      </x:c>
      <x:c r="D5284" s="19">
        <x:f t="shared" si="164"/>
        <x:v>28.64</x:v>
      </x:c>
      <x:c r="E5284" s="19">
        <x:f t="shared" si="165"/>
        <x:v>0</x:v>
      </x:c>
    </x:row>
    <x:row r="5285" spans="1:5" x14ac:dyDescent="0.25">
      <x:c r="A5285" s="8" t="s">
        <x:v>32</x:v>
      </x:c>
      <x:c r="B5285" s="9" t="s">
        <x:v>5736</x:v>
      </x:c>
      <x:c r="D5285" s="19">
        <x:f t="shared" si="164"/>
        <x:v>29.04</x:v>
      </x:c>
      <x:c r="E5285" s="19">
        <x:f t="shared" si="165"/>
        <x:v>0</x:v>
      </x:c>
    </x:row>
    <x:row r="5286" spans="1:5" x14ac:dyDescent="0.25">
      <x:c r="A5286" s="8" t="s">
        <x:v>34</x:v>
      </x:c>
      <x:c r="B5286" s="9" t="s">
        <x:v>1912</x:v>
      </x:c>
      <x:c r="D5286" s="19">
        <x:f t="shared" si="164"/>
        <x:v>30.98</x:v>
      </x:c>
      <x:c r="E5286" s="19">
        <x:f t="shared" si="165"/>
        <x:v>0</x:v>
      </x:c>
    </x:row>
    <x:row r="5287" spans="1:5" x14ac:dyDescent="0.25">
      <x:c r="A5287" s="8" t="s">
        <x:v>36</x:v>
      </x:c>
      <x:c r="B5287" s="9" t="s">
        <x:v>6050</x:v>
      </x:c>
      <x:c r="D5287" s="19">
        <x:f t="shared" si="164"/>
        <x:v>35.21</x:v>
      </x:c>
      <x:c r="E5287" s="19">
        <x:f t="shared" si="165"/>
        <x:v>0</x:v>
      </x:c>
    </x:row>
    <x:row r="5288" spans="1:5" x14ac:dyDescent="0.25">
      <x:c r="A5288" s="8" t="s">
        <x:v>38</x:v>
      </x:c>
      <x:c r="B5288" s="9" t="s">
        <x:v>1358</x:v>
      </x:c>
      <x:c r="D5288" s="19">
        <x:f t="shared" si="164"/>
        <x:v>37.54</x:v>
      </x:c>
      <x:c r="E5288" s="19">
        <x:f t="shared" si="165"/>
        <x:v>0</x:v>
      </x:c>
    </x:row>
    <x:row r="5289" spans="1:5" x14ac:dyDescent="0.25">
      <x:c r="A5289" s="8" t="s">
        <x:v>40</x:v>
      </x:c>
      <x:c r="B5289" s="9" t="s">
        <x:v>214</x:v>
      </x:c>
      <x:c r="D5289" s="19">
        <x:f t="shared" si="164"/>
        <x:v>37</x:v>
      </x:c>
      <x:c r="E5289" s="19">
        <x:f t="shared" si="165"/>
        <x:v>0</x:v>
      </x:c>
    </x:row>
    <x:row r="5290" spans="1:5" x14ac:dyDescent="0.25">
      <x:c r="A5290" s="8" t="s">
        <x:v>42</x:v>
      </x:c>
      <x:c r="B5290" s="9" t="s">
        <x:v>1179</x:v>
      </x:c>
      <x:c r="D5290" s="19">
        <x:f t="shared" si="164"/>
        <x:v>36.9</x:v>
      </x:c>
      <x:c r="E5290" s="19">
        <x:f t="shared" si="165"/>
        <x:v>0</x:v>
      </x:c>
    </x:row>
    <x:row r="5291" spans="1:5" x14ac:dyDescent="0.25">
      <x:c r="A5291" s="8" t="s">
        <x:v>44</x:v>
      </x:c>
      <x:c r="B5291" s="9" t="s">
        <x:v>1072</x:v>
      </x:c>
      <x:c r="D5291" s="19">
        <x:f t="shared" si="164"/>
        <x:v>37.979999999999997</x:v>
      </x:c>
      <x:c r="E5291" s="19">
        <x:f t="shared" si="165"/>
        <x:v>0</x:v>
      </x:c>
    </x:row>
    <x:row r="5292" spans="1:5" x14ac:dyDescent="0.25">
      <x:c r="A5292" s="8" t="s">
        <x:v>46</x:v>
      </x:c>
      <x:c r="B5292" s="9" t="s">
        <x:v>1051</x:v>
      </x:c>
      <x:c r="D5292" s="19">
        <x:f t="shared" si="164"/>
        <x:v>36.01</x:v>
      </x:c>
      <x:c r="E5292" s="19">
        <x:f t="shared" si="165"/>
        <x:v>0</x:v>
      </x:c>
    </x:row>
    <x:row r="5293" spans="1:5" x14ac:dyDescent="0.25">
      <x:c r="A5293" s="8" t="s">
        <x:v>48</x:v>
      </x:c>
      <x:c r="B5293" s="7"/>
      <x:c r="D5293" s="19">
        <x:f t="shared" si="164"/>
        <x:v>0</x:v>
      </x:c>
      <x:c r="E5293" s="19">
        <x:f t="shared" si="165"/>
        <x:v>0</x:v>
      </x:c>
    </x:row>
    <x:row r="5294" spans="1:5" x14ac:dyDescent="0.25">
      <x:c r="A5294" s="8" t="s">
        <x:v>6087</x:v>
      </x:c>
      <x:c r="B5294" s="7"/>
      <x:c r="D5294" s="19">
        <x:f t="shared" si="164"/>
        <x:v>0</x:v>
      </x:c>
      <x:c r="E5294" s="19">
        <x:f t="shared" si="165"/>
        <x:v>0</x:v>
      </x:c>
    </x:row>
    <x:row r="5295" spans="1:5" x14ac:dyDescent="0.25">
      <x:c r="A5295" s="8" t="s">
        <x:v>48</x:v>
      </x:c>
      <x:c r="B5295" s="7"/>
      <x:c r="D5295" s="19">
        <x:f t="shared" si="164"/>
        <x:v>0</x:v>
      </x:c>
      <x:c r="E5295" s="19">
        <x:f t="shared" si="165"/>
        <x:v>0</x:v>
      </x:c>
    </x:row>
    <x:row r="5296" spans="1:5" x14ac:dyDescent="0.25">
      <x:c r="A5296" s="8" t="s">
        <x:v>0</x:v>
      </x:c>
      <x:c r="B5296" s="9" t="s">
        <x:v>3299</x:v>
      </x:c>
      <x:c r="D5296" s="19">
        <x:f t="shared" si="164"/>
        <x:v>34.65</x:v>
      </x:c>
      <x:c r="E5296" s="19">
        <x:f t="shared" si="165"/>
        <x:v>0</x:v>
      </x:c>
    </x:row>
    <x:row r="5297" spans="1:5" x14ac:dyDescent="0.25">
      <x:c r="A5297" s="8" t="s">
        <x:v>2</x:v>
      </x:c>
      <x:c r="B5297" s="9" t="s">
        <x:v>2808</x:v>
      </x:c>
      <x:c r="D5297" s="19">
        <x:f t="shared" si="164"/>
        <x:v>30.05</x:v>
      </x:c>
      <x:c r="E5297" s="19">
        <x:f t="shared" si="165"/>
        <x:v>0</x:v>
      </x:c>
    </x:row>
    <x:row r="5298" spans="1:5" x14ac:dyDescent="0.25">
      <x:c r="A5298" s="8" t="s">
        <x:v>4</x:v>
      </x:c>
      <x:c r="B5298" s="9" t="s">
        <x:v>3858</x:v>
      </x:c>
      <x:c r="D5298" s="19">
        <x:f t="shared" si="164"/>
        <x:v>28.68</x:v>
      </x:c>
      <x:c r="E5298" s="19">
        <x:f t="shared" si="165"/>
        <x:v>0</x:v>
      </x:c>
    </x:row>
    <x:row r="5299" spans="1:5" x14ac:dyDescent="0.25">
      <x:c r="A5299" s="8" t="s">
        <x:v>6</x:v>
      </x:c>
      <x:c r="B5299" s="9" t="s">
        <x:v>2340</x:v>
      </x:c>
      <x:c r="D5299" s="19">
        <x:f t="shared" si="164"/>
        <x:v>27.78</x:v>
      </x:c>
      <x:c r="E5299" s="19">
        <x:f t="shared" si="165"/>
        <x:v>0</x:v>
      </x:c>
    </x:row>
    <x:row r="5300" spans="1:5" x14ac:dyDescent="0.25">
      <x:c r="A5300" s="8" t="s">
        <x:v>8</x:v>
      </x:c>
      <x:c r="B5300" s="9" t="s">
        <x:v>5818</x:v>
      </x:c>
      <x:c r="D5300" s="19">
        <x:f t="shared" si="164"/>
        <x:v>27.72</x:v>
      </x:c>
      <x:c r="E5300" s="19">
        <x:f t="shared" si="165"/>
        <x:v>0</x:v>
      </x:c>
    </x:row>
    <x:row r="5301" spans="1:5" x14ac:dyDescent="0.25">
      <x:c r="A5301" s="8" t="s">
        <x:v>10</x:v>
      </x:c>
      <x:c r="B5301" s="9" t="s">
        <x:v>2165</x:v>
      </x:c>
      <x:c r="D5301" s="19">
        <x:f t="shared" si="164"/>
        <x:v>27.4</x:v>
      </x:c>
      <x:c r="E5301" s="19">
        <x:f t="shared" si="165"/>
        <x:v>0</x:v>
      </x:c>
    </x:row>
    <x:row r="5302" spans="1:5" x14ac:dyDescent="0.25">
      <x:c r="A5302" s="8" t="s">
        <x:v>12</x:v>
      </x:c>
      <x:c r="B5302" s="9" t="s">
        <x:v>2283</x:v>
      </x:c>
      <x:c r="D5302" s="19">
        <x:f t="shared" si="164"/>
        <x:v>27.53</x:v>
      </x:c>
      <x:c r="E5302" s="19">
        <x:f t="shared" si="165"/>
        <x:v>0</x:v>
      </x:c>
    </x:row>
    <x:row r="5303" spans="1:5" x14ac:dyDescent="0.25">
      <x:c r="A5303" s="8" t="s">
        <x:v>14</x:v>
      </x:c>
      <x:c r="B5303" s="9" t="s">
        <x:v>1465</x:v>
      </x:c>
      <x:c r="D5303" s="19">
        <x:f t="shared" si="164"/>
        <x:v>27.6</x:v>
      </x:c>
      <x:c r="E5303" s="19">
        <x:f t="shared" si="165"/>
        <x:v>0</x:v>
      </x:c>
    </x:row>
    <x:row r="5304" spans="1:5" x14ac:dyDescent="0.25">
      <x:c r="A5304" s="8" t="s">
        <x:v>16</x:v>
      </x:c>
      <x:c r="B5304" s="9" t="s">
        <x:v>2165</x:v>
      </x:c>
      <x:c r="D5304" s="19">
        <x:f t="shared" si="164"/>
        <x:v>27.4</x:v>
      </x:c>
      <x:c r="E5304" s="19">
        <x:f t="shared" si="165"/>
        <x:v>0</x:v>
      </x:c>
    </x:row>
    <x:row r="5305" spans="1:5" x14ac:dyDescent="0.25">
      <x:c r="A5305" s="8" t="s">
        <x:v>18</x:v>
      </x:c>
      <x:c r="B5305" s="9" t="s">
        <x:v>2238</x:v>
      </x:c>
      <x:c r="D5305" s="19">
        <x:f t="shared" si="164"/>
        <x:v>28.49</x:v>
      </x:c>
      <x:c r="E5305" s="19">
        <x:f t="shared" si="165"/>
        <x:v>0</x:v>
      </x:c>
    </x:row>
    <x:row r="5306" spans="1:5" x14ac:dyDescent="0.25">
      <x:c r="A5306" s="8" t="s">
        <x:v>20</x:v>
      </x:c>
      <x:c r="B5306" s="9" t="s">
        <x:v>2239</x:v>
      </x:c>
      <x:c r="D5306" s="19">
        <x:f t="shared" si="164"/>
        <x:v>28.99</x:v>
      </x:c>
      <x:c r="E5306" s="19">
        <x:f t="shared" si="165"/>
        <x:v>0</x:v>
      </x:c>
    </x:row>
    <x:row r="5307" spans="1:5" x14ac:dyDescent="0.25">
      <x:c r="A5307" s="8" t="s">
        <x:v>22</x:v>
      </x:c>
      <x:c r="B5307" s="9" t="s">
        <x:v>2239</x:v>
      </x:c>
      <x:c r="D5307" s="19">
        <x:f t="shared" si="164"/>
        <x:v>28.99</x:v>
      </x:c>
      <x:c r="E5307" s="19">
        <x:f t="shared" si="165"/>
        <x:v>0</x:v>
      </x:c>
    </x:row>
    <x:row r="5308" spans="1:5" x14ac:dyDescent="0.25">
      <x:c r="A5308" s="8" t="s">
        <x:v>24</x:v>
      </x:c>
      <x:c r="B5308" s="9" t="s">
        <x:v>3388</x:v>
      </x:c>
      <x:c r="D5308" s="19">
        <x:f t="shared" si="164"/>
        <x:v>29.76</x:v>
      </x:c>
      <x:c r="E5308" s="19">
        <x:f t="shared" si="165"/>
        <x:v>0</x:v>
      </x:c>
    </x:row>
    <x:row r="5309" spans="1:5" x14ac:dyDescent="0.25">
      <x:c r="A5309" s="8" t="s">
        <x:v>26</x:v>
      </x:c>
      <x:c r="B5309" s="9" t="s">
        <x:v>3117</x:v>
      </x:c>
      <x:c r="D5309" s="19">
        <x:f t="shared" si="164"/>
        <x:v>26.95</x:v>
      </x:c>
      <x:c r="E5309" s="19">
        <x:f t="shared" si="165"/>
        <x:v>0</x:v>
      </x:c>
    </x:row>
    <x:row r="5310" spans="1:5" x14ac:dyDescent="0.25">
      <x:c r="A5310" s="8" t="s">
        <x:v>28</x:v>
      </x:c>
      <x:c r="B5310" s="9" t="s">
        <x:v>1349</x:v>
      </x:c>
      <x:c r="D5310" s="19">
        <x:f t="shared" si="164"/>
        <x:v>26.5</x:v>
      </x:c>
      <x:c r="E5310" s="19">
        <x:f t="shared" si="165"/>
        <x:v>0</x:v>
      </x:c>
    </x:row>
    <x:row r="5311" spans="1:5" x14ac:dyDescent="0.25">
      <x:c r="A5311" s="8" t="s">
        <x:v>30</x:v>
      </x:c>
      <x:c r="B5311" s="9" t="s">
        <x:v>2165</x:v>
      </x:c>
      <x:c r="D5311" s="19">
        <x:f t="shared" si="164"/>
        <x:v>27.4</x:v>
      </x:c>
      <x:c r="E5311" s="19">
        <x:f t="shared" si="165"/>
        <x:v>0</x:v>
      </x:c>
    </x:row>
    <x:row r="5312" spans="1:5" x14ac:dyDescent="0.25">
      <x:c r="A5312" s="8" t="s">
        <x:v>32</x:v>
      </x:c>
      <x:c r="B5312" s="9" t="s">
        <x:v>6083</x:v>
      </x:c>
      <x:c r="D5312" s="19">
        <x:f t="shared" si="164"/>
        <x:v>27.55</x:v>
      </x:c>
      <x:c r="E5312" s="19">
        <x:f t="shared" si="165"/>
        <x:v>0</x:v>
      </x:c>
    </x:row>
    <x:row r="5313" spans="1:5" x14ac:dyDescent="0.25">
      <x:c r="A5313" s="8" t="s">
        <x:v>34</x:v>
      </x:c>
      <x:c r="B5313" s="9" t="s">
        <x:v>2311</x:v>
      </x:c>
      <x:c r="D5313" s="19">
        <x:f t="shared" si="164"/>
        <x:v>28.57</x:v>
      </x:c>
      <x:c r="E5313" s="19">
        <x:f t="shared" si="165"/>
        <x:v>0</x:v>
      </x:c>
    </x:row>
    <x:row r="5314" spans="1:5" x14ac:dyDescent="0.25">
      <x:c r="A5314" s="8" t="s">
        <x:v>36</x:v>
      </x:c>
      <x:c r="B5314" s="9" t="s">
        <x:v>2010</x:v>
      </x:c>
      <x:c r="D5314" s="19">
        <x:f t="shared" si="164"/>
        <x:v>31.79</x:v>
      </x:c>
      <x:c r="E5314" s="19">
        <x:f t="shared" si="165"/>
        <x:v>0</x:v>
      </x:c>
    </x:row>
    <x:row r="5315" spans="1:5" x14ac:dyDescent="0.25">
      <x:c r="A5315" s="8" t="s">
        <x:v>38</x:v>
      </x:c>
      <x:c r="B5315" s="9" t="s">
        <x:v>2864</x:v>
      </x:c>
      <x:c r="D5315" s="19">
        <x:f t="shared" si="164"/>
        <x:v>35.409999999999997</x:v>
      </x:c>
      <x:c r="E5315" s="19">
        <x:f t="shared" si="165"/>
        <x:v>0</x:v>
      </x:c>
    </x:row>
    <x:row r="5316" spans="1:5" x14ac:dyDescent="0.25">
      <x:c r="A5316" s="8" t="s">
        <x:v>40</x:v>
      </x:c>
      <x:c r="B5316" s="9" t="s">
        <x:v>2178</x:v>
      </x:c>
      <x:c r="D5316" s="19">
        <x:f t="shared" si="164"/>
        <x:v>36.65</x:v>
      </x:c>
      <x:c r="E5316" s="19">
        <x:f t="shared" si="165"/>
        <x:v>0</x:v>
      </x:c>
    </x:row>
    <x:row r="5317" spans="1:5" x14ac:dyDescent="0.25">
      <x:c r="A5317" s="8" t="s">
        <x:v>42</x:v>
      </x:c>
      <x:c r="B5317" s="9" t="s">
        <x:v>1076</x:v>
      </x:c>
      <x:c r="D5317" s="19">
        <x:f t="shared" ref="D5317:D5380" si="166">VALUE(B5317)</x:f>
        <x:v>37.14</x:v>
      </x:c>
      <x:c r="E5317" s="19">
        <x:f t="shared" ref="E5317:E5380" si="167">IF(D5317&lt;0,1,0)</x:f>
        <x:v>0</x:v>
      </x:c>
    </x:row>
    <x:row r="5318" spans="1:5" x14ac:dyDescent="0.25">
      <x:c r="A5318" s="8" t="s">
        <x:v>44</x:v>
      </x:c>
      <x:c r="B5318" s="9" t="s">
        <x:v>2861</x:v>
      </x:c>
      <x:c r="D5318" s="19">
        <x:f t="shared" si="166"/>
        <x:v>41.02</x:v>
      </x:c>
      <x:c r="E5318" s="19">
        <x:f t="shared" si="167"/>
        <x:v>0</x:v>
      </x:c>
    </x:row>
    <x:row r="5319" spans="1:5" x14ac:dyDescent="0.25">
      <x:c r="A5319" s="8" t="s">
        <x:v>46</x:v>
      </x:c>
      <x:c r="B5319" s="9" t="s">
        <x:v>2033</x:v>
      </x:c>
      <x:c r="D5319" s="19">
        <x:f t="shared" si="166"/>
        <x:v>38.79</x:v>
      </x:c>
      <x:c r="E5319" s="19">
        <x:f t="shared" si="167"/>
        <x:v>0</x:v>
      </x:c>
    </x:row>
    <x:row r="5320" spans="1:5" x14ac:dyDescent="0.25">
      <x:c r="A5320" s="8" t="s">
        <x:v>48</x:v>
      </x:c>
      <x:c r="B5320" s="7"/>
      <x:c r="D5320" s="19">
        <x:f t="shared" si="166"/>
        <x:v>0</x:v>
      </x:c>
      <x:c r="E5320" s="19">
        <x:f t="shared" si="167"/>
        <x:v>0</x:v>
      </x:c>
    </x:row>
    <x:row r="5321" spans="1:5" x14ac:dyDescent="0.25">
      <x:c r="A5321" s="8" t="s">
        <x:v>6088</x:v>
      </x:c>
      <x:c r="B5321" s="7"/>
      <x:c r="D5321" s="19">
        <x:f t="shared" si="166"/>
        <x:v>0</x:v>
      </x:c>
      <x:c r="E5321" s="19">
        <x:f t="shared" si="167"/>
        <x:v>0</x:v>
      </x:c>
    </x:row>
    <x:row r="5322" spans="1:5" x14ac:dyDescent="0.25">
      <x:c r="A5322" s="8" t="s">
        <x:v>48</x:v>
      </x:c>
      <x:c r="B5322" s="7"/>
      <x:c r="D5322" s="19">
        <x:f t="shared" si="166"/>
        <x:v>0</x:v>
      </x:c>
      <x:c r="E5322" s="19">
        <x:f t="shared" si="167"/>
        <x:v>0</x:v>
      </x:c>
    </x:row>
    <x:row r="5323" spans="1:5" x14ac:dyDescent="0.25">
      <x:c r="A5323" s="8" t="s">
        <x:v>0</x:v>
      </x:c>
      <x:c r="B5323" s="9" t="s">
        <x:v>2416</x:v>
      </x:c>
      <x:c r="D5323" s="19">
        <x:f t="shared" si="166"/>
        <x:v>31.47</x:v>
      </x:c>
      <x:c r="E5323" s="19">
        <x:f t="shared" si="167"/>
        <x:v>0</x:v>
      </x:c>
    </x:row>
    <x:row r="5324" spans="1:5" x14ac:dyDescent="0.25">
      <x:c r="A5324" s="8" t="s">
        <x:v>2</x:v>
      </x:c>
      <x:c r="B5324" s="9" t="s">
        <x:v>2567</x:v>
      </x:c>
      <x:c r="D5324" s="19">
        <x:f t="shared" si="166"/>
        <x:v>30.11</x:v>
      </x:c>
      <x:c r="E5324" s="19">
        <x:f t="shared" si="167"/>
        <x:v>0</x:v>
      </x:c>
    </x:row>
    <x:row r="5325" spans="1:5" x14ac:dyDescent="0.25">
      <x:c r="A5325" s="8" t="s">
        <x:v>4</x:v>
      </x:c>
      <x:c r="B5325" s="9" t="s">
        <x:v>2811</x:v>
      </x:c>
      <x:c r="D5325" s="19">
        <x:f t="shared" si="166"/>
        <x:v>29.32</x:v>
      </x:c>
      <x:c r="E5325" s="19">
        <x:f t="shared" si="167"/>
        <x:v>0</x:v>
      </x:c>
    </x:row>
    <x:row r="5326" spans="1:5" x14ac:dyDescent="0.25">
      <x:c r="A5326" s="8" t="s">
        <x:v>6</x:v>
      </x:c>
      <x:c r="B5326" s="9" t="s">
        <x:v>2235</x:v>
      </x:c>
      <x:c r="D5326" s="19">
        <x:f t="shared" si="166"/>
        <x:v>27.57</x:v>
      </x:c>
      <x:c r="E5326" s="19">
        <x:f t="shared" si="167"/>
        <x:v>0</x:v>
      </x:c>
    </x:row>
    <x:row r="5327" spans="1:5" x14ac:dyDescent="0.25">
      <x:c r="A5327" s="8" t="s">
        <x:v>8</x:v>
      </x:c>
      <x:c r="B5327" s="9" t="s">
        <x:v>3380</x:v>
      </x:c>
      <x:c r="D5327" s="19">
        <x:f t="shared" si="166"/>
        <x:v>27.92</x:v>
      </x:c>
      <x:c r="E5327" s="19">
        <x:f t="shared" si="167"/>
        <x:v>0</x:v>
      </x:c>
    </x:row>
    <x:row r="5328" spans="1:5" x14ac:dyDescent="0.25">
      <x:c r="A5328" s="8" t="s">
        <x:v>10</x:v>
      </x:c>
      <x:c r="B5328" s="9" t="s">
        <x:v>2355</x:v>
      </x:c>
      <x:c r="D5328" s="19">
        <x:f t="shared" si="166"/>
        <x:v>29.21</x:v>
      </x:c>
      <x:c r="E5328" s="19">
        <x:f t="shared" si="167"/>
        <x:v>0</x:v>
      </x:c>
    </x:row>
    <x:row r="5329" spans="1:5" x14ac:dyDescent="0.25">
      <x:c r="A5329" s="8" t="s">
        <x:v>12</x:v>
      </x:c>
      <x:c r="B5329" s="9" t="s">
        <x:v>2933</x:v>
      </x:c>
      <x:c r="D5329" s="19">
        <x:f t="shared" si="166"/>
        <x:v>36.18</x:v>
      </x:c>
      <x:c r="E5329" s="19">
        <x:f t="shared" si="167"/>
        <x:v>0</x:v>
      </x:c>
    </x:row>
    <x:row r="5330" spans="1:5" x14ac:dyDescent="0.25">
      <x:c r="A5330" s="8" t="s">
        <x:v>14</x:v>
      </x:c>
      <x:c r="B5330" s="9" t="s">
        <x:v>605</x:v>
      </x:c>
      <x:c r="D5330" s="19">
        <x:f t="shared" si="166"/>
        <x:v>40.42</x:v>
      </x:c>
      <x:c r="E5330" s="19">
        <x:f t="shared" si="167"/>
        <x:v>0</x:v>
      </x:c>
    </x:row>
    <x:row r="5331" spans="1:5" x14ac:dyDescent="0.25">
      <x:c r="A5331" s="8" t="s">
        <x:v>16</x:v>
      </x:c>
      <x:c r="B5331" s="9" t="s">
        <x:v>1139</x:v>
      </x:c>
      <x:c r="D5331" s="19">
        <x:f t="shared" si="166"/>
        <x:v>42.66</x:v>
      </x:c>
      <x:c r="E5331" s="19">
        <x:f t="shared" si="167"/>
        <x:v>0</x:v>
      </x:c>
    </x:row>
    <x:row r="5332" spans="1:5" x14ac:dyDescent="0.25">
      <x:c r="A5332" s="8" t="s">
        <x:v>18</x:v>
      </x:c>
      <x:c r="B5332" s="9" t="s">
        <x:v>718</x:v>
      </x:c>
      <x:c r="D5332" s="19">
        <x:f t="shared" si="166"/>
        <x:v>42.3</x:v>
      </x:c>
      <x:c r="E5332" s="19">
        <x:f t="shared" si="167"/>
        <x:v>0</x:v>
      </x:c>
    </x:row>
    <x:row r="5333" spans="1:5" x14ac:dyDescent="0.25">
      <x:c r="A5333" s="8" t="s">
        <x:v>20</x:v>
      </x:c>
      <x:c r="B5333" s="9" t="s">
        <x:v>215</x:v>
      </x:c>
      <x:c r="D5333" s="19">
        <x:f t="shared" si="166"/>
        <x:v>42.4</x:v>
      </x:c>
      <x:c r="E5333" s="19">
        <x:f t="shared" si="167"/>
        <x:v>0</x:v>
      </x:c>
    </x:row>
    <x:row r="5334" spans="1:5" x14ac:dyDescent="0.25">
      <x:c r="A5334" s="8" t="s">
        <x:v>22</x:v>
      </x:c>
      <x:c r="B5334" s="9" t="s">
        <x:v>642</x:v>
      </x:c>
      <x:c r="D5334" s="19">
        <x:f t="shared" si="166"/>
        <x:v>42.74</x:v>
      </x:c>
      <x:c r="E5334" s="19">
        <x:f t="shared" si="167"/>
        <x:v>0</x:v>
      </x:c>
    </x:row>
    <x:row r="5335" spans="1:5" x14ac:dyDescent="0.25">
      <x:c r="A5335" s="8" t="s">
        <x:v>24</x:v>
      </x:c>
      <x:c r="B5335" s="9" t="s">
        <x:v>1369</x:v>
      </x:c>
      <x:c r="D5335" s="19">
        <x:f t="shared" si="166"/>
        <x:v>40.74</x:v>
      </x:c>
      <x:c r="E5335" s="19">
        <x:f t="shared" si="167"/>
        <x:v>0</x:v>
      </x:c>
    </x:row>
    <x:row r="5336" spans="1:5" x14ac:dyDescent="0.25">
      <x:c r="A5336" s="8" t="s">
        <x:v>26</x:v>
      </x:c>
      <x:c r="B5336" s="9" t="s">
        <x:v>1798</x:v>
      </x:c>
      <x:c r="D5336" s="19">
        <x:f t="shared" si="166"/>
        <x:v>36.950000000000003</x:v>
      </x:c>
      <x:c r="E5336" s="19">
        <x:f t="shared" si="167"/>
        <x:v>0</x:v>
      </x:c>
    </x:row>
    <x:row r="5337" spans="1:5" x14ac:dyDescent="0.25">
      <x:c r="A5337" s="8" t="s">
        <x:v>28</x:v>
      </x:c>
      <x:c r="B5337" s="9" t="s">
        <x:v>3876</x:v>
      </x:c>
      <x:c r="D5337" s="19">
        <x:f t="shared" si="166"/>
        <x:v>34.83</x:v>
      </x:c>
      <x:c r="E5337" s="19">
        <x:f t="shared" si="167"/>
        <x:v>0</x:v>
      </x:c>
    </x:row>
    <x:row r="5338" spans="1:5" x14ac:dyDescent="0.25">
      <x:c r="A5338" s="8" t="s">
        <x:v>30</x:v>
      </x:c>
      <x:c r="B5338" s="9" t="s">
        <x:v>2679</x:v>
      </x:c>
      <x:c r="D5338" s="19">
        <x:f t="shared" si="166"/>
        <x:v>34.880000000000003</x:v>
      </x:c>
      <x:c r="E5338" s="19">
        <x:f t="shared" si="167"/>
        <x:v>0</x:v>
      </x:c>
    </x:row>
    <x:row r="5339" spans="1:5" x14ac:dyDescent="0.25">
      <x:c r="A5339" s="8" t="s">
        <x:v>32</x:v>
      </x:c>
      <x:c r="B5339" s="9" t="s">
        <x:v>3278</x:v>
      </x:c>
      <x:c r="D5339" s="19">
        <x:f t="shared" si="166"/>
        <x:v>35.840000000000003</x:v>
      </x:c>
      <x:c r="E5339" s="19">
        <x:f t="shared" si="167"/>
        <x:v>0</x:v>
      </x:c>
    </x:row>
    <x:row r="5340" spans="1:5" x14ac:dyDescent="0.25">
      <x:c r="A5340" s="8" t="s">
        <x:v>34</x:v>
      </x:c>
      <x:c r="B5340" s="9" t="s">
        <x:v>2608</x:v>
      </x:c>
      <x:c r="D5340" s="19">
        <x:f t="shared" si="166"/>
        <x:v>39.94</x:v>
      </x:c>
      <x:c r="E5340" s="19">
        <x:f t="shared" si="167"/>
        <x:v>0</x:v>
      </x:c>
    </x:row>
    <x:row r="5341" spans="1:5" x14ac:dyDescent="0.25">
      <x:c r="A5341" s="8" t="s">
        <x:v>36</x:v>
      </x:c>
      <x:c r="B5341" s="9" t="s">
        <x:v>992</x:v>
      </x:c>
      <x:c r="D5341" s="19">
        <x:f t="shared" si="166"/>
        <x:v>42.05</x:v>
      </x:c>
      <x:c r="E5341" s="19">
        <x:f t="shared" si="167"/>
        <x:v>0</x:v>
      </x:c>
    </x:row>
    <x:row r="5342" spans="1:5" x14ac:dyDescent="0.25">
      <x:c r="A5342" s="8" t="s">
        <x:v>38</x:v>
      </x:c>
      <x:c r="B5342" s="9" t="s">
        <x:v>2189</x:v>
      </x:c>
      <x:c r="D5342" s="19">
        <x:f t="shared" si="166"/>
        <x:v>44.95</x:v>
      </x:c>
      <x:c r="E5342" s="19">
        <x:f t="shared" si="167"/>
        <x:v>0</x:v>
      </x:c>
    </x:row>
    <x:row r="5343" spans="1:5" x14ac:dyDescent="0.25">
      <x:c r="A5343" s="8" t="s">
        <x:v>40</x:v>
      </x:c>
      <x:c r="B5343" s="9" t="s">
        <x:v>1796</x:v>
      </x:c>
      <x:c r="D5343" s="19">
        <x:f t="shared" si="166"/>
        <x:v>43.79</x:v>
      </x:c>
      <x:c r="E5343" s="19">
        <x:f t="shared" si="167"/>
        <x:v>0</x:v>
      </x:c>
    </x:row>
    <x:row r="5344" spans="1:5" x14ac:dyDescent="0.25">
      <x:c r="A5344" s="8" t="s">
        <x:v>42</x:v>
      </x:c>
      <x:c r="B5344" s="9" t="s">
        <x:v>1115</x:v>
      </x:c>
      <x:c r="D5344" s="19">
        <x:f t="shared" si="166"/>
        <x:v>40.98</x:v>
      </x:c>
      <x:c r="E5344" s="19">
        <x:f t="shared" si="167"/>
        <x:v>0</x:v>
      </x:c>
    </x:row>
    <x:row r="5345" spans="1:5" x14ac:dyDescent="0.25">
      <x:c r="A5345" s="8" t="s">
        <x:v>44</x:v>
      </x:c>
      <x:c r="B5345" s="9" t="s">
        <x:v>3322</x:v>
      </x:c>
      <x:c r="D5345" s="19">
        <x:f t="shared" si="166"/>
        <x:v>40.950000000000003</x:v>
      </x:c>
      <x:c r="E5345" s="19">
        <x:f t="shared" si="167"/>
        <x:v>0</x:v>
      </x:c>
    </x:row>
    <x:row r="5346" spans="1:5" x14ac:dyDescent="0.25">
      <x:c r="A5346" s="8" t="s">
        <x:v>46</x:v>
      </x:c>
      <x:c r="B5346" s="9" t="s">
        <x:v>997</x:v>
      </x:c>
      <x:c r="D5346" s="19">
        <x:f t="shared" si="166"/>
        <x:v>35.4</x:v>
      </x:c>
      <x:c r="E5346" s="19">
        <x:f t="shared" si="167"/>
        <x:v>0</x:v>
      </x:c>
    </x:row>
    <x:row r="5347" spans="1:5" x14ac:dyDescent="0.25">
      <x:c r="A5347" s="8" t="s">
        <x:v>48</x:v>
      </x:c>
      <x:c r="B5347" s="7"/>
      <x:c r="D5347" s="19">
        <x:f t="shared" si="166"/>
        <x:v>0</x:v>
      </x:c>
      <x:c r="E5347" s="19">
        <x:f t="shared" si="167"/>
        <x:v>0</x:v>
      </x:c>
    </x:row>
    <x:row r="5348" spans="1:5" x14ac:dyDescent="0.25">
      <x:c r="A5348" s="8" t="s">
        <x:v>6089</x:v>
      </x:c>
      <x:c r="B5348" s="7"/>
      <x:c r="D5348" s="19">
        <x:f t="shared" si="166"/>
        <x:v>0</x:v>
      </x:c>
      <x:c r="E5348" s="19">
        <x:f t="shared" si="167"/>
        <x:v>0</x:v>
      </x:c>
    </x:row>
    <x:row r="5349" spans="1:5" x14ac:dyDescent="0.25">
      <x:c r="A5349" s="8" t="s">
        <x:v>48</x:v>
      </x:c>
      <x:c r="B5349" s="7"/>
      <x:c r="D5349" s="19">
        <x:f t="shared" si="166"/>
        <x:v>0</x:v>
      </x:c>
      <x:c r="E5349" s="19">
        <x:f t="shared" si="167"/>
        <x:v>0</x:v>
      </x:c>
    </x:row>
    <x:row r="5350" spans="1:5" x14ac:dyDescent="0.25">
      <x:c r="A5350" s="8" t="s">
        <x:v>0</x:v>
      </x:c>
      <x:c r="B5350" s="9" t="s">
        <x:v>2820</x:v>
      </x:c>
      <x:c r="D5350" s="19">
        <x:f t="shared" si="166"/>
        <x:v>33.69</x:v>
      </x:c>
      <x:c r="E5350" s="19">
        <x:f t="shared" si="167"/>
        <x:v>0</x:v>
      </x:c>
    </x:row>
    <x:row r="5351" spans="1:5" x14ac:dyDescent="0.25">
      <x:c r="A5351" s="8" t="s">
        <x:v>2</x:v>
      </x:c>
      <x:c r="B5351" s="9" t="s">
        <x:v>6090</x:v>
      </x:c>
      <x:c r="D5351" s="19">
        <x:f t="shared" si="166"/>
        <x:v>31.18</x:v>
      </x:c>
      <x:c r="E5351" s="19">
        <x:f t="shared" si="167"/>
        <x:v>0</x:v>
      </x:c>
    </x:row>
    <x:row r="5352" spans="1:5" x14ac:dyDescent="0.25">
      <x:c r="A5352" s="8" t="s">
        <x:v>4</x:v>
      </x:c>
      <x:c r="B5352" s="9" t="s">
        <x:v>2252</x:v>
      </x:c>
      <x:c r="D5352" s="19">
        <x:f t="shared" si="166"/>
        <x:v>29.85</x:v>
      </x:c>
      <x:c r="E5352" s="19">
        <x:f t="shared" si="167"/>
        <x:v>0</x:v>
      </x:c>
    </x:row>
    <x:row r="5353" spans="1:5" x14ac:dyDescent="0.25">
      <x:c r="A5353" s="8" t="s">
        <x:v>6</x:v>
      </x:c>
      <x:c r="B5353" s="9" t="s">
        <x:v>3253</x:v>
      </x:c>
      <x:c r="D5353" s="19">
        <x:f t="shared" si="166"/>
        <x:v>29.56</x:v>
      </x:c>
      <x:c r="E5353" s="19">
        <x:f t="shared" si="167"/>
        <x:v>0</x:v>
      </x:c>
    </x:row>
    <x:row r="5354" spans="1:5" x14ac:dyDescent="0.25">
      <x:c r="A5354" s="8" t="s">
        <x:v>8</x:v>
      </x:c>
      <x:c r="B5354" s="9" t="s">
        <x:v>2093</x:v>
      </x:c>
      <x:c r="D5354" s="19">
        <x:f t="shared" si="166"/>
        <x:v>30.28</x:v>
      </x:c>
      <x:c r="E5354" s="19">
        <x:f t="shared" si="167"/>
        <x:v>0</x:v>
      </x:c>
    </x:row>
    <x:row r="5355" spans="1:5" x14ac:dyDescent="0.25">
      <x:c r="A5355" s="8" t="s">
        <x:v>10</x:v>
      </x:c>
      <x:c r="B5355" s="9" t="s">
        <x:v>2828</x:v>
      </x:c>
      <x:c r="D5355" s="19">
        <x:f t="shared" si="166"/>
        <x:v>31.73</x:v>
      </x:c>
      <x:c r="E5355" s="19">
        <x:f t="shared" si="167"/>
        <x:v>0</x:v>
      </x:c>
    </x:row>
    <x:row r="5356" spans="1:5" x14ac:dyDescent="0.25">
      <x:c r="A5356" s="8" t="s">
        <x:v>12</x:v>
      </x:c>
      <x:c r="B5356" s="9" t="s">
        <x:v>1342</x:v>
      </x:c>
      <x:c r="D5356" s="19">
        <x:f t="shared" si="166"/>
        <x:v>32</x:v>
      </x:c>
      <x:c r="E5356" s="19">
        <x:f t="shared" si="167"/>
        <x:v>0</x:v>
      </x:c>
    </x:row>
    <x:row r="5357" spans="1:5" x14ac:dyDescent="0.25">
      <x:c r="A5357" s="8" t="s">
        <x:v>14</x:v>
      </x:c>
      <x:c r="B5357" s="9" t="s">
        <x:v>2200</x:v>
      </x:c>
      <x:c r="D5357" s="19">
        <x:f t="shared" si="166"/>
        <x:v>40.15</x:v>
      </x:c>
      <x:c r="E5357" s="19">
        <x:f t="shared" si="167"/>
        <x:v>0</x:v>
      </x:c>
    </x:row>
    <x:row r="5358" spans="1:5" x14ac:dyDescent="0.25">
      <x:c r="A5358" s="8" t="s">
        <x:v>16</x:v>
      </x:c>
      <x:c r="B5358" s="9" t="s">
        <x:v>1579</x:v>
      </x:c>
      <x:c r="D5358" s="19">
        <x:f t="shared" si="166"/>
        <x:v>42.88</x:v>
      </x:c>
      <x:c r="E5358" s="19">
        <x:f t="shared" si="167"/>
        <x:v>0</x:v>
      </x:c>
    </x:row>
    <x:row r="5359" spans="1:5" x14ac:dyDescent="0.25">
      <x:c r="A5359" s="8" t="s">
        <x:v>18</x:v>
      </x:c>
      <x:c r="B5359" s="9" t="s">
        <x:v>1739</x:v>
      </x:c>
      <x:c r="D5359" s="19">
        <x:f t="shared" si="166"/>
        <x:v>42.43</x:v>
      </x:c>
      <x:c r="E5359" s="19">
        <x:f t="shared" si="167"/>
        <x:v>0</x:v>
      </x:c>
    </x:row>
    <x:row r="5360" spans="1:5" x14ac:dyDescent="0.25">
      <x:c r="A5360" s="8" t="s">
        <x:v>20</x:v>
      </x:c>
      <x:c r="B5360" s="9" t="s">
        <x:v>1313</x:v>
      </x:c>
      <x:c r="D5360" s="19">
        <x:f t="shared" si="166"/>
        <x:v>41.75</x:v>
      </x:c>
      <x:c r="E5360" s="19">
        <x:f t="shared" si="167"/>
        <x:v>0</x:v>
      </x:c>
    </x:row>
    <x:row r="5361" spans="1:5" x14ac:dyDescent="0.25">
      <x:c r="A5361" s="8" t="s">
        <x:v>22</x:v>
      </x:c>
      <x:c r="B5361" s="9" t="s">
        <x:v>1858</x:v>
      </x:c>
      <x:c r="D5361" s="19">
        <x:f t="shared" si="166"/>
        <x:v>38.92</x:v>
      </x:c>
      <x:c r="E5361" s="19">
        <x:f t="shared" si="167"/>
        <x:v>0</x:v>
      </x:c>
    </x:row>
    <x:row r="5362" spans="1:5" x14ac:dyDescent="0.25">
      <x:c r="A5362" s="8" t="s">
        <x:v>24</x:v>
      </x:c>
      <x:c r="B5362" s="9" t="s">
        <x:v>2222</x:v>
      </x:c>
      <x:c r="D5362" s="19">
        <x:f t="shared" si="166"/>
        <x:v>34.17</x:v>
      </x:c>
      <x:c r="E5362" s="19">
        <x:f t="shared" si="167"/>
        <x:v>0</x:v>
      </x:c>
    </x:row>
    <x:row r="5363" spans="1:5" x14ac:dyDescent="0.25">
      <x:c r="A5363" s="8" t="s">
        <x:v>26</x:v>
      </x:c>
      <x:c r="B5363" s="9" t="s">
        <x:v>2548</x:v>
      </x:c>
      <x:c r="D5363" s="19">
        <x:f t="shared" si="166"/>
        <x:v>31.95</x:v>
      </x:c>
      <x:c r="E5363" s="19">
        <x:f t="shared" si="167"/>
        <x:v>0</x:v>
      </x:c>
    </x:row>
    <x:row r="5364" spans="1:5" x14ac:dyDescent="0.25">
      <x:c r="A5364" s="8" t="s">
        <x:v>28</x:v>
      </x:c>
      <x:c r="B5364" s="9" t="s">
        <x:v>2151</x:v>
      </x:c>
      <x:c r="D5364" s="19">
        <x:f t="shared" si="166"/>
        <x:v>32.08</x:v>
      </x:c>
      <x:c r="E5364" s="19">
        <x:f t="shared" si="167"/>
        <x:v>0</x:v>
      </x:c>
    </x:row>
    <x:row r="5365" spans="1:5" x14ac:dyDescent="0.25">
      <x:c r="A5365" s="8" t="s">
        <x:v>30</x:v>
      </x:c>
      <x:c r="B5365" s="9" t="s">
        <x:v>1818</x:v>
      </x:c>
      <x:c r="D5365" s="19">
        <x:f t="shared" si="166"/>
        <x:v>33.65</x:v>
      </x:c>
      <x:c r="E5365" s="19">
        <x:f t="shared" si="167"/>
        <x:v>0</x:v>
      </x:c>
    </x:row>
    <x:row r="5366" spans="1:5" x14ac:dyDescent="0.25">
      <x:c r="A5366" s="8" t="s">
        <x:v>32</x:v>
      </x:c>
      <x:c r="B5366" s="9" t="s">
        <x:v>6036</x:v>
      </x:c>
      <x:c r="D5366" s="19">
        <x:f t="shared" si="166"/>
        <x:v>38.44</x:v>
      </x:c>
      <x:c r="E5366" s="19">
        <x:f t="shared" si="167"/>
        <x:v>0</x:v>
      </x:c>
    </x:row>
    <x:row r="5367" spans="1:5" x14ac:dyDescent="0.25">
      <x:c r="A5367" s="8" t="s">
        <x:v>34</x:v>
      </x:c>
      <x:c r="B5367" s="9" t="s">
        <x:v>1779</x:v>
      </x:c>
      <x:c r="D5367" s="19">
        <x:f t="shared" si="166"/>
        <x:v>42.97</x:v>
      </x:c>
      <x:c r="E5367" s="19">
        <x:f t="shared" si="167"/>
        <x:v>0</x:v>
      </x:c>
    </x:row>
    <x:row r="5368" spans="1:5" x14ac:dyDescent="0.25">
      <x:c r="A5368" s="8" t="s">
        <x:v>36</x:v>
      </x:c>
      <x:c r="B5368" s="9" t="s">
        <x:v>1732</x:v>
      </x:c>
      <x:c r="D5368" s="19">
        <x:f t="shared" si="166"/>
        <x:v>45.64</x:v>
      </x:c>
      <x:c r="E5368" s="19">
        <x:f t="shared" si="167"/>
        <x:v>0</x:v>
      </x:c>
    </x:row>
    <x:row r="5369" spans="1:5" x14ac:dyDescent="0.25">
      <x:c r="A5369" s="8" t="s">
        <x:v>38</x:v>
      </x:c>
      <x:c r="B5369" s="9" t="s">
        <x:v>820</x:v>
      </x:c>
      <x:c r="D5369" s="19">
        <x:f t="shared" si="166"/>
        <x:v>46.49</x:v>
      </x:c>
      <x:c r="E5369" s="19">
        <x:f t="shared" si="167"/>
        <x:v>0</x:v>
      </x:c>
    </x:row>
    <x:row r="5370" spans="1:5" x14ac:dyDescent="0.25">
      <x:c r="A5370" s="8" t="s">
        <x:v>40</x:v>
      </x:c>
      <x:c r="B5370" s="9" t="s">
        <x:v>1424</x:v>
      </x:c>
      <x:c r="D5370" s="19">
        <x:f t="shared" si="166"/>
        <x:v>43.61</x:v>
      </x:c>
      <x:c r="E5370" s="19">
        <x:f t="shared" si="167"/>
        <x:v>0</x:v>
      </x:c>
    </x:row>
    <x:row r="5371" spans="1:5" x14ac:dyDescent="0.25">
      <x:c r="A5371" s="8" t="s">
        <x:v>42</x:v>
      </x:c>
      <x:c r="B5371" s="9" t="s">
        <x:v>1304</x:v>
      </x:c>
      <x:c r="D5371" s="19">
        <x:f t="shared" si="166"/>
        <x:v>34.6</x:v>
      </x:c>
      <x:c r="E5371" s="19">
        <x:f t="shared" si="167"/>
        <x:v>0</x:v>
      </x:c>
    </x:row>
    <x:row r="5372" spans="1:5" x14ac:dyDescent="0.25">
      <x:c r="A5372" s="8" t="s">
        <x:v>44</x:v>
      </x:c>
      <x:c r="B5372" s="9" t="s">
        <x:v>944</x:v>
      </x:c>
      <x:c r="D5372" s="19">
        <x:f t="shared" si="166"/>
        <x:v>40.700000000000003</x:v>
      </x:c>
      <x:c r="E5372" s="19">
        <x:f t="shared" si="167"/>
        <x:v>0</x:v>
      </x:c>
    </x:row>
    <x:row r="5373" spans="1:5" x14ac:dyDescent="0.25">
      <x:c r="A5373" s="8" t="s">
        <x:v>46</x:v>
      </x:c>
      <x:c r="B5373" s="9" t="s">
        <x:v>2958</x:v>
      </x:c>
      <x:c r="D5373" s="19">
        <x:f t="shared" si="166"/>
        <x:v>31.92</x:v>
      </x:c>
      <x:c r="E5373" s="19">
        <x:f t="shared" si="167"/>
        <x:v>0</x:v>
      </x:c>
    </x:row>
    <x:row r="5374" spans="1:5" x14ac:dyDescent="0.25">
      <x:c r="A5374" s="8" t="s">
        <x:v>48</x:v>
      </x:c>
      <x:c r="B5374" s="7"/>
      <x:c r="D5374" s="19">
        <x:f t="shared" si="166"/>
        <x:v>0</x:v>
      </x:c>
      <x:c r="E5374" s="19">
        <x:f t="shared" si="167"/>
        <x:v>0</x:v>
      </x:c>
    </x:row>
    <x:row r="5375" spans="1:5" x14ac:dyDescent="0.25">
      <x:c r="A5375" s="8" t="s">
        <x:v>6091</x:v>
      </x:c>
      <x:c r="B5375" s="7"/>
      <x:c r="D5375" s="19">
        <x:f t="shared" si="166"/>
        <x:v>0</x:v>
      </x:c>
      <x:c r="E5375" s="19">
        <x:f t="shared" si="167"/>
        <x:v>0</x:v>
      </x:c>
    </x:row>
    <x:row r="5376" spans="1:5" x14ac:dyDescent="0.25">
      <x:c r="A5376" s="8" t="s">
        <x:v>48</x:v>
      </x:c>
      <x:c r="B5376" s="7"/>
      <x:c r="D5376" s="19">
        <x:f t="shared" si="166"/>
        <x:v>0</x:v>
      </x:c>
      <x:c r="E5376" s="19">
        <x:f t="shared" si="167"/>
        <x:v>0</x:v>
      </x:c>
    </x:row>
    <x:row r="5377" spans="1:5" x14ac:dyDescent="0.25">
      <x:c r="A5377" s="8" t="s">
        <x:v>0</x:v>
      </x:c>
      <x:c r="B5377" s="9" t="s">
        <x:v>3335</x:v>
      </x:c>
      <x:c r="D5377" s="19">
        <x:f t="shared" si="166"/>
        <x:v>30.93</x:v>
      </x:c>
      <x:c r="E5377" s="19">
        <x:f t="shared" si="167"/>
        <x:v>0</x:v>
      </x:c>
    </x:row>
    <x:row r="5378" spans="1:5" x14ac:dyDescent="0.25">
      <x:c r="A5378" s="8" t="s">
        <x:v>2</x:v>
      </x:c>
      <x:c r="B5378" s="9" t="s">
        <x:v>5522</x:v>
      </x:c>
      <x:c r="D5378" s="19">
        <x:f t="shared" si="166"/>
        <x:v>29.59</x:v>
      </x:c>
      <x:c r="E5378" s="19">
        <x:f t="shared" si="167"/>
        <x:v>0</x:v>
      </x:c>
    </x:row>
    <x:row r="5379" spans="1:5" x14ac:dyDescent="0.25">
      <x:c r="A5379" s="8" t="s">
        <x:v>4</x:v>
      </x:c>
      <x:c r="B5379" s="9" t="s">
        <x:v>6092</x:v>
      </x:c>
      <x:c r="D5379" s="19">
        <x:f t="shared" si="166"/>
        <x:v>28.62</x:v>
      </x:c>
      <x:c r="E5379" s="19">
        <x:f t="shared" si="167"/>
        <x:v>0</x:v>
      </x:c>
    </x:row>
    <x:row r="5380" spans="1:5" x14ac:dyDescent="0.25">
      <x:c r="A5380" s="8" t="s">
        <x:v>6</x:v>
      </x:c>
      <x:c r="B5380" s="9" t="s">
        <x:v>2350</x:v>
      </x:c>
      <x:c r="D5380" s="19">
        <x:f t="shared" si="166"/>
        <x:v>27.3</x:v>
      </x:c>
      <x:c r="E5380" s="19">
        <x:f t="shared" si="167"/>
        <x:v>0</x:v>
      </x:c>
    </x:row>
    <x:row r="5381" spans="1:5" x14ac:dyDescent="0.25">
      <x:c r="A5381" s="8" t="s">
        <x:v>8</x:v>
      </x:c>
      <x:c r="B5381" s="9" t="s">
        <x:v>5940</x:v>
      </x:c>
      <x:c r="D5381" s="19">
        <x:f t="shared" ref="D5381:D5444" si="168">VALUE(B5381)</x:f>
        <x:v>27.38</x:v>
      </x:c>
      <x:c r="E5381" s="19">
        <x:f t="shared" ref="E5381:E5444" si="169">IF(D5381&lt;0,1,0)</x:f>
        <x:v>0</x:v>
      </x:c>
    </x:row>
    <x:row r="5382" spans="1:5" x14ac:dyDescent="0.25">
      <x:c r="A5382" s="8" t="s">
        <x:v>10</x:v>
      </x:c>
      <x:c r="B5382" s="9" t="s">
        <x:v>5823</x:v>
      </x:c>
      <x:c r="D5382" s="19">
        <x:f t="shared" si="168"/>
        <x:v>28.73</x:v>
      </x:c>
      <x:c r="E5382" s="19">
        <x:f t="shared" si="169"/>
        <x:v>0</x:v>
      </x:c>
    </x:row>
    <x:row r="5383" spans="1:5" x14ac:dyDescent="0.25">
      <x:c r="A5383" s="8" t="s">
        <x:v>12</x:v>
      </x:c>
      <x:c r="B5383" s="9" t="s">
        <x:v>1873</x:v>
      </x:c>
      <x:c r="D5383" s="19">
        <x:f t="shared" si="168"/>
        <x:v>29.9</x:v>
      </x:c>
      <x:c r="E5383" s="19">
        <x:f t="shared" si="169"/>
        <x:v>0</x:v>
      </x:c>
    </x:row>
    <x:row r="5384" spans="1:5" x14ac:dyDescent="0.25">
      <x:c r="A5384" s="8" t="s">
        <x:v>14</x:v>
      </x:c>
      <x:c r="B5384" s="9" t="s">
        <x:v>1260</x:v>
      </x:c>
      <x:c r="D5384" s="19">
        <x:f t="shared" si="168"/>
        <x:v>32.4</x:v>
      </x:c>
      <x:c r="E5384" s="19">
        <x:f t="shared" si="169"/>
        <x:v>0</x:v>
      </x:c>
    </x:row>
    <x:row r="5385" spans="1:5" x14ac:dyDescent="0.25">
      <x:c r="A5385" s="8" t="s">
        <x:v>16</x:v>
      </x:c>
      <x:c r="B5385" s="9" t="s">
        <x:v>1074</x:v>
      </x:c>
      <x:c r="D5385" s="19">
        <x:f t="shared" si="168"/>
        <x:v>37.65</x:v>
      </x:c>
      <x:c r="E5385" s="19">
        <x:f t="shared" si="169"/>
        <x:v>0</x:v>
      </x:c>
    </x:row>
    <x:row r="5386" spans="1:5" x14ac:dyDescent="0.25">
      <x:c r="A5386" s="8" t="s">
        <x:v>18</x:v>
      </x:c>
      <x:c r="B5386" s="9" t="s">
        <x:v>1614</x:v>
      </x:c>
      <x:c r="D5386" s="19">
        <x:f t="shared" si="168"/>
        <x:v>40.08</x:v>
      </x:c>
      <x:c r="E5386" s="19">
        <x:f t="shared" si="169"/>
        <x:v>0</x:v>
      </x:c>
    </x:row>
    <x:row r="5387" spans="1:5" x14ac:dyDescent="0.25">
      <x:c r="A5387" s="8" t="s">
        <x:v>20</x:v>
      </x:c>
      <x:c r="B5387" s="9" t="s">
        <x:v>1135</x:v>
      </x:c>
      <x:c r="D5387" s="19">
        <x:f t="shared" si="168"/>
        <x:v>37.5</x:v>
      </x:c>
      <x:c r="E5387" s="19">
        <x:f t="shared" si="169"/>
        <x:v>0</x:v>
      </x:c>
    </x:row>
    <x:row r="5388" spans="1:5" x14ac:dyDescent="0.25">
      <x:c r="A5388" s="8" t="s">
        <x:v>22</x:v>
      </x:c>
      <x:c r="B5388" s="9" t="s">
        <x:v>6058</x:v>
      </x:c>
      <x:c r="D5388" s="19">
        <x:f t="shared" si="168"/>
        <x:v>32.42</x:v>
      </x:c>
      <x:c r="E5388" s="19">
        <x:f t="shared" si="169"/>
        <x:v>0</x:v>
      </x:c>
    </x:row>
    <x:row r="5389" spans="1:5" x14ac:dyDescent="0.25">
      <x:c r="A5389" s="8" t="s">
        <x:v>24</x:v>
      </x:c>
      <x:c r="B5389" s="9" t="s">
        <x:v>2218</x:v>
      </x:c>
      <x:c r="D5389" s="19">
        <x:f t="shared" si="168"/>
        <x:v>28.6</x:v>
      </x:c>
      <x:c r="E5389" s="19">
        <x:f t="shared" si="169"/>
        <x:v>0</x:v>
      </x:c>
    </x:row>
    <x:row r="5390" spans="1:5" x14ac:dyDescent="0.25">
      <x:c r="A5390" s="8" t="s">
        <x:v>26</x:v>
      </x:c>
      <x:c r="B5390" s="9" t="s">
        <x:v>2453</x:v>
      </x:c>
      <x:c r="D5390" s="19">
        <x:f t="shared" si="168"/>
        <x:v>31.71</x:v>
      </x:c>
      <x:c r="E5390" s="19">
        <x:f t="shared" si="169"/>
        <x:v>0</x:v>
      </x:c>
    </x:row>
    <x:row r="5391" spans="1:5" x14ac:dyDescent="0.25">
      <x:c r="A5391" s="8" t="s">
        <x:v>28</x:v>
      </x:c>
      <x:c r="B5391" s="9" t="s">
        <x:v>1832</x:v>
      </x:c>
      <x:c r="D5391" s="19">
        <x:f t="shared" si="168"/>
        <x:v>32.9</x:v>
      </x:c>
      <x:c r="E5391" s="19">
        <x:f t="shared" si="169"/>
        <x:v>0</x:v>
      </x:c>
    </x:row>
    <x:row r="5392" spans="1:5" x14ac:dyDescent="0.25">
      <x:c r="A5392" s="8" t="s">
        <x:v>30</x:v>
      </x:c>
      <x:c r="B5392" s="9" t="s">
        <x:v>1817</x:v>
      </x:c>
      <x:c r="D5392" s="19">
        <x:f t="shared" si="168"/>
        <x:v>36.46</x:v>
      </x:c>
      <x:c r="E5392" s="19">
        <x:f t="shared" si="169"/>
        <x:v>0</x:v>
      </x:c>
    </x:row>
    <x:row r="5393" spans="1:5" x14ac:dyDescent="0.25">
      <x:c r="A5393" s="8" t="s">
        <x:v>32</x:v>
      </x:c>
      <x:c r="B5393" s="9" t="s">
        <x:v>1245</x:v>
      </x:c>
      <x:c r="D5393" s="19">
        <x:f t="shared" si="168"/>
        <x:v>38.03</x:v>
      </x:c>
      <x:c r="E5393" s="19">
        <x:f t="shared" si="169"/>
        <x:v>0</x:v>
      </x:c>
    </x:row>
    <x:row r="5394" spans="1:5" x14ac:dyDescent="0.25">
      <x:c r="A5394" s="8" t="s">
        <x:v>34</x:v>
      </x:c>
      <x:c r="B5394" s="9" t="s">
        <x:v>1852</x:v>
      </x:c>
      <x:c r="D5394" s="19">
        <x:f t="shared" si="168"/>
        <x:v>40.520000000000003</x:v>
      </x:c>
      <x:c r="E5394" s="19">
        <x:f t="shared" si="169"/>
        <x:v>0</x:v>
      </x:c>
    </x:row>
    <x:row r="5395" spans="1:5" x14ac:dyDescent="0.25">
      <x:c r="A5395" s="8" t="s">
        <x:v>36</x:v>
      </x:c>
      <x:c r="B5395" s="9" t="s">
        <x:v>1779</x:v>
      </x:c>
      <x:c r="D5395" s="19">
        <x:f t="shared" si="168"/>
        <x:v>42.97</x:v>
      </x:c>
      <x:c r="E5395" s="19">
        <x:f t="shared" si="169"/>
        <x:v>0</x:v>
      </x:c>
    </x:row>
    <x:row r="5396" spans="1:5" x14ac:dyDescent="0.25">
      <x:c r="A5396" s="8" t="s">
        <x:v>38</x:v>
      </x:c>
      <x:c r="B5396" s="9" t="s">
        <x:v>76</x:v>
      </x:c>
      <x:c r="D5396" s="19">
        <x:f t="shared" si="168"/>
        <x:v>44</x:v>
      </x:c>
      <x:c r="E5396" s="19">
        <x:f t="shared" si="169"/>
        <x:v>0</x:v>
      </x:c>
    </x:row>
    <x:row r="5397" spans="1:5" x14ac:dyDescent="0.25">
      <x:c r="A5397" s="8" t="s">
        <x:v>40</x:v>
      </x:c>
      <x:c r="B5397" s="9" t="s">
        <x:v>1364</x:v>
      </x:c>
      <x:c r="D5397" s="19">
        <x:f t="shared" si="168"/>
        <x:v>42.16</x:v>
      </x:c>
      <x:c r="E5397" s="19">
        <x:f t="shared" si="169"/>
        <x:v>0</x:v>
      </x:c>
    </x:row>
    <x:row r="5398" spans="1:5" x14ac:dyDescent="0.25">
      <x:c r="A5398" s="8" t="s">
        <x:v>42</x:v>
      </x:c>
      <x:c r="B5398" s="9" t="s">
        <x:v>1948</x:v>
      </x:c>
      <x:c r="D5398" s="19">
        <x:f t="shared" si="168"/>
        <x:v>40.58</x:v>
      </x:c>
      <x:c r="E5398" s="19">
        <x:f t="shared" si="169"/>
        <x:v>0</x:v>
      </x:c>
    </x:row>
    <x:row r="5399" spans="1:5" x14ac:dyDescent="0.25">
      <x:c r="A5399" s="8" t="s">
        <x:v>44</x:v>
      </x:c>
      <x:c r="B5399" s="9" t="s">
        <x:v>1413</x:v>
      </x:c>
      <x:c r="D5399" s="19">
        <x:f t="shared" si="168"/>
        <x:v>39.090000000000003</x:v>
      </x:c>
      <x:c r="E5399" s="19">
        <x:f t="shared" si="169"/>
        <x:v>0</x:v>
      </x:c>
    </x:row>
    <x:row r="5400" spans="1:5" x14ac:dyDescent="0.25">
      <x:c r="A5400" s="8" t="s">
        <x:v>46</x:v>
      </x:c>
      <x:c r="B5400" s="9" t="s">
        <x:v>2451</x:v>
      </x:c>
      <x:c r="D5400" s="19">
        <x:f t="shared" si="168"/>
        <x:v>32.97</x:v>
      </x:c>
      <x:c r="E5400" s="19">
        <x:f t="shared" si="169"/>
        <x:v>0</x:v>
      </x:c>
    </x:row>
    <x:row r="5401" spans="1:5" x14ac:dyDescent="0.25">
      <x:c r="A5401" s="8" t="s">
        <x:v>48</x:v>
      </x:c>
      <x:c r="B5401" s="7"/>
      <x:c r="D5401" s="19">
        <x:f t="shared" si="168"/>
        <x:v>0</x:v>
      </x:c>
      <x:c r="E5401" s="19">
        <x:f t="shared" si="169"/>
        <x:v>0</x:v>
      </x:c>
    </x:row>
    <x:row r="5402" spans="1:5" x14ac:dyDescent="0.25">
      <x:c r="A5402" s="8" t="s">
        <x:v>6093</x:v>
      </x:c>
      <x:c r="B5402" s="7"/>
      <x:c r="D5402" s="19">
        <x:f t="shared" si="168"/>
        <x:v>0</x:v>
      </x:c>
      <x:c r="E5402" s="19">
        <x:f t="shared" si="169"/>
        <x:v>0</x:v>
      </x:c>
    </x:row>
    <x:row r="5403" spans="1:5" x14ac:dyDescent="0.25">
      <x:c r="A5403" s="8" t="s">
        <x:v>48</x:v>
      </x:c>
      <x:c r="B5403" s="7"/>
      <x:c r="D5403" s="19">
        <x:f t="shared" si="168"/>
        <x:v>0</x:v>
      </x:c>
      <x:c r="E5403" s="19">
        <x:f t="shared" si="169"/>
        <x:v>0</x:v>
      </x:c>
    </x:row>
    <x:row r="5404" spans="1:5" x14ac:dyDescent="0.25">
      <x:c r="A5404" s="8" t="s">
        <x:v>0</x:v>
      </x:c>
      <x:c r="B5404" s="9" t="s">
        <x:v>2967</x:v>
      </x:c>
      <x:c r="D5404" s="19">
        <x:f t="shared" si="168"/>
        <x:v>30.54</x:v>
      </x:c>
      <x:c r="E5404" s="19">
        <x:f t="shared" si="169"/>
        <x:v>0</x:v>
      </x:c>
    </x:row>
    <x:row r="5405" spans="1:5" x14ac:dyDescent="0.25">
      <x:c r="A5405" s="8" t="s">
        <x:v>2</x:v>
      </x:c>
      <x:c r="B5405" s="9" t="s">
        <x:v>2555</x:v>
      </x:c>
      <x:c r="D5405" s="19">
        <x:f t="shared" si="168"/>
        <x:v>31.46</x:v>
      </x:c>
      <x:c r="E5405" s="19">
        <x:f t="shared" si="169"/>
        <x:v>0</x:v>
      </x:c>
    </x:row>
    <x:row r="5406" spans="1:5" x14ac:dyDescent="0.25">
      <x:c r="A5406" s="8" t="s">
        <x:v>4</x:v>
      </x:c>
      <x:c r="B5406" s="9" t="s">
        <x:v>3165</x:v>
      </x:c>
      <x:c r="D5406" s="19">
        <x:f t="shared" si="168"/>
        <x:v>29.6</x:v>
      </x:c>
      <x:c r="E5406" s="19">
        <x:f t="shared" si="169"/>
        <x:v>0</x:v>
      </x:c>
    </x:row>
    <x:row r="5407" spans="1:5" x14ac:dyDescent="0.25">
      <x:c r="A5407" s="8" t="s">
        <x:v>6</x:v>
      </x:c>
      <x:c r="B5407" s="9" t="s">
        <x:v>2016</x:v>
      </x:c>
      <x:c r="D5407" s="19">
        <x:f t="shared" si="168"/>
        <x:v>28.1</x:v>
      </x:c>
      <x:c r="E5407" s="19">
        <x:f t="shared" si="169"/>
        <x:v>0</x:v>
      </x:c>
    </x:row>
    <x:row r="5408" spans="1:5" x14ac:dyDescent="0.25">
      <x:c r="A5408" s="8" t="s">
        <x:v>8</x:v>
      </x:c>
      <x:c r="B5408" s="9" t="s">
        <x:v>5512</x:v>
      </x:c>
      <x:c r="D5408" s="19">
        <x:f t="shared" si="168"/>
        <x:v>28.52</x:v>
      </x:c>
      <x:c r="E5408" s="19">
        <x:f t="shared" si="169"/>
        <x:v>0</x:v>
      </x:c>
    </x:row>
    <x:row r="5409" spans="1:5" x14ac:dyDescent="0.25">
      <x:c r="A5409" s="8" t="s">
        <x:v>10</x:v>
      </x:c>
      <x:c r="B5409" s="9" t="s">
        <x:v>3165</x:v>
      </x:c>
      <x:c r="D5409" s="19">
        <x:f t="shared" si="168"/>
        <x:v>29.6</x:v>
      </x:c>
      <x:c r="E5409" s="19">
        <x:f t="shared" si="169"/>
        <x:v>0</x:v>
      </x:c>
    </x:row>
    <x:row r="5410" spans="1:5" x14ac:dyDescent="0.25">
      <x:c r="A5410" s="8" t="s">
        <x:v>12</x:v>
      </x:c>
      <x:c r="B5410" s="9" t="s">
        <x:v>2953</x:v>
      </x:c>
      <x:c r="D5410" s="19">
        <x:f t="shared" si="168"/>
        <x:v>28.4</x:v>
      </x:c>
      <x:c r="E5410" s="19">
        <x:f t="shared" si="169"/>
        <x:v>0</x:v>
      </x:c>
    </x:row>
    <x:row r="5411" spans="1:5" x14ac:dyDescent="0.25">
      <x:c r="A5411" s="8" t="s">
        <x:v>14</x:v>
      </x:c>
      <x:c r="B5411" s="9" t="s">
        <x:v>2065</x:v>
      </x:c>
      <x:c r="D5411" s="19">
        <x:f t="shared" si="168"/>
        <x:v>41.13</x:v>
      </x:c>
      <x:c r="E5411" s="19">
        <x:f t="shared" si="169"/>
        <x:v>0</x:v>
      </x:c>
    </x:row>
    <x:row r="5412" spans="1:5" x14ac:dyDescent="0.25">
      <x:c r="A5412" s="8" t="s">
        <x:v>16</x:v>
      </x:c>
      <x:c r="B5412" s="9" t="s">
        <x:v>2541</x:v>
      </x:c>
      <x:c r="D5412" s="19">
        <x:f t="shared" si="168"/>
        <x:v>42.95</x:v>
      </x:c>
      <x:c r="E5412" s="19">
        <x:f t="shared" si="169"/>
        <x:v>0</x:v>
      </x:c>
    </x:row>
    <x:row r="5413" spans="1:5" x14ac:dyDescent="0.25">
      <x:c r="A5413" s="8" t="s">
        <x:v>18</x:v>
      </x:c>
      <x:c r="B5413" s="9" t="s">
        <x:v>593</x:v>
      </x:c>
      <x:c r="D5413" s="19">
        <x:f t="shared" si="168"/>
        <x:v>43.25</x:v>
      </x:c>
      <x:c r="E5413" s="19">
        <x:f t="shared" si="169"/>
        <x:v>0</x:v>
      </x:c>
    </x:row>
    <x:row r="5414" spans="1:5" x14ac:dyDescent="0.25">
      <x:c r="A5414" s="8" t="s">
        <x:v>20</x:v>
      </x:c>
      <x:c r="B5414" s="9" t="s">
        <x:v>1599</x:v>
      </x:c>
      <x:c r="D5414" s="19">
        <x:f t="shared" si="168"/>
        <x:v>41.73</x:v>
      </x:c>
      <x:c r="E5414" s="19">
        <x:f t="shared" si="169"/>
        <x:v>0</x:v>
      </x:c>
    </x:row>
    <x:row r="5415" spans="1:5" x14ac:dyDescent="0.25">
      <x:c r="A5415" s="8" t="s">
        <x:v>22</x:v>
      </x:c>
      <x:c r="B5415" s="9" t="s">
        <x:v>925</x:v>
      </x:c>
      <x:c r="D5415" s="19">
        <x:f t="shared" si="168"/>
        <x:v>41.93</x:v>
      </x:c>
      <x:c r="E5415" s="19">
        <x:f t="shared" si="169"/>
        <x:v>0</x:v>
      </x:c>
    </x:row>
    <x:row r="5416" spans="1:5" x14ac:dyDescent="0.25">
      <x:c r="A5416" s="8" t="s">
        <x:v>24</x:v>
      </x:c>
      <x:c r="B5416" s="9" t="s">
        <x:v>191</x:v>
      </x:c>
      <x:c r="D5416" s="19">
        <x:f t="shared" si="168"/>
        <x:v>40</x:v>
      </x:c>
      <x:c r="E5416" s="19">
        <x:f t="shared" si="169"/>
        <x:v>0</x:v>
      </x:c>
    </x:row>
    <x:row r="5417" spans="1:5" x14ac:dyDescent="0.25">
      <x:c r="A5417" s="8" t="s">
        <x:v>26</x:v>
      </x:c>
      <x:c r="B5417" s="9" t="s">
        <x:v>3763</x:v>
      </x:c>
      <x:c r="D5417" s="19">
        <x:f t="shared" si="168"/>
        <x:v>38.36</x:v>
      </x:c>
      <x:c r="E5417" s="19">
        <x:f t="shared" si="169"/>
        <x:v>0</x:v>
      </x:c>
    </x:row>
    <x:row r="5418" spans="1:5" x14ac:dyDescent="0.25">
      <x:c r="A5418" s="8" t="s">
        <x:v>28</x:v>
      </x:c>
      <x:c r="B5418" s="9" t="s">
        <x:v>1179</x:v>
      </x:c>
      <x:c r="D5418" s="19">
        <x:f t="shared" si="168"/>
        <x:v>36.9</x:v>
      </x:c>
      <x:c r="E5418" s="19">
        <x:f t="shared" si="169"/>
        <x:v>0</x:v>
      </x:c>
    </x:row>
    <x:row r="5419" spans="1:5" x14ac:dyDescent="0.25">
      <x:c r="A5419" s="8" t="s">
        <x:v>30</x:v>
      </x:c>
      <x:c r="B5419" s="9" t="s">
        <x:v>1572</x:v>
      </x:c>
      <x:c r="D5419" s="19">
        <x:f t="shared" si="168"/>
        <x:v>35.74</x:v>
      </x:c>
      <x:c r="E5419" s="19">
        <x:f t="shared" si="169"/>
        <x:v>0</x:v>
      </x:c>
    </x:row>
    <x:row r="5420" spans="1:5" x14ac:dyDescent="0.25">
      <x:c r="A5420" s="8" t="s">
        <x:v>32</x:v>
      </x:c>
      <x:c r="B5420" s="9" t="s">
        <x:v>3357</x:v>
      </x:c>
      <x:c r="D5420" s="19">
        <x:f t="shared" si="168"/>
        <x:v>34.479999999999997</x:v>
      </x:c>
      <x:c r="E5420" s="19">
        <x:f t="shared" si="169"/>
        <x:v>0</x:v>
      </x:c>
    </x:row>
    <x:row r="5421" spans="1:5" x14ac:dyDescent="0.25">
      <x:c r="A5421" s="8" t="s">
        <x:v>34</x:v>
      </x:c>
      <x:c r="B5421" s="9" t="s">
        <x:v>2990</x:v>
      </x:c>
      <x:c r="D5421" s="19">
        <x:f t="shared" si="168"/>
        <x:v>36.97</x:v>
      </x:c>
      <x:c r="E5421" s="19">
        <x:f t="shared" si="169"/>
        <x:v>0</x:v>
      </x:c>
    </x:row>
    <x:row r="5422" spans="1:5" x14ac:dyDescent="0.25">
      <x:c r="A5422" s="8" t="s">
        <x:v>36</x:v>
      </x:c>
      <x:c r="B5422" s="9" t="s">
        <x:v>3024</x:v>
      </x:c>
      <x:c r="D5422" s="19">
        <x:f t="shared" si="168"/>
        <x:v>39.770000000000003</x:v>
      </x:c>
      <x:c r="E5422" s="19">
        <x:f t="shared" si="169"/>
        <x:v>0</x:v>
      </x:c>
    </x:row>
    <x:row r="5423" spans="1:5" x14ac:dyDescent="0.25">
      <x:c r="A5423" s="8" t="s">
        <x:v>38</x:v>
      </x:c>
      <x:c r="B5423" s="9" t="s">
        <x:v>925</x:v>
      </x:c>
      <x:c r="D5423" s="19">
        <x:f t="shared" si="168"/>
        <x:v>41.93</x:v>
      </x:c>
      <x:c r="E5423" s="19">
        <x:f t="shared" si="169"/>
        <x:v>0</x:v>
      </x:c>
    </x:row>
    <x:row r="5424" spans="1:5" x14ac:dyDescent="0.25">
      <x:c r="A5424" s="8" t="s">
        <x:v>40</x:v>
      </x:c>
      <x:c r="B5424" s="9" t="s">
        <x:v>916</x:v>
      </x:c>
      <x:c r="D5424" s="19">
        <x:f t="shared" si="168"/>
        <x:v>41.05</x:v>
      </x:c>
      <x:c r="E5424" s="19">
        <x:f t="shared" si="169"/>
        <x:v>0</x:v>
      </x:c>
    </x:row>
    <x:row r="5425" spans="1:5" x14ac:dyDescent="0.25">
      <x:c r="A5425" s="8" t="s">
        <x:v>42</x:v>
      </x:c>
      <x:c r="B5425" s="9" t="s">
        <x:v>733</x:v>
      </x:c>
      <x:c r="D5425" s="19">
        <x:f t="shared" si="168"/>
        <x:v>40.11</x:v>
      </x:c>
      <x:c r="E5425" s="19">
        <x:f t="shared" si="169"/>
        <x:v>0</x:v>
      </x:c>
    </x:row>
    <x:row r="5426" spans="1:5" x14ac:dyDescent="0.25">
      <x:c r="A5426" s="8" t="s">
        <x:v>44</x:v>
      </x:c>
      <x:c r="B5426" s="9" t="s">
        <x:v>1923</x:v>
      </x:c>
      <x:c r="D5426" s="19">
        <x:f t="shared" si="168"/>
        <x:v>39.74</x:v>
      </x:c>
      <x:c r="E5426" s="19">
        <x:f t="shared" si="169"/>
        <x:v>0</x:v>
      </x:c>
    </x:row>
    <x:row r="5427" spans="1:5" x14ac:dyDescent="0.25">
      <x:c r="A5427" s="8" t="s">
        <x:v>46</x:v>
      </x:c>
      <x:c r="B5427" s="9" t="s">
        <x:v>1856</x:v>
      </x:c>
      <x:c r="D5427" s="19">
        <x:f t="shared" si="168"/>
        <x:v>34.29</x:v>
      </x:c>
      <x:c r="E5427" s="19">
        <x:f t="shared" si="169"/>
        <x:v>0</x:v>
      </x:c>
    </x:row>
    <x:row r="5428" spans="1:5" x14ac:dyDescent="0.25">
      <x:c r="A5428" s="8" t="s">
        <x:v>48</x:v>
      </x:c>
      <x:c r="B5428" s="7"/>
      <x:c r="D5428" s="19">
        <x:f t="shared" si="168"/>
        <x:v>0</x:v>
      </x:c>
      <x:c r="E5428" s="19">
        <x:f t="shared" si="169"/>
        <x:v>0</x:v>
      </x:c>
    </x:row>
    <x:row r="5429" spans="1:5" x14ac:dyDescent="0.25">
      <x:c r="A5429" s="8" t="s">
        <x:v>6094</x:v>
      </x:c>
      <x:c r="B5429" s="7"/>
      <x:c r="D5429" s="19">
        <x:f t="shared" si="168"/>
        <x:v>0</x:v>
      </x:c>
      <x:c r="E5429" s="19">
        <x:f t="shared" si="169"/>
        <x:v>0</x:v>
      </x:c>
    </x:row>
    <x:row r="5430" spans="1:5" x14ac:dyDescent="0.25">
      <x:c r="A5430" s="8" t="s">
        <x:v>48</x:v>
      </x:c>
      <x:c r="B5430" s="7"/>
      <x:c r="D5430" s="19">
        <x:f t="shared" si="168"/>
        <x:v>0</x:v>
      </x:c>
      <x:c r="E5430" s="19">
        <x:f t="shared" si="169"/>
        <x:v>0</x:v>
      </x:c>
    </x:row>
    <x:row r="5431" spans="1:5" x14ac:dyDescent="0.25">
      <x:c r="A5431" s="8" t="s">
        <x:v>0</x:v>
      </x:c>
      <x:c r="B5431" s="9" t="s">
        <x:v>1790</x:v>
      </x:c>
      <x:c r="D5431" s="19">
        <x:f t="shared" si="168"/>
        <x:v>28.38</x:v>
      </x:c>
      <x:c r="E5431" s="19">
        <x:f t="shared" si="169"/>
        <x:v>0</x:v>
      </x:c>
    </x:row>
    <x:row r="5432" spans="1:5" x14ac:dyDescent="0.25">
      <x:c r="A5432" s="8" t="s">
        <x:v>2</x:v>
      </x:c>
      <x:c r="B5432" s="9" t="s">
        <x:v>1272</x:v>
      </x:c>
      <x:c r="D5432" s="19">
        <x:f t="shared" si="168"/>
        <x:v>28.05</x:v>
      </x:c>
      <x:c r="E5432" s="19">
        <x:f t="shared" si="169"/>
        <x:v>0</x:v>
      </x:c>
    </x:row>
    <x:row r="5433" spans="1:5" x14ac:dyDescent="0.25">
      <x:c r="A5433" s="8" t="s">
        <x:v>4</x:v>
      </x:c>
      <x:c r="B5433" s="9" t="s">
        <x:v>2388</x:v>
      </x:c>
      <x:c r="D5433" s="19">
        <x:f t="shared" si="168"/>
        <x:v>28.42</x:v>
      </x:c>
      <x:c r="E5433" s="19">
        <x:f t="shared" si="169"/>
        <x:v>0</x:v>
      </x:c>
    </x:row>
    <x:row r="5434" spans="1:5" x14ac:dyDescent="0.25">
      <x:c r="A5434" s="8" t="s">
        <x:v>6</x:v>
      </x:c>
      <x:c r="B5434" s="9" t="s">
        <x:v>2309</x:v>
      </x:c>
      <x:c r="D5434" s="19">
        <x:f t="shared" si="168"/>
        <x:v>27.07</x:v>
      </x:c>
      <x:c r="E5434" s="19">
        <x:f t="shared" si="169"/>
        <x:v>0</x:v>
      </x:c>
    </x:row>
    <x:row r="5435" spans="1:5" x14ac:dyDescent="0.25">
      <x:c r="A5435" s="8" t="s">
        <x:v>8</x:v>
      </x:c>
      <x:c r="B5435" s="9" t="s">
        <x:v>2383</x:v>
      </x:c>
      <x:c r="D5435" s="19">
        <x:f t="shared" si="168"/>
        <x:v>27.32</x:v>
      </x:c>
      <x:c r="E5435" s="19">
        <x:f t="shared" si="169"/>
        <x:v>0</x:v>
      </x:c>
    </x:row>
    <x:row r="5436" spans="1:5" x14ac:dyDescent="0.25">
      <x:c r="A5436" s="8" t="s">
        <x:v>10</x:v>
      </x:c>
      <x:c r="B5436" s="9" t="s">
        <x:v>2421</x:v>
      </x:c>
      <x:c r="D5436" s="19">
        <x:f t="shared" si="168"/>
        <x:v>29.99</x:v>
      </x:c>
      <x:c r="E5436" s="19">
        <x:f t="shared" si="169"/>
        <x:v>0</x:v>
      </x:c>
    </x:row>
    <x:row r="5437" spans="1:5" x14ac:dyDescent="0.25">
      <x:c r="A5437" s="8" t="s">
        <x:v>12</x:v>
      </x:c>
      <x:c r="B5437" s="9" t="s">
        <x:v>5860</x:v>
      </x:c>
      <x:c r="D5437" s="19">
        <x:f t="shared" si="168"/>
        <x:v>29.26</x:v>
      </x:c>
      <x:c r="E5437" s="19">
        <x:f t="shared" si="169"/>
        <x:v>0</x:v>
      </x:c>
    </x:row>
    <x:row r="5438" spans="1:5" x14ac:dyDescent="0.25">
      <x:c r="A5438" s="8" t="s">
        <x:v>14</x:v>
      </x:c>
      <x:c r="B5438" s="9" t="s">
        <x:v>1128</x:v>
      </x:c>
      <x:c r="D5438" s="19">
        <x:f t="shared" si="168"/>
        <x:v>40.06</x:v>
      </x:c>
      <x:c r="E5438" s="19">
        <x:f t="shared" si="169"/>
        <x:v>0</x:v>
      </x:c>
    </x:row>
    <x:row r="5439" spans="1:5" x14ac:dyDescent="0.25">
      <x:c r="A5439" s="8" t="s">
        <x:v>16</x:v>
      </x:c>
      <x:c r="B5439" s="9" t="s">
        <x:v>608</x:v>
      </x:c>
      <x:c r="D5439" s="19">
        <x:f t="shared" si="168"/>
        <x:v>41.83</x:v>
      </x:c>
      <x:c r="E5439" s="19">
        <x:f t="shared" si="169"/>
        <x:v>0</x:v>
      </x:c>
    </x:row>
    <x:row r="5440" spans="1:5" x14ac:dyDescent="0.25">
      <x:c r="A5440" s="8" t="s">
        <x:v>18</x:v>
      </x:c>
      <x:c r="B5440" s="9" t="s">
        <x:v>1934</x:v>
      </x:c>
      <x:c r="D5440" s="19">
        <x:f t="shared" si="168"/>
        <x:v>40.869999999999997</x:v>
      </x:c>
      <x:c r="E5440" s="19">
        <x:f t="shared" si="169"/>
        <x:v>0</x:v>
      </x:c>
    </x:row>
    <x:row r="5441" spans="1:5" x14ac:dyDescent="0.25">
      <x:c r="A5441" s="8" t="s">
        <x:v>20</x:v>
      </x:c>
      <x:c r="B5441" s="9" t="s">
        <x:v>6036</x:v>
      </x:c>
      <x:c r="D5441" s="19">
        <x:f t="shared" si="168"/>
        <x:v>38.44</x:v>
      </x:c>
      <x:c r="E5441" s="19">
        <x:f t="shared" si="169"/>
        <x:v>0</x:v>
      </x:c>
    </x:row>
    <x:row r="5442" spans="1:5" x14ac:dyDescent="0.25">
      <x:c r="A5442" s="8" t="s">
        <x:v>22</x:v>
      </x:c>
      <x:c r="B5442" s="9" t="s">
        <x:v>790</x:v>
      </x:c>
      <x:c r="D5442" s="19">
        <x:f t="shared" si="168"/>
        <x:v>39.04</x:v>
      </x:c>
      <x:c r="E5442" s="19">
        <x:f t="shared" si="169"/>
        <x:v>0</x:v>
      </x:c>
    </x:row>
    <x:row r="5443" spans="1:5" x14ac:dyDescent="0.25">
      <x:c r="A5443" s="8" t="s">
        <x:v>24</x:v>
      </x:c>
      <x:c r="B5443" s="9" t="s">
        <x:v>1429</x:v>
      </x:c>
      <x:c r="D5443" s="19">
        <x:f t="shared" si="168"/>
        <x:v>33.049999999999997</x:v>
      </x:c>
      <x:c r="E5443" s="19">
        <x:f t="shared" si="169"/>
        <x:v>0</x:v>
      </x:c>
    </x:row>
    <x:row r="5444" spans="1:5" x14ac:dyDescent="0.25">
      <x:c r="A5444" s="8" t="s">
        <x:v>26</x:v>
      </x:c>
      <x:c r="B5444" s="9" t="s">
        <x:v>2638</x:v>
      </x:c>
      <x:c r="D5444" s="19">
        <x:f t="shared" si="168"/>
        <x:v>29.23</x:v>
      </x:c>
      <x:c r="E5444" s="19">
        <x:f t="shared" si="169"/>
        <x:v>0</x:v>
      </x:c>
    </x:row>
    <x:row r="5445" spans="1:5" x14ac:dyDescent="0.25">
      <x:c r="A5445" s="8" t="s">
        <x:v>28</x:v>
      </x:c>
      <x:c r="B5445" s="9" t="s">
        <x:v>5772</x:v>
      </x:c>
      <x:c r="D5445" s="19">
        <x:f t="shared" ref="D5445:D5508" si="170">VALUE(B5445)</x:f>
        <x:v>30.36</x:v>
      </x:c>
      <x:c r="E5445" s="19">
        <x:f t="shared" ref="E5445:E5508" si="171">IF(D5445&lt;0,1,0)</x:f>
        <x:v>0</x:v>
      </x:c>
    </x:row>
    <x:row r="5446" spans="1:5" x14ac:dyDescent="0.25">
      <x:c r="A5446" s="8" t="s">
        <x:v>30</x:v>
      </x:c>
      <x:c r="B5446" s="9" t="s">
        <x:v>5772</x:v>
      </x:c>
      <x:c r="D5446" s="19">
        <x:f t="shared" si="170"/>
        <x:v>30.36</x:v>
      </x:c>
      <x:c r="E5446" s="19">
        <x:f t="shared" si="171"/>
        <x:v>0</x:v>
      </x:c>
    </x:row>
    <x:row r="5447" spans="1:5" x14ac:dyDescent="0.25">
      <x:c r="A5447" s="8" t="s">
        <x:v>32</x:v>
      </x:c>
      <x:c r="B5447" s="9" t="s">
        <x:v>1939</x:v>
      </x:c>
      <x:c r="D5447" s="19">
        <x:f t="shared" si="170"/>
        <x:v>35.11</x:v>
      </x:c>
      <x:c r="E5447" s="19">
        <x:f t="shared" si="171"/>
        <x:v>0</x:v>
      </x:c>
    </x:row>
    <x:row r="5448" spans="1:5" x14ac:dyDescent="0.25">
      <x:c r="A5448" s="8" t="s">
        <x:v>34</x:v>
      </x:c>
      <x:c r="B5448" s="9" t="s">
        <x:v>1706</x:v>
      </x:c>
      <x:c r="D5448" s="19">
        <x:f t="shared" si="170"/>
        <x:v>39.01</x:v>
      </x:c>
      <x:c r="E5448" s="19">
        <x:f t="shared" si="171"/>
        <x:v>0</x:v>
      </x:c>
    </x:row>
    <x:row r="5449" spans="1:5" x14ac:dyDescent="0.25">
      <x:c r="A5449" s="8" t="s">
        <x:v>36</x:v>
      </x:c>
      <x:c r="B5449" s="9" t="s">
        <x:v>1170</x:v>
      </x:c>
      <x:c r="D5449" s="19">
        <x:f t="shared" si="170"/>
        <x:v>41.42</x:v>
      </x:c>
      <x:c r="E5449" s="19">
        <x:f t="shared" si="171"/>
        <x:v>0</x:v>
      </x:c>
    </x:row>
    <x:row r="5450" spans="1:5" x14ac:dyDescent="0.25">
      <x:c r="A5450" s="8" t="s">
        <x:v>38</x:v>
      </x:c>
      <x:c r="B5450" s="9" t="s">
        <x:v>5123</x:v>
      </x:c>
      <x:c r="D5450" s="19">
        <x:f t="shared" si="170"/>
        <x:v>42.63</x:v>
      </x:c>
      <x:c r="E5450" s="19">
        <x:f t="shared" si="171"/>
        <x:v>0</x:v>
      </x:c>
    </x:row>
    <x:row r="5451" spans="1:5" x14ac:dyDescent="0.25">
      <x:c r="A5451" s="8" t="s">
        <x:v>40</x:v>
      </x:c>
      <x:c r="B5451" s="9" t="s">
        <x:v>1494</x:v>
      </x:c>
      <x:c r="D5451" s="19">
        <x:f t="shared" si="170"/>
        <x:v>42.01</x:v>
      </x:c>
      <x:c r="E5451" s="19">
        <x:f t="shared" si="171"/>
        <x:v>0</x:v>
      </x:c>
    </x:row>
    <x:row r="5452" spans="1:5" x14ac:dyDescent="0.25">
      <x:c r="A5452" s="8" t="s">
        <x:v>42</x:v>
      </x:c>
      <x:c r="B5452" s="9" t="s">
        <x:v>1257</x:v>
      </x:c>
      <x:c r="D5452" s="19">
        <x:f t="shared" si="170"/>
        <x:v>40.57</x:v>
      </x:c>
      <x:c r="E5452" s="19">
        <x:f t="shared" si="171"/>
        <x:v>0</x:v>
      </x:c>
    </x:row>
    <x:row r="5453" spans="1:5" x14ac:dyDescent="0.25">
      <x:c r="A5453" s="8" t="s">
        <x:v>44</x:v>
      </x:c>
      <x:c r="B5453" s="9" t="s">
        <x:v>772</x:v>
      </x:c>
      <x:c r="D5453" s="19">
        <x:f t="shared" si="170"/>
        <x:v>41.38</x:v>
      </x:c>
      <x:c r="E5453" s="19">
        <x:f t="shared" si="171"/>
        <x:v>0</x:v>
      </x:c>
    </x:row>
    <x:row r="5454" spans="1:5" x14ac:dyDescent="0.25">
      <x:c r="A5454" s="8" t="s">
        <x:v>46</x:v>
      </x:c>
      <x:c r="B5454" s="9" t="s">
        <x:v>1450</x:v>
      </x:c>
      <x:c r="D5454" s="19">
        <x:f t="shared" si="170"/>
        <x:v>35.81</x:v>
      </x:c>
      <x:c r="E5454" s="19">
        <x:f t="shared" si="171"/>
        <x:v>0</x:v>
      </x:c>
    </x:row>
    <x:row r="5455" spans="1:5" x14ac:dyDescent="0.25">
      <x:c r="A5455" s="8" t="s">
        <x:v>48</x:v>
      </x:c>
      <x:c r="B5455" s="7"/>
      <x:c r="D5455" s="19">
        <x:f t="shared" si="170"/>
        <x:v>0</x:v>
      </x:c>
      <x:c r="E5455" s="19">
        <x:f t="shared" si="171"/>
        <x:v>0</x:v>
      </x:c>
    </x:row>
    <x:row r="5456" spans="1:5" x14ac:dyDescent="0.25">
      <x:c r="A5456" s="8" t="s">
        <x:v>6095</x:v>
      </x:c>
      <x:c r="B5456" s="7"/>
      <x:c r="D5456" s="19">
        <x:f t="shared" si="170"/>
        <x:v>0</x:v>
      </x:c>
      <x:c r="E5456" s="19">
        <x:f t="shared" si="171"/>
        <x:v>0</x:v>
      </x:c>
    </x:row>
    <x:row r="5457" spans="1:5" x14ac:dyDescent="0.25">
      <x:c r="A5457" s="8" t="s">
        <x:v>48</x:v>
      </x:c>
      <x:c r="B5457" s="7"/>
      <x:c r="D5457" s="19">
        <x:f t="shared" si="170"/>
        <x:v>0</x:v>
      </x:c>
      <x:c r="E5457" s="19">
        <x:f t="shared" si="171"/>
        <x:v>0</x:v>
      </x:c>
    </x:row>
    <x:row r="5458" spans="1:5" x14ac:dyDescent="0.25">
      <x:c r="A5458" s="8" t="s">
        <x:v>0</x:v>
      </x:c>
      <x:c r="B5458" s="9" t="s">
        <x:v>3568</x:v>
      </x:c>
      <x:c r="D5458" s="19">
        <x:f t="shared" si="170"/>
        <x:v>32.200000000000003</x:v>
      </x:c>
      <x:c r="E5458" s="19">
        <x:f t="shared" si="171"/>
        <x:v>0</x:v>
      </x:c>
    </x:row>
    <x:row r="5459" spans="1:5" x14ac:dyDescent="0.25">
      <x:c r="A5459" s="8" t="s">
        <x:v>2</x:v>
      </x:c>
      <x:c r="B5459" s="9" t="s">
        <x:v>1786</x:v>
      </x:c>
      <x:c r="D5459" s="19">
        <x:f t="shared" si="170"/>
        <x:v>31.57</x:v>
      </x:c>
      <x:c r="E5459" s="19">
        <x:f t="shared" si="171"/>
        <x:v>0</x:v>
      </x:c>
    </x:row>
    <x:row r="5460" spans="1:5" x14ac:dyDescent="0.25">
      <x:c r="A5460" s="8" t="s">
        <x:v>4</x:v>
      </x:c>
      <x:c r="B5460" s="9" t="s">
        <x:v>2417</x:v>
      </x:c>
      <x:c r="D5460" s="19">
        <x:f t="shared" si="170"/>
        <x:v>29.92</x:v>
      </x:c>
      <x:c r="E5460" s="19">
        <x:f t="shared" si="171"/>
        <x:v>0</x:v>
      </x:c>
    </x:row>
    <x:row r="5461" spans="1:5" x14ac:dyDescent="0.25">
      <x:c r="A5461" s="8" t="s">
        <x:v>6</x:v>
      </x:c>
      <x:c r="B5461" s="9" t="s">
        <x:v>5709</x:v>
      </x:c>
      <x:c r="D5461" s="19">
        <x:f t="shared" si="170"/>
        <x:v>28.74</x:v>
      </x:c>
      <x:c r="E5461" s="19">
        <x:f t="shared" si="171"/>
        <x:v>0</x:v>
      </x:c>
    </x:row>
    <x:row r="5462" spans="1:5" x14ac:dyDescent="0.25">
      <x:c r="A5462" s="8" t="s">
        <x:v>8</x:v>
      </x:c>
      <x:c r="B5462" s="9" t="s">
        <x:v>3081</x:v>
      </x:c>
      <x:c r="D5462" s="19">
        <x:f t="shared" si="170"/>
        <x:v>28.75</x:v>
      </x:c>
      <x:c r="E5462" s="19">
        <x:f t="shared" si="171"/>
        <x:v>0</x:v>
      </x:c>
    </x:row>
    <x:row r="5463" spans="1:5" x14ac:dyDescent="0.25">
      <x:c r="A5463" s="8" t="s">
        <x:v>10</x:v>
      </x:c>
      <x:c r="B5463" s="9" t="s">
        <x:v>2243</x:v>
      </x:c>
      <x:c r="D5463" s="19">
        <x:f t="shared" si="170"/>
        <x:v>28.54</x:v>
      </x:c>
      <x:c r="E5463" s="19">
        <x:f t="shared" si="171"/>
        <x:v>0</x:v>
      </x:c>
    </x:row>
    <x:row r="5464" spans="1:5" x14ac:dyDescent="0.25">
      <x:c r="A5464" s="8" t="s">
        <x:v>12</x:v>
      </x:c>
      <x:c r="B5464" s="9" t="s">
        <x:v>3102</x:v>
      </x:c>
      <x:c r="D5464" s="19">
        <x:f t="shared" si="170"/>
        <x:v>29.7</x:v>
      </x:c>
      <x:c r="E5464" s="19">
        <x:f t="shared" si="171"/>
        <x:v>0</x:v>
      </x:c>
    </x:row>
    <x:row r="5465" spans="1:5" x14ac:dyDescent="0.25">
      <x:c r="A5465" s="8" t="s">
        <x:v>14</x:v>
      </x:c>
      <x:c r="B5465" s="9" t="s">
        <x:v>2346</x:v>
      </x:c>
      <x:c r="D5465" s="19">
        <x:f t="shared" si="170"/>
        <x:v>30.92</x:v>
      </x:c>
      <x:c r="E5465" s="19">
        <x:f t="shared" si="171"/>
        <x:v>0</x:v>
      </x:c>
    </x:row>
    <x:row r="5466" spans="1:5" x14ac:dyDescent="0.25">
      <x:c r="A5466" s="8" t="s">
        <x:v>16</x:v>
      </x:c>
      <x:c r="B5466" s="9" t="s">
        <x:v>1677</x:v>
      </x:c>
      <x:c r="D5466" s="19">
        <x:f t="shared" si="170"/>
        <x:v>34.96</x:v>
      </x:c>
      <x:c r="E5466" s="19">
        <x:f t="shared" si="171"/>
        <x:v>0</x:v>
      </x:c>
    </x:row>
    <x:row r="5467" spans="1:5" x14ac:dyDescent="0.25">
      <x:c r="A5467" s="8" t="s">
        <x:v>18</x:v>
      </x:c>
      <x:c r="B5467" s="9" t="s">
        <x:v>1372</x:v>
      </x:c>
      <x:c r="D5467" s="19">
        <x:f t="shared" si="170"/>
        <x:v>36.47</x:v>
      </x:c>
      <x:c r="E5467" s="19">
        <x:f t="shared" si="171"/>
        <x:v>0</x:v>
      </x:c>
    </x:row>
    <x:row r="5468" spans="1:5" x14ac:dyDescent="0.25">
      <x:c r="A5468" s="8" t="s">
        <x:v>20</x:v>
      </x:c>
      <x:c r="B5468" s="9" t="s">
        <x:v>995</x:v>
      </x:c>
      <x:c r="D5468" s="19">
        <x:f t="shared" si="170"/>
        <x:v>35.69</x:v>
      </x:c>
      <x:c r="E5468" s="19">
        <x:f t="shared" si="171"/>
        <x:v>0</x:v>
      </x:c>
    </x:row>
    <x:row r="5469" spans="1:5" x14ac:dyDescent="0.25">
      <x:c r="A5469" s="8" t="s">
        <x:v>22</x:v>
      </x:c>
      <x:c r="B5469" s="9" t="s">
        <x:v>1916</x:v>
      </x:c>
      <x:c r="D5469" s="19">
        <x:f t="shared" si="170"/>
        <x:v>34.659999999999997</x:v>
      </x:c>
      <x:c r="E5469" s="19">
        <x:f t="shared" si="171"/>
        <x:v>0</x:v>
      </x:c>
    </x:row>
    <x:row r="5470" spans="1:5" x14ac:dyDescent="0.25">
      <x:c r="A5470" s="8" t="s">
        <x:v>24</x:v>
      </x:c>
      <x:c r="B5470" s="9" t="s">
        <x:v>1834</x:v>
      </x:c>
      <x:c r="D5470" s="19">
        <x:f t="shared" si="170"/>
        <x:v>32.25</x:v>
      </x:c>
      <x:c r="E5470" s="19">
        <x:f t="shared" si="171"/>
        <x:v>0</x:v>
      </x:c>
    </x:row>
    <x:row r="5471" spans="1:5" x14ac:dyDescent="0.25">
      <x:c r="A5471" s="8" t="s">
        <x:v>26</x:v>
      </x:c>
      <x:c r="B5471" s="9" t="s">
        <x:v>2663</x:v>
      </x:c>
      <x:c r="D5471" s="19">
        <x:f t="shared" si="170"/>
        <x:v>30.02</x:v>
      </x:c>
      <x:c r="E5471" s="19">
        <x:f t="shared" si="171"/>
        <x:v>0</x:v>
      </x:c>
    </x:row>
    <x:row r="5472" spans="1:5" x14ac:dyDescent="0.25">
      <x:c r="A5472" s="8" t="s">
        <x:v>28</x:v>
      </x:c>
      <x:c r="B5472" s="9" t="s">
        <x:v>2438</x:v>
      </x:c>
      <x:c r="D5472" s="19">
        <x:f t="shared" si="170"/>
        <x:v>29.48</x:v>
      </x:c>
      <x:c r="E5472" s="19">
        <x:f t="shared" si="171"/>
        <x:v>0</x:v>
      </x:c>
    </x:row>
    <x:row r="5473" spans="1:5" x14ac:dyDescent="0.25">
      <x:c r="A5473" s="8" t="s">
        <x:v>30</x:v>
      </x:c>
      <x:c r="B5473" s="9" t="s">
        <x:v>1873</x:v>
      </x:c>
      <x:c r="D5473" s="19">
        <x:f t="shared" si="170"/>
        <x:v>29.9</x:v>
      </x:c>
      <x:c r="E5473" s="19">
        <x:f t="shared" si="171"/>
        <x:v>0</x:v>
      </x:c>
    </x:row>
    <x:row r="5474" spans="1:5" x14ac:dyDescent="0.25">
      <x:c r="A5474" s="8" t="s">
        <x:v>32</x:v>
      </x:c>
      <x:c r="B5474" s="9" t="s">
        <x:v>2670</x:v>
      </x:c>
      <x:c r="D5474" s="19">
        <x:f t="shared" si="170"/>
        <x:v>30.55</x:v>
      </x:c>
      <x:c r="E5474" s="19">
        <x:f t="shared" si="171"/>
        <x:v>0</x:v>
      </x:c>
    </x:row>
    <x:row r="5475" spans="1:5" x14ac:dyDescent="0.25">
      <x:c r="A5475" s="8" t="s">
        <x:v>34</x:v>
      </x:c>
      <x:c r="B5475" s="9" t="s">
        <x:v>1479</x:v>
      </x:c>
      <x:c r="D5475" s="19">
        <x:f t="shared" si="170"/>
        <x:v>33.25</x:v>
      </x:c>
      <x:c r="E5475" s="19">
        <x:f t="shared" si="171"/>
        <x:v>0</x:v>
      </x:c>
    </x:row>
    <x:row r="5476" spans="1:5" x14ac:dyDescent="0.25">
      <x:c r="A5476" s="8" t="s">
        <x:v>36</x:v>
      </x:c>
      <x:c r="B5476" s="9" t="s">
        <x:v>3410</x:v>
      </x:c>
      <x:c r="D5476" s="19">
        <x:f t="shared" si="170"/>
        <x:v>38.520000000000003</x:v>
      </x:c>
      <x:c r="E5476" s="19">
        <x:f t="shared" si="171"/>
        <x:v>0</x:v>
      </x:c>
    </x:row>
    <x:row r="5477" spans="1:5" x14ac:dyDescent="0.25">
      <x:c r="A5477" s="8" t="s">
        <x:v>38</x:v>
      </x:c>
      <x:c r="B5477" s="9" t="s">
        <x:v>5618</x:v>
      </x:c>
      <x:c r="D5477" s="19">
        <x:f t="shared" si="170"/>
        <x:v>39.89</x:v>
      </x:c>
      <x:c r="E5477" s="19">
        <x:f t="shared" si="171"/>
        <x:v>0</x:v>
      </x:c>
    </x:row>
    <x:row r="5478" spans="1:5" x14ac:dyDescent="0.25">
      <x:c r="A5478" s="8" t="s">
        <x:v>40</x:v>
      </x:c>
      <x:c r="B5478" s="9" t="s">
        <x:v>190</x:v>
      </x:c>
      <x:c r="D5478" s="19">
        <x:f t="shared" si="170"/>
        <x:v>39</x:v>
      </x:c>
      <x:c r="E5478" s="19">
        <x:f t="shared" si="171"/>
        <x:v>0</x:v>
      </x:c>
    </x:row>
    <x:row r="5479" spans="1:5" x14ac:dyDescent="0.25">
      <x:c r="A5479" s="8" t="s">
        <x:v>42</x:v>
      </x:c>
      <x:c r="B5479" s="9" t="s">
        <x:v>607</x:v>
      </x:c>
      <x:c r="D5479" s="19">
        <x:f t="shared" si="170"/>
        <x:v>38.090000000000003</x:v>
      </x:c>
      <x:c r="E5479" s="19">
        <x:f t="shared" si="171"/>
        <x:v>0</x:v>
      </x:c>
    </x:row>
    <x:row r="5480" spans="1:5" x14ac:dyDescent="0.25">
      <x:c r="A5480" s="8" t="s">
        <x:v>44</x:v>
      </x:c>
      <x:c r="B5480" s="9" t="s">
        <x:v>191</x:v>
      </x:c>
      <x:c r="D5480" s="19">
        <x:f t="shared" si="170"/>
        <x:v>40</x:v>
      </x:c>
      <x:c r="E5480" s="19">
        <x:f t="shared" si="171"/>
        <x:v>0</x:v>
      </x:c>
    </x:row>
    <x:row r="5481" spans="1:5" x14ac:dyDescent="0.25">
      <x:c r="A5481" s="8" t="s">
        <x:v>46</x:v>
      </x:c>
      <x:c r="B5481" s="9" t="s">
        <x:v>1508</x:v>
      </x:c>
      <x:c r="D5481" s="19">
        <x:f t="shared" si="170"/>
        <x:v>36.67</x:v>
      </x:c>
      <x:c r="E5481" s="19">
        <x:f t="shared" si="171"/>
        <x:v>0</x:v>
      </x:c>
    </x:row>
    <x:row r="5482" spans="1:5" x14ac:dyDescent="0.25">
      <x:c r="A5482" s="8" t="s">
        <x:v>48</x:v>
      </x:c>
      <x:c r="B5482" s="7"/>
      <x:c r="D5482" s="19">
        <x:f t="shared" si="170"/>
        <x:v>0</x:v>
      </x:c>
      <x:c r="E5482" s="19">
        <x:f t="shared" si="171"/>
        <x:v>0</x:v>
      </x:c>
    </x:row>
    <x:row r="5483" spans="1:5" x14ac:dyDescent="0.25">
      <x:c r="A5483" s="8" t="s">
        <x:v>6096</x:v>
      </x:c>
      <x:c r="B5483" s="7"/>
      <x:c r="D5483" s="19">
        <x:f t="shared" si="170"/>
        <x:v>0</x:v>
      </x:c>
      <x:c r="E5483" s="19">
        <x:f t="shared" si="171"/>
        <x:v>0</x:v>
      </x:c>
    </x:row>
    <x:row r="5484" spans="1:5" x14ac:dyDescent="0.25">
      <x:c r="A5484" s="8" t="s">
        <x:v>48</x:v>
      </x:c>
      <x:c r="B5484" s="7"/>
      <x:c r="D5484" s="19">
        <x:f t="shared" si="170"/>
        <x:v>0</x:v>
      </x:c>
      <x:c r="E5484" s="19">
        <x:f t="shared" si="171"/>
        <x:v>0</x:v>
      </x:c>
    </x:row>
    <x:row r="5485" spans="1:5" x14ac:dyDescent="0.25">
      <x:c r="A5485" s="8" t="s">
        <x:v>0</x:v>
      </x:c>
      <x:c r="B5485" s="9" t="s">
        <x:v>2269</x:v>
      </x:c>
      <x:c r="D5485" s="19">
        <x:f t="shared" si="170"/>
        <x:v>32.99</x:v>
      </x:c>
      <x:c r="E5485" s="19">
        <x:f t="shared" si="171"/>
        <x:v>0</x:v>
      </x:c>
    </x:row>
    <x:row r="5486" spans="1:5" x14ac:dyDescent="0.25">
      <x:c r="A5486" s="8" t="s">
        <x:v>2</x:v>
      </x:c>
      <x:c r="B5486" s="9" t="s">
        <x:v>5724</x:v>
      </x:c>
      <x:c r="D5486" s="19">
        <x:f t="shared" si="170"/>
        <x:v>28.78</x:v>
      </x:c>
      <x:c r="E5486" s="19">
        <x:f t="shared" si="171"/>
        <x:v>0</x:v>
      </x:c>
    </x:row>
    <x:row r="5487" spans="1:5" x14ac:dyDescent="0.25">
      <x:c r="A5487" s="8" t="s">
        <x:v>4</x:v>
      </x:c>
      <x:c r="B5487" s="9" t="s">
        <x:v>6097</x:v>
      </x:c>
      <x:c r="D5487" s="19">
        <x:f t="shared" si="170"/>
        <x:v>26.69</x:v>
      </x:c>
      <x:c r="E5487" s="19">
        <x:f t="shared" si="171"/>
        <x:v>0</x:v>
      </x:c>
    </x:row>
    <x:row r="5488" spans="1:5" x14ac:dyDescent="0.25">
      <x:c r="A5488" s="8" t="s">
        <x:v>6</x:v>
      </x:c>
      <x:c r="B5488" s="9" t="s">
        <x:v>2325</x:v>
      </x:c>
      <x:c r="D5488" s="19">
        <x:f t="shared" si="170"/>
        <x:v>26.7</x:v>
      </x:c>
      <x:c r="E5488" s="19">
        <x:f t="shared" si="171"/>
        <x:v>0</x:v>
      </x:c>
    </x:row>
    <x:row r="5489" spans="1:5" x14ac:dyDescent="0.25">
      <x:c r="A5489" s="8" t="s">
        <x:v>8</x:v>
      </x:c>
      <x:c r="B5489" s="9" t="s">
        <x:v>2497</x:v>
      </x:c>
      <x:c r="D5489" s="19">
        <x:f t="shared" si="170"/>
        <x:v>28.21</x:v>
      </x:c>
      <x:c r="E5489" s="19">
        <x:f t="shared" si="171"/>
        <x:v>0</x:v>
      </x:c>
    </x:row>
    <x:row r="5490" spans="1:5" x14ac:dyDescent="0.25">
      <x:c r="A5490" s="8" t="s">
        <x:v>10</x:v>
      </x:c>
      <x:c r="B5490" s="9" t="s">
        <x:v>2165</x:v>
      </x:c>
      <x:c r="D5490" s="19">
        <x:f t="shared" si="170"/>
        <x:v>27.4</x:v>
      </x:c>
      <x:c r="E5490" s="19">
        <x:f t="shared" si="171"/>
        <x:v>0</x:v>
      </x:c>
    </x:row>
    <x:row r="5491" spans="1:5" x14ac:dyDescent="0.25">
      <x:c r="A5491" s="8" t="s">
        <x:v>12</x:v>
      </x:c>
      <x:c r="B5491" s="9" t="s">
        <x:v>6098</x:v>
      </x:c>
      <x:c r="D5491" s="19">
        <x:f t="shared" si="170"/>
        <x:v>25.27</x:v>
      </x:c>
      <x:c r="E5491" s="19">
        <x:f t="shared" si="171"/>
        <x:v>0</x:v>
      </x:c>
    </x:row>
    <x:row r="5492" spans="1:5" x14ac:dyDescent="0.25">
      <x:c r="A5492" s="8" t="s">
        <x:v>14</x:v>
      </x:c>
      <x:c r="B5492" s="9" t="s">
        <x:v>952</x:v>
      </x:c>
      <x:c r="D5492" s="19">
        <x:f t="shared" si="170"/>
        <x:v>38.880000000000003</x:v>
      </x:c>
      <x:c r="E5492" s="19">
        <x:f t="shared" si="171"/>
        <x:v>0</x:v>
      </x:c>
    </x:row>
    <x:row r="5493" spans="1:5" x14ac:dyDescent="0.25">
      <x:c r="A5493" s="8" t="s">
        <x:v>16</x:v>
      </x:c>
      <x:c r="B5493" s="9" t="s">
        <x:v>2806</x:v>
      </x:c>
      <x:c r="D5493" s="19">
        <x:f t="shared" si="170"/>
        <x:v>28.2</x:v>
      </x:c>
      <x:c r="E5493" s="19">
        <x:f t="shared" si="171"/>
        <x:v>0</x:v>
      </x:c>
    </x:row>
    <x:row r="5494" spans="1:5" x14ac:dyDescent="0.25">
      <x:c r="A5494" s="8" t="s">
        <x:v>18</x:v>
      </x:c>
      <x:c r="B5494" s="9" t="s">
        <x:v>1306</x:v>
      </x:c>
      <x:c r="D5494" s="19">
        <x:f t="shared" si="170"/>
        <x:v>30</x:v>
      </x:c>
      <x:c r="E5494" s="19">
        <x:f t="shared" si="171"/>
        <x:v>0</x:v>
      </x:c>
    </x:row>
    <x:row r="5495" spans="1:5" x14ac:dyDescent="0.25">
      <x:c r="A5495" s="8" t="s">
        <x:v>20</x:v>
      </x:c>
      <x:c r="B5495" s="9" t="s">
        <x:v>6099</x:v>
      </x:c>
      <x:c r="D5495" s="19">
        <x:f t="shared" si="170"/>
        <x:v>36.31</x:v>
      </x:c>
      <x:c r="E5495" s="19">
        <x:f t="shared" si="171"/>
        <x:v>0</x:v>
      </x:c>
    </x:row>
    <x:row r="5496" spans="1:5" x14ac:dyDescent="0.25">
      <x:c r="A5496" s="8" t="s">
        <x:v>22</x:v>
      </x:c>
      <x:c r="B5496" s="9" t="s">
        <x:v>2970</x:v>
      </x:c>
      <x:c r="D5496" s="19">
        <x:f t="shared" si="170"/>
        <x:v>29.4</x:v>
      </x:c>
      <x:c r="E5496" s="19">
        <x:f t="shared" si="171"/>
        <x:v>0</x:v>
      </x:c>
    </x:row>
    <x:row r="5497" spans="1:5" x14ac:dyDescent="0.25">
      <x:c r="A5497" s="8" t="s">
        <x:v>24</x:v>
      </x:c>
      <x:c r="B5497" s="9" t="s">
        <x:v>3318</x:v>
      </x:c>
      <x:c r="D5497" s="19">
        <x:f t="shared" si="170"/>
        <x:v>27.89</x:v>
      </x:c>
      <x:c r="E5497" s="19">
        <x:f t="shared" si="171"/>
        <x:v>0</x:v>
      </x:c>
    </x:row>
    <x:row r="5498" spans="1:5" x14ac:dyDescent="0.25">
      <x:c r="A5498" s="8" t="s">
        <x:v>26</x:v>
      </x:c>
      <x:c r="B5498" s="9" t="s">
        <x:v>2383</x:v>
      </x:c>
      <x:c r="D5498" s="19">
        <x:f t="shared" si="170"/>
        <x:v>27.32</x:v>
      </x:c>
      <x:c r="E5498" s="19">
        <x:f t="shared" si="171"/>
        <x:v>0</x:v>
      </x:c>
    </x:row>
    <x:row r="5499" spans="1:5" x14ac:dyDescent="0.25">
      <x:c r="A5499" s="8" t="s">
        <x:v>28</x:v>
      </x:c>
      <x:c r="B5499" s="9" t="s">
        <x:v>5967</x:v>
      </x:c>
      <x:c r="D5499" s="19">
        <x:f t="shared" si="170"/>
        <x:v>26.36</x:v>
      </x:c>
      <x:c r="E5499" s="19">
        <x:f t="shared" si="171"/>
        <x:v>0</x:v>
      </x:c>
    </x:row>
    <x:row r="5500" spans="1:5" x14ac:dyDescent="0.25">
      <x:c r="A5500" s="8" t="s">
        <x:v>30</x:v>
      </x:c>
      <x:c r="B5500" s="9" t="s">
        <x:v>1466</x:v>
      </x:c>
      <x:c r="D5500" s="19">
        <x:f t="shared" si="170"/>
        <x:v>28</x:v>
      </x:c>
      <x:c r="E5500" s="19">
        <x:f t="shared" si="171"/>
        <x:v>0</x:v>
      </x:c>
    </x:row>
    <x:row r="5501" spans="1:5" x14ac:dyDescent="0.25">
      <x:c r="A5501" s="8" t="s">
        <x:v>32</x:v>
      </x:c>
      <x:c r="B5501" s="9" t="s">
        <x:v>2352</x:v>
      </x:c>
      <x:c r="D5501" s="19">
        <x:f t="shared" si="170"/>
        <x:v>28.08</x:v>
      </x:c>
      <x:c r="E5501" s="19">
        <x:f t="shared" si="171"/>
        <x:v>0</x:v>
      </x:c>
    </x:row>
    <x:row r="5502" spans="1:5" x14ac:dyDescent="0.25">
      <x:c r="A5502" s="8" t="s">
        <x:v>34</x:v>
      </x:c>
      <x:c r="B5502" s="9" t="s">
        <x:v>2970</x:v>
      </x:c>
      <x:c r="D5502" s="19">
        <x:f t="shared" si="170"/>
        <x:v>29.4</x:v>
      </x:c>
      <x:c r="E5502" s="19">
        <x:f t="shared" si="171"/>
        <x:v>0</x:v>
      </x:c>
    </x:row>
    <x:row r="5503" spans="1:5" x14ac:dyDescent="0.25">
      <x:c r="A5503" s="8" t="s">
        <x:v>36</x:v>
      </x:c>
      <x:c r="B5503" s="9" t="s">
        <x:v>3020</x:v>
      </x:c>
      <x:c r="D5503" s="19">
        <x:f t="shared" si="170"/>
        <x:v>29.62</x:v>
      </x:c>
      <x:c r="E5503" s="19">
        <x:f t="shared" si="171"/>
        <x:v>0</x:v>
      </x:c>
    </x:row>
    <x:row r="5504" spans="1:5" x14ac:dyDescent="0.25">
      <x:c r="A5504" s="8" t="s">
        <x:v>38</x:v>
      </x:c>
      <x:c r="B5504" s="9" t="s">
        <x:v>1865</x:v>
      </x:c>
      <x:c r="D5504" s="19">
        <x:f t="shared" si="170"/>
        <x:v>37.049999999999997</x:v>
      </x:c>
      <x:c r="E5504" s="19">
        <x:f t="shared" si="171"/>
        <x:v>0</x:v>
      </x:c>
    </x:row>
    <x:row r="5505" spans="1:5" x14ac:dyDescent="0.25">
      <x:c r="A5505" s="8" t="s">
        <x:v>40</x:v>
      </x:c>
      <x:c r="B5505" s="9" t="s">
        <x:v>2858</x:v>
      </x:c>
      <x:c r="D5505" s="19">
        <x:f t="shared" si="170"/>
        <x:v>38.51</x:v>
      </x:c>
      <x:c r="E5505" s="19">
        <x:f t="shared" si="171"/>
        <x:v>0</x:v>
      </x:c>
    </x:row>
    <x:row r="5506" spans="1:5" x14ac:dyDescent="0.25">
      <x:c r="A5506" s="8" t="s">
        <x:v>42</x:v>
      </x:c>
      <x:c r="B5506" s="9" t="s">
        <x:v>734</x:v>
      </x:c>
      <x:c r="D5506" s="19">
        <x:f t="shared" si="170"/>
        <x:v>39.42</x:v>
      </x:c>
      <x:c r="E5506" s="19">
        <x:f t="shared" si="171"/>
        <x:v>0</x:v>
      </x:c>
    </x:row>
    <x:row r="5507" spans="1:5" x14ac:dyDescent="0.25">
      <x:c r="A5507" s="8" t="s">
        <x:v>44</x:v>
      </x:c>
      <x:c r="B5507" s="9" t="s">
        <x:v>641</x:v>
      </x:c>
      <x:c r="D5507" s="19">
        <x:f t="shared" si="170"/>
        <x:v>42.85</x:v>
      </x:c>
      <x:c r="E5507" s="19">
        <x:f t="shared" si="171"/>
        <x:v>0</x:v>
      </x:c>
    </x:row>
    <x:row r="5508" spans="1:5" x14ac:dyDescent="0.25">
      <x:c r="A5508" s="8" t="s">
        <x:v>46</x:v>
      </x:c>
      <x:c r="B5508" s="9" t="s">
        <x:v>2699</x:v>
      </x:c>
      <x:c r="D5508" s="19">
        <x:f t="shared" si="170"/>
        <x:v>39.82</x:v>
      </x:c>
      <x:c r="E5508" s="19">
        <x:f t="shared" si="171"/>
        <x:v>0</x:v>
      </x:c>
    </x:row>
    <x:row r="5509" spans="1:5" x14ac:dyDescent="0.25">
      <x:c r="A5509" s="8" t="s">
        <x:v>48</x:v>
      </x:c>
      <x:c r="B5509" s="7"/>
      <x:c r="D5509" s="19">
        <x:f t="shared" ref="D5509:D5572" si="172">VALUE(B5509)</x:f>
        <x:v>0</x:v>
      </x:c>
      <x:c r="E5509" s="19">
        <x:f t="shared" ref="E5509:E5572" si="173">IF(D5509&lt;0,1,0)</x:f>
        <x:v>0</x:v>
      </x:c>
    </x:row>
    <x:row r="5510" spans="1:5" x14ac:dyDescent="0.25">
      <x:c r="A5510" s="8" t="s">
        <x:v>6100</x:v>
      </x:c>
      <x:c r="B5510" s="7"/>
      <x:c r="D5510" s="19">
        <x:f t="shared" si="172"/>
        <x:v>0</x:v>
      </x:c>
      <x:c r="E5510" s="19">
        <x:f t="shared" si="173"/>
        <x:v>0</x:v>
      </x:c>
    </x:row>
    <x:row r="5511" spans="1:5" x14ac:dyDescent="0.25">
      <x:c r="A5511" s="8" t="s">
        <x:v>48</x:v>
      </x:c>
      <x:c r="B5511" s="7"/>
      <x:c r="D5511" s="19">
        <x:f t="shared" si="172"/>
        <x:v>0</x:v>
      </x:c>
      <x:c r="E5511" s="19">
        <x:f t="shared" si="173"/>
        <x:v>0</x:v>
      </x:c>
    </x:row>
    <x:row r="5512" spans="1:5" x14ac:dyDescent="0.25">
      <x:c r="A5512" s="8" t="s">
        <x:v>0</x:v>
      </x:c>
      <x:c r="B5512" s="9" t="s">
        <x:v>1341</x:v>
      </x:c>
      <x:c r="D5512" s="19">
        <x:f t="shared" si="172"/>
        <x:v>39.65</x:v>
      </x:c>
      <x:c r="E5512" s="19">
        <x:f t="shared" si="173"/>
        <x:v>0</x:v>
      </x:c>
    </x:row>
    <x:row r="5513" spans="1:5" x14ac:dyDescent="0.25">
      <x:c r="A5513" s="8" t="s">
        <x:v>2</x:v>
      </x:c>
      <x:c r="B5513" s="9" t="s">
        <x:v>935</x:v>
      </x:c>
      <x:c r="D5513" s="19">
        <x:f t="shared" si="172"/>
        <x:v>35.619999999999997</x:v>
      </x:c>
      <x:c r="E5513" s="19">
        <x:f t="shared" si="173"/>
        <x:v>0</x:v>
      </x:c>
    </x:row>
    <x:row r="5514" spans="1:5" x14ac:dyDescent="0.25">
      <x:c r="A5514" s="8" t="s">
        <x:v>4</x:v>
      </x:c>
      <x:c r="B5514" s="9" t="s">
        <x:v>1880</x:v>
      </x:c>
      <x:c r="D5514" s="19">
        <x:f t="shared" si="172"/>
        <x:v>32.700000000000003</x:v>
      </x:c>
      <x:c r="E5514" s="19">
        <x:f t="shared" si="173"/>
        <x:v>0</x:v>
      </x:c>
    </x:row>
    <x:row r="5515" spans="1:5" x14ac:dyDescent="0.25">
      <x:c r="A5515" s="8" t="s">
        <x:v>6</x:v>
      </x:c>
      <x:c r="B5515" s="9" t="s">
        <x:v>5505</x:v>
      </x:c>
      <x:c r="D5515" s="19">
        <x:f t="shared" si="172"/>
        <x:v>31.28</x:v>
      </x:c>
      <x:c r="E5515" s="19">
        <x:f t="shared" si="173"/>
        <x:v>0</x:v>
      </x:c>
    </x:row>
    <x:row r="5516" spans="1:5" x14ac:dyDescent="0.25">
      <x:c r="A5516" s="8" t="s">
        <x:v>8</x:v>
      </x:c>
      <x:c r="B5516" s="9" t="s">
        <x:v>2430</x:v>
      </x:c>
      <x:c r="D5516" s="19">
        <x:f t="shared" si="172"/>
        <x:v>30.46</x:v>
      </x:c>
      <x:c r="E5516" s="19">
        <x:f t="shared" si="173"/>
        <x:v>0</x:v>
      </x:c>
    </x:row>
    <x:row r="5517" spans="1:5" x14ac:dyDescent="0.25">
      <x:c r="A5517" s="8" t="s">
        <x:v>10</x:v>
      </x:c>
      <x:c r="B5517" s="9" t="s">
        <x:v>1347</x:v>
      </x:c>
      <x:c r="D5517" s="19">
        <x:f t="shared" si="172"/>
        <x:v>33.24</x:v>
      </x:c>
      <x:c r="E5517" s="19">
        <x:f t="shared" si="173"/>
        <x:v>0</x:v>
      </x:c>
    </x:row>
    <x:row r="5518" spans="1:5" x14ac:dyDescent="0.25">
      <x:c r="A5518" s="8" t="s">
        <x:v>12</x:v>
      </x:c>
      <x:c r="B5518" s="9" t="s">
        <x:v>1225</x:v>
      </x:c>
      <x:c r="D5518" s="19">
        <x:f t="shared" si="172"/>
        <x:v>34.979999999999997</x:v>
      </x:c>
      <x:c r="E5518" s="19">
        <x:f t="shared" si="173"/>
        <x:v>0</x:v>
      </x:c>
    </x:row>
    <x:row r="5519" spans="1:5" x14ac:dyDescent="0.25">
      <x:c r="A5519" s="8" t="s">
        <x:v>14</x:v>
      </x:c>
      <x:c r="B5519" s="9" t="s">
        <x:v>1850</x:v>
      </x:c>
      <x:c r="D5519" s="19">
        <x:f t="shared" si="172"/>
        <x:v>44.18</x:v>
      </x:c>
      <x:c r="E5519" s="19">
        <x:f t="shared" si="173"/>
        <x:v>0</x:v>
      </x:c>
    </x:row>
    <x:row r="5520" spans="1:5" x14ac:dyDescent="0.25">
      <x:c r="A5520" s="8" t="s">
        <x:v>16</x:v>
      </x:c>
      <x:c r="B5520" s="9" t="s">
        <x:v>261</x:v>
      </x:c>
      <x:c r="D5520" s="19">
        <x:f t="shared" si="172"/>
        <x:v>43.5</x:v>
      </x:c>
      <x:c r="E5520" s="19">
        <x:f t="shared" si="173"/>
        <x:v>0</x:v>
      </x:c>
    </x:row>
    <x:row r="5521" spans="1:5" x14ac:dyDescent="0.25">
      <x:c r="A5521" s="8" t="s">
        <x:v>18</x:v>
      </x:c>
      <x:c r="B5521" s="9" t="s">
        <x:v>6101</x:v>
      </x:c>
      <x:c r="D5521" s="19">
        <x:f t="shared" si="172"/>
        <x:v>48.23</x:v>
      </x:c>
      <x:c r="E5521" s="19">
        <x:f t="shared" si="173"/>
        <x:v>0</x:v>
      </x:c>
    </x:row>
    <x:row r="5522" spans="1:5" x14ac:dyDescent="0.25">
      <x:c r="A5522" s="8" t="s">
        <x:v>20</x:v>
      </x:c>
      <x:c r="B5522" s="9" t="s">
        <x:v>2124</x:v>
      </x:c>
      <x:c r="D5522" s="19">
        <x:f t="shared" si="172"/>
        <x:v>48.45</x:v>
      </x:c>
      <x:c r="E5522" s="19">
        <x:f t="shared" si="173"/>
        <x:v>0</x:v>
      </x:c>
    </x:row>
    <x:row r="5523" spans="1:5" x14ac:dyDescent="0.25">
      <x:c r="A5523" s="8" t="s">
        <x:v>22</x:v>
      </x:c>
      <x:c r="B5523" s="9" t="s">
        <x:v>3166</x:v>
      </x:c>
      <x:c r="D5523" s="19">
        <x:f t="shared" si="172"/>
        <x:v>47.77</x:v>
      </x:c>
      <x:c r="E5523" s="19">
        <x:f t="shared" si="173"/>
        <x:v>0</x:v>
      </x:c>
    </x:row>
    <x:row r="5524" spans="1:5" x14ac:dyDescent="0.25">
      <x:c r="A5524" s="8" t="s">
        <x:v>24</x:v>
      </x:c>
      <x:c r="B5524" s="9" t="s">
        <x:v>942</x:v>
      </x:c>
      <x:c r="D5524" s="19">
        <x:f t="shared" si="172"/>
        <x:v>46.47</x:v>
      </x:c>
      <x:c r="E5524" s="19">
        <x:f t="shared" si="173"/>
        <x:v>0</x:v>
      </x:c>
    </x:row>
    <x:row r="5525" spans="1:5" x14ac:dyDescent="0.25">
      <x:c r="A5525" s="8" t="s">
        <x:v>26</x:v>
      </x:c>
      <x:c r="B5525" s="9" t="s">
        <x:v>1310</x:v>
      </x:c>
      <x:c r="D5525" s="19">
        <x:f t="shared" si="172"/>
        <x:v>44.91</x:v>
      </x:c>
      <x:c r="E5525" s="19">
        <x:f t="shared" si="173"/>
        <x:v>0</x:v>
      </x:c>
    </x:row>
    <x:row r="5526" spans="1:5" x14ac:dyDescent="0.25">
      <x:c r="A5526" s="8" t="s">
        <x:v>28</x:v>
      </x:c>
      <x:c r="B5526" s="9" t="s">
        <x:v>2191</x:v>
      </x:c>
      <x:c r="D5526" s="19">
        <x:f t="shared" si="172"/>
        <x:v>42.29</x:v>
      </x:c>
      <x:c r="E5526" s="19">
        <x:f t="shared" si="173"/>
        <x:v>0</x:v>
      </x:c>
    </x:row>
    <x:row r="5527" spans="1:5" x14ac:dyDescent="0.25">
      <x:c r="A5527" s="8" t="s">
        <x:v>30</x:v>
      </x:c>
      <x:c r="B5527" s="9" t="s">
        <x:v>1057</x:v>
      </x:c>
      <x:c r="D5527" s="19">
        <x:f t="shared" si="172"/>
        <x:v>40.94</x:v>
      </x:c>
      <x:c r="E5527" s="19">
        <x:f t="shared" si="173"/>
        <x:v>0</x:v>
      </x:c>
    </x:row>
    <x:row r="5528" spans="1:5" x14ac:dyDescent="0.25">
      <x:c r="A5528" s="8" t="s">
        <x:v>32</x:v>
      </x:c>
      <x:c r="B5528" s="9" t="s">
        <x:v>1639</x:v>
      </x:c>
      <x:c r="D5528" s="19">
        <x:f t="shared" si="172"/>
        <x:v>39.200000000000003</x:v>
      </x:c>
      <x:c r="E5528" s="19">
        <x:f t="shared" si="173"/>
        <x:v>0</x:v>
      </x:c>
    </x:row>
    <x:row r="5529" spans="1:5" x14ac:dyDescent="0.25">
      <x:c r="A5529" s="8" t="s">
        <x:v>34</x:v>
      </x:c>
      <x:c r="B5529" s="9" t="s">
        <x:v>350</x:v>
      </x:c>
      <x:c r="D5529" s="19">
        <x:f t="shared" si="172"/>
        <x:v>39.700000000000003</x:v>
      </x:c>
      <x:c r="E5529" s="19">
        <x:f t="shared" si="173"/>
        <x:v>0</x:v>
      </x:c>
    </x:row>
    <x:row r="5530" spans="1:5" x14ac:dyDescent="0.25">
      <x:c r="A5530" s="8" t="s">
        <x:v>36</x:v>
      </x:c>
      <x:c r="B5530" s="9" t="s">
        <x:v>1727</x:v>
      </x:c>
      <x:c r="D5530" s="19">
        <x:f t="shared" si="172"/>
        <x:v>38.18</x:v>
      </x:c>
      <x:c r="E5530" s="19">
        <x:f t="shared" si="173"/>
        <x:v>0</x:v>
      </x:c>
    </x:row>
    <x:row r="5531" spans="1:5" x14ac:dyDescent="0.25">
      <x:c r="A5531" s="8" t="s">
        <x:v>38</x:v>
      </x:c>
      <x:c r="B5531" s="9" t="s">
        <x:v>2834</x:v>
      </x:c>
      <x:c r="D5531" s="19">
        <x:f t="shared" si="172"/>
        <x:v>38.659999999999997</x:v>
      </x:c>
      <x:c r="E5531" s="19">
        <x:f t="shared" si="173"/>
        <x:v>0</x:v>
      </x:c>
    </x:row>
    <x:row r="5532" spans="1:5" x14ac:dyDescent="0.25">
      <x:c r="A5532" s="8" t="s">
        <x:v>40</x:v>
      </x:c>
      <x:c r="B5532" s="9" t="s">
        <x:v>2180</x:v>
      </x:c>
      <x:c r="D5532" s="19">
        <x:f t="shared" si="172"/>
        <x:v>36.43</x:v>
      </x:c>
      <x:c r="E5532" s="19">
        <x:f t="shared" si="173"/>
        <x:v>0</x:v>
      </x:c>
    </x:row>
    <x:row r="5533" spans="1:5" x14ac:dyDescent="0.25">
      <x:c r="A5533" s="8" t="s">
        <x:v>42</x:v>
      </x:c>
      <x:c r="B5533" s="9" t="s">
        <x:v>2710</x:v>
      </x:c>
      <x:c r="D5533" s="19">
        <x:f t="shared" si="172"/>
        <x:v>34.729999999999997</x:v>
      </x:c>
      <x:c r="E5533" s="19">
        <x:f t="shared" si="173"/>
        <x:v>0</x:v>
      </x:c>
    </x:row>
    <x:row r="5534" spans="1:5" x14ac:dyDescent="0.25">
      <x:c r="A5534" s="8" t="s">
        <x:v>44</x:v>
      </x:c>
      <x:c r="B5534" s="9" t="s">
        <x:v>2766</x:v>
      </x:c>
      <x:c r="D5534" s="19">
        <x:f t="shared" si="172"/>
        <x:v>34.590000000000003</x:v>
      </x:c>
      <x:c r="E5534" s="19">
        <x:f t="shared" si="173"/>
        <x:v>0</x:v>
      </x:c>
    </x:row>
    <x:row r="5535" spans="1:5" x14ac:dyDescent="0.25">
      <x:c r="A5535" s="8" t="s">
        <x:v>46</x:v>
      </x:c>
      <x:c r="B5535" s="9" t="s">
        <x:v>2091</x:v>
      </x:c>
      <x:c r="D5535" s="19">
        <x:f t="shared" si="172"/>
        <x:v>27.41</x:v>
      </x:c>
      <x:c r="E5535" s="19">
        <x:f t="shared" si="173"/>
        <x:v>0</x:v>
      </x:c>
    </x:row>
    <x:row r="5536" spans="1:5" x14ac:dyDescent="0.25">
      <x:c r="A5536" s="8" t="s">
        <x:v>48</x:v>
      </x:c>
      <x:c r="B5536" s="7"/>
      <x:c r="D5536" s="19">
        <x:f t="shared" si="172"/>
        <x:v>0</x:v>
      </x:c>
      <x:c r="E5536" s="19">
        <x:f t="shared" si="173"/>
        <x:v>0</x:v>
      </x:c>
    </x:row>
    <x:row r="5537" spans="1:5" x14ac:dyDescent="0.25">
      <x:c r="A5537" s="8" t="s">
        <x:v>6102</x:v>
      </x:c>
      <x:c r="B5537" s="7"/>
      <x:c r="D5537" s="19">
        <x:f t="shared" si="172"/>
        <x:v>0</x:v>
      </x:c>
      <x:c r="E5537" s="19">
        <x:f t="shared" si="173"/>
        <x:v>0</x:v>
      </x:c>
    </x:row>
    <x:row r="5538" spans="1:5" x14ac:dyDescent="0.25">
      <x:c r="A5538" s="8" t="s">
        <x:v>48</x:v>
      </x:c>
      <x:c r="B5538" s="7"/>
      <x:c r="D5538" s="19">
        <x:f t="shared" si="172"/>
        <x:v>0</x:v>
      </x:c>
      <x:c r="E5538" s="19">
        <x:f t="shared" si="173"/>
        <x:v>0</x:v>
      </x:c>
    </x:row>
    <x:row r="5539" spans="1:5" x14ac:dyDescent="0.25">
      <x:c r="A5539" s="8" t="s">
        <x:v>0</x:v>
      </x:c>
      <x:c r="B5539" s="9" t="s">
        <x:v>1585</x:v>
      </x:c>
      <x:c r="D5539" s="19">
        <x:f t="shared" si="172"/>
        <x:v>31.01</x:v>
      </x:c>
      <x:c r="E5539" s="19">
        <x:f t="shared" si="173"/>
        <x:v>0</x:v>
      </x:c>
    </x:row>
    <x:row r="5540" spans="1:5" x14ac:dyDescent="0.25">
      <x:c r="A5540" s="8" t="s">
        <x:v>2</x:v>
      </x:c>
      <x:c r="B5540" s="9" t="s">
        <x:v>6080</x:v>
      </x:c>
      <x:c r="D5540" s="19">
        <x:f t="shared" si="172"/>
        <x:v>28.96</x:v>
      </x:c>
      <x:c r="E5540" s="19">
        <x:f t="shared" si="173"/>
        <x:v>0</x:v>
      </x:c>
    </x:row>
    <x:row r="5541" spans="1:5" x14ac:dyDescent="0.25">
      <x:c r="A5541" s="8" t="s">
        <x:v>4</x:v>
      </x:c>
      <x:c r="B5541" s="9" t="s">
        <x:v>3146</x:v>
      </x:c>
      <x:c r="D5541" s="19">
        <x:f t="shared" si="172"/>
        <x:v>27.09</x:v>
      </x:c>
      <x:c r="E5541" s="19">
        <x:f t="shared" si="173"/>
        <x:v>0</x:v>
      </x:c>
    </x:row>
    <x:row r="5542" spans="1:5" x14ac:dyDescent="0.25">
      <x:c r="A5542" s="8" t="s">
        <x:v>6</x:v>
      </x:c>
      <x:c r="B5542" s="9" t="s">
        <x:v>1804</x:v>
      </x:c>
      <x:c r="D5542" s="19">
        <x:f t="shared" si="172"/>
        <x:v>27.47</x:v>
      </x:c>
      <x:c r="E5542" s="19">
        <x:f t="shared" si="173"/>
        <x:v>0</x:v>
      </x:c>
    </x:row>
    <x:row r="5543" spans="1:5" x14ac:dyDescent="0.25">
      <x:c r="A5543" s="8" t="s">
        <x:v>8</x:v>
      </x:c>
      <x:c r="B5543" s="9" t="s">
        <x:v>5917</x:v>
      </x:c>
      <x:c r="D5543" s="19">
        <x:f t="shared" si="172"/>
        <x:v>26.04</x:v>
      </x:c>
      <x:c r="E5543" s="19">
        <x:f t="shared" si="173"/>
        <x:v>0</x:v>
      </x:c>
    </x:row>
    <x:row r="5544" spans="1:5" x14ac:dyDescent="0.25">
      <x:c r="A5544" s="8" t="s">
        <x:v>10</x:v>
      </x:c>
      <x:c r="B5544" s="9" t="s">
        <x:v>6053</x:v>
      </x:c>
      <x:c r="D5544" s="19">
        <x:f t="shared" si="172"/>
        <x:v>26.21</x:v>
      </x:c>
      <x:c r="E5544" s="19">
        <x:f t="shared" si="173"/>
        <x:v>0</x:v>
      </x:c>
    </x:row>
    <x:row r="5545" spans="1:5" x14ac:dyDescent="0.25">
      <x:c r="A5545" s="8" t="s">
        <x:v>12</x:v>
      </x:c>
      <x:c r="B5545" s="9" t="s">
        <x:v>1537</x:v>
      </x:c>
      <x:c r="D5545" s="19">
        <x:f t="shared" si="172"/>
        <x:v>31.63</x:v>
      </x:c>
      <x:c r="E5545" s="19">
        <x:f t="shared" si="173"/>
        <x:v>0</x:v>
      </x:c>
    </x:row>
    <x:row r="5546" spans="1:5" x14ac:dyDescent="0.25">
      <x:c r="A5546" s="8" t="s">
        <x:v>14</x:v>
      </x:c>
      <x:c r="B5546" s="9" t="s">
        <x:v>3119</x:v>
      </x:c>
      <x:c r="D5546" s="19">
        <x:f t="shared" si="172"/>
        <x:v>37.96</x:v>
      </x:c>
      <x:c r="E5546" s="19">
        <x:f t="shared" si="173"/>
        <x:v>0</x:v>
      </x:c>
    </x:row>
    <x:row r="5547" spans="1:5" x14ac:dyDescent="0.25">
      <x:c r="A5547" s="8" t="s">
        <x:v>16</x:v>
      </x:c>
      <x:c r="B5547" s="9" t="s">
        <x:v>1639</x:v>
      </x:c>
      <x:c r="D5547" s="19">
        <x:f t="shared" si="172"/>
        <x:v>39.200000000000003</x:v>
      </x:c>
      <x:c r="E5547" s="19">
        <x:f t="shared" si="173"/>
        <x:v>0</x:v>
      </x:c>
    </x:row>
    <x:row r="5548" spans="1:5" x14ac:dyDescent="0.25">
      <x:c r="A5548" s="8" t="s">
        <x:v>18</x:v>
      </x:c>
      <x:c r="B5548" s="9" t="s">
        <x:v>1128</x:v>
      </x:c>
      <x:c r="D5548" s="19">
        <x:f t="shared" si="172"/>
        <x:v>40.06</x:v>
      </x:c>
      <x:c r="E5548" s="19">
        <x:f t="shared" si="173"/>
        <x:v>0</x:v>
      </x:c>
    </x:row>
    <x:row r="5549" spans="1:5" x14ac:dyDescent="0.25">
      <x:c r="A5549" s="8" t="s">
        <x:v>20</x:v>
      </x:c>
      <x:c r="B5549" s="9" t="s">
        <x:v>2769</x:v>
      </x:c>
      <x:c r="D5549" s="19">
        <x:f t="shared" si="172"/>
        <x:v>40.369999999999997</x:v>
      </x:c>
      <x:c r="E5549" s="19">
        <x:f t="shared" si="173"/>
        <x:v>0</x:v>
      </x:c>
    </x:row>
    <x:row r="5550" spans="1:5" x14ac:dyDescent="0.25">
      <x:c r="A5550" s="8" t="s">
        <x:v>22</x:v>
      </x:c>
      <x:c r="B5550" s="9" t="s">
        <x:v>743</x:v>
      </x:c>
      <x:c r="D5550" s="19">
        <x:f t="shared" si="172"/>
        <x:v>40.799999999999997</x:v>
      </x:c>
      <x:c r="E5550" s="19">
        <x:f t="shared" si="173"/>
        <x:v>0</x:v>
      </x:c>
    </x:row>
    <x:row r="5551" spans="1:5" x14ac:dyDescent="0.25">
      <x:c r="A5551" s="8" t="s">
        <x:v>24</x:v>
      </x:c>
      <x:c r="B5551" s="9" t="s">
        <x:v>1188</x:v>
      </x:c>
      <x:c r="D5551" s="19">
        <x:f t="shared" si="172"/>
        <x:v>39.75</x:v>
      </x:c>
      <x:c r="E5551" s="19">
        <x:f t="shared" si="173"/>
        <x:v>0</x:v>
      </x:c>
    </x:row>
    <x:row r="5552" spans="1:5" x14ac:dyDescent="0.25">
      <x:c r="A5552" s="8" t="s">
        <x:v>26</x:v>
      </x:c>
      <x:c r="B5552" s="9" t="s">
        <x:v>2027</x:v>
      </x:c>
      <x:c r="D5552" s="19">
        <x:f t="shared" si="172"/>
        <x:v>38.94</x:v>
      </x:c>
      <x:c r="E5552" s="19">
        <x:f t="shared" si="173"/>
        <x:v>0</x:v>
      </x:c>
    </x:row>
    <x:row r="5553" spans="1:5" x14ac:dyDescent="0.25">
      <x:c r="A5553" s="8" t="s">
        <x:v>28</x:v>
      </x:c>
      <x:c r="B5553" s="9" t="s">
        <x:v>6103</x:v>
      </x:c>
      <x:c r="D5553" s="19">
        <x:f t="shared" si="172"/>
        <x:v>36.83</x:v>
      </x:c>
      <x:c r="E5553" s="19">
        <x:f t="shared" si="173"/>
        <x:v>0</x:v>
      </x:c>
    </x:row>
    <x:row r="5554" spans="1:5" x14ac:dyDescent="0.25">
      <x:c r="A5554" s="8" t="s">
        <x:v>30</x:v>
      </x:c>
      <x:c r="B5554" s="9" t="s">
        <x:v>1260</x:v>
      </x:c>
      <x:c r="D5554" s="19">
        <x:f t="shared" si="172"/>
        <x:v>32.4</x:v>
      </x:c>
      <x:c r="E5554" s="19">
        <x:f t="shared" si="173"/>
        <x:v>0</x:v>
      </x:c>
    </x:row>
    <x:row r="5555" spans="1:5" x14ac:dyDescent="0.25">
      <x:c r="A5555" s="8" t="s">
        <x:v>32</x:v>
      </x:c>
      <x:c r="B5555" s="9" t="s">
        <x:v>1306</x:v>
      </x:c>
      <x:c r="D5555" s="19">
        <x:f t="shared" si="172"/>
        <x:v>30</x:v>
      </x:c>
      <x:c r="E5555" s="19">
        <x:f t="shared" si="173"/>
        <x:v>0</x:v>
      </x:c>
    </x:row>
    <x:row r="5556" spans="1:5" x14ac:dyDescent="0.25">
      <x:c r="A5556" s="8" t="s">
        <x:v>34</x:v>
      </x:c>
      <x:c r="B5556" s="9" t="s">
        <x:v>1523</x:v>
      </x:c>
      <x:c r="D5556" s="19">
        <x:f t="shared" si="172"/>
        <x:v>34.99</x:v>
      </x:c>
      <x:c r="E5556" s="19">
        <x:f t="shared" si="173"/>
        <x:v>0</x:v>
      </x:c>
    </x:row>
    <x:row r="5557" spans="1:5" x14ac:dyDescent="0.25">
      <x:c r="A5557" s="8" t="s">
        <x:v>36</x:v>
      </x:c>
      <x:c r="B5557" s="9" t="s">
        <x:v>1077</x:v>
      </x:c>
      <x:c r="D5557" s="19">
        <x:f t="shared" si="172"/>
        <x:v>35</x:v>
      </x:c>
      <x:c r="E5557" s="19">
        <x:f t="shared" si="173"/>
        <x:v>0</x:v>
      </x:c>
    </x:row>
    <x:row r="5558" spans="1:5" x14ac:dyDescent="0.25">
      <x:c r="A5558" s="8" t="s">
        <x:v>38</x:v>
      </x:c>
      <x:c r="B5558" s="9" t="s">
        <x:v>1342</x:v>
      </x:c>
      <x:c r="D5558" s="19">
        <x:f t="shared" si="172"/>
        <x:v>32</x:v>
      </x:c>
      <x:c r="E5558" s="19">
        <x:f t="shared" si="173"/>
        <x:v>0</x:v>
      </x:c>
    </x:row>
    <x:row r="5559" spans="1:5" x14ac:dyDescent="0.25">
      <x:c r="A5559" s="8" t="s">
        <x:v>40</x:v>
      </x:c>
      <x:c r="B5559" s="9" t="s">
        <x:v>2024</x:v>
      </x:c>
      <x:c r="D5559" s="19">
        <x:f t="shared" si="172"/>
        <x:v>32.74</x:v>
      </x:c>
      <x:c r="E5559" s="19">
        <x:f t="shared" si="173"/>
        <x:v>0</x:v>
      </x:c>
    </x:row>
    <x:row r="5560" spans="1:5" x14ac:dyDescent="0.25">
      <x:c r="A5560" s="8" t="s">
        <x:v>42</x:v>
      </x:c>
      <x:c r="B5560" s="9" t="s">
        <x:v>3005</x:v>
      </x:c>
      <x:c r="D5560" s="19">
        <x:f t="shared" si="172"/>
        <x:v>32.96</x:v>
      </x:c>
      <x:c r="E5560" s="19">
        <x:f t="shared" si="173"/>
        <x:v>0</x:v>
      </x:c>
    </x:row>
    <x:row r="5561" spans="1:5" x14ac:dyDescent="0.25">
      <x:c r="A5561" s="8" t="s">
        <x:v>44</x:v>
      </x:c>
      <x:c r="B5561" s="9" t="s">
        <x:v>4649</x:v>
      </x:c>
      <x:c r="D5561" s="19">
        <x:f t="shared" si="172"/>
        <x:v>32.21</x:v>
      </x:c>
      <x:c r="E5561" s="19">
        <x:f t="shared" si="173"/>
        <x:v>0</x:v>
      </x:c>
    </x:row>
    <x:row r="5562" spans="1:5" x14ac:dyDescent="0.25">
      <x:c r="A5562" s="8" t="s">
        <x:v>46</x:v>
      </x:c>
      <x:c r="B5562" s="9" t="s">
        <x:v>3911</x:v>
      </x:c>
      <x:c r="D5562" s="19">
        <x:f t="shared" si="172"/>
        <x:v>29.01</x:v>
      </x:c>
      <x:c r="E5562" s="19">
        <x:f t="shared" si="173"/>
        <x:v>0</x:v>
      </x:c>
    </x:row>
    <x:row r="5563" spans="1:5" x14ac:dyDescent="0.25">
      <x:c r="A5563" s="8" t="s">
        <x:v>48</x:v>
      </x:c>
      <x:c r="B5563" s="7"/>
      <x:c r="D5563" s="19">
        <x:f t="shared" si="172"/>
        <x:v>0</x:v>
      </x:c>
      <x:c r="E5563" s="19">
        <x:f t="shared" si="173"/>
        <x:v>0</x:v>
      </x:c>
    </x:row>
    <x:row r="5564" spans="1:5" x14ac:dyDescent="0.25">
      <x:c r="A5564" s="8" t="s">
        <x:v>6104</x:v>
      </x:c>
      <x:c r="B5564" s="7"/>
      <x:c r="D5564" s="19">
        <x:f t="shared" si="172"/>
        <x:v>0</x:v>
      </x:c>
      <x:c r="E5564" s="19">
        <x:f t="shared" si="173"/>
        <x:v>0</x:v>
      </x:c>
    </x:row>
    <x:row r="5565" spans="1:5" x14ac:dyDescent="0.25">
      <x:c r="A5565" s="8" t="s">
        <x:v>48</x:v>
      </x:c>
      <x:c r="B5565" s="7"/>
      <x:c r="D5565" s="19">
        <x:f t="shared" si="172"/>
        <x:v>0</x:v>
      </x:c>
      <x:c r="E5565" s="19">
        <x:f t="shared" si="173"/>
        <x:v>0</x:v>
      </x:c>
    </x:row>
    <x:row r="5566" spans="1:5" x14ac:dyDescent="0.25">
      <x:c r="A5566" s="8" t="s">
        <x:v>0</x:v>
      </x:c>
      <x:c r="B5566" s="9" t="s">
        <x:v>6009</x:v>
      </x:c>
      <x:c r="D5566" s="19">
        <x:f t="shared" si="172"/>
        <x:v>25.74</x:v>
      </x:c>
      <x:c r="E5566" s="19">
        <x:f t="shared" si="173"/>
        <x:v>0</x:v>
      </x:c>
    </x:row>
    <x:row r="5567" spans="1:5" x14ac:dyDescent="0.25">
      <x:c r="A5567" s="8" t="s">
        <x:v>2</x:v>
      </x:c>
      <x:c r="B5567" s="9" t="s">
        <x:v>2324</x:v>
      </x:c>
      <x:c r="D5567" s="19">
        <x:f t="shared" si="172"/>
        <x:v>26.3</x:v>
      </x:c>
      <x:c r="E5567" s="19">
        <x:f t="shared" si="173"/>
        <x:v>0</x:v>
      </x:c>
    </x:row>
    <x:row r="5568" spans="1:5" x14ac:dyDescent="0.25">
      <x:c r="A5568" s="8" t="s">
        <x:v>4</x:v>
      </x:c>
      <x:c r="B5568" s="9" t="s">
        <x:v>1816</x:v>
      </x:c>
      <x:c r="D5568" s="19">
        <x:f t="shared" si="172"/>
        <x:v>27</x:v>
      </x:c>
      <x:c r="E5568" s="19">
        <x:f t="shared" si="173"/>
        <x:v>0</x:v>
      </x:c>
    </x:row>
    <x:row r="5569" spans="1:5" x14ac:dyDescent="0.25">
      <x:c r="A5569" s="8" t="s">
        <x:v>6</x:v>
      </x:c>
      <x:c r="B5569" s="9" t="s">
        <x:v>587</x:v>
      </x:c>
      <x:c r="D5569" s="19">
        <x:f t="shared" si="172"/>
        <x:v>26</x:v>
      </x:c>
      <x:c r="E5569" s="19">
        <x:f t="shared" si="173"/>
        <x:v>0</x:v>
      </x:c>
    </x:row>
    <x:row r="5570" spans="1:5" x14ac:dyDescent="0.25">
      <x:c r="A5570" s="8" t="s">
        <x:v>8</x:v>
      </x:c>
      <x:c r="B5570" s="9" t="s">
        <x:v>6105</x:v>
      </x:c>
      <x:c r="D5570" s="19">
        <x:f t="shared" si="172"/>
        <x:v>24.6</x:v>
      </x:c>
      <x:c r="E5570" s="19">
        <x:f t="shared" si="173"/>
        <x:v>0</x:v>
      </x:c>
    </x:row>
    <x:row r="5571" spans="1:5" x14ac:dyDescent="0.25">
      <x:c r="A5571" s="8" t="s">
        <x:v>10</x:v>
      </x:c>
      <x:c r="B5571" s="9" t="s">
        <x:v>6052</x:v>
      </x:c>
      <x:c r="D5571" s="19">
        <x:f t="shared" si="172"/>
        <x:v>26.16</x:v>
      </x:c>
      <x:c r="E5571" s="19">
        <x:f t="shared" si="173"/>
        <x:v>0</x:v>
      </x:c>
    </x:row>
    <x:row r="5572" spans="1:5" x14ac:dyDescent="0.25">
      <x:c r="A5572" s="8" t="s">
        <x:v>12</x:v>
      </x:c>
      <x:c r="B5572" s="9" t="s">
        <x:v>2634</x:v>
      </x:c>
      <x:c r="D5572" s="19">
        <x:f t="shared" si="172"/>
        <x:v>29.08</x:v>
      </x:c>
      <x:c r="E5572" s="19">
        <x:f t="shared" si="173"/>
        <x:v>0</x:v>
      </x:c>
    </x:row>
    <x:row r="5573" spans="1:5" x14ac:dyDescent="0.25">
      <x:c r="A5573" s="8" t="s">
        <x:v>14</x:v>
      </x:c>
      <x:c r="B5573" s="9" t="s">
        <x:v>1525</x:v>
      </x:c>
      <x:c r="D5573" s="19">
        <x:f t="shared" ref="D5573:D5636" si="174">VALUE(B5573)</x:f>
        <x:v>34.49</x:v>
      </x:c>
      <x:c r="E5573" s="19">
        <x:f t="shared" ref="E5573:E5636" si="175">IF(D5573&lt;0,1,0)</x:f>
        <x:v>0</x:v>
      </x:c>
    </x:row>
    <x:row r="5574" spans="1:5" x14ac:dyDescent="0.25">
      <x:c r="A5574" s="8" t="s">
        <x:v>16</x:v>
      </x:c>
      <x:c r="B5574" s="9" t="s">
        <x:v>1423</x:v>
      </x:c>
      <x:c r="D5574" s="19">
        <x:f t="shared" si="174"/>
        <x:v>37.78</x:v>
      </x:c>
      <x:c r="E5574" s="19">
        <x:f t="shared" si="175"/>
        <x:v>0</x:v>
      </x:c>
    </x:row>
    <x:row r="5575" spans="1:5" x14ac:dyDescent="0.25">
      <x:c r="A5575" s="8" t="s">
        <x:v>18</x:v>
      </x:c>
      <x:c r="B5575" s="9" t="s">
        <x:v>3216</x:v>
      </x:c>
      <x:c r="D5575" s="19">
        <x:f t="shared" si="174"/>
        <x:v>37.92</x:v>
      </x:c>
      <x:c r="E5575" s="19">
        <x:f t="shared" si="175"/>
        <x:v>0</x:v>
      </x:c>
    </x:row>
    <x:row r="5576" spans="1:5" x14ac:dyDescent="0.25">
      <x:c r="A5576" s="8" t="s">
        <x:v>20</x:v>
      </x:c>
      <x:c r="B5576" s="9" t="s">
        <x:v>2071</x:v>
      </x:c>
      <x:c r="D5576" s="19">
        <x:f t="shared" si="174"/>
        <x:v>37.369999999999997</x:v>
      </x:c>
      <x:c r="E5576" s="19">
        <x:f t="shared" si="175"/>
        <x:v>0</x:v>
      </x:c>
    </x:row>
    <x:row r="5577" spans="1:5" x14ac:dyDescent="0.25">
      <x:c r="A5577" s="8" t="s">
        <x:v>22</x:v>
      </x:c>
      <x:c r="B5577" s="9" t="s">
        <x:v>1764</x:v>
      </x:c>
      <x:c r="D5577" s="19">
        <x:f t="shared" si="174"/>
        <x:v>37.29</x:v>
      </x:c>
      <x:c r="E5577" s="19">
        <x:f t="shared" si="175"/>
        <x:v>0</x:v>
      </x:c>
    </x:row>
    <x:row r="5578" spans="1:5" x14ac:dyDescent="0.25">
      <x:c r="A5578" s="8" t="s">
        <x:v>24</x:v>
      </x:c>
      <x:c r="B5578" s="9" t="s">
        <x:v>1667</x:v>
      </x:c>
      <x:c r="D5578" s="19">
        <x:f t="shared" si="174"/>
        <x:v>36.729999999999997</x:v>
      </x:c>
      <x:c r="E5578" s="19">
        <x:f t="shared" si="175"/>
        <x:v>0</x:v>
      </x:c>
    </x:row>
    <x:row r="5579" spans="1:5" x14ac:dyDescent="0.25">
      <x:c r="A5579" s="8" t="s">
        <x:v>26</x:v>
      </x:c>
      <x:c r="B5579" s="9" t="s">
        <x:v>1343</x:v>
      </x:c>
      <x:c r="D5579" s="19">
        <x:f t="shared" si="174"/>
        <x:v>37.43</x:v>
      </x:c>
      <x:c r="E5579" s="19">
        <x:f t="shared" si="175"/>
        <x:v>0</x:v>
      </x:c>
    </x:row>
    <x:row r="5580" spans="1:5" x14ac:dyDescent="0.25">
      <x:c r="A5580" s="8" t="s">
        <x:v>28</x:v>
      </x:c>
      <x:c r="B5580" s="9" t="s">
        <x:v>1888</x:v>
      </x:c>
      <x:c r="D5580" s="19">
        <x:f t="shared" si="174"/>
        <x:v>35.57</x:v>
      </x:c>
      <x:c r="E5580" s="19">
        <x:f t="shared" si="175"/>
        <x:v>0</x:v>
      </x:c>
    </x:row>
    <x:row r="5581" spans="1:5" x14ac:dyDescent="0.25">
      <x:c r="A5581" s="8" t="s">
        <x:v>30</x:v>
      </x:c>
      <x:c r="B5581" s="9" t="s">
        <x:v>3293</x:v>
      </x:c>
      <x:c r="D5581" s="19">
        <x:f t="shared" si="174"/>
        <x:v>35.03</x:v>
      </x:c>
      <x:c r="E5581" s="19">
        <x:f t="shared" si="175"/>
        <x:v>0</x:v>
      </x:c>
    </x:row>
    <x:row r="5582" spans="1:5" x14ac:dyDescent="0.25">
      <x:c r="A5582" s="8" t="s">
        <x:v>32</x:v>
      </x:c>
      <x:c r="B5582" s="9" t="s">
        <x:v>1979</x:v>
      </x:c>
      <x:c r="D5582" s="19">
        <x:f t="shared" si="174"/>
        <x:v>34.380000000000003</x:v>
      </x:c>
      <x:c r="E5582" s="19">
        <x:f t="shared" si="175"/>
        <x:v>0</x:v>
      </x:c>
    </x:row>
    <x:row r="5583" spans="1:5" x14ac:dyDescent="0.25">
      <x:c r="A5583" s="8" t="s">
        <x:v>34</x:v>
      </x:c>
      <x:c r="B5583" s="9" t="s">
        <x:v>2521</x:v>
      </x:c>
      <x:c r="D5583" s="19">
        <x:f t="shared" si="174"/>
        <x:v>35.270000000000003</x:v>
      </x:c>
      <x:c r="E5583" s="19">
        <x:f t="shared" si="175"/>
        <x:v>0</x:v>
      </x:c>
    </x:row>
    <x:row r="5584" spans="1:5" x14ac:dyDescent="0.25">
      <x:c r="A5584" s="8" t="s">
        <x:v>36</x:v>
      </x:c>
      <x:c r="B5584" s="9" t="s">
        <x:v>1417</x:v>
      </x:c>
      <x:c r="D5584" s="19">
        <x:f t="shared" si="174"/>
        <x:v>36.39</x:v>
      </x:c>
      <x:c r="E5584" s="19">
        <x:f t="shared" si="175"/>
        <x:v>0</x:v>
      </x:c>
    </x:row>
    <x:row r="5585" spans="1:5" x14ac:dyDescent="0.25">
      <x:c r="A5585" s="8" t="s">
        <x:v>38</x:v>
      </x:c>
      <x:c r="B5585" s="9" t="s">
        <x:v>1753</x:v>
      </x:c>
      <x:c r="D5585" s="19">
        <x:f t="shared" si="174"/>
        <x:v>37.94</x:v>
      </x:c>
      <x:c r="E5585" s="19">
        <x:f t="shared" si="175"/>
        <x:v>0</x:v>
      </x:c>
    </x:row>
    <x:row r="5586" spans="1:5" x14ac:dyDescent="0.25">
      <x:c r="A5586" s="8" t="s">
        <x:v>40</x:v>
      </x:c>
      <x:c r="B5586" s="9" t="s">
        <x:v>2468</x:v>
      </x:c>
      <x:c r="D5586" s="19">
        <x:f t="shared" si="174"/>
        <x:v>36.93</x:v>
      </x:c>
      <x:c r="E5586" s="19">
        <x:f t="shared" si="175"/>
        <x:v>0</x:v>
      </x:c>
    </x:row>
    <x:row r="5587" spans="1:5" x14ac:dyDescent="0.25">
      <x:c r="A5587" s="8" t="s">
        <x:v>42</x:v>
      </x:c>
      <x:c r="B5587" s="9" t="s">
        <x:v>1405</x:v>
      </x:c>
      <x:c r="D5587" s="19">
        <x:f t="shared" si="174"/>
        <x:v>35.93</x:v>
      </x:c>
      <x:c r="E5587" s="19">
        <x:f t="shared" si="175"/>
        <x:v>0</x:v>
      </x:c>
    </x:row>
    <x:row r="5588" spans="1:5" x14ac:dyDescent="0.25">
      <x:c r="A5588" s="8" t="s">
        <x:v>44</x:v>
      </x:c>
      <x:c r="B5588" s="9" t="s">
        <x:v>3791</x:v>
      </x:c>
      <x:c r="D5588" s="19">
        <x:f t="shared" si="174"/>
        <x:v>35.31</x:v>
      </x:c>
      <x:c r="E5588" s="19">
        <x:f t="shared" si="175"/>
        <x:v>0</x:v>
      </x:c>
    </x:row>
    <x:row r="5589" spans="1:5" x14ac:dyDescent="0.25">
      <x:c r="A5589" s="8" t="s">
        <x:v>46</x:v>
      </x:c>
      <x:c r="B5589" s="9" t="s">
        <x:v>3968</x:v>
      </x:c>
      <x:c r="D5589" s="19">
        <x:f t="shared" si="174"/>
        <x:v>28.02</x:v>
      </x:c>
      <x:c r="E5589" s="19">
        <x:f t="shared" si="175"/>
        <x:v>0</x:v>
      </x:c>
    </x:row>
    <x:row r="5590" spans="1:5" x14ac:dyDescent="0.25">
      <x:c r="A5590" s="8" t="s">
        <x:v>48</x:v>
      </x:c>
      <x:c r="B5590" s="7"/>
      <x:c r="D5590" s="19">
        <x:f t="shared" si="174"/>
        <x:v>0</x:v>
      </x:c>
      <x:c r="E5590" s="19">
        <x:f t="shared" si="175"/>
        <x:v>0</x:v>
      </x:c>
    </x:row>
    <x:row r="5591" spans="1:5" x14ac:dyDescent="0.25">
      <x:c r="A5591" s="8" t="s">
        <x:v>6106</x:v>
      </x:c>
      <x:c r="B5591" s="7"/>
      <x:c r="D5591" s="19">
        <x:f t="shared" si="174"/>
        <x:v>0</x:v>
      </x:c>
      <x:c r="E5591" s="19">
        <x:f t="shared" si="175"/>
        <x:v>0</x:v>
      </x:c>
    </x:row>
    <x:row r="5592" spans="1:5" x14ac:dyDescent="0.25">
      <x:c r="A5592" s="8" t="s">
        <x:v>48</x:v>
      </x:c>
      <x:c r="B5592" s="7"/>
      <x:c r="D5592" s="19">
        <x:f t="shared" si="174"/>
        <x:v>0</x:v>
      </x:c>
      <x:c r="E5592" s="19">
        <x:f t="shared" si="175"/>
        <x:v>0</x:v>
      </x:c>
    </x:row>
    <x:row r="5593" spans="1:5" x14ac:dyDescent="0.25">
      <x:c r="A5593" s="8" t="s">
        <x:v>0</x:v>
      </x:c>
      <x:c r="B5593" s="9" t="s">
        <x:v>3081</x:v>
      </x:c>
      <x:c r="D5593" s="19">
        <x:f t="shared" si="174"/>
        <x:v>28.75</x:v>
      </x:c>
      <x:c r="E5593" s="19">
        <x:f t="shared" si="175"/>
        <x:v>0</x:v>
      </x:c>
    </x:row>
    <x:row r="5594" spans="1:5" x14ac:dyDescent="0.25">
      <x:c r="A5594" s="8" t="s">
        <x:v>2</x:v>
      </x:c>
      <x:c r="B5594" s="9" t="s">
        <x:v>2325</x:v>
      </x:c>
      <x:c r="D5594" s="19">
        <x:f t="shared" si="174"/>
        <x:v>26.7</x:v>
      </x:c>
      <x:c r="E5594" s="19">
        <x:f t="shared" si="175"/>
        <x:v>0</x:v>
      </x:c>
    </x:row>
    <x:row r="5595" spans="1:5" x14ac:dyDescent="0.25">
      <x:c r="A5595" s="8" t="s">
        <x:v>4</x:v>
      </x:c>
      <x:c r="B5595" s="9" t="s">
        <x:v>6107</x:v>
      </x:c>
      <x:c r="D5595" s="19">
        <x:f t="shared" si="174"/>
        <x:v>24.85</x:v>
      </x:c>
      <x:c r="E5595" s="19">
        <x:f t="shared" si="175"/>
        <x:v>0</x:v>
      </x:c>
    </x:row>
    <x:row r="5596" spans="1:5" x14ac:dyDescent="0.25">
      <x:c r="A5596" s="8" t="s">
        <x:v>6</x:v>
      </x:c>
      <x:c r="B5596" s="9" t="s">
        <x:v>5970</x:v>
      </x:c>
      <x:c r="D5596" s="19">
        <x:f t="shared" si="174"/>
        <x:v>23.69</x:v>
      </x:c>
      <x:c r="E5596" s="19">
        <x:f t="shared" si="175"/>
        <x:v>0</x:v>
      </x:c>
    </x:row>
    <x:row r="5597" spans="1:5" x14ac:dyDescent="0.25">
      <x:c r="A5597" s="8" t="s">
        <x:v>8</x:v>
      </x:c>
      <x:c r="B5597" s="9" t="s">
        <x:v>2527</x:v>
      </x:c>
      <x:c r="D5597" s="19">
        <x:f t="shared" si="174"/>
        <x:v>24.48</x:v>
      </x:c>
      <x:c r="E5597" s="19">
        <x:f t="shared" si="175"/>
        <x:v>0</x:v>
      </x:c>
    </x:row>
    <x:row r="5598" spans="1:5" x14ac:dyDescent="0.25">
      <x:c r="A5598" s="8" t="s">
        <x:v>10</x:v>
      </x:c>
      <x:c r="B5598" s="9" t="s">
        <x:v>3239</x:v>
      </x:c>
      <x:c r="D5598" s="19">
        <x:f t="shared" si="174"/>
        <x:v>27.02</x:v>
      </x:c>
      <x:c r="E5598" s="19">
        <x:f t="shared" si="175"/>
        <x:v>0</x:v>
      </x:c>
    </x:row>
    <x:row r="5599" spans="1:5" x14ac:dyDescent="0.25">
      <x:c r="A5599" s="8" t="s">
        <x:v>12</x:v>
      </x:c>
      <x:c r="B5599" s="9" t="s">
        <x:v>5740</x:v>
      </x:c>
      <x:c r="D5599" s="19">
        <x:f t="shared" si="174"/>
        <x:v>29.19</x:v>
      </x:c>
      <x:c r="E5599" s="19">
        <x:f t="shared" si="175"/>
        <x:v>0</x:v>
      </x:c>
    </x:row>
    <x:row r="5600" spans="1:5" x14ac:dyDescent="0.25">
      <x:c r="A5600" s="8" t="s">
        <x:v>14</x:v>
      </x:c>
      <x:c r="B5600" s="9" t="s">
        <x:v>3791</x:v>
      </x:c>
      <x:c r="D5600" s="19">
        <x:f t="shared" si="174"/>
        <x:v>35.31</x:v>
      </x:c>
      <x:c r="E5600" s="19">
        <x:f t="shared" si="175"/>
        <x:v>0</x:v>
      </x:c>
    </x:row>
    <x:row r="5601" spans="1:5" x14ac:dyDescent="0.25">
      <x:c r="A5601" s="8" t="s">
        <x:v>16</x:v>
      </x:c>
      <x:c r="B5601" s="9" t="s">
        <x:v>1108</x:v>
      </x:c>
      <x:c r="D5601" s="19">
        <x:f t="shared" si="174"/>
        <x:v>37.909999999999997</x:v>
      </x:c>
      <x:c r="E5601" s="19">
        <x:f t="shared" si="175"/>
        <x:v>0</x:v>
      </x:c>
    </x:row>
    <x:row r="5602" spans="1:5" x14ac:dyDescent="0.25">
      <x:c r="A5602" s="8" t="s">
        <x:v>18</x:v>
      </x:c>
      <x:c r="B5602" s="9" t="s">
        <x:v>1645</x:v>
      </x:c>
      <x:c r="D5602" s="19">
        <x:f t="shared" si="174"/>
        <x:v>37.89</x:v>
      </x:c>
      <x:c r="E5602" s="19">
        <x:f t="shared" si="175"/>
        <x:v>0</x:v>
      </x:c>
    </x:row>
    <x:row r="5603" spans="1:5" x14ac:dyDescent="0.25">
      <x:c r="A5603" s="8" t="s">
        <x:v>20</x:v>
      </x:c>
      <x:c r="B5603" s="9" t="s">
        <x:v>789</x:v>
      </x:c>
      <x:c r="D5603" s="19">
        <x:f t="shared" si="174"/>
        <x:v>38.049999999999997</x:v>
      </x:c>
      <x:c r="E5603" s="19">
        <x:f t="shared" si="175"/>
        <x:v>0</x:v>
      </x:c>
    </x:row>
    <x:row r="5604" spans="1:5" x14ac:dyDescent="0.25">
      <x:c r="A5604" s="8" t="s">
        <x:v>22</x:v>
      </x:c>
      <x:c r="B5604" s="9" t="s">
        <x:v>2775</x:v>
      </x:c>
      <x:c r="D5604" s="19">
        <x:f t="shared" si="174"/>
        <x:v>38.479999999999997</x:v>
      </x:c>
      <x:c r="E5604" s="19">
        <x:f t="shared" si="175"/>
        <x:v>0</x:v>
      </x:c>
    </x:row>
    <x:row r="5605" spans="1:5" x14ac:dyDescent="0.25">
      <x:c r="A5605" s="8" t="s">
        <x:v>24</x:v>
      </x:c>
      <x:c r="B5605" s="9" t="s">
        <x:v>982</x:v>
      </x:c>
      <x:c r="D5605" s="19">
        <x:f t="shared" si="174"/>
        <x:v>38.5</x:v>
      </x:c>
      <x:c r="E5605" s="19">
        <x:f t="shared" si="175"/>
        <x:v>0</x:v>
      </x:c>
    </x:row>
    <x:row r="5606" spans="1:5" x14ac:dyDescent="0.25">
      <x:c r="A5606" s="8" t="s">
        <x:v>26</x:v>
      </x:c>
      <x:c r="B5606" s="9" t="s">
        <x:v>1245</x:v>
      </x:c>
      <x:c r="D5606" s="19">
        <x:f t="shared" si="174"/>
        <x:v>38.03</x:v>
      </x:c>
      <x:c r="E5606" s="19">
        <x:f t="shared" si="175"/>
        <x:v>0</x:v>
      </x:c>
    </x:row>
    <x:row r="5607" spans="1:5" x14ac:dyDescent="0.25">
      <x:c r="A5607" s="8" t="s">
        <x:v>28</x:v>
      </x:c>
      <x:c r="B5607" s="9" t="s">
        <x:v>333</x:v>
      </x:c>
      <x:c r="D5607" s="19">
        <x:f t="shared" si="174"/>
        <x:v>36</x:v>
      </x:c>
      <x:c r="E5607" s="19">
        <x:f t="shared" si="175"/>
        <x:v>0</x:v>
      </x:c>
    </x:row>
    <x:row r="5608" spans="1:5" x14ac:dyDescent="0.25">
      <x:c r="A5608" s="8" t="s">
        <x:v>30</x:v>
      </x:c>
      <x:c r="B5608" s="9" t="s">
        <x:v>1845</x:v>
      </x:c>
      <x:c r="D5608" s="19">
        <x:f t="shared" si="174"/>
        <x:v>34.520000000000003</x:v>
      </x:c>
      <x:c r="E5608" s="19">
        <x:f t="shared" si="175"/>
        <x:v>0</x:v>
      </x:c>
    </x:row>
    <x:row r="5609" spans="1:5" x14ac:dyDescent="0.25">
      <x:c r="A5609" s="8" t="s">
        <x:v>32</x:v>
      </x:c>
      <x:c r="B5609" s="9" t="s">
        <x:v>1342</x:v>
      </x:c>
      <x:c r="D5609" s="19">
        <x:f t="shared" si="174"/>
        <x:v>32</x:v>
      </x:c>
      <x:c r="E5609" s="19">
        <x:f t="shared" si="175"/>
        <x:v>0</x:v>
      </x:c>
    </x:row>
    <x:row r="5610" spans="1:5" x14ac:dyDescent="0.25">
      <x:c r="A5610" s="8" t="s">
        <x:v>34</x:v>
      </x:c>
      <x:c r="B5610" s="9" t="s">
        <x:v>1572</x:v>
      </x:c>
      <x:c r="D5610" s="19">
        <x:f t="shared" si="174"/>
        <x:v>35.74</x:v>
      </x:c>
      <x:c r="E5610" s="19">
        <x:f t="shared" si="175"/>
        <x:v>0</x:v>
      </x:c>
    </x:row>
    <x:row r="5611" spans="1:5" x14ac:dyDescent="0.25">
      <x:c r="A5611" s="8" t="s">
        <x:v>36</x:v>
      </x:c>
      <x:c r="B5611" s="9" t="s">
        <x:v>3115</x:v>
      </x:c>
      <x:c r="D5611" s="19">
        <x:f t="shared" si="174"/>
        <x:v>35.22</x:v>
      </x:c>
      <x:c r="E5611" s="19">
        <x:f t="shared" si="175"/>
        <x:v>0</x:v>
      </x:c>
    </x:row>
    <x:row r="5612" spans="1:5" x14ac:dyDescent="0.25">
      <x:c r="A5612" s="8" t="s">
        <x:v>38</x:v>
      </x:c>
      <x:c r="B5612" s="9" t="s">
        <x:v>5831</x:v>
      </x:c>
      <x:c r="D5612" s="19">
        <x:f t="shared" si="174"/>
        <x:v>34.42</x:v>
      </x:c>
      <x:c r="E5612" s="19">
        <x:f t="shared" si="175"/>
        <x:v>0</x:v>
      </x:c>
    </x:row>
    <x:row r="5613" spans="1:5" x14ac:dyDescent="0.25">
      <x:c r="A5613" s="8" t="s">
        <x:v>40</x:v>
      </x:c>
      <x:c r="B5613" s="9" t="s">
        <x:v>1538</x:v>
      </x:c>
      <x:c r="D5613" s="19">
        <x:f t="shared" si="174"/>
        <x:v>33.5</x:v>
      </x:c>
      <x:c r="E5613" s="19">
        <x:f t="shared" si="175"/>
        <x:v>0</x:v>
      </x:c>
    </x:row>
    <x:row r="5614" spans="1:5" x14ac:dyDescent="0.25">
      <x:c r="A5614" s="8" t="s">
        <x:v>42</x:v>
      </x:c>
      <x:c r="B5614" s="9" t="s">
        <x:v>2857</x:v>
      </x:c>
      <x:c r="D5614" s="19">
        <x:f t="shared" si="174"/>
        <x:v>36.53</x:v>
      </x:c>
      <x:c r="E5614" s="19">
        <x:f t="shared" si="175"/>
        <x:v>0</x:v>
      </x:c>
    </x:row>
    <x:row r="5615" spans="1:5" x14ac:dyDescent="0.25">
      <x:c r="A5615" s="8" t="s">
        <x:v>44</x:v>
      </x:c>
      <x:c r="B5615" s="9" t="s">
        <x:v>5882</x:v>
      </x:c>
      <x:c r="D5615" s="19">
        <x:f t="shared" si="174"/>
        <x:v>36.549999999999997</x:v>
      </x:c>
      <x:c r="E5615" s="19">
        <x:f t="shared" si="175"/>
        <x:v>0</x:v>
      </x:c>
    </x:row>
    <x:row r="5616" spans="1:5" x14ac:dyDescent="0.25">
      <x:c r="A5616" s="8" t="s">
        <x:v>46</x:v>
      </x:c>
      <x:c r="B5616" s="9" t="s">
        <x:v>1306</x:v>
      </x:c>
      <x:c r="D5616" s="19">
        <x:f t="shared" si="174"/>
        <x:v>30</x:v>
      </x:c>
      <x:c r="E5616" s="19">
        <x:f t="shared" si="175"/>
        <x:v>0</x:v>
      </x:c>
    </x:row>
    <x:row r="5617" spans="1:5" x14ac:dyDescent="0.25">
      <x:c r="A5617" s="8" t="s">
        <x:v>48</x:v>
      </x:c>
      <x:c r="B5617" s="7"/>
      <x:c r="D5617" s="19">
        <x:f t="shared" si="174"/>
        <x:v>0</x:v>
      </x:c>
      <x:c r="E5617" s="19">
        <x:f t="shared" si="175"/>
        <x:v>0</x:v>
      </x:c>
    </x:row>
    <x:row r="5618" spans="1:5" x14ac:dyDescent="0.25">
      <x:c r="A5618" s="8" t="s">
        <x:v>6108</x:v>
      </x:c>
      <x:c r="B5618" s="7"/>
      <x:c r="D5618" s="19">
        <x:f t="shared" si="174"/>
        <x:v>0</x:v>
      </x:c>
      <x:c r="E5618" s="19">
        <x:f t="shared" si="175"/>
        <x:v>0</x:v>
      </x:c>
    </x:row>
    <x:row r="5619" spans="1:5" x14ac:dyDescent="0.25">
      <x:c r="A5619" s="8" t="s">
        <x:v>48</x:v>
      </x:c>
      <x:c r="B5619" s="7"/>
      <x:c r="D5619" s="19">
        <x:f t="shared" si="174"/>
        <x:v>0</x:v>
      </x:c>
      <x:c r="E5619" s="19">
        <x:f t="shared" si="175"/>
        <x:v>0</x:v>
      </x:c>
    </x:row>
    <x:row r="5620" spans="1:5" x14ac:dyDescent="0.25">
      <x:c r="A5620" s="8" t="s">
        <x:v>0</x:v>
      </x:c>
      <x:c r="B5620" s="9" t="s">
        <x:v>2845</x:v>
      </x:c>
      <x:c r="D5620" s="19">
        <x:f t="shared" si="174"/>
        <x:v>33.86</x:v>
      </x:c>
      <x:c r="E5620" s="19">
        <x:f t="shared" si="175"/>
        <x:v>0</x:v>
      </x:c>
    </x:row>
    <x:row r="5621" spans="1:5" x14ac:dyDescent="0.25">
      <x:c r="A5621" s="8" t="s">
        <x:v>2</x:v>
      </x:c>
      <x:c r="B5621" s="9" t="s">
        <x:v>5736</x:v>
      </x:c>
      <x:c r="D5621" s="19">
        <x:f t="shared" si="174"/>
        <x:v>29.04</x:v>
      </x:c>
      <x:c r="E5621" s="19">
        <x:f t="shared" si="175"/>
        <x:v>0</x:v>
      </x:c>
    </x:row>
    <x:row r="5622" spans="1:5" x14ac:dyDescent="0.25">
      <x:c r="A5622" s="8" t="s">
        <x:v>4</x:v>
      </x:c>
      <x:c r="B5622" s="9" t="s">
        <x:v>2016</x:v>
      </x:c>
      <x:c r="D5622" s="19">
        <x:f t="shared" si="174"/>
        <x:v>28.1</x:v>
      </x:c>
      <x:c r="E5622" s="19">
        <x:f t="shared" si="175"/>
        <x:v>0</x:v>
      </x:c>
    </x:row>
    <x:row r="5623" spans="1:5" x14ac:dyDescent="0.25">
      <x:c r="A5623" s="8" t="s">
        <x:v>6</x:v>
      </x:c>
      <x:c r="B5623" s="9" t="s">
        <x:v>2254</x:v>
      </x:c>
      <x:c r="D5623" s="19">
        <x:f t="shared" si="174"/>
        <x:v>26.8</x:v>
      </x:c>
      <x:c r="E5623" s="19">
        <x:f t="shared" si="175"/>
        <x:v>0</x:v>
      </x:c>
    </x:row>
    <x:row r="5624" spans="1:5" x14ac:dyDescent="0.25">
      <x:c r="A5624" s="8" t="s">
        <x:v>8</x:v>
      </x:c>
      <x:c r="B5624" s="9" t="s">
        <x:v>6109</x:v>
      </x:c>
      <x:c r="D5624" s="19">
        <x:f t="shared" si="174"/>
        <x:v>26.59</x:v>
      </x:c>
      <x:c r="E5624" s="19">
        <x:f t="shared" si="175"/>
        <x:v>0</x:v>
      </x:c>
    </x:row>
    <x:row r="5625" spans="1:5" x14ac:dyDescent="0.25">
      <x:c r="A5625" s="8" t="s">
        <x:v>10</x:v>
      </x:c>
      <x:c r="B5625" s="9" t="s">
        <x:v>2278</x:v>
      </x:c>
      <x:c r="D5625" s="19">
        <x:f t="shared" si="174"/>
        <x:v>27.48</x:v>
      </x:c>
      <x:c r="E5625" s="19">
        <x:f t="shared" si="175"/>
        <x:v>0</x:v>
      </x:c>
    </x:row>
    <x:row r="5626" spans="1:5" x14ac:dyDescent="0.25">
      <x:c r="A5626" s="8" t="s">
        <x:v>12</x:v>
      </x:c>
      <x:c r="B5626" s="9" t="s">
        <x:v>2514</x:v>
      </x:c>
      <x:c r="D5626" s="19">
        <x:f t="shared" si="174"/>
        <x:v>32.130000000000003</x:v>
      </x:c>
      <x:c r="E5626" s="19">
        <x:f t="shared" si="175"/>
        <x:v>0</x:v>
      </x:c>
    </x:row>
    <x:row r="5627" spans="1:5" x14ac:dyDescent="0.25">
      <x:c r="A5627" s="8" t="s">
        <x:v>14</x:v>
      </x:c>
      <x:c r="B5627" s="9" t="s">
        <x:v>827</x:v>
      </x:c>
      <x:c r="D5627" s="19">
        <x:f t="shared" si="174"/>
        <x:v>38</x:v>
      </x:c>
      <x:c r="E5627" s="19">
        <x:f t="shared" si="175"/>
        <x:v>0</x:v>
      </x:c>
    </x:row>
    <x:row r="5628" spans="1:5" x14ac:dyDescent="0.25">
      <x:c r="A5628" s="8" t="s">
        <x:v>16</x:v>
      </x:c>
      <x:c r="B5628" s="9" t="s">
        <x:v>934</x:v>
      </x:c>
      <x:c r="D5628" s="19">
        <x:f t="shared" si="174"/>
        <x:v>38.799999999999997</x:v>
      </x:c>
      <x:c r="E5628" s="19">
        <x:f t="shared" si="175"/>
        <x:v>0</x:v>
      </x:c>
    </x:row>
    <x:row r="5629" spans="1:5" x14ac:dyDescent="0.25">
      <x:c r="A5629" s="8" t="s">
        <x:v>18</x:v>
      </x:c>
      <x:c r="B5629" s="9" t="s">
        <x:v>1865</x:v>
      </x:c>
      <x:c r="D5629" s="19">
        <x:f t="shared" si="174"/>
        <x:v>37.049999999999997</x:v>
      </x:c>
      <x:c r="E5629" s="19">
        <x:f t="shared" si="175"/>
        <x:v>0</x:v>
      </x:c>
    </x:row>
    <x:row r="5630" spans="1:5" x14ac:dyDescent="0.25">
      <x:c r="A5630" s="8" t="s">
        <x:v>20</x:v>
      </x:c>
      <x:c r="B5630" s="9" t="s">
        <x:v>999</x:v>
      </x:c>
      <x:c r="D5630" s="19">
        <x:f t="shared" si="174"/>
        <x:v>35.5</x:v>
      </x:c>
      <x:c r="E5630" s="19">
        <x:f t="shared" si="175"/>
        <x:v>0</x:v>
      </x:c>
    </x:row>
    <x:row r="5631" spans="1:5" x14ac:dyDescent="0.25">
      <x:c r="A5631" s="8" t="s">
        <x:v>22</x:v>
      </x:c>
      <x:c r="B5631" s="9" t="s">
        <x:v>2020</x:v>
      </x:c>
      <x:c r="D5631" s="19">
        <x:f t="shared" si="174"/>
        <x:v>31</x:v>
      </x:c>
      <x:c r="E5631" s="19">
        <x:f t="shared" si="175"/>
        <x:v>0</x:v>
      </x:c>
    </x:row>
    <x:row r="5632" spans="1:5" x14ac:dyDescent="0.25">
      <x:c r="A5632" s="8" t="s">
        <x:v>24</x:v>
      </x:c>
      <x:c r="B5632" s="9" t="s">
        <x:v>2388</x:v>
      </x:c>
      <x:c r="D5632" s="19">
        <x:f t="shared" si="174"/>
        <x:v>28.42</x:v>
      </x:c>
      <x:c r="E5632" s="19">
        <x:f t="shared" si="175"/>
        <x:v>0</x:v>
      </x:c>
    </x:row>
    <x:row r="5633" spans="1:5" x14ac:dyDescent="0.25">
      <x:c r="A5633" s="8" t="s">
        <x:v>26</x:v>
      </x:c>
      <x:c r="B5633" s="9" t="s">
        <x:v>2230</x:v>
      </x:c>
      <x:c r="D5633" s="19">
        <x:f t="shared" si="174"/>
        <x:v>28.8</x:v>
      </x:c>
      <x:c r="E5633" s="19">
        <x:f t="shared" si="175"/>
        <x:v>0</x:v>
      </x:c>
    </x:row>
    <x:row r="5634" spans="1:5" x14ac:dyDescent="0.25">
      <x:c r="A5634" s="8" t="s">
        <x:v>28</x:v>
      </x:c>
      <x:c r="B5634" s="9" t="s">
        <x:v>2016</x:v>
      </x:c>
      <x:c r="D5634" s="19">
        <x:f t="shared" si="174"/>
        <x:v>28.1</x:v>
      </x:c>
      <x:c r="E5634" s="19">
        <x:f t="shared" si="175"/>
        <x:v>0</x:v>
      </x:c>
    </x:row>
    <x:row r="5635" spans="1:5" x14ac:dyDescent="0.25">
      <x:c r="A5635" s="8" t="s">
        <x:v>30</x:v>
      </x:c>
      <x:c r="B5635" s="9" t="s">
        <x:v>1466</x:v>
      </x:c>
      <x:c r="D5635" s="19">
        <x:f t="shared" si="174"/>
        <x:v>28</x:v>
      </x:c>
      <x:c r="E5635" s="19">
        <x:f t="shared" si="175"/>
        <x:v>0</x:v>
      </x:c>
    </x:row>
    <x:row r="5636" spans="1:5" x14ac:dyDescent="0.25">
      <x:c r="A5636" s="8" t="s">
        <x:v>32</x:v>
      </x:c>
      <x:c r="B5636" s="9" t="s">
        <x:v>2953</x:v>
      </x:c>
      <x:c r="D5636" s="19">
        <x:f t="shared" si="174"/>
        <x:v>28.4</x:v>
      </x:c>
      <x:c r="E5636" s="19">
        <x:f t="shared" si="175"/>
        <x:v>0</x:v>
      </x:c>
    </x:row>
    <x:row r="5637" spans="1:5" x14ac:dyDescent="0.25">
      <x:c r="A5637" s="8" t="s">
        <x:v>34</x:v>
      </x:c>
      <x:c r="B5637" s="9" t="s">
        <x:v>3206</x:v>
      </x:c>
      <x:c r="D5637" s="19">
        <x:f t="shared" ref="D5637:D5700" si="176">VALUE(B5637)</x:f>
        <x:v>28.87</x:v>
      </x:c>
      <x:c r="E5637" s="19">
        <x:f t="shared" ref="E5637:E5700" si="177">IF(D5637&lt;0,1,0)</x:f>
        <x:v>0</x:v>
      </x:c>
    </x:row>
    <x:row r="5638" spans="1:5" x14ac:dyDescent="0.25">
      <x:c r="A5638" s="8" t="s">
        <x:v>36</x:v>
      </x:c>
      <x:c r="B5638" s="9" t="s">
        <x:v>3072</x:v>
      </x:c>
      <x:c r="D5638" s="19">
        <x:f t="shared" si="176"/>
        <x:v>34.15</x:v>
      </x:c>
      <x:c r="E5638" s="19">
        <x:f t="shared" si="177"/>
        <x:v>0</x:v>
      </x:c>
    </x:row>
    <x:row r="5639" spans="1:5" x14ac:dyDescent="0.25">
      <x:c r="A5639" s="8" t="s">
        <x:v>38</x:v>
      </x:c>
      <x:c r="B5639" s="9" t="s">
        <x:v>1800</x:v>
      </x:c>
      <x:c r="D5639" s="19">
        <x:f t="shared" si="176"/>
        <x:v>36.96</x:v>
      </x:c>
      <x:c r="E5639" s="19">
        <x:f t="shared" si="177"/>
        <x:v>0</x:v>
      </x:c>
    </x:row>
    <x:row r="5640" spans="1:5" x14ac:dyDescent="0.25">
      <x:c r="A5640" s="8" t="s">
        <x:v>40</x:v>
      </x:c>
      <x:c r="B5640" s="9" t="s">
        <x:v>2856</x:v>
      </x:c>
      <x:c r="D5640" s="19">
        <x:f t="shared" si="176"/>
        <x:v>36.94</x:v>
      </x:c>
      <x:c r="E5640" s="19">
        <x:f t="shared" si="177"/>
        <x:v>0</x:v>
      </x:c>
    </x:row>
    <x:row r="5641" spans="1:5" x14ac:dyDescent="0.25">
      <x:c r="A5641" s="8" t="s">
        <x:v>42</x:v>
      </x:c>
      <x:c r="B5641" s="9" t="s">
        <x:v>877</x:v>
      </x:c>
      <x:c r="D5641" s="19">
        <x:f t="shared" si="176"/>
        <x:v>36.299999999999997</x:v>
      </x:c>
      <x:c r="E5641" s="19">
        <x:f t="shared" si="177"/>
        <x:v>0</x:v>
      </x:c>
    </x:row>
    <x:row r="5642" spans="1:5" x14ac:dyDescent="0.25">
      <x:c r="A5642" s="8" t="s">
        <x:v>44</x:v>
      </x:c>
      <x:c r="B5642" s="9" t="s">
        <x:v>1415</x:v>
      </x:c>
      <x:c r="D5642" s="19">
        <x:f t="shared" si="176"/>
        <x:v>35.950000000000003</x:v>
      </x:c>
      <x:c r="E5642" s="19">
        <x:f t="shared" si="177"/>
        <x:v>0</x:v>
      </x:c>
    </x:row>
    <x:row r="5643" spans="1:5" x14ac:dyDescent="0.25">
      <x:c r="A5643" s="8" t="s">
        <x:v>46</x:v>
      </x:c>
      <x:c r="B5643" s="9" t="s">
        <x:v>2940</x:v>
      </x:c>
      <x:c r="D5643" s="19">
        <x:f t="shared" si="176"/>
        <x:v>32.24</x:v>
      </x:c>
      <x:c r="E5643" s="19">
        <x:f t="shared" si="177"/>
        <x:v>0</x:v>
      </x:c>
    </x:row>
    <x:row r="5644" spans="1:5" x14ac:dyDescent="0.25">
      <x:c r="A5644" s="8" t="s">
        <x:v>48</x:v>
      </x:c>
      <x:c r="B5644" s="7"/>
      <x:c r="D5644" s="19">
        <x:f t="shared" si="176"/>
        <x:v>0</x:v>
      </x:c>
      <x:c r="E5644" s="19">
        <x:f t="shared" si="177"/>
        <x:v>0</x:v>
      </x:c>
    </x:row>
    <x:row r="5645" spans="1:5" x14ac:dyDescent="0.25">
      <x:c r="A5645" s="8" t="s">
        <x:v>6110</x:v>
      </x:c>
      <x:c r="B5645" s="7"/>
      <x:c r="D5645" s="19">
        <x:f t="shared" si="176"/>
        <x:v>0</x:v>
      </x:c>
      <x:c r="E5645" s="19">
        <x:f t="shared" si="177"/>
        <x:v>0</x:v>
      </x:c>
    </x:row>
    <x:row r="5646" spans="1:5" x14ac:dyDescent="0.25">
      <x:c r="A5646" s="8" t="s">
        <x:v>48</x:v>
      </x:c>
      <x:c r="B5646" s="7"/>
      <x:c r="D5646" s="19">
        <x:f t="shared" si="176"/>
        <x:v>0</x:v>
      </x:c>
      <x:c r="E5646" s="19">
        <x:f t="shared" si="177"/>
        <x:v>0</x:v>
      </x:c>
    </x:row>
    <x:row r="5647" spans="1:5" x14ac:dyDescent="0.25">
      <x:c r="A5647" s="8" t="s">
        <x:v>0</x:v>
      </x:c>
      <x:c r="B5647" s="9" t="s">
        <x:v>6111</x:v>
      </x:c>
      <x:c r="D5647" s="19">
        <x:f t="shared" si="176"/>
        <x:v>27.77</x:v>
      </x:c>
      <x:c r="E5647" s="19">
        <x:f t="shared" si="177"/>
        <x:v>0</x:v>
      </x:c>
    </x:row>
    <x:row r="5648" spans="1:5" x14ac:dyDescent="0.25">
      <x:c r="A5648" s="8" t="s">
        <x:v>2</x:v>
      </x:c>
      <x:c r="B5648" s="9" t="s">
        <x:v>5971</x:v>
      </x:c>
      <x:c r="D5648" s="19">
        <x:f t="shared" si="176"/>
        <x:v>23.35</x:v>
      </x:c>
      <x:c r="E5648" s="19">
        <x:f t="shared" si="177"/>
        <x:v>0</x:v>
      </x:c>
    </x:row>
    <x:row r="5649" spans="1:5" x14ac:dyDescent="0.25">
      <x:c r="A5649" s="8" t="s">
        <x:v>4</x:v>
      </x:c>
      <x:c r="B5649" s="9" t="s">
        <x:v>6112</x:v>
      </x:c>
      <x:c r="D5649" s="19">
        <x:f t="shared" si="176"/>
        <x:v>18.989999999999998</x:v>
      </x:c>
      <x:c r="E5649" s="19">
        <x:f t="shared" si="177"/>
        <x:v>0</x:v>
      </x:c>
    </x:row>
    <x:row r="5650" spans="1:5" x14ac:dyDescent="0.25">
      <x:c r="A5650" s="8" t="s">
        <x:v>6</x:v>
      </x:c>
      <x:c r="B5650" s="9" t="s">
        <x:v>6113</x:v>
      </x:c>
      <x:c r="D5650" s="19">
        <x:f t="shared" si="176"/>
        <x:v>14.17</x:v>
      </x:c>
      <x:c r="E5650" s="19">
        <x:f t="shared" si="177"/>
        <x:v>0</x:v>
      </x:c>
    </x:row>
    <x:row r="5651" spans="1:5" x14ac:dyDescent="0.25">
      <x:c r="A5651" s="8" t="s">
        <x:v>8</x:v>
      </x:c>
      <x:c r="B5651" s="9" t="s">
        <x:v>6114</x:v>
      </x:c>
      <x:c r="D5651" s="19">
        <x:f t="shared" si="176"/>
        <x:v>10.039999999999999</x:v>
      </x:c>
      <x:c r="E5651" s="19">
        <x:f t="shared" si="177"/>
        <x:v>0</x:v>
      </x:c>
    </x:row>
    <x:row r="5652" spans="1:5" x14ac:dyDescent="0.25">
      <x:c r="A5652" s="8" t="s">
        <x:v>10</x:v>
      </x:c>
      <x:c r="B5652" s="9" t="s">
        <x:v>6115</x:v>
      </x:c>
      <x:c r="D5652" s="19">
        <x:f t="shared" si="176"/>
        <x:v>11.89</x:v>
      </x:c>
      <x:c r="E5652" s="19">
        <x:f t="shared" si="177"/>
        <x:v>0</x:v>
      </x:c>
    </x:row>
    <x:row r="5653" spans="1:5" x14ac:dyDescent="0.25">
      <x:c r="A5653" s="8" t="s">
        <x:v>12</x:v>
      </x:c>
      <x:c r="B5653" s="9" t="s">
        <x:v>6116</x:v>
      </x:c>
      <x:c r="D5653" s="19">
        <x:f t="shared" si="176"/>
        <x:v>14.41</x:v>
      </x:c>
      <x:c r="E5653" s="19">
        <x:f t="shared" si="177"/>
        <x:v>0</x:v>
      </x:c>
    </x:row>
    <x:row r="5654" spans="1:5" x14ac:dyDescent="0.25">
      <x:c r="A5654" s="8" t="s">
        <x:v>14</x:v>
      </x:c>
      <x:c r="B5654" s="9" t="s">
        <x:v>6117</x:v>
      </x:c>
      <x:c r="D5654" s="19">
        <x:f t="shared" si="176"/>
        <x:v>20.84</x:v>
      </x:c>
      <x:c r="E5654" s="19">
        <x:f t="shared" si="177"/>
        <x:v>0</x:v>
      </x:c>
    </x:row>
    <x:row r="5655" spans="1:5" x14ac:dyDescent="0.25">
      <x:c r="A5655" s="8" t="s">
        <x:v>16</x:v>
      </x:c>
      <x:c r="B5655" s="9" t="s">
        <x:v>6011</x:v>
      </x:c>
      <x:c r="D5655" s="19">
        <x:f t="shared" si="176"/>
        <x:v>24.5</x:v>
      </x:c>
      <x:c r="E5655" s="19">
        <x:f t="shared" si="177"/>
        <x:v>0</x:v>
      </x:c>
    </x:row>
    <x:row r="5656" spans="1:5" x14ac:dyDescent="0.25">
      <x:c r="A5656" s="8" t="s">
        <x:v>18</x:v>
      </x:c>
      <x:c r="B5656" s="9" t="s">
        <x:v>1463</x:v>
      </x:c>
      <x:c r="D5656" s="19">
        <x:f t="shared" si="176"/>
        <x:v>25</x:v>
      </x:c>
      <x:c r="E5656" s="19">
        <x:f t="shared" si="177"/>
        <x:v>0</x:v>
      </x:c>
    </x:row>
    <x:row r="5657" spans="1:5" x14ac:dyDescent="0.25">
      <x:c r="A5657" s="8" t="s">
        <x:v>20</x:v>
      </x:c>
      <x:c r="B5657" s="9" t="s">
        <x:v>1816</x:v>
      </x:c>
      <x:c r="D5657" s="19">
        <x:f t="shared" si="176"/>
        <x:v>27</x:v>
      </x:c>
      <x:c r="E5657" s="19">
        <x:f t="shared" si="177"/>
        <x:v>0</x:v>
      </x:c>
    </x:row>
    <x:row r="5658" spans="1:5" x14ac:dyDescent="0.25">
      <x:c r="A5658" s="8" t="s">
        <x:v>22</x:v>
      </x:c>
      <x:c r="B5658" s="9" t="s">
        <x:v>2165</x:v>
      </x:c>
      <x:c r="D5658" s="19">
        <x:f t="shared" si="176"/>
        <x:v>27.4</x:v>
      </x:c>
      <x:c r="E5658" s="19">
        <x:f t="shared" si="177"/>
        <x:v>0</x:v>
      </x:c>
    </x:row>
    <x:row r="5659" spans="1:5" x14ac:dyDescent="0.25">
      <x:c r="A5659" s="8" t="s">
        <x:v>24</x:v>
      </x:c>
      <x:c r="B5659" s="9" t="s">
        <x:v>1260</x:v>
      </x:c>
      <x:c r="D5659" s="19">
        <x:f t="shared" si="176"/>
        <x:v>32.4</x:v>
      </x:c>
      <x:c r="E5659" s="19">
        <x:f t="shared" si="177"/>
        <x:v>0</x:v>
      </x:c>
    </x:row>
    <x:row r="5660" spans="1:5" x14ac:dyDescent="0.25">
      <x:c r="A5660" s="8" t="s">
        <x:v>26</x:v>
      </x:c>
      <x:c r="B5660" s="9" t="s">
        <x:v>1306</x:v>
      </x:c>
      <x:c r="D5660" s="19">
        <x:f t="shared" si="176"/>
        <x:v>30</x:v>
      </x:c>
      <x:c r="E5660" s="19">
        <x:f t="shared" si="177"/>
        <x:v>0</x:v>
      </x:c>
    </x:row>
    <x:row r="5661" spans="1:5" x14ac:dyDescent="0.25">
      <x:c r="A5661" s="8" t="s">
        <x:v>28</x:v>
      </x:c>
      <x:c r="B5661" s="9" t="s">
        <x:v>1260</x:v>
      </x:c>
      <x:c r="D5661" s="19">
        <x:f t="shared" si="176"/>
        <x:v>32.4</x:v>
      </x:c>
      <x:c r="E5661" s="19">
        <x:f t="shared" si="177"/>
        <x:v>0</x:v>
      </x:c>
    </x:row>
    <x:row r="5662" spans="1:5" x14ac:dyDescent="0.25">
      <x:c r="A5662" s="8" t="s">
        <x:v>30</x:v>
      </x:c>
      <x:c r="B5662" s="9" t="s">
        <x:v>2290</x:v>
      </x:c>
      <x:c r="D5662" s="19">
        <x:f t="shared" si="176"/>
        <x:v>28.5</x:v>
      </x:c>
      <x:c r="E5662" s="19">
        <x:f t="shared" si="177"/>
        <x:v>0</x:v>
      </x:c>
    </x:row>
    <x:row r="5663" spans="1:5" x14ac:dyDescent="0.25">
      <x:c r="A5663" s="8" t="s">
        <x:v>32</x:v>
      </x:c>
      <x:c r="B5663" s="9" t="s">
        <x:v>2577</x:v>
      </x:c>
      <x:c r="D5663" s="19">
        <x:f t="shared" si="176"/>
        <x:v>26.9</x:v>
      </x:c>
      <x:c r="E5663" s="19">
        <x:f t="shared" si="177"/>
        <x:v>0</x:v>
      </x:c>
    </x:row>
    <x:row r="5664" spans="1:5" x14ac:dyDescent="0.25">
      <x:c r="A5664" s="8" t="s">
        <x:v>34</x:v>
      </x:c>
      <x:c r="B5664" s="9" t="s">
        <x:v>2165</x:v>
      </x:c>
      <x:c r="D5664" s="19">
        <x:f t="shared" si="176"/>
        <x:v>27.4</x:v>
      </x:c>
      <x:c r="E5664" s="19">
        <x:f t="shared" si="177"/>
        <x:v>0</x:v>
      </x:c>
    </x:row>
    <x:row r="5665" spans="1:5" x14ac:dyDescent="0.25">
      <x:c r="A5665" s="8" t="s">
        <x:v>36</x:v>
      </x:c>
      <x:c r="B5665" s="9" t="s">
        <x:v>826</x:v>
      </x:c>
      <x:c r="D5665" s="19">
        <x:f t="shared" si="176"/>
        <x:v>30.13</x:v>
      </x:c>
      <x:c r="E5665" s="19">
        <x:f t="shared" si="177"/>
        <x:v>0</x:v>
      </x:c>
    </x:row>
    <x:row r="5666" spans="1:5" x14ac:dyDescent="0.25">
      <x:c r="A5666" s="8" t="s">
        <x:v>38</x:v>
      </x:c>
      <x:c r="B5666" s="9" t="s">
        <x:v>1136</x:v>
      </x:c>
      <x:c r="D5666" s="19">
        <x:f t="shared" si="176"/>
        <x:v>36.4</x:v>
      </x:c>
      <x:c r="E5666" s="19">
        <x:f t="shared" si="177"/>
        <x:v>0</x:v>
      </x:c>
    </x:row>
    <x:row r="5667" spans="1:5" x14ac:dyDescent="0.25">
      <x:c r="A5667" s="8" t="s">
        <x:v>40</x:v>
      </x:c>
      <x:c r="B5667" s="9" t="s">
        <x:v>259</x:v>
      </x:c>
      <x:c r="D5667" s="19">
        <x:f t="shared" si="176"/>
        <x:v>45.43</x:v>
      </x:c>
      <x:c r="E5667" s="19">
        <x:f t="shared" si="177"/>
        <x:v>0</x:v>
      </x:c>
    </x:row>
    <x:row r="5668" spans="1:5" x14ac:dyDescent="0.25">
      <x:c r="A5668" s="8" t="s">
        <x:v>42</x:v>
      </x:c>
      <x:c r="B5668" s="9" t="s">
        <x:v>364</x:v>
      </x:c>
      <x:c r="D5668" s="19">
        <x:f t="shared" si="176"/>
        <x:v>48.2</x:v>
      </x:c>
      <x:c r="E5668" s="19">
        <x:f t="shared" si="177"/>
        <x:v>0</x:v>
      </x:c>
    </x:row>
    <x:row r="5669" spans="1:5" x14ac:dyDescent="0.25">
      <x:c r="A5669" s="8" t="s">
        <x:v>44</x:v>
      </x:c>
      <x:c r="B5669" s="9" t="s">
        <x:v>2075</x:v>
      </x:c>
      <x:c r="D5669" s="19">
        <x:f t="shared" si="176"/>
        <x:v>34.76</x:v>
      </x:c>
      <x:c r="E5669" s="19">
        <x:f t="shared" si="177"/>
        <x:v>0</x:v>
      </x:c>
    </x:row>
    <x:row r="5670" spans="1:5" x14ac:dyDescent="0.25">
      <x:c r="A5670" s="8" t="s">
        <x:v>46</x:v>
      </x:c>
      <x:c r="B5670" s="9" t="s">
        <x:v>5745</x:v>
      </x:c>
      <x:c r="D5670" s="19">
        <x:f t="shared" si="176"/>
        <x:v>30.6</x:v>
      </x:c>
      <x:c r="E5670" s="19">
        <x:f t="shared" si="177"/>
        <x:v>0</x:v>
      </x:c>
    </x:row>
    <x:row r="5671" spans="1:5" x14ac:dyDescent="0.25">
      <x:c r="A5671" s="8" t="s">
        <x:v>48</x:v>
      </x:c>
      <x:c r="B5671" s="7"/>
      <x:c r="D5671" s="19">
        <x:f t="shared" si="176"/>
        <x:v>0</x:v>
      </x:c>
      <x:c r="E5671" s="19">
        <x:f t="shared" si="177"/>
        <x:v>0</x:v>
      </x:c>
    </x:row>
    <x:row r="5672" spans="1:5" x14ac:dyDescent="0.25">
      <x:c r="A5672" s="8" t="s">
        <x:v>6118</x:v>
      </x:c>
      <x:c r="B5672" s="7"/>
      <x:c r="D5672" s="19">
        <x:f t="shared" si="176"/>
        <x:v>0</x:v>
      </x:c>
      <x:c r="E5672" s="19">
        <x:f t="shared" si="177"/>
        <x:v>0</x:v>
      </x:c>
    </x:row>
    <x:row r="5673" spans="1:5" x14ac:dyDescent="0.25">
      <x:c r="A5673" s="8" t="s">
        <x:v>48</x:v>
      </x:c>
      <x:c r="B5673" s="7"/>
      <x:c r="D5673" s="19">
        <x:f t="shared" si="176"/>
        <x:v>0</x:v>
      </x:c>
      <x:c r="E5673" s="19">
        <x:f t="shared" si="177"/>
        <x:v>0</x:v>
      </x:c>
    </x:row>
    <x:row r="5674" spans="1:5" x14ac:dyDescent="0.25">
      <x:c r="A5674" s="8" t="s">
        <x:v>0</x:v>
      </x:c>
      <x:c r="B5674" s="9" t="s">
        <x:v>6119</x:v>
      </x:c>
      <x:c r="D5674" s="19">
        <x:f t="shared" si="176"/>
        <x:v>26.92</x:v>
      </x:c>
      <x:c r="E5674" s="19">
        <x:f t="shared" si="177"/>
        <x:v>0</x:v>
      </x:c>
    </x:row>
    <x:row r="5675" spans="1:5" x14ac:dyDescent="0.25">
      <x:c r="A5675" s="8" t="s">
        <x:v>2</x:v>
      </x:c>
      <x:c r="B5675" s="9" t="s">
        <x:v>5893</x:v>
      </x:c>
      <x:c r="D5675" s="19">
        <x:f t="shared" si="176"/>
        <x:v>26.48</x:v>
      </x:c>
      <x:c r="E5675" s="19">
        <x:f t="shared" si="177"/>
        <x:v>0</x:v>
      </x:c>
    </x:row>
    <x:row r="5676" spans="1:5" x14ac:dyDescent="0.25">
      <x:c r="A5676" s="8" t="s">
        <x:v>4</x:v>
      </x:c>
      <x:c r="B5676" s="9" t="s">
        <x:v>2660</x:v>
      </x:c>
      <x:c r="D5676" s="19">
        <x:f t="shared" si="176"/>
        <x:v>26.6</x:v>
      </x:c>
      <x:c r="E5676" s="19">
        <x:f t="shared" si="177"/>
        <x:v>0</x:v>
      </x:c>
    </x:row>
    <x:row r="5677" spans="1:5" x14ac:dyDescent="0.25">
      <x:c r="A5677" s="8" t="s">
        <x:v>6</x:v>
      </x:c>
      <x:c r="B5677" s="9" t="s">
        <x:v>6120</x:v>
      </x:c>
      <x:c r="D5677" s="19">
        <x:f t="shared" si="176"/>
        <x:v>24.43</x:v>
      </x:c>
      <x:c r="E5677" s="19">
        <x:f t="shared" si="177"/>
        <x:v>0</x:v>
      </x:c>
    </x:row>
    <x:row r="5678" spans="1:5" x14ac:dyDescent="0.25">
      <x:c r="A5678" s="8" t="s">
        <x:v>8</x:v>
      </x:c>
      <x:c r="B5678" s="9" t="s">
        <x:v>6121</x:v>
      </x:c>
      <x:c r="D5678" s="19">
        <x:f t="shared" si="176"/>
        <x:v>22.93</x:v>
      </x:c>
      <x:c r="E5678" s="19">
        <x:f t="shared" si="177"/>
        <x:v>0</x:v>
      </x:c>
    </x:row>
    <x:row r="5679" spans="1:5" x14ac:dyDescent="0.25">
      <x:c r="A5679" s="8" t="s">
        <x:v>10</x:v>
      </x:c>
      <x:c r="B5679" s="9" t="s">
        <x:v>3863</x:v>
      </x:c>
      <x:c r="D5679" s="19">
        <x:f t="shared" si="176"/>
        <x:v>23</x:v>
      </x:c>
      <x:c r="E5679" s="19">
        <x:f t="shared" si="177"/>
        <x:v>0</x:v>
      </x:c>
    </x:row>
    <x:row r="5680" spans="1:5" x14ac:dyDescent="0.25">
      <x:c r="A5680" s="8" t="s">
        <x:v>12</x:v>
      </x:c>
      <x:c r="B5680" s="9" t="s">
        <x:v>3863</x:v>
      </x:c>
      <x:c r="D5680" s="19">
        <x:f t="shared" si="176"/>
        <x:v>23</x:v>
      </x:c>
      <x:c r="E5680" s="19">
        <x:f t="shared" si="177"/>
        <x:v>0</x:v>
      </x:c>
    </x:row>
    <x:row r="5681" spans="1:5" x14ac:dyDescent="0.25">
      <x:c r="A5681" s="8" t="s">
        <x:v>14</x:v>
      </x:c>
      <x:c r="B5681" s="9" t="s">
        <x:v>6122</x:v>
      </x:c>
      <x:c r="D5681" s="19">
        <x:f t="shared" si="176"/>
        <x:v>22.73</x:v>
      </x:c>
      <x:c r="E5681" s="19">
        <x:f t="shared" si="177"/>
        <x:v>0</x:v>
      </x:c>
    </x:row>
    <x:row r="5682" spans="1:5" x14ac:dyDescent="0.25">
      <x:c r="A5682" s="8" t="s">
        <x:v>16</x:v>
      </x:c>
      <x:c r="B5682" s="9" t="s">
        <x:v>6123</x:v>
      </x:c>
      <x:c r="D5682" s="19">
        <x:f t="shared" si="176"/>
        <x:v>23.61</x:v>
      </x:c>
      <x:c r="E5682" s="19">
        <x:f t="shared" si="177"/>
        <x:v>0</x:v>
      </x:c>
    </x:row>
    <x:row r="5683" spans="1:5" x14ac:dyDescent="0.25">
      <x:c r="A5683" s="8" t="s">
        <x:v>18</x:v>
      </x:c>
      <x:c r="B5683" s="9" t="s">
        <x:v>6124</x:v>
      </x:c>
      <x:c r="D5683" s="19">
        <x:f t="shared" si="176"/>
        <x:v>23.66</x:v>
      </x:c>
      <x:c r="E5683" s="19">
        <x:f t="shared" si="177"/>
        <x:v>0</x:v>
      </x:c>
    </x:row>
    <x:row r="5684" spans="1:5" x14ac:dyDescent="0.25">
      <x:c r="A5684" s="8" t="s">
        <x:v>20</x:v>
      </x:c>
      <x:c r="B5684" s="9" t="s">
        <x:v>1553</x:v>
      </x:c>
      <x:c r="D5684" s="19">
        <x:f t="shared" si="176"/>
        <x:v>24.9</x:v>
      </x:c>
      <x:c r="E5684" s="19">
        <x:f t="shared" si="177"/>
        <x:v>0</x:v>
      </x:c>
    </x:row>
    <x:row r="5685" spans="1:5" x14ac:dyDescent="0.25">
      <x:c r="A5685" s="8" t="s">
        <x:v>22</x:v>
      </x:c>
      <x:c r="B5685" s="9" t="s">
        <x:v>1463</x:v>
      </x:c>
      <x:c r="D5685" s="19">
        <x:f t="shared" si="176"/>
        <x:v>25</x:v>
      </x:c>
      <x:c r="E5685" s="19">
        <x:f t="shared" si="177"/>
        <x:v>0</x:v>
      </x:c>
    </x:row>
    <x:row r="5686" spans="1:5" x14ac:dyDescent="0.25">
      <x:c r="A5686" s="8" t="s">
        <x:v>24</x:v>
      </x:c>
      <x:c r="B5686" s="9" t="s">
        <x:v>1349</x:v>
      </x:c>
      <x:c r="D5686" s="19">
        <x:f t="shared" si="176"/>
        <x:v>26.5</x:v>
      </x:c>
      <x:c r="E5686" s="19">
        <x:f t="shared" si="177"/>
        <x:v>0</x:v>
      </x:c>
    </x:row>
    <x:row r="5687" spans="1:5" x14ac:dyDescent="0.25">
      <x:c r="A5687" s="8" t="s">
        <x:v>26</x:v>
      </x:c>
      <x:c r="B5687" s="9" t="s">
        <x:v>3038</x:v>
      </x:c>
      <x:c r="D5687" s="19">
        <x:f t="shared" si="176"/>
        <x:v>25.39</x:v>
      </x:c>
      <x:c r="E5687" s="19">
        <x:f t="shared" si="177"/>
        <x:v>0</x:v>
      </x:c>
    </x:row>
    <x:row r="5688" spans="1:5" x14ac:dyDescent="0.25">
      <x:c r="A5688" s="8" t="s">
        <x:v>28</x:v>
      </x:c>
      <x:c r="B5688" s="9" t="s">
        <x:v>3245</x:v>
      </x:c>
      <x:c r="D5688" s="19">
        <x:f t="shared" si="176"/>
        <x:v>24.95</x:v>
      </x:c>
      <x:c r="E5688" s="19">
        <x:f t="shared" si="177"/>
        <x:v>0</x:v>
      </x:c>
    </x:row>
    <x:row r="5689" spans="1:5" x14ac:dyDescent="0.25">
      <x:c r="A5689" s="8" t="s">
        <x:v>30</x:v>
      </x:c>
      <x:c r="B5689" s="9" t="s">
        <x:v>1553</x:v>
      </x:c>
      <x:c r="D5689" s="19">
        <x:f t="shared" si="176"/>
        <x:v>24.9</x:v>
      </x:c>
      <x:c r="E5689" s="19">
        <x:f t="shared" si="177"/>
        <x:v>0</x:v>
      </x:c>
    </x:row>
    <x:row r="5690" spans="1:5" x14ac:dyDescent="0.25">
      <x:c r="A5690" s="8" t="s">
        <x:v>32</x:v>
      </x:c>
      <x:c r="B5690" s="9" t="s">
        <x:v>586</x:v>
      </x:c>
      <x:c r="D5690" s="19">
        <x:f t="shared" si="176"/>
        <x:v>19.899999999999999</x:v>
      </x:c>
      <x:c r="E5690" s="19">
        <x:f t="shared" si="177"/>
        <x:v>0</x:v>
      </x:c>
    </x:row>
    <x:row r="5691" spans="1:5" x14ac:dyDescent="0.25">
      <x:c r="A5691" s="8" t="s">
        <x:v>34</x:v>
      </x:c>
      <x:c r="B5691" s="9" t="s">
        <x:v>6125</x:v>
      </x:c>
      <x:c r="D5691" s="19">
        <x:f t="shared" si="176"/>
        <x:v>23.71</x:v>
      </x:c>
      <x:c r="E5691" s="19">
        <x:f t="shared" si="177"/>
        <x:v>0</x:v>
      </x:c>
    </x:row>
    <x:row r="5692" spans="1:5" x14ac:dyDescent="0.25">
      <x:c r="A5692" s="8" t="s">
        <x:v>36</x:v>
      </x:c>
      <x:c r="B5692" s="9" t="s">
        <x:v>2174</x:v>
      </x:c>
      <x:c r="D5692" s="19">
        <x:f t="shared" si="176"/>
        <x:v>25.63</x:v>
      </x:c>
      <x:c r="E5692" s="19">
        <x:f t="shared" si="177"/>
        <x:v>0</x:v>
      </x:c>
    </x:row>
    <x:row r="5693" spans="1:5" x14ac:dyDescent="0.25">
      <x:c r="A5693" s="8" t="s">
        <x:v>38</x:v>
      </x:c>
      <x:c r="B5693" s="9" t="s">
        <x:v>5755</x:v>
      </x:c>
      <x:c r="D5693" s="19">
        <x:f t="shared" si="176"/>
        <x:v>31.77</x:v>
      </x:c>
      <x:c r="E5693" s="19">
        <x:f t="shared" si="177"/>
        <x:v>0</x:v>
      </x:c>
    </x:row>
    <x:row r="5694" spans="1:5" x14ac:dyDescent="0.25">
      <x:c r="A5694" s="8" t="s">
        <x:v>40</x:v>
      </x:c>
      <x:c r="B5694" s="9" t="s">
        <x:v>1845</x:v>
      </x:c>
      <x:c r="D5694" s="19">
        <x:f t="shared" si="176"/>
        <x:v>34.520000000000003</x:v>
      </x:c>
      <x:c r="E5694" s="19">
        <x:f t="shared" si="177"/>
        <x:v>0</x:v>
      </x:c>
    </x:row>
    <x:row r="5695" spans="1:5" x14ac:dyDescent="0.25">
      <x:c r="A5695" s="8" t="s">
        <x:v>42</x:v>
      </x:c>
      <x:c r="B5695" s="9" t="s">
        <x:v>1405</x:v>
      </x:c>
      <x:c r="D5695" s="19">
        <x:f t="shared" si="176"/>
        <x:v>35.93</x:v>
      </x:c>
      <x:c r="E5695" s="19">
        <x:f t="shared" si="177"/>
        <x:v>0</x:v>
      </x:c>
    </x:row>
    <x:row r="5696" spans="1:5" x14ac:dyDescent="0.25">
      <x:c r="A5696" s="8" t="s">
        <x:v>44</x:v>
      </x:c>
      <x:c r="B5696" s="9" t="s">
        <x:v>1827</x:v>
      </x:c>
      <x:c r="D5696" s="19">
        <x:f t="shared" si="176"/>
        <x:v>37.67</x:v>
      </x:c>
      <x:c r="E5696" s="19">
        <x:f t="shared" si="177"/>
        <x:v>0</x:v>
      </x:c>
    </x:row>
    <x:row r="5697" spans="1:5" x14ac:dyDescent="0.25">
      <x:c r="A5697" s="8" t="s">
        <x:v>46</x:v>
      </x:c>
      <x:c r="B5697" s="9" t="s">
        <x:v>2738</x:v>
      </x:c>
      <x:c r="D5697" s="19">
        <x:f t="shared" si="176"/>
        <x:v>35.869999999999997</x:v>
      </x:c>
      <x:c r="E5697" s="19">
        <x:f t="shared" si="177"/>
        <x:v>0</x:v>
      </x:c>
    </x:row>
    <x:row r="5698" spans="1:5" x14ac:dyDescent="0.25">
      <x:c r="A5698" s="8" t="s">
        <x:v>48</x:v>
      </x:c>
      <x:c r="B5698" s="7"/>
      <x:c r="D5698" s="19">
        <x:f t="shared" si="176"/>
        <x:v>0</x:v>
      </x:c>
      <x:c r="E5698" s="19">
        <x:f t="shared" si="177"/>
        <x:v>0</x:v>
      </x:c>
    </x:row>
    <x:row r="5699" spans="1:5" x14ac:dyDescent="0.25">
      <x:c r="A5699" s="8" t="s">
        <x:v>6126</x:v>
      </x:c>
      <x:c r="B5699" s="7"/>
      <x:c r="D5699" s="19">
        <x:f t="shared" si="176"/>
        <x:v>0</x:v>
      </x:c>
      <x:c r="E5699" s="19">
        <x:f t="shared" si="177"/>
        <x:v>0</x:v>
      </x:c>
    </x:row>
    <x:row r="5700" spans="1:5" x14ac:dyDescent="0.25">
      <x:c r="A5700" s="8" t="s">
        <x:v>48</x:v>
      </x:c>
      <x:c r="B5700" s="7"/>
      <x:c r="D5700" s="19">
        <x:f t="shared" si="176"/>
        <x:v>0</x:v>
      </x:c>
      <x:c r="E5700" s="19">
        <x:f t="shared" si="177"/>
        <x:v>0</x:v>
      </x:c>
    </x:row>
    <x:row r="5701" spans="1:5" x14ac:dyDescent="0.25">
      <x:c r="A5701" s="8" t="s">
        <x:v>0</x:v>
      </x:c>
      <x:c r="B5701" s="9" t="s">
        <x:v>1342</x:v>
      </x:c>
      <x:c r="D5701" s="19">
        <x:f t="shared" ref="D5701:D5764" si="178">VALUE(B5701)</x:f>
        <x:v>32</x:v>
      </x:c>
      <x:c r="E5701" s="19">
        <x:f t="shared" ref="E5701:E5764" si="179">IF(D5701&lt;0,1,0)</x:f>
        <x:v>0</x:v>
      </x:c>
    </x:row>
    <x:row r="5702" spans="1:5" x14ac:dyDescent="0.25">
      <x:c r="A5702" s="8" t="s">
        <x:v>2</x:v>
      </x:c>
      <x:c r="B5702" s="9" t="s">
        <x:v>6127</x:v>
      </x:c>
      <x:c r="D5702" s="19">
        <x:f t="shared" si="178"/>
        <x:v>26.55</x:v>
      </x:c>
      <x:c r="E5702" s="19">
        <x:f t="shared" si="179"/>
        <x:v>0</x:v>
      </x:c>
    </x:row>
    <x:row r="5703" spans="1:5" x14ac:dyDescent="0.25">
      <x:c r="A5703" s="8" t="s">
        <x:v>4</x:v>
      </x:c>
      <x:c r="B5703" s="9" t="s">
        <x:v>6128</x:v>
      </x:c>
      <x:c r="D5703" s="19">
        <x:f t="shared" si="178"/>
        <x:v>26.11</x:v>
      </x:c>
      <x:c r="E5703" s="19">
        <x:f t="shared" si="179"/>
        <x:v>0</x:v>
      </x:c>
    </x:row>
    <x:row r="5704" spans="1:5" x14ac:dyDescent="0.25">
      <x:c r="A5704" s="8" t="s">
        <x:v>6</x:v>
      </x:c>
      <x:c r="B5704" s="9" t="s">
        <x:v>6129</x:v>
      </x:c>
      <x:c r="D5704" s="19">
        <x:f t="shared" si="178"/>
        <x:v>24.65</x:v>
      </x:c>
      <x:c r="E5704" s="19">
        <x:f t="shared" si="179"/>
        <x:v>0</x:v>
      </x:c>
    </x:row>
    <x:row r="5705" spans="1:5" x14ac:dyDescent="0.25">
      <x:c r="A5705" s="8" t="s">
        <x:v>8</x:v>
      </x:c>
      <x:c r="B5705" s="9" t="s">
        <x:v>2291</x:v>
      </x:c>
      <x:c r="D5705" s="19">
        <x:f t="shared" si="178"/>
        <x:v>24.64</x:v>
      </x:c>
      <x:c r="E5705" s="19">
        <x:f t="shared" si="179"/>
        <x:v>0</x:v>
      </x:c>
    </x:row>
    <x:row r="5706" spans="1:5" x14ac:dyDescent="0.25">
      <x:c r="A5706" s="8" t="s">
        <x:v>10</x:v>
      </x:c>
      <x:c r="B5706" s="9" t="s">
        <x:v>2329</x:v>
      </x:c>
      <x:c r="D5706" s="19">
        <x:f t="shared" si="178"/>
        <x:v>26.57</x:v>
      </x:c>
      <x:c r="E5706" s="19">
        <x:f t="shared" si="179"/>
        <x:v>0</x:v>
      </x:c>
    </x:row>
    <x:row r="5707" spans="1:5" x14ac:dyDescent="0.25">
      <x:c r="A5707" s="8" t="s">
        <x:v>12</x:v>
      </x:c>
      <x:c r="B5707" s="9" t="s">
        <x:v>2705</x:v>
      </x:c>
      <x:c r="D5707" s="19">
        <x:f t="shared" si="178"/>
        <x:v>32.15</x:v>
      </x:c>
      <x:c r="E5707" s="19">
        <x:f t="shared" si="179"/>
        <x:v>0</x:v>
      </x:c>
    </x:row>
    <x:row r="5708" spans="1:5" x14ac:dyDescent="0.25">
      <x:c r="A5708" s="8" t="s">
        <x:v>14</x:v>
      </x:c>
      <x:c r="B5708" s="9" t="s">
        <x:v>2170</x:v>
      </x:c>
      <x:c r="D5708" s="19">
        <x:f t="shared" si="178"/>
        <x:v>36.590000000000003</x:v>
      </x:c>
      <x:c r="E5708" s="19">
        <x:f t="shared" si="179"/>
        <x:v>0</x:v>
      </x:c>
    </x:row>
    <x:row r="5709" spans="1:5" x14ac:dyDescent="0.25">
      <x:c r="A5709" s="8" t="s">
        <x:v>16</x:v>
      </x:c>
      <x:c r="B5709" s="9" t="s">
        <x:v>1501</x:v>
      </x:c>
      <x:c r="D5709" s="19">
        <x:f t="shared" si="178"/>
        <x:v>36.92</x:v>
      </x:c>
      <x:c r="E5709" s="19">
        <x:f t="shared" si="179"/>
        <x:v>0</x:v>
      </x:c>
    </x:row>
    <x:row r="5710" spans="1:5" x14ac:dyDescent="0.25">
      <x:c r="A5710" s="8" t="s">
        <x:v>18</x:v>
      </x:c>
      <x:c r="B5710" s="9" t="s">
        <x:v>1980</x:v>
      </x:c>
      <x:c r="D5710" s="19">
        <x:f t="shared" si="178"/>
        <x:v>35.450000000000003</x:v>
      </x:c>
      <x:c r="E5710" s="19">
        <x:f t="shared" si="179"/>
        <x:v>0</x:v>
      </x:c>
    </x:row>
    <x:row r="5711" spans="1:5" x14ac:dyDescent="0.25">
      <x:c r="A5711" s="8" t="s">
        <x:v>20</x:v>
      </x:c>
      <x:c r="B5711" s="9" t="s">
        <x:v>1506</x:v>
      </x:c>
      <x:c r="D5711" s="19">
        <x:f t="shared" si="178"/>
        <x:v>33.29</x:v>
      </x:c>
      <x:c r="E5711" s="19">
        <x:f t="shared" si="179"/>
        <x:v>0</x:v>
      </x:c>
    </x:row>
    <x:row r="5712" spans="1:5" x14ac:dyDescent="0.25">
      <x:c r="A5712" s="8" t="s">
        <x:v>22</x:v>
      </x:c>
      <x:c r="B5712" s="9" t="s">
        <x:v>2559</x:v>
      </x:c>
      <x:c r="D5712" s="19">
        <x:f t="shared" si="178"/>
        <x:v>33.89</x:v>
      </x:c>
      <x:c r="E5712" s="19">
        <x:f t="shared" si="179"/>
        <x:v>0</x:v>
      </x:c>
    </x:row>
    <x:row r="5713" spans="1:5" x14ac:dyDescent="0.25">
      <x:c r="A5713" s="8" t="s">
        <x:v>24</x:v>
      </x:c>
      <x:c r="B5713" s="9" t="s">
        <x:v>6130</x:v>
      </x:c>
      <x:c r="D5713" s="19">
        <x:f t="shared" si="178"/>
        <x:v>35.14</x:v>
      </x:c>
      <x:c r="E5713" s="19">
        <x:f t="shared" si="179"/>
        <x:v>0</x:v>
      </x:c>
    </x:row>
    <x:row r="5714" spans="1:5" x14ac:dyDescent="0.25">
      <x:c r="A5714" s="8" t="s">
        <x:v>26</x:v>
      </x:c>
      <x:c r="B5714" s="9" t="s">
        <x:v>1260</x:v>
      </x:c>
      <x:c r="D5714" s="19">
        <x:f t="shared" si="178"/>
        <x:v>32.4</x:v>
      </x:c>
      <x:c r="E5714" s="19">
        <x:f t="shared" si="179"/>
        <x:v>0</x:v>
      </x:c>
    </x:row>
    <x:row r="5715" spans="1:5" x14ac:dyDescent="0.25">
      <x:c r="A5715" s="8" t="s">
        <x:v>28</x:v>
      </x:c>
      <x:c r="B5715" s="9" t="s">
        <x:v>5873</x:v>
      </x:c>
      <x:c r="D5715" s="19">
        <x:f t="shared" si="178"/>
        <x:v>30.83</x:v>
      </x:c>
      <x:c r="E5715" s="19">
        <x:f t="shared" si="179"/>
        <x:v>0</x:v>
      </x:c>
    </x:row>
    <x:row r="5716" spans="1:5" x14ac:dyDescent="0.25">
      <x:c r="A5716" s="8" t="s">
        <x:v>30</x:v>
      </x:c>
      <x:c r="B5716" s="9" t="s">
        <x:v>5723</x:v>
      </x:c>
      <x:c r="D5716" s="19">
        <x:f t="shared" si="178"/>
        <x:v>28.71</x:v>
      </x:c>
      <x:c r="E5716" s="19">
        <x:f t="shared" si="179"/>
        <x:v>0</x:v>
      </x:c>
    </x:row>
    <x:row r="5717" spans="1:5" x14ac:dyDescent="0.25">
      <x:c r="A5717" s="8" t="s">
        <x:v>32</x:v>
      </x:c>
      <x:c r="B5717" s="9" t="s">
        <x:v>2808</x:v>
      </x:c>
      <x:c r="D5717" s="19">
        <x:f t="shared" si="178"/>
        <x:v>30.05</x:v>
      </x:c>
      <x:c r="E5717" s="19">
        <x:f t="shared" si="179"/>
        <x:v>0</x:v>
      </x:c>
    </x:row>
    <x:row r="5718" spans="1:5" x14ac:dyDescent="0.25">
      <x:c r="A5718" s="8" t="s">
        <x:v>34</x:v>
      </x:c>
      <x:c r="B5718" s="9" t="s">
        <x:v>2215</x:v>
      </x:c>
      <x:c r="D5718" s="19">
        <x:f t="shared" si="178"/>
        <x:v>35.51</x:v>
      </x:c>
      <x:c r="E5718" s="19">
        <x:f t="shared" si="179"/>
        <x:v>0</x:v>
      </x:c>
    </x:row>
    <x:row r="5719" spans="1:5" x14ac:dyDescent="0.25">
      <x:c r="A5719" s="8" t="s">
        <x:v>36</x:v>
      </x:c>
      <x:c r="B5719" s="9" t="s">
        <x:v>1108</x:v>
      </x:c>
      <x:c r="D5719" s="19">
        <x:f t="shared" si="178"/>
        <x:v>37.909999999999997</x:v>
      </x:c>
      <x:c r="E5719" s="19">
        <x:f t="shared" si="179"/>
        <x:v>0</x:v>
      </x:c>
    </x:row>
    <x:row r="5720" spans="1:5" x14ac:dyDescent="0.25">
      <x:c r="A5720" s="8" t="s">
        <x:v>38</x:v>
      </x:c>
      <x:c r="B5720" s="9" t="s">
        <x:v>584</x:v>
      </x:c>
      <x:c r="D5720" s="19">
        <x:f t="shared" si="178"/>
        <x:v>38.9</x:v>
      </x:c>
      <x:c r="E5720" s="19">
        <x:f t="shared" si="179"/>
        <x:v>0</x:v>
      </x:c>
    </x:row>
    <x:row r="5721" spans="1:5" x14ac:dyDescent="0.25">
      <x:c r="A5721" s="8" t="s">
        <x:v>40</x:v>
      </x:c>
      <x:c r="B5721" s="9" t="s">
        <x:v>584</x:v>
      </x:c>
      <x:c r="D5721" s="19">
        <x:f t="shared" si="178"/>
        <x:v>38.9</x:v>
      </x:c>
      <x:c r="E5721" s="19">
        <x:f t="shared" si="179"/>
        <x:v>0</x:v>
      </x:c>
    </x:row>
    <x:row r="5722" spans="1:5" x14ac:dyDescent="0.25">
      <x:c r="A5722" s="8" t="s">
        <x:v>42</x:v>
      </x:c>
      <x:c r="B5722" s="9" t="s">
        <x:v>1766</x:v>
      </x:c>
      <x:c r="D5722" s="19">
        <x:f t="shared" si="178"/>
        <x:v>38.07</x:v>
      </x:c>
      <x:c r="E5722" s="19">
        <x:f t="shared" si="179"/>
        <x:v>0</x:v>
      </x:c>
    </x:row>
    <x:row r="5723" spans="1:5" x14ac:dyDescent="0.25">
      <x:c r="A5723" s="8" t="s">
        <x:v>44</x:v>
      </x:c>
      <x:c r="B5723" s="9" t="s">
        <x:v>3255</x:v>
      </x:c>
      <x:c r="D5723" s="19">
        <x:f t="shared" si="178"/>
        <x:v>37.840000000000003</x:v>
      </x:c>
      <x:c r="E5723" s="19">
        <x:f t="shared" si="179"/>
        <x:v>0</x:v>
      </x:c>
    </x:row>
    <x:row r="5724" spans="1:5" x14ac:dyDescent="0.25">
      <x:c r="A5724" s="8" t="s">
        <x:v>46</x:v>
      </x:c>
      <x:c r="B5724" s="9" t="s">
        <x:v>2749</x:v>
      </x:c>
      <x:c r="D5724" s="19">
        <x:f t="shared" si="178"/>
        <x:v>32.909999999999997</x:v>
      </x:c>
      <x:c r="E5724" s="19">
        <x:f t="shared" si="179"/>
        <x:v>0</x:v>
      </x:c>
    </x:row>
    <x:row r="5725" spans="1:5" x14ac:dyDescent="0.25">
      <x:c r="A5725" s="8" t="s">
        <x:v>48</x:v>
      </x:c>
      <x:c r="B5725" s="7"/>
      <x:c r="D5725" s="19">
        <x:f t="shared" si="178"/>
        <x:v>0</x:v>
      </x:c>
      <x:c r="E5725" s="19">
        <x:f t="shared" si="179"/>
        <x:v>0</x:v>
      </x:c>
    </x:row>
    <x:row r="5726" spans="1:5" x14ac:dyDescent="0.25">
      <x:c r="A5726" s="8" t="s">
        <x:v>6131</x:v>
      </x:c>
      <x:c r="B5726" s="7"/>
      <x:c r="D5726" s="19">
        <x:f t="shared" si="178"/>
        <x:v>0</x:v>
      </x:c>
      <x:c r="E5726" s="19">
        <x:f t="shared" si="179"/>
        <x:v>0</x:v>
      </x:c>
    </x:row>
    <x:row r="5727" spans="1:5" x14ac:dyDescent="0.25">
      <x:c r="A5727" s="8" t="s">
        <x:v>48</x:v>
      </x:c>
      <x:c r="B5727" s="7"/>
      <x:c r="D5727" s="19">
        <x:f t="shared" si="178"/>
        <x:v>0</x:v>
      </x:c>
      <x:c r="E5727" s="19">
        <x:f t="shared" si="179"/>
        <x:v>0</x:v>
      </x:c>
    </x:row>
    <x:row r="5728" spans="1:5" x14ac:dyDescent="0.25">
      <x:c r="A5728" s="8" t="s">
        <x:v>0</x:v>
      </x:c>
      <x:c r="B5728" s="9" t="s">
        <x:v>2195</x:v>
      </x:c>
      <x:c r="D5728" s="19">
        <x:f t="shared" si="178"/>
        <x:v>30.57</x:v>
      </x:c>
      <x:c r="E5728" s="19">
        <x:f t="shared" si="179"/>
        <x:v>0</x:v>
      </x:c>
    </x:row>
    <x:row r="5729" spans="1:5" x14ac:dyDescent="0.25">
      <x:c r="A5729" s="8" t="s">
        <x:v>2</x:v>
      </x:c>
      <x:c r="B5729" s="9" t="s">
        <x:v>2276</x:v>
      </x:c>
      <x:c r="D5729" s="19">
        <x:f t="shared" si="178"/>
        <x:v>28.01</x:v>
      </x:c>
      <x:c r="E5729" s="19">
        <x:f t="shared" si="179"/>
        <x:v>0</x:v>
      </x:c>
    </x:row>
    <x:row r="5730" spans="1:5" x14ac:dyDescent="0.25">
      <x:c r="A5730" s="8" t="s">
        <x:v>4</x:v>
      </x:c>
      <x:c r="B5730" s="9" t="s">
        <x:v>2350</x:v>
      </x:c>
      <x:c r="D5730" s="19">
        <x:f t="shared" si="178"/>
        <x:v>27.3</x:v>
      </x:c>
      <x:c r="E5730" s="19">
        <x:f t="shared" si="179"/>
        <x:v>0</x:v>
      </x:c>
    </x:row>
    <x:row r="5731" spans="1:5" x14ac:dyDescent="0.25">
      <x:c r="A5731" s="8" t="s">
        <x:v>6</x:v>
      </x:c>
      <x:c r="B5731" s="9" t="s">
        <x:v>5805</x:v>
      </x:c>
      <x:c r="D5731" s="19">
        <x:f t="shared" si="178"/>
        <x:v>26.79</x:v>
      </x:c>
      <x:c r="E5731" s="19">
        <x:f t="shared" si="179"/>
        <x:v>0</x:v>
      </x:c>
    </x:row>
    <x:row r="5732" spans="1:5" x14ac:dyDescent="0.25">
      <x:c r="A5732" s="8" t="s">
        <x:v>8</x:v>
      </x:c>
      <x:c r="B5732" s="9" t="s">
        <x:v>2954</x:v>
      </x:c>
      <x:c r="D5732" s="19">
        <x:f t="shared" si="178"/>
        <x:v>26.81</x:v>
      </x:c>
      <x:c r="E5732" s="19">
        <x:f t="shared" si="179"/>
        <x:v>0</x:v>
      </x:c>
    </x:row>
    <x:row r="5733" spans="1:5" x14ac:dyDescent="0.25">
      <x:c r="A5733" s="8" t="s">
        <x:v>10</x:v>
      </x:c>
      <x:c r="B5733" s="9" t="s">
        <x:v>2294</x:v>
      </x:c>
      <x:c r="D5733" s="19">
        <x:f t="shared" si="178"/>
        <x:v>27.54</x:v>
      </x:c>
      <x:c r="E5733" s="19">
        <x:f t="shared" si="179"/>
        <x:v>0</x:v>
      </x:c>
    </x:row>
    <x:row r="5734" spans="1:5" x14ac:dyDescent="0.25">
      <x:c r="A5734" s="8" t="s">
        <x:v>12</x:v>
      </x:c>
      <x:c r="B5734" s="9" t="s">
        <x:v>2114</x:v>
      </x:c>
      <x:c r="D5734" s="19">
        <x:f t="shared" si="178"/>
        <x:v>32.659999999999997</x:v>
      </x:c>
      <x:c r="E5734" s="19">
        <x:f t="shared" si="179"/>
        <x:v>0</x:v>
      </x:c>
    </x:row>
    <x:row r="5735" spans="1:5" x14ac:dyDescent="0.25">
      <x:c r="A5735" s="8" t="s">
        <x:v>14</x:v>
      </x:c>
      <x:c r="B5735" s="9" t="s">
        <x:v>214</x:v>
      </x:c>
      <x:c r="D5735" s="19">
        <x:f t="shared" si="178"/>
        <x:v>37</x:v>
      </x:c>
      <x:c r="E5735" s="19">
        <x:f t="shared" si="179"/>
        <x:v>0</x:v>
      </x:c>
    </x:row>
    <x:row r="5736" spans="1:5" x14ac:dyDescent="0.25">
      <x:c r="A5736" s="8" t="s">
        <x:v>16</x:v>
      </x:c>
      <x:c r="B5736" s="9" t="s">
        <x:v>2027</x:v>
      </x:c>
      <x:c r="D5736" s="19">
        <x:f t="shared" si="178"/>
        <x:v>38.94</x:v>
      </x:c>
      <x:c r="E5736" s="19">
        <x:f t="shared" si="179"/>
        <x:v>0</x:v>
      </x:c>
    </x:row>
    <x:row r="5737" spans="1:5" x14ac:dyDescent="0.25">
      <x:c r="A5737" s="8" t="s">
        <x:v>18</x:v>
      </x:c>
      <x:c r="B5737" s="9" t="s">
        <x:v>607</x:v>
      </x:c>
      <x:c r="D5737" s="19">
        <x:f t="shared" si="178"/>
        <x:v>38.090000000000003</x:v>
      </x:c>
      <x:c r="E5737" s="19">
        <x:f t="shared" si="179"/>
        <x:v>0</x:v>
      </x:c>
    </x:row>
    <x:row r="5738" spans="1:5" x14ac:dyDescent="0.25">
      <x:c r="A5738" s="8" t="s">
        <x:v>20</x:v>
      </x:c>
      <x:c r="B5738" s="9" t="s">
        <x:v>1018</x:v>
      </x:c>
      <x:c r="D5738" s="19">
        <x:f t="shared" si="178"/>
        <x:v>37.9</x:v>
      </x:c>
      <x:c r="E5738" s="19">
        <x:f t="shared" si="179"/>
        <x:v>0</x:v>
      </x:c>
    </x:row>
    <x:row r="5739" spans="1:5" x14ac:dyDescent="0.25">
      <x:c r="A5739" s="8" t="s">
        <x:v>22</x:v>
      </x:c>
      <x:c r="B5739" s="9" t="s">
        <x:v>1141</x:v>
      </x:c>
      <x:c r="D5739" s="19">
        <x:f t="shared" si="178"/>
        <x:v>37.08</x:v>
      </x:c>
      <x:c r="E5739" s="19">
        <x:f t="shared" si="179"/>
        <x:v>0</x:v>
      </x:c>
    </x:row>
    <x:row r="5740" spans="1:5" x14ac:dyDescent="0.25">
      <x:c r="A5740" s="8" t="s">
        <x:v>24</x:v>
      </x:c>
      <x:c r="B5740" s="9" t="s">
        <x:v>2530</x:v>
      </x:c>
      <x:c r="D5740" s="19">
        <x:f t="shared" si="178"/>
        <x:v>36.450000000000003</x:v>
      </x:c>
      <x:c r="E5740" s="19">
        <x:f t="shared" si="179"/>
        <x:v>0</x:v>
      </x:c>
    </x:row>
    <x:row r="5741" spans="1:5" x14ac:dyDescent="0.25">
      <x:c r="A5741" s="8" t="s">
        <x:v>26</x:v>
      </x:c>
      <x:c r="B5741" s="9" t="s">
        <x:v>1405</x:v>
      </x:c>
      <x:c r="D5741" s="19">
        <x:f t="shared" si="178"/>
        <x:v>35.93</x:v>
      </x:c>
      <x:c r="E5741" s="19">
        <x:f t="shared" si="179"/>
        <x:v>0</x:v>
      </x:c>
    </x:row>
    <x:row r="5742" spans="1:5" x14ac:dyDescent="0.25">
      <x:c r="A5742" s="8" t="s">
        <x:v>28</x:v>
      </x:c>
      <x:c r="B5742" s="9" t="s">
        <x:v>2675</x:v>
      </x:c>
      <x:c r="D5742" s="19">
        <x:f t="shared" si="178"/>
        <x:v>35.909999999999997</x:v>
      </x:c>
      <x:c r="E5742" s="19">
        <x:f t="shared" si="179"/>
        <x:v>0</x:v>
      </x:c>
    </x:row>
    <x:row r="5743" spans="1:5" x14ac:dyDescent="0.25">
      <x:c r="A5743" s="8" t="s">
        <x:v>30</x:v>
      </x:c>
      <x:c r="B5743" s="9" t="s">
        <x:v>333</x:v>
      </x:c>
      <x:c r="D5743" s="19">
        <x:f t="shared" si="178"/>
        <x:v>36</x:v>
      </x:c>
      <x:c r="E5743" s="19">
        <x:f t="shared" si="179"/>
        <x:v>0</x:v>
      </x:c>
    </x:row>
    <x:row r="5744" spans="1:5" x14ac:dyDescent="0.25">
      <x:c r="A5744" s="8" t="s">
        <x:v>32</x:v>
      </x:c>
      <x:c r="B5744" s="9" t="s">
        <x:v>1726</x:v>
      </x:c>
      <x:c r="D5744" s="19">
        <x:f t="shared" si="178"/>
        <x:v>36.61</x:v>
      </x:c>
      <x:c r="E5744" s="19">
        <x:f t="shared" si="179"/>
        <x:v>0</x:v>
      </x:c>
    </x:row>
    <x:row r="5745" spans="1:5" x14ac:dyDescent="0.25">
      <x:c r="A5745" s="8" t="s">
        <x:v>34</x:v>
      </x:c>
      <x:c r="B5745" s="9" t="s">
        <x:v>721</x:v>
      </x:c>
      <x:c r="D5745" s="19">
        <x:f t="shared" si="178"/>
        <x:v>38.47</x:v>
      </x:c>
      <x:c r="E5745" s="19">
        <x:f t="shared" si="179"/>
        <x:v>0</x:v>
      </x:c>
    </x:row>
    <x:row r="5746" spans="1:5" x14ac:dyDescent="0.25">
      <x:c r="A5746" s="8" t="s">
        <x:v>36</x:v>
      </x:c>
      <x:c r="B5746" s="9" t="s">
        <x:v>1057</x:v>
      </x:c>
      <x:c r="D5746" s="19">
        <x:f t="shared" si="178"/>
        <x:v>40.94</x:v>
      </x:c>
      <x:c r="E5746" s="19">
        <x:f t="shared" si="179"/>
        <x:v>0</x:v>
      </x:c>
    </x:row>
    <x:row r="5747" spans="1:5" x14ac:dyDescent="0.25">
      <x:c r="A5747" s="8" t="s">
        <x:v>38</x:v>
      </x:c>
      <x:c r="B5747" s="9" t="s">
        <x:v>5536</x:v>
      </x:c>
      <x:c r="D5747" s="19">
        <x:f t="shared" si="178"/>
        <x:v>41.06</x:v>
      </x:c>
      <x:c r="E5747" s="19">
        <x:f t="shared" si="179"/>
        <x:v>0</x:v>
      </x:c>
    </x:row>
    <x:row r="5748" spans="1:5" x14ac:dyDescent="0.25">
      <x:c r="A5748" s="8" t="s">
        <x:v>40</x:v>
      </x:c>
      <x:c r="B5748" s="9" t="s">
        <x:v>2855</x:v>
      </x:c>
      <x:c r="D5748" s="19">
        <x:f t="shared" si="178"/>
        <x:v>38.96</x:v>
      </x:c>
      <x:c r="E5748" s="19">
        <x:f t="shared" si="179"/>
        <x:v>0</x:v>
      </x:c>
    </x:row>
    <x:row r="5749" spans="1:5" x14ac:dyDescent="0.25">
      <x:c r="A5749" s="8" t="s">
        <x:v>42</x:v>
      </x:c>
      <x:c r="B5749" s="9" t="s">
        <x:v>1071</x:v>
      </x:c>
      <x:c r="D5749" s="19">
        <x:f t="shared" si="178"/>
        <x:v>37.04</x:v>
      </x:c>
      <x:c r="E5749" s="19">
        <x:f t="shared" si="179"/>
        <x:v>0</x:v>
      </x:c>
    </x:row>
    <x:row r="5750" spans="1:5" x14ac:dyDescent="0.25">
      <x:c r="A5750" s="8" t="s">
        <x:v>44</x:v>
      </x:c>
      <x:c r="B5750" s="9" t="s">
        <x:v>3013</x:v>
      </x:c>
      <x:c r="D5750" s="19">
        <x:f t="shared" si="178"/>
        <x:v>35.94</x:v>
      </x:c>
      <x:c r="E5750" s="19">
        <x:f t="shared" si="179"/>
        <x:v>0</x:v>
      </x:c>
    </x:row>
    <x:row r="5751" spans="1:5" x14ac:dyDescent="0.25">
      <x:c r="A5751" s="8" t="s">
        <x:v>46</x:v>
      </x:c>
      <x:c r="B5751" s="9" t="s">
        <x:v>5701</x:v>
      </x:c>
      <x:c r="D5751" s="19">
        <x:f t="shared" si="178"/>
        <x:v>31.69</x:v>
      </x:c>
      <x:c r="E5751" s="19">
        <x:f t="shared" si="179"/>
        <x:v>0</x:v>
      </x:c>
    </x:row>
    <x:row r="5752" spans="1:5" x14ac:dyDescent="0.25">
      <x:c r="A5752" s="8" t="s">
        <x:v>48</x:v>
      </x:c>
      <x:c r="B5752" s="7"/>
      <x:c r="D5752" s="19">
        <x:f t="shared" si="178"/>
        <x:v>0</x:v>
      </x:c>
      <x:c r="E5752" s="19">
        <x:f t="shared" si="179"/>
        <x:v>0</x:v>
      </x:c>
    </x:row>
    <x:row r="5753" spans="1:5" x14ac:dyDescent="0.25">
      <x:c r="A5753" s="8" t="s">
        <x:v>6132</x:v>
      </x:c>
      <x:c r="B5753" s="7"/>
      <x:c r="D5753" s="19">
        <x:f t="shared" si="178"/>
        <x:v>0</x:v>
      </x:c>
      <x:c r="E5753" s="19">
        <x:f t="shared" si="179"/>
        <x:v>0</x:v>
      </x:c>
    </x:row>
    <x:row r="5754" spans="1:5" x14ac:dyDescent="0.25">
      <x:c r="A5754" s="8" t="s">
        <x:v>48</x:v>
      </x:c>
      <x:c r="B5754" s="7"/>
      <x:c r="D5754" s="19">
        <x:f t="shared" si="178"/>
        <x:v>0</x:v>
      </x:c>
      <x:c r="E5754" s="19">
        <x:f t="shared" si="179"/>
        <x:v>0</x:v>
      </x:c>
    </x:row>
    <x:row r="5755" spans="1:5" x14ac:dyDescent="0.25">
      <x:c r="A5755" s="8" t="s">
        <x:v>0</x:v>
      </x:c>
      <x:c r="B5755" s="9" t="s">
        <x:v>2228</x:v>
      </x:c>
      <x:c r="D5755" s="19">
        <x:f t="shared" si="178"/>
        <x:v>27.62</x:v>
      </x:c>
      <x:c r="E5755" s="19">
        <x:f t="shared" si="179"/>
        <x:v>0</x:v>
      </x:c>
    </x:row>
    <x:row r="5756" spans="1:5" x14ac:dyDescent="0.25">
      <x:c r="A5756" s="8" t="s">
        <x:v>2</x:v>
      </x:c>
      <x:c r="B5756" s="9" t="s">
        <x:v>6109</x:v>
      </x:c>
      <x:c r="D5756" s="19">
        <x:f t="shared" si="178"/>
        <x:v>26.59</x:v>
      </x:c>
      <x:c r="E5756" s="19">
        <x:f t="shared" si="179"/>
        <x:v>0</x:v>
      </x:c>
    </x:row>
    <x:row r="5757" spans="1:5" x14ac:dyDescent="0.25">
      <x:c r="A5757" s="8" t="s">
        <x:v>4</x:v>
      </x:c>
      <x:c r="B5757" s="9" t="s">
        <x:v>2319</x:v>
      </x:c>
      <x:c r="D5757" s="19">
        <x:f t="shared" si="178"/>
        <x:v>26.2</x:v>
      </x:c>
      <x:c r="E5757" s="19">
        <x:f t="shared" si="179"/>
        <x:v>0</x:v>
      </x:c>
    </x:row>
    <x:row r="5758" spans="1:5" x14ac:dyDescent="0.25">
      <x:c r="A5758" s="8" t="s">
        <x:v>6</x:v>
      </x:c>
      <x:c r="B5758" s="9" t="s">
        <x:v>6133</x:v>
      </x:c>
      <x:c r="D5758" s="19">
        <x:f t="shared" si="178"/>
        <x:v>25.09</x:v>
      </x:c>
      <x:c r="E5758" s="19">
        <x:f t="shared" si="179"/>
        <x:v>0</x:v>
      </x:c>
    </x:row>
    <x:row r="5759" spans="1:5" x14ac:dyDescent="0.25">
      <x:c r="A5759" s="8" t="s">
        <x:v>8</x:v>
      </x:c>
      <x:c r="B5759" s="9" t="s">
        <x:v>6134</x:v>
      </x:c>
      <x:c r="D5759" s="19">
        <x:f t="shared" si="178"/>
        <x:v>25.78</x:v>
      </x:c>
      <x:c r="E5759" s="19">
        <x:f t="shared" si="179"/>
        <x:v>0</x:v>
      </x:c>
    </x:row>
    <x:row r="5760" spans="1:5" x14ac:dyDescent="0.25">
      <x:c r="A5760" s="8" t="s">
        <x:v>10</x:v>
      </x:c>
      <x:c r="B5760" s="9" t="s">
        <x:v>6135</x:v>
      </x:c>
      <x:c r="D5760" s="19">
        <x:f t="shared" si="178"/>
        <x:v>27.25</x:v>
      </x:c>
      <x:c r="E5760" s="19">
        <x:f t="shared" si="179"/>
        <x:v>0</x:v>
      </x:c>
    </x:row>
    <x:row r="5761" spans="1:5" x14ac:dyDescent="0.25">
      <x:c r="A5761" s="8" t="s">
        <x:v>12</x:v>
      </x:c>
      <x:c r="B5761" s="9" t="s">
        <x:v>1985</x:v>
      </x:c>
      <x:c r="D5761" s="19">
        <x:f t="shared" si="178"/>
        <x:v>30.26</x:v>
      </x:c>
      <x:c r="E5761" s="19">
        <x:f t="shared" si="179"/>
        <x:v>0</x:v>
      </x:c>
    </x:row>
    <x:row r="5762" spans="1:5" x14ac:dyDescent="0.25">
      <x:c r="A5762" s="8" t="s">
        <x:v>14</x:v>
      </x:c>
      <x:c r="B5762" s="9" t="s">
        <x:v>1389</x:v>
      </x:c>
      <x:c r="D5762" s="19">
        <x:f t="shared" si="178"/>
        <x:v>35.049999999999997</x:v>
      </x:c>
      <x:c r="E5762" s="19">
        <x:f t="shared" si="179"/>
        <x:v>0</x:v>
      </x:c>
    </x:row>
    <x:row r="5763" spans="1:5" x14ac:dyDescent="0.25">
      <x:c r="A5763" s="8" t="s">
        <x:v>16</x:v>
      </x:c>
      <x:c r="B5763" s="9" t="s">
        <x:v>1421</x:v>
      </x:c>
      <x:c r="D5763" s="19">
        <x:f t="shared" si="178"/>
        <x:v>36.57</x:v>
      </x:c>
      <x:c r="E5763" s="19">
        <x:f t="shared" si="179"/>
        <x:v>0</x:v>
      </x:c>
    </x:row>
    <x:row r="5764" spans="1:5" x14ac:dyDescent="0.25">
      <x:c r="A5764" s="8" t="s">
        <x:v>18</x:v>
      </x:c>
      <x:c r="B5764" s="9" t="s">
        <x:v>1372</x:v>
      </x:c>
      <x:c r="D5764" s="19">
        <x:f t="shared" si="178"/>
        <x:v>36.47</x:v>
      </x:c>
      <x:c r="E5764" s="19">
        <x:f t="shared" si="179"/>
        <x:v>0</x:v>
      </x:c>
    </x:row>
    <x:row r="5765" spans="1:5" x14ac:dyDescent="0.25">
      <x:c r="A5765" s="8" t="s">
        <x:v>20</x:v>
      </x:c>
      <x:c r="B5765" s="9" t="s">
        <x:v>1928</x:v>
      </x:c>
      <x:c r="D5765" s="19">
        <x:f t="shared" ref="D5765:D5828" si="180">VALUE(B5765)</x:f>
        <x:v>35.96</x:v>
      </x:c>
      <x:c r="E5765" s="19">
        <x:f t="shared" ref="E5765:E5828" si="181">IF(D5765&lt;0,1,0)</x:f>
        <x:v>0</x:v>
      </x:c>
    </x:row>
    <x:row r="5766" spans="1:5" x14ac:dyDescent="0.25">
      <x:c r="A5766" s="8" t="s">
        <x:v>22</x:v>
      </x:c>
      <x:c r="B5766" s="9" t="s">
        <x:v>6130</x:v>
      </x:c>
      <x:c r="D5766" s="19">
        <x:f t="shared" si="180"/>
        <x:v>35.14</x:v>
      </x:c>
      <x:c r="E5766" s="19">
        <x:f t="shared" si="181"/>
        <x:v>0</x:v>
      </x:c>
    </x:row>
    <x:row r="5767" spans="1:5" x14ac:dyDescent="0.25">
      <x:c r="A5767" s="8" t="s">
        <x:v>24</x:v>
      </x:c>
      <x:c r="B5767" s="9" t="s">
        <x:v>1549</x:v>
      </x:c>
      <x:c r="D5767" s="19">
        <x:f t="shared" si="180"/>
        <x:v>33.07</x:v>
      </x:c>
      <x:c r="E5767" s="19">
        <x:f t="shared" si="181"/>
        <x:v>0</x:v>
      </x:c>
    </x:row>
    <x:row r="5768" spans="1:5" x14ac:dyDescent="0.25">
      <x:c r="A5768" s="8" t="s">
        <x:v>26</x:v>
      </x:c>
      <x:c r="B5768" s="9" t="s">
        <x:v>1873</x:v>
      </x:c>
      <x:c r="D5768" s="19">
        <x:f t="shared" si="180"/>
        <x:v>29.9</x:v>
      </x:c>
      <x:c r="E5768" s="19">
        <x:f t="shared" si="181"/>
        <x:v>0</x:v>
      </x:c>
    </x:row>
    <x:row r="5769" spans="1:5" x14ac:dyDescent="0.25">
      <x:c r="A5769" s="8" t="s">
        <x:v>28</x:v>
      </x:c>
      <x:c r="B5769" s="9" t="s">
        <x:v>1329</x:v>
      </x:c>
      <x:c r="D5769" s="19">
        <x:f t="shared" si="180"/>
        <x:v>30.07</x:v>
      </x:c>
      <x:c r="E5769" s="19">
        <x:f t="shared" si="181"/>
        <x:v>0</x:v>
      </x:c>
    </x:row>
    <x:row r="5770" spans="1:5" x14ac:dyDescent="0.25">
      <x:c r="A5770" s="8" t="s">
        <x:v>30</x:v>
      </x:c>
      <x:c r="B5770" s="9" t="s">
        <x:v>5701</x:v>
      </x:c>
      <x:c r="D5770" s="19">
        <x:f t="shared" si="180"/>
        <x:v>31.69</x:v>
      </x:c>
      <x:c r="E5770" s="19">
        <x:f t="shared" si="181"/>
        <x:v>0</x:v>
      </x:c>
    </x:row>
    <x:row r="5771" spans="1:5" x14ac:dyDescent="0.25">
      <x:c r="A5771" s="8" t="s">
        <x:v>32</x:v>
      </x:c>
      <x:c r="B5771" s="9" t="s">
        <x:v>749</x:v>
      </x:c>
      <x:c r="D5771" s="19">
        <x:f t="shared" si="180"/>
        <x:v>34.9</x:v>
      </x:c>
      <x:c r="E5771" s="19">
        <x:f t="shared" si="181"/>
        <x:v>0</x:v>
      </x:c>
    </x:row>
    <x:row r="5772" spans="1:5" x14ac:dyDescent="0.25">
      <x:c r="A5772" s="8" t="s">
        <x:v>34</x:v>
      </x:c>
      <x:c r="B5772" s="9" t="s">
        <x:v>1847</x:v>
      </x:c>
      <x:c r="D5772" s="19">
        <x:f t="shared" si="180"/>
        <x:v>35.99</x:v>
      </x:c>
      <x:c r="E5772" s="19">
        <x:f t="shared" si="181"/>
        <x:v>0</x:v>
      </x:c>
    </x:row>
    <x:row r="5773" spans="1:5" x14ac:dyDescent="0.25">
      <x:c r="A5773" s="8" t="s">
        <x:v>36</x:v>
      </x:c>
      <x:c r="B5773" s="9" t="s">
        <x:v>1022</x:v>
      </x:c>
      <x:c r="D5773" s="19">
        <x:f t="shared" si="180"/>
        <x:v>39.229999999999997</x:v>
      </x:c>
      <x:c r="E5773" s="19">
        <x:f t="shared" si="181"/>
        <x:v>0</x:v>
      </x:c>
    </x:row>
    <x:row r="5774" spans="1:5" x14ac:dyDescent="0.25">
      <x:c r="A5774" s="8" t="s">
        <x:v>38</x:v>
      </x:c>
      <x:c r="B5774" s="9" t="s">
        <x:v>1643</x:v>
      </x:c>
      <x:c r="D5774" s="19">
        <x:f t="shared" si="180"/>
        <x:v>40.909999999999997</x:v>
      </x:c>
      <x:c r="E5774" s="19">
        <x:f t="shared" si="181"/>
        <x:v>0</x:v>
      </x:c>
    </x:row>
    <x:row r="5775" spans="1:5" x14ac:dyDescent="0.25">
      <x:c r="A5775" s="8" t="s">
        <x:v>40</x:v>
      </x:c>
      <x:c r="B5775" s="9" t="s">
        <x:v>2286</x:v>
      </x:c>
      <x:c r="D5775" s="19">
        <x:f t="shared" si="180"/>
        <x:v>38.85</x:v>
      </x:c>
      <x:c r="E5775" s="19">
        <x:f t="shared" si="181"/>
        <x:v>0</x:v>
      </x:c>
    </x:row>
    <x:row r="5776" spans="1:5" x14ac:dyDescent="0.25">
      <x:c r="A5776" s="8" t="s">
        <x:v>42</x:v>
      </x:c>
      <x:c r="B5776" s="9" t="s">
        <x:v>1720</x:v>
      </x:c>
      <x:c r="D5776" s="19">
        <x:f t="shared" si="180"/>
        <x:v>37.83</x:v>
      </x:c>
      <x:c r="E5776" s="19">
        <x:f t="shared" si="181"/>
        <x:v>0</x:v>
      </x:c>
    </x:row>
    <x:row r="5777" spans="1:5" x14ac:dyDescent="0.25">
      <x:c r="A5777" s="8" t="s">
        <x:v>44</x:v>
      </x:c>
      <x:c r="B5777" s="9" t="s">
        <x:v>2615</x:v>
      </x:c>
      <x:c r="D5777" s="19">
        <x:f t="shared" si="180"/>
        <x:v>37.53</x:v>
      </x:c>
      <x:c r="E5777" s="19">
        <x:f t="shared" si="181"/>
        <x:v>0</x:v>
      </x:c>
    </x:row>
    <x:row r="5778" spans="1:5" x14ac:dyDescent="0.25">
      <x:c r="A5778" s="8" t="s">
        <x:v>46</x:v>
      </x:c>
      <x:c r="B5778" s="9" t="s">
        <x:v>1422</x:v>
      </x:c>
      <x:c r="D5778" s="19">
        <x:f t="shared" si="180"/>
        <x:v>34.46</x:v>
      </x:c>
      <x:c r="E5778" s="19">
        <x:f t="shared" si="181"/>
        <x:v>0</x:v>
      </x:c>
    </x:row>
    <x:row r="5779" spans="1:5" x14ac:dyDescent="0.25">
      <x:c r="A5779" s="8" t="s">
        <x:v>48</x:v>
      </x:c>
      <x:c r="B5779" s="7"/>
      <x:c r="D5779" s="19">
        <x:f t="shared" si="180"/>
        <x:v>0</x:v>
      </x:c>
      <x:c r="E5779" s="19">
        <x:f t="shared" si="181"/>
        <x:v>0</x:v>
      </x:c>
    </x:row>
    <x:row r="5780" spans="1:5" x14ac:dyDescent="0.25">
      <x:c r="A5780" s="8" t="s">
        <x:v>6136</x:v>
      </x:c>
      <x:c r="B5780" s="7"/>
      <x:c r="D5780" s="19">
        <x:f t="shared" si="180"/>
        <x:v>0</x:v>
      </x:c>
      <x:c r="E5780" s="19">
        <x:f t="shared" si="181"/>
        <x:v>0</x:v>
      </x:c>
    </x:row>
    <x:row r="5781" spans="1:5" x14ac:dyDescent="0.25">
      <x:c r="A5781" s="8" t="s">
        <x:v>48</x:v>
      </x:c>
      <x:c r="B5781" s="7"/>
      <x:c r="D5781" s="19">
        <x:f t="shared" si="180"/>
        <x:v>0</x:v>
      </x:c>
      <x:c r="E5781" s="19">
        <x:f t="shared" si="181"/>
        <x:v>0</x:v>
      </x:c>
    </x:row>
    <x:row r="5782" spans="1:5" x14ac:dyDescent="0.25">
      <x:c r="A5782" s="8" t="s">
        <x:v>0</x:v>
      </x:c>
      <x:c r="B5782" s="9" t="s">
        <x:v>2016</x:v>
      </x:c>
      <x:c r="D5782" s="19">
        <x:f t="shared" si="180"/>
        <x:v>28.1</x:v>
      </x:c>
      <x:c r="E5782" s="19">
        <x:f t="shared" si="181"/>
        <x:v>0</x:v>
      </x:c>
    </x:row>
    <x:row r="5783" spans="1:5" x14ac:dyDescent="0.25">
      <x:c r="A5783" s="8" t="s">
        <x:v>2</x:v>
      </x:c>
      <x:c r="B5783" s="9" t="s">
        <x:v>3098</x:v>
      </x:c>
      <x:c r="D5783" s="19">
        <x:f t="shared" si="180"/>
        <x:v>26.47</x:v>
      </x:c>
      <x:c r="E5783" s="19">
        <x:f t="shared" si="181"/>
        <x:v>0</x:v>
      </x:c>
    </x:row>
    <x:row r="5784" spans="1:5" x14ac:dyDescent="0.25">
      <x:c r="A5784" s="8" t="s">
        <x:v>4</x:v>
      </x:c>
      <x:c r="B5784" s="9" t="s">
        <x:v>3139</x:v>
      </x:c>
      <x:c r="D5784" s="19">
        <x:f t="shared" si="180"/>
        <x:v>24.76</x:v>
      </x:c>
      <x:c r="E5784" s="19">
        <x:f t="shared" si="181"/>
        <x:v>0</x:v>
      </x:c>
    </x:row>
    <x:row r="5785" spans="1:5" x14ac:dyDescent="0.25">
      <x:c r="A5785" s="8" t="s">
        <x:v>6</x:v>
      </x:c>
      <x:c r="B5785" s="9" t="s">
        <x:v>1815</x:v>
      </x:c>
      <x:c r="D5785" s="19">
        <x:f t="shared" si="180"/>
        <x:v>23.36</x:v>
      </x:c>
      <x:c r="E5785" s="19">
        <x:f t="shared" si="181"/>
        <x:v>0</x:v>
      </x:c>
    </x:row>
    <x:row r="5786" spans="1:5" x14ac:dyDescent="0.25">
      <x:c r="A5786" s="8" t="s">
        <x:v>8</x:v>
      </x:c>
      <x:c r="B5786" s="9" t="s">
        <x:v>6137</x:v>
      </x:c>
      <x:c r="D5786" s="19">
        <x:f t="shared" si="180"/>
        <x:v>23.39</x:v>
      </x:c>
      <x:c r="E5786" s="19">
        <x:f t="shared" si="181"/>
        <x:v>0</x:v>
      </x:c>
    </x:row>
    <x:row r="5787" spans="1:5" x14ac:dyDescent="0.25">
      <x:c r="A5787" s="8" t="s">
        <x:v>10</x:v>
      </x:c>
      <x:c r="B5787" s="9" t="s">
        <x:v>1453</x:v>
      </x:c>
      <x:c r="D5787" s="19">
        <x:f t="shared" si="180"/>
        <x:v>25.08</x:v>
      </x:c>
      <x:c r="E5787" s="19">
        <x:f t="shared" si="181"/>
        <x:v>0</x:v>
      </x:c>
    </x:row>
    <x:row r="5788" spans="1:5" x14ac:dyDescent="0.25">
      <x:c r="A5788" s="8" t="s">
        <x:v>12</x:v>
      </x:c>
      <x:c r="B5788" s="9" t="s">
        <x:v>6138</x:v>
      </x:c>
      <x:c r="D5788" s="19">
        <x:f t="shared" si="180"/>
        <x:v>28.58</x:v>
      </x:c>
      <x:c r="E5788" s="19">
        <x:f t="shared" si="181"/>
        <x:v>0</x:v>
      </x:c>
    </x:row>
    <x:row r="5789" spans="1:5" x14ac:dyDescent="0.25">
      <x:c r="A5789" s="8" t="s">
        <x:v>14</x:v>
      </x:c>
      <x:c r="B5789" s="9" t="s">
        <x:v>987</x:v>
      </x:c>
      <x:c r="D5789" s="19">
        <x:f t="shared" si="180"/>
        <x:v>36.08</x:v>
      </x:c>
      <x:c r="E5789" s="19">
        <x:f t="shared" si="181"/>
        <x:v>0</x:v>
      </x:c>
    </x:row>
    <x:row r="5790" spans="1:5" x14ac:dyDescent="0.25">
      <x:c r="A5790" s="8" t="s">
        <x:v>16</x:v>
      </x:c>
      <x:c r="B5790" s="9" t="s">
        <x:v>2552</x:v>
      </x:c>
      <x:c r="D5790" s="19">
        <x:f t="shared" si="180"/>
        <x:v>35.979999999999997</x:v>
      </x:c>
      <x:c r="E5790" s="19">
        <x:f t="shared" si="181"/>
        <x:v>0</x:v>
      </x:c>
    </x:row>
    <x:row r="5791" spans="1:5" x14ac:dyDescent="0.25">
      <x:c r="A5791" s="8" t="s">
        <x:v>18</x:v>
      </x:c>
      <x:c r="B5791" s="9" t="s">
        <x:v>2552</x:v>
      </x:c>
      <x:c r="D5791" s="19">
        <x:f t="shared" si="180"/>
        <x:v>35.979999999999997</x:v>
      </x:c>
      <x:c r="E5791" s="19">
        <x:f t="shared" si="181"/>
        <x:v>0</x:v>
      </x:c>
    </x:row>
    <x:row r="5792" spans="1:5" x14ac:dyDescent="0.25">
      <x:c r="A5792" s="8" t="s">
        <x:v>20</x:v>
      </x:c>
      <x:c r="B5792" s="9" t="s">
        <x:v>1407</x:v>
      </x:c>
      <x:c r="D5792" s="19">
        <x:f t="shared" si="180"/>
        <x:v>35.89</x:v>
      </x:c>
      <x:c r="E5792" s="19">
        <x:f t="shared" si="181"/>
        <x:v>0</x:v>
      </x:c>
    </x:row>
    <x:row r="5793" spans="1:5" x14ac:dyDescent="0.25">
      <x:c r="A5793" s="8" t="s">
        <x:v>22</x:v>
      </x:c>
      <x:c r="B5793" s="9" t="s">
        <x:v>1882</x:v>
      </x:c>
      <x:c r="D5793" s="19">
        <x:f t="shared" si="180"/>
        <x:v>34.72</x:v>
      </x:c>
      <x:c r="E5793" s="19">
        <x:f t="shared" si="181"/>
        <x:v>0</x:v>
      </x:c>
    </x:row>
    <x:row r="5794" spans="1:5" x14ac:dyDescent="0.25">
      <x:c r="A5794" s="8" t="s">
        <x:v>24</x:v>
      </x:c>
      <x:c r="B5794" s="9" t="s">
        <x:v>2599</x:v>
      </x:c>
      <x:c r="D5794" s="19">
        <x:f t="shared" si="180"/>
        <x:v>29.46</x:v>
      </x:c>
      <x:c r="E5794" s="19">
        <x:f t="shared" si="181"/>
        <x:v>0</x:v>
      </x:c>
    </x:row>
    <x:row r="5795" spans="1:5" x14ac:dyDescent="0.25">
      <x:c r="A5795" s="8" t="s">
        <x:v>26</x:v>
      </x:c>
      <x:c r="B5795" s="9" t="s">
        <x:v>3089</x:v>
      </x:c>
      <x:c r="D5795" s="19">
        <x:f t="shared" si="180"/>
        <x:v>27.13</x:v>
      </x:c>
      <x:c r="E5795" s="19">
        <x:f t="shared" si="181"/>
        <x:v>0</x:v>
      </x:c>
    </x:row>
    <x:row r="5796" spans="1:5" x14ac:dyDescent="0.25">
      <x:c r="A5796" s="8" t="s">
        <x:v>28</x:v>
      </x:c>
      <x:c r="B5796" s="9" t="s">
        <x:v>5919</x:v>
      </x:c>
      <x:c r="D5796" s="19">
        <x:f t="shared" si="180"/>
        <x:v>27.18</x:v>
      </x:c>
      <x:c r="E5796" s="19">
        <x:f t="shared" si="181"/>
        <x:v>0</x:v>
      </x:c>
    </x:row>
    <x:row r="5797" spans="1:5" x14ac:dyDescent="0.25">
      <x:c r="A5797" s="8" t="s">
        <x:v>30</x:v>
      </x:c>
      <x:c r="B5797" s="9" t="s">
        <x:v>2658</x:v>
      </x:c>
      <x:c r="D5797" s="19">
        <x:f t="shared" si="180"/>
        <x:v>26.85</x:v>
      </x:c>
      <x:c r="E5797" s="19">
        <x:f t="shared" si="181"/>
        <x:v>0</x:v>
      </x:c>
    </x:row>
    <x:row r="5798" spans="1:5" x14ac:dyDescent="0.25">
      <x:c r="A5798" s="8" t="s">
        <x:v>32</x:v>
      </x:c>
      <x:c r="B5798" s="9" t="s">
        <x:v>2954</x:v>
      </x:c>
      <x:c r="D5798" s="19">
        <x:f t="shared" si="180"/>
        <x:v>26.81</x:v>
      </x:c>
      <x:c r="E5798" s="19">
        <x:f t="shared" si="181"/>
        <x:v>0</x:v>
      </x:c>
    </x:row>
    <x:row r="5799" spans="1:5" x14ac:dyDescent="0.25">
      <x:c r="A5799" s="8" t="s">
        <x:v>34</x:v>
      </x:c>
      <x:c r="B5799" s="9" t="s">
        <x:v>2254</x:v>
      </x:c>
      <x:c r="D5799" s="19">
        <x:f t="shared" si="180"/>
        <x:v>26.8</x:v>
      </x:c>
      <x:c r="E5799" s="19">
        <x:f t="shared" si="181"/>
        <x:v>0</x:v>
      </x:c>
    </x:row>
    <x:row r="5800" spans="1:5" x14ac:dyDescent="0.25">
      <x:c r="A5800" s="8" t="s">
        <x:v>36</x:v>
      </x:c>
      <x:c r="B5800" s="9" t="s">
        <x:v>5965</x:v>
      </x:c>
      <x:c r="D5800" s="19">
        <x:f t="shared" si="180"/>
        <x:v>26.93</x:v>
      </x:c>
      <x:c r="E5800" s="19">
        <x:f t="shared" si="181"/>
        <x:v>0</x:v>
      </x:c>
    </x:row>
    <x:row r="5801" spans="1:5" x14ac:dyDescent="0.25">
      <x:c r="A5801" s="8" t="s">
        <x:v>38</x:v>
      </x:c>
      <x:c r="B5801" s="9" t="s">
        <x:v>3388</x:v>
      </x:c>
      <x:c r="D5801" s="19">
        <x:f t="shared" si="180"/>
        <x:v>29.76</x:v>
      </x:c>
      <x:c r="E5801" s="19">
        <x:f t="shared" si="181"/>
        <x:v>0</x:v>
      </x:c>
    </x:row>
    <x:row r="5802" spans="1:5" x14ac:dyDescent="0.25">
      <x:c r="A5802" s="8" t="s">
        <x:v>40</x:v>
      </x:c>
      <x:c r="B5802" s="9" t="s">
        <x:v>2895</x:v>
      </x:c>
      <x:c r="D5802" s="19">
        <x:f t="shared" si="180"/>
        <x:v>30.76</x:v>
      </x:c>
      <x:c r="E5802" s="19">
        <x:f t="shared" si="181"/>
        <x:v>0</x:v>
      </x:c>
    </x:row>
    <x:row r="5803" spans="1:5" x14ac:dyDescent="0.25">
      <x:c r="A5803" s="8" t="s">
        <x:v>42</x:v>
      </x:c>
      <x:c r="B5803" s="9" t="s">
        <x:v>5748</x:v>
      </x:c>
      <x:c r="D5803" s="19">
        <x:f t="shared" si="180"/>
        <x:v>31.85</x:v>
      </x:c>
      <x:c r="E5803" s="19">
        <x:f t="shared" si="181"/>
        <x:v>0</x:v>
      </x:c>
    </x:row>
    <x:row r="5804" spans="1:5" x14ac:dyDescent="0.25">
      <x:c r="A5804" s="8" t="s">
        <x:v>44</x:v>
      </x:c>
      <x:c r="B5804" s="9" t="s">
        <x:v>2756</x:v>
      </x:c>
      <x:c r="D5804" s="19">
        <x:f t="shared" si="180"/>
        <x:v>29.69</x:v>
      </x:c>
      <x:c r="E5804" s="19">
        <x:f t="shared" si="181"/>
        <x:v>0</x:v>
      </x:c>
    </x:row>
    <x:row r="5805" spans="1:5" x14ac:dyDescent="0.25">
      <x:c r="A5805" s="8" t="s">
        <x:v>46</x:v>
      </x:c>
      <x:c r="B5805" s="9" t="s">
        <x:v>2631</x:v>
      </x:c>
      <x:c r="D5805" s="19">
        <x:f t="shared" si="180"/>
        <x:v>27.8</x:v>
      </x:c>
      <x:c r="E5805" s="19">
        <x:f t="shared" si="181"/>
        <x:v>0</x:v>
      </x:c>
    </x:row>
    <x:row r="5806" spans="1:5" x14ac:dyDescent="0.25">
      <x:c r="A5806" s="8" t="s">
        <x:v>48</x:v>
      </x:c>
      <x:c r="B5806" s="7"/>
      <x:c r="D5806" s="19">
        <x:f t="shared" si="180"/>
        <x:v>0</x:v>
      </x:c>
      <x:c r="E5806" s="19">
        <x:f t="shared" si="181"/>
        <x:v>0</x:v>
      </x:c>
    </x:row>
    <x:row r="5807" spans="1:5" x14ac:dyDescent="0.25">
      <x:c r="A5807" s="8" t="s">
        <x:v>6139</x:v>
      </x:c>
      <x:c r="B5807" s="7"/>
      <x:c r="D5807" s="19">
        <x:f t="shared" si="180"/>
        <x:v>0</x:v>
      </x:c>
      <x:c r="E5807" s="19">
        <x:f t="shared" si="181"/>
        <x:v>0</x:v>
      </x:c>
    </x:row>
    <x:row r="5808" spans="1:5" x14ac:dyDescent="0.25">
      <x:c r="A5808" s="8" t="s">
        <x:v>48</x:v>
      </x:c>
      <x:c r="B5808" s="7"/>
      <x:c r="D5808" s="19">
        <x:f t="shared" si="180"/>
        <x:v>0</x:v>
      </x:c>
      <x:c r="E5808" s="19">
        <x:f t="shared" si="181"/>
        <x:v>0</x:v>
      </x:c>
    </x:row>
    <x:row r="5809" spans="1:5" x14ac:dyDescent="0.25">
      <x:c r="A5809" s="8" t="s">
        <x:v>0</x:v>
      </x:c>
      <x:c r="B5809" s="9" t="s">
        <x:v>3100</x:v>
      </x:c>
      <x:c r="D5809" s="19">
        <x:f t="shared" si="180"/>
        <x:v>25.99</x:v>
      </x:c>
      <x:c r="E5809" s="19">
        <x:f t="shared" si="181"/>
        <x:v>0</x:v>
      </x:c>
    </x:row>
    <x:row r="5810" spans="1:5" x14ac:dyDescent="0.25">
      <x:c r="A5810" s="8" t="s">
        <x:v>2</x:v>
      </x:c>
      <x:c r="B5810" s="9" t="s">
        <x:v>6140</x:v>
      </x:c>
      <x:c r="D5810" s="19">
        <x:f t="shared" si="180"/>
        <x:v>25.32</x:v>
      </x:c>
      <x:c r="E5810" s="19">
        <x:f t="shared" si="181"/>
        <x:v>0</x:v>
      </x:c>
    </x:row>
    <x:row r="5811" spans="1:5" x14ac:dyDescent="0.25">
      <x:c r="A5811" s="8" t="s">
        <x:v>4</x:v>
      </x:c>
      <x:c r="B5811" s="9" t="s">
        <x:v>6105</x:v>
      </x:c>
      <x:c r="D5811" s="19">
        <x:f t="shared" si="180"/>
        <x:v>24.6</x:v>
      </x:c>
      <x:c r="E5811" s="19">
        <x:f t="shared" si="181"/>
        <x:v>0</x:v>
      </x:c>
    </x:row>
    <x:row r="5812" spans="1:5" x14ac:dyDescent="0.25">
      <x:c r="A5812" s="8" t="s">
        <x:v>6</x:v>
      </x:c>
      <x:c r="B5812" s="9" t="s">
        <x:v>6141</x:v>
      </x:c>
      <x:c r="D5812" s="19">
        <x:f t="shared" si="180"/>
        <x:v>19.649999999999999</x:v>
      </x:c>
      <x:c r="E5812" s="19">
        <x:f t="shared" si="181"/>
        <x:v>0</x:v>
      </x:c>
    </x:row>
    <x:row r="5813" spans="1:5" x14ac:dyDescent="0.25">
      <x:c r="A5813" s="8" t="s">
        <x:v>8</x:v>
      </x:c>
      <x:c r="B5813" s="9" t="s">
        <x:v>6142</x:v>
      </x:c>
      <x:c r="D5813" s="19">
        <x:f t="shared" si="180"/>
        <x:v>19.579999999999998</x:v>
      </x:c>
      <x:c r="E5813" s="19">
        <x:f t="shared" si="181"/>
        <x:v>0</x:v>
      </x:c>
    </x:row>
    <x:row r="5814" spans="1:5" x14ac:dyDescent="0.25">
      <x:c r="A5814" s="8" t="s">
        <x:v>10</x:v>
      </x:c>
      <x:c r="B5814" s="9" t="s">
        <x:v>6011</x:v>
      </x:c>
      <x:c r="D5814" s="19">
        <x:f t="shared" si="180"/>
        <x:v>24.5</x:v>
      </x:c>
      <x:c r="E5814" s="19">
        <x:f t="shared" si="181"/>
        <x:v>0</x:v>
      </x:c>
    </x:row>
    <x:row r="5815" spans="1:5" x14ac:dyDescent="0.25">
      <x:c r="A5815" s="8" t="s">
        <x:v>12</x:v>
      </x:c>
      <x:c r="B5815" s="9" t="s">
        <x:v>1564</x:v>
      </x:c>
      <x:c r="D5815" s="19">
        <x:f t="shared" si="180"/>
        <x:v>30.5</x:v>
      </x:c>
      <x:c r="E5815" s="19">
        <x:f t="shared" si="181"/>
        <x:v>0</x:v>
      </x:c>
    </x:row>
    <x:row r="5816" spans="1:5" x14ac:dyDescent="0.25">
      <x:c r="A5816" s="8" t="s">
        <x:v>14</x:v>
      </x:c>
      <x:c r="B5816" s="9" t="s">
        <x:v>1523</x:v>
      </x:c>
      <x:c r="D5816" s="19">
        <x:f t="shared" si="180"/>
        <x:v>34.99</x:v>
      </x:c>
      <x:c r="E5816" s="19">
        <x:f t="shared" si="181"/>
        <x:v>0</x:v>
      </x:c>
    </x:row>
    <x:row r="5817" spans="1:5" x14ac:dyDescent="0.25">
      <x:c r="A5817" s="8" t="s">
        <x:v>16</x:v>
      </x:c>
      <x:c r="B5817" s="9" t="s">
        <x:v>1534</x:v>
      </x:c>
      <x:c r="D5817" s="19">
        <x:f t="shared" si="180"/>
        <x:v>35.020000000000003</x:v>
      </x:c>
      <x:c r="E5817" s="19">
        <x:f t="shared" si="181"/>
        <x:v>0</x:v>
      </x:c>
    </x:row>
    <x:row r="5818" spans="1:5" x14ac:dyDescent="0.25">
      <x:c r="A5818" s="8" t="s">
        <x:v>18</x:v>
      </x:c>
      <x:c r="B5818" s="9" t="s">
        <x:v>3153</x:v>
      </x:c>
      <x:c r="D5818" s="19">
        <x:f t="shared" si="180"/>
        <x:v>33.590000000000003</x:v>
      </x:c>
      <x:c r="E5818" s="19">
        <x:f t="shared" si="181"/>
        <x:v>0</x:v>
      </x:c>
    </x:row>
    <x:row r="5819" spans="1:5" x14ac:dyDescent="0.25">
      <x:c r="A5819" s="8" t="s">
        <x:v>20</x:v>
      </x:c>
      <x:c r="B5819" s="9" t="s">
        <x:v>1107</x:v>
      </x:c>
      <x:c r="D5819" s="19">
        <x:f t="shared" si="180"/>
        <x:v>39.28</x:v>
      </x:c>
      <x:c r="E5819" s="19">
        <x:f t="shared" si="181"/>
        <x:v>0</x:v>
      </x:c>
    </x:row>
    <x:row r="5820" spans="1:5" x14ac:dyDescent="0.25">
      <x:c r="A5820" s="8" t="s">
        <x:v>22</x:v>
      </x:c>
      <x:c r="B5820" s="9" t="s">
        <x:v>748</x:v>
      </x:c>
      <x:c r="D5820" s="19">
        <x:f t="shared" si="180"/>
        <x:v>39.9</x:v>
      </x:c>
      <x:c r="E5820" s="19">
        <x:f t="shared" si="181"/>
        <x:v>0</x:v>
      </x:c>
    </x:row>
    <x:row r="5821" spans="1:5" x14ac:dyDescent="0.25">
      <x:c r="A5821" s="8" t="s">
        <x:v>24</x:v>
      </x:c>
      <x:c r="B5821" s="9" t="s">
        <x:v>1077</x:v>
      </x:c>
      <x:c r="D5821" s="19">
        <x:f t="shared" si="180"/>
        <x:v>35</x:v>
      </x:c>
      <x:c r="E5821" s="19">
        <x:f t="shared" si="181"/>
        <x:v>0</x:v>
      </x:c>
    </x:row>
    <x:row r="5822" spans="1:5" x14ac:dyDescent="0.25">
      <x:c r="A5822" s="8" t="s">
        <x:v>26</x:v>
      </x:c>
      <x:c r="B5822" s="9" t="s">
        <x:v>748</x:v>
      </x:c>
      <x:c r="D5822" s="19">
        <x:f t="shared" si="180"/>
        <x:v>39.9</x:v>
      </x:c>
      <x:c r="E5822" s="19">
        <x:f t="shared" si="181"/>
        <x:v>0</x:v>
      </x:c>
    </x:row>
    <x:row r="5823" spans="1:5" x14ac:dyDescent="0.25">
      <x:c r="A5823" s="8" t="s">
        <x:v>28</x:v>
      </x:c>
      <x:c r="B5823" s="9" t="s">
        <x:v>1260</x:v>
      </x:c>
      <x:c r="D5823" s="19">
        <x:f t="shared" si="180"/>
        <x:v>32.4</x:v>
      </x:c>
      <x:c r="E5823" s="19">
        <x:f t="shared" si="181"/>
        <x:v>0</x:v>
      </x:c>
    </x:row>
    <x:row r="5824" spans="1:5" x14ac:dyDescent="0.25">
      <x:c r="A5824" s="8" t="s">
        <x:v>30</x:v>
      </x:c>
      <x:c r="B5824" s="9" t="s">
        <x:v>1306</x:v>
      </x:c>
      <x:c r="D5824" s="19">
        <x:f t="shared" si="180"/>
        <x:v>30</x:v>
      </x:c>
      <x:c r="E5824" s="19">
        <x:f t="shared" si="181"/>
        <x:v>0</x:v>
      </x:c>
    </x:row>
    <x:row r="5825" spans="1:5" x14ac:dyDescent="0.25">
      <x:c r="A5825" s="8" t="s">
        <x:v>32</x:v>
      </x:c>
      <x:c r="B5825" s="9" t="s">
        <x:v>1466</x:v>
      </x:c>
      <x:c r="D5825" s="19">
        <x:f t="shared" si="180"/>
        <x:v>28</x:v>
      </x:c>
      <x:c r="E5825" s="19">
        <x:f t="shared" si="181"/>
        <x:v>0</x:v>
      </x:c>
    </x:row>
    <x:row r="5826" spans="1:5" x14ac:dyDescent="0.25">
      <x:c r="A5826" s="8" t="s">
        <x:v>34</x:v>
      </x:c>
      <x:c r="B5826" s="9" t="s">
        <x:v>1260</x:v>
      </x:c>
      <x:c r="D5826" s="19">
        <x:f t="shared" si="180"/>
        <x:v>32.4</x:v>
      </x:c>
      <x:c r="E5826" s="19">
        <x:f t="shared" si="181"/>
        <x:v>0</x:v>
      </x:c>
    </x:row>
    <x:row r="5827" spans="1:5" x14ac:dyDescent="0.25">
      <x:c r="A5827" s="8" t="s">
        <x:v>36</x:v>
      </x:c>
      <x:c r="B5827" s="9" t="s">
        <x:v>1306</x:v>
      </x:c>
      <x:c r="D5827" s="19">
        <x:f t="shared" si="180"/>
        <x:v>30</x:v>
      </x:c>
      <x:c r="E5827" s="19">
        <x:f t="shared" si="181"/>
        <x:v>0</x:v>
      </x:c>
    </x:row>
    <x:row r="5828" spans="1:5" x14ac:dyDescent="0.25">
      <x:c r="A5828" s="8" t="s">
        <x:v>38</x:v>
      </x:c>
      <x:c r="B5828" s="9" t="s">
        <x:v>964</x:v>
      </x:c>
      <x:c r="D5828" s="19">
        <x:f t="shared" si="180"/>
        <x:v>38.75</x:v>
      </x:c>
      <x:c r="E5828" s="19">
        <x:f t="shared" si="181"/>
        <x:v>0</x:v>
      </x:c>
    </x:row>
    <x:row r="5829" spans="1:5" x14ac:dyDescent="0.25">
      <x:c r="A5829" s="8" t="s">
        <x:v>40</x:v>
      </x:c>
      <x:c r="B5829" s="9" t="s">
        <x:v>3357</x:v>
      </x:c>
      <x:c r="D5829" s="19">
        <x:f t="shared" ref="D5829:D5892" si="182">VALUE(B5829)</x:f>
        <x:v>34.479999999999997</x:v>
      </x:c>
      <x:c r="E5829" s="19">
        <x:f t="shared" ref="E5829:E5892" si="183">IF(D5829&lt;0,1,0)</x:f>
        <x:v>0</x:v>
      </x:c>
    </x:row>
    <x:row r="5830" spans="1:5" x14ac:dyDescent="0.25">
      <x:c r="A5830" s="8" t="s">
        <x:v>42</x:v>
      </x:c>
      <x:c r="B5830" s="9" t="s">
        <x:v>2041</x:v>
      </x:c>
      <x:c r="D5830" s="19">
        <x:f t="shared" si="182"/>
        <x:v>34.93</x:v>
      </x:c>
      <x:c r="E5830" s="19">
        <x:f t="shared" si="183"/>
        <x:v>0</x:v>
      </x:c>
    </x:row>
    <x:row r="5831" spans="1:5" x14ac:dyDescent="0.25">
      <x:c r="A5831" s="8" t="s">
        <x:v>44</x:v>
      </x:c>
      <x:c r="B5831" s="9" t="s">
        <x:v>1677</x:v>
      </x:c>
      <x:c r="D5831" s="19">
        <x:f t="shared" si="182"/>
        <x:v>34.96</x:v>
      </x:c>
      <x:c r="E5831" s="19">
        <x:f t="shared" si="183"/>
        <x:v>0</x:v>
      </x:c>
    </x:row>
    <x:row r="5832" spans="1:5" x14ac:dyDescent="0.25">
      <x:c r="A5832" s="8" t="s">
        <x:v>46</x:v>
      </x:c>
      <x:c r="B5832" s="9" t="s">
        <x:v>1583</x:v>
      </x:c>
      <x:c r="D5832" s="19">
        <x:f t="shared" si="182"/>
        <x:v>40.729999999999997</x:v>
      </x:c>
      <x:c r="E5832" s="19">
        <x:f t="shared" si="183"/>
        <x:v>0</x:v>
      </x:c>
    </x:row>
    <x:row r="5833" spans="1:5" x14ac:dyDescent="0.25">
      <x:c r="A5833" s="8" t="s">
        <x:v>48</x:v>
      </x:c>
      <x:c r="B5833" s="7"/>
      <x:c r="D5833" s="19">
        <x:f t="shared" si="182"/>
        <x:v>0</x:v>
      </x:c>
      <x:c r="E5833" s="19">
        <x:f t="shared" si="183"/>
        <x:v>0</x:v>
      </x:c>
    </x:row>
    <x:row r="5834" spans="1:5" x14ac:dyDescent="0.25">
      <x:c r="A5834" s="8" t="s">
        <x:v>6143</x:v>
      </x:c>
      <x:c r="B5834" s="7"/>
      <x:c r="D5834" s="19">
        <x:f t="shared" si="182"/>
        <x:v>0</x:v>
      </x:c>
      <x:c r="E5834" s="19">
        <x:f t="shared" si="183"/>
        <x:v>0</x:v>
      </x:c>
    </x:row>
    <x:row r="5835" spans="1:5" x14ac:dyDescent="0.25">
      <x:c r="A5835" s="8" t="s">
        <x:v>48</x:v>
      </x:c>
      <x:c r="B5835" s="7"/>
      <x:c r="D5835" s="19">
        <x:f t="shared" si="182"/>
        <x:v>0</x:v>
      </x:c>
      <x:c r="E5835" s="19">
        <x:f t="shared" si="183"/>
        <x:v>0</x:v>
      </x:c>
    </x:row>
    <x:row r="5836" spans="1:5" x14ac:dyDescent="0.25">
      <x:c r="A5836" s="8" t="s">
        <x:v>0</x:v>
      </x:c>
      <x:c r="B5836" s="9" t="s">
        <x:v>2531</x:v>
      </x:c>
      <x:c r="D5836" s="19">
        <x:f t="shared" si="182"/>
        <x:v>34.92</x:v>
      </x:c>
      <x:c r="E5836" s="19">
        <x:f t="shared" si="183"/>
        <x:v>0</x:v>
      </x:c>
    </x:row>
    <x:row r="5837" spans="1:5" x14ac:dyDescent="0.25">
      <x:c r="A5837" s="8" t="s">
        <x:v>2</x:v>
      </x:c>
      <x:c r="B5837" s="9" t="s">
        <x:v>2165</x:v>
      </x:c>
      <x:c r="D5837" s="19">
        <x:f t="shared" si="182"/>
        <x:v>27.4</x:v>
      </x:c>
      <x:c r="E5837" s="19">
        <x:f t="shared" si="183"/>
        <x:v>0</x:v>
      </x:c>
    </x:row>
    <x:row r="5838" spans="1:5" x14ac:dyDescent="0.25">
      <x:c r="A5838" s="8" t="s">
        <x:v>4</x:v>
      </x:c>
      <x:c r="B5838" s="9" t="s">
        <x:v>6098</x:v>
      </x:c>
      <x:c r="D5838" s="19">
        <x:f t="shared" si="182"/>
        <x:v>25.27</x:v>
      </x:c>
      <x:c r="E5838" s="19">
        <x:f t="shared" si="183"/>
        <x:v>0</x:v>
      </x:c>
    </x:row>
    <x:row r="5839" spans="1:5" x14ac:dyDescent="0.25">
      <x:c r="A5839" s="8" t="s">
        <x:v>6</x:v>
      </x:c>
      <x:c r="B5839" s="9" t="s">
        <x:v>587</x:v>
      </x:c>
      <x:c r="D5839" s="19">
        <x:f t="shared" si="182"/>
        <x:v>26</x:v>
      </x:c>
      <x:c r="E5839" s="19">
        <x:f t="shared" si="183"/>
        <x:v>0</x:v>
      </x:c>
    </x:row>
    <x:row r="5840" spans="1:5" x14ac:dyDescent="0.25">
      <x:c r="A5840" s="8" t="s">
        <x:v>8</x:v>
      </x:c>
      <x:c r="B5840" s="9" t="s">
        <x:v>5969</x:v>
      </x:c>
      <x:c r="D5840" s="19">
        <x:f t="shared" si="182"/>
        <x:v>23.1</x:v>
      </x:c>
      <x:c r="E5840" s="19">
        <x:f t="shared" si="183"/>
        <x:v>0</x:v>
      </x:c>
    </x:row>
    <x:row r="5841" spans="1:5" x14ac:dyDescent="0.25">
      <x:c r="A5841" s="8" t="s">
        <x:v>10</x:v>
      </x:c>
      <x:c r="B5841" s="9" t="s">
        <x:v>6144</x:v>
      </x:c>
      <x:c r="D5841" s="19">
        <x:f t="shared" si="182"/>
        <x:v>24.74</x:v>
      </x:c>
      <x:c r="E5841" s="19">
        <x:f t="shared" si="183"/>
        <x:v>0</x:v>
      </x:c>
    </x:row>
    <x:row r="5842" spans="1:5" x14ac:dyDescent="0.25">
      <x:c r="A5842" s="8" t="s">
        <x:v>12</x:v>
      </x:c>
      <x:c r="B5842" s="9" t="s">
        <x:v>6145</x:v>
      </x:c>
      <x:c r="D5842" s="19">
        <x:f t="shared" si="182"/>
        <x:v>24.17</x:v>
      </x:c>
      <x:c r="E5842" s="19">
        <x:f t="shared" si="183"/>
        <x:v>0</x:v>
      </x:c>
    </x:row>
    <x:row r="5843" spans="1:5" x14ac:dyDescent="0.25">
      <x:c r="A5843" s="8" t="s">
        <x:v>14</x:v>
      </x:c>
      <x:c r="B5843" s="9" t="s">
        <x:v>2163</x:v>
      </x:c>
      <x:c r="D5843" s="19">
        <x:f t="shared" si="182"/>
        <x:v>28.3</x:v>
      </x:c>
      <x:c r="E5843" s="19">
        <x:f t="shared" si="183"/>
        <x:v>0</x:v>
      </x:c>
    </x:row>
    <x:row r="5844" spans="1:5" x14ac:dyDescent="0.25">
      <x:c r="A5844" s="8" t="s">
        <x:v>16</x:v>
      </x:c>
      <x:c r="B5844" s="9" t="s">
        <x:v>2020</x:v>
      </x:c>
      <x:c r="D5844" s="19">
        <x:f t="shared" si="182"/>
        <x:v>31</x:v>
      </x:c>
      <x:c r="E5844" s="19">
        <x:f t="shared" si="183"/>
        <x:v>0</x:v>
      </x:c>
    </x:row>
    <x:row r="5845" spans="1:5" x14ac:dyDescent="0.25">
      <x:c r="A5845" s="8" t="s">
        <x:v>18</x:v>
      </x:c>
      <x:c r="B5845" s="9" t="s">
        <x:v>3803</x:v>
      </x:c>
      <x:c r="D5845" s="19">
        <x:f t="shared" si="182"/>
        <x:v>32.82</x:v>
      </x:c>
      <x:c r="E5845" s="19">
        <x:f t="shared" si="183"/>
        <x:v>0</x:v>
      </x:c>
    </x:row>
    <x:row r="5846" spans="1:5" x14ac:dyDescent="0.25">
      <x:c r="A5846" s="8" t="s">
        <x:v>20</x:v>
      </x:c>
      <x:c r="B5846" s="9" t="s">
        <x:v>2539</x:v>
      </x:c>
      <x:c r="D5846" s="19">
        <x:f t="shared" si="182"/>
        <x:v>31.88</x:v>
      </x:c>
      <x:c r="E5846" s="19">
        <x:f t="shared" si="183"/>
        <x:v>0</x:v>
      </x:c>
    </x:row>
    <x:row r="5847" spans="1:5" x14ac:dyDescent="0.25">
      <x:c r="A5847" s="8" t="s">
        <x:v>22</x:v>
      </x:c>
      <x:c r="B5847" s="9" t="s">
        <x:v>999</x:v>
      </x:c>
      <x:c r="D5847" s="19">
        <x:f t="shared" si="182"/>
        <x:v>35.5</x:v>
      </x:c>
      <x:c r="E5847" s="19">
        <x:f t="shared" si="183"/>
        <x:v>0</x:v>
      </x:c>
    </x:row>
    <x:row r="5848" spans="1:5" x14ac:dyDescent="0.25">
      <x:c r="A5848" s="8" t="s">
        <x:v>24</x:v>
      </x:c>
      <x:c r="B5848" s="9" t="s">
        <x:v>1260</x:v>
      </x:c>
      <x:c r="D5848" s="19">
        <x:f t="shared" si="182"/>
        <x:v>32.4</x:v>
      </x:c>
      <x:c r="E5848" s="19">
        <x:f t="shared" si="183"/>
        <x:v>0</x:v>
      </x:c>
    </x:row>
    <x:row r="5849" spans="1:5" x14ac:dyDescent="0.25">
      <x:c r="A5849" s="8" t="s">
        <x:v>26</x:v>
      </x:c>
      <x:c r="B5849" s="9" t="s">
        <x:v>2434</x:v>
      </x:c>
      <x:c r="D5849" s="19">
        <x:f t="shared" si="182"/>
        <x:v>27.17</x:v>
      </x:c>
      <x:c r="E5849" s="19">
        <x:f t="shared" si="183"/>
        <x:v>0</x:v>
      </x:c>
    </x:row>
    <x:row r="5850" spans="1:5" x14ac:dyDescent="0.25">
      <x:c r="A5850" s="8" t="s">
        <x:v>28</x:v>
      </x:c>
      <x:c r="B5850" s="9" t="s">
        <x:v>2016</x:v>
      </x:c>
      <x:c r="D5850" s="19">
        <x:f t="shared" si="182"/>
        <x:v>28.1</x:v>
      </x:c>
      <x:c r="E5850" s="19">
        <x:f t="shared" si="183"/>
        <x:v>0</x:v>
      </x:c>
    </x:row>
    <x:row r="5851" spans="1:5" x14ac:dyDescent="0.25">
      <x:c r="A5851" s="8" t="s">
        <x:v>30</x:v>
      </x:c>
      <x:c r="B5851" s="9" t="s">
        <x:v>3605</x:v>
      </x:c>
      <x:c r="D5851" s="19">
        <x:f t="shared" si="182"/>
        <x:v>25.36</x:v>
      </x:c>
      <x:c r="E5851" s="19">
        <x:f t="shared" si="183"/>
        <x:v>0</x:v>
      </x:c>
    </x:row>
    <x:row r="5852" spans="1:5" x14ac:dyDescent="0.25">
      <x:c r="A5852" s="8" t="s">
        <x:v>32</x:v>
      </x:c>
      <x:c r="B5852" s="9" t="s">
        <x:v>6146</x:v>
      </x:c>
      <x:c r="D5852" s="19">
        <x:f t="shared" si="182"/>
        <x:v>25.33</x:v>
      </x:c>
      <x:c r="E5852" s="19">
        <x:f t="shared" si="183"/>
        <x:v>0</x:v>
      </x:c>
    </x:row>
    <x:row r="5853" spans="1:5" x14ac:dyDescent="0.25">
      <x:c r="A5853" s="8" t="s">
        <x:v>34</x:v>
      </x:c>
      <x:c r="B5853" s="9" t="s">
        <x:v>2400</x:v>
      </x:c>
      <x:c r="D5853" s="19">
        <x:f t="shared" si="182"/>
        <x:v>27.98</x:v>
      </x:c>
      <x:c r="E5853" s="19">
        <x:f t="shared" si="183"/>
        <x:v>0</x:v>
      </x:c>
    </x:row>
    <x:row r="5854" spans="1:5" x14ac:dyDescent="0.25">
      <x:c r="A5854" s="8" t="s">
        <x:v>36</x:v>
      </x:c>
      <x:c r="B5854" s="9" t="s">
        <x:v>2288</x:v>
      </x:c>
      <x:c r="D5854" s="19">
        <x:f t="shared" si="182"/>
        <x:v>32.090000000000003</x:v>
      </x:c>
      <x:c r="E5854" s="19">
        <x:f t="shared" si="183"/>
        <x:v>0</x:v>
      </x:c>
    </x:row>
    <x:row r="5855" spans="1:5" x14ac:dyDescent="0.25">
      <x:c r="A5855" s="8" t="s">
        <x:v>38</x:v>
      </x:c>
      <x:c r="B5855" s="9" t="s">
        <x:v>1281</x:v>
      </x:c>
      <x:c r="D5855" s="19">
        <x:f t="shared" si="182"/>
        <x:v>33.96</x:v>
      </x:c>
      <x:c r="E5855" s="19">
        <x:f t="shared" si="183"/>
        <x:v>0</x:v>
      </x:c>
    </x:row>
    <x:row r="5856" spans="1:5" x14ac:dyDescent="0.25">
      <x:c r="A5856" s="8" t="s">
        <x:v>40</x:v>
      </x:c>
      <x:c r="B5856" s="9" t="s">
        <x:v>2226</x:v>
      </x:c>
      <x:c r="D5856" s="19">
        <x:f t="shared" si="182"/>
        <x:v>33.630000000000003</x:v>
      </x:c>
      <x:c r="E5856" s="19">
        <x:f t="shared" si="183"/>
        <x:v>0</x:v>
      </x:c>
    </x:row>
    <x:row r="5857" spans="1:5" x14ac:dyDescent="0.25">
      <x:c r="A5857" s="8" t="s">
        <x:v>42</x:v>
      </x:c>
      <x:c r="B5857" s="9" t="s">
        <x:v>1189</x:v>
      </x:c>
      <x:c r="D5857" s="19">
        <x:f t="shared" si="182"/>
        <x:v>33.799999999999997</x:v>
      </x:c>
      <x:c r="E5857" s="19">
        <x:f t="shared" si="183"/>
        <x:v>0</x:v>
      </x:c>
    </x:row>
    <x:row r="5858" spans="1:5" x14ac:dyDescent="0.25">
      <x:c r="A5858" s="8" t="s">
        <x:v>44</x:v>
      </x:c>
      <x:c r="B5858" s="9" t="s">
        <x:v>1251</x:v>
      </x:c>
      <x:c r="D5858" s="19">
        <x:f t="shared" si="182"/>
        <x:v>34.299999999999997</x:v>
      </x:c>
      <x:c r="E5858" s="19">
        <x:f t="shared" si="183"/>
        <x:v>0</x:v>
      </x:c>
    </x:row>
    <x:row r="5859" spans="1:5" x14ac:dyDescent="0.25">
      <x:c r="A5859" s="8" t="s">
        <x:v>46</x:v>
      </x:c>
      <x:c r="B5859" s="9" t="s">
        <x:v>2024</x:v>
      </x:c>
      <x:c r="D5859" s="19">
        <x:f t="shared" si="182"/>
        <x:v>32.74</x:v>
      </x:c>
      <x:c r="E5859" s="19">
        <x:f t="shared" si="183"/>
        <x:v>0</x:v>
      </x:c>
    </x:row>
    <x:row r="5860" spans="1:5" x14ac:dyDescent="0.25">
      <x:c r="A5860" s="8" t="s">
        <x:v>48</x:v>
      </x:c>
      <x:c r="B5860" s="7"/>
      <x:c r="D5860" s="19">
        <x:f t="shared" si="182"/>
        <x:v>0</x:v>
      </x:c>
      <x:c r="E5860" s="19">
        <x:f t="shared" si="183"/>
        <x:v>0</x:v>
      </x:c>
    </x:row>
    <x:row r="5861" spans="1:5" x14ac:dyDescent="0.25">
      <x:c r="A5861" s="8" t="s">
        <x:v>6147</x:v>
      </x:c>
      <x:c r="B5861" s="7"/>
      <x:c r="D5861" s="19">
        <x:f t="shared" si="182"/>
        <x:v>0</x:v>
      </x:c>
      <x:c r="E5861" s="19">
        <x:f t="shared" si="183"/>
        <x:v>0</x:v>
      </x:c>
    </x:row>
    <x:row r="5862" spans="1:5" x14ac:dyDescent="0.25">
      <x:c r="A5862" s="8" t="s">
        <x:v>48</x:v>
      </x:c>
      <x:c r="B5862" s="7"/>
      <x:c r="D5862" s="19">
        <x:f t="shared" si="182"/>
        <x:v>0</x:v>
      </x:c>
      <x:c r="E5862" s="19">
        <x:f t="shared" si="183"/>
        <x:v>0</x:v>
      </x:c>
    </x:row>
    <x:row r="5863" spans="1:5" x14ac:dyDescent="0.25">
      <x:c r="A5863" s="8" t="s">
        <x:v>0</x:v>
      </x:c>
      <x:c r="B5863" s="9" t="s">
        <x:v>6148</x:v>
      </x:c>
      <x:c r="D5863" s="19">
        <x:f t="shared" si="182"/>
        <x:v>25.73</x:v>
      </x:c>
      <x:c r="E5863" s="19">
        <x:f t="shared" si="183"/>
        <x:v>0</x:v>
      </x:c>
    </x:row>
    <x:row r="5864" spans="1:5" x14ac:dyDescent="0.25">
      <x:c r="A5864" s="8" t="s">
        <x:v>2</x:v>
      </x:c>
      <x:c r="B5864" s="9" t="s">
        <x:v>6149</x:v>
      </x:c>
      <x:c r="D5864" s="19">
        <x:f t="shared" si="182"/>
        <x:v>20.57</x:v>
      </x:c>
      <x:c r="E5864" s="19">
        <x:f t="shared" si="183"/>
        <x:v>0</x:v>
      </x:c>
    </x:row>
    <x:row r="5865" spans="1:5" x14ac:dyDescent="0.25">
      <x:c r="A5865" s="8" t="s">
        <x:v>4</x:v>
      </x:c>
      <x:c r="B5865" s="9" t="s">
        <x:v>6150</x:v>
      </x:c>
      <x:c r="D5865" s="19">
        <x:f t="shared" si="182"/>
        <x:v>18.03</x:v>
      </x:c>
      <x:c r="E5865" s="19">
        <x:f t="shared" si="183"/>
        <x:v>0</x:v>
      </x:c>
    </x:row>
    <x:row r="5866" spans="1:5" x14ac:dyDescent="0.25">
      <x:c r="A5866" s="8" t="s">
        <x:v>6</x:v>
      </x:c>
      <x:c r="B5866" s="9" t="s">
        <x:v>6151</x:v>
      </x:c>
      <x:c r="D5866" s="19">
        <x:f t="shared" si="182"/>
        <x:v>16.59</x:v>
      </x:c>
      <x:c r="E5866" s="19">
        <x:f t="shared" si="183"/>
        <x:v>0</x:v>
      </x:c>
    </x:row>
    <x:row r="5867" spans="1:5" x14ac:dyDescent="0.25">
      <x:c r="A5867" s="8" t="s">
        <x:v>8</x:v>
      </x:c>
      <x:c r="B5867" s="9" t="s">
        <x:v>6152</x:v>
      </x:c>
      <x:c r="D5867" s="19">
        <x:f t="shared" si="182"/>
        <x:v>13.69</x:v>
      </x:c>
      <x:c r="E5867" s="19">
        <x:f t="shared" si="183"/>
        <x:v>0</x:v>
      </x:c>
    </x:row>
    <x:row r="5868" spans="1:5" x14ac:dyDescent="0.25">
      <x:c r="A5868" s="8" t="s">
        <x:v>10</x:v>
      </x:c>
      <x:c r="B5868" s="9" t="s">
        <x:v>6153</x:v>
      </x:c>
      <x:c r="D5868" s="19">
        <x:f t="shared" si="182"/>
        <x:v>10.87</x:v>
      </x:c>
      <x:c r="E5868" s="19">
        <x:f t="shared" si="183"/>
        <x:v>0</x:v>
      </x:c>
    </x:row>
    <x:row r="5869" spans="1:5" x14ac:dyDescent="0.25">
      <x:c r="A5869" s="8" t="s">
        <x:v>12</x:v>
      </x:c>
      <x:c r="B5869" s="9" t="s">
        <x:v>6154</x:v>
      </x:c>
      <x:c r="D5869" s="19">
        <x:f t="shared" si="182"/>
        <x:v>10.88</x:v>
      </x:c>
      <x:c r="E5869" s="19">
        <x:f t="shared" si="183"/>
        <x:v>0</x:v>
      </x:c>
    </x:row>
    <x:row r="5870" spans="1:5" x14ac:dyDescent="0.25">
      <x:c r="A5870" s="8" t="s">
        <x:v>14</x:v>
      </x:c>
      <x:c r="B5870" s="9" t="s">
        <x:v>2910</x:v>
      </x:c>
      <x:c r="D5870" s="19">
        <x:f t="shared" si="182"/>
        <x:v>16.79</x:v>
      </x:c>
      <x:c r="E5870" s="19">
        <x:f t="shared" si="183"/>
        <x:v>0</x:v>
      </x:c>
    </x:row>
    <x:row r="5871" spans="1:5" x14ac:dyDescent="0.25">
      <x:c r="A5871" s="8" t="s">
        <x:v>16</x:v>
      </x:c>
      <x:c r="B5871" s="9" t="s">
        <x:v>6155</x:v>
      </x:c>
      <x:c r="D5871" s="19">
        <x:f t="shared" si="182"/>
        <x:v>20.91</x:v>
      </x:c>
      <x:c r="E5871" s="19">
        <x:f t="shared" si="183"/>
        <x:v>0</x:v>
      </x:c>
    </x:row>
    <x:row r="5872" spans="1:5" x14ac:dyDescent="0.25">
      <x:c r="A5872" s="8" t="s">
        <x:v>18</x:v>
      </x:c>
      <x:c r="B5872" s="9" t="s">
        <x:v>6156</x:v>
      </x:c>
      <x:c r="D5872" s="19">
        <x:f t="shared" si="182"/>
        <x:v>20.13</x:v>
      </x:c>
      <x:c r="E5872" s="19">
        <x:f t="shared" si="183"/>
        <x:v>0</x:v>
      </x:c>
    </x:row>
    <x:row r="5873" spans="1:5" x14ac:dyDescent="0.25">
      <x:c r="A5873" s="8" t="s">
        <x:v>20</x:v>
      </x:c>
      <x:c r="B5873" s="9" t="s">
        <x:v>6157</x:v>
      </x:c>
      <x:c r="D5873" s="19">
        <x:f t="shared" si="182"/>
        <x:v>23.43</x:v>
      </x:c>
      <x:c r="E5873" s="19">
        <x:f t="shared" si="183"/>
        <x:v>0</x:v>
      </x:c>
    </x:row>
    <x:row r="5874" spans="1:5" x14ac:dyDescent="0.25">
      <x:c r="A5874" s="8" t="s">
        <x:v>22</x:v>
      </x:c>
      <x:c r="B5874" s="9" t="s">
        <x:v>6158</x:v>
      </x:c>
      <x:c r="D5874" s="19">
        <x:f t="shared" si="182"/>
        <x:v>23.8</x:v>
      </x:c>
      <x:c r="E5874" s="19">
        <x:f t="shared" si="183"/>
        <x:v>0</x:v>
      </x:c>
    </x:row>
    <x:row r="5875" spans="1:5" x14ac:dyDescent="0.25">
      <x:c r="A5875" s="8" t="s">
        <x:v>24</x:v>
      </x:c>
      <x:c r="B5875" s="9" t="s">
        <x:v>6063</x:v>
      </x:c>
      <x:c r="D5875" s="19">
        <x:f t="shared" si="182"/>
        <x:v>23.9</x:v>
      </x:c>
      <x:c r="E5875" s="19">
        <x:f t="shared" si="183"/>
        <x:v>0</x:v>
      </x:c>
    </x:row>
    <x:row r="5876" spans="1:5" x14ac:dyDescent="0.25">
      <x:c r="A5876" s="8" t="s">
        <x:v>26</x:v>
      </x:c>
      <x:c r="B5876" s="9" t="s">
        <x:v>1350</x:v>
      </x:c>
      <x:c r="D5876" s="19">
        <x:f t="shared" si="182"/>
        <x:v>20.100000000000001</x:v>
      </x:c>
      <x:c r="E5876" s="19">
        <x:f t="shared" si="183"/>
        <x:v>0</x:v>
      </x:c>
    </x:row>
    <x:row r="5877" spans="1:5" x14ac:dyDescent="0.25">
      <x:c r="A5877" s="8" t="s">
        <x:v>28</x:v>
      </x:c>
      <x:c r="B5877" s="9" t="s">
        <x:v>586</x:v>
      </x:c>
      <x:c r="D5877" s="19">
        <x:f t="shared" si="182"/>
        <x:v>19.899999999999999</x:v>
      </x:c>
      <x:c r="E5877" s="19">
        <x:f t="shared" si="183"/>
        <x:v>0</x:v>
      </x:c>
    </x:row>
    <x:row r="5878" spans="1:5" x14ac:dyDescent="0.25">
      <x:c r="A5878" s="8" t="s">
        <x:v>30</x:v>
      </x:c>
      <x:c r="B5878" s="9" t="s">
        <x:v>6159</x:v>
      </x:c>
      <x:c r="D5878" s="19">
        <x:f t="shared" si="182"/>
        <x:v>21.14</x:v>
      </x:c>
      <x:c r="E5878" s="19">
        <x:f t="shared" si="183"/>
        <x:v>0</x:v>
      </x:c>
    </x:row>
    <x:row r="5879" spans="1:5" x14ac:dyDescent="0.25">
      <x:c r="A5879" s="8" t="s">
        <x:v>32</x:v>
      </x:c>
      <x:c r="B5879" s="9" t="s">
        <x:v>1464</x:v>
      </x:c>
      <x:c r="D5879" s="19">
        <x:f t="shared" si="182"/>
        <x:v>22.4</x:v>
      </x:c>
      <x:c r="E5879" s="19">
        <x:f t="shared" si="183"/>
        <x:v>0</x:v>
      </x:c>
    </x:row>
    <x:row r="5880" spans="1:5" x14ac:dyDescent="0.25">
      <x:c r="A5880" s="8" t="s">
        <x:v>34</x:v>
      </x:c>
      <x:c r="B5880" s="9" t="s">
        <x:v>6160</x:v>
      </x:c>
      <x:c r="D5880" s="19">
        <x:f t="shared" si="182"/>
        <x:v>23.44</x:v>
      </x:c>
      <x:c r="E5880" s="19">
        <x:f t="shared" si="183"/>
        <x:v>0</x:v>
      </x:c>
    </x:row>
    <x:row r="5881" spans="1:5" x14ac:dyDescent="0.25">
      <x:c r="A5881" s="8" t="s">
        <x:v>36</x:v>
      </x:c>
      <x:c r="B5881" s="9" t="s">
        <x:v>2389</x:v>
      </x:c>
      <x:c r="D5881" s="19">
        <x:f t="shared" si="182"/>
        <x:v>28.66</x:v>
      </x:c>
      <x:c r="E5881" s="19">
        <x:f t="shared" si="183"/>
        <x:v>0</x:v>
      </x:c>
    </x:row>
    <x:row r="5882" spans="1:5" x14ac:dyDescent="0.25">
      <x:c r="A5882" s="8" t="s">
        <x:v>38</x:v>
      </x:c>
      <x:c r="B5882" s="9" t="s">
        <x:v>3807</x:v>
      </x:c>
      <x:c r="D5882" s="19">
        <x:f t="shared" si="182"/>
        <x:v>32.94</x:v>
      </x:c>
      <x:c r="E5882" s="19">
        <x:f t="shared" si="183"/>
        <x:v>0</x:v>
      </x:c>
    </x:row>
    <x:row r="5883" spans="1:5" x14ac:dyDescent="0.25">
      <x:c r="A5883" s="8" t="s">
        <x:v>40</x:v>
      </x:c>
      <x:c r="B5883" s="9" t="s">
        <x:v>1938</x:v>
      </x:c>
      <x:c r="D5883" s="19">
        <x:f t="shared" si="182"/>
        <x:v>34.950000000000003</x:v>
      </x:c>
      <x:c r="E5883" s="19">
        <x:f t="shared" si="183"/>
        <x:v>0</x:v>
      </x:c>
    </x:row>
    <x:row r="5884" spans="1:5" x14ac:dyDescent="0.25">
      <x:c r="A5884" s="8" t="s">
        <x:v>42</x:v>
      </x:c>
      <x:c r="B5884" s="9" t="s">
        <x:v>1443</x:v>
      </x:c>
      <x:c r="D5884" s="19">
        <x:f t="shared" si="182"/>
        <x:v>36.049999999999997</x:v>
      </x:c>
      <x:c r="E5884" s="19">
        <x:f t="shared" si="183"/>
        <x:v>0</x:v>
      </x:c>
    </x:row>
    <x:row r="5885" spans="1:5" x14ac:dyDescent="0.25">
      <x:c r="A5885" s="8" t="s">
        <x:v>44</x:v>
      </x:c>
      <x:c r="B5885" s="9" t="s">
        <x:v>1899</x:v>
      </x:c>
      <x:c r="D5885" s="19">
        <x:f t="shared" si="182"/>
        <x:v>36.07</x:v>
      </x:c>
      <x:c r="E5885" s="19">
        <x:f t="shared" si="183"/>
        <x:v>0</x:v>
      </x:c>
    </x:row>
    <x:row r="5886" spans="1:5" x14ac:dyDescent="0.25">
      <x:c r="A5886" s="8" t="s">
        <x:v>46</x:v>
      </x:c>
      <x:c r="B5886" s="9" t="s">
        <x:v>1428</x:v>
      </x:c>
      <x:c r="D5886" s="19">
        <x:f t="shared" si="182"/>
        <x:v>34.94</x:v>
      </x:c>
      <x:c r="E5886" s="19">
        <x:f t="shared" si="183"/>
        <x:v>0</x:v>
      </x:c>
    </x:row>
    <x:row r="5887" spans="1:5" x14ac:dyDescent="0.25">
      <x:c r="A5887" s="8" t="s">
        <x:v>48</x:v>
      </x:c>
      <x:c r="B5887" s="7"/>
      <x:c r="D5887" s="19">
        <x:f t="shared" si="182"/>
        <x:v>0</x:v>
      </x:c>
      <x:c r="E5887" s="19">
        <x:f t="shared" si="183"/>
        <x:v>0</x:v>
      </x:c>
    </x:row>
    <x:row r="5888" spans="1:5" x14ac:dyDescent="0.25">
      <x:c r="A5888" s="8" t="s">
        <x:v>6161</x:v>
      </x:c>
      <x:c r="B5888" s="7"/>
      <x:c r="D5888" s="19">
        <x:f t="shared" si="182"/>
        <x:v>0</x:v>
      </x:c>
      <x:c r="E5888" s="19">
        <x:f t="shared" si="183"/>
        <x:v>0</x:v>
      </x:c>
    </x:row>
    <x:row r="5889" spans="1:5" x14ac:dyDescent="0.25">
      <x:c r="A5889" s="8" t="s">
        <x:v>48</x:v>
      </x:c>
      <x:c r="B5889" s="7"/>
      <x:c r="D5889" s="19">
        <x:f t="shared" si="182"/>
        <x:v>0</x:v>
      </x:c>
      <x:c r="E5889" s="19">
        <x:f t="shared" si="183"/>
        <x:v>0</x:v>
      </x:c>
    </x:row>
    <x:row r="5890" spans="1:5" x14ac:dyDescent="0.25">
      <x:c r="A5890" s="8" t="s">
        <x:v>0</x:v>
      </x:c>
      <x:c r="B5890" s="9" t="s">
        <x:v>1435</x:v>
      </x:c>
      <x:c r="D5890" s="19">
        <x:f t="shared" si="182"/>
        <x:v>31.1</x:v>
      </x:c>
      <x:c r="E5890" s="19">
        <x:f t="shared" si="183"/>
        <x:v>0</x:v>
      </x:c>
    </x:row>
    <x:row r="5891" spans="1:5" x14ac:dyDescent="0.25">
      <x:c r="A5891" s="8" t="s">
        <x:v>2</x:v>
      </x:c>
      <x:c r="B5891" s="9" t="s">
        <x:v>1466</x:v>
      </x:c>
      <x:c r="D5891" s="19">
        <x:f t="shared" si="182"/>
        <x:v>28</x:v>
      </x:c>
      <x:c r="E5891" s="19">
        <x:f t="shared" si="183"/>
        <x:v>0</x:v>
      </x:c>
    </x:row>
    <x:row r="5892" spans="1:5" x14ac:dyDescent="0.25">
      <x:c r="A5892" s="8" t="s">
        <x:v>4</x:v>
      </x:c>
      <x:c r="B5892" s="9" t="s">
        <x:v>6128</x:v>
      </x:c>
      <x:c r="D5892" s="19">
        <x:f t="shared" si="182"/>
        <x:v>26.11</x:v>
      </x:c>
      <x:c r="E5892" s="19">
        <x:f t="shared" si="183"/>
        <x:v>0</x:v>
      </x:c>
    </x:row>
    <x:row r="5893" spans="1:5" x14ac:dyDescent="0.25">
      <x:c r="A5893" s="8" t="s">
        <x:v>6</x:v>
      </x:c>
      <x:c r="B5893" s="9" t="s">
        <x:v>1262</x:v>
      </x:c>
      <x:c r="D5893" s="19">
        <x:f t="shared" ref="D5893:D5956" si="184">VALUE(B5893)</x:f>
        <x:v>24.8</x:v>
      </x:c>
      <x:c r="E5893" s="19">
        <x:f t="shared" ref="E5893:E5956" si="185">IF(D5893&lt;0,1,0)</x:f>
        <x:v>0</x:v>
      </x:c>
    </x:row>
    <x:row r="5894" spans="1:5" x14ac:dyDescent="0.25">
      <x:c r="A5894" s="8" t="s">
        <x:v>8</x:v>
      </x:c>
      <x:c r="B5894" s="9" t="s">
        <x:v>6162</x:v>
      </x:c>
      <x:c r="D5894" s="19">
        <x:f t="shared" si="184"/>
        <x:v>25.47</x:v>
      </x:c>
      <x:c r="E5894" s="19">
        <x:f t="shared" si="185"/>
        <x:v>0</x:v>
      </x:c>
    </x:row>
    <x:row r="5895" spans="1:5" x14ac:dyDescent="0.25">
      <x:c r="A5895" s="8" t="s">
        <x:v>10</x:v>
      </x:c>
      <x:c r="B5895" s="9" t="s">
        <x:v>2356</x:v>
      </x:c>
      <x:c r="D5895" s="19">
        <x:f t="shared" si="184"/>
        <x:v>28.28</x:v>
      </x:c>
      <x:c r="E5895" s="19">
        <x:f t="shared" si="185"/>
        <x:v>0</x:v>
      </x:c>
    </x:row>
    <x:row r="5896" spans="1:5" x14ac:dyDescent="0.25">
      <x:c r="A5896" s="8" t="s">
        <x:v>12</x:v>
      </x:c>
      <x:c r="B5896" s="9" t="s">
        <x:v>2062</x:v>
      </x:c>
      <x:c r="D5896" s="19">
        <x:f t="shared" si="184"/>
        <x:v>35.18</x:v>
      </x:c>
      <x:c r="E5896" s="19">
        <x:f t="shared" si="185"/>
        <x:v>0</x:v>
      </x:c>
    </x:row>
    <x:row r="5897" spans="1:5" x14ac:dyDescent="0.25">
      <x:c r="A5897" s="8" t="s">
        <x:v>14</x:v>
      </x:c>
      <x:c r="B5897" s="9" t="s">
        <x:v>1441</x:v>
      </x:c>
      <x:c r="D5897" s="19">
        <x:f t="shared" si="184"/>
        <x:v>37.93</x:v>
      </x:c>
      <x:c r="E5897" s="19">
        <x:f t="shared" si="185"/>
        <x:v>0</x:v>
      </x:c>
    </x:row>
    <x:row r="5898" spans="1:5" x14ac:dyDescent="0.25">
      <x:c r="A5898" s="8" t="s">
        <x:v>16</x:v>
      </x:c>
      <x:c r="B5898" s="9" t="s">
        <x:v>3691</x:v>
      </x:c>
      <x:c r="D5898" s="19">
        <x:f t="shared" si="184"/>
        <x:v>37.85</x:v>
      </x:c>
      <x:c r="E5898" s="19">
        <x:f t="shared" si="185"/>
        <x:v>0</x:v>
      </x:c>
    </x:row>
    <x:row r="5899" spans="1:5" x14ac:dyDescent="0.25">
      <x:c r="A5899" s="8" t="s">
        <x:v>18</x:v>
      </x:c>
      <x:c r="B5899" s="9" t="s">
        <x:v>216</x:v>
      </x:c>
      <x:c r="D5899" s="19">
        <x:f t="shared" si="184"/>
        <x:v>36.42</x:v>
      </x:c>
      <x:c r="E5899" s="19">
        <x:f t="shared" si="185"/>
        <x:v>0</x:v>
      </x:c>
    </x:row>
    <x:row r="5900" spans="1:5" x14ac:dyDescent="0.25">
      <x:c r="A5900" s="8" t="s">
        <x:v>20</x:v>
      </x:c>
      <x:c r="B5900" s="9" t="s">
        <x:v>2089</x:v>
      </x:c>
      <x:c r="D5900" s="19">
        <x:f t="shared" si="184"/>
        <x:v>34.08</x:v>
      </x:c>
      <x:c r="E5900" s="19">
        <x:f t="shared" si="185"/>
        <x:v>0</x:v>
      </x:c>
    </x:row>
    <x:row r="5901" spans="1:5" x14ac:dyDescent="0.25">
      <x:c r="A5901" s="8" t="s">
        <x:v>22</x:v>
      </x:c>
      <x:c r="B5901" s="9" t="s">
        <x:v>2304</x:v>
      </x:c>
      <x:c r="D5901" s="19">
        <x:f t="shared" si="184"/>
        <x:v>33.14</x:v>
      </x:c>
      <x:c r="E5901" s="19">
        <x:f t="shared" si="185"/>
        <x:v>0</x:v>
      </x:c>
    </x:row>
    <x:row r="5902" spans="1:5" x14ac:dyDescent="0.25">
      <x:c r="A5902" s="8" t="s">
        <x:v>24</x:v>
      </x:c>
      <x:c r="B5902" s="9" t="s">
        <x:v>2763</x:v>
      </x:c>
      <x:c r="D5902" s="19">
        <x:f t="shared" si="184"/>
        <x:v>35.92</x:v>
      </x:c>
      <x:c r="E5902" s="19">
        <x:f t="shared" si="185"/>
        <x:v>0</x:v>
      </x:c>
    </x:row>
    <x:row r="5903" spans="1:5" x14ac:dyDescent="0.25">
      <x:c r="A5903" s="8" t="s">
        <x:v>26</x:v>
      </x:c>
      <x:c r="B5903" s="9" t="s">
        <x:v>2008</x:v>
      </x:c>
      <x:c r="D5903" s="19">
        <x:f t="shared" si="184"/>
        <x:v>36.090000000000003</x:v>
      </x:c>
      <x:c r="E5903" s="19">
        <x:f t="shared" si="185"/>
        <x:v>0</x:v>
      </x:c>
    </x:row>
    <x:row r="5904" spans="1:5" x14ac:dyDescent="0.25">
      <x:c r="A5904" s="8" t="s">
        <x:v>28</x:v>
      </x:c>
      <x:c r="B5904" s="9" t="s">
        <x:v>3086</x:v>
      </x:c>
      <x:c r="D5904" s="19">
        <x:f t="shared" si="184"/>
        <x:v>30.64</x:v>
      </x:c>
      <x:c r="E5904" s="19">
        <x:f t="shared" si="185"/>
        <x:v>0</x:v>
      </x:c>
    </x:row>
    <x:row r="5905" spans="1:5" x14ac:dyDescent="0.25">
      <x:c r="A5905" s="8" t="s">
        <x:v>30</x:v>
      </x:c>
      <x:c r="B5905" s="9" t="s">
        <x:v>5736</x:v>
      </x:c>
      <x:c r="D5905" s="19">
        <x:f t="shared" si="184"/>
        <x:v>29.04</x:v>
      </x:c>
      <x:c r="E5905" s="19">
        <x:f t="shared" si="185"/>
        <x:v>0</x:v>
      </x:c>
    </x:row>
    <x:row r="5906" spans="1:5" x14ac:dyDescent="0.25">
      <x:c r="A5906" s="8" t="s">
        <x:v>32</x:v>
      </x:c>
      <x:c r="B5906" s="9" t="s">
        <x:v>2818</x:v>
      </x:c>
      <x:c r="D5906" s="19">
        <x:f t="shared" si="184"/>
        <x:v>32.65</x:v>
      </x:c>
      <x:c r="E5906" s="19">
        <x:f t="shared" si="185"/>
        <x:v>0</x:v>
      </x:c>
    </x:row>
    <x:row r="5907" spans="1:5" x14ac:dyDescent="0.25">
      <x:c r="A5907" s="8" t="s">
        <x:v>34</x:v>
      </x:c>
      <x:c r="B5907" s="9" t="s">
        <x:v>1798</x:v>
      </x:c>
      <x:c r="D5907" s="19">
        <x:f t="shared" si="184"/>
        <x:v>36.950000000000003</x:v>
      </x:c>
      <x:c r="E5907" s="19">
        <x:f t="shared" si="185"/>
        <x:v>0</x:v>
      </x:c>
    </x:row>
    <x:row r="5908" spans="1:5" x14ac:dyDescent="0.25">
      <x:c r="A5908" s="8" t="s">
        <x:v>36</x:v>
      </x:c>
      <x:c r="B5908" s="9" t="s">
        <x:v>1364</x:v>
      </x:c>
      <x:c r="D5908" s="19">
        <x:f t="shared" si="184"/>
        <x:v>42.16</x:v>
      </x:c>
      <x:c r="E5908" s="19">
        <x:f t="shared" si="185"/>
        <x:v>0</x:v>
      </x:c>
    </x:row>
    <x:row r="5909" spans="1:5" x14ac:dyDescent="0.25">
      <x:c r="A5909" s="8" t="s">
        <x:v>38</x:v>
      </x:c>
      <x:c r="B5909" s="9" t="s">
        <x:v>1999</x:v>
      </x:c>
      <x:c r="D5909" s="19">
        <x:f t="shared" si="184"/>
        <x:v>45.11</x:v>
      </x:c>
      <x:c r="E5909" s="19">
        <x:f t="shared" si="185"/>
        <x:v>0</x:v>
      </x:c>
    </x:row>
    <x:row r="5910" spans="1:5" x14ac:dyDescent="0.25">
      <x:c r="A5910" s="8" t="s">
        <x:v>40</x:v>
      </x:c>
      <x:c r="B5910" s="9" t="s">
        <x:v>619</x:v>
      </x:c>
      <x:c r="D5910" s="19">
        <x:f t="shared" si="184"/>
        <x:v>44.9</x:v>
      </x:c>
      <x:c r="E5910" s="19">
        <x:f t="shared" si="185"/>
        <x:v>0</x:v>
      </x:c>
    </x:row>
    <x:row r="5911" spans="1:5" x14ac:dyDescent="0.25">
      <x:c r="A5911" s="8" t="s">
        <x:v>42</x:v>
      </x:c>
      <x:c r="B5911" s="9" t="s">
        <x:v>2608</x:v>
      </x:c>
      <x:c r="D5911" s="19">
        <x:f t="shared" si="184"/>
        <x:v>39.94</x:v>
      </x:c>
      <x:c r="E5911" s="19">
        <x:f t="shared" si="185"/>
        <x:v>0</x:v>
      </x:c>
    </x:row>
    <x:row r="5912" spans="1:5" x14ac:dyDescent="0.25">
      <x:c r="A5912" s="8" t="s">
        <x:v>44</x:v>
      </x:c>
      <x:c r="B5912" s="9" t="s">
        <x:v>2763</x:v>
      </x:c>
      <x:c r="D5912" s="19">
        <x:f t="shared" si="184"/>
        <x:v>35.92</x:v>
      </x:c>
      <x:c r="E5912" s="19">
        <x:f t="shared" si="185"/>
        <x:v>0</x:v>
      </x:c>
    </x:row>
    <x:row r="5913" spans="1:5" x14ac:dyDescent="0.25">
      <x:c r="A5913" s="8" t="s">
        <x:v>46</x:v>
      </x:c>
      <x:c r="B5913" s="9" t="s">
        <x:v>3105</x:v>
      </x:c>
      <x:c r="D5913" s="19">
        <x:f t="shared" si="184"/>
        <x:v>29.94</x:v>
      </x:c>
      <x:c r="E5913" s="19">
        <x:f t="shared" si="185"/>
        <x:v>0</x:v>
      </x:c>
    </x:row>
    <x:row r="5914" spans="1:5" x14ac:dyDescent="0.25">
      <x:c r="A5914" s="8" t="s">
        <x:v>48</x:v>
      </x:c>
      <x:c r="B5914" s="7"/>
      <x:c r="D5914" s="19">
        <x:f t="shared" si="184"/>
        <x:v>0</x:v>
      </x:c>
      <x:c r="E5914" s="19">
        <x:f t="shared" si="185"/>
        <x:v>0</x:v>
      </x:c>
    </x:row>
    <x:row r="5915" spans="1:5" x14ac:dyDescent="0.25">
      <x:c r="A5915" s="8" t="s">
        <x:v>6163</x:v>
      </x:c>
      <x:c r="B5915" s="7"/>
      <x:c r="D5915" s="19">
        <x:f t="shared" si="184"/>
        <x:v>0</x:v>
      </x:c>
      <x:c r="E5915" s="19">
        <x:f t="shared" si="185"/>
        <x:v>0</x:v>
      </x:c>
    </x:row>
    <x:row r="5916" spans="1:5" x14ac:dyDescent="0.25">
      <x:c r="A5916" s="8" t="s">
        <x:v>48</x:v>
      </x:c>
      <x:c r="B5916" s="7"/>
      <x:c r="D5916" s="19">
        <x:f t="shared" si="184"/>
        <x:v>0</x:v>
      </x:c>
      <x:c r="E5916" s="19">
        <x:f t="shared" si="185"/>
        <x:v>0</x:v>
      </x:c>
    </x:row>
    <x:row r="5917" spans="1:5" x14ac:dyDescent="0.25">
      <x:c r="A5917" s="8" t="s">
        <x:v>0</x:v>
      </x:c>
      <x:c r="B5917" s="9" t="s">
        <x:v>5986</x:v>
      </x:c>
      <x:c r="D5917" s="19">
        <x:f t="shared" si="184"/>
        <x:v>28.09</x:v>
      </x:c>
      <x:c r="E5917" s="19">
        <x:f t="shared" si="185"/>
        <x:v>0</x:v>
      </x:c>
    </x:row>
    <x:row r="5918" spans="1:5" x14ac:dyDescent="0.25">
      <x:c r="A5918" s="8" t="s">
        <x:v>2</x:v>
      </x:c>
      <x:c r="B5918" s="9" t="s">
        <x:v>5862</x:v>
      </x:c>
      <x:c r="D5918" s="19">
        <x:f t="shared" si="184"/>
        <x:v>26.86</x:v>
      </x:c>
      <x:c r="E5918" s="19">
        <x:f t="shared" si="185"/>
        <x:v>0</x:v>
      </x:c>
    </x:row>
    <x:row r="5919" spans="1:5" x14ac:dyDescent="0.25">
      <x:c r="A5919" s="8" t="s">
        <x:v>4</x:v>
      </x:c>
      <x:c r="B5919" s="9" t="s">
        <x:v>3099</x:v>
      </x:c>
      <x:c r="D5919" s="19">
        <x:f t="shared" si="184"/>
        <x:v>25.34</x:v>
      </x:c>
      <x:c r="E5919" s="19">
        <x:f t="shared" si="185"/>
        <x:v>0</x:v>
      </x:c>
    </x:row>
    <x:row r="5920" spans="1:5" x14ac:dyDescent="0.25">
      <x:c r="A5920" s="8" t="s">
        <x:v>6</x:v>
      </x:c>
      <x:c r="B5920" s="9" t="s">
        <x:v>2513</x:v>
      </x:c>
      <x:c r="D5920" s="19">
        <x:f t="shared" si="184"/>
        <x:v>24.59</x:v>
      </x:c>
      <x:c r="E5920" s="19">
        <x:f t="shared" si="185"/>
        <x:v>0</x:v>
      </x:c>
    </x:row>
    <x:row r="5921" spans="1:5" x14ac:dyDescent="0.25">
      <x:c r="A5921" s="8" t="s">
        <x:v>8</x:v>
      </x:c>
      <x:c r="B5921" s="9" t="s">
        <x:v>2291</x:v>
      </x:c>
      <x:c r="D5921" s="19">
        <x:f t="shared" si="184"/>
        <x:v>24.64</x:v>
      </x:c>
      <x:c r="E5921" s="19">
        <x:f t="shared" si="185"/>
        <x:v>0</x:v>
      </x:c>
    </x:row>
    <x:row r="5922" spans="1:5" x14ac:dyDescent="0.25">
      <x:c r="A5922" s="8" t="s">
        <x:v>10</x:v>
      </x:c>
      <x:c r="B5922" s="9" t="s">
        <x:v>3315</x:v>
      </x:c>
      <x:c r="D5922" s="19">
        <x:f t="shared" si="184"/>
        <x:v>26.96</x:v>
      </x:c>
      <x:c r="E5922" s="19">
        <x:f t="shared" si="185"/>
        <x:v>0</x:v>
      </x:c>
    </x:row>
    <x:row r="5923" spans="1:5" x14ac:dyDescent="0.25">
      <x:c r="A5923" s="8" t="s">
        <x:v>12</x:v>
      </x:c>
      <x:c r="B5923" s="9" t="s">
        <x:v>2020</x:v>
      </x:c>
      <x:c r="D5923" s="19">
        <x:f t="shared" si="184"/>
        <x:v>31</x:v>
      </x:c>
      <x:c r="E5923" s="19">
        <x:f t="shared" si="185"/>
        <x:v>0</x:v>
      </x:c>
    </x:row>
    <x:row r="5924" spans="1:5" x14ac:dyDescent="0.25">
      <x:c r="A5924" s="8" t="s">
        <x:v>14</x:v>
      </x:c>
      <x:c r="B5924" s="9" t="s">
        <x:v>1077</x:v>
      </x:c>
      <x:c r="D5924" s="19">
        <x:f t="shared" si="184"/>
        <x:v>35</x:v>
      </x:c>
      <x:c r="E5924" s="19">
        <x:f t="shared" si="185"/>
        <x:v>0</x:v>
      </x:c>
    </x:row>
    <x:row r="5925" spans="1:5" x14ac:dyDescent="0.25">
      <x:c r="A5925" s="8" t="s">
        <x:v>16</x:v>
      </x:c>
      <x:c r="B5925" s="9" t="s">
        <x:v>2214</x:v>
      </x:c>
      <x:c r="D5925" s="19">
        <x:f t="shared" si="184"/>
        <x:v>36.51</x:v>
      </x:c>
      <x:c r="E5925" s="19">
        <x:f t="shared" si="185"/>
        <x:v>0</x:v>
      </x:c>
    </x:row>
    <x:row r="5926" spans="1:5" x14ac:dyDescent="0.25">
      <x:c r="A5926" s="8" t="s">
        <x:v>18</x:v>
      </x:c>
      <x:c r="B5926" s="9" t="s">
        <x:v>1075</x:v>
      </x:c>
      <x:c r="D5926" s="19">
        <x:f t="shared" si="184"/>
        <x:v>37.06</x:v>
      </x:c>
      <x:c r="E5926" s="19">
        <x:f t="shared" si="185"/>
        <x:v>0</x:v>
      </x:c>
    </x:row>
    <x:row r="5927" spans="1:5" x14ac:dyDescent="0.25">
      <x:c r="A5927" s="8" t="s">
        <x:v>20</x:v>
      </x:c>
      <x:c r="B5927" s="9" t="s">
        <x:v>1197</x:v>
      </x:c>
      <x:c r="D5927" s="19">
        <x:f t="shared" si="184"/>
        <x:v>36.200000000000003</x:v>
      </x:c>
      <x:c r="E5927" s="19">
        <x:f t="shared" si="185"/>
        <x:v>0</x:v>
      </x:c>
    </x:row>
    <x:row r="5928" spans="1:5" x14ac:dyDescent="0.25">
      <x:c r="A5928" s="8" t="s">
        <x:v>22</x:v>
      </x:c>
      <x:c r="B5928" s="9" t="s">
        <x:v>5934</x:v>
      </x:c>
      <x:c r="D5928" s="19">
        <x:f t="shared" si="184"/>
        <x:v>36.380000000000003</x:v>
      </x:c>
      <x:c r="E5928" s="19">
        <x:f t="shared" si="185"/>
        <x:v>0</x:v>
      </x:c>
    </x:row>
    <x:row r="5929" spans="1:5" x14ac:dyDescent="0.25">
      <x:c r="A5929" s="8" t="s">
        <x:v>24</x:v>
      </x:c>
      <x:c r="B5929" s="9" t="s">
        <x:v>2060</x:v>
      </x:c>
      <x:c r="D5929" s="19">
        <x:f t="shared" si="184"/>
        <x:v>36.79</x:v>
      </x:c>
      <x:c r="E5929" s="19">
        <x:f t="shared" si="185"/>
        <x:v>0</x:v>
      </x:c>
    </x:row>
    <x:row r="5930" spans="1:5" x14ac:dyDescent="0.25">
      <x:c r="A5930" s="8" t="s">
        <x:v>26</x:v>
      </x:c>
      <x:c r="B5930" s="9" t="s">
        <x:v>123</x:v>
      </x:c>
      <x:c r="D5930" s="19">
        <x:f t="shared" si="184"/>
        <x:v>45</x:v>
      </x:c>
      <x:c r="E5930" s="19">
        <x:f t="shared" si="185"/>
        <x:v>0</x:v>
      </x:c>
    </x:row>
    <x:row r="5931" spans="1:5" x14ac:dyDescent="0.25">
      <x:c r="A5931" s="8" t="s">
        <x:v>28</x:v>
      </x:c>
      <x:c r="B5931" s="9" t="s">
        <x:v>1474</x:v>
      </x:c>
      <x:c r="D5931" s="19">
        <x:f t="shared" si="184"/>
        <x:v>41.2</x:v>
      </x:c>
      <x:c r="E5931" s="19">
        <x:f t="shared" si="185"/>
        <x:v>0</x:v>
      </x:c>
    </x:row>
    <x:row r="5932" spans="1:5" x14ac:dyDescent="0.25">
      <x:c r="A5932" s="8" t="s">
        <x:v>30</x:v>
      </x:c>
      <x:c r="B5932" s="9" t="s">
        <x:v>2426</x:v>
      </x:c>
      <x:c r="D5932" s="19">
        <x:f t="shared" si="184"/>
        <x:v>34.31</x:v>
      </x:c>
      <x:c r="E5932" s="19">
        <x:f t="shared" si="185"/>
        <x:v>0</x:v>
      </x:c>
    </x:row>
    <x:row r="5933" spans="1:5" x14ac:dyDescent="0.25">
      <x:c r="A5933" s="8" t="s">
        <x:v>32</x:v>
      </x:c>
      <x:c r="B5933" s="9" t="s">
        <x:v>2025</x:v>
      </x:c>
      <x:c r="D5933" s="19">
        <x:f t="shared" si="184"/>
        <x:v>31.33</x:v>
      </x:c>
      <x:c r="E5933" s="19">
        <x:f t="shared" si="185"/>
        <x:v>0</x:v>
      </x:c>
    </x:row>
    <x:row r="5934" spans="1:5" x14ac:dyDescent="0.25">
      <x:c r="A5934" s="8" t="s">
        <x:v>34</x:v>
      </x:c>
      <x:c r="B5934" s="9" t="s">
        <x:v>2080</x:v>
      </x:c>
      <x:c r="D5934" s="19">
        <x:f t="shared" si="184"/>
        <x:v>32.36</x:v>
      </x:c>
      <x:c r="E5934" s="19">
        <x:f t="shared" si="185"/>
        <x:v>0</x:v>
      </x:c>
    </x:row>
    <x:row r="5935" spans="1:5" x14ac:dyDescent="0.25">
      <x:c r="A5935" s="8" t="s">
        <x:v>36</x:v>
      </x:c>
      <x:c r="B5935" s="9" t="s">
        <x:v>1483</x:v>
      </x:c>
      <x:c r="D5935" s="19">
        <x:f t="shared" si="184"/>
        <x:v>33.9</x:v>
      </x:c>
      <x:c r="E5935" s="19">
        <x:f t="shared" si="185"/>
        <x:v>0</x:v>
      </x:c>
    </x:row>
    <x:row r="5936" spans="1:5" x14ac:dyDescent="0.25">
      <x:c r="A5936" s="8" t="s">
        <x:v>38</x:v>
      </x:c>
      <x:c r="B5936" s="9" t="s">
        <x:v>2087</x:v>
      </x:c>
      <x:c r="D5936" s="19">
        <x:f t="shared" si="184"/>
        <x:v>33.909999999999997</x:v>
      </x:c>
      <x:c r="E5936" s="19">
        <x:f t="shared" si="185"/>
        <x:v>0</x:v>
      </x:c>
    </x:row>
    <x:row r="5937" spans="1:5" x14ac:dyDescent="0.25">
      <x:c r="A5937" s="8" t="s">
        <x:v>40</x:v>
      </x:c>
      <x:c r="B5937" s="9" t="s">
        <x:v>3818</x:v>
      </x:c>
      <x:c r="D5937" s="19">
        <x:f t="shared" si="184"/>
        <x:v>33.03</x:v>
      </x:c>
      <x:c r="E5937" s="19">
        <x:f t="shared" si="185"/>
        <x:v>0</x:v>
      </x:c>
    </x:row>
    <x:row r="5938" spans="1:5" x14ac:dyDescent="0.25">
      <x:c r="A5938" s="8" t="s">
        <x:v>42</x:v>
      </x:c>
      <x:c r="B5938" s="9" t="s">
        <x:v>1777</x:v>
      </x:c>
      <x:c r="D5938" s="19">
        <x:f t="shared" si="184"/>
        <x:v>32.07</x:v>
      </x:c>
      <x:c r="E5938" s="19">
        <x:f t="shared" si="185"/>
        <x:v>0</x:v>
      </x:c>
    </x:row>
    <x:row r="5939" spans="1:5" x14ac:dyDescent="0.25">
      <x:c r="A5939" s="8" t="s">
        <x:v>44</x:v>
      </x:c>
      <x:c r="B5939" s="9" t="s">
        <x:v>1560</x:v>
      </x:c>
      <x:c r="D5939" s="19">
        <x:f t="shared" si="184"/>
        <x:v>31.06</x:v>
      </x:c>
      <x:c r="E5939" s="19">
        <x:f t="shared" si="185"/>
        <x:v>0</x:v>
      </x:c>
    </x:row>
    <x:row r="5940" spans="1:5" x14ac:dyDescent="0.25">
      <x:c r="A5940" s="8" t="s">
        <x:v>46</x:v>
      </x:c>
      <x:c r="B5940" s="9" t="s">
        <x:v>3314</x:v>
      </x:c>
      <x:c r="D5940" s="19">
        <x:f t="shared" si="184"/>
        <x:v>27.97</x:v>
      </x:c>
      <x:c r="E5940" s="19">
        <x:f t="shared" si="185"/>
        <x:v>0</x:v>
      </x:c>
    </x:row>
    <x:row r="5941" spans="1:5" x14ac:dyDescent="0.25">
      <x:c r="A5941" s="8" t="s">
        <x:v>48</x:v>
      </x:c>
      <x:c r="B5941" s="7"/>
      <x:c r="D5941" s="19">
        <x:f t="shared" si="184"/>
        <x:v>0</x:v>
      </x:c>
      <x:c r="E5941" s="19">
        <x:f t="shared" si="185"/>
        <x:v>0</x:v>
      </x:c>
    </x:row>
    <x:row r="5942" spans="1:5" x14ac:dyDescent="0.25">
      <x:c r="A5942" s="8" t="s">
        <x:v>6164</x:v>
      </x:c>
      <x:c r="B5942" s="7"/>
      <x:c r="D5942" s="19">
        <x:f t="shared" si="184"/>
        <x:v>0</x:v>
      </x:c>
      <x:c r="E5942" s="19">
        <x:f t="shared" si="185"/>
        <x:v>0</x:v>
      </x:c>
    </x:row>
    <x:row r="5943" spans="1:5" x14ac:dyDescent="0.25">
      <x:c r="A5943" s="8" t="s">
        <x:v>48</x:v>
      </x:c>
      <x:c r="B5943" s="7"/>
      <x:c r="D5943" s="19">
        <x:f t="shared" si="184"/>
        <x:v>0</x:v>
      </x:c>
      <x:c r="E5943" s="19">
        <x:f t="shared" si="185"/>
        <x:v>0</x:v>
      </x:c>
    </x:row>
    <x:row r="5944" spans="1:5" x14ac:dyDescent="0.25">
      <x:c r="A5944" s="8" t="s">
        <x:v>0</x:v>
      </x:c>
      <x:c r="B5944" s="9" t="s">
        <x:v>2342</x:v>
      </x:c>
      <x:c r="D5944" s="19">
        <x:f t="shared" si="184"/>
        <x:v>25.83</x:v>
      </x:c>
      <x:c r="E5944" s="19">
        <x:f t="shared" si="185"/>
        <x:v>0</x:v>
      </x:c>
    </x:row>
    <x:row r="5945" spans="1:5" x14ac:dyDescent="0.25">
      <x:c r="A5945" s="8" t="s">
        <x:v>2</x:v>
      </x:c>
      <x:c r="B5945" s="9" t="s">
        <x:v>6165</x:v>
      </x:c>
      <x:c r="D5945" s="19">
        <x:f t="shared" si="184"/>
        <x:v>23.63</x:v>
      </x:c>
      <x:c r="E5945" s="19">
        <x:f t="shared" si="185"/>
        <x:v>0</x:v>
      </x:c>
    </x:row>
    <x:row r="5946" spans="1:5" x14ac:dyDescent="0.25">
      <x:c r="A5946" s="8" t="s">
        <x:v>4</x:v>
      </x:c>
      <x:c r="B5946" s="9" t="s">
        <x:v>6166</x:v>
      </x:c>
      <x:c r="D5946" s="19">
        <x:f t="shared" si="184"/>
        <x:v>21.13</x:v>
      </x:c>
      <x:c r="E5946" s="19">
        <x:f t="shared" si="185"/>
        <x:v>0</x:v>
      </x:c>
    </x:row>
    <x:row r="5947" spans="1:5" x14ac:dyDescent="0.25">
      <x:c r="A5947" s="8" t="s">
        <x:v>6</x:v>
      </x:c>
      <x:c r="B5947" s="9" t="s">
        <x:v>6167</x:v>
      </x:c>
      <x:c r="D5947" s="19">
        <x:f t="shared" si="184"/>
        <x:v>19.079999999999998</x:v>
      </x:c>
      <x:c r="E5947" s="19">
        <x:f t="shared" si="185"/>
        <x:v>0</x:v>
      </x:c>
    </x:row>
    <x:row r="5948" spans="1:5" x14ac:dyDescent="0.25">
      <x:c r="A5948" s="8" t="s">
        <x:v>8</x:v>
      </x:c>
      <x:c r="B5948" s="9" t="s">
        <x:v>6168</x:v>
      </x:c>
      <x:c r="D5948" s="19">
        <x:f t="shared" si="184"/>
        <x:v>19.09</x:v>
      </x:c>
      <x:c r="E5948" s="19">
        <x:f t="shared" si="185"/>
        <x:v>0</x:v>
      </x:c>
    </x:row>
    <x:row r="5949" spans="1:5" x14ac:dyDescent="0.25">
      <x:c r="A5949" s="8" t="s">
        <x:v>10</x:v>
      </x:c>
      <x:c r="B5949" s="9" t="s">
        <x:v>6169</x:v>
      </x:c>
      <x:c r="D5949" s="19">
        <x:f t="shared" si="184"/>
        <x:v>24.57</x:v>
      </x:c>
      <x:c r="E5949" s="19">
        <x:f t="shared" si="185"/>
        <x:v>0</x:v>
      </x:c>
    </x:row>
    <x:row r="5950" spans="1:5" x14ac:dyDescent="0.25">
      <x:c r="A5950" s="8" t="s">
        <x:v>12</x:v>
      </x:c>
      <x:c r="B5950" s="9" t="s">
        <x:v>2631</x:v>
      </x:c>
      <x:c r="D5950" s="19">
        <x:f t="shared" si="184"/>
        <x:v>27.8</x:v>
      </x:c>
      <x:c r="E5950" s="19">
        <x:f t="shared" si="185"/>
        <x:v>0</x:v>
      </x:c>
    </x:row>
    <x:row r="5951" spans="1:5" x14ac:dyDescent="0.25">
      <x:c r="A5951" s="8" t="s">
        <x:v>14</x:v>
      </x:c>
      <x:c r="B5951" s="9" t="s">
        <x:v>1786</x:v>
      </x:c>
      <x:c r="D5951" s="19">
        <x:f t="shared" si="184"/>
        <x:v>31.57</x:v>
      </x:c>
      <x:c r="E5951" s="19">
        <x:f t="shared" si="185"/>
        <x:v>0</x:v>
      </x:c>
    </x:row>
    <x:row r="5952" spans="1:5" x14ac:dyDescent="0.25">
      <x:c r="A5952" s="8" t="s">
        <x:v>16</x:v>
      </x:c>
      <x:c r="B5952" s="9" t="s">
        <x:v>2073</x:v>
      </x:c>
      <x:c r="D5952" s="19">
        <x:f t="shared" si="184"/>
        <x:v>34.85</x:v>
      </x:c>
      <x:c r="E5952" s="19">
        <x:f t="shared" si="185"/>
        <x:v>0</x:v>
      </x:c>
    </x:row>
    <x:row r="5953" spans="1:5" x14ac:dyDescent="0.25">
      <x:c r="A5953" s="8" t="s">
        <x:v>18</x:v>
      </x:c>
      <x:c r="B5953" s="9" t="s">
        <x:v>5665</x:v>
      </x:c>
      <x:c r="D5953" s="19">
        <x:f t="shared" si="184"/>
        <x:v>33.15</x:v>
      </x:c>
      <x:c r="E5953" s="19">
        <x:f t="shared" si="185"/>
        <x:v>0</x:v>
      </x:c>
    </x:row>
    <x:row r="5954" spans="1:5" x14ac:dyDescent="0.25">
      <x:c r="A5954" s="8" t="s">
        <x:v>20</x:v>
      </x:c>
      <x:c r="B5954" s="9" t="s">
        <x:v>2106</x:v>
      </x:c>
      <x:c r="D5954" s="19">
        <x:f t="shared" si="184"/>
        <x:v>31.49</x:v>
      </x:c>
      <x:c r="E5954" s="19">
        <x:f t="shared" si="185"/>
        <x:v>0</x:v>
      </x:c>
    </x:row>
    <x:row r="5955" spans="1:5" x14ac:dyDescent="0.25">
      <x:c r="A5955" s="8" t="s">
        <x:v>22</x:v>
      </x:c>
      <x:c r="B5955" s="9" t="s">
        <x:v>2169</x:v>
      </x:c>
      <x:c r="D5955" s="19">
        <x:f t="shared" si="184"/>
        <x:v>31.74</x:v>
      </x:c>
      <x:c r="E5955" s="19">
        <x:f t="shared" si="185"/>
        <x:v>0</x:v>
      </x:c>
    </x:row>
    <x:row r="5956" spans="1:5" x14ac:dyDescent="0.25">
      <x:c r="A5956" s="8" t="s">
        <x:v>24</x:v>
      </x:c>
      <x:c r="B5956" s="9" t="s">
        <x:v>3015</x:v>
      </x:c>
      <x:c r="D5956" s="19">
        <x:f t="shared" si="184"/>
        <x:v>30.53</x:v>
      </x:c>
      <x:c r="E5956" s="19">
        <x:f t="shared" si="185"/>
        <x:v>0</x:v>
      </x:c>
    </x:row>
    <x:row r="5957" spans="1:5" x14ac:dyDescent="0.25">
      <x:c r="A5957" s="8" t="s">
        <x:v>26</x:v>
      </x:c>
      <x:c r="B5957" s="9" t="s">
        <x:v>2020</x:v>
      </x:c>
      <x:c r="D5957" s="19">
        <x:f t="shared" ref="D5957:D6020" si="186">VALUE(B5957)</x:f>
        <x:v>31</x:v>
      </x:c>
      <x:c r="E5957" s="19">
        <x:f t="shared" ref="E5957:E6020" si="187">IF(D5957&lt;0,1,0)</x:f>
        <x:v>0</x:v>
      </x:c>
    </x:row>
    <x:row r="5958" spans="1:5" x14ac:dyDescent="0.25">
      <x:c r="A5958" s="8" t="s">
        <x:v>28</x:v>
      </x:c>
      <x:c r="B5958" s="9" t="s">
        <x:v>1911</x:v>
      </x:c>
      <x:c r="D5958" s="19">
        <x:f t="shared" si="186"/>
        <x:v>30.7</x:v>
      </x:c>
      <x:c r="E5958" s="19">
        <x:f t="shared" si="187"/>
        <x:v>0</x:v>
      </x:c>
    </x:row>
    <x:row r="5959" spans="1:5" x14ac:dyDescent="0.25">
      <x:c r="A5959" s="8" t="s">
        <x:v>30</x:v>
      </x:c>
      <x:c r="B5959" s="9" t="s">
        <x:v>1911</x:v>
      </x:c>
      <x:c r="D5959" s="19">
        <x:f t="shared" si="186"/>
        <x:v>30.7</x:v>
      </x:c>
      <x:c r="E5959" s="19">
        <x:f t="shared" si="187"/>
        <x:v>0</x:v>
      </x:c>
    </x:row>
    <x:row r="5960" spans="1:5" x14ac:dyDescent="0.25">
      <x:c r="A5960" s="8" t="s">
        <x:v>32</x:v>
      </x:c>
      <x:c r="B5960" s="9" t="s">
        <x:v>2644</x:v>
      </x:c>
      <x:c r="D5960" s="19">
        <x:f t="shared" si="186"/>
        <x:v>31.25</x:v>
      </x:c>
      <x:c r="E5960" s="19">
        <x:f t="shared" si="187"/>
        <x:v>0</x:v>
      </x:c>
    </x:row>
    <x:row r="5961" spans="1:5" x14ac:dyDescent="0.25">
      <x:c r="A5961" s="8" t="s">
        <x:v>34</x:v>
      </x:c>
      <x:c r="B5961" s="9" t="s">
        <x:v>2531</x:v>
      </x:c>
      <x:c r="D5961" s="19">
        <x:f t="shared" si="186"/>
        <x:v>34.92</x:v>
      </x:c>
      <x:c r="E5961" s="19">
        <x:f t="shared" si="187"/>
        <x:v>0</x:v>
      </x:c>
    </x:row>
    <x:row r="5962" spans="1:5" x14ac:dyDescent="0.25">
      <x:c r="A5962" s="8" t="s">
        <x:v>36</x:v>
      </x:c>
      <x:c r="B5962" s="9" t="s">
        <x:v>1928</x:v>
      </x:c>
      <x:c r="D5962" s="19">
        <x:f t="shared" si="186"/>
        <x:v>35.96</x:v>
      </x:c>
      <x:c r="E5962" s="19">
        <x:f t="shared" si="187"/>
        <x:v>0</x:v>
      </x:c>
    </x:row>
    <x:row r="5963" spans="1:5" x14ac:dyDescent="0.25">
      <x:c r="A5963" s="8" t="s">
        <x:v>38</x:v>
      </x:c>
      <x:c r="B5963" s="9" t="s">
        <x:v>1199</x:v>
      </x:c>
      <x:c r="D5963" s="19">
        <x:f t="shared" si="186"/>
        <x:v>40.1</x:v>
      </x:c>
      <x:c r="E5963" s="19">
        <x:f t="shared" si="187"/>
        <x:v>0</x:v>
      </x:c>
    </x:row>
    <x:row r="5964" spans="1:5" x14ac:dyDescent="0.25">
      <x:c r="A5964" s="8" t="s">
        <x:v>40</x:v>
      </x:c>
      <x:c r="B5964" s="9" t="s">
        <x:v>3052</x:v>
      </x:c>
      <x:c r="D5964" s="19">
        <x:f t="shared" si="186"/>
        <x:v>38.33</x:v>
      </x:c>
      <x:c r="E5964" s="19">
        <x:f t="shared" si="187"/>
        <x:v>0</x:v>
      </x:c>
    </x:row>
    <x:row r="5965" spans="1:5" x14ac:dyDescent="0.25">
      <x:c r="A5965" s="8" t="s">
        <x:v>42</x:v>
      </x:c>
      <x:c r="B5965" s="9" t="s">
        <x:v>734</x:v>
      </x:c>
      <x:c r="D5965" s="19">
        <x:f t="shared" si="186"/>
        <x:v>39.42</x:v>
      </x:c>
      <x:c r="E5965" s="19">
        <x:f t="shared" si="187"/>
        <x:v>0</x:v>
      </x:c>
    </x:row>
    <x:row r="5966" spans="1:5" x14ac:dyDescent="0.25">
      <x:c r="A5966" s="8" t="s">
        <x:v>44</x:v>
      </x:c>
      <x:c r="B5966" s="9" t="s">
        <x:v>1981</x:v>
      </x:c>
      <x:c r="D5966" s="19">
        <x:f t="shared" si="186"/>
        <x:v>37.35</x:v>
      </x:c>
      <x:c r="E5966" s="19">
        <x:f t="shared" si="187"/>
        <x:v>0</x:v>
      </x:c>
    </x:row>
    <x:row r="5967" spans="1:5" x14ac:dyDescent="0.25">
      <x:c r="A5967" s="8" t="s">
        <x:v>46</x:v>
      </x:c>
      <x:c r="B5967" s="9" t="s">
        <x:v>1933</x:v>
      </x:c>
      <x:c r="D5967" s="19">
        <x:f t="shared" si="186"/>
        <x:v>34.51</x:v>
      </x:c>
      <x:c r="E5967" s="19">
        <x:f t="shared" si="187"/>
        <x:v>0</x:v>
      </x:c>
    </x:row>
    <x:row r="5968" spans="1:5" x14ac:dyDescent="0.25">
      <x:c r="A5968" s="8" t="s">
        <x:v>48</x:v>
      </x:c>
      <x:c r="B5968" s="7"/>
      <x:c r="D5968" s="19">
        <x:f t="shared" si="186"/>
        <x:v>0</x:v>
      </x:c>
      <x:c r="E5968" s="19">
        <x:f t="shared" si="187"/>
        <x:v>0</x:v>
      </x:c>
    </x:row>
    <x:row r="5969" spans="1:5" x14ac:dyDescent="0.25">
      <x:c r="A5969" s="8" t="s">
        <x:v>6170</x:v>
      </x:c>
      <x:c r="B5969" s="7"/>
      <x:c r="D5969" s="19">
        <x:f t="shared" si="186"/>
        <x:v>0</x:v>
      </x:c>
      <x:c r="E5969" s="19">
        <x:f t="shared" si="187"/>
        <x:v>0</x:v>
      </x:c>
    </x:row>
    <x:row r="5970" spans="1:5" x14ac:dyDescent="0.25">
      <x:c r="A5970" s="8" t="s">
        <x:v>48</x:v>
      </x:c>
      <x:c r="B5970" s="7"/>
      <x:c r="D5970" s="19">
        <x:f t="shared" si="186"/>
        <x:v>0</x:v>
      </x:c>
      <x:c r="E5970" s="19">
        <x:f t="shared" si="187"/>
        <x:v>0</x:v>
      </x:c>
    </x:row>
    <x:row r="5971" spans="1:5" x14ac:dyDescent="0.25">
      <x:c r="A5971" s="8" t="s">
        <x:v>0</x:v>
      </x:c>
      <x:c r="B5971" s="9" t="s">
        <x:v>3183</x:v>
      </x:c>
      <x:c r="D5971" s="19">
        <x:f t="shared" si="186"/>
        <x:v>29.91</x:v>
      </x:c>
      <x:c r="E5971" s="19">
        <x:f t="shared" si="187"/>
        <x:v>0</x:v>
      </x:c>
    </x:row>
    <x:row r="5972" spans="1:5" x14ac:dyDescent="0.25">
      <x:c r="A5972" s="8" t="s">
        <x:v>2</x:v>
      </x:c>
      <x:c r="B5972" s="9" t="s">
        <x:v>6171</x:v>
      </x:c>
      <x:c r="D5972" s="19">
        <x:f t="shared" si="186"/>
        <x:v>28.24</x:v>
      </x:c>
      <x:c r="E5972" s="19">
        <x:f t="shared" si="187"/>
        <x:v>0</x:v>
      </x:c>
    </x:row>
    <x:row r="5973" spans="1:5" x14ac:dyDescent="0.25">
      <x:c r="A5973" s="8" t="s">
        <x:v>4</x:v>
      </x:c>
      <x:c r="B5973" s="9" t="s">
        <x:v>1810</x:v>
      </x:c>
      <x:c r="D5973" s="19">
        <x:f t="shared" si="186"/>
        <x:v>27.79</x:v>
      </x:c>
      <x:c r="E5973" s="19">
        <x:f t="shared" si="187"/>
        <x:v>0</x:v>
      </x:c>
    </x:row>
    <x:row r="5974" spans="1:5" x14ac:dyDescent="0.25">
      <x:c r="A5974" s="8" t="s">
        <x:v>6</x:v>
      </x:c>
      <x:c r="B5974" s="9" t="s">
        <x:v>2660</x:v>
      </x:c>
      <x:c r="D5974" s="19">
        <x:f t="shared" si="186"/>
        <x:v>26.6</x:v>
      </x:c>
      <x:c r="E5974" s="19">
        <x:f t="shared" si="187"/>
        <x:v>0</x:v>
      </x:c>
    </x:row>
    <x:row r="5975" spans="1:5" x14ac:dyDescent="0.25">
      <x:c r="A5975" s="8" t="s">
        <x:v>8</x:v>
      </x:c>
      <x:c r="B5975" s="9" t="s">
        <x:v>6056</x:v>
      </x:c>
      <x:c r="D5975" s="19">
        <x:f t="shared" si="186"/>
        <x:v>26.02</x:v>
      </x:c>
      <x:c r="E5975" s="19">
        <x:f t="shared" si="187"/>
        <x:v>0</x:v>
      </x:c>
    </x:row>
    <x:row r="5976" spans="1:5" x14ac:dyDescent="0.25">
      <x:c r="A5976" s="8" t="s">
        <x:v>10</x:v>
      </x:c>
      <x:c r="B5976" s="9" t="s">
        <x:v>5735</x:v>
      </x:c>
      <x:c r="D5976" s="19">
        <x:f t="shared" si="186"/>
        <x:v>28.44</x:v>
      </x:c>
      <x:c r="E5976" s="19">
        <x:f t="shared" si="187"/>
        <x:v>0</x:v>
      </x:c>
    </x:row>
    <x:row r="5977" spans="1:5" x14ac:dyDescent="0.25">
      <x:c r="A5977" s="8" t="s">
        <x:v>12</x:v>
      </x:c>
      <x:c r="B5977" s="9" t="s">
        <x:v>2991</x:v>
      </x:c>
      <x:c r="D5977" s="19">
        <x:f t="shared" si="186"/>
        <x:v>33.81</x:v>
      </x:c>
      <x:c r="E5977" s="19">
        <x:f t="shared" si="187"/>
        <x:v>0</x:v>
      </x:c>
    </x:row>
    <x:row r="5978" spans="1:5" x14ac:dyDescent="0.25">
      <x:c r="A5978" s="8" t="s">
        <x:v>14</x:v>
      </x:c>
      <x:c r="B5978" s="9" t="s">
        <x:v>1408</x:v>
      </x:c>
      <x:c r="D5978" s="19">
        <x:f t="shared" si="186"/>
        <x:v>36.81</x:v>
      </x:c>
      <x:c r="E5978" s="19">
        <x:f t="shared" si="187"/>
        <x:v>0</x:v>
      </x:c>
    </x:row>
    <x:row r="5979" spans="1:5" x14ac:dyDescent="0.25">
      <x:c r="A5979" s="8" t="s">
        <x:v>16</x:v>
      </x:c>
      <x:c r="B5979" s="9" t="s">
        <x:v>1191</x:v>
      </x:c>
      <x:c r="D5979" s="19">
        <x:f t="shared" si="186"/>
        <x:v>40.880000000000003</x:v>
      </x:c>
      <x:c r="E5979" s="19">
        <x:f t="shared" si="187"/>
        <x:v>0</x:v>
      </x:c>
    </x:row>
    <x:row r="5980" spans="1:5" x14ac:dyDescent="0.25">
      <x:c r="A5980" s="8" t="s">
        <x:v>18</x:v>
      </x:c>
      <x:c r="B5980" s="9" t="s">
        <x:v>1265</x:v>
      </x:c>
      <x:c r="D5980" s="19">
        <x:f t="shared" si="186"/>
        <x:v>41.95</x:v>
      </x:c>
      <x:c r="E5980" s="19">
        <x:f t="shared" si="187"/>
        <x:v>0</x:v>
      </x:c>
    </x:row>
    <x:row r="5981" spans="1:5" x14ac:dyDescent="0.25">
      <x:c r="A5981" s="8" t="s">
        <x:v>20</x:v>
      </x:c>
      <x:c r="B5981" s="9" t="s">
        <x:v>1265</x:v>
      </x:c>
      <x:c r="D5981" s="19">
        <x:f t="shared" si="186"/>
        <x:v>41.95</x:v>
      </x:c>
      <x:c r="E5981" s="19">
        <x:f t="shared" si="187"/>
        <x:v>0</x:v>
      </x:c>
    </x:row>
    <x:row r="5982" spans="1:5" x14ac:dyDescent="0.25">
      <x:c r="A5982" s="8" t="s">
        <x:v>22</x:v>
      </x:c>
      <x:c r="B5982" s="9" t="s">
        <x:v>925</x:v>
      </x:c>
      <x:c r="D5982" s="19">
        <x:f t="shared" si="186"/>
        <x:v>41.93</x:v>
      </x:c>
      <x:c r="E5982" s="19">
        <x:f t="shared" si="187"/>
        <x:v>0</x:v>
      </x:c>
    </x:row>
    <x:row r="5983" spans="1:5" x14ac:dyDescent="0.25">
      <x:c r="A5983" s="8" t="s">
        <x:v>24</x:v>
      </x:c>
      <x:c r="B5983" s="9" t="s">
        <x:v>770</x:v>
      </x:c>
      <x:c r="D5983" s="19">
        <x:f t="shared" si="186"/>
        <x:v>41.63</x:v>
      </x:c>
      <x:c r="E5983" s="19">
        <x:f t="shared" si="187"/>
        <x:v>0</x:v>
      </x:c>
    </x:row>
    <x:row r="5984" spans="1:5" x14ac:dyDescent="0.25">
      <x:c r="A5984" s="8" t="s">
        <x:v>26</x:v>
      </x:c>
      <x:c r="B5984" s="9" t="s">
        <x:v>3322</x:v>
      </x:c>
      <x:c r="D5984" s="19">
        <x:f t="shared" si="186"/>
        <x:v>40.950000000000003</x:v>
      </x:c>
      <x:c r="E5984" s="19">
        <x:f t="shared" si="187"/>
        <x:v>0</x:v>
      </x:c>
    </x:row>
    <x:row r="5985" spans="1:5" x14ac:dyDescent="0.25">
      <x:c r="A5985" s="8" t="s">
        <x:v>28</x:v>
      </x:c>
      <x:c r="B5985" s="9" t="s">
        <x:v>1639</x:v>
      </x:c>
      <x:c r="D5985" s="19">
        <x:f t="shared" si="186"/>
        <x:v>39.200000000000003</x:v>
      </x:c>
      <x:c r="E5985" s="19">
        <x:f t="shared" si="187"/>
        <x:v>0</x:v>
      </x:c>
    </x:row>
    <x:row r="5986" spans="1:5" x14ac:dyDescent="0.25">
      <x:c r="A5986" s="8" t="s">
        <x:v>30</x:v>
      </x:c>
      <x:c r="B5986" s="9" t="s">
        <x:v>1095</x:v>
      </x:c>
      <x:c r="D5986" s="19">
        <x:f t="shared" si="186"/>
        <x:v>37.880000000000003</x:v>
      </x:c>
      <x:c r="E5986" s="19">
        <x:f t="shared" si="187"/>
        <x:v>0</x:v>
      </x:c>
    </x:row>
    <x:row r="5987" spans="1:5" x14ac:dyDescent="0.25">
      <x:c r="A5987" s="8" t="s">
        <x:v>32</x:v>
      </x:c>
      <x:c r="B5987" s="9" t="s">
        <x:v>2077</x:v>
      </x:c>
      <x:c r="D5987" s="19">
        <x:f t="shared" si="186"/>
        <x:v>36.24</x:v>
      </x:c>
      <x:c r="E5987" s="19">
        <x:f t="shared" si="187"/>
        <x:v>0</x:v>
      </x:c>
    </x:row>
    <x:row r="5988" spans="1:5" x14ac:dyDescent="0.25">
      <x:c r="A5988" s="8" t="s">
        <x:v>34</x:v>
      </x:c>
      <x:c r="B5988" s="9" t="s">
        <x:v>1865</x:v>
      </x:c>
      <x:c r="D5988" s="19">
        <x:f t="shared" si="186"/>
        <x:v>37.049999999999997</x:v>
      </x:c>
      <x:c r="E5988" s="19">
        <x:f t="shared" si="187"/>
        <x:v>0</x:v>
      </x:c>
    </x:row>
    <x:row r="5989" spans="1:5" x14ac:dyDescent="0.25">
      <x:c r="A5989" s="8" t="s">
        <x:v>36</x:v>
      </x:c>
      <x:c r="B5989" s="9" t="s">
        <x:v>827</x:v>
      </x:c>
      <x:c r="D5989" s="19">
        <x:f t="shared" si="186"/>
        <x:v>38</x:v>
      </x:c>
      <x:c r="E5989" s="19">
        <x:f t="shared" si="187"/>
        <x:v>0</x:v>
      </x:c>
    </x:row>
    <x:row r="5990" spans="1:5" x14ac:dyDescent="0.25">
      <x:c r="A5990" s="8" t="s">
        <x:v>38</x:v>
      </x:c>
      <x:c r="B5990" s="9" t="s">
        <x:v>937</x:v>
      </x:c>
      <x:c r="D5990" s="19">
        <x:f t="shared" si="186"/>
        <x:v>39.61</x:v>
      </x:c>
      <x:c r="E5990" s="19">
        <x:f t="shared" si="187"/>
        <x:v>0</x:v>
      </x:c>
    </x:row>
    <x:row r="5991" spans="1:5" x14ac:dyDescent="0.25">
      <x:c r="A5991" s="8" t="s">
        <x:v>40</x:v>
      </x:c>
      <x:c r="B5991" s="9" t="s">
        <x:v>1847</x:v>
      </x:c>
      <x:c r="D5991" s="19">
        <x:f t="shared" si="186"/>
        <x:v>35.99</x:v>
      </x:c>
      <x:c r="E5991" s="19">
        <x:f t="shared" si="187"/>
        <x:v>0</x:v>
      </x:c>
    </x:row>
    <x:row r="5992" spans="1:5" x14ac:dyDescent="0.25">
      <x:c r="A5992" s="8" t="s">
        <x:v>42</x:v>
      </x:c>
      <x:c r="B5992" s="9" t="s">
        <x:v>1932</x:v>
      </x:c>
      <x:c r="D5992" s="19">
        <x:f t="shared" si="186"/>
        <x:v>35.56</x:v>
      </x:c>
      <x:c r="E5992" s="19">
        <x:f t="shared" si="187"/>
        <x:v>0</x:v>
      </x:c>
    </x:row>
    <x:row r="5993" spans="1:5" x14ac:dyDescent="0.25">
      <x:c r="A5993" s="8" t="s">
        <x:v>44</x:v>
      </x:c>
      <x:c r="B5993" s="9" t="s">
        <x:v>2984</x:v>
      </x:c>
      <x:c r="D5993" s="19">
        <x:f t="shared" si="186"/>
        <x:v>34.78</x:v>
      </x:c>
      <x:c r="E5993" s="19">
        <x:f t="shared" si="187"/>
        <x:v>0</x:v>
      </x:c>
    </x:row>
    <x:row r="5994" spans="1:5" x14ac:dyDescent="0.25">
      <x:c r="A5994" s="8" t="s">
        <x:v>46</x:v>
      </x:c>
      <x:c r="B5994" s="9" t="s">
        <x:v>3252</x:v>
      </x:c>
      <x:c r="D5994" s="19">
        <x:f t="shared" si="186"/>
        <x:v>30.97</x:v>
      </x:c>
      <x:c r="E5994" s="19">
        <x:f t="shared" si="187"/>
        <x:v>0</x:v>
      </x:c>
    </x:row>
    <x:row r="5995" spans="1:5" x14ac:dyDescent="0.25">
      <x:c r="A5995" s="8" t="s">
        <x:v>48</x:v>
      </x:c>
      <x:c r="B5995" s="7"/>
      <x:c r="D5995" s="19">
        <x:f t="shared" si="186"/>
        <x:v>0</x:v>
      </x:c>
      <x:c r="E5995" s="19">
        <x:f t="shared" si="187"/>
        <x:v>0</x:v>
      </x:c>
    </x:row>
    <x:row r="5996" spans="1:5" x14ac:dyDescent="0.25">
      <x:c r="A5996" s="8" t="s">
        <x:v>6172</x:v>
      </x:c>
      <x:c r="B5996" s="7"/>
      <x:c r="D5996" s="19">
        <x:f t="shared" si="186"/>
        <x:v>0</x:v>
      </x:c>
      <x:c r="E5996" s="19">
        <x:f t="shared" si="187"/>
        <x:v>0</x:v>
      </x:c>
    </x:row>
    <x:row r="5997" spans="1:5" x14ac:dyDescent="0.25">
      <x:c r="A5997" s="8" t="s">
        <x:v>48</x:v>
      </x:c>
      <x:c r="B5997" s="7"/>
      <x:c r="D5997" s="19">
        <x:f t="shared" si="186"/>
        <x:v>0</x:v>
      </x:c>
      <x:c r="E5997" s="19">
        <x:f t="shared" si="187"/>
        <x:v>0</x:v>
      </x:c>
    </x:row>
    <x:row r="5998" spans="1:5" x14ac:dyDescent="0.25">
      <x:c r="A5998" s="8" t="s">
        <x:v>0</x:v>
      </x:c>
      <x:c r="B5998" s="9" t="s">
        <x:v>2239</x:v>
      </x:c>
      <x:c r="D5998" s="19">
        <x:f t="shared" si="186"/>
        <x:v>28.99</x:v>
      </x:c>
      <x:c r="E5998" s="19">
        <x:f t="shared" si="187"/>
        <x:v>0</x:v>
      </x:c>
    </x:row>
    <x:row r="5999" spans="1:5" x14ac:dyDescent="0.25">
      <x:c r="A5999" s="8" t="s">
        <x:v>2</x:v>
      </x:c>
      <x:c r="B5999" s="9" t="s">
        <x:v>3093</x:v>
      </x:c>
      <x:c r="D5999" s="19">
        <x:f t="shared" si="186"/>
        <x:v>28.13</x:v>
      </x:c>
      <x:c r="E5999" s="19">
        <x:f t="shared" si="187"/>
        <x:v>0</x:v>
      </x:c>
    </x:row>
    <x:row r="6000" spans="1:5" x14ac:dyDescent="0.25">
      <x:c r="A6000" s="8" t="s">
        <x:v>4</x:v>
      </x:c>
      <x:c r="B6000" s="9" t="s">
        <x:v>3978</x:v>
      </x:c>
      <x:c r="D6000" s="19">
        <x:f t="shared" si="186"/>
        <x:v>27.03</x:v>
      </x:c>
      <x:c r="E6000" s="19">
        <x:f t="shared" si="187"/>
        <x:v>0</x:v>
      </x:c>
    </x:row>
    <x:row r="6001" spans="1:5" x14ac:dyDescent="0.25">
      <x:c r="A6001" s="8" t="s">
        <x:v>6</x:v>
      </x:c>
      <x:c r="B6001" s="9" t="s">
        <x:v>6173</x:v>
      </x:c>
      <x:c r="D6001" s="19">
        <x:f t="shared" si="186"/>
        <x:v>26.29</x:v>
      </x:c>
      <x:c r="E6001" s="19">
        <x:f t="shared" si="187"/>
        <x:v>0</x:v>
      </x:c>
    </x:row>
    <x:row r="6002" spans="1:5" x14ac:dyDescent="0.25">
      <x:c r="A6002" s="8" t="s">
        <x:v>8</x:v>
      </x:c>
      <x:c r="B6002" s="9" t="s">
        <x:v>2659</x:v>
      </x:c>
      <x:c r="D6002" s="19">
        <x:f t="shared" si="186"/>
        <x:v>26.12</x:v>
      </x:c>
      <x:c r="E6002" s="19">
        <x:f t="shared" si="187"/>
        <x:v>0</x:v>
      </x:c>
    </x:row>
    <x:row r="6003" spans="1:5" x14ac:dyDescent="0.25">
      <x:c r="A6003" s="8" t="s">
        <x:v>10</x:v>
      </x:c>
      <x:c r="B6003" s="9" t="s">
        <x:v>3090</x:v>
      </x:c>
      <x:c r="D6003" s="19">
        <x:f t="shared" si="186"/>
        <x:v>28.11</x:v>
      </x:c>
      <x:c r="E6003" s="19">
        <x:f t="shared" si="187"/>
        <x:v>0</x:v>
      </x:c>
    </x:row>
    <x:row r="6004" spans="1:5" x14ac:dyDescent="0.25">
      <x:c r="A6004" s="8" t="s">
        <x:v>12</x:v>
      </x:c>
      <x:c r="B6004" s="9" t="s">
        <x:v>2010</x:v>
      </x:c>
      <x:c r="D6004" s="19">
        <x:f t="shared" si="186"/>
        <x:v>31.79</x:v>
      </x:c>
      <x:c r="E6004" s="19">
        <x:f t="shared" si="187"/>
        <x:v>0</x:v>
      </x:c>
    </x:row>
    <x:row r="6005" spans="1:5" x14ac:dyDescent="0.25">
      <x:c r="A6005" s="8" t="s">
        <x:v>14</x:v>
      </x:c>
      <x:c r="B6005" s="9" t="s">
        <x:v>1074</x:v>
      </x:c>
      <x:c r="D6005" s="19">
        <x:f t="shared" si="186"/>
        <x:v>37.65</x:v>
      </x:c>
      <x:c r="E6005" s="19">
        <x:f t="shared" si="187"/>
        <x:v>0</x:v>
      </x:c>
    </x:row>
    <x:row r="6006" spans="1:5" x14ac:dyDescent="0.25">
      <x:c r="A6006" s="8" t="s">
        <x:v>16</x:v>
      </x:c>
      <x:c r="B6006" s="9" t="s">
        <x:v>1772</x:v>
      </x:c>
      <x:c r="D6006" s="19">
        <x:f t="shared" si="186"/>
        <x:v>45.09</x:v>
      </x:c>
      <x:c r="E6006" s="19">
        <x:f t="shared" si="187"/>
        <x:v>0</x:v>
      </x:c>
    </x:row>
    <x:row r="6007" spans="1:5" x14ac:dyDescent="0.25">
      <x:c r="A6007" s="8" t="s">
        <x:v>18</x:v>
      </x:c>
      <x:c r="B6007" s="9" t="s">
        <x:v>201</x:v>
      </x:c>
      <x:c r="D6007" s="19">
        <x:f t="shared" si="186"/>
        <x:v>49.01</x:v>
      </x:c>
      <x:c r="E6007" s="19">
        <x:f t="shared" si="187"/>
        <x:v>0</x:v>
      </x:c>
    </x:row>
    <x:row r="6008" spans="1:5" x14ac:dyDescent="0.25">
      <x:c r="A6008" s="8" t="s">
        <x:v>20</x:v>
      </x:c>
      <x:c r="B6008" s="9" t="s">
        <x:v>1836</x:v>
      </x:c>
      <x:c r="D6008" s="19">
        <x:f t="shared" si="186"/>
        <x:v>50.2</x:v>
      </x:c>
      <x:c r="E6008" s="19">
        <x:f t="shared" si="187"/>
        <x:v>0</x:v>
      </x:c>
    </x:row>
    <x:row r="6009" spans="1:5" x14ac:dyDescent="0.25">
      <x:c r="A6009" s="8" t="s">
        <x:v>22</x:v>
      </x:c>
      <x:c r="B6009" s="9" t="s">
        <x:v>760</x:v>
      </x:c>
      <x:c r="D6009" s="19">
        <x:f t="shared" si="186"/>
        <x:v>57.96</x:v>
      </x:c>
      <x:c r="E6009" s="19">
        <x:f t="shared" si="187"/>
        <x:v>0</x:v>
      </x:c>
    </x:row>
    <x:row r="6010" spans="1:5" x14ac:dyDescent="0.25">
      <x:c r="A6010" s="8" t="s">
        <x:v>24</x:v>
      </x:c>
      <x:c r="B6010" s="9" t="s">
        <x:v>1688</x:v>
      </x:c>
      <x:c r="D6010" s="19">
        <x:f t="shared" si="186"/>
        <x:v>50.59</x:v>
      </x:c>
      <x:c r="E6010" s="19">
        <x:f t="shared" si="187"/>
        <x:v>0</x:v>
      </x:c>
    </x:row>
    <x:row r="6011" spans="1:5" x14ac:dyDescent="0.25">
      <x:c r="A6011" s="8" t="s">
        <x:v>26</x:v>
      </x:c>
      <x:c r="B6011" s="9" t="s">
        <x:v>1601</x:v>
      </x:c>
      <x:c r="D6011" s="19">
        <x:f t="shared" si="186"/>
        <x:v>45.44</x:v>
      </x:c>
      <x:c r="E6011" s="19">
        <x:f t="shared" si="187"/>
        <x:v>0</x:v>
      </x:c>
    </x:row>
    <x:row r="6012" spans="1:5" x14ac:dyDescent="0.25">
      <x:c r="A6012" s="8" t="s">
        <x:v>28</x:v>
      </x:c>
      <x:c r="B6012" s="9" t="s">
        <x:v>1413</x:v>
      </x:c>
      <x:c r="D6012" s="19">
        <x:f t="shared" si="186"/>
        <x:v>39.090000000000003</x:v>
      </x:c>
      <x:c r="E6012" s="19">
        <x:f t="shared" si="187"/>
        <x:v>0</x:v>
      </x:c>
    </x:row>
    <x:row r="6013" spans="1:5" x14ac:dyDescent="0.25">
      <x:c r="A6013" s="8" t="s">
        <x:v>30</x:v>
      </x:c>
      <x:c r="B6013" s="9" t="s">
        <x:v>1706</x:v>
      </x:c>
      <x:c r="D6013" s="19">
        <x:f t="shared" si="186"/>
        <x:v>39.01</x:v>
      </x:c>
      <x:c r="E6013" s="19">
        <x:f t="shared" si="187"/>
        <x:v>0</x:v>
      </x:c>
    </x:row>
    <x:row r="6014" spans="1:5" x14ac:dyDescent="0.25">
      <x:c r="A6014" s="8" t="s">
        <x:v>32</x:v>
      </x:c>
      <x:c r="B6014" s="9" t="s">
        <x:v>3077</x:v>
      </x:c>
      <x:c r="D6014" s="19">
        <x:f t="shared" si="186"/>
        <x:v>36.880000000000003</x:v>
      </x:c>
      <x:c r="E6014" s="19">
        <x:f t="shared" si="187"/>
        <x:v>0</x:v>
      </x:c>
    </x:row>
    <x:row r="6015" spans="1:5" x14ac:dyDescent="0.25">
      <x:c r="A6015" s="8" t="s">
        <x:v>34</x:v>
      </x:c>
      <x:c r="B6015" s="9" t="s">
        <x:v>1550</x:v>
      </x:c>
      <x:c r="D6015" s="19">
        <x:f t="shared" si="186"/>
        <x:v>37.42</x:v>
      </x:c>
      <x:c r="E6015" s="19">
        <x:f t="shared" si="187"/>
        <x:v>0</x:v>
      </x:c>
    </x:row>
    <x:row r="6016" spans="1:5" x14ac:dyDescent="0.25">
      <x:c r="A6016" s="8" t="s">
        <x:v>36</x:v>
      </x:c>
      <x:c r="B6016" s="9" t="s">
        <x:v>2747</x:v>
      </x:c>
      <x:c r="D6016" s="19">
        <x:f t="shared" si="186"/>
        <x:v>38.08</x:v>
      </x:c>
      <x:c r="E6016" s="19">
        <x:f t="shared" si="187"/>
        <x:v>0</x:v>
      </x:c>
    </x:row>
    <x:row r="6017" spans="1:5" x14ac:dyDescent="0.25">
      <x:c r="A6017" s="8" t="s">
        <x:v>38</x:v>
      </x:c>
      <x:c r="B6017" s="9" t="s">
        <x:v>1070</x:v>
      </x:c>
      <x:c r="D6017" s="19">
        <x:f t="shared" si="186"/>
        <x:v>36.21</x:v>
      </x:c>
      <x:c r="E6017" s="19">
        <x:f t="shared" si="187"/>
        <x:v>0</x:v>
      </x:c>
    </x:row>
    <x:row r="6018" spans="1:5" x14ac:dyDescent="0.25">
      <x:c r="A6018" s="8" t="s">
        <x:v>40</x:v>
      </x:c>
      <x:c r="B6018" s="9" t="s">
        <x:v>1448</x:v>
      </x:c>
      <x:c r="D6018" s="19">
        <x:f t="shared" si="186"/>
        <x:v>34.32</x:v>
      </x:c>
      <x:c r="E6018" s="19">
        <x:f t="shared" si="187"/>
        <x:v>0</x:v>
      </x:c>
    </x:row>
    <x:row r="6019" spans="1:5" x14ac:dyDescent="0.25">
      <x:c r="A6019" s="8" t="s">
        <x:v>42</x:v>
      </x:c>
      <x:c r="B6019" s="9" t="s">
        <x:v>1469</x:v>
      </x:c>
      <x:c r="D6019" s="19">
        <x:f t="shared" si="186"/>
        <x:v>34.61</x:v>
      </x:c>
      <x:c r="E6019" s="19">
        <x:f t="shared" si="187"/>
        <x:v>0</x:v>
      </x:c>
    </x:row>
    <x:row r="6020" spans="1:5" x14ac:dyDescent="0.25">
      <x:c r="A6020" s="8" t="s">
        <x:v>44</x:v>
      </x:c>
      <x:c r="B6020" s="9" t="s">
        <x:v>3395</x:v>
      </x:c>
      <x:c r="D6020" s="19">
        <x:f t="shared" si="186"/>
        <x:v>33.36</x:v>
      </x:c>
      <x:c r="E6020" s="19">
        <x:f t="shared" si="187"/>
        <x:v>0</x:v>
      </x:c>
    </x:row>
    <x:row r="6021" spans="1:5" x14ac:dyDescent="0.25">
      <x:c r="A6021" s="8" t="s">
        <x:v>46</x:v>
      </x:c>
      <x:c r="B6021" s="9" t="s">
        <x:v>2208</x:v>
      </x:c>
      <x:c r="D6021" s="19">
        <x:f t="shared" ref="D6021:D6084" si="188">VALUE(B6021)</x:f>
        <x:v>30.71</x:v>
      </x:c>
      <x:c r="E6021" s="19">
        <x:f t="shared" ref="E6021:E6084" si="189">IF(D6021&lt;0,1,0)</x:f>
        <x:v>0</x:v>
      </x:c>
    </x:row>
    <x:row r="6022" spans="1:5" x14ac:dyDescent="0.25">
      <x:c r="A6022" s="8" t="s">
        <x:v>48</x:v>
      </x:c>
      <x:c r="B6022" s="7"/>
      <x:c r="D6022" s="19">
        <x:f t="shared" si="188"/>
        <x:v>0</x:v>
      </x:c>
      <x:c r="E6022" s="19">
        <x:f t="shared" si="189"/>
        <x:v>0</x:v>
      </x:c>
    </x:row>
    <x:row r="6023" spans="1:5" x14ac:dyDescent="0.25">
      <x:c r="A6023" s="8" t="s">
        <x:v>6174</x:v>
      </x:c>
      <x:c r="B6023" s="7"/>
      <x:c r="D6023" s="19">
        <x:f t="shared" si="188"/>
        <x:v>0</x:v>
      </x:c>
      <x:c r="E6023" s="19">
        <x:f t="shared" si="189"/>
        <x:v>0</x:v>
      </x:c>
    </x:row>
    <x:row r="6024" spans="1:5" x14ac:dyDescent="0.25">
      <x:c r="A6024" s="8" t="s">
        <x:v>48</x:v>
      </x:c>
      <x:c r="B6024" s="7"/>
      <x:c r="D6024" s="19">
        <x:f t="shared" si="188"/>
        <x:v>0</x:v>
      </x:c>
      <x:c r="E6024" s="19">
        <x:f t="shared" si="189"/>
        <x:v>0</x:v>
      </x:c>
    </x:row>
    <x:row r="6025" spans="1:5" x14ac:dyDescent="0.25">
      <x:c r="A6025" s="8" t="s">
        <x:v>0</x:v>
      </x:c>
      <x:c r="B6025" s="9" t="s">
        <x:v>2174</x:v>
      </x:c>
      <x:c r="D6025" s="19">
        <x:f t="shared" si="188"/>
        <x:v>25.63</x:v>
      </x:c>
      <x:c r="E6025" s="19">
        <x:f t="shared" si="189"/>
        <x:v>0</x:v>
      </x:c>
    </x:row>
    <x:row r="6026" spans="1:5" x14ac:dyDescent="0.25">
      <x:c r="A6026" s="8" t="s">
        <x:v>2</x:v>
      </x:c>
      <x:c r="B6026" s="9" t="s">
        <x:v>5827</x:v>
      </x:c>
      <x:c r="D6026" s="19">
        <x:f t="shared" si="188"/>
        <x:v>23.05</x:v>
      </x:c>
      <x:c r="E6026" s="19">
        <x:f t="shared" si="189"/>
        <x:v>0</x:v>
      </x:c>
    </x:row>
    <x:row r="6027" spans="1:5" x14ac:dyDescent="0.25">
      <x:c r="A6027" s="8" t="s">
        <x:v>4</x:v>
      </x:c>
      <x:c r="B6027" s="9" t="s">
        <x:v>6175</x:v>
      </x:c>
      <x:c r="D6027" s="19">
        <x:f t="shared" si="188"/>
        <x:v>20.72</x:v>
      </x:c>
      <x:c r="E6027" s="19">
        <x:f t="shared" si="189"/>
        <x:v>0</x:v>
      </x:c>
    </x:row>
    <x:row r="6028" spans="1:5" x14ac:dyDescent="0.25">
      <x:c r="A6028" s="8" t="s">
        <x:v>6</x:v>
      </x:c>
      <x:c r="B6028" s="9" t="s">
        <x:v>1555</x:v>
      </x:c>
      <x:c r="D6028" s="19">
        <x:f t="shared" si="188"/>
        <x:v>20.059999999999999</x:v>
      </x:c>
      <x:c r="E6028" s="19">
        <x:f t="shared" si="189"/>
        <x:v>0</x:v>
      </x:c>
    </x:row>
    <x:row r="6029" spans="1:5" x14ac:dyDescent="0.25">
      <x:c r="A6029" s="8" t="s">
        <x:v>8</x:v>
      </x:c>
      <x:c r="B6029" s="9" t="s">
        <x:v>6176</x:v>
      </x:c>
      <x:c r="D6029" s="19">
        <x:f t="shared" si="188"/>
        <x:v>18.850000000000001</x:v>
      </x:c>
      <x:c r="E6029" s="19">
        <x:f t="shared" si="189"/>
        <x:v>0</x:v>
      </x:c>
    </x:row>
    <x:row r="6030" spans="1:5" x14ac:dyDescent="0.25">
      <x:c r="A6030" s="8" t="s">
        <x:v>10</x:v>
      </x:c>
      <x:c r="B6030" s="9" t="s">
        <x:v>6177</x:v>
      </x:c>
      <x:c r="D6030" s="19">
        <x:f t="shared" si="188"/>
        <x:v>17.03</x:v>
      </x:c>
      <x:c r="E6030" s="19">
        <x:f t="shared" si="189"/>
        <x:v>0</x:v>
      </x:c>
    </x:row>
    <x:row r="6031" spans="1:5" x14ac:dyDescent="0.25">
      <x:c r="A6031" s="8" t="s">
        <x:v>12</x:v>
      </x:c>
      <x:c r="B6031" s="9" t="s">
        <x:v>6178</x:v>
      </x:c>
      <x:c r="D6031" s="19">
        <x:f t="shared" si="188"/>
        <x:v>19.59</x:v>
      </x:c>
      <x:c r="E6031" s="19">
        <x:f t="shared" si="189"/>
        <x:v>0</x:v>
      </x:c>
    </x:row>
    <x:row r="6032" spans="1:5" x14ac:dyDescent="0.25">
      <x:c r="A6032" s="8" t="s">
        <x:v>14</x:v>
      </x:c>
      <x:c r="B6032" s="9" t="s">
        <x:v>6169</x:v>
      </x:c>
      <x:c r="D6032" s="19">
        <x:f t="shared" si="188"/>
        <x:v>24.57</x:v>
      </x:c>
      <x:c r="E6032" s="19">
        <x:f t="shared" si="189"/>
        <x:v>0</x:v>
      </x:c>
    </x:row>
    <x:row r="6033" spans="1:5" x14ac:dyDescent="0.25">
      <x:c r="A6033" s="8" t="s">
        <x:v>16</x:v>
      </x:c>
      <x:c r="B6033" s="9" t="s">
        <x:v>6179</x:v>
      </x:c>
      <x:c r="D6033" s="19">
        <x:f t="shared" si="188"/>
        <x:v>25.17</x:v>
      </x:c>
      <x:c r="E6033" s="19">
        <x:f t="shared" si="189"/>
        <x:v>0</x:v>
      </x:c>
    </x:row>
    <x:row r="6034" spans="1:5" x14ac:dyDescent="0.25">
      <x:c r="A6034" s="8" t="s">
        <x:v>18</x:v>
      </x:c>
      <x:c r="B6034" s="9" t="s">
        <x:v>6097</x:v>
      </x:c>
      <x:c r="D6034" s="19">
        <x:f t="shared" si="188"/>
        <x:v>26.69</x:v>
      </x:c>
      <x:c r="E6034" s="19">
        <x:f t="shared" si="189"/>
        <x:v>0</x:v>
      </x:c>
    </x:row>
    <x:row r="6035" spans="1:5" x14ac:dyDescent="0.25">
      <x:c r="A6035" s="8" t="s">
        <x:v>20</x:v>
      </x:c>
      <x:c r="B6035" s="9" t="s">
        <x:v>5804</x:v>
      </x:c>
      <x:c r="D6035" s="19">
        <x:f t="shared" si="188"/>
        <x:v>26.41</x:v>
      </x:c>
      <x:c r="E6035" s="19">
        <x:f t="shared" si="189"/>
        <x:v>0</x:v>
      </x:c>
    </x:row>
    <x:row r="6036" spans="1:5" x14ac:dyDescent="0.25">
      <x:c r="A6036" s="8" t="s">
        <x:v>22</x:v>
      </x:c>
      <x:c r="B6036" s="9" t="s">
        <x:v>6180</x:v>
      </x:c>
      <x:c r="D6036" s="19">
        <x:f t="shared" si="188"/>
        <x:v>26.52</x:v>
      </x:c>
      <x:c r="E6036" s="19">
        <x:f t="shared" si="189"/>
        <x:v>0</x:v>
      </x:c>
    </x:row>
    <x:row r="6037" spans="1:5" x14ac:dyDescent="0.25">
      <x:c r="A6037" s="8" t="s">
        <x:v>24</x:v>
      </x:c>
      <x:c r="B6037" s="9" t="s">
        <x:v>2436</x:v>
      </x:c>
      <x:c r="D6037" s="19">
        <x:f t="shared" si="188"/>
        <x:v>25.93</x:v>
      </x:c>
      <x:c r="E6037" s="19">
        <x:f t="shared" si="189"/>
        <x:v>0</x:v>
      </x:c>
    </x:row>
    <x:row r="6038" spans="1:5" x14ac:dyDescent="0.25">
      <x:c r="A6038" s="8" t="s">
        <x:v>26</x:v>
      </x:c>
      <x:c r="B6038" s="9" t="s">
        <x:v>2326</x:v>
      </x:c>
      <x:c r="D6038" s="19">
        <x:f t="shared" si="188"/>
        <x:v>25.8</x:v>
      </x:c>
      <x:c r="E6038" s="19">
        <x:f t="shared" si="189"/>
        <x:v>0</x:v>
      </x:c>
    </x:row>
    <x:row r="6039" spans="1:5" x14ac:dyDescent="0.25">
      <x:c r="A6039" s="8" t="s">
        <x:v>28</x:v>
      </x:c>
      <x:c r="B6039" s="9" t="s">
        <x:v>2994</x:v>
      </x:c>
      <x:c r="D6039" s="19">
        <x:f t="shared" si="188"/>
        <x:v>25.79</x:v>
      </x:c>
      <x:c r="E6039" s="19">
        <x:f t="shared" si="189"/>
        <x:v>0</x:v>
      </x:c>
    </x:row>
    <x:row r="6040" spans="1:5" x14ac:dyDescent="0.25">
      <x:c r="A6040" s="8" t="s">
        <x:v>30</x:v>
      </x:c>
      <x:c r="B6040" s="9" t="s">
        <x:v>2571</x:v>
      </x:c>
      <x:c r="D6040" s="19">
        <x:f t="shared" si="188"/>
        <x:v>25.06</x:v>
      </x:c>
      <x:c r="E6040" s="19">
        <x:f t="shared" si="189"/>
        <x:v>0</x:v>
      </x:c>
    </x:row>
    <x:row r="6041" spans="1:5" x14ac:dyDescent="0.25">
      <x:c r="A6041" s="8" t="s">
        <x:v>32</x:v>
      </x:c>
      <x:c r="B6041" s="9" t="s">
        <x:v>2528</x:v>
      </x:c>
      <x:c r="D6041" s="19">
        <x:f t="shared" si="188"/>
        <x:v>25.69</x:v>
      </x:c>
      <x:c r="E6041" s="19">
        <x:f t="shared" si="189"/>
        <x:v>0</x:v>
      </x:c>
    </x:row>
    <x:row r="6042" spans="1:5" x14ac:dyDescent="0.25">
      <x:c r="A6042" s="8" t="s">
        <x:v>34</x:v>
      </x:c>
      <x:c r="B6042" s="9" t="s">
        <x:v>6009</x:v>
      </x:c>
      <x:c r="D6042" s="19">
        <x:f t="shared" si="188"/>
        <x:v>25.74</x:v>
      </x:c>
      <x:c r="E6042" s="19">
        <x:f t="shared" si="189"/>
        <x:v>0</x:v>
      </x:c>
    </x:row>
    <x:row r="6043" spans="1:5" x14ac:dyDescent="0.25">
      <x:c r="A6043" s="8" t="s">
        <x:v>36</x:v>
      </x:c>
      <x:c r="B6043" s="9" t="s">
        <x:v>6181</x:v>
      </x:c>
      <x:c r="D6043" s="19">
        <x:f t="shared" si="188"/>
        <x:v>26.26</x:v>
      </x:c>
      <x:c r="E6043" s="19">
        <x:f t="shared" si="189"/>
        <x:v>0</x:v>
      </x:c>
    </x:row>
    <x:row r="6044" spans="1:5" x14ac:dyDescent="0.25">
      <x:c r="A6044" s="8" t="s">
        <x:v>38</x:v>
      </x:c>
      <x:c r="B6044" s="9" t="s">
        <x:v>1306</x:v>
      </x:c>
      <x:c r="D6044" s="19">
        <x:f t="shared" si="188"/>
        <x:v>30</x:v>
      </x:c>
      <x:c r="E6044" s="19">
        <x:f t="shared" si="189"/>
        <x:v>0</x:v>
      </x:c>
    </x:row>
    <x:row r="6045" spans="1:5" x14ac:dyDescent="0.25">
      <x:c r="A6045" s="8" t="s">
        <x:v>40</x:v>
      </x:c>
      <x:c r="B6045" s="9" t="s">
        <x:v>2230</x:v>
      </x:c>
      <x:c r="D6045" s="19">
        <x:f t="shared" si="188"/>
        <x:v>28.8</x:v>
      </x:c>
      <x:c r="E6045" s="19">
        <x:f t="shared" si="189"/>
        <x:v>0</x:v>
      </x:c>
    </x:row>
    <x:row r="6046" spans="1:5" x14ac:dyDescent="0.25">
      <x:c r="A6046" s="8" t="s">
        <x:v>42</x:v>
      </x:c>
      <x:c r="B6046" s="9" t="s">
        <x:v>1306</x:v>
      </x:c>
      <x:c r="D6046" s="19">
        <x:f t="shared" si="188"/>
        <x:v>30</x:v>
      </x:c>
      <x:c r="E6046" s="19">
        <x:f t="shared" si="189"/>
        <x:v>0</x:v>
      </x:c>
    </x:row>
    <x:row r="6047" spans="1:5" x14ac:dyDescent="0.25">
      <x:c r="A6047" s="8" t="s">
        <x:v>44</x:v>
      </x:c>
      <x:c r="B6047" s="9" t="s">
        <x:v>2615</x:v>
      </x:c>
      <x:c r="D6047" s="19">
        <x:f t="shared" si="188"/>
        <x:v>37.53</x:v>
      </x:c>
      <x:c r="E6047" s="19">
        <x:f t="shared" si="189"/>
        <x:v>0</x:v>
      </x:c>
    </x:row>
    <x:row r="6048" spans="1:5" x14ac:dyDescent="0.25">
      <x:c r="A6048" s="8" t="s">
        <x:v>46</x:v>
      </x:c>
      <x:c r="B6048" s="9" t="s">
        <x:v>123</x:v>
      </x:c>
      <x:c r="D6048" s="19">
        <x:f t="shared" si="188"/>
        <x:v>45</x:v>
      </x:c>
      <x:c r="E6048" s="19">
        <x:f t="shared" si="189"/>
        <x:v>0</x:v>
      </x:c>
    </x:row>
    <x:row r="6049" spans="1:5" x14ac:dyDescent="0.25">
      <x:c r="A6049" s="8" t="s">
        <x:v>48</x:v>
      </x:c>
      <x:c r="B6049" s="7"/>
      <x:c r="D6049" s="19">
        <x:f t="shared" si="188"/>
        <x:v>0</x:v>
      </x:c>
      <x:c r="E6049" s="19">
        <x:f t="shared" si="189"/>
        <x:v>0</x:v>
      </x:c>
    </x:row>
    <x:row r="6050" spans="1:5" x14ac:dyDescent="0.25">
      <x:c r="A6050" s="8" t="s">
        <x:v>6182</x:v>
      </x:c>
      <x:c r="B6050" s="7"/>
      <x:c r="D6050" s="19">
        <x:f t="shared" si="188"/>
        <x:v>0</x:v>
      </x:c>
      <x:c r="E6050" s="19">
        <x:f t="shared" si="189"/>
        <x:v>0</x:v>
      </x:c>
    </x:row>
    <x:row r="6051" spans="1:5" x14ac:dyDescent="0.25">
      <x:c r="A6051" s="8" t="s">
        <x:v>48</x:v>
      </x:c>
      <x:c r="B6051" s="7"/>
      <x:c r="D6051" s="19">
        <x:f t="shared" si="188"/>
        <x:v>0</x:v>
      </x:c>
      <x:c r="E6051" s="19">
        <x:f t="shared" si="189"/>
        <x:v>0</x:v>
      </x:c>
    </x:row>
    <x:row r="6052" spans="1:5" x14ac:dyDescent="0.25">
      <x:c r="A6052" s="8" t="s">
        <x:v>0</x:v>
      </x:c>
      <x:c r="B6052" s="9" t="s">
        <x:v>6183</x:v>
      </x:c>
      <x:c r="D6052" s="19">
        <x:f t="shared" si="188"/>
        <x:v>24.44</x:v>
      </x:c>
      <x:c r="E6052" s="19">
        <x:f t="shared" si="189"/>
        <x:v>0</x:v>
      </x:c>
    </x:row>
    <x:row r="6053" spans="1:5" x14ac:dyDescent="0.25">
      <x:c r="A6053" s="8" t="s">
        <x:v>2</x:v>
      </x:c>
      <x:c r="B6053" s="9" t="s">
        <x:v>6184</x:v>
      </x:c>
      <x:c r="D6053" s="19">
        <x:f t="shared" si="188"/>
        <x:v>22.37</x:v>
      </x:c>
      <x:c r="E6053" s="19">
        <x:f t="shared" si="189"/>
        <x:v>0</x:v>
      </x:c>
    </x:row>
    <x:row r="6054" spans="1:5" x14ac:dyDescent="0.25">
      <x:c r="A6054" s="8" t="s">
        <x:v>4</x:v>
      </x:c>
      <x:c r="B6054" s="9" t="s">
        <x:v>3150</x:v>
      </x:c>
      <x:c r="D6054" s="19">
        <x:f t="shared" si="188"/>
        <x:v>21.1</x:v>
      </x:c>
      <x:c r="E6054" s="19">
        <x:f t="shared" si="189"/>
        <x:v>0</x:v>
      </x:c>
    </x:row>
    <x:row r="6055" spans="1:5" x14ac:dyDescent="0.25">
      <x:c r="A6055" s="8" t="s">
        <x:v>6</x:v>
      </x:c>
      <x:c r="B6055" s="9" t="s">
        <x:v>2164</x:v>
      </x:c>
      <x:c r="D6055" s="19">
        <x:f t="shared" si="188"/>
        <x:v>18.690000000000001</x:v>
      </x:c>
      <x:c r="E6055" s="19">
        <x:f t="shared" si="189"/>
        <x:v>0</x:v>
      </x:c>
    </x:row>
    <x:row r="6056" spans="1:5" x14ac:dyDescent="0.25">
      <x:c r="A6056" s="8" t="s">
        <x:v>8</x:v>
      </x:c>
      <x:c r="B6056" s="9" t="s">
        <x:v>6185</x:v>
      </x:c>
      <x:c r="D6056" s="19">
        <x:f t="shared" si="188"/>
        <x:v>13.34</x:v>
      </x:c>
      <x:c r="E6056" s="19">
        <x:f t="shared" si="189"/>
        <x:v>0</x:v>
      </x:c>
    </x:row>
    <x:row r="6057" spans="1:5" x14ac:dyDescent="0.25">
      <x:c r="A6057" s="8" t="s">
        <x:v>10</x:v>
      </x:c>
      <x:c r="B6057" s="9" t="s">
        <x:v>6186</x:v>
      </x:c>
      <x:c r="D6057" s="19">
        <x:f t="shared" si="188"/>
        <x:v>11.95</x:v>
      </x:c>
      <x:c r="E6057" s="19">
        <x:f t="shared" si="189"/>
        <x:v>0</x:v>
      </x:c>
    </x:row>
    <x:row r="6058" spans="1:5" x14ac:dyDescent="0.25">
      <x:c r="A6058" s="8" t="s">
        <x:v>12</x:v>
      </x:c>
      <x:c r="B6058" s="9" t="s">
        <x:v>6187</x:v>
      </x:c>
      <x:c r="D6058" s="19">
        <x:f t="shared" si="188"/>
        <x:v>11.77</x:v>
      </x:c>
      <x:c r="E6058" s="19">
        <x:f t="shared" si="189"/>
        <x:v>0</x:v>
      </x:c>
    </x:row>
    <x:row r="6059" spans="1:5" x14ac:dyDescent="0.25">
      <x:c r="A6059" s="8" t="s">
        <x:v>14</x:v>
      </x:c>
      <x:c r="B6059" s="9" t="s">
        <x:v>6188</x:v>
      </x:c>
      <x:c r="D6059" s="19">
        <x:f t="shared" si="188"/>
        <x:v>17.440000000000001</x:v>
      </x:c>
      <x:c r="E6059" s="19">
        <x:f t="shared" si="189"/>
        <x:v>0</x:v>
      </x:c>
    </x:row>
    <x:row r="6060" spans="1:5" x14ac:dyDescent="0.25">
      <x:c r="A6060" s="8" t="s">
        <x:v>16</x:v>
      </x:c>
      <x:c r="B6060" s="9" t="s">
        <x:v>6041</x:v>
      </x:c>
      <x:c r="D6060" s="19">
        <x:f t="shared" si="188"/>
        <x:v>20.6</x:v>
      </x:c>
      <x:c r="E6060" s="19">
        <x:f t="shared" si="189"/>
        <x:v>0</x:v>
      </x:c>
    </x:row>
    <x:row r="6061" spans="1:5" x14ac:dyDescent="0.25">
      <x:c r="A6061" s="8" t="s">
        <x:v>18</x:v>
      </x:c>
      <x:c r="B6061" s="9" t="s">
        <x:v>6189</x:v>
      </x:c>
      <x:c r="D6061" s="19">
        <x:f t="shared" si="188"/>
        <x:v>21.79</x:v>
      </x:c>
      <x:c r="E6061" s="19">
        <x:f t="shared" si="189"/>
        <x:v>0</x:v>
      </x:c>
    </x:row>
    <x:row r="6062" spans="1:5" x14ac:dyDescent="0.25">
      <x:c r="A6062" s="8" t="s">
        <x:v>20</x:v>
      </x:c>
      <x:c r="B6062" s="9" t="s">
        <x:v>6190</x:v>
      </x:c>
      <x:c r="D6062" s="19">
        <x:f t="shared" si="188"/>
        <x:v>23.81</x:v>
      </x:c>
      <x:c r="E6062" s="19">
        <x:f t="shared" si="189"/>
        <x:v>0</x:v>
      </x:c>
    </x:row>
    <x:row r="6063" spans="1:5" x14ac:dyDescent="0.25">
      <x:c r="A6063" s="8" t="s">
        <x:v>22</x:v>
      </x:c>
      <x:c r="B6063" s="9" t="s">
        <x:v>2971</x:v>
      </x:c>
      <x:c r="D6063" s="19">
        <x:f t="shared" si="188"/>
        <x:v>22.59</x:v>
      </x:c>
      <x:c r="E6063" s="19">
        <x:f t="shared" si="189"/>
        <x:v>0</x:v>
      </x:c>
    </x:row>
    <x:row r="6064" spans="1:5" x14ac:dyDescent="0.25">
      <x:c r="A6064" s="8" t="s">
        <x:v>24</x:v>
      </x:c>
      <x:c r="B6064" s="9" t="s">
        <x:v>3286</x:v>
      </x:c>
      <x:c r="D6064" s="19">
        <x:f t="shared" si="188"/>
        <x:v>23.3</x:v>
      </x:c>
      <x:c r="E6064" s="19">
        <x:f t="shared" si="189"/>
        <x:v>0</x:v>
      </x:c>
    </x:row>
    <x:row r="6065" spans="1:5" x14ac:dyDescent="0.25">
      <x:c r="A6065" s="8" t="s">
        <x:v>26</x:v>
      </x:c>
      <x:c r="B6065" s="9" t="s">
        <x:v>5968</x:v>
      </x:c>
      <x:c r="D6065" s="19">
        <x:f t="shared" si="188"/>
        <x:v>24.26</x:v>
      </x:c>
      <x:c r="E6065" s="19">
        <x:f t="shared" si="189"/>
        <x:v>0</x:v>
      </x:c>
    </x:row>
    <x:row r="6066" spans="1:5" x14ac:dyDescent="0.25">
      <x:c r="A6066" s="8" t="s">
        <x:v>28</x:v>
      </x:c>
      <x:c r="B6066" s="9" t="s">
        <x:v>1464</x:v>
      </x:c>
      <x:c r="D6066" s="19">
        <x:f t="shared" si="188"/>
        <x:v>22.4</x:v>
      </x:c>
      <x:c r="E6066" s="19">
        <x:f t="shared" si="189"/>
        <x:v>0</x:v>
      </x:c>
    </x:row>
    <x:row r="6067" spans="1:5" x14ac:dyDescent="0.25">
      <x:c r="A6067" s="8" t="s">
        <x:v>30</x:v>
      </x:c>
      <x:c r="B6067" s="9" t="s">
        <x:v>6121</x:v>
      </x:c>
      <x:c r="D6067" s="19">
        <x:f t="shared" si="188"/>
        <x:v>22.93</x:v>
      </x:c>
      <x:c r="E6067" s="19">
        <x:f t="shared" si="189"/>
        <x:v>0</x:v>
      </x:c>
    </x:row>
    <x:row r="6068" spans="1:5" x14ac:dyDescent="0.25">
      <x:c r="A6068" s="8" t="s">
        <x:v>32</x:v>
      </x:c>
      <x:c r="B6068" s="9" t="s">
        <x:v>6191</x:v>
      </x:c>
      <x:c r="D6068" s="19">
        <x:f t="shared" si="188"/>
        <x:v>23.48</x:v>
      </x:c>
      <x:c r="E6068" s="19">
        <x:f t="shared" si="189"/>
        <x:v>0</x:v>
      </x:c>
    </x:row>
    <x:row r="6069" spans="1:5" x14ac:dyDescent="0.25">
      <x:c r="A6069" s="8" t="s">
        <x:v>34</x:v>
      </x:c>
      <x:c r="B6069" s="9" t="s">
        <x:v>6183</x:v>
      </x:c>
      <x:c r="D6069" s="19">
        <x:f t="shared" si="188"/>
        <x:v>24.44</x:v>
      </x:c>
      <x:c r="E6069" s="19">
        <x:f t="shared" si="189"/>
        <x:v>0</x:v>
      </x:c>
    </x:row>
    <x:row r="6070" spans="1:5" x14ac:dyDescent="0.25">
      <x:c r="A6070" s="8" t="s">
        <x:v>36</x:v>
      </x:c>
      <x:c r="B6070" s="9" t="s">
        <x:v>3104</x:v>
      </x:c>
      <x:c r="D6070" s="19">
        <x:f t="shared" si="188"/>
        <x:v>28.39</x:v>
      </x:c>
      <x:c r="E6070" s="19">
        <x:f t="shared" si="189"/>
        <x:v>0</x:v>
      </x:c>
    </x:row>
    <x:row r="6071" spans="1:5" x14ac:dyDescent="0.25">
      <x:c r="A6071" s="8" t="s">
        <x:v>38</x:v>
      </x:c>
      <x:c r="B6071" s="9" t="s">
        <x:v>1318</x:v>
      </x:c>
      <x:c r="D6071" s="19">
        <x:f t="shared" si="188"/>
        <x:v>33</x:v>
      </x:c>
      <x:c r="E6071" s="19">
        <x:f t="shared" si="189"/>
        <x:v>0</x:v>
      </x:c>
    </x:row>
    <x:row r="6072" spans="1:5" x14ac:dyDescent="0.25">
      <x:c r="A6072" s="8" t="s">
        <x:v>40</x:v>
      </x:c>
      <x:c r="B6072" s="9" t="s">
        <x:v>1225</x:v>
      </x:c>
      <x:c r="D6072" s="19">
        <x:f t="shared" si="188"/>
        <x:v>34.979999999999997</x:v>
      </x:c>
      <x:c r="E6072" s="19">
        <x:f t="shared" si="189"/>
        <x:v>0</x:v>
      </x:c>
    </x:row>
    <x:row r="6073" spans="1:5" x14ac:dyDescent="0.25">
      <x:c r="A6073" s="8" t="s">
        <x:v>42</x:v>
      </x:c>
      <x:c r="B6073" s="9" t="s">
        <x:v>1372</x:v>
      </x:c>
      <x:c r="D6073" s="19">
        <x:f t="shared" si="188"/>
        <x:v>36.47</x:v>
      </x:c>
      <x:c r="E6073" s="19">
        <x:f t="shared" si="189"/>
        <x:v>0</x:v>
      </x:c>
    </x:row>
    <x:row r="6074" spans="1:5" x14ac:dyDescent="0.25">
      <x:c r="A6074" s="8" t="s">
        <x:v>44</x:v>
      </x:c>
      <x:c r="B6074" s="9" t="s">
        <x:v>1573</x:v>
      </x:c>
      <x:c r="D6074" s="19">
        <x:f t="shared" si="188"/>
        <x:v>35.799999999999997</x:v>
      </x:c>
      <x:c r="E6074" s="19">
        <x:f t="shared" si="189"/>
        <x:v>0</x:v>
      </x:c>
    </x:row>
    <x:row r="6075" spans="1:5" x14ac:dyDescent="0.25">
      <x:c r="A6075" s="8" t="s">
        <x:v>46</x:v>
      </x:c>
      <x:c r="B6075" s="9" t="s">
        <x:v>1342</x:v>
      </x:c>
      <x:c r="D6075" s="19">
        <x:f t="shared" si="188"/>
        <x:v>32</x:v>
      </x:c>
      <x:c r="E6075" s="19">
        <x:f t="shared" si="189"/>
        <x:v>0</x:v>
      </x:c>
    </x:row>
    <x:row r="6076" spans="1:5" x14ac:dyDescent="0.25">
      <x:c r="A6076" s="8" t="s">
        <x:v>48</x:v>
      </x:c>
      <x:c r="B6076" s="7"/>
      <x:c r="D6076" s="19">
        <x:f t="shared" si="188"/>
        <x:v>0</x:v>
      </x:c>
      <x:c r="E6076" s="19">
        <x:f t="shared" si="189"/>
        <x:v>0</x:v>
      </x:c>
    </x:row>
    <x:row r="6077" spans="1:5" x14ac:dyDescent="0.25">
      <x:c r="A6077" s="8" t="s">
        <x:v>6192</x:v>
      </x:c>
      <x:c r="B6077" s="7"/>
      <x:c r="D6077" s="19">
        <x:f t="shared" si="188"/>
        <x:v>0</x:v>
      </x:c>
      <x:c r="E6077" s="19">
        <x:f t="shared" si="189"/>
        <x:v>0</x:v>
      </x:c>
    </x:row>
    <x:row r="6078" spans="1:5" x14ac:dyDescent="0.25">
      <x:c r="A6078" s="8" t="s">
        <x:v>48</x:v>
      </x:c>
      <x:c r="B6078" s="7"/>
      <x:c r="D6078" s="19">
        <x:f t="shared" si="188"/>
        <x:v>0</x:v>
      </x:c>
      <x:c r="E6078" s="19">
        <x:f t="shared" si="189"/>
        <x:v>0</x:v>
      </x:c>
    </x:row>
    <x:row r="6079" spans="1:5" x14ac:dyDescent="0.25">
      <x:c r="A6079" s="8" t="s">
        <x:v>0</x:v>
      </x:c>
      <x:c r="B6079" s="9" t="s">
        <x:v>2349</x:v>
      </x:c>
      <x:c r="D6079" s="19">
        <x:f t="shared" si="188"/>
        <x:v>28.69</x:v>
      </x:c>
      <x:c r="E6079" s="19">
        <x:f t="shared" si="189"/>
        <x:v>0</x:v>
      </x:c>
    </x:row>
    <x:row r="6080" spans="1:5" x14ac:dyDescent="0.25">
      <x:c r="A6080" s="8" t="s">
        <x:v>2</x:v>
      </x:c>
      <x:c r="B6080" s="9" t="s">
        <x:v>1345</x:v>
      </x:c>
      <x:c r="D6080" s="19">
        <x:f t="shared" si="188"/>
        <x:v>26.37</x:v>
      </x:c>
      <x:c r="E6080" s="19">
        <x:f t="shared" si="189"/>
        <x:v>0</x:v>
      </x:c>
    </x:row>
    <x:row r="6081" spans="1:5" x14ac:dyDescent="0.25">
      <x:c r="A6081" s="8" t="s">
        <x:v>4</x:v>
      </x:c>
      <x:c r="B6081" s="9" t="s">
        <x:v>3869</x:v>
      </x:c>
      <x:c r="D6081" s="19">
        <x:f t="shared" si="188"/>
        <x:v>25.24</x:v>
      </x:c>
      <x:c r="E6081" s="19">
        <x:f t="shared" si="189"/>
        <x:v>0</x:v>
      </x:c>
    </x:row>
    <x:row r="6082" spans="1:5" x14ac:dyDescent="0.25">
      <x:c r="A6082" s="8" t="s">
        <x:v>6</x:v>
      </x:c>
      <x:c r="B6082" s="9" t="s">
        <x:v>6179</x:v>
      </x:c>
      <x:c r="D6082" s="19">
        <x:f t="shared" si="188"/>
        <x:v>25.17</x:v>
      </x:c>
      <x:c r="E6082" s="19">
        <x:f t="shared" si="189"/>
        <x:v>0</x:v>
      </x:c>
    </x:row>
    <x:row r="6083" spans="1:5" x14ac:dyDescent="0.25">
      <x:c r="A6083" s="8" t="s">
        <x:v>8</x:v>
      </x:c>
      <x:c r="B6083" s="9" t="s">
        <x:v>6193</x:v>
      </x:c>
      <x:c r="D6083" s="19">
        <x:f t="shared" si="188"/>
        <x:v>25.28</x:v>
      </x:c>
      <x:c r="E6083" s="19">
        <x:f t="shared" si="189"/>
        <x:v>0</x:v>
      </x:c>
    </x:row>
    <x:row r="6084" spans="1:5" x14ac:dyDescent="0.25">
      <x:c r="A6084" s="8" t="s">
        <x:v>10</x:v>
      </x:c>
      <x:c r="B6084" s="9" t="s">
        <x:v>2632</x:v>
      </x:c>
      <x:c r="D6084" s="19">
        <x:f t="shared" si="188"/>
        <x:v>27.64</x:v>
      </x:c>
      <x:c r="E6084" s="19">
        <x:f t="shared" si="189"/>
        <x:v>0</x:v>
      </x:c>
    </x:row>
    <x:row r="6085" spans="1:5" x14ac:dyDescent="0.25">
      <x:c r="A6085" s="8" t="s">
        <x:v>12</x:v>
      </x:c>
      <x:c r="B6085" s="9" t="s">
        <x:v>1832</x:v>
      </x:c>
      <x:c r="D6085" s="19">
        <x:f t="shared" ref="D6085:D6148" si="190">VALUE(B6085)</x:f>
        <x:v>32.9</x:v>
      </x:c>
      <x:c r="E6085" s="19">
        <x:f t="shared" ref="E6085:E6148" si="191">IF(D6085&lt;0,1,0)</x:f>
        <x:v>0</x:v>
      </x:c>
    </x:row>
    <x:row r="6086" spans="1:5" x14ac:dyDescent="0.25">
      <x:c r="A6086" s="8" t="s">
        <x:v>14</x:v>
      </x:c>
      <x:c r="B6086" s="9" t="s">
        <x:v>1423</x:v>
      </x:c>
      <x:c r="D6086" s="19">
        <x:f t="shared" si="190"/>
        <x:v>37.78</x:v>
      </x:c>
      <x:c r="E6086" s="19">
        <x:f t="shared" si="191"/>
        <x:v>0</x:v>
      </x:c>
    </x:row>
    <x:row r="6087" spans="1:5" x14ac:dyDescent="0.25">
      <x:c r="A6087" s="8" t="s">
        <x:v>16</x:v>
      </x:c>
      <x:c r="B6087" s="9" t="s">
        <x:v>6036</x:v>
      </x:c>
      <x:c r="D6087" s="19">
        <x:f t="shared" si="190"/>
        <x:v>38.44</x:v>
      </x:c>
      <x:c r="E6087" s="19">
        <x:f t="shared" si="191"/>
        <x:v>0</x:v>
      </x:c>
    </x:row>
    <x:row r="6088" spans="1:5" x14ac:dyDescent="0.25">
      <x:c r="A6088" s="8" t="s">
        <x:v>18</x:v>
      </x:c>
      <x:c r="B6088" s="9" t="s">
        <x:v>1430</x:v>
      </x:c>
      <x:c r="D6088" s="19">
        <x:f t="shared" si="190"/>
        <x:v>36.64</x:v>
      </x:c>
      <x:c r="E6088" s="19">
        <x:f t="shared" si="191"/>
        <x:v>0</x:v>
      </x:c>
    </x:row>
    <x:row r="6089" spans="1:5" x14ac:dyDescent="0.25">
      <x:c r="A6089" s="8" t="s">
        <x:v>20</x:v>
      </x:c>
      <x:c r="B6089" s="9" t="s">
        <x:v>2703</x:v>
      </x:c>
      <x:c r="D6089" s="19">
        <x:f t="shared" si="190"/>
        <x:v>35.04</x:v>
      </x:c>
      <x:c r="E6089" s="19">
        <x:f t="shared" si="191"/>
        <x:v>0</x:v>
      </x:c>
    </x:row>
    <x:row r="6090" spans="1:5" x14ac:dyDescent="0.25">
      <x:c r="A6090" s="8" t="s">
        <x:v>22</x:v>
      </x:c>
      <x:c r="B6090" s="9" t="s">
        <x:v>1677</x:v>
      </x:c>
      <x:c r="D6090" s="19">
        <x:f t="shared" si="190"/>
        <x:v>34.96</x:v>
      </x:c>
      <x:c r="E6090" s="19">
        <x:f t="shared" si="191"/>
        <x:v>0</x:v>
      </x:c>
    </x:row>
    <x:row r="6091" spans="1:5" x14ac:dyDescent="0.25">
      <x:c r="A6091" s="8" t="s">
        <x:v>24</x:v>
      </x:c>
      <x:c r="B6091" s="9" t="s">
        <x:v>2616</x:v>
      </x:c>
      <x:c r="D6091" s="19">
        <x:f t="shared" si="190"/>
        <x:v>33.4</x:v>
      </x:c>
      <x:c r="E6091" s="19">
        <x:f t="shared" si="191"/>
        <x:v>0</x:v>
      </x:c>
    </x:row>
    <x:row r="6092" spans="1:5" x14ac:dyDescent="0.25">
      <x:c r="A6092" s="8" t="s">
        <x:v>26</x:v>
      </x:c>
      <x:c r="B6092" s="9" t="s">
        <x:v>1920</x:v>
      </x:c>
      <x:c r="D6092" s="19">
        <x:f t="shared" si="190"/>
        <x:v>31.93</x:v>
      </x:c>
      <x:c r="E6092" s="19">
        <x:f t="shared" si="191"/>
        <x:v>0</x:v>
      </x:c>
    </x:row>
    <x:row r="6093" spans="1:5" x14ac:dyDescent="0.25">
      <x:c r="A6093" s="8" t="s">
        <x:v>28</x:v>
      </x:c>
      <x:c r="B6093" s="9" t="s">
        <x:v>3011</x:v>
      </x:c>
      <x:c r="D6093" s="19">
        <x:f t="shared" si="190"/>
        <x:v>31.87</x:v>
      </x:c>
      <x:c r="E6093" s="19">
        <x:f t="shared" si="191"/>
        <x:v>0</x:v>
      </x:c>
    </x:row>
    <x:row r="6094" spans="1:5" x14ac:dyDescent="0.25">
      <x:c r="A6094" s="8" t="s">
        <x:v>30</x:v>
      </x:c>
      <x:c r="B6094" s="9" t="s">
        <x:v>1318</x:v>
      </x:c>
      <x:c r="D6094" s="19">
        <x:f t="shared" si="190"/>
        <x:v>33</x:v>
      </x:c>
      <x:c r="E6094" s="19">
        <x:f t="shared" si="191"/>
        <x:v>0</x:v>
      </x:c>
    </x:row>
    <x:row r="6095" spans="1:5" x14ac:dyDescent="0.25">
      <x:c r="A6095" s="8" t="s">
        <x:v>32</x:v>
      </x:c>
      <x:c r="B6095" s="9" t="s">
        <x:v>1661</x:v>
      </x:c>
      <x:c r="D6095" s="19">
        <x:f t="shared" si="190"/>
        <x:v>34.869999999999997</x:v>
      </x:c>
      <x:c r="E6095" s="19">
        <x:f t="shared" si="191"/>
        <x:v>0</x:v>
      </x:c>
    </x:row>
    <x:row r="6096" spans="1:5" x14ac:dyDescent="0.25">
      <x:c r="A6096" s="8" t="s">
        <x:v>34</x:v>
      </x:c>
      <x:c r="B6096" s="9" t="s">
        <x:v>1694</x:v>
      </x:c>
      <x:c r="D6096" s="19">
        <x:f t="shared" si="190"/>
        <x:v>37.07</x:v>
      </x:c>
      <x:c r="E6096" s="19">
        <x:f t="shared" si="191"/>
        <x:v>0</x:v>
      </x:c>
    </x:row>
    <x:row r="6097" spans="1:5" x14ac:dyDescent="0.25">
      <x:c r="A6097" s="8" t="s">
        <x:v>36</x:v>
      </x:c>
      <x:c r="B6097" s="9" t="s">
        <x:v>5518</x:v>
      </x:c>
      <x:c r="D6097" s="19">
        <x:f t="shared" si="190"/>
        <x:v>39.64</x:v>
      </x:c>
      <x:c r="E6097" s="19">
        <x:f t="shared" si="191"/>
        <x:v>0</x:v>
      </x:c>
    </x:row>
    <x:row r="6098" spans="1:5" x14ac:dyDescent="0.25">
      <x:c r="A6098" s="8" t="s">
        <x:v>38</x:v>
      </x:c>
      <x:c r="B6098" s="9" t="s">
        <x:v>562</x:v>
      </x:c>
      <x:c r="D6098" s="19">
        <x:f t="shared" si="190"/>
        <x:v>41.96</x:v>
      </x:c>
      <x:c r="E6098" s="19">
        <x:f t="shared" si="191"/>
        <x:v>0</x:v>
      </x:c>
    </x:row>
    <x:row r="6099" spans="1:5" x14ac:dyDescent="0.25">
      <x:c r="A6099" s="8" t="s">
        <x:v>40</x:v>
      </x:c>
      <x:c r="B6099" s="9" t="s">
        <x:v>3045</x:v>
      </x:c>
      <x:c r="D6099" s="19">
        <x:f t="shared" si="190"/>
        <x:v>38.39</x:v>
      </x:c>
      <x:c r="E6099" s="19">
        <x:f t="shared" si="191"/>
        <x:v>0</x:v>
      </x:c>
    </x:row>
    <x:row r="6100" spans="1:5" x14ac:dyDescent="0.25">
      <x:c r="A6100" s="8" t="s">
        <x:v>42</x:v>
      </x:c>
      <x:c r="B6100" s="9" t="s">
        <x:v>1823</x:v>
      </x:c>
      <x:c r="D6100" s="19">
        <x:f t="shared" si="190"/>
        <x:v>37.76</x:v>
      </x:c>
      <x:c r="E6100" s="19">
        <x:f t="shared" si="191"/>
        <x:v>0</x:v>
      </x:c>
    </x:row>
    <x:row r="6101" spans="1:5" x14ac:dyDescent="0.25">
      <x:c r="A6101" s="8" t="s">
        <x:v>44</x:v>
      </x:c>
      <x:c r="B6101" s="9" t="s">
        <x:v>2192</x:v>
      </x:c>
      <x:c r="D6101" s="19">
        <x:f t="shared" si="190"/>
        <x:v>42.64</x:v>
      </x:c>
      <x:c r="E6101" s="19">
        <x:f t="shared" si="191"/>
        <x:v>0</x:v>
      </x:c>
    </x:row>
    <x:row r="6102" spans="1:5" x14ac:dyDescent="0.25">
      <x:c r="A6102" s="8" t="s">
        <x:v>46</x:v>
      </x:c>
      <x:c r="B6102" s="9" t="s">
        <x:v>917</x:v>
      </x:c>
      <x:c r="D6102" s="19">
        <x:f t="shared" si="190"/>
        <x:v>41</x:v>
      </x:c>
      <x:c r="E6102" s="19">
        <x:f t="shared" si="191"/>
        <x:v>0</x:v>
      </x:c>
    </x:row>
    <x:row r="6103" spans="1:5" x14ac:dyDescent="0.25">
      <x:c r="A6103" s="8" t="s">
        <x:v>48</x:v>
      </x:c>
      <x:c r="B6103" s="7"/>
      <x:c r="D6103" s="19">
        <x:f t="shared" si="190"/>
        <x:v>0</x:v>
      </x:c>
      <x:c r="E6103" s="19">
        <x:f t="shared" si="191"/>
        <x:v>0</x:v>
      </x:c>
    </x:row>
    <x:row r="6104" spans="1:5" x14ac:dyDescent="0.25">
      <x:c r="A6104" s="8" t="s">
        <x:v>6194</x:v>
      </x:c>
      <x:c r="B6104" s="7"/>
      <x:c r="D6104" s="19">
        <x:f t="shared" si="190"/>
        <x:v>0</x:v>
      </x:c>
      <x:c r="E6104" s="19">
        <x:f t="shared" si="191"/>
        <x:v>0</x:v>
      </x:c>
    </x:row>
    <x:row r="6105" spans="1:5" x14ac:dyDescent="0.25">
      <x:c r="A6105" s="8" t="s">
        <x:v>48</x:v>
      </x:c>
      <x:c r="B6105" s="7"/>
      <x:c r="D6105" s="19">
        <x:f t="shared" si="190"/>
        <x:v>0</x:v>
      </x:c>
      <x:c r="E6105" s="19">
        <x:f t="shared" si="191"/>
        <x:v>0</x:v>
      </x:c>
    </x:row>
    <x:row r="6106" spans="1:5" x14ac:dyDescent="0.25">
      <x:c r="A6106" s="8" t="s">
        <x:v>0</x:v>
      </x:c>
      <x:c r="B6106" s="9" t="s">
        <x:v>1306</x:v>
      </x:c>
      <x:c r="D6106" s="19">
        <x:f t="shared" si="190"/>
        <x:v>30</x:v>
      </x:c>
      <x:c r="E6106" s="19">
        <x:f t="shared" si="191"/>
        <x:v>0</x:v>
      </x:c>
    </x:row>
    <x:row r="6107" spans="1:5" x14ac:dyDescent="0.25">
      <x:c r="A6107" s="8" t="s">
        <x:v>2</x:v>
      </x:c>
      <x:c r="B6107" s="9" t="s">
        <x:v>1879</x:v>
      </x:c>
      <x:c r="D6107" s="19">
        <x:f t="shared" si="190"/>
        <x:v>29</x:v>
      </x:c>
      <x:c r="E6107" s="19">
        <x:f t="shared" si="191"/>
        <x:v>0</x:v>
      </x:c>
    </x:row>
    <x:row r="6108" spans="1:5" x14ac:dyDescent="0.25">
      <x:c r="A6108" s="8" t="s">
        <x:v>4</x:v>
      </x:c>
      <x:c r="B6108" s="9" t="s">
        <x:v>6123</x:v>
      </x:c>
      <x:c r="D6108" s="19">
        <x:f t="shared" si="190"/>
        <x:v>23.61</x:v>
      </x:c>
      <x:c r="E6108" s="19">
        <x:f t="shared" si="191"/>
        <x:v>0</x:v>
      </x:c>
    </x:row>
    <x:row r="6109" spans="1:5" x14ac:dyDescent="0.25">
      <x:c r="A6109" s="8" t="s">
        <x:v>6</x:v>
      </x:c>
      <x:c r="B6109" s="9" t="s">
        <x:v>2605</x:v>
      </x:c>
      <x:c r="D6109" s="19">
        <x:f t="shared" si="190"/>
        <x:v>24.75</x:v>
      </x:c>
      <x:c r="E6109" s="19">
        <x:f t="shared" si="191"/>
        <x:v>0</x:v>
      </x:c>
    </x:row>
    <x:row r="6110" spans="1:5" x14ac:dyDescent="0.25">
      <x:c r="A6110" s="8" t="s">
        <x:v>8</x:v>
      </x:c>
      <x:c r="B6110" s="9" t="s">
        <x:v>3151</x:v>
      </x:c>
      <x:c r="D6110" s="19">
        <x:f t="shared" si="190"/>
        <x:v>23.6</x:v>
      </x:c>
      <x:c r="E6110" s="19">
        <x:f t="shared" si="191"/>
        <x:v>0</x:v>
      </x:c>
    </x:row>
    <x:row r="6111" spans="1:5" x14ac:dyDescent="0.25">
      <x:c r="A6111" s="8" t="s">
        <x:v>10</x:v>
      </x:c>
      <x:c r="B6111" s="9" t="s">
        <x:v>6105</x:v>
      </x:c>
      <x:c r="D6111" s="19">
        <x:f t="shared" si="190"/>
        <x:v>24.6</x:v>
      </x:c>
      <x:c r="E6111" s="19">
        <x:f t="shared" si="191"/>
        <x:v>0</x:v>
      </x:c>
    </x:row>
    <x:row r="6112" spans="1:5" x14ac:dyDescent="0.25">
      <x:c r="A6112" s="8" t="s">
        <x:v>12</x:v>
      </x:c>
      <x:c r="B6112" s="9" t="s">
        <x:v>1556</x:v>
      </x:c>
      <x:c r="D6112" s="19">
        <x:f t="shared" si="190"/>
        <x:v>26.73</x:v>
      </x:c>
      <x:c r="E6112" s="19">
        <x:f t="shared" si="191"/>
        <x:v>0</x:v>
      </x:c>
    </x:row>
    <x:row r="6113" spans="1:5" x14ac:dyDescent="0.25">
      <x:c r="A6113" s="8" t="s">
        <x:v>14</x:v>
      </x:c>
      <x:c r="B6113" s="9" t="s">
        <x:v>213</x:v>
      </x:c>
      <x:c r="D6113" s="19">
        <x:f t="shared" si="190"/>
        <x:v>39.5</x:v>
      </x:c>
      <x:c r="E6113" s="19">
        <x:f t="shared" si="191"/>
        <x:v>0</x:v>
      </x:c>
    </x:row>
    <x:row r="6114" spans="1:5" x14ac:dyDescent="0.25">
      <x:c r="A6114" s="8" t="s">
        <x:v>16</x:v>
      </x:c>
      <x:c r="B6114" s="9" t="s">
        <x:v>1173</x:v>
      </x:c>
      <x:c r="D6114" s="19">
        <x:f t="shared" si="190"/>
        <x:v>40.21</x:v>
      </x:c>
      <x:c r="E6114" s="19">
        <x:f t="shared" si="191"/>
        <x:v>0</x:v>
      </x:c>
    </x:row>
    <x:row r="6115" spans="1:5" x14ac:dyDescent="0.25">
      <x:c r="A6115" s="8" t="s">
        <x:v>18</x:v>
      </x:c>
      <x:c r="B6115" s="9" t="s">
        <x:v>1260</x:v>
      </x:c>
      <x:c r="D6115" s="19">
        <x:f t="shared" si="190"/>
        <x:v>32.4</x:v>
      </x:c>
      <x:c r="E6115" s="19">
        <x:f t="shared" si="191"/>
        <x:v>0</x:v>
      </x:c>
    </x:row>
    <x:row r="6116" spans="1:5" x14ac:dyDescent="0.25">
      <x:c r="A6116" s="8" t="s">
        <x:v>20</x:v>
      </x:c>
      <x:c r="B6116" s="9" t="s">
        <x:v>1226</x:v>
      </x:c>
      <x:c r="D6116" s="19">
        <x:f t="shared" si="190"/>
        <x:v>34</x:v>
      </x:c>
      <x:c r="E6116" s="19">
        <x:f t="shared" si="191"/>
        <x:v>0</x:v>
      </x:c>
    </x:row>
    <x:row r="6117" spans="1:5" x14ac:dyDescent="0.25">
      <x:c r="A6117" s="8" t="s">
        <x:v>22</x:v>
      </x:c>
      <x:c r="B6117" s="9" t="s">
        <x:v>1077</x:v>
      </x:c>
      <x:c r="D6117" s="19">
        <x:f t="shared" si="190"/>
        <x:v>35</x:v>
      </x:c>
      <x:c r="E6117" s="19">
        <x:f t="shared" si="191"/>
        <x:v>0</x:v>
      </x:c>
    </x:row>
    <x:row r="6118" spans="1:5" x14ac:dyDescent="0.25">
      <x:c r="A6118" s="8" t="s">
        <x:v>24</x:v>
      </x:c>
      <x:c r="B6118" s="9" t="s">
        <x:v>1226</x:v>
      </x:c>
      <x:c r="D6118" s="19">
        <x:f t="shared" si="190"/>
        <x:v>34</x:v>
      </x:c>
      <x:c r="E6118" s="19">
        <x:f t="shared" si="191"/>
        <x:v>0</x:v>
      </x:c>
    </x:row>
    <x:row r="6119" spans="1:5" x14ac:dyDescent="0.25">
      <x:c r="A6119" s="8" t="s">
        <x:v>26</x:v>
      </x:c>
      <x:c r="B6119" s="9" t="s">
        <x:v>3024</x:v>
      </x:c>
      <x:c r="D6119" s="19">
        <x:f t="shared" si="190"/>
        <x:v>39.770000000000003</x:v>
      </x:c>
      <x:c r="E6119" s="19">
        <x:f t="shared" si="191"/>
        <x:v>0</x:v>
      </x:c>
    </x:row>
    <x:row r="6120" spans="1:5" x14ac:dyDescent="0.25">
      <x:c r="A6120" s="8" t="s">
        <x:v>28</x:v>
      </x:c>
      <x:c r="B6120" s="9" t="s">
        <x:v>1278</x:v>
      </x:c>
      <x:c r="D6120" s="19">
        <x:f t="shared" si="190"/>
        <x:v>37.36</x:v>
      </x:c>
      <x:c r="E6120" s="19">
        <x:f t="shared" si="191"/>
        <x:v>0</x:v>
      </x:c>
    </x:row>
    <x:row r="6121" spans="1:5" x14ac:dyDescent="0.25">
      <x:c r="A6121" s="8" t="s">
        <x:v>30</x:v>
      </x:c>
      <x:c r="B6121" s="9" t="s">
        <x:v>2020</x:v>
      </x:c>
      <x:c r="D6121" s="19">
        <x:f t="shared" si="190"/>
        <x:v>31</x:v>
      </x:c>
      <x:c r="E6121" s="19">
        <x:f t="shared" si="191"/>
        <x:v>0</x:v>
      </x:c>
    </x:row>
    <x:row r="6122" spans="1:5" x14ac:dyDescent="0.25">
      <x:c r="A6122" s="8" t="s">
        <x:v>32</x:v>
      </x:c>
      <x:c r="B6122" s="9" t="s">
        <x:v>1000</x:v>
      </x:c>
      <x:c r="D6122" s="19">
        <x:f t="shared" si="190"/>
        <x:v>36.06</x:v>
      </x:c>
      <x:c r="E6122" s="19">
        <x:f t="shared" si="191"/>
        <x:v>0</x:v>
      </x:c>
    </x:row>
    <x:row r="6123" spans="1:5" x14ac:dyDescent="0.25">
      <x:c r="A6123" s="8" t="s">
        <x:v>34</x:v>
      </x:c>
      <x:c r="B6123" s="9" t="s">
        <x:v>1342</x:v>
      </x:c>
      <x:c r="D6123" s="19">
        <x:f t="shared" si="190"/>
        <x:v>32</x:v>
      </x:c>
      <x:c r="E6123" s="19">
        <x:f t="shared" si="191"/>
        <x:v>0</x:v>
      </x:c>
    </x:row>
    <x:row r="6124" spans="1:5" x14ac:dyDescent="0.25">
      <x:c r="A6124" s="8" t="s">
        <x:v>36</x:v>
      </x:c>
      <x:c r="B6124" s="9" t="s">
        <x:v>1900</x:v>
      </x:c>
      <x:c r="D6124" s="19">
        <x:f t="shared" si="190"/>
        <x:v>35.24</x:v>
      </x:c>
      <x:c r="E6124" s="19">
        <x:f t="shared" si="191"/>
        <x:v>0</x:v>
      </x:c>
    </x:row>
    <x:row r="6125" spans="1:5" x14ac:dyDescent="0.25">
      <x:c r="A6125" s="8" t="s">
        <x:v>38</x:v>
      </x:c>
      <x:c r="B6125" s="9" t="s">
        <x:v>1947</x:v>
      </x:c>
      <x:c r="D6125" s="19">
        <x:f t="shared" si="190"/>
        <x:v>35.299999999999997</x:v>
      </x:c>
      <x:c r="E6125" s="19">
        <x:f t="shared" si="191"/>
        <x:v>0</x:v>
      </x:c>
    </x:row>
    <x:row r="6126" spans="1:5" x14ac:dyDescent="0.25">
      <x:c r="A6126" s="8" t="s">
        <x:v>40</x:v>
      </x:c>
      <x:c r="B6126" s="9" t="s">
        <x:v>1017</x:v>
      </x:c>
      <x:c r="D6126" s="19">
        <x:f t="shared" si="190"/>
        <x:v>35.36</x:v>
      </x:c>
      <x:c r="E6126" s="19">
        <x:f t="shared" si="191"/>
        <x:v>0</x:v>
      </x:c>
    </x:row>
    <x:row r="6127" spans="1:5" x14ac:dyDescent="0.25">
      <x:c r="A6127" s="8" t="s">
        <x:v>42</x:v>
      </x:c>
      <x:c r="B6127" s="9" t="s">
        <x:v>2862</x:v>
      </x:c>
      <x:c r="D6127" s="19">
        <x:f t="shared" si="190"/>
        <x:v>39.47</x:v>
      </x:c>
      <x:c r="E6127" s="19">
        <x:f t="shared" si="191"/>
        <x:v>0</x:v>
      </x:c>
    </x:row>
    <x:row r="6128" spans="1:5" x14ac:dyDescent="0.25">
      <x:c r="A6128" s="8" t="s">
        <x:v>44</x:v>
      </x:c>
      <x:c r="B6128" s="9" t="s">
        <x:v>340</x:v>
      </x:c>
      <x:c r="D6128" s="19">
        <x:f t="shared" si="190"/>
        <x:v>54.9</x:v>
      </x:c>
      <x:c r="E6128" s="19">
        <x:f t="shared" si="191"/>
        <x:v>0</x:v>
      </x:c>
    </x:row>
    <x:row r="6129" spans="1:5" x14ac:dyDescent="0.25">
      <x:c r="A6129" s="8" t="s">
        <x:v>46</x:v>
      </x:c>
      <x:c r="B6129" s="9" t="s">
        <x:v>580</x:v>
      </x:c>
      <x:c r="D6129" s="19">
        <x:f t="shared" si="190"/>
        <x:v>44.04</x:v>
      </x:c>
      <x:c r="E6129" s="19">
        <x:f t="shared" si="191"/>
        <x:v>0</x:v>
      </x:c>
    </x:row>
    <x:row r="6130" spans="1:5" x14ac:dyDescent="0.25">
      <x:c r="A6130" s="8" t="s">
        <x:v>48</x:v>
      </x:c>
      <x:c r="B6130" s="7"/>
      <x:c r="D6130" s="19">
        <x:f t="shared" si="190"/>
        <x:v>0</x:v>
      </x:c>
      <x:c r="E6130" s="19">
        <x:f t="shared" si="191"/>
        <x:v>0</x:v>
      </x:c>
    </x:row>
    <x:row r="6131" spans="1:5" x14ac:dyDescent="0.25">
      <x:c r="A6131" s="8" t="s">
        <x:v>6195</x:v>
      </x:c>
      <x:c r="B6131" s="7"/>
      <x:c r="D6131" s="19">
        <x:f t="shared" si="190"/>
        <x:v>0</x:v>
      </x:c>
      <x:c r="E6131" s="19">
        <x:f t="shared" si="191"/>
        <x:v>0</x:v>
      </x:c>
    </x:row>
    <x:row r="6132" spans="1:5" x14ac:dyDescent="0.25">
      <x:c r="A6132" s="8" t="s">
        <x:v>48</x:v>
      </x:c>
      <x:c r="B6132" s="7"/>
      <x:c r="D6132" s="19">
        <x:f t="shared" si="190"/>
        <x:v>0</x:v>
      </x:c>
      <x:c r="E6132" s="19">
        <x:f t="shared" si="191"/>
        <x:v>0</x:v>
      </x:c>
    </x:row>
    <x:row r="6133" spans="1:5" x14ac:dyDescent="0.25">
      <x:c r="A6133" s="8" t="s">
        <x:v>0</x:v>
      </x:c>
      <x:c r="B6133" s="9" t="s">
        <x:v>2656</x:v>
      </x:c>
      <x:c r="D6133" s="19">
        <x:f t="shared" si="190"/>
        <x:v>28.93</x:v>
      </x:c>
      <x:c r="E6133" s="19">
        <x:f t="shared" si="191"/>
        <x:v>0</x:v>
      </x:c>
    </x:row>
    <x:row r="6134" spans="1:5" x14ac:dyDescent="0.25">
      <x:c r="A6134" s="8" t="s">
        <x:v>2</x:v>
      </x:c>
      <x:c r="B6134" s="9" t="s">
        <x:v>1879</x:v>
      </x:c>
      <x:c r="D6134" s="19">
        <x:f t="shared" si="190"/>
        <x:v>29</x:v>
      </x:c>
      <x:c r="E6134" s="19">
        <x:f t="shared" si="191"/>
        <x:v>0</x:v>
      </x:c>
    </x:row>
    <x:row r="6135" spans="1:5" x14ac:dyDescent="0.25">
      <x:c r="A6135" s="8" t="s">
        <x:v>4</x:v>
      </x:c>
      <x:c r="B6135" s="9" t="s">
        <x:v>1879</x:v>
      </x:c>
      <x:c r="D6135" s="19">
        <x:f t="shared" si="190"/>
        <x:v>29</x:v>
      </x:c>
      <x:c r="E6135" s="19">
        <x:f t="shared" si="191"/>
        <x:v>0</x:v>
      </x:c>
    </x:row>
    <x:row r="6136" spans="1:5" x14ac:dyDescent="0.25">
      <x:c r="A6136" s="8" t="s">
        <x:v>6</x:v>
      </x:c>
      <x:c r="B6136" s="9" t="s">
        <x:v>5805</x:v>
      </x:c>
      <x:c r="D6136" s="19">
        <x:f t="shared" si="190"/>
        <x:v>26.79</x:v>
      </x:c>
      <x:c r="E6136" s="19">
        <x:f t="shared" si="191"/>
        <x:v>0</x:v>
      </x:c>
    </x:row>
    <x:row r="6137" spans="1:5" x14ac:dyDescent="0.25">
      <x:c r="A6137" s="8" t="s">
        <x:v>8</x:v>
      </x:c>
      <x:c r="B6137" s="9" t="s">
        <x:v>2632</x:v>
      </x:c>
      <x:c r="D6137" s="19">
        <x:f t="shared" si="190"/>
        <x:v>27.64</x:v>
      </x:c>
      <x:c r="E6137" s="19">
        <x:f t="shared" si="191"/>
        <x:v>0</x:v>
      </x:c>
    </x:row>
    <x:row r="6138" spans="1:5" x14ac:dyDescent="0.25">
      <x:c r="A6138" s="8" t="s">
        <x:v>10</x:v>
      </x:c>
      <x:c r="B6138" s="9" t="s">
        <x:v>3207</x:v>
      </x:c>
      <x:c r="D6138" s="19">
        <x:f t="shared" si="190"/>
        <x:v>28.72</x:v>
      </x:c>
      <x:c r="E6138" s="19">
        <x:f t="shared" si="191"/>
        <x:v>0</x:v>
      </x:c>
    </x:row>
    <x:row r="6139" spans="1:5" x14ac:dyDescent="0.25">
      <x:c r="A6139" s="8" t="s">
        <x:v>12</x:v>
      </x:c>
      <x:c r="B6139" s="9" t="s">
        <x:v>1225</x:v>
      </x:c>
      <x:c r="D6139" s="19">
        <x:f t="shared" si="190"/>
        <x:v>34.979999999999997</x:v>
      </x:c>
      <x:c r="E6139" s="19">
        <x:f t="shared" si="191"/>
        <x:v>0</x:v>
      </x:c>
    </x:row>
    <x:row r="6140" spans="1:5" x14ac:dyDescent="0.25">
      <x:c r="A6140" s="8" t="s">
        <x:v>14</x:v>
      </x:c>
      <x:c r="B6140" s="9" t="s">
        <x:v>6196</x:v>
      </x:c>
      <x:c r="D6140" s="19">
        <x:f t="shared" si="190"/>
        <x:v>37.61</x:v>
      </x:c>
      <x:c r="E6140" s="19">
        <x:f t="shared" si="191"/>
        <x:v>0</x:v>
      </x:c>
    </x:row>
    <x:row r="6141" spans="1:5" x14ac:dyDescent="0.25">
      <x:c r="A6141" s="8" t="s">
        <x:v>16</x:v>
      </x:c>
      <x:c r="B6141" s="9" t="s">
        <x:v>217</x:v>
      </x:c>
      <x:c r="D6141" s="19">
        <x:f t="shared" si="190"/>
        <x:v>42</x:v>
      </x:c>
      <x:c r="E6141" s="19">
        <x:f t="shared" si="191"/>
        <x:v>0</x:v>
      </x:c>
    </x:row>
    <x:row r="6142" spans="1:5" x14ac:dyDescent="0.25">
      <x:c r="A6142" s="8" t="s">
        <x:v>18</x:v>
      </x:c>
      <x:c r="B6142" s="9" t="s">
        <x:v>1176</x:v>
      </x:c>
      <x:c r="D6142" s="19">
        <x:f t="shared" si="190"/>
        <x:v>41.91</x:v>
      </x:c>
      <x:c r="E6142" s="19">
        <x:f t="shared" si="191"/>
        <x:v>0</x:v>
      </x:c>
    </x:row>
    <x:row r="6143" spans="1:5" x14ac:dyDescent="0.25">
      <x:c r="A6143" s="8" t="s">
        <x:v>20</x:v>
      </x:c>
      <x:c r="B6143" s="9" t="s">
        <x:v>1279</x:v>
      </x:c>
      <x:c r="D6143" s="19">
        <x:f t="shared" si="190"/>
        <x:v>40.92</x:v>
      </x:c>
      <x:c r="E6143" s="19">
        <x:f t="shared" si="191"/>
        <x:v>0</x:v>
      </x:c>
    </x:row>
    <x:row r="6144" spans="1:5" x14ac:dyDescent="0.25">
      <x:c r="A6144" s="8" t="s">
        <x:v>22</x:v>
      </x:c>
      <x:c r="B6144" s="9" t="s">
        <x:v>1643</x:v>
      </x:c>
      <x:c r="D6144" s="19">
        <x:f t="shared" si="190"/>
        <x:v>40.909999999999997</x:v>
      </x:c>
      <x:c r="E6144" s="19">
        <x:f t="shared" si="191"/>
        <x:v>0</x:v>
      </x:c>
    </x:row>
    <x:row r="6145" spans="1:5" x14ac:dyDescent="0.25">
      <x:c r="A6145" s="8" t="s">
        <x:v>24</x:v>
      </x:c>
      <x:c r="B6145" s="9" t="s">
        <x:v>6036</x:v>
      </x:c>
      <x:c r="D6145" s="19">
        <x:f t="shared" si="190"/>
        <x:v>38.44</x:v>
      </x:c>
      <x:c r="E6145" s="19">
        <x:f t="shared" si="191"/>
        <x:v>0</x:v>
      </x:c>
    </x:row>
    <x:row r="6146" spans="1:5" x14ac:dyDescent="0.25">
      <x:c r="A6146" s="8" t="s">
        <x:v>26</x:v>
      </x:c>
      <x:c r="B6146" s="9" t="s">
        <x:v>1899</x:v>
      </x:c>
      <x:c r="D6146" s="19">
        <x:f t="shared" si="190"/>
        <x:v>36.07</x:v>
      </x:c>
      <x:c r="E6146" s="19">
        <x:f t="shared" si="191"/>
        <x:v>0</x:v>
      </x:c>
    </x:row>
    <x:row r="6147" spans="1:5" x14ac:dyDescent="0.25">
      <x:c r="A6147" s="8" t="s">
        <x:v>28</x:v>
      </x:c>
      <x:c r="B6147" s="9" t="s">
        <x:v>1932</x:v>
      </x:c>
      <x:c r="D6147" s="19">
        <x:f t="shared" si="190"/>
        <x:v>35.56</x:v>
      </x:c>
      <x:c r="E6147" s="19">
        <x:f t="shared" si="191"/>
        <x:v>0</x:v>
      </x:c>
    </x:row>
    <x:row r="6148" spans="1:5" x14ac:dyDescent="0.25">
      <x:c r="A6148" s="8" t="s">
        <x:v>30</x:v>
      </x:c>
      <x:c r="B6148" s="9" t="s">
        <x:v>2426</x:v>
      </x:c>
      <x:c r="D6148" s="19">
        <x:f t="shared" si="190"/>
        <x:v>34.31</x:v>
      </x:c>
      <x:c r="E6148" s="19">
        <x:f t="shared" si="191"/>
        <x:v>0</x:v>
      </x:c>
    </x:row>
    <x:row r="6149" spans="1:5" x14ac:dyDescent="0.25">
      <x:c r="A6149" s="8" t="s">
        <x:v>32</x:v>
      </x:c>
      <x:c r="B6149" s="9" t="s">
        <x:v>948</x:v>
      </x:c>
      <x:c r="D6149" s="19">
        <x:f t="shared" ref="D6149:D6212" si="192">VALUE(B6149)</x:f>
        <x:v>36.270000000000003</x:v>
      </x:c>
      <x:c r="E6149" s="19">
        <x:f t="shared" ref="E6149:E6212" si="193">IF(D6149&lt;0,1,0)</x:f>
        <x:v>0</x:v>
      </x:c>
    </x:row>
    <x:row r="6150" spans="1:5" x14ac:dyDescent="0.25">
      <x:c r="A6150" s="8" t="s">
        <x:v>34</x:v>
      </x:c>
      <x:c r="B6150" s="9" t="s">
        <x:v>2608</x:v>
      </x:c>
      <x:c r="D6150" s="19">
        <x:f t="shared" si="192"/>
        <x:v>39.94</x:v>
      </x:c>
      <x:c r="E6150" s="19">
        <x:f t="shared" si="193"/>
        <x:v>0</x:v>
      </x:c>
    </x:row>
    <x:row r="6151" spans="1:5" x14ac:dyDescent="0.25">
      <x:c r="A6151" s="8" t="s">
        <x:v>36</x:v>
      </x:c>
      <x:c r="B6151" s="9" t="s">
        <x:v>925</x:v>
      </x:c>
      <x:c r="D6151" s="19">
        <x:f t="shared" si="192"/>
        <x:v>41.93</x:v>
      </x:c>
      <x:c r="E6151" s="19">
        <x:f t="shared" si="193"/>
        <x:v>0</x:v>
      </x:c>
    </x:row>
    <x:row r="6152" spans="1:5" x14ac:dyDescent="0.25">
      <x:c r="A6152" s="8" t="s">
        <x:v>38</x:v>
      </x:c>
      <x:c r="B6152" s="9" t="s">
        <x:v>1584</x:v>
      </x:c>
      <x:c r="D6152" s="19">
        <x:f t="shared" si="192"/>
        <x:v>43.15</x:v>
      </x:c>
      <x:c r="E6152" s="19">
        <x:f t="shared" si="193"/>
        <x:v>0</x:v>
      </x:c>
    </x:row>
    <x:row r="6153" spans="1:5" x14ac:dyDescent="0.25">
      <x:c r="A6153" s="8" t="s">
        <x:v>40</x:v>
      </x:c>
      <x:c r="B6153" s="9" t="s">
        <x:v>1265</x:v>
      </x:c>
      <x:c r="D6153" s="19">
        <x:f t="shared" si="192"/>
        <x:v>41.95</x:v>
      </x:c>
      <x:c r="E6153" s="19">
        <x:f t="shared" si="193"/>
        <x:v>0</x:v>
      </x:c>
    </x:row>
    <x:row r="6154" spans="1:5" x14ac:dyDescent="0.25">
      <x:c r="A6154" s="8" t="s">
        <x:v>42</x:v>
      </x:c>
      <x:c r="B6154" s="9" t="s">
        <x:v>1199</x:v>
      </x:c>
      <x:c r="D6154" s="19">
        <x:f t="shared" si="192"/>
        <x:v>40.1</x:v>
      </x:c>
      <x:c r="E6154" s="19">
        <x:f t="shared" si="193"/>
        <x:v>0</x:v>
      </x:c>
    </x:row>
    <x:row r="6155" spans="1:5" x14ac:dyDescent="0.25">
      <x:c r="A6155" s="8" t="s">
        <x:v>44</x:v>
      </x:c>
      <x:c r="B6155" s="9" t="s">
        <x:v>2085</x:v>
      </x:c>
      <x:c r="D6155" s="19">
        <x:f t="shared" si="192"/>
        <x:v>36.020000000000003</x:v>
      </x:c>
      <x:c r="E6155" s="19">
        <x:f t="shared" si="193"/>
        <x:v>0</x:v>
      </x:c>
    </x:row>
    <x:row r="6156" spans="1:5" x14ac:dyDescent="0.25">
      <x:c r="A6156" s="8" t="s">
        <x:v>46</x:v>
      </x:c>
      <x:c r="B6156" s="9" t="s">
        <x:v>1342</x:v>
      </x:c>
      <x:c r="D6156" s="19">
        <x:f t="shared" si="192"/>
        <x:v>32</x:v>
      </x:c>
      <x:c r="E6156" s="19">
        <x:f t="shared" si="193"/>
        <x:v>0</x:v>
      </x:c>
    </x:row>
    <x:row r="6157" spans="1:5" x14ac:dyDescent="0.25">
      <x:c r="A6157" s="8" t="s">
        <x:v>48</x:v>
      </x:c>
      <x:c r="B6157" s="7"/>
      <x:c r="D6157" s="19">
        <x:f t="shared" si="192"/>
        <x:v>0</x:v>
      </x:c>
      <x:c r="E6157" s="19">
        <x:f t="shared" si="193"/>
        <x:v>0</x:v>
      </x:c>
    </x:row>
    <x:row r="6158" spans="1:5" x14ac:dyDescent="0.25">
      <x:c r="A6158" s="8" t="s">
        <x:v>6197</x:v>
      </x:c>
      <x:c r="B6158" s="7"/>
      <x:c r="D6158" s="19">
        <x:f t="shared" si="192"/>
        <x:v>0</x:v>
      </x:c>
      <x:c r="E6158" s="19">
        <x:f t="shared" si="193"/>
        <x:v>0</x:v>
      </x:c>
    </x:row>
    <x:row r="6159" spans="1:5" x14ac:dyDescent="0.25">
      <x:c r="A6159" s="8" t="s">
        <x:v>48</x:v>
      </x:c>
      <x:c r="B6159" s="7"/>
      <x:c r="D6159" s="19">
        <x:f t="shared" si="192"/>
        <x:v>0</x:v>
      </x:c>
      <x:c r="E6159" s="19">
        <x:f t="shared" si="193"/>
        <x:v>0</x:v>
      </x:c>
    </x:row>
    <x:row r="6160" spans="1:5" x14ac:dyDescent="0.25">
      <x:c r="A6160" s="8" t="s">
        <x:v>0</x:v>
      </x:c>
      <x:c r="B6160" s="9" t="s">
        <x:v>5547</x:v>
      </x:c>
      <x:c r="D6160" s="19">
        <x:f t="shared" si="192"/>
        <x:v>29.82</x:v>
      </x:c>
      <x:c r="E6160" s="19">
        <x:f t="shared" si="193"/>
        <x:v>0</x:v>
      </x:c>
    </x:row>
    <x:row r="6161" spans="1:5" x14ac:dyDescent="0.25">
      <x:c r="A6161" s="8" t="s">
        <x:v>2</x:v>
      </x:c>
      <x:c r="B6161" s="9" t="s">
        <x:v>5735</x:v>
      </x:c>
      <x:c r="D6161" s="19">
        <x:f t="shared" si="192"/>
        <x:v>28.44</x:v>
      </x:c>
      <x:c r="E6161" s="19">
        <x:f t="shared" si="193"/>
        <x:v>0</x:v>
      </x:c>
    </x:row>
    <x:row r="6162" spans="1:5" x14ac:dyDescent="0.25">
      <x:c r="A6162" s="8" t="s">
        <x:v>4</x:v>
      </x:c>
      <x:c r="B6162" s="9" t="s">
        <x:v>3315</x:v>
      </x:c>
      <x:c r="D6162" s="19">
        <x:f t="shared" si="192"/>
        <x:v>26.96</x:v>
      </x:c>
      <x:c r="E6162" s="19">
        <x:f t="shared" si="193"/>
        <x:v>0</x:v>
      </x:c>
    </x:row>
    <x:row r="6163" spans="1:5" x14ac:dyDescent="0.25">
      <x:c r="A6163" s="8" t="s">
        <x:v>6</x:v>
      </x:c>
      <x:c r="B6163" s="9" t="s">
        <x:v>3031</x:v>
      </x:c>
      <x:c r="D6163" s="19">
        <x:f t="shared" si="192"/>
        <x:v>26.83</x:v>
      </x:c>
      <x:c r="E6163" s="19">
        <x:f t="shared" si="193"/>
        <x:v>0</x:v>
      </x:c>
    </x:row>
    <x:row r="6164" spans="1:5" x14ac:dyDescent="0.25">
      <x:c r="A6164" s="8" t="s">
        <x:v>8</x:v>
      </x:c>
      <x:c r="B6164" s="9" t="s">
        <x:v>3315</x:v>
      </x:c>
      <x:c r="D6164" s="19">
        <x:f t="shared" si="192"/>
        <x:v>26.96</x:v>
      </x:c>
      <x:c r="E6164" s="19">
        <x:f t="shared" si="193"/>
        <x:v>0</x:v>
      </x:c>
    </x:row>
    <x:row r="6165" spans="1:5" x14ac:dyDescent="0.25">
      <x:c r="A6165" s="8" t="s">
        <x:v>10</x:v>
      </x:c>
      <x:c r="B6165" s="9" t="s">
        <x:v>2311</x:v>
      </x:c>
      <x:c r="D6165" s="19">
        <x:f t="shared" si="192"/>
        <x:v>28.57</x:v>
      </x:c>
      <x:c r="E6165" s="19">
        <x:f t="shared" si="193"/>
        <x:v>0</x:v>
      </x:c>
    </x:row>
    <x:row r="6166" spans="1:5" x14ac:dyDescent="0.25">
      <x:c r="A6166" s="8" t="s">
        <x:v>12</x:v>
      </x:c>
      <x:c r="B6166" s="9" t="s">
        <x:v>1841</x:v>
      </x:c>
      <x:c r="D6166" s="19">
        <x:f t="shared" si="192"/>
        <x:v>33.94</x:v>
      </x:c>
      <x:c r="E6166" s="19">
        <x:f t="shared" si="193"/>
        <x:v>0</x:v>
      </x:c>
    </x:row>
    <x:row r="6167" spans="1:5" x14ac:dyDescent="0.25">
      <x:c r="A6167" s="8" t="s">
        <x:v>14</x:v>
      </x:c>
      <x:c r="B6167" s="9" t="s">
        <x:v>1179</x:v>
      </x:c>
      <x:c r="D6167" s="19">
        <x:f t="shared" si="192"/>
        <x:v>36.9</x:v>
      </x:c>
      <x:c r="E6167" s="19">
        <x:f t="shared" si="193"/>
        <x:v>0</x:v>
      </x:c>
    </x:row>
    <x:row r="6168" spans="1:5" x14ac:dyDescent="0.25">
      <x:c r="A6168" s="8" t="s">
        <x:v>16</x:v>
      </x:c>
      <x:c r="B6168" s="9" t="s">
        <x:v>3007</x:v>
      </x:c>
      <x:c r="D6168" s="19">
        <x:f t="shared" si="192"/>
        <x:v>40.14</x:v>
      </x:c>
      <x:c r="E6168" s="19">
        <x:f t="shared" si="193"/>
        <x:v>0</x:v>
      </x:c>
    </x:row>
    <x:row r="6169" spans="1:5" x14ac:dyDescent="0.25">
      <x:c r="A6169" s="8" t="s">
        <x:v>18</x:v>
      </x:c>
      <x:c r="B6169" s="9" t="s">
        <x:v>1258</x:v>
      </x:c>
      <x:c r="D6169" s="19">
        <x:f t="shared" si="192"/>
        <x:v>39.24</x:v>
      </x:c>
      <x:c r="E6169" s="19">
        <x:f t="shared" si="193"/>
        <x:v>0</x:v>
      </x:c>
    </x:row>
    <x:row r="6170" spans="1:5" x14ac:dyDescent="0.25">
      <x:c r="A6170" s="8" t="s">
        <x:v>20</x:v>
      </x:c>
      <x:c r="B6170" s="9" t="s">
        <x:v>1372</x:v>
      </x:c>
      <x:c r="D6170" s="19">
        <x:f t="shared" si="192"/>
        <x:v>36.47</x:v>
      </x:c>
      <x:c r="E6170" s="19">
        <x:f t="shared" si="193"/>
        <x:v>0</x:v>
      </x:c>
    </x:row>
    <x:row r="6171" spans="1:5" x14ac:dyDescent="0.25">
      <x:c r="A6171" s="8" t="s">
        <x:v>22</x:v>
      </x:c>
      <x:c r="B6171" s="9" t="s">
        <x:v>2085</x:v>
      </x:c>
      <x:c r="D6171" s="19">
        <x:f t="shared" si="192"/>
        <x:v>36.020000000000003</x:v>
      </x:c>
      <x:c r="E6171" s="19">
        <x:f t="shared" si="193"/>
        <x:v>0</x:v>
      </x:c>
    </x:row>
    <x:row r="6172" spans="1:5" x14ac:dyDescent="0.25">
      <x:c r="A6172" s="8" t="s">
        <x:v>24</x:v>
      </x:c>
      <x:c r="B6172" s="9" t="s">
        <x:v>2307</x:v>
      </x:c>
      <x:c r="D6172" s="19">
        <x:f t="shared" si="192"/>
        <x:v>33.39</x:v>
      </x:c>
      <x:c r="E6172" s="19">
        <x:f t="shared" si="193"/>
        <x:v>0</x:v>
      </x:c>
    </x:row>
    <x:row r="6173" spans="1:5" x14ac:dyDescent="0.25">
      <x:c r="A6173" s="8" t="s">
        <x:v>26</x:v>
      </x:c>
      <x:c r="B6173" s="9" t="s">
        <x:v>2562</x:v>
      </x:c>
      <x:c r="D6173" s="19">
        <x:f t="shared" si="192"/>
        <x:v>31.64</x:v>
      </x:c>
      <x:c r="E6173" s="19">
        <x:f t="shared" si="193"/>
        <x:v>0</x:v>
      </x:c>
    </x:row>
    <x:row r="6174" spans="1:5" x14ac:dyDescent="0.25">
      <x:c r="A6174" s="8" t="s">
        <x:v>28</x:v>
      </x:c>
      <x:c r="B6174" s="9" t="s">
        <x:v>1306</x:v>
      </x:c>
      <x:c r="D6174" s="19">
        <x:f t="shared" si="192"/>
        <x:v>30</x:v>
      </x:c>
      <x:c r="E6174" s="19">
        <x:f t="shared" si="193"/>
        <x:v>0</x:v>
      </x:c>
    </x:row>
    <x:row r="6175" spans="1:5" x14ac:dyDescent="0.25">
      <x:c r="A6175" s="8" t="s">
        <x:v>30</x:v>
      </x:c>
      <x:c r="B6175" s="9" t="s">
        <x:v>2668</x:v>
      </x:c>
      <x:c r="D6175" s="19">
        <x:f t="shared" si="192"/>
        <x:v>30.19</x:v>
      </x:c>
      <x:c r="E6175" s="19">
        <x:f t="shared" si="193"/>
        <x:v>0</x:v>
      </x:c>
    </x:row>
    <x:row r="6176" spans="1:5" x14ac:dyDescent="0.25">
      <x:c r="A6176" s="8" t="s">
        <x:v>32</x:v>
      </x:c>
      <x:c r="B6176" s="9" t="s">
        <x:v>2810</x:v>
      </x:c>
      <x:c r="D6176" s="19">
        <x:f t="shared" si="192"/>
        <x:v>31.68</x:v>
      </x:c>
      <x:c r="E6176" s="19">
        <x:f t="shared" si="193"/>
        <x:v>0</x:v>
      </x:c>
    </x:row>
    <x:row r="6177" spans="1:5" x14ac:dyDescent="0.25">
      <x:c r="A6177" s="8" t="s">
        <x:v>34</x:v>
      </x:c>
      <x:c r="B6177" s="9" t="s">
        <x:v>1060</x:v>
      </x:c>
      <x:c r="D6177" s="19">
        <x:f t="shared" si="192"/>
        <x:v>35.32</x:v>
      </x:c>
      <x:c r="E6177" s="19">
        <x:f t="shared" si="193"/>
        <x:v>0</x:v>
      </x:c>
    </x:row>
    <x:row r="6178" spans="1:5" x14ac:dyDescent="0.25">
      <x:c r="A6178" s="8" t="s">
        <x:v>36</x:v>
      </x:c>
      <x:c r="B6178" s="9" t="s">
        <x:v>1550</x:v>
      </x:c>
      <x:c r="D6178" s="19">
        <x:f t="shared" si="192"/>
        <x:v>37.42</x:v>
      </x:c>
      <x:c r="E6178" s="19">
        <x:f t="shared" si="193"/>
        <x:v>0</x:v>
      </x:c>
    </x:row>
    <x:row r="6179" spans="1:5" x14ac:dyDescent="0.25">
      <x:c r="A6179" s="8" t="s">
        <x:v>38</x:v>
      </x:c>
      <x:c r="B6179" s="9" t="s">
        <x:v>1093</x:v>
      </x:c>
      <x:c r="D6179" s="19">
        <x:f t="shared" si="192"/>
        <x:v>38.97</x:v>
      </x:c>
      <x:c r="E6179" s="19">
        <x:f t="shared" si="193"/>
        <x:v>0</x:v>
      </x:c>
    </x:row>
    <x:row r="6180" spans="1:5" x14ac:dyDescent="0.25">
      <x:c r="A6180" s="8" t="s">
        <x:v>40</x:v>
      </x:c>
      <x:c r="B6180" s="9" t="s">
        <x:v>2665</x:v>
      </x:c>
      <x:c r="D6180" s="19">
        <x:f t="shared" si="192"/>
        <x:v>38.35</x:v>
      </x:c>
      <x:c r="E6180" s="19">
        <x:f t="shared" si="193"/>
        <x:v>0</x:v>
      </x:c>
    </x:row>
    <x:row r="6181" spans="1:5" x14ac:dyDescent="0.25">
      <x:c r="A6181" s="8" t="s">
        <x:v>42</x:v>
      </x:c>
      <x:c r="B6181" s="9" t="s">
        <x:v>2506</x:v>
      </x:c>
      <x:c r="D6181" s="19">
        <x:f t="shared" si="192"/>
        <x:v>37.619999999999997</x:v>
      </x:c>
      <x:c r="E6181" s="19">
        <x:f t="shared" si="193"/>
        <x:v>0</x:v>
      </x:c>
    </x:row>
    <x:row r="6182" spans="1:5" x14ac:dyDescent="0.25">
      <x:c r="A6182" s="8" t="s">
        <x:v>44</x:v>
      </x:c>
      <x:c r="B6182" s="9" t="s">
        <x:v>1746</x:v>
      </x:c>
      <x:c r="D6182" s="19">
        <x:f t="shared" si="192"/>
        <x:v>36.869999999999997</x:v>
      </x:c>
      <x:c r="E6182" s="19">
        <x:f t="shared" si="193"/>
        <x:v>0</x:v>
      </x:c>
    </x:row>
    <x:row r="6183" spans="1:5" x14ac:dyDescent="0.25">
      <x:c r="A6183" s="8" t="s">
        <x:v>46</x:v>
      </x:c>
      <x:c r="B6183" s="9" t="s">
        <x:v>1263</x:v>
      </x:c>
      <x:c r="D6183" s="19">
        <x:f t="shared" si="192"/>
        <x:v>31.7</x:v>
      </x:c>
      <x:c r="E6183" s="19">
        <x:f t="shared" si="193"/>
        <x:v>0</x:v>
      </x:c>
    </x:row>
    <x:row r="6184" spans="1:5" x14ac:dyDescent="0.25">
      <x:c r="A6184" s="8" t="s">
        <x:v>48</x:v>
      </x:c>
      <x:c r="B6184" s="7"/>
      <x:c r="D6184" s="19">
        <x:f t="shared" si="192"/>
        <x:v>0</x:v>
      </x:c>
      <x:c r="E6184" s="19">
        <x:f t="shared" si="193"/>
        <x:v>0</x:v>
      </x:c>
    </x:row>
    <x:row r="6185" spans="1:5" x14ac:dyDescent="0.25">
      <x:c r="A6185" s="8" t="s">
        <x:v>6198</x:v>
      </x:c>
      <x:c r="B6185" s="7"/>
      <x:c r="D6185" s="19">
        <x:f t="shared" si="192"/>
        <x:v>0</x:v>
      </x:c>
      <x:c r="E6185" s="19">
        <x:f t="shared" si="193"/>
        <x:v>0</x:v>
      </x:c>
    </x:row>
    <x:row r="6186" spans="1:5" x14ac:dyDescent="0.25">
      <x:c r="A6186" s="8" t="s">
        <x:v>48</x:v>
      </x:c>
      <x:c r="B6186" s="7"/>
      <x:c r="D6186" s="19">
        <x:f t="shared" si="192"/>
        <x:v>0</x:v>
      </x:c>
      <x:c r="E6186" s="19">
        <x:f t="shared" si="193"/>
        <x:v>0</x:v>
      </x:c>
    </x:row>
    <x:row r="6187" spans="1:5" x14ac:dyDescent="0.25">
      <x:c r="A6187" s="8" t="s">
        <x:v>0</x:v>
      </x:c>
      <x:c r="B6187" s="9" t="s">
        <x:v>2355</x:v>
      </x:c>
      <x:c r="D6187" s="19">
        <x:f t="shared" si="192"/>
        <x:v>29.21</x:v>
      </x:c>
      <x:c r="E6187" s="19">
        <x:f t="shared" si="193"/>
        <x:v>0</x:v>
      </x:c>
    </x:row>
    <x:row r="6188" spans="1:5" x14ac:dyDescent="0.25">
      <x:c r="A6188" s="8" t="s">
        <x:v>2</x:v>
      </x:c>
      <x:c r="B6188" s="9" t="s">
        <x:v>2870</x:v>
      </x:c>
      <x:c r="D6188" s="19">
        <x:f t="shared" si="192"/>
        <x:v>28.29</x:v>
      </x:c>
      <x:c r="E6188" s="19">
        <x:f t="shared" si="193"/>
        <x:v>0</x:v>
      </x:c>
    </x:row>
    <x:row r="6189" spans="1:5" x14ac:dyDescent="0.25">
      <x:c r="A6189" s="8" t="s">
        <x:v>4</x:v>
      </x:c>
      <x:c r="B6189" s="9" t="s">
        <x:v>2600</x:v>
      </x:c>
      <x:c r="D6189" s="19">
        <x:f t="shared" si="192"/>
        <x:v>27.28</x:v>
      </x:c>
      <x:c r="E6189" s="19">
        <x:f t="shared" si="193"/>
        <x:v>0</x:v>
      </x:c>
    </x:row>
    <x:row r="6190" spans="1:5" x14ac:dyDescent="0.25">
      <x:c r="A6190" s="8" t="s">
        <x:v>6</x:v>
      </x:c>
      <x:c r="B6190" s="9" t="s">
        <x:v>6199</x:v>
      </x:c>
      <x:c r="D6190" s="19">
        <x:f t="shared" si="192"/>
        <x:v>26.35</x:v>
      </x:c>
      <x:c r="E6190" s="19">
        <x:f t="shared" si="193"/>
        <x:v>0</x:v>
      </x:c>
    </x:row>
    <x:row r="6191" spans="1:5" x14ac:dyDescent="0.25">
      <x:c r="A6191" s="8" t="s">
        <x:v>8</x:v>
      </x:c>
      <x:c r="B6191" s="9" t="s">
        <x:v>1814</x:v>
      </x:c>
      <x:c r="D6191" s="19">
        <x:f t="shared" si="192"/>
        <x:v>27.7</x:v>
      </x:c>
      <x:c r="E6191" s="19">
        <x:f t="shared" si="193"/>
        <x:v>0</x:v>
      </x:c>
    </x:row>
    <x:row r="6192" spans="1:5" x14ac:dyDescent="0.25">
      <x:c r="A6192" s="8" t="s">
        <x:v>10</x:v>
      </x:c>
      <x:c r="B6192" s="9" t="s">
        <x:v>5764</x:v>
      </x:c>
      <x:c r="D6192" s="19">
        <x:f t="shared" si="192"/>
        <x:v>28.61</x:v>
      </x:c>
      <x:c r="E6192" s="19">
        <x:f t="shared" si="193"/>
        <x:v>0</x:v>
      </x:c>
    </x:row>
    <x:row r="6193" spans="1:5" x14ac:dyDescent="0.25">
      <x:c r="A6193" s="8" t="s">
        <x:v>12</x:v>
      </x:c>
      <x:c r="B6193" s="9" t="s">
        <x:v>2226</x:v>
      </x:c>
      <x:c r="D6193" s="19">
        <x:f t="shared" si="192"/>
        <x:v>33.630000000000003</x:v>
      </x:c>
      <x:c r="E6193" s="19">
        <x:f t="shared" si="193"/>
        <x:v>0</x:v>
      </x:c>
    </x:row>
    <x:row r="6194" spans="1:5" x14ac:dyDescent="0.25">
      <x:c r="A6194" s="8" t="s">
        <x:v>14</x:v>
      </x:c>
      <x:c r="B6194" s="9" t="s">
        <x:v>2775</x:v>
      </x:c>
      <x:c r="D6194" s="19">
        <x:f t="shared" si="192"/>
        <x:v>38.479999999999997</x:v>
      </x:c>
      <x:c r="E6194" s="19">
        <x:f t="shared" si="193"/>
        <x:v>0</x:v>
      </x:c>
    </x:row>
    <x:row r="6195" spans="1:5" x14ac:dyDescent="0.25">
      <x:c r="A6195" s="8" t="s">
        <x:v>16</x:v>
      </x:c>
      <x:c r="B6195" s="9" t="s">
        <x:v>1440</x:v>
      </x:c>
      <x:c r="D6195" s="19">
        <x:f t="shared" si="192"/>
        <x:v>42.25</x:v>
      </x:c>
      <x:c r="E6195" s="19">
        <x:f t="shared" si="193"/>
        <x:v>0</x:v>
      </x:c>
    </x:row>
    <x:row r="6196" spans="1:5" x14ac:dyDescent="0.25">
      <x:c r="A6196" s="8" t="s">
        <x:v>18</x:v>
      </x:c>
      <x:c r="B6196" s="9" t="s">
        <x:v>123</x:v>
      </x:c>
      <x:c r="D6196" s="19">
        <x:f t="shared" si="192"/>
        <x:v>45</x:v>
      </x:c>
      <x:c r="E6196" s="19">
        <x:f t="shared" si="193"/>
        <x:v>0</x:v>
      </x:c>
    </x:row>
    <x:row r="6197" spans="1:5" x14ac:dyDescent="0.25">
      <x:c r="A6197" s="8" t="s">
        <x:v>20</x:v>
      </x:c>
      <x:c r="B6197" s="9" t="s">
        <x:v>4644</x:v>
      </x:c>
      <x:c r="D6197" s="19">
        <x:f t="shared" si="192"/>
        <x:v>43.01</x:v>
      </x:c>
      <x:c r="E6197" s="19">
        <x:f t="shared" si="193"/>
        <x:v>0</x:v>
      </x:c>
    </x:row>
    <x:row r="6198" spans="1:5" x14ac:dyDescent="0.25">
      <x:c r="A6198" s="8" t="s">
        <x:v>22</x:v>
      </x:c>
      <x:c r="B6198" s="9" t="s">
        <x:v>258</x:v>
      </x:c>
      <x:c r="D6198" s="19">
        <x:f t="shared" si="192"/>
        <x:v>44.2</x:v>
      </x:c>
      <x:c r="E6198" s="19">
        <x:f t="shared" si="193"/>
        <x:v>0</x:v>
      </x:c>
    </x:row>
    <x:row r="6199" spans="1:5" x14ac:dyDescent="0.25">
      <x:c r="A6199" s="8" t="s">
        <x:v>24</x:v>
      </x:c>
      <x:c r="B6199" s="9" t="s">
        <x:v>929</x:v>
      </x:c>
      <x:c r="D6199" s="19">
        <x:f t="shared" si="192"/>
        <x:v>36.29</x:v>
      </x:c>
      <x:c r="E6199" s="19">
        <x:f t="shared" si="193"/>
        <x:v>0</x:v>
      </x:c>
    </x:row>
    <x:row r="6200" spans="1:5" x14ac:dyDescent="0.25">
      <x:c r="A6200" s="8" t="s">
        <x:v>26</x:v>
      </x:c>
      <x:c r="B6200" s="9" t="s">
        <x:v>1536</x:v>
      </x:c>
      <x:c r="D6200" s="19">
        <x:f t="shared" si="192"/>
        <x:v>33.17</x:v>
      </x:c>
      <x:c r="E6200" s="19">
        <x:f t="shared" si="193"/>
        <x:v>0</x:v>
      </x:c>
    </x:row>
    <x:row r="6201" spans="1:5" x14ac:dyDescent="0.25">
      <x:c r="A6201" s="8" t="s">
        <x:v>28</x:v>
      </x:c>
      <x:c r="B6201" s="9" t="s">
        <x:v>2995</x:v>
      </x:c>
      <x:c r="D6201" s="19">
        <x:f t="shared" si="192"/>
        <x:v>32.35</x:v>
      </x:c>
      <x:c r="E6201" s="19">
        <x:f t="shared" si="193"/>
        <x:v>0</x:v>
      </x:c>
    </x:row>
    <x:row r="6202" spans="1:5" x14ac:dyDescent="0.25">
      <x:c r="A6202" s="8" t="s">
        <x:v>30</x:v>
      </x:c>
      <x:c r="B6202" s="9" t="s">
        <x:v>2667</x:v>
      </x:c>
      <x:c r="D6202" s="19">
        <x:f t="shared" si="192"/>
        <x:v>31.56</x:v>
      </x:c>
      <x:c r="E6202" s="19">
        <x:f t="shared" si="193"/>
        <x:v>0</x:v>
      </x:c>
    </x:row>
    <x:row r="6203" spans="1:5" x14ac:dyDescent="0.25">
      <x:c r="A6203" s="8" t="s">
        <x:v>32</x:v>
      </x:c>
      <x:c r="B6203" s="9" t="s">
        <x:v>1260</x:v>
      </x:c>
      <x:c r="D6203" s="19">
        <x:f t="shared" si="192"/>
        <x:v>32.4</x:v>
      </x:c>
      <x:c r="E6203" s="19">
        <x:f t="shared" si="193"/>
        <x:v>0</x:v>
      </x:c>
    </x:row>
    <x:row r="6204" spans="1:5" x14ac:dyDescent="0.25">
      <x:c r="A6204" s="8" t="s">
        <x:v>34</x:v>
      </x:c>
      <x:c r="B6204" s="9" t="s">
        <x:v>1181</x:v>
      </x:c>
      <x:c r="D6204" s="19">
        <x:f t="shared" si="192"/>
        <x:v>35.71</x:v>
      </x:c>
      <x:c r="E6204" s="19">
        <x:f t="shared" si="193"/>
        <x:v>0</x:v>
      </x:c>
    </x:row>
    <x:row r="6205" spans="1:5" x14ac:dyDescent="0.25">
      <x:c r="A6205" s="8" t="s">
        <x:v>36</x:v>
      </x:c>
      <x:c r="B6205" s="9" t="s">
        <x:v>1343</x:v>
      </x:c>
      <x:c r="D6205" s="19">
        <x:f t="shared" si="192"/>
        <x:v>37.43</x:v>
      </x:c>
      <x:c r="E6205" s="19">
        <x:f t="shared" si="193"/>
        <x:v>0</x:v>
      </x:c>
    </x:row>
    <x:row r="6206" spans="1:5" x14ac:dyDescent="0.25">
      <x:c r="A6206" s="8" t="s">
        <x:v>38</x:v>
      </x:c>
      <x:c r="B6206" s="9" t="s">
        <x:v>1086</x:v>
      </x:c>
      <x:c r="D6206" s="19">
        <x:f t="shared" si="192"/>
        <x:v>38.700000000000003</x:v>
      </x:c>
      <x:c r="E6206" s="19">
        <x:f t="shared" si="193"/>
        <x:v>0</x:v>
      </x:c>
    </x:row>
    <x:row r="6207" spans="1:5" x14ac:dyDescent="0.25">
      <x:c r="A6207" s="8" t="s">
        <x:v>40</x:v>
      </x:c>
      <x:c r="B6207" s="9" t="s">
        <x:v>2121</x:v>
      </x:c>
      <x:c r="D6207" s="19">
        <x:f t="shared" si="192"/>
        <x:v>36.99</x:v>
      </x:c>
      <x:c r="E6207" s="19">
        <x:f t="shared" si="193"/>
        <x:v>0</x:v>
      </x:c>
    </x:row>
    <x:row r="6208" spans="1:5" x14ac:dyDescent="0.25">
      <x:c r="A6208" s="8" t="s">
        <x:v>42</x:v>
      </x:c>
      <x:c r="B6208" s="9" t="s">
        <x:v>1087</x:v>
      </x:c>
      <x:c r="D6208" s="19">
        <x:f t="shared" si="192"/>
        <x:v>37.020000000000003</x:v>
      </x:c>
      <x:c r="E6208" s="19">
        <x:f t="shared" si="193"/>
        <x:v>0</x:v>
      </x:c>
    </x:row>
    <x:row r="6209" spans="1:5" x14ac:dyDescent="0.25">
      <x:c r="A6209" s="8" t="s">
        <x:v>44</x:v>
      </x:c>
      <x:c r="B6209" s="9" t="s">
        <x:v>1938</x:v>
      </x:c>
      <x:c r="D6209" s="19">
        <x:f t="shared" si="192"/>
        <x:v>34.950000000000003</x:v>
      </x:c>
      <x:c r="E6209" s="19">
        <x:f t="shared" si="193"/>
        <x:v>0</x:v>
      </x:c>
    </x:row>
    <x:row r="6210" spans="1:5" x14ac:dyDescent="0.25">
      <x:c r="A6210" s="8" t="s">
        <x:v>46</x:v>
      </x:c>
      <x:c r="B6210" s="9" t="s">
        <x:v>3763</x:v>
      </x:c>
      <x:c r="D6210" s="19">
        <x:f t="shared" si="192"/>
        <x:v>38.36</x:v>
      </x:c>
      <x:c r="E6210" s="19">
        <x:f t="shared" si="193"/>
        <x:v>0</x:v>
      </x:c>
    </x:row>
    <x:row r="6211" spans="1:5" x14ac:dyDescent="0.25">
      <x:c r="A6211" s="8" t="s">
        <x:v>48</x:v>
      </x:c>
      <x:c r="B6211" s="7"/>
      <x:c r="D6211" s="19">
        <x:f t="shared" si="192"/>
        <x:v>0</x:v>
      </x:c>
      <x:c r="E6211" s="19">
        <x:f t="shared" si="193"/>
        <x:v>0</x:v>
      </x:c>
    </x:row>
    <x:row r="6212" spans="1:5" x14ac:dyDescent="0.25">
      <x:c r="A6212" s="8" t="s">
        <x:v>6200</x:v>
      </x:c>
      <x:c r="B6212" s="7"/>
      <x:c r="D6212" s="19">
        <x:f t="shared" si="192"/>
        <x:v>0</x:v>
      </x:c>
      <x:c r="E6212" s="19">
        <x:f t="shared" si="193"/>
        <x:v>0</x:v>
      </x:c>
    </x:row>
    <x:row r="6213" spans="1:5" x14ac:dyDescent="0.25">
      <x:c r="A6213" s="8" t="s">
        <x:v>48</x:v>
      </x:c>
      <x:c r="B6213" s="7"/>
      <x:c r="D6213" s="19">
        <x:f t="shared" ref="D6213:D6276" si="194">VALUE(B6213)</x:f>
        <x:v>0</x:v>
      </x:c>
      <x:c r="E6213" s="19">
        <x:f t="shared" ref="E6213:E6276" si="195">IF(D6213&lt;0,1,0)</x:f>
        <x:v>0</x:v>
      </x:c>
    </x:row>
    <x:row r="6214" spans="1:5" x14ac:dyDescent="0.25">
      <x:c r="A6214" s="8" t="s">
        <x:v>0</x:v>
      </x:c>
      <x:c r="B6214" s="9" t="s">
        <x:v>3891</x:v>
      </x:c>
      <x:c r="D6214" s="19">
        <x:f t="shared" si="194"/>
        <x:v>22.22</x:v>
      </x:c>
      <x:c r="E6214" s="19">
        <x:f t="shared" si="195"/>
        <x:v>0</x:v>
      </x:c>
    </x:row>
    <x:row r="6215" spans="1:5" x14ac:dyDescent="0.25">
      <x:c r="A6215" s="8" t="s">
        <x:v>2</x:v>
      </x:c>
      <x:c r="B6215" s="9" t="s">
        <x:v>3920</x:v>
      </x:c>
      <x:c r="D6215" s="19">
        <x:f t="shared" si="194"/>
        <x:v>22.01</x:v>
      </x:c>
      <x:c r="E6215" s="19">
        <x:f t="shared" si="195"/>
        <x:v>0</x:v>
      </x:c>
    </x:row>
    <x:row r="6216" spans="1:5" x14ac:dyDescent="0.25">
      <x:c r="A6216" s="8" t="s">
        <x:v>4</x:v>
      </x:c>
      <x:c r="B6216" s="9" t="s">
        <x:v>6201</x:v>
      </x:c>
      <x:c r="D6216" s="19">
        <x:f t="shared" si="194"/>
        <x:v>13.11</x:v>
      </x:c>
      <x:c r="E6216" s="19">
        <x:f t="shared" si="195"/>
        <x:v>0</x:v>
      </x:c>
    </x:row>
    <x:row r="6217" spans="1:5" x14ac:dyDescent="0.25">
      <x:c r="A6217" s="8" t="s">
        <x:v>6</x:v>
      </x:c>
      <x:c r="B6217" s="9" t="s">
        <x:v>6202</x:v>
      </x:c>
      <x:c r="D6217" s="19">
        <x:f t="shared" si="194"/>
        <x:v>11.29</x:v>
      </x:c>
      <x:c r="E6217" s="19">
        <x:f t="shared" si="195"/>
        <x:v>0</x:v>
      </x:c>
    </x:row>
    <x:row r="6218" spans="1:5" x14ac:dyDescent="0.25">
      <x:c r="A6218" s="8" t="s">
        <x:v>8</x:v>
      </x:c>
      <x:c r="B6218" s="9" t="s">
        <x:v>6203</x:v>
      </x:c>
      <x:c r="D6218" s="19">
        <x:f t="shared" si="194"/>
        <x:v>10.8</x:v>
      </x:c>
      <x:c r="E6218" s="19">
        <x:f t="shared" si="195"/>
        <x:v>0</x:v>
      </x:c>
    </x:row>
    <x:row r="6219" spans="1:5" x14ac:dyDescent="0.25">
      <x:c r="A6219" s="8" t="s">
        <x:v>10</x:v>
      </x:c>
      <x:c r="B6219" s="9" t="s">
        <x:v>6202</x:v>
      </x:c>
      <x:c r="D6219" s="19">
        <x:f t="shared" si="194"/>
        <x:v>11.29</x:v>
      </x:c>
      <x:c r="E6219" s="19">
        <x:f t="shared" si="195"/>
        <x:v>0</x:v>
      </x:c>
    </x:row>
    <x:row r="6220" spans="1:5" x14ac:dyDescent="0.25">
      <x:c r="A6220" s="8" t="s">
        <x:v>12</x:v>
      </x:c>
      <x:c r="B6220" s="9" t="s">
        <x:v>6204</x:v>
      </x:c>
      <x:c r="D6220" s="19">
        <x:f t="shared" si="194"/>
        <x:v>11.36</x:v>
      </x:c>
      <x:c r="E6220" s="19">
        <x:f t="shared" si="195"/>
        <x:v>0</x:v>
      </x:c>
    </x:row>
    <x:row r="6221" spans="1:5" x14ac:dyDescent="0.25">
      <x:c r="A6221" s="8" t="s">
        <x:v>14</x:v>
      </x:c>
      <x:c r="B6221" s="9" t="s">
        <x:v>6205</x:v>
      </x:c>
      <x:c r="D6221" s="19">
        <x:f t="shared" si="194"/>
        <x:v>15.93</x:v>
      </x:c>
      <x:c r="E6221" s="19">
        <x:f t="shared" si="195"/>
        <x:v>0</x:v>
      </x:c>
    </x:row>
    <x:row r="6222" spans="1:5" x14ac:dyDescent="0.25">
      <x:c r="A6222" s="8" t="s">
        <x:v>16</x:v>
      </x:c>
      <x:c r="B6222" s="9" t="s">
        <x:v>5869</x:v>
      </x:c>
      <x:c r="D6222" s="19">
        <x:f t="shared" si="194"/>
        <x:v>20.74</x:v>
      </x:c>
      <x:c r="E6222" s="19">
        <x:f t="shared" si="195"/>
        <x:v>0</x:v>
      </x:c>
    </x:row>
    <x:row r="6223" spans="1:5" x14ac:dyDescent="0.25">
      <x:c r="A6223" s="8" t="s">
        <x:v>18</x:v>
      </x:c>
      <x:c r="B6223" s="9" t="s">
        <x:v>2234</x:v>
      </x:c>
      <x:c r="D6223" s="19">
        <x:f t="shared" si="194"/>
        <x:v>29.5</x:v>
      </x:c>
      <x:c r="E6223" s="19">
        <x:f t="shared" si="195"/>
        <x:v>0</x:v>
      </x:c>
    </x:row>
    <x:row r="6224" spans="1:5" x14ac:dyDescent="0.25">
      <x:c r="A6224" s="8" t="s">
        <x:v>20</x:v>
      </x:c>
      <x:c r="B6224" s="9" t="s">
        <x:v>5965</x:v>
      </x:c>
      <x:c r="D6224" s="19">
        <x:f t="shared" si="194"/>
        <x:v>26.93</x:v>
      </x:c>
      <x:c r="E6224" s="19">
        <x:f t="shared" si="195"/>
        <x:v>0</x:v>
      </x:c>
    </x:row>
    <x:row r="6225" spans="1:5" x14ac:dyDescent="0.25">
      <x:c r="A6225" s="8" t="s">
        <x:v>22</x:v>
      </x:c>
      <x:c r="B6225" s="9" t="s">
        <x:v>1873</x:v>
      </x:c>
      <x:c r="D6225" s="19">
        <x:f t="shared" si="194"/>
        <x:v>29.9</x:v>
      </x:c>
      <x:c r="E6225" s="19">
        <x:f t="shared" si="195"/>
        <x:v>0</x:v>
      </x:c>
    </x:row>
    <x:row r="6226" spans="1:5" x14ac:dyDescent="0.25">
      <x:c r="A6226" s="8" t="s">
        <x:v>24</x:v>
      </x:c>
      <x:c r="B6226" s="9" t="s">
        <x:v>1306</x:v>
      </x:c>
      <x:c r="D6226" s="19">
        <x:f t="shared" si="194"/>
        <x:v>30</x:v>
      </x:c>
      <x:c r="E6226" s="19">
        <x:f t="shared" si="195"/>
        <x:v>0</x:v>
      </x:c>
    </x:row>
    <x:row r="6227" spans="1:5" x14ac:dyDescent="0.25">
      <x:c r="A6227" s="8" t="s">
        <x:v>26</x:v>
      </x:c>
      <x:c r="B6227" s="9" t="s">
        <x:v>1466</x:v>
      </x:c>
      <x:c r="D6227" s="19">
        <x:f t="shared" si="194"/>
        <x:v>28</x:v>
      </x:c>
      <x:c r="E6227" s="19">
        <x:f t="shared" si="195"/>
        <x:v>0</x:v>
      </x:c>
    </x:row>
    <x:row r="6228" spans="1:5" x14ac:dyDescent="0.25">
      <x:c r="A6228" s="8" t="s">
        <x:v>28</x:v>
      </x:c>
      <x:c r="B6228" s="9" t="s">
        <x:v>2570</x:v>
      </x:c>
      <x:c r="D6228" s="19">
        <x:f t="shared" si="194"/>
        <x:v>25.82</x:v>
      </x:c>
      <x:c r="E6228" s="19">
        <x:f t="shared" si="195"/>
        <x:v>0</x:v>
      </x:c>
    </x:row>
    <x:row r="6229" spans="1:5" x14ac:dyDescent="0.25">
      <x:c r="A6229" s="8" t="s">
        <x:v>30</x:v>
      </x:c>
      <x:c r="B6229" s="9" t="s">
        <x:v>6206</x:v>
      </x:c>
      <x:c r="D6229" s="19">
        <x:f t="shared" si="194"/>
        <x:v>25.77</x:v>
      </x:c>
      <x:c r="E6229" s="19">
        <x:f t="shared" si="195"/>
        <x:v>0</x:v>
      </x:c>
    </x:row>
    <x:row r="6230" spans="1:5" x14ac:dyDescent="0.25">
      <x:c r="A6230" s="8" t="s">
        <x:v>32</x:v>
      </x:c>
      <x:c r="B6230" s="9" t="s">
        <x:v>2174</x:v>
      </x:c>
      <x:c r="D6230" s="19">
        <x:f t="shared" si="194"/>
        <x:v>25.63</x:v>
      </x:c>
      <x:c r="E6230" s="19">
        <x:f t="shared" si="195"/>
        <x:v>0</x:v>
      </x:c>
    </x:row>
    <x:row r="6231" spans="1:5" x14ac:dyDescent="0.25">
      <x:c r="A6231" s="8" t="s">
        <x:v>34</x:v>
      </x:c>
      <x:c r="B6231" s="9" t="s">
        <x:v>6207</x:v>
      </x:c>
      <x:c r="D6231" s="19">
        <x:f t="shared" si="194"/>
        <x:v>25.64</x:v>
      </x:c>
      <x:c r="E6231" s="19">
        <x:f t="shared" si="195"/>
        <x:v>0</x:v>
      </x:c>
    </x:row>
    <x:row r="6232" spans="1:5" x14ac:dyDescent="0.25">
      <x:c r="A6232" s="8" t="s">
        <x:v>36</x:v>
      </x:c>
      <x:c r="B6232" s="9" t="s">
        <x:v>6208</x:v>
      </x:c>
      <x:c r="D6232" s="19">
        <x:f t="shared" si="194"/>
        <x:v>25.51</x:v>
      </x:c>
      <x:c r="E6232" s="19">
        <x:f t="shared" si="195"/>
        <x:v>0</x:v>
      </x:c>
    </x:row>
    <x:row r="6233" spans="1:5" x14ac:dyDescent="0.25">
      <x:c r="A6233" s="8" t="s">
        <x:v>38</x:v>
      </x:c>
      <x:c r="B6233" s="9" t="s">
        <x:v>3315</x:v>
      </x:c>
      <x:c r="D6233" s="19">
        <x:f t="shared" si="194"/>
        <x:v>26.96</x:v>
      </x:c>
      <x:c r="E6233" s="19">
        <x:f t="shared" si="195"/>
        <x:v>0</x:v>
      </x:c>
    </x:row>
    <x:row r="6234" spans="1:5" x14ac:dyDescent="0.25">
      <x:c r="A6234" s="8" t="s">
        <x:v>40</x:v>
      </x:c>
      <x:c r="B6234" s="9" t="s">
        <x:v>3315</x:v>
      </x:c>
      <x:c r="D6234" s="19">
        <x:f t="shared" si="194"/>
        <x:v>26.96</x:v>
      </x:c>
      <x:c r="E6234" s="19">
        <x:f t="shared" si="195"/>
        <x:v>0</x:v>
      </x:c>
    </x:row>
    <x:row r="6235" spans="1:5" x14ac:dyDescent="0.25">
      <x:c r="A6235" s="8" t="s">
        <x:v>42</x:v>
      </x:c>
      <x:c r="B6235" s="9" t="s">
        <x:v>2657</x:v>
      </x:c>
      <x:c r="D6235" s="19">
        <x:f t="shared" si="194"/>
        <x:v>27.06</x:v>
      </x:c>
      <x:c r="E6235" s="19">
        <x:f t="shared" si="195"/>
        <x:v>0</x:v>
      </x:c>
    </x:row>
    <x:row r="6236" spans="1:5" x14ac:dyDescent="0.25">
      <x:c r="A6236" s="8" t="s">
        <x:v>44</x:v>
      </x:c>
      <x:c r="B6236" s="9" t="s">
        <x:v>1552</x:v>
      </x:c>
      <x:c r="D6236" s="19">
        <x:f t="shared" si="194"/>
        <x:v>30.8</x:v>
      </x:c>
      <x:c r="E6236" s="19">
        <x:f t="shared" si="195"/>
        <x:v>0</x:v>
      </x:c>
    </x:row>
    <x:row r="6237" spans="1:5" x14ac:dyDescent="0.25">
      <x:c r="A6237" s="8" t="s">
        <x:v>46</x:v>
      </x:c>
      <x:c r="B6237" s="9" t="s">
        <x:v>3257</x:v>
      </x:c>
      <x:c r="D6237" s="19">
        <x:f t="shared" si="194"/>
        <x:v>30.2</x:v>
      </x:c>
      <x:c r="E6237" s="19">
        <x:f t="shared" si="195"/>
        <x:v>0</x:v>
      </x:c>
    </x:row>
    <x:row r="6238" spans="1:5" x14ac:dyDescent="0.25">
      <x:c r="A6238" s="8" t="s">
        <x:v>48</x:v>
      </x:c>
      <x:c r="B6238" s="7"/>
      <x:c r="D6238" s="19">
        <x:f t="shared" si="194"/>
        <x:v>0</x:v>
      </x:c>
      <x:c r="E6238" s="19">
        <x:f t="shared" si="195"/>
        <x:v>0</x:v>
      </x:c>
    </x:row>
    <x:row r="6239" spans="1:5" x14ac:dyDescent="0.25">
      <x:c r="A6239" s="8" t="s">
        <x:v>6209</x:v>
      </x:c>
      <x:c r="B6239" s="7"/>
      <x:c r="D6239" s="19">
        <x:f t="shared" si="194"/>
        <x:v>0</x:v>
      </x:c>
      <x:c r="E6239" s="19">
        <x:f t="shared" si="195"/>
        <x:v>0</x:v>
      </x:c>
    </x:row>
    <x:row r="6240" spans="1:5" x14ac:dyDescent="0.25">
      <x:c r="A6240" s="8" t="s">
        <x:v>48</x:v>
      </x:c>
      <x:c r="B6240" s="7"/>
      <x:c r="D6240" s="19">
        <x:f t="shared" si="194"/>
        <x:v>0</x:v>
      </x:c>
      <x:c r="E6240" s="19">
        <x:f t="shared" si="195"/>
        <x:v>0</x:v>
      </x:c>
    </x:row>
    <x:row r="6241" spans="1:5" x14ac:dyDescent="0.25">
      <x:c r="A6241" s="8" t="s">
        <x:v>0</x:v>
      </x:c>
      <x:c r="B6241" s="9" t="s">
        <x:v>6210</x:v>
      </x:c>
      <x:c r="D6241" s="19">
        <x:f t="shared" si="194"/>
        <x:v>17.8</x:v>
      </x:c>
      <x:c r="E6241" s="19">
        <x:f t="shared" si="195"/>
        <x:v>0</x:v>
      </x:c>
    </x:row>
    <x:row r="6242" spans="1:5" x14ac:dyDescent="0.25">
      <x:c r="A6242" s="8" t="s">
        <x:v>2</x:v>
      </x:c>
      <x:c r="B6242" s="9" t="s">
        <x:v>1554</x:v>
      </x:c>
      <x:c r="D6242" s="19">
        <x:f t="shared" si="194"/>
        <x:v>10.1</x:v>
      </x:c>
      <x:c r="E6242" s="19">
        <x:f t="shared" si="195"/>
        <x:v>0</x:v>
      </x:c>
    </x:row>
    <x:row r="6243" spans="1:5" x14ac:dyDescent="0.25">
      <x:c r="A6243" s="8" t="s">
        <x:v>4</x:v>
      </x:c>
      <x:c r="B6243" s="9" t="s">
        <x:v>6211</x:v>
      </x:c>
      <x:c r="D6243" s="19">
        <x:f t="shared" si="194"/>
        <x:v>13.41</x:v>
      </x:c>
      <x:c r="E6243" s="19">
        <x:f t="shared" si="195"/>
        <x:v>0</x:v>
      </x:c>
    </x:row>
    <x:row r="6244" spans="1:5" x14ac:dyDescent="0.25">
      <x:c r="A6244" s="8" t="s">
        <x:v>6</x:v>
      </x:c>
      <x:c r="B6244" s="9" t="s">
        <x:v>6212</x:v>
      </x:c>
      <x:c r="D6244" s="19">
        <x:f t="shared" si="194"/>
        <x:v>14.08</x:v>
      </x:c>
      <x:c r="E6244" s="19">
        <x:f t="shared" si="195"/>
        <x:v>0</x:v>
      </x:c>
    </x:row>
    <x:row r="6245" spans="1:5" x14ac:dyDescent="0.25">
      <x:c r="A6245" s="8" t="s">
        <x:v>8</x:v>
      </x:c>
      <x:c r="B6245" s="9" t="s">
        <x:v>2913</x:v>
      </x:c>
      <x:c r="D6245" s="19">
        <x:f t="shared" si="194"/>
        <x:v>15</x:v>
      </x:c>
      <x:c r="E6245" s="19">
        <x:f t="shared" si="195"/>
        <x:v>0</x:v>
      </x:c>
    </x:row>
    <x:row r="6246" spans="1:5" x14ac:dyDescent="0.25">
      <x:c r="A6246" s="8" t="s">
        <x:v>10</x:v>
      </x:c>
      <x:c r="B6246" s="9" t="s">
        <x:v>4189</x:v>
      </x:c>
      <x:c r="D6246" s="19">
        <x:f t="shared" si="194"/>
        <x:v>17.649999999999999</x:v>
      </x:c>
      <x:c r="E6246" s="19">
        <x:f t="shared" si="195"/>
        <x:v>0</x:v>
      </x:c>
    </x:row>
    <x:row r="6247" spans="1:5" x14ac:dyDescent="0.25">
      <x:c r="A6247" s="8" t="s">
        <x:v>12</x:v>
      </x:c>
      <x:c r="B6247" s="9" t="s">
        <x:v>6213</x:v>
      </x:c>
      <x:c r="D6247" s="19">
        <x:f t="shared" si="194"/>
        <x:v>19.82</x:v>
      </x:c>
      <x:c r="E6247" s="19">
        <x:f t="shared" si="195"/>
        <x:v>0</x:v>
      </x:c>
    </x:row>
    <x:row r="6248" spans="1:5" x14ac:dyDescent="0.25">
      <x:c r="A6248" s="8" t="s">
        <x:v>14</x:v>
      </x:c>
      <x:c r="B6248" s="9" t="s">
        <x:v>1462</x:v>
      </x:c>
      <x:c r="D6248" s="19">
        <x:f t="shared" si="194"/>
        <x:v>22.5</x:v>
      </x:c>
      <x:c r="E6248" s="19">
        <x:f t="shared" si="195"/>
        <x:v>0</x:v>
      </x:c>
    </x:row>
    <x:row r="6249" spans="1:5" x14ac:dyDescent="0.25">
      <x:c r="A6249" s="8" t="s">
        <x:v>16</x:v>
      </x:c>
      <x:c r="B6249" s="9" t="s">
        <x:v>3286</x:v>
      </x:c>
      <x:c r="D6249" s="19">
        <x:f t="shared" si="194"/>
        <x:v>23.3</x:v>
      </x:c>
      <x:c r="E6249" s="19">
        <x:f t="shared" si="195"/>
        <x:v>0</x:v>
      </x:c>
    </x:row>
    <x:row r="6250" spans="1:5" x14ac:dyDescent="0.25">
      <x:c r="A6250" s="8" t="s">
        <x:v>18</x:v>
      </x:c>
      <x:c r="B6250" s="9" t="s">
        <x:v>6214</x:v>
      </x:c>
      <x:c r="D6250" s="19">
        <x:f t="shared" si="194"/>
        <x:v>23.93</x:v>
      </x:c>
      <x:c r="E6250" s="19">
        <x:f t="shared" si="195"/>
        <x:v>0</x:v>
      </x:c>
    </x:row>
    <x:row r="6251" spans="1:5" x14ac:dyDescent="0.25">
      <x:c r="A6251" s="8" t="s">
        <x:v>20</x:v>
      </x:c>
      <x:c r="B6251" s="9" t="s">
        <x:v>2587</x:v>
      </x:c>
      <x:c r="D6251" s="19">
        <x:f t="shared" si="194"/>
        <x:v>24.36</x:v>
      </x:c>
      <x:c r="E6251" s="19">
        <x:f t="shared" si="195"/>
        <x:v>0</x:v>
      </x:c>
    </x:row>
    <x:row r="6252" spans="1:5" x14ac:dyDescent="0.25">
      <x:c r="A6252" s="8" t="s">
        <x:v>22</x:v>
      </x:c>
      <x:c r="B6252" s="9" t="s">
        <x:v>6215</x:v>
      </x:c>
      <x:c r="D6252" s="19">
        <x:f t="shared" si="194"/>
        <x:v>24.98</x:v>
      </x:c>
      <x:c r="E6252" s="19">
        <x:f t="shared" si="195"/>
        <x:v>0</x:v>
      </x:c>
    </x:row>
    <x:row r="6253" spans="1:5" x14ac:dyDescent="0.25">
      <x:c r="A6253" s="8" t="s">
        <x:v>24</x:v>
      </x:c>
      <x:c r="B6253" s="9" t="s">
        <x:v>2660</x:v>
      </x:c>
      <x:c r="D6253" s="19">
        <x:f t="shared" si="194"/>
        <x:v>26.6</x:v>
      </x:c>
      <x:c r="E6253" s="19">
        <x:f t="shared" si="195"/>
        <x:v>0</x:v>
      </x:c>
    </x:row>
    <x:row r="6254" spans="1:5" x14ac:dyDescent="0.25">
      <x:c r="A6254" s="8" t="s">
        <x:v>26</x:v>
      </x:c>
      <x:c r="B6254" s="9" t="s">
        <x:v>5803</x:v>
      </x:c>
      <x:c r="D6254" s="19">
        <x:f t="shared" si="194"/>
        <x:v>26.64</x:v>
      </x:c>
      <x:c r="E6254" s="19">
        <x:f t="shared" si="195"/>
        <x:v>0</x:v>
      </x:c>
    </x:row>
    <x:row r="6255" spans="1:5" x14ac:dyDescent="0.25">
      <x:c r="A6255" s="8" t="s">
        <x:v>28</x:v>
      </x:c>
      <x:c r="B6255" s="9" t="s">
        <x:v>3303</x:v>
      </x:c>
      <x:c r="D6255" s="19">
        <x:f t="shared" si="194"/>
        <x:v>26.58</x:v>
      </x:c>
      <x:c r="E6255" s="19">
        <x:f t="shared" si="195"/>
        <x:v>0</x:v>
      </x:c>
    </x:row>
    <x:row r="6256" spans="1:5" x14ac:dyDescent="0.25">
      <x:c r="A6256" s="8" t="s">
        <x:v>30</x:v>
      </x:c>
      <x:c r="B6256" s="9" t="s">
        <x:v>5916</x:v>
      </x:c>
      <x:c r="D6256" s="19">
        <x:f t="shared" si="194"/>
        <x:v>26.25</x:v>
      </x:c>
      <x:c r="E6256" s="19">
        <x:f t="shared" si="195"/>
        <x:v>0</x:v>
      </x:c>
    </x:row>
    <x:row r="6257" spans="1:5" x14ac:dyDescent="0.25">
      <x:c r="A6257" s="8" t="s">
        <x:v>32</x:v>
      </x:c>
      <x:c r="B6257" s="9" t="s">
        <x:v>1553</x:v>
      </x:c>
      <x:c r="D6257" s="19">
        <x:f t="shared" si="194"/>
        <x:v>24.9</x:v>
      </x:c>
      <x:c r="E6257" s="19">
        <x:f t="shared" si="195"/>
        <x:v>0</x:v>
      </x:c>
    </x:row>
    <x:row r="6258" spans="1:5" x14ac:dyDescent="0.25">
      <x:c r="A6258" s="8" t="s">
        <x:v>34</x:v>
      </x:c>
      <x:c r="B6258" s="9" t="s">
        <x:v>2254</x:v>
      </x:c>
      <x:c r="D6258" s="19">
        <x:f t="shared" si="194"/>
        <x:v>26.8</x:v>
      </x:c>
      <x:c r="E6258" s="19">
        <x:f t="shared" si="195"/>
        <x:v>0</x:v>
      </x:c>
    </x:row>
    <x:row r="6259" spans="1:5" x14ac:dyDescent="0.25">
      <x:c r="A6259" s="8" t="s">
        <x:v>36</x:v>
      </x:c>
      <x:c r="B6259" s="9" t="s">
        <x:v>5965</x:v>
      </x:c>
      <x:c r="D6259" s="19">
        <x:f t="shared" si="194"/>
        <x:v>26.93</x:v>
      </x:c>
      <x:c r="E6259" s="19">
        <x:f t="shared" si="195"/>
        <x:v>0</x:v>
      </x:c>
    </x:row>
    <x:row r="6260" spans="1:5" x14ac:dyDescent="0.25">
      <x:c r="A6260" s="8" t="s">
        <x:v>38</x:v>
      </x:c>
      <x:c r="B6260" s="9" t="s">
        <x:v>2953</x:v>
      </x:c>
      <x:c r="D6260" s="19">
        <x:f t="shared" si="194"/>
        <x:v>28.4</x:v>
      </x:c>
      <x:c r="E6260" s="19">
        <x:f t="shared" si="195"/>
        <x:v>0</x:v>
      </x:c>
    </x:row>
    <x:row r="6261" spans="1:5" x14ac:dyDescent="0.25">
      <x:c r="A6261" s="8" t="s">
        <x:v>40</x:v>
      </x:c>
      <x:c r="B6261" s="9" t="s">
        <x:v>2290</x:v>
      </x:c>
      <x:c r="D6261" s="19">
        <x:f t="shared" si="194"/>
        <x:v>28.5</x:v>
      </x:c>
      <x:c r="E6261" s="19">
        <x:f t="shared" si="195"/>
        <x:v>0</x:v>
      </x:c>
    </x:row>
    <x:row r="6262" spans="1:5" x14ac:dyDescent="0.25">
      <x:c r="A6262" s="8" t="s">
        <x:v>42</x:v>
      </x:c>
      <x:c r="B6262" s="9" t="s">
        <x:v>999</x:v>
      </x:c>
      <x:c r="D6262" s="19">
        <x:f t="shared" si="194"/>
        <x:v>35.5</x:v>
      </x:c>
      <x:c r="E6262" s="19">
        <x:f t="shared" si="195"/>
        <x:v>0</x:v>
      </x:c>
    </x:row>
    <x:row r="6263" spans="1:5" x14ac:dyDescent="0.25">
      <x:c r="A6263" s="8" t="s">
        <x:v>44</x:v>
      </x:c>
      <x:c r="B6263" s="9" t="s">
        <x:v>123</x:v>
      </x:c>
      <x:c r="D6263" s="19">
        <x:f t="shared" si="194"/>
        <x:v>45</x:v>
      </x:c>
      <x:c r="E6263" s="19">
        <x:f t="shared" si="195"/>
        <x:v>0</x:v>
      </x:c>
    </x:row>
    <x:row r="6264" spans="1:5" x14ac:dyDescent="0.25">
      <x:c r="A6264" s="8" t="s">
        <x:v>46</x:v>
      </x:c>
      <x:c r="B6264" s="9" t="s">
        <x:v>1763</x:v>
      </x:c>
      <x:c r="D6264" s="19">
        <x:f t="shared" si="194"/>
        <x:v>41.03</x:v>
      </x:c>
      <x:c r="E6264" s="19">
        <x:f t="shared" si="195"/>
        <x:v>0</x:v>
      </x:c>
    </x:row>
    <x:row r="6265" spans="1:5" x14ac:dyDescent="0.25">
      <x:c r="A6265" s="8" t="s">
        <x:v>48</x:v>
      </x:c>
      <x:c r="B6265" s="7"/>
      <x:c r="D6265" s="19">
        <x:f t="shared" si="194"/>
        <x:v>0</x:v>
      </x:c>
      <x:c r="E6265" s="19">
        <x:f t="shared" si="195"/>
        <x:v>0</x:v>
      </x:c>
    </x:row>
    <x:row r="6266" spans="1:5" x14ac:dyDescent="0.25">
      <x:c r="A6266" s="8" t="s">
        <x:v>6216</x:v>
      </x:c>
      <x:c r="B6266" s="7"/>
      <x:c r="D6266" s="19">
        <x:f t="shared" si="194"/>
        <x:v>0</x:v>
      </x:c>
      <x:c r="E6266" s="19">
        <x:f t="shared" si="195"/>
        <x:v>0</x:v>
      </x:c>
    </x:row>
    <x:row r="6267" spans="1:5" x14ac:dyDescent="0.25">
      <x:c r="A6267" s="8" t="s">
        <x:v>48</x:v>
      </x:c>
      <x:c r="B6267" s="7"/>
      <x:c r="D6267" s="19">
        <x:f t="shared" si="194"/>
        <x:v>0</x:v>
      </x:c>
      <x:c r="E6267" s="19">
        <x:f t="shared" si="195"/>
        <x:v>0</x:v>
      </x:c>
    </x:row>
    <x:row r="6268" spans="1:5" x14ac:dyDescent="0.25">
      <x:c r="A6268" s="8" t="s">
        <x:v>0</x:v>
      </x:c>
      <x:c r="B6268" s="9" t="s">
        <x:v>214</x:v>
      </x:c>
      <x:c r="D6268" s="19">
        <x:f t="shared" si="194"/>
        <x:v>37</x:v>
      </x:c>
      <x:c r="E6268" s="19">
        <x:f t="shared" si="195"/>
        <x:v>0</x:v>
      </x:c>
    </x:row>
    <x:row r="6269" spans="1:5" x14ac:dyDescent="0.25">
      <x:c r="A6269" s="8" t="s">
        <x:v>2</x:v>
      </x:c>
      <x:c r="B6269" s="9" t="s">
        <x:v>2665</x:v>
      </x:c>
      <x:c r="D6269" s="19">
        <x:f t="shared" si="194"/>
        <x:v>38.35</x:v>
      </x:c>
      <x:c r="E6269" s="19">
        <x:f t="shared" si="195"/>
        <x:v>0</x:v>
      </x:c>
    </x:row>
    <x:row r="6270" spans="1:5" x14ac:dyDescent="0.25">
      <x:c r="A6270" s="8" t="s">
        <x:v>4</x:v>
      </x:c>
      <x:c r="B6270" s="9" t="s">
        <x:v>1353</x:v>
      </x:c>
      <x:c r="D6270" s="19">
        <x:f t="shared" si="194"/>
        <x:v>38.64</x:v>
      </x:c>
      <x:c r="E6270" s="19">
        <x:f t="shared" si="195"/>
        <x:v>0</x:v>
      </x:c>
    </x:row>
    <x:row r="6271" spans="1:5" x14ac:dyDescent="0.25">
      <x:c r="A6271" s="8" t="s">
        <x:v>6</x:v>
      </x:c>
      <x:c r="B6271" s="9" t="s">
        <x:v>1814</x:v>
      </x:c>
      <x:c r="D6271" s="19">
        <x:f t="shared" si="194"/>
        <x:v>27.7</x:v>
      </x:c>
      <x:c r="E6271" s="19">
        <x:f t="shared" si="195"/>
        <x:v>0</x:v>
      </x:c>
    </x:row>
    <x:row r="6272" spans="1:5" x14ac:dyDescent="0.25">
      <x:c r="A6272" s="8" t="s">
        <x:v>8</x:v>
      </x:c>
      <x:c r="B6272" s="9" t="s">
        <x:v>5973</x:v>
      </x:c>
      <x:c r="D6272" s="19">
        <x:f t="shared" si="194"/>
        <x:v>26.61</x:v>
      </x:c>
      <x:c r="E6272" s="19">
        <x:f t="shared" si="195"/>
        <x:v>0</x:v>
      </x:c>
    </x:row>
    <x:row r="6273" spans="1:5" x14ac:dyDescent="0.25">
      <x:c r="A6273" s="8" t="s">
        <x:v>10</x:v>
      </x:c>
      <x:c r="B6273" s="9" t="s">
        <x:v>6217</x:v>
      </x:c>
      <x:c r="D6273" s="19">
        <x:f t="shared" si="194"/>
        <x:v>20.34</x:v>
      </x:c>
      <x:c r="E6273" s="19">
        <x:f t="shared" si="195"/>
        <x:v>0</x:v>
      </x:c>
    </x:row>
    <x:row r="6274" spans="1:5" x14ac:dyDescent="0.25">
      <x:c r="A6274" s="8" t="s">
        <x:v>12</x:v>
      </x:c>
      <x:c r="B6274" s="9" t="s">
        <x:v>2620</x:v>
      </x:c>
      <x:c r="D6274" s="19">
        <x:f t="shared" si="194"/>
        <x:v>29.93</x:v>
      </x:c>
      <x:c r="E6274" s="19">
        <x:f t="shared" si="195"/>
        <x:v>0</x:v>
      </x:c>
    </x:row>
    <x:row r="6275" spans="1:5" x14ac:dyDescent="0.25">
      <x:c r="A6275" s="8" t="s">
        <x:v>14</x:v>
      </x:c>
      <x:c r="B6275" s="9" t="s">
        <x:v>6218</x:v>
      </x:c>
      <x:c r="D6275" s="19">
        <x:f t="shared" si="194"/>
        <x:v>35.17</x:v>
      </x:c>
      <x:c r="E6275" s="19">
        <x:f t="shared" si="195"/>
        <x:v>0</x:v>
      </x:c>
    </x:row>
    <x:row r="6276" spans="1:5" x14ac:dyDescent="0.25">
      <x:c r="A6276" s="8" t="s">
        <x:v>16</x:v>
      </x:c>
      <x:c r="B6276" s="9" t="s">
        <x:v>1618</x:v>
      </x:c>
      <x:c r="D6276" s="19">
        <x:f t="shared" si="194"/>
        <x:v>36.799999999999997</x:v>
      </x:c>
      <x:c r="E6276" s="19">
        <x:f t="shared" si="195"/>
        <x:v>0</x:v>
      </x:c>
    </x:row>
    <x:row r="6277" spans="1:5" x14ac:dyDescent="0.25">
      <x:c r="A6277" s="8" t="s">
        <x:v>18</x:v>
      </x:c>
      <x:c r="B6277" s="9" t="s">
        <x:v>2748</x:v>
      </x:c>
      <x:c r="D6277" s="19">
        <x:f t="shared" ref="D6277:D6340" si="196">VALUE(B6277)</x:f>
        <x:v>35.54</x:v>
      </x:c>
      <x:c r="E6277" s="19">
        <x:f t="shared" ref="E6277:E6340" si="197">IF(D6277&lt;0,1,0)</x:f>
        <x:v>0</x:v>
      </x:c>
    </x:row>
    <x:row r="6278" spans="1:5" x14ac:dyDescent="0.25">
      <x:c r="A6278" s="8" t="s">
        <x:v>20</x:v>
      </x:c>
      <x:c r="B6278" s="9" t="s">
        <x:v>1077</x:v>
      </x:c>
      <x:c r="D6278" s="19">
        <x:f t="shared" si="196"/>
        <x:v>35</x:v>
      </x:c>
      <x:c r="E6278" s="19">
        <x:f t="shared" si="197"/>
        <x:v>0</x:v>
      </x:c>
    </x:row>
    <x:row r="6279" spans="1:5" x14ac:dyDescent="0.25">
      <x:c r="A6279" s="8" t="s">
        <x:v>22</x:v>
      </x:c>
      <x:c r="B6279" s="9" t="s">
        <x:v>1796</x:v>
      </x:c>
      <x:c r="D6279" s="19">
        <x:f t="shared" si="196"/>
        <x:v>43.79</x:v>
      </x:c>
      <x:c r="E6279" s="19">
        <x:f t="shared" si="197"/>
        <x:v>0</x:v>
      </x:c>
    </x:row>
    <x:row r="6280" spans="1:5" x14ac:dyDescent="0.25">
      <x:c r="A6280" s="8" t="s">
        <x:v>24</x:v>
      </x:c>
      <x:c r="B6280" s="9" t="s">
        <x:v>827</x:v>
      </x:c>
      <x:c r="D6280" s="19">
        <x:f t="shared" si="196"/>
        <x:v>38</x:v>
      </x:c>
      <x:c r="E6280" s="19">
        <x:f t="shared" si="197"/>
        <x:v>0</x:v>
      </x:c>
    </x:row>
    <x:row r="6281" spans="1:5" x14ac:dyDescent="0.25">
      <x:c r="A6281" s="8" t="s">
        <x:v>26</x:v>
      </x:c>
      <x:c r="B6281" s="9" t="s">
        <x:v>748</x:v>
      </x:c>
      <x:c r="D6281" s="19">
        <x:f t="shared" si="196"/>
        <x:v>39.9</x:v>
      </x:c>
      <x:c r="E6281" s="19">
        <x:f t="shared" si="197"/>
        <x:v>0</x:v>
      </x:c>
    </x:row>
    <x:row r="6282" spans="1:5" x14ac:dyDescent="0.25">
      <x:c r="A6282" s="8" t="s">
        <x:v>28</x:v>
      </x:c>
      <x:c r="B6282" s="9" t="s">
        <x:v>1650</x:v>
      </x:c>
      <x:c r="D6282" s="19">
        <x:f t="shared" si="196"/>
        <x:v>41.78</x:v>
      </x:c>
      <x:c r="E6282" s="19">
        <x:f t="shared" si="197"/>
        <x:v>0</x:v>
      </x:c>
    </x:row>
    <x:row r="6283" spans="1:5" x14ac:dyDescent="0.25">
      <x:c r="A6283" s="8" t="s">
        <x:v>30</x:v>
      </x:c>
      <x:c r="B6283" s="9" t="s">
        <x:v>5806</x:v>
      </x:c>
      <x:c r="D6283" s="19">
        <x:f t="shared" si="196"/>
        <x:v>33.31</x:v>
      </x:c>
      <x:c r="E6283" s="19">
        <x:f t="shared" si="197"/>
        <x:v>0</x:v>
      </x:c>
    </x:row>
    <x:row r="6284" spans="1:5" x14ac:dyDescent="0.25">
      <x:c r="A6284" s="8" t="s">
        <x:v>32</x:v>
      </x:c>
      <x:c r="B6284" s="9" t="s">
        <x:v>2026</x:v>
      </x:c>
      <x:c r="D6284" s="19">
        <x:f t="shared" si="196"/>
        <x:v>32.06</x:v>
      </x:c>
      <x:c r="E6284" s="19">
        <x:f t="shared" si="197"/>
        <x:v>0</x:v>
      </x:c>
    </x:row>
    <x:row r="6285" spans="1:5" x14ac:dyDescent="0.25">
      <x:c r="A6285" s="8" t="s">
        <x:v>34</x:v>
      </x:c>
      <x:c r="B6285" s="9" t="s">
        <x:v>2701</x:v>
      </x:c>
      <x:c r="D6285" s="19">
        <x:f t="shared" si="196"/>
        <x:v>34.71</x:v>
      </x:c>
      <x:c r="E6285" s="19">
        <x:f t="shared" si="197"/>
        <x:v>0</x:v>
      </x:c>
    </x:row>
    <x:row r="6286" spans="1:5" x14ac:dyDescent="0.25">
      <x:c r="A6286" s="8" t="s">
        <x:v>36</x:v>
      </x:c>
      <x:c r="B6286" s="9" t="s">
        <x:v>847</x:v>
      </x:c>
      <x:c r="D6286" s="19">
        <x:f t="shared" si="196"/>
        <x:v>39.799999999999997</x:v>
      </x:c>
      <x:c r="E6286" s="19">
        <x:f t="shared" si="197"/>
        <x:v>0</x:v>
      </x:c>
    </x:row>
    <x:row r="6287" spans="1:5" x14ac:dyDescent="0.25">
      <x:c r="A6287" s="8" t="s">
        <x:v>38</x:v>
      </x:c>
      <x:c r="B6287" s="9" t="s">
        <x:v>2274</x:v>
      </x:c>
      <x:c r="D6287" s="19">
        <x:f t="shared" si="196"/>
        <x:v>41.86</x:v>
      </x:c>
      <x:c r="E6287" s="19">
        <x:f t="shared" si="197"/>
        <x:v>0</x:v>
      </x:c>
    </x:row>
    <x:row r="6288" spans="1:5" x14ac:dyDescent="0.25">
      <x:c r="A6288" s="8" t="s">
        <x:v>40</x:v>
      </x:c>
      <x:c r="B6288" s="9" t="s">
        <x:v>2406</x:v>
      </x:c>
      <x:c r="D6288" s="19">
        <x:f t="shared" si="196"/>
        <x:v>41.01</x:v>
      </x:c>
      <x:c r="E6288" s="19">
        <x:f t="shared" si="197"/>
        <x:v>0</x:v>
      </x:c>
    </x:row>
    <x:row r="6289" spans="1:5" x14ac:dyDescent="0.25">
      <x:c r="A6289" s="8" t="s">
        <x:v>42</x:v>
      </x:c>
      <x:c r="B6289" s="9" t="s">
        <x:v>1196</x:v>
      </x:c>
      <x:c r="D6289" s="19">
        <x:f t="shared" si="196"/>
        <x:v>40.31</x:v>
      </x:c>
      <x:c r="E6289" s="19">
        <x:f t="shared" si="197"/>
        <x:v>0</x:v>
      </x:c>
    </x:row>
    <x:row r="6290" spans="1:5" x14ac:dyDescent="0.25">
      <x:c r="A6290" s="8" t="s">
        <x:v>44</x:v>
      </x:c>
      <x:c r="B6290" s="9" t="s">
        <x:v>2262</x:v>
      </x:c>
      <x:c r="D6290" s="19">
        <x:f t="shared" si="196"/>
        <x:v>37.71</x:v>
      </x:c>
      <x:c r="E6290" s="19">
        <x:f t="shared" si="197"/>
        <x:v>0</x:v>
      </x:c>
    </x:row>
    <x:row r="6291" spans="1:5" x14ac:dyDescent="0.25">
      <x:c r="A6291" s="8" t="s">
        <x:v>46</x:v>
      </x:c>
      <x:c r="B6291" s="9" t="s">
        <x:v>1342</x:v>
      </x:c>
      <x:c r="D6291" s="19">
        <x:f t="shared" si="196"/>
        <x:v>32</x:v>
      </x:c>
      <x:c r="E6291" s="19">
        <x:f t="shared" si="197"/>
        <x:v>0</x:v>
      </x:c>
    </x:row>
    <x:row r="6292" spans="1:5" x14ac:dyDescent="0.25">
      <x:c r="A6292" s="8" t="s">
        <x:v>48</x:v>
      </x:c>
      <x:c r="B6292" s="7"/>
      <x:c r="D6292" s="19">
        <x:f t="shared" si="196"/>
        <x:v>0</x:v>
      </x:c>
      <x:c r="E6292" s="19">
        <x:f t="shared" si="197"/>
        <x:v>0</x:v>
      </x:c>
    </x:row>
    <x:row r="6293" spans="1:5" x14ac:dyDescent="0.25">
      <x:c r="A6293" s="8" t="s">
        <x:v>6219</x:v>
      </x:c>
      <x:c r="B6293" s="7"/>
      <x:c r="D6293" s="19">
        <x:f t="shared" si="196"/>
        <x:v>0</x:v>
      </x:c>
      <x:c r="E6293" s="19">
        <x:f t="shared" si="197"/>
        <x:v>0</x:v>
      </x:c>
    </x:row>
    <x:row r="6294" spans="1:5" x14ac:dyDescent="0.25">
      <x:c r="A6294" s="8" t="s">
        <x:v>48</x:v>
      </x:c>
      <x:c r="B6294" s="7"/>
      <x:c r="D6294" s="19">
        <x:f t="shared" si="196"/>
        <x:v>0</x:v>
      </x:c>
      <x:c r="E6294" s="19">
        <x:f t="shared" si="197"/>
        <x:v>0</x:v>
      </x:c>
    </x:row>
    <x:row r="6295" spans="1:5" x14ac:dyDescent="0.25">
      <x:c r="A6295" s="8" t="s">
        <x:v>0</x:v>
      </x:c>
      <x:c r="B6295" s="9" t="s">
        <x:v>3806</x:v>
      </x:c>
      <x:c r="D6295" s="19">
        <x:f t="shared" si="196"/>
        <x:v>32.770000000000003</x:v>
      </x:c>
      <x:c r="E6295" s="19">
        <x:f t="shared" si="197"/>
        <x:v>0</x:v>
      </x:c>
    </x:row>
    <x:row r="6296" spans="1:5" x14ac:dyDescent="0.25">
      <x:c r="A6296" s="8" t="s">
        <x:v>2</x:v>
      </x:c>
      <x:c r="B6296" s="9" t="s">
        <x:v>1306</x:v>
      </x:c>
      <x:c r="D6296" s="19">
        <x:f t="shared" si="196"/>
        <x:v>30</x:v>
      </x:c>
      <x:c r="E6296" s="19">
        <x:f t="shared" si="197"/>
        <x:v>0</x:v>
      </x:c>
    </x:row>
    <x:row r="6297" spans="1:5" x14ac:dyDescent="0.25">
      <x:c r="A6297" s="8" t="s">
        <x:v>4</x:v>
      </x:c>
      <x:c r="B6297" s="9" t="s">
        <x:v>2625</x:v>
      </x:c>
      <x:c r="D6297" s="19">
        <x:f t="shared" si="196"/>
        <x:v>29.53</x:v>
      </x:c>
      <x:c r="E6297" s="19">
        <x:f t="shared" si="197"/>
        <x:v>0</x:v>
      </x:c>
    </x:row>
    <x:row r="6298" spans="1:5" x14ac:dyDescent="0.25">
      <x:c r="A6298" s="8" t="s">
        <x:v>6</x:v>
      </x:c>
      <x:c r="B6298" s="9" t="s">
        <x:v>2633</x:v>
      </x:c>
      <x:c r="D6298" s="19">
        <x:f t="shared" si="196"/>
        <x:v>27.9</x:v>
      </x:c>
      <x:c r="E6298" s="19">
        <x:f t="shared" si="197"/>
        <x:v>0</x:v>
      </x:c>
    </x:row>
    <x:row r="6299" spans="1:5" x14ac:dyDescent="0.25">
      <x:c r="A6299" s="8" t="s">
        <x:v>8</x:v>
      </x:c>
      <x:c r="B6299" s="9" t="s">
        <x:v>2340</x:v>
      </x:c>
      <x:c r="D6299" s="19">
        <x:f t="shared" si="196"/>
        <x:v>27.78</x:v>
      </x:c>
      <x:c r="E6299" s="19">
        <x:f t="shared" si="197"/>
        <x:v>0</x:v>
      </x:c>
    </x:row>
    <x:row r="6300" spans="1:5" x14ac:dyDescent="0.25">
      <x:c r="A6300" s="8" t="s">
        <x:v>10</x:v>
      </x:c>
      <x:c r="B6300" s="9" t="s">
        <x:v>6220</x:v>
      </x:c>
      <x:c r="D6300" s="19">
        <x:f t="shared" si="196"/>
        <x:v>31.78</x:v>
      </x:c>
      <x:c r="E6300" s="19">
        <x:f t="shared" si="197"/>
        <x:v>0</x:v>
      </x:c>
    </x:row>
    <x:row r="6301" spans="1:5" x14ac:dyDescent="0.25">
      <x:c r="A6301" s="8" t="s">
        <x:v>12</x:v>
      </x:c>
      <x:c r="B6301" s="9" t="s">
        <x:v>2262</x:v>
      </x:c>
      <x:c r="D6301" s="19">
        <x:f t="shared" si="196"/>
        <x:v>37.71</x:v>
      </x:c>
      <x:c r="E6301" s="19">
        <x:f t="shared" si="197"/>
        <x:v>0</x:v>
      </x:c>
    </x:row>
    <x:row r="6302" spans="1:5" x14ac:dyDescent="0.25">
      <x:c r="A6302" s="8" t="s">
        <x:v>14</x:v>
      </x:c>
      <x:c r="B6302" s="9" t="s">
        <x:v>3316</x:v>
      </x:c>
      <x:c r="D6302" s="19">
        <x:f t="shared" si="196"/>
        <x:v>41.31</x:v>
      </x:c>
      <x:c r="E6302" s="19">
        <x:f t="shared" si="197"/>
        <x:v>0</x:v>
      </x:c>
    </x:row>
    <x:row r="6303" spans="1:5" x14ac:dyDescent="0.25">
      <x:c r="A6303" s="8" t="s">
        <x:v>16</x:v>
      </x:c>
      <x:c r="B6303" s="9" t="s">
        <x:v>2759</x:v>
      </x:c>
      <x:c r="D6303" s="19">
        <x:f t="shared" si="196"/>
        <x:v>42.42</x:v>
      </x:c>
      <x:c r="E6303" s="19">
        <x:f t="shared" si="197"/>
        <x:v>0</x:v>
      </x:c>
    </x:row>
    <x:row r="6304" spans="1:5" x14ac:dyDescent="0.25">
      <x:c r="A6304" s="8" t="s">
        <x:v>18</x:v>
      </x:c>
      <x:c r="B6304" s="9" t="s">
        <x:v>1476</x:v>
      </x:c>
      <x:c r="D6304" s="19">
        <x:f t="shared" si="196"/>
        <x:v>39.99</x:v>
      </x:c>
      <x:c r="E6304" s="19">
        <x:f t="shared" si="197"/>
        <x:v>0</x:v>
      </x:c>
    </x:row>
    <x:row r="6305" spans="1:5" x14ac:dyDescent="0.25">
      <x:c r="A6305" s="8" t="s">
        <x:v>20</x:v>
      </x:c>
      <x:c r="B6305" s="9" t="s">
        <x:v>1823</x:v>
      </x:c>
      <x:c r="D6305" s="19">
        <x:f t="shared" si="196"/>
        <x:v>37.76</x:v>
      </x:c>
      <x:c r="E6305" s="19">
        <x:f t="shared" si="197"/>
        <x:v>0</x:v>
      </x:c>
    </x:row>
    <x:row r="6306" spans="1:5" x14ac:dyDescent="0.25">
      <x:c r="A6306" s="8" t="s">
        <x:v>22</x:v>
      </x:c>
      <x:c r="B6306" s="9" t="s">
        <x:v>953</x:v>
      </x:c>
      <x:c r="D6306" s="19">
        <x:f t="shared" si="196"/>
        <x:v>36.909999999999997</x:v>
      </x:c>
      <x:c r="E6306" s="19">
        <x:f t="shared" si="197"/>
        <x:v>0</x:v>
      </x:c>
    </x:row>
    <x:row r="6307" spans="1:5" x14ac:dyDescent="0.25">
      <x:c r="A6307" s="8" t="s">
        <x:v>24</x:v>
      </x:c>
      <x:c r="B6307" s="9" t="s">
        <x:v>1888</x:v>
      </x:c>
      <x:c r="D6307" s="19">
        <x:f t="shared" si="196"/>
        <x:v>35.57</x:v>
      </x:c>
      <x:c r="E6307" s="19">
        <x:f t="shared" si="197"/>
        <x:v>0</x:v>
      </x:c>
    </x:row>
    <x:row r="6308" spans="1:5" x14ac:dyDescent="0.25">
      <x:c r="A6308" s="8" t="s">
        <x:v>26</x:v>
      </x:c>
      <x:c r="B6308" s="9" t="s">
        <x:v>1017</x:v>
      </x:c>
      <x:c r="D6308" s="19">
        <x:f t="shared" si="196"/>
        <x:v>35.36</x:v>
      </x:c>
      <x:c r="E6308" s="19">
        <x:f t="shared" si="197"/>
        <x:v>0</x:v>
      </x:c>
    </x:row>
    <x:row r="6309" spans="1:5" x14ac:dyDescent="0.25">
      <x:c r="A6309" s="8" t="s">
        <x:v>28</x:v>
      </x:c>
      <x:c r="B6309" s="9" t="s">
        <x:v>1582</x:v>
      </x:c>
      <x:c r="D6309" s="19">
        <x:f t="shared" si="196"/>
        <x:v>35.08</x:v>
      </x:c>
      <x:c r="E6309" s="19">
        <x:f t="shared" si="197"/>
        <x:v>0</x:v>
      </x:c>
    </x:row>
    <x:row r="6310" spans="1:5" x14ac:dyDescent="0.25">
      <x:c r="A6310" s="8" t="s">
        <x:v>30</x:v>
      </x:c>
      <x:c r="B6310" s="9" t="s">
        <x:v>1000</x:v>
      </x:c>
      <x:c r="D6310" s="19">
        <x:f t="shared" si="196"/>
        <x:v>36.06</x:v>
      </x:c>
      <x:c r="E6310" s="19">
        <x:f t="shared" si="197"/>
        <x:v>0</x:v>
      </x:c>
    </x:row>
    <x:row r="6311" spans="1:5" x14ac:dyDescent="0.25">
      <x:c r="A6311" s="8" t="s">
        <x:v>32</x:v>
      </x:c>
      <x:c r="B6311" s="9" t="s">
        <x:v>1681</x:v>
      </x:c>
      <x:c r="D6311" s="19">
        <x:f t="shared" si="196"/>
        <x:v>37.39</x:v>
      </x:c>
      <x:c r="E6311" s="19">
        <x:f t="shared" si="197"/>
        <x:v>0</x:v>
      </x:c>
    </x:row>
    <x:row r="6312" spans="1:5" x14ac:dyDescent="0.25">
      <x:c r="A6312" s="8" t="s">
        <x:v>34</x:v>
      </x:c>
      <x:c r="B6312" s="9" t="s">
        <x:v>2957</x:v>
      </x:c>
      <x:c r="D6312" s="19">
        <x:f t="shared" si="196"/>
        <x:v>42.02</x:v>
      </x:c>
      <x:c r="E6312" s="19">
        <x:f t="shared" si="197"/>
        <x:v>0</x:v>
      </x:c>
    </x:row>
    <x:row r="6313" spans="1:5" x14ac:dyDescent="0.25">
      <x:c r="A6313" s="8" t="s">
        <x:v>36</x:v>
      </x:c>
      <x:c r="B6313" s="9" t="s">
        <x:v>2154</x:v>
      </x:c>
      <x:c r="D6313" s="19">
        <x:f t="shared" si="196"/>
        <x:v>44.71</x:v>
      </x:c>
      <x:c r="E6313" s="19">
        <x:f t="shared" si="197"/>
        <x:v>0</x:v>
      </x:c>
    </x:row>
    <x:row r="6314" spans="1:5" x14ac:dyDescent="0.25">
      <x:c r="A6314" s="8" t="s">
        <x:v>38</x:v>
      </x:c>
      <x:c r="B6314" s="9" t="s">
        <x:v>2902</x:v>
      </x:c>
      <x:c r="D6314" s="19">
        <x:f t="shared" si="196"/>
        <x:v>48.17</x:v>
      </x:c>
      <x:c r="E6314" s="19">
        <x:f t="shared" si="197"/>
        <x:v>0</x:v>
      </x:c>
    </x:row>
    <x:row r="6315" spans="1:5" x14ac:dyDescent="0.25">
      <x:c r="A6315" s="8" t="s">
        <x:v>40</x:v>
      </x:c>
      <x:c r="B6315" s="9" t="s">
        <x:v>1935</x:v>
      </x:c>
      <x:c r="D6315" s="19">
        <x:f t="shared" si="196"/>
        <x:v>45.07</x:v>
      </x:c>
      <x:c r="E6315" s="19">
        <x:f t="shared" si="197"/>
        <x:v>0</x:v>
      </x:c>
    </x:row>
    <x:row r="6316" spans="1:5" x14ac:dyDescent="0.25">
      <x:c r="A6316" s="8" t="s">
        <x:v>42</x:v>
      </x:c>
      <x:c r="B6316" s="9" t="s">
        <x:v>4032</x:v>
      </x:c>
      <x:c r="D6316" s="19">
        <x:f t="shared" si="196"/>
        <x:v>43.38</x:v>
      </x:c>
      <x:c r="E6316" s="19">
        <x:f t="shared" si="197"/>
        <x:v>0</x:v>
      </x:c>
    </x:row>
    <x:row r="6317" spans="1:5" x14ac:dyDescent="0.25">
      <x:c r="A6317" s="8" t="s">
        <x:v>44</x:v>
      </x:c>
      <x:c r="B6317" s="9" t="s">
        <x:v>3734</x:v>
      </x:c>
      <x:c r="D6317" s="19">
        <x:f t="shared" si="196"/>
        <x:v>38.81</x:v>
      </x:c>
      <x:c r="E6317" s="19">
        <x:f t="shared" si="197"/>
        <x:v>0</x:v>
      </x:c>
    </x:row>
    <x:row r="6318" spans="1:5" x14ac:dyDescent="0.25">
      <x:c r="A6318" s="8" t="s">
        <x:v>46</x:v>
      </x:c>
      <x:c r="B6318" s="9" t="s">
        <x:v>2073</x:v>
      </x:c>
      <x:c r="D6318" s="19">
        <x:f t="shared" si="196"/>
        <x:v>34.85</x:v>
      </x:c>
      <x:c r="E6318" s="19">
        <x:f t="shared" si="197"/>
        <x:v>0</x:v>
      </x:c>
    </x:row>
    <x:row r="6319" spans="1:5" x14ac:dyDescent="0.25">
      <x:c r="A6319" s="8" t="s">
        <x:v>48</x:v>
      </x:c>
      <x:c r="B6319" s="7"/>
      <x:c r="D6319" s="19">
        <x:f t="shared" si="196"/>
        <x:v>0</x:v>
      </x:c>
      <x:c r="E6319" s="19">
        <x:f t="shared" si="197"/>
        <x:v>0</x:v>
      </x:c>
    </x:row>
    <x:row r="6320" spans="1:5" x14ac:dyDescent="0.25">
      <x:c r="A6320" s="8" t="s">
        <x:v>6221</x:v>
      </x:c>
      <x:c r="B6320" s="7"/>
      <x:c r="D6320" s="19">
        <x:f t="shared" si="196"/>
        <x:v>0</x:v>
      </x:c>
      <x:c r="E6320" s="19">
        <x:f t="shared" si="197"/>
        <x:v>0</x:v>
      </x:c>
    </x:row>
    <x:row r="6321" spans="1:5" x14ac:dyDescent="0.25">
      <x:c r="A6321" s="8" t="s">
        <x:v>48</x:v>
      </x:c>
      <x:c r="B6321" s="7"/>
      <x:c r="D6321" s="19">
        <x:f t="shared" si="196"/>
        <x:v>0</x:v>
      </x:c>
      <x:c r="E6321" s="19">
        <x:f t="shared" si="197"/>
        <x:v>0</x:v>
      </x:c>
    </x:row>
    <x:row r="6322" spans="1:5" x14ac:dyDescent="0.25">
      <x:c r="A6322" s="8" t="s">
        <x:v>0</x:v>
      </x:c>
      <x:c r="B6322" s="9" t="s">
        <x:v>3252</x:v>
      </x:c>
      <x:c r="D6322" s="19">
        <x:f t="shared" si="196"/>
        <x:v>30.97</x:v>
      </x:c>
      <x:c r="E6322" s="19">
        <x:f t="shared" si="197"/>
        <x:v>0</x:v>
      </x:c>
    </x:row>
    <x:row r="6323" spans="1:5" x14ac:dyDescent="0.25">
      <x:c r="A6323" s="8" t="s">
        <x:v>2</x:v>
      </x:c>
      <x:c r="B6323" s="9" t="s">
        <x:v>3335</x:v>
      </x:c>
      <x:c r="D6323" s="19">
        <x:f t="shared" si="196"/>
        <x:v>30.93</x:v>
      </x:c>
      <x:c r="E6323" s="19">
        <x:f t="shared" si="197"/>
        <x:v>0</x:v>
      </x:c>
    </x:row>
    <x:row r="6324" spans="1:5" x14ac:dyDescent="0.25">
      <x:c r="A6324" s="8" t="s">
        <x:v>4</x:v>
      </x:c>
      <x:c r="B6324" s="9" t="s">
        <x:v>1870</x:v>
      </x:c>
      <x:c r="D6324" s="19">
        <x:f t="shared" si="196"/>
        <x:v>29.63</x:v>
      </x:c>
      <x:c r="E6324" s="19">
        <x:f t="shared" si="197"/>
        <x:v>0</x:v>
      </x:c>
    </x:row>
    <x:row r="6325" spans="1:5" x14ac:dyDescent="0.25">
      <x:c r="A6325" s="8" t="s">
        <x:v>6</x:v>
      </x:c>
      <x:c r="B6325" s="9" t="s">
        <x:v>2953</x:v>
      </x:c>
      <x:c r="D6325" s="19">
        <x:f t="shared" si="196"/>
        <x:v>28.4</x:v>
      </x:c>
      <x:c r="E6325" s="19">
        <x:f t="shared" si="197"/>
        <x:v>0</x:v>
      </x:c>
    </x:row>
    <x:row r="6326" spans="1:5" x14ac:dyDescent="0.25">
      <x:c r="A6326" s="8" t="s">
        <x:v>8</x:v>
      </x:c>
      <x:c r="B6326" s="9" t="s">
        <x:v>3379</x:v>
      </x:c>
      <x:c r="D6326" s="19">
        <x:f t="shared" si="196"/>
        <x:v>28.06</x:v>
      </x:c>
      <x:c r="E6326" s="19">
        <x:f t="shared" si="197"/>
        <x:v>0</x:v>
      </x:c>
    </x:row>
    <x:row r="6327" spans="1:5" x14ac:dyDescent="0.25">
      <x:c r="A6327" s="8" t="s">
        <x:v>10</x:v>
      </x:c>
      <x:c r="B6327" s="9" t="s">
        <x:v>3388</x:v>
      </x:c>
      <x:c r="D6327" s="19">
        <x:f t="shared" si="196"/>
        <x:v>29.76</x:v>
      </x:c>
      <x:c r="E6327" s="19">
        <x:f t="shared" si="197"/>
        <x:v>0</x:v>
      </x:c>
    </x:row>
    <x:row r="6328" spans="1:5" x14ac:dyDescent="0.25">
      <x:c r="A6328" s="8" t="s">
        <x:v>12</x:v>
      </x:c>
      <x:c r="B6328" s="9" t="s">
        <x:v>2468</x:v>
      </x:c>
      <x:c r="D6328" s="19">
        <x:f t="shared" si="196"/>
        <x:v>36.93</x:v>
      </x:c>
      <x:c r="E6328" s="19">
        <x:f t="shared" si="197"/>
        <x:v>0</x:v>
      </x:c>
    </x:row>
    <x:row r="6329" spans="1:5" x14ac:dyDescent="0.25">
      <x:c r="A6329" s="8" t="s">
        <x:v>14</x:v>
      </x:c>
      <x:c r="B6329" s="9" t="s">
        <x:v>1279</x:v>
      </x:c>
      <x:c r="D6329" s="19">
        <x:f t="shared" si="196"/>
        <x:v>40.92</x:v>
      </x:c>
      <x:c r="E6329" s="19">
        <x:f t="shared" si="197"/>
        <x:v>0</x:v>
      </x:c>
    </x:row>
    <x:row r="6330" spans="1:5" x14ac:dyDescent="0.25">
      <x:c r="A6330" s="8" t="s">
        <x:v>16</x:v>
      </x:c>
      <x:c r="B6330" s="9" t="s">
        <x:v>1513</x:v>
      </x:c>
      <x:c r="D6330" s="19">
        <x:f t="shared" si="196"/>
        <x:v>43.36</x:v>
      </x:c>
      <x:c r="E6330" s="19">
        <x:f t="shared" si="197"/>
        <x:v>0</x:v>
      </x:c>
    </x:row>
    <x:row r="6331" spans="1:5" x14ac:dyDescent="0.25">
      <x:c r="A6331" s="8" t="s">
        <x:v>18</x:v>
      </x:c>
      <x:c r="B6331" s="9" t="s">
        <x:v>564</x:v>
      </x:c>
      <x:c r="D6331" s="19">
        <x:f t="shared" si="196"/>
        <x:v>40.72</x:v>
      </x:c>
      <x:c r="E6331" s="19">
        <x:f t="shared" si="197"/>
        <x:v>0</x:v>
      </x:c>
    </x:row>
    <x:row r="6332" spans="1:5" x14ac:dyDescent="0.25">
      <x:c r="A6332" s="8" t="s">
        <x:v>20</x:v>
      </x:c>
      <x:c r="B6332" s="9" t="s">
        <x:v>2776</x:v>
      </x:c>
      <x:c r="D6332" s="19">
        <x:f t="shared" si="196"/>
        <x:v>38.24</x:v>
      </x:c>
      <x:c r="E6332" s="19">
        <x:f t="shared" si="197"/>
        <x:v>0</x:v>
      </x:c>
    </x:row>
    <x:row r="6333" spans="1:5" x14ac:dyDescent="0.25">
      <x:c r="A6333" s="8" t="s">
        <x:v>22</x:v>
      </x:c>
      <x:c r="B6333" s="9" t="s">
        <x:v>1135</x:v>
      </x:c>
      <x:c r="D6333" s="19">
        <x:f t="shared" si="196"/>
        <x:v>37.5</x:v>
      </x:c>
      <x:c r="E6333" s="19">
        <x:f t="shared" si="197"/>
        <x:v>0</x:v>
      </x:c>
    </x:row>
    <x:row r="6334" spans="1:5" x14ac:dyDescent="0.25">
      <x:c r="A6334" s="8" t="s">
        <x:v>24</x:v>
      </x:c>
      <x:c r="B6334" s="9" t="s">
        <x:v>2263</x:v>
      </x:c>
      <x:c r="D6334" s="19">
        <x:f t="shared" si="196"/>
        <x:v>36.25</x:v>
      </x:c>
      <x:c r="E6334" s="19">
        <x:f t="shared" si="197"/>
        <x:v>0</x:v>
      </x:c>
    </x:row>
    <x:row r="6335" spans="1:5" x14ac:dyDescent="0.25">
      <x:c r="A6335" s="8" t="s">
        <x:v>26</x:v>
      </x:c>
      <x:c r="B6335" s="9" t="s">
        <x:v>1226</x:v>
      </x:c>
      <x:c r="D6335" s="19">
        <x:f t="shared" si="196"/>
        <x:v>34</x:v>
      </x:c>
      <x:c r="E6335" s="19">
        <x:f t="shared" si="197"/>
        <x:v>0</x:v>
      </x:c>
    </x:row>
    <x:row r="6336" spans="1:5" x14ac:dyDescent="0.25">
      <x:c r="A6336" s="8" t="s">
        <x:v>28</x:v>
      </x:c>
      <x:c r="B6336" s="9" t="s">
        <x:v>1346</x:v>
      </x:c>
      <x:c r="D6336" s="19">
        <x:f t="shared" si="196"/>
        <x:v>32.5</x:v>
      </x:c>
      <x:c r="E6336" s="19">
        <x:f t="shared" si="197"/>
        <x:v>0</x:v>
      </x:c>
    </x:row>
    <x:row r="6337" spans="1:5" x14ac:dyDescent="0.25">
      <x:c r="A6337" s="8" t="s">
        <x:v>30</x:v>
      </x:c>
      <x:c r="B6337" s="9" t="s">
        <x:v>1520</x:v>
      </x:c>
      <x:c r="D6337" s="19">
        <x:f t="shared" si="196"/>
        <x:v>34.1</x:v>
      </x:c>
      <x:c r="E6337" s="19">
        <x:f t="shared" si="197"/>
        <x:v>0</x:v>
      </x:c>
    </x:row>
    <x:row r="6338" spans="1:5" x14ac:dyDescent="0.25">
      <x:c r="A6338" s="8" t="s">
        <x:v>32</x:v>
      </x:c>
      <x:c r="B6338" s="9" t="s">
        <x:v>1075</x:v>
      </x:c>
      <x:c r="D6338" s="19">
        <x:f t="shared" si="196"/>
        <x:v>37.06</x:v>
      </x:c>
      <x:c r="E6338" s="19">
        <x:f t="shared" si="197"/>
        <x:v>0</x:v>
      </x:c>
    </x:row>
    <x:row r="6339" spans="1:5" x14ac:dyDescent="0.25">
      <x:c r="A6339" s="8" t="s">
        <x:v>34</x:v>
      </x:c>
      <x:c r="B6339" s="9" t="s">
        <x:v>5703</x:v>
      </x:c>
      <x:c r="D6339" s="19">
        <x:f t="shared" si="196"/>
        <x:v>40.24</x:v>
      </x:c>
      <x:c r="E6339" s="19">
        <x:f t="shared" si="197"/>
        <x:v>0</x:v>
      </x:c>
    </x:row>
    <x:row r="6340" spans="1:5" x14ac:dyDescent="0.25">
      <x:c r="A6340" s="8" t="s">
        <x:v>36</x:v>
      </x:c>
      <x:c r="B6340" s="9" t="s">
        <x:v>1684</x:v>
      </x:c>
      <x:c r="D6340" s="19">
        <x:f t="shared" si="196"/>
        <x:v>45.94</x:v>
      </x:c>
      <x:c r="E6340" s="19">
        <x:f t="shared" si="197"/>
        <x:v>0</x:v>
      </x:c>
    </x:row>
    <x:row r="6341" spans="1:5" x14ac:dyDescent="0.25">
      <x:c r="A6341" s="8" t="s">
        <x:v>38</x:v>
      </x:c>
      <x:c r="B6341" s="9" t="s">
        <x:v>3276</x:v>
      </x:c>
      <x:c r="D6341" s="19">
        <x:f t="shared" ref="D6341:D6404" si="198">VALUE(B6341)</x:f>
        <x:v>48.05</x:v>
      </x:c>
      <x:c r="E6341" s="19">
        <x:f t="shared" ref="E6341:E6404" si="199">IF(D6341&lt;0,1,0)</x:f>
        <x:v>0</x:v>
      </x:c>
    </x:row>
    <x:row r="6342" spans="1:5" x14ac:dyDescent="0.25">
      <x:c r="A6342" s="8" t="s">
        <x:v>40</x:v>
      </x:c>
      <x:c r="B6342" s="9" t="s">
        <x:v>619</x:v>
      </x:c>
      <x:c r="D6342" s="19">
        <x:f t="shared" si="198"/>
        <x:v>44.9</x:v>
      </x:c>
      <x:c r="E6342" s="19">
        <x:f t="shared" si="199"/>
        <x:v>0</x:v>
      </x:c>
    </x:row>
    <x:row r="6343" spans="1:5" x14ac:dyDescent="0.25">
      <x:c r="A6343" s="8" t="s">
        <x:v>42</x:v>
      </x:c>
      <x:c r="B6343" s="9" t="s">
        <x:v>3141</x:v>
      </x:c>
      <x:c r="D6343" s="19">
        <x:f t="shared" si="198"/>
        <x:v>41.92</x:v>
      </x:c>
      <x:c r="E6343" s="19">
        <x:f t="shared" si="199"/>
        <x:v>0</x:v>
      </x:c>
    </x:row>
    <x:row r="6344" spans="1:5" x14ac:dyDescent="0.25">
      <x:c r="A6344" s="8" t="s">
        <x:v>44</x:v>
      </x:c>
      <x:c r="B6344" s="9" t="s">
        <x:v>1928</x:v>
      </x:c>
      <x:c r="D6344" s="19">
        <x:f t="shared" si="198"/>
        <x:v>35.96</x:v>
      </x:c>
      <x:c r="E6344" s="19">
        <x:f t="shared" si="199"/>
        <x:v>0</x:v>
      </x:c>
    </x:row>
    <x:row r="6345" spans="1:5" x14ac:dyDescent="0.25">
      <x:c r="A6345" s="8" t="s">
        <x:v>46</x:v>
      </x:c>
      <x:c r="B6345" s="9" t="s">
        <x:v>3091</x:v>
      </x:c>
      <x:c r="D6345" s="19">
        <x:f t="shared" si="198"/>
        <x:v>31.29</x:v>
      </x:c>
      <x:c r="E6345" s="19">
        <x:f t="shared" si="199"/>
        <x:v>0</x:v>
      </x:c>
    </x:row>
    <x:row r="6346" spans="1:5" x14ac:dyDescent="0.25">
      <x:c r="A6346" s="8" t="s">
        <x:v>48</x:v>
      </x:c>
      <x:c r="B6346" s="7"/>
      <x:c r="D6346" s="19">
        <x:f t="shared" si="198"/>
        <x:v>0</x:v>
      </x:c>
      <x:c r="E6346" s="19">
        <x:f t="shared" si="199"/>
        <x:v>0</x:v>
      </x:c>
    </x:row>
    <x:row r="6347" spans="1:5" x14ac:dyDescent="0.25">
      <x:c r="A6347" s="8" t="s">
        <x:v>6222</x:v>
      </x:c>
      <x:c r="B6347" s="7"/>
      <x:c r="D6347" s="19">
        <x:f t="shared" si="198"/>
        <x:v>0</x:v>
      </x:c>
      <x:c r="E6347" s="19">
        <x:f t="shared" si="199"/>
        <x:v>0</x:v>
      </x:c>
    </x:row>
    <x:row r="6348" spans="1:5" x14ac:dyDescent="0.25">
      <x:c r="A6348" s="8" t="s">
        <x:v>48</x:v>
      </x:c>
      <x:c r="B6348" s="7"/>
      <x:c r="D6348" s="19">
        <x:f t="shared" si="198"/>
        <x:v>0</x:v>
      </x:c>
      <x:c r="E6348" s="19">
        <x:f t="shared" si="199"/>
        <x:v>0</x:v>
      </x:c>
    </x:row>
    <x:row r="6349" spans="1:5" x14ac:dyDescent="0.25">
      <x:c r="A6349" s="8" t="s">
        <x:v>0</x:v>
      </x:c>
      <x:c r="B6349" s="9" t="s">
        <x:v>2421</x:v>
      </x:c>
      <x:c r="D6349" s="19">
        <x:f t="shared" si="198"/>
        <x:v>29.99</x:v>
      </x:c>
      <x:c r="E6349" s="19">
        <x:f t="shared" si="199"/>
        <x:v>0</x:v>
      </x:c>
    </x:row>
    <x:row r="6350" spans="1:5" x14ac:dyDescent="0.25">
      <x:c r="A6350" s="8" t="s">
        <x:v>2</x:v>
      </x:c>
      <x:c r="B6350" s="9" t="s">
        <x:v>2438</x:v>
      </x:c>
      <x:c r="D6350" s="19">
        <x:f t="shared" si="198"/>
        <x:v>29.48</x:v>
      </x:c>
      <x:c r="E6350" s="19">
        <x:f t="shared" si="199"/>
        <x:v>0</x:v>
      </x:c>
    </x:row>
    <x:row r="6351" spans="1:5" x14ac:dyDescent="0.25">
      <x:c r="A6351" s="8" t="s">
        <x:v>4</x:v>
      </x:c>
      <x:c r="B6351" s="9" t="s">
        <x:v>2016</x:v>
      </x:c>
      <x:c r="D6351" s="19">
        <x:f t="shared" si="198"/>
        <x:v>28.1</x:v>
      </x:c>
      <x:c r="E6351" s="19">
        <x:f t="shared" si="199"/>
        <x:v>0</x:v>
      </x:c>
    </x:row>
    <x:row r="6352" spans="1:5" x14ac:dyDescent="0.25">
      <x:c r="A6352" s="8" t="s">
        <x:v>6</x:v>
      </x:c>
      <x:c r="B6352" s="9" t="s">
        <x:v>2996</x:v>
      </x:c>
      <x:c r="D6352" s="19">
        <x:f t="shared" si="198"/>
        <x:v>27.73</x:v>
      </x:c>
      <x:c r="E6352" s="19">
        <x:f t="shared" si="199"/>
        <x:v>0</x:v>
      </x:c>
    </x:row>
    <x:row r="6353" spans="1:5" x14ac:dyDescent="0.25">
      <x:c r="A6353" s="8" t="s">
        <x:v>8</x:v>
      </x:c>
      <x:c r="B6353" s="9" t="s">
        <x:v>1466</x:v>
      </x:c>
      <x:c r="D6353" s="19">
        <x:f t="shared" si="198"/>
        <x:v>28</x:v>
      </x:c>
      <x:c r="E6353" s="19">
        <x:f t="shared" si="199"/>
        <x:v>0</x:v>
      </x:c>
    </x:row>
    <x:row r="6354" spans="1:5" x14ac:dyDescent="0.25">
      <x:c r="A6354" s="8" t="s">
        <x:v>10</x:v>
      </x:c>
      <x:c r="B6354" s="9" t="s">
        <x:v>2250</x:v>
      </x:c>
      <x:c r="D6354" s="19">
        <x:f t="shared" si="198"/>
        <x:v>30.27</x:v>
      </x:c>
      <x:c r="E6354" s="19">
        <x:f t="shared" si="199"/>
        <x:v>0</x:v>
      </x:c>
    </x:row>
    <x:row r="6355" spans="1:5" x14ac:dyDescent="0.25">
      <x:c r="A6355" s="8" t="s">
        <x:v>12</x:v>
      </x:c>
      <x:c r="B6355" s="9" t="s">
        <x:v>2530</x:v>
      </x:c>
      <x:c r="D6355" s="19">
        <x:f t="shared" si="198"/>
        <x:v>36.450000000000003</x:v>
      </x:c>
      <x:c r="E6355" s="19">
        <x:f t="shared" si="199"/>
        <x:v>0</x:v>
      </x:c>
    </x:row>
    <x:row r="6356" spans="1:5" x14ac:dyDescent="0.25">
      <x:c r="A6356" s="8" t="s">
        <x:v>14</x:v>
      </x:c>
      <x:c r="B6356" s="9" t="s">
        <x:v>734</x:v>
      </x:c>
      <x:c r="D6356" s="19">
        <x:f t="shared" si="198"/>
        <x:v>39.42</x:v>
      </x:c>
      <x:c r="E6356" s="19">
        <x:f t="shared" si="199"/>
        <x:v>0</x:v>
      </x:c>
    </x:row>
    <x:row r="6357" spans="1:5" x14ac:dyDescent="0.25">
      <x:c r="A6357" s="8" t="s">
        <x:v>16</x:v>
      </x:c>
      <x:c r="B6357" s="9" t="s">
        <x:v>2377</x:v>
      </x:c>
      <x:c r="D6357" s="19">
        <x:f t="shared" si="198"/>
        <x:v>42.14</x:v>
      </x:c>
      <x:c r="E6357" s="19">
        <x:f t="shared" si="199"/>
        <x:v>0</x:v>
      </x:c>
    </x:row>
    <x:row r="6358" spans="1:5" x14ac:dyDescent="0.25">
      <x:c r="A6358" s="8" t="s">
        <x:v>18</x:v>
      </x:c>
      <x:c r="B6358" s="9" t="s">
        <x:v>3259</x:v>
      </x:c>
      <x:c r="D6358" s="19">
        <x:f t="shared" si="198"/>
        <x:v>42.09</x:v>
      </x:c>
      <x:c r="E6358" s="19">
        <x:f t="shared" si="199"/>
        <x:v>0</x:v>
      </x:c>
    </x:row>
    <x:row r="6359" spans="1:5" x14ac:dyDescent="0.25">
      <x:c r="A6359" s="8" t="s">
        <x:v>20</x:v>
      </x:c>
      <x:c r="B6359" s="9" t="s">
        <x:v>944</x:v>
      </x:c>
      <x:c r="D6359" s="19">
        <x:f t="shared" si="198"/>
        <x:v>40.700000000000003</x:v>
      </x:c>
      <x:c r="E6359" s="19">
        <x:f t="shared" si="199"/>
        <x:v>0</x:v>
      </x:c>
    </x:row>
    <x:row r="6360" spans="1:5" x14ac:dyDescent="0.25">
      <x:c r="A6360" s="8" t="s">
        <x:v>22</x:v>
      </x:c>
      <x:c r="B6360" s="9" t="s">
        <x:v>2608</x:v>
      </x:c>
      <x:c r="D6360" s="19">
        <x:f t="shared" si="198"/>
        <x:v>39.94</x:v>
      </x:c>
      <x:c r="E6360" s="19">
        <x:f t="shared" si="199"/>
        <x:v>0</x:v>
      </x:c>
    </x:row>
    <x:row r="6361" spans="1:5" x14ac:dyDescent="0.25">
      <x:c r="A6361" s="8" t="s">
        <x:v>24</x:v>
      </x:c>
      <x:c r="B6361" s="9" t="s">
        <x:v>2556</x:v>
      </x:c>
      <x:c r="D6361" s="19">
        <x:f t="shared" si="198"/>
        <x:v>32.380000000000003</x:v>
      </x:c>
      <x:c r="E6361" s="19">
        <x:f t="shared" si="199"/>
        <x:v>0</x:v>
      </x:c>
    </x:row>
    <x:row r="6362" spans="1:5" x14ac:dyDescent="0.25">
      <x:c r="A6362" s="8" t="s">
        <x:v>26</x:v>
      </x:c>
      <x:c r="B6362" s="9" t="s">
        <x:v>1870</x:v>
      </x:c>
      <x:c r="D6362" s="19">
        <x:f t="shared" si="198"/>
        <x:v>29.63</x:v>
      </x:c>
      <x:c r="E6362" s="19">
        <x:f t="shared" si="199"/>
        <x:v>0</x:v>
      </x:c>
    </x:row>
    <x:row r="6363" spans="1:5" x14ac:dyDescent="0.25">
      <x:c r="A6363" s="8" t="s">
        <x:v>28</x:v>
      </x:c>
      <x:c r="B6363" s="9" t="s">
        <x:v>2020</x:v>
      </x:c>
      <x:c r="D6363" s="19">
        <x:f t="shared" si="198"/>
        <x:v>31</x:v>
      </x:c>
      <x:c r="E6363" s="19">
        <x:f t="shared" si="199"/>
        <x:v>0</x:v>
      </x:c>
    </x:row>
    <x:row r="6364" spans="1:5" x14ac:dyDescent="0.25">
      <x:c r="A6364" s="8" t="s">
        <x:v>30</x:v>
      </x:c>
      <x:c r="B6364" s="9" t="s">
        <x:v>2626</x:v>
      </x:c>
      <x:c r="D6364" s="19">
        <x:f t="shared" si="198"/>
        <x:v>29.8</x:v>
      </x:c>
      <x:c r="E6364" s="19">
        <x:f t="shared" si="199"/>
        <x:v>0</x:v>
      </x:c>
    </x:row>
    <x:row r="6365" spans="1:5" x14ac:dyDescent="0.25">
      <x:c r="A6365" s="8" t="s">
        <x:v>32</x:v>
      </x:c>
      <x:c r="B6365" s="9" t="s">
        <x:v>2096</x:v>
      </x:c>
      <x:c r="D6365" s="19">
        <x:f t="shared" si="198"/>
        <x:v>34.549999999999997</x:v>
      </x:c>
      <x:c r="E6365" s="19">
        <x:f t="shared" si="199"/>
        <x:v>0</x:v>
      </x:c>
    </x:row>
    <x:row r="6366" spans="1:5" x14ac:dyDescent="0.25">
      <x:c r="A6366" s="8" t="s">
        <x:v>34</x:v>
      </x:c>
      <x:c r="B6366" s="9" t="s">
        <x:v>350</x:v>
      </x:c>
      <x:c r="D6366" s="19">
        <x:f t="shared" si="198"/>
        <x:v>39.700000000000003</x:v>
      </x:c>
      <x:c r="E6366" s="19">
        <x:f t="shared" si="199"/>
        <x:v>0</x:v>
      </x:c>
    </x:row>
    <x:row r="6367" spans="1:5" x14ac:dyDescent="0.25">
      <x:c r="A6367" s="8" t="s">
        <x:v>36</x:v>
      </x:c>
      <x:c r="B6367" s="9" t="s">
        <x:v>1481</x:v>
      </x:c>
      <x:c r="D6367" s="19">
        <x:f t="shared" si="198"/>
        <x:v>42.75</x:v>
      </x:c>
      <x:c r="E6367" s="19">
        <x:f t="shared" si="199"/>
        <x:v>0</x:v>
      </x:c>
    </x:row>
    <x:row r="6368" spans="1:5" x14ac:dyDescent="0.25">
      <x:c r="A6368" s="8" t="s">
        <x:v>38</x:v>
      </x:c>
      <x:c r="B6368" s="9" t="s">
        <x:v>1596</x:v>
      </x:c>
      <x:c r="D6368" s="19">
        <x:f t="shared" si="198"/>
        <x:v>44.89</x:v>
      </x:c>
      <x:c r="E6368" s="19">
        <x:f t="shared" si="199"/>
        <x:v>0</x:v>
      </x:c>
    </x:row>
    <x:row r="6369" spans="1:5" x14ac:dyDescent="0.25">
      <x:c r="A6369" s="8" t="s">
        <x:v>40</x:v>
      </x:c>
      <x:c r="B6369" s="9" t="s">
        <x:v>1376</x:v>
      </x:c>
      <x:c r="D6369" s="19">
        <x:f t="shared" si="198"/>
        <x:v>44.55</x:v>
      </x:c>
      <x:c r="E6369" s="19">
        <x:f t="shared" si="199"/>
        <x:v>0</x:v>
      </x:c>
    </x:row>
    <x:row r="6370" spans="1:5" x14ac:dyDescent="0.25">
      <x:c r="A6370" s="8" t="s">
        <x:v>42</x:v>
      </x:c>
      <x:c r="B6370" s="9" t="s">
        <x:v>1647</x:v>
      </x:c>
      <x:c r="D6370" s="19">
        <x:f t="shared" si="198"/>
        <x:v>42.91</x:v>
      </x:c>
      <x:c r="E6370" s="19">
        <x:f t="shared" si="199"/>
        <x:v>0</x:v>
      </x:c>
    </x:row>
    <x:row r="6371" spans="1:5" x14ac:dyDescent="0.25">
      <x:c r="A6371" s="8" t="s">
        <x:v>44</x:v>
      </x:c>
      <x:c r="B6371" s="9" t="s">
        <x:v>2259</x:v>
      </x:c>
      <x:c r="D6371" s="19">
        <x:f t="shared" si="198"/>
        <x:v>39.22</x:v>
      </x:c>
      <x:c r="E6371" s="19">
        <x:f t="shared" si="199"/>
        <x:v>0</x:v>
      </x:c>
    </x:row>
    <x:row r="6372" spans="1:5" x14ac:dyDescent="0.25">
      <x:c r="A6372" s="8" t="s">
        <x:v>46</x:v>
      </x:c>
      <x:c r="B6372" s="9" t="s">
        <x:v>1050</x:v>
      </x:c>
      <x:c r="D6372" s="19">
        <x:f t="shared" si="198"/>
        <x:v>36.54</x:v>
      </x:c>
      <x:c r="E6372" s="19">
        <x:f t="shared" si="199"/>
        <x:v>0</x:v>
      </x:c>
    </x:row>
    <x:row r="6373" spans="1:5" x14ac:dyDescent="0.25">
      <x:c r="A6373" s="8" t="s">
        <x:v>48</x:v>
      </x:c>
      <x:c r="B6373" s="7"/>
      <x:c r="D6373" s="19">
        <x:f t="shared" si="198"/>
        <x:v>0</x:v>
      </x:c>
      <x:c r="E6373" s="19">
        <x:f t="shared" si="199"/>
        <x:v>0</x:v>
      </x:c>
    </x:row>
    <x:row r="6374" spans="1:5" x14ac:dyDescent="0.25">
      <x:c r="A6374" s="8" t="s">
        <x:v>6223</x:v>
      </x:c>
      <x:c r="B6374" s="7"/>
      <x:c r="D6374" s="19">
        <x:f t="shared" si="198"/>
        <x:v>0</x:v>
      </x:c>
      <x:c r="E6374" s="19">
        <x:f t="shared" si="199"/>
        <x:v>0</x:v>
      </x:c>
    </x:row>
    <x:row r="6375" spans="1:5" x14ac:dyDescent="0.25">
      <x:c r="A6375" s="8" t="s">
        <x:v>48</x:v>
      </x:c>
      <x:c r="B6375" s="7"/>
      <x:c r="D6375" s="19">
        <x:f t="shared" si="198"/>
        <x:v>0</x:v>
      </x:c>
      <x:c r="E6375" s="19">
        <x:f t="shared" si="199"/>
        <x:v>0</x:v>
      </x:c>
    </x:row>
    <x:row r="6376" spans="1:5" x14ac:dyDescent="0.25">
      <x:c r="A6376" s="8" t="s">
        <x:v>0</x:v>
      </x:c>
      <x:c r="B6376" s="9" t="s">
        <x:v>2524</x:v>
      </x:c>
      <x:c r="D6376" s="19">
        <x:f t="shared" si="198"/>
        <x:v>34.56</x:v>
      </x:c>
      <x:c r="E6376" s="19">
        <x:f t="shared" si="199"/>
        <x:v>0</x:v>
      </x:c>
    </x:row>
    <x:row r="6377" spans="1:5" x14ac:dyDescent="0.25">
      <x:c r="A6377" s="8" t="s">
        <x:v>2</x:v>
      </x:c>
      <x:c r="B6377" s="9" t="s">
        <x:v>2550</x:v>
      </x:c>
      <x:c r="D6377" s="19">
        <x:f t="shared" si="198"/>
        <x:v>31.31</x:v>
      </x:c>
      <x:c r="E6377" s="19">
        <x:f t="shared" si="199"/>
        <x:v>0</x:v>
      </x:c>
    </x:row>
    <x:row r="6378" spans="1:5" x14ac:dyDescent="0.25">
      <x:c r="A6378" s="8" t="s">
        <x:v>4</x:v>
      </x:c>
      <x:c r="B6378" s="9" t="s">
        <x:v>826</x:v>
      </x:c>
      <x:c r="D6378" s="19">
        <x:f t="shared" si="198"/>
        <x:v>30.13</x:v>
      </x:c>
      <x:c r="E6378" s="19">
        <x:f t="shared" si="199"/>
        <x:v>0</x:v>
      </x:c>
    </x:row>
    <x:row r="6379" spans="1:5" x14ac:dyDescent="0.25">
      <x:c r="A6379" s="8" t="s">
        <x:v>6</x:v>
      </x:c>
      <x:c r="B6379" s="9" t="s">
        <x:v>3030</x:v>
      </x:c>
      <x:c r="D6379" s="19">
        <x:f t="shared" si="198"/>
        <x:v>29.51</x:v>
      </x:c>
      <x:c r="E6379" s="19">
        <x:f t="shared" si="199"/>
        <x:v>0</x:v>
      </x:c>
    </x:row>
    <x:row r="6380" spans="1:5" x14ac:dyDescent="0.25">
      <x:c r="A6380" s="8" t="s">
        <x:v>8</x:v>
      </x:c>
      <x:c r="B6380" s="9" t="s">
        <x:v>3105</x:v>
      </x:c>
      <x:c r="D6380" s="19">
        <x:f t="shared" si="198"/>
        <x:v>29.94</x:v>
      </x:c>
      <x:c r="E6380" s="19">
        <x:f t="shared" si="199"/>
        <x:v>0</x:v>
      </x:c>
    </x:row>
    <x:row r="6381" spans="1:5" x14ac:dyDescent="0.25">
      <x:c r="A6381" s="8" t="s">
        <x:v>10</x:v>
      </x:c>
      <x:c r="B6381" s="9" t="s">
        <x:v>3023</x:v>
      </x:c>
      <x:c r="D6381" s="19">
        <x:f t="shared" si="198"/>
        <x:v>32.28</x:v>
      </x:c>
      <x:c r="E6381" s="19">
        <x:f t="shared" si="199"/>
        <x:v>0</x:v>
      </x:c>
    </x:row>
    <x:row r="6382" spans="1:5" x14ac:dyDescent="0.25">
      <x:c r="A6382" s="8" t="s">
        <x:v>12</x:v>
      </x:c>
      <x:c r="B6382" s="9" t="s">
        <x:v>789</x:v>
      </x:c>
      <x:c r="D6382" s="19">
        <x:f t="shared" si="198"/>
        <x:v>38.049999999999997</x:v>
      </x:c>
      <x:c r="E6382" s="19">
        <x:f t="shared" si="199"/>
        <x:v>0</x:v>
      </x:c>
    </x:row>
    <x:row r="6383" spans="1:5" x14ac:dyDescent="0.25">
      <x:c r="A6383" s="8" t="s">
        <x:v>14</x:v>
      </x:c>
      <x:c r="B6383" s="9" t="s">
        <x:v>1779</x:v>
      </x:c>
      <x:c r="D6383" s="19">
        <x:f t="shared" si="198"/>
        <x:v>42.97</x:v>
      </x:c>
      <x:c r="E6383" s="19">
        <x:f t="shared" si="199"/>
        <x:v>0</x:v>
      </x:c>
    </x:row>
    <x:row r="6384" spans="1:5" x14ac:dyDescent="0.25">
      <x:c r="A6384" s="8" t="s">
        <x:v>16</x:v>
      </x:c>
      <x:c r="B6384" s="9" t="s">
        <x:v>619</x:v>
      </x:c>
      <x:c r="D6384" s="19">
        <x:f t="shared" si="198"/>
        <x:v>44.9</x:v>
      </x:c>
      <x:c r="E6384" s="19">
        <x:f t="shared" si="199"/>
        <x:v>0</x:v>
      </x:c>
    </x:row>
    <x:row r="6385" spans="1:5" x14ac:dyDescent="0.25">
      <x:c r="A6385" s="8" t="s">
        <x:v>18</x:v>
      </x:c>
      <x:c r="B6385" s="9" t="s">
        <x:v>1609</x:v>
      </x:c>
      <x:c r="D6385" s="19">
        <x:f t="shared" si="198"/>
        <x:v>44.67</x:v>
      </x:c>
      <x:c r="E6385" s="19">
        <x:f t="shared" si="199"/>
        <x:v>0</x:v>
      </x:c>
    </x:row>
    <x:row r="6386" spans="1:5" x14ac:dyDescent="0.25">
      <x:c r="A6386" s="8" t="s">
        <x:v>20</x:v>
      </x:c>
      <x:c r="B6386" s="9" t="s">
        <x:v>1598</x:v>
      </x:c>
      <x:c r="D6386" s="19">
        <x:f t="shared" si="198"/>
        <x:v>41.77</x:v>
      </x:c>
      <x:c r="E6386" s="19">
        <x:f t="shared" si="199"/>
        <x:v>0</x:v>
      </x:c>
    </x:row>
    <x:row r="6387" spans="1:5" x14ac:dyDescent="0.25">
      <x:c r="A6387" s="8" t="s">
        <x:v>22</x:v>
      </x:c>
      <x:c r="B6387" s="9" t="s">
        <x:v>823</x:v>
      </x:c>
      <x:c r="D6387" s="19">
        <x:f t="shared" si="198"/>
        <x:v>39.869999999999997</x:v>
      </x:c>
      <x:c r="E6387" s="19">
        <x:f t="shared" si="199"/>
        <x:v>0</x:v>
      </x:c>
    </x:row>
    <x:row r="6388" spans="1:5" x14ac:dyDescent="0.25">
      <x:c r="A6388" s="8" t="s">
        <x:v>24</x:v>
      </x:c>
      <x:c r="B6388" s="9" t="s">
        <x:v>3216</x:v>
      </x:c>
      <x:c r="D6388" s="19">
        <x:f t="shared" si="198"/>
        <x:v>37.92</x:v>
      </x:c>
      <x:c r="E6388" s="19">
        <x:f t="shared" si="199"/>
        <x:v>0</x:v>
      </x:c>
    </x:row>
    <x:row r="6389" spans="1:5" x14ac:dyDescent="0.25">
      <x:c r="A6389" s="8" t="s">
        <x:v>26</x:v>
      </x:c>
      <x:c r="B6389" s="9" t="s">
        <x:v>1225</x:v>
      </x:c>
      <x:c r="D6389" s="19">
        <x:f t="shared" si="198"/>
        <x:v>34.979999999999997</x:v>
      </x:c>
      <x:c r="E6389" s="19">
        <x:f t="shared" si="199"/>
        <x:v>0</x:v>
      </x:c>
    </x:row>
    <x:row r="6390" spans="1:5" x14ac:dyDescent="0.25">
      <x:c r="A6390" s="8" t="s">
        <x:v>28</x:v>
      </x:c>
      <x:c r="B6390" s="9" t="s">
        <x:v>2055</x:v>
      </x:c>
      <x:c r="D6390" s="19">
        <x:f t="shared" si="198"/>
        <x:v>33.090000000000003</x:v>
      </x:c>
      <x:c r="E6390" s="19">
        <x:f t="shared" si="199"/>
        <x:v>0</x:v>
      </x:c>
    </x:row>
    <x:row r="6391" spans="1:5" x14ac:dyDescent="0.25">
      <x:c r="A6391" s="8" t="s">
        <x:v>30</x:v>
      </x:c>
      <x:c r="B6391" s="9" t="s">
        <x:v>2444</x:v>
      </x:c>
      <x:c r="D6391" s="19">
        <x:f t="shared" si="198"/>
        <x:v>33.99</x:v>
      </x:c>
      <x:c r="E6391" s="19">
        <x:f t="shared" si="199"/>
        <x:v>0</x:v>
      </x:c>
    </x:row>
    <x:row r="6392" spans="1:5" x14ac:dyDescent="0.25">
      <x:c r="A6392" s="8" t="s">
        <x:v>32</x:v>
      </x:c>
      <x:c r="B6392" s="9" t="s">
        <x:v>2098</x:v>
      </x:c>
      <x:c r="D6392" s="19">
        <x:f t="shared" si="198"/>
        <x:v>36.04</x:v>
      </x:c>
      <x:c r="E6392" s="19">
        <x:f t="shared" si="199"/>
        <x:v>0</x:v>
      </x:c>
    </x:row>
    <x:row r="6393" spans="1:5" x14ac:dyDescent="0.25">
      <x:c r="A6393" s="8" t="s">
        <x:v>34</x:v>
      </x:c>
      <x:c r="B6393" s="9" t="s">
        <x:v>1420</x:v>
      </x:c>
      <x:c r="D6393" s="19">
        <x:f t="shared" si="198"/>
        <x:v>40.409999999999997</x:v>
      </x:c>
      <x:c r="E6393" s="19">
        <x:f t="shared" si="199"/>
        <x:v>0</x:v>
      </x:c>
    </x:row>
    <x:row r="6394" spans="1:5" x14ac:dyDescent="0.25">
      <x:c r="A6394" s="8" t="s">
        <x:v>36</x:v>
      </x:c>
      <x:c r="B6394" s="9" t="s">
        <x:v>981</x:v>
      </x:c>
      <x:c r="D6394" s="19">
        <x:f t="shared" si="198"/>
        <x:v>43.98</x:v>
      </x:c>
      <x:c r="E6394" s="19">
        <x:f t="shared" si="199"/>
        <x:v>0</x:v>
      </x:c>
    </x:row>
    <x:row r="6395" spans="1:5" x14ac:dyDescent="0.25">
      <x:c r="A6395" s="8" t="s">
        <x:v>38</x:v>
      </x:c>
      <x:c r="B6395" s="9" t="s">
        <x:v>494</x:v>
      </x:c>
      <x:c r="D6395" s="19">
        <x:f t="shared" si="198"/>
        <x:v>45.7</x:v>
      </x:c>
      <x:c r="E6395" s="19">
        <x:f t="shared" si="199"/>
        <x:v>0</x:v>
      </x:c>
    </x:row>
    <x:row r="6396" spans="1:5" x14ac:dyDescent="0.25">
      <x:c r="A6396" s="8" t="s">
        <x:v>40</x:v>
      </x:c>
      <x:c r="B6396" s="9" t="s">
        <x:v>744</x:v>
      </x:c>
      <x:c r="D6396" s="19">
        <x:f t="shared" si="198"/>
        <x:v>45.4</x:v>
      </x:c>
      <x:c r="E6396" s="19">
        <x:f t="shared" si="199"/>
        <x:v>0</x:v>
      </x:c>
    </x:row>
    <x:row r="6397" spans="1:5" x14ac:dyDescent="0.25">
      <x:c r="A6397" s="8" t="s">
        <x:v>42</x:v>
      </x:c>
      <x:c r="B6397" s="9" t="s">
        <x:v>1647</x:v>
      </x:c>
      <x:c r="D6397" s="19">
        <x:f t="shared" si="198"/>
        <x:v>42.91</x:v>
      </x:c>
      <x:c r="E6397" s="19">
        <x:f t="shared" si="199"/>
        <x:v>0</x:v>
      </x:c>
    </x:row>
    <x:row r="6398" spans="1:5" x14ac:dyDescent="0.25">
      <x:c r="A6398" s="8" t="s">
        <x:v>44</x:v>
      </x:c>
      <x:c r="B6398" s="9" t="s">
        <x:v>350</x:v>
      </x:c>
      <x:c r="D6398" s="19">
        <x:f t="shared" si="198"/>
        <x:v>39.700000000000003</x:v>
      </x:c>
      <x:c r="E6398" s="19">
        <x:f t="shared" si="199"/>
        <x:v>0</x:v>
      </x:c>
    </x:row>
    <x:row r="6399" spans="1:5" x14ac:dyDescent="0.25">
      <x:c r="A6399" s="8" t="s">
        <x:v>46</x:v>
      </x:c>
      <x:c r="B6399" s="9" t="s">
        <x:v>985</x:v>
      </x:c>
      <x:c r="D6399" s="19">
        <x:f t="shared" si="198"/>
        <x:v>35.43</x:v>
      </x:c>
      <x:c r="E6399" s="19">
        <x:f t="shared" si="199"/>
        <x:v>0</x:v>
      </x:c>
    </x:row>
    <x:row r="6400" spans="1:5" x14ac:dyDescent="0.25">
      <x:c r="A6400" s="8" t="s">
        <x:v>48</x:v>
      </x:c>
      <x:c r="B6400" s="7"/>
      <x:c r="D6400" s="19">
        <x:f t="shared" si="198"/>
        <x:v>0</x:v>
      </x:c>
      <x:c r="E6400" s="19">
        <x:f t="shared" si="199"/>
        <x:v>0</x:v>
      </x:c>
    </x:row>
    <x:row r="6401" spans="1:5" x14ac:dyDescent="0.25">
      <x:c r="A6401" s="8" t="s">
        <x:v>6224</x:v>
      </x:c>
      <x:c r="B6401" s="7"/>
      <x:c r="D6401" s="19">
        <x:f t="shared" si="198"/>
        <x:v>0</x:v>
      </x:c>
      <x:c r="E6401" s="19">
        <x:f t="shared" si="199"/>
        <x:v>0</x:v>
      </x:c>
    </x:row>
    <x:row r="6402" spans="1:5" x14ac:dyDescent="0.25">
      <x:c r="A6402" s="8" t="s">
        <x:v>48</x:v>
      </x:c>
      <x:c r="B6402" s="7"/>
      <x:c r="D6402" s="19">
        <x:f t="shared" si="198"/>
        <x:v>0</x:v>
      </x:c>
      <x:c r="E6402" s="19">
        <x:f t="shared" si="199"/>
        <x:v>0</x:v>
      </x:c>
    </x:row>
    <x:row r="6403" spans="1:5" x14ac:dyDescent="0.25">
      <x:c r="A6403" s="8" t="s">
        <x:v>0</x:v>
      </x:c>
      <x:c r="B6403" s="9" t="s">
        <x:v>1676</x:v>
      </x:c>
      <x:c r="D6403" s="19">
        <x:f t="shared" si="198"/>
        <x:v>34.75</x:v>
      </x:c>
      <x:c r="E6403" s="19">
        <x:f t="shared" si="199"/>
        <x:v>0</x:v>
      </x:c>
    </x:row>
    <x:row r="6404" spans="1:5" x14ac:dyDescent="0.25">
      <x:c r="A6404" s="8" t="s">
        <x:v>2</x:v>
      </x:c>
      <x:c r="B6404" s="9" t="s">
        <x:v>4649</x:v>
      </x:c>
      <x:c r="D6404" s="19">
        <x:f t="shared" si="198"/>
        <x:v>32.21</x:v>
      </x:c>
      <x:c r="E6404" s="19">
        <x:f t="shared" si="199"/>
        <x:v>0</x:v>
      </x:c>
    </x:row>
    <x:row r="6405" spans="1:5" x14ac:dyDescent="0.25">
      <x:c r="A6405" s="8" t="s">
        <x:v>4</x:v>
      </x:c>
      <x:c r="B6405" s="9" t="s">
        <x:v>2212</x:v>
      </x:c>
      <x:c r="D6405" s="19">
        <x:f t="shared" ref="D6405:D6468" si="200">VALUE(B6405)</x:f>
        <x:v>31.38</x:v>
      </x:c>
      <x:c r="E6405" s="19">
        <x:f t="shared" ref="E6405:E6468" si="201">IF(D6405&lt;0,1,0)</x:f>
        <x:v>0</x:v>
      </x:c>
    </x:row>
    <x:row r="6406" spans="1:5" x14ac:dyDescent="0.25">
      <x:c r="A6406" s="8" t="s">
        <x:v>6</x:v>
      </x:c>
      <x:c r="B6406" s="9" t="s">
        <x:v>2540</x:v>
      </x:c>
      <x:c r="D6406" s="19">
        <x:f t="shared" si="200"/>
        <x:v>30.89</x:v>
      </x:c>
      <x:c r="E6406" s="19">
        <x:f t="shared" si="201"/>
        <x:v>0</x:v>
      </x:c>
    </x:row>
    <x:row r="6407" spans="1:5" x14ac:dyDescent="0.25">
      <x:c r="A6407" s="8" t="s">
        <x:v>8</x:v>
      </x:c>
      <x:c r="B6407" s="9" t="s">
        <x:v>2927</x:v>
      </x:c>
      <x:c r="D6407" s="19">
        <x:f t="shared" si="200"/>
        <x:v>30.61</x:v>
      </x:c>
      <x:c r="E6407" s="19">
        <x:f t="shared" si="201"/>
        <x:v>0</x:v>
      </x:c>
    </x:row>
    <x:row r="6408" spans="1:5" x14ac:dyDescent="0.25">
      <x:c r="A6408" s="8" t="s">
        <x:v>10</x:v>
      </x:c>
      <x:c r="B6408" s="9" t="s">
        <x:v>2330</x:v>
      </x:c>
      <x:c r="D6408" s="19">
        <x:f t="shared" si="200"/>
        <x:v>30.29</x:v>
      </x:c>
      <x:c r="E6408" s="19">
        <x:f t="shared" si="201"/>
        <x:v>0</x:v>
      </x:c>
    </x:row>
    <x:row r="6409" spans="1:5" x14ac:dyDescent="0.25">
      <x:c r="A6409" s="8" t="s">
        <x:v>12</x:v>
      </x:c>
      <x:c r="B6409" s="9" t="s">
        <x:v>1874</x:v>
      </x:c>
      <x:c r="D6409" s="19">
        <x:f t="shared" si="200"/>
        <x:v>30.47</x:v>
      </x:c>
      <x:c r="E6409" s="19">
        <x:f t="shared" si="201"/>
        <x:v>0</x:v>
      </x:c>
    </x:row>
    <x:row r="6410" spans="1:5" x14ac:dyDescent="0.25">
      <x:c r="A6410" s="8" t="s">
        <x:v>14</x:v>
      </x:c>
      <x:c r="B6410" s="9" t="s">
        <x:v>1577</x:v>
      </x:c>
      <x:c r="D6410" s="19">
        <x:f t="shared" si="200"/>
        <x:v>31.04</x:v>
      </x:c>
      <x:c r="E6410" s="19">
        <x:f t="shared" si="201"/>
        <x:v>0</x:v>
      </x:c>
    </x:row>
    <x:row r="6411" spans="1:5" x14ac:dyDescent="0.25">
      <x:c r="A6411" s="8" t="s">
        <x:v>16</x:v>
      </x:c>
      <x:c r="B6411" s="9" t="s">
        <x:v>2983</x:v>
      </x:c>
      <x:c r="D6411" s="19">
        <x:f t="shared" si="200"/>
        <x:v>34.82</x:v>
      </x:c>
      <x:c r="E6411" s="19">
        <x:f t="shared" si="201"/>
        <x:v>0</x:v>
      </x:c>
    </x:row>
    <x:row r="6412" spans="1:5" x14ac:dyDescent="0.25">
      <x:c r="A6412" s="8" t="s">
        <x:v>18</x:v>
      </x:c>
      <x:c r="B6412" s="9" t="s">
        <x:v>1928</x:v>
      </x:c>
      <x:c r="D6412" s="19">
        <x:f t="shared" si="200"/>
        <x:v>35.96</x:v>
      </x:c>
      <x:c r="E6412" s="19">
        <x:f t="shared" si="201"/>
        <x:v>0</x:v>
      </x:c>
    </x:row>
    <x:row r="6413" spans="1:5" x14ac:dyDescent="0.25">
      <x:c r="A6413" s="8" t="s">
        <x:v>20</x:v>
      </x:c>
      <x:c r="B6413" s="9" t="s">
        <x:v>1719</x:v>
      </x:c>
      <x:c r="D6413" s="19">
        <x:f t="shared" si="200"/>
        <x:v>35.65</x:v>
      </x:c>
      <x:c r="E6413" s="19">
        <x:f t="shared" si="201"/>
        <x:v>0</x:v>
      </x:c>
    </x:row>
    <x:row r="6414" spans="1:5" x14ac:dyDescent="0.25">
      <x:c r="A6414" s="8" t="s">
        <x:v>22</x:v>
      </x:c>
      <x:c r="B6414" s="9" t="s">
        <x:v>956</x:v>
      </x:c>
      <x:c r="D6414" s="19">
        <x:f t="shared" si="200"/>
        <x:v>35.090000000000003</x:v>
      </x:c>
      <x:c r="E6414" s="19">
        <x:f t="shared" si="201"/>
        <x:v>0</x:v>
      </x:c>
    </x:row>
    <x:row r="6415" spans="1:5" x14ac:dyDescent="0.25">
      <x:c r="A6415" s="8" t="s">
        <x:v>24</x:v>
      </x:c>
      <x:c r="B6415" s="9" t="s">
        <x:v>1738</x:v>
      </x:c>
      <x:c r="D6415" s="19">
        <x:f t="shared" si="200"/>
        <x:v>36.659999999999997</x:v>
      </x:c>
      <x:c r="E6415" s="19">
        <x:f t="shared" si="201"/>
        <x:v>0</x:v>
      </x:c>
    </x:row>
    <x:row r="6416" spans="1:5" x14ac:dyDescent="0.25">
      <x:c r="A6416" s="8" t="s">
        <x:v>26</x:v>
      </x:c>
      <x:c r="B6416" s="9" t="s">
        <x:v>3791</x:v>
      </x:c>
      <x:c r="D6416" s="19">
        <x:f t="shared" si="200"/>
        <x:v>35.31</x:v>
      </x:c>
      <x:c r="E6416" s="19">
        <x:f t="shared" si="201"/>
        <x:v>0</x:v>
      </x:c>
    </x:row>
    <x:row r="6417" spans="1:5" x14ac:dyDescent="0.25">
      <x:c r="A6417" s="8" t="s">
        <x:v>28</x:v>
      </x:c>
      <x:c r="B6417" s="9" t="s">
        <x:v>1263</x:v>
      </x:c>
      <x:c r="D6417" s="19">
        <x:f t="shared" si="200"/>
        <x:v>31.7</x:v>
      </x:c>
      <x:c r="E6417" s="19">
        <x:f t="shared" si="201"/>
        <x:v>0</x:v>
      </x:c>
    </x:row>
    <x:row r="6418" spans="1:5" x14ac:dyDescent="0.25">
      <x:c r="A6418" s="8" t="s">
        <x:v>30</x:v>
      </x:c>
      <x:c r="B6418" s="9" t="s">
        <x:v>2958</x:v>
      </x:c>
      <x:c r="D6418" s="19">
        <x:f t="shared" si="200"/>
        <x:v>31.92</x:v>
      </x:c>
      <x:c r="E6418" s="19">
        <x:f t="shared" si="201"/>
        <x:v>0</x:v>
      </x:c>
    </x:row>
    <x:row r="6419" spans="1:5" x14ac:dyDescent="0.25">
      <x:c r="A6419" s="8" t="s">
        <x:v>32</x:v>
      </x:c>
      <x:c r="B6419" s="9" t="s">
        <x:v>2827</x:v>
      </x:c>
      <x:c r="D6419" s="19">
        <x:f t="shared" si="200"/>
        <x:v>32.17</x:v>
      </x:c>
      <x:c r="E6419" s="19">
        <x:f t="shared" si="201"/>
        <x:v>0</x:v>
      </x:c>
    </x:row>
    <x:row r="6420" spans="1:5" x14ac:dyDescent="0.25">
      <x:c r="A6420" s="8" t="s">
        <x:v>34</x:v>
      </x:c>
      <x:c r="B6420" s="9" t="s">
        <x:v>1493</x:v>
      </x:c>
      <x:c r="D6420" s="19">
        <x:f t="shared" si="200"/>
        <x:v>36.82</x:v>
      </x:c>
      <x:c r="E6420" s="19">
        <x:f t="shared" si="201"/>
        <x:v>0</x:v>
      </x:c>
    </x:row>
    <x:row r="6421" spans="1:5" x14ac:dyDescent="0.25">
      <x:c r="A6421" s="8" t="s">
        <x:v>36</x:v>
      </x:c>
      <x:c r="B6421" s="9" t="s">
        <x:v>1782</x:v>
      </x:c>
      <x:c r="D6421" s="19">
        <x:f t="shared" si="200"/>
        <x:v>39.67</x:v>
      </x:c>
      <x:c r="E6421" s="19">
        <x:f t="shared" si="201"/>
        <x:v>0</x:v>
      </x:c>
    </x:row>
    <x:row r="6422" spans="1:5" x14ac:dyDescent="0.25">
      <x:c r="A6422" s="8" t="s">
        <x:v>38</x:v>
      </x:c>
      <x:c r="B6422" s="9" t="s">
        <x:v>217</x:v>
      </x:c>
      <x:c r="D6422" s="19">
        <x:f t="shared" si="200"/>
        <x:v>42</x:v>
      </x:c>
      <x:c r="E6422" s="19">
        <x:f t="shared" si="201"/>
        <x:v>0</x:v>
      </x:c>
    </x:row>
    <x:row r="6423" spans="1:5" x14ac:dyDescent="0.25">
      <x:c r="A6423" s="8" t="s">
        <x:v>40</x:v>
      </x:c>
      <x:c r="B6423" s="9" t="s">
        <x:v>1518</x:v>
      </x:c>
      <x:c r="D6423" s="19">
        <x:f t="shared" si="200"/>
        <x:v>42.38</x:v>
      </x:c>
      <x:c r="E6423" s="19">
        <x:f t="shared" si="201"/>
        <x:v>0</x:v>
      </x:c>
    </x:row>
    <x:row r="6424" spans="1:5" x14ac:dyDescent="0.25">
      <x:c r="A6424" s="8" t="s">
        <x:v>42</x:v>
      </x:c>
      <x:c r="B6424" s="9" t="s">
        <x:v>619</x:v>
      </x:c>
      <x:c r="D6424" s="19">
        <x:f t="shared" si="200"/>
        <x:v>44.9</x:v>
      </x:c>
      <x:c r="E6424" s="19">
        <x:f t="shared" si="201"/>
        <x:v>0</x:v>
      </x:c>
    </x:row>
    <x:row r="6425" spans="1:5" x14ac:dyDescent="0.25">
      <x:c r="A6425" s="8" t="s">
        <x:v>44</x:v>
      </x:c>
      <x:c r="B6425" s="9" t="s">
        <x:v>348</x:v>
      </x:c>
      <x:c r="D6425" s="19">
        <x:f t="shared" si="200"/>
        <x:v>41.6</x:v>
      </x:c>
      <x:c r="E6425" s="19">
        <x:f t="shared" si="201"/>
        <x:v>0</x:v>
      </x:c>
    </x:row>
    <x:row r="6426" spans="1:5" x14ac:dyDescent="0.25">
      <x:c r="A6426" s="8" t="s">
        <x:v>46</x:v>
      </x:c>
      <x:c r="B6426" s="9" t="s">
        <x:v>314</x:v>
      </x:c>
      <x:c r="D6426" s="19">
        <x:f t="shared" si="200"/>
        <x:v>42.2</x:v>
      </x:c>
      <x:c r="E6426" s="19">
        <x:f t="shared" si="201"/>
        <x:v>0</x:v>
      </x:c>
    </x:row>
    <x:row r="6427" spans="1:5" x14ac:dyDescent="0.25">
      <x:c r="A6427" s="8" t="s">
        <x:v>48</x:v>
      </x:c>
      <x:c r="B6427" s="7"/>
      <x:c r="D6427" s="19">
        <x:f t="shared" si="200"/>
        <x:v>0</x:v>
      </x:c>
      <x:c r="E6427" s="19">
        <x:f t="shared" si="201"/>
        <x:v>0</x:v>
      </x:c>
    </x:row>
    <x:row r="6428" spans="1:5" x14ac:dyDescent="0.25">
      <x:c r="A6428" s="8" t="s">
        <x:v>6225</x:v>
      </x:c>
      <x:c r="B6428" s="7"/>
      <x:c r="D6428" s="19">
        <x:f t="shared" si="200"/>
        <x:v>0</x:v>
      </x:c>
      <x:c r="E6428" s="19">
        <x:f t="shared" si="201"/>
        <x:v>0</x:v>
      </x:c>
    </x:row>
    <x:row r="6429" spans="1:5" x14ac:dyDescent="0.25">
      <x:c r="A6429" s="8" t="s">
        <x:v>48</x:v>
      </x:c>
      <x:c r="B6429" s="7"/>
      <x:c r="D6429" s="19">
        <x:f t="shared" si="200"/>
        <x:v>0</x:v>
      </x:c>
      <x:c r="E6429" s="19">
        <x:f t="shared" si="201"/>
        <x:v>0</x:v>
      </x:c>
    </x:row>
    <x:row r="6430" spans="1:5" x14ac:dyDescent="0.25">
      <x:c r="A6430" s="8" t="s">
        <x:v>0</x:v>
      </x:c>
      <x:c r="B6430" s="9" t="s">
        <x:v>1938</x:v>
      </x:c>
      <x:c r="D6430" s="19">
        <x:f t="shared" si="200"/>
        <x:v>34.950000000000003</x:v>
      </x:c>
      <x:c r="E6430" s="19">
        <x:f t="shared" si="201"/>
        <x:v>0</x:v>
      </x:c>
    </x:row>
    <x:row r="6431" spans="1:5" x14ac:dyDescent="0.25">
      <x:c r="A6431" s="8" t="s">
        <x:v>2</x:v>
      </x:c>
      <x:c r="B6431" s="9" t="s">
        <x:v>5831</x:v>
      </x:c>
      <x:c r="D6431" s="19">
        <x:f t="shared" si="200"/>
        <x:v>34.42</x:v>
      </x:c>
      <x:c r="E6431" s="19">
        <x:f t="shared" si="201"/>
        <x:v>0</x:v>
      </x:c>
    </x:row>
    <x:row r="6432" spans="1:5" x14ac:dyDescent="0.25">
      <x:c r="A6432" s="8" t="s">
        <x:v>4</x:v>
      </x:c>
      <x:c r="B6432" s="9" t="s">
        <x:v>3257</x:v>
      </x:c>
      <x:c r="D6432" s="19">
        <x:f t="shared" si="200"/>
        <x:v>30.2</x:v>
      </x:c>
      <x:c r="E6432" s="19">
        <x:f t="shared" si="201"/>
        <x:v>0</x:v>
      </x:c>
    </x:row>
    <x:row r="6433" spans="1:5" x14ac:dyDescent="0.25">
      <x:c r="A6433" s="8" t="s">
        <x:v>6</x:v>
      </x:c>
      <x:c r="B6433" s="9" t="s">
        <x:v>5723</x:v>
      </x:c>
      <x:c r="D6433" s="19">
        <x:f t="shared" si="200"/>
        <x:v>28.71</x:v>
      </x:c>
      <x:c r="E6433" s="19">
        <x:f t="shared" si="201"/>
        <x:v>0</x:v>
      </x:c>
    </x:row>
    <x:row r="6434" spans="1:5" x14ac:dyDescent="0.25">
      <x:c r="A6434" s="8" t="s">
        <x:v>8</x:v>
      </x:c>
      <x:c r="B6434" s="9" t="s">
        <x:v>2811</x:v>
      </x:c>
      <x:c r="D6434" s="19">
        <x:f t="shared" si="200"/>
        <x:v>29.32</x:v>
      </x:c>
      <x:c r="E6434" s="19">
        <x:f t="shared" si="201"/>
        <x:v>0</x:v>
      </x:c>
    </x:row>
    <x:row r="6435" spans="1:5" x14ac:dyDescent="0.25">
      <x:c r="A6435" s="8" t="s">
        <x:v>10</x:v>
      </x:c>
      <x:c r="B6435" s="9" t="s">
        <x:v>5705</x:v>
      </x:c>
      <x:c r="D6435" s="19">
        <x:f t="shared" si="200"/>
        <x:v>28.82</x:v>
      </x:c>
      <x:c r="E6435" s="19">
        <x:f t="shared" si="201"/>
        <x:v>0</x:v>
      </x:c>
    </x:row>
    <x:row r="6436" spans="1:5" x14ac:dyDescent="0.25">
      <x:c r="A6436" s="8" t="s">
        <x:v>12</x:v>
      </x:c>
      <x:c r="B6436" s="9" t="s">
        <x:v>5725</x:v>
      </x:c>
      <x:c r="D6436" s="19">
        <x:f t="shared" si="200"/>
        <x:v>29.67</x:v>
      </x:c>
      <x:c r="E6436" s="19">
        <x:f t="shared" si="201"/>
        <x:v>0</x:v>
      </x:c>
    </x:row>
    <x:row r="6437" spans="1:5" x14ac:dyDescent="0.25">
      <x:c r="A6437" s="8" t="s">
        <x:v>14</x:v>
      </x:c>
      <x:c r="B6437" s="9" t="s">
        <x:v>3575</x:v>
      </x:c>
      <x:c r="D6437" s="19">
        <x:f t="shared" si="200"/>
        <x:v>28.46</x:v>
      </x:c>
      <x:c r="E6437" s="19">
        <x:f t="shared" si="201"/>
        <x:v>0</x:v>
      </x:c>
    </x:row>
    <x:row r="6438" spans="1:5" x14ac:dyDescent="0.25">
      <x:c r="A6438" s="8" t="s">
        <x:v>16</x:v>
      </x:c>
      <x:c r="B6438" s="9" t="s">
        <x:v>2489</x:v>
      </x:c>
      <x:c r="D6438" s="19">
        <x:f t="shared" si="200"/>
        <x:v>29.44</x:v>
      </x:c>
      <x:c r="E6438" s="19">
        <x:f t="shared" si="201"/>
        <x:v>0</x:v>
      </x:c>
    </x:row>
    <x:row r="6439" spans="1:5" x14ac:dyDescent="0.25">
      <x:c r="A6439" s="8" t="s">
        <x:v>18</x:v>
      </x:c>
      <x:c r="B6439" s="9" t="s">
        <x:v>2308</x:v>
      </x:c>
      <x:c r="D6439" s="19">
        <x:f t="shared" si="200"/>
        <x:v>30.09</x:v>
      </x:c>
      <x:c r="E6439" s="19">
        <x:f t="shared" si="201"/>
        <x:v>0</x:v>
      </x:c>
    </x:row>
    <x:row r="6440" spans="1:5" x14ac:dyDescent="0.25">
      <x:c r="A6440" s="8" t="s">
        <x:v>20</x:v>
      </x:c>
      <x:c r="B6440" s="9" t="s">
        <x:v>2948</x:v>
      </x:c>
      <x:c r="D6440" s="19">
        <x:f t="shared" si="200"/>
        <x:v>30.3</x:v>
      </x:c>
      <x:c r="E6440" s="19">
        <x:f t="shared" si="201"/>
        <x:v>0</x:v>
      </x:c>
    </x:row>
    <x:row r="6441" spans="1:5" x14ac:dyDescent="0.25">
      <x:c r="A6441" s="8" t="s">
        <x:v>22</x:v>
      </x:c>
      <x:c r="B6441" s="9" t="s">
        <x:v>1260</x:v>
      </x:c>
      <x:c r="D6441" s="19">
        <x:f t="shared" si="200"/>
        <x:v>32.4</x:v>
      </x:c>
      <x:c r="E6441" s="19">
        <x:f t="shared" si="201"/>
        <x:v>0</x:v>
      </x:c>
    </x:row>
    <x:row r="6442" spans="1:5" x14ac:dyDescent="0.25">
      <x:c r="A6442" s="8" t="s">
        <x:v>24</x:v>
      </x:c>
      <x:c r="B6442" s="9" t="s">
        <x:v>3998</x:v>
      </x:c>
      <x:c r="D6442" s="19">
        <x:f t="shared" si="200"/>
        <x:v>30.33</x:v>
      </x:c>
      <x:c r="E6442" s="19">
        <x:f t="shared" si="201"/>
        <x:v>0</x:v>
      </x:c>
    </x:row>
    <x:row r="6443" spans="1:5" x14ac:dyDescent="0.25">
      <x:c r="A6443" s="8" t="s">
        <x:v>26</x:v>
      </x:c>
      <x:c r="B6443" s="9" t="s">
        <x:v>2545</x:v>
      </x:c>
      <x:c r="D6443" s="19">
        <x:f t="shared" si="200"/>
        <x:v>29.42</x:v>
      </x:c>
      <x:c r="E6443" s="19">
        <x:f t="shared" si="201"/>
        <x:v>0</x:v>
      </x:c>
    </x:row>
    <x:row r="6444" spans="1:5" x14ac:dyDescent="0.25">
      <x:c r="A6444" s="8" t="s">
        <x:v>28</x:v>
      </x:c>
      <x:c r="B6444" s="9" t="s">
        <x:v>2761</x:v>
      </x:c>
      <x:c r="D6444" s="19">
        <x:f t="shared" si="200"/>
        <x:v>28.15</x:v>
      </x:c>
      <x:c r="E6444" s="19">
        <x:f t="shared" si="201"/>
        <x:v>0</x:v>
      </x:c>
    </x:row>
    <x:row r="6445" spans="1:5" x14ac:dyDescent="0.25">
      <x:c r="A6445" s="8" t="s">
        <x:v>30</x:v>
      </x:c>
      <x:c r="B6445" s="9" t="s">
        <x:v>2290</x:v>
      </x:c>
      <x:c r="D6445" s="19">
        <x:f t="shared" si="200"/>
        <x:v>28.5</x:v>
      </x:c>
      <x:c r="E6445" s="19">
        <x:f t="shared" si="201"/>
        <x:v>0</x:v>
      </x:c>
    </x:row>
    <x:row r="6446" spans="1:5" x14ac:dyDescent="0.25">
      <x:c r="A6446" s="8" t="s">
        <x:v>32</x:v>
      </x:c>
      <x:c r="B6446" s="9" t="s">
        <x:v>5709</x:v>
      </x:c>
      <x:c r="D6446" s="19">
        <x:f t="shared" si="200"/>
        <x:v>28.74</x:v>
      </x:c>
      <x:c r="E6446" s="19">
        <x:f t="shared" si="201"/>
        <x:v>0</x:v>
      </x:c>
    </x:row>
    <x:row r="6447" spans="1:5" x14ac:dyDescent="0.25">
      <x:c r="A6447" s="8" t="s">
        <x:v>34</x:v>
      </x:c>
      <x:c r="B6447" s="9" t="s">
        <x:v>1563</x:v>
      </x:c>
      <x:c r="D6447" s="19">
        <x:f t="shared" si="200"/>
        <x:v>30.63</x:v>
      </x:c>
      <x:c r="E6447" s="19">
        <x:f t="shared" si="201"/>
        <x:v>0</x:v>
      </x:c>
    </x:row>
    <x:row r="6448" spans="1:5" x14ac:dyDescent="0.25">
      <x:c r="A6448" s="8" t="s">
        <x:v>36</x:v>
      </x:c>
      <x:c r="B6448" s="9" t="s">
        <x:v>1356</x:v>
      </x:c>
      <x:c r="D6448" s="19">
        <x:f t="shared" si="200"/>
        <x:v>35.200000000000003</x:v>
      </x:c>
      <x:c r="E6448" s="19">
        <x:f t="shared" si="201"/>
        <x:v>0</x:v>
      </x:c>
    </x:row>
    <x:row r="6449" spans="1:5" x14ac:dyDescent="0.25">
      <x:c r="A6449" s="8" t="s">
        <x:v>38</x:v>
      </x:c>
      <x:c r="B6449" s="9" t="s">
        <x:v>2855</x:v>
      </x:c>
      <x:c r="D6449" s="19">
        <x:f t="shared" si="200"/>
        <x:v>38.96</x:v>
      </x:c>
      <x:c r="E6449" s="19">
        <x:f t="shared" si="201"/>
        <x:v>0</x:v>
      </x:c>
    </x:row>
    <x:row r="6450" spans="1:5" x14ac:dyDescent="0.25">
      <x:c r="A6450" s="8" t="s">
        <x:v>40</x:v>
      </x:c>
      <x:c r="B6450" s="9" t="s">
        <x:v>1853</x:v>
      </x:c>
      <x:c r="D6450" s="19">
        <x:f t="shared" si="200"/>
        <x:v>42.21</x:v>
      </x:c>
      <x:c r="E6450" s="19">
        <x:f t="shared" si="201"/>
        <x:v>0</x:v>
      </x:c>
    </x:row>
    <x:row r="6451" spans="1:5" x14ac:dyDescent="0.25">
      <x:c r="A6451" s="8" t="s">
        <x:v>42</x:v>
      </x:c>
      <x:c r="B6451" s="9" t="s">
        <x:v>1739</x:v>
      </x:c>
      <x:c r="D6451" s="19">
        <x:f t="shared" si="200"/>
        <x:v>42.43</x:v>
      </x:c>
      <x:c r="E6451" s="19">
        <x:f t="shared" si="201"/>
        <x:v>0</x:v>
      </x:c>
    </x:row>
    <x:row r="6452" spans="1:5" x14ac:dyDescent="0.25">
      <x:c r="A6452" s="8" t="s">
        <x:v>44</x:v>
      </x:c>
      <x:c r="B6452" s="9" t="s">
        <x:v>123</x:v>
      </x:c>
      <x:c r="D6452" s="19">
        <x:f t="shared" si="200"/>
        <x:v>45</x:v>
      </x:c>
      <x:c r="E6452" s="19">
        <x:f t="shared" si="201"/>
        <x:v>0</x:v>
      </x:c>
    </x:row>
    <x:row r="6453" spans="1:5" x14ac:dyDescent="0.25">
      <x:c r="A6453" s="8" t="s">
        <x:v>46</x:v>
      </x:c>
      <x:c r="B6453" s="9" t="s">
        <x:v>1353</x:v>
      </x:c>
      <x:c r="D6453" s="19">
        <x:f t="shared" si="200"/>
        <x:v>38.64</x:v>
      </x:c>
      <x:c r="E6453" s="19">
        <x:f t="shared" si="201"/>
        <x:v>0</x:v>
      </x:c>
    </x:row>
    <x:row r="6454" spans="1:5" x14ac:dyDescent="0.25">
      <x:c r="A6454" s="8" t="s">
        <x:v>48</x:v>
      </x:c>
      <x:c r="B6454" s="7"/>
      <x:c r="D6454" s="19">
        <x:f t="shared" si="200"/>
        <x:v>0</x:v>
      </x:c>
      <x:c r="E6454" s="19">
        <x:f t="shared" si="201"/>
        <x:v>0</x:v>
      </x:c>
    </x:row>
    <x:row r="6455" spans="1:5" x14ac:dyDescent="0.25">
      <x:c r="A6455" s="8" t="s">
        <x:v>6226</x:v>
      </x:c>
      <x:c r="B6455" s="7"/>
      <x:c r="D6455" s="19">
        <x:f t="shared" si="200"/>
        <x:v>0</x:v>
      </x:c>
      <x:c r="E6455" s="19">
        <x:f t="shared" si="201"/>
        <x:v>0</x:v>
      </x:c>
    </x:row>
    <x:row r="6456" spans="1:5" x14ac:dyDescent="0.25">
      <x:c r="A6456" s="8" t="s">
        <x:v>48</x:v>
      </x:c>
      <x:c r="B6456" s="7"/>
      <x:c r="D6456" s="19">
        <x:f t="shared" si="200"/>
        <x:v>0</x:v>
      </x:c>
      <x:c r="E6456" s="19">
        <x:f t="shared" si="201"/>
        <x:v>0</x:v>
      </x:c>
    </x:row>
    <x:row r="6457" spans="1:5" x14ac:dyDescent="0.25">
      <x:c r="A6457" s="8" t="s">
        <x:v>0</x:v>
      </x:c>
      <x:c r="B6457" s="9" t="s">
        <x:v>2345</x:v>
      </x:c>
      <x:c r="D6457" s="19">
        <x:f t="shared" si="200"/>
        <x:v>33.54</x:v>
      </x:c>
      <x:c r="E6457" s="19">
        <x:f t="shared" si="201"/>
        <x:v>0</x:v>
      </x:c>
    </x:row>
    <x:row r="6458" spans="1:5" x14ac:dyDescent="0.25">
      <x:c r="A6458" s="8" t="s">
        <x:v>2</x:v>
      </x:c>
      <x:c r="B6458" s="9" t="s">
        <x:v>2612</x:v>
      </x:c>
      <x:c r="D6458" s="19">
        <x:f t="shared" si="200"/>
        <x:v>30.94</x:v>
      </x:c>
      <x:c r="E6458" s="19">
        <x:f t="shared" si="201"/>
        <x:v>0</x:v>
      </x:c>
    </x:row>
    <x:row r="6459" spans="1:5" x14ac:dyDescent="0.25">
      <x:c r="A6459" s="8" t="s">
        <x:v>4</x:v>
      </x:c>
      <x:c r="B6459" s="9" t="s">
        <x:v>3086</x:v>
      </x:c>
      <x:c r="D6459" s="19">
        <x:f t="shared" si="200"/>
        <x:v>30.64</x:v>
      </x:c>
      <x:c r="E6459" s="19">
        <x:f t="shared" si="201"/>
        <x:v>0</x:v>
      </x:c>
    </x:row>
    <x:row r="6460" spans="1:5" x14ac:dyDescent="0.25">
      <x:c r="A6460" s="8" t="s">
        <x:v>6</x:v>
      </x:c>
      <x:c r="B6460" s="9" t="s">
        <x:v>2639</x:v>
      </x:c>
      <x:c r="D6460" s="19">
        <x:f t="shared" si="200"/>
        <x:v>30.4</x:v>
      </x:c>
      <x:c r="E6460" s="19">
        <x:f t="shared" si="201"/>
        <x:v>0</x:v>
      </x:c>
    </x:row>
    <x:row r="6461" spans="1:5" x14ac:dyDescent="0.25">
      <x:c r="A6461" s="8" t="s">
        <x:v>8</x:v>
      </x:c>
      <x:c r="B6461" s="9" t="s">
        <x:v>6028</x:v>
      </x:c>
      <x:c r="D6461" s="19">
        <x:f t="shared" si="200"/>
        <x:v>30.42</x:v>
      </x:c>
      <x:c r="E6461" s="19">
        <x:f t="shared" si="201"/>
        <x:v>0</x:v>
      </x:c>
    </x:row>
    <x:row r="6462" spans="1:5" x14ac:dyDescent="0.25">
      <x:c r="A6462" s="8" t="s">
        <x:v>10</x:v>
      </x:c>
      <x:c r="B6462" s="9" t="s">
        <x:v>2956</x:v>
      </x:c>
      <x:c r="D6462" s="19">
        <x:f t="shared" si="200"/>
        <x:v>31.99</x:v>
      </x:c>
      <x:c r="E6462" s="19">
        <x:f t="shared" si="201"/>
        <x:v>0</x:v>
      </x:c>
    </x:row>
    <x:row r="6463" spans="1:5" x14ac:dyDescent="0.25">
      <x:c r="A6463" s="8" t="s">
        <x:v>12</x:v>
      </x:c>
      <x:c r="B6463" s="9" t="s">
        <x:v>1633</x:v>
      </x:c>
      <x:c r="D6463" s="19">
        <x:f t="shared" si="200"/>
        <x:v>41.99</x:v>
      </x:c>
      <x:c r="E6463" s="19">
        <x:f t="shared" si="201"/>
        <x:v>0</x:v>
      </x:c>
    </x:row>
    <x:row r="6464" spans="1:5" x14ac:dyDescent="0.25">
      <x:c r="A6464" s="8" t="s">
        <x:v>14</x:v>
      </x:c>
      <x:c r="B6464" s="9" t="s">
        <x:v>981</x:v>
      </x:c>
      <x:c r="D6464" s="19">
        <x:f t="shared" si="200"/>
        <x:v>43.98</x:v>
      </x:c>
      <x:c r="E6464" s="19">
        <x:f t="shared" si="201"/>
        <x:v>0</x:v>
      </x:c>
    </x:row>
    <x:row r="6465" spans="1:5" x14ac:dyDescent="0.25">
      <x:c r="A6465" s="8" t="s">
        <x:v>16</x:v>
      </x:c>
      <x:c r="B6465" s="9" t="s">
        <x:v>189</x:v>
      </x:c>
      <x:c r="D6465" s="19">
        <x:f t="shared" si="200"/>
        <x:v>45.56</x:v>
      </x:c>
      <x:c r="E6465" s="19">
        <x:f t="shared" si="201"/>
        <x:v>0</x:v>
      </x:c>
    </x:row>
    <x:row r="6466" spans="1:5" x14ac:dyDescent="0.25">
      <x:c r="A6466" s="8" t="s">
        <x:v>18</x:v>
      </x:c>
      <x:c r="B6466" s="9" t="s">
        <x:v>1419</x:v>
      </x:c>
      <x:c r="D6466" s="19">
        <x:f t="shared" si="200"/>
        <x:v>44.97</x:v>
      </x:c>
      <x:c r="E6466" s="19">
        <x:f t="shared" si="201"/>
        <x:v>0</x:v>
      </x:c>
    </x:row>
    <x:row r="6467" spans="1:5" x14ac:dyDescent="0.25">
      <x:c r="A6467" s="8" t="s">
        <x:v>20</x:v>
      </x:c>
      <x:c r="B6467" s="9" t="s">
        <x:v>261</x:v>
      </x:c>
      <x:c r="D6467" s="19">
        <x:f t="shared" si="200"/>
        <x:v>43.5</x:v>
      </x:c>
      <x:c r="E6467" s="19">
        <x:f t="shared" si="201"/>
        <x:v>0</x:v>
      </x:c>
    </x:row>
    <x:row r="6468" spans="1:5" x14ac:dyDescent="0.25">
      <x:c r="A6468" s="8" t="s">
        <x:v>22</x:v>
      </x:c>
      <x:c r="B6468" s="9" t="s">
        <x:v>1128</x:v>
      </x:c>
      <x:c r="D6468" s="19">
        <x:f t="shared" si="200"/>
        <x:v>40.06</x:v>
      </x:c>
      <x:c r="E6468" s="19">
        <x:f t="shared" si="201"/>
        <x:v>0</x:v>
      </x:c>
    </x:row>
    <x:row r="6469" spans="1:5" x14ac:dyDescent="0.25">
      <x:c r="A6469" s="8" t="s">
        <x:v>24</x:v>
      </x:c>
      <x:c r="B6469" s="9" t="s">
        <x:v>2221</x:v>
      </x:c>
      <x:c r="D6469" s="19">
        <x:f t="shared" ref="D6469:D6532" si="202">VALUE(B6469)</x:f>
        <x:v>35.630000000000003</x:v>
      </x:c>
      <x:c r="E6469" s="19">
        <x:f t="shared" ref="E6469:E6532" si="203">IF(D6469&lt;0,1,0)</x:f>
        <x:v>0</x:v>
      </x:c>
    </x:row>
    <x:row r="6470" spans="1:5" x14ac:dyDescent="0.25">
      <x:c r="A6470" s="8" t="s">
        <x:v>26</x:v>
      </x:c>
      <x:c r="B6470" s="9" t="s">
        <x:v>1260</x:v>
      </x:c>
      <x:c r="D6470" s="19">
        <x:f t="shared" si="202"/>
        <x:v>32.4</x:v>
      </x:c>
      <x:c r="E6470" s="19">
        <x:f t="shared" si="203"/>
        <x:v>0</x:v>
      </x:c>
    </x:row>
    <x:row r="6471" spans="1:5" x14ac:dyDescent="0.25">
      <x:c r="A6471" s="8" t="s">
        <x:v>28</x:v>
      </x:c>
      <x:c r="B6471" s="9" t="s">
        <x:v>1588</x:v>
      </x:c>
      <x:c r="D6471" s="19">
        <x:f t="shared" si="202"/>
        <x:v>31.5</x:v>
      </x:c>
      <x:c r="E6471" s="19">
        <x:f t="shared" si="203"/>
        <x:v>0</x:v>
      </x:c>
    </x:row>
    <x:row r="6472" spans="1:5" x14ac:dyDescent="0.25">
      <x:c r="A6472" s="8" t="s">
        <x:v>30</x:v>
      </x:c>
      <x:c r="B6472" s="9" t="s">
        <x:v>1798</x:v>
      </x:c>
      <x:c r="D6472" s="19">
        <x:f t="shared" si="202"/>
        <x:v>36.950000000000003</x:v>
      </x:c>
      <x:c r="E6472" s="19">
        <x:f t="shared" si="203"/>
        <x:v>0</x:v>
      </x:c>
    </x:row>
    <x:row r="6473" spans="1:5" x14ac:dyDescent="0.25">
      <x:c r="A6473" s="8" t="s">
        <x:v>32</x:v>
      </x:c>
      <x:c r="B6473" s="9" t="s">
        <x:v>2480</x:v>
      </x:c>
      <x:c r="D6473" s="19">
        <x:f t="shared" si="202"/>
        <x:v>39.51</x:v>
      </x:c>
      <x:c r="E6473" s="19">
        <x:f t="shared" si="203"/>
        <x:v>0</x:v>
      </x:c>
    </x:row>
    <x:row r="6474" spans="1:5" x14ac:dyDescent="0.25">
      <x:c r="A6474" s="8" t="s">
        <x:v>34</x:v>
      </x:c>
      <x:c r="B6474" s="9" t="s">
        <x:v>1204</x:v>
      </x:c>
      <x:c r="D6474" s="19">
        <x:f t="shared" si="202"/>
        <x:v>44.53</x:v>
      </x:c>
      <x:c r="E6474" s="19">
        <x:f t="shared" si="203"/>
        <x:v>0</x:v>
      </x:c>
    </x:row>
    <x:row r="6475" spans="1:5" x14ac:dyDescent="0.25">
      <x:c r="A6475" s="8" t="s">
        <x:v>36</x:v>
      </x:c>
      <x:c r="B6475" s="9" t="s">
        <x:v>51</x:v>
      </x:c>
      <x:c r="D6475" s="19">
        <x:f t="shared" si="202"/>
        <x:v>46.6</x:v>
      </x:c>
      <x:c r="E6475" s="19">
        <x:f t="shared" si="203"/>
        <x:v>0</x:v>
      </x:c>
    </x:row>
    <x:row r="6476" spans="1:5" x14ac:dyDescent="0.25">
      <x:c r="A6476" s="8" t="s">
        <x:v>38</x:v>
      </x:c>
      <x:c r="B6476" s="9" t="s">
        <x:v>142</x:v>
      </x:c>
      <x:c r="D6476" s="19">
        <x:f t="shared" si="202"/>
        <x:v>50</x:v>
      </x:c>
      <x:c r="E6476" s="19">
        <x:f t="shared" si="203"/>
        <x:v>0</x:v>
      </x:c>
    </x:row>
    <x:row r="6477" spans="1:5" x14ac:dyDescent="0.25">
      <x:c r="A6477" s="8" t="s">
        <x:v>40</x:v>
      </x:c>
      <x:c r="B6477" s="9" t="s">
        <x:v>817</x:v>
      </x:c>
      <x:c r="D6477" s="19">
        <x:f t="shared" si="202"/>
        <x:v>47.59</x:v>
      </x:c>
      <x:c r="E6477" s="19">
        <x:f t="shared" si="203"/>
        <x:v>0</x:v>
      </x:c>
    </x:row>
    <x:row r="6478" spans="1:5" x14ac:dyDescent="0.25">
      <x:c r="A6478" s="8" t="s">
        <x:v>42</x:v>
      </x:c>
      <x:c r="B6478" s="9" t="s">
        <x:v>2485</x:v>
      </x:c>
      <x:c r="D6478" s="19">
        <x:f t="shared" si="202"/>
        <x:v>44.26</x:v>
      </x:c>
      <x:c r="E6478" s="19">
        <x:f t="shared" si="203"/>
        <x:v>0</x:v>
      </x:c>
    </x:row>
    <x:row r="6479" spans="1:5" x14ac:dyDescent="0.25">
      <x:c r="A6479" s="8" t="s">
        <x:v>44</x:v>
      </x:c>
      <x:c r="B6479" s="9" t="s">
        <x:v>1808</x:v>
      </x:c>
      <x:c r="D6479" s="19">
        <x:f t="shared" si="202"/>
        <x:v>38.99</x:v>
      </x:c>
      <x:c r="E6479" s="19">
        <x:f t="shared" si="203"/>
        <x:v>0</x:v>
      </x:c>
    </x:row>
    <x:row r="6480" spans="1:5" x14ac:dyDescent="0.25">
      <x:c r="A6480" s="8" t="s">
        <x:v>46</x:v>
      </x:c>
      <x:c r="B6480" s="9" t="s">
        <x:v>1342</x:v>
      </x:c>
      <x:c r="D6480" s="19">
        <x:f t="shared" si="202"/>
        <x:v>32</x:v>
      </x:c>
      <x:c r="E6480" s="19">
        <x:f t="shared" si="203"/>
        <x:v>0</x:v>
      </x:c>
    </x:row>
    <x:row r="6481" spans="1:5" x14ac:dyDescent="0.25">
      <x:c r="A6481" s="8" t="s">
        <x:v>48</x:v>
      </x:c>
      <x:c r="B6481" s="7"/>
      <x:c r="D6481" s="19">
        <x:f t="shared" si="202"/>
        <x:v>0</x:v>
      </x:c>
      <x:c r="E6481" s="19">
        <x:f t="shared" si="203"/>
        <x:v>0</x:v>
      </x:c>
    </x:row>
    <x:row r="6482" spans="1:5" x14ac:dyDescent="0.25">
      <x:c r="A6482" s="8" t="s">
        <x:v>6227</x:v>
      </x:c>
      <x:c r="B6482" s="7"/>
      <x:c r="D6482" s="19">
        <x:f t="shared" si="202"/>
        <x:v>0</x:v>
      </x:c>
      <x:c r="E6482" s="19">
        <x:f t="shared" si="203"/>
        <x:v>0</x:v>
      </x:c>
    </x:row>
    <x:row r="6483" spans="1:5" x14ac:dyDescent="0.25">
      <x:c r="A6483" s="8" t="s">
        <x:v>48</x:v>
      </x:c>
      <x:c r="B6483" s="7"/>
      <x:c r="D6483" s="19">
        <x:f t="shared" si="202"/>
        <x:v>0</x:v>
      </x:c>
      <x:c r="E6483" s="19">
        <x:f t="shared" si="203"/>
        <x:v>0</x:v>
      </x:c>
    </x:row>
    <x:row r="6484" spans="1:5" x14ac:dyDescent="0.25">
      <x:c r="A6484" s="8" t="s">
        <x:v>0</x:v>
      </x:c>
      <x:c r="B6484" s="9" t="s">
        <x:v>3026</x:v>
      </x:c>
      <x:c r="D6484" s="19">
        <x:f t="shared" si="202"/>
        <x:v>30.86</x:v>
      </x:c>
      <x:c r="E6484" s="19">
        <x:f t="shared" si="203"/>
        <x:v>0</x:v>
      </x:c>
    </x:row>
    <x:row r="6485" spans="1:5" x14ac:dyDescent="0.25">
      <x:c r="A6485" s="8" t="s">
        <x:v>2</x:v>
      </x:c>
      <x:c r="B6485" s="9" t="s">
        <x:v>3257</x:v>
      </x:c>
      <x:c r="D6485" s="19">
        <x:f t="shared" si="202"/>
        <x:v>30.2</x:v>
      </x:c>
      <x:c r="E6485" s="19">
        <x:f t="shared" si="203"/>
        <x:v>0</x:v>
      </x:c>
    </x:row>
    <x:row r="6486" spans="1:5" x14ac:dyDescent="0.25">
      <x:c r="A6486" s="8" t="s">
        <x:v>4</x:v>
      </x:c>
      <x:c r="B6486" s="9" t="s">
        <x:v>1561</x:v>
      </x:c>
      <x:c r="D6486" s="19">
        <x:f t="shared" si="202"/>
        <x:v>29.96</x:v>
      </x:c>
      <x:c r="E6486" s="19">
        <x:f t="shared" si="203"/>
        <x:v>0</x:v>
      </x:c>
    </x:row>
    <x:row r="6487" spans="1:5" x14ac:dyDescent="0.25">
      <x:c r="A6487" s="8" t="s">
        <x:v>6</x:v>
      </x:c>
      <x:c r="B6487" s="9" t="s">
        <x:v>5774</x:v>
      </x:c>
      <x:c r="D6487" s="19">
        <x:f t="shared" si="202"/>
        <x:v>29.31</x:v>
      </x:c>
      <x:c r="E6487" s="19">
        <x:f t="shared" si="203"/>
        <x:v>0</x:v>
      </x:c>
    </x:row>
    <x:row r="6488" spans="1:5" x14ac:dyDescent="0.25">
      <x:c r="A6488" s="8" t="s">
        <x:v>8</x:v>
      </x:c>
      <x:c r="B6488" s="9" t="s">
        <x:v>3910</x:v>
      </x:c>
      <x:c r="D6488" s="19">
        <x:f t="shared" si="202"/>
        <x:v>29.38</x:v>
      </x:c>
      <x:c r="E6488" s="19">
        <x:f t="shared" si="203"/>
        <x:v>0</x:v>
      </x:c>
    </x:row>
    <x:row r="6489" spans="1:5" x14ac:dyDescent="0.25">
      <x:c r="A6489" s="8" t="s">
        <x:v>10</x:v>
      </x:c>
      <x:c r="B6489" s="9" t="s">
        <x:v>5710</x:v>
      </x:c>
      <x:c r="D6489" s="19">
        <x:f t="shared" si="202"/>
        <x:v>30.77</x:v>
      </x:c>
      <x:c r="E6489" s="19">
        <x:f t="shared" si="203"/>
        <x:v>0</x:v>
      </x:c>
    </x:row>
    <x:row r="6490" spans="1:5" x14ac:dyDescent="0.25">
      <x:c r="A6490" s="8" t="s">
        <x:v>12</x:v>
      </x:c>
      <x:c r="B6490" s="9" t="s">
        <x:v>1077</x:v>
      </x:c>
      <x:c r="D6490" s="19">
        <x:f t="shared" si="202"/>
        <x:v>35</x:v>
      </x:c>
      <x:c r="E6490" s="19">
        <x:f t="shared" si="203"/>
        <x:v>0</x:v>
      </x:c>
    </x:row>
    <x:row r="6491" spans="1:5" x14ac:dyDescent="0.25">
      <x:c r="A6491" s="8" t="s">
        <x:v>14</x:v>
      </x:c>
      <x:c r="B6491" s="9" t="s">
        <x:v>2640</x:v>
      </x:c>
      <x:c r="D6491" s="19">
        <x:f t="shared" si="202"/>
        <x:v>42.07</x:v>
      </x:c>
      <x:c r="E6491" s="19">
        <x:f t="shared" si="203"/>
        <x:v>0</x:v>
      </x:c>
    </x:row>
    <x:row r="6492" spans="1:5" x14ac:dyDescent="0.25">
      <x:c r="A6492" s="8" t="s">
        <x:v>16</x:v>
      </x:c>
      <x:c r="B6492" s="9" t="s">
        <x:v>1784</x:v>
      </x:c>
      <x:c r="D6492" s="19">
        <x:f t="shared" si="202"/>
        <x:v>45.54</x:v>
      </x:c>
      <x:c r="E6492" s="19">
        <x:f t="shared" si="203"/>
        <x:v>0</x:v>
      </x:c>
    </x:row>
    <x:row r="6493" spans="1:5" x14ac:dyDescent="0.25">
      <x:c r="A6493" s="8" t="s">
        <x:v>18</x:v>
      </x:c>
      <x:c r="B6493" s="9" t="s">
        <x:v>753</x:v>
      </x:c>
      <x:c r="D6493" s="19">
        <x:f t="shared" si="202"/>
        <x:v>42.99</x:v>
      </x:c>
      <x:c r="E6493" s="19">
        <x:f t="shared" si="203"/>
        <x:v>0</x:v>
      </x:c>
    </x:row>
    <x:row r="6494" spans="1:5" x14ac:dyDescent="0.25">
      <x:c r="A6494" s="8" t="s">
        <x:v>20</x:v>
      </x:c>
      <x:c r="B6494" s="9" t="s">
        <x:v>1093</x:v>
      </x:c>
      <x:c r="D6494" s="19">
        <x:f t="shared" si="202"/>
        <x:v>38.97</x:v>
      </x:c>
      <x:c r="E6494" s="19">
        <x:f t="shared" si="203"/>
        <x:v>0</x:v>
      </x:c>
    </x:row>
    <x:row r="6495" spans="1:5" x14ac:dyDescent="0.25">
      <x:c r="A6495" s="8" t="s">
        <x:v>22</x:v>
      </x:c>
      <x:c r="B6495" s="9" t="s">
        <x:v>2487</x:v>
      </x:c>
      <x:c r="D6495" s="19">
        <x:f t="shared" si="202"/>
        <x:v>35.58</x:v>
      </x:c>
      <x:c r="E6495" s="19">
        <x:f t="shared" si="203"/>
        <x:v>0</x:v>
      </x:c>
    </x:row>
    <x:row r="6496" spans="1:5" x14ac:dyDescent="0.25">
      <x:c r="A6496" s="8" t="s">
        <x:v>24</x:v>
      </x:c>
      <x:c r="B6496" s="9" t="s">
        <x:v>5821</x:v>
      </x:c>
      <x:c r="D6496" s="19">
        <x:f t="shared" si="202"/>
        <x:v>31.32</x:v>
      </x:c>
      <x:c r="E6496" s="19">
        <x:f t="shared" si="203"/>
        <x:v>0</x:v>
      </x:c>
    </x:row>
    <x:row r="6497" spans="1:5" x14ac:dyDescent="0.25">
      <x:c r="A6497" s="8" t="s">
        <x:v>26</x:v>
      </x:c>
      <x:c r="B6497" s="9" t="s">
        <x:v>1944</x:v>
      </x:c>
      <x:c r="D6497" s="19">
        <x:f t="shared" si="202"/>
        <x:v>32.1</x:v>
      </x:c>
      <x:c r="E6497" s="19">
        <x:f t="shared" si="203"/>
        <x:v>0</x:v>
      </x:c>
    </x:row>
    <x:row r="6498" spans="1:5" x14ac:dyDescent="0.25">
      <x:c r="A6498" s="8" t="s">
        <x:v>28</x:v>
      </x:c>
      <x:c r="B6498" s="9" t="s">
        <x:v>3185</x:v>
      </x:c>
      <x:c r="D6498" s="19">
        <x:f t="shared" si="202"/>
        <x:v>32.49</x:v>
      </x:c>
      <x:c r="E6498" s="19">
        <x:f t="shared" si="203"/>
        <x:v>0</x:v>
      </x:c>
    </x:row>
    <x:row r="6499" spans="1:5" x14ac:dyDescent="0.25">
      <x:c r="A6499" s="8" t="s">
        <x:v>30</x:v>
      </x:c>
      <x:c r="B6499" s="9" t="s">
        <x:v>1318</x:v>
      </x:c>
      <x:c r="D6499" s="19">
        <x:f t="shared" si="202"/>
        <x:v>33</x:v>
      </x:c>
      <x:c r="E6499" s="19">
        <x:f t="shared" si="203"/>
        <x:v>0</x:v>
      </x:c>
    </x:row>
    <x:row r="6500" spans="1:5" x14ac:dyDescent="0.25">
      <x:c r="A6500" s="8" t="s">
        <x:v>32</x:v>
      </x:c>
      <x:c r="B6500" s="9" t="s">
        <x:v>1876</x:v>
      </x:c>
      <x:c r="D6500" s="19">
        <x:f t="shared" si="202"/>
        <x:v>37.68</x:v>
      </x:c>
      <x:c r="E6500" s="19">
        <x:f t="shared" si="203"/>
        <x:v>0</x:v>
      </x:c>
    </x:row>
    <x:row r="6501" spans="1:5" x14ac:dyDescent="0.25">
      <x:c r="A6501" s="8" t="s">
        <x:v>34</x:v>
      </x:c>
      <x:c r="B6501" s="9" t="s">
        <x:v>678</x:v>
      </x:c>
      <x:c r="D6501" s="19">
        <x:f t="shared" si="202"/>
        <x:v>45.47</x:v>
      </x:c>
      <x:c r="E6501" s="19">
        <x:f t="shared" si="203"/>
        <x:v>0</x:v>
      </x:c>
    </x:row>
    <x:row r="6502" spans="1:5" x14ac:dyDescent="0.25">
      <x:c r="A6502" s="8" t="s">
        <x:v>36</x:v>
      </x:c>
      <x:c r="B6502" s="9" t="s">
        <x:v>201</x:v>
      </x:c>
      <x:c r="D6502" s="19">
        <x:f t="shared" si="202"/>
        <x:v>49.01</x:v>
      </x:c>
      <x:c r="E6502" s="19">
        <x:f t="shared" si="203"/>
        <x:v>0</x:v>
      </x:c>
    </x:row>
    <x:row r="6503" spans="1:5" x14ac:dyDescent="0.25">
      <x:c r="A6503" s="8" t="s">
        <x:v>38</x:v>
      </x:c>
      <x:c r="B6503" s="9" t="s">
        <x:v>3260</x:v>
      </x:c>
      <x:c r="D6503" s="19">
        <x:f t="shared" si="202"/>
        <x:v>52.47</x:v>
      </x:c>
      <x:c r="E6503" s="19">
        <x:f t="shared" si="203"/>
        <x:v>0</x:v>
      </x:c>
    </x:row>
    <x:row r="6504" spans="1:5" x14ac:dyDescent="0.25">
      <x:c r="A6504" s="8" t="s">
        <x:v>40</x:v>
      </x:c>
      <x:c r="B6504" s="9" t="s">
        <x:v>94</x:v>
      </x:c>
      <x:c r="D6504" s="19">
        <x:f t="shared" si="202"/>
        <x:v>49.98</x:v>
      </x:c>
      <x:c r="E6504" s="19">
        <x:f t="shared" si="203"/>
        <x:v>0</x:v>
      </x:c>
    </x:row>
    <x:row r="6505" spans="1:5" x14ac:dyDescent="0.25">
      <x:c r="A6505" s="8" t="s">
        <x:v>42</x:v>
      </x:c>
      <x:c r="B6505" s="9" t="s">
        <x:v>1956</x:v>
      </x:c>
      <x:c r="D6505" s="19">
        <x:f t="shared" si="202"/>
        <x:v>45.87</x:v>
      </x:c>
      <x:c r="E6505" s="19">
        <x:f t="shared" si="203"/>
        <x:v>0</x:v>
      </x:c>
    </x:row>
    <x:row r="6506" spans="1:5" x14ac:dyDescent="0.25">
      <x:c r="A6506" s="8" t="s">
        <x:v>44</x:v>
      </x:c>
      <x:c r="B6506" s="9" t="s">
        <x:v>2878</x:v>
      </x:c>
      <x:c r="D6506" s="19">
        <x:f t="shared" si="202"/>
        <x:v>40.04</x:v>
      </x:c>
      <x:c r="E6506" s="19">
        <x:f t="shared" si="203"/>
        <x:v>0</x:v>
      </x:c>
    </x:row>
    <x:row r="6507" spans="1:5" x14ac:dyDescent="0.25">
      <x:c r="A6507" s="8" t="s">
        <x:v>46</x:v>
      </x:c>
      <x:c r="B6507" s="9" t="s">
        <x:v>3803</x:v>
      </x:c>
      <x:c r="D6507" s="19">
        <x:f t="shared" si="202"/>
        <x:v>32.82</x:v>
      </x:c>
      <x:c r="E6507" s="19">
        <x:f t="shared" si="203"/>
        <x:v>0</x:v>
      </x:c>
    </x:row>
    <x:row r="6508" spans="1:5" x14ac:dyDescent="0.25">
      <x:c r="A6508" s="8" t="s">
        <x:v>48</x:v>
      </x:c>
      <x:c r="B6508" s="7"/>
      <x:c r="D6508" s="19">
        <x:f t="shared" si="202"/>
        <x:v>0</x:v>
      </x:c>
      <x:c r="E6508" s="19">
        <x:f t="shared" si="203"/>
        <x:v>0</x:v>
      </x:c>
    </x:row>
    <x:row r="6509" spans="1:5" x14ac:dyDescent="0.25">
      <x:c r="A6509" s="8" t="s">
        <x:v>6228</x:v>
      </x:c>
      <x:c r="B6509" s="7"/>
      <x:c r="D6509" s="19">
        <x:f t="shared" si="202"/>
        <x:v>0</x:v>
      </x:c>
      <x:c r="E6509" s="19">
        <x:f t="shared" si="203"/>
        <x:v>0</x:v>
      </x:c>
    </x:row>
    <x:row r="6510" spans="1:5" x14ac:dyDescent="0.25">
      <x:c r="A6510" s="8" t="s">
        <x:v>48</x:v>
      </x:c>
      <x:c r="B6510" s="7"/>
      <x:c r="D6510" s="19">
        <x:f t="shared" si="202"/>
        <x:v>0</x:v>
      </x:c>
      <x:c r="E6510" s="19">
        <x:f t="shared" si="203"/>
        <x:v>0</x:v>
      </x:c>
    </x:row>
    <x:row r="6511" spans="1:5" x14ac:dyDescent="0.25">
      <x:c r="A6511" s="8" t="s">
        <x:v>0</x:v>
      </x:c>
      <x:c r="B6511" s="9" t="s">
        <x:v>2627</x:v>
      </x:c>
      <x:c r="D6511" s="19">
        <x:f t="shared" si="202"/>
        <x:v>32.979999999999997</x:v>
      </x:c>
      <x:c r="E6511" s="19">
        <x:f t="shared" si="203"/>
        <x:v>0</x:v>
      </x:c>
    </x:row>
    <x:row r="6512" spans="1:5" x14ac:dyDescent="0.25">
      <x:c r="A6512" s="8" t="s">
        <x:v>2</x:v>
      </x:c>
      <x:c r="B6512" s="9" t="s">
        <x:v>1985</x:v>
      </x:c>
      <x:c r="D6512" s="19">
        <x:f t="shared" si="202"/>
        <x:v>30.26</x:v>
      </x:c>
      <x:c r="E6512" s="19">
        <x:f t="shared" si="203"/>
        <x:v>0</x:v>
      </x:c>
    </x:row>
    <x:row r="6513" spans="1:5" x14ac:dyDescent="0.25">
      <x:c r="A6513" s="8" t="s">
        <x:v>4</x:v>
      </x:c>
      <x:c r="B6513" s="9" t="s">
        <x:v>2963</x:v>
      </x:c>
      <x:c r="D6513" s="19">
        <x:f t="shared" si="202"/>
        <x:v>29.83</x:v>
      </x:c>
      <x:c r="E6513" s="19">
        <x:f t="shared" si="203"/>
        <x:v>0</x:v>
      </x:c>
    </x:row>
    <x:row r="6514" spans="1:5" x14ac:dyDescent="0.25">
      <x:c r="A6514" s="8" t="s">
        <x:v>6</x:v>
      </x:c>
      <x:c r="B6514" s="9" t="s">
        <x:v>3253</x:v>
      </x:c>
      <x:c r="D6514" s="19">
        <x:f t="shared" si="202"/>
        <x:v>29.56</x:v>
      </x:c>
      <x:c r="E6514" s="19">
        <x:f t="shared" si="203"/>
        <x:v>0</x:v>
      </x:c>
    </x:row>
    <x:row r="6515" spans="1:5" x14ac:dyDescent="0.25">
      <x:c r="A6515" s="8" t="s">
        <x:v>8</x:v>
      </x:c>
      <x:c r="B6515" s="9" t="s">
        <x:v>3165</x:v>
      </x:c>
      <x:c r="D6515" s="19">
        <x:f t="shared" si="202"/>
        <x:v>29.6</x:v>
      </x:c>
      <x:c r="E6515" s="19">
        <x:f t="shared" si="203"/>
        <x:v>0</x:v>
      </x:c>
    </x:row>
    <x:row r="6516" spans="1:5" x14ac:dyDescent="0.25">
      <x:c r="A6516" s="8" t="s">
        <x:v>10</x:v>
      </x:c>
      <x:c r="B6516" s="9" t="s">
        <x:v>3027</x:v>
      </x:c>
      <x:c r="D6516" s="19">
        <x:f t="shared" si="202"/>
        <x:v>30.82</x:v>
      </x:c>
      <x:c r="E6516" s="19">
        <x:f t="shared" si="203"/>
        <x:v>0</x:v>
      </x:c>
    </x:row>
    <x:row r="6517" spans="1:5" x14ac:dyDescent="0.25">
      <x:c r="A6517" s="8" t="s">
        <x:v>12</x:v>
      </x:c>
      <x:c r="B6517" s="9" t="s">
        <x:v>2214</x:v>
      </x:c>
      <x:c r="D6517" s="19">
        <x:f t="shared" si="202"/>
        <x:v>36.51</x:v>
      </x:c>
      <x:c r="E6517" s="19">
        <x:f t="shared" si="203"/>
        <x:v>0</x:v>
      </x:c>
    </x:row>
    <x:row r="6518" spans="1:5" x14ac:dyDescent="0.25">
      <x:c r="A6518" s="8" t="s">
        <x:v>14</x:v>
      </x:c>
      <x:c r="B6518" s="9" t="s">
        <x:v>217</x:v>
      </x:c>
      <x:c r="D6518" s="19">
        <x:f t="shared" si="202"/>
        <x:v>42</x:v>
      </x:c>
      <x:c r="E6518" s="19">
        <x:f t="shared" si="203"/>
        <x:v>0</x:v>
      </x:c>
    </x:row>
    <x:row r="6519" spans="1:5" x14ac:dyDescent="0.25">
      <x:c r="A6519" s="8" t="s">
        <x:v>16</x:v>
      </x:c>
      <x:c r="B6519" s="9" t="s">
        <x:v>3172</x:v>
      </x:c>
      <x:c r="D6519" s="19">
        <x:f t="shared" si="202"/>
        <x:v>44.43</x:v>
      </x:c>
      <x:c r="E6519" s="19">
        <x:f t="shared" si="203"/>
        <x:v>0</x:v>
      </x:c>
    </x:row>
    <x:row r="6520" spans="1:5" x14ac:dyDescent="0.25">
      <x:c r="A6520" s="8" t="s">
        <x:v>18</x:v>
      </x:c>
      <x:c r="B6520" s="9" t="s">
        <x:v>2285</x:v>
      </x:c>
      <x:c r="D6520" s="19">
        <x:f t="shared" si="202"/>
        <x:v>43.97</x:v>
      </x:c>
      <x:c r="E6520" s="19">
        <x:f t="shared" si="203"/>
        <x:v>0</x:v>
      </x:c>
    </x:row>
    <x:row r="6521" spans="1:5" x14ac:dyDescent="0.25">
      <x:c r="A6521" s="8" t="s">
        <x:v>20</x:v>
      </x:c>
      <x:c r="B6521" s="9" t="s">
        <x:v>3323</x:v>
      </x:c>
      <x:c r="D6521" s="19">
        <x:f t="shared" si="202"/>
        <x:v>43.39</x:v>
      </x:c>
      <x:c r="E6521" s="19">
        <x:f t="shared" si="203"/>
        <x:v>0</x:v>
      </x:c>
    </x:row>
    <x:row r="6522" spans="1:5" x14ac:dyDescent="0.25">
      <x:c r="A6522" s="8" t="s">
        <x:v>22</x:v>
      </x:c>
      <x:c r="B6522" s="9" t="s">
        <x:v>1331</x:v>
      </x:c>
      <x:c r="D6522" s="19">
        <x:f t="shared" si="202"/>
        <x:v>39.909999999999997</x:v>
      </x:c>
      <x:c r="E6522" s="19">
        <x:f t="shared" si="203"/>
        <x:v>0</x:v>
      </x:c>
    </x:row>
    <x:row r="6523" spans="1:5" x14ac:dyDescent="0.25">
      <x:c r="A6523" s="8" t="s">
        <x:v>24</x:v>
      </x:c>
      <x:c r="B6523" s="9" t="s">
        <x:v>1318</x:v>
      </x:c>
      <x:c r="D6523" s="19">
        <x:f t="shared" si="202"/>
        <x:v>33</x:v>
      </x:c>
      <x:c r="E6523" s="19">
        <x:f t="shared" si="203"/>
        <x:v>0</x:v>
      </x:c>
    </x:row>
    <x:row r="6524" spans="1:5" x14ac:dyDescent="0.25">
      <x:c r="A6524" s="8" t="s">
        <x:v>26</x:v>
      </x:c>
      <x:c r="B6524" s="9" t="s">
        <x:v>2941</x:v>
      </x:c>
      <x:c r="D6524" s="19">
        <x:f t="shared" si="202"/>
        <x:v>32.75</x:v>
      </x:c>
      <x:c r="E6524" s="19">
        <x:f t="shared" si="203"/>
        <x:v>0</x:v>
      </x:c>
    </x:row>
    <x:row r="6525" spans="1:5" x14ac:dyDescent="0.25">
      <x:c r="A6525" s="8" t="s">
        <x:v>28</x:v>
      </x:c>
      <x:c r="B6525" s="9" t="s">
        <x:v>6065</x:v>
      </x:c>
      <x:c r="D6525" s="19">
        <x:f t="shared" si="202"/>
        <x:v>32.83</x:v>
      </x:c>
      <x:c r="E6525" s="19">
        <x:f t="shared" si="203"/>
        <x:v>0</x:v>
      </x:c>
    </x:row>
    <x:row r="6526" spans="1:5" x14ac:dyDescent="0.25">
      <x:c r="A6526" s="8" t="s">
        <x:v>30</x:v>
      </x:c>
      <x:c r="B6526" s="9" t="s">
        <x:v>2706</x:v>
      </x:c>
      <x:c r="D6526" s="19">
        <x:f t="shared" si="202"/>
        <x:v>32.14</x:v>
      </x:c>
      <x:c r="E6526" s="19">
        <x:f t="shared" si="203"/>
        <x:v>0</x:v>
      </x:c>
    </x:row>
    <x:row r="6527" spans="1:5" x14ac:dyDescent="0.25">
      <x:c r="A6527" s="8" t="s">
        <x:v>32</x:v>
      </x:c>
      <x:c r="B6527" s="9" t="s">
        <x:v>588</x:v>
      </x:c>
      <x:c r="D6527" s="19">
        <x:f t="shared" si="202"/>
        <x:v>37.4</x:v>
      </x:c>
      <x:c r="E6527" s="19">
        <x:f t="shared" si="203"/>
        <x:v>0</x:v>
      </x:c>
    </x:row>
    <x:row r="6528" spans="1:5" x14ac:dyDescent="0.25">
      <x:c r="A6528" s="8" t="s">
        <x:v>34</x:v>
      </x:c>
      <x:c r="B6528" s="9" t="s">
        <x:v>1316</x:v>
      </x:c>
      <x:c r="D6528" s="19">
        <x:f t="shared" si="202"/>
        <x:v>40.56</x:v>
      </x:c>
      <x:c r="E6528" s="19">
        <x:f t="shared" si="203"/>
        <x:v>0</x:v>
      </x:c>
    </x:row>
    <x:row r="6529" spans="1:5" x14ac:dyDescent="0.25">
      <x:c r="A6529" s="8" t="s">
        <x:v>36</x:v>
      </x:c>
      <x:c r="B6529" s="9" t="s">
        <x:v>1216</x:v>
      </x:c>
      <x:c r="D6529" s="19">
        <x:f t="shared" si="202"/>
        <x:v>42.39</x:v>
      </x:c>
      <x:c r="E6529" s="19">
        <x:f t="shared" si="203"/>
        <x:v>0</x:v>
      </x:c>
    </x:row>
    <x:row r="6530" spans="1:5" x14ac:dyDescent="0.25">
      <x:c r="A6530" s="8" t="s">
        <x:v>38</x:v>
      </x:c>
      <x:c r="B6530" s="9" t="s">
        <x:v>215</x:v>
      </x:c>
      <x:c r="D6530" s="19">
        <x:f t="shared" si="202"/>
        <x:v>42.4</x:v>
      </x:c>
      <x:c r="E6530" s="19">
        <x:f t="shared" si="203"/>
        <x:v>0</x:v>
      </x:c>
    </x:row>
    <x:row r="6531" spans="1:5" x14ac:dyDescent="0.25">
      <x:c r="A6531" s="8" t="s">
        <x:v>40</x:v>
      </x:c>
      <x:c r="B6531" s="9" t="s">
        <x:v>1133</x:v>
      </x:c>
      <x:c r="D6531" s="19">
        <x:f t="shared" si="202"/>
        <x:v>41.39</x:v>
      </x:c>
      <x:c r="E6531" s="19">
        <x:f t="shared" si="203"/>
        <x:v>0</x:v>
      </x:c>
    </x:row>
    <x:row r="6532" spans="1:5" x14ac:dyDescent="0.25">
      <x:c r="A6532" s="8" t="s">
        <x:v>42</x:v>
      </x:c>
      <x:c r="B6532" s="9" t="s">
        <x:v>1071</x:v>
      </x:c>
      <x:c r="D6532" s="19">
        <x:f t="shared" si="202"/>
        <x:v>37.04</x:v>
      </x:c>
      <x:c r="E6532" s="19">
        <x:f t="shared" si="203"/>
        <x:v>0</x:v>
      </x:c>
    </x:row>
    <x:row r="6533" spans="1:5" x14ac:dyDescent="0.25">
      <x:c r="A6533" s="8" t="s">
        <x:v>44</x:v>
      </x:c>
      <x:c r="B6533" s="9" t="s">
        <x:v>1226</x:v>
      </x:c>
      <x:c r="D6533" s="19">
        <x:f t="shared" ref="D6533:D6596" si="204">VALUE(B6533)</x:f>
        <x:v>34</x:v>
      </x:c>
      <x:c r="E6533" s="19">
        <x:f t="shared" ref="E6533:E6596" si="205">IF(D6533&lt;0,1,0)</x:f>
        <x:v>0</x:v>
      </x:c>
    </x:row>
    <x:row r="6534" spans="1:5" x14ac:dyDescent="0.25">
      <x:c r="A6534" s="8" t="s">
        <x:v>46</x:v>
      </x:c>
      <x:c r="B6534" s="9" t="s">
        <x:v>1260</x:v>
      </x:c>
      <x:c r="D6534" s="19">
        <x:f t="shared" si="204"/>
        <x:v>32.4</x:v>
      </x:c>
      <x:c r="E6534" s="19">
        <x:f t="shared" si="205"/>
        <x:v>0</x:v>
      </x:c>
    </x:row>
    <x:row r="6535" spans="1:5" x14ac:dyDescent="0.25">
      <x:c r="A6535" s="8" t="s">
        <x:v>48</x:v>
      </x:c>
      <x:c r="B6535" s="7"/>
      <x:c r="D6535" s="19">
        <x:f t="shared" si="204"/>
        <x:v>0</x:v>
      </x:c>
      <x:c r="E6535" s="19">
        <x:f t="shared" si="205"/>
        <x:v>0</x:v>
      </x:c>
    </x:row>
    <x:row r="6536" spans="1:5" x14ac:dyDescent="0.25">
      <x:c r="A6536" s="8" t="s">
        <x:v>6229</x:v>
      </x:c>
      <x:c r="B6536" s="7"/>
      <x:c r="D6536" s="19">
        <x:f t="shared" si="204"/>
        <x:v>0</x:v>
      </x:c>
      <x:c r="E6536" s="19">
        <x:f t="shared" si="205"/>
        <x:v>0</x:v>
      </x:c>
    </x:row>
    <x:row r="6537" spans="1:5" x14ac:dyDescent="0.25">
      <x:c r="A6537" s="8" t="s">
        <x:v>48</x:v>
      </x:c>
      <x:c r="B6537" s="7"/>
      <x:c r="D6537" s="19">
        <x:f t="shared" si="204"/>
        <x:v>0</x:v>
      </x:c>
      <x:c r="E6537" s="19">
        <x:f t="shared" si="205"/>
        <x:v>0</x:v>
      </x:c>
    </x:row>
    <x:row r="6538" spans="1:5" x14ac:dyDescent="0.25">
      <x:c r="A6538" s="8" t="s">
        <x:v>0</x:v>
      </x:c>
      <x:c r="B6538" s="9" t="s">
        <x:v>2020</x:v>
      </x:c>
      <x:c r="D6538" s="19">
        <x:f t="shared" si="204"/>
        <x:v>31</x:v>
      </x:c>
      <x:c r="E6538" s="19">
        <x:f t="shared" si="205"/>
        <x:v>0</x:v>
      </x:c>
    </x:row>
    <x:row r="6539" spans="1:5" x14ac:dyDescent="0.25">
      <x:c r="A6539" s="8" t="s">
        <x:v>2</x:v>
      </x:c>
      <x:c r="B6539" s="9" t="s">
        <x:v>2494</x:v>
      </x:c>
      <x:c r="D6539" s="19">
        <x:f t="shared" si="204"/>
        <x:v>29.97</x:v>
      </x:c>
      <x:c r="E6539" s="19">
        <x:f t="shared" si="205"/>
        <x:v>0</x:v>
      </x:c>
    </x:row>
    <x:row r="6540" spans="1:5" x14ac:dyDescent="0.25">
      <x:c r="A6540" s="8" t="s">
        <x:v>4</x:v>
      </x:c>
      <x:c r="B6540" s="9" t="s">
        <x:v>3266</x:v>
      </x:c>
      <x:c r="D6540" s="19">
        <x:f t="shared" si="204"/>
        <x:v>29.75</x:v>
      </x:c>
      <x:c r="E6540" s="19">
        <x:f t="shared" si="205"/>
        <x:v>0</x:v>
      </x:c>
    </x:row>
    <x:row r="6541" spans="1:5" x14ac:dyDescent="0.25">
      <x:c r="A6541" s="8" t="s">
        <x:v>6</x:v>
      </x:c>
      <x:c r="B6541" s="9" t="s">
        <x:v>2591</x:v>
      </x:c>
      <x:c r="D6541" s="19">
        <x:f t="shared" si="204"/>
        <x:v>28.83</x:v>
      </x:c>
      <x:c r="E6541" s="19">
        <x:f t="shared" si="205"/>
        <x:v>0</x:v>
      </x:c>
    </x:row>
    <x:row r="6542" spans="1:5" x14ac:dyDescent="0.25">
      <x:c r="A6542" s="8" t="s">
        <x:v>8</x:v>
      </x:c>
      <x:c r="B6542" s="9" t="s">
        <x:v>2621</x:v>
      </x:c>
      <x:c r="D6542" s="19">
        <x:f t="shared" si="204"/>
        <x:v>28.89</x:v>
      </x:c>
      <x:c r="E6542" s="19">
        <x:f t="shared" si="205"/>
        <x:v>0</x:v>
      </x:c>
    </x:row>
    <x:row r="6543" spans="1:5" x14ac:dyDescent="0.25">
      <x:c r="A6543" s="8" t="s">
        <x:v>10</x:v>
      </x:c>
      <x:c r="B6543" s="9" t="s">
        <x:v>2347</x:v>
      </x:c>
      <x:c r="D6543" s="19">
        <x:f t="shared" si="204"/>
        <x:v>30.06</x:v>
      </x:c>
      <x:c r="E6543" s="19">
        <x:f t="shared" si="205"/>
        <x:v>0</x:v>
      </x:c>
    </x:row>
    <x:row r="6544" spans="1:5" x14ac:dyDescent="0.25">
      <x:c r="A6544" s="8" t="s">
        <x:v>12</x:v>
      </x:c>
      <x:c r="B6544" s="9" t="s">
        <x:v>3072</x:v>
      </x:c>
      <x:c r="D6544" s="19">
        <x:f t="shared" si="204"/>
        <x:v>34.15</x:v>
      </x:c>
      <x:c r="E6544" s="19">
        <x:f t="shared" si="205"/>
        <x:v>0</x:v>
      </x:c>
    </x:row>
    <x:row r="6545" spans="1:5" x14ac:dyDescent="0.25">
      <x:c r="A6545" s="8" t="s">
        <x:v>14</x:v>
      </x:c>
      <x:c r="B6545" s="9" t="s">
        <x:v>1787</x:v>
      </x:c>
      <x:c r="D6545" s="19">
        <x:f t="shared" si="204"/>
        <x:v>39.92</x:v>
      </x:c>
      <x:c r="E6545" s="19">
        <x:f t="shared" si="205"/>
        <x:v>0</x:v>
      </x:c>
    </x:row>
    <x:row r="6546" spans="1:5" x14ac:dyDescent="0.25">
      <x:c r="A6546" s="8" t="s">
        <x:v>16</x:v>
      </x:c>
      <x:c r="B6546" s="9" t="s">
        <x:v>1168</x:v>
      </x:c>
      <x:c r="D6546" s="19">
        <x:f t="shared" si="204"/>
        <x:v>43.28</x:v>
      </x:c>
      <x:c r="E6546" s="19">
        <x:f t="shared" si="205"/>
        <x:v>0</x:v>
      </x:c>
    </x:row>
    <x:row r="6547" spans="1:5" x14ac:dyDescent="0.25">
      <x:c r="A6547" s="8" t="s">
        <x:v>18</x:v>
      </x:c>
      <x:c r="B6547" s="9" t="s">
        <x:v>1930</x:v>
      </x:c>
      <x:c r="D6547" s="19">
        <x:f t="shared" si="204"/>
        <x:v>44.92</x:v>
      </x:c>
      <x:c r="E6547" s="19">
        <x:f t="shared" si="205"/>
        <x:v>0</x:v>
      </x:c>
    </x:row>
    <x:row r="6548" spans="1:5" x14ac:dyDescent="0.25">
      <x:c r="A6548" s="8" t="s">
        <x:v>20</x:v>
      </x:c>
      <x:c r="B6548" s="9" t="s">
        <x:v>1603</x:v>
      </x:c>
      <x:c r="D6548" s="19">
        <x:f t="shared" si="204"/>
        <x:v>44.08</x:v>
      </x:c>
      <x:c r="E6548" s="19">
        <x:f t="shared" si="205"/>
        <x:v>0</x:v>
      </x:c>
    </x:row>
    <x:row r="6549" spans="1:5" x14ac:dyDescent="0.25">
      <x:c r="A6549" s="8" t="s">
        <x:v>22</x:v>
      </x:c>
      <x:c r="B6549" s="9" t="s">
        <x:v>17</x:v>
      </x:c>
      <x:c r="D6549" s="19">
        <x:f t="shared" si="204"/>
        <x:v>44.8</x:v>
      </x:c>
      <x:c r="E6549" s="19">
        <x:f t="shared" si="205"/>
        <x:v>0</x:v>
      </x:c>
    </x:row>
    <x:row r="6550" spans="1:5" x14ac:dyDescent="0.25">
      <x:c r="A6550" s="8" t="s">
        <x:v>24</x:v>
      </x:c>
      <x:c r="B6550" s="9" t="s">
        <x:v>281</x:v>
      </x:c>
      <x:c r="D6550" s="19">
        <x:f t="shared" si="204"/>
        <x:v>42.98</x:v>
      </x:c>
      <x:c r="E6550" s="19">
        <x:f t="shared" si="205"/>
        <x:v>0</x:v>
      </x:c>
    </x:row>
    <x:row r="6551" spans="1:5" x14ac:dyDescent="0.25">
      <x:c r="A6551" s="8" t="s">
        <x:v>26</x:v>
      </x:c>
      <x:c r="B6551" s="9" t="s">
        <x:v>1837</x:v>
      </x:c>
      <x:c r="D6551" s="19">
        <x:f t="shared" si="204"/>
        <x:v>41.97</x:v>
      </x:c>
      <x:c r="E6551" s="19">
        <x:f t="shared" si="205"/>
        <x:v>0</x:v>
      </x:c>
    </x:row>
    <x:row r="6552" spans="1:5" x14ac:dyDescent="0.25">
      <x:c r="A6552" s="8" t="s">
        <x:v>28</x:v>
      </x:c>
      <x:c r="B6552" s="9" t="s">
        <x:v>1128</x:v>
      </x:c>
      <x:c r="D6552" s="19">
        <x:f t="shared" si="204"/>
        <x:v>40.06</x:v>
      </x:c>
      <x:c r="E6552" s="19">
        <x:f t="shared" si="205"/>
        <x:v>0</x:v>
      </x:c>
    </x:row>
    <x:row r="6553" spans="1:5" x14ac:dyDescent="0.25">
      <x:c r="A6553" s="8" t="s">
        <x:v>30</x:v>
      </x:c>
      <x:c r="B6553" s="9" t="s">
        <x:v>1837</x:v>
      </x:c>
      <x:c r="D6553" s="19">
        <x:f t="shared" si="204"/>
        <x:v>41.97</x:v>
      </x:c>
      <x:c r="E6553" s="19">
        <x:f t="shared" si="205"/>
        <x:v>0</x:v>
      </x:c>
    </x:row>
    <x:row r="6554" spans="1:5" x14ac:dyDescent="0.25">
      <x:c r="A6554" s="8" t="s">
        <x:v>32</x:v>
      </x:c>
      <x:c r="B6554" s="9" t="s">
        <x:v>1412</x:v>
      </x:c>
      <x:c r="D6554" s="19">
        <x:f t="shared" si="204"/>
        <x:v>41.94</x:v>
      </x:c>
      <x:c r="E6554" s="19">
        <x:f t="shared" si="205"/>
        <x:v>0</x:v>
      </x:c>
    </x:row>
    <x:row r="6555" spans="1:5" x14ac:dyDescent="0.25">
      <x:c r="A6555" s="8" t="s">
        <x:v>34</x:v>
      </x:c>
      <x:c r="B6555" s="9" t="s">
        <x:v>992</x:v>
      </x:c>
      <x:c r="D6555" s="19">
        <x:f t="shared" si="204"/>
        <x:v>42.05</x:v>
      </x:c>
      <x:c r="E6555" s="19">
        <x:f t="shared" si="205"/>
        <x:v>0</x:v>
      </x:c>
    </x:row>
    <x:row r="6556" spans="1:5" x14ac:dyDescent="0.25">
      <x:c r="A6556" s="8" t="s">
        <x:v>36</x:v>
      </x:c>
      <x:c r="B6556" s="9" t="s">
        <x:v>830</x:v>
      </x:c>
      <x:c r="D6556" s="19">
        <x:f t="shared" si="204"/>
        <x:v>43.6</x:v>
      </x:c>
      <x:c r="E6556" s="19">
        <x:f t="shared" si="205"/>
        <x:v>0</x:v>
      </x:c>
    </x:row>
    <x:row r="6557" spans="1:5" x14ac:dyDescent="0.25">
      <x:c r="A6557" s="8" t="s">
        <x:v>38</x:v>
      </x:c>
      <x:c r="B6557" s="9" t="s">
        <x:v>124</x:v>
      </x:c>
      <x:c r="D6557" s="19">
        <x:f t="shared" si="204"/>
        <x:v>43.8</x:v>
      </x:c>
      <x:c r="E6557" s="19">
        <x:f t="shared" si="205"/>
        <x:v>0</x:v>
      </x:c>
    </x:row>
    <x:row r="6558" spans="1:5" x14ac:dyDescent="0.25">
      <x:c r="A6558" s="8" t="s">
        <x:v>40</x:v>
      </x:c>
      <x:c r="B6558" s="9" t="s">
        <x:v>677</x:v>
      </x:c>
      <x:c r="D6558" s="19">
        <x:f t="shared" si="204"/>
        <x:v>44.09</x:v>
      </x:c>
      <x:c r="E6558" s="19">
        <x:f t="shared" si="205"/>
        <x:v>0</x:v>
      </x:c>
    </x:row>
    <x:row r="6559" spans="1:5" x14ac:dyDescent="0.25">
      <x:c r="A6559" s="8" t="s">
        <x:v>42</x:v>
      </x:c>
      <x:c r="B6559" s="9" t="s">
        <x:v>3141</x:v>
      </x:c>
      <x:c r="D6559" s="19">
        <x:f t="shared" si="204"/>
        <x:v>41.92</x:v>
      </x:c>
      <x:c r="E6559" s="19">
        <x:f t="shared" si="205"/>
        <x:v>0</x:v>
      </x:c>
    </x:row>
    <x:row r="6560" spans="1:5" x14ac:dyDescent="0.25">
      <x:c r="A6560" s="8" t="s">
        <x:v>44</x:v>
      </x:c>
      <x:c r="B6560" s="9" t="s">
        <x:v>1857</x:v>
      </x:c>
      <x:c r="D6560" s="19">
        <x:f t="shared" si="204"/>
        <x:v>35.590000000000003</x:v>
      </x:c>
      <x:c r="E6560" s="19">
        <x:f t="shared" si="205"/>
        <x:v>0</x:v>
      </x:c>
    </x:row>
    <x:row r="6561" spans="1:5" x14ac:dyDescent="0.25">
      <x:c r="A6561" s="8" t="s">
        <x:v>46</x:v>
      </x:c>
      <x:c r="B6561" s="9" t="s">
        <x:v>1580</x:v>
      </x:c>
      <x:c r="D6561" s="19">
        <x:f t="shared" si="204"/>
        <x:v>39.020000000000003</x:v>
      </x:c>
      <x:c r="E6561" s="19">
        <x:f t="shared" si="205"/>
        <x:v>0</x:v>
      </x:c>
    </x:row>
    <x:row r="6562" spans="1:5" x14ac:dyDescent="0.25">
      <x:c r="A6562" s="8" t="s">
        <x:v>48</x:v>
      </x:c>
      <x:c r="B6562" s="7"/>
      <x:c r="D6562" s="19">
        <x:f t="shared" si="204"/>
        <x:v>0</x:v>
      </x:c>
      <x:c r="E6562" s="19">
        <x:f t="shared" si="205"/>
        <x:v>0</x:v>
      </x:c>
    </x:row>
    <x:row r="6563" spans="1:5" x14ac:dyDescent="0.25">
      <x:c r="A6563" s="8" t="s">
        <x:v>6230</x:v>
      </x:c>
      <x:c r="B6563" s="7"/>
      <x:c r="D6563" s="19">
        <x:f t="shared" si="204"/>
        <x:v>0</x:v>
      </x:c>
      <x:c r="E6563" s="19">
        <x:f t="shared" si="205"/>
        <x:v>0</x:v>
      </x:c>
    </x:row>
    <x:row r="6564" spans="1:5" x14ac:dyDescent="0.25">
      <x:c r="A6564" s="8" t="s">
        <x:v>48</x:v>
      </x:c>
      <x:c r="B6564" s="7"/>
      <x:c r="D6564" s="19">
        <x:f t="shared" si="204"/>
        <x:v>0</x:v>
      </x:c>
      <x:c r="E6564" s="19">
        <x:f t="shared" si="205"/>
        <x:v>0</x:v>
      </x:c>
    </x:row>
    <x:row r="6565" spans="1:5" x14ac:dyDescent="0.25">
      <x:c r="A6565" s="8" t="s">
        <x:v>0</x:v>
      </x:c>
      <x:c r="B6565" s="9" t="s">
        <x:v>2055</x:v>
      </x:c>
      <x:c r="D6565" s="19">
        <x:f t="shared" si="204"/>
        <x:v>33.090000000000003</x:v>
      </x:c>
      <x:c r="E6565" s="19">
        <x:f t="shared" si="205"/>
        <x:v>0</x:v>
      </x:c>
    </x:row>
    <x:row r="6566" spans="1:5" x14ac:dyDescent="0.25">
      <x:c r="A6566" s="8" t="s">
        <x:v>2</x:v>
      </x:c>
      <x:c r="B6566" s="9" t="s">
        <x:v>1562</x:v>
      </x:c>
      <x:c r="D6566" s="19">
        <x:f t="shared" si="204"/>
        <x:v>31.07</x:v>
      </x:c>
      <x:c r="E6566" s="19">
        <x:f t="shared" si="205"/>
        <x:v>0</x:v>
      </x:c>
    </x:row>
    <x:row r="6567" spans="1:5" x14ac:dyDescent="0.25">
      <x:c r="A6567" s="8" t="s">
        <x:v>4</x:v>
      </x:c>
      <x:c r="B6567" s="9" t="s">
        <x:v>5695</x:v>
      </x:c>
      <x:c r="D6567" s="19">
        <x:f t="shared" si="204"/>
        <x:v>29.89</x:v>
      </x:c>
      <x:c r="E6567" s="19">
        <x:f t="shared" si="205"/>
        <x:v>0</x:v>
      </x:c>
    </x:row>
    <x:row r="6568" spans="1:5" x14ac:dyDescent="0.25">
      <x:c r="A6568" s="8" t="s">
        <x:v>6</x:v>
      </x:c>
      <x:c r="B6568" s="9" t="s">
        <x:v>2090</x:v>
      </x:c>
      <x:c r="D6568" s="19">
        <x:f t="shared" si="204"/>
        <x:v>29.64</x:v>
      </x:c>
      <x:c r="E6568" s="19">
        <x:f t="shared" si="205"/>
        <x:v>0</x:v>
      </x:c>
    </x:row>
    <x:row r="6569" spans="1:5" x14ac:dyDescent="0.25">
      <x:c r="A6569" s="8" t="s">
        <x:v>8</x:v>
      </x:c>
      <x:c r="B6569" s="9" t="s">
        <x:v>2624</x:v>
      </x:c>
      <x:c r="D6569" s="19">
        <x:f t="shared" si="204"/>
        <x:v>29.65</x:v>
      </x:c>
      <x:c r="E6569" s="19">
        <x:f t="shared" si="205"/>
        <x:v>0</x:v>
      </x:c>
    </x:row>
    <x:row r="6570" spans="1:5" x14ac:dyDescent="0.25">
      <x:c r="A6570" s="8" t="s">
        <x:v>10</x:v>
      </x:c>
      <x:c r="B6570" s="9" t="s">
        <x:v>2453</x:v>
      </x:c>
      <x:c r="D6570" s="19">
        <x:f t="shared" si="204"/>
        <x:v>31.71</x:v>
      </x:c>
      <x:c r="E6570" s="19">
        <x:f t="shared" si="205"/>
        <x:v>0</x:v>
      </x:c>
    </x:row>
    <x:row r="6571" spans="1:5" x14ac:dyDescent="0.25">
      <x:c r="A6571" s="8" t="s">
        <x:v>12</x:v>
      </x:c>
      <x:c r="B6571" s="9" t="s">
        <x:v>2098</x:v>
      </x:c>
      <x:c r="D6571" s="19">
        <x:f t="shared" si="204"/>
        <x:v>36.04</x:v>
      </x:c>
      <x:c r="E6571" s="19">
        <x:f t="shared" si="205"/>
        <x:v>0</x:v>
      </x:c>
    </x:row>
    <x:row r="6572" spans="1:5" x14ac:dyDescent="0.25">
      <x:c r="A6572" s="8" t="s">
        <x:v>14</x:v>
      </x:c>
      <x:c r="B6572" s="9" t="s">
        <x:v>3046</x:v>
      </x:c>
      <x:c r="D6572" s="19">
        <x:f t="shared" si="204"/>
        <x:v>43.46</x:v>
      </x:c>
      <x:c r="E6572" s="19">
        <x:f t="shared" si="205"/>
        <x:v>0</x:v>
      </x:c>
    </x:row>
    <x:row r="6573" spans="1:5" x14ac:dyDescent="0.25">
      <x:c r="A6573" s="8" t="s">
        <x:v>16</x:v>
      </x:c>
      <x:c r="B6573" s="9" t="s">
        <x:v>5890</x:v>
      </x:c>
      <x:c r="D6573" s="19">
        <x:f t="shared" si="204"/>
        <x:v>45.83</x:v>
      </x:c>
      <x:c r="E6573" s="19">
        <x:f t="shared" si="205"/>
        <x:v>0</x:v>
      </x:c>
    </x:row>
    <x:row r="6574" spans="1:5" x14ac:dyDescent="0.25">
      <x:c r="A6574" s="8" t="s">
        <x:v>18</x:v>
      </x:c>
      <x:c r="B6574" s="9" t="s">
        <x:v>1184</x:v>
      </x:c>
      <x:c r="D6574" s="19">
        <x:f t="shared" si="204"/>
        <x:v>45.12</x:v>
      </x:c>
      <x:c r="E6574" s="19">
        <x:f t="shared" si="205"/>
        <x:v>0</x:v>
      </x:c>
    </x:row>
    <x:row r="6575" spans="1:5" x14ac:dyDescent="0.25">
      <x:c r="A6575" s="8" t="s">
        <x:v>20</x:v>
      </x:c>
      <x:c r="B6575" s="9" t="s">
        <x:v>619</x:v>
      </x:c>
      <x:c r="D6575" s="19">
        <x:f t="shared" si="204"/>
        <x:v>44.9</x:v>
      </x:c>
      <x:c r="E6575" s="19">
        <x:f t="shared" si="205"/>
        <x:v>0</x:v>
      </x:c>
    </x:row>
    <x:row r="6576" spans="1:5" x14ac:dyDescent="0.25">
      <x:c r="A6576" s="8" t="s">
        <x:v>22</x:v>
      </x:c>
      <x:c r="B6576" s="9" t="s">
        <x:v>2260</x:v>
      </x:c>
      <x:c r="D6576" s="19">
        <x:f t="shared" si="204"/>
        <x:v>45.02</x:v>
      </x:c>
      <x:c r="E6576" s="19">
        <x:f t="shared" si="205"/>
        <x:v>0</x:v>
      </x:c>
    </x:row>
    <x:row r="6577" spans="1:5" x14ac:dyDescent="0.25">
      <x:c r="A6577" s="8" t="s">
        <x:v>24</x:v>
      </x:c>
      <x:c r="B6577" s="9" t="s">
        <x:v>1324</x:v>
      </x:c>
      <x:c r="D6577" s="19">
        <x:f t="shared" si="204"/>
        <x:v>44.87</x:v>
      </x:c>
      <x:c r="E6577" s="19">
        <x:f t="shared" si="205"/>
        <x:v>0</x:v>
      </x:c>
    </x:row>
    <x:row r="6578" spans="1:5" x14ac:dyDescent="0.25">
      <x:c r="A6578" s="8" t="s">
        <x:v>26</x:v>
      </x:c>
      <x:c r="B6578" s="9" t="s">
        <x:v>1098</x:v>
      </x:c>
      <x:c r="D6578" s="19">
        <x:f t="shared" si="204"/>
        <x:v>43.09</x:v>
      </x:c>
      <x:c r="E6578" s="19">
        <x:f t="shared" si="205"/>
        <x:v>0</x:v>
      </x:c>
    </x:row>
    <x:row r="6579" spans="1:5" x14ac:dyDescent="0.25">
      <x:c r="A6579" s="8" t="s">
        <x:v>28</x:v>
      </x:c>
      <x:c r="B6579" s="9" t="s">
        <x:v>1331</x:v>
      </x:c>
      <x:c r="D6579" s="19">
        <x:f t="shared" si="204"/>
        <x:v>39.909999999999997</x:v>
      </x:c>
      <x:c r="E6579" s="19">
        <x:f t="shared" si="205"/>
        <x:v>0</x:v>
      </x:c>
    </x:row>
    <x:row r="6580" spans="1:5" x14ac:dyDescent="0.25">
      <x:c r="A6580" s="8" t="s">
        <x:v>30</x:v>
      </x:c>
      <x:c r="B6580" s="9" t="s">
        <x:v>3897</x:v>
      </x:c>
      <x:c r="D6580" s="19">
        <x:f t="shared" si="204"/>
        <x:v>38.93</x:v>
      </x:c>
      <x:c r="E6580" s="19">
        <x:f t="shared" si="205"/>
        <x:v>0</x:v>
      </x:c>
    </x:row>
    <x:row r="6581" spans="1:5" x14ac:dyDescent="0.25">
      <x:c r="A6581" s="8" t="s">
        <x:v>32</x:v>
      </x:c>
      <x:c r="B6581" s="9" t="s">
        <x:v>1838</x:v>
      </x:c>
      <x:c r="D6581" s="19">
        <x:f t="shared" si="204"/>
        <x:v>38.56</x:v>
      </x:c>
      <x:c r="E6581" s="19">
        <x:f t="shared" si="205"/>
        <x:v>0</x:v>
      </x:c>
    </x:row>
    <x:row r="6582" spans="1:5" x14ac:dyDescent="0.25">
      <x:c r="A6582" s="8" t="s">
        <x:v>34</x:v>
      </x:c>
      <x:c r="B6582" s="9" t="s">
        <x:v>1396</x:v>
      </x:c>
      <x:c r="D6582" s="19">
        <x:f t="shared" si="204"/>
        <x:v>40.36</x:v>
      </x:c>
      <x:c r="E6582" s="19">
        <x:f t="shared" si="205"/>
        <x:v>0</x:v>
      </x:c>
    </x:row>
    <x:row r="6583" spans="1:5" x14ac:dyDescent="0.25">
      <x:c r="A6583" s="8" t="s">
        <x:v>36</x:v>
      </x:c>
      <x:c r="B6583" s="9" t="s">
        <x:v>314</x:v>
      </x:c>
      <x:c r="D6583" s="19">
        <x:f t="shared" si="204"/>
        <x:v>42.2</x:v>
      </x:c>
      <x:c r="E6583" s="19">
        <x:f t="shared" si="205"/>
        <x:v>0</x:v>
      </x:c>
    </x:row>
    <x:row r="6584" spans="1:5" x14ac:dyDescent="0.25">
      <x:c r="A6584" s="8" t="s">
        <x:v>38</x:v>
      </x:c>
      <x:c r="B6584" s="9" t="s">
        <x:v>1380</x:v>
      </x:c>
      <x:c r="D6584" s="19">
        <x:f t="shared" si="204"/>
        <x:v>43.74</x:v>
      </x:c>
      <x:c r="E6584" s="19">
        <x:f t="shared" si="205"/>
        <x:v>0</x:v>
      </x:c>
    </x:row>
    <x:row r="6585" spans="1:5" x14ac:dyDescent="0.25">
      <x:c r="A6585" s="8" t="s">
        <x:v>40</x:v>
      </x:c>
      <x:c r="B6585" s="9" t="s">
        <x:v>1247</x:v>
      </x:c>
      <x:c r="D6585" s="19">
        <x:f t="shared" si="204"/>
        <x:v>43.95</x:v>
      </x:c>
      <x:c r="E6585" s="19">
        <x:f t="shared" si="205"/>
        <x:v>0</x:v>
      </x:c>
    </x:row>
    <x:row r="6586" spans="1:5" x14ac:dyDescent="0.25">
      <x:c r="A6586" s="8" t="s">
        <x:v>42</x:v>
      </x:c>
      <x:c r="B6586" s="9" t="s">
        <x:v>1150</x:v>
      </x:c>
      <x:c r="D6586" s="19">
        <x:f t="shared" si="204"/>
        <x:v>39.4</x:v>
      </x:c>
      <x:c r="E6586" s="19">
        <x:f t="shared" si="205"/>
        <x:v>0</x:v>
      </x:c>
    </x:row>
    <x:row r="6587" spans="1:5" x14ac:dyDescent="0.25">
      <x:c r="A6587" s="8" t="s">
        <x:v>44</x:v>
      </x:c>
      <x:c r="B6587" s="9" t="s">
        <x:v>1408</x:v>
      </x:c>
      <x:c r="D6587" s="19">
        <x:f t="shared" si="204"/>
        <x:v>36.81</x:v>
      </x:c>
      <x:c r="E6587" s="19">
        <x:f t="shared" si="205"/>
        <x:v>0</x:v>
      </x:c>
    </x:row>
    <x:row r="6588" spans="1:5" x14ac:dyDescent="0.25">
      <x:c r="A6588" s="8" t="s">
        <x:v>46</x:v>
      </x:c>
      <x:c r="B6588" s="9" t="s">
        <x:v>1933</x:v>
      </x:c>
      <x:c r="D6588" s="19">
        <x:f t="shared" si="204"/>
        <x:v>34.51</x:v>
      </x:c>
      <x:c r="E6588" s="19">
        <x:f t="shared" si="205"/>
        <x:v>0</x:v>
      </x:c>
    </x:row>
    <x:row r="6589" spans="1:5" x14ac:dyDescent="0.25">
      <x:c r="A6589" s="8" t="s">
        <x:v>48</x:v>
      </x:c>
      <x:c r="B6589" s="7"/>
      <x:c r="D6589" s="19">
        <x:f t="shared" si="204"/>
        <x:v>0</x:v>
      </x:c>
      <x:c r="E6589" s="19">
        <x:f t="shared" si="205"/>
        <x:v>0</x:v>
      </x:c>
    </x:row>
    <x:row r="6590" spans="1:5" x14ac:dyDescent="0.25">
      <x:c r="A6590" s="8" t="s">
        <x:v>6231</x:v>
      </x:c>
      <x:c r="B6590" s="7"/>
      <x:c r="D6590" s="19">
        <x:f t="shared" si="204"/>
        <x:v>0</x:v>
      </x:c>
      <x:c r="E6590" s="19">
        <x:f t="shared" si="205"/>
        <x:v>0</x:v>
      </x:c>
    </x:row>
    <x:row r="6591" spans="1:5" x14ac:dyDescent="0.25">
      <x:c r="A6591" s="8" t="s">
        <x:v>48</x:v>
      </x:c>
      <x:c r="B6591" s="7"/>
      <x:c r="D6591" s="19">
        <x:f t="shared" si="204"/>
        <x:v>0</x:v>
      </x:c>
      <x:c r="E6591" s="19">
        <x:f t="shared" si="205"/>
        <x:v>0</x:v>
      </x:c>
    </x:row>
    <x:row r="6592" spans="1:5" x14ac:dyDescent="0.25">
      <x:c r="A6592" s="8" t="s">
        <x:v>0</x:v>
      </x:c>
      <x:c r="B6592" s="9" t="s">
        <x:v>2483</x:v>
      </x:c>
      <x:c r="D6592" s="19">
        <x:f t="shared" si="204"/>
        <x:v>32.22</x:v>
      </x:c>
      <x:c r="E6592" s="19">
        <x:f t="shared" si="205"/>
        <x:v>0</x:v>
      </x:c>
    </x:row>
    <x:row r="6593" spans="1:5" x14ac:dyDescent="0.25">
      <x:c r="A6593" s="8" t="s">
        <x:v>2</x:v>
      </x:c>
      <x:c r="B6593" s="9" t="s">
        <x:v>2828</x:v>
      </x:c>
      <x:c r="D6593" s="19">
        <x:f t="shared" si="204"/>
        <x:v>31.73</x:v>
      </x:c>
      <x:c r="E6593" s="19">
        <x:f t="shared" si="205"/>
        <x:v>0</x:v>
      </x:c>
    </x:row>
    <x:row r="6594" spans="1:5" x14ac:dyDescent="0.25">
      <x:c r="A6594" s="8" t="s">
        <x:v>4</x:v>
      </x:c>
      <x:c r="B6594" s="9" t="s">
        <x:v>2347</x:v>
      </x:c>
      <x:c r="D6594" s="19">
        <x:f t="shared" si="204"/>
        <x:v>30.06</x:v>
      </x:c>
      <x:c r="E6594" s="19">
        <x:f t="shared" si="205"/>
        <x:v>0</x:v>
      </x:c>
    </x:row>
    <x:row r="6595" spans="1:5" x14ac:dyDescent="0.25">
      <x:c r="A6595" s="8" t="s">
        <x:v>6</x:v>
      </x:c>
      <x:c r="B6595" s="9" t="s">
        <x:v>2090</x:v>
      </x:c>
      <x:c r="D6595" s="19">
        <x:f t="shared" si="204"/>
        <x:v>29.64</x:v>
      </x:c>
      <x:c r="E6595" s="19">
        <x:f t="shared" si="205"/>
        <x:v>0</x:v>
      </x:c>
    </x:row>
    <x:row r="6596" spans="1:5" x14ac:dyDescent="0.25">
      <x:c r="A6596" s="8" t="s">
        <x:v>8</x:v>
      </x:c>
      <x:c r="B6596" s="9" t="s">
        <x:v>5745</x:v>
      </x:c>
      <x:c r="D6596" s="19">
        <x:f t="shared" si="204"/>
        <x:v>30.6</x:v>
      </x:c>
      <x:c r="E6596" s="19">
        <x:f t="shared" si="205"/>
        <x:v>0</x:v>
      </x:c>
    </x:row>
    <x:row r="6597" spans="1:5" x14ac:dyDescent="0.25">
      <x:c r="A6597" s="8" t="s">
        <x:v>10</x:v>
      </x:c>
      <x:c r="B6597" s="9" t="s">
        <x:v>2421</x:v>
      </x:c>
      <x:c r="D6597" s="19">
        <x:f t="shared" ref="D6597:D6660" si="206">VALUE(B6597)</x:f>
        <x:v>29.99</x:v>
      </x:c>
      <x:c r="E6597" s="19">
        <x:f t="shared" ref="E6597:E6660" si="207">IF(D6597&lt;0,1,0)</x:f>
        <x:v>0</x:v>
      </x:c>
    </x:row>
    <x:row r="6598" spans="1:5" x14ac:dyDescent="0.25">
      <x:c r="A6598" s="8" t="s">
        <x:v>12</x:v>
      </x:c>
      <x:c r="B6598" s="9" t="s">
        <x:v>1435</x:v>
      </x:c>
      <x:c r="D6598" s="19">
        <x:f t="shared" si="206"/>
        <x:v>31.1</x:v>
      </x:c>
      <x:c r="E6598" s="19">
        <x:f t="shared" si="207"/>
        <x:v>0</x:v>
      </x:c>
    </x:row>
    <x:row r="6599" spans="1:5" x14ac:dyDescent="0.25">
      <x:c r="A6599" s="8" t="s">
        <x:v>14</x:v>
      </x:c>
      <x:c r="B6599" s="9" t="s">
        <x:v>2945</x:v>
      </x:c>
      <x:c r="D6599" s="19">
        <x:f t="shared" si="206"/>
        <x:v>32.39</x:v>
      </x:c>
      <x:c r="E6599" s="19">
        <x:f t="shared" si="207"/>
        <x:v>0</x:v>
      </x:c>
    </x:row>
    <x:row r="6600" spans="1:5" x14ac:dyDescent="0.25">
      <x:c r="A6600" s="8" t="s">
        <x:v>16</x:v>
      </x:c>
      <x:c r="B6600" s="9" t="s">
        <x:v>1264</x:v>
      </x:c>
      <x:c r="D6600" s="19">
        <x:f t="shared" si="206"/>
        <x:v>35.1</x:v>
      </x:c>
      <x:c r="E6600" s="19">
        <x:f t="shared" si="207"/>
        <x:v>0</x:v>
      </x:c>
    </x:row>
    <x:row r="6601" spans="1:5" x14ac:dyDescent="0.25">
      <x:c r="A6601" s="8" t="s">
        <x:v>18</x:v>
      </x:c>
      <x:c r="B6601" s="9" t="s">
        <x:v>827</x:v>
      </x:c>
      <x:c r="D6601" s="19">
        <x:f t="shared" si="206"/>
        <x:v>38</x:v>
      </x:c>
      <x:c r="E6601" s="19">
        <x:f t="shared" si="207"/>
        <x:v>0</x:v>
      </x:c>
    </x:row>
    <x:row r="6602" spans="1:5" x14ac:dyDescent="0.25">
      <x:c r="A6602" s="8" t="s">
        <x:v>20</x:v>
      </x:c>
      <x:c r="B6602" s="9" t="s">
        <x:v>3112</x:v>
      </x:c>
      <x:c r="D6602" s="19">
        <x:f t="shared" si="206"/>
        <x:v>38.15</x:v>
      </x:c>
      <x:c r="E6602" s="19">
        <x:f t="shared" si="207"/>
        <x:v>0</x:v>
      </x:c>
    </x:row>
    <x:row r="6603" spans="1:5" x14ac:dyDescent="0.25">
      <x:c r="A6603" s="8" t="s">
        <x:v>22</x:v>
      </x:c>
      <x:c r="B6603" s="9" t="s">
        <x:v>1245</x:v>
      </x:c>
      <x:c r="D6603" s="19">
        <x:f t="shared" si="206"/>
        <x:v>38.03</x:v>
      </x:c>
      <x:c r="E6603" s="19">
        <x:f t="shared" si="207"/>
        <x:v>0</x:v>
      </x:c>
    </x:row>
    <x:row r="6604" spans="1:5" x14ac:dyDescent="0.25">
      <x:c r="A6604" s="8" t="s">
        <x:v>24</x:v>
      </x:c>
      <x:c r="B6604" s="9" t="s">
        <x:v>2959</x:v>
      </x:c>
      <x:c r="D6604" s="19">
        <x:f t="shared" si="206"/>
        <x:v>35.369999999999997</x:v>
      </x:c>
      <x:c r="E6604" s="19">
        <x:f t="shared" si="207"/>
        <x:v>0</x:v>
      </x:c>
    </x:row>
    <x:row r="6605" spans="1:5" x14ac:dyDescent="0.25">
      <x:c r="A6605" s="8" t="s">
        <x:v>26</x:v>
      </x:c>
      <x:c r="B6605" s="9" t="s">
        <x:v>1318</x:v>
      </x:c>
      <x:c r="D6605" s="19">
        <x:f t="shared" si="206"/>
        <x:v>33</x:v>
      </x:c>
      <x:c r="E6605" s="19">
        <x:f t="shared" si="207"/>
        <x:v>0</x:v>
      </x:c>
    </x:row>
    <x:row r="6606" spans="1:5" x14ac:dyDescent="0.25">
      <x:c r="A6606" s="8" t="s">
        <x:v>28</x:v>
      </x:c>
      <x:c r="B6606" s="9" t="s">
        <x:v>6220</x:v>
      </x:c>
      <x:c r="D6606" s="19">
        <x:f t="shared" si="206"/>
        <x:v>31.78</x:v>
      </x:c>
      <x:c r="E6606" s="19">
        <x:f t="shared" si="207"/>
        <x:v>0</x:v>
      </x:c>
    </x:row>
    <x:row r="6607" spans="1:5" x14ac:dyDescent="0.25">
      <x:c r="A6607" s="8" t="s">
        <x:v>30</x:v>
      </x:c>
      <x:c r="B6607" s="9" t="s">
        <x:v>3252</x:v>
      </x:c>
      <x:c r="D6607" s="19">
        <x:f t="shared" si="206"/>
        <x:v>30.97</x:v>
      </x:c>
      <x:c r="E6607" s="19">
        <x:f t="shared" si="207"/>
        <x:v>0</x:v>
      </x:c>
    </x:row>
    <x:row r="6608" spans="1:5" x14ac:dyDescent="0.25">
      <x:c r="A6608" s="8" t="s">
        <x:v>32</x:v>
      </x:c>
      <x:c r="B6608" s="9" t="s">
        <x:v>1588</x:v>
      </x:c>
      <x:c r="D6608" s="19">
        <x:f t="shared" si="206"/>
        <x:v>31.5</x:v>
      </x:c>
      <x:c r="E6608" s="19">
        <x:f t="shared" si="207"/>
        <x:v>0</x:v>
      </x:c>
    </x:row>
    <x:row r="6609" spans="1:5" x14ac:dyDescent="0.25">
      <x:c r="A6609" s="8" t="s">
        <x:v>34</x:v>
      </x:c>
      <x:c r="B6609" s="9" t="s">
        <x:v>2269</x:v>
      </x:c>
      <x:c r="D6609" s="19">
        <x:f t="shared" si="206"/>
        <x:v>32.99</x:v>
      </x:c>
      <x:c r="E6609" s="19">
        <x:f t="shared" si="207"/>
        <x:v>0</x:v>
      </x:c>
    </x:row>
    <x:row r="6610" spans="1:5" x14ac:dyDescent="0.25">
      <x:c r="A6610" s="8" t="s">
        <x:v>36</x:v>
      </x:c>
      <x:c r="B6610" s="9" t="s">
        <x:v>1993</x:v>
      </x:c>
      <x:c r="D6610" s="19">
        <x:f t="shared" si="206"/>
        <x:v>37.25</x:v>
      </x:c>
      <x:c r="E6610" s="19">
        <x:f t="shared" si="207"/>
        <x:v>0</x:v>
      </x:c>
    </x:row>
    <x:row r="6611" spans="1:5" x14ac:dyDescent="0.25">
      <x:c r="A6611" s="8" t="s">
        <x:v>38</x:v>
      </x:c>
      <x:c r="B6611" s="9" t="s">
        <x:v>1031</x:v>
      </x:c>
      <x:c r="D6611" s="19">
        <x:f t="shared" si="206"/>
        <x:v>40.32</x:v>
      </x:c>
      <x:c r="E6611" s="19">
        <x:f t="shared" si="207"/>
        <x:v>0</x:v>
      </x:c>
    </x:row>
    <x:row r="6612" spans="1:5" x14ac:dyDescent="0.25">
      <x:c r="A6612" s="8" t="s">
        <x:v>40</x:v>
      </x:c>
      <x:c r="B6612" s="9" t="s">
        <x:v>1852</x:v>
      </x:c>
      <x:c r="D6612" s="19">
        <x:f t="shared" si="206"/>
        <x:v>40.520000000000003</x:v>
      </x:c>
      <x:c r="E6612" s="19">
        <x:f t="shared" si="207"/>
        <x:v>0</x:v>
      </x:c>
    </x:row>
    <x:row r="6613" spans="1:5" x14ac:dyDescent="0.25">
      <x:c r="A6613" s="8" t="s">
        <x:v>42</x:v>
      </x:c>
      <x:c r="B6613" s="9" t="s">
        <x:v>1058</x:v>
      </x:c>
      <x:c r="D6613" s="19">
        <x:f t="shared" si="206"/>
        <x:v>38.020000000000003</x:v>
      </x:c>
      <x:c r="E6613" s="19">
        <x:f t="shared" si="207"/>
        <x:v>0</x:v>
      </x:c>
    </x:row>
    <x:row r="6614" spans="1:5" x14ac:dyDescent="0.25">
      <x:c r="A6614" s="8" t="s">
        <x:v>44</x:v>
      </x:c>
      <x:c r="B6614" s="9" t="s">
        <x:v>1719</x:v>
      </x:c>
      <x:c r="D6614" s="19">
        <x:f t="shared" si="206"/>
        <x:v>35.65</x:v>
      </x:c>
      <x:c r="E6614" s="19">
        <x:f t="shared" si="207"/>
        <x:v>0</x:v>
      </x:c>
    </x:row>
    <x:row r="6615" spans="1:5" x14ac:dyDescent="0.25">
      <x:c r="A6615" s="8" t="s">
        <x:v>46</x:v>
      </x:c>
      <x:c r="B6615" s="9" t="s">
        <x:v>1390</x:v>
      </x:c>
      <x:c r="D6615" s="19">
        <x:f t="shared" si="206"/>
        <x:v>34.33</x:v>
      </x:c>
      <x:c r="E6615" s="19">
        <x:f t="shared" si="207"/>
        <x:v>0</x:v>
      </x:c>
    </x:row>
    <x:row r="6616" spans="1:5" x14ac:dyDescent="0.25">
      <x:c r="A6616" s="8" t="s">
        <x:v>48</x:v>
      </x:c>
      <x:c r="B6616" s="7"/>
      <x:c r="D6616" s="19">
        <x:f t="shared" si="206"/>
        <x:v>0</x:v>
      </x:c>
      <x:c r="E6616" s="19">
        <x:f t="shared" si="207"/>
        <x:v>0</x:v>
      </x:c>
    </x:row>
    <x:row r="6617" spans="1:5" x14ac:dyDescent="0.25">
      <x:c r="A6617" s="8" t="s">
        <x:v>6232</x:v>
      </x:c>
      <x:c r="B6617" s="7"/>
      <x:c r="D6617" s="19">
        <x:f t="shared" si="206"/>
        <x:v>0</x:v>
      </x:c>
      <x:c r="E6617" s="19">
        <x:f t="shared" si="207"/>
        <x:v>0</x:v>
      </x:c>
    </x:row>
    <x:row r="6618" spans="1:5" x14ac:dyDescent="0.25">
      <x:c r="A6618" s="8" t="s">
        <x:v>48</x:v>
      </x:c>
      <x:c r="B6618" s="7"/>
      <x:c r="D6618" s="19">
        <x:f t="shared" si="206"/>
        <x:v>0</x:v>
      </x:c>
      <x:c r="E6618" s="19">
        <x:f t="shared" si="207"/>
        <x:v>0</x:v>
      </x:c>
    </x:row>
    <x:row r="6619" spans="1:5" x14ac:dyDescent="0.25">
      <x:c r="A6619" s="8" t="s">
        <x:v>0</x:v>
      </x:c>
      <x:c r="B6619" s="9" t="s">
        <x:v>2452</x:v>
      </x:c>
      <x:c r="D6619" s="19">
        <x:f t="shared" si="206"/>
        <x:v>32.85</x:v>
      </x:c>
      <x:c r="E6619" s="19">
        <x:f t="shared" si="207"/>
        <x:v>0</x:v>
      </x:c>
    </x:row>
    <x:row r="6620" spans="1:5" x14ac:dyDescent="0.25">
      <x:c r="A6620" s="8" t="s">
        <x:v>2</x:v>
      </x:c>
      <x:c r="B6620" s="9" t="s">
        <x:v>2615</x:v>
      </x:c>
      <x:c r="D6620" s="19">
        <x:f t="shared" si="206"/>
        <x:v>37.53</x:v>
      </x:c>
      <x:c r="E6620" s="19">
        <x:f t="shared" si="207"/>
        <x:v>0</x:v>
      </x:c>
    </x:row>
    <x:row r="6621" spans="1:5" x14ac:dyDescent="0.25">
      <x:c r="A6621" s="8" t="s">
        <x:v>4</x:v>
      </x:c>
      <x:c r="B6621" s="9" t="s">
        <x:v>2626</x:v>
      </x:c>
      <x:c r="D6621" s="19">
        <x:f t="shared" si="206"/>
        <x:v>29.8</x:v>
      </x:c>
      <x:c r="E6621" s="19">
        <x:f t="shared" si="207"/>
        <x:v>0</x:v>
      </x:c>
    </x:row>
    <x:row r="6622" spans="1:5" x14ac:dyDescent="0.25">
      <x:c r="A6622" s="8" t="s">
        <x:v>6</x:v>
      </x:c>
      <x:c r="B6622" s="9" t="s">
        <x:v>2381</x:v>
      </x:c>
      <x:c r="D6622" s="19">
        <x:f t="shared" si="206"/>
        <x:v>29.78</x:v>
      </x:c>
      <x:c r="E6622" s="19">
        <x:f t="shared" si="207"/>
        <x:v>0</x:v>
      </x:c>
    </x:row>
    <x:row r="6623" spans="1:5" x14ac:dyDescent="0.25">
      <x:c r="A6623" s="8" t="s">
        <x:v>8</x:v>
      </x:c>
      <x:c r="B6623" s="9" t="s">
        <x:v>2090</x:v>
      </x:c>
      <x:c r="D6623" s="19">
        <x:f t="shared" si="206"/>
        <x:v>29.64</x:v>
      </x:c>
      <x:c r="E6623" s="19">
        <x:f t="shared" si="207"/>
        <x:v>0</x:v>
      </x:c>
    </x:row>
    <x:row r="6624" spans="1:5" x14ac:dyDescent="0.25">
      <x:c r="A6624" s="8" t="s">
        <x:v>10</x:v>
      </x:c>
      <x:c r="B6624" s="9" t="s">
        <x:v>1879</x:v>
      </x:c>
      <x:c r="D6624" s="19">
        <x:f t="shared" si="206"/>
        <x:v>29</x:v>
      </x:c>
      <x:c r="E6624" s="19">
        <x:f t="shared" si="207"/>
        <x:v>0</x:v>
      </x:c>
    </x:row>
    <x:row r="6625" spans="1:5" x14ac:dyDescent="0.25">
      <x:c r="A6625" s="8" t="s">
        <x:v>12</x:v>
      </x:c>
      <x:c r="B6625" s="9" t="s">
        <x:v>2421</x:v>
      </x:c>
      <x:c r="D6625" s="19">
        <x:f t="shared" si="206"/>
        <x:v>29.99</x:v>
      </x:c>
      <x:c r="E6625" s="19">
        <x:f t="shared" si="207"/>
        <x:v>0</x:v>
      </x:c>
    </x:row>
    <x:row r="6626" spans="1:5" x14ac:dyDescent="0.25">
      <x:c r="A6626" s="8" t="s">
        <x:v>14</x:v>
      </x:c>
      <x:c r="B6626" s="9" t="s">
        <x:v>1576</x:v>
      </x:c>
      <x:c r="D6626" s="19">
        <x:f t="shared" si="206"/>
        <x:v>30.9</x:v>
      </x:c>
      <x:c r="E6626" s="19">
        <x:f t="shared" si="207"/>
        <x:v>0</x:v>
      </x:c>
    </x:row>
    <x:row r="6627" spans="1:5" x14ac:dyDescent="0.25">
      <x:c r="A6627" s="8" t="s">
        <x:v>16</x:v>
      </x:c>
      <x:c r="B6627" s="9" t="s">
        <x:v>2915</x:v>
      </x:c>
      <x:c r="D6627" s="19">
        <x:f t="shared" si="206"/>
        <x:v>29.45</x:v>
      </x:c>
      <x:c r="E6627" s="19">
        <x:f t="shared" si="207"/>
        <x:v>0</x:v>
      </x:c>
    </x:row>
    <x:row r="6628" spans="1:5" x14ac:dyDescent="0.25">
      <x:c r="A6628" s="8" t="s">
        <x:v>18</x:v>
      </x:c>
      <x:c r="B6628" s="9" t="s">
        <x:v>3028</x:v>
      </x:c>
      <x:c r="D6628" s="19">
        <x:f t="shared" si="206"/>
        <x:v>30.25</x:v>
      </x:c>
      <x:c r="E6628" s="19">
        <x:f t="shared" si="207"/>
        <x:v>0</x:v>
      </x:c>
    </x:row>
    <x:row r="6629" spans="1:5" x14ac:dyDescent="0.25">
      <x:c r="A6629" s="8" t="s">
        <x:v>20</x:v>
      </x:c>
      <x:c r="B6629" s="9" t="s">
        <x:v>1985</x:v>
      </x:c>
      <x:c r="D6629" s="19">
        <x:f t="shared" si="206"/>
        <x:v>30.26</x:v>
      </x:c>
      <x:c r="E6629" s="19">
        <x:f t="shared" si="207"/>
        <x:v>0</x:v>
      </x:c>
    </x:row>
    <x:row r="6630" spans="1:5" x14ac:dyDescent="0.25">
      <x:c r="A6630" s="8" t="s">
        <x:v>22</x:v>
      </x:c>
      <x:c r="B6630" s="9" t="s">
        <x:v>1985</x:v>
      </x:c>
      <x:c r="D6630" s="19">
        <x:f t="shared" si="206"/>
        <x:v>30.26</x:v>
      </x:c>
      <x:c r="E6630" s="19">
        <x:f t="shared" si="207"/>
        <x:v>0</x:v>
      </x:c>
    </x:row>
    <x:row r="6631" spans="1:5" x14ac:dyDescent="0.25">
      <x:c r="A6631" s="8" t="s">
        <x:v>24</x:v>
      </x:c>
      <x:c r="B6631" s="9" t="s">
        <x:v>1911</x:v>
      </x:c>
      <x:c r="D6631" s="19">
        <x:f t="shared" si="206"/>
        <x:v>30.7</x:v>
      </x:c>
      <x:c r="E6631" s="19">
        <x:f t="shared" si="207"/>
        <x:v>0</x:v>
      </x:c>
    </x:row>
    <x:row r="6632" spans="1:5" x14ac:dyDescent="0.25">
      <x:c r="A6632" s="8" t="s">
        <x:v>26</x:v>
      </x:c>
      <x:c r="B6632" s="9" t="s">
        <x:v>1873</x:v>
      </x:c>
      <x:c r="D6632" s="19">
        <x:f t="shared" si="206"/>
        <x:v>29.9</x:v>
      </x:c>
      <x:c r="E6632" s="19">
        <x:f t="shared" si="207"/>
        <x:v>0</x:v>
      </x:c>
    </x:row>
    <x:row r="6633" spans="1:5" x14ac:dyDescent="0.25">
      <x:c r="A6633" s="8" t="s">
        <x:v>28</x:v>
      </x:c>
      <x:c r="B6633" s="9" t="s">
        <x:v>1306</x:v>
      </x:c>
      <x:c r="D6633" s="19">
        <x:f t="shared" si="206"/>
        <x:v>30</x:v>
      </x:c>
      <x:c r="E6633" s="19">
        <x:f t="shared" si="207"/>
        <x:v>0</x:v>
      </x:c>
    </x:row>
    <x:row r="6634" spans="1:5" x14ac:dyDescent="0.25">
      <x:c r="A6634" s="8" t="s">
        <x:v>30</x:v>
      </x:c>
      <x:c r="B6634" s="9" t="s">
        <x:v>2568</x:v>
      </x:c>
      <x:c r="D6634" s="19">
        <x:f t="shared" si="206"/>
        <x:v>30.15</x:v>
      </x:c>
      <x:c r="E6634" s="19">
        <x:f t="shared" si="207"/>
        <x:v>0</x:v>
      </x:c>
    </x:row>
    <x:row r="6635" spans="1:5" x14ac:dyDescent="0.25">
      <x:c r="A6635" s="8" t="s">
        <x:v>32</x:v>
      </x:c>
      <x:c r="B6635" s="9" t="s">
        <x:v>5545</x:v>
      </x:c>
      <x:c r="D6635" s="19">
        <x:f t="shared" si="206"/>
        <x:v>30.22</x:v>
      </x:c>
      <x:c r="E6635" s="19">
        <x:f t="shared" si="207"/>
        <x:v>0</x:v>
      </x:c>
    </x:row>
    <x:row r="6636" spans="1:5" x14ac:dyDescent="0.25">
      <x:c r="A6636" s="8" t="s">
        <x:v>34</x:v>
      </x:c>
      <x:c r="B6636" s="9" t="s">
        <x:v>1306</x:v>
      </x:c>
      <x:c r="D6636" s="19">
        <x:f t="shared" si="206"/>
        <x:v>30</x:v>
      </x:c>
      <x:c r="E6636" s="19">
        <x:f t="shared" si="207"/>
        <x:v>0</x:v>
      </x:c>
    </x:row>
    <x:row r="6637" spans="1:5" x14ac:dyDescent="0.25">
      <x:c r="A6637" s="8" t="s">
        <x:v>36</x:v>
      </x:c>
      <x:c r="B6637" s="9" t="s">
        <x:v>3072</x:v>
      </x:c>
      <x:c r="D6637" s="19">
        <x:f t="shared" si="206"/>
        <x:v>34.15</x:v>
      </x:c>
      <x:c r="E6637" s="19">
        <x:f t="shared" si="207"/>
        <x:v>0</x:v>
      </x:c>
    </x:row>
    <x:row r="6638" spans="1:5" x14ac:dyDescent="0.25">
      <x:c r="A6638" s="8" t="s">
        <x:v>38</x:v>
      </x:c>
      <x:c r="B6638" s="9" t="s">
        <x:v>952</x:v>
      </x:c>
      <x:c r="D6638" s="19">
        <x:f t="shared" si="206"/>
        <x:v>38.880000000000003</x:v>
      </x:c>
      <x:c r="E6638" s="19">
        <x:f t="shared" si="207"/>
        <x:v>0</x:v>
      </x:c>
    </x:row>
    <x:row r="6639" spans="1:5" x14ac:dyDescent="0.25">
      <x:c r="A6639" s="8" t="s">
        <x:v>40</x:v>
      </x:c>
      <x:c r="B6639" s="9" t="s">
        <x:v>3718</x:v>
      </x:c>
      <x:c r="D6639" s="19">
        <x:f t="shared" si="206"/>
        <x:v>42.27</x:v>
      </x:c>
      <x:c r="E6639" s="19">
        <x:f t="shared" si="207"/>
        <x:v>0</x:v>
      </x:c>
    </x:row>
    <x:row r="6640" spans="1:5" x14ac:dyDescent="0.25">
      <x:c r="A6640" s="8" t="s">
        <x:v>42</x:v>
      </x:c>
      <x:c r="B6640" s="9" t="s">
        <x:v>1331</x:v>
      </x:c>
      <x:c r="D6640" s="19">
        <x:f t="shared" si="206"/>
        <x:v>39.909999999999997</x:v>
      </x:c>
      <x:c r="E6640" s="19">
        <x:f t="shared" si="207"/>
        <x:v>0</x:v>
      </x:c>
    </x:row>
    <x:row r="6641" spans="1:5" x14ac:dyDescent="0.25">
      <x:c r="A6641" s="8" t="s">
        <x:v>44</x:v>
      </x:c>
      <x:c r="B6641" s="9" t="s">
        <x:v>752</x:v>
      </x:c>
      <x:c r="D6641" s="19">
        <x:f t="shared" si="206"/>
        <x:v>38.42</x:v>
      </x:c>
      <x:c r="E6641" s="19">
        <x:f t="shared" si="207"/>
        <x:v>0</x:v>
      </x:c>
    </x:row>
    <x:row r="6642" spans="1:5" x14ac:dyDescent="0.25">
      <x:c r="A6642" s="8" t="s">
        <x:v>46</x:v>
      </x:c>
      <x:c r="B6642" s="9" t="s">
        <x:v>1526</x:v>
      </x:c>
      <x:c r="D6642" s="19">
        <x:f t="shared" si="206"/>
        <x:v>33.43</x:v>
      </x:c>
      <x:c r="E6642" s="19">
        <x:f t="shared" si="207"/>
        <x:v>0</x:v>
      </x:c>
    </x:row>
    <x:row r="6643" spans="1:5" x14ac:dyDescent="0.25">
      <x:c r="A6643" s="8" t="s">
        <x:v>48</x:v>
      </x:c>
      <x:c r="B6643" s="7"/>
      <x:c r="D6643" s="19">
        <x:f t="shared" si="206"/>
        <x:v>0</x:v>
      </x:c>
      <x:c r="E6643" s="19">
        <x:f t="shared" si="207"/>
        <x:v>0</x:v>
      </x:c>
    </x:row>
    <x:row r="6644" spans="1:5" x14ac:dyDescent="0.25">
      <x:c r="A6644" s="8" t="s">
        <x:v>6233</x:v>
      </x:c>
      <x:c r="B6644" s="7"/>
      <x:c r="D6644" s="19">
        <x:f t="shared" si="206"/>
        <x:v>0</x:v>
      </x:c>
      <x:c r="E6644" s="19">
        <x:f t="shared" si="207"/>
        <x:v>0</x:v>
      </x:c>
    </x:row>
    <x:row r="6645" spans="1:5" x14ac:dyDescent="0.25">
      <x:c r="A6645" s="8" t="s">
        <x:v>48</x:v>
      </x:c>
      <x:c r="B6645" s="7"/>
      <x:c r="D6645" s="19">
        <x:f t="shared" si="206"/>
        <x:v>0</x:v>
      </x:c>
      <x:c r="E6645" s="19">
        <x:f t="shared" si="207"/>
        <x:v>0</x:v>
      </x:c>
    </x:row>
    <x:row r="6646" spans="1:5" x14ac:dyDescent="0.25">
      <x:c r="A6646" s="8" t="s">
        <x:v>0</x:v>
      </x:c>
      <x:c r="B6646" s="9" t="s">
        <x:v>1789</x:v>
      </x:c>
      <x:c r="D6646" s="19">
        <x:f t="shared" si="206"/>
        <x:v>31.03</x:v>
      </x:c>
      <x:c r="E6646" s="19">
        <x:f t="shared" si="207"/>
        <x:v>0</x:v>
      </x:c>
    </x:row>
    <x:row r="6647" spans="1:5" x14ac:dyDescent="0.25">
      <x:c r="A6647" s="8" t="s">
        <x:v>2</x:v>
      </x:c>
      <x:c r="B6647" s="9" t="s">
        <x:v>5942</x:v>
      </x:c>
      <x:c r="D6647" s="19">
        <x:f t="shared" si="206"/>
        <x:v>29.72</x:v>
      </x:c>
      <x:c r="E6647" s="19">
        <x:f t="shared" si="207"/>
        <x:v>0</x:v>
      </x:c>
    </x:row>
    <x:row r="6648" spans="1:5" x14ac:dyDescent="0.25">
      <x:c r="A6648" s="8" t="s">
        <x:v>4</x:v>
      </x:c>
      <x:c r="B6648" s="9" t="s">
        <x:v>2498</x:v>
      </x:c>
      <x:c r="D6648" s="19">
        <x:f t="shared" si="206"/>
        <x:v>29.41</x:v>
      </x:c>
      <x:c r="E6648" s="19">
        <x:f t="shared" si="207"/>
        <x:v>0</x:v>
      </x:c>
    </x:row>
    <x:row r="6649" spans="1:5" x14ac:dyDescent="0.25">
      <x:c r="A6649" s="8" t="s">
        <x:v>6</x:v>
      </x:c>
      <x:c r="B6649" s="9" t="s">
        <x:v>1879</x:v>
      </x:c>
      <x:c r="D6649" s="19">
        <x:f t="shared" si="206"/>
        <x:v>29</x:v>
      </x:c>
      <x:c r="E6649" s="19">
        <x:f t="shared" si="207"/>
        <x:v>0</x:v>
      </x:c>
    </x:row>
    <x:row r="6650" spans="1:5" x14ac:dyDescent="0.25">
      <x:c r="A6650" s="8" t="s">
        <x:v>8</x:v>
      </x:c>
      <x:c r="B6650" s="9" t="s">
        <x:v>5986</x:v>
      </x:c>
      <x:c r="D6650" s="19">
        <x:f t="shared" si="206"/>
        <x:v>28.09</x:v>
      </x:c>
      <x:c r="E6650" s="19">
        <x:f t="shared" si="207"/>
        <x:v>0</x:v>
      </x:c>
    </x:row>
    <x:row r="6651" spans="1:5" x14ac:dyDescent="0.25">
      <x:c r="A6651" s="8" t="s">
        <x:v>10</x:v>
      </x:c>
      <x:c r="B6651" s="9" t="s">
        <x:v>2639</x:v>
      </x:c>
      <x:c r="D6651" s="19">
        <x:f t="shared" si="206"/>
        <x:v>30.4</x:v>
      </x:c>
      <x:c r="E6651" s="19">
        <x:f t="shared" si="207"/>
        <x:v>0</x:v>
      </x:c>
    </x:row>
    <x:row r="6652" spans="1:5" x14ac:dyDescent="0.25">
      <x:c r="A6652" s="8" t="s">
        <x:v>12</x:v>
      </x:c>
      <x:c r="B6652" s="9" t="s">
        <x:v>1782</x:v>
      </x:c>
      <x:c r="D6652" s="19">
        <x:f t="shared" si="206"/>
        <x:v>39.67</x:v>
      </x:c>
      <x:c r="E6652" s="19">
        <x:f t="shared" si="207"/>
        <x:v>0</x:v>
      </x:c>
    </x:row>
    <x:row r="6653" spans="1:5" x14ac:dyDescent="0.25">
      <x:c r="A6653" s="8" t="s">
        <x:v>14</x:v>
      </x:c>
      <x:c r="B6653" s="9" t="s">
        <x:v>1130</x:v>
      </x:c>
      <x:c r="D6653" s="19">
        <x:f t="shared" si="206"/>
        <x:v>43.92</x:v>
      </x:c>
      <x:c r="E6653" s="19">
        <x:f t="shared" si="207"/>
        <x:v>0</x:v>
      </x:c>
    </x:row>
    <x:row r="6654" spans="1:5" x14ac:dyDescent="0.25">
      <x:c r="A6654" s="8" t="s">
        <x:v>16</x:v>
      </x:c>
      <x:c r="B6654" s="9" t="s">
        <x:v>2541</x:v>
      </x:c>
      <x:c r="D6654" s="19">
        <x:f t="shared" si="206"/>
        <x:v>42.95</x:v>
      </x:c>
      <x:c r="E6654" s="19">
        <x:f t="shared" si="207"/>
        <x:v>0</x:v>
      </x:c>
    </x:row>
    <x:row r="6655" spans="1:5" x14ac:dyDescent="0.25">
      <x:c r="A6655" s="8" t="s">
        <x:v>18</x:v>
      </x:c>
      <x:c r="B6655" s="9" t="s">
        <x:v>2831</x:v>
      </x:c>
      <x:c r="D6655" s="19">
        <x:f t="shared" si="206"/>
        <x:v>42.04</x:v>
      </x:c>
      <x:c r="E6655" s="19">
        <x:f t="shared" si="207"/>
        <x:v>0</x:v>
      </x:c>
    </x:row>
    <x:row r="6656" spans="1:5" x14ac:dyDescent="0.25">
      <x:c r="A6656" s="8" t="s">
        <x:v>20</x:v>
      </x:c>
      <x:c r="B6656" s="9" t="s">
        <x:v>2286</x:v>
      </x:c>
      <x:c r="D6656" s="19">
        <x:f t="shared" si="206"/>
        <x:v>38.85</x:v>
      </x:c>
      <x:c r="E6656" s="19">
        <x:f t="shared" si="207"/>
        <x:v>0</x:v>
      </x:c>
    </x:row>
    <x:row r="6657" spans="1:5" x14ac:dyDescent="0.25">
      <x:c r="A6657" s="8" t="s">
        <x:v>22</x:v>
      </x:c>
      <x:c r="B6657" s="9" t="s">
        <x:v>2032</x:v>
      </x:c>
      <x:c r="D6657" s="19">
        <x:f t="shared" si="206"/>
        <x:v>35.83</x:v>
      </x:c>
      <x:c r="E6657" s="19">
        <x:f t="shared" si="207"/>
        <x:v>0</x:v>
      </x:c>
    </x:row>
    <x:row r="6658" spans="1:5" x14ac:dyDescent="0.25">
      <x:c r="A6658" s="8" t="s">
        <x:v>24</x:v>
      </x:c>
      <x:c r="B6658" s="9" t="s">
        <x:v>1016</x:v>
      </x:c>
      <x:c r="D6658" s="19">
        <x:f t="shared" si="206"/>
        <x:v>35.49</x:v>
      </x:c>
      <x:c r="E6658" s="19">
        <x:f t="shared" si="207"/>
        <x:v>0</x:v>
      </x:c>
    </x:row>
    <x:row r="6659" spans="1:5" x14ac:dyDescent="0.25">
      <x:c r="A6659" s="8" t="s">
        <x:v>26</x:v>
      </x:c>
      <x:c r="B6659" s="9" t="s">
        <x:v>1199</x:v>
      </x:c>
      <x:c r="D6659" s="19">
        <x:f t="shared" si="206"/>
        <x:v>40.1</x:v>
      </x:c>
      <x:c r="E6659" s="19">
        <x:f t="shared" si="207"/>
        <x:v>0</x:v>
      </x:c>
    </x:row>
    <x:row r="6660" spans="1:5" x14ac:dyDescent="0.25">
      <x:c r="A6660" s="8" t="s">
        <x:v>28</x:v>
      </x:c>
      <x:c r="B6660" s="9" t="s">
        <x:v>747</x:v>
      </x:c>
      <x:c r="D6660" s="19">
        <x:f t="shared" si="206"/>
        <x:v>40.590000000000003</x:v>
      </x:c>
      <x:c r="E6660" s="19">
        <x:f t="shared" si="207"/>
        <x:v>0</x:v>
      </x:c>
    </x:row>
    <x:row r="6661" spans="1:5" x14ac:dyDescent="0.25">
      <x:c r="A6661" s="8" t="s">
        <x:v>30</x:v>
      </x:c>
      <x:c r="B6661" s="9" t="s">
        <x:v>1745</x:v>
      </x:c>
      <x:c r="D6661" s="19">
        <x:f t="shared" ref="D6661:D6724" si="208">VALUE(B6661)</x:f>
        <x:v>35.79</x:v>
      </x:c>
      <x:c r="E6661" s="19">
        <x:f t="shared" ref="E6661:E6724" si="209">IF(D6661&lt;0,1,0)</x:f>
        <x:v>0</x:v>
      </x:c>
    </x:row>
    <x:row r="6662" spans="1:5" x14ac:dyDescent="0.25">
      <x:c r="A6662" s="8" t="s">
        <x:v>32</x:v>
      </x:c>
      <x:c r="B6662" s="9" t="s">
        <x:v>1449</x:v>
      </x:c>
      <x:c r="D6662" s="19">
        <x:f t="shared" si="208"/>
        <x:v>36.6</x:v>
      </x:c>
      <x:c r="E6662" s="19">
        <x:f t="shared" si="209"/>
        <x:v>0</x:v>
      </x:c>
    </x:row>
    <x:row r="6663" spans="1:5" x14ac:dyDescent="0.25">
      <x:c r="A6663" s="8" t="s">
        <x:v>34</x:v>
      </x:c>
      <x:c r="B6663" s="9" t="s">
        <x:v>1022</x:v>
      </x:c>
      <x:c r="D6663" s="19">
        <x:f t="shared" si="208"/>
        <x:v>39.229999999999997</x:v>
      </x:c>
      <x:c r="E6663" s="19">
        <x:f t="shared" si="209"/>
        <x:v>0</x:v>
      </x:c>
    </x:row>
    <x:row r="6664" spans="1:5" x14ac:dyDescent="0.25">
      <x:c r="A6664" s="8" t="s">
        <x:v>36</x:v>
      </x:c>
      <x:c r="B6664" s="9" t="s">
        <x:v>1647</x:v>
      </x:c>
      <x:c r="D6664" s="19">
        <x:f t="shared" si="208"/>
        <x:v>42.91</x:v>
      </x:c>
      <x:c r="E6664" s="19">
        <x:f t="shared" si="209"/>
        <x:v>0</x:v>
      </x:c>
    </x:row>
    <x:row r="6665" spans="1:5" x14ac:dyDescent="0.25">
      <x:c r="A6665" s="8" t="s">
        <x:v>38</x:v>
      </x:c>
      <x:c r="B6665" s="9" t="s">
        <x:v>1201</x:v>
      </x:c>
      <x:c r="D6665" s="19">
        <x:f t="shared" si="208"/>
        <x:v>45.48</x:v>
      </x:c>
      <x:c r="E6665" s="19">
        <x:f t="shared" si="209"/>
        <x:v>0</x:v>
      </x:c>
    </x:row>
    <x:row r="6666" spans="1:5" x14ac:dyDescent="0.25">
      <x:c r="A6666" s="8" t="s">
        <x:v>40</x:v>
      </x:c>
      <x:c r="B6666" s="9" t="s">
        <x:v>1213</x:v>
      </x:c>
      <x:c r="D6666" s="19">
        <x:f t="shared" si="208"/>
        <x:v>45.71</x:v>
      </x:c>
      <x:c r="E6666" s="19">
        <x:f t="shared" si="209"/>
        <x:v>0</x:v>
      </x:c>
    </x:row>
    <x:row r="6667" spans="1:5" x14ac:dyDescent="0.25">
      <x:c r="A6667" s="8" t="s">
        <x:v>42</x:v>
      </x:c>
      <x:c r="B6667" s="9" t="s">
        <x:v>718</x:v>
      </x:c>
      <x:c r="D6667" s="19">
        <x:f t="shared" si="208"/>
        <x:v>42.3</x:v>
      </x:c>
      <x:c r="E6667" s="19">
        <x:f t="shared" si="209"/>
        <x:v>0</x:v>
      </x:c>
    </x:row>
    <x:row r="6668" spans="1:5" x14ac:dyDescent="0.25">
      <x:c r="A6668" s="8" t="s">
        <x:v>44</x:v>
      </x:c>
      <x:c r="B6668" s="9" t="s">
        <x:v>3897</x:v>
      </x:c>
      <x:c r="D6668" s="19">
        <x:f t="shared" si="208"/>
        <x:v>38.93</x:v>
      </x:c>
      <x:c r="E6668" s="19">
        <x:f t="shared" si="209"/>
        <x:v>0</x:v>
      </x:c>
    </x:row>
    <x:row r="6669" spans="1:5" x14ac:dyDescent="0.25">
      <x:c r="A6669" s="8" t="s">
        <x:v>46</x:v>
      </x:c>
      <x:c r="B6669" s="9" t="s">
        <x:v>3331</x:v>
      </x:c>
      <x:c r="D6669" s="19">
        <x:f t="shared" si="208"/>
        <x:v>33.22</x:v>
      </x:c>
      <x:c r="E6669" s="19">
        <x:f t="shared" si="209"/>
        <x:v>0</x:v>
      </x:c>
    </x:row>
    <x:row r="6670" spans="1:5" x14ac:dyDescent="0.25">
      <x:c r="A6670" s="8" t="s">
        <x:v>48</x:v>
      </x:c>
      <x:c r="B6670" s="7"/>
      <x:c r="D6670" s="19">
        <x:f t="shared" si="208"/>
        <x:v>0</x:v>
      </x:c>
      <x:c r="E6670" s="19">
        <x:f t="shared" si="209"/>
        <x:v>0</x:v>
      </x:c>
    </x:row>
    <x:row r="6671" spans="1:5" x14ac:dyDescent="0.25">
      <x:c r="A6671" s="8" t="s">
        <x:v>6234</x:v>
      </x:c>
      <x:c r="B6671" s="7"/>
      <x:c r="D6671" s="19">
        <x:f t="shared" si="208"/>
        <x:v>0</x:v>
      </x:c>
      <x:c r="E6671" s="19">
        <x:f t="shared" si="209"/>
        <x:v>0</x:v>
      </x:c>
    </x:row>
    <x:row r="6672" spans="1:5" x14ac:dyDescent="0.25">
      <x:c r="A6672" s="8" t="s">
        <x:v>48</x:v>
      </x:c>
      <x:c r="B6672" s="7"/>
      <x:c r="D6672" s="19">
        <x:f t="shared" si="208"/>
        <x:v>0</x:v>
      </x:c>
      <x:c r="E6672" s="19">
        <x:f t="shared" si="209"/>
        <x:v>0</x:v>
      </x:c>
    </x:row>
    <x:row r="6673" spans="1:5" x14ac:dyDescent="0.25">
      <x:c r="A6673" s="8" t="s">
        <x:v>0</x:v>
      </x:c>
      <x:c r="B6673" s="9" t="s">
        <x:v>2958</x:v>
      </x:c>
      <x:c r="D6673" s="19">
        <x:f t="shared" si="208"/>
        <x:v>31.92</x:v>
      </x:c>
      <x:c r="E6673" s="19">
        <x:f t="shared" si="209"/>
        <x:v>0</x:v>
      </x:c>
    </x:row>
    <x:row r="6674" spans="1:5" x14ac:dyDescent="0.25">
      <x:c r="A6674" s="8" t="s">
        <x:v>2</x:v>
      </x:c>
      <x:c r="B6674" s="9" t="s">
        <x:v>2620</x:v>
      </x:c>
      <x:c r="D6674" s="19">
        <x:f t="shared" si="208"/>
        <x:v>29.93</x:v>
      </x:c>
      <x:c r="E6674" s="19">
        <x:f t="shared" si="209"/>
        <x:v>0</x:v>
      </x:c>
    </x:row>
    <x:row r="6675" spans="1:5" x14ac:dyDescent="0.25">
      <x:c r="A6675" s="8" t="s">
        <x:v>4</x:v>
      </x:c>
      <x:c r="B6675" s="9" t="s">
        <x:v>3102</x:v>
      </x:c>
      <x:c r="D6675" s="19">
        <x:f t="shared" si="208"/>
        <x:v>29.7</x:v>
      </x:c>
      <x:c r="E6675" s="19">
        <x:f t="shared" si="209"/>
        <x:v>0</x:v>
      </x:c>
    </x:row>
    <x:row r="6676" spans="1:5" x14ac:dyDescent="0.25">
      <x:c r="A6676" s="8" t="s">
        <x:v>6</x:v>
      </x:c>
      <x:c r="B6676" s="9" t="s">
        <x:v>3020</x:v>
      </x:c>
      <x:c r="D6676" s="19">
        <x:f t="shared" si="208"/>
        <x:v>29.62</x:v>
      </x:c>
      <x:c r="E6676" s="19">
        <x:f t="shared" si="209"/>
        <x:v>0</x:v>
      </x:c>
    </x:row>
    <x:row r="6677" spans="1:5" x14ac:dyDescent="0.25">
      <x:c r="A6677" s="8" t="s">
        <x:v>8</x:v>
      </x:c>
      <x:c r="B6677" s="9" t="s">
        <x:v>2637</x:v>
      </x:c>
      <x:c r="D6677" s="19">
        <x:f t="shared" si="208"/>
        <x:v>29.68</x:v>
      </x:c>
      <x:c r="E6677" s="19">
        <x:f t="shared" si="209"/>
        <x:v>0</x:v>
      </x:c>
    </x:row>
    <x:row r="6678" spans="1:5" x14ac:dyDescent="0.25">
      <x:c r="A6678" s="8" t="s">
        <x:v>10</x:v>
      </x:c>
      <x:c r="B6678" s="9" t="s">
        <x:v>2755</x:v>
      </x:c>
      <x:c r="D6678" s="19">
        <x:f t="shared" si="208"/>
        <x:v>31.02</x:v>
      </x:c>
      <x:c r="E6678" s="19">
        <x:f t="shared" si="209"/>
        <x:v>0</x:v>
      </x:c>
    </x:row>
    <x:row r="6679" spans="1:5" x14ac:dyDescent="0.25">
      <x:c r="A6679" s="8" t="s">
        <x:v>12</x:v>
      </x:c>
      <x:c r="B6679" s="9" t="s">
        <x:v>1088</x:v>
      </x:c>
      <x:c r="D6679" s="19">
        <x:f t="shared" si="208"/>
        <x:v>36.369999999999997</x:v>
      </x:c>
      <x:c r="E6679" s="19">
        <x:f t="shared" si="209"/>
        <x:v>0</x:v>
      </x:c>
    </x:row>
    <x:row r="6680" spans="1:5" x14ac:dyDescent="0.25">
      <x:c r="A6680" s="8" t="s">
        <x:v>14</x:v>
      </x:c>
      <x:c r="B6680" s="9" t="s">
        <x:v>1216</x:v>
      </x:c>
      <x:c r="D6680" s="19">
        <x:f t="shared" si="208"/>
        <x:v>42.39</x:v>
      </x:c>
      <x:c r="E6680" s="19">
        <x:f t="shared" si="209"/>
        <x:v>0</x:v>
      </x:c>
    </x:row>
    <x:row r="6681" spans="1:5" x14ac:dyDescent="0.25">
      <x:c r="A6681" s="8" t="s">
        <x:v>16</x:v>
      </x:c>
      <x:c r="B6681" s="9" t="s">
        <x:v>1704</x:v>
      </x:c>
      <x:c r="D6681" s="19">
        <x:f t="shared" si="208"/>
        <x:v>44.05</x:v>
      </x:c>
      <x:c r="E6681" s="19">
        <x:f t="shared" si="209"/>
        <x:v>0</x:v>
      </x:c>
    </x:row>
    <x:row r="6682" spans="1:5" x14ac:dyDescent="0.25">
      <x:c r="A6682" s="8" t="s">
        <x:v>18</x:v>
      </x:c>
      <x:c r="B6682" s="9" t="s">
        <x:v>1458</x:v>
      </x:c>
      <x:c r="D6682" s="19">
        <x:f t="shared" si="208"/>
        <x:v>42.93</x:v>
      </x:c>
      <x:c r="E6682" s="19">
        <x:f t="shared" si="209"/>
        <x:v>0</x:v>
      </x:c>
    </x:row>
    <x:row r="6683" spans="1:5" x14ac:dyDescent="0.25">
      <x:c r="A6683" s="8" t="s">
        <x:v>20</x:v>
      </x:c>
      <x:c r="B6683" s="9" t="s">
        <x:v>596</x:v>
      </x:c>
      <x:c r="D6683" s="19">
        <x:f t="shared" si="208"/>
        <x:v>41.26</x:v>
      </x:c>
      <x:c r="E6683" s="19">
        <x:f t="shared" si="209"/>
        <x:v>0</x:v>
      </x:c>
    </x:row>
    <x:row r="6684" spans="1:5" x14ac:dyDescent="0.25">
      <x:c r="A6684" s="8" t="s">
        <x:v>22</x:v>
      </x:c>
      <x:c r="B6684" s="9" t="s">
        <x:v>731</x:v>
      </x:c>
      <x:c r="D6684" s="19">
        <x:f t="shared" si="208"/>
        <x:v>41.76</x:v>
      </x:c>
      <x:c r="E6684" s="19">
        <x:f t="shared" si="209"/>
        <x:v>0</x:v>
      </x:c>
    </x:row>
    <x:row r="6685" spans="1:5" x14ac:dyDescent="0.25">
      <x:c r="A6685" s="8" t="s">
        <x:v>24</x:v>
      </x:c>
      <x:c r="B6685" s="9" t="s">
        <x:v>1371</x:v>
      </x:c>
      <x:c r="D6685" s="19">
        <x:f t="shared" si="208"/>
        <x:v>38.49</x:v>
      </x:c>
      <x:c r="E6685" s="19">
        <x:f t="shared" si="209"/>
        <x:v>0</x:v>
      </x:c>
    </x:row>
    <x:row r="6686" spans="1:5" x14ac:dyDescent="0.25">
      <x:c r="A6686" s="8" t="s">
        <x:v>26</x:v>
      </x:c>
      <x:c r="B6686" s="9" t="s">
        <x:v>1993</x:v>
      </x:c>
      <x:c r="D6686" s="19">
        <x:f t="shared" si="208"/>
        <x:v>37.25</x:v>
      </x:c>
      <x:c r="E6686" s="19">
        <x:f t="shared" si="209"/>
        <x:v>0</x:v>
      </x:c>
    </x:row>
    <x:row r="6687" spans="1:5" x14ac:dyDescent="0.25">
      <x:c r="A6687" s="8" t="s">
        <x:v>28</x:v>
      </x:c>
      <x:c r="B6687" s="9" t="s">
        <x:v>1508</x:v>
      </x:c>
      <x:c r="D6687" s="19">
        <x:f t="shared" si="208"/>
        <x:v>36.67</x:v>
      </x:c>
      <x:c r="E6687" s="19">
        <x:f t="shared" si="209"/>
        <x:v>0</x:v>
      </x:c>
    </x:row>
    <x:row r="6688" spans="1:5" x14ac:dyDescent="0.25">
      <x:c r="A6688" s="8" t="s">
        <x:v>30</x:v>
      </x:c>
      <x:c r="B6688" s="9" t="s">
        <x:v>1432</x:v>
      </x:c>
      <x:c r="D6688" s="19">
        <x:f t="shared" si="208"/>
        <x:v>38.43</x:v>
      </x:c>
      <x:c r="E6688" s="19">
        <x:f t="shared" si="209"/>
        <x:v>0</x:v>
      </x:c>
    </x:row>
    <x:row r="6689" spans="1:5" x14ac:dyDescent="0.25">
      <x:c r="A6689" s="8" t="s">
        <x:v>32</x:v>
      </x:c>
      <x:c r="B6689" s="9" t="s">
        <x:v>1482</x:v>
      </x:c>
      <x:c r="D6689" s="19">
        <x:f t="shared" si="208"/>
        <x:v>39.049999999999997</x:v>
      </x:c>
      <x:c r="E6689" s="19">
        <x:f t="shared" si="209"/>
        <x:v>0</x:v>
      </x:c>
    </x:row>
    <x:row r="6690" spans="1:5" x14ac:dyDescent="0.25">
      <x:c r="A6690" s="8" t="s">
        <x:v>34</x:v>
      </x:c>
      <x:c r="B6690" s="9" t="s">
        <x:v>1316</x:v>
      </x:c>
      <x:c r="D6690" s="19">
        <x:f t="shared" si="208"/>
        <x:v>40.56</x:v>
      </x:c>
      <x:c r="E6690" s="19">
        <x:f t="shared" si="209"/>
        <x:v>0</x:v>
      </x:c>
    </x:row>
    <x:row r="6691" spans="1:5" x14ac:dyDescent="0.25">
      <x:c r="A6691" s="8" t="s">
        <x:v>36</x:v>
      </x:c>
      <x:c r="B6691" s="9" t="s">
        <x:v>892</x:v>
      </x:c>
      <x:c r="D6691" s="19">
        <x:f t="shared" si="208"/>
        <x:v>43.04</x:v>
      </x:c>
      <x:c r="E6691" s="19">
        <x:f t="shared" si="209"/>
        <x:v>0</x:v>
      </x:c>
    </x:row>
    <x:row r="6692" spans="1:5" x14ac:dyDescent="0.25">
      <x:c r="A6692" s="8" t="s">
        <x:v>38</x:v>
      </x:c>
      <x:c r="B6692" s="9" t="s">
        <x:v>2443</x:v>
      </x:c>
      <x:c r="D6692" s="19">
        <x:f t="shared" si="208"/>
        <x:v>44.22</x:v>
      </x:c>
      <x:c r="E6692" s="19">
        <x:f t="shared" si="209"/>
        <x:v>0</x:v>
      </x:c>
    </x:row>
    <x:row r="6693" spans="1:5" x14ac:dyDescent="0.25">
      <x:c r="A6693" s="8" t="s">
        <x:v>40</x:v>
      </x:c>
      <x:c r="B6693" s="9" t="s">
        <x:v>1419</x:v>
      </x:c>
      <x:c r="D6693" s="19">
        <x:f t="shared" si="208"/>
        <x:v>44.97</x:v>
      </x:c>
      <x:c r="E6693" s="19">
        <x:f t="shared" si="209"/>
        <x:v>0</x:v>
      </x:c>
    </x:row>
    <x:row r="6694" spans="1:5" x14ac:dyDescent="0.25">
      <x:c r="A6694" s="8" t="s">
        <x:v>42</x:v>
      </x:c>
      <x:c r="B6694" s="9" t="s">
        <x:v>581</x:v>
      </x:c>
      <x:c r="D6694" s="19">
        <x:f t="shared" si="208"/>
        <x:v>40.4</x:v>
      </x:c>
      <x:c r="E6694" s="19">
        <x:f t="shared" si="209"/>
        <x:v>0</x:v>
      </x:c>
    </x:row>
    <x:row r="6695" spans="1:5" x14ac:dyDescent="0.25">
      <x:c r="A6695" s="8" t="s">
        <x:v>44</x:v>
      </x:c>
      <x:c r="B6695" s="9" t="s">
        <x:v>1993</x:v>
      </x:c>
      <x:c r="D6695" s="19">
        <x:f t="shared" si="208"/>
        <x:v>37.25</x:v>
      </x:c>
      <x:c r="E6695" s="19">
        <x:f t="shared" si="209"/>
        <x:v>0</x:v>
      </x:c>
    </x:row>
    <x:row r="6696" spans="1:5" x14ac:dyDescent="0.25">
      <x:c r="A6696" s="8" t="s">
        <x:v>46</x:v>
      </x:c>
      <x:c r="B6696" s="9" t="s">
        <x:v>2451</x:v>
      </x:c>
      <x:c r="D6696" s="19">
        <x:f t="shared" si="208"/>
        <x:v>32.97</x:v>
      </x:c>
      <x:c r="E6696" s="19">
        <x:f t="shared" si="209"/>
        <x:v>0</x:v>
      </x:c>
    </x:row>
    <x:row r="6697" spans="1:5" x14ac:dyDescent="0.25">
      <x:c r="A6697" s="8" t="s">
        <x:v>48</x:v>
      </x:c>
      <x:c r="B6697" s="7"/>
      <x:c r="D6697" s="19">
        <x:f t="shared" si="208"/>
        <x:v>0</x:v>
      </x:c>
      <x:c r="E6697" s="19">
        <x:f t="shared" si="209"/>
        <x:v>0</x:v>
      </x:c>
    </x:row>
    <x:row r="6698" spans="1:5" x14ac:dyDescent="0.25">
      <x:c r="A6698" s="8" t="s">
        <x:v>6235</x:v>
      </x:c>
      <x:c r="B6698" s="7"/>
      <x:c r="D6698" s="19">
        <x:f t="shared" si="208"/>
        <x:v>0</x:v>
      </x:c>
      <x:c r="E6698" s="19">
        <x:f t="shared" si="209"/>
        <x:v>0</x:v>
      </x:c>
    </x:row>
    <x:row r="6699" spans="1:5" x14ac:dyDescent="0.25">
      <x:c r="A6699" s="8" t="s">
        <x:v>48</x:v>
      </x:c>
      <x:c r="B6699" s="7"/>
      <x:c r="D6699" s="19">
        <x:f t="shared" si="208"/>
        <x:v>0</x:v>
      </x:c>
      <x:c r="E6699" s="19">
        <x:f t="shared" si="209"/>
        <x:v>0</x:v>
      </x:c>
    </x:row>
    <x:row r="6700" spans="1:5" x14ac:dyDescent="0.25">
      <x:c r="A6700" s="8" t="s">
        <x:v>0</x:v>
      </x:c>
      <x:c r="B6700" s="9" t="s">
        <x:v>2646</x:v>
      </x:c>
      <x:c r="D6700" s="19">
        <x:f t="shared" si="208"/>
        <x:v>29.47</x:v>
      </x:c>
      <x:c r="E6700" s="19">
        <x:f t="shared" si="209"/>
        <x:v>0</x:v>
      </x:c>
    </x:row>
    <x:row r="6701" spans="1:5" x14ac:dyDescent="0.25">
      <x:c r="A6701" s="8" t="s">
        <x:v>2</x:v>
      </x:c>
      <x:c r="B6701" s="9" t="s">
        <x:v>2867</x:v>
      </x:c>
      <x:c r="D6701" s="19">
        <x:f t="shared" si="208"/>
        <x:v>29.06</x:v>
      </x:c>
      <x:c r="E6701" s="19">
        <x:f t="shared" si="209"/>
        <x:v>0</x:v>
      </x:c>
    </x:row>
    <x:row r="6702" spans="1:5" x14ac:dyDescent="0.25">
      <x:c r="A6702" s="8" t="s">
        <x:v>4</x:v>
      </x:c>
      <x:c r="B6702" s="9" t="s">
        <x:v>3667</x:v>
      </x:c>
      <x:c r="D6702" s="19">
        <x:f t="shared" si="208"/>
        <x:v>27.83</x:v>
      </x:c>
      <x:c r="E6702" s="19">
        <x:f t="shared" si="209"/>
        <x:v>0</x:v>
      </x:c>
    </x:row>
    <x:row r="6703" spans="1:5" x14ac:dyDescent="0.25">
      <x:c r="A6703" s="8" t="s">
        <x:v>6</x:v>
      </x:c>
      <x:c r="B6703" s="9" t="s">
        <x:v>6236</x:v>
      </x:c>
      <x:c r="D6703" s="19">
        <x:f t="shared" si="208"/>
        <x:v>26.19</x:v>
      </x:c>
      <x:c r="E6703" s="19">
        <x:f t="shared" si="209"/>
        <x:v>0</x:v>
      </x:c>
    </x:row>
    <x:row r="6704" spans="1:5" x14ac:dyDescent="0.25">
      <x:c r="A6704" s="8" t="s">
        <x:v>8</x:v>
      </x:c>
      <x:c r="B6704" s="9" t="s">
        <x:v>6237</x:v>
      </x:c>
      <x:c r="D6704" s="19">
        <x:f t="shared" si="208"/>
        <x:v>25.95</x:v>
      </x:c>
      <x:c r="E6704" s="19">
        <x:f t="shared" si="209"/>
        <x:v>0</x:v>
      </x:c>
    </x:row>
    <x:row r="6705" spans="1:5" x14ac:dyDescent="0.25">
      <x:c r="A6705" s="8" t="s">
        <x:v>10</x:v>
      </x:c>
      <x:c r="B6705" s="9" t="s">
        <x:v>2491</x:v>
      </x:c>
      <x:c r="D6705" s="19">
        <x:f t="shared" si="208"/>
        <x:v>28.98</x:v>
      </x:c>
      <x:c r="E6705" s="19">
        <x:f t="shared" si="209"/>
        <x:v>0</x:v>
      </x:c>
    </x:row>
    <x:row r="6706" spans="1:5" x14ac:dyDescent="0.25">
      <x:c r="A6706" s="8" t="s">
        <x:v>12</x:v>
      </x:c>
      <x:c r="B6706" s="9" t="s">
        <x:v>2146</x:v>
      </x:c>
      <x:c r="D6706" s="19">
        <x:f t="shared" si="208"/>
        <x:v>36.32</x:v>
      </x:c>
      <x:c r="E6706" s="19">
        <x:f t="shared" si="209"/>
        <x:v>0</x:v>
      </x:c>
    </x:row>
    <x:row r="6707" spans="1:5" x14ac:dyDescent="0.25">
      <x:c r="A6707" s="8" t="s">
        <x:v>14</x:v>
      </x:c>
      <x:c r="B6707" s="9" t="s">
        <x:v>2957</x:v>
      </x:c>
      <x:c r="D6707" s="19">
        <x:f t="shared" si="208"/>
        <x:v>42.02</x:v>
      </x:c>
      <x:c r="E6707" s="19">
        <x:f t="shared" si="209"/>
        <x:v>0</x:v>
      </x:c>
    </x:row>
    <x:row r="6708" spans="1:5" x14ac:dyDescent="0.25">
      <x:c r="A6708" s="8" t="s">
        <x:v>16</x:v>
      </x:c>
      <x:c r="B6708" s="9" t="s">
        <x:v>2735</x:v>
      </x:c>
      <x:c r="D6708" s="19">
        <x:f t="shared" si="208"/>
        <x:v>43.73</x:v>
      </x:c>
      <x:c r="E6708" s="19">
        <x:f t="shared" si="209"/>
        <x:v>0</x:v>
      </x:c>
    </x:row>
    <x:row r="6709" spans="1:5" x14ac:dyDescent="0.25">
      <x:c r="A6709" s="8" t="s">
        <x:v>18</x:v>
      </x:c>
      <x:c r="B6709" s="9" t="s">
        <x:v>193</x:v>
      </x:c>
      <x:c r="D6709" s="19">
        <x:f t="shared" si="208"/>
        <x:v>43</x:v>
      </x:c>
      <x:c r="E6709" s="19">
        <x:f t="shared" si="209"/>
        <x:v>0</x:v>
      </x:c>
    </x:row>
    <x:row r="6710" spans="1:5" x14ac:dyDescent="0.25">
      <x:c r="A6710" s="8" t="s">
        <x:v>20</x:v>
      </x:c>
      <x:c r="B6710" s="9" t="s">
        <x:v>917</x:v>
      </x:c>
      <x:c r="D6710" s="19">
        <x:f t="shared" si="208"/>
        <x:v>41</x:v>
      </x:c>
      <x:c r="E6710" s="19">
        <x:f t="shared" si="209"/>
        <x:v>0</x:v>
      </x:c>
    </x:row>
    <x:row r="6711" spans="1:5" x14ac:dyDescent="0.25">
      <x:c r="A6711" s="8" t="s">
        <x:v>22</x:v>
      </x:c>
      <x:c r="B6711" s="9" t="s">
        <x:v>1089</x:v>
      </x:c>
      <x:c r="D6711" s="19">
        <x:f t="shared" si="208"/>
        <x:v>40.07</x:v>
      </x:c>
      <x:c r="E6711" s="19">
        <x:f t="shared" si="209"/>
        <x:v>0</x:v>
      </x:c>
    </x:row>
    <x:row r="6712" spans="1:5" x14ac:dyDescent="0.25">
      <x:c r="A6712" s="8" t="s">
        <x:v>24</x:v>
      </x:c>
      <x:c r="B6712" s="9" t="s">
        <x:v>2763</x:v>
      </x:c>
      <x:c r="D6712" s="19">
        <x:f t="shared" si="208"/>
        <x:v>35.92</x:v>
      </x:c>
      <x:c r="E6712" s="19">
        <x:f t="shared" si="209"/>
        <x:v>0</x:v>
      </x:c>
    </x:row>
    <x:row r="6713" spans="1:5" x14ac:dyDescent="0.25">
      <x:c r="A6713" s="8" t="s">
        <x:v>26</x:v>
      </x:c>
      <x:c r="B6713" s="9" t="s">
        <x:v>1306</x:v>
      </x:c>
      <x:c r="D6713" s="19">
        <x:f t="shared" si="208"/>
        <x:v>30</x:v>
      </x:c>
      <x:c r="E6713" s="19">
        <x:f t="shared" si="209"/>
        <x:v>0</x:v>
      </x:c>
    </x:row>
    <x:row r="6714" spans="1:5" x14ac:dyDescent="0.25">
      <x:c r="A6714" s="8" t="s">
        <x:v>28</x:v>
      </x:c>
      <x:c r="B6714" s="9" t="s">
        <x:v>2020</x:v>
      </x:c>
      <x:c r="D6714" s="19">
        <x:f t="shared" si="208"/>
        <x:v>31</x:v>
      </x:c>
      <x:c r="E6714" s="19">
        <x:f t="shared" si="209"/>
        <x:v>0</x:v>
      </x:c>
    </x:row>
    <x:row r="6715" spans="1:5" x14ac:dyDescent="0.25">
      <x:c r="A6715" s="8" t="s">
        <x:v>30</x:v>
      </x:c>
      <x:c r="B6715" s="9" t="s">
        <x:v>2020</x:v>
      </x:c>
      <x:c r="D6715" s="19">
        <x:f t="shared" si="208"/>
        <x:v>31</x:v>
      </x:c>
      <x:c r="E6715" s="19">
        <x:f t="shared" si="209"/>
        <x:v>0</x:v>
      </x:c>
    </x:row>
    <x:row r="6716" spans="1:5" x14ac:dyDescent="0.25">
      <x:c r="A6716" s="8" t="s">
        <x:v>32</x:v>
      </x:c>
      <x:c r="B6716" s="9" t="s">
        <x:v>1576</x:v>
      </x:c>
      <x:c r="D6716" s="19">
        <x:f t="shared" si="208"/>
        <x:v>30.9</x:v>
      </x:c>
      <x:c r="E6716" s="19">
        <x:f t="shared" si="209"/>
        <x:v>0</x:v>
      </x:c>
    </x:row>
    <x:row r="6717" spans="1:5" x14ac:dyDescent="0.25">
      <x:c r="A6717" s="8" t="s">
        <x:v>34</x:v>
      </x:c>
      <x:c r="B6717" s="9" t="s">
        <x:v>1474</x:v>
      </x:c>
      <x:c r="D6717" s="19">
        <x:f t="shared" si="208"/>
        <x:v>41.2</x:v>
      </x:c>
      <x:c r="E6717" s="19">
        <x:f t="shared" si="209"/>
        <x:v>0</x:v>
      </x:c>
    </x:row>
    <x:row r="6718" spans="1:5" x14ac:dyDescent="0.25">
      <x:c r="A6718" s="8" t="s">
        <x:v>36</x:v>
      </x:c>
      <x:c r="B6718" s="9" t="s">
        <x:v>217</x:v>
      </x:c>
      <x:c r="D6718" s="19">
        <x:f t="shared" si="208"/>
        <x:v>42</x:v>
      </x:c>
      <x:c r="E6718" s="19">
        <x:f t="shared" si="209"/>
        <x:v>0</x:v>
      </x:c>
    </x:row>
    <x:row r="6719" spans="1:5" x14ac:dyDescent="0.25">
      <x:c r="A6719" s="8" t="s">
        <x:v>38</x:v>
      </x:c>
      <x:c r="B6719" s="9" t="s">
        <x:v>4575</x:v>
      </x:c>
      <x:c r="D6719" s="19">
        <x:f t="shared" si="208"/>
        <x:v>44.15</x:v>
      </x:c>
      <x:c r="E6719" s="19">
        <x:f t="shared" si="209"/>
        <x:v>0</x:v>
      </x:c>
    </x:row>
    <x:row r="6720" spans="1:5" x14ac:dyDescent="0.25">
      <x:c r="A6720" s="8" t="s">
        <x:v>40</x:v>
      </x:c>
      <x:c r="B6720" s="9" t="s">
        <x:v>63</x:v>
      </x:c>
      <x:c r="D6720" s="19">
        <x:f t="shared" si="208"/>
        <x:v>60</x:v>
      </x:c>
      <x:c r="E6720" s="19">
        <x:f t="shared" si="209"/>
        <x:v>0</x:v>
      </x:c>
    </x:row>
    <x:row r="6721" spans="1:5" x14ac:dyDescent="0.25">
      <x:c r="A6721" s="8" t="s">
        <x:v>42</x:v>
      </x:c>
      <x:c r="B6721" s="9" t="s">
        <x:v>3782</x:v>
      </x:c>
      <x:c r="D6721" s="19">
        <x:f t="shared" si="208"/>
        <x:v>62.5</x:v>
      </x:c>
      <x:c r="E6721" s="19">
        <x:f t="shared" si="209"/>
        <x:v>0</x:v>
      </x:c>
    </x:row>
    <x:row r="6722" spans="1:5" x14ac:dyDescent="0.25">
      <x:c r="A6722" s="8" t="s">
        <x:v>44</x:v>
      </x:c>
      <x:c r="B6722" s="9" t="s">
        <x:v>349</x:v>
      </x:c>
      <x:c r="D6722" s="19">
        <x:f t="shared" si="208"/>
        <x:v>42.1</x:v>
      </x:c>
      <x:c r="E6722" s="19">
        <x:f t="shared" si="209"/>
        <x:v>0</x:v>
      </x:c>
    </x:row>
    <x:row r="6723" spans="1:5" x14ac:dyDescent="0.25">
      <x:c r="A6723" s="8" t="s">
        <x:v>46</x:v>
      </x:c>
      <x:c r="B6723" s="9" t="s">
        <x:v>1305</x:v>
      </x:c>
      <x:c r="D6723" s="19">
        <x:f t="shared" si="208"/>
        <x:v>34.799999999999997</x:v>
      </x:c>
      <x:c r="E6723" s="19">
        <x:f t="shared" si="209"/>
        <x:v>0</x:v>
      </x:c>
    </x:row>
    <x:row r="6724" spans="1:5" x14ac:dyDescent="0.25">
      <x:c r="A6724" s="8" t="s">
        <x:v>48</x:v>
      </x:c>
      <x:c r="B6724" s="7"/>
      <x:c r="D6724" s="19">
        <x:f t="shared" si="208"/>
        <x:v>0</x:v>
      </x:c>
      <x:c r="E6724" s="19">
        <x:f t="shared" si="209"/>
        <x:v>0</x:v>
      </x:c>
    </x:row>
    <x:row r="6725" spans="1:5" x14ac:dyDescent="0.25">
      <x:c r="A6725" s="8" t="s">
        <x:v>6238</x:v>
      </x:c>
      <x:c r="B6725" s="7"/>
      <x:c r="D6725" s="19">
        <x:f t="shared" ref="D6725:D6788" si="210">VALUE(B6725)</x:f>
        <x:v>0</x:v>
      </x:c>
      <x:c r="E6725" s="19">
        <x:f t="shared" ref="E6725:E6788" si="211">IF(D6725&lt;0,1,0)</x:f>
        <x:v>0</x:v>
      </x:c>
    </x:row>
    <x:row r="6726" spans="1:5" x14ac:dyDescent="0.25">
      <x:c r="A6726" s="8" t="s">
        <x:v>48</x:v>
      </x:c>
      <x:c r="B6726" s="7"/>
      <x:c r="D6726" s="19">
        <x:f t="shared" si="210"/>
        <x:v>0</x:v>
      </x:c>
      <x:c r="E6726" s="19">
        <x:f t="shared" si="211"/>
        <x:v>0</x:v>
      </x:c>
    </x:row>
    <x:row r="6727" spans="1:5" x14ac:dyDescent="0.25">
      <x:c r="A6727" s="8" t="s">
        <x:v>0</x:v>
      </x:c>
      <x:c r="B6727" s="9" t="s">
        <x:v>1197</x:v>
      </x:c>
      <x:c r="D6727" s="19">
        <x:f t="shared" si="210"/>
        <x:v>36.200000000000003</x:v>
      </x:c>
      <x:c r="E6727" s="19">
        <x:f t="shared" si="211"/>
        <x:v>0</x:v>
      </x:c>
    </x:row>
    <x:row r="6728" spans="1:5" x14ac:dyDescent="0.25">
      <x:c r="A6728" s="8" t="s">
        <x:v>2</x:v>
      </x:c>
      <x:c r="B6728" s="9" t="s">
        <x:v>1327</x:v>
      </x:c>
      <x:c r="D6728" s="19">
        <x:f t="shared" si="210"/>
        <x:v>38.4</x:v>
      </x:c>
      <x:c r="E6728" s="19">
        <x:f t="shared" si="211"/>
        <x:v>0</x:v>
      </x:c>
    </x:row>
    <x:row r="6729" spans="1:5" x14ac:dyDescent="0.25">
      <x:c r="A6729" s="8" t="s">
        <x:v>4</x:v>
      </x:c>
      <x:c r="B6729" s="9" t="s">
        <x:v>1483</x:v>
      </x:c>
      <x:c r="D6729" s="19">
        <x:f t="shared" si="210"/>
        <x:v>33.9</x:v>
      </x:c>
      <x:c r="E6729" s="19">
        <x:f t="shared" si="211"/>
        <x:v>0</x:v>
      </x:c>
    </x:row>
    <x:row r="6730" spans="1:5" x14ac:dyDescent="0.25">
      <x:c r="A6730" s="8" t="s">
        <x:v>6</x:v>
      </x:c>
      <x:c r="B6730" s="9" t="s">
        <x:v>2626</x:v>
      </x:c>
      <x:c r="D6730" s="19">
        <x:f t="shared" si="210"/>
        <x:v>29.8</x:v>
      </x:c>
      <x:c r="E6730" s="19">
        <x:f t="shared" si="211"/>
        <x:v>0</x:v>
      </x:c>
    </x:row>
    <x:row r="6731" spans="1:5" x14ac:dyDescent="0.25">
      <x:c r="A6731" s="8" t="s">
        <x:v>8</x:v>
      </x:c>
      <x:c r="B6731" s="9" t="s">
        <x:v>1306</x:v>
      </x:c>
      <x:c r="D6731" s="19">
        <x:f t="shared" si="210"/>
        <x:v>30</x:v>
      </x:c>
      <x:c r="E6731" s="19">
        <x:f t="shared" si="211"/>
        <x:v>0</x:v>
      </x:c>
    </x:row>
    <x:row r="6732" spans="1:5" x14ac:dyDescent="0.25">
      <x:c r="A6732" s="8" t="s">
        <x:v>10</x:v>
      </x:c>
      <x:c r="B6732" s="9" t="s">
        <x:v>1840</x:v>
      </x:c>
      <x:c r="D6732" s="19">
        <x:f t="shared" si="210"/>
        <x:v>31.6</x:v>
      </x:c>
      <x:c r="E6732" s="19">
        <x:f t="shared" si="211"/>
        <x:v>0</x:v>
      </x:c>
    </x:row>
    <x:row r="6733" spans="1:5" x14ac:dyDescent="0.25">
      <x:c r="A6733" s="8" t="s">
        <x:v>12</x:v>
      </x:c>
      <x:c r="B6733" s="9" t="s">
        <x:v>1637</x:v>
      </x:c>
      <x:c r="D6733" s="19">
        <x:f t="shared" si="210"/>
        <x:v>38.31</x:v>
      </x:c>
      <x:c r="E6733" s="19">
        <x:f t="shared" si="211"/>
        <x:v>0</x:v>
      </x:c>
    </x:row>
    <x:row r="6734" spans="1:5" x14ac:dyDescent="0.25">
      <x:c r="A6734" s="8" t="s">
        <x:v>14</x:v>
      </x:c>
      <x:c r="B6734" s="9" t="s">
        <x:v>1174</x:v>
      </x:c>
      <x:c r="D6734" s="19">
        <x:f t="shared" si="210"/>
        <x:v>40.68</x:v>
      </x:c>
      <x:c r="E6734" s="19">
        <x:f t="shared" si="211"/>
        <x:v>0</x:v>
      </x:c>
    </x:row>
    <x:row r="6735" spans="1:5" x14ac:dyDescent="0.25">
      <x:c r="A6735" s="8" t="s">
        <x:v>16</x:v>
      </x:c>
      <x:c r="B6735" s="9" t="s">
        <x:v>142</x:v>
      </x:c>
      <x:c r="D6735" s="19">
        <x:f t="shared" si="210"/>
        <x:v>50</x:v>
      </x:c>
      <x:c r="E6735" s="19">
        <x:f t="shared" si="211"/>
        <x:v>0</x:v>
      </x:c>
    </x:row>
    <x:row r="6736" spans="1:5" x14ac:dyDescent="0.25">
      <x:c r="A6736" s="8" t="s">
        <x:v>18</x:v>
      </x:c>
      <x:c r="B6736" s="9" t="s">
        <x:v>193</x:v>
      </x:c>
      <x:c r="D6736" s="19">
        <x:f t="shared" si="210"/>
        <x:v>43</x:v>
      </x:c>
      <x:c r="E6736" s="19">
        <x:f t="shared" si="211"/>
        <x:v>0</x:v>
      </x:c>
    </x:row>
    <x:row r="6737" spans="1:5" x14ac:dyDescent="0.25">
      <x:c r="A6737" s="8" t="s">
        <x:v>20</x:v>
      </x:c>
      <x:c r="B6737" s="9" t="s">
        <x:v>881</x:v>
      </x:c>
      <x:c r="D6737" s="19">
        <x:f t="shared" si="210"/>
        <x:v>52.9</x:v>
      </x:c>
      <x:c r="E6737" s="19">
        <x:f t="shared" si="211"/>
        <x:v>0</x:v>
      </x:c>
    </x:row>
    <x:row r="6738" spans="1:5" x14ac:dyDescent="0.25">
      <x:c r="A6738" s="8" t="s">
        <x:v>22</x:v>
      </x:c>
      <x:c r="B6738" s="9" t="s">
        <x:v>313</x:v>
      </x:c>
      <x:c r="D6738" s="19">
        <x:f t="shared" si="210"/>
        <x:v>45.1</x:v>
      </x:c>
      <x:c r="E6738" s="19">
        <x:f t="shared" si="211"/>
        <x:v>0</x:v>
      </x:c>
    </x:row>
    <x:row r="6739" spans="1:5" x14ac:dyDescent="0.25">
      <x:c r="A6739" s="8" t="s">
        <x:v>24</x:v>
      </x:c>
      <x:c r="B6739" s="9" t="s">
        <x:v>3076</x:v>
      </x:c>
      <x:c r="D6739" s="19">
        <x:f t="shared" si="210"/>
        <x:v>42.12</x:v>
      </x:c>
      <x:c r="E6739" s="19">
        <x:f t="shared" si="211"/>
        <x:v>0</x:v>
      </x:c>
    </x:row>
    <x:row r="6740" spans="1:5" x14ac:dyDescent="0.25">
      <x:c r="A6740" s="8" t="s">
        <x:v>26</x:v>
      </x:c>
      <x:c r="B6740" s="9" t="s">
        <x:v>1618</x:v>
      </x:c>
      <x:c r="D6740" s="19">
        <x:f t="shared" si="210"/>
        <x:v>36.799999999999997</x:v>
      </x:c>
      <x:c r="E6740" s="19">
        <x:f t="shared" si="211"/>
        <x:v>0</x:v>
      </x:c>
    </x:row>
    <x:row r="6741" spans="1:5" x14ac:dyDescent="0.25">
      <x:c r="A6741" s="8" t="s">
        <x:v>28</x:v>
      </x:c>
      <x:c r="B6741" s="9" t="s">
        <x:v>3224</x:v>
      </x:c>
      <x:c r="D6741" s="19">
        <x:f t="shared" si="210"/>
        <x:v>36.11</x:v>
      </x:c>
      <x:c r="E6741" s="19">
        <x:f t="shared" si="211"/>
        <x:v>0</x:v>
      </x:c>
    </x:row>
    <x:row r="6742" spans="1:5" x14ac:dyDescent="0.25">
      <x:c r="A6742" s="8" t="s">
        <x:v>30</x:v>
      </x:c>
      <x:c r="B6742" s="9" t="s">
        <x:v>1667</x:v>
      </x:c>
      <x:c r="D6742" s="19">
        <x:f t="shared" si="210"/>
        <x:v>36.729999999999997</x:v>
      </x:c>
      <x:c r="E6742" s="19">
        <x:f t="shared" si="211"/>
        <x:v>0</x:v>
      </x:c>
    </x:row>
    <x:row r="6743" spans="1:5" x14ac:dyDescent="0.25">
      <x:c r="A6743" s="8" t="s">
        <x:v>32</x:v>
      </x:c>
      <x:c r="B6743" s="9" t="s">
        <x:v>2262</x:v>
      </x:c>
      <x:c r="D6743" s="19">
        <x:f t="shared" si="210"/>
        <x:v>37.71</x:v>
      </x:c>
      <x:c r="E6743" s="19">
        <x:f t="shared" si="211"/>
        <x:v>0</x:v>
      </x:c>
    </x:row>
    <x:row r="6744" spans="1:5" x14ac:dyDescent="0.25">
      <x:c r="A6744" s="8" t="s">
        <x:v>34</x:v>
      </x:c>
      <x:c r="B6744" s="9" t="s">
        <x:v>2769</x:v>
      </x:c>
      <x:c r="D6744" s="19">
        <x:f t="shared" si="210"/>
        <x:v>40.369999999999997</x:v>
      </x:c>
      <x:c r="E6744" s="19">
        <x:f t="shared" si="211"/>
        <x:v>0</x:v>
      </x:c>
    </x:row>
    <x:row r="6745" spans="1:5" x14ac:dyDescent="0.25">
      <x:c r="A6745" s="8" t="s">
        <x:v>36</x:v>
      </x:c>
      <x:c r="B6745" s="9" t="s">
        <x:v>6239</x:v>
      </x:c>
      <x:c r="D6745" s="19">
        <x:f t="shared" si="210"/>
        <x:v>42.67</x:v>
      </x:c>
      <x:c r="E6745" s="19">
        <x:f t="shared" si="211"/>
        <x:v>0</x:v>
      </x:c>
    </x:row>
    <x:row r="6746" spans="1:5" x14ac:dyDescent="0.25">
      <x:c r="A6746" s="8" t="s">
        <x:v>38</x:v>
      </x:c>
      <x:c r="B6746" s="9" t="s">
        <x:v>623</x:v>
      </x:c>
      <x:c r="D6746" s="19">
        <x:f t="shared" si="210"/>
        <x:v>45.22</x:v>
      </x:c>
      <x:c r="E6746" s="19">
        <x:f t="shared" si="211"/>
        <x:v>0</x:v>
      </x:c>
    </x:row>
    <x:row r="6747" spans="1:5" x14ac:dyDescent="0.25">
      <x:c r="A6747" s="8" t="s">
        <x:v>40</x:v>
      </x:c>
      <x:c r="B6747" s="9" t="s">
        <x:v>1987</x:v>
      </x:c>
      <x:c r="D6747" s="19">
        <x:f t="shared" si="210"/>
        <x:v>45.99</x:v>
      </x:c>
      <x:c r="E6747" s="19">
        <x:f t="shared" si="211"/>
        <x:v>0</x:v>
      </x:c>
    </x:row>
    <x:row r="6748" spans="1:5" x14ac:dyDescent="0.25">
      <x:c r="A6748" s="8" t="s">
        <x:v>42</x:v>
      </x:c>
      <x:c r="B6748" s="9" t="s">
        <x:v>2861</x:v>
      </x:c>
      <x:c r="D6748" s="19">
        <x:f t="shared" si="210"/>
        <x:v>41.02</x:v>
      </x:c>
      <x:c r="E6748" s="19">
        <x:f t="shared" si="211"/>
        <x:v>0</x:v>
      </x:c>
    </x:row>
    <x:row r="6749" spans="1:5" x14ac:dyDescent="0.25">
      <x:c r="A6749" s="8" t="s">
        <x:v>44</x:v>
      </x:c>
      <x:c r="B6749" s="9" t="s">
        <x:v>967</x:v>
      </x:c>
      <x:c r="D6749" s="19">
        <x:f t="shared" si="210"/>
        <x:v>38.78</x:v>
      </x:c>
      <x:c r="E6749" s="19">
        <x:f t="shared" si="211"/>
        <x:v>0</x:v>
      </x:c>
    </x:row>
    <x:row r="6750" spans="1:5" x14ac:dyDescent="0.25">
      <x:c r="A6750" s="8" t="s">
        <x:v>46</x:v>
      </x:c>
      <x:c r="B6750" s="9" t="s">
        <x:v>2444</x:v>
      </x:c>
      <x:c r="D6750" s="19">
        <x:f t="shared" si="210"/>
        <x:v>33.99</x:v>
      </x:c>
      <x:c r="E6750" s="19">
        <x:f t="shared" si="211"/>
        <x:v>0</x:v>
      </x:c>
    </x:row>
    <x:row r="6751" spans="1:5" x14ac:dyDescent="0.25">
      <x:c r="A6751" s="8" t="s">
        <x:v>48</x:v>
      </x:c>
      <x:c r="B6751" s="7"/>
      <x:c r="D6751" s="19">
        <x:f t="shared" si="210"/>
        <x:v>0</x:v>
      </x:c>
      <x:c r="E6751" s="19">
        <x:f t="shared" si="211"/>
        <x:v>0</x:v>
      </x:c>
    </x:row>
    <x:row r="6752" spans="1:5" x14ac:dyDescent="0.25">
      <x:c r="A6752" s="8" t="s">
        <x:v>6240</x:v>
      </x:c>
      <x:c r="B6752" s="7"/>
      <x:c r="D6752" s="19">
        <x:f t="shared" si="210"/>
        <x:v>0</x:v>
      </x:c>
      <x:c r="E6752" s="19">
        <x:f t="shared" si="211"/>
        <x:v>0</x:v>
      </x:c>
    </x:row>
    <x:row r="6753" spans="1:5" x14ac:dyDescent="0.25">
      <x:c r="A6753" s="8" t="s">
        <x:v>48</x:v>
      </x:c>
      <x:c r="B6753" s="7"/>
      <x:c r="D6753" s="19">
        <x:f t="shared" si="210"/>
        <x:v>0</x:v>
      </x:c>
      <x:c r="E6753" s="19">
        <x:f t="shared" si="211"/>
        <x:v>0</x:v>
      </x:c>
    </x:row>
    <x:row r="6754" spans="1:5" x14ac:dyDescent="0.25">
      <x:c r="A6754" s="8" t="s">
        <x:v>0</x:v>
      </x:c>
      <x:c r="B6754" s="9" t="s">
        <x:v>2417</x:v>
      </x:c>
      <x:c r="D6754" s="19">
        <x:f t="shared" si="210"/>
        <x:v>29.92</x:v>
      </x:c>
      <x:c r="E6754" s="19">
        <x:f t="shared" si="211"/>
        <x:v>0</x:v>
      </x:c>
    </x:row>
    <x:row r="6755" spans="1:5" x14ac:dyDescent="0.25">
      <x:c r="A6755" s="8" t="s">
        <x:v>2</x:v>
      </x:c>
      <x:c r="B6755" s="9" t="s">
        <x:v>2341</x:v>
      </x:c>
      <x:c r="D6755" s="19">
        <x:f t="shared" si="210"/>
        <x:v>27.01</x:v>
      </x:c>
      <x:c r="E6755" s="19">
        <x:f t="shared" si="211"/>
        <x:v>0</x:v>
      </x:c>
    </x:row>
    <x:row r="6756" spans="1:5" x14ac:dyDescent="0.25">
      <x:c r="A6756" s="8" t="s">
        <x:v>4</x:v>
      </x:c>
      <x:c r="B6756" s="9" t="s">
        <x:v>6241</x:v>
      </x:c>
      <x:c r="D6756" s="19">
        <x:f t="shared" si="210"/>
        <x:v>23.95</x:v>
      </x:c>
      <x:c r="E6756" s="19">
        <x:f t="shared" si="211"/>
        <x:v>0</x:v>
      </x:c>
    </x:row>
    <x:row r="6757" spans="1:5" x14ac:dyDescent="0.25">
      <x:c r="A6757" s="8" t="s">
        <x:v>6</x:v>
      </x:c>
      <x:c r="B6757" s="9" t="s">
        <x:v>2509</x:v>
      </x:c>
      <x:c r="D6757" s="19">
        <x:f t="shared" si="210"/>
        <x:v>19</x:v>
      </x:c>
      <x:c r="E6757" s="19">
        <x:f t="shared" si="211"/>
        <x:v>0</x:v>
      </x:c>
    </x:row>
    <x:row r="6758" spans="1:5" x14ac:dyDescent="0.25">
      <x:c r="A6758" s="8" t="s">
        <x:v>8</x:v>
      </x:c>
      <x:c r="B6758" s="9" t="s">
        <x:v>6242</x:v>
      </x:c>
      <x:c r="D6758" s="19">
        <x:f t="shared" si="210"/>
        <x:v>14.09</x:v>
      </x:c>
      <x:c r="E6758" s="19">
        <x:f t="shared" si="211"/>
        <x:v>0</x:v>
      </x:c>
    </x:row>
    <x:row r="6759" spans="1:5" x14ac:dyDescent="0.25">
      <x:c r="A6759" s="8" t="s">
        <x:v>10</x:v>
      </x:c>
      <x:c r="B6759" s="9" t="s">
        <x:v>6243</x:v>
      </x:c>
      <x:c r="D6759" s="19">
        <x:f t="shared" si="210"/>
        <x:v>22.24</x:v>
      </x:c>
      <x:c r="E6759" s="19">
        <x:f t="shared" si="211"/>
        <x:v>0</x:v>
      </x:c>
    </x:row>
    <x:row r="6760" spans="1:5" x14ac:dyDescent="0.25">
      <x:c r="A6760" s="8" t="s">
        <x:v>12</x:v>
      </x:c>
      <x:c r="B6760" s="9" t="s">
        <x:v>3005</x:v>
      </x:c>
      <x:c r="D6760" s="19">
        <x:f t="shared" si="210"/>
        <x:v>32.96</x:v>
      </x:c>
      <x:c r="E6760" s="19">
        <x:f t="shared" si="211"/>
        <x:v>0</x:v>
      </x:c>
    </x:row>
    <x:row r="6761" spans="1:5" x14ac:dyDescent="0.25">
      <x:c r="A6761" s="8" t="s">
        <x:v>14</x:v>
      </x:c>
      <x:c r="B6761" s="9" t="s">
        <x:v>1405</x:v>
      </x:c>
      <x:c r="D6761" s="19">
        <x:f t="shared" si="210"/>
        <x:v>35.93</x:v>
      </x:c>
      <x:c r="E6761" s="19">
        <x:f t="shared" si="211"/>
        <x:v>0</x:v>
      </x:c>
    </x:row>
    <x:row r="6762" spans="1:5" x14ac:dyDescent="0.25">
      <x:c r="A6762" s="8" t="s">
        <x:v>16</x:v>
      </x:c>
      <x:c r="B6762" s="9" t="s">
        <x:v>2262</x:v>
      </x:c>
      <x:c r="D6762" s="19">
        <x:f t="shared" si="210"/>
        <x:v>37.71</x:v>
      </x:c>
      <x:c r="E6762" s="19">
        <x:f t="shared" si="211"/>
        <x:v>0</x:v>
      </x:c>
    </x:row>
    <x:row r="6763" spans="1:5" x14ac:dyDescent="0.25">
      <x:c r="A6763" s="8" t="s">
        <x:v>18</x:v>
      </x:c>
      <x:c r="B6763" s="9" t="s">
        <x:v>6244</x:v>
      </x:c>
      <x:c r="D6763" s="19">
        <x:f t="shared" si="210"/>
        <x:v>37.31</x:v>
      </x:c>
      <x:c r="E6763" s="19">
        <x:f t="shared" si="211"/>
        <x:v>0</x:v>
      </x:c>
    </x:row>
    <x:row r="6764" spans="1:5" x14ac:dyDescent="0.25">
      <x:c r="A6764" s="8" t="s">
        <x:v>20</x:v>
      </x:c>
      <x:c r="B6764" s="9" t="s">
        <x:v>193</x:v>
      </x:c>
      <x:c r="D6764" s="19">
        <x:f t="shared" si="210"/>
        <x:v>43</x:v>
      </x:c>
      <x:c r="E6764" s="19">
        <x:f t="shared" si="211"/>
        <x:v>0</x:v>
      </x:c>
    </x:row>
    <x:row r="6765" spans="1:5" x14ac:dyDescent="0.25">
      <x:c r="A6765" s="8" t="s">
        <x:v>22</x:v>
      </x:c>
      <x:c r="B6765" s="9" t="s">
        <x:v>193</x:v>
      </x:c>
      <x:c r="D6765" s="19">
        <x:f t="shared" si="210"/>
        <x:v>43</x:v>
      </x:c>
      <x:c r="E6765" s="19">
        <x:f t="shared" si="211"/>
        <x:v>0</x:v>
      </x:c>
    </x:row>
    <x:row r="6766" spans="1:5" x14ac:dyDescent="0.25">
      <x:c r="A6766" s="8" t="s">
        <x:v>24</x:v>
      </x:c>
      <x:c r="B6766" s="9" t="s">
        <x:v>1513</x:v>
      </x:c>
      <x:c r="D6766" s="19">
        <x:f t="shared" si="210"/>
        <x:v>43.36</x:v>
      </x:c>
      <x:c r="E6766" s="19">
        <x:f t="shared" si="211"/>
        <x:v>0</x:v>
      </x:c>
    </x:row>
    <x:row r="6767" spans="1:5" x14ac:dyDescent="0.25">
      <x:c r="A6767" s="8" t="s">
        <x:v>26</x:v>
      </x:c>
      <x:c r="B6767" s="9" t="s">
        <x:v>2439</x:v>
      </x:c>
      <x:c r="D6767" s="19">
        <x:f t="shared" si="210"/>
        <x:v>49.26</x:v>
      </x:c>
      <x:c r="E6767" s="19">
        <x:f t="shared" si="211"/>
        <x:v>0</x:v>
      </x:c>
    </x:row>
    <x:row r="6768" spans="1:5" x14ac:dyDescent="0.25">
      <x:c r="A6768" s="8" t="s">
        <x:v>28</x:v>
      </x:c>
      <x:c r="B6768" s="9" t="s">
        <x:v>976</x:v>
      </x:c>
      <x:c r="D6768" s="19">
        <x:f t="shared" si="210"/>
        <x:v>50.9</x:v>
      </x:c>
      <x:c r="E6768" s="19">
        <x:f t="shared" si="211"/>
        <x:v>0</x:v>
      </x:c>
    </x:row>
    <x:row r="6769" spans="1:5" x14ac:dyDescent="0.25">
      <x:c r="A6769" s="8" t="s">
        <x:v>30</x:v>
      </x:c>
      <x:c r="B6769" s="9" t="s">
        <x:v>142</x:v>
      </x:c>
      <x:c r="D6769" s="19">
        <x:f t="shared" si="210"/>
        <x:v>50</x:v>
      </x:c>
      <x:c r="E6769" s="19">
        <x:f t="shared" si="211"/>
        <x:v>0</x:v>
      </x:c>
    </x:row>
    <x:row r="6770" spans="1:5" x14ac:dyDescent="0.25">
      <x:c r="A6770" s="8" t="s">
        <x:v>32</x:v>
      </x:c>
      <x:c r="B6770" s="9" t="s">
        <x:v>193</x:v>
      </x:c>
      <x:c r="D6770" s="19">
        <x:f t="shared" si="210"/>
        <x:v>43</x:v>
      </x:c>
      <x:c r="E6770" s="19">
        <x:f t="shared" si="211"/>
        <x:v>0</x:v>
      </x:c>
    </x:row>
    <x:row r="6771" spans="1:5" x14ac:dyDescent="0.25">
      <x:c r="A6771" s="8" t="s">
        <x:v>34</x:v>
      </x:c>
      <x:c r="B6771" s="9" t="s">
        <x:v>957</x:v>
      </x:c>
      <x:c r="D6771" s="19">
        <x:f t="shared" si="210"/>
        <x:v>35.119999999999997</x:v>
      </x:c>
      <x:c r="E6771" s="19">
        <x:f t="shared" si="211"/>
        <x:v>0</x:v>
      </x:c>
    </x:row>
    <x:row r="6772" spans="1:5" x14ac:dyDescent="0.25">
      <x:c r="A6772" s="8" t="s">
        <x:v>36</x:v>
      </x:c>
      <x:c r="B6772" s="9" t="s">
        <x:v>1548</x:v>
      </x:c>
      <x:c r="D6772" s="19">
        <x:f t="shared" si="210"/>
        <x:v>33.979999999999997</x:v>
      </x:c>
      <x:c r="E6772" s="19">
        <x:f t="shared" si="211"/>
        <x:v>0</x:v>
      </x:c>
    </x:row>
    <x:row r="6773" spans="1:5" x14ac:dyDescent="0.25">
      <x:c r="A6773" s="8" t="s">
        <x:v>38</x:v>
      </x:c>
      <x:c r="B6773" s="9" t="s">
        <x:v>5952</x:v>
      </x:c>
      <x:c r="D6773" s="19">
        <x:f t="shared" si="210"/>
        <x:v>35.97</x:v>
      </x:c>
      <x:c r="E6773" s="19">
        <x:f t="shared" si="211"/>
        <x:v>0</x:v>
      </x:c>
    </x:row>
    <x:row r="6774" spans="1:5" x14ac:dyDescent="0.25">
      <x:c r="A6774" s="8" t="s">
        <x:v>40</x:v>
      </x:c>
      <x:c r="B6774" s="9" t="s">
        <x:v>6244</x:v>
      </x:c>
      <x:c r="D6774" s="19">
        <x:f t="shared" si="210"/>
        <x:v>37.31</x:v>
      </x:c>
      <x:c r="E6774" s="19">
        <x:f t="shared" si="211"/>
        <x:v>0</x:v>
      </x:c>
    </x:row>
    <x:row r="6775" spans="1:5" x14ac:dyDescent="0.25">
      <x:c r="A6775" s="8" t="s">
        <x:v>42</x:v>
      </x:c>
      <x:c r="B6775" s="9" t="s">
        <x:v>1226</x:v>
      </x:c>
      <x:c r="D6775" s="19">
        <x:f t="shared" si="210"/>
        <x:v>34</x:v>
      </x:c>
      <x:c r="E6775" s="19">
        <x:f t="shared" si="211"/>
        <x:v>0</x:v>
      </x:c>
    </x:row>
    <x:row r="6776" spans="1:5" x14ac:dyDescent="0.25">
      <x:c r="A6776" s="8" t="s">
        <x:v>44</x:v>
      </x:c>
      <x:c r="B6776" s="9" t="s">
        <x:v>1199</x:v>
      </x:c>
      <x:c r="D6776" s="19">
        <x:f t="shared" si="210"/>
        <x:v>40.1</x:v>
      </x:c>
      <x:c r="E6776" s="19">
        <x:f t="shared" si="211"/>
        <x:v>0</x:v>
      </x:c>
    </x:row>
    <x:row r="6777" spans="1:5" x14ac:dyDescent="0.25">
      <x:c r="A6777" s="8" t="s">
        <x:v>46</x:v>
      </x:c>
      <x:c r="B6777" s="9" t="s">
        <x:v>2020</x:v>
      </x:c>
      <x:c r="D6777" s="19">
        <x:f t="shared" si="210"/>
        <x:v>31</x:v>
      </x:c>
      <x:c r="E6777" s="19">
        <x:f t="shared" si="211"/>
        <x:v>0</x:v>
      </x:c>
    </x:row>
    <x:row r="6778" spans="1:5" x14ac:dyDescent="0.25">
      <x:c r="A6778" s="8" t="s">
        <x:v>48</x:v>
      </x:c>
      <x:c r="B6778" s="7"/>
      <x:c r="D6778" s="19">
        <x:f t="shared" si="210"/>
        <x:v>0</x:v>
      </x:c>
      <x:c r="E6778" s="19">
        <x:f t="shared" si="211"/>
        <x:v>0</x:v>
      </x:c>
    </x:row>
    <x:row r="6779" spans="1:5" x14ac:dyDescent="0.25">
      <x:c r="A6779" s="8" t="s">
        <x:v>6245</x:v>
      </x:c>
      <x:c r="B6779" s="7"/>
      <x:c r="D6779" s="19">
        <x:f t="shared" si="210"/>
        <x:v>0</x:v>
      </x:c>
      <x:c r="E6779" s="19">
        <x:f t="shared" si="211"/>
        <x:v>0</x:v>
      </x:c>
    </x:row>
    <x:row r="6780" spans="1:5" x14ac:dyDescent="0.25">
      <x:c r="A6780" s="8" t="s">
        <x:v>48</x:v>
      </x:c>
      <x:c r="B6780" s="7"/>
      <x:c r="D6780" s="19">
        <x:f t="shared" si="210"/>
        <x:v>0</x:v>
      </x:c>
      <x:c r="E6780" s="19">
        <x:f t="shared" si="211"/>
        <x:v>0</x:v>
      </x:c>
    </x:row>
    <x:row r="6781" spans="1:5" x14ac:dyDescent="0.25">
      <x:c r="A6781" s="8" t="s">
        <x:v>0</x:v>
      </x:c>
      <x:c r="B6781" s="9" t="s">
        <x:v>1872</x:v>
      </x:c>
      <x:c r="D6781" s="19">
        <x:f t="shared" si="210"/>
        <x:v>30.48</x:v>
      </x:c>
      <x:c r="E6781" s="19">
        <x:f t="shared" si="211"/>
        <x:v>0</x:v>
      </x:c>
    </x:row>
    <x:row r="6782" spans="1:5" x14ac:dyDescent="0.25">
      <x:c r="A6782" s="8" t="s">
        <x:v>2</x:v>
      </x:c>
      <x:c r="B6782" s="9" t="s">
        <x:v>748</x:v>
      </x:c>
      <x:c r="D6782" s="19">
        <x:f t="shared" si="210"/>
        <x:v>39.9</x:v>
      </x:c>
      <x:c r="E6782" s="19">
        <x:f t="shared" si="211"/>
        <x:v>0</x:v>
      </x:c>
    </x:row>
    <x:row r="6783" spans="1:5" x14ac:dyDescent="0.25">
      <x:c r="A6783" s="8" t="s">
        <x:v>4</x:v>
      </x:c>
      <x:c r="B6783" s="9" t="s">
        <x:v>1260</x:v>
      </x:c>
      <x:c r="D6783" s="19">
        <x:f t="shared" si="210"/>
        <x:v>32.4</x:v>
      </x:c>
      <x:c r="E6783" s="19">
        <x:f t="shared" si="211"/>
        <x:v>0</x:v>
      </x:c>
    </x:row>
    <x:row r="6784" spans="1:5" x14ac:dyDescent="0.25">
      <x:c r="A6784" s="8" t="s">
        <x:v>6</x:v>
      </x:c>
      <x:c r="B6784" s="9" t="s">
        <x:v>5773</x:v>
      </x:c>
      <x:c r="D6784" s="19">
        <x:f t="shared" si="210"/>
        <x:v>29.84</x:v>
      </x:c>
      <x:c r="E6784" s="19">
        <x:f t="shared" si="211"/>
        <x:v>0</x:v>
      </x:c>
    </x:row>
    <x:row r="6785" spans="1:5" x14ac:dyDescent="0.25">
      <x:c r="A6785" s="8" t="s">
        <x:v>8</x:v>
      </x:c>
      <x:c r="B6785" s="9" t="s">
        <x:v>3165</x:v>
      </x:c>
      <x:c r="D6785" s="19">
        <x:f t="shared" si="210"/>
        <x:v>29.6</x:v>
      </x:c>
      <x:c r="E6785" s="19">
        <x:f t="shared" si="211"/>
        <x:v>0</x:v>
      </x:c>
    </x:row>
    <x:row r="6786" spans="1:5" x14ac:dyDescent="0.25">
      <x:c r="A6786" s="8" t="s">
        <x:v>10</x:v>
      </x:c>
      <x:c r="B6786" s="9" t="s">
        <x:v>2700</x:v>
      </x:c>
      <x:c r="D6786" s="19">
        <x:f t="shared" si="210"/>
        <x:v>33.56</x:v>
      </x:c>
      <x:c r="E6786" s="19">
        <x:f t="shared" si="211"/>
        <x:v>0</x:v>
      </x:c>
    </x:row>
    <x:row r="6787" spans="1:5" x14ac:dyDescent="0.25">
      <x:c r="A6787" s="8" t="s">
        <x:v>12</x:v>
      </x:c>
      <x:c r="B6787" s="9" t="s">
        <x:v>1199</x:v>
      </x:c>
      <x:c r="D6787" s="19">
        <x:f t="shared" si="210"/>
        <x:v>40.1</x:v>
      </x:c>
      <x:c r="E6787" s="19">
        <x:f t="shared" si="211"/>
        <x:v>0</x:v>
      </x:c>
    </x:row>
    <x:row r="6788" spans="1:5" x14ac:dyDescent="0.25">
      <x:c r="A6788" s="8" t="s">
        <x:v>14</x:v>
      </x:c>
      <x:c r="B6788" s="9" t="s">
        <x:v>1840</x:v>
      </x:c>
      <x:c r="D6788" s="19">
        <x:f t="shared" si="210"/>
        <x:v>31.6</x:v>
      </x:c>
      <x:c r="E6788" s="19">
        <x:f t="shared" si="211"/>
        <x:v>0</x:v>
      </x:c>
    </x:row>
    <x:row r="6789" spans="1:5" x14ac:dyDescent="0.25">
      <x:c r="A6789" s="8" t="s">
        <x:v>16</x:v>
      </x:c>
      <x:c r="B6789" s="9" t="s">
        <x:v>1691</x:v>
      </x:c>
      <x:c r="D6789" s="19">
        <x:f t="shared" ref="D6789:D6852" si="212">VALUE(B6789)</x:f>
        <x:v>38.119999999999997</x:v>
      </x:c>
      <x:c r="E6789" s="19">
        <x:f t="shared" ref="E6789:E6852" si="213">IF(D6789&lt;0,1,0)</x:f>
        <x:v>0</x:v>
      </x:c>
    </x:row>
    <x:row r="6790" spans="1:5" x14ac:dyDescent="0.25">
      <x:c r="A6790" s="8" t="s">
        <x:v>18</x:v>
      </x:c>
      <x:c r="B6790" s="9" t="s">
        <x:v>2186</x:v>
      </x:c>
      <x:c r="D6790" s="19">
        <x:f t="shared" si="212"/>
        <x:v>46.23</x:v>
      </x:c>
      <x:c r="E6790" s="19">
        <x:f t="shared" si="213"/>
        <x:v>0</x:v>
      </x:c>
    </x:row>
    <x:row r="6791" spans="1:5" x14ac:dyDescent="0.25">
      <x:c r="A6791" s="8" t="s">
        <x:v>20</x:v>
      </x:c>
      <x:c r="B6791" s="9" t="s">
        <x:v>374</x:v>
      </x:c>
      <x:c r="D6791" s="19">
        <x:f t="shared" si="212"/>
        <x:v>64.900000000000006</x:v>
      </x:c>
      <x:c r="E6791" s="19">
        <x:f t="shared" si="213"/>
        <x:v>0</x:v>
      </x:c>
    </x:row>
    <x:row r="6792" spans="1:5" x14ac:dyDescent="0.25">
      <x:c r="A6792" s="8" t="s">
        <x:v>22</x:v>
      </x:c>
      <x:c r="B6792" s="9" t="s">
        <x:v>6246</x:v>
      </x:c>
      <x:c r="D6792" s="19">
        <x:f t="shared" si="212"/>
        <x:v>58.25</x:v>
      </x:c>
      <x:c r="E6792" s="19">
        <x:f t="shared" si="213"/>
        <x:v>0</x:v>
      </x:c>
    </x:row>
    <x:row r="6793" spans="1:5" x14ac:dyDescent="0.25">
      <x:c r="A6793" s="8" t="s">
        <x:v>24</x:v>
      </x:c>
      <x:c r="B6793" s="9" t="s">
        <x:v>2378</x:v>
      </x:c>
      <x:c r="D6793" s="19">
        <x:f t="shared" si="212"/>
        <x:v>51.44</x:v>
      </x:c>
      <x:c r="E6793" s="19">
        <x:f t="shared" si="213"/>
        <x:v>0</x:v>
      </x:c>
    </x:row>
    <x:row r="6794" spans="1:5" x14ac:dyDescent="0.25">
      <x:c r="A6794" s="8" t="s">
        <x:v>26</x:v>
      </x:c>
      <x:c r="B6794" s="9" t="s">
        <x:v>1311</x:v>
      </x:c>
      <x:c r="D6794" s="19">
        <x:f t="shared" si="212"/>
        <x:v>44.59</x:v>
      </x:c>
      <x:c r="E6794" s="19">
        <x:f t="shared" si="213"/>
        <x:v>0</x:v>
      </x:c>
    </x:row>
    <x:row r="6795" spans="1:5" x14ac:dyDescent="0.25">
      <x:c r="A6795" s="8" t="s">
        <x:v>28</x:v>
      </x:c>
      <x:c r="B6795" s="9" t="s">
        <x:v>596</x:v>
      </x:c>
      <x:c r="D6795" s="19">
        <x:f t="shared" si="212"/>
        <x:v>41.26</x:v>
      </x:c>
      <x:c r="E6795" s="19">
        <x:f t="shared" si="213"/>
        <x:v>0</x:v>
      </x:c>
    </x:row>
    <x:row r="6796" spans="1:5" x14ac:dyDescent="0.25">
      <x:c r="A6796" s="8" t="s">
        <x:v>30</x:v>
      </x:c>
      <x:c r="B6796" s="9" t="s">
        <x:v>1540</x:v>
      </x:c>
      <x:c r="D6796" s="19">
        <x:f t="shared" si="212"/>
        <x:v>30.85</x:v>
      </x:c>
      <x:c r="E6796" s="19">
        <x:f t="shared" si="213"/>
        <x:v>0</x:v>
      </x:c>
    </x:row>
    <x:row r="6797" spans="1:5" x14ac:dyDescent="0.25">
      <x:c r="A6797" s="8" t="s">
        <x:v>32</x:v>
      </x:c>
      <x:c r="B6797" s="9" t="s">
        <x:v>1527</x:v>
      </x:c>
      <x:c r="D6797" s="19">
        <x:f t="shared" si="212"/>
        <x:v>32.869999999999997</x:v>
      </x:c>
      <x:c r="E6797" s="19">
        <x:f t="shared" si="213"/>
        <x:v>0</x:v>
      </x:c>
    </x:row>
    <x:row r="6798" spans="1:5" x14ac:dyDescent="0.25">
      <x:c r="A6798" s="8" t="s">
        <x:v>34</x:v>
      </x:c>
      <x:c r="B6798" s="9" t="s">
        <x:v>1078</x:v>
      </x:c>
      <x:c r="D6798" s="19">
        <x:f t="shared" si="212"/>
        <x:v>34.54</x:v>
      </x:c>
      <x:c r="E6798" s="19">
        <x:f t="shared" si="213"/>
        <x:v>0</x:v>
      </x:c>
    </x:row>
    <x:row r="6799" spans="1:5" x14ac:dyDescent="0.25">
      <x:c r="A6799" s="8" t="s">
        <x:v>36</x:v>
      </x:c>
      <x:c r="B6799" s="9" t="s">
        <x:v>1070</x:v>
      </x:c>
      <x:c r="D6799" s="19">
        <x:f t="shared" si="212"/>
        <x:v>36.21</x:v>
      </x:c>
      <x:c r="E6799" s="19">
        <x:f t="shared" si="213"/>
        <x:v>0</x:v>
      </x:c>
    </x:row>
    <x:row r="6800" spans="1:5" x14ac:dyDescent="0.25">
      <x:c r="A6800" s="8" t="s">
        <x:v>38</x:v>
      </x:c>
      <x:c r="B6800" s="9" t="s">
        <x:v>1106</x:v>
      </x:c>
      <x:c r="D6800" s="19">
        <x:f t="shared" si="212"/>
        <x:v>39.08</x:v>
      </x:c>
      <x:c r="E6800" s="19">
        <x:f t="shared" si="213"/>
        <x:v>0</x:v>
      </x:c>
    </x:row>
    <x:row r="6801" spans="1:5" x14ac:dyDescent="0.25">
      <x:c r="A6801" s="8" t="s">
        <x:v>40</x:v>
      </x:c>
      <x:c r="B6801" s="9" t="s">
        <x:v>565</x:v>
      </x:c>
      <x:c r="D6801" s="19">
        <x:f t="shared" si="212"/>
        <x:v>41.53</x:v>
      </x:c>
      <x:c r="E6801" s="19">
        <x:f t="shared" si="213"/>
        <x:v>0</x:v>
      </x:c>
    </x:row>
    <x:row r="6802" spans="1:5" x14ac:dyDescent="0.25">
      <x:c r="A6802" s="8" t="s">
        <x:v>42</x:v>
      </x:c>
      <x:c r="B6802" s="9" t="s">
        <x:v>217</x:v>
      </x:c>
      <x:c r="D6802" s="19">
        <x:f t="shared" si="212"/>
        <x:v>42</x:v>
      </x:c>
      <x:c r="E6802" s="19">
        <x:f t="shared" si="213"/>
        <x:v>0</x:v>
      </x:c>
    </x:row>
    <x:row r="6803" spans="1:5" x14ac:dyDescent="0.25">
      <x:c r="A6803" s="8" t="s">
        <x:v>44</x:v>
      </x:c>
      <x:c r="B6803" s="9" t="s">
        <x:v>2027</x:v>
      </x:c>
      <x:c r="D6803" s="19">
        <x:f t="shared" si="212"/>
        <x:v>38.94</x:v>
      </x:c>
      <x:c r="E6803" s="19">
        <x:f t="shared" si="213"/>
        <x:v>0</x:v>
      </x:c>
    </x:row>
    <x:row r="6804" spans="1:5" x14ac:dyDescent="0.25">
      <x:c r="A6804" s="8" t="s">
        <x:v>46</x:v>
      </x:c>
      <x:c r="B6804" s="9" t="s">
        <x:v>1408</x:v>
      </x:c>
      <x:c r="D6804" s="19">
        <x:f t="shared" si="212"/>
        <x:v>36.81</x:v>
      </x:c>
      <x:c r="E6804" s="19">
        <x:f t="shared" si="213"/>
        <x:v>0</x:v>
      </x:c>
    </x:row>
    <x:row r="6805" spans="1:5" x14ac:dyDescent="0.25">
      <x:c r="A6805" s="8" t="s">
        <x:v>48</x:v>
      </x:c>
      <x:c r="B6805" s="7"/>
      <x:c r="D6805" s="19">
        <x:f t="shared" si="212"/>
        <x:v>0</x:v>
      </x:c>
      <x:c r="E6805" s="19">
        <x:f t="shared" si="213"/>
        <x:v>0</x:v>
      </x:c>
    </x:row>
    <x:row r="6806" spans="1:5" x14ac:dyDescent="0.25">
      <x:c r="A6806" s="8" t="s">
        <x:v>6247</x:v>
      </x:c>
      <x:c r="B6806" s="7"/>
      <x:c r="D6806" s="19">
        <x:f t="shared" si="212"/>
        <x:v>0</x:v>
      </x:c>
      <x:c r="E6806" s="19">
        <x:f t="shared" si="213"/>
        <x:v>0</x:v>
      </x:c>
    </x:row>
    <x:row r="6807" spans="1:5" x14ac:dyDescent="0.25">
      <x:c r="A6807" s="8" t="s">
        <x:v>48</x:v>
      </x:c>
      <x:c r="B6807" s="7"/>
      <x:c r="D6807" s="19">
        <x:f t="shared" si="212"/>
        <x:v>0</x:v>
      </x:c>
      <x:c r="E6807" s="19">
        <x:f t="shared" si="213"/>
        <x:v>0</x:v>
      </x:c>
    </x:row>
    <x:row r="6808" spans="1:5" x14ac:dyDescent="0.25">
      <x:c r="A6808" s="8" t="s">
        <x:v>0</x:v>
      </x:c>
      <x:c r="B6808" s="9" t="s">
        <x:v>1560</x:v>
      </x:c>
      <x:c r="D6808" s="19">
        <x:f t="shared" si="212"/>
        <x:v>31.06</x:v>
      </x:c>
      <x:c r="E6808" s="19">
        <x:f t="shared" si="213"/>
        <x:v>0</x:v>
      </x:c>
    </x:row>
    <x:row r="6809" spans="1:5" x14ac:dyDescent="0.25">
      <x:c r="A6809" s="8" t="s">
        <x:v>2</x:v>
      </x:c>
      <x:c r="B6809" s="9" t="s">
        <x:v>3015</x:v>
      </x:c>
      <x:c r="D6809" s="19">
        <x:f t="shared" si="212"/>
        <x:v>30.53</x:v>
      </x:c>
      <x:c r="E6809" s="19">
        <x:f t="shared" si="213"/>
        <x:v>0</x:v>
      </x:c>
    </x:row>
    <x:row r="6810" spans="1:5" x14ac:dyDescent="0.25">
      <x:c r="A6810" s="8" t="s">
        <x:v>4</x:v>
      </x:c>
      <x:c r="B6810" s="9" t="s">
        <x:v>3802</x:v>
      </x:c>
      <x:c r="D6810" s="19">
        <x:f t="shared" si="212"/>
        <x:v>29.16</x:v>
      </x:c>
      <x:c r="E6810" s="19">
        <x:f t="shared" si="213"/>
        <x:v>0</x:v>
      </x:c>
    </x:row>
    <x:row r="6811" spans="1:5" x14ac:dyDescent="0.25">
      <x:c r="A6811" s="8" t="s">
        <x:v>6</x:v>
      </x:c>
      <x:c r="B6811" s="9" t="s">
        <x:v>2401</x:v>
      </x:c>
      <x:c r="D6811" s="19">
        <x:f t="shared" si="212"/>
        <x:v>27.99</x:v>
      </x:c>
      <x:c r="E6811" s="19">
        <x:f t="shared" si="213"/>
        <x:v>0</x:v>
      </x:c>
    </x:row>
    <x:row r="6812" spans="1:5" x14ac:dyDescent="0.25">
      <x:c r="A6812" s="8" t="s">
        <x:v>8</x:v>
      </x:c>
      <x:c r="B6812" s="9" t="s">
        <x:v>5540</x:v>
      </x:c>
      <x:c r="D6812" s="19">
        <x:f t="shared" si="212"/>
        <x:v>27.94</x:v>
      </x:c>
      <x:c r="E6812" s="19">
        <x:f t="shared" si="213"/>
        <x:v>0</x:v>
      </x:c>
    </x:row>
    <x:row r="6813" spans="1:5" x14ac:dyDescent="0.25">
      <x:c r="A6813" s="8" t="s">
        <x:v>10</x:v>
      </x:c>
      <x:c r="B6813" s="9" t="s">
        <x:v>5540</x:v>
      </x:c>
      <x:c r="D6813" s="19">
        <x:f t="shared" si="212"/>
        <x:v>27.94</x:v>
      </x:c>
      <x:c r="E6813" s="19">
        <x:f t="shared" si="213"/>
        <x:v>0</x:v>
      </x:c>
    </x:row>
    <x:row r="6814" spans="1:5" x14ac:dyDescent="0.25">
      <x:c r="A6814" s="8" t="s">
        <x:v>12</x:v>
      </x:c>
      <x:c r="B6814" s="9" t="s">
        <x:v>3253</x:v>
      </x:c>
      <x:c r="D6814" s="19">
        <x:f t="shared" si="212"/>
        <x:v>29.56</x:v>
      </x:c>
      <x:c r="E6814" s="19">
        <x:f t="shared" si="213"/>
        <x:v>0</x:v>
      </x:c>
    </x:row>
    <x:row r="6815" spans="1:5" x14ac:dyDescent="0.25">
      <x:c r="A6815" s="8" t="s">
        <x:v>14</x:v>
      </x:c>
      <x:c r="B6815" s="9" t="s">
        <x:v>5792</x:v>
      </x:c>
      <x:c r="D6815" s="19">
        <x:f t="shared" si="212"/>
        <x:v>26.08</x:v>
      </x:c>
      <x:c r="E6815" s="19">
        <x:f t="shared" si="213"/>
        <x:v>0</x:v>
      </x:c>
    </x:row>
    <x:row r="6816" spans="1:5" x14ac:dyDescent="0.25">
      <x:c r="A6816" s="8" t="s">
        <x:v>16</x:v>
      </x:c>
      <x:c r="B6816" s="9" t="s">
        <x:v>5695</x:v>
      </x:c>
      <x:c r="D6816" s="19">
        <x:f t="shared" si="212"/>
        <x:v>29.89</x:v>
      </x:c>
      <x:c r="E6816" s="19">
        <x:f t="shared" si="213"/>
        <x:v>0</x:v>
      </x:c>
    </x:row>
    <x:row r="6817" spans="1:5" x14ac:dyDescent="0.25">
      <x:c r="A6817" s="8" t="s">
        <x:v>18</x:v>
      </x:c>
      <x:c r="B6817" s="9" t="s">
        <x:v>2093</x:v>
      </x:c>
      <x:c r="D6817" s="19">
        <x:f t="shared" si="212"/>
        <x:v>30.28</x:v>
      </x:c>
      <x:c r="E6817" s="19">
        <x:f t="shared" si="213"/>
        <x:v>0</x:v>
      </x:c>
    </x:row>
    <x:row r="6818" spans="1:5" x14ac:dyDescent="0.25">
      <x:c r="A6818" s="8" t="s">
        <x:v>20</x:v>
      </x:c>
      <x:c r="B6818" s="9" t="s">
        <x:v>2626</x:v>
      </x:c>
      <x:c r="D6818" s="19">
        <x:f t="shared" si="212"/>
        <x:v>29.8</x:v>
      </x:c>
      <x:c r="E6818" s="19">
        <x:f t="shared" si="213"/>
        <x:v>0</x:v>
      </x:c>
    </x:row>
    <x:row r="6819" spans="1:5" x14ac:dyDescent="0.25">
      <x:c r="A6819" s="8" t="s">
        <x:v>22</x:v>
      </x:c>
      <x:c r="B6819" s="9" t="s">
        <x:v>2545</x:v>
      </x:c>
      <x:c r="D6819" s="19">
        <x:f t="shared" si="212"/>
        <x:v>29.42</x:v>
      </x:c>
      <x:c r="E6819" s="19">
        <x:f t="shared" si="213"/>
        <x:v>0</x:v>
      </x:c>
    </x:row>
    <x:row r="6820" spans="1:5" x14ac:dyDescent="0.25">
      <x:c r="A6820" s="8" t="s">
        <x:v>24</x:v>
      </x:c>
      <x:c r="B6820" s="9" t="s">
        <x:v>5735</x:v>
      </x:c>
      <x:c r="D6820" s="19">
        <x:f t="shared" si="212"/>
        <x:v>28.44</x:v>
      </x:c>
      <x:c r="E6820" s="19">
        <x:f t="shared" si="213"/>
        <x:v>0</x:v>
      </x:c>
    </x:row>
    <x:row r="6821" spans="1:5" x14ac:dyDescent="0.25">
      <x:c r="A6821" s="8" t="s">
        <x:v>26</x:v>
      </x:c>
      <x:c r="B6821" s="9" t="s">
        <x:v>3093</x:v>
      </x:c>
      <x:c r="D6821" s="19">
        <x:f t="shared" si="212"/>
        <x:v>28.13</x:v>
      </x:c>
      <x:c r="E6821" s="19">
        <x:f t="shared" si="213"/>
        <x:v>0</x:v>
      </x:c>
    </x:row>
    <x:row r="6822" spans="1:5" x14ac:dyDescent="0.25">
      <x:c r="A6822" s="8" t="s">
        <x:v>28</x:v>
      </x:c>
      <x:c r="B6822" s="9" t="s">
        <x:v>2806</x:v>
      </x:c>
      <x:c r="D6822" s="19">
        <x:f t="shared" si="212"/>
        <x:v>28.2</x:v>
      </x:c>
      <x:c r="E6822" s="19">
        <x:f t="shared" si="213"/>
        <x:v>0</x:v>
      </x:c>
    </x:row>
    <x:row r="6823" spans="1:5" x14ac:dyDescent="0.25">
      <x:c r="A6823" s="8" t="s">
        <x:v>30</x:v>
      </x:c>
      <x:c r="B6823" s="9" t="s">
        <x:v>6111</x:v>
      </x:c>
      <x:c r="D6823" s="19">
        <x:f t="shared" si="212"/>
        <x:v>27.77</x:v>
      </x:c>
      <x:c r="E6823" s="19">
        <x:f t="shared" si="213"/>
        <x:v>0</x:v>
      </x:c>
    </x:row>
    <x:row r="6824" spans="1:5" x14ac:dyDescent="0.25">
      <x:c r="A6824" s="8" t="s">
        <x:v>32</x:v>
      </x:c>
      <x:c r="B6824" s="9" t="s">
        <x:v>2496</x:v>
      </x:c>
      <x:c r="D6824" s="19">
        <x:f t="shared" si="212"/>
        <x:v>28.18</x:v>
      </x:c>
      <x:c r="E6824" s="19">
        <x:f t="shared" si="213"/>
        <x:v>0</x:v>
      </x:c>
    </x:row>
    <x:row r="6825" spans="1:5" x14ac:dyDescent="0.25">
      <x:c r="A6825" s="8" t="s">
        <x:v>34</x:v>
      </x:c>
      <x:c r="B6825" s="9" t="s">
        <x:v>1873</x:v>
      </x:c>
      <x:c r="D6825" s="19">
        <x:f t="shared" si="212"/>
        <x:v>29.9</x:v>
      </x:c>
      <x:c r="E6825" s="19">
        <x:f t="shared" si="213"/>
        <x:v>0</x:v>
      </x:c>
    </x:row>
    <x:row r="6826" spans="1:5" x14ac:dyDescent="0.25">
      <x:c r="A6826" s="8" t="s">
        <x:v>36</x:v>
      </x:c>
      <x:c r="B6826" s="9" t="s">
        <x:v>1552</x:v>
      </x:c>
      <x:c r="D6826" s="19">
        <x:f t="shared" si="212"/>
        <x:v>30.8</x:v>
      </x:c>
      <x:c r="E6826" s="19">
        <x:f t="shared" si="213"/>
        <x:v>0</x:v>
      </x:c>
    </x:row>
    <x:row r="6827" spans="1:5" x14ac:dyDescent="0.25">
      <x:c r="A6827" s="8" t="s">
        <x:v>38</x:v>
      </x:c>
      <x:c r="B6827" s="9" t="s">
        <x:v>749</x:v>
      </x:c>
      <x:c r="D6827" s="19">
        <x:f t="shared" si="212"/>
        <x:v>34.9</x:v>
      </x:c>
      <x:c r="E6827" s="19">
        <x:f t="shared" si="213"/>
        <x:v>0</x:v>
      </x:c>
    </x:row>
    <x:row r="6828" spans="1:5" x14ac:dyDescent="0.25">
      <x:c r="A6828" s="8" t="s">
        <x:v>40</x:v>
      </x:c>
      <x:c r="B6828" s="9" t="s">
        <x:v>123</x:v>
      </x:c>
      <x:c r="D6828" s="19">
        <x:f t="shared" si="212"/>
        <x:v>45</x:v>
      </x:c>
      <x:c r="E6828" s="19">
        <x:f t="shared" si="213"/>
        <x:v>0</x:v>
      </x:c>
    </x:row>
    <x:row r="6829" spans="1:5" x14ac:dyDescent="0.25">
      <x:c r="A6829" s="8" t="s">
        <x:v>42</x:v>
      </x:c>
      <x:c r="B6829" s="9" t="s">
        <x:v>214</x:v>
      </x:c>
      <x:c r="D6829" s="19">
        <x:f t="shared" si="212"/>
        <x:v>37</x:v>
      </x:c>
      <x:c r="E6829" s="19">
        <x:f t="shared" si="213"/>
        <x:v>0</x:v>
      </x:c>
    </x:row>
    <x:row r="6830" spans="1:5" x14ac:dyDescent="0.25">
      <x:c r="A6830" s="8" t="s">
        <x:v>44</x:v>
      </x:c>
      <x:c r="B6830" s="9" t="s">
        <x:v>1587</x:v>
      </x:c>
      <x:c r="D6830" s="19">
        <x:f t="shared" si="212"/>
        <x:v>31.9</x:v>
      </x:c>
      <x:c r="E6830" s="19">
        <x:f t="shared" si="213"/>
        <x:v>0</x:v>
      </x:c>
    </x:row>
    <x:row r="6831" spans="1:5" x14ac:dyDescent="0.25">
      <x:c r="A6831" s="8" t="s">
        <x:v>46</x:v>
      </x:c>
      <x:c r="B6831" s="9" t="s">
        <x:v>3123</x:v>
      </x:c>
      <x:c r="D6831" s="19">
        <x:f t="shared" si="212"/>
        <x:v>27.75</x:v>
      </x:c>
      <x:c r="E6831" s="19">
        <x:f t="shared" si="213"/>
        <x:v>0</x:v>
      </x:c>
    </x:row>
    <x:row r="6832" spans="1:5" x14ac:dyDescent="0.25">
      <x:c r="A6832" s="8" t="s">
        <x:v>48</x:v>
      </x:c>
      <x:c r="B6832" s="7"/>
      <x:c r="D6832" s="19">
        <x:f t="shared" si="212"/>
        <x:v>0</x:v>
      </x:c>
      <x:c r="E6832" s="19">
        <x:f t="shared" si="213"/>
        <x:v>0</x:v>
      </x:c>
    </x:row>
    <x:row r="6833" spans="1:5" x14ac:dyDescent="0.25">
      <x:c r="A6833" s="8" t="s">
        <x:v>6248</x:v>
      </x:c>
      <x:c r="B6833" s="7"/>
      <x:c r="D6833" s="19">
        <x:f t="shared" si="212"/>
        <x:v>0</x:v>
      </x:c>
      <x:c r="E6833" s="19">
        <x:f t="shared" si="213"/>
        <x:v>0</x:v>
      </x:c>
    </x:row>
    <x:row r="6834" spans="1:5" x14ac:dyDescent="0.25">
      <x:c r="A6834" s="8" t="s">
        <x:v>48</x:v>
      </x:c>
      <x:c r="B6834" s="7"/>
      <x:c r="D6834" s="19">
        <x:f t="shared" si="212"/>
        <x:v>0</x:v>
      </x:c>
      <x:c r="E6834" s="19">
        <x:f t="shared" si="213"/>
        <x:v>0</x:v>
      </x:c>
    </x:row>
    <x:row r="6835" spans="1:5" x14ac:dyDescent="0.25">
      <x:c r="A6835" s="8" t="s">
        <x:v>0</x:v>
      </x:c>
      <x:c r="B6835" s="9" t="s">
        <x:v>2165</x:v>
      </x:c>
      <x:c r="D6835" s="19">
        <x:f t="shared" si="212"/>
        <x:v>27.4</x:v>
      </x:c>
      <x:c r="E6835" s="19">
        <x:f t="shared" si="213"/>
        <x:v>0</x:v>
      </x:c>
    </x:row>
    <x:row r="6836" spans="1:5" x14ac:dyDescent="0.25">
      <x:c r="A6836" s="8" t="s">
        <x:v>2</x:v>
      </x:c>
      <x:c r="B6836" s="9" t="s">
        <x:v>6249</x:v>
      </x:c>
      <x:c r="D6836" s="19">
        <x:f t="shared" si="212"/>
        <x:v>18.05</x:v>
      </x:c>
      <x:c r="E6836" s="19">
        <x:f t="shared" si="213"/>
        <x:v>0</x:v>
      </x:c>
    </x:row>
    <x:row r="6837" spans="1:5" x14ac:dyDescent="0.25">
      <x:c r="A6837" s="8" t="s">
        <x:v>4</x:v>
      </x:c>
      <x:c r="B6837" s="9" t="s">
        <x:v>6250</x:v>
      </x:c>
      <x:c r="D6837" s="19">
        <x:f t="shared" si="212"/>
        <x:v>19.54</x:v>
      </x:c>
      <x:c r="E6837" s="19">
        <x:f t="shared" si="213"/>
        <x:v>0</x:v>
      </x:c>
    </x:row>
    <x:row r="6838" spans="1:5" x14ac:dyDescent="0.25">
      <x:c r="A6838" s="8" t="s">
        <x:v>6</x:v>
      </x:c>
      <x:c r="B6838" s="9" t="s">
        <x:v>3862</x:v>
      </x:c>
      <x:c r="D6838" s="19">
        <x:f t="shared" si="212"/>
        <x:v>18.18</x:v>
      </x:c>
      <x:c r="E6838" s="19">
        <x:f t="shared" si="213"/>
        <x:v>0</x:v>
      </x:c>
    </x:row>
    <x:row r="6839" spans="1:5" x14ac:dyDescent="0.25">
      <x:c r="A6839" s="8" t="s">
        <x:v>8</x:v>
      </x:c>
      <x:c r="B6839" s="9" t="s">
        <x:v>6251</x:v>
      </x:c>
      <x:c r="D6839" s="19">
        <x:f t="shared" si="212"/>
        <x:v>20.22</x:v>
      </x:c>
      <x:c r="E6839" s="19">
        <x:f t="shared" si="213"/>
        <x:v>0</x:v>
      </x:c>
    </x:row>
    <x:row r="6840" spans="1:5" x14ac:dyDescent="0.25">
      <x:c r="A6840" s="8" t="s">
        <x:v>10</x:v>
      </x:c>
      <x:c r="B6840" s="9" t="s">
        <x:v>6252</x:v>
      </x:c>
      <x:c r="D6840" s="19">
        <x:f t="shared" si="212"/>
        <x:v>23.18</x:v>
      </x:c>
      <x:c r="E6840" s="19">
        <x:f t="shared" si="213"/>
        <x:v>0</x:v>
      </x:c>
    </x:row>
    <x:row r="6841" spans="1:5" x14ac:dyDescent="0.25">
      <x:c r="A6841" s="8" t="s">
        <x:v>12</x:v>
      </x:c>
      <x:c r="B6841" s="9" t="s">
        <x:v>3187</x:v>
      </x:c>
      <x:c r="D6841" s="19">
        <x:f t="shared" si="212"/>
        <x:v>32.33</x:v>
      </x:c>
      <x:c r="E6841" s="19">
        <x:f t="shared" si="213"/>
        <x:v>0</x:v>
      </x:c>
    </x:row>
    <x:row r="6842" spans="1:5" x14ac:dyDescent="0.25">
      <x:c r="A6842" s="8" t="s">
        <x:v>14</x:v>
      </x:c>
      <x:c r="B6842" s="9" t="s">
        <x:v>1039</x:v>
      </x:c>
      <x:c r="D6842" s="19">
        <x:f t="shared" si="212"/>
        <x:v>53.06</x:v>
      </x:c>
      <x:c r="E6842" s="19">
        <x:f t="shared" si="213"/>
        <x:v>0</x:v>
      </x:c>
    </x:row>
    <x:row r="6843" spans="1:5" x14ac:dyDescent="0.25">
      <x:c r="A6843" s="8" t="s">
        <x:v>16</x:v>
      </x:c>
      <x:c r="B6843" s="9" t="s">
        <x:v>3594</x:v>
      </x:c>
      <x:c r="D6843" s="19">
        <x:f t="shared" si="212"/>
        <x:v>65.75</x:v>
      </x:c>
      <x:c r="E6843" s="19">
        <x:f t="shared" si="213"/>
        <x:v>0</x:v>
      </x:c>
    </x:row>
    <x:row r="6844" spans="1:5" x14ac:dyDescent="0.25">
      <x:c r="A6844" s="8" t="s">
        <x:v>18</x:v>
      </x:c>
      <x:c r="B6844" s="9" t="s">
        <x:v>207</x:v>
      </x:c>
      <x:c r="D6844" s="19">
        <x:f t="shared" si="212"/>
        <x:v>50.1</x:v>
      </x:c>
      <x:c r="E6844" s="19">
        <x:f t="shared" si="213"/>
        <x:v>0</x:v>
      </x:c>
    </x:row>
    <x:row r="6845" spans="1:5" x14ac:dyDescent="0.25">
      <x:c r="A6845" s="8" t="s">
        <x:v>20</x:v>
      </x:c>
      <x:c r="B6845" s="9" t="s">
        <x:v>1077</x:v>
      </x:c>
      <x:c r="D6845" s="19">
        <x:f t="shared" si="212"/>
        <x:v>35</x:v>
      </x:c>
      <x:c r="E6845" s="19">
        <x:f t="shared" si="213"/>
        <x:v>0</x:v>
      </x:c>
    </x:row>
    <x:row r="6846" spans="1:5" x14ac:dyDescent="0.25">
      <x:c r="A6846" s="8" t="s">
        <x:v>22</x:v>
      </x:c>
      <x:c r="B6846" s="9" t="s">
        <x:v>1318</x:v>
      </x:c>
      <x:c r="D6846" s="19">
        <x:f t="shared" si="212"/>
        <x:v>33</x:v>
      </x:c>
      <x:c r="E6846" s="19">
        <x:f t="shared" si="213"/>
        <x:v>0</x:v>
      </x:c>
    </x:row>
    <x:row r="6847" spans="1:5" x14ac:dyDescent="0.25">
      <x:c r="A6847" s="8" t="s">
        <x:v>24</x:v>
      </x:c>
      <x:c r="B6847" s="9" t="s">
        <x:v>1571</x:v>
      </x:c>
      <x:c r="D6847" s="19">
        <x:f t="shared" si="212"/>
        <x:v>31.8</x:v>
      </x:c>
      <x:c r="E6847" s="19">
        <x:f t="shared" si="213"/>
        <x:v>0</x:v>
      </x:c>
    </x:row>
    <x:row r="6848" spans="1:5" x14ac:dyDescent="0.25">
      <x:c r="A6848" s="8" t="s">
        <x:v>26</x:v>
      </x:c>
      <x:c r="B6848" s="9" t="s">
        <x:v>1346</x:v>
      </x:c>
      <x:c r="D6848" s="19">
        <x:f t="shared" si="212"/>
        <x:v>32.5</x:v>
      </x:c>
      <x:c r="E6848" s="19">
        <x:f t="shared" si="213"/>
        <x:v>0</x:v>
      </x:c>
    </x:row>
    <x:row r="6849" spans="1:5" x14ac:dyDescent="0.25">
      <x:c r="A6849" s="8" t="s">
        <x:v>28</x:v>
      </x:c>
      <x:c r="B6849" s="9" t="s">
        <x:v>1571</x:v>
      </x:c>
      <x:c r="D6849" s="19">
        <x:f t="shared" si="212"/>
        <x:v>31.8</x:v>
      </x:c>
      <x:c r="E6849" s="19">
        <x:f t="shared" si="213"/>
        <x:v>0</x:v>
      </x:c>
    </x:row>
    <x:row r="6850" spans="1:5" x14ac:dyDescent="0.25">
      <x:c r="A6850" s="8" t="s">
        <x:v>30</x:v>
      </x:c>
      <x:c r="B6850" s="9" t="s">
        <x:v>1342</x:v>
      </x:c>
      <x:c r="D6850" s="19">
        <x:f t="shared" si="212"/>
        <x:v>32</x:v>
      </x:c>
      <x:c r="E6850" s="19">
        <x:f t="shared" si="213"/>
        <x:v>0</x:v>
      </x:c>
    </x:row>
    <x:row r="6851" spans="1:5" x14ac:dyDescent="0.25">
      <x:c r="A6851" s="8" t="s">
        <x:v>32</x:v>
      </x:c>
      <x:c r="B6851" s="9" t="s">
        <x:v>1342</x:v>
      </x:c>
      <x:c r="D6851" s="19">
        <x:f t="shared" si="212"/>
        <x:v>32</x:v>
      </x:c>
      <x:c r="E6851" s="19">
        <x:f t="shared" si="213"/>
        <x:v>0</x:v>
      </x:c>
    </x:row>
    <x:row r="6852" spans="1:5" x14ac:dyDescent="0.25">
      <x:c r="A6852" s="8" t="s">
        <x:v>34</x:v>
      </x:c>
      <x:c r="B6852" s="9" t="s">
        <x:v>1587</x:v>
      </x:c>
      <x:c r="D6852" s="19">
        <x:f t="shared" si="212"/>
        <x:v>31.9</x:v>
      </x:c>
      <x:c r="E6852" s="19">
        <x:f t="shared" si="213"/>
        <x:v>0</x:v>
      </x:c>
    </x:row>
    <x:row r="6853" spans="1:5" x14ac:dyDescent="0.25">
      <x:c r="A6853" s="8" t="s">
        <x:v>36</x:v>
      </x:c>
      <x:c r="B6853" s="9" t="s">
        <x:v>1841</x:v>
      </x:c>
      <x:c r="D6853" s="19">
        <x:f t="shared" ref="D6853:D6916" si="214">VALUE(B6853)</x:f>
        <x:v>33.94</x:v>
      </x:c>
      <x:c r="E6853" s="19">
        <x:f t="shared" ref="E6853:E6916" si="215">IF(D6853&lt;0,1,0)</x:f>
        <x:v>0</x:v>
      </x:c>
    </x:row>
    <x:row r="6854" spans="1:5" x14ac:dyDescent="0.25">
      <x:c r="A6854" s="8" t="s">
        <x:v>38</x:v>
      </x:c>
      <x:c r="B6854" s="9" t="s">
        <x:v>1824</x:v>
      </x:c>
      <x:c r="D6854" s="19">
        <x:f t="shared" si="214"/>
        <x:v>37.75</x:v>
      </x:c>
      <x:c r="E6854" s="19">
        <x:f t="shared" si="215"/>
        <x:v>0</x:v>
      </x:c>
    </x:row>
    <x:row r="6855" spans="1:5" x14ac:dyDescent="0.25">
      <x:c r="A6855" s="8" t="s">
        <x:v>40</x:v>
      </x:c>
      <x:c r="B6855" s="9" t="s">
        <x:v>778</x:v>
      </x:c>
      <x:c r="D6855" s="19">
        <x:f t="shared" si="214"/>
        <x:v>54.94</x:v>
      </x:c>
      <x:c r="E6855" s="19">
        <x:f t="shared" si="215"/>
        <x:v>0</x:v>
      </x:c>
    </x:row>
    <x:row r="6856" spans="1:5" x14ac:dyDescent="0.25">
      <x:c r="A6856" s="8" t="s">
        <x:v>42</x:v>
      </x:c>
      <x:c r="B6856" s="9" t="s">
        <x:v>4116</x:v>
      </x:c>
      <x:c r="D6856" s="19">
        <x:f t="shared" si="214"/>
        <x:v>53.5</x:v>
      </x:c>
      <x:c r="E6856" s="19">
        <x:f t="shared" si="215"/>
        <x:v>0</x:v>
      </x:c>
    </x:row>
    <x:row r="6857" spans="1:5" x14ac:dyDescent="0.25">
      <x:c r="A6857" s="8" t="s">
        <x:v>44</x:v>
      </x:c>
      <x:c r="B6857" s="9" t="s">
        <x:v>2411</x:v>
      </x:c>
      <x:c r="D6857" s="19">
        <x:f t="shared" si="214"/>
        <x:v>47.79</x:v>
      </x:c>
      <x:c r="E6857" s="19">
        <x:f t="shared" si="215"/>
        <x:v>0</x:v>
      </x:c>
    </x:row>
    <x:row r="6858" spans="1:5" x14ac:dyDescent="0.25">
      <x:c r="A6858" s="8" t="s">
        <x:v>46</x:v>
      </x:c>
      <x:c r="B6858" s="9" t="s">
        <x:v>2006</x:v>
      </x:c>
      <x:c r="D6858" s="19">
        <x:f t="shared" si="214"/>
        <x:v>37.159999999999997</x:v>
      </x:c>
      <x:c r="E6858" s="19">
        <x:f t="shared" si="215"/>
        <x:v>0</x:v>
      </x:c>
    </x:row>
    <x:row r="6859" spans="1:5" x14ac:dyDescent="0.25">
      <x:c r="A6859" s="8" t="s">
        <x:v>48</x:v>
      </x:c>
      <x:c r="B6859" s="7"/>
      <x:c r="D6859" s="19">
        <x:f t="shared" si="214"/>
        <x:v>0</x:v>
      </x:c>
      <x:c r="E6859" s="19">
        <x:f t="shared" si="215"/>
        <x:v>0</x:v>
      </x:c>
    </x:row>
    <x:row r="6860" spans="1:5" x14ac:dyDescent="0.25">
      <x:c r="A6860" s="8" t="s">
        <x:v>6253</x:v>
      </x:c>
      <x:c r="B6860" s="7"/>
      <x:c r="D6860" s="19">
        <x:f t="shared" si="214"/>
        <x:v>0</x:v>
      </x:c>
      <x:c r="E6860" s="19">
        <x:f t="shared" si="215"/>
        <x:v>0</x:v>
      </x:c>
    </x:row>
    <x:row r="6861" spans="1:5" x14ac:dyDescent="0.25">
      <x:c r="A6861" s="8" t="s">
        <x:v>48</x:v>
      </x:c>
      <x:c r="B6861" s="7"/>
      <x:c r="D6861" s="19">
        <x:f t="shared" si="214"/>
        <x:v>0</x:v>
      </x:c>
      <x:c r="E6861" s="19">
        <x:f t="shared" si="215"/>
        <x:v>0</x:v>
      </x:c>
    </x:row>
    <x:row r="6862" spans="1:5" x14ac:dyDescent="0.25">
      <x:c r="A6862" s="8" t="s">
        <x:v>0</x:v>
      </x:c>
      <x:c r="B6862" s="9" t="s">
        <x:v>1571</x:v>
      </x:c>
      <x:c r="D6862" s="19">
        <x:f t="shared" si="214"/>
        <x:v>31.8</x:v>
      </x:c>
      <x:c r="E6862" s="19">
        <x:f t="shared" si="215"/>
        <x:v>0</x:v>
      </x:c>
    </x:row>
    <x:row r="6863" spans="1:5" x14ac:dyDescent="0.25">
      <x:c r="A6863" s="8" t="s">
        <x:v>2</x:v>
      </x:c>
      <x:c r="B6863" s="9" t="s">
        <x:v>1552</x:v>
      </x:c>
      <x:c r="D6863" s="19">
        <x:f t="shared" si="214"/>
        <x:v>30.8</x:v>
      </x:c>
      <x:c r="E6863" s="19">
        <x:f t="shared" si="215"/>
        <x:v>0</x:v>
      </x:c>
    </x:row>
    <x:row r="6864" spans="1:5" x14ac:dyDescent="0.25">
      <x:c r="A6864" s="8" t="s">
        <x:v>4</x:v>
      </x:c>
      <x:c r="B6864" s="9" t="s">
        <x:v>1306</x:v>
      </x:c>
      <x:c r="D6864" s="19">
        <x:f t="shared" si="214"/>
        <x:v>30</x:v>
      </x:c>
      <x:c r="E6864" s="19">
        <x:f t="shared" si="215"/>
        <x:v>0</x:v>
      </x:c>
    </x:row>
    <x:row r="6865" spans="1:5" x14ac:dyDescent="0.25">
      <x:c r="A6865" s="8" t="s">
        <x:v>6</x:v>
      </x:c>
      <x:c r="B6865" s="9" t="s">
        <x:v>5931</x:v>
      </x:c>
      <x:c r="D6865" s="19">
        <x:f t="shared" si="214"/>
        <x:v>26.67</x:v>
      </x:c>
      <x:c r="E6865" s="19">
        <x:f t="shared" si="215"/>
        <x:v>0</x:v>
      </x:c>
    </x:row>
    <x:row r="6866" spans="1:5" x14ac:dyDescent="0.25">
      <x:c r="A6866" s="8" t="s">
        <x:v>8</x:v>
      </x:c>
      <x:c r="B6866" s="9" t="s">
        <x:v>6206</x:v>
      </x:c>
      <x:c r="D6866" s="19">
        <x:f t="shared" si="214"/>
        <x:v>25.77</x:v>
      </x:c>
      <x:c r="E6866" s="19">
        <x:f t="shared" si="215"/>
        <x:v>0</x:v>
      </x:c>
    </x:row>
    <x:row r="6867" spans="1:5" x14ac:dyDescent="0.25">
      <x:c r="A6867" s="8" t="s">
        <x:v>10</x:v>
      </x:c>
      <x:c r="B6867" s="9" t="s">
        <x:v>2633</x:v>
      </x:c>
      <x:c r="D6867" s="19">
        <x:f t="shared" si="214"/>
        <x:v>27.9</x:v>
      </x:c>
      <x:c r="E6867" s="19">
        <x:f t="shared" si="215"/>
        <x:v>0</x:v>
      </x:c>
    </x:row>
    <x:row r="6868" spans="1:5" x14ac:dyDescent="0.25">
      <x:c r="A6868" s="8" t="s">
        <x:v>12</x:v>
      </x:c>
      <x:c r="B6868" s="9" t="s">
        <x:v>2469</x:v>
      </x:c>
      <x:c r="D6868" s="19">
        <x:f t="shared" si="214"/>
        <x:v>34.909999999999997</x:v>
      </x:c>
      <x:c r="E6868" s="19">
        <x:f t="shared" si="215"/>
        <x:v>0</x:v>
      </x:c>
    </x:row>
    <x:row r="6869" spans="1:5" x14ac:dyDescent="0.25">
      <x:c r="A6869" s="8" t="s">
        <x:v>14</x:v>
      </x:c>
      <x:c r="B6869" s="9" t="s">
        <x:v>191</x:v>
      </x:c>
      <x:c r="D6869" s="19">
        <x:f t="shared" si="214"/>
        <x:v>40</x:v>
      </x:c>
      <x:c r="E6869" s="19">
        <x:f t="shared" si="215"/>
        <x:v>0</x:v>
      </x:c>
    </x:row>
    <x:row r="6870" spans="1:5" x14ac:dyDescent="0.25">
      <x:c r="A6870" s="8" t="s">
        <x:v>16</x:v>
      </x:c>
      <x:c r="B6870" s="9" t="s">
        <x:v>904</x:v>
      </x:c>
      <x:c r="D6870" s="19">
        <x:f t="shared" si="214"/>
        <x:v>49.69</x:v>
      </x:c>
      <x:c r="E6870" s="19">
        <x:f t="shared" si="215"/>
        <x:v>0</x:v>
      </x:c>
    </x:row>
    <x:row r="6871" spans="1:5" x14ac:dyDescent="0.25">
      <x:c r="A6871" s="8" t="s">
        <x:v>18</x:v>
      </x:c>
      <x:c r="B6871" s="9" t="s">
        <x:v>223</x:v>
      </x:c>
      <x:c r="D6871" s="19">
        <x:f t="shared" si="214"/>
        <x:v>54</x:v>
      </x:c>
      <x:c r="E6871" s="19">
        <x:f t="shared" si="215"/>
        <x:v>0</x:v>
      </x:c>
    </x:row>
    <x:row r="6872" spans="1:5" x14ac:dyDescent="0.25">
      <x:c r="A6872" s="8" t="s">
        <x:v>20</x:v>
      </x:c>
      <x:c r="B6872" s="9" t="s">
        <x:v>1373</x:v>
      </x:c>
      <x:c r="D6872" s="19">
        <x:f t="shared" si="214"/>
        <x:v>46.96</x:v>
      </x:c>
      <x:c r="E6872" s="19">
        <x:f t="shared" si="215"/>
        <x:v>0</x:v>
      </x:c>
    </x:row>
    <x:row r="6873" spans="1:5" x14ac:dyDescent="0.25">
      <x:c r="A6873" s="8" t="s">
        <x:v>22</x:v>
      </x:c>
      <x:c r="B6873" s="9" t="s">
        <x:v>4352</x:v>
      </x:c>
      <x:c r="D6873" s="19">
        <x:f t="shared" si="214"/>
        <x:v>45.01</x:v>
      </x:c>
      <x:c r="E6873" s="19">
        <x:f t="shared" si="215"/>
        <x:v>0</x:v>
      </x:c>
    </x:row>
    <x:row r="6874" spans="1:5" x14ac:dyDescent="0.25">
      <x:c r="A6874" s="8" t="s">
        <x:v>24</x:v>
      </x:c>
      <x:c r="B6874" s="9" t="s">
        <x:v>3018</x:v>
      </x:c>
      <x:c r="D6874" s="19">
        <x:f t="shared" si="214"/>
        <x:v>42.47</x:v>
      </x:c>
      <x:c r="E6874" s="19">
        <x:f t="shared" si="215"/>
        <x:v>0</x:v>
      </x:c>
    </x:row>
    <x:row r="6875" spans="1:5" x14ac:dyDescent="0.25">
      <x:c r="A6875" s="8" t="s">
        <x:v>26</x:v>
      </x:c>
      <x:c r="B6875" s="9" t="s">
        <x:v>853</x:v>
      </x:c>
      <x:c r="D6875" s="19">
        <x:f t="shared" si="214"/>
        <x:v>41.7</x:v>
      </x:c>
      <x:c r="E6875" s="19">
        <x:f t="shared" si="215"/>
        <x:v>0</x:v>
      </x:c>
    </x:row>
    <x:row r="6876" spans="1:5" x14ac:dyDescent="0.25">
      <x:c r="A6876" s="8" t="s">
        <x:v>28</x:v>
      </x:c>
      <x:c r="B6876" s="9" t="s">
        <x:v>918</x:v>
      </x:c>
      <x:c r="D6876" s="19">
        <x:f t="shared" si="214"/>
        <x:v>42.52</x:v>
      </x:c>
      <x:c r="E6876" s="19">
        <x:f t="shared" si="215"/>
        <x:v>0</x:v>
      </x:c>
    </x:row>
    <x:row r="6877" spans="1:5" x14ac:dyDescent="0.25">
      <x:c r="A6877" s="8" t="s">
        <x:v>30</x:v>
      </x:c>
      <x:c r="B6877" s="9" t="s">
        <x:v>748</x:v>
      </x:c>
      <x:c r="D6877" s="19">
        <x:f t="shared" si="214"/>
        <x:v>39.9</x:v>
      </x:c>
      <x:c r="E6877" s="19">
        <x:f t="shared" si="215"/>
        <x:v>0</x:v>
      </x:c>
    </x:row>
    <x:row r="6878" spans="1:5" x14ac:dyDescent="0.25">
      <x:c r="A6878" s="8" t="s">
        <x:v>32</x:v>
      </x:c>
      <x:c r="B6878" s="9" t="s">
        <x:v>3372</x:v>
      </x:c>
      <x:c r="D6878" s="19">
        <x:f t="shared" si="214"/>
        <x:v>33.549999999999997</x:v>
      </x:c>
      <x:c r="E6878" s="19">
        <x:f t="shared" si="215"/>
        <x:v>0</x:v>
      </x:c>
    </x:row>
    <x:row r="6879" spans="1:5" x14ac:dyDescent="0.25">
      <x:c r="A6879" s="8" t="s">
        <x:v>34</x:v>
      </x:c>
      <x:c r="B6879" s="9" t="s">
        <x:v>1417</x:v>
      </x:c>
      <x:c r="D6879" s="19">
        <x:f t="shared" si="214"/>
        <x:v>36.39</x:v>
      </x:c>
      <x:c r="E6879" s="19">
        <x:f t="shared" si="215"/>
        <x:v>0</x:v>
      </x:c>
    </x:row>
    <x:row r="6880" spans="1:5" x14ac:dyDescent="0.25">
      <x:c r="A6880" s="8" t="s">
        <x:v>36</x:v>
      </x:c>
      <x:c r="B6880" s="9" t="s">
        <x:v>1255</x:v>
      </x:c>
      <x:c r="D6880" s="19">
        <x:f t="shared" si="214"/>
        <x:v>41.49</x:v>
      </x:c>
      <x:c r="E6880" s="19">
        <x:f t="shared" si="215"/>
        <x:v>0</x:v>
      </x:c>
    </x:row>
    <x:row r="6881" spans="1:5" x14ac:dyDescent="0.25">
      <x:c r="A6881" s="8" t="s">
        <x:v>38</x:v>
      </x:c>
      <x:c r="B6881" s="9" t="s">
        <x:v>5502</x:v>
      </x:c>
      <x:c r="D6881" s="19">
        <x:f t="shared" si="214"/>
        <x:v>45.89</x:v>
      </x:c>
      <x:c r="E6881" s="19">
        <x:f t="shared" si="215"/>
        <x:v>0</x:v>
      </x:c>
    </x:row>
    <x:row r="6882" spans="1:5" x14ac:dyDescent="0.25">
      <x:c r="A6882" s="8" t="s">
        <x:v>40</x:v>
      </x:c>
      <x:c r="B6882" s="9" t="s">
        <x:v>1297</x:v>
      </x:c>
      <x:c r="D6882" s="19">
        <x:f t="shared" si="214"/>
        <x:v>45.52</x:v>
      </x:c>
      <x:c r="E6882" s="19">
        <x:f t="shared" si="215"/>
        <x:v>0</x:v>
      </x:c>
    </x:row>
    <x:row r="6883" spans="1:5" x14ac:dyDescent="0.25">
      <x:c r="A6883" s="8" t="s">
        <x:v>42</x:v>
      </x:c>
      <x:c r="B6883" s="9" t="s">
        <x:v>2856</x:v>
      </x:c>
      <x:c r="D6883" s="19">
        <x:f t="shared" si="214"/>
        <x:v>36.94</x:v>
      </x:c>
      <x:c r="E6883" s="19">
        <x:f t="shared" si="215"/>
        <x:v>0</x:v>
      </x:c>
    </x:row>
    <x:row r="6884" spans="1:5" x14ac:dyDescent="0.25">
      <x:c r="A6884" s="8" t="s">
        <x:v>44</x:v>
      </x:c>
      <x:c r="B6884" s="9" t="s">
        <x:v>2074</x:v>
      </x:c>
      <x:c r="D6884" s="19">
        <x:f t="shared" si="214"/>
        <x:v>34.11</x:v>
      </x:c>
      <x:c r="E6884" s="19">
        <x:f t="shared" si="215"/>
        <x:v>0</x:v>
      </x:c>
    </x:row>
    <x:row r="6885" spans="1:5" x14ac:dyDescent="0.25">
      <x:c r="A6885" s="8" t="s">
        <x:v>46</x:v>
      </x:c>
      <x:c r="B6885" s="9" t="s">
        <x:v>2016</x:v>
      </x:c>
      <x:c r="D6885" s="19">
        <x:f t="shared" si="214"/>
        <x:v>28.1</x:v>
      </x:c>
      <x:c r="E6885" s="19">
        <x:f t="shared" si="215"/>
        <x:v>0</x:v>
      </x:c>
    </x:row>
    <x:row r="6886" spans="1:5" x14ac:dyDescent="0.25">
      <x:c r="A6886" s="8" t="s">
        <x:v>48</x:v>
      </x:c>
      <x:c r="B6886" s="7"/>
      <x:c r="D6886" s="19">
        <x:f t="shared" si="214"/>
        <x:v>0</x:v>
      </x:c>
      <x:c r="E6886" s="19">
        <x:f t="shared" si="215"/>
        <x:v>0</x:v>
      </x:c>
    </x:row>
    <x:row r="6887" spans="1:5" x14ac:dyDescent="0.25">
      <x:c r="A6887" s="8" t="s">
        <x:v>6254</x:v>
      </x:c>
      <x:c r="B6887" s="7"/>
      <x:c r="D6887" s="19">
        <x:f t="shared" si="214"/>
        <x:v>0</x:v>
      </x:c>
      <x:c r="E6887" s="19">
        <x:f t="shared" si="215"/>
        <x:v>0</x:v>
      </x:c>
    </x:row>
    <x:row r="6888" spans="1:5" x14ac:dyDescent="0.25">
      <x:c r="A6888" s="8" t="s">
        <x:v>48</x:v>
      </x:c>
      <x:c r="B6888" s="7"/>
      <x:c r="D6888" s="19">
        <x:f t="shared" si="214"/>
        <x:v>0</x:v>
      </x:c>
      <x:c r="E6888" s="19">
        <x:f t="shared" si="215"/>
        <x:v>0</x:v>
      </x:c>
    </x:row>
    <x:row r="6889" spans="1:5" x14ac:dyDescent="0.25">
      <x:c r="A6889" s="8" t="s">
        <x:v>0</x:v>
      </x:c>
      <x:c r="B6889" s="9" t="s">
        <x:v>2020</x:v>
      </x:c>
      <x:c r="D6889" s="19">
        <x:f t="shared" si="214"/>
        <x:v>31</x:v>
      </x:c>
      <x:c r="E6889" s="19">
        <x:f t="shared" si="215"/>
        <x:v>0</x:v>
      </x:c>
    </x:row>
    <x:row r="6890" spans="1:5" x14ac:dyDescent="0.25">
      <x:c r="A6890" s="8" t="s">
        <x:v>2</x:v>
      </x:c>
      <x:c r="B6890" s="9" t="s">
        <x:v>3843</x:v>
      </x:c>
      <x:c r="D6890" s="19">
        <x:f t="shared" si="214"/>
        <x:v>27.44</x:v>
      </x:c>
      <x:c r="E6890" s="19">
        <x:f t="shared" si="215"/>
        <x:v>0</x:v>
      </x:c>
    </x:row>
    <x:row r="6891" spans="1:5" x14ac:dyDescent="0.25">
      <x:c r="A6891" s="8" t="s">
        <x:v>4</x:v>
      </x:c>
      <x:c r="B6891" s="9" t="s">
        <x:v>6255</x:v>
      </x:c>
      <x:c r="D6891" s="19">
        <x:f t="shared" si="214"/>
        <x:v>20.010000000000002</x:v>
      </x:c>
      <x:c r="E6891" s="19">
        <x:f t="shared" si="215"/>
        <x:v>0</x:v>
      </x:c>
    </x:row>
    <x:row r="6892" spans="1:5" x14ac:dyDescent="0.25">
      <x:c r="A6892" s="8" t="s">
        <x:v>6</x:v>
      </x:c>
      <x:c r="B6892" s="9" t="s">
        <x:v>6256</x:v>
      </x:c>
      <x:c r="D6892" s="19">
        <x:f t="shared" si="214"/>
        <x:v>10.210000000000001</x:v>
      </x:c>
      <x:c r="E6892" s="19">
        <x:f t="shared" si="215"/>
        <x:v>0</x:v>
      </x:c>
    </x:row>
    <x:row r="6893" spans="1:5" x14ac:dyDescent="0.25">
      <x:c r="A6893" s="8" t="s">
        <x:v>8</x:v>
      </x:c>
      <x:c r="B6893" s="9" t="s">
        <x:v>6257</x:v>
      </x:c>
      <x:c r="D6893" s="19">
        <x:f t="shared" si="214"/>
        <x:v>8.33</x:v>
      </x:c>
      <x:c r="E6893" s="19">
        <x:f t="shared" si="215"/>
        <x:v>0</x:v>
      </x:c>
    </x:row>
    <x:row r="6894" spans="1:5" x14ac:dyDescent="0.25">
      <x:c r="A6894" s="8" t="s">
        <x:v>10</x:v>
      </x:c>
      <x:c r="B6894" s="9" t="s">
        <x:v>2317</x:v>
      </x:c>
      <x:c r="D6894" s="19">
        <x:f t="shared" si="214"/>
        <x:v>25.5</x:v>
      </x:c>
      <x:c r="E6894" s="19">
        <x:f t="shared" si="215"/>
        <x:v>0</x:v>
      </x:c>
    </x:row>
    <x:row r="6895" spans="1:5" x14ac:dyDescent="0.25">
      <x:c r="A6895" s="8" t="s">
        <x:v>12</x:v>
      </x:c>
      <x:c r="B6895" s="9" t="s">
        <x:v>1436</x:v>
      </x:c>
      <x:c r="D6895" s="19">
        <x:f t="shared" si="214"/>
        <x:v>30.1</x:v>
      </x:c>
      <x:c r="E6895" s="19">
        <x:f t="shared" si="215"/>
        <x:v>0</x:v>
      </x:c>
    </x:row>
    <x:row r="6896" spans="1:5" x14ac:dyDescent="0.25">
      <x:c r="A6896" s="8" t="s">
        <x:v>14</x:v>
      </x:c>
      <x:c r="B6896" s="9" t="s">
        <x:v>1260</x:v>
      </x:c>
      <x:c r="D6896" s="19">
        <x:f t="shared" si="214"/>
        <x:v>32.4</x:v>
      </x:c>
      <x:c r="E6896" s="19">
        <x:f t="shared" si="215"/>
        <x:v>0</x:v>
      </x:c>
    </x:row>
    <x:row r="6897" spans="1:5" x14ac:dyDescent="0.25">
      <x:c r="A6897" s="8" t="s">
        <x:v>16</x:v>
      </x:c>
      <x:c r="B6897" s="9" t="s">
        <x:v>2375</x:v>
      </x:c>
      <x:c r="D6897" s="19">
        <x:f t="shared" si="214"/>
        <x:v>50.54</x:v>
      </x:c>
      <x:c r="E6897" s="19">
        <x:f t="shared" si="215"/>
        <x:v>0</x:v>
      </x:c>
    </x:row>
    <x:row r="6898" spans="1:5" x14ac:dyDescent="0.25">
      <x:c r="A6898" s="8" t="s">
        <x:v>18</x:v>
      </x:c>
      <x:c r="B6898" s="9" t="s">
        <x:v>113</x:v>
      </x:c>
      <x:c r="D6898" s="19">
        <x:f t="shared" si="214"/>
        <x:v>55</x:v>
      </x:c>
      <x:c r="E6898" s="19">
        <x:f t="shared" si="215"/>
        <x:v>0</x:v>
      </x:c>
    </x:row>
    <x:row r="6899" spans="1:5" x14ac:dyDescent="0.25">
      <x:c r="A6899" s="8" t="s">
        <x:v>20</x:v>
      </x:c>
      <x:c r="B6899" s="9" t="s">
        <x:v>291</x:v>
      </x:c>
      <x:c r="D6899" s="19">
        <x:f t="shared" si="214"/>
        <x:v>49.9</x:v>
      </x:c>
      <x:c r="E6899" s="19">
        <x:f t="shared" si="215"/>
        <x:v>0</x:v>
      </x:c>
    </x:row>
    <x:row r="6900" spans="1:5" x14ac:dyDescent="0.25">
      <x:c r="A6900" s="8" t="s">
        <x:v>22</x:v>
      </x:c>
      <x:c r="B6900" s="9" t="s">
        <x:v>6258</x:v>
      </x:c>
      <x:c r="D6900" s="19">
        <x:f t="shared" si="214"/>
        <x:v>45.69</x:v>
      </x:c>
      <x:c r="E6900" s="19">
        <x:f t="shared" si="215"/>
        <x:v>0</x:v>
      </x:c>
    </x:row>
    <x:row r="6901" spans="1:5" x14ac:dyDescent="0.25">
      <x:c r="A6901" s="8" t="s">
        <x:v>24</x:v>
      </x:c>
      <x:c r="B6901" s="9" t="s">
        <x:v>5837</x:v>
      </x:c>
      <x:c r="D6901" s="19">
        <x:f t="shared" si="214"/>
        <x:v>43.59</x:v>
      </x:c>
      <x:c r="E6901" s="19">
        <x:f t="shared" si="215"/>
        <x:v>0</x:v>
      </x:c>
    </x:row>
    <x:row r="6902" spans="1:5" x14ac:dyDescent="0.25">
      <x:c r="A6902" s="8" t="s">
        <x:v>26</x:v>
      </x:c>
      <x:c r="B6902" s="9" t="s">
        <x:v>588</x:v>
      </x:c>
      <x:c r="D6902" s="19">
        <x:f t="shared" si="214"/>
        <x:v>37.4</x:v>
      </x:c>
      <x:c r="E6902" s="19">
        <x:f t="shared" si="215"/>
        <x:v>0</x:v>
      </x:c>
    </x:row>
    <x:row r="6903" spans="1:5" x14ac:dyDescent="0.25">
      <x:c r="A6903" s="8" t="s">
        <x:v>28</x:v>
      </x:c>
      <x:c r="B6903" s="9" t="s">
        <x:v>588</x:v>
      </x:c>
      <x:c r="D6903" s="19">
        <x:f t="shared" si="214"/>
        <x:v>37.4</x:v>
      </x:c>
      <x:c r="E6903" s="19">
        <x:f t="shared" si="215"/>
        <x:v>0</x:v>
      </x:c>
    </x:row>
    <x:row r="6904" spans="1:5" x14ac:dyDescent="0.25">
      <x:c r="A6904" s="8" t="s">
        <x:v>30</x:v>
      </x:c>
      <x:c r="B6904" s="9" t="s">
        <x:v>1318</x:v>
      </x:c>
      <x:c r="D6904" s="19">
        <x:f t="shared" si="214"/>
        <x:v>33</x:v>
      </x:c>
      <x:c r="E6904" s="19">
        <x:f t="shared" si="215"/>
        <x:v>0</x:v>
      </x:c>
    </x:row>
    <x:row r="6905" spans="1:5" x14ac:dyDescent="0.25">
      <x:c r="A6905" s="8" t="s">
        <x:v>32</x:v>
      </x:c>
      <x:c r="B6905" s="9" t="s">
        <x:v>2896</x:v>
      </x:c>
      <x:c r="D6905" s="19">
        <x:f t="shared" si="214"/>
        <x:v>43.05</x:v>
      </x:c>
      <x:c r="E6905" s="19">
        <x:f t="shared" si="215"/>
        <x:v>0</x:v>
      </x:c>
    </x:row>
    <x:row r="6906" spans="1:5" x14ac:dyDescent="0.25">
      <x:c r="A6906" s="8" t="s">
        <x:v>34</x:v>
      </x:c>
      <x:c r="B6906" s="9" t="s">
        <x:v>124</x:v>
      </x:c>
      <x:c r="D6906" s="19">
        <x:f t="shared" si="214"/>
        <x:v>43.8</x:v>
      </x:c>
      <x:c r="E6906" s="19">
        <x:f t="shared" si="215"/>
        <x:v>0</x:v>
      </x:c>
    </x:row>
    <x:row r="6907" spans="1:5" x14ac:dyDescent="0.25">
      <x:c r="A6907" s="8" t="s">
        <x:v>36</x:v>
      </x:c>
      <x:c r="B6907" s="9" t="s">
        <x:v>1264</x:v>
      </x:c>
      <x:c r="D6907" s="19">
        <x:f t="shared" si="214"/>
        <x:v>35.1</x:v>
      </x:c>
      <x:c r="E6907" s="19">
        <x:f t="shared" si="215"/>
        <x:v>0</x:v>
      </x:c>
    </x:row>
    <x:row r="6908" spans="1:5" x14ac:dyDescent="0.25">
      <x:c r="A6908" s="8" t="s">
        <x:v>38</x:v>
      </x:c>
      <x:c r="B6908" s="9" t="s">
        <x:v>749</x:v>
      </x:c>
      <x:c r="D6908" s="19">
        <x:f t="shared" si="214"/>
        <x:v>34.9</x:v>
      </x:c>
      <x:c r="E6908" s="19">
        <x:f t="shared" si="215"/>
        <x:v>0</x:v>
      </x:c>
    </x:row>
    <x:row r="6909" spans="1:5" x14ac:dyDescent="0.25">
      <x:c r="A6909" s="8" t="s">
        <x:v>40</x:v>
      </x:c>
      <x:c r="B6909" s="9" t="s">
        <x:v>748</x:v>
      </x:c>
      <x:c r="D6909" s="19">
        <x:f t="shared" si="214"/>
        <x:v>39.9</x:v>
      </x:c>
      <x:c r="E6909" s="19">
        <x:f t="shared" si="215"/>
        <x:v>0</x:v>
      </x:c>
    </x:row>
    <x:row r="6910" spans="1:5" x14ac:dyDescent="0.25">
      <x:c r="A6910" s="8" t="s">
        <x:v>42</x:v>
      </x:c>
      <x:c r="B6910" s="9" t="s">
        <x:v>191</x:v>
      </x:c>
      <x:c r="D6910" s="19">
        <x:f t="shared" si="214"/>
        <x:v>40</x:v>
      </x:c>
      <x:c r="E6910" s="19">
        <x:f t="shared" si="215"/>
        <x:v>0</x:v>
      </x:c>
    </x:row>
    <x:row r="6911" spans="1:5" x14ac:dyDescent="0.25">
      <x:c r="A6911" s="8" t="s">
        <x:v>44</x:v>
      </x:c>
      <x:c r="B6911" s="9" t="s">
        <x:v>215</x:v>
      </x:c>
      <x:c r="D6911" s="19">
        <x:f t="shared" si="214"/>
        <x:v>42.4</x:v>
      </x:c>
      <x:c r="E6911" s="19">
        <x:f t="shared" si="215"/>
        <x:v>0</x:v>
      </x:c>
    </x:row>
    <x:row r="6912" spans="1:5" x14ac:dyDescent="0.25">
      <x:c r="A6912" s="8" t="s">
        <x:v>46</x:v>
      </x:c>
      <x:c r="B6912" s="9" t="s">
        <x:v>939</x:v>
      </x:c>
      <x:c r="D6912" s="19">
        <x:f t="shared" si="214"/>
        <x:v>46.83</x:v>
      </x:c>
      <x:c r="E6912" s="19">
        <x:f t="shared" si="215"/>
        <x:v>0</x:v>
      </x:c>
    </x:row>
    <x:row r="6913" spans="1:5" x14ac:dyDescent="0.25">
      <x:c r="A6913" s="8" t="s">
        <x:v>48</x:v>
      </x:c>
      <x:c r="B6913" s="7"/>
      <x:c r="D6913" s="19">
        <x:f t="shared" si="214"/>
        <x:v>0</x:v>
      </x:c>
      <x:c r="E6913" s="19">
        <x:f t="shared" si="215"/>
        <x:v>0</x:v>
      </x:c>
    </x:row>
    <x:row r="6914" spans="1:5" x14ac:dyDescent="0.25">
      <x:c r="A6914" s="8" t="s">
        <x:v>6259</x:v>
      </x:c>
      <x:c r="B6914" s="7"/>
      <x:c r="D6914" s="19">
        <x:f t="shared" si="214"/>
        <x:v>0</x:v>
      </x:c>
      <x:c r="E6914" s="19">
        <x:f t="shared" si="215"/>
        <x:v>0</x:v>
      </x:c>
    </x:row>
    <x:row r="6915" spans="1:5" x14ac:dyDescent="0.25">
      <x:c r="A6915" s="8" t="s">
        <x:v>48</x:v>
      </x:c>
      <x:c r="B6915" s="7"/>
      <x:c r="D6915" s="19">
        <x:f t="shared" si="214"/>
        <x:v>0</x:v>
      </x:c>
      <x:c r="E6915" s="19">
        <x:f t="shared" si="215"/>
        <x:v>0</x:v>
      </x:c>
    </x:row>
    <x:row r="6916" spans="1:5" x14ac:dyDescent="0.25">
      <x:c r="A6916" s="8" t="s">
        <x:v>0</x:v>
      </x:c>
      <x:c r="B6916" s="9" t="s">
        <x:v>2523</x:v>
      </x:c>
      <x:c r="D6916" s="19">
        <x:f t="shared" si="214"/>
        <x:v>32.67</x:v>
      </x:c>
      <x:c r="E6916" s="19">
        <x:f t="shared" si="215"/>
        <x:v>0</x:v>
      </x:c>
    </x:row>
    <x:row r="6917" spans="1:5" x14ac:dyDescent="0.25">
      <x:c r="A6917" s="8" t="s">
        <x:v>2</x:v>
      </x:c>
      <x:c r="B6917" s="9" t="s">
        <x:v>3354</x:v>
      </x:c>
      <x:c r="D6917" s="19">
        <x:f t="shared" ref="D6917:D6980" si="216">VALUE(B6917)</x:f>
        <x:v>38.450000000000003</x:v>
      </x:c>
      <x:c r="E6917" s="19">
        <x:f t="shared" ref="E6917:E6980" si="217">IF(D6917&lt;0,1,0)</x:f>
        <x:v>0</x:v>
      </x:c>
    </x:row>
    <x:row r="6918" spans="1:5" x14ac:dyDescent="0.25">
      <x:c r="A6918" s="8" t="s">
        <x:v>4</x:v>
      </x:c>
      <x:c r="B6918" s="9" t="s">
        <x:v>1342</x:v>
      </x:c>
      <x:c r="D6918" s="19">
        <x:f t="shared" si="216"/>
        <x:v>32</x:v>
      </x:c>
      <x:c r="E6918" s="19">
        <x:f t="shared" si="217"/>
        <x:v>0</x:v>
      </x:c>
    </x:row>
    <x:row r="6919" spans="1:5" x14ac:dyDescent="0.25">
      <x:c r="A6919" s="8" t="s">
        <x:v>6</x:v>
      </x:c>
      <x:c r="B6919" s="9" t="s">
        <x:v>2970</x:v>
      </x:c>
      <x:c r="D6919" s="19">
        <x:f t="shared" si="216"/>
        <x:v>29.4</x:v>
      </x:c>
      <x:c r="E6919" s="19">
        <x:f t="shared" si="217"/>
        <x:v>0</x:v>
      </x:c>
    </x:row>
    <x:row r="6920" spans="1:5" x14ac:dyDescent="0.25">
      <x:c r="A6920" s="8" t="s">
        <x:v>8</x:v>
      </x:c>
      <x:c r="B6920" s="9" t="s">
        <x:v>2970</x:v>
      </x:c>
      <x:c r="D6920" s="19">
        <x:f t="shared" si="216"/>
        <x:v>29.4</x:v>
      </x:c>
      <x:c r="E6920" s="19">
        <x:f t="shared" si="217"/>
        <x:v>0</x:v>
      </x:c>
    </x:row>
    <x:row r="6921" spans="1:5" x14ac:dyDescent="0.25">
      <x:c r="A6921" s="8" t="s">
        <x:v>10</x:v>
      </x:c>
      <x:c r="B6921" s="9" t="s">
        <x:v>5512</x:v>
      </x:c>
      <x:c r="D6921" s="19">
        <x:f t="shared" si="216"/>
        <x:v>28.52</x:v>
      </x:c>
      <x:c r="E6921" s="19">
        <x:f t="shared" si="217"/>
        <x:v>0</x:v>
      </x:c>
    </x:row>
    <x:row r="6922" spans="1:5" x14ac:dyDescent="0.25">
      <x:c r="A6922" s="8" t="s">
        <x:v>12</x:v>
      </x:c>
      <x:c r="B6922" s="9" t="s">
        <x:v>1589</x:v>
      </x:c>
      <x:c r="D6922" s="19">
        <x:f t="shared" si="216"/>
        <x:v>31.08</x:v>
      </x:c>
      <x:c r="E6922" s="19">
        <x:f t="shared" si="217"/>
        <x:v>0</x:v>
      </x:c>
    </x:row>
    <x:row r="6923" spans="1:5" x14ac:dyDescent="0.25">
      <x:c r="A6923" s="8" t="s">
        <x:v>14</x:v>
      </x:c>
      <x:c r="B6923" s="9" t="s">
        <x:v>748</x:v>
      </x:c>
      <x:c r="D6923" s="19">
        <x:f t="shared" si="216"/>
        <x:v>39.9</x:v>
      </x:c>
      <x:c r="E6923" s="19">
        <x:f t="shared" si="217"/>
        <x:v>0</x:v>
      </x:c>
    </x:row>
    <x:row r="6924" spans="1:5" x14ac:dyDescent="0.25">
      <x:c r="A6924" s="8" t="s">
        <x:v>16</x:v>
      </x:c>
      <x:c r="B6924" s="9" t="s">
        <x:v>1292</x:v>
      </x:c>
      <x:c r="D6924" s="19">
        <x:f t="shared" si="216"/>
        <x:v>47.91</x:v>
      </x:c>
      <x:c r="E6924" s="19">
        <x:f t="shared" si="217"/>
        <x:v>0</x:v>
      </x:c>
    </x:row>
    <x:row r="6925" spans="1:5" x14ac:dyDescent="0.25">
      <x:c r="A6925" s="8" t="s">
        <x:v>18</x:v>
      </x:c>
      <x:c r="B6925" s="9" t="s">
        <x:v>5363</x:v>
      </x:c>
      <x:c r="D6925" s="19">
        <x:f t="shared" si="216"/>
        <x:v>46.54</x:v>
      </x:c>
      <x:c r="E6925" s="19">
        <x:f t="shared" si="217"/>
        <x:v>0</x:v>
      </x:c>
    </x:row>
    <x:row r="6926" spans="1:5" x14ac:dyDescent="0.25">
      <x:c r="A6926" s="8" t="s">
        <x:v>20</x:v>
      </x:c>
      <x:c r="B6926" s="9" t="s">
        <x:v>619</x:v>
      </x:c>
      <x:c r="D6926" s="19">
        <x:f t="shared" si="216"/>
        <x:v>44.9</x:v>
      </x:c>
      <x:c r="E6926" s="19">
        <x:f t="shared" si="217"/>
        <x:v>0</x:v>
      </x:c>
    </x:row>
    <x:row r="6927" spans="1:5" x14ac:dyDescent="0.25">
      <x:c r="A6927" s="8" t="s">
        <x:v>22</x:v>
      </x:c>
      <x:c r="B6927" s="9" t="s">
        <x:v>1514</x:v>
      </x:c>
      <x:c r="D6927" s="19">
        <x:f t="shared" si="216"/>
        <x:v>42.54</x:v>
      </x:c>
      <x:c r="E6927" s="19">
        <x:f t="shared" si="217"/>
        <x:v>0</x:v>
      </x:c>
    </x:row>
    <x:row r="6928" spans="1:5" x14ac:dyDescent="0.25">
      <x:c r="A6928" s="8" t="s">
        <x:v>24</x:v>
      </x:c>
      <x:c r="B6928" s="9" t="s">
        <x:v>1226</x:v>
      </x:c>
      <x:c r="D6928" s="19">
        <x:f t="shared" si="216"/>
        <x:v>34</x:v>
      </x:c>
      <x:c r="E6928" s="19">
        <x:f t="shared" si="217"/>
        <x:v>0</x:v>
      </x:c>
    </x:row>
    <x:row r="6929" spans="1:5" x14ac:dyDescent="0.25">
      <x:c r="A6929" s="8" t="s">
        <x:v>26</x:v>
      </x:c>
      <x:c r="B6929" s="9" t="s">
        <x:v>749</x:v>
      </x:c>
      <x:c r="D6929" s="19">
        <x:f t="shared" si="216"/>
        <x:v>34.9</x:v>
      </x:c>
      <x:c r="E6929" s="19">
        <x:f t="shared" si="217"/>
        <x:v>0</x:v>
      </x:c>
    </x:row>
    <x:row r="6930" spans="1:5" x14ac:dyDescent="0.25">
      <x:c r="A6930" s="8" t="s">
        <x:v>28</x:v>
      </x:c>
      <x:c r="B6930" s="9" t="s">
        <x:v>1598</x:v>
      </x:c>
      <x:c r="D6930" s="19">
        <x:f t="shared" si="216"/>
        <x:v>41.77</x:v>
      </x:c>
      <x:c r="E6930" s="19">
        <x:f t="shared" si="217"/>
        <x:v>0</x:v>
      </x:c>
    </x:row>
    <x:row r="6931" spans="1:5" x14ac:dyDescent="0.25">
      <x:c r="A6931" s="8" t="s">
        <x:v>30</x:v>
      </x:c>
      <x:c r="B6931" s="9" t="s">
        <x:v>588</x:v>
      </x:c>
      <x:c r="D6931" s="19">
        <x:f t="shared" si="216"/>
        <x:v>37.4</x:v>
      </x:c>
      <x:c r="E6931" s="19">
        <x:f t="shared" si="217"/>
        <x:v>0</x:v>
      </x:c>
    </x:row>
    <x:row r="6932" spans="1:5" x14ac:dyDescent="0.25">
      <x:c r="A6932" s="8" t="s">
        <x:v>32</x:v>
      </x:c>
      <x:c r="B6932" s="9" t="s">
        <x:v>1318</x:v>
      </x:c>
      <x:c r="D6932" s="19">
        <x:f t="shared" si="216"/>
        <x:v>33</x:v>
      </x:c>
      <x:c r="E6932" s="19">
        <x:f t="shared" si="217"/>
        <x:v>0</x:v>
      </x:c>
    </x:row>
    <x:row r="6933" spans="1:5" x14ac:dyDescent="0.25">
      <x:c r="A6933" s="8" t="s">
        <x:v>34</x:v>
      </x:c>
      <x:c r="B6933" s="9" t="s">
        <x:v>749</x:v>
      </x:c>
      <x:c r="D6933" s="19">
        <x:f t="shared" si="216"/>
        <x:v>34.9</x:v>
      </x:c>
      <x:c r="E6933" s="19">
        <x:f t="shared" si="217"/>
        <x:v>0</x:v>
      </x:c>
    </x:row>
    <x:row r="6934" spans="1:5" x14ac:dyDescent="0.25">
      <x:c r="A6934" s="8" t="s">
        <x:v>36</x:v>
      </x:c>
      <x:c r="B6934" s="9" t="s">
        <x:v>2469</x:v>
      </x:c>
      <x:c r="D6934" s="19">
        <x:f t="shared" si="216"/>
        <x:v>34.909999999999997</x:v>
      </x:c>
      <x:c r="E6934" s="19">
        <x:f t="shared" si="217"/>
        <x:v>0</x:v>
      </x:c>
    </x:row>
    <x:row r="6935" spans="1:5" x14ac:dyDescent="0.25">
      <x:c r="A6935" s="8" t="s">
        <x:v>38</x:v>
      </x:c>
      <x:c r="B6935" s="9" t="s">
        <x:v>1199</x:v>
      </x:c>
      <x:c r="D6935" s="19">
        <x:f t="shared" si="216"/>
        <x:v>40.1</x:v>
      </x:c>
      <x:c r="E6935" s="19">
        <x:f t="shared" si="217"/>
        <x:v>0</x:v>
      </x:c>
    </x:row>
    <x:row r="6936" spans="1:5" x14ac:dyDescent="0.25">
      <x:c r="A6936" s="8" t="s">
        <x:v>40</x:v>
      </x:c>
      <x:c r="B6936" s="9" t="s">
        <x:v>113</x:v>
      </x:c>
      <x:c r="D6936" s="19">
        <x:f t="shared" si="216"/>
        <x:v>55</x:v>
      </x:c>
      <x:c r="E6936" s="19">
        <x:f t="shared" si="217"/>
        <x:v>0</x:v>
      </x:c>
    </x:row>
    <x:row r="6937" spans="1:5" x14ac:dyDescent="0.25">
      <x:c r="A6937" s="8" t="s">
        <x:v>42</x:v>
      </x:c>
      <x:c r="B6937" s="9" t="s">
        <x:v>191</x:v>
      </x:c>
      <x:c r="D6937" s="19">
        <x:f t="shared" si="216"/>
        <x:v>40</x:v>
      </x:c>
      <x:c r="E6937" s="19">
        <x:f t="shared" si="217"/>
        <x:v>0</x:v>
      </x:c>
    </x:row>
    <x:row r="6938" spans="1:5" x14ac:dyDescent="0.25">
      <x:c r="A6938" s="8" t="s">
        <x:v>44</x:v>
      </x:c>
      <x:c r="B6938" s="9" t="s">
        <x:v>3065</x:v>
      </x:c>
      <x:c r="D6938" s="19">
        <x:f t="shared" si="216"/>
        <x:v>45.6</x:v>
      </x:c>
      <x:c r="E6938" s="19">
        <x:f t="shared" si="217"/>
        <x:v>0</x:v>
      </x:c>
    </x:row>
    <x:row r="6939" spans="1:5" x14ac:dyDescent="0.25">
      <x:c r="A6939" s="8" t="s">
        <x:v>46</x:v>
      </x:c>
      <x:c r="B6939" s="9" t="s">
        <x:v>3258</x:v>
      </x:c>
      <x:c r="D6939" s="19">
        <x:f t="shared" si="216"/>
        <x:v>45.16</x:v>
      </x:c>
      <x:c r="E6939" s="19">
        <x:f t="shared" si="217"/>
        <x:v>0</x:v>
      </x:c>
    </x:row>
    <x:row r="6940" spans="1:5" x14ac:dyDescent="0.25">
      <x:c r="A6940" s="8" t="s">
        <x:v>48</x:v>
      </x:c>
      <x:c r="B6940" s="7"/>
      <x:c r="D6940" s="19">
        <x:f t="shared" si="216"/>
        <x:v>0</x:v>
      </x:c>
      <x:c r="E6940" s="19">
        <x:f t="shared" si="217"/>
        <x:v>0</x:v>
      </x:c>
    </x:row>
    <x:row r="6941" spans="1:5" x14ac:dyDescent="0.25">
      <x:c r="A6941" s="8" t="s">
        <x:v>6260</x:v>
      </x:c>
      <x:c r="B6941" s="7"/>
      <x:c r="D6941" s="19">
        <x:f t="shared" si="216"/>
        <x:v>0</x:v>
      </x:c>
      <x:c r="E6941" s="19">
        <x:f t="shared" si="217"/>
        <x:v>0</x:v>
      </x:c>
    </x:row>
    <x:row r="6942" spans="1:5" x14ac:dyDescent="0.25">
      <x:c r="A6942" s="8" t="s">
        <x:v>48</x:v>
      </x:c>
      <x:c r="B6942" s="7"/>
      <x:c r="D6942" s="19">
        <x:f t="shared" si="216"/>
        <x:v>0</x:v>
      </x:c>
      <x:c r="E6942" s="19">
        <x:f t="shared" si="217"/>
        <x:v>0</x:v>
      </x:c>
    </x:row>
    <x:row r="6943" spans="1:5" x14ac:dyDescent="0.25">
      <x:c r="A6943" s="8" t="s">
        <x:v>0</x:v>
      </x:c>
      <x:c r="B6943" s="9" t="s">
        <x:v>1880</x:v>
      </x:c>
      <x:c r="D6943" s="19">
        <x:f t="shared" si="216"/>
        <x:v>32.700000000000003</x:v>
      </x:c>
      <x:c r="E6943" s="19">
        <x:f t="shared" si="217"/>
        <x:v>0</x:v>
      </x:c>
    </x:row>
    <x:row r="6944" spans="1:5" x14ac:dyDescent="0.25">
      <x:c r="A6944" s="8" t="s">
        <x:v>2</x:v>
      </x:c>
      <x:c r="B6944" s="9" t="s">
        <x:v>2421</x:v>
      </x:c>
      <x:c r="D6944" s="19">
        <x:f t="shared" si="216"/>
        <x:v>29.99</x:v>
      </x:c>
      <x:c r="E6944" s="19">
        <x:f t="shared" si="217"/>
        <x:v>0</x:v>
      </x:c>
    </x:row>
    <x:row r="6945" spans="1:5" x14ac:dyDescent="0.25">
      <x:c r="A6945" s="8" t="s">
        <x:v>4</x:v>
      </x:c>
      <x:c r="B6945" s="9" t="s">
        <x:v>3758</x:v>
      </x:c>
      <x:c r="D6945" s="19">
        <x:f t="shared" si="216"/>
        <x:v>27.82</x:v>
      </x:c>
      <x:c r="E6945" s="19">
        <x:f t="shared" si="217"/>
        <x:v>0</x:v>
      </x:c>
    </x:row>
    <x:row r="6946" spans="1:5" x14ac:dyDescent="0.25">
      <x:c r="A6946" s="8" t="s">
        <x:v>6</x:v>
      </x:c>
      <x:c r="B6946" s="9" t="s">
        <x:v>1814</x:v>
      </x:c>
      <x:c r="D6946" s="19">
        <x:f t="shared" si="216"/>
        <x:v>27.7</x:v>
      </x:c>
      <x:c r="E6946" s="19">
        <x:f t="shared" si="217"/>
        <x:v>0</x:v>
      </x:c>
    </x:row>
    <x:row r="6947" spans="1:5" x14ac:dyDescent="0.25">
      <x:c r="A6947" s="8" t="s">
        <x:v>8</x:v>
      </x:c>
      <x:c r="B6947" s="9" t="s">
        <x:v>6019</x:v>
      </x:c>
      <x:c r="D6947" s="19">
        <x:f t="shared" si="216"/>
        <x:v>27.86</x:v>
      </x:c>
      <x:c r="E6947" s="19">
        <x:f t="shared" si="217"/>
        <x:v>0</x:v>
      </x:c>
    </x:row>
    <x:row r="6948" spans="1:5" x14ac:dyDescent="0.25">
      <x:c r="A6948" s="8" t="s">
        <x:v>10</x:v>
      </x:c>
      <x:c r="B6948" s="9" t="s">
        <x:v>3165</x:v>
      </x:c>
      <x:c r="D6948" s="19">
        <x:f t="shared" si="216"/>
        <x:v>29.6</x:v>
      </x:c>
      <x:c r="E6948" s="19">
        <x:f t="shared" si="217"/>
        <x:v>0</x:v>
      </x:c>
    </x:row>
    <x:row r="6949" spans="1:5" x14ac:dyDescent="0.25">
      <x:c r="A6949" s="8" t="s">
        <x:v>12</x:v>
      </x:c>
      <x:c r="B6949" s="9" t="s">
        <x:v>5703</x:v>
      </x:c>
      <x:c r="D6949" s="19">
        <x:f t="shared" si="216"/>
        <x:v>40.24</x:v>
      </x:c>
      <x:c r="E6949" s="19">
        <x:f t="shared" si="217"/>
        <x:v>0</x:v>
      </x:c>
    </x:row>
    <x:row r="6950" spans="1:5" x14ac:dyDescent="0.25">
      <x:c r="A6950" s="8" t="s">
        <x:v>14</x:v>
      </x:c>
      <x:c r="B6950" s="9" t="s">
        <x:v>334</x:v>
      </x:c>
      <x:c r="D6950" s="19">
        <x:f t="shared" si="216"/>
        <x:v>44.3</x:v>
      </x:c>
      <x:c r="E6950" s="19">
        <x:f t="shared" si="217"/>
        <x:v>0</x:v>
      </x:c>
    </x:row>
    <x:row r="6951" spans="1:5" x14ac:dyDescent="0.25">
      <x:c r="A6951" s="8" t="s">
        <x:v>16</x:v>
      </x:c>
      <x:c r="B6951" s="9" t="s">
        <x:v>3120</x:v>
      </x:c>
      <x:c r="D6951" s="19">
        <x:f t="shared" si="216"/>
        <x:v>50.83</x:v>
      </x:c>
      <x:c r="E6951" s="19">
        <x:f t="shared" si="217"/>
        <x:v>0</x:v>
      </x:c>
    </x:row>
    <x:row r="6952" spans="1:5" x14ac:dyDescent="0.25">
      <x:c r="A6952" s="8" t="s">
        <x:v>18</x:v>
      </x:c>
      <x:c r="B6952" s="9" t="s">
        <x:v>6261</x:v>
      </x:c>
      <x:c r="D6952" s="19">
        <x:f t="shared" si="216"/>
        <x:v>70.84</x:v>
      </x:c>
      <x:c r="E6952" s="19">
        <x:f t="shared" si="217"/>
        <x:v>0</x:v>
      </x:c>
    </x:row>
    <x:row r="6953" spans="1:5" x14ac:dyDescent="0.25">
      <x:c r="A6953" s="8" t="s">
        <x:v>20</x:v>
      </x:c>
      <x:c r="B6953" s="9" t="s">
        <x:v>513</x:v>
      </x:c>
      <x:c r="D6953" s="19">
        <x:f t="shared" si="216"/>
        <x:v>59.88</x:v>
      </x:c>
      <x:c r="E6953" s="19">
        <x:f t="shared" si="217"/>
        <x:v>0</x:v>
      </x:c>
    </x:row>
    <x:row r="6954" spans="1:5" x14ac:dyDescent="0.25">
      <x:c r="A6954" s="8" t="s">
        <x:v>22</x:v>
      </x:c>
      <x:c r="B6954" s="9" t="s">
        <x:v>2824</x:v>
      </x:c>
      <x:c r="D6954" s="19">
        <x:f t="shared" si="216"/>
        <x:v>49.38</x:v>
      </x:c>
      <x:c r="E6954" s="19">
        <x:f t="shared" si="217"/>
        <x:v>0</x:v>
      </x:c>
    </x:row>
    <x:row r="6955" spans="1:5" x14ac:dyDescent="0.25">
      <x:c r="A6955" s="8" t="s">
        <x:v>24</x:v>
      </x:c>
      <x:c r="B6955" s="9" t="s">
        <x:v>213</x:v>
      </x:c>
      <x:c r="D6955" s="19">
        <x:f t="shared" si="216"/>
        <x:v>39.5</x:v>
      </x:c>
      <x:c r="E6955" s="19">
        <x:f t="shared" si="217"/>
        <x:v>0</x:v>
      </x:c>
    </x:row>
    <x:row r="6956" spans="1:5" x14ac:dyDescent="0.25">
      <x:c r="A6956" s="8" t="s">
        <x:v>26</x:v>
      </x:c>
      <x:c r="B6956" s="9" t="s">
        <x:v>1393</x:v>
      </x:c>
      <x:c r="D6956" s="19">
        <x:f t="shared" si="216"/>
        <x:v>37.590000000000003</x:v>
      </x:c>
      <x:c r="E6956" s="19">
        <x:f t="shared" si="217"/>
        <x:v>0</x:v>
      </x:c>
    </x:row>
    <x:row r="6957" spans="1:5" x14ac:dyDescent="0.25">
      <x:c r="A6957" s="8" t="s">
        <x:v>28</x:v>
      </x:c>
      <x:c r="B6957" s="9" t="s">
        <x:v>1136</x:v>
      </x:c>
      <x:c r="D6957" s="19">
        <x:f t="shared" si="216"/>
        <x:v>36.4</x:v>
      </x:c>
      <x:c r="E6957" s="19">
        <x:f t="shared" si="217"/>
        <x:v>0</x:v>
      </x:c>
    </x:row>
    <x:row r="6958" spans="1:5" x14ac:dyDescent="0.25">
      <x:c r="A6958" s="8" t="s">
        <x:v>30</x:v>
      </x:c>
      <x:c r="B6958" s="9" t="s">
        <x:v>949</x:v>
      </x:c>
      <x:c r="D6958" s="19">
        <x:f t="shared" si="216"/>
        <x:v>36.130000000000003</x:v>
      </x:c>
      <x:c r="E6958" s="19">
        <x:f t="shared" si="217"/>
        <x:v>0</x:v>
      </x:c>
    </x:row>
    <x:row r="6959" spans="1:5" x14ac:dyDescent="0.25">
      <x:c r="A6959" s="8" t="s">
        <x:v>32</x:v>
      </x:c>
      <x:c r="B6959" s="9" t="s">
        <x:v>1399</x:v>
      </x:c>
      <x:c r="D6959" s="19">
        <x:f t="shared" si="216"/>
        <x:v>38.65</x:v>
      </x:c>
      <x:c r="E6959" s="19">
        <x:f t="shared" si="217"/>
        <x:v>0</x:v>
      </x:c>
    </x:row>
    <x:row r="6960" spans="1:5" x14ac:dyDescent="0.25">
      <x:c r="A6960" s="8" t="s">
        <x:v>34</x:v>
      </x:c>
      <x:c r="B6960" s="9" t="s">
        <x:v>5659</x:v>
      </x:c>
      <x:c r="D6960" s="19">
        <x:f t="shared" si="216"/>
        <x:v>42.51</x:v>
      </x:c>
      <x:c r="E6960" s="19">
        <x:f t="shared" si="217"/>
        <x:v>0</x:v>
      </x:c>
    </x:row>
    <x:row r="6961" spans="1:5" x14ac:dyDescent="0.25">
      <x:c r="A6961" s="8" t="s">
        <x:v>36</x:v>
      </x:c>
      <x:c r="B6961" s="9" t="s">
        <x:v>678</x:v>
      </x:c>
      <x:c r="D6961" s="19">
        <x:f t="shared" si="216"/>
        <x:v>45.47</x:v>
      </x:c>
      <x:c r="E6961" s="19">
        <x:f t="shared" si="217"/>
        <x:v>0</x:v>
      </x:c>
    </x:row>
    <x:row r="6962" spans="1:5" x14ac:dyDescent="0.25">
      <x:c r="A6962" s="8" t="s">
        <x:v>38</x:v>
      </x:c>
      <x:c r="B6962" s="9" t="s">
        <x:v>11</x:v>
      </x:c>
      <x:c r="D6962" s="19">
        <x:f t="shared" si="216"/>
        <x:v>48</x:v>
      </x:c>
      <x:c r="E6962" s="19">
        <x:f t="shared" si="217"/>
        <x:v>0</x:v>
      </x:c>
    </x:row>
    <x:row r="6963" spans="1:5" x14ac:dyDescent="0.25">
      <x:c r="A6963" s="8" t="s">
        <x:v>40</x:v>
      </x:c>
      <x:c r="B6963" s="9" t="s">
        <x:v>2717</x:v>
      </x:c>
      <x:c r="D6963" s="19">
        <x:f t="shared" si="216"/>
        <x:v>47.95</x:v>
      </x:c>
      <x:c r="E6963" s="19">
        <x:f t="shared" si="217"/>
        <x:v>0</x:v>
      </x:c>
    </x:row>
    <x:row r="6964" spans="1:5" x14ac:dyDescent="0.25">
      <x:c r="A6964" s="8" t="s">
        <x:v>42</x:v>
      </x:c>
      <x:c r="B6964" s="9" t="s">
        <x:v>992</x:v>
      </x:c>
      <x:c r="D6964" s="19">
        <x:f t="shared" si="216"/>
        <x:v>42.05</x:v>
      </x:c>
      <x:c r="E6964" s="19">
        <x:f t="shared" si="217"/>
        <x:v>0</x:v>
      </x:c>
    </x:row>
    <x:row r="6965" spans="1:5" x14ac:dyDescent="0.25">
      <x:c r="A6965" s="8" t="s">
        <x:v>44</x:v>
      </x:c>
      <x:c r="B6965" s="9" t="s">
        <x:v>734</x:v>
      </x:c>
      <x:c r="D6965" s="19">
        <x:f t="shared" si="216"/>
        <x:v>39.42</x:v>
      </x:c>
      <x:c r="E6965" s="19">
        <x:f t="shared" si="217"/>
        <x:v>0</x:v>
      </x:c>
    </x:row>
    <x:row r="6966" spans="1:5" x14ac:dyDescent="0.25">
      <x:c r="A6966" s="8" t="s">
        <x:v>46</x:v>
      </x:c>
      <x:c r="B6966" s="9" t="s">
        <x:v>1771</x:v>
      </x:c>
      <x:c r="D6966" s="19">
        <x:f t="shared" si="216"/>
        <x:v>37.79</x:v>
      </x:c>
      <x:c r="E6966" s="19">
        <x:f t="shared" si="217"/>
        <x:v>0</x:v>
      </x:c>
    </x:row>
    <x:row r="6967" spans="1:5" x14ac:dyDescent="0.25">
      <x:c r="A6967" s="8" t="s">
        <x:v>48</x:v>
      </x:c>
      <x:c r="B6967" s="7"/>
      <x:c r="D6967" s="19">
        <x:f t="shared" si="216"/>
        <x:v>0</x:v>
      </x:c>
      <x:c r="E6967" s="19">
        <x:f t="shared" si="217"/>
        <x:v>0</x:v>
      </x:c>
    </x:row>
    <x:row r="6968" spans="1:5" x14ac:dyDescent="0.25">
      <x:c r="A6968" s="8" t="s">
        <x:v>6262</x:v>
      </x:c>
      <x:c r="B6968" s="7"/>
      <x:c r="D6968" s="19">
        <x:f t="shared" si="216"/>
        <x:v>0</x:v>
      </x:c>
      <x:c r="E6968" s="19">
        <x:f t="shared" si="217"/>
        <x:v>0</x:v>
      </x:c>
    </x:row>
    <x:row r="6969" spans="1:5" x14ac:dyDescent="0.25">
      <x:c r="A6969" s="8" t="s">
        <x:v>48</x:v>
      </x:c>
      <x:c r="B6969" s="7"/>
      <x:c r="D6969" s="19">
        <x:f t="shared" si="216"/>
        <x:v>0</x:v>
      </x:c>
      <x:c r="E6969" s="19">
        <x:f t="shared" si="217"/>
        <x:v>0</x:v>
      </x:c>
    </x:row>
    <x:row r="6970" spans="1:5" x14ac:dyDescent="0.25">
      <x:c r="A6970" s="8" t="s">
        <x:v>0</x:v>
      </x:c>
      <x:c r="B6970" s="9" t="s">
        <x:v>1276</x:v>
      </x:c>
      <x:c r="D6970" s="19">
        <x:f t="shared" si="216"/>
        <x:v>33.950000000000003</x:v>
      </x:c>
      <x:c r="E6970" s="19">
        <x:f t="shared" si="217"/>
        <x:v>0</x:v>
      </x:c>
    </x:row>
    <x:row r="6971" spans="1:5" x14ac:dyDescent="0.25">
      <x:c r="A6971" s="8" t="s">
        <x:v>2</x:v>
      </x:c>
      <x:c r="B6971" s="9" t="s">
        <x:v>1342</x:v>
      </x:c>
      <x:c r="D6971" s="19">
        <x:f t="shared" si="216"/>
        <x:v>32</x:v>
      </x:c>
      <x:c r="E6971" s="19">
        <x:f t="shared" si="217"/>
        <x:v>0</x:v>
      </x:c>
    </x:row>
    <x:row r="6972" spans="1:5" x14ac:dyDescent="0.25">
      <x:c r="A6972" s="8" t="s">
        <x:v>4</x:v>
      </x:c>
      <x:c r="B6972" s="9" t="s">
        <x:v>1786</x:v>
      </x:c>
      <x:c r="D6972" s="19">
        <x:f t="shared" si="216"/>
        <x:v>31.57</x:v>
      </x:c>
      <x:c r="E6972" s="19">
        <x:f t="shared" si="217"/>
        <x:v>0</x:v>
      </x:c>
    </x:row>
    <x:row r="6973" spans="1:5" x14ac:dyDescent="0.25">
      <x:c r="A6973" s="8" t="s">
        <x:v>6</x:v>
      </x:c>
      <x:c r="B6973" s="9" t="s">
        <x:v>1585</x:v>
      </x:c>
      <x:c r="D6973" s="19">
        <x:f t="shared" si="216"/>
        <x:v>31.01</x:v>
      </x:c>
      <x:c r="E6973" s="19">
        <x:f t="shared" si="217"/>
        <x:v>0</x:v>
      </x:c>
    </x:row>
    <x:row r="6974" spans="1:5" x14ac:dyDescent="0.25">
      <x:c r="A6974" s="8" t="s">
        <x:v>8</x:v>
      </x:c>
      <x:c r="B6974" s="9" t="s">
        <x:v>3027</x:v>
      </x:c>
      <x:c r="D6974" s="19">
        <x:f t="shared" si="216"/>
        <x:v>30.82</x:v>
      </x:c>
      <x:c r="E6974" s="19">
        <x:f t="shared" si="217"/>
        <x:v>0</x:v>
      </x:c>
    </x:row>
    <x:row r="6975" spans="1:5" x14ac:dyDescent="0.25">
      <x:c r="A6975" s="8" t="s">
        <x:v>10</x:v>
      </x:c>
      <x:c r="B6975" s="9" t="s">
        <x:v>3188</x:v>
      </x:c>
      <x:c r="D6975" s="19">
        <x:f t="shared" si="216"/>
        <x:v>31.44</x:v>
      </x:c>
      <x:c r="E6975" s="19">
        <x:f t="shared" si="217"/>
        <x:v>0</x:v>
      </x:c>
    </x:row>
    <x:row r="6976" spans="1:5" x14ac:dyDescent="0.25">
      <x:c r="A6976" s="8" t="s">
        <x:v>12</x:v>
      </x:c>
      <x:c r="B6976" s="9" t="s">
        <x:v>2551</x:v>
      </x:c>
      <x:c r="D6976" s="19">
        <x:f t="shared" si="216"/>
        <x:v>31.94</x:v>
      </x:c>
      <x:c r="E6976" s="19">
        <x:f t="shared" si="217"/>
        <x:v>0</x:v>
      </x:c>
    </x:row>
    <x:row r="6977" spans="1:5" x14ac:dyDescent="0.25">
      <x:c r="A6977" s="8" t="s">
        <x:v>14</x:v>
      </x:c>
      <x:c r="B6977" s="9" t="s">
        <x:v>1402</x:v>
      </x:c>
      <x:c r="D6977" s="19">
        <x:f t="shared" si="216"/>
        <x:v>34.700000000000003</x:v>
      </x:c>
      <x:c r="E6977" s="19">
        <x:f t="shared" si="217"/>
        <x:v>0</x:v>
      </x:c>
    </x:row>
    <x:row r="6978" spans="1:5" x14ac:dyDescent="0.25">
      <x:c r="A6978" s="8" t="s">
        <x:v>16</x:v>
      </x:c>
      <x:c r="B6978" s="9" t="s">
        <x:v>1861</x:v>
      </x:c>
      <x:c r="D6978" s="19">
        <x:f t="shared" si="216"/>
        <x:v>40.380000000000003</x:v>
      </x:c>
      <x:c r="E6978" s="19">
        <x:f t="shared" si="217"/>
        <x:v>0</x:v>
      </x:c>
    </x:row>
    <x:row r="6979" spans="1:5" x14ac:dyDescent="0.25">
      <x:c r="A6979" s="8" t="s">
        <x:v>18</x:v>
      </x:c>
      <x:c r="B6979" s="9" t="s">
        <x:v>1884</x:v>
      </x:c>
      <x:c r="D6979" s="19">
        <x:f t="shared" si="216"/>
        <x:v>46.07</x:v>
      </x:c>
      <x:c r="E6979" s="19">
        <x:f t="shared" si="217"/>
        <x:v>0</x:v>
      </x:c>
    </x:row>
    <x:row r="6980" spans="1:5" x14ac:dyDescent="0.25">
      <x:c r="A6980" s="8" t="s">
        <x:v>20</x:v>
      </x:c>
      <x:c r="B6980" s="9" t="s">
        <x:v>619</x:v>
      </x:c>
      <x:c r="D6980" s="19">
        <x:f t="shared" si="216"/>
        <x:v>44.9</x:v>
      </x:c>
      <x:c r="E6980" s="19">
        <x:f t="shared" si="217"/>
        <x:v>0</x:v>
      </x:c>
    </x:row>
    <x:row r="6981" spans="1:5" x14ac:dyDescent="0.25">
      <x:c r="A6981" s="8" t="s">
        <x:v>22</x:v>
      </x:c>
      <x:c r="B6981" s="9" t="s">
        <x:v>1167</x:v>
      </x:c>
      <x:c r="D6981" s="19">
        <x:f t="shared" ref="D6981:D7044" si="218">VALUE(B6981)</x:f>
        <x:v>44.19</x:v>
      </x:c>
      <x:c r="E6981" s="19">
        <x:f t="shared" ref="E6981:E7044" si="219">IF(D6981&lt;0,1,0)</x:f>
        <x:v>0</x:v>
      </x:c>
    </x:row>
    <x:row r="6982" spans="1:5" x14ac:dyDescent="0.25">
      <x:c r="A6982" s="8" t="s">
        <x:v>24</x:v>
      </x:c>
      <x:c r="B6982" s="9" t="s">
        <x:v>1363</x:v>
      </x:c>
      <x:c r="D6982" s="19">
        <x:f t="shared" si="218"/>
        <x:v>39.659999999999997</x:v>
      </x:c>
      <x:c r="E6982" s="19">
        <x:f t="shared" si="219"/>
        <x:v>0</x:v>
      </x:c>
    </x:row>
    <x:row r="6983" spans="1:5" x14ac:dyDescent="0.25">
      <x:c r="A6983" s="8" t="s">
        <x:v>26</x:v>
      </x:c>
      <x:c r="B6983" s="9" t="s">
        <x:v>5733</x:v>
      </x:c>
      <x:c r="D6983" s="19">
        <x:f t="shared" si="218"/>
        <x:v>35.29</x:v>
      </x:c>
      <x:c r="E6983" s="19">
        <x:f t="shared" si="219"/>
        <x:v>0</x:v>
      </x:c>
    </x:row>
    <x:row r="6984" spans="1:5" x14ac:dyDescent="0.25">
      <x:c r="A6984" s="8" t="s">
        <x:v>28</x:v>
      </x:c>
      <x:c r="B6984" s="9" t="s">
        <x:v>2269</x:v>
      </x:c>
      <x:c r="D6984" s="19">
        <x:f t="shared" si="218"/>
        <x:v>32.99</x:v>
      </x:c>
      <x:c r="E6984" s="19">
        <x:f t="shared" si="219"/>
        <x:v>0</x:v>
      </x:c>
    </x:row>
    <x:row r="6985" spans="1:5" x14ac:dyDescent="0.25">
      <x:c r="A6985" s="8" t="s">
        <x:v>30</x:v>
      </x:c>
      <x:c r="B6985" s="9" t="s">
        <x:v>1483</x:v>
      </x:c>
      <x:c r="D6985" s="19">
        <x:f t="shared" si="218"/>
        <x:v>33.9</x:v>
      </x:c>
      <x:c r="E6985" s="19">
        <x:f t="shared" si="219"/>
        <x:v>0</x:v>
      </x:c>
    </x:row>
    <x:row r="6986" spans="1:5" x14ac:dyDescent="0.25">
      <x:c r="A6986" s="8" t="s">
        <x:v>32</x:v>
      </x:c>
      <x:c r="B6986" s="9" t="s">
        <x:v>999</x:v>
      </x:c>
      <x:c r="D6986" s="19">
        <x:f t="shared" si="218"/>
        <x:v>35.5</x:v>
      </x:c>
      <x:c r="E6986" s="19">
        <x:f t="shared" si="219"/>
        <x:v>0</x:v>
      </x:c>
    </x:row>
    <x:row r="6987" spans="1:5" x14ac:dyDescent="0.25">
      <x:c r="A6987" s="8" t="s">
        <x:v>34</x:v>
      </x:c>
      <x:c r="B6987" s="9" t="s">
        <x:v>1092</x:v>
      </x:c>
      <x:c r="D6987" s="19">
        <x:f t="shared" si="218"/>
        <x:v>40.03</x:v>
      </x:c>
      <x:c r="E6987" s="19">
        <x:f t="shared" si="219"/>
        <x:v>0</x:v>
      </x:c>
    </x:row>
    <x:row r="6988" spans="1:5" x14ac:dyDescent="0.25">
      <x:c r="A6988" s="8" t="s">
        <x:v>36</x:v>
      </x:c>
      <x:c r="B6988" s="9" t="s">
        <x:v>1724</x:v>
      </x:c>
      <x:c r="D6988" s="19">
        <x:f t="shared" si="218"/>
        <x:v>44.64</x:v>
      </x:c>
      <x:c r="E6988" s="19">
        <x:f t="shared" si="219"/>
        <x:v>0</x:v>
      </x:c>
    </x:row>
    <x:row r="6989" spans="1:5" x14ac:dyDescent="0.25">
      <x:c r="A6989" s="8" t="s">
        <x:v>38</x:v>
      </x:c>
      <x:c r="B6989" s="9" t="s">
        <x:v>1755</x:v>
      </x:c>
      <x:c r="D6989" s="19">
        <x:f t="shared" si="218"/>
        <x:v>48.01</x:v>
      </x:c>
      <x:c r="E6989" s="19">
        <x:f t="shared" si="219"/>
        <x:v>0</x:v>
      </x:c>
    </x:row>
    <x:row r="6990" spans="1:5" x14ac:dyDescent="0.25">
      <x:c r="A6990" s="8" t="s">
        <x:v>40</x:v>
      </x:c>
      <x:c r="B6990" s="9" t="s">
        <x:v>1411</x:v>
      </x:c>
      <x:c r="D6990" s="19">
        <x:f t="shared" si="218"/>
        <x:v>46.7</x:v>
      </x:c>
      <x:c r="E6990" s="19">
        <x:f t="shared" si="219"/>
        <x:v>0</x:v>
      </x:c>
    </x:row>
    <x:row r="6991" spans="1:5" x14ac:dyDescent="0.25">
      <x:c r="A6991" s="8" t="s">
        <x:v>42</x:v>
      </x:c>
      <x:c r="B6991" s="9" t="s">
        <x:v>6263</x:v>
      </x:c>
      <x:c r="D6991" s="19">
        <x:f t="shared" si="218"/>
        <x:v>43.54</x:v>
      </x:c>
      <x:c r="E6991" s="19">
        <x:f t="shared" si="219"/>
        <x:v>0</x:v>
      </x:c>
    </x:row>
    <x:row r="6992" spans="1:5" x14ac:dyDescent="0.25">
      <x:c r="A6992" s="8" t="s">
        <x:v>44</x:v>
      </x:c>
      <x:c r="B6992" s="9" t="s">
        <x:v>1635</x:v>
      </x:c>
      <x:c r="D6992" s="19">
        <x:f t="shared" si="218"/>
        <x:v>40.33</x:v>
      </x:c>
      <x:c r="E6992" s="19">
        <x:f t="shared" si="219"/>
        <x:v>0</x:v>
      </x:c>
    </x:row>
    <x:row r="6993" spans="1:5" x14ac:dyDescent="0.25">
      <x:c r="A6993" s="8" t="s">
        <x:v>46</x:v>
      </x:c>
      <x:c r="B6993" s="9" t="s">
        <x:v>588</x:v>
      </x:c>
      <x:c r="D6993" s="19">
        <x:f t="shared" si="218"/>
        <x:v>37.4</x:v>
      </x:c>
      <x:c r="E6993" s="19">
        <x:f t="shared" si="219"/>
        <x:v>0</x:v>
      </x:c>
    </x:row>
    <x:row r="6994" spans="1:5" x14ac:dyDescent="0.25">
      <x:c r="A6994" s="8" t="s">
        <x:v>48</x:v>
      </x:c>
      <x:c r="B6994" s="7"/>
      <x:c r="D6994" s="19">
        <x:f t="shared" si="218"/>
        <x:v>0</x:v>
      </x:c>
      <x:c r="E6994" s="19">
        <x:f t="shared" si="219"/>
        <x:v>0</x:v>
      </x:c>
    </x:row>
    <x:row r="6995" spans="1:5" x14ac:dyDescent="0.25">
      <x:c r="A6995" s="8" t="s">
        <x:v>6264</x:v>
      </x:c>
      <x:c r="B6995" s="7"/>
      <x:c r="D6995" s="19">
        <x:f t="shared" si="218"/>
        <x:v>0</x:v>
      </x:c>
      <x:c r="E6995" s="19">
        <x:f t="shared" si="219"/>
        <x:v>0</x:v>
      </x:c>
    </x:row>
    <x:row r="6996" spans="1:5" x14ac:dyDescent="0.25">
      <x:c r="A6996" s="8" t="s">
        <x:v>48</x:v>
      </x:c>
      <x:c r="B6996" s="7"/>
      <x:c r="D6996" s="19">
        <x:f t="shared" si="218"/>
        <x:v>0</x:v>
      </x:c>
      <x:c r="E6996" s="19">
        <x:f t="shared" si="219"/>
        <x:v>0</x:v>
      </x:c>
    </x:row>
    <x:row r="6997" spans="1:5" x14ac:dyDescent="0.25">
      <x:c r="A6997" s="8" t="s">
        <x:v>0</x:v>
      </x:c>
      <x:c r="B6997" s="9" t="s">
        <x:v>3897</x:v>
      </x:c>
      <x:c r="D6997" s="19">
        <x:f t="shared" si="218"/>
        <x:v>38.93</x:v>
      </x:c>
      <x:c r="E6997" s="19">
        <x:f t="shared" si="219"/>
        <x:v>0</x:v>
      </x:c>
    </x:row>
    <x:row r="6998" spans="1:5" x14ac:dyDescent="0.25">
      <x:c r="A6998" s="8" t="s">
        <x:v>2</x:v>
      </x:c>
      <x:c r="B6998" s="9" t="s">
        <x:v>1660</x:v>
      </x:c>
      <x:c r="D6998" s="19">
        <x:f t="shared" si="218"/>
        <x:v>31.4</x:v>
      </x:c>
      <x:c r="E6998" s="19">
        <x:f t="shared" si="219"/>
        <x:v>0</x:v>
      </x:c>
    </x:row>
    <x:row r="6999" spans="1:5" x14ac:dyDescent="0.25">
      <x:c r="A6999" s="8" t="s">
        <x:v>4</x:v>
      </x:c>
      <x:c r="B6999" s="9" t="s">
        <x:v>2347</x:v>
      </x:c>
      <x:c r="D6999" s="19">
        <x:f t="shared" si="218"/>
        <x:v>30.06</x:v>
      </x:c>
      <x:c r="E6999" s="19">
        <x:f t="shared" si="219"/>
        <x:v>0</x:v>
      </x:c>
    </x:row>
    <x:row r="7000" spans="1:5" x14ac:dyDescent="0.25">
      <x:c r="A7000" s="8" t="s">
        <x:v>6</x:v>
      </x:c>
      <x:c r="B7000" s="9" t="s">
        <x:v>2626</x:v>
      </x:c>
      <x:c r="D7000" s="19">
        <x:f t="shared" si="218"/>
        <x:v>29.8</x:v>
      </x:c>
      <x:c r="E7000" s="19">
        <x:f t="shared" si="219"/>
        <x:v>0</x:v>
      </x:c>
    </x:row>
    <x:row r="7001" spans="1:5" x14ac:dyDescent="0.25">
      <x:c r="A7001" s="8" t="s">
        <x:v>8</x:v>
      </x:c>
      <x:c r="B7001" s="9" t="s">
        <x:v>2626</x:v>
      </x:c>
      <x:c r="D7001" s="19">
        <x:f t="shared" si="218"/>
        <x:v>29.8</x:v>
      </x:c>
      <x:c r="E7001" s="19">
        <x:f t="shared" si="219"/>
        <x:v>0</x:v>
      </x:c>
    </x:row>
    <x:row r="7002" spans="1:5" x14ac:dyDescent="0.25">
      <x:c r="A7002" s="8" t="s">
        <x:v>10</x:v>
      </x:c>
      <x:c r="B7002" s="9" t="s">
        <x:v>2626</x:v>
      </x:c>
      <x:c r="D7002" s="19">
        <x:f t="shared" si="218"/>
        <x:v>29.8</x:v>
      </x:c>
      <x:c r="E7002" s="19">
        <x:f t="shared" si="219"/>
        <x:v>0</x:v>
      </x:c>
    </x:row>
    <x:row r="7003" spans="1:5" x14ac:dyDescent="0.25">
      <x:c r="A7003" s="8" t="s">
        <x:v>12</x:v>
      </x:c>
      <x:c r="B7003" s="9" t="s">
        <x:v>2618</x:v>
      </x:c>
      <x:c r="D7003" s="19">
        <x:f t="shared" si="218"/>
        <x:v>29.98</x:v>
      </x:c>
      <x:c r="E7003" s="19">
        <x:f t="shared" si="219"/>
        <x:v>0</x:v>
      </x:c>
    </x:row>
    <x:row r="7004" spans="1:5" x14ac:dyDescent="0.25">
      <x:c r="A7004" s="8" t="s">
        <x:v>14</x:v>
      </x:c>
      <x:c r="B7004" s="9" t="s">
        <x:v>2308</x:v>
      </x:c>
      <x:c r="D7004" s="19">
        <x:f t="shared" si="218"/>
        <x:v>30.09</x:v>
      </x:c>
      <x:c r="E7004" s="19">
        <x:f t="shared" si="219"/>
        <x:v>0</x:v>
      </x:c>
    </x:row>
    <x:row r="7005" spans="1:5" x14ac:dyDescent="0.25">
      <x:c r="A7005" s="8" t="s">
        <x:v>16</x:v>
      </x:c>
      <x:c r="B7005" s="9" t="s">
        <x:v>2464</x:v>
      </x:c>
      <x:c r="D7005" s="19">
        <x:f t="shared" si="218"/>
        <x:v>32.04</x:v>
      </x:c>
      <x:c r="E7005" s="19">
        <x:f t="shared" si="219"/>
        <x:v>0</x:v>
      </x:c>
    </x:row>
    <x:row r="7006" spans="1:5" x14ac:dyDescent="0.25">
      <x:c r="A7006" s="8" t="s">
        <x:v>18</x:v>
      </x:c>
      <x:c r="B7006" s="9" t="s">
        <x:v>1606</x:v>
      </x:c>
      <x:c r="D7006" s="19">
        <x:f t="shared" si="218"/>
        <x:v>32.590000000000003</x:v>
      </x:c>
      <x:c r="E7006" s="19">
        <x:f t="shared" si="219"/>
        <x:v>0</x:v>
      </x:c>
    </x:row>
    <x:row r="7007" spans="1:5" x14ac:dyDescent="0.25">
      <x:c r="A7007" s="8" t="s">
        <x:v>20</x:v>
      </x:c>
      <x:c r="B7007" s="9" t="s">
        <x:v>2515</x:v>
      </x:c>
      <x:c r="D7007" s="19">
        <x:f t="shared" si="218"/>
        <x:v>32.44</x:v>
      </x:c>
      <x:c r="E7007" s="19">
        <x:f t="shared" si="219"/>
        <x:v>0</x:v>
      </x:c>
    </x:row>
    <x:row r="7008" spans="1:5" x14ac:dyDescent="0.25">
      <x:c r="A7008" s="8" t="s">
        <x:v>22</x:v>
      </x:c>
      <x:c r="B7008" s="9" t="s">
        <x:v>2818</x:v>
      </x:c>
      <x:c r="D7008" s="19">
        <x:f t="shared" si="218"/>
        <x:v>32.65</x:v>
      </x:c>
      <x:c r="E7008" s="19">
        <x:f t="shared" si="219"/>
        <x:v>0</x:v>
      </x:c>
    </x:row>
    <x:row r="7009" spans="1:5" x14ac:dyDescent="0.25">
      <x:c r="A7009" s="8" t="s">
        <x:v>24</x:v>
      </x:c>
      <x:c r="B7009" s="9" t="s">
        <x:v>1281</x:v>
      </x:c>
      <x:c r="D7009" s="19">
        <x:f t="shared" si="218"/>
        <x:v>33.96</x:v>
      </x:c>
      <x:c r="E7009" s="19">
        <x:f t="shared" si="219"/>
        <x:v>0</x:v>
      </x:c>
    </x:row>
    <x:row r="7010" spans="1:5" x14ac:dyDescent="0.25">
      <x:c r="A7010" s="8" t="s">
        <x:v>26</x:v>
      </x:c>
      <x:c r="B7010" s="9" t="s">
        <x:v>1446</x:v>
      </x:c>
      <x:c r="D7010" s="19">
        <x:f t="shared" si="218"/>
        <x:v>33.85</x:v>
      </x:c>
      <x:c r="E7010" s="19">
        <x:f t="shared" si="219"/>
        <x:v>0</x:v>
      </x:c>
    </x:row>
    <x:row r="7011" spans="1:5" x14ac:dyDescent="0.25">
      <x:c r="A7011" s="8" t="s">
        <x:v>28</x:v>
      </x:c>
      <x:c r="B7011" s="9" t="s">
        <x:v>1660</x:v>
      </x:c>
      <x:c r="D7011" s="19">
        <x:f t="shared" si="218"/>
        <x:v>31.4</x:v>
      </x:c>
      <x:c r="E7011" s="19">
        <x:f t="shared" si="219"/>
        <x:v>0</x:v>
      </x:c>
    </x:row>
    <x:row r="7012" spans="1:5" x14ac:dyDescent="0.25">
      <x:c r="A7012" s="8" t="s">
        <x:v>30</x:v>
      </x:c>
      <x:c r="B7012" s="9" t="s">
        <x:v>3819</x:v>
      </x:c>
      <x:c r="D7012" s="19">
        <x:f t="shared" si="218"/>
        <x:v>31.37</x:v>
      </x:c>
      <x:c r="E7012" s="19">
        <x:f t="shared" si="219"/>
        <x:v>0</x:v>
      </x:c>
    </x:row>
    <x:row r="7013" spans="1:5" x14ac:dyDescent="0.25">
      <x:c r="A7013" s="8" t="s">
        <x:v>32</x:v>
      </x:c>
      <x:c r="B7013" s="9" t="s">
        <x:v>6220</x:v>
      </x:c>
      <x:c r="D7013" s="19">
        <x:f t="shared" si="218"/>
        <x:v>31.78</x:v>
      </x:c>
      <x:c r="E7013" s="19">
        <x:f t="shared" si="219"/>
        <x:v>0</x:v>
      </x:c>
    </x:row>
    <x:row r="7014" spans="1:5" x14ac:dyDescent="0.25">
      <x:c r="A7014" s="8" t="s">
        <x:v>34</x:v>
      </x:c>
      <x:c r="B7014" s="9" t="s">
        <x:v>3373</x:v>
      </x:c>
      <x:c r="D7014" s="19">
        <x:f t="shared" si="218"/>
        <x:v>32.47</x:v>
      </x:c>
      <x:c r="E7014" s="19">
        <x:f t="shared" si="219"/>
        <x:v>0</x:v>
      </x:c>
    </x:row>
    <x:row r="7015" spans="1:5" x14ac:dyDescent="0.25">
      <x:c r="A7015" s="8" t="s">
        <x:v>36</x:v>
      </x:c>
      <x:c r="B7015" s="9" t="s">
        <x:v>917</x:v>
      </x:c>
      <x:c r="D7015" s="19">
        <x:f t="shared" si="218"/>
        <x:v>41</x:v>
      </x:c>
      <x:c r="E7015" s="19">
        <x:f t="shared" si="219"/>
        <x:v>0</x:v>
      </x:c>
    </x:row>
    <x:row r="7016" spans="1:5" x14ac:dyDescent="0.25">
      <x:c r="A7016" s="8" t="s">
        <x:v>38</x:v>
      </x:c>
      <x:c r="B7016" s="9" t="s">
        <x:v>1772</x:v>
      </x:c>
      <x:c r="D7016" s="19">
        <x:f t="shared" si="218"/>
        <x:v>45.09</x:v>
      </x:c>
      <x:c r="E7016" s="19">
        <x:f t="shared" si="219"/>
        <x:v>0</x:v>
      </x:c>
    </x:row>
    <x:row r="7017" spans="1:5" x14ac:dyDescent="0.25">
      <x:c r="A7017" s="8" t="s">
        <x:v>40</x:v>
      </x:c>
      <x:c r="B7017" s="9" t="s">
        <x:v>142</x:v>
      </x:c>
      <x:c r="D7017" s="19">
        <x:f t="shared" si="218"/>
        <x:v>50</x:v>
      </x:c>
      <x:c r="E7017" s="19">
        <x:f t="shared" si="219"/>
        <x:v>0</x:v>
      </x:c>
    </x:row>
    <x:row r="7018" spans="1:5" x14ac:dyDescent="0.25">
      <x:c r="A7018" s="8" t="s">
        <x:v>42</x:v>
      </x:c>
      <x:c r="B7018" s="9" t="s">
        <x:v>1310</x:v>
      </x:c>
      <x:c r="D7018" s="19">
        <x:f t="shared" si="218"/>
        <x:v>44.91</x:v>
      </x:c>
      <x:c r="E7018" s="19">
        <x:f t="shared" si="219"/>
        <x:v>0</x:v>
      </x:c>
    </x:row>
    <x:row r="7019" spans="1:5" x14ac:dyDescent="0.25">
      <x:c r="A7019" s="8" t="s">
        <x:v>44</x:v>
      </x:c>
      <x:c r="B7019" s="9" t="s">
        <x:v>335</x:v>
      </x:c>
      <x:c r="D7019" s="19">
        <x:f t="shared" si="218"/>
        <x:v>47.4</x:v>
      </x:c>
      <x:c r="E7019" s="19">
        <x:f t="shared" si="219"/>
        <x:v>0</x:v>
      </x:c>
    </x:row>
    <x:row r="7020" spans="1:5" x14ac:dyDescent="0.25">
      <x:c r="A7020" s="8" t="s">
        <x:v>46</x:v>
      </x:c>
      <x:c r="B7020" s="9" t="s">
        <x:v>822</x:v>
      </x:c>
      <x:c r="D7020" s="19">
        <x:f t="shared" si="218"/>
        <x:v>46.2</x:v>
      </x:c>
      <x:c r="E7020" s="19">
        <x:f t="shared" si="219"/>
        <x:v>0</x:v>
      </x:c>
    </x:row>
    <x:row r="7021" spans="1:5" x14ac:dyDescent="0.25">
      <x:c r="A7021" s="8" t="s">
        <x:v>48</x:v>
      </x:c>
      <x:c r="B7021" s="7"/>
      <x:c r="D7021" s="19">
        <x:f t="shared" si="218"/>
        <x:v>0</x:v>
      </x:c>
      <x:c r="E7021" s="19">
        <x:f t="shared" si="219"/>
        <x:v>0</x:v>
      </x:c>
    </x:row>
    <x:row r="7022" spans="1:5" x14ac:dyDescent="0.25">
      <x:c r="A7022" s="8" t="s">
        <x:v>6265</x:v>
      </x:c>
      <x:c r="B7022" s="7"/>
      <x:c r="D7022" s="19">
        <x:f t="shared" si="218"/>
        <x:v>0</x:v>
      </x:c>
      <x:c r="E7022" s="19">
        <x:f t="shared" si="219"/>
        <x:v>0</x:v>
      </x:c>
    </x:row>
    <x:row r="7023" spans="1:5" x14ac:dyDescent="0.25">
      <x:c r="A7023" s="8" t="s">
        <x:v>48</x:v>
      </x:c>
      <x:c r="B7023" s="7"/>
      <x:c r="D7023" s="19">
        <x:f t="shared" si="218"/>
        <x:v>0</x:v>
      </x:c>
      <x:c r="E7023" s="19">
        <x:f t="shared" si="219"/>
        <x:v>0</x:v>
      </x:c>
    </x:row>
    <x:row r="7024" spans="1:5" x14ac:dyDescent="0.25">
      <x:c r="A7024" s="8" t="s">
        <x:v>0</x:v>
      </x:c>
      <x:c r="B7024" s="9" t="s">
        <x:v>789</x:v>
      </x:c>
      <x:c r="D7024" s="19">
        <x:f t="shared" si="218"/>
        <x:v>38.049999999999997</x:v>
      </x:c>
      <x:c r="E7024" s="19">
        <x:f t="shared" si="219"/>
        <x:v>0</x:v>
      </x:c>
    </x:row>
    <x:row r="7025" spans="1:5" x14ac:dyDescent="0.25">
      <x:c r="A7025" s="8" t="s">
        <x:v>2</x:v>
      </x:c>
      <x:c r="B7025" s="9" t="s">
        <x:v>2616</x:v>
      </x:c>
      <x:c r="D7025" s="19">
        <x:f t="shared" si="218"/>
        <x:v>33.4</x:v>
      </x:c>
      <x:c r="E7025" s="19">
        <x:f t="shared" si="219"/>
        <x:v>0</x:v>
      </x:c>
    </x:row>
    <x:row r="7026" spans="1:5" x14ac:dyDescent="0.25">
      <x:c r="A7026" s="8" t="s">
        <x:v>4</x:v>
      </x:c>
      <x:c r="B7026" s="9" t="s">
        <x:v>1944</x:v>
      </x:c>
      <x:c r="D7026" s="19">
        <x:f t="shared" si="218"/>
        <x:v>32.1</x:v>
      </x:c>
      <x:c r="E7026" s="19">
        <x:f t="shared" si="219"/>
        <x:v>0</x:v>
      </x:c>
    </x:row>
    <x:row r="7027" spans="1:5" x14ac:dyDescent="0.25">
      <x:c r="A7027" s="8" t="s">
        <x:v>6</x:v>
      </x:c>
      <x:c r="B7027" s="9" t="s">
        <x:v>2149</x:v>
      </x:c>
      <x:c r="D7027" s="19">
        <x:f t="shared" si="218"/>
        <x:v>31.42</x:v>
      </x:c>
      <x:c r="E7027" s="19">
        <x:f t="shared" si="219"/>
        <x:v>0</x:v>
      </x:c>
    </x:row>
    <x:row r="7028" spans="1:5" x14ac:dyDescent="0.25">
      <x:c r="A7028" s="8" t="s">
        <x:v>8</x:v>
      </x:c>
      <x:c r="B7028" s="9" t="s">
        <x:v>1342</x:v>
      </x:c>
      <x:c r="D7028" s="19">
        <x:f t="shared" si="218"/>
        <x:v>32</x:v>
      </x:c>
      <x:c r="E7028" s="19">
        <x:f t="shared" si="219"/>
        <x:v>0</x:v>
      </x:c>
    </x:row>
    <x:row r="7029" spans="1:5" x14ac:dyDescent="0.25">
      <x:c r="A7029" s="8" t="s">
        <x:v>10</x:v>
      </x:c>
      <x:c r="B7029" s="9" t="s">
        <x:v>1833</x:v>
      </x:c>
      <x:c r="D7029" s="19">
        <x:f t="shared" si="218"/>
        <x:v>32.6</x:v>
      </x:c>
      <x:c r="E7029" s="19">
        <x:f t="shared" si="219"/>
        <x:v>0</x:v>
      </x:c>
    </x:row>
    <x:row r="7030" spans="1:5" x14ac:dyDescent="0.25">
      <x:c r="A7030" s="8" t="s">
        <x:v>12</x:v>
      </x:c>
      <x:c r="B7030" s="9" t="s">
        <x:v>1392</x:v>
      </x:c>
      <x:c r="D7030" s="19">
        <x:f t="shared" si="218"/>
        <x:v>43.89</x:v>
      </x:c>
      <x:c r="E7030" s="19">
        <x:f t="shared" si="219"/>
        <x:v>0</x:v>
      </x:c>
    </x:row>
    <x:row r="7031" spans="1:5" x14ac:dyDescent="0.25">
      <x:c r="A7031" s="8" t="s">
        <x:v>14</x:v>
      </x:c>
      <x:c r="B7031" s="9" t="s">
        <x:v>45</x:v>
      </x:c>
      <x:c r="D7031" s="19">
        <x:f t="shared" si="218"/>
        <x:v>51.06</x:v>
      </x:c>
      <x:c r="E7031" s="19">
        <x:f t="shared" si="219"/>
        <x:v>0</x:v>
      </x:c>
    </x:row>
    <x:row r="7032" spans="1:5" x14ac:dyDescent="0.25">
      <x:c r="A7032" s="8" t="s">
        <x:v>16</x:v>
      </x:c>
      <x:c r="B7032" s="9" t="s">
        <x:v>458</x:v>
      </x:c>
      <x:c r="D7032" s="19">
        <x:f t="shared" si="218"/>
        <x:v>53.23</x:v>
      </x:c>
      <x:c r="E7032" s="19">
        <x:f t="shared" si="219"/>
        <x:v>0</x:v>
      </x:c>
    </x:row>
    <x:row r="7033" spans="1:5" x14ac:dyDescent="0.25">
      <x:c r="A7033" s="8" t="s">
        <x:v>18</x:v>
      </x:c>
      <x:c r="B7033" s="9" t="s">
        <x:v>1383</x:v>
      </x:c>
      <x:c r="D7033" s="19">
        <x:f t="shared" si="218"/>
        <x:v>52.55</x:v>
      </x:c>
      <x:c r="E7033" s="19">
        <x:f t="shared" si="219"/>
        <x:v>0</x:v>
      </x:c>
    </x:row>
    <x:row r="7034" spans="1:5" x14ac:dyDescent="0.25">
      <x:c r="A7034" s="8" t="s">
        <x:v>20</x:v>
      </x:c>
      <x:c r="B7034" s="9" t="s">
        <x:v>60</x:v>
      </x:c>
      <x:c r="D7034" s="19">
        <x:f t="shared" si="218"/>
        <x:v>51.59</x:v>
      </x:c>
      <x:c r="E7034" s="19">
        <x:f t="shared" si="219"/>
        <x:v>0</x:v>
      </x:c>
    </x:row>
    <x:row r="7035" spans="1:5" x14ac:dyDescent="0.25">
      <x:c r="A7035" s="8" t="s">
        <x:v>22</x:v>
      </x:c>
      <x:c r="B7035" s="9" t="s">
        <x:v>200</x:v>
      </x:c>
      <x:c r="D7035" s="19">
        <x:f t="shared" si="218"/>
        <x:v>48.7</x:v>
      </x:c>
      <x:c r="E7035" s="19">
        <x:f t="shared" si="219"/>
        <x:v>0</x:v>
      </x:c>
    </x:row>
    <x:row r="7036" spans="1:5" x14ac:dyDescent="0.25">
      <x:c r="A7036" s="8" t="s">
        <x:v>24</x:v>
      </x:c>
      <x:c r="B7036" s="9" t="s">
        <x:v>6266</x:v>
      </x:c>
      <x:c r="D7036" s="19">
        <x:f t="shared" si="218"/>
        <x:v>46.29</x:v>
      </x:c>
      <x:c r="E7036" s="19">
        <x:f t="shared" si="219"/>
        <x:v>0</x:v>
      </x:c>
    </x:row>
    <x:row r="7037" spans="1:5" x14ac:dyDescent="0.25">
      <x:c r="A7037" s="8" t="s">
        <x:v>26</x:v>
      </x:c>
      <x:c r="B7037" s="9" t="s">
        <x:v>1762</x:v>
      </x:c>
      <x:c r="D7037" s="19">
        <x:f t="shared" si="218"/>
        <x:v>44.83</x:v>
      </x:c>
      <x:c r="E7037" s="19">
        <x:f t="shared" si="219"/>
        <x:v>0</x:v>
      </x:c>
    </x:row>
    <x:row r="7038" spans="1:5" x14ac:dyDescent="0.25">
      <x:c r="A7038" s="8" t="s">
        <x:v>28</x:v>
      </x:c>
      <x:c r="B7038" s="9" t="s">
        <x:v>1835</x:v>
      </x:c>
      <x:c r="D7038" s="19">
        <x:f t="shared" si="218"/>
        <x:v>43.18</x:v>
      </x:c>
      <x:c r="E7038" s="19">
        <x:f t="shared" si="219"/>
        <x:v>0</x:v>
      </x:c>
    </x:row>
    <x:row r="7039" spans="1:5" x14ac:dyDescent="0.25">
      <x:c r="A7039" s="8" t="s">
        <x:v>30</x:v>
      </x:c>
      <x:c r="B7039" s="9" t="s">
        <x:v>1271</x:v>
      </x:c>
      <x:c r="D7039" s="19">
        <x:f t="shared" si="218"/>
        <x:v>41.88</x:v>
      </x:c>
      <x:c r="E7039" s="19">
        <x:f t="shared" si="219"/>
        <x:v>0</x:v>
      </x:c>
    </x:row>
    <x:row r="7040" spans="1:5" x14ac:dyDescent="0.25">
      <x:c r="A7040" s="8" t="s">
        <x:v>32</x:v>
      </x:c>
      <x:c r="B7040" s="9" t="s">
        <x:v>1130</x:v>
      </x:c>
      <x:c r="D7040" s="19">
        <x:f t="shared" si="218"/>
        <x:v>43.92</x:v>
      </x:c>
      <x:c r="E7040" s="19">
        <x:f t="shared" si="219"/>
        <x:v>0</x:v>
      </x:c>
    </x:row>
    <x:row r="7041" spans="1:5" x14ac:dyDescent="0.25">
      <x:c r="A7041" s="8" t="s">
        <x:v>34</x:v>
      </x:c>
      <x:c r="B7041" s="9" t="s">
        <x:v>1894</x:v>
      </x:c>
      <x:c r="D7041" s="19">
        <x:f t="shared" si="218"/>
        <x:v>45.61</x:v>
      </x:c>
      <x:c r="E7041" s="19">
        <x:f t="shared" si="219"/>
        <x:v>0</x:v>
      </x:c>
    </x:row>
    <x:row r="7042" spans="1:5" x14ac:dyDescent="0.25">
      <x:c r="A7042" s="8" t="s">
        <x:v>36</x:v>
      </x:c>
      <x:c r="B7042" s="9" t="s">
        <x:v>2136</x:v>
      </x:c>
      <x:c r="D7042" s="19">
        <x:f t="shared" si="218"/>
        <x:v>49.41</x:v>
      </x:c>
      <x:c r="E7042" s="19">
        <x:f t="shared" si="219"/>
        <x:v>0</x:v>
      </x:c>
    </x:row>
    <x:row r="7043" spans="1:5" x14ac:dyDescent="0.25">
      <x:c r="A7043" s="8" t="s">
        <x:v>38</x:v>
      </x:c>
      <x:c r="B7043" s="9" t="s">
        <x:v>183</x:v>
      </x:c>
      <x:c r="D7043" s="19">
        <x:f t="shared" si="218"/>
        <x:v>52.89</x:v>
      </x:c>
      <x:c r="E7043" s="19">
        <x:f t="shared" si="219"/>
        <x:v>0</x:v>
      </x:c>
    </x:row>
    <x:row r="7044" spans="1:5" x14ac:dyDescent="0.25">
      <x:c r="A7044" s="8" t="s">
        <x:v>40</x:v>
      </x:c>
      <x:c r="B7044" s="9" t="s">
        <x:v>5346</x:v>
      </x:c>
      <x:c r="D7044" s="19">
        <x:f t="shared" si="218"/>
        <x:v>53.14</x:v>
      </x:c>
      <x:c r="E7044" s="19">
        <x:f t="shared" si="219"/>
        <x:v>0</x:v>
      </x:c>
    </x:row>
    <x:row r="7045" spans="1:5" x14ac:dyDescent="0.25">
      <x:c r="A7045" s="8" t="s">
        <x:v>42</x:v>
      </x:c>
      <x:c r="B7045" s="9" t="s">
        <x:v>2875</x:v>
      </x:c>
      <x:c r="D7045" s="19">
        <x:f t="shared" ref="D7045:D7108" si="220">VALUE(B7045)</x:f>
        <x:v>44.58</x:v>
      </x:c>
      <x:c r="E7045" s="19">
        <x:f t="shared" ref="E7045:E7108" si="221">IF(D7045&lt;0,1,0)</x:f>
        <x:v>0</x:v>
      </x:c>
    </x:row>
    <x:row r="7046" spans="1:5" x14ac:dyDescent="0.25">
      <x:c r="A7046" s="8" t="s">
        <x:v>44</x:v>
      </x:c>
      <x:c r="B7046" s="9" t="s">
        <x:v>1363</x:v>
      </x:c>
      <x:c r="D7046" s="19">
        <x:f t="shared" si="220"/>
        <x:v>39.659999999999997</x:v>
      </x:c>
      <x:c r="E7046" s="19">
        <x:f t="shared" si="221"/>
        <x:v>0</x:v>
      </x:c>
    </x:row>
    <x:row r="7047" spans="1:5" x14ac:dyDescent="0.25">
      <x:c r="A7047" s="8" t="s">
        <x:v>46</x:v>
      </x:c>
      <x:c r="B7047" s="9" t="s">
        <x:v>2018</x:v>
      </x:c>
      <x:c r="D7047" s="19">
        <x:f t="shared" si="220"/>
        <x:v>33.200000000000003</x:v>
      </x:c>
      <x:c r="E7047" s="19">
        <x:f t="shared" si="221"/>
        <x:v>0</x:v>
      </x:c>
    </x:row>
    <x:row r="7048" spans="1:5" x14ac:dyDescent="0.25">
      <x:c r="A7048" s="8" t="s">
        <x:v>48</x:v>
      </x:c>
      <x:c r="B7048" s="7"/>
      <x:c r="D7048" s="19">
        <x:f t="shared" si="220"/>
        <x:v>0</x:v>
      </x:c>
      <x:c r="E7048" s="19">
        <x:f t="shared" si="221"/>
        <x:v>0</x:v>
      </x:c>
    </x:row>
    <x:row r="7049" spans="1:5" x14ac:dyDescent="0.25">
      <x:c r="A7049" s="8" t="s">
        <x:v>6267</x:v>
      </x:c>
      <x:c r="B7049" s="7"/>
      <x:c r="D7049" s="19">
        <x:f t="shared" si="220"/>
        <x:v>0</x:v>
      </x:c>
      <x:c r="E7049" s="19">
        <x:f t="shared" si="221"/>
        <x:v>0</x:v>
      </x:c>
    </x:row>
    <x:row r="7050" spans="1:5" x14ac:dyDescent="0.25">
      <x:c r="A7050" s="8" t="s">
        <x:v>48</x:v>
      </x:c>
      <x:c r="B7050" s="7"/>
      <x:c r="D7050" s="19">
        <x:f t="shared" si="220"/>
        <x:v>0</x:v>
      </x:c>
      <x:c r="E7050" s="19">
        <x:f t="shared" si="221"/>
        <x:v>0</x:v>
      </x:c>
    </x:row>
    <x:row r="7051" spans="1:5" x14ac:dyDescent="0.25">
      <x:c r="A7051" s="8" t="s">
        <x:v>0</x:v>
      </x:c>
      <x:c r="B7051" s="9" t="s">
        <x:v>1404</x:v>
      </x:c>
      <x:c r="D7051" s="19">
        <x:f t="shared" si="220"/>
        <x:v>33.1</x:v>
      </x:c>
      <x:c r="E7051" s="19">
        <x:f t="shared" si="221"/>
        <x:v>0</x:v>
      </x:c>
    </x:row>
    <x:row r="7052" spans="1:5" x14ac:dyDescent="0.25">
      <x:c r="A7052" s="8" t="s">
        <x:v>2</x:v>
      </x:c>
      <x:c r="B7052" s="9" t="s">
        <x:v>2514</x:v>
      </x:c>
      <x:c r="D7052" s="19">
        <x:f t="shared" si="220"/>
        <x:v>32.130000000000003</x:v>
      </x:c>
      <x:c r="E7052" s="19">
        <x:f t="shared" si="221"/>
        <x:v>0</x:v>
      </x:c>
    </x:row>
    <x:row r="7053" spans="1:5" x14ac:dyDescent="0.25">
      <x:c r="A7053" s="8" t="s">
        <x:v>4</x:v>
      </x:c>
      <x:c r="B7053" s="9" t="s">
        <x:v>5505</x:v>
      </x:c>
      <x:c r="D7053" s="19">
        <x:f t="shared" si="220"/>
        <x:v>31.28</x:v>
      </x:c>
      <x:c r="E7053" s="19">
        <x:f t="shared" si="221"/>
        <x:v>0</x:v>
      </x:c>
    </x:row>
    <x:row r="7054" spans="1:5" x14ac:dyDescent="0.25">
      <x:c r="A7054" s="8" t="s">
        <x:v>6</x:v>
      </x:c>
      <x:c r="B7054" s="9" t="s">
        <x:v>1552</x:v>
      </x:c>
      <x:c r="D7054" s="19">
        <x:f t="shared" si="220"/>
        <x:v>30.8</x:v>
      </x:c>
      <x:c r="E7054" s="19">
        <x:f t="shared" si="221"/>
        <x:v>0</x:v>
      </x:c>
    </x:row>
    <x:row r="7055" spans="1:5" x14ac:dyDescent="0.25">
      <x:c r="A7055" s="8" t="s">
        <x:v>8</x:v>
      </x:c>
      <x:c r="B7055" s="9" t="s">
        <x:v>1562</x:v>
      </x:c>
      <x:c r="D7055" s="19">
        <x:f t="shared" si="220"/>
        <x:v>31.07</x:v>
      </x:c>
      <x:c r="E7055" s="19">
        <x:f t="shared" si="221"/>
        <x:v>0</x:v>
      </x:c>
    </x:row>
    <x:row r="7056" spans="1:5" x14ac:dyDescent="0.25">
      <x:c r="A7056" s="8" t="s">
        <x:v>10</x:v>
      </x:c>
      <x:c r="B7056" s="9" t="s">
        <x:v>3331</x:v>
      </x:c>
      <x:c r="D7056" s="19">
        <x:f t="shared" si="220"/>
        <x:v>33.22</x:v>
      </x:c>
      <x:c r="E7056" s="19">
        <x:f t="shared" si="221"/>
        <x:v>0</x:v>
      </x:c>
    </x:row>
    <x:row r="7057" spans="1:5" x14ac:dyDescent="0.25">
      <x:c r="A7057" s="8" t="s">
        <x:v>12</x:v>
      </x:c>
      <x:c r="B7057" s="9" t="s">
        <x:v>191</x:v>
      </x:c>
      <x:c r="D7057" s="19">
        <x:f t="shared" si="220"/>
        <x:v>40</x:v>
      </x:c>
      <x:c r="E7057" s="19">
        <x:f t="shared" si="221"/>
        <x:v>0</x:v>
      </x:c>
    </x:row>
    <x:row r="7058" spans="1:5" x14ac:dyDescent="0.25">
      <x:c r="A7058" s="8" t="s">
        <x:v>14</x:v>
      </x:c>
      <x:c r="B7058" s="9" t="s">
        <x:v>119</x:v>
      </x:c>
      <x:c r="D7058" s="19">
        <x:f t="shared" si="220"/>
        <x:v>50.02</x:v>
      </x:c>
      <x:c r="E7058" s="19">
        <x:f t="shared" si="221"/>
        <x:v>0</x:v>
      </x:c>
    </x:row>
    <x:row r="7059" spans="1:5" x14ac:dyDescent="0.25">
      <x:c r="A7059" s="8" t="s">
        <x:v>16</x:v>
      </x:c>
      <x:c r="B7059" s="9" t="s">
        <x:v>1145</x:v>
      </x:c>
      <x:c r="D7059" s="19">
        <x:f t="shared" si="220"/>
        <x:v>53.76</x:v>
      </x:c>
      <x:c r="E7059" s="19">
        <x:f t="shared" si="221"/>
        <x:v>0</x:v>
      </x:c>
    </x:row>
    <x:row r="7060" spans="1:5" x14ac:dyDescent="0.25">
      <x:c r="A7060" s="8" t="s">
        <x:v>18</x:v>
      </x:c>
      <x:c r="B7060" s="9" t="s">
        <x:v>1222</x:v>
      </x:c>
      <x:c r="D7060" s="19">
        <x:f t="shared" si="220"/>
        <x:v>51.1</x:v>
      </x:c>
      <x:c r="E7060" s="19">
        <x:f t="shared" si="221"/>
        <x:v>0</x:v>
      </x:c>
    </x:row>
    <x:row r="7061" spans="1:5" x14ac:dyDescent="0.25">
      <x:c r="A7061" s="8" t="s">
        <x:v>20</x:v>
      </x:c>
      <x:c r="B7061" s="9" t="s">
        <x:v>345</x:v>
      </x:c>
      <x:c r="D7061" s="19">
        <x:f t="shared" si="220"/>
        <x:v>49.99</x:v>
      </x:c>
      <x:c r="E7061" s="19">
        <x:f t="shared" si="221"/>
        <x:v>0</x:v>
      </x:c>
    </x:row>
    <x:row r="7062" spans="1:5" x14ac:dyDescent="0.25">
      <x:c r="A7062" s="8" t="s">
        <x:v>22</x:v>
      </x:c>
      <x:c r="B7062" s="9" t="s">
        <x:v>1229</x:v>
      </x:c>
      <x:c r="D7062" s="19">
        <x:f t="shared" si="220"/>
        <x:v>49.37</x:v>
      </x:c>
      <x:c r="E7062" s="19">
        <x:f t="shared" si="221"/>
        <x:v>0</x:v>
      </x:c>
    </x:row>
    <x:row r="7063" spans="1:5" x14ac:dyDescent="0.25">
      <x:c r="A7063" s="8" t="s">
        <x:v>24</x:v>
      </x:c>
      <x:c r="B7063" s="9" t="s">
        <x:v>619</x:v>
      </x:c>
      <x:c r="D7063" s="19">
        <x:f t="shared" si="220"/>
        <x:v>44.9</x:v>
      </x:c>
      <x:c r="E7063" s="19">
        <x:f t="shared" si="221"/>
        <x:v>0</x:v>
      </x:c>
    </x:row>
    <x:row r="7064" spans="1:5" x14ac:dyDescent="0.25">
      <x:c r="A7064" s="8" t="s">
        <x:v>26</x:v>
      </x:c>
      <x:c r="B7064" s="9" t="s">
        <x:v>4187</x:v>
      </x:c>
      <x:c r="D7064" s="19">
        <x:f t="shared" si="220"/>
        <x:v>43.34</x:v>
      </x:c>
      <x:c r="E7064" s="19">
        <x:f t="shared" si="221"/>
        <x:v>0</x:v>
      </x:c>
    </x:row>
    <x:row r="7065" spans="1:5" x14ac:dyDescent="0.25">
      <x:c r="A7065" s="8" t="s">
        <x:v>28</x:v>
      </x:c>
      <x:c r="B7065" s="9" t="s">
        <x:v>847</x:v>
      </x:c>
      <x:c r="D7065" s="19">
        <x:f t="shared" si="220"/>
        <x:v>39.799999999999997</x:v>
      </x:c>
      <x:c r="E7065" s="19">
        <x:f t="shared" si="221"/>
        <x:v>0</x:v>
      </x:c>
    </x:row>
    <x:row r="7066" spans="1:5" x14ac:dyDescent="0.25">
      <x:c r="A7066" s="8" t="s">
        <x:v>30</x:v>
      </x:c>
      <x:c r="B7066" s="9" t="s">
        <x:v>3763</x:v>
      </x:c>
      <x:c r="D7066" s="19">
        <x:f t="shared" si="220"/>
        <x:v>38.36</x:v>
      </x:c>
      <x:c r="E7066" s="19">
        <x:f t="shared" si="221"/>
        <x:v>0</x:v>
      </x:c>
    </x:row>
    <x:row r="7067" spans="1:5" x14ac:dyDescent="0.25">
      <x:c r="A7067" s="8" t="s">
        <x:v>32</x:v>
      </x:c>
      <x:c r="B7067" s="9" t="s">
        <x:v>2027</x:v>
      </x:c>
      <x:c r="D7067" s="19">
        <x:f t="shared" si="220"/>
        <x:v>38.94</x:v>
      </x:c>
      <x:c r="E7067" s="19">
        <x:f t="shared" si="221"/>
        <x:v>0</x:v>
      </x:c>
    </x:row>
    <x:row r="7068" spans="1:5" x14ac:dyDescent="0.25">
      <x:c r="A7068" s="8" t="s">
        <x:v>34</x:v>
      </x:c>
      <x:c r="B7068" s="9" t="s">
        <x:v>281</x:v>
      </x:c>
      <x:c r="D7068" s="19">
        <x:f t="shared" si="220"/>
        <x:v>42.98</x:v>
      </x:c>
      <x:c r="E7068" s="19">
        <x:f t="shared" si="221"/>
        <x:v>0</x:v>
      </x:c>
    </x:row>
    <x:row r="7069" spans="1:5" x14ac:dyDescent="0.25">
      <x:c r="A7069" s="8" t="s">
        <x:v>36</x:v>
      </x:c>
      <x:c r="B7069" s="9" t="s">
        <x:v>4286</x:v>
      </x:c>
      <x:c r="D7069" s="19">
        <x:f t="shared" si="220"/>
        <x:v>46.26</x:v>
      </x:c>
      <x:c r="E7069" s="19">
        <x:f t="shared" si="221"/>
        <x:v>0</x:v>
      </x:c>
    </x:row>
    <x:row r="7070" spans="1:5" x14ac:dyDescent="0.25">
      <x:c r="A7070" s="8" t="s">
        <x:v>38</x:v>
      </x:c>
      <x:c r="B7070" s="9" t="s">
        <x:v>833</x:v>
      </x:c>
      <x:c r="D7070" s="19">
        <x:f t="shared" si="220"/>
        <x:v>50.01</x:v>
      </x:c>
      <x:c r="E7070" s="19">
        <x:f t="shared" si="221"/>
        <x:v>0</x:v>
      </x:c>
    </x:row>
    <x:row r="7071" spans="1:5" x14ac:dyDescent="0.25">
      <x:c r="A7071" s="8" t="s">
        <x:v>40</x:v>
      </x:c>
      <x:c r="B7071" s="9" t="s">
        <x:v>1998</x:v>
      </x:c>
      <x:c r="D7071" s="19">
        <x:f t="shared" si="220"/>
        <x:v>46.93</x:v>
      </x:c>
      <x:c r="E7071" s="19">
        <x:f t="shared" si="221"/>
        <x:v>0</x:v>
      </x:c>
    </x:row>
    <x:row r="7072" spans="1:5" x14ac:dyDescent="0.25">
      <x:c r="A7072" s="8" t="s">
        <x:v>42</x:v>
      </x:c>
      <x:c r="B7072" s="9" t="s">
        <x:v>191</x:v>
      </x:c>
      <x:c r="D7072" s="19">
        <x:f t="shared" si="220"/>
        <x:v>40</x:v>
      </x:c>
      <x:c r="E7072" s="19">
        <x:f t="shared" si="221"/>
        <x:v>0</x:v>
      </x:c>
    </x:row>
    <x:row r="7073" spans="1:5" x14ac:dyDescent="0.25">
      <x:c r="A7073" s="8" t="s">
        <x:v>44</x:v>
      </x:c>
      <x:c r="B7073" s="9" t="s">
        <x:v>1433</x:v>
      </x:c>
      <x:c r="D7073" s="19">
        <x:f t="shared" si="220"/>
        <x:v>37.340000000000003</x:v>
      </x:c>
      <x:c r="E7073" s="19">
        <x:f t="shared" si="221"/>
        <x:v>0</x:v>
      </x:c>
    </x:row>
    <x:row r="7074" spans="1:5" x14ac:dyDescent="0.25">
      <x:c r="A7074" s="8" t="s">
        <x:v>46</x:v>
      </x:c>
      <x:c r="B7074" s="9" t="s">
        <x:v>1572</x:v>
      </x:c>
      <x:c r="D7074" s="19">
        <x:f t="shared" si="220"/>
        <x:v>35.74</x:v>
      </x:c>
      <x:c r="E7074" s="19">
        <x:f t="shared" si="221"/>
        <x:v>0</x:v>
      </x:c>
    </x:row>
    <x:row r="7075" spans="1:5" x14ac:dyDescent="0.25">
      <x:c r="A7075" s="8" t="s">
        <x:v>48</x:v>
      </x:c>
      <x:c r="B7075" s="7"/>
      <x:c r="D7075" s="19">
        <x:f t="shared" si="220"/>
        <x:v>0</x:v>
      </x:c>
      <x:c r="E7075" s="19">
        <x:f t="shared" si="221"/>
        <x:v>0</x:v>
      </x:c>
    </x:row>
    <x:row r="7076" spans="1:5" x14ac:dyDescent="0.25">
      <x:c r="A7076" s="8" t="s">
        <x:v>6268</x:v>
      </x:c>
      <x:c r="B7076" s="7"/>
      <x:c r="D7076" s="19">
        <x:f t="shared" si="220"/>
        <x:v>0</x:v>
      </x:c>
      <x:c r="E7076" s="19">
        <x:f t="shared" si="221"/>
        <x:v>0</x:v>
      </x:c>
    </x:row>
    <x:row r="7077" spans="1:5" x14ac:dyDescent="0.25">
      <x:c r="A7077" s="8" t="s">
        <x:v>48</x:v>
      </x:c>
      <x:c r="B7077" s="7"/>
      <x:c r="D7077" s="19">
        <x:f t="shared" si="220"/>
        <x:v>0</x:v>
      </x:c>
      <x:c r="E7077" s="19">
        <x:f t="shared" si="221"/>
        <x:v>0</x:v>
      </x:c>
    </x:row>
    <x:row r="7078" spans="1:5" x14ac:dyDescent="0.25">
      <x:c r="A7078" s="8" t="s">
        <x:v>0</x:v>
      </x:c>
      <x:c r="B7078" s="9" t="s">
        <x:v>1532</x:v>
      </x:c>
      <x:c r="D7078" s="19">
        <x:f t="shared" si="220"/>
        <x:v>37.49</x:v>
      </x:c>
      <x:c r="E7078" s="19">
        <x:f t="shared" si="221"/>
        <x:v>0</x:v>
      </x:c>
    </x:row>
    <x:row r="7079" spans="1:5" x14ac:dyDescent="0.25">
      <x:c r="A7079" s="8" t="s">
        <x:v>2</x:v>
      </x:c>
      <x:c r="B7079" s="9" t="s">
        <x:v>191</x:v>
      </x:c>
      <x:c r="D7079" s="19">
        <x:f t="shared" si="220"/>
        <x:v>40</x:v>
      </x:c>
      <x:c r="E7079" s="19">
        <x:f t="shared" si="221"/>
        <x:v>0</x:v>
      </x:c>
    </x:row>
    <x:row r="7080" spans="1:5" x14ac:dyDescent="0.25">
      <x:c r="A7080" s="8" t="s">
        <x:v>4</x:v>
      </x:c>
      <x:c r="B7080" s="9" t="s">
        <x:v>2756</x:v>
      </x:c>
      <x:c r="D7080" s="19">
        <x:f t="shared" si="220"/>
        <x:v>29.69</x:v>
      </x:c>
      <x:c r="E7080" s="19">
        <x:f t="shared" si="221"/>
        <x:v>0</x:v>
      </x:c>
    </x:row>
    <x:row r="7081" spans="1:5" x14ac:dyDescent="0.25">
      <x:c r="A7081" s="8" t="s">
        <x:v>6</x:v>
      </x:c>
      <x:c r="B7081" s="9" t="s">
        <x:v>3020</x:v>
      </x:c>
      <x:c r="D7081" s="19">
        <x:f t="shared" si="220"/>
        <x:v>29.62</x:v>
      </x:c>
      <x:c r="E7081" s="19">
        <x:f t="shared" si="221"/>
        <x:v>0</x:v>
      </x:c>
    </x:row>
    <x:row r="7082" spans="1:5" x14ac:dyDescent="0.25">
      <x:c r="A7082" s="8" t="s">
        <x:v>8</x:v>
      </x:c>
      <x:c r="B7082" s="9" t="s">
        <x:v>2020</x:v>
      </x:c>
      <x:c r="D7082" s="19">
        <x:f t="shared" si="220"/>
        <x:v>31</x:v>
      </x:c>
      <x:c r="E7082" s="19">
        <x:f t="shared" si="221"/>
        <x:v>0</x:v>
      </x:c>
    </x:row>
    <x:row r="7083" spans="1:5" x14ac:dyDescent="0.25">
      <x:c r="A7083" s="8" t="s">
        <x:v>10</x:v>
      </x:c>
      <x:c r="B7083" s="9" t="s">
        <x:v>1840</x:v>
      </x:c>
      <x:c r="D7083" s="19">
        <x:f t="shared" si="220"/>
        <x:v>31.6</x:v>
      </x:c>
      <x:c r="E7083" s="19">
        <x:f t="shared" si="221"/>
        <x:v>0</x:v>
      </x:c>
    </x:row>
    <x:row r="7084" spans="1:5" x14ac:dyDescent="0.25">
      <x:c r="A7084" s="8" t="s">
        <x:v>12</x:v>
      </x:c>
      <x:c r="B7084" s="9" t="s">
        <x:v>806</x:v>
      </x:c>
      <x:c r="D7084" s="19">
        <x:f t="shared" si="220"/>
        <x:v>39.49</x:v>
      </x:c>
      <x:c r="E7084" s="19">
        <x:f t="shared" si="221"/>
        <x:v>0</x:v>
      </x:c>
    </x:row>
    <x:row r="7085" spans="1:5" x14ac:dyDescent="0.25">
      <x:c r="A7085" s="8" t="s">
        <x:v>14</x:v>
      </x:c>
      <x:c r="B7085" s="9" t="s">
        <x:v>1064</x:v>
      </x:c>
      <x:c r="D7085" s="19">
        <x:f t="shared" si="220"/>
        <x:v>46.99</x:v>
      </x:c>
      <x:c r="E7085" s="19">
        <x:f t="shared" si="221"/>
        <x:v>0</x:v>
      </x:c>
    </x:row>
    <x:row r="7086" spans="1:5" x14ac:dyDescent="0.25">
      <x:c r="A7086" s="8" t="s">
        <x:v>16</x:v>
      </x:c>
      <x:c r="B7086" s="9" t="s">
        <x:v>297</x:v>
      </x:c>
      <x:c r="D7086" s="19">
        <x:f t="shared" si="220"/>
        <x:v>47.93</x:v>
      </x:c>
      <x:c r="E7086" s="19">
        <x:f t="shared" si="221"/>
        <x:v>0</x:v>
      </x:c>
    </x:row>
    <x:row r="7087" spans="1:5" x14ac:dyDescent="0.25">
      <x:c r="A7087" s="8" t="s">
        <x:v>18</x:v>
      </x:c>
      <x:c r="B7087" s="9" t="s">
        <x:v>388</x:v>
      </x:c>
      <x:c r="D7087" s="19">
        <x:f t="shared" si="220"/>
        <x:v>48.52</x:v>
      </x:c>
      <x:c r="E7087" s="19">
        <x:f t="shared" si="221"/>
        <x:v>0</x:v>
      </x:c>
    </x:row>
    <x:row r="7088" spans="1:5" x14ac:dyDescent="0.25">
      <x:c r="A7088" s="8" t="s">
        <x:v>20</x:v>
      </x:c>
      <x:c r="B7088" s="9" t="s">
        <x:v>658</x:v>
      </x:c>
      <x:c r="D7088" s="19">
        <x:f t="shared" si="220"/>
        <x:v>46.84</x:v>
      </x:c>
      <x:c r="E7088" s="19">
        <x:f t="shared" si="221"/>
        <x:v>0</x:v>
      </x:c>
    </x:row>
    <x:row r="7089" spans="1:5" x14ac:dyDescent="0.25">
      <x:c r="A7089" s="8" t="s">
        <x:v>22</x:v>
      </x:c>
      <x:c r="B7089" s="9" t="s">
        <x:v>807</x:v>
      </x:c>
      <x:c r="D7089" s="19">
        <x:f t="shared" si="220"/>
        <x:v>46.5</x:v>
      </x:c>
      <x:c r="E7089" s="19">
        <x:f t="shared" si="221"/>
        <x:v>0</x:v>
      </x:c>
    </x:row>
    <x:row r="7090" spans="1:5" x14ac:dyDescent="0.25">
      <x:c r="A7090" s="8" t="s">
        <x:v>24</x:v>
      </x:c>
      <x:c r="B7090" s="9" t="s">
        <x:v>214</x:v>
      </x:c>
      <x:c r="D7090" s="19">
        <x:f t="shared" si="220"/>
        <x:v>37</x:v>
      </x:c>
      <x:c r="E7090" s="19">
        <x:f t="shared" si="221"/>
        <x:v>0</x:v>
      </x:c>
    </x:row>
    <x:row r="7091" spans="1:5" x14ac:dyDescent="0.25">
      <x:c r="A7091" s="8" t="s">
        <x:v>26</x:v>
      </x:c>
      <x:c r="B7091" s="9" t="s">
        <x:v>1401</x:v>
      </x:c>
      <x:c r="D7091" s="19">
        <x:f t="shared" si="220"/>
        <x:v>35.47</x:v>
      </x:c>
      <x:c r="E7091" s="19">
        <x:f t="shared" si="221"/>
        <x:v>0</x:v>
      </x:c>
    </x:row>
    <x:row r="7092" spans="1:5" x14ac:dyDescent="0.25">
      <x:c r="A7092" s="8" t="s">
        <x:v>28</x:v>
      </x:c>
      <x:c r="B7092" s="9" t="s">
        <x:v>1558</x:v>
      </x:c>
      <x:c r="D7092" s="19">
        <x:f t="shared" si="220"/>
        <x:v>37.51</x:v>
      </x:c>
      <x:c r="E7092" s="19">
        <x:f t="shared" si="221"/>
        <x:v>0</x:v>
      </x:c>
    </x:row>
    <x:row r="7093" spans="1:5" x14ac:dyDescent="0.25">
      <x:c r="A7093" s="8" t="s">
        <x:v>30</x:v>
      </x:c>
      <x:c r="B7093" s="9" t="s">
        <x:v>2763</x:v>
      </x:c>
      <x:c r="D7093" s="19">
        <x:f t="shared" si="220"/>
        <x:v>35.92</x:v>
      </x:c>
      <x:c r="E7093" s="19">
        <x:f t="shared" si="221"/>
        <x:v>0</x:v>
      </x:c>
    </x:row>
    <x:row r="7094" spans="1:5" x14ac:dyDescent="0.25">
      <x:c r="A7094" s="8" t="s">
        <x:v>32</x:v>
      </x:c>
      <x:c r="B7094" s="9" t="s">
        <x:v>191</x:v>
      </x:c>
      <x:c r="D7094" s="19">
        <x:f t="shared" si="220"/>
        <x:v>40</x:v>
      </x:c>
      <x:c r="E7094" s="19">
        <x:f t="shared" si="221"/>
        <x:v>0</x:v>
      </x:c>
    </x:row>
    <x:row r="7095" spans="1:5" x14ac:dyDescent="0.25">
      <x:c r="A7095" s="8" t="s">
        <x:v>34</x:v>
      </x:c>
      <x:c r="B7095" s="9" t="s">
        <x:v>1496</x:v>
      </x:c>
      <x:c r="D7095" s="19">
        <x:f t="shared" si="220"/>
        <x:v>43.94</x:v>
      </x:c>
      <x:c r="E7095" s="19">
        <x:f t="shared" si="221"/>
        <x:v>0</x:v>
      </x:c>
    </x:row>
    <x:row r="7096" spans="1:5" x14ac:dyDescent="0.25">
      <x:c r="A7096" s="8" t="s">
        <x:v>36</x:v>
      </x:c>
      <x:c r="B7096" s="9" t="s">
        <x:v>1616</x:v>
      </x:c>
      <x:c r="D7096" s="19">
        <x:f t="shared" si="220"/>
        <x:v>48.93</x:v>
      </x:c>
      <x:c r="E7096" s="19">
        <x:f t="shared" si="221"/>
        <x:v>0</x:v>
      </x:c>
    </x:row>
    <x:row r="7097" spans="1:5" x14ac:dyDescent="0.25">
      <x:c r="A7097" s="8" t="s">
        <x:v>38</x:v>
      </x:c>
      <x:c r="B7097" s="9" t="s">
        <x:v>1185</x:v>
      </x:c>
      <x:c r="D7097" s="19">
        <x:f t="shared" si="220"/>
        <x:v>52.02</x:v>
      </x:c>
      <x:c r="E7097" s="19">
        <x:f t="shared" si="221"/>
        <x:v>0</x:v>
      </x:c>
    </x:row>
    <x:row r="7098" spans="1:5" x14ac:dyDescent="0.25">
      <x:c r="A7098" s="8" t="s">
        <x:v>40</x:v>
      </x:c>
      <x:c r="B7098" s="9" t="s">
        <x:v>4636</x:v>
      </x:c>
      <x:c r="D7098" s="19">
        <x:f t="shared" si="220"/>
        <x:v>51.03</x:v>
      </x:c>
      <x:c r="E7098" s="19">
        <x:f t="shared" si="221"/>
        <x:v>0</x:v>
      </x:c>
    </x:row>
    <x:row r="7099" spans="1:5" x14ac:dyDescent="0.25">
      <x:c r="A7099" s="8" t="s">
        <x:v>42</x:v>
      </x:c>
      <x:c r="B7099" s="9" t="s">
        <x:v>1826</x:v>
      </x:c>
      <x:c r="D7099" s="19">
        <x:f t="shared" si="220"/>
        <x:v>43.91</x:v>
      </x:c>
      <x:c r="E7099" s="19">
        <x:f t="shared" si="221"/>
        <x:v>0</x:v>
      </x:c>
    </x:row>
    <x:row r="7100" spans="1:5" x14ac:dyDescent="0.25">
      <x:c r="A7100" s="8" t="s">
        <x:v>44</x:v>
      </x:c>
      <x:c r="B7100" s="9" t="s">
        <x:v>3050</x:v>
      </x:c>
      <x:c r="D7100" s="19">
        <x:f t="shared" si="220"/>
        <x:v>39.44</x:v>
      </x:c>
      <x:c r="E7100" s="19">
        <x:f t="shared" si="221"/>
        <x:v>0</x:v>
      </x:c>
    </x:row>
    <x:row r="7101" spans="1:5" x14ac:dyDescent="0.25">
      <x:c r="A7101" s="8" t="s">
        <x:v>46</x:v>
      </x:c>
      <x:c r="B7101" s="9" t="s">
        <x:v>1469</x:v>
      </x:c>
      <x:c r="D7101" s="19">
        <x:f t="shared" si="220"/>
        <x:v>34.61</x:v>
      </x:c>
      <x:c r="E7101" s="19">
        <x:f t="shared" si="221"/>
        <x:v>0</x:v>
      </x:c>
    </x:row>
    <x:row r="7102" spans="1:5" x14ac:dyDescent="0.25">
      <x:c r="A7102" s="8" t="s">
        <x:v>48</x:v>
      </x:c>
      <x:c r="B7102" s="7"/>
      <x:c r="D7102" s="19">
        <x:f t="shared" si="220"/>
        <x:v>0</x:v>
      </x:c>
      <x:c r="E7102" s="19">
        <x:f t="shared" si="221"/>
        <x:v>0</x:v>
      </x:c>
    </x:row>
    <x:row r="7103" spans="1:5" x14ac:dyDescent="0.25">
      <x:c r="A7103" s="8" t="s">
        <x:v>6269</x:v>
      </x:c>
      <x:c r="B7103" s="7"/>
      <x:c r="D7103" s="19">
        <x:f t="shared" si="220"/>
        <x:v>0</x:v>
      </x:c>
      <x:c r="E7103" s="19">
        <x:f t="shared" si="221"/>
        <x:v>0</x:v>
      </x:c>
    </x:row>
    <x:row r="7104" spans="1:5" x14ac:dyDescent="0.25">
      <x:c r="A7104" s="8" t="s">
        <x:v>48</x:v>
      </x:c>
      <x:c r="B7104" s="7"/>
      <x:c r="D7104" s="19">
        <x:f t="shared" si="220"/>
        <x:v>0</x:v>
      </x:c>
      <x:c r="E7104" s="19">
        <x:f t="shared" si="221"/>
        <x:v>0</x:v>
      </x:c>
    </x:row>
    <x:row r="7105" spans="1:5" x14ac:dyDescent="0.25">
      <x:c r="A7105" s="8" t="s">
        <x:v>0</x:v>
      </x:c>
      <x:c r="B7105" s="9" t="s">
        <x:v>2809</x:v>
      </x:c>
      <x:c r="D7105" s="19">
        <x:f t="shared" si="220"/>
        <x:v>32.61</x:v>
      </x:c>
      <x:c r="E7105" s="19">
        <x:f t="shared" si="221"/>
        <x:v>0</x:v>
      </x:c>
    </x:row>
    <x:row r="7106" spans="1:5" x14ac:dyDescent="0.25">
      <x:c r="A7106" s="8" t="s">
        <x:v>2</x:v>
      </x:c>
      <x:c r="B7106" s="9" t="s">
        <x:v>1552</x:v>
      </x:c>
      <x:c r="D7106" s="19">
        <x:f t="shared" si="220"/>
        <x:v>30.8</x:v>
      </x:c>
      <x:c r="E7106" s="19">
        <x:f t="shared" si="221"/>
        <x:v>0</x:v>
      </x:c>
    </x:row>
    <x:row r="7107" spans="1:5" x14ac:dyDescent="0.25">
      <x:c r="A7107" s="8" t="s">
        <x:v>4</x:v>
      </x:c>
      <x:c r="B7107" s="9" t="s">
        <x:v>2115</x:v>
      </x:c>
      <x:c r="D7107" s="19">
        <x:f t="shared" si="220"/>
        <x:v>29.66</x:v>
      </x:c>
      <x:c r="E7107" s="19">
        <x:f t="shared" si="221"/>
        <x:v>0</x:v>
      </x:c>
    </x:row>
    <x:row r="7108" spans="1:5" x14ac:dyDescent="0.25">
      <x:c r="A7108" s="8" t="s">
        <x:v>6</x:v>
      </x:c>
      <x:c r="B7108" s="9" t="s">
        <x:v>1846</x:v>
      </x:c>
      <x:c r="D7108" s="19">
        <x:f t="shared" si="220"/>
        <x:v>29.49</x:v>
      </x:c>
      <x:c r="E7108" s="19">
        <x:f t="shared" si="221"/>
        <x:v>0</x:v>
      </x:c>
    </x:row>
    <x:row r="7109" spans="1:5" x14ac:dyDescent="0.25">
      <x:c r="A7109" s="8" t="s">
        <x:v>8</x:v>
      </x:c>
      <x:c r="B7109" s="9" t="s">
        <x:v>2618</x:v>
      </x:c>
      <x:c r="D7109" s="19">
        <x:f t="shared" ref="D7109:D7172" si="222">VALUE(B7109)</x:f>
        <x:v>29.98</x:v>
      </x:c>
      <x:c r="E7109" s="19">
        <x:f t="shared" ref="E7109:E7172" si="223">IF(D7109&lt;0,1,0)</x:f>
        <x:v>0</x:v>
      </x:c>
    </x:row>
    <x:row r="7110" spans="1:5" x14ac:dyDescent="0.25">
      <x:c r="A7110" s="8" t="s">
        <x:v>10</x:v>
      </x:c>
      <x:c r="B7110" s="9" t="s">
        <x:v>3301</x:v>
      </x:c>
      <x:c r="D7110" s="19">
        <x:f t="shared" si="222"/>
        <x:v>32.11</x:v>
      </x:c>
      <x:c r="E7110" s="19">
        <x:f t="shared" si="223"/>
        <x:v>0</x:v>
      </x:c>
    </x:row>
    <x:row r="7111" spans="1:5" x14ac:dyDescent="0.25">
      <x:c r="A7111" s="8" t="s">
        <x:v>12</x:v>
      </x:c>
      <x:c r="B7111" s="9" t="s">
        <x:v>191</x:v>
      </x:c>
      <x:c r="D7111" s="19">
        <x:f t="shared" si="222"/>
        <x:v>40</x:v>
      </x:c>
      <x:c r="E7111" s="19">
        <x:f t="shared" si="223"/>
        <x:v>0</x:v>
      </x:c>
    </x:row>
    <x:row r="7112" spans="1:5" x14ac:dyDescent="0.25">
      <x:c r="A7112" s="8" t="s">
        <x:v>14</x:v>
      </x:c>
      <x:c r="B7112" s="9" t="s">
        <x:v>1783</x:v>
      </x:c>
      <x:c r="D7112" s="19">
        <x:f t="shared" si="222"/>
        <x:v>47.97</x:v>
      </x:c>
      <x:c r="E7112" s="19">
        <x:f t="shared" si="223"/>
        <x:v>0</x:v>
      </x:c>
    </x:row>
    <x:row r="7113" spans="1:5" x14ac:dyDescent="0.25">
      <x:c r="A7113" s="8" t="s">
        <x:v>16</x:v>
      </x:c>
      <x:c r="B7113" s="9" t="s">
        <x:v>1063</x:v>
      </x:c>
      <x:c r="D7113" s="19">
        <x:f t="shared" si="222"/>
        <x:v>50.97</x:v>
      </x:c>
      <x:c r="E7113" s="19">
        <x:f t="shared" si="223"/>
        <x:v>0</x:v>
      </x:c>
    </x:row>
    <x:row r="7114" spans="1:5" x14ac:dyDescent="0.25">
      <x:c r="A7114" s="8" t="s">
        <x:v>18</x:v>
      </x:c>
      <x:c r="B7114" s="9" t="s">
        <x:v>2742</x:v>
      </x:c>
      <x:c r="D7114" s="19">
        <x:f t="shared" si="222"/>
        <x:v>47.03</x:v>
      </x:c>
      <x:c r="E7114" s="19">
        <x:f t="shared" si="223"/>
        <x:v>0</x:v>
      </x:c>
    </x:row>
    <x:row r="7115" spans="1:5" x14ac:dyDescent="0.25">
      <x:c r="A7115" s="8" t="s">
        <x:v>20</x:v>
      </x:c>
      <x:c r="B7115" s="9" t="s">
        <x:v>701</x:v>
      </x:c>
      <x:c r="D7115" s="19">
        <x:f t="shared" si="222"/>
        <x:v>43.47</x:v>
      </x:c>
      <x:c r="E7115" s="19">
        <x:f t="shared" si="223"/>
        <x:v>0</x:v>
      </x:c>
    </x:row>
    <x:row r="7116" spans="1:5" x14ac:dyDescent="0.25">
      <x:c r="A7116" s="8" t="s">
        <x:v>22</x:v>
      </x:c>
      <x:c r="B7116" s="9" t="s">
        <x:v>4159</x:v>
      </x:c>
      <x:c r="D7116" s="19">
        <x:f t="shared" si="222"/>
        <x:v>39.479999999999997</x:v>
      </x:c>
      <x:c r="E7116" s="19">
        <x:f t="shared" si="223"/>
        <x:v>0</x:v>
      </x:c>
    </x:row>
    <x:row r="7117" spans="1:5" x14ac:dyDescent="0.25">
      <x:c r="A7117" s="8" t="s">
        <x:v>24</x:v>
      </x:c>
      <x:c r="B7117" s="9" t="s">
        <x:v>1737</x:v>
      </x:c>
      <x:c r="D7117" s="19">
        <x:f t="shared" si="222"/>
        <x:v>35.9</x:v>
      </x:c>
      <x:c r="E7117" s="19">
        <x:f t="shared" si="223"/>
        <x:v>0</x:v>
      </x:c>
    </x:row>
    <x:row r="7118" spans="1:5" x14ac:dyDescent="0.25">
      <x:c r="A7118" s="8" t="s">
        <x:v>26</x:v>
      </x:c>
      <x:c r="B7118" s="9" t="s">
        <x:v>2521</x:v>
      </x:c>
      <x:c r="D7118" s="19">
        <x:f t="shared" si="222"/>
        <x:v>35.270000000000003</x:v>
      </x:c>
      <x:c r="E7118" s="19">
        <x:f t="shared" si="223"/>
        <x:v>0</x:v>
      </x:c>
    </x:row>
    <x:row r="7119" spans="1:5" x14ac:dyDescent="0.25">
      <x:c r="A7119" s="8" t="s">
        <x:v>28</x:v>
      </x:c>
      <x:c r="B7119" s="9" t="s">
        <x:v>2096</x:v>
      </x:c>
      <x:c r="D7119" s="19">
        <x:f t="shared" si="222"/>
        <x:v>34.549999999999997</x:v>
      </x:c>
      <x:c r="E7119" s="19">
        <x:f t="shared" si="223"/>
        <x:v>0</x:v>
      </x:c>
    </x:row>
    <x:row r="7120" spans="1:5" x14ac:dyDescent="0.25">
      <x:c r="A7120" s="8" t="s">
        <x:v>30</x:v>
      </x:c>
      <x:c r="B7120" s="9" t="s">
        <x:v>1539</x:v>
      </x:c>
      <x:c r="D7120" s="19">
        <x:f t="shared" si="222"/>
        <x:v>34.4</x:v>
      </x:c>
      <x:c r="E7120" s="19">
        <x:f t="shared" si="223"/>
        <x:v>0</x:v>
      </x:c>
    </x:row>
    <x:row r="7121" spans="1:5" x14ac:dyDescent="0.25">
      <x:c r="A7121" s="8" t="s">
        <x:v>32</x:v>
      </x:c>
      <x:c r="B7121" s="9" t="s">
        <x:v>2078</x:v>
      </x:c>
      <x:c r="D7121" s="19">
        <x:f t="shared" si="222"/>
        <x:v>37.520000000000003</x:v>
      </x:c>
      <x:c r="E7121" s="19">
        <x:f t="shared" si="223"/>
        <x:v>0</x:v>
      </x:c>
    </x:row>
    <x:row r="7122" spans="1:5" x14ac:dyDescent="0.25">
      <x:c r="A7122" s="8" t="s">
        <x:v>34</x:v>
      </x:c>
      <x:c r="B7122" s="9" t="s">
        <x:v>4240</x:v>
      </x:c>
      <x:c r="D7122" s="19">
        <x:f t="shared" si="222"/>
        <x:v>43.48</x:v>
      </x:c>
      <x:c r="E7122" s="19">
        <x:f t="shared" si="223"/>
        <x:v>0</x:v>
      </x:c>
    </x:row>
    <x:row r="7123" spans="1:5" x14ac:dyDescent="0.25">
      <x:c r="A7123" s="8" t="s">
        <x:v>36</x:v>
      </x:c>
      <x:c r="B7123" s="9" t="s">
        <x:v>4476</x:v>
      </x:c>
      <x:c r="D7123" s="19">
        <x:f t="shared" si="222"/>
        <x:v>48.73</x:v>
      </x:c>
      <x:c r="E7123" s="19">
        <x:f t="shared" si="223"/>
        <x:v>0</x:v>
      </x:c>
    </x:row>
    <x:row r="7124" spans="1:5" x14ac:dyDescent="0.25">
      <x:c r="A7124" s="8" t="s">
        <x:v>38</x:v>
      </x:c>
      <x:c r="B7124" s="9" t="s">
        <x:v>1891</x:v>
      </x:c>
      <x:c r="D7124" s="19">
        <x:f t="shared" si="222"/>
        <x:v>52.77</x:v>
      </x:c>
      <x:c r="E7124" s="19">
        <x:f t="shared" si="223"/>
        <x:v>0</x:v>
      </x:c>
    </x:row>
    <x:row r="7125" spans="1:5" x14ac:dyDescent="0.25">
      <x:c r="A7125" s="8" t="s">
        <x:v>40</x:v>
      </x:c>
      <x:c r="B7125" s="9" t="s">
        <x:v>1120</x:v>
      </x:c>
      <x:c r="D7125" s="19">
        <x:f t="shared" si="222"/>
        <x:v>50.75</x:v>
      </x:c>
      <x:c r="E7125" s="19">
        <x:f t="shared" si="223"/>
        <x:v>0</x:v>
      </x:c>
    </x:row>
    <x:row r="7126" spans="1:5" x14ac:dyDescent="0.25">
      <x:c r="A7126" s="8" t="s">
        <x:v>42</x:v>
      </x:c>
      <x:c r="B7126" s="9" t="s">
        <x:v>314</x:v>
      </x:c>
      <x:c r="D7126" s="19">
        <x:f t="shared" si="222"/>
        <x:v>42.2</x:v>
      </x:c>
      <x:c r="E7126" s="19">
        <x:f t="shared" si="223"/>
        <x:v>0</x:v>
      </x:c>
    </x:row>
    <x:row r="7127" spans="1:5" x14ac:dyDescent="0.25">
      <x:c r="A7127" s="8" t="s">
        <x:v>44</x:v>
      </x:c>
      <x:c r="B7127" s="9" t="s">
        <x:v>3052</x:v>
      </x:c>
      <x:c r="D7127" s="19">
        <x:f t="shared" si="222"/>
        <x:v>38.33</x:v>
      </x:c>
      <x:c r="E7127" s="19">
        <x:f t="shared" si="223"/>
        <x:v>0</x:v>
      </x:c>
    </x:row>
    <x:row r="7128" spans="1:5" x14ac:dyDescent="0.25">
      <x:c r="A7128" s="8" t="s">
        <x:v>46</x:v>
      </x:c>
      <x:c r="B7128" s="9" t="s">
        <x:v>2710</x:v>
      </x:c>
      <x:c r="D7128" s="19">
        <x:f t="shared" si="222"/>
        <x:v>34.729999999999997</x:v>
      </x:c>
      <x:c r="E7128" s="19">
        <x:f t="shared" si="223"/>
        <x:v>0</x:v>
      </x:c>
    </x:row>
    <x:row r="7129" spans="1:5" x14ac:dyDescent="0.25">
      <x:c r="A7129" s="8" t="s">
        <x:v>48</x:v>
      </x:c>
      <x:c r="B7129" s="7"/>
      <x:c r="D7129" s="19">
        <x:f t="shared" si="222"/>
        <x:v>0</x:v>
      </x:c>
      <x:c r="E7129" s="19">
        <x:f t="shared" si="223"/>
        <x:v>0</x:v>
      </x:c>
    </x:row>
    <x:row r="7130" spans="1:5" x14ac:dyDescent="0.25">
      <x:c r="A7130" s="8" t="s">
        <x:v>6270</x:v>
      </x:c>
      <x:c r="B7130" s="7"/>
      <x:c r="D7130" s="19">
        <x:f t="shared" si="222"/>
        <x:v>0</x:v>
      </x:c>
      <x:c r="E7130" s="19">
        <x:f t="shared" si="223"/>
        <x:v>0</x:v>
      </x:c>
    </x:row>
    <x:row r="7131" spans="1:5" x14ac:dyDescent="0.25">
      <x:c r="A7131" s="8" t="s">
        <x:v>48</x:v>
      </x:c>
      <x:c r="B7131" s="7"/>
      <x:c r="D7131" s="19">
        <x:f t="shared" si="222"/>
        <x:v>0</x:v>
      </x:c>
      <x:c r="E7131" s="19">
        <x:f t="shared" si="223"/>
        <x:v>0</x:v>
      </x:c>
    </x:row>
    <x:row r="7132" spans="1:5" x14ac:dyDescent="0.25">
      <x:c r="A7132" s="8" t="s">
        <x:v>0</x:v>
      </x:c>
      <x:c r="B7132" s="9" t="s">
        <x:v>2940</x:v>
      </x:c>
      <x:c r="D7132" s="19">
        <x:f t="shared" si="222"/>
        <x:v>32.24</x:v>
      </x:c>
      <x:c r="E7132" s="19">
        <x:f t="shared" si="223"/>
        <x:v>0</x:v>
      </x:c>
    </x:row>
    <x:row r="7133" spans="1:5" x14ac:dyDescent="0.25">
      <x:c r="A7133" s="8" t="s">
        <x:v>2</x:v>
      </x:c>
      <x:c r="B7133" s="9" t="s">
        <x:v>2873</x:v>
      </x:c>
      <x:c r="D7133" s="19">
        <x:f t="shared" si="222"/>
        <x:v>31.67</x:v>
      </x:c>
      <x:c r="E7133" s="19">
        <x:f t="shared" si="223"/>
        <x:v>0</x:v>
      </x:c>
    </x:row>
    <x:row r="7134" spans="1:5" x14ac:dyDescent="0.25">
      <x:c r="A7134" s="8" t="s">
        <x:v>4</x:v>
      </x:c>
      <x:c r="B7134" s="9" t="s">
        <x:v>2639</x:v>
      </x:c>
      <x:c r="D7134" s="19">
        <x:f t="shared" si="222"/>
        <x:v>30.4</x:v>
      </x:c>
      <x:c r="E7134" s="19">
        <x:f t="shared" si="223"/>
        <x:v>0</x:v>
      </x:c>
    </x:row>
    <x:row r="7135" spans="1:5" x14ac:dyDescent="0.25">
      <x:c r="A7135" s="8" t="s">
        <x:v>6</x:v>
      </x:c>
      <x:c r="B7135" s="9" t="s">
        <x:v>2663</x:v>
      </x:c>
      <x:c r="D7135" s="19">
        <x:f t="shared" si="222"/>
        <x:v>30.02</x:v>
      </x:c>
      <x:c r="E7135" s="19">
        <x:f t="shared" si="223"/>
        <x:v>0</x:v>
      </x:c>
    </x:row>
    <x:row r="7136" spans="1:5" x14ac:dyDescent="0.25">
      <x:c r="A7136" s="8" t="s">
        <x:v>8</x:v>
      </x:c>
      <x:c r="B7136" s="9" t="s">
        <x:v>2948</x:v>
      </x:c>
      <x:c r="D7136" s="19">
        <x:f t="shared" si="222"/>
        <x:v>30.3</x:v>
      </x:c>
      <x:c r="E7136" s="19">
        <x:f t="shared" si="223"/>
        <x:v>0</x:v>
      </x:c>
    </x:row>
    <x:row r="7137" spans="1:5" x14ac:dyDescent="0.25">
      <x:c r="A7137" s="8" t="s">
        <x:v>10</x:v>
      </x:c>
      <x:c r="B7137" s="9" t="s">
        <x:v>1587</x:v>
      </x:c>
      <x:c r="D7137" s="19">
        <x:f t="shared" si="222"/>
        <x:v>31.9</x:v>
      </x:c>
      <x:c r="E7137" s="19">
        <x:f t="shared" si="223"/>
        <x:v>0</x:v>
      </x:c>
    </x:row>
    <x:row r="7138" spans="1:5" x14ac:dyDescent="0.25">
      <x:c r="A7138" s="8" t="s">
        <x:v>12</x:v>
      </x:c>
      <x:c r="B7138" s="9" t="s">
        <x:v>1128</x:v>
      </x:c>
      <x:c r="D7138" s="19">
        <x:f t="shared" si="222"/>
        <x:v>40.06</x:v>
      </x:c>
      <x:c r="E7138" s="19">
        <x:f t="shared" si="223"/>
        <x:v>0</x:v>
      </x:c>
    </x:row>
    <x:row r="7139" spans="1:5" x14ac:dyDescent="0.25">
      <x:c r="A7139" s="8" t="s">
        <x:v>14</x:v>
      </x:c>
      <x:c r="B7139" s="9" t="s">
        <x:v>920</x:v>
      </x:c>
      <x:c r="D7139" s="19">
        <x:f t="shared" si="222"/>
        <x:v>48.18</x:v>
      </x:c>
      <x:c r="E7139" s="19">
        <x:f t="shared" si="223"/>
        <x:v>0</x:v>
      </x:c>
    </x:row>
    <x:row r="7140" spans="1:5" x14ac:dyDescent="0.25">
      <x:c r="A7140" s="8" t="s">
        <x:v>16</x:v>
      </x:c>
      <x:c r="B7140" s="9" t="s">
        <x:v>240</x:v>
      </x:c>
      <x:c r="D7140" s="19">
        <x:f t="shared" si="222"/>
        <x:v>49.8</x:v>
      </x:c>
      <x:c r="E7140" s="19">
        <x:f t="shared" si="223"/>
        <x:v>0</x:v>
      </x:c>
    </x:row>
    <x:row r="7141" spans="1:5" x14ac:dyDescent="0.25">
      <x:c r="A7141" s="8" t="s">
        <x:v>18</x:v>
      </x:c>
      <x:c r="B7141" s="9" t="s">
        <x:v>884</x:v>
      </x:c>
      <x:c r="D7141" s="19">
        <x:f t="shared" si="222"/>
        <x:v>49.71</x:v>
      </x:c>
      <x:c r="E7141" s="19">
        <x:f t="shared" si="223"/>
        <x:v>0</x:v>
      </x:c>
    </x:row>
    <x:row r="7142" spans="1:5" x14ac:dyDescent="0.25">
      <x:c r="A7142" s="8" t="s">
        <x:v>20</x:v>
      </x:c>
      <x:c r="B7142" s="9" t="s">
        <x:v>146</x:v>
      </x:c>
      <x:c r="D7142" s="19">
        <x:f t="shared" si="222"/>
        <x:v>47.17</x:v>
      </x:c>
      <x:c r="E7142" s="19">
        <x:f t="shared" si="223"/>
        <x:v>0</x:v>
      </x:c>
    </x:row>
    <x:row r="7143" spans="1:5" x14ac:dyDescent="0.25">
      <x:c r="A7143" s="8" t="s">
        <x:v>22</x:v>
      </x:c>
      <x:c r="B7143" s="9" t="s">
        <x:v>2821</x:v>
      </x:c>
      <x:c r="D7143" s="19">
        <x:f t="shared" si="222"/>
        <x:v>45.34</x:v>
      </x:c>
      <x:c r="E7143" s="19">
        <x:f t="shared" si="223"/>
        <x:v>0</x:v>
      </x:c>
    </x:row>
    <x:row r="7144" spans="1:5" x14ac:dyDescent="0.25">
      <x:c r="A7144" s="8" t="s">
        <x:v>24</x:v>
      </x:c>
      <x:c r="B7144" s="9" t="s">
        <x:v>1778</x:v>
      </x:c>
      <x:c r="D7144" s="19">
        <x:f t="shared" si="222"/>
        <x:v>40.340000000000003</x:v>
      </x:c>
      <x:c r="E7144" s="19">
        <x:f t="shared" si="223"/>
        <x:v>0</x:v>
      </x:c>
    </x:row>
    <x:row r="7145" spans="1:5" x14ac:dyDescent="0.25">
      <x:c r="A7145" s="8" t="s">
        <x:v>26</x:v>
      </x:c>
      <x:c r="B7145" s="9" t="s">
        <x:v>1766</x:v>
      </x:c>
      <x:c r="D7145" s="19">
        <x:f t="shared" si="222"/>
        <x:v>38.07</x:v>
      </x:c>
      <x:c r="E7145" s="19">
        <x:f t="shared" si="223"/>
        <x:v>0</x:v>
      </x:c>
    </x:row>
    <x:row r="7146" spans="1:5" x14ac:dyDescent="0.25">
      <x:c r="A7146" s="8" t="s">
        <x:v>28</x:v>
      </x:c>
      <x:c r="B7146" s="9" t="s">
        <x:v>1604</x:v>
      </x:c>
      <x:c r="D7146" s="19">
        <x:f t="shared" si="222"/>
        <x:v>36.58</x:v>
      </x:c>
      <x:c r="E7146" s="19">
        <x:f t="shared" si="223"/>
        <x:v>0</x:v>
      </x:c>
    </x:row>
    <x:row r="7147" spans="1:5" x14ac:dyDescent="0.25">
      <x:c r="A7147" s="8" t="s">
        <x:v>30</x:v>
      </x:c>
      <x:c r="B7147" s="9" t="s">
        <x:v>1421</x:v>
      </x:c>
      <x:c r="D7147" s="19">
        <x:f t="shared" si="222"/>
        <x:v>36.57</x:v>
      </x:c>
      <x:c r="E7147" s="19">
        <x:f t="shared" si="223"/>
        <x:v>0</x:v>
      </x:c>
    </x:row>
    <x:row r="7148" spans="1:5" x14ac:dyDescent="0.25">
      <x:c r="A7148" s="8" t="s">
        <x:v>32</x:v>
      </x:c>
      <x:c r="B7148" s="9" t="s">
        <x:v>6244</x:v>
      </x:c>
      <x:c r="D7148" s="19">
        <x:f t="shared" si="222"/>
        <x:v>37.31</x:v>
      </x:c>
      <x:c r="E7148" s="19">
        <x:f t="shared" si="223"/>
        <x:v>0</x:v>
      </x:c>
    </x:row>
    <x:row r="7149" spans="1:5" x14ac:dyDescent="0.25">
      <x:c r="A7149" s="8" t="s">
        <x:v>34</x:v>
      </x:c>
      <x:c r="B7149" s="9" t="s">
        <x:v>1246</x:v>
      </x:c>
      <x:c r="D7149" s="19">
        <x:f t="shared" si="222"/>
        <x:v>43.27</x:v>
      </x:c>
      <x:c r="E7149" s="19">
        <x:f t="shared" si="223"/>
        <x:v>0</x:v>
      </x:c>
    </x:row>
    <x:row r="7150" spans="1:5" x14ac:dyDescent="0.25">
      <x:c r="A7150" s="8" t="s">
        <x:v>36</x:v>
      </x:c>
      <x:c r="B7150" s="9" t="s">
        <x:v>78</x:v>
      </x:c>
      <x:c r="D7150" s="19">
        <x:f t="shared" si="222"/>
        <x:v>45.92</x:v>
      </x:c>
      <x:c r="E7150" s="19">
        <x:f t="shared" si="223"/>
        <x:v>0</x:v>
      </x:c>
    </x:row>
    <x:row r="7151" spans="1:5" x14ac:dyDescent="0.25">
      <x:c r="A7151" s="8" t="s">
        <x:v>38</x:v>
      </x:c>
      <x:c r="B7151" s="9" t="s">
        <x:v>1975</x:v>
      </x:c>
      <x:c r="D7151" s="19">
        <x:f t="shared" si="222"/>
        <x:v>48.92</x:v>
      </x:c>
      <x:c r="E7151" s="19">
        <x:f t="shared" si="223"/>
        <x:v>0</x:v>
      </x:c>
    </x:row>
    <x:row r="7152" spans="1:5" x14ac:dyDescent="0.25">
      <x:c r="A7152" s="8" t="s">
        <x:v>40</x:v>
      </x:c>
      <x:c r="B7152" s="9" t="s">
        <x:v>558</x:v>
      </x:c>
      <x:c r="D7152" s="19">
        <x:f t="shared" si="222"/>
        <x:v>47.21</x:v>
      </x:c>
      <x:c r="E7152" s="19">
        <x:f t="shared" si="223"/>
        <x:v>0</x:v>
      </x:c>
    </x:row>
    <x:row r="7153" spans="1:5" x14ac:dyDescent="0.25">
      <x:c r="A7153" s="8" t="s">
        <x:v>42</x:v>
      </x:c>
      <x:c r="B7153" s="9" t="s">
        <x:v>1517</x:v>
      </x:c>
      <x:c r="D7153" s="19">
        <x:f t="shared" si="222"/>
        <x:v>43.3</x:v>
      </x:c>
      <x:c r="E7153" s="19">
        <x:f t="shared" si="223"/>
        <x:v>0</x:v>
      </x:c>
    </x:row>
    <x:row r="7154" spans="1:5" x14ac:dyDescent="0.25">
      <x:c r="A7154" s="8" t="s">
        <x:v>44</x:v>
      </x:c>
      <x:c r="B7154" s="9" t="s">
        <x:v>2480</x:v>
      </x:c>
      <x:c r="D7154" s="19">
        <x:f t="shared" si="222"/>
        <x:v>39.51</x:v>
      </x:c>
      <x:c r="E7154" s="19">
        <x:f t="shared" si="223"/>
        <x:v>0</x:v>
      </x:c>
    </x:row>
    <x:row r="7155" spans="1:5" x14ac:dyDescent="0.25">
      <x:c r="A7155" s="8" t="s">
        <x:v>46</x:v>
      </x:c>
      <x:c r="B7155" s="9" t="s">
        <x:v>1362</x:v>
      </x:c>
      <x:c r="D7155" s="19">
        <x:f t="shared" si="222"/>
        <x:v>37.950000000000003</x:v>
      </x:c>
      <x:c r="E7155" s="19">
        <x:f t="shared" si="223"/>
        <x:v>0</x:v>
      </x:c>
    </x:row>
    <x:row r="7156" spans="1:5" x14ac:dyDescent="0.25">
      <x:c r="A7156" s="8" t="s">
        <x:v>48</x:v>
      </x:c>
      <x:c r="B7156" s="7"/>
      <x:c r="D7156" s="19">
        <x:f t="shared" si="222"/>
        <x:v>0</x:v>
      </x:c>
      <x:c r="E7156" s="19">
        <x:f t="shared" si="223"/>
        <x:v>0</x:v>
      </x:c>
    </x:row>
    <x:row r="7157" spans="1:5" x14ac:dyDescent="0.25">
      <x:c r="A7157" s="8" t="s">
        <x:v>6271</x:v>
      </x:c>
      <x:c r="B7157" s="7"/>
      <x:c r="D7157" s="19">
        <x:f t="shared" si="222"/>
        <x:v>0</x:v>
      </x:c>
      <x:c r="E7157" s="19">
        <x:f t="shared" si="223"/>
        <x:v>0</x:v>
      </x:c>
    </x:row>
    <x:row r="7158" spans="1:5" x14ac:dyDescent="0.25">
      <x:c r="A7158" s="8" t="s">
        <x:v>48</x:v>
      </x:c>
      <x:c r="B7158" s="7"/>
      <x:c r="D7158" s="19">
        <x:f t="shared" si="222"/>
        <x:v>0</x:v>
      </x:c>
      <x:c r="E7158" s="19">
        <x:f t="shared" si="223"/>
        <x:v>0</x:v>
      </x:c>
    </x:row>
    <x:row r="7159" spans="1:5" x14ac:dyDescent="0.25">
      <x:c r="A7159" s="8" t="s">
        <x:v>0</x:v>
      </x:c>
      <x:c r="B7159" s="9" t="s">
        <x:v>5829</x:v>
      </x:c>
      <x:c r="D7159" s="19">
        <x:f t="shared" si="222"/>
        <x:v>34.67</x:v>
      </x:c>
      <x:c r="E7159" s="19">
        <x:f t="shared" si="223"/>
        <x:v>0</x:v>
      </x:c>
    </x:row>
    <x:row r="7160" spans="1:5" x14ac:dyDescent="0.25">
      <x:c r="A7160" s="8" t="s">
        <x:v>2</x:v>
      </x:c>
      <x:c r="B7160" s="9" t="s">
        <x:v>1526</x:v>
      </x:c>
      <x:c r="D7160" s="19">
        <x:f t="shared" si="222"/>
        <x:v>33.43</x:v>
      </x:c>
      <x:c r="E7160" s="19">
        <x:f t="shared" si="223"/>
        <x:v>0</x:v>
      </x:c>
    </x:row>
    <x:row r="7161" spans="1:5" x14ac:dyDescent="0.25">
      <x:c r="A7161" s="8" t="s">
        <x:v>4</x:v>
      </x:c>
      <x:c r="B7161" s="9" t="s">
        <x:v>2551</x:v>
      </x:c>
      <x:c r="D7161" s="19">
        <x:f t="shared" si="222"/>
        <x:v>31.94</x:v>
      </x:c>
      <x:c r="E7161" s="19">
        <x:f t="shared" si="223"/>
        <x:v>0</x:v>
      </x:c>
    </x:row>
    <x:row r="7162" spans="1:5" x14ac:dyDescent="0.25">
      <x:c r="A7162" s="8" t="s">
        <x:v>6</x:v>
      </x:c>
      <x:c r="B7162" s="9" t="s">
        <x:v>6085</x:v>
      </x:c>
      <x:c r="D7162" s="19">
        <x:f t="shared" si="222"/>
        <x:v>31.91</x:v>
      </x:c>
      <x:c r="E7162" s="19">
        <x:f t="shared" si="223"/>
        <x:v>0</x:v>
      </x:c>
    </x:row>
    <x:row r="7163" spans="1:5" x14ac:dyDescent="0.25">
      <x:c r="A7163" s="8" t="s">
        <x:v>8</x:v>
      </x:c>
      <x:c r="B7163" s="9" t="s">
        <x:v>2928</x:v>
      </x:c>
      <x:c r="D7163" s="19">
        <x:f t="shared" si="222"/>
        <x:v>31.43</x:v>
      </x:c>
      <x:c r="E7163" s="19">
        <x:f t="shared" si="223"/>
        <x:v>0</x:v>
      </x:c>
    </x:row>
    <x:row r="7164" spans="1:5" x14ac:dyDescent="0.25">
      <x:c r="A7164" s="8" t="s">
        <x:v>10</x:v>
      </x:c>
      <x:c r="B7164" s="9" t="s">
        <x:v>2479</x:v>
      </x:c>
      <x:c r="D7164" s="19">
        <x:f t="shared" si="222"/>
        <x:v>31.81</x:v>
      </x:c>
      <x:c r="E7164" s="19">
        <x:f t="shared" si="223"/>
        <x:v>0</x:v>
      </x:c>
    </x:row>
    <x:row r="7165" spans="1:5" x14ac:dyDescent="0.25">
      <x:c r="A7165" s="8" t="s">
        <x:v>12</x:v>
      </x:c>
      <x:c r="B7165" s="9" t="s">
        <x:v>2616</x:v>
      </x:c>
      <x:c r="D7165" s="19">
        <x:f t="shared" si="222"/>
        <x:v>33.4</x:v>
      </x:c>
      <x:c r="E7165" s="19">
        <x:f t="shared" si="223"/>
        <x:v>0</x:v>
      </x:c>
    </x:row>
    <x:row r="7166" spans="1:5" x14ac:dyDescent="0.25">
      <x:c r="A7166" s="8" t="s">
        <x:v>14</x:v>
      </x:c>
      <x:c r="B7166" s="9" t="s">
        <x:v>1974</x:v>
      </x:c>
      <x:c r="D7166" s="19">
        <x:f t="shared" si="222"/>
        <x:v>39.03</x:v>
      </x:c>
      <x:c r="E7166" s="19">
        <x:f t="shared" si="223"/>
        <x:v>0</x:v>
      </x:c>
    </x:row>
    <x:row r="7167" spans="1:5" x14ac:dyDescent="0.25">
      <x:c r="A7167" s="8" t="s">
        <x:v>16</x:v>
      </x:c>
      <x:c r="B7167" s="9" t="s">
        <x:v>1223</x:v>
      </x:c>
      <x:c r="D7167" s="19">
        <x:f t="shared" si="222"/>
        <x:v>41.54</x:v>
      </x:c>
      <x:c r="E7167" s="19">
        <x:f t="shared" si="223"/>
        <x:v>0</x:v>
      </x:c>
    </x:row>
    <x:row r="7168" spans="1:5" x14ac:dyDescent="0.25">
      <x:c r="A7168" s="8" t="s">
        <x:v>18</x:v>
      </x:c>
      <x:c r="B7168" s="9" t="s">
        <x:v>1458</x:v>
      </x:c>
      <x:c r="D7168" s="19">
        <x:f t="shared" si="222"/>
        <x:v>42.93</x:v>
      </x:c>
      <x:c r="E7168" s="19">
        <x:f t="shared" si="223"/>
        <x:v>0</x:v>
      </x:c>
    </x:row>
    <x:row r="7169" spans="1:5" x14ac:dyDescent="0.25">
      <x:c r="A7169" s="8" t="s">
        <x:v>20</x:v>
      </x:c>
      <x:c r="B7169" s="9" t="s">
        <x:v>1176</x:v>
      </x:c>
      <x:c r="D7169" s="19">
        <x:f t="shared" si="222"/>
        <x:v>41.91</x:v>
      </x:c>
      <x:c r="E7169" s="19">
        <x:f t="shared" si="223"/>
        <x:v>0</x:v>
      </x:c>
    </x:row>
    <x:row r="7170" spans="1:5" x14ac:dyDescent="0.25">
      <x:c r="A7170" s="8" t="s">
        <x:v>22</x:v>
      </x:c>
      <x:c r="B7170" s="9" t="s">
        <x:v>748</x:v>
      </x:c>
      <x:c r="D7170" s="19">
        <x:f t="shared" si="222"/>
        <x:v>39.9</x:v>
      </x:c>
      <x:c r="E7170" s="19">
        <x:f t="shared" si="223"/>
        <x:v>0</x:v>
      </x:c>
    </x:row>
    <x:row r="7171" spans="1:5" x14ac:dyDescent="0.25">
      <x:c r="A7171" s="8" t="s">
        <x:v>24</x:v>
      </x:c>
      <x:c r="B7171" s="9" t="s">
        <x:v>6085</x:v>
      </x:c>
      <x:c r="D7171" s="19">
        <x:f t="shared" si="222"/>
        <x:v>31.91</x:v>
      </x:c>
      <x:c r="E7171" s="19">
        <x:f t="shared" si="223"/>
        <x:v>0</x:v>
      </x:c>
    </x:row>
    <x:row r="7172" spans="1:5" x14ac:dyDescent="0.25">
      <x:c r="A7172" s="8" t="s">
        <x:v>26</x:v>
      </x:c>
      <x:c r="B7172" s="9" t="s">
        <x:v>2523</x:v>
      </x:c>
      <x:c r="D7172" s="19">
        <x:f t="shared" si="222"/>
        <x:v>32.67</x:v>
      </x:c>
      <x:c r="E7172" s="19">
        <x:f t="shared" si="223"/>
        <x:v>0</x:v>
      </x:c>
    </x:row>
    <x:row r="7173" spans="1:5" x14ac:dyDescent="0.25">
      <x:c r="A7173" s="8" t="s">
        <x:v>28</x:v>
      </x:c>
      <x:c r="B7173" s="9" t="s">
        <x:v>2507</x:v>
      </x:c>
      <x:c r="D7173" s="19">
        <x:f t="shared" ref="D7173:D7236" si="224">VALUE(B7173)</x:f>
        <x:v>32.119999999999997</x:v>
      </x:c>
      <x:c r="E7173" s="19">
        <x:f t="shared" ref="E7173:E7236" si="225">IF(D7173&lt;0,1,0)</x:f>
        <x:v>0</x:v>
      </x:c>
    </x:row>
    <x:row r="7174" spans="1:5" x14ac:dyDescent="0.25">
      <x:c r="A7174" s="8" t="s">
        <x:v>30</x:v>
      </x:c>
      <x:c r="B7174" s="9" t="s">
        <x:v>1342</x:v>
      </x:c>
      <x:c r="D7174" s="19">
        <x:f t="shared" si="224"/>
        <x:v>32</x:v>
      </x:c>
      <x:c r="E7174" s="19">
        <x:f t="shared" si="225"/>
        <x:v>0</x:v>
      </x:c>
    </x:row>
    <x:row r="7175" spans="1:5" x14ac:dyDescent="0.25">
      <x:c r="A7175" s="8" t="s">
        <x:v>32</x:v>
      </x:c>
      <x:c r="B7175" s="9" t="s">
        <x:v>3806</x:v>
      </x:c>
      <x:c r="D7175" s="19">
        <x:f t="shared" si="224"/>
        <x:v>32.770000000000003</x:v>
      </x:c>
      <x:c r="E7175" s="19">
        <x:f t="shared" si="225"/>
        <x:v>0</x:v>
      </x:c>
    </x:row>
    <x:row r="7176" spans="1:5" x14ac:dyDescent="0.25">
      <x:c r="A7176" s="8" t="s">
        <x:v>34</x:v>
      </x:c>
      <x:c r="B7176" s="9" t="s">
        <x:v>1707</x:v>
      </x:c>
      <x:c r="D7176" s="19">
        <x:f t="shared" si="224"/>
        <x:v>37.22</x:v>
      </x:c>
      <x:c r="E7176" s="19">
        <x:f t="shared" si="225"/>
        <x:v>0</x:v>
      </x:c>
    </x:row>
    <x:row r="7177" spans="1:5" x14ac:dyDescent="0.25">
      <x:c r="A7177" s="8" t="s">
        <x:v>36</x:v>
      </x:c>
      <x:c r="B7177" s="9" t="s">
        <x:v>3994</x:v>
      </x:c>
      <x:c r="D7177" s="19">
        <x:f t="shared" si="224"/>
        <x:v>42.44</x:v>
      </x:c>
      <x:c r="E7177" s="19">
        <x:f t="shared" si="225"/>
        <x:v>0</x:v>
      </x:c>
    </x:row>
    <x:row r="7178" spans="1:5" x14ac:dyDescent="0.25">
      <x:c r="A7178" s="8" t="s">
        <x:v>38</x:v>
      </x:c>
      <x:c r="B7178" s="9" t="s">
        <x:v>1244</x:v>
      </x:c>
      <x:c r="D7178" s="19">
        <x:f t="shared" si="224"/>
        <x:v>45.2</x:v>
      </x:c>
      <x:c r="E7178" s="19">
        <x:f t="shared" si="225"/>
        <x:v>0</x:v>
      </x:c>
    </x:row>
    <x:row r="7179" spans="1:5" x14ac:dyDescent="0.25">
      <x:c r="A7179" s="8" t="s">
        <x:v>40</x:v>
      </x:c>
      <x:c r="B7179" s="9" t="s">
        <x:v>2081</x:v>
      </x:c>
      <x:c r="D7179" s="19">
        <x:f t="shared" si="224"/>
        <x:v>44.93</x:v>
      </x:c>
      <x:c r="E7179" s="19">
        <x:f t="shared" si="225"/>
        <x:v>0</x:v>
      </x:c>
    </x:row>
    <x:row r="7180" spans="1:5" x14ac:dyDescent="0.25">
      <x:c r="A7180" s="8" t="s">
        <x:v>42</x:v>
      </x:c>
      <x:c r="B7180" s="9" t="s">
        <x:v>1106</x:v>
      </x:c>
      <x:c r="D7180" s="19">
        <x:f t="shared" si="224"/>
        <x:v>39.08</x:v>
      </x:c>
      <x:c r="E7180" s="19">
        <x:f t="shared" si="225"/>
        <x:v>0</x:v>
      </x:c>
    </x:row>
    <x:row r="7181" spans="1:5" x14ac:dyDescent="0.25">
      <x:c r="A7181" s="8" t="s">
        <x:v>44</x:v>
      </x:c>
      <x:c r="B7181" s="9" t="s">
        <x:v>1095</x:v>
      </x:c>
      <x:c r="D7181" s="19">
        <x:f t="shared" si="224"/>
        <x:v>37.880000000000003</x:v>
      </x:c>
      <x:c r="E7181" s="19">
        <x:f t="shared" si="225"/>
        <x:v>0</x:v>
      </x:c>
    </x:row>
    <x:row r="7182" spans="1:5" x14ac:dyDescent="0.25">
      <x:c r="A7182" s="8" t="s">
        <x:v>46</x:v>
      </x:c>
      <x:c r="B7182" s="9" t="s">
        <x:v>1726</x:v>
      </x:c>
      <x:c r="D7182" s="19">
        <x:f t="shared" si="224"/>
        <x:v>36.61</x:v>
      </x:c>
      <x:c r="E7182" s="19">
        <x:f t="shared" si="225"/>
        <x:v>0</x:v>
      </x:c>
    </x:row>
    <x:row r="7183" spans="1:5" x14ac:dyDescent="0.25">
      <x:c r="A7183" s="8" t="s">
        <x:v>48</x:v>
      </x:c>
      <x:c r="B7183" s="7"/>
      <x:c r="D7183" s="19">
        <x:f t="shared" si="224"/>
        <x:v>0</x:v>
      </x:c>
      <x:c r="E7183" s="19">
        <x:f t="shared" si="225"/>
        <x:v>0</x:v>
      </x:c>
    </x:row>
    <x:row r="7184" spans="1:5" x14ac:dyDescent="0.25">
      <x:c r="A7184" s="8" t="s">
        <x:v>6272</x:v>
      </x:c>
      <x:c r="B7184" s="7"/>
      <x:c r="D7184" s="19">
        <x:f t="shared" si="224"/>
        <x:v>0</x:v>
      </x:c>
      <x:c r="E7184" s="19">
        <x:f t="shared" si="225"/>
        <x:v>0</x:v>
      </x:c>
    </x:row>
    <x:row r="7185" spans="1:5" x14ac:dyDescent="0.25">
      <x:c r="A7185" s="8" t="s">
        <x:v>48</x:v>
      </x:c>
      <x:c r="B7185" s="7"/>
      <x:c r="D7185" s="19">
        <x:f t="shared" si="224"/>
        <x:v>0</x:v>
      </x:c>
      <x:c r="E7185" s="19">
        <x:f t="shared" si="225"/>
        <x:v>0</x:v>
      </x:c>
    </x:row>
    <x:row r="7186" spans="1:5" x14ac:dyDescent="0.25">
      <x:c r="A7186" s="8" t="s">
        <x:v>0</x:v>
      </x:c>
      <x:c r="B7186" s="9" t="s">
        <x:v>2273</x:v>
      </x:c>
      <x:c r="D7186" s="19">
        <x:f t="shared" si="224"/>
        <x:v>42.24</x:v>
      </x:c>
      <x:c r="E7186" s="19">
        <x:f t="shared" si="225"/>
        <x:v>0</x:v>
      </x:c>
    </x:row>
    <x:row r="7187" spans="1:5" x14ac:dyDescent="0.25">
      <x:c r="A7187" s="8" t="s">
        <x:v>2</x:v>
      </x:c>
      <x:c r="B7187" s="9" t="s">
        <x:v>2991</x:v>
      </x:c>
      <x:c r="D7187" s="19">
        <x:f t="shared" si="224"/>
        <x:v>33.81</x:v>
      </x:c>
      <x:c r="E7187" s="19">
        <x:f t="shared" si="225"/>
        <x:v>0</x:v>
      </x:c>
    </x:row>
    <x:row r="7188" spans="1:5" x14ac:dyDescent="0.25">
      <x:c r="A7188" s="8" t="s">
        <x:v>4</x:v>
      </x:c>
      <x:c r="B7188" s="9" t="s">
        <x:v>1263</x:v>
      </x:c>
      <x:c r="D7188" s="19">
        <x:f t="shared" si="224"/>
        <x:v>31.7</x:v>
      </x:c>
      <x:c r="E7188" s="19">
        <x:f t="shared" si="225"/>
        <x:v>0</x:v>
      </x:c>
    </x:row>
    <x:row r="7189" spans="1:5" x14ac:dyDescent="0.25">
      <x:c r="A7189" s="8" t="s">
        <x:v>6</x:v>
      </x:c>
      <x:c r="B7189" s="9" t="s">
        <x:v>5710</x:v>
      </x:c>
      <x:c r="D7189" s="19">
        <x:f t="shared" si="224"/>
        <x:v>30.77</x:v>
      </x:c>
      <x:c r="E7189" s="19">
        <x:f t="shared" si="225"/>
        <x:v>0</x:v>
      </x:c>
    </x:row>
    <x:row r="7190" spans="1:5" x14ac:dyDescent="0.25">
      <x:c r="A7190" s="8" t="s">
        <x:v>8</x:v>
      </x:c>
      <x:c r="B7190" s="9" t="s">
        <x:v>2670</x:v>
      </x:c>
      <x:c r="D7190" s="19">
        <x:f t="shared" si="224"/>
        <x:v>30.55</x:v>
      </x:c>
      <x:c r="E7190" s="19">
        <x:f t="shared" si="225"/>
        <x:v>0</x:v>
      </x:c>
    </x:row>
    <x:row r="7191" spans="1:5" x14ac:dyDescent="0.25">
      <x:c r="A7191" s="8" t="s">
        <x:v>10</x:v>
      </x:c>
      <x:c r="B7191" s="9" t="s">
        <x:v>1560</x:v>
      </x:c>
      <x:c r="D7191" s="19">
        <x:f t="shared" si="224"/>
        <x:v>31.06</x:v>
      </x:c>
      <x:c r="E7191" s="19">
        <x:f t="shared" si="225"/>
        <x:v>0</x:v>
      </x:c>
    </x:row>
    <x:row r="7192" spans="1:5" x14ac:dyDescent="0.25">
      <x:c r="A7192" s="8" t="s">
        <x:v>12</x:v>
      </x:c>
      <x:c r="B7192" s="9" t="s">
        <x:v>3401</x:v>
      </x:c>
      <x:c r="D7192" s="19">
        <x:f t="shared" si="224"/>
        <x:v>31.82</x:v>
      </x:c>
      <x:c r="E7192" s="19">
        <x:f t="shared" si="225"/>
        <x:v>0</x:v>
      </x:c>
    </x:row>
    <x:row r="7193" spans="1:5" x14ac:dyDescent="0.25">
      <x:c r="A7193" s="8" t="s">
        <x:v>14</x:v>
      </x:c>
      <x:c r="B7193" s="9" t="s">
        <x:v>2288</x:v>
      </x:c>
      <x:c r="D7193" s="19">
        <x:f t="shared" si="224"/>
        <x:v>32.090000000000003</x:v>
      </x:c>
      <x:c r="E7193" s="19">
        <x:f t="shared" si="225"/>
        <x:v>0</x:v>
      </x:c>
    </x:row>
    <x:row r="7194" spans="1:5" x14ac:dyDescent="0.25">
      <x:c r="A7194" s="8" t="s">
        <x:v>16</x:v>
      </x:c>
      <x:c r="B7194" s="9" t="s">
        <x:v>749</x:v>
      </x:c>
      <x:c r="D7194" s="19">
        <x:f t="shared" si="224"/>
        <x:v>34.9</x:v>
      </x:c>
      <x:c r="E7194" s="19">
        <x:f t="shared" si="225"/>
        <x:v>0</x:v>
      </x:c>
    </x:row>
    <x:row r="7195" spans="1:5" x14ac:dyDescent="0.25">
      <x:c r="A7195" s="8" t="s">
        <x:v>18</x:v>
      </x:c>
      <x:c r="B7195" s="9" t="s">
        <x:v>1888</x:v>
      </x:c>
      <x:c r="D7195" s="19">
        <x:f t="shared" si="224"/>
        <x:v>35.57</x:v>
      </x:c>
      <x:c r="E7195" s="19">
        <x:f t="shared" si="225"/>
        <x:v>0</x:v>
      </x:c>
    </x:row>
    <x:row r="7196" spans="1:5" x14ac:dyDescent="0.25">
      <x:c r="A7196" s="8" t="s">
        <x:v>20</x:v>
      </x:c>
      <x:c r="B7196" s="9" t="s">
        <x:v>1079</x:v>
      </x:c>
      <x:c r="D7196" s="19">
        <x:f t="shared" si="224"/>
        <x:v>35.25</x:v>
      </x:c>
      <x:c r="E7196" s="19">
        <x:f t="shared" si="225"/>
        <x:v>0</x:v>
      </x:c>
    </x:row>
    <x:row r="7197" spans="1:5" x14ac:dyDescent="0.25">
      <x:c r="A7197" s="8" t="s">
        <x:v>22</x:v>
      </x:c>
      <x:c r="B7197" s="9" t="s">
        <x:v>1052</x:v>
      </x:c>
      <x:c r="D7197" s="19">
        <x:f t="shared" si="224"/>
        <x:v>35.61</x:v>
      </x:c>
      <x:c r="E7197" s="19">
        <x:f t="shared" si="225"/>
        <x:v>0</x:v>
      </x:c>
    </x:row>
    <x:row r="7198" spans="1:5" x14ac:dyDescent="0.25">
      <x:c r="A7198" s="8" t="s">
        <x:v>24</x:v>
      </x:c>
      <x:c r="B7198" s="9" t="s">
        <x:v>6050</x:v>
      </x:c>
      <x:c r="D7198" s="19">
        <x:f t="shared" si="224"/>
        <x:v>35.21</x:v>
      </x:c>
      <x:c r="E7198" s="19">
        <x:f t="shared" si="225"/>
        <x:v>0</x:v>
      </x:c>
    </x:row>
    <x:row r="7199" spans="1:5" x14ac:dyDescent="0.25">
      <x:c r="A7199" s="8" t="s">
        <x:v>26</x:v>
      </x:c>
      <x:c r="B7199" s="9" t="s">
        <x:v>2185</x:v>
      </x:c>
      <x:c r="D7199" s="19">
        <x:f t="shared" si="224"/>
        <x:v>32.71</x:v>
      </x:c>
      <x:c r="E7199" s="19">
        <x:f t="shared" si="225"/>
        <x:v>0</x:v>
      </x:c>
    </x:row>
    <x:row r="7200" spans="1:5" x14ac:dyDescent="0.25">
      <x:c r="A7200" s="8" t="s">
        <x:v>28</x:v>
      </x:c>
      <x:c r="B7200" s="9" t="s">
        <x:v>1472</x:v>
      </x:c>
      <x:c r="D7200" s="19">
        <x:f t="shared" si="224"/>
        <x:v>31.52</x:v>
      </x:c>
      <x:c r="E7200" s="19">
        <x:f t="shared" si="225"/>
        <x:v>0</x:v>
      </x:c>
    </x:row>
    <x:row r="7201" spans="1:5" x14ac:dyDescent="0.25">
      <x:c r="A7201" s="8" t="s">
        <x:v>30</x:v>
      </x:c>
      <x:c r="B7201" s="9" t="s">
        <x:v>3819</x:v>
      </x:c>
      <x:c r="D7201" s="19">
        <x:f t="shared" si="224"/>
        <x:v>31.37</x:v>
      </x:c>
      <x:c r="E7201" s="19">
        <x:f t="shared" si="225"/>
        <x:v>0</x:v>
      </x:c>
    </x:row>
    <x:row r="7202" spans="1:5" x14ac:dyDescent="0.25">
      <x:c r="A7202" s="8" t="s">
        <x:v>32</x:v>
      </x:c>
      <x:c r="B7202" s="9" t="s">
        <x:v>2505</x:v>
      </x:c>
      <x:c r="D7202" s="19">
        <x:f t="shared" si="224"/>
        <x:v>31.62</x:v>
      </x:c>
      <x:c r="E7202" s="19">
        <x:f t="shared" si="225"/>
        <x:v>0</x:v>
      </x:c>
    </x:row>
    <x:row r="7203" spans="1:5" x14ac:dyDescent="0.25">
      <x:c r="A7203" s="8" t="s">
        <x:v>34</x:v>
      </x:c>
      <x:c r="B7203" s="9" t="s">
        <x:v>1904</x:v>
      </x:c>
      <x:c r="D7203" s="19">
        <x:f t="shared" si="224"/>
        <x:v>35.340000000000003</x:v>
      </x:c>
      <x:c r="E7203" s="19">
        <x:f t="shared" si="225"/>
        <x:v>0</x:v>
      </x:c>
    </x:row>
    <x:row r="7204" spans="1:5" x14ac:dyDescent="0.25">
      <x:c r="A7204" s="8" t="s">
        <x:v>36</x:v>
      </x:c>
      <x:c r="B7204" s="9" t="s">
        <x:v>1216</x:v>
      </x:c>
      <x:c r="D7204" s="19">
        <x:f t="shared" si="224"/>
        <x:v>42.39</x:v>
      </x:c>
      <x:c r="E7204" s="19">
        <x:f t="shared" si="225"/>
        <x:v>0</x:v>
      </x:c>
    </x:row>
    <x:row r="7205" spans="1:5" x14ac:dyDescent="0.25">
      <x:c r="A7205" s="8" t="s">
        <x:v>38</x:v>
      </x:c>
      <x:c r="B7205" s="9" t="s">
        <x:v>369</x:v>
      </x:c>
      <x:c r="D7205" s="19">
        <x:f t="shared" si="224"/>
        <x:v>46.94</x:v>
      </x:c>
      <x:c r="E7205" s="19">
        <x:f t="shared" si="225"/>
        <x:v>0</x:v>
      </x:c>
    </x:row>
    <x:row r="7206" spans="1:5" x14ac:dyDescent="0.25">
      <x:c r="A7206" s="8" t="s">
        <x:v>40</x:v>
      </x:c>
      <x:c r="B7206" s="9" t="s">
        <x:v>2465</x:v>
      </x:c>
      <x:c r="D7206" s="19">
        <x:f t="shared" si="224"/>
        <x:v>52.3</x:v>
      </x:c>
      <x:c r="E7206" s="19">
        <x:f t="shared" si="225"/>
        <x:v>0</x:v>
      </x:c>
    </x:row>
    <x:row r="7207" spans="1:5" x14ac:dyDescent="0.25">
      <x:c r="A7207" s="8" t="s">
        <x:v>42</x:v>
      </x:c>
      <x:c r="B7207" s="9" t="s">
        <x:v>74</x:v>
      </x:c>
      <x:c r="D7207" s="19">
        <x:f t="shared" si="224"/>
        <x:v>47.1</x:v>
      </x:c>
      <x:c r="E7207" s="19">
        <x:f t="shared" si="225"/>
        <x:v>0</x:v>
      </x:c>
    </x:row>
    <x:row r="7208" spans="1:5" x14ac:dyDescent="0.25">
      <x:c r="A7208" s="8" t="s">
        <x:v>44</x:v>
      </x:c>
      <x:c r="B7208" s="9" t="s">
        <x:v>971</x:v>
      </x:c>
      <x:c r="D7208" s="19">
        <x:f t="shared" si="224"/>
        <x:v>48.43</x:v>
      </x:c>
      <x:c r="E7208" s="19">
        <x:f t="shared" si="225"/>
        <x:v>0</x:v>
      </x:c>
    </x:row>
    <x:row r="7209" spans="1:5" x14ac:dyDescent="0.25">
      <x:c r="A7209" s="8" t="s">
        <x:v>46</x:v>
      </x:c>
      <x:c r="B7209" s="9" t="s">
        <x:v>2775</x:v>
      </x:c>
      <x:c r="D7209" s="19">
        <x:f t="shared" si="224"/>
        <x:v>38.479999999999997</x:v>
      </x:c>
      <x:c r="E7209" s="19">
        <x:f t="shared" si="225"/>
        <x:v>0</x:v>
      </x:c>
    </x:row>
    <x:row r="7210" spans="1:5" x14ac:dyDescent="0.25">
      <x:c r="A7210" s="8" t="s">
        <x:v>48</x:v>
      </x:c>
      <x:c r="B7210" s="7"/>
      <x:c r="D7210" s="19">
        <x:f t="shared" si="224"/>
        <x:v>0</x:v>
      </x:c>
      <x:c r="E7210" s="19">
        <x:f t="shared" si="225"/>
        <x:v>0</x:v>
      </x:c>
    </x:row>
    <x:row r="7211" spans="1:5" x14ac:dyDescent="0.25">
      <x:c r="A7211" s="8" t="s">
        <x:v>6273</x:v>
      </x:c>
      <x:c r="B7211" s="7"/>
      <x:c r="D7211" s="19">
        <x:f t="shared" si="224"/>
        <x:v>0</x:v>
      </x:c>
      <x:c r="E7211" s="19">
        <x:f t="shared" si="225"/>
        <x:v>0</x:v>
      </x:c>
    </x:row>
    <x:row r="7212" spans="1:5" x14ac:dyDescent="0.25">
      <x:c r="A7212" s="8" t="s">
        <x:v>48</x:v>
      </x:c>
      <x:c r="B7212" s="7"/>
      <x:c r="D7212" s="19">
        <x:f t="shared" si="224"/>
        <x:v>0</x:v>
      </x:c>
      <x:c r="E7212" s="19">
        <x:f t="shared" si="225"/>
        <x:v>0</x:v>
      </x:c>
    </x:row>
    <x:row r="7213" spans="1:5" x14ac:dyDescent="0.25">
      <x:c r="A7213" s="8" t="s">
        <x:v>0</x:v>
      </x:c>
      <x:c r="B7213" s="9" t="s">
        <x:v>1483</x:v>
      </x:c>
      <x:c r="D7213" s="19">
        <x:f t="shared" si="224"/>
        <x:v>33.9</x:v>
      </x:c>
      <x:c r="E7213" s="19">
        <x:f t="shared" si="225"/>
        <x:v>0</x:v>
      </x:c>
    </x:row>
    <x:row r="7214" spans="1:5" x14ac:dyDescent="0.25">
      <x:c r="A7214" s="8" t="s">
        <x:v>2</x:v>
      </x:c>
      <x:c r="B7214" s="9" t="s">
        <x:v>5701</x:v>
      </x:c>
      <x:c r="D7214" s="19">
        <x:f t="shared" si="224"/>
        <x:v>31.69</x:v>
      </x:c>
      <x:c r="E7214" s="19">
        <x:f t="shared" si="225"/>
        <x:v>0</x:v>
      </x:c>
    </x:row>
    <x:row r="7215" spans="1:5" x14ac:dyDescent="0.25">
      <x:c r="A7215" s="8" t="s">
        <x:v>4</x:v>
      </x:c>
      <x:c r="B7215" s="9" t="s">
        <x:v>1435</x:v>
      </x:c>
      <x:c r="D7215" s="19">
        <x:f t="shared" si="224"/>
        <x:v>31.1</x:v>
      </x:c>
      <x:c r="E7215" s="19">
        <x:f t="shared" si="225"/>
        <x:v>0</x:v>
      </x:c>
    </x:row>
    <x:row r="7216" spans="1:5" x14ac:dyDescent="0.25">
      <x:c r="A7216" s="8" t="s">
        <x:v>6</x:v>
      </x:c>
      <x:c r="B7216" s="9" t="s">
        <x:v>2755</x:v>
      </x:c>
      <x:c r="D7216" s="19">
        <x:f t="shared" si="224"/>
        <x:v>31.02</x:v>
      </x:c>
      <x:c r="E7216" s="19">
        <x:f t="shared" si="225"/>
        <x:v>0</x:v>
      </x:c>
    </x:row>
    <x:row r="7217" spans="1:5" x14ac:dyDescent="0.25">
      <x:c r="A7217" s="8" t="s">
        <x:v>8</x:v>
      </x:c>
      <x:c r="B7217" s="9" t="s">
        <x:v>1564</x:v>
      </x:c>
      <x:c r="D7217" s="19">
        <x:f t="shared" si="224"/>
        <x:v>30.5</x:v>
      </x:c>
      <x:c r="E7217" s="19">
        <x:f t="shared" si="225"/>
        <x:v>0</x:v>
      </x:c>
    </x:row>
    <x:row r="7218" spans="1:5" x14ac:dyDescent="0.25">
      <x:c r="A7218" s="8" t="s">
        <x:v>10</x:v>
      </x:c>
      <x:c r="B7218" s="9" t="s">
        <x:v>3185</x:v>
      </x:c>
      <x:c r="D7218" s="19">
        <x:f t="shared" si="224"/>
        <x:v>32.49</x:v>
      </x:c>
      <x:c r="E7218" s="19">
        <x:f t="shared" si="225"/>
        <x:v>0</x:v>
      </x:c>
    </x:row>
    <x:row r="7219" spans="1:5" x14ac:dyDescent="0.25">
      <x:c r="A7219" s="8" t="s">
        <x:v>12</x:v>
      </x:c>
      <x:c r="B7219" s="9" t="s">
        <x:v>1862</x:v>
      </x:c>
      <x:c r="D7219" s="19">
        <x:f t="shared" si="224"/>
        <x:v>44.42</x:v>
      </x:c>
      <x:c r="E7219" s="19">
        <x:f t="shared" si="225"/>
        <x:v>0</x:v>
      </x:c>
    </x:row>
    <x:row r="7220" spans="1:5" x14ac:dyDescent="0.25">
      <x:c r="A7220" s="8" t="s">
        <x:v>14</x:v>
      </x:c>
      <x:c r="B7220" s="9" t="s">
        <x:v>575</x:v>
      </x:c>
      <x:c r="D7220" s="19">
        <x:f t="shared" si="224"/>
        <x:v>52.44</x:v>
      </x:c>
      <x:c r="E7220" s="19">
        <x:f t="shared" si="225"/>
        <x:v>0</x:v>
      </x:c>
    </x:row>
    <x:row r="7221" spans="1:5" x14ac:dyDescent="0.25">
      <x:c r="A7221" s="8" t="s">
        <x:v>16</x:v>
      </x:c>
      <x:c r="B7221" s="9" t="s">
        <x:v>4454</x:v>
      </x:c>
      <x:c r="D7221" s="19">
        <x:f t="shared" si="224"/>
        <x:v>53.77</x:v>
      </x:c>
      <x:c r="E7221" s="19">
        <x:f t="shared" si="225"/>
        <x:v>0</x:v>
      </x:c>
    </x:row>
    <x:row r="7222" spans="1:5" x14ac:dyDescent="0.25">
      <x:c r="A7222" s="8" t="s">
        <x:v>18</x:v>
      </x:c>
      <x:c r="B7222" s="9" t="s">
        <x:v>296</x:v>
      </x:c>
      <x:c r="D7222" s="19">
        <x:f t="shared" si="224"/>
        <x:v>52.4</x:v>
      </x:c>
      <x:c r="E7222" s="19">
        <x:f t="shared" si="225"/>
        <x:v>0</x:v>
      </x:c>
    </x:row>
    <x:row r="7223" spans="1:5" x14ac:dyDescent="0.25">
      <x:c r="A7223" s="8" t="s">
        <x:v>20</x:v>
      </x:c>
      <x:c r="B7223" s="9" t="s">
        <x:v>1222</x:v>
      </x:c>
      <x:c r="D7223" s="19">
        <x:f t="shared" si="224"/>
        <x:v>51.1</x:v>
      </x:c>
      <x:c r="E7223" s="19">
        <x:f t="shared" si="225"/>
        <x:v>0</x:v>
      </x:c>
    </x:row>
    <x:row r="7224" spans="1:5" x14ac:dyDescent="0.25">
      <x:c r="A7224" s="8" t="s">
        <x:v>22</x:v>
      </x:c>
      <x:c r="B7224" s="9" t="s">
        <x:v>2028</x:v>
      </x:c>
      <x:c r="D7224" s="19">
        <x:f t="shared" si="224"/>
        <x:v>48.95</x:v>
      </x:c>
      <x:c r="E7224" s="19">
        <x:f t="shared" si="225"/>
        <x:v>0</x:v>
      </x:c>
    </x:row>
    <x:row r="7225" spans="1:5" x14ac:dyDescent="0.25">
      <x:c r="A7225" s="8" t="s">
        <x:v>24</x:v>
      </x:c>
      <x:c r="B7225" s="9" t="s">
        <x:v>2081</x:v>
      </x:c>
      <x:c r="D7225" s="19">
        <x:f t="shared" si="224"/>
        <x:v>44.93</x:v>
      </x:c>
      <x:c r="E7225" s="19">
        <x:f t="shared" si="225"/>
        <x:v>0</x:v>
      </x:c>
    </x:row>
    <x:row r="7226" spans="1:5" x14ac:dyDescent="0.25">
      <x:c r="A7226" s="8" t="s">
        <x:v>26</x:v>
      </x:c>
      <x:c r="B7226" s="9" t="s">
        <x:v>215</x:v>
      </x:c>
      <x:c r="D7226" s="19">
        <x:f t="shared" si="224"/>
        <x:v>42.4</x:v>
      </x:c>
      <x:c r="E7226" s="19">
        <x:f t="shared" si="225"/>
        <x:v>0</x:v>
      </x:c>
    </x:row>
    <x:row r="7227" spans="1:5" x14ac:dyDescent="0.25">
      <x:c r="A7227" s="8" t="s">
        <x:v>28</x:v>
      </x:c>
      <x:c r="B7227" s="9" t="s">
        <x:v>1654</x:v>
      </x:c>
      <x:c r="D7227" s="19">
        <x:f t="shared" si="224"/>
        <x:v>40.51</x:v>
      </x:c>
      <x:c r="E7227" s="19">
        <x:f t="shared" si="225"/>
        <x:v>0</x:v>
      </x:c>
    </x:row>
    <x:row r="7228" spans="1:5" x14ac:dyDescent="0.25">
      <x:c r="A7228" s="8" t="s">
        <x:v>30</x:v>
      </x:c>
      <x:c r="B7228" s="9" t="s">
        <x:v>1494</x:v>
      </x:c>
      <x:c r="D7228" s="19">
        <x:f t="shared" si="224"/>
        <x:v>42.01</x:v>
      </x:c>
      <x:c r="E7228" s="19">
        <x:f t="shared" si="225"/>
        <x:v>0</x:v>
      </x:c>
    </x:row>
    <x:row r="7229" spans="1:5" x14ac:dyDescent="0.25">
      <x:c r="A7229" s="8" t="s">
        <x:v>32</x:v>
      </x:c>
      <x:c r="B7229" s="9" t="s">
        <x:v>2058</x:v>
      </x:c>
      <x:c r="D7229" s="19">
        <x:f t="shared" si="224"/>
        <x:v>43.93</x:v>
      </x:c>
      <x:c r="E7229" s="19">
        <x:f t="shared" si="225"/>
        <x:v>0</x:v>
      </x:c>
    </x:row>
    <x:row r="7230" spans="1:5" x14ac:dyDescent="0.25">
      <x:c r="A7230" s="8" t="s">
        <x:v>34</x:v>
      </x:c>
      <x:c r="B7230" s="9" t="s">
        <x:v>1027</x:v>
      </x:c>
      <x:c r="D7230" s="19">
        <x:f t="shared" si="224"/>
        <x:v>46.13</x:v>
      </x:c>
      <x:c r="E7230" s="19">
        <x:f t="shared" si="225"/>
        <x:v>0</x:v>
      </x:c>
    </x:row>
    <x:row r="7231" spans="1:5" x14ac:dyDescent="0.25">
      <x:c r="A7231" s="8" t="s">
        <x:v>36</x:v>
      </x:c>
      <x:c r="B7231" s="9" t="s">
        <x:v>854</x:v>
      </x:c>
      <x:c r="D7231" s="19">
        <x:f t="shared" si="224"/>
        <x:v>49.81</x:v>
      </x:c>
      <x:c r="E7231" s="19">
        <x:f t="shared" si="225"/>
        <x:v>0</x:v>
      </x:c>
    </x:row>
    <x:row r="7232" spans="1:5" x14ac:dyDescent="0.25">
      <x:c r="A7232" s="8" t="s">
        <x:v>38</x:v>
      </x:c>
      <x:c r="B7232" s="9" t="s">
        <x:v>2203</x:v>
      </x:c>
      <x:c r="D7232" s="19">
        <x:f t="shared" si="224"/>
        <x:v>52</x:v>
      </x:c>
      <x:c r="E7232" s="19">
        <x:f t="shared" si="225"/>
        <x:v>0</x:v>
      </x:c>
    </x:row>
    <x:row r="7233" spans="1:5" x14ac:dyDescent="0.25">
      <x:c r="A7233" s="8" t="s">
        <x:v>40</x:v>
      </x:c>
      <x:c r="B7233" s="9" t="s">
        <x:v>599</x:v>
      </x:c>
      <x:c r="D7233" s="19">
        <x:f t="shared" si="224"/>
        <x:v>50.44</x:v>
      </x:c>
      <x:c r="E7233" s="19">
        <x:f t="shared" si="225"/>
        <x:v>0</x:v>
      </x:c>
    </x:row>
    <x:row r="7234" spans="1:5" x14ac:dyDescent="0.25">
      <x:c r="A7234" s="8" t="s">
        <x:v>42</x:v>
      </x:c>
      <x:c r="B7234" s="9" t="s">
        <x:v>562</x:v>
      </x:c>
      <x:c r="D7234" s="19">
        <x:f t="shared" si="224"/>
        <x:v>41.96</x:v>
      </x:c>
      <x:c r="E7234" s="19">
        <x:f t="shared" si="225"/>
        <x:v>0</x:v>
      </x:c>
    </x:row>
    <x:row r="7235" spans="1:5" x14ac:dyDescent="0.25">
      <x:c r="A7235" s="8" t="s">
        <x:v>44</x:v>
      </x:c>
      <x:c r="B7235" s="9" t="s">
        <x:v>749</x:v>
      </x:c>
      <x:c r="D7235" s="19">
        <x:f t="shared" si="224"/>
        <x:v>34.9</x:v>
      </x:c>
      <x:c r="E7235" s="19">
        <x:f t="shared" si="225"/>
        <x:v>0</x:v>
      </x:c>
    </x:row>
    <x:row r="7236" spans="1:5" x14ac:dyDescent="0.25">
      <x:c r="A7236" s="8" t="s">
        <x:v>46</x:v>
      </x:c>
      <x:c r="B7236" s="9" t="s">
        <x:v>2073</x:v>
      </x:c>
      <x:c r="D7236" s="19">
        <x:f t="shared" si="224"/>
        <x:v>34.85</x:v>
      </x:c>
      <x:c r="E7236" s="19">
        <x:f t="shared" si="225"/>
        <x:v>0</x:v>
      </x:c>
    </x:row>
    <x:row r="7237" spans="1:5" x14ac:dyDescent="0.25">
      <x:c r="A7237" s="8" t="s">
        <x:v>48</x:v>
      </x:c>
      <x:c r="B7237" s="7"/>
      <x:c r="D7237" s="19">
        <x:f t="shared" ref="D7237:D7300" si="226">VALUE(B7237)</x:f>
        <x:v>0</x:v>
      </x:c>
      <x:c r="E7237" s="19">
        <x:f t="shared" ref="E7237:E7300" si="227">IF(D7237&lt;0,1,0)</x:f>
        <x:v>0</x:v>
      </x:c>
    </x:row>
    <x:row r="7238" spans="1:5" x14ac:dyDescent="0.25">
      <x:c r="A7238" s="8" t="s">
        <x:v>6274</x:v>
      </x:c>
      <x:c r="B7238" s="7"/>
      <x:c r="D7238" s="19">
        <x:f t="shared" si="226"/>
        <x:v>0</x:v>
      </x:c>
      <x:c r="E7238" s="19">
        <x:f t="shared" si="227"/>
        <x:v>0</x:v>
      </x:c>
    </x:row>
    <x:row r="7239" spans="1:5" x14ac:dyDescent="0.25">
      <x:c r="A7239" s="8" t="s">
        <x:v>48</x:v>
      </x:c>
      <x:c r="B7239" s="7"/>
      <x:c r="D7239" s="19">
        <x:f t="shared" si="226"/>
        <x:v>0</x:v>
      </x:c>
      <x:c r="E7239" s="19">
        <x:f t="shared" si="227"/>
        <x:v>0</x:v>
      </x:c>
    </x:row>
    <x:row r="7240" spans="1:5" x14ac:dyDescent="0.25">
      <x:c r="A7240" s="8" t="s">
        <x:v>0</x:v>
      </x:c>
      <x:c r="B7240" s="9" t="s">
        <x:v>2959</x:v>
      </x:c>
      <x:c r="D7240" s="19">
        <x:f t="shared" si="226"/>
        <x:v>35.369999999999997</x:v>
      </x:c>
      <x:c r="E7240" s="19">
        <x:f t="shared" si="227"/>
        <x:v>0</x:v>
      </x:c>
    </x:row>
    <x:row r="7241" spans="1:5" x14ac:dyDescent="0.25">
      <x:c r="A7241" s="8" t="s">
        <x:v>2</x:v>
      </x:c>
      <x:c r="B7241" s="9" t="s">
        <x:v>6058</x:v>
      </x:c>
      <x:c r="D7241" s="19">
        <x:f t="shared" si="226"/>
        <x:v>32.42</x:v>
      </x:c>
      <x:c r="E7241" s="19">
        <x:f t="shared" si="227"/>
        <x:v>0</x:v>
      </x:c>
    </x:row>
    <x:row r="7242" spans="1:5" x14ac:dyDescent="0.25">
      <x:c r="A7242" s="8" t="s">
        <x:v>4</x:v>
      </x:c>
      <x:c r="B7242" s="9" t="s">
        <x:v>3171</x:v>
      </x:c>
      <x:c r="D7242" s="19">
        <x:f t="shared" si="226"/>
        <x:v>31.36</x:v>
      </x:c>
      <x:c r="E7242" s="19">
        <x:f t="shared" si="227"/>
        <x:v>0</x:v>
      </x:c>
    </x:row>
    <x:row r="7243" spans="1:5" x14ac:dyDescent="0.25">
      <x:c r="A7243" s="8" t="s">
        <x:v>6</x:v>
      </x:c>
      <x:c r="B7243" s="9" t="s">
        <x:v>2025</x:v>
      </x:c>
      <x:c r="D7243" s="19">
        <x:f t="shared" si="226"/>
        <x:v>31.33</x:v>
      </x:c>
      <x:c r="E7243" s="19">
        <x:f t="shared" si="227"/>
        <x:v>0</x:v>
      </x:c>
    </x:row>
    <x:row r="7244" spans="1:5" x14ac:dyDescent="0.25">
      <x:c r="A7244" s="8" t="s">
        <x:v>8</x:v>
      </x:c>
      <x:c r="B7244" s="9" t="s">
        <x:v>2539</x:v>
      </x:c>
      <x:c r="D7244" s="19">
        <x:f t="shared" si="226"/>
        <x:v>31.88</x:v>
      </x:c>
      <x:c r="E7244" s="19">
        <x:f t="shared" si="227"/>
        <x:v>0</x:v>
      </x:c>
    </x:row>
    <x:row r="7245" spans="1:5" x14ac:dyDescent="0.25">
      <x:c r="A7245" s="8" t="s">
        <x:v>10</x:v>
      </x:c>
      <x:c r="B7245" s="9" t="s">
        <x:v>1445</x:v>
      </x:c>
      <x:c r="D7245" s="19">
        <x:f t="shared" si="226"/>
        <x:v>33.61</x:v>
      </x:c>
      <x:c r="E7245" s="19">
        <x:f t="shared" si="227"/>
        <x:v>0</x:v>
      </x:c>
    </x:row>
    <x:row r="7246" spans="1:5" x14ac:dyDescent="0.25">
      <x:c r="A7246" s="8" t="s">
        <x:v>12</x:v>
      </x:c>
      <x:c r="B7246" s="9" t="s">
        <x:v>918</x:v>
      </x:c>
      <x:c r="D7246" s="19">
        <x:f t="shared" si="226"/>
        <x:v>42.52</x:v>
      </x:c>
      <x:c r="E7246" s="19">
        <x:f t="shared" si="227"/>
        <x:v>0</x:v>
      </x:c>
    </x:row>
    <x:row r="7247" spans="1:5" x14ac:dyDescent="0.25">
      <x:c r="A7247" s="8" t="s">
        <x:v>14</x:v>
      </x:c>
      <x:c r="B7247" s="9" t="s">
        <x:v>155</x:v>
      </x:c>
      <x:c r="D7247" s="19">
        <x:f t="shared" si="226"/>
        <x:v>51.57</x:v>
      </x:c>
      <x:c r="E7247" s="19">
        <x:f t="shared" si="227"/>
        <x:v>0</x:v>
      </x:c>
    </x:row>
    <x:row r="7248" spans="1:5" x14ac:dyDescent="0.25">
      <x:c r="A7248" s="8" t="s">
        <x:v>16</x:v>
      </x:c>
      <x:c r="B7248" s="9" t="s">
        <x:v>3389</x:v>
      </x:c>
      <x:c r="D7248" s="19">
        <x:f t="shared" si="226"/>
        <x:v>55.2</x:v>
      </x:c>
      <x:c r="E7248" s="19">
        <x:f t="shared" si="227"/>
        <x:v>0</x:v>
      </x:c>
    </x:row>
    <x:row r="7249" spans="1:5" x14ac:dyDescent="0.25">
      <x:c r="A7249" s="8" t="s">
        <x:v>18</x:v>
      </x:c>
      <x:c r="B7249" s="9" t="s">
        <x:v>3338</x:v>
      </x:c>
      <x:c r="D7249" s="19">
        <x:f t="shared" si="226"/>
        <x:v>58.06</x:v>
      </x:c>
      <x:c r="E7249" s="19">
        <x:f t="shared" si="227"/>
        <x:v>0</x:v>
      </x:c>
    </x:row>
    <x:row r="7250" spans="1:5" x14ac:dyDescent="0.25">
      <x:c r="A7250" s="8" t="s">
        <x:v>20</x:v>
      </x:c>
      <x:c r="B7250" s="9" t="s">
        <x:v>570</x:v>
      </x:c>
      <x:c r="D7250" s="19">
        <x:f t="shared" si="226"/>
        <x:v>59.18</x:v>
      </x:c>
      <x:c r="E7250" s="19">
        <x:f t="shared" si="227"/>
        <x:v>0</x:v>
      </x:c>
    </x:row>
    <x:row r="7251" spans="1:5" x14ac:dyDescent="0.25">
      <x:c r="A7251" s="8" t="s">
        <x:v>22</x:v>
      </x:c>
      <x:c r="B7251" s="9" t="s">
        <x:v>614</x:v>
      </x:c>
      <x:c r="D7251" s="19">
        <x:f t="shared" si="226"/>
        <x:v>53.79</x:v>
      </x:c>
      <x:c r="E7251" s="19">
        <x:f t="shared" si="227"/>
        <x:v>0</x:v>
      </x:c>
    </x:row>
    <x:row r="7252" spans="1:5" x14ac:dyDescent="0.25">
      <x:c r="A7252" s="8" t="s">
        <x:v>24</x:v>
      </x:c>
      <x:c r="B7252" s="9" t="s">
        <x:v>2439</x:v>
      </x:c>
      <x:c r="D7252" s="19">
        <x:f t="shared" si="226"/>
        <x:v>49.26</x:v>
      </x:c>
      <x:c r="E7252" s="19">
        <x:f t="shared" si="227"/>
        <x:v>0</x:v>
      </x:c>
    </x:row>
    <x:row r="7253" spans="1:5" x14ac:dyDescent="0.25">
      <x:c r="A7253" s="8" t="s">
        <x:v>26</x:v>
      </x:c>
      <x:c r="B7253" s="9" t="s">
        <x:v>1146</x:v>
      </x:c>
      <x:c r="D7253" s="19">
        <x:f t="shared" si="226"/>
        <x:v>49.2</x:v>
      </x:c>
      <x:c r="E7253" s="19">
        <x:f t="shared" si="227"/>
        <x:v>0</x:v>
      </x:c>
    </x:row>
    <x:row r="7254" spans="1:5" x14ac:dyDescent="0.25">
      <x:c r="A7254" s="8" t="s">
        <x:v>28</x:v>
      </x:c>
      <x:c r="B7254" s="9" t="s">
        <x:v>2411</x:v>
      </x:c>
      <x:c r="D7254" s="19">
        <x:f t="shared" si="226"/>
        <x:v>47.79</x:v>
      </x:c>
      <x:c r="E7254" s="19">
        <x:f t="shared" si="227"/>
        <x:v>0</x:v>
      </x:c>
    </x:row>
    <x:row r="7255" spans="1:5" x14ac:dyDescent="0.25">
      <x:c r="A7255" s="8" t="s">
        <x:v>30</x:v>
      </x:c>
      <x:c r="B7255" s="9" t="s">
        <x:v>3166</x:v>
      </x:c>
      <x:c r="D7255" s="19">
        <x:f t="shared" si="226"/>
        <x:v>47.77</x:v>
      </x:c>
      <x:c r="E7255" s="19">
        <x:f t="shared" si="227"/>
        <x:v>0</x:v>
      </x:c>
    </x:row>
    <x:row r="7256" spans="1:5" x14ac:dyDescent="0.25">
      <x:c r="A7256" s="8" t="s">
        <x:v>32</x:v>
      </x:c>
      <x:c r="B7256" s="9" t="s">
        <x:v>2261</x:v>
      </x:c>
      <x:c r="D7256" s="19">
        <x:f t="shared" si="226"/>
        <x:v>41.81</x:v>
      </x:c>
      <x:c r="E7256" s="19">
        <x:f t="shared" si="227"/>
        <x:v>0</x:v>
      </x:c>
    </x:row>
    <x:row r="7257" spans="1:5" x14ac:dyDescent="0.25">
      <x:c r="A7257" s="8" t="s">
        <x:v>34</x:v>
      </x:c>
      <x:c r="B7257" s="9" t="s">
        <x:v>3327</x:v>
      </x:c>
      <x:c r="D7257" s="19">
        <x:f t="shared" si="226"/>
        <x:v>47.08</x:v>
      </x:c>
      <x:c r="E7257" s="19">
        <x:f t="shared" si="227"/>
        <x:v>0</x:v>
      </x:c>
    </x:row>
    <x:row r="7258" spans="1:5" x14ac:dyDescent="0.25">
      <x:c r="A7258" s="8" t="s">
        <x:v>36</x:v>
      </x:c>
      <x:c r="B7258" s="9" t="s">
        <x:v>344</x:v>
      </x:c>
      <x:c r="D7258" s="19">
        <x:f t="shared" si="226"/>
        <x:v>50.82</x:v>
      </x:c>
      <x:c r="E7258" s="19">
        <x:f t="shared" si="227"/>
        <x:v>0</x:v>
      </x:c>
    </x:row>
    <x:row r="7259" spans="1:5" x14ac:dyDescent="0.25">
      <x:c r="A7259" s="8" t="s">
        <x:v>38</x:v>
      </x:c>
      <x:c r="B7259" s="9" t="s">
        <x:v>3049</x:v>
      </x:c>
      <x:c r="D7259" s="19">
        <x:f t="shared" si="226"/>
        <x:v>55.01</x:v>
      </x:c>
      <x:c r="E7259" s="19">
        <x:f t="shared" si="227"/>
        <x:v>0</x:v>
      </x:c>
    </x:row>
    <x:row r="7260" spans="1:5" x14ac:dyDescent="0.25">
      <x:c r="A7260" s="8" t="s">
        <x:v>40</x:v>
      </x:c>
      <x:c r="B7260" s="9" t="s">
        <x:v>4498</x:v>
      </x:c>
      <x:c r="D7260" s="19">
        <x:f t="shared" si="226"/>
        <x:v>51.01</x:v>
      </x:c>
      <x:c r="E7260" s="19">
        <x:f t="shared" si="227"/>
        <x:v>0</x:v>
      </x:c>
    </x:row>
    <x:row r="7261" spans="1:5" x14ac:dyDescent="0.25">
      <x:c r="A7261" s="8" t="s">
        <x:v>42</x:v>
      </x:c>
      <x:c r="B7261" s="9" t="s">
        <x:v>748</x:v>
      </x:c>
      <x:c r="D7261" s="19">
        <x:f t="shared" si="226"/>
        <x:v>39.9</x:v>
      </x:c>
      <x:c r="E7261" s="19">
        <x:f t="shared" si="227"/>
        <x:v>0</x:v>
      </x:c>
    </x:row>
    <x:row r="7262" spans="1:5" x14ac:dyDescent="0.25">
      <x:c r="A7262" s="8" t="s">
        <x:v>44</x:v>
      </x:c>
      <x:c r="B7262" s="9" t="s">
        <x:v>1395</x:v>
      </x:c>
      <x:c r="D7262" s="19">
        <x:f t="shared" si="226"/>
        <x:v>38.159999999999997</x:v>
      </x:c>
      <x:c r="E7262" s="19">
        <x:f t="shared" si="227"/>
        <x:v>0</x:v>
      </x:c>
    </x:row>
    <x:row r="7263" spans="1:5" x14ac:dyDescent="0.25">
      <x:c r="A7263" s="8" t="s">
        <x:v>46</x:v>
      </x:c>
      <x:c r="B7263" s="9" t="s">
        <x:v>968</x:v>
      </x:c>
      <x:c r="D7263" s="19">
        <x:f t="shared" si="226"/>
        <x:v>38.200000000000003</x:v>
      </x:c>
      <x:c r="E7263" s="19">
        <x:f t="shared" si="227"/>
        <x:v>0</x:v>
      </x:c>
    </x:row>
    <x:row r="7264" spans="1:5" x14ac:dyDescent="0.25">
      <x:c r="A7264" s="8" t="s">
        <x:v>48</x:v>
      </x:c>
      <x:c r="B7264" s="7"/>
      <x:c r="D7264" s="19">
        <x:f t="shared" si="226"/>
        <x:v>0</x:v>
      </x:c>
      <x:c r="E7264" s="19">
        <x:f t="shared" si="227"/>
        <x:v>0</x:v>
      </x:c>
    </x:row>
    <x:row r="7265" spans="1:5" x14ac:dyDescent="0.25">
      <x:c r="A7265" s="8" t="s">
        <x:v>6275</x:v>
      </x:c>
      <x:c r="B7265" s="7"/>
      <x:c r="D7265" s="19">
        <x:f t="shared" si="226"/>
        <x:v>0</x:v>
      </x:c>
      <x:c r="E7265" s="19">
        <x:f t="shared" si="227"/>
        <x:v>0</x:v>
      </x:c>
    </x:row>
    <x:row r="7266" spans="1:5" x14ac:dyDescent="0.25">
      <x:c r="A7266" s="8" t="s">
        <x:v>48</x:v>
      </x:c>
      <x:c r="B7266" s="7"/>
      <x:c r="D7266" s="19">
        <x:f t="shared" si="226"/>
        <x:v>0</x:v>
      </x:c>
      <x:c r="E7266" s="19">
        <x:f t="shared" si="227"/>
        <x:v>0</x:v>
      </x:c>
    </x:row>
    <x:row r="7267" spans="1:5" x14ac:dyDescent="0.25">
      <x:c r="A7267" s="8" t="s">
        <x:v>0</x:v>
      </x:c>
      <x:c r="B7267" s="9" t="s">
        <x:v>566</x:v>
      </x:c>
      <x:c r="D7267" s="19">
        <x:f t="shared" si="226"/>
        <x:v>47.5</x:v>
      </x:c>
      <x:c r="E7267" s="19">
        <x:f t="shared" si="227"/>
        <x:v>0</x:v>
      </x:c>
    </x:row>
    <x:row r="7268" spans="1:5" x14ac:dyDescent="0.25">
      <x:c r="A7268" s="8" t="s">
        <x:v>2</x:v>
      </x:c>
      <x:c r="B7268" s="9" t="s">
        <x:v>748</x:v>
      </x:c>
      <x:c r="D7268" s="19">
        <x:f t="shared" si="226"/>
        <x:v>39.9</x:v>
      </x:c>
      <x:c r="E7268" s="19">
        <x:f t="shared" si="227"/>
        <x:v>0</x:v>
      </x:c>
    </x:row>
    <x:row r="7269" spans="1:5" x14ac:dyDescent="0.25">
      <x:c r="A7269" s="8" t="s">
        <x:v>4</x:v>
      </x:c>
      <x:c r="B7269" s="9" t="s">
        <x:v>749</x:v>
      </x:c>
      <x:c r="D7269" s="19">
        <x:f t="shared" si="226"/>
        <x:v>34.9</x:v>
      </x:c>
      <x:c r="E7269" s="19">
        <x:f t="shared" si="227"/>
        <x:v>0</x:v>
      </x:c>
    </x:row>
    <x:row r="7270" spans="1:5" x14ac:dyDescent="0.25">
      <x:c r="A7270" s="8" t="s">
        <x:v>6</x:v>
      </x:c>
      <x:c r="B7270" s="9" t="s">
        <x:v>2961</x:v>
      </x:c>
      <x:c r="D7270" s="19">
        <x:f t="shared" si="226"/>
        <x:v>33.33</x:v>
      </x:c>
      <x:c r="E7270" s="19">
        <x:f t="shared" si="227"/>
        <x:v>0</x:v>
      </x:c>
    </x:row>
    <x:row r="7271" spans="1:5" x14ac:dyDescent="0.25">
      <x:c r="A7271" s="8" t="s">
        <x:v>8</x:v>
      </x:c>
      <x:c r="B7271" s="9" t="s">
        <x:v>2706</x:v>
      </x:c>
      <x:c r="D7271" s="19">
        <x:f t="shared" si="226"/>
        <x:v>32.14</x:v>
      </x:c>
      <x:c r="E7271" s="19">
        <x:f t="shared" si="227"/>
        <x:v>0</x:v>
      </x:c>
    </x:row>
    <x:row r="7272" spans="1:5" x14ac:dyDescent="0.25">
      <x:c r="A7272" s="8" t="s">
        <x:v>10</x:v>
      </x:c>
      <x:c r="B7272" s="9" t="s">
        <x:v>1752</x:v>
      </x:c>
      <x:c r="D7272" s="19">
        <x:f t="shared" si="226"/>
        <x:v>33.700000000000003</x:v>
      </x:c>
      <x:c r="E7272" s="19">
        <x:f t="shared" si="227"/>
        <x:v>0</x:v>
      </x:c>
    </x:row>
    <x:row r="7273" spans="1:5" x14ac:dyDescent="0.25">
      <x:c r="A7273" s="8" t="s">
        <x:v>12</x:v>
      </x:c>
      <x:c r="B7273" s="9" t="s">
        <x:v>1935</x:v>
      </x:c>
      <x:c r="D7273" s="19">
        <x:f t="shared" si="226"/>
        <x:v>45.07</x:v>
      </x:c>
      <x:c r="E7273" s="19">
        <x:f t="shared" si="227"/>
        <x:v>0</x:v>
      </x:c>
    </x:row>
    <x:row r="7274" spans="1:5" x14ac:dyDescent="0.25">
      <x:c r="A7274" s="8" t="s">
        <x:v>14</x:v>
      </x:c>
      <x:c r="B7274" s="9" t="s">
        <x:v>1097</x:v>
      </x:c>
      <x:c r="D7274" s="19">
        <x:f t="shared" si="226"/>
        <x:v>54.4</x:v>
      </x:c>
      <x:c r="E7274" s="19">
        <x:f t="shared" si="227"/>
        <x:v>0</x:v>
      </x:c>
    </x:row>
    <x:row r="7275" spans="1:5" x14ac:dyDescent="0.25">
      <x:c r="A7275" s="8" t="s">
        <x:v>16</x:v>
      </x:c>
      <x:c r="B7275" s="9" t="s">
        <x:v>3445</x:v>
      </x:c>
      <x:c r="D7275" s="19">
        <x:f t="shared" si="226"/>
        <x:v>59.19</x:v>
      </x:c>
      <x:c r="E7275" s="19">
        <x:f t="shared" si="227"/>
        <x:v>0</x:v>
      </x:c>
    </x:row>
    <x:row r="7276" spans="1:5" x14ac:dyDescent="0.25">
      <x:c r="A7276" s="8" t="s">
        <x:v>18</x:v>
      </x:c>
      <x:c r="B7276" s="9" t="s">
        <x:v>63</x:v>
      </x:c>
      <x:c r="D7276" s="19">
        <x:f t="shared" si="226"/>
        <x:v>60</x:v>
      </x:c>
      <x:c r="E7276" s="19">
        <x:f t="shared" si="227"/>
        <x:v>0</x:v>
      </x:c>
    </x:row>
    <x:row r="7277" spans="1:5" x14ac:dyDescent="0.25">
      <x:c r="A7277" s="8" t="s">
        <x:v>20</x:v>
      </x:c>
      <x:c r="B7277" s="9" t="s">
        <x:v>113</x:v>
      </x:c>
      <x:c r="D7277" s="19">
        <x:f t="shared" si="226"/>
        <x:v>55</x:v>
      </x:c>
      <x:c r="E7277" s="19">
        <x:f t="shared" si="227"/>
        <x:v>0</x:v>
      </x:c>
    </x:row>
    <x:row r="7278" spans="1:5" x14ac:dyDescent="0.25">
      <x:c r="A7278" s="8" t="s">
        <x:v>22</x:v>
      </x:c>
      <x:c r="B7278" s="9" t="s">
        <x:v>193</x:v>
      </x:c>
      <x:c r="D7278" s="19">
        <x:f t="shared" si="226"/>
        <x:v>43</x:v>
      </x:c>
      <x:c r="E7278" s="19">
        <x:f t="shared" si="227"/>
        <x:v>0</x:v>
      </x:c>
    </x:row>
    <x:row r="7279" spans="1:5" x14ac:dyDescent="0.25">
      <x:c r="A7279" s="8" t="s">
        <x:v>24</x:v>
      </x:c>
      <x:c r="B7279" s="9" t="s">
        <x:v>3356</x:v>
      </x:c>
      <x:c r="D7279" s="19">
        <x:f t="shared" si="226"/>
        <x:v>34.43</x:v>
      </x:c>
      <x:c r="E7279" s="19">
        <x:f t="shared" si="227"/>
        <x:v>0</x:v>
      </x:c>
    </x:row>
    <x:row r="7280" spans="1:5" x14ac:dyDescent="0.25">
      <x:c r="A7280" s="8" t="s">
        <x:v>26</x:v>
      </x:c>
      <x:c r="B7280" s="9" t="s">
        <x:v>749</x:v>
      </x:c>
      <x:c r="D7280" s="19">
        <x:f t="shared" si="226"/>
        <x:v>34.9</x:v>
      </x:c>
      <x:c r="E7280" s="19">
        <x:f t="shared" si="227"/>
        <x:v>0</x:v>
      </x:c>
    </x:row>
    <x:row r="7281" spans="1:5" x14ac:dyDescent="0.25">
      <x:c r="A7281" s="8" t="s">
        <x:v>28</x:v>
      </x:c>
      <x:c r="B7281" s="9" t="s">
        <x:v>5831</x:v>
      </x:c>
      <x:c r="D7281" s="19">
        <x:f t="shared" si="226"/>
        <x:v>34.42</x:v>
      </x:c>
      <x:c r="E7281" s="19">
        <x:f t="shared" si="227"/>
        <x:v>0</x:v>
      </x:c>
    </x:row>
    <x:row r="7282" spans="1:5" x14ac:dyDescent="0.25">
      <x:c r="A7282" s="8" t="s">
        <x:v>30</x:v>
      </x:c>
      <x:c r="B7282" s="9" t="s">
        <x:v>3323</x:v>
      </x:c>
      <x:c r="D7282" s="19">
        <x:f t="shared" si="226"/>
        <x:v>43.39</x:v>
      </x:c>
      <x:c r="E7282" s="19">
        <x:f t="shared" si="227"/>
        <x:v>0</x:v>
      </x:c>
    </x:row>
    <x:row r="7283" spans="1:5" x14ac:dyDescent="0.25">
      <x:c r="A7283" s="8" t="s">
        <x:v>32</x:v>
      </x:c>
      <x:c r="B7283" s="9" t="s">
        <x:v>1929</x:v>
      </x:c>
      <x:c r="D7283" s="19">
        <x:f t="shared" si="226"/>
        <x:v>43.7</x:v>
      </x:c>
      <x:c r="E7283" s="19">
        <x:f t="shared" si="227"/>
        <x:v>0</x:v>
      </x:c>
    </x:row>
    <x:row r="7284" spans="1:5" x14ac:dyDescent="0.25">
      <x:c r="A7284" s="8" t="s">
        <x:v>34</x:v>
      </x:c>
      <x:c r="B7284" s="9" t="s">
        <x:v>5152</x:v>
      </x:c>
      <x:c r="D7284" s="19">
        <x:f t="shared" si="226"/>
        <x:v>54.22</x:v>
      </x:c>
      <x:c r="E7284" s="19">
        <x:f t="shared" si="227"/>
        <x:v>0</x:v>
      </x:c>
    </x:row>
    <x:row r="7285" spans="1:5" x14ac:dyDescent="0.25">
      <x:c r="A7285" s="8" t="s">
        <x:v>36</x:v>
      </x:c>
      <x:c r="B7285" s="9" t="s">
        <x:v>345</x:v>
      </x:c>
      <x:c r="D7285" s="19">
        <x:f t="shared" si="226"/>
        <x:v>49.99</x:v>
      </x:c>
      <x:c r="E7285" s="19">
        <x:f t="shared" si="227"/>
        <x:v>0</x:v>
      </x:c>
    </x:row>
    <x:row r="7286" spans="1:5" x14ac:dyDescent="0.25">
      <x:c r="A7286" s="8" t="s">
        <x:v>38</x:v>
      </x:c>
      <x:c r="B7286" s="9" t="s">
        <x:v>6276</x:v>
      </x:c>
      <x:c r="D7286" s="19">
        <x:f t="shared" si="226"/>
        <x:v>54.86</x:v>
      </x:c>
      <x:c r="E7286" s="19">
        <x:f t="shared" si="227"/>
        <x:v>0</x:v>
      </x:c>
    </x:row>
    <x:row r="7287" spans="1:5" x14ac:dyDescent="0.25">
      <x:c r="A7287" s="8" t="s">
        <x:v>40</x:v>
      </x:c>
      <x:c r="B7287" s="9" t="s">
        <x:v>704</x:v>
      </x:c>
      <x:c r="D7287" s="19">
        <x:f t="shared" si="226"/>
        <x:v>55.79</x:v>
      </x:c>
      <x:c r="E7287" s="19">
        <x:f t="shared" si="227"/>
        <x:v>0</x:v>
      </x:c>
    </x:row>
    <x:row r="7288" spans="1:5" x14ac:dyDescent="0.25">
      <x:c r="A7288" s="8" t="s">
        <x:v>42</x:v>
      </x:c>
      <x:c r="B7288" s="9" t="s">
        <x:v>2470</x:v>
      </x:c>
      <x:c r="D7288" s="19">
        <x:f t="shared" si="226"/>
        <x:v>49.94</x:v>
      </x:c>
      <x:c r="E7288" s="19">
        <x:f t="shared" si="227"/>
        <x:v>0</x:v>
      </x:c>
    </x:row>
    <x:row r="7289" spans="1:5" x14ac:dyDescent="0.25">
      <x:c r="A7289" s="8" t="s">
        <x:v>44</x:v>
      </x:c>
      <x:c r="B7289" s="9" t="s">
        <x:v>619</x:v>
      </x:c>
      <x:c r="D7289" s="19">
        <x:f t="shared" si="226"/>
        <x:v>44.9</x:v>
      </x:c>
      <x:c r="E7289" s="19">
        <x:f t="shared" si="227"/>
        <x:v>0</x:v>
      </x:c>
    </x:row>
    <x:row r="7290" spans="1:5" x14ac:dyDescent="0.25">
      <x:c r="A7290" s="8" t="s">
        <x:v>46</x:v>
      </x:c>
      <x:c r="B7290" s="9" t="s">
        <x:v>1199</x:v>
      </x:c>
      <x:c r="D7290" s="19">
        <x:f t="shared" si="226"/>
        <x:v>40.1</x:v>
      </x:c>
      <x:c r="E7290" s="19">
        <x:f t="shared" si="227"/>
        <x:v>0</x:v>
      </x:c>
    </x:row>
    <x:row r="7291" spans="1:5" x14ac:dyDescent="0.25">
      <x:c r="A7291" s="8" t="s">
        <x:v>48</x:v>
      </x:c>
      <x:c r="B7291" s="7"/>
      <x:c r="D7291" s="19">
        <x:f t="shared" si="226"/>
        <x:v>0</x:v>
      </x:c>
      <x:c r="E7291" s="19">
        <x:f t="shared" si="227"/>
        <x:v>0</x:v>
      </x:c>
    </x:row>
    <x:row r="7292" spans="1:5" x14ac:dyDescent="0.25">
      <x:c r="A7292" s="8" t="s">
        <x:v>6277</x:v>
      </x:c>
      <x:c r="B7292" s="7"/>
      <x:c r="D7292" s="19">
        <x:f t="shared" si="226"/>
        <x:v>0</x:v>
      </x:c>
      <x:c r="E7292" s="19">
        <x:f t="shared" si="227"/>
        <x:v>0</x:v>
      </x:c>
    </x:row>
    <x:row r="7293" spans="1:5" x14ac:dyDescent="0.25">
      <x:c r="A7293" s="8" t="s">
        <x:v>48</x:v>
      </x:c>
      <x:c r="B7293" s="7"/>
      <x:c r="D7293" s="19">
        <x:f t="shared" si="226"/>
        <x:v>0</x:v>
      </x:c>
      <x:c r="E7293" s="19">
        <x:f t="shared" si="227"/>
        <x:v>0</x:v>
      </x:c>
    </x:row>
    <x:row r="7294" spans="1:5" x14ac:dyDescent="0.25">
      <x:c r="A7294" s="8" t="s">
        <x:v>0</x:v>
      </x:c>
      <x:c r="B7294" s="9" t="s">
        <x:v>1205</x:v>
      </x:c>
      <x:c r="D7294" s="19">
        <x:f t="shared" si="226"/>
        <x:v>44.25</x:v>
      </x:c>
      <x:c r="E7294" s="19">
        <x:f t="shared" si="227"/>
        <x:v>0</x:v>
      </x:c>
    </x:row>
    <x:row r="7295" spans="1:5" x14ac:dyDescent="0.25">
      <x:c r="A7295" s="8" t="s">
        <x:v>2</x:v>
      </x:c>
      <x:c r="B7295" s="9" t="s">
        <x:v>3084</x:v>
      </x:c>
      <x:c r="D7295" s="19">
        <x:f t="shared" si="226"/>
        <x:v>38.72</x:v>
      </x:c>
      <x:c r="E7295" s="19">
        <x:f t="shared" si="227"/>
        <x:v>0</x:v>
      </x:c>
    </x:row>
    <x:row r="7296" spans="1:5" x14ac:dyDescent="0.25">
      <x:c r="A7296" s="8" t="s">
        <x:v>4</x:v>
      </x:c>
      <x:c r="B7296" s="9" t="s">
        <x:v>749</x:v>
      </x:c>
      <x:c r="D7296" s="19">
        <x:f t="shared" si="226"/>
        <x:v>34.9</x:v>
      </x:c>
      <x:c r="E7296" s="19">
        <x:f t="shared" si="227"/>
        <x:v>0</x:v>
      </x:c>
    </x:row>
    <x:row r="7297" spans="1:5" x14ac:dyDescent="0.25">
      <x:c r="A7297" s="8" t="s">
        <x:v>6</x:v>
      </x:c>
      <x:c r="B7297" s="9" t="s">
        <x:v>1585</x:v>
      </x:c>
      <x:c r="D7297" s="19">
        <x:f t="shared" si="226"/>
        <x:v>31.01</x:v>
      </x:c>
      <x:c r="E7297" s="19">
        <x:f t="shared" si="227"/>
        <x:v>0</x:v>
      </x:c>
    </x:row>
    <x:row r="7298" spans="1:5" x14ac:dyDescent="0.25">
      <x:c r="A7298" s="8" t="s">
        <x:v>8</x:v>
      </x:c>
      <x:c r="B7298" s="9" t="s">
        <x:v>2636</x:v>
      </x:c>
      <x:c r="D7298" s="19">
        <x:f t="shared" si="226"/>
        <x:v>31.05</x:v>
      </x:c>
      <x:c r="E7298" s="19">
        <x:f t="shared" si="227"/>
        <x:v>0</x:v>
      </x:c>
    </x:row>
    <x:row r="7299" spans="1:5" x14ac:dyDescent="0.25">
      <x:c r="A7299" s="8" t="s">
        <x:v>10</x:v>
      </x:c>
      <x:c r="B7299" s="9" t="s">
        <x:v>2616</x:v>
      </x:c>
      <x:c r="D7299" s="19">
        <x:f t="shared" si="226"/>
        <x:v>33.4</x:v>
      </x:c>
      <x:c r="E7299" s="19">
        <x:f t="shared" si="227"/>
        <x:v>0</x:v>
      </x:c>
    </x:row>
    <x:row r="7300" spans="1:5" x14ac:dyDescent="0.25">
      <x:c r="A7300" s="8" t="s">
        <x:v>12</x:v>
      </x:c>
      <x:c r="B7300" s="9" t="s">
        <x:v>874</x:v>
      </x:c>
      <x:c r="D7300" s="19">
        <x:f t="shared" si="226"/>
        <x:v>40.200000000000003</x:v>
      </x:c>
      <x:c r="E7300" s="19">
        <x:f t="shared" si="227"/>
        <x:v>0</x:v>
      </x:c>
    </x:row>
    <x:row r="7301" spans="1:5" x14ac:dyDescent="0.25">
      <x:c r="A7301" s="8" t="s">
        <x:v>14</x:v>
      </x:c>
      <x:c r="B7301" s="9" t="s">
        <x:v>2851</x:v>
      </x:c>
      <x:c r="D7301" s="19">
        <x:f t="shared" ref="D7301:D7364" si="228">VALUE(B7301)</x:f>
        <x:v>51.53</x:v>
      </x:c>
      <x:c r="E7301" s="19">
        <x:f t="shared" ref="E7301:E7364" si="229">IF(D7301&lt;0,1,0)</x:f>
        <x:v>0</x:v>
      </x:c>
    </x:row>
    <x:row r="7302" spans="1:5" x14ac:dyDescent="0.25">
      <x:c r="A7302" s="8" t="s">
        <x:v>16</x:v>
      </x:c>
      <x:c r="B7302" s="9" t="s">
        <x:v>133</x:v>
      </x:c>
      <x:c r="D7302" s="19">
        <x:f t="shared" si="228"/>
        <x:v>59.61</x:v>
      </x:c>
      <x:c r="E7302" s="19">
        <x:f t="shared" si="229"/>
        <x:v>0</x:v>
      </x:c>
    </x:row>
    <x:row r="7303" spans="1:5" x14ac:dyDescent="0.25">
      <x:c r="A7303" s="8" t="s">
        <x:v>18</x:v>
      </x:c>
      <x:c r="B7303" s="9" t="s">
        <x:v>3570</x:v>
      </x:c>
      <x:c r="D7303" s="19">
        <x:f t="shared" si="228"/>
        <x:v>60.18</x:v>
      </x:c>
      <x:c r="E7303" s="19">
        <x:f t="shared" si="229"/>
        <x:v>0</x:v>
      </x:c>
    </x:row>
    <x:row r="7304" spans="1:5" x14ac:dyDescent="0.25">
      <x:c r="A7304" s="8" t="s">
        <x:v>20</x:v>
      </x:c>
      <x:c r="B7304" s="9" t="s">
        <x:v>4157</x:v>
      </x:c>
      <x:c r="D7304" s="19">
        <x:f t="shared" si="228"/>
        <x:v>56.03</x:v>
      </x:c>
      <x:c r="E7304" s="19">
        <x:f t="shared" si="229"/>
        <x:v>0</x:v>
      </x:c>
    </x:row>
    <x:row r="7305" spans="1:5" x14ac:dyDescent="0.25">
      <x:c r="A7305" s="8" t="s">
        <x:v>22</x:v>
      </x:c>
      <x:c r="B7305" s="9" t="s">
        <x:v>3461</x:v>
      </x:c>
      <x:c r="D7305" s="19">
        <x:f t="shared" si="228"/>
        <x:v>56.43</x:v>
      </x:c>
      <x:c r="E7305" s="19">
        <x:f t="shared" si="229"/>
        <x:v>0</x:v>
      </x:c>
    </x:row>
    <x:row r="7306" spans="1:5" x14ac:dyDescent="0.25">
      <x:c r="A7306" s="8" t="s">
        <x:v>24</x:v>
      </x:c>
      <x:c r="B7306" s="9" t="s">
        <x:v>2968</x:v>
      </x:c>
      <x:c r="D7306" s="19">
        <x:f t="shared" si="228"/>
        <x:v>55.94</x:v>
      </x:c>
      <x:c r="E7306" s="19">
        <x:f t="shared" si="229"/>
        <x:v>0</x:v>
      </x:c>
    </x:row>
    <x:row r="7307" spans="1:5" x14ac:dyDescent="0.25">
      <x:c r="A7307" s="8" t="s">
        <x:v>26</x:v>
      </x:c>
      <x:c r="B7307" s="9" t="s">
        <x:v>4442</x:v>
      </x:c>
      <x:c r="D7307" s="19">
        <x:f t="shared" si="228"/>
        <x:v>56.65</x:v>
      </x:c>
      <x:c r="E7307" s="19">
        <x:f t="shared" si="229"/>
        <x:v>0</x:v>
      </x:c>
    </x:row>
    <x:row r="7308" spans="1:5" x14ac:dyDescent="0.25">
      <x:c r="A7308" s="8" t="s">
        <x:v>28</x:v>
      </x:c>
      <x:c r="B7308" s="9" t="s">
        <x:v>4276</x:v>
      </x:c>
      <x:c r="D7308" s="19">
        <x:f t="shared" si="228"/>
        <x:v>50.55</x:v>
      </x:c>
      <x:c r="E7308" s="19">
        <x:f t="shared" si="229"/>
        <x:v>0</x:v>
      </x:c>
    </x:row>
    <x:row r="7309" spans="1:5" x14ac:dyDescent="0.25">
      <x:c r="A7309" s="8" t="s">
        <x:v>30</x:v>
      </x:c>
      <x:c r="B7309" s="9" t="s">
        <x:v>603</x:v>
      </x:c>
      <x:c r="D7309" s="19">
        <x:f t="shared" si="228"/>
        <x:v>49.39</x:v>
      </x:c>
      <x:c r="E7309" s="19">
        <x:f t="shared" si="229"/>
        <x:v>0</x:v>
      </x:c>
    </x:row>
    <x:row r="7310" spans="1:5" x14ac:dyDescent="0.25">
      <x:c r="A7310" s="8" t="s">
        <x:v>32</x:v>
      </x:c>
      <x:c r="B7310" s="9" t="s">
        <x:v>603</x:v>
      </x:c>
      <x:c r="D7310" s="19">
        <x:f t="shared" si="228"/>
        <x:v>49.39</x:v>
      </x:c>
      <x:c r="E7310" s="19">
        <x:f t="shared" si="229"/>
        <x:v>0</x:v>
      </x:c>
    </x:row>
    <x:row r="7311" spans="1:5" x14ac:dyDescent="0.25">
      <x:c r="A7311" s="8" t="s">
        <x:v>34</x:v>
      </x:c>
      <x:c r="B7311" s="9" t="s">
        <x:v>3630</x:v>
      </x:c>
      <x:c r="D7311" s="19">
        <x:f t="shared" si="228"/>
        <x:v>56.6</x:v>
      </x:c>
      <x:c r="E7311" s="19">
        <x:f t="shared" si="229"/>
        <x:v>0</x:v>
      </x:c>
    </x:row>
    <x:row r="7312" spans="1:5" x14ac:dyDescent="0.25">
      <x:c r="A7312" s="8" t="s">
        <x:v>36</x:v>
      </x:c>
      <x:c r="B7312" s="9" t="s">
        <x:v>288</x:v>
      </x:c>
      <x:c r="D7312" s="19">
        <x:f t="shared" si="228"/>
        <x:v>52.5</x:v>
      </x:c>
      <x:c r="E7312" s="19">
        <x:f t="shared" si="229"/>
        <x:v>0</x:v>
      </x:c>
    </x:row>
    <x:row r="7313" spans="1:5" x14ac:dyDescent="0.25">
      <x:c r="A7313" s="8" t="s">
        <x:v>38</x:v>
      </x:c>
      <x:c r="B7313" s="9" t="s">
        <x:v>4565</x:v>
      </x:c>
      <x:c r="D7313" s="19">
        <x:f t="shared" si="228"/>
        <x:v>57.28</x:v>
      </x:c>
      <x:c r="E7313" s="19">
        <x:f t="shared" si="229"/>
        <x:v>0</x:v>
      </x:c>
    </x:row>
    <x:row r="7314" spans="1:5" x14ac:dyDescent="0.25">
      <x:c r="A7314" s="8" t="s">
        <x:v>40</x:v>
      </x:c>
      <x:c r="B7314" s="9" t="s">
        <x:v>4098</x:v>
      </x:c>
      <x:c r="D7314" s="19">
        <x:f t="shared" si="228"/>
        <x:v>56.66</x:v>
      </x:c>
      <x:c r="E7314" s="19">
        <x:f t="shared" si="229"/>
        <x:v>0</x:v>
      </x:c>
    </x:row>
    <x:row r="7315" spans="1:5" x14ac:dyDescent="0.25">
      <x:c r="A7315" s="8" t="s">
        <x:v>42</x:v>
      </x:c>
      <x:c r="B7315" s="9" t="s">
        <x:v>2522</x:v>
      </x:c>
      <x:c r="D7315" s="19">
        <x:f t="shared" si="228"/>
        <x:v>42.78</x:v>
      </x:c>
      <x:c r="E7315" s="19">
        <x:f t="shared" si="229"/>
        <x:v>0</x:v>
      </x:c>
    </x:row>
    <x:row r="7316" spans="1:5" x14ac:dyDescent="0.25">
      <x:c r="A7316" s="8" t="s">
        <x:v>44</x:v>
      </x:c>
      <x:c r="B7316" s="9" t="s">
        <x:v>1742</x:v>
      </x:c>
      <x:c r="D7316" s="19">
        <x:f t="shared" si="228"/>
        <x:v>46.22</x:v>
      </x:c>
      <x:c r="E7316" s="19">
        <x:f t="shared" si="229"/>
        <x:v>0</x:v>
      </x:c>
    </x:row>
    <x:row r="7317" spans="1:5" x14ac:dyDescent="0.25">
      <x:c r="A7317" s="8" t="s">
        <x:v>46</x:v>
      </x:c>
      <x:c r="B7317" s="9" t="s">
        <x:v>605</x:v>
      </x:c>
      <x:c r="D7317" s="19">
        <x:f t="shared" si="228"/>
        <x:v>40.42</x:v>
      </x:c>
      <x:c r="E7317" s="19">
        <x:f t="shared" si="229"/>
        <x:v>0</x:v>
      </x:c>
    </x:row>
    <x:row r="7318" spans="1:5" x14ac:dyDescent="0.25">
      <x:c r="A7318" s="8" t="s">
        <x:v>48</x:v>
      </x:c>
      <x:c r="B7318" s="7"/>
      <x:c r="D7318" s="19">
        <x:f t="shared" si="228"/>
        <x:v>0</x:v>
      </x:c>
      <x:c r="E7318" s="19">
        <x:f t="shared" si="229"/>
        <x:v>0</x:v>
      </x:c>
    </x:row>
    <x:row r="7319" spans="1:5" x14ac:dyDescent="0.25">
      <x:c r="A7319" s="8" t="s">
        <x:v>6278</x:v>
      </x:c>
      <x:c r="B7319" s="7"/>
      <x:c r="D7319" s="19">
        <x:f t="shared" si="228"/>
        <x:v>0</x:v>
      </x:c>
      <x:c r="E7319" s="19">
        <x:f t="shared" si="229"/>
        <x:v>0</x:v>
      </x:c>
    </x:row>
    <x:row r="7320" spans="1:5" x14ac:dyDescent="0.25">
      <x:c r="A7320" s="8" t="s">
        <x:v>48</x:v>
      </x:c>
      <x:c r="B7320" s="7"/>
      <x:c r="D7320" s="19">
        <x:f t="shared" si="228"/>
        <x:v>0</x:v>
      </x:c>
      <x:c r="E7320" s="19">
        <x:f t="shared" si="229"/>
        <x:v>0</x:v>
      </x:c>
    </x:row>
    <x:row r="7321" spans="1:5" x14ac:dyDescent="0.25">
      <x:c r="A7321" s="8" t="s">
        <x:v>0</x:v>
      </x:c>
      <x:c r="B7321" s="9" t="s">
        <x:v>1446</x:v>
      </x:c>
      <x:c r="D7321" s="19">
        <x:f t="shared" si="228"/>
        <x:v>33.85</x:v>
      </x:c>
      <x:c r="E7321" s="19">
        <x:f t="shared" si="229"/>
        <x:v>0</x:v>
      </x:c>
    </x:row>
    <x:row r="7322" spans="1:5" x14ac:dyDescent="0.25">
      <x:c r="A7322" s="8" t="s">
        <x:v>2</x:v>
      </x:c>
      <x:c r="B7322" s="9" t="s">
        <x:v>2196</x:v>
      </x:c>
      <x:c r="D7322" s="19">
        <x:f t="shared" si="228"/>
        <x:v>32.880000000000003</x:v>
      </x:c>
      <x:c r="E7322" s="19">
        <x:f t="shared" si="229"/>
        <x:v>0</x:v>
      </x:c>
    </x:row>
    <x:row r="7323" spans="1:5" x14ac:dyDescent="0.25">
      <x:c r="A7323" s="8" t="s">
        <x:v>4</x:v>
      </x:c>
      <x:c r="B7323" s="9" t="s">
        <x:v>1588</x:v>
      </x:c>
      <x:c r="D7323" s="19">
        <x:f t="shared" si="228"/>
        <x:v>31.5</x:v>
      </x:c>
      <x:c r="E7323" s="19">
        <x:f t="shared" si="229"/>
        <x:v>0</x:v>
      </x:c>
    </x:row>
    <x:row r="7324" spans="1:5" x14ac:dyDescent="0.25">
      <x:c r="A7324" s="8" t="s">
        <x:v>6</x:v>
      </x:c>
      <x:c r="B7324" s="9" t="s">
        <x:v>1435</x:v>
      </x:c>
      <x:c r="D7324" s="19">
        <x:f t="shared" si="228"/>
        <x:v>31.1</x:v>
      </x:c>
      <x:c r="E7324" s="19">
        <x:f t="shared" si="229"/>
        <x:v>0</x:v>
      </x:c>
    </x:row>
    <x:row r="7325" spans="1:5" x14ac:dyDescent="0.25">
      <x:c r="A7325" s="8" t="s">
        <x:v>8</x:v>
      </x:c>
      <x:c r="B7325" s="9" t="s">
        <x:v>3252</x:v>
      </x:c>
      <x:c r="D7325" s="19">
        <x:f t="shared" si="228"/>
        <x:v>30.97</x:v>
      </x:c>
      <x:c r="E7325" s="19">
        <x:f t="shared" si="229"/>
        <x:v>0</x:v>
      </x:c>
    </x:row>
    <x:row r="7326" spans="1:5" x14ac:dyDescent="0.25">
      <x:c r="A7326" s="8" t="s">
        <x:v>10</x:v>
      </x:c>
      <x:c r="B7326" s="9" t="s">
        <x:v>6085</x:v>
      </x:c>
      <x:c r="D7326" s="19">
        <x:f t="shared" si="228"/>
        <x:v>31.91</x:v>
      </x:c>
      <x:c r="E7326" s="19">
        <x:f t="shared" si="229"/>
        <x:v>0</x:v>
      </x:c>
    </x:row>
    <x:row r="7327" spans="1:5" x14ac:dyDescent="0.25">
      <x:c r="A7327" s="8" t="s">
        <x:v>12</x:v>
      </x:c>
      <x:c r="B7327" s="9" t="s">
        <x:v>595</x:v>
      </x:c>
      <x:c r="D7327" s="19">
        <x:f t="shared" si="228"/>
        <x:v>40.67</x:v>
      </x:c>
      <x:c r="E7327" s="19">
        <x:f t="shared" si="229"/>
        <x:v>0</x:v>
      </x:c>
    </x:row>
    <x:row r="7328" spans="1:5" x14ac:dyDescent="0.25">
      <x:c r="A7328" s="8" t="s">
        <x:v>14</x:v>
      </x:c>
      <x:c r="B7328" s="9" t="s">
        <x:v>2484</x:v>
      </x:c>
      <x:c r="D7328" s="19">
        <x:f t="shared" si="228"/>
        <x:v>49.91</x:v>
      </x:c>
      <x:c r="E7328" s="19">
        <x:f t="shared" si="229"/>
        <x:v>0</x:v>
      </x:c>
    </x:row>
    <x:row r="7329" spans="1:5" x14ac:dyDescent="0.25">
      <x:c r="A7329" s="8" t="s">
        <x:v>16</x:v>
      </x:c>
      <x:c r="B7329" s="9" t="s">
        <x:v>3057</x:v>
      </x:c>
      <x:c r="D7329" s="19">
        <x:f t="shared" si="228"/>
        <x:v>51.2</x:v>
      </x:c>
      <x:c r="E7329" s="19">
        <x:f t="shared" si="229"/>
        <x:v>0</x:v>
      </x:c>
    </x:row>
    <x:row r="7330" spans="1:5" x14ac:dyDescent="0.25">
      <x:c r="A7330" s="8" t="s">
        <x:v>18</x:v>
      </x:c>
      <x:c r="B7330" s="9" t="s">
        <x:v>345</x:v>
      </x:c>
      <x:c r="D7330" s="19">
        <x:f t="shared" si="228"/>
        <x:v>49.99</x:v>
      </x:c>
      <x:c r="E7330" s="19">
        <x:f t="shared" si="229"/>
        <x:v>0</x:v>
      </x:c>
    </x:row>
    <x:row r="7331" spans="1:5" x14ac:dyDescent="0.25">
      <x:c r="A7331" s="8" t="s">
        <x:v>20</x:v>
      </x:c>
      <x:c r="B7331" s="9" t="s">
        <x:v>207</x:v>
      </x:c>
      <x:c r="D7331" s="19">
        <x:f t="shared" si="228"/>
        <x:v>50.1</x:v>
      </x:c>
      <x:c r="E7331" s="19">
        <x:f t="shared" si="229"/>
        <x:v>0</x:v>
      </x:c>
    </x:row>
    <x:row r="7332" spans="1:5" x14ac:dyDescent="0.25">
      <x:c r="A7332" s="8" t="s">
        <x:v>22</x:v>
      </x:c>
      <x:c r="B7332" s="9" t="s">
        <x:v>698</x:v>
      </x:c>
      <x:c r="D7332" s="19">
        <x:f t="shared" si="228"/>
        <x:v>49.21</x:v>
      </x:c>
      <x:c r="E7332" s="19">
        <x:f t="shared" si="229"/>
        <x:v>0</x:v>
      </x:c>
    </x:row>
    <x:row r="7333" spans="1:5" x14ac:dyDescent="0.25">
      <x:c r="A7333" s="8" t="s">
        <x:v>24</x:v>
      </x:c>
      <x:c r="B7333" s="9" t="s">
        <x:v>2069</x:v>
      </x:c>
      <x:c r="D7333" s="19">
        <x:f t="shared" si="228"/>
        <x:v>48.83</x:v>
      </x:c>
      <x:c r="E7333" s="19">
        <x:f t="shared" si="229"/>
        <x:v>0</x:v>
      </x:c>
    </x:row>
    <x:row r="7334" spans="1:5" x14ac:dyDescent="0.25">
      <x:c r="A7334" s="8" t="s">
        <x:v>26</x:v>
      </x:c>
      <x:c r="B7334" s="9" t="s">
        <x:v>193</x:v>
      </x:c>
      <x:c r="D7334" s="19">
        <x:f t="shared" si="228"/>
        <x:v>43</x:v>
      </x:c>
      <x:c r="E7334" s="19">
        <x:f t="shared" si="229"/>
        <x:v>0</x:v>
      </x:c>
    </x:row>
    <x:row r="7335" spans="1:5" x14ac:dyDescent="0.25">
      <x:c r="A7335" s="8" t="s">
        <x:v>28</x:v>
      </x:c>
      <x:c r="B7335" s="9" t="s">
        <x:v>215</x:v>
      </x:c>
      <x:c r="D7335" s="19">
        <x:f t="shared" si="228"/>
        <x:v>42.4</x:v>
      </x:c>
      <x:c r="E7335" s="19">
        <x:f t="shared" si="229"/>
        <x:v>0</x:v>
      </x:c>
    </x:row>
    <x:row r="7336" spans="1:5" x14ac:dyDescent="0.25">
      <x:c r="A7336" s="8" t="s">
        <x:v>30</x:v>
      </x:c>
      <x:c r="B7336" s="9" t="s">
        <x:v>3354</x:v>
      </x:c>
      <x:c r="D7336" s="19">
        <x:f t="shared" si="228"/>
        <x:v>38.450000000000003</x:v>
      </x:c>
      <x:c r="E7336" s="19">
        <x:f t="shared" si="229"/>
        <x:v>0</x:v>
      </x:c>
    </x:row>
    <x:row r="7337" spans="1:5" x14ac:dyDescent="0.25">
      <x:c r="A7337" s="8" t="s">
        <x:v>32</x:v>
      </x:c>
      <x:c r="B7337" s="9" t="s">
        <x:v>1248</x:v>
      </x:c>
      <x:c r="D7337" s="19">
        <x:f t="shared" si="228"/>
        <x:v>41.23</x:v>
      </x:c>
      <x:c r="E7337" s="19">
        <x:f t="shared" si="229"/>
        <x:v>0</x:v>
      </x:c>
    </x:row>
    <x:row r="7338" spans="1:5" x14ac:dyDescent="0.25">
      <x:c r="A7338" s="8" t="s">
        <x:v>34</x:v>
      </x:c>
      <x:c r="B7338" s="9" t="s">
        <x:v>2082</x:v>
      </x:c>
      <x:c r="D7338" s="19">
        <x:f t="shared" si="228"/>
        <x:v>45.17</x:v>
      </x:c>
      <x:c r="E7338" s="19">
        <x:f t="shared" si="229"/>
        <x:v>0</x:v>
      </x:c>
    </x:row>
    <x:row r="7339" spans="1:5" x14ac:dyDescent="0.25">
      <x:c r="A7339" s="8" t="s">
        <x:v>36</x:v>
      </x:c>
      <x:c r="B7339" s="9" t="s">
        <x:v>3932</x:v>
      </x:c>
      <x:c r="D7339" s="19">
        <x:f t="shared" si="228"/>
        <x:v>48.15</x:v>
      </x:c>
      <x:c r="E7339" s="19">
        <x:f t="shared" si="229"/>
        <x:v>0</x:v>
      </x:c>
    </x:row>
    <x:row r="7340" spans="1:5" x14ac:dyDescent="0.25">
      <x:c r="A7340" s="8" t="s">
        <x:v>38</x:v>
      </x:c>
      <x:c r="B7340" s="9" t="s">
        <x:v>3041</x:v>
      </x:c>
      <x:c r="D7340" s="19">
        <x:f t="shared" si="228"/>
        <x:v>48.91</x:v>
      </x:c>
      <x:c r="E7340" s="19">
        <x:f t="shared" si="229"/>
        <x:v>0</x:v>
      </x:c>
    </x:row>
    <x:row r="7341" spans="1:5" x14ac:dyDescent="0.25">
      <x:c r="A7341" s="8" t="s">
        <x:v>40</x:v>
      </x:c>
      <x:c r="B7341" s="9" t="s">
        <x:v>3065</x:v>
      </x:c>
      <x:c r="D7341" s="19">
        <x:f t="shared" si="228"/>
        <x:v>45.6</x:v>
      </x:c>
      <x:c r="E7341" s="19">
        <x:f t="shared" si="229"/>
        <x:v>0</x:v>
      </x:c>
    </x:row>
    <x:row r="7342" spans="1:5" x14ac:dyDescent="0.25">
      <x:c r="A7342" s="8" t="s">
        <x:v>42</x:v>
      </x:c>
      <x:c r="B7342" s="9" t="s">
        <x:v>1978</x:v>
      </x:c>
      <x:c r="D7342" s="19">
        <x:f t="shared" si="228"/>
        <x:v>38.19</x:v>
      </x:c>
      <x:c r="E7342" s="19">
        <x:f t="shared" si="229"/>
        <x:v>0</x:v>
      </x:c>
    </x:row>
    <x:row r="7343" spans="1:5" x14ac:dyDescent="0.25">
      <x:c r="A7343" s="8" t="s">
        <x:v>44</x:v>
      </x:c>
      <x:c r="B7343" s="9" t="s">
        <x:v>824</x:v>
      </x:c>
      <x:c r="D7343" s="19">
        <x:f t="shared" si="228"/>
        <x:v>37.1</x:v>
      </x:c>
      <x:c r="E7343" s="19">
        <x:f t="shared" si="229"/>
        <x:v>0</x:v>
      </x:c>
    </x:row>
    <x:row r="7344" spans="1:5" x14ac:dyDescent="0.25">
      <x:c r="A7344" s="8" t="s">
        <x:v>46</x:v>
      </x:c>
      <x:c r="B7344" s="9" t="s">
        <x:v>1237</x:v>
      </x:c>
      <x:c r="D7344" s="19">
        <x:f t="shared" si="228"/>
        <x:v>40.61</x:v>
      </x:c>
      <x:c r="E7344" s="19">
        <x:f t="shared" si="229"/>
        <x:v>0</x:v>
      </x:c>
    </x:row>
    <x:row r="7345" spans="1:5" x14ac:dyDescent="0.25">
      <x:c r="A7345" s="8" t="s">
        <x:v>48</x:v>
      </x:c>
      <x:c r="B7345" s="7"/>
      <x:c r="D7345" s="19">
        <x:f t="shared" si="228"/>
        <x:v>0</x:v>
      </x:c>
      <x:c r="E7345" s="19">
        <x:f t="shared" si="229"/>
        <x:v>0</x:v>
      </x:c>
    </x:row>
    <x:row r="7346" spans="1:5" x14ac:dyDescent="0.25">
      <x:c r="A7346" s="8" t="s">
        <x:v>6279</x:v>
      </x:c>
      <x:c r="B7346" s="7"/>
      <x:c r="D7346" s="19">
        <x:f t="shared" si="228"/>
        <x:v>0</x:v>
      </x:c>
      <x:c r="E7346" s="19">
        <x:f t="shared" si="229"/>
        <x:v>0</x:v>
      </x:c>
    </x:row>
    <x:row r="7347" spans="1:5" x14ac:dyDescent="0.25">
      <x:c r="A7347" s="8" t="s">
        <x:v>48</x:v>
      </x:c>
      <x:c r="B7347" s="7"/>
      <x:c r="D7347" s="19">
        <x:f t="shared" si="228"/>
        <x:v>0</x:v>
      </x:c>
      <x:c r="E7347" s="19">
        <x:f t="shared" si="229"/>
        <x:v>0</x:v>
      </x:c>
    </x:row>
    <x:row r="7348" spans="1:5" x14ac:dyDescent="0.25">
      <x:c r="A7348" s="8" t="s">
        <x:v>0</x:v>
      </x:c>
      <x:c r="B7348" s="9" t="s">
        <x:v>2845</x:v>
      </x:c>
      <x:c r="D7348" s="19">
        <x:f t="shared" si="228"/>
        <x:v>33.86</x:v>
      </x:c>
      <x:c r="E7348" s="19">
        <x:f t="shared" si="229"/>
        <x:v>0</x:v>
      </x:c>
    </x:row>
    <x:row r="7349" spans="1:5" x14ac:dyDescent="0.25">
      <x:c r="A7349" s="8" t="s">
        <x:v>2</x:v>
      </x:c>
      <x:c r="B7349" s="9" t="s">
        <x:v>3046</x:v>
      </x:c>
      <x:c r="D7349" s="19">
        <x:f t="shared" si="228"/>
        <x:v>43.46</x:v>
      </x:c>
      <x:c r="E7349" s="19">
        <x:f t="shared" si="229"/>
        <x:v>0</x:v>
      </x:c>
    </x:row>
    <x:row r="7350" spans="1:5" x14ac:dyDescent="0.25">
      <x:c r="A7350" s="8" t="s">
        <x:v>4</x:v>
      </x:c>
      <x:c r="B7350" s="9" t="s">
        <x:v>1342</x:v>
      </x:c>
      <x:c r="D7350" s="19">
        <x:f t="shared" si="228"/>
        <x:v>32</x:v>
      </x:c>
      <x:c r="E7350" s="19">
        <x:f t="shared" si="229"/>
        <x:v>0</x:v>
      </x:c>
    </x:row>
    <x:row r="7351" spans="1:5" x14ac:dyDescent="0.25">
      <x:c r="A7351" s="8" t="s">
        <x:v>6</x:v>
      </x:c>
      <x:c r="B7351" s="9" t="s">
        <x:v>3189</x:v>
      </x:c>
      <x:c r="D7351" s="19">
        <x:f t="shared" si="228"/>
        <x:v>28.94</x:v>
      </x:c>
      <x:c r="E7351" s="19">
        <x:f t="shared" si="229"/>
        <x:v>0</x:v>
      </x:c>
    </x:row>
    <x:row r="7352" spans="1:5" x14ac:dyDescent="0.25">
      <x:c r="A7352" s="8" t="s">
        <x:v>8</x:v>
      </x:c>
      <x:c r="B7352" s="9" t="s">
        <x:v>2432</x:v>
      </x:c>
      <x:c r="D7352" s="19">
        <x:f t="shared" si="228"/>
        <x:v>29.03</x:v>
      </x:c>
      <x:c r="E7352" s="19">
        <x:f t="shared" si="229"/>
        <x:v>0</x:v>
      </x:c>
    </x:row>
    <x:row r="7353" spans="1:5" x14ac:dyDescent="0.25">
      <x:c r="A7353" s="8" t="s">
        <x:v>10</x:v>
      </x:c>
      <x:c r="B7353" s="9" t="s">
        <x:v>2663</x:v>
      </x:c>
      <x:c r="D7353" s="19">
        <x:f t="shared" si="228"/>
        <x:v>30.02</x:v>
      </x:c>
      <x:c r="E7353" s="19">
        <x:f t="shared" si="229"/>
        <x:v>0</x:v>
      </x:c>
    </x:row>
    <x:row r="7354" spans="1:5" x14ac:dyDescent="0.25">
      <x:c r="A7354" s="8" t="s">
        <x:v>12</x:v>
      </x:c>
      <x:c r="B7354" s="9" t="s">
        <x:v>3244</x:v>
      </x:c>
      <x:c r="D7354" s="19">
        <x:f t="shared" si="228"/>
        <x:v>31.96</x:v>
      </x:c>
      <x:c r="E7354" s="19">
        <x:f t="shared" si="229"/>
        <x:v>0</x:v>
      </x:c>
    </x:row>
    <x:row r="7355" spans="1:5" x14ac:dyDescent="0.25">
      <x:c r="A7355" s="8" t="s">
        <x:v>14</x:v>
      </x:c>
      <x:c r="B7355" s="9" t="s">
        <x:v>890</x:v>
      </x:c>
      <x:c r="D7355" s="19">
        <x:f t="shared" si="228"/>
        <x:v>38.6</x:v>
      </x:c>
      <x:c r="E7355" s="19">
        <x:f t="shared" si="229"/>
        <x:v>0</x:v>
      </x:c>
    </x:row>
    <x:row r="7356" spans="1:5" x14ac:dyDescent="0.25">
      <x:c r="A7356" s="8" t="s">
        <x:v>16</x:v>
      </x:c>
      <x:c r="B7356" s="9" t="s">
        <x:v>190</x:v>
      </x:c>
      <x:c r="D7356" s="19">
        <x:f t="shared" si="228"/>
        <x:v>39</x:v>
      </x:c>
      <x:c r="E7356" s="19">
        <x:f t="shared" si="229"/>
        <x:v>0</x:v>
      </x:c>
    </x:row>
    <x:row r="7357" spans="1:5" x14ac:dyDescent="0.25">
      <x:c r="A7357" s="8" t="s">
        <x:v>18</x:v>
      </x:c>
      <x:c r="B7357" s="9" t="s">
        <x:v>4348</x:v>
      </x:c>
      <x:c r="D7357" s="19">
        <x:f t="shared" si="228"/>
        <x:v>42.49</x:v>
      </x:c>
      <x:c r="E7357" s="19">
        <x:f t="shared" si="229"/>
        <x:v>0</x:v>
      </x:c>
    </x:row>
    <x:row r="7358" spans="1:5" x14ac:dyDescent="0.25">
      <x:c r="A7358" s="8" t="s">
        <x:v>20</x:v>
      </x:c>
      <x:c r="B7358" s="9" t="s">
        <x:v>6280</x:v>
      </x:c>
      <x:c r="D7358" s="19">
        <x:f t="shared" si="228"/>
        <x:v>42.57</x:v>
      </x:c>
      <x:c r="E7358" s="19">
        <x:f t="shared" si="229"/>
        <x:v>0</x:v>
      </x:c>
    </x:row>
    <x:row r="7359" spans="1:5" x14ac:dyDescent="0.25">
      <x:c r="A7359" s="8" t="s">
        <x:v>22</x:v>
      </x:c>
      <x:c r="B7359" s="9" t="s">
        <x:v>1227</x:v>
      </x:c>
      <x:c r="D7359" s="19">
        <x:f t="shared" si="228"/>
        <x:v>43.2</x:v>
      </x:c>
      <x:c r="E7359" s="19">
        <x:f t="shared" si="229"/>
        <x:v>0</x:v>
      </x:c>
    </x:row>
    <x:row r="7360" spans="1:5" x14ac:dyDescent="0.25">
      <x:c r="A7360" s="8" t="s">
        <x:v>24</x:v>
      </x:c>
      <x:c r="B7360" s="9" t="s">
        <x:v>191</x:v>
      </x:c>
      <x:c r="D7360" s="19">
        <x:f t="shared" si="228"/>
        <x:v>40</x:v>
      </x:c>
      <x:c r="E7360" s="19">
        <x:f t="shared" si="229"/>
        <x:v>0</x:v>
      </x:c>
    </x:row>
    <x:row r="7361" spans="1:5" x14ac:dyDescent="0.25">
      <x:c r="A7361" s="8" t="s">
        <x:v>26</x:v>
      </x:c>
      <x:c r="B7361" s="9" t="s">
        <x:v>1371</x:v>
      </x:c>
      <x:c r="D7361" s="19">
        <x:f t="shared" si="228"/>
        <x:v>38.49</x:v>
      </x:c>
      <x:c r="E7361" s="19">
        <x:f t="shared" si="229"/>
        <x:v>0</x:v>
      </x:c>
    </x:row>
    <x:row r="7362" spans="1:5" x14ac:dyDescent="0.25">
      <x:c r="A7362" s="8" t="s">
        <x:v>28</x:v>
      </x:c>
      <x:c r="B7362" s="9" t="s">
        <x:v>2054</x:v>
      </x:c>
      <x:c r="D7362" s="19">
        <x:f t="shared" si="228"/>
        <x:v>34.01</x:v>
      </x:c>
      <x:c r="E7362" s="19">
        <x:f t="shared" si="229"/>
        <x:v>0</x:v>
      </x:c>
    </x:row>
    <x:row r="7363" spans="1:5" x14ac:dyDescent="0.25">
      <x:c r="A7363" s="8" t="s">
        <x:v>30</x:v>
      </x:c>
      <x:c r="B7363" s="9" t="s">
        <x:v>1318</x:v>
      </x:c>
      <x:c r="D7363" s="19">
        <x:f t="shared" si="228"/>
        <x:v>33</x:v>
      </x:c>
      <x:c r="E7363" s="19">
        <x:f t="shared" si="229"/>
        <x:v>0</x:v>
      </x:c>
    </x:row>
    <x:row r="7364" spans="1:5" x14ac:dyDescent="0.25">
      <x:c r="A7364" s="8" t="s">
        <x:v>32</x:v>
      </x:c>
      <x:c r="B7364" s="9" t="s">
        <x:v>2078</x:v>
      </x:c>
      <x:c r="D7364" s="19">
        <x:f t="shared" si="228"/>
        <x:v>37.520000000000003</x:v>
      </x:c>
      <x:c r="E7364" s="19">
        <x:f t="shared" si="229"/>
        <x:v>0</x:v>
      </x:c>
    </x:row>
    <x:row r="7365" spans="1:5" x14ac:dyDescent="0.25">
      <x:c r="A7365" s="8" t="s">
        <x:v>34</x:v>
      </x:c>
      <x:c r="B7365" s="9" t="s">
        <x:v>1598</x:v>
      </x:c>
      <x:c r="D7365" s="19">
        <x:f t="shared" ref="D7365:D7428" si="230">VALUE(B7365)</x:f>
        <x:v>41.77</x:v>
      </x:c>
      <x:c r="E7365" s="19">
        <x:f t="shared" ref="E7365:E7428" si="231">IF(D7365&lt;0,1,0)</x:f>
        <x:v>0</x:v>
      </x:c>
    </x:row>
    <x:row r="7366" spans="1:5" x14ac:dyDescent="0.25">
      <x:c r="A7366" s="8" t="s">
        <x:v>36</x:v>
      </x:c>
      <x:c r="B7366" s="9" t="s">
        <x:v>1323</x:v>
      </x:c>
      <x:c r="D7366" s="19">
        <x:f t="shared" si="230"/>
        <x:v>45.06</x:v>
      </x:c>
      <x:c r="E7366" s="19">
        <x:f t="shared" si="231"/>
        <x:v>0</x:v>
      </x:c>
    </x:row>
    <x:row r="7367" spans="1:5" x14ac:dyDescent="0.25">
      <x:c r="A7367" s="8" t="s">
        <x:v>38</x:v>
      </x:c>
      <x:c r="B7367" s="9" t="s">
        <x:v>1592</x:v>
      </x:c>
      <x:c r="D7367" s="19">
        <x:f t="shared" si="230"/>
        <x:v>48.25</x:v>
      </x:c>
      <x:c r="E7367" s="19">
        <x:f t="shared" si="231"/>
        <x:v>0</x:v>
      </x:c>
    </x:row>
    <x:row r="7368" spans="1:5" x14ac:dyDescent="0.25">
      <x:c r="A7368" s="8" t="s">
        <x:v>40</x:v>
      </x:c>
      <x:c r="B7368" s="9" t="s">
        <x:v>4352</x:v>
      </x:c>
      <x:c r="D7368" s="19">
        <x:f t="shared" si="230"/>
        <x:v>45.01</x:v>
      </x:c>
      <x:c r="E7368" s="19">
        <x:f t="shared" si="231"/>
        <x:v>0</x:v>
      </x:c>
    </x:row>
    <x:row r="7369" spans="1:5" x14ac:dyDescent="0.25">
      <x:c r="A7369" s="8" t="s">
        <x:v>42</x:v>
      </x:c>
      <x:c r="B7369" s="9" t="s">
        <x:v>123</x:v>
      </x:c>
      <x:c r="D7369" s="19">
        <x:f t="shared" si="230"/>
        <x:v>45</x:v>
      </x:c>
      <x:c r="E7369" s="19">
        <x:f t="shared" si="231"/>
        <x:v>0</x:v>
      </x:c>
    </x:row>
    <x:row r="7370" spans="1:5" x14ac:dyDescent="0.25">
      <x:c r="A7370" s="8" t="s">
        <x:v>44</x:v>
      </x:c>
      <x:c r="B7370" s="9" t="s">
        <x:v>1704</x:v>
      </x:c>
      <x:c r="D7370" s="19">
        <x:f t="shared" si="230"/>
        <x:v>44.05</x:v>
      </x:c>
      <x:c r="E7370" s="19">
        <x:f t="shared" si="231"/>
        <x:v>0</x:v>
      </x:c>
    </x:row>
    <x:row r="7371" spans="1:5" x14ac:dyDescent="0.25">
      <x:c r="A7371" s="8" t="s">
        <x:v>46</x:v>
      </x:c>
      <x:c r="B7371" s="9" t="s">
        <x:v>4212</x:v>
      </x:c>
      <x:c r="D7371" s="19">
        <x:f t="shared" si="230"/>
        <x:v>38.67</x:v>
      </x:c>
      <x:c r="E7371" s="19">
        <x:f t="shared" si="231"/>
        <x:v>0</x:v>
      </x:c>
    </x:row>
    <x:row r="7372" spans="1:5" x14ac:dyDescent="0.25">
      <x:c r="A7372" s="8" t="s">
        <x:v>48</x:v>
      </x:c>
      <x:c r="B7372" s="7"/>
      <x:c r="D7372" s="19">
        <x:f t="shared" si="230"/>
        <x:v>0</x:v>
      </x:c>
      <x:c r="E7372" s="19">
        <x:f t="shared" si="231"/>
        <x:v>0</x:v>
      </x:c>
    </x:row>
    <x:row r="7373" spans="1:5" x14ac:dyDescent="0.25">
      <x:c r="A7373" s="8" t="s">
        <x:v>6281</x:v>
      </x:c>
      <x:c r="B7373" s="7"/>
      <x:c r="D7373" s="19">
        <x:f t="shared" si="230"/>
        <x:v>0</x:v>
      </x:c>
      <x:c r="E7373" s="19">
        <x:f t="shared" si="231"/>
        <x:v>0</x:v>
      </x:c>
    </x:row>
    <x:row r="7374" spans="1:5" x14ac:dyDescent="0.25">
      <x:c r="A7374" s="8" t="s">
        <x:v>48</x:v>
      </x:c>
      <x:c r="B7374" s="7"/>
      <x:c r="D7374" s="19">
        <x:f t="shared" si="230"/>
        <x:v>0</x:v>
      </x:c>
      <x:c r="E7374" s="19">
        <x:f t="shared" si="231"/>
        <x:v>0</x:v>
      </x:c>
    </x:row>
    <x:row r="7375" spans="1:5" x14ac:dyDescent="0.25">
      <x:c r="A7375" s="8" t="s">
        <x:v>0</x:v>
      </x:c>
      <x:c r="B7375" s="9" t="s">
        <x:v>2020</x:v>
      </x:c>
      <x:c r="D7375" s="19">
        <x:f t="shared" si="230"/>
        <x:v>31</x:v>
      </x:c>
      <x:c r="E7375" s="19">
        <x:f t="shared" si="231"/>
        <x:v>0</x:v>
      </x:c>
    </x:row>
    <x:row r="7376" spans="1:5" x14ac:dyDescent="0.25">
      <x:c r="A7376" s="8" t="s">
        <x:v>2</x:v>
      </x:c>
      <x:c r="B7376" s="9" t="s">
        <x:v>1342</x:v>
      </x:c>
      <x:c r="D7376" s="19">
        <x:f t="shared" si="230"/>
        <x:v>32</x:v>
      </x:c>
      <x:c r="E7376" s="19">
        <x:f t="shared" si="231"/>
        <x:v>0</x:v>
      </x:c>
    </x:row>
    <x:row r="7377" spans="1:5" x14ac:dyDescent="0.25">
      <x:c r="A7377" s="8" t="s">
        <x:v>4</x:v>
      </x:c>
      <x:c r="B7377" s="9" t="s">
        <x:v>1456</x:v>
      </x:c>
      <x:c r="D7377" s="19">
        <x:f t="shared" si="230"/>
        <x:v>25.1</x:v>
      </x:c>
      <x:c r="E7377" s="19">
        <x:f t="shared" si="231"/>
        <x:v>0</x:v>
      </x:c>
    </x:row>
    <x:row r="7378" spans="1:5" x14ac:dyDescent="0.25">
      <x:c r="A7378" s="8" t="s">
        <x:v>6</x:v>
      </x:c>
      <x:c r="B7378" s="9" t="s">
        <x:v>1342</x:v>
      </x:c>
      <x:c r="D7378" s="19">
        <x:f t="shared" si="230"/>
        <x:v>32</x:v>
      </x:c>
      <x:c r="E7378" s="19">
        <x:f t="shared" si="231"/>
        <x:v>0</x:v>
      </x:c>
    </x:row>
    <x:row r="7379" spans="1:5" x14ac:dyDescent="0.25">
      <x:c r="A7379" s="8" t="s">
        <x:v>8</x:v>
      </x:c>
      <x:c r="B7379" s="9" t="s">
        <x:v>1436</x:v>
      </x:c>
      <x:c r="D7379" s="19">
        <x:f t="shared" si="230"/>
        <x:v>30.1</x:v>
      </x:c>
      <x:c r="E7379" s="19">
        <x:f t="shared" si="231"/>
        <x:v>0</x:v>
      </x:c>
    </x:row>
    <x:row r="7380" spans="1:5" x14ac:dyDescent="0.25">
      <x:c r="A7380" s="8" t="s">
        <x:v>10</x:v>
      </x:c>
      <x:c r="B7380" s="9" t="s">
        <x:v>1802</x:v>
      </x:c>
      <x:c r="D7380" s="19">
        <x:f t="shared" si="230"/>
        <x:v>29.1</x:v>
      </x:c>
      <x:c r="E7380" s="19">
        <x:f t="shared" si="231"/>
        <x:v>0</x:v>
      </x:c>
    </x:row>
    <x:row r="7381" spans="1:5" x14ac:dyDescent="0.25">
      <x:c r="A7381" s="8" t="s">
        <x:v>12</x:v>
      </x:c>
      <x:c r="B7381" s="9" t="s">
        <x:v>2661</x:v>
      </x:c>
      <x:c r="D7381" s="19">
        <x:f t="shared" si="230"/>
        <x:v>29.2</x:v>
      </x:c>
      <x:c r="E7381" s="19">
        <x:f t="shared" si="231"/>
        <x:v>0</x:v>
      </x:c>
    </x:row>
    <x:row r="7382" spans="1:5" x14ac:dyDescent="0.25">
      <x:c r="A7382" s="8" t="s">
        <x:v>14</x:v>
      </x:c>
      <x:c r="B7382" s="9" t="s">
        <x:v>1802</x:v>
      </x:c>
      <x:c r="D7382" s="19">
        <x:f t="shared" si="230"/>
        <x:v>29.1</x:v>
      </x:c>
      <x:c r="E7382" s="19">
        <x:f t="shared" si="231"/>
        <x:v>0</x:v>
      </x:c>
    </x:row>
    <x:row r="7383" spans="1:5" x14ac:dyDescent="0.25">
      <x:c r="A7383" s="8" t="s">
        <x:v>16</x:v>
      </x:c>
      <x:c r="B7383" s="9" t="s">
        <x:v>2185</x:v>
      </x:c>
      <x:c r="D7383" s="19">
        <x:f t="shared" si="230"/>
        <x:v>32.71</x:v>
      </x:c>
      <x:c r="E7383" s="19">
        <x:f t="shared" si="231"/>
        <x:v>0</x:v>
      </x:c>
    </x:row>
    <x:row r="7384" spans="1:5" x14ac:dyDescent="0.25">
      <x:c r="A7384" s="8" t="s">
        <x:v>18</x:v>
      </x:c>
      <x:c r="B7384" s="9" t="s">
        <x:v>5886</x:v>
      </x:c>
      <x:c r="D7384" s="19">
        <x:f t="shared" si="230"/>
        <x:v>38.11</x:v>
      </x:c>
      <x:c r="E7384" s="19">
        <x:f t="shared" si="231"/>
        <x:v>0</x:v>
      </x:c>
    </x:row>
    <x:row r="7385" spans="1:5" x14ac:dyDescent="0.25">
      <x:c r="A7385" s="8" t="s">
        <x:v>20</x:v>
      </x:c>
      <x:c r="B7385" s="9" t="s">
        <x:v>3045</x:v>
      </x:c>
      <x:c r="D7385" s="19">
        <x:f t="shared" si="230"/>
        <x:v>38.39</x:v>
      </x:c>
      <x:c r="E7385" s="19">
        <x:f t="shared" si="231"/>
        <x:v>0</x:v>
      </x:c>
    </x:row>
    <x:row r="7386" spans="1:5" x14ac:dyDescent="0.25">
      <x:c r="A7386" s="8" t="s">
        <x:v>22</x:v>
      </x:c>
      <x:c r="B7386" s="9" t="s">
        <x:v>1116</x:v>
      </x:c>
      <x:c r="D7386" s="19">
        <x:f t="shared" si="230"/>
        <x:v>38.58</x:v>
      </x:c>
      <x:c r="E7386" s="19">
        <x:f t="shared" si="231"/>
        <x:v>0</x:v>
      </x:c>
    </x:row>
    <x:row r="7387" spans="1:5" x14ac:dyDescent="0.25">
      <x:c r="A7387" s="8" t="s">
        <x:v>24</x:v>
      </x:c>
      <x:c r="B7387" s="9" t="s">
        <x:v>191</x:v>
      </x:c>
      <x:c r="D7387" s="19">
        <x:f t="shared" si="230"/>
        <x:v>40</x:v>
      </x:c>
      <x:c r="E7387" s="19">
        <x:f t="shared" si="231"/>
        <x:v>0</x:v>
      </x:c>
    </x:row>
    <x:row r="7388" spans="1:5" x14ac:dyDescent="0.25">
      <x:c r="A7388" s="8" t="s">
        <x:v>26</x:v>
      </x:c>
      <x:c r="B7388" s="9" t="s">
        <x:v>1346</x:v>
      </x:c>
      <x:c r="D7388" s="19">
        <x:f t="shared" si="230"/>
        <x:v>32.5</x:v>
      </x:c>
      <x:c r="E7388" s="19">
        <x:f t="shared" si="231"/>
        <x:v>0</x:v>
      </x:c>
    </x:row>
    <x:row r="7389" spans="1:5" x14ac:dyDescent="0.25">
      <x:c r="A7389" s="8" t="s">
        <x:v>28</x:v>
      </x:c>
      <x:c r="B7389" s="9" t="s">
        <x:v>1802</x:v>
      </x:c>
      <x:c r="D7389" s="19">
        <x:f t="shared" si="230"/>
        <x:v>29.1</x:v>
      </x:c>
      <x:c r="E7389" s="19">
        <x:f t="shared" si="231"/>
        <x:v>0</x:v>
      </x:c>
    </x:row>
    <x:row r="7390" spans="1:5" x14ac:dyDescent="0.25">
      <x:c r="A7390" s="8" t="s">
        <x:v>30</x:v>
      </x:c>
      <x:c r="B7390" s="9" t="s">
        <x:v>2890</x:v>
      </x:c>
      <x:c r="D7390" s="19">
        <x:f t="shared" si="230"/>
        <x:v>27.52</x:v>
      </x:c>
      <x:c r="E7390" s="19">
        <x:f t="shared" si="231"/>
        <x:v>0</x:v>
      </x:c>
    </x:row>
    <x:row r="7391" spans="1:5" x14ac:dyDescent="0.25">
      <x:c r="A7391" s="8" t="s">
        <x:v>32</x:v>
      </x:c>
      <x:c r="B7391" s="9" t="s">
        <x:v>4002</x:v>
      </x:c>
      <x:c r="D7391" s="19">
        <x:f t="shared" si="230"/>
        <x:v>27.84</x:v>
      </x:c>
      <x:c r="E7391" s="19">
        <x:f t="shared" si="231"/>
        <x:v>0</x:v>
      </x:c>
    </x:row>
    <x:row r="7392" spans="1:5" x14ac:dyDescent="0.25">
      <x:c r="A7392" s="8" t="s">
        <x:v>34</x:v>
      </x:c>
      <x:c r="B7392" s="9" t="s">
        <x:v>214</x:v>
      </x:c>
      <x:c r="D7392" s="19">
        <x:f t="shared" si="230"/>
        <x:v>37</x:v>
      </x:c>
      <x:c r="E7392" s="19">
        <x:f t="shared" si="231"/>
        <x:v>0</x:v>
      </x:c>
    </x:row>
    <x:row r="7393" spans="1:5" x14ac:dyDescent="0.25">
      <x:c r="A7393" s="8" t="s">
        <x:v>36</x:v>
      </x:c>
      <x:c r="B7393" s="9" t="s">
        <x:v>1027</x:v>
      </x:c>
      <x:c r="D7393" s="19">
        <x:f t="shared" si="230"/>
        <x:v>46.13</x:v>
      </x:c>
      <x:c r="E7393" s="19">
        <x:f t="shared" si="231"/>
        <x:v>0</x:v>
      </x:c>
    </x:row>
    <x:row r="7394" spans="1:5" x14ac:dyDescent="0.25">
      <x:c r="A7394" s="8" t="s">
        <x:v>38</x:v>
      </x:c>
      <x:c r="B7394" s="9" t="s">
        <x:v>291</x:v>
      </x:c>
      <x:c r="D7394" s="19">
        <x:f t="shared" si="230"/>
        <x:v>49.9</x:v>
      </x:c>
      <x:c r="E7394" s="19">
        <x:f t="shared" si="231"/>
        <x:v>0</x:v>
      </x:c>
    </x:row>
    <x:row r="7395" spans="1:5" x14ac:dyDescent="0.25">
      <x:c r="A7395" s="8" t="s">
        <x:v>40</x:v>
      </x:c>
      <x:c r="B7395" s="9" t="s">
        <x:v>207</x:v>
      </x:c>
      <x:c r="D7395" s="19">
        <x:f t="shared" si="230"/>
        <x:v>50.1</x:v>
      </x:c>
      <x:c r="E7395" s="19">
        <x:f t="shared" si="231"/>
        <x:v>0</x:v>
      </x:c>
    </x:row>
    <x:row r="7396" spans="1:5" x14ac:dyDescent="0.25">
      <x:c r="A7396" s="8" t="s">
        <x:v>42</x:v>
      </x:c>
      <x:c r="B7396" s="9" t="s">
        <x:v>1199</x:v>
      </x:c>
      <x:c r="D7396" s="19">
        <x:f t="shared" si="230"/>
        <x:v>40.1</x:v>
      </x:c>
      <x:c r="E7396" s="19">
        <x:f t="shared" si="231"/>
        <x:v>0</x:v>
      </x:c>
    </x:row>
    <x:row r="7397" spans="1:5" x14ac:dyDescent="0.25">
      <x:c r="A7397" s="8" t="s">
        <x:v>44</x:v>
      </x:c>
      <x:c r="B7397" s="9" t="s">
        <x:v>1902</x:v>
      </x:c>
      <x:c r="D7397" s="19">
        <x:f t="shared" si="230"/>
        <x:v>40.85</x:v>
      </x:c>
      <x:c r="E7397" s="19">
        <x:f t="shared" si="231"/>
        <x:v>0</x:v>
      </x:c>
    </x:row>
    <x:row r="7398" spans="1:5" x14ac:dyDescent="0.25">
      <x:c r="A7398" s="8" t="s">
        <x:v>46</x:v>
      </x:c>
      <x:c r="B7398" s="9" t="s">
        <x:v>1404</x:v>
      </x:c>
      <x:c r="D7398" s="19">
        <x:f t="shared" si="230"/>
        <x:v>33.1</x:v>
      </x:c>
      <x:c r="E7398" s="19">
        <x:f t="shared" si="231"/>
        <x:v>0</x:v>
      </x:c>
    </x:row>
    <x:row r="7399" spans="1:5" x14ac:dyDescent="0.25">
      <x:c r="A7399" s="8" t="s">
        <x:v>48</x:v>
      </x:c>
      <x:c r="B7399" s="7"/>
      <x:c r="D7399" s="19">
        <x:f t="shared" si="230"/>
        <x:v>0</x:v>
      </x:c>
      <x:c r="E7399" s="19">
        <x:f t="shared" si="231"/>
        <x:v>0</x:v>
      </x:c>
    </x:row>
    <x:row r="7400" spans="1:5" x14ac:dyDescent="0.25">
      <x:c r="A7400" s="8" t="s">
        <x:v>6282</x:v>
      </x:c>
      <x:c r="B7400" s="7"/>
      <x:c r="D7400" s="19">
        <x:f t="shared" si="230"/>
        <x:v>0</x:v>
      </x:c>
      <x:c r="E7400" s="19">
        <x:f t="shared" si="231"/>
        <x:v>0</x:v>
      </x:c>
    </x:row>
    <x:row r="7401" spans="1:5" x14ac:dyDescent="0.25">
      <x:c r="A7401" s="8" t="s">
        <x:v>48</x:v>
      </x:c>
      <x:c r="B7401" s="7"/>
      <x:c r="D7401" s="19">
        <x:f t="shared" si="230"/>
        <x:v>0</x:v>
      </x:c>
      <x:c r="E7401" s="19">
        <x:f t="shared" si="231"/>
        <x:v>0</x:v>
      </x:c>
    </x:row>
    <x:row r="7402" spans="1:5" x14ac:dyDescent="0.25">
      <x:c r="A7402" s="8" t="s">
        <x:v>0</x:v>
      </x:c>
      <x:c r="B7402" s="9" t="s">
        <x:v>1564</x:v>
      </x:c>
      <x:c r="D7402" s="19">
        <x:f t="shared" si="230"/>
        <x:v>30.5</x:v>
      </x:c>
      <x:c r="E7402" s="19">
        <x:f t="shared" si="231"/>
        <x:v>0</x:v>
      </x:c>
    </x:row>
    <x:row r="7403" spans="1:5" x14ac:dyDescent="0.25">
      <x:c r="A7403" s="8" t="s">
        <x:v>2</x:v>
      </x:c>
      <x:c r="B7403" s="9" t="s">
        <x:v>3097</x:v>
      </x:c>
      <x:c r="D7403" s="19">
        <x:f t="shared" si="230"/>
        <x:v>27.2</x:v>
      </x:c>
      <x:c r="E7403" s="19">
        <x:f t="shared" si="231"/>
        <x:v>0</x:v>
      </x:c>
    </x:row>
    <x:row r="7404" spans="1:5" x14ac:dyDescent="0.25">
      <x:c r="A7404" s="8" t="s">
        <x:v>4</x:v>
      </x:c>
      <x:c r="B7404" s="9" t="s">
        <x:v>6283</x:v>
      </x:c>
      <x:c r="D7404" s="19">
        <x:f t="shared" si="230"/>
        <x:v>22.52</x:v>
      </x:c>
      <x:c r="E7404" s="19">
        <x:f t="shared" si="231"/>
        <x:v>0</x:v>
      </x:c>
    </x:row>
    <x:row r="7405" spans="1:5" x14ac:dyDescent="0.25">
      <x:c r="A7405" s="8" t="s">
        <x:v>6</x:v>
      </x:c>
      <x:c r="B7405" s="9" t="s">
        <x:v>6284</x:v>
      </x:c>
      <x:c r="D7405" s="19">
        <x:f t="shared" si="230"/>
        <x:v>10.64</x:v>
      </x:c>
      <x:c r="E7405" s="19">
        <x:f t="shared" si="231"/>
        <x:v>0</x:v>
      </x:c>
    </x:row>
    <x:row r="7406" spans="1:5" x14ac:dyDescent="0.25">
      <x:c r="A7406" s="8" t="s">
        <x:v>8</x:v>
      </x:c>
      <x:c r="B7406" s="9" t="s">
        <x:v>6285</x:v>
      </x:c>
      <x:c r="D7406" s="19">
        <x:f t="shared" si="230"/>
        <x:v>5.53</x:v>
      </x:c>
      <x:c r="E7406" s="19">
        <x:f t="shared" si="231"/>
        <x:v>0</x:v>
      </x:c>
    </x:row>
    <x:row r="7407" spans="1:5" x14ac:dyDescent="0.25">
      <x:c r="A7407" s="8" t="s">
        <x:v>10</x:v>
      </x:c>
      <x:c r="B7407" s="9" t="s">
        <x:v>6286</x:v>
      </x:c>
      <x:c r="D7407" s="19">
        <x:f t="shared" si="230"/>
        <x:v>15.81</x:v>
      </x:c>
      <x:c r="E7407" s="19">
        <x:f t="shared" si="231"/>
        <x:v>0</x:v>
      </x:c>
    </x:row>
    <x:row r="7408" spans="1:5" x14ac:dyDescent="0.25">
      <x:c r="A7408" s="8" t="s">
        <x:v>12</x:v>
      </x:c>
      <x:c r="B7408" s="9" t="s">
        <x:v>6070</x:v>
      </x:c>
      <x:c r="D7408" s="19">
        <x:f t="shared" si="230"/>
        <x:v>32.93</x:v>
      </x:c>
      <x:c r="E7408" s="19">
        <x:f t="shared" si="231"/>
        <x:v>0</x:v>
      </x:c>
    </x:row>
    <x:row r="7409" spans="1:5" x14ac:dyDescent="0.25">
      <x:c r="A7409" s="8" t="s">
        <x:v>14</x:v>
      </x:c>
      <x:c r="B7409" s="9" t="s">
        <x:v>838</x:v>
      </x:c>
      <x:c r="D7409" s="19">
        <x:f t="shared" si="230"/>
        <x:v>37.200000000000003</x:v>
      </x:c>
      <x:c r="E7409" s="19">
        <x:f t="shared" si="231"/>
        <x:v>0</x:v>
      </x:c>
    </x:row>
    <x:row r="7410" spans="1:5" x14ac:dyDescent="0.25">
      <x:c r="A7410" s="8" t="s">
        <x:v>16</x:v>
      </x:c>
      <x:c r="B7410" s="9" t="s">
        <x:v>76</x:v>
      </x:c>
      <x:c r="D7410" s="19">
        <x:f t="shared" si="230"/>
        <x:v>44</x:v>
      </x:c>
      <x:c r="E7410" s="19">
        <x:f t="shared" si="231"/>
        <x:v>0</x:v>
      </x:c>
    </x:row>
    <x:row r="7411" spans="1:5" x14ac:dyDescent="0.25">
      <x:c r="A7411" s="8" t="s">
        <x:v>18</x:v>
      </x:c>
      <x:c r="B7411" s="9" t="s">
        <x:v>888</x:v>
      </x:c>
      <x:c r="D7411" s="19">
        <x:f t="shared" si="230"/>
        <x:v>44.5</x:v>
      </x:c>
      <x:c r="E7411" s="19">
        <x:f t="shared" si="231"/>
        <x:v>0</x:v>
      </x:c>
    </x:row>
    <x:row r="7412" spans="1:5" x14ac:dyDescent="0.25">
      <x:c r="A7412" s="8" t="s">
        <x:v>20</x:v>
      </x:c>
      <x:c r="B7412" s="9" t="s">
        <x:v>588</x:v>
      </x:c>
      <x:c r="D7412" s="19">
        <x:f t="shared" si="230"/>
        <x:v>37.4</x:v>
      </x:c>
      <x:c r="E7412" s="19">
        <x:f t="shared" si="231"/>
        <x:v>0</x:v>
      </x:c>
    </x:row>
    <x:row r="7413" spans="1:5" x14ac:dyDescent="0.25">
      <x:c r="A7413" s="8" t="s">
        <x:v>22</x:v>
      </x:c>
      <x:c r="B7413" s="9" t="s">
        <x:v>1077</x:v>
      </x:c>
      <x:c r="D7413" s="19">
        <x:f t="shared" si="230"/>
        <x:v>35</x:v>
      </x:c>
      <x:c r="E7413" s="19">
        <x:f t="shared" si="231"/>
        <x:v>0</x:v>
      </x:c>
    </x:row>
    <x:row r="7414" spans="1:5" x14ac:dyDescent="0.25">
      <x:c r="A7414" s="8" t="s">
        <x:v>24</x:v>
      </x:c>
      <x:c r="B7414" s="9" t="s">
        <x:v>1483</x:v>
      </x:c>
      <x:c r="D7414" s="19">
        <x:f t="shared" si="230"/>
        <x:v>33.9</x:v>
      </x:c>
      <x:c r="E7414" s="19">
        <x:f t="shared" si="231"/>
        <x:v>0</x:v>
      </x:c>
    </x:row>
    <x:row r="7415" spans="1:5" x14ac:dyDescent="0.25">
      <x:c r="A7415" s="8" t="s">
        <x:v>26</x:v>
      </x:c>
      <x:c r="B7415" s="9" t="s">
        <x:v>1226</x:v>
      </x:c>
      <x:c r="D7415" s="19">
        <x:f t="shared" si="230"/>
        <x:v>34</x:v>
      </x:c>
      <x:c r="E7415" s="19">
        <x:f t="shared" si="231"/>
        <x:v>0</x:v>
      </x:c>
    </x:row>
    <x:row r="7416" spans="1:5" x14ac:dyDescent="0.25">
      <x:c r="A7416" s="8" t="s">
        <x:v>28</x:v>
      </x:c>
      <x:c r="B7416" s="9" t="s">
        <x:v>1318</x:v>
      </x:c>
      <x:c r="D7416" s="19">
        <x:f t="shared" si="230"/>
        <x:v>33</x:v>
      </x:c>
      <x:c r="E7416" s="19">
        <x:f t="shared" si="231"/>
        <x:v>0</x:v>
      </x:c>
    </x:row>
    <x:row r="7417" spans="1:5" x14ac:dyDescent="0.25">
      <x:c r="A7417" s="8" t="s">
        <x:v>30</x:v>
      </x:c>
      <x:c r="B7417" s="9" t="s">
        <x:v>1260</x:v>
      </x:c>
      <x:c r="D7417" s="19">
        <x:f t="shared" si="230"/>
        <x:v>32.4</x:v>
      </x:c>
      <x:c r="E7417" s="19">
        <x:f t="shared" si="231"/>
        <x:v>0</x:v>
      </x:c>
    </x:row>
    <x:row r="7418" spans="1:5" x14ac:dyDescent="0.25">
      <x:c r="A7418" s="8" t="s">
        <x:v>32</x:v>
      </x:c>
      <x:c r="B7418" s="9" t="s">
        <x:v>1077</x:v>
      </x:c>
      <x:c r="D7418" s="19">
        <x:f t="shared" si="230"/>
        <x:v>35</x:v>
      </x:c>
      <x:c r="E7418" s="19">
        <x:f t="shared" si="231"/>
        <x:v>0</x:v>
      </x:c>
    </x:row>
    <x:row r="7419" spans="1:5" x14ac:dyDescent="0.25">
      <x:c r="A7419" s="8" t="s">
        <x:v>34</x:v>
      </x:c>
      <x:c r="B7419" s="9" t="s">
        <x:v>1204</x:v>
      </x:c>
      <x:c r="D7419" s="19">
        <x:f t="shared" si="230"/>
        <x:v>44.53</x:v>
      </x:c>
      <x:c r="E7419" s="19">
        <x:f t="shared" si="231"/>
        <x:v>0</x:v>
      </x:c>
    </x:row>
    <x:row r="7420" spans="1:5" x14ac:dyDescent="0.25">
      <x:c r="A7420" s="8" t="s">
        <x:v>36</x:v>
      </x:c>
      <x:c r="B7420" s="9" t="s">
        <x:v>193</x:v>
      </x:c>
      <x:c r="D7420" s="19">
        <x:f t="shared" si="230"/>
        <x:v>43</x:v>
      </x:c>
      <x:c r="E7420" s="19">
        <x:f t="shared" si="231"/>
        <x:v>0</x:v>
      </x:c>
    </x:row>
    <x:row r="7421" spans="1:5" x14ac:dyDescent="0.25">
      <x:c r="A7421" s="8" t="s">
        <x:v>38</x:v>
      </x:c>
      <x:c r="B7421" s="9" t="s">
        <x:v>123</x:v>
      </x:c>
      <x:c r="D7421" s="19">
        <x:f t="shared" si="230"/>
        <x:v>45</x:v>
      </x:c>
      <x:c r="E7421" s="19">
        <x:f t="shared" si="231"/>
        <x:v>0</x:v>
      </x:c>
    </x:row>
    <x:row r="7422" spans="1:5" x14ac:dyDescent="0.25">
      <x:c r="A7422" s="8" t="s">
        <x:v>40</x:v>
      </x:c>
      <x:c r="B7422" s="9" t="s">
        <x:v>214</x:v>
      </x:c>
      <x:c r="D7422" s="19">
        <x:f t="shared" si="230"/>
        <x:v>37</x:v>
      </x:c>
      <x:c r="E7422" s="19">
        <x:f t="shared" si="231"/>
        <x:v>0</x:v>
      </x:c>
    </x:row>
    <x:row r="7423" spans="1:5" x14ac:dyDescent="0.25">
      <x:c r="A7423" s="8" t="s">
        <x:v>42</x:v>
      </x:c>
      <x:c r="B7423" s="9" t="s">
        <x:v>3564</x:v>
      </x:c>
      <x:c r="D7423" s="19">
        <x:f t="shared" si="230"/>
        <x:v>41.47</x:v>
      </x:c>
      <x:c r="E7423" s="19">
        <x:f t="shared" si="231"/>
        <x:v>0</x:v>
      </x:c>
    </x:row>
    <x:row r="7424" spans="1:5" x14ac:dyDescent="0.25">
      <x:c r="A7424" s="8" t="s">
        <x:v>44</x:v>
      </x:c>
      <x:c r="B7424" s="9" t="s">
        <x:v>588</x:v>
      </x:c>
      <x:c r="D7424" s="19">
        <x:f t="shared" si="230"/>
        <x:v>37.4</x:v>
      </x:c>
      <x:c r="E7424" s="19">
        <x:f t="shared" si="231"/>
        <x:v>0</x:v>
      </x:c>
    </x:row>
    <x:row r="7425" spans="1:5" x14ac:dyDescent="0.25">
      <x:c r="A7425" s="8" t="s">
        <x:v>46</x:v>
      </x:c>
      <x:c r="B7425" s="9" t="s">
        <x:v>5829</x:v>
      </x:c>
      <x:c r="D7425" s="19">
        <x:f t="shared" si="230"/>
        <x:v>34.67</x:v>
      </x:c>
      <x:c r="E7425" s="19">
        <x:f t="shared" si="231"/>
        <x:v>0</x:v>
      </x:c>
    </x:row>
    <x:row r="7426" spans="1:5" x14ac:dyDescent="0.25">
      <x:c r="A7426" s="8" t="s">
        <x:v>48</x:v>
      </x:c>
      <x:c r="B7426" s="7"/>
      <x:c r="D7426" s="19">
        <x:f t="shared" si="230"/>
        <x:v>0</x:v>
      </x:c>
      <x:c r="E7426" s="19">
        <x:f t="shared" si="231"/>
        <x:v>0</x:v>
      </x:c>
    </x:row>
    <x:row r="7427" spans="1:5" x14ac:dyDescent="0.25">
      <x:c r="A7427" s="8" t="s">
        <x:v>6287</x:v>
      </x:c>
      <x:c r="B7427" s="7"/>
      <x:c r="D7427" s="19">
        <x:f t="shared" si="230"/>
        <x:v>0</x:v>
      </x:c>
      <x:c r="E7427" s="19">
        <x:f t="shared" si="231"/>
        <x:v>0</x:v>
      </x:c>
    </x:row>
    <x:row r="7428" spans="1:5" x14ac:dyDescent="0.25">
      <x:c r="A7428" s="8" t="s">
        <x:v>48</x:v>
      </x:c>
      <x:c r="B7428" s="7"/>
      <x:c r="D7428" s="19">
        <x:f t="shared" si="230"/>
        <x:v>0</x:v>
      </x:c>
      <x:c r="E7428" s="19">
        <x:f t="shared" si="231"/>
        <x:v>0</x:v>
      </x:c>
    </x:row>
    <x:row r="7429" spans="1:5" x14ac:dyDescent="0.25">
      <x:c r="A7429" s="8" t="s">
        <x:v>0</x:v>
      </x:c>
      <x:c r="B7429" s="9" t="s">
        <x:v>2020</x:v>
      </x:c>
      <x:c r="D7429" s="19">
        <x:f t="shared" ref="D7429:D7492" si="232">VALUE(B7429)</x:f>
        <x:v>31</x:v>
      </x:c>
      <x:c r="E7429" s="19">
        <x:f t="shared" ref="E7429:E7492" si="233">IF(D7429&lt;0,1,0)</x:f>
        <x:v>0</x:v>
      </x:c>
    </x:row>
    <x:row r="7430" spans="1:5" x14ac:dyDescent="0.25">
      <x:c r="A7430" s="8" t="s">
        <x:v>2</x:v>
      </x:c>
      <x:c r="B7430" s="9" t="s">
        <x:v>5665</x:v>
      </x:c>
      <x:c r="D7430" s="19">
        <x:f t="shared" si="232"/>
        <x:v>33.15</x:v>
      </x:c>
      <x:c r="E7430" s="19">
        <x:f t="shared" si="233"/>
        <x:v>0</x:v>
      </x:c>
    </x:row>
    <x:row r="7431" spans="1:5" x14ac:dyDescent="0.25">
      <x:c r="A7431" s="8" t="s">
        <x:v>4</x:v>
      </x:c>
      <x:c r="B7431" s="9" t="s">
        <x:v>1944</x:v>
      </x:c>
      <x:c r="D7431" s="19">
        <x:f t="shared" si="232"/>
        <x:v>32.1</x:v>
      </x:c>
      <x:c r="E7431" s="19">
        <x:f t="shared" si="233"/>
        <x:v>0</x:v>
      </x:c>
    </x:row>
    <x:row r="7432" spans="1:5" x14ac:dyDescent="0.25">
      <x:c r="A7432" s="8" t="s">
        <x:v>6</x:v>
      </x:c>
      <x:c r="B7432" s="9" t="s">
        <x:v>6288</x:v>
      </x:c>
      <x:c r="D7432" s="19">
        <x:f t="shared" si="232"/>
        <x:v>23.49</x:v>
      </x:c>
      <x:c r="E7432" s="19">
        <x:f t="shared" si="233"/>
        <x:v>0</x:v>
      </x:c>
    </x:row>
    <x:row r="7433" spans="1:5" x14ac:dyDescent="0.25">
      <x:c r="A7433" s="8" t="s">
        <x:v>8</x:v>
      </x:c>
      <x:c r="B7433" s="9" t="s">
        <x:v>6289</x:v>
      </x:c>
      <x:c r="D7433" s="19">
        <x:f t="shared" si="232"/>
        <x:v>21.26</x:v>
      </x:c>
      <x:c r="E7433" s="19">
        <x:f t="shared" si="233"/>
        <x:v>0</x:v>
      </x:c>
    </x:row>
    <x:row r="7434" spans="1:5" x14ac:dyDescent="0.25">
      <x:c r="A7434" s="8" t="s">
        <x:v>10</x:v>
      </x:c>
      <x:c r="B7434" s="9" t="s">
        <x:v>1466</x:v>
      </x:c>
      <x:c r="D7434" s="19">
        <x:f t="shared" si="232"/>
        <x:v>28</x:v>
      </x:c>
      <x:c r="E7434" s="19">
        <x:f t="shared" si="233"/>
        <x:v>0</x:v>
      </x:c>
    </x:row>
    <x:row r="7435" spans="1:5" x14ac:dyDescent="0.25">
      <x:c r="A7435" s="8" t="s">
        <x:v>12</x:v>
      </x:c>
      <x:c r="B7435" s="9" t="s">
        <x:v>1095</x:v>
      </x:c>
      <x:c r="D7435" s="19">
        <x:f t="shared" si="232"/>
        <x:v>37.880000000000003</x:v>
      </x:c>
      <x:c r="E7435" s="19">
        <x:f t="shared" si="233"/>
        <x:v>0</x:v>
      </x:c>
    </x:row>
    <x:row r="7436" spans="1:5" x14ac:dyDescent="0.25">
      <x:c r="A7436" s="8" t="s">
        <x:v>14</x:v>
      </x:c>
      <x:c r="B7436" s="9" t="s">
        <x:v>1135</x:v>
      </x:c>
      <x:c r="D7436" s="19">
        <x:f t="shared" si="232"/>
        <x:v>37.5</x:v>
      </x:c>
      <x:c r="E7436" s="19">
        <x:f t="shared" si="233"/>
        <x:v>0</x:v>
      </x:c>
    </x:row>
    <x:row r="7437" spans="1:5" x14ac:dyDescent="0.25">
      <x:c r="A7437" s="8" t="s">
        <x:v>16</x:v>
      </x:c>
      <x:c r="B7437" s="9" t="s">
        <x:v>1411</x:v>
      </x:c>
      <x:c r="D7437" s="19">
        <x:f t="shared" si="232"/>
        <x:v>46.7</x:v>
      </x:c>
      <x:c r="E7437" s="19">
        <x:f t="shared" si="233"/>
        <x:v>0</x:v>
      </x:c>
    </x:row>
    <x:row r="7438" spans="1:5" x14ac:dyDescent="0.25">
      <x:c r="A7438" s="8" t="s">
        <x:v>18</x:v>
      </x:c>
      <x:c r="B7438" s="9" t="s">
        <x:v>749</x:v>
      </x:c>
      <x:c r="D7438" s="19">
        <x:f t="shared" si="232"/>
        <x:v>34.9</x:v>
      </x:c>
      <x:c r="E7438" s="19">
        <x:f t="shared" si="233"/>
        <x:v>0</x:v>
      </x:c>
    </x:row>
    <x:row r="7439" spans="1:5" x14ac:dyDescent="0.25">
      <x:c r="A7439" s="8" t="s">
        <x:v>20</x:v>
      </x:c>
      <x:c r="B7439" s="9" t="s">
        <x:v>2454</x:v>
      </x:c>
      <x:c r="D7439" s="19">
        <x:f t="shared" si="232"/>
        <x:v>32.03</x:v>
      </x:c>
      <x:c r="E7439" s="19">
        <x:f t="shared" si="233"/>
        <x:v>0</x:v>
      </x:c>
    </x:row>
    <x:row r="7440" spans="1:5" x14ac:dyDescent="0.25">
      <x:c r="A7440" s="8" t="s">
        <x:v>22</x:v>
      </x:c>
      <x:c r="B7440" s="9" t="s">
        <x:v>1318</x:v>
      </x:c>
      <x:c r="D7440" s="19">
        <x:f t="shared" si="232"/>
        <x:v>33</x:v>
      </x:c>
      <x:c r="E7440" s="19">
        <x:f t="shared" si="233"/>
        <x:v>0</x:v>
      </x:c>
    </x:row>
    <x:row r="7441" spans="1:5" x14ac:dyDescent="0.25">
      <x:c r="A7441" s="8" t="s">
        <x:v>24</x:v>
      </x:c>
      <x:c r="B7441" s="9" t="s">
        <x:v>1552</x:v>
      </x:c>
      <x:c r="D7441" s="19">
        <x:f t="shared" si="232"/>
        <x:v>30.8</x:v>
      </x:c>
      <x:c r="E7441" s="19">
        <x:f t="shared" si="233"/>
        <x:v>0</x:v>
      </x:c>
    </x:row>
    <x:row r="7442" spans="1:5" x14ac:dyDescent="0.25">
      <x:c r="A7442" s="8" t="s">
        <x:v>26</x:v>
      </x:c>
      <x:c r="B7442" s="9" t="s">
        <x:v>1435</x:v>
      </x:c>
      <x:c r="D7442" s="19">
        <x:f t="shared" si="232"/>
        <x:v>31.1</x:v>
      </x:c>
      <x:c r="E7442" s="19">
        <x:f t="shared" si="233"/>
        <x:v>0</x:v>
      </x:c>
    </x:row>
    <x:row r="7443" spans="1:5" x14ac:dyDescent="0.25">
      <x:c r="A7443" s="8" t="s">
        <x:v>28</x:v>
      </x:c>
      <x:c r="B7443" s="9" t="s">
        <x:v>1013</x:v>
      </x:c>
      <x:c r="D7443" s="19">
        <x:f t="shared" si="232"/>
        <x:v>35.6</x:v>
      </x:c>
      <x:c r="E7443" s="19">
        <x:f t="shared" si="233"/>
        <x:v>0</x:v>
      </x:c>
    </x:row>
    <x:row r="7444" spans="1:5" x14ac:dyDescent="0.25">
      <x:c r="A7444" s="8" t="s">
        <x:v>30</x:v>
      </x:c>
      <x:c r="B7444" s="9" t="s">
        <x:v>999</x:v>
      </x:c>
      <x:c r="D7444" s="19">
        <x:f t="shared" si="232"/>
        <x:v>35.5</x:v>
      </x:c>
      <x:c r="E7444" s="19">
        <x:f t="shared" si="233"/>
        <x:v>0</x:v>
      </x:c>
    </x:row>
    <x:row r="7445" spans="1:5" x14ac:dyDescent="0.25">
      <x:c r="A7445" s="8" t="s">
        <x:v>32</x:v>
      </x:c>
      <x:c r="B7445" s="9" t="s">
        <x:v>215</x:v>
      </x:c>
      <x:c r="D7445" s="19">
        <x:f t="shared" si="232"/>
        <x:v>42.4</x:v>
      </x:c>
      <x:c r="E7445" s="19">
        <x:f t="shared" si="233"/>
        <x:v>0</x:v>
      </x:c>
    </x:row>
    <x:row r="7446" spans="1:5" x14ac:dyDescent="0.25">
      <x:c r="A7446" s="8" t="s">
        <x:v>34</x:v>
      </x:c>
      <x:c r="B7446" s="9" t="s">
        <x:v>100</x:v>
      </x:c>
      <x:c r="D7446" s="19">
        <x:f t="shared" si="232"/>
        <x:v>47</x:v>
      </x:c>
      <x:c r="E7446" s="19">
        <x:f t="shared" si="233"/>
        <x:v>0</x:v>
      </x:c>
    </x:row>
    <x:row r="7447" spans="1:5" x14ac:dyDescent="0.25">
      <x:c r="A7447" s="8" t="s">
        <x:v>36</x:v>
      </x:c>
      <x:c r="B7447" s="9" t="s">
        <x:v>963</x:v>
      </x:c>
      <x:c r="D7447" s="19">
        <x:f t="shared" si="232"/>
        <x:v>42.83</x:v>
      </x:c>
      <x:c r="E7447" s="19">
        <x:f t="shared" si="233"/>
        <x:v>0</x:v>
      </x:c>
    </x:row>
    <x:row r="7448" spans="1:5" x14ac:dyDescent="0.25">
      <x:c r="A7448" s="8" t="s">
        <x:v>38</x:v>
      </x:c>
      <x:c r="B7448" s="9" t="s">
        <x:v>11</x:v>
      </x:c>
      <x:c r="D7448" s="19">
        <x:f t="shared" si="232"/>
        <x:v>48</x:v>
      </x:c>
      <x:c r="E7448" s="19">
        <x:f t="shared" si="233"/>
        <x:v>0</x:v>
      </x:c>
    </x:row>
    <x:row r="7449" spans="1:5" x14ac:dyDescent="0.25">
      <x:c r="A7449" s="8" t="s">
        <x:v>40</x:v>
      </x:c>
      <x:c r="B7449" s="9" t="s">
        <x:v>771</x:v>
      </x:c>
      <x:c r="D7449" s="19">
        <x:f t="shared" si="232"/>
        <x:v>40.5</x:v>
      </x:c>
      <x:c r="E7449" s="19">
        <x:f t="shared" si="233"/>
        <x:v>0</x:v>
      </x:c>
    </x:row>
    <x:row r="7450" spans="1:5" x14ac:dyDescent="0.25">
      <x:c r="A7450" s="8" t="s">
        <x:v>42</x:v>
      </x:c>
      <x:c r="B7450" s="9" t="s">
        <x:v>215</x:v>
      </x:c>
      <x:c r="D7450" s="19">
        <x:f t="shared" si="232"/>
        <x:v>42.4</x:v>
      </x:c>
      <x:c r="E7450" s="19">
        <x:f t="shared" si="233"/>
        <x:v>0</x:v>
      </x:c>
    </x:row>
    <x:row r="7451" spans="1:5" x14ac:dyDescent="0.25">
      <x:c r="A7451" s="8" t="s">
        <x:v>44</x:v>
      </x:c>
      <x:c r="B7451" s="9" t="s">
        <x:v>1342</x:v>
      </x:c>
      <x:c r="D7451" s="19">
        <x:f t="shared" si="232"/>
        <x:v>32</x:v>
      </x:c>
      <x:c r="E7451" s="19">
        <x:f t="shared" si="233"/>
        <x:v>0</x:v>
      </x:c>
    </x:row>
    <x:row r="7452" spans="1:5" x14ac:dyDescent="0.25">
      <x:c r="A7452" s="8" t="s">
        <x:v>46</x:v>
      </x:c>
      <x:c r="B7452" s="9" t="s">
        <x:v>748</x:v>
      </x:c>
      <x:c r="D7452" s="19">
        <x:f t="shared" si="232"/>
        <x:v>39.9</x:v>
      </x:c>
      <x:c r="E7452" s="19">
        <x:f t="shared" si="233"/>
        <x:v>0</x:v>
      </x:c>
    </x:row>
    <x:row r="7453" spans="1:5" x14ac:dyDescent="0.25">
      <x:c r="A7453" s="8" t="s">
        <x:v>48</x:v>
      </x:c>
      <x:c r="B7453" s="7"/>
      <x:c r="D7453" s="19">
        <x:f t="shared" si="232"/>
        <x:v>0</x:v>
      </x:c>
      <x:c r="E7453" s="19">
        <x:f t="shared" si="233"/>
        <x:v>0</x:v>
      </x:c>
    </x:row>
    <x:row r="7454" spans="1:5" x14ac:dyDescent="0.25">
      <x:c r="A7454" s="8" t="s">
        <x:v>6290</x:v>
      </x:c>
      <x:c r="B7454" s="7"/>
      <x:c r="D7454" s="19">
        <x:f t="shared" si="232"/>
        <x:v>0</x:v>
      </x:c>
      <x:c r="E7454" s="19">
        <x:f t="shared" si="233"/>
        <x:v>0</x:v>
      </x:c>
    </x:row>
    <x:row r="7455" spans="1:5" x14ac:dyDescent="0.25">
      <x:c r="A7455" s="8" t="s">
        <x:v>48</x:v>
      </x:c>
      <x:c r="B7455" s="7"/>
      <x:c r="D7455" s="19">
        <x:f t="shared" si="232"/>
        <x:v>0</x:v>
      </x:c>
      <x:c r="E7455" s="19">
        <x:f t="shared" si="233"/>
        <x:v>0</x:v>
      </x:c>
    </x:row>
    <x:row r="7456" spans="1:5" x14ac:dyDescent="0.25">
      <x:c r="A7456" s="8" t="s">
        <x:v>0</x:v>
      </x:c>
      <x:c r="B7456" s="9" t="s">
        <x:v>2948</x:v>
      </x:c>
      <x:c r="D7456" s="19">
        <x:f t="shared" si="232"/>
        <x:v>30.3</x:v>
      </x:c>
      <x:c r="E7456" s="19">
        <x:f t="shared" si="233"/>
        <x:v>0</x:v>
      </x:c>
    </x:row>
    <x:row r="7457" spans="1:5" x14ac:dyDescent="0.25">
      <x:c r="A7457" s="8" t="s">
        <x:v>2</x:v>
      </x:c>
      <x:c r="B7457" s="9" t="s">
        <x:v>2661</x:v>
      </x:c>
      <x:c r="D7457" s="19">
        <x:f t="shared" si="232"/>
        <x:v>29.2</x:v>
      </x:c>
      <x:c r="E7457" s="19">
        <x:f t="shared" si="233"/>
        <x:v>0</x:v>
      </x:c>
    </x:row>
    <x:row r="7458" spans="1:5" x14ac:dyDescent="0.25">
      <x:c r="A7458" s="8" t="s">
        <x:v>4</x:v>
      </x:c>
      <x:c r="B7458" s="9" t="s">
        <x:v>5745</x:v>
      </x:c>
      <x:c r="D7458" s="19">
        <x:f t="shared" si="232"/>
        <x:v>30.6</x:v>
      </x:c>
      <x:c r="E7458" s="19">
        <x:f t="shared" si="233"/>
        <x:v>0</x:v>
      </x:c>
    </x:row>
    <x:row r="7459" spans="1:5" x14ac:dyDescent="0.25">
      <x:c r="A7459" s="8" t="s">
        <x:v>6</x:v>
      </x:c>
      <x:c r="B7459" s="9" t="s">
        <x:v>2020</x:v>
      </x:c>
      <x:c r="D7459" s="19">
        <x:f t="shared" si="232"/>
        <x:v>31</x:v>
      </x:c>
      <x:c r="E7459" s="19">
        <x:f t="shared" si="233"/>
        <x:v>0</x:v>
      </x:c>
    </x:row>
    <x:row r="7460" spans="1:5" x14ac:dyDescent="0.25">
      <x:c r="A7460" s="8" t="s">
        <x:v>8</x:v>
      </x:c>
      <x:c r="B7460" s="9" t="s">
        <x:v>1879</x:v>
      </x:c>
      <x:c r="D7460" s="19">
        <x:f t="shared" si="232"/>
        <x:v>29</x:v>
      </x:c>
      <x:c r="E7460" s="19">
        <x:f t="shared" si="233"/>
        <x:v>0</x:v>
      </x:c>
    </x:row>
    <x:row r="7461" spans="1:5" x14ac:dyDescent="0.25">
      <x:c r="A7461" s="8" t="s">
        <x:v>10</x:v>
      </x:c>
      <x:c r="B7461" s="9" t="s">
        <x:v>1306</x:v>
      </x:c>
      <x:c r="D7461" s="19">
        <x:f t="shared" si="232"/>
        <x:v>30</x:v>
      </x:c>
      <x:c r="E7461" s="19">
        <x:f t="shared" si="233"/>
        <x:v>0</x:v>
      </x:c>
    </x:row>
    <x:row r="7462" spans="1:5" x14ac:dyDescent="0.25">
      <x:c r="A7462" s="8" t="s">
        <x:v>12</x:v>
      </x:c>
      <x:c r="B7462" s="9" t="s">
        <x:v>1277</x:v>
      </x:c>
      <x:c r="D7462" s="19">
        <x:f t="shared" si="232"/>
        <x:v>33.51</x:v>
      </x:c>
      <x:c r="E7462" s="19">
        <x:f t="shared" si="233"/>
        <x:v>0</x:v>
      </x:c>
    </x:row>
    <x:row r="7463" spans="1:5" x14ac:dyDescent="0.25">
      <x:c r="A7463" s="8" t="s">
        <x:v>14</x:v>
      </x:c>
      <x:c r="B7463" s="9" t="s">
        <x:v>723</x:v>
      </x:c>
      <x:c r="D7463" s="19">
        <x:f t="shared" si="232"/>
        <x:v>47.05</x:v>
      </x:c>
      <x:c r="E7463" s="19">
        <x:f t="shared" si="233"/>
        <x:v>0</x:v>
      </x:c>
    </x:row>
    <x:row r="7464" spans="1:5" x14ac:dyDescent="0.25">
      <x:c r="A7464" s="8" t="s">
        <x:v>16</x:v>
      </x:c>
      <x:c r="B7464" s="9" t="s">
        <x:v>625</x:v>
      </x:c>
      <x:c r="D7464" s="19">
        <x:f t="shared" si="232"/>
        <x:v>55.93</x:v>
      </x:c>
      <x:c r="E7464" s="19">
        <x:f t="shared" si="233"/>
        <x:v>0</x:v>
      </x:c>
    </x:row>
    <x:row r="7465" spans="1:5" x14ac:dyDescent="0.25">
      <x:c r="A7465" s="8" t="s">
        <x:v>18</x:v>
      </x:c>
      <x:c r="B7465" s="9" t="s">
        <x:v>258</x:v>
      </x:c>
      <x:c r="D7465" s="19">
        <x:f t="shared" si="232"/>
        <x:v>44.2</x:v>
      </x:c>
      <x:c r="E7465" s="19">
        <x:f t="shared" si="233"/>
        <x:v>0</x:v>
      </x:c>
    </x:row>
    <x:row r="7466" spans="1:5" x14ac:dyDescent="0.25">
      <x:c r="A7466" s="8" t="s">
        <x:v>20</x:v>
      </x:c>
      <x:c r="B7466" s="9" t="s">
        <x:v>258</x:v>
      </x:c>
      <x:c r="D7466" s="19">
        <x:f t="shared" si="232"/>
        <x:v>44.2</x:v>
      </x:c>
      <x:c r="E7466" s="19">
        <x:f t="shared" si="233"/>
        <x:v>0</x:v>
      </x:c>
    </x:row>
    <x:row r="7467" spans="1:5" x14ac:dyDescent="0.25">
      <x:c r="A7467" s="8" t="s">
        <x:v>22</x:v>
      </x:c>
      <x:c r="B7467" s="9" t="s">
        <x:v>5656</x:v>
      </x:c>
      <x:c r="D7467" s="19">
        <x:f t="shared" si="232"/>
        <x:v>31.17</x:v>
      </x:c>
      <x:c r="E7467" s="19">
        <x:f t="shared" si="233"/>
        <x:v>0</x:v>
      </x:c>
    </x:row>
    <x:row r="7468" spans="1:5" x14ac:dyDescent="0.25">
      <x:c r="A7468" s="8" t="s">
        <x:v>24</x:v>
      </x:c>
      <x:c r="B7468" s="9" t="s">
        <x:v>1911</x:v>
      </x:c>
      <x:c r="D7468" s="19">
        <x:f t="shared" si="232"/>
        <x:v>30.7</x:v>
      </x:c>
      <x:c r="E7468" s="19">
        <x:f t="shared" si="233"/>
        <x:v>0</x:v>
      </x:c>
    </x:row>
    <x:row r="7469" spans="1:5" x14ac:dyDescent="0.25">
      <x:c r="A7469" s="8" t="s">
        <x:v>26</x:v>
      </x:c>
      <x:c r="B7469" s="9" t="s">
        <x:v>5745</x:v>
      </x:c>
      <x:c r="D7469" s="19">
        <x:f t="shared" si="232"/>
        <x:v>30.6</x:v>
      </x:c>
      <x:c r="E7469" s="19">
        <x:f t="shared" si="233"/>
        <x:v>0</x:v>
      </x:c>
    </x:row>
    <x:row r="7470" spans="1:5" x14ac:dyDescent="0.25">
      <x:c r="A7470" s="8" t="s">
        <x:v>28</x:v>
      </x:c>
      <x:c r="B7470" s="9" t="s">
        <x:v>1564</x:v>
      </x:c>
      <x:c r="D7470" s="19">
        <x:f t="shared" si="232"/>
        <x:v>30.5</x:v>
      </x:c>
      <x:c r="E7470" s="19">
        <x:f t="shared" si="233"/>
        <x:v>0</x:v>
      </x:c>
    </x:row>
    <x:row r="7471" spans="1:5" x14ac:dyDescent="0.25">
      <x:c r="A7471" s="8" t="s">
        <x:v>30</x:v>
      </x:c>
      <x:c r="B7471" s="9" t="s">
        <x:v>1576</x:v>
      </x:c>
      <x:c r="D7471" s="19">
        <x:f t="shared" si="232"/>
        <x:v>30.9</x:v>
      </x:c>
      <x:c r="E7471" s="19">
        <x:f t="shared" si="233"/>
        <x:v>0</x:v>
      </x:c>
    </x:row>
    <x:row r="7472" spans="1:5" x14ac:dyDescent="0.25">
      <x:c r="A7472" s="8" t="s">
        <x:v>32</x:v>
      </x:c>
      <x:c r="B7472" s="9" t="s">
        <x:v>5745</x:v>
      </x:c>
      <x:c r="D7472" s="19">
        <x:f t="shared" si="232"/>
        <x:v>30.6</x:v>
      </x:c>
      <x:c r="E7472" s="19">
        <x:f t="shared" si="233"/>
        <x:v>0</x:v>
      </x:c>
    </x:row>
    <x:row r="7473" spans="1:5" x14ac:dyDescent="0.25">
      <x:c r="A7473" s="8" t="s">
        <x:v>34</x:v>
      </x:c>
      <x:c r="B7473" s="9" t="s">
        <x:v>749</x:v>
      </x:c>
      <x:c r="D7473" s="19">
        <x:f t="shared" si="232"/>
        <x:v>34.9</x:v>
      </x:c>
      <x:c r="E7473" s="19">
        <x:f t="shared" si="233"/>
        <x:v>0</x:v>
      </x:c>
    </x:row>
    <x:row r="7474" spans="1:5" x14ac:dyDescent="0.25">
      <x:c r="A7474" s="8" t="s">
        <x:v>36</x:v>
      </x:c>
      <x:c r="B7474" s="9" t="s">
        <x:v>999</x:v>
      </x:c>
      <x:c r="D7474" s="19">
        <x:f t="shared" si="232"/>
        <x:v>35.5</x:v>
      </x:c>
      <x:c r="E7474" s="19">
        <x:f t="shared" si="233"/>
        <x:v>0</x:v>
      </x:c>
    </x:row>
    <x:row r="7475" spans="1:5" x14ac:dyDescent="0.25">
      <x:c r="A7475" s="8" t="s">
        <x:v>38</x:v>
      </x:c>
      <x:c r="B7475" s="9" t="s">
        <x:v>1405</x:v>
      </x:c>
      <x:c r="D7475" s="19">
        <x:f t="shared" si="232"/>
        <x:v>35.93</x:v>
      </x:c>
      <x:c r="E7475" s="19">
        <x:f t="shared" si="233"/>
        <x:v>0</x:v>
      </x:c>
    </x:row>
    <x:row r="7476" spans="1:5" x14ac:dyDescent="0.25">
      <x:c r="A7476" s="8" t="s">
        <x:v>40</x:v>
      </x:c>
      <x:c r="B7476" s="9" t="s">
        <x:v>1342</x:v>
      </x:c>
      <x:c r="D7476" s="19">
        <x:f t="shared" si="232"/>
        <x:v>32</x:v>
      </x:c>
      <x:c r="E7476" s="19">
        <x:f t="shared" si="233"/>
        <x:v>0</x:v>
      </x:c>
    </x:row>
    <x:row r="7477" spans="1:5" x14ac:dyDescent="0.25">
      <x:c r="A7477" s="8" t="s">
        <x:v>42</x:v>
      </x:c>
      <x:c r="B7477" s="9" t="s">
        <x:v>1318</x:v>
      </x:c>
      <x:c r="D7477" s="19">
        <x:f t="shared" si="232"/>
        <x:v>33</x:v>
      </x:c>
      <x:c r="E7477" s="19">
        <x:f t="shared" si="233"/>
        <x:v>0</x:v>
      </x:c>
    </x:row>
    <x:row r="7478" spans="1:5" x14ac:dyDescent="0.25">
      <x:c r="A7478" s="8" t="s">
        <x:v>44</x:v>
      </x:c>
      <x:c r="B7478" s="9" t="s">
        <x:v>5745</x:v>
      </x:c>
      <x:c r="D7478" s="19">
        <x:f t="shared" si="232"/>
        <x:v>30.6</x:v>
      </x:c>
      <x:c r="E7478" s="19">
        <x:f t="shared" si="233"/>
        <x:v>0</x:v>
      </x:c>
    </x:row>
    <x:row r="7479" spans="1:5" x14ac:dyDescent="0.25">
      <x:c r="A7479" s="8" t="s">
        <x:v>46</x:v>
      </x:c>
      <x:c r="B7479" s="9" t="s">
        <x:v>2639</x:v>
      </x:c>
      <x:c r="D7479" s="19">
        <x:f t="shared" si="232"/>
        <x:v>30.4</x:v>
      </x:c>
      <x:c r="E7479" s="19">
        <x:f t="shared" si="233"/>
        <x:v>0</x:v>
      </x:c>
    </x:row>
    <x:row r="7480" spans="1:5" x14ac:dyDescent="0.25">
      <x:c r="A7480" s="8" t="s">
        <x:v>48</x:v>
      </x:c>
      <x:c r="B7480" s="7"/>
      <x:c r="D7480" s="19">
        <x:f t="shared" si="232"/>
        <x:v>0</x:v>
      </x:c>
      <x:c r="E7480" s="19">
        <x:f t="shared" si="233"/>
        <x:v>0</x:v>
      </x:c>
    </x:row>
    <x:row r="7481" spans="1:5" x14ac:dyDescent="0.25">
      <x:c r="A7481" s="8" t="s">
        <x:v>6291</x:v>
      </x:c>
      <x:c r="B7481" s="7"/>
      <x:c r="D7481" s="19">
        <x:f t="shared" si="232"/>
        <x:v>0</x:v>
      </x:c>
      <x:c r="E7481" s="19">
        <x:f t="shared" si="233"/>
        <x:v>0</x:v>
      </x:c>
    </x:row>
    <x:row r="7482" spans="1:5" x14ac:dyDescent="0.25">
      <x:c r="A7482" s="8" t="s">
        <x:v>48</x:v>
      </x:c>
      <x:c r="B7482" s="7"/>
      <x:c r="D7482" s="19">
        <x:f t="shared" si="232"/>
        <x:v>0</x:v>
      </x:c>
      <x:c r="E7482" s="19">
        <x:f t="shared" si="233"/>
        <x:v>0</x:v>
      </x:c>
    </x:row>
    <x:row r="7483" spans="1:5" x14ac:dyDescent="0.25">
      <x:c r="A7483" s="8" t="s">
        <x:v>0</x:v>
      </x:c>
      <x:c r="B7483" s="9" t="s">
        <x:v>1564</x:v>
      </x:c>
      <x:c r="D7483" s="19">
        <x:f t="shared" si="232"/>
        <x:v>30.5</x:v>
      </x:c>
      <x:c r="E7483" s="19">
        <x:f t="shared" si="233"/>
        <x:v>0</x:v>
      </x:c>
    </x:row>
    <x:row r="7484" spans="1:5" x14ac:dyDescent="0.25">
      <x:c r="A7484" s="8" t="s">
        <x:v>2</x:v>
      </x:c>
      <x:c r="B7484" s="9" t="s">
        <x:v>191</x:v>
      </x:c>
      <x:c r="D7484" s="19">
        <x:f t="shared" si="232"/>
        <x:v>40</x:v>
      </x:c>
      <x:c r="E7484" s="19">
        <x:f t="shared" si="233"/>
        <x:v>0</x:v>
      </x:c>
    </x:row>
    <x:row r="7485" spans="1:5" x14ac:dyDescent="0.25">
      <x:c r="A7485" s="8" t="s">
        <x:v>4</x:v>
      </x:c>
      <x:c r="B7485" s="9" t="s">
        <x:v>2320</x:v>
      </x:c>
      <x:c r="D7485" s="19">
        <x:f t="shared" si="232"/>
        <x:v>22.6</x:v>
      </x:c>
      <x:c r="E7485" s="19">
        <x:f t="shared" si="233"/>
        <x:v>0</x:v>
      </x:c>
    </x:row>
    <x:row r="7486" spans="1:5" x14ac:dyDescent="0.25">
      <x:c r="A7486" s="8" t="s">
        <x:v>6</x:v>
      </x:c>
      <x:c r="B7486" s="9" t="s">
        <x:v>2020</x:v>
      </x:c>
      <x:c r="D7486" s="19">
        <x:f t="shared" si="232"/>
        <x:v>31</x:v>
      </x:c>
      <x:c r="E7486" s="19">
        <x:f t="shared" si="233"/>
        <x:v>0</x:v>
      </x:c>
    </x:row>
    <x:row r="7487" spans="1:5" x14ac:dyDescent="0.25">
      <x:c r="A7487" s="8" t="s">
        <x:v>8</x:v>
      </x:c>
      <x:c r="B7487" s="9" t="s">
        <x:v>2400</x:v>
      </x:c>
      <x:c r="D7487" s="19">
        <x:f t="shared" si="232"/>
        <x:v>27.98</x:v>
      </x:c>
      <x:c r="E7487" s="19">
        <x:f t="shared" si="233"/>
        <x:v>0</x:v>
      </x:c>
    </x:row>
    <x:row r="7488" spans="1:5" x14ac:dyDescent="0.25">
      <x:c r="A7488" s="8" t="s">
        <x:v>10</x:v>
      </x:c>
      <x:c r="B7488" s="9" t="s">
        <x:v>3863</x:v>
      </x:c>
      <x:c r="D7488" s="19">
        <x:f t="shared" si="232"/>
        <x:v>23</x:v>
      </x:c>
      <x:c r="E7488" s="19">
        <x:f t="shared" si="233"/>
        <x:v>0</x:v>
      </x:c>
    </x:row>
    <x:row r="7489" spans="1:5" x14ac:dyDescent="0.25">
      <x:c r="A7489" s="8" t="s">
        <x:v>12</x:v>
      </x:c>
      <x:c r="B7489" s="9" t="s">
        <x:v>1346</x:v>
      </x:c>
      <x:c r="D7489" s="19">
        <x:f t="shared" si="232"/>
        <x:v>32.5</x:v>
      </x:c>
      <x:c r="E7489" s="19">
        <x:f t="shared" si="233"/>
        <x:v>0</x:v>
      </x:c>
    </x:row>
    <x:row r="7490" spans="1:5" x14ac:dyDescent="0.25">
      <x:c r="A7490" s="8" t="s">
        <x:v>14</x:v>
      </x:c>
      <x:c r="B7490" s="9" t="s">
        <x:v>3278</x:v>
      </x:c>
      <x:c r="D7490" s="19">
        <x:f t="shared" si="232"/>
        <x:v>35.840000000000003</x:v>
      </x:c>
      <x:c r="E7490" s="19">
        <x:f t="shared" si="233"/>
        <x:v>0</x:v>
      </x:c>
    </x:row>
    <x:row r="7491" spans="1:5" x14ac:dyDescent="0.25">
      <x:c r="A7491" s="8" t="s">
        <x:v>16</x:v>
      </x:c>
      <x:c r="B7491" s="9" t="s">
        <x:v>3141</x:v>
      </x:c>
      <x:c r="D7491" s="19">
        <x:f t="shared" si="232"/>
        <x:v>41.92</x:v>
      </x:c>
      <x:c r="E7491" s="19">
        <x:f t="shared" si="233"/>
        <x:v>0</x:v>
      </x:c>
    </x:row>
    <x:row r="7492" spans="1:5" x14ac:dyDescent="0.25">
      <x:c r="A7492" s="8" t="s">
        <x:v>18</x:v>
      </x:c>
      <x:c r="B7492" s="9" t="s">
        <x:v>113</x:v>
      </x:c>
      <x:c r="D7492" s="19">
        <x:f t="shared" si="232"/>
        <x:v>55</x:v>
      </x:c>
      <x:c r="E7492" s="19">
        <x:f t="shared" si="233"/>
        <x:v>0</x:v>
      </x:c>
    </x:row>
    <x:row r="7493" spans="1:5" x14ac:dyDescent="0.25">
      <x:c r="A7493" s="8" t="s">
        <x:v>20</x:v>
      </x:c>
      <x:c r="B7493" s="9" t="s">
        <x:v>3630</x:v>
      </x:c>
      <x:c r="D7493" s="19">
        <x:f t="shared" ref="D7493:D7556" si="234">VALUE(B7493)</x:f>
        <x:v>56.6</x:v>
      </x:c>
      <x:c r="E7493" s="19">
        <x:f t="shared" ref="E7493:E7556" si="235">IF(D7493&lt;0,1,0)</x:f>
        <x:v>0</x:v>
      </x:c>
    </x:row>
    <x:row r="7494" spans="1:5" x14ac:dyDescent="0.25">
      <x:c r="A7494" s="8" t="s">
        <x:v>22</x:v>
      </x:c>
      <x:c r="B7494" s="9" t="s">
        <x:v>749</x:v>
      </x:c>
      <x:c r="D7494" s="19">
        <x:f t="shared" si="234"/>
        <x:v>34.9</x:v>
      </x:c>
      <x:c r="E7494" s="19">
        <x:f t="shared" si="235"/>
        <x:v>0</x:v>
      </x:c>
    </x:row>
    <x:row r="7495" spans="1:5" x14ac:dyDescent="0.25">
      <x:c r="A7495" s="8" t="s">
        <x:v>24</x:v>
      </x:c>
      <x:c r="B7495" s="9" t="s">
        <x:v>1318</x:v>
      </x:c>
      <x:c r="D7495" s="19">
        <x:f t="shared" si="234"/>
        <x:v>33</x:v>
      </x:c>
      <x:c r="E7495" s="19">
        <x:f t="shared" si="235"/>
        <x:v>0</x:v>
      </x:c>
    </x:row>
    <x:row r="7496" spans="1:5" x14ac:dyDescent="0.25">
      <x:c r="A7496" s="8" t="s">
        <x:v>26</x:v>
      </x:c>
      <x:c r="B7496" s="9" t="s">
        <x:v>1226</x:v>
      </x:c>
      <x:c r="D7496" s="19">
        <x:f t="shared" si="234"/>
        <x:v>34</x:v>
      </x:c>
      <x:c r="E7496" s="19">
        <x:f t="shared" si="235"/>
        <x:v>0</x:v>
      </x:c>
    </x:row>
    <x:row r="7497" spans="1:5" x14ac:dyDescent="0.25">
      <x:c r="A7497" s="8" t="s">
        <x:v>28</x:v>
      </x:c>
      <x:c r="B7497" s="9" t="s">
        <x:v>1346</x:v>
      </x:c>
      <x:c r="D7497" s="19">
        <x:f t="shared" si="234"/>
        <x:v>32.5</x:v>
      </x:c>
      <x:c r="E7497" s="19">
        <x:f t="shared" si="235"/>
        <x:v>0</x:v>
      </x:c>
    </x:row>
    <x:row r="7498" spans="1:5" x14ac:dyDescent="0.25">
      <x:c r="A7498" s="8" t="s">
        <x:v>30</x:v>
      </x:c>
      <x:c r="B7498" s="9" t="s">
        <x:v>1318</x:v>
      </x:c>
      <x:c r="D7498" s="19">
        <x:f t="shared" si="234"/>
        <x:v>33</x:v>
      </x:c>
      <x:c r="E7498" s="19">
        <x:f t="shared" si="235"/>
        <x:v>0</x:v>
      </x:c>
    </x:row>
    <x:row r="7499" spans="1:5" x14ac:dyDescent="0.25">
      <x:c r="A7499" s="8" t="s">
        <x:v>32</x:v>
      </x:c>
      <x:c r="B7499" s="9" t="s">
        <x:v>1404</x:v>
      </x:c>
      <x:c r="D7499" s="19">
        <x:f t="shared" si="234"/>
        <x:v>33.1</x:v>
      </x:c>
      <x:c r="E7499" s="19">
        <x:f t="shared" si="235"/>
        <x:v>0</x:v>
      </x:c>
    </x:row>
    <x:row r="7500" spans="1:5" x14ac:dyDescent="0.25">
      <x:c r="A7500" s="8" t="s">
        <x:v>34</x:v>
      </x:c>
      <x:c r="B7500" s="9" t="s">
        <x:v>215</x:v>
      </x:c>
      <x:c r="D7500" s="19">
        <x:f t="shared" si="234"/>
        <x:v>42.4</x:v>
      </x:c>
      <x:c r="E7500" s="19">
        <x:f t="shared" si="235"/>
        <x:v>0</x:v>
      </x:c>
    </x:row>
    <x:row r="7501" spans="1:5" x14ac:dyDescent="0.25">
      <x:c r="A7501" s="8" t="s">
        <x:v>36</x:v>
      </x:c>
      <x:c r="B7501" s="9" t="s">
        <x:v>1179</x:v>
      </x:c>
      <x:c r="D7501" s="19">
        <x:f t="shared" si="234"/>
        <x:v>36.9</x:v>
      </x:c>
      <x:c r="E7501" s="19">
        <x:f t="shared" si="235"/>
        <x:v>0</x:v>
      </x:c>
    </x:row>
    <x:row r="7502" spans="1:5" x14ac:dyDescent="0.25">
      <x:c r="A7502" s="8" t="s">
        <x:v>38</x:v>
      </x:c>
      <x:c r="B7502" s="9" t="s">
        <x:v>291</x:v>
      </x:c>
      <x:c r="D7502" s="19">
        <x:f t="shared" si="234"/>
        <x:v>49.9</x:v>
      </x:c>
      <x:c r="E7502" s="19">
        <x:f t="shared" si="235"/>
        <x:v>0</x:v>
      </x:c>
    </x:row>
    <x:row r="7503" spans="1:5" x14ac:dyDescent="0.25">
      <x:c r="A7503" s="8" t="s">
        <x:v>40</x:v>
      </x:c>
      <x:c r="B7503" s="9" t="s">
        <x:v>123</x:v>
      </x:c>
      <x:c r="D7503" s="19">
        <x:f t="shared" si="234"/>
        <x:v>45</x:v>
      </x:c>
      <x:c r="E7503" s="19">
        <x:f t="shared" si="235"/>
        <x:v>0</x:v>
      </x:c>
    </x:row>
    <x:row r="7504" spans="1:5" x14ac:dyDescent="0.25">
      <x:c r="A7504" s="8" t="s">
        <x:v>42</x:v>
      </x:c>
      <x:c r="B7504" s="9" t="s">
        <x:v>191</x:v>
      </x:c>
      <x:c r="D7504" s="19">
        <x:f t="shared" si="234"/>
        <x:v>40</x:v>
      </x:c>
      <x:c r="E7504" s="19">
        <x:f t="shared" si="235"/>
        <x:v>0</x:v>
      </x:c>
    </x:row>
    <x:row r="7505" spans="1:5" x14ac:dyDescent="0.25">
      <x:c r="A7505" s="8" t="s">
        <x:v>44</x:v>
      </x:c>
      <x:c r="B7505" s="9" t="s">
        <x:v>191</x:v>
      </x:c>
      <x:c r="D7505" s="19">
        <x:f t="shared" si="234"/>
        <x:v>40</x:v>
      </x:c>
      <x:c r="E7505" s="19">
        <x:f t="shared" si="235"/>
        <x:v>0</x:v>
      </x:c>
    </x:row>
    <x:row r="7506" spans="1:5" x14ac:dyDescent="0.25">
      <x:c r="A7506" s="8" t="s">
        <x:v>46</x:v>
      </x:c>
      <x:c r="B7506" s="9" t="s">
        <x:v>313</x:v>
      </x:c>
      <x:c r="D7506" s="19">
        <x:f t="shared" si="234"/>
        <x:v>45.1</x:v>
      </x:c>
      <x:c r="E7506" s="19">
        <x:f t="shared" si="235"/>
        <x:v>0</x:v>
      </x:c>
    </x:row>
    <x:row r="7507" spans="1:5" x14ac:dyDescent="0.25">
      <x:c r="A7507" s="8" t="s">
        <x:v>48</x:v>
      </x:c>
      <x:c r="B7507" s="7"/>
      <x:c r="D7507" s="19">
        <x:f t="shared" si="234"/>
        <x:v>0</x:v>
      </x:c>
      <x:c r="E7507" s="19">
        <x:f t="shared" si="235"/>
        <x:v>0</x:v>
      </x:c>
    </x:row>
    <x:row r="7508" spans="1:5" x14ac:dyDescent="0.25">
      <x:c r="A7508" s="8" t="s">
        <x:v>6292</x:v>
      </x:c>
      <x:c r="B7508" s="7"/>
      <x:c r="D7508" s="19">
        <x:f t="shared" si="234"/>
        <x:v>0</x:v>
      </x:c>
      <x:c r="E7508" s="19">
        <x:f t="shared" si="235"/>
        <x:v>0</x:v>
      </x:c>
    </x:row>
    <x:row r="7509" spans="1:5" x14ac:dyDescent="0.25">
      <x:c r="A7509" s="8" t="s">
        <x:v>48</x:v>
      </x:c>
      <x:c r="B7509" s="7"/>
      <x:c r="D7509" s="19">
        <x:f t="shared" si="234"/>
        <x:v>0</x:v>
      </x:c>
      <x:c r="E7509" s="19">
        <x:f t="shared" si="235"/>
        <x:v>0</x:v>
      </x:c>
    </x:row>
    <x:row r="7510" spans="1:5" x14ac:dyDescent="0.25">
      <x:c r="A7510" s="8" t="s">
        <x:v>0</x:v>
      </x:c>
      <x:c r="B7510" s="9" t="s">
        <x:v>1404</x:v>
      </x:c>
      <x:c r="D7510" s="19">
        <x:f t="shared" si="234"/>
        <x:v>33.1</x:v>
      </x:c>
      <x:c r="E7510" s="19">
        <x:f t="shared" si="235"/>
        <x:v>0</x:v>
      </x:c>
    </x:row>
    <x:row r="7511" spans="1:5" x14ac:dyDescent="0.25">
      <x:c r="A7511" s="8" t="s">
        <x:v>2</x:v>
      </x:c>
      <x:c r="B7511" s="9" t="s">
        <x:v>2673</x:v>
      </x:c>
      <x:c r="D7511" s="19">
        <x:f t="shared" si="234"/>
        <x:v>35.15</x:v>
      </x:c>
      <x:c r="E7511" s="19">
        <x:f t="shared" si="235"/>
        <x:v>0</x:v>
      </x:c>
    </x:row>
    <x:row r="7512" spans="1:5" x14ac:dyDescent="0.25">
      <x:c r="A7512" s="8" t="s">
        <x:v>4</x:v>
      </x:c>
      <x:c r="B7512" s="9" t="s">
        <x:v>2303</x:v>
      </x:c>
      <x:c r="D7512" s="19">
        <x:f t="shared" si="234"/>
        <x:v>32.46</x:v>
      </x:c>
      <x:c r="E7512" s="19">
        <x:f t="shared" si="235"/>
        <x:v>0</x:v>
      </x:c>
    </x:row>
    <x:row r="7513" spans="1:5" x14ac:dyDescent="0.25">
      <x:c r="A7513" s="8" t="s">
        <x:v>6</x:v>
      </x:c>
      <x:c r="B7513" s="9" t="s">
        <x:v>1306</x:v>
      </x:c>
      <x:c r="D7513" s="19">
        <x:f t="shared" si="234"/>
        <x:v>30</x:v>
      </x:c>
      <x:c r="E7513" s="19">
        <x:f t="shared" si="235"/>
        <x:v>0</x:v>
      </x:c>
    </x:row>
    <x:row r="7514" spans="1:5" x14ac:dyDescent="0.25">
      <x:c r="A7514" s="8" t="s">
        <x:v>8</x:v>
      </x:c>
      <x:c r="B7514" s="9" t="s">
        <x:v>1189</x:v>
      </x:c>
      <x:c r="D7514" s="19">
        <x:f t="shared" si="234"/>
        <x:v>33.799999999999997</x:v>
      </x:c>
      <x:c r="E7514" s="19">
        <x:f t="shared" si="235"/>
        <x:v>0</x:v>
      </x:c>
    </x:row>
    <x:row r="7515" spans="1:5" x14ac:dyDescent="0.25">
      <x:c r="A7515" s="8" t="s">
        <x:v>10</x:v>
      </x:c>
      <x:c r="B7515" s="9" t="s">
        <x:v>2633</x:v>
      </x:c>
      <x:c r="D7515" s="19">
        <x:f t="shared" si="234"/>
        <x:v>27.9</x:v>
      </x:c>
      <x:c r="E7515" s="19">
        <x:f t="shared" si="235"/>
        <x:v>0</x:v>
      </x:c>
    </x:row>
    <x:row r="7516" spans="1:5" x14ac:dyDescent="0.25">
      <x:c r="A7516" s="8" t="s">
        <x:v>12</x:v>
      </x:c>
      <x:c r="B7516" s="9" t="s">
        <x:v>1944</x:v>
      </x:c>
      <x:c r="D7516" s="19">
        <x:f t="shared" si="234"/>
        <x:v>32.1</x:v>
      </x:c>
      <x:c r="E7516" s="19">
        <x:f t="shared" si="235"/>
        <x:v>0</x:v>
      </x:c>
    </x:row>
    <x:row r="7517" spans="1:5" x14ac:dyDescent="0.25">
      <x:c r="A7517" s="8" t="s">
        <x:v>14</x:v>
      </x:c>
      <x:c r="B7517" s="9" t="s">
        <x:v>217</x:v>
      </x:c>
      <x:c r="D7517" s="19">
        <x:f t="shared" si="234"/>
        <x:v>42</x:v>
      </x:c>
      <x:c r="E7517" s="19">
        <x:f t="shared" si="235"/>
        <x:v>0</x:v>
      </x:c>
    </x:row>
    <x:row r="7518" spans="1:5" x14ac:dyDescent="0.25">
      <x:c r="A7518" s="8" t="s">
        <x:v>16</x:v>
      </x:c>
      <x:c r="B7518" s="9" t="s">
        <x:v>5629</x:v>
      </x:c>
      <x:c r="D7518" s="19">
        <x:f t="shared" si="234"/>
        <x:v>53.11</x:v>
      </x:c>
      <x:c r="E7518" s="19">
        <x:f t="shared" si="235"/>
        <x:v>0</x:v>
      </x:c>
    </x:row>
    <x:row r="7519" spans="1:5" x14ac:dyDescent="0.25">
      <x:c r="A7519" s="8" t="s">
        <x:v>18</x:v>
      </x:c>
      <x:c r="B7519" s="9" t="s">
        <x:v>291</x:v>
      </x:c>
      <x:c r="D7519" s="19">
        <x:f t="shared" si="234"/>
        <x:v>49.9</x:v>
      </x:c>
      <x:c r="E7519" s="19">
        <x:f t="shared" si="235"/>
        <x:v>0</x:v>
      </x:c>
    </x:row>
    <x:row r="7520" spans="1:5" x14ac:dyDescent="0.25">
      <x:c r="A7520" s="8" t="s">
        <x:v>20</x:v>
      </x:c>
      <x:c r="B7520" s="9" t="s">
        <x:v>335</x:v>
      </x:c>
      <x:c r="D7520" s="19">
        <x:f t="shared" si="234"/>
        <x:v>47.4</x:v>
      </x:c>
      <x:c r="E7520" s="19">
        <x:f t="shared" si="235"/>
        <x:v>0</x:v>
      </x:c>
    </x:row>
    <x:row r="7521" spans="1:5" x14ac:dyDescent="0.25">
      <x:c r="A7521" s="8" t="s">
        <x:v>22</x:v>
      </x:c>
      <x:c r="B7521" s="9" t="s">
        <x:v>1364</x:v>
      </x:c>
      <x:c r="D7521" s="19">
        <x:f t="shared" si="234"/>
        <x:v>42.16</x:v>
      </x:c>
      <x:c r="E7521" s="19">
        <x:f t="shared" si="235"/>
        <x:v>0</x:v>
      </x:c>
    </x:row>
    <x:row r="7522" spans="1:5" x14ac:dyDescent="0.25">
      <x:c r="A7522" s="8" t="s">
        <x:v>24</x:v>
      </x:c>
      <x:c r="B7522" s="9" t="s">
        <x:v>123</x:v>
      </x:c>
      <x:c r="D7522" s="19">
        <x:f t="shared" si="234"/>
        <x:v>45</x:v>
      </x:c>
      <x:c r="E7522" s="19">
        <x:f t="shared" si="235"/>
        <x:v>0</x:v>
      </x:c>
    </x:row>
    <x:row r="7523" spans="1:5" x14ac:dyDescent="0.25">
      <x:c r="A7523" s="8" t="s">
        <x:v>26</x:v>
      </x:c>
      <x:c r="B7523" s="9" t="s">
        <x:v>217</x:v>
      </x:c>
      <x:c r="D7523" s="19">
        <x:f t="shared" si="234"/>
        <x:v>42</x:v>
      </x:c>
      <x:c r="E7523" s="19">
        <x:f t="shared" si="235"/>
        <x:v>0</x:v>
      </x:c>
    </x:row>
    <x:row r="7524" spans="1:5" x14ac:dyDescent="0.25">
      <x:c r="A7524" s="8" t="s">
        <x:v>28</x:v>
      </x:c>
      <x:c r="B7524" s="9" t="s">
        <x:v>1050</x:v>
      </x:c>
      <x:c r="D7524" s="19">
        <x:f t="shared" si="234"/>
        <x:v>36.54</x:v>
      </x:c>
      <x:c r="E7524" s="19">
        <x:f t="shared" si="235"/>
        <x:v>0</x:v>
      </x:c>
    </x:row>
    <x:row r="7525" spans="1:5" x14ac:dyDescent="0.25">
      <x:c r="A7525" s="8" t="s">
        <x:v>30</x:v>
      </x:c>
      <x:c r="B7525" s="9" t="s">
        <x:v>1260</x:v>
      </x:c>
      <x:c r="D7525" s="19">
        <x:f t="shared" si="234"/>
        <x:v>32.4</x:v>
      </x:c>
      <x:c r="E7525" s="19">
        <x:f t="shared" si="235"/>
        <x:v>0</x:v>
      </x:c>
    </x:row>
    <x:row r="7526" spans="1:5" x14ac:dyDescent="0.25">
      <x:c r="A7526" s="8" t="s">
        <x:v>32</x:v>
      </x:c>
      <x:c r="B7526" s="9" t="s">
        <x:v>2045</x:v>
      </x:c>
      <x:c r="D7526" s="19">
        <x:f t="shared" si="234"/>
        <x:v>35.44</x:v>
      </x:c>
      <x:c r="E7526" s="19">
        <x:f t="shared" si="235"/>
        <x:v>0</x:v>
      </x:c>
    </x:row>
    <x:row r="7527" spans="1:5" x14ac:dyDescent="0.25">
      <x:c r="A7527" s="8" t="s">
        <x:v>34</x:v>
      </x:c>
      <x:c r="B7527" s="9" t="s">
        <x:v>1609</x:v>
      </x:c>
      <x:c r="D7527" s="19">
        <x:f t="shared" si="234"/>
        <x:v>44.67</x:v>
      </x:c>
      <x:c r="E7527" s="19">
        <x:f t="shared" si="235"/>
        <x:v>0</x:v>
      </x:c>
    </x:row>
    <x:row r="7528" spans="1:5" x14ac:dyDescent="0.25">
      <x:c r="A7528" s="8" t="s">
        <x:v>36</x:v>
      </x:c>
      <x:c r="B7528" s="9" t="s">
        <x:v>1019</x:v>
      </x:c>
      <x:c r="D7528" s="19">
        <x:f t="shared" si="234"/>
        <x:v>50.5</x:v>
      </x:c>
      <x:c r="E7528" s="19">
        <x:f t="shared" si="235"/>
        <x:v>0</x:v>
      </x:c>
    </x:row>
    <x:row r="7529" spans="1:5" x14ac:dyDescent="0.25">
      <x:c r="A7529" s="8" t="s">
        <x:v>38</x:v>
      </x:c>
      <x:c r="B7529" s="9" t="s">
        <x:v>388</x:v>
      </x:c>
      <x:c r="D7529" s="19">
        <x:f t="shared" si="234"/>
        <x:v>48.52</x:v>
      </x:c>
      <x:c r="E7529" s="19">
        <x:f t="shared" si="235"/>
        <x:v>0</x:v>
      </x:c>
    </x:row>
    <x:row r="7530" spans="1:5" x14ac:dyDescent="0.25">
      <x:c r="A7530" s="8" t="s">
        <x:v>40</x:v>
      </x:c>
      <x:c r="B7530" s="9" t="s">
        <x:v>215</x:v>
      </x:c>
      <x:c r="D7530" s="19">
        <x:f t="shared" si="234"/>
        <x:v>42.4</x:v>
      </x:c>
      <x:c r="E7530" s="19">
        <x:f t="shared" si="235"/>
        <x:v>0</x:v>
      </x:c>
    </x:row>
    <x:row r="7531" spans="1:5" x14ac:dyDescent="0.25">
      <x:c r="A7531" s="8" t="s">
        <x:v>42</x:v>
      </x:c>
      <x:c r="B7531" s="9" t="s">
        <x:v>1264</x:v>
      </x:c>
      <x:c r="D7531" s="19">
        <x:f t="shared" si="234"/>
        <x:v>35.1</x:v>
      </x:c>
      <x:c r="E7531" s="19">
        <x:f t="shared" si="235"/>
        <x:v>0</x:v>
      </x:c>
    </x:row>
    <x:row r="7532" spans="1:5" x14ac:dyDescent="0.25">
      <x:c r="A7532" s="8" t="s">
        <x:v>44</x:v>
      </x:c>
      <x:c r="B7532" s="9" t="s">
        <x:v>619</x:v>
      </x:c>
      <x:c r="D7532" s="19">
        <x:f t="shared" si="234"/>
        <x:v>44.9</x:v>
      </x:c>
      <x:c r="E7532" s="19">
        <x:f t="shared" si="235"/>
        <x:v>0</x:v>
      </x:c>
    </x:row>
    <x:row r="7533" spans="1:5" x14ac:dyDescent="0.25">
      <x:c r="A7533" s="8" t="s">
        <x:v>46</x:v>
      </x:c>
      <x:c r="B7533" s="9" t="s">
        <x:v>78</x:v>
      </x:c>
      <x:c r="D7533" s="19">
        <x:f t="shared" si="234"/>
        <x:v>45.92</x:v>
      </x:c>
      <x:c r="E7533" s="19">
        <x:f t="shared" si="235"/>
        <x:v>0</x:v>
      </x:c>
    </x:row>
    <x:row r="7534" spans="1:5" x14ac:dyDescent="0.25">
      <x:c r="A7534" s="8" t="s">
        <x:v>48</x:v>
      </x:c>
      <x:c r="B7534" s="7"/>
      <x:c r="D7534" s="19">
        <x:f t="shared" si="234"/>
        <x:v>0</x:v>
      </x:c>
      <x:c r="E7534" s="19">
        <x:f t="shared" si="235"/>
        <x:v>0</x:v>
      </x:c>
    </x:row>
    <x:row r="7535" spans="1:5" x14ac:dyDescent="0.25">
      <x:c r="A7535" s="8" t="s">
        <x:v>6293</x:v>
      </x:c>
      <x:c r="B7535" s="7"/>
      <x:c r="D7535" s="19">
        <x:f t="shared" si="234"/>
        <x:v>0</x:v>
      </x:c>
      <x:c r="E7535" s="19">
        <x:f t="shared" si="235"/>
        <x:v>0</x:v>
      </x:c>
    </x:row>
    <x:row r="7536" spans="1:5" x14ac:dyDescent="0.25">
      <x:c r="A7536" s="8" t="s">
        <x:v>48</x:v>
      </x:c>
      <x:c r="B7536" s="7"/>
      <x:c r="D7536" s="19">
        <x:f t="shared" si="234"/>
        <x:v>0</x:v>
      </x:c>
      <x:c r="E7536" s="19">
        <x:f t="shared" si="235"/>
        <x:v>0</x:v>
      </x:c>
    </x:row>
    <x:row r="7537" spans="1:5" x14ac:dyDescent="0.25">
      <x:c r="A7537" s="8" t="s">
        <x:v>0</x:v>
      </x:c>
      <x:c r="B7537" s="9" t="s">
        <x:v>1318</x:v>
      </x:c>
      <x:c r="D7537" s="19">
        <x:f t="shared" si="234"/>
        <x:v>33</x:v>
      </x:c>
      <x:c r="E7537" s="19">
        <x:f t="shared" si="235"/>
        <x:v>0</x:v>
      </x:c>
    </x:row>
    <x:row r="7538" spans="1:5" x14ac:dyDescent="0.25">
      <x:c r="A7538" s="8" t="s">
        <x:v>2</x:v>
      </x:c>
      <x:c r="B7538" s="9" t="s">
        <x:v>214</x:v>
      </x:c>
      <x:c r="D7538" s="19">
        <x:f t="shared" si="234"/>
        <x:v>37</x:v>
      </x:c>
      <x:c r="E7538" s="19">
        <x:f t="shared" si="235"/>
        <x:v>0</x:v>
      </x:c>
    </x:row>
    <x:row r="7539" spans="1:5" x14ac:dyDescent="0.25">
      <x:c r="A7539" s="8" t="s">
        <x:v>4</x:v>
      </x:c>
      <x:c r="B7539" s="9" t="s">
        <x:v>2254</x:v>
      </x:c>
      <x:c r="D7539" s="19">
        <x:f t="shared" si="234"/>
        <x:v>26.8</x:v>
      </x:c>
      <x:c r="E7539" s="19">
        <x:f t="shared" si="235"/>
        <x:v>0</x:v>
      </x:c>
    </x:row>
    <x:row r="7540" spans="1:5" x14ac:dyDescent="0.25">
      <x:c r="A7540" s="8" t="s">
        <x:v>6</x:v>
      </x:c>
      <x:c r="B7540" s="9" t="s">
        <x:v>2528</x:v>
      </x:c>
      <x:c r="D7540" s="19">
        <x:f t="shared" si="234"/>
        <x:v>25.69</x:v>
      </x:c>
      <x:c r="E7540" s="19">
        <x:f t="shared" si="235"/>
        <x:v>0</x:v>
      </x:c>
    </x:row>
    <x:row r="7541" spans="1:5" x14ac:dyDescent="0.25">
      <x:c r="A7541" s="8" t="s">
        <x:v>8</x:v>
      </x:c>
      <x:c r="B7541" s="9" t="s">
        <x:v>2044</x:v>
      </x:c>
      <x:c r="D7541" s="19">
        <x:f t="shared" si="234"/>
        <x:v>35.68</x:v>
      </x:c>
      <x:c r="E7541" s="19">
        <x:f t="shared" si="235"/>
        <x:v>0</x:v>
      </x:c>
    </x:row>
    <x:row r="7542" spans="1:5" x14ac:dyDescent="0.25">
      <x:c r="A7542" s="8" t="s">
        <x:v>10</x:v>
      </x:c>
      <x:c r="B7542" s="9" t="s">
        <x:v>1552</x:v>
      </x:c>
      <x:c r="D7542" s="19">
        <x:f t="shared" si="234"/>
        <x:v>30.8</x:v>
      </x:c>
      <x:c r="E7542" s="19">
        <x:f t="shared" si="235"/>
        <x:v>0</x:v>
      </x:c>
    </x:row>
    <x:row r="7543" spans="1:5" x14ac:dyDescent="0.25">
      <x:c r="A7543" s="8" t="s">
        <x:v>12</x:v>
      </x:c>
      <x:c r="B7543" s="9" t="s">
        <x:v>2505</x:v>
      </x:c>
      <x:c r="D7543" s="19">
        <x:f t="shared" si="234"/>
        <x:v>31.62</x:v>
      </x:c>
      <x:c r="E7543" s="19">
        <x:f t="shared" si="235"/>
        <x:v>0</x:v>
      </x:c>
    </x:row>
    <x:row r="7544" spans="1:5" x14ac:dyDescent="0.25">
      <x:c r="A7544" s="8" t="s">
        <x:v>14</x:v>
      </x:c>
      <x:c r="B7544" s="9" t="s">
        <x:v>1226</x:v>
      </x:c>
      <x:c r="D7544" s="19">
        <x:f t="shared" si="234"/>
        <x:v>34</x:v>
      </x:c>
      <x:c r="E7544" s="19">
        <x:f t="shared" si="235"/>
        <x:v>0</x:v>
      </x:c>
    </x:row>
    <x:row r="7545" spans="1:5" x14ac:dyDescent="0.25">
      <x:c r="A7545" s="8" t="s">
        <x:v>16</x:v>
      </x:c>
      <x:c r="B7545" s="9" t="s">
        <x:v>3121</x:v>
      </x:c>
      <x:c r="D7545" s="19">
        <x:f t="shared" si="234"/>
        <x:v>40.9</x:v>
      </x:c>
      <x:c r="E7545" s="19">
        <x:f t="shared" si="235"/>
        <x:v>0</x:v>
      </x:c>
    </x:row>
    <x:row r="7546" spans="1:5" x14ac:dyDescent="0.25">
      <x:c r="A7546" s="8" t="s">
        <x:v>18</x:v>
      </x:c>
      <x:c r="B7546" s="9" t="s">
        <x:v>1701</x:v>
      </x:c>
      <x:c r="D7546" s="19">
        <x:f t="shared" si="234"/>
        <x:v>47.69</x:v>
      </x:c>
      <x:c r="E7546" s="19">
        <x:f t="shared" si="235"/>
        <x:v>0</x:v>
      </x:c>
    </x:row>
    <x:row r="7547" spans="1:5" x14ac:dyDescent="0.25">
      <x:c r="A7547" s="8" t="s">
        <x:v>20</x:v>
      </x:c>
      <x:c r="B7547" s="9" t="s">
        <x:v>1558</x:v>
      </x:c>
      <x:c r="D7547" s="19">
        <x:f t="shared" si="234"/>
        <x:v>37.51</x:v>
      </x:c>
      <x:c r="E7547" s="19">
        <x:f t="shared" si="235"/>
        <x:v>0</x:v>
      </x:c>
    </x:row>
    <x:row r="7548" spans="1:5" x14ac:dyDescent="0.25">
      <x:c r="A7548" s="8" t="s">
        <x:v>22</x:v>
      </x:c>
      <x:c r="B7548" s="9" t="s">
        <x:v>989</x:v>
      </x:c>
      <x:c r="D7548" s="19">
        <x:f t="shared" si="234"/>
        <x:v>45.36</x:v>
      </x:c>
      <x:c r="E7548" s="19">
        <x:f t="shared" si="235"/>
        <x:v>0</x:v>
      </x:c>
    </x:row>
    <x:row r="7549" spans="1:5" x14ac:dyDescent="0.25">
      <x:c r="A7549" s="8" t="s">
        <x:v>24</x:v>
      </x:c>
      <x:c r="B7549" s="9" t="s">
        <x:v>76</x:v>
      </x:c>
      <x:c r="D7549" s="19">
        <x:f t="shared" si="234"/>
        <x:v>44</x:v>
      </x:c>
      <x:c r="E7549" s="19">
        <x:f t="shared" si="235"/>
        <x:v>0</x:v>
      </x:c>
    </x:row>
    <x:row r="7550" spans="1:5" x14ac:dyDescent="0.25">
      <x:c r="A7550" s="8" t="s">
        <x:v>26</x:v>
      </x:c>
      <x:c r="B7550" s="9" t="s">
        <x:v>1279</x:v>
      </x:c>
      <x:c r="D7550" s="19">
        <x:f t="shared" si="234"/>
        <x:v>40.92</x:v>
      </x:c>
      <x:c r="E7550" s="19">
        <x:f t="shared" si="235"/>
        <x:v>0</x:v>
      </x:c>
    </x:row>
    <x:row r="7551" spans="1:5" x14ac:dyDescent="0.25">
      <x:c r="A7551" s="8" t="s">
        <x:v>28</x:v>
      </x:c>
      <x:c r="B7551" s="9" t="s">
        <x:v>1087</x:v>
      </x:c>
      <x:c r="D7551" s="19">
        <x:f t="shared" si="234"/>
        <x:v>37.020000000000003</x:v>
      </x:c>
      <x:c r="E7551" s="19">
        <x:f t="shared" si="235"/>
        <x:v>0</x:v>
      </x:c>
    </x:row>
    <x:row r="7552" spans="1:5" x14ac:dyDescent="0.25">
      <x:c r="A7552" s="8" t="s">
        <x:v>30</x:v>
      </x:c>
      <x:c r="B7552" s="9" t="s">
        <x:v>1077</x:v>
      </x:c>
      <x:c r="D7552" s="19">
        <x:f t="shared" si="234"/>
        <x:v>35</x:v>
      </x:c>
      <x:c r="E7552" s="19">
        <x:f t="shared" si="235"/>
        <x:v>0</x:v>
      </x:c>
    </x:row>
    <x:row r="7553" spans="1:5" x14ac:dyDescent="0.25">
      <x:c r="A7553" s="8" t="s">
        <x:v>32</x:v>
      </x:c>
      <x:c r="B7553" s="9" t="s">
        <x:v>1764</x:v>
      </x:c>
      <x:c r="D7553" s="19">
        <x:f t="shared" si="234"/>
        <x:v>37.29</x:v>
      </x:c>
      <x:c r="E7553" s="19">
        <x:f t="shared" si="235"/>
        <x:v>0</x:v>
      </x:c>
    </x:row>
    <x:row r="7554" spans="1:5" x14ac:dyDescent="0.25">
      <x:c r="A7554" s="8" t="s">
        <x:v>34</x:v>
      </x:c>
      <x:c r="B7554" s="9" t="s">
        <x:v>1045</x:v>
      </x:c>
      <x:c r="D7554" s="19">
        <x:f t="shared" si="234"/>
        <x:v>43.02</x:v>
      </x:c>
      <x:c r="E7554" s="19">
        <x:f t="shared" si="235"/>
        <x:v>0</x:v>
      </x:c>
    </x:row>
    <x:row r="7555" spans="1:5" x14ac:dyDescent="0.25">
      <x:c r="A7555" s="8" t="s">
        <x:v>36</x:v>
      </x:c>
      <x:c r="B7555" s="9" t="s">
        <x:v>62</x:v>
      </x:c>
      <x:c r="D7555" s="19">
        <x:f t="shared" si="234"/>
        <x:v>52.61</x:v>
      </x:c>
      <x:c r="E7555" s="19">
        <x:f t="shared" si="235"/>
        <x:v>0</x:v>
      </x:c>
    </x:row>
    <x:row r="7556" spans="1:5" x14ac:dyDescent="0.25">
      <x:c r="A7556" s="8" t="s">
        <x:v>38</x:v>
      </x:c>
      <x:c r="B7556" s="9" t="s">
        <x:v>4867</x:v>
      </x:c>
      <x:c r="D7556" s="19">
        <x:f t="shared" si="234"/>
        <x:v>61.84</x:v>
      </x:c>
      <x:c r="E7556" s="19">
        <x:f t="shared" si="235"/>
        <x:v>0</x:v>
      </x:c>
    </x:row>
    <x:row r="7557" spans="1:5" x14ac:dyDescent="0.25">
      <x:c r="A7557" s="8" t="s">
        <x:v>40</x:v>
      </x:c>
      <x:c r="B7557" s="9" t="s">
        <x:v>4373</x:v>
      </x:c>
      <x:c r="D7557" s="19">
        <x:f t="shared" ref="D7557:D7620" si="236">VALUE(B7557)</x:f>
        <x:v>57.06</x:v>
      </x:c>
      <x:c r="E7557" s="19">
        <x:f t="shared" ref="E7557:E7620" si="237">IF(D7557&lt;0,1,0)</x:f>
        <x:v>0</x:v>
      </x:c>
    </x:row>
    <x:row r="7558" spans="1:5" x14ac:dyDescent="0.25">
      <x:c r="A7558" s="8" t="s">
        <x:v>42</x:v>
      </x:c>
      <x:c r="B7558" s="9" t="s">
        <x:v>215</x:v>
      </x:c>
      <x:c r="D7558" s="19">
        <x:f t="shared" si="236"/>
        <x:v>42.4</x:v>
      </x:c>
      <x:c r="E7558" s="19">
        <x:f t="shared" si="237"/>
        <x:v>0</x:v>
      </x:c>
    </x:row>
    <x:row r="7559" spans="1:5" x14ac:dyDescent="0.25">
      <x:c r="A7559" s="8" t="s">
        <x:v>44</x:v>
      </x:c>
      <x:c r="B7559" s="9" t="s">
        <x:v>120</x:v>
      </x:c>
      <x:c r="D7559" s="19">
        <x:f t="shared" si="236"/>
        <x:v>46</x:v>
      </x:c>
      <x:c r="E7559" s="19">
        <x:f t="shared" si="237"/>
        <x:v>0</x:v>
      </x:c>
    </x:row>
    <x:row r="7560" spans="1:5" x14ac:dyDescent="0.25">
      <x:c r="A7560" s="8" t="s">
        <x:v>46</x:v>
      </x:c>
      <x:c r="B7560" s="9" t="s">
        <x:v>1061</x:v>
      </x:c>
      <x:c r="D7560" s="19">
        <x:f t="shared" si="236"/>
        <x:v>47.49</x:v>
      </x:c>
      <x:c r="E7560" s="19">
        <x:f t="shared" si="237"/>
        <x:v>0</x:v>
      </x:c>
    </x:row>
    <x:row r="7561" spans="1:5" x14ac:dyDescent="0.25">
      <x:c r="A7561" s="8" t="s">
        <x:v>48</x:v>
      </x:c>
      <x:c r="B7561" s="7"/>
      <x:c r="D7561" s="19">
        <x:f t="shared" si="236"/>
        <x:v>0</x:v>
      </x:c>
      <x:c r="E7561" s="19">
        <x:f t="shared" si="237"/>
        <x:v>0</x:v>
      </x:c>
    </x:row>
    <x:row r="7562" spans="1:5" x14ac:dyDescent="0.25">
      <x:c r="A7562" s="8" t="s">
        <x:v>6294</x:v>
      </x:c>
      <x:c r="B7562" s="7"/>
      <x:c r="D7562" s="19">
        <x:f t="shared" si="236"/>
        <x:v>0</x:v>
      </x:c>
      <x:c r="E7562" s="19">
        <x:f t="shared" si="237"/>
        <x:v>0</x:v>
      </x:c>
    </x:row>
    <x:row r="7563" spans="1:5" x14ac:dyDescent="0.25">
      <x:c r="A7563" s="8" t="s">
        <x:v>48</x:v>
      </x:c>
      <x:c r="B7563" s="7"/>
      <x:c r="D7563" s="19">
        <x:f t="shared" si="236"/>
        <x:v>0</x:v>
      </x:c>
      <x:c r="E7563" s="19">
        <x:f t="shared" si="237"/>
        <x:v>0</x:v>
      </x:c>
    </x:row>
    <x:row r="7564" spans="1:5" x14ac:dyDescent="0.25">
      <x:c r="A7564" s="8" t="s">
        <x:v>0</x:v>
      </x:c>
      <x:c r="B7564" s="9" t="s">
        <x:v>748</x:v>
      </x:c>
      <x:c r="D7564" s="19">
        <x:f t="shared" si="236"/>
        <x:v>39.9</x:v>
      </x:c>
      <x:c r="E7564" s="19">
        <x:f t="shared" si="237"/>
        <x:v>0</x:v>
      </x:c>
    </x:row>
    <x:row r="7565" spans="1:5" x14ac:dyDescent="0.25">
      <x:c r="A7565" s="8" t="s">
        <x:v>2</x:v>
      </x:c>
      <x:c r="B7565" s="9" t="s">
        <x:v>720</x:v>
      </x:c>
      <x:c r="D7565" s="19">
        <x:f t="shared" si="236"/>
        <x:v>40.479999999999997</x:v>
      </x:c>
      <x:c r="E7565" s="19">
        <x:f t="shared" si="237"/>
        <x:v>0</x:v>
      </x:c>
    </x:row>
    <x:row r="7566" spans="1:5" x14ac:dyDescent="0.25">
      <x:c r="A7566" s="8" t="s">
        <x:v>4</x:v>
      </x:c>
      <x:c r="B7566" s="9" t="s">
        <x:v>1318</x:v>
      </x:c>
      <x:c r="D7566" s="19">
        <x:f t="shared" si="236"/>
        <x:v>33</x:v>
      </x:c>
      <x:c r="E7566" s="19">
        <x:f t="shared" si="237"/>
        <x:v>0</x:v>
      </x:c>
    </x:row>
    <x:row r="7567" spans="1:5" x14ac:dyDescent="0.25">
      <x:c r="A7567" s="8" t="s">
        <x:v>6</x:v>
      </x:c>
      <x:c r="B7567" s="9" t="s">
        <x:v>1660</x:v>
      </x:c>
      <x:c r="D7567" s="19">
        <x:f t="shared" si="236"/>
        <x:v>31.4</x:v>
      </x:c>
      <x:c r="E7567" s="19">
        <x:f t="shared" si="237"/>
        <x:v>0</x:v>
      </x:c>
    </x:row>
    <x:row r="7568" spans="1:5" x14ac:dyDescent="0.25">
      <x:c r="A7568" s="8" t="s">
        <x:v>8</x:v>
      </x:c>
      <x:c r="B7568" s="9" t="s">
        <x:v>2020</x:v>
      </x:c>
      <x:c r="D7568" s="19">
        <x:f t="shared" si="236"/>
        <x:v>31</x:v>
      </x:c>
      <x:c r="E7568" s="19">
        <x:f t="shared" si="237"/>
        <x:v>0</x:v>
      </x:c>
    </x:row>
    <x:row r="7569" spans="1:5" x14ac:dyDescent="0.25">
      <x:c r="A7569" s="8" t="s">
        <x:v>10</x:v>
      </x:c>
      <x:c r="B7569" s="9" t="s">
        <x:v>5715</x:v>
      </x:c>
      <x:c r="D7569" s="19">
        <x:f t="shared" si="236"/>
        <x:v>27.26</x:v>
      </x:c>
      <x:c r="E7569" s="19">
        <x:f t="shared" si="237"/>
        <x:v>0</x:v>
      </x:c>
    </x:row>
    <x:row r="7570" spans="1:5" x14ac:dyDescent="0.25">
      <x:c r="A7570" s="8" t="s">
        <x:v>12</x:v>
      </x:c>
      <x:c r="B7570" s="9" t="s">
        <x:v>1306</x:v>
      </x:c>
      <x:c r="D7570" s="19">
        <x:f t="shared" si="236"/>
        <x:v>30</x:v>
      </x:c>
      <x:c r="E7570" s="19">
        <x:f t="shared" si="237"/>
        <x:v>0</x:v>
      </x:c>
    </x:row>
    <x:row r="7571" spans="1:5" x14ac:dyDescent="0.25">
      <x:c r="A7571" s="8" t="s">
        <x:v>14</x:v>
      </x:c>
      <x:c r="B7571" s="9" t="s">
        <x:v>1077</x:v>
      </x:c>
      <x:c r="D7571" s="19">
        <x:f t="shared" si="236"/>
        <x:v>35</x:v>
      </x:c>
      <x:c r="E7571" s="19">
        <x:f t="shared" si="237"/>
        <x:v>0</x:v>
      </x:c>
    </x:row>
    <x:row r="7572" spans="1:5" x14ac:dyDescent="0.25">
      <x:c r="A7572" s="8" t="s">
        <x:v>16</x:v>
      </x:c>
      <x:c r="B7572" s="9" t="s">
        <x:v>6295</x:v>
      </x:c>
      <x:c r="D7572" s="19">
        <x:f t="shared" si="236"/>
        <x:v>31.45</x:v>
      </x:c>
      <x:c r="E7572" s="19">
        <x:f t="shared" si="237"/>
        <x:v>0</x:v>
      </x:c>
    </x:row>
    <x:row r="7573" spans="1:5" x14ac:dyDescent="0.25">
      <x:c r="A7573" s="8" t="s">
        <x:v>18</x:v>
      </x:c>
      <x:c r="B7573" s="9" t="s">
        <x:v>909</x:v>
      </x:c>
      <x:c r="D7573" s="19">
        <x:f t="shared" si="236"/>
        <x:v>40.19</x:v>
      </x:c>
      <x:c r="E7573" s="19">
        <x:f t="shared" si="237"/>
        <x:v>0</x:v>
      </x:c>
    </x:row>
    <x:row r="7574" spans="1:5" x14ac:dyDescent="0.25">
      <x:c r="A7574" s="8" t="s">
        <x:v>20</x:v>
      </x:c>
      <x:c r="B7574" s="9" t="s">
        <x:v>33</x:v>
      </x:c>
      <x:c r="D7574" s="19">
        <x:f t="shared" si="236"/>
        <x:v>50.6</x:v>
      </x:c>
      <x:c r="E7574" s="19">
        <x:f t="shared" si="237"/>
        <x:v>0</x:v>
      </x:c>
    </x:row>
    <x:row r="7575" spans="1:5" x14ac:dyDescent="0.25">
      <x:c r="A7575" s="8" t="s">
        <x:v>22</x:v>
      </x:c>
      <x:c r="B7575" s="9" t="s">
        <x:v>4022</x:v>
      </x:c>
      <x:c r="D7575" s="19">
        <x:f t="shared" si="236"/>
        <x:v>54.03</x:v>
      </x:c>
      <x:c r="E7575" s="19">
        <x:f t="shared" si="237"/>
        <x:v>0</x:v>
      </x:c>
    </x:row>
    <x:row r="7576" spans="1:5" x14ac:dyDescent="0.25">
      <x:c r="A7576" s="8" t="s">
        <x:v>24</x:v>
      </x:c>
      <x:c r="B7576" s="9" t="s">
        <x:v>4128</x:v>
      </x:c>
      <x:c r="D7576" s="19">
        <x:f t="shared" si="236"/>
        <x:v>50.21</x:v>
      </x:c>
      <x:c r="E7576" s="19">
        <x:f t="shared" si="237"/>
        <x:v>0</x:v>
      </x:c>
    </x:row>
    <x:row r="7577" spans="1:5" x14ac:dyDescent="0.25">
      <x:c r="A7577" s="8" t="s">
        <x:v>26</x:v>
      </x:c>
      <x:c r="B7577" s="9" t="s">
        <x:v>4022</x:v>
      </x:c>
      <x:c r="D7577" s="19">
        <x:f t="shared" si="236"/>
        <x:v>54.03</x:v>
      </x:c>
      <x:c r="E7577" s="19">
        <x:f t="shared" si="237"/>
        <x:v>0</x:v>
      </x:c>
    </x:row>
    <x:row r="7578" spans="1:5" x14ac:dyDescent="0.25">
      <x:c r="A7578" s="8" t="s">
        <x:v>28</x:v>
      </x:c>
      <x:c r="B7578" s="9" t="s">
        <x:v>701</x:v>
      </x:c>
      <x:c r="D7578" s="19">
        <x:f t="shared" si="236"/>
        <x:v>43.47</x:v>
      </x:c>
      <x:c r="E7578" s="19">
        <x:f t="shared" si="237"/>
        <x:v>0</x:v>
      </x:c>
    </x:row>
    <x:row r="7579" spans="1:5" x14ac:dyDescent="0.25">
      <x:c r="A7579" s="8" t="s">
        <x:v>30</x:v>
      </x:c>
      <x:c r="B7579" s="9" t="s">
        <x:v>6050</x:v>
      </x:c>
      <x:c r="D7579" s="19">
        <x:f t="shared" si="236"/>
        <x:v>35.21</x:v>
      </x:c>
      <x:c r="E7579" s="19">
        <x:f t="shared" si="237"/>
        <x:v>0</x:v>
      </x:c>
    </x:row>
    <x:row r="7580" spans="1:5" x14ac:dyDescent="0.25">
      <x:c r="A7580" s="8" t="s">
        <x:v>32</x:v>
      </x:c>
      <x:c r="B7580" s="9" t="s">
        <x:v>1587</x:v>
      </x:c>
      <x:c r="D7580" s="19">
        <x:f t="shared" si="236"/>
        <x:v>31.9</x:v>
      </x:c>
      <x:c r="E7580" s="19">
        <x:f t="shared" si="237"/>
        <x:v>0</x:v>
      </x:c>
    </x:row>
    <x:row r="7581" spans="1:5" x14ac:dyDescent="0.25">
      <x:c r="A7581" s="8" t="s">
        <x:v>34</x:v>
      </x:c>
      <x:c r="B7581" s="9" t="s">
        <x:v>1124</x:v>
      </x:c>
      <x:c r="D7581" s="19">
        <x:f t="shared" si="236"/>
        <x:v>44.57</x:v>
      </x:c>
      <x:c r="E7581" s="19">
        <x:f t="shared" si="237"/>
        <x:v>0</x:v>
      </x:c>
    </x:row>
    <x:row r="7582" spans="1:5" x14ac:dyDescent="0.25">
      <x:c r="A7582" s="8" t="s">
        <x:v>36</x:v>
      </x:c>
      <x:c r="B7582" s="9" t="s">
        <x:v>5251</x:v>
      </x:c>
      <x:c r="D7582" s="19">
        <x:f t="shared" si="236"/>
        <x:v>40.049999999999997</x:v>
      </x:c>
      <x:c r="E7582" s="19">
        <x:f t="shared" si="237"/>
        <x:v>0</x:v>
      </x:c>
    </x:row>
    <x:row r="7583" spans="1:5" x14ac:dyDescent="0.25">
      <x:c r="A7583" s="8" t="s">
        <x:v>38</x:v>
      </x:c>
      <x:c r="B7583" s="9" t="s">
        <x:v>6296</x:v>
      </x:c>
      <x:c r="D7583" s="19">
        <x:f t="shared" si="236"/>
        <x:v>58.14</x:v>
      </x:c>
      <x:c r="E7583" s="19">
        <x:f t="shared" si="237"/>
        <x:v>0</x:v>
      </x:c>
    </x:row>
    <x:row r="7584" spans="1:5" x14ac:dyDescent="0.25">
      <x:c r="A7584" s="8" t="s">
        <x:v>40</x:v>
      </x:c>
      <x:c r="B7584" s="9" t="s">
        <x:v>3729</x:v>
      </x:c>
      <x:c r="D7584" s="19">
        <x:f t="shared" si="236"/>
        <x:v>59.94</x:v>
      </x:c>
      <x:c r="E7584" s="19">
        <x:f t="shared" si="237"/>
        <x:v>0</x:v>
      </x:c>
    </x:row>
    <x:row r="7585" spans="1:5" x14ac:dyDescent="0.25">
      <x:c r="A7585" s="8" t="s">
        <x:v>42</x:v>
      </x:c>
      <x:c r="B7585" s="9" t="s">
        <x:v>3459</x:v>
      </x:c>
      <x:c r="D7585" s="19">
        <x:f t="shared" si="236"/>
        <x:v>54.49</x:v>
      </x:c>
      <x:c r="E7585" s="19">
        <x:f t="shared" si="237"/>
        <x:v>0</x:v>
      </x:c>
    </x:row>
    <x:row r="7586" spans="1:5" x14ac:dyDescent="0.25">
      <x:c r="A7586" s="8" t="s">
        <x:v>44</x:v>
      </x:c>
      <x:c r="B7586" s="9" t="s">
        <x:v>1602</x:v>
      </x:c>
      <x:c r="D7586" s="19">
        <x:f t="shared" si="236"/>
        <x:v>51.32</x:v>
      </x:c>
      <x:c r="E7586" s="19">
        <x:f t="shared" si="237"/>
        <x:v>0</x:v>
      </x:c>
    </x:row>
    <x:row r="7587" spans="1:5" x14ac:dyDescent="0.25">
      <x:c r="A7587" s="8" t="s">
        <x:v>46</x:v>
      </x:c>
      <x:c r="B7587" s="9" t="s">
        <x:v>677</x:v>
      </x:c>
      <x:c r="D7587" s="19">
        <x:f t="shared" si="236"/>
        <x:v>44.09</x:v>
      </x:c>
      <x:c r="E7587" s="19">
        <x:f t="shared" si="237"/>
        <x:v>0</x:v>
      </x:c>
    </x:row>
    <x:row r="7588" spans="1:5" x14ac:dyDescent="0.25">
      <x:c r="A7588" s="8" t="s">
        <x:v>48</x:v>
      </x:c>
      <x:c r="B7588" s="7"/>
      <x:c r="D7588" s="19">
        <x:f t="shared" si="236"/>
        <x:v>0</x:v>
      </x:c>
      <x:c r="E7588" s="19">
        <x:f t="shared" si="237"/>
        <x:v>0</x:v>
      </x:c>
    </x:row>
    <x:row r="7589" spans="1:5" x14ac:dyDescent="0.25">
      <x:c r="A7589" s="8" t="s">
        <x:v>6297</x:v>
      </x:c>
      <x:c r="B7589" s="7"/>
      <x:c r="D7589" s="19">
        <x:f t="shared" si="236"/>
        <x:v>0</x:v>
      </x:c>
      <x:c r="E7589" s="19">
        <x:f t="shared" si="237"/>
        <x:v>0</x:v>
      </x:c>
    </x:row>
    <x:row r="7590" spans="1:5" x14ac:dyDescent="0.25">
      <x:c r="A7590" s="8" t="s">
        <x:v>48</x:v>
      </x:c>
      <x:c r="B7590" s="7"/>
      <x:c r="D7590" s="19">
        <x:f t="shared" si="236"/>
        <x:v>0</x:v>
      </x:c>
      <x:c r="E7590" s="19">
        <x:f t="shared" si="237"/>
        <x:v>0</x:v>
      </x:c>
    </x:row>
    <x:row r="7591" spans="1:5" x14ac:dyDescent="0.25">
      <x:c r="A7591" s="8" t="s">
        <x:v>0</x:v>
      </x:c>
      <x:c r="B7591" s="9" t="s">
        <x:v>3215</x:v>
      </x:c>
      <x:c r="D7591" s="19">
        <x:f t="shared" si="236"/>
        <x:v>43.13</x:v>
      </x:c>
      <x:c r="E7591" s="19">
        <x:f t="shared" si="237"/>
        <x:v>0</x:v>
      </x:c>
    </x:row>
    <x:row r="7592" spans="1:5" x14ac:dyDescent="0.25">
      <x:c r="A7592" s="8" t="s">
        <x:v>2</x:v>
      </x:c>
      <x:c r="B7592" s="9" t="s">
        <x:v>1305</x:v>
      </x:c>
      <x:c r="D7592" s="19">
        <x:f t="shared" si="236"/>
        <x:v>34.799999999999997</x:v>
      </x:c>
      <x:c r="E7592" s="19">
        <x:f t="shared" si="237"/>
        <x:v>0</x:v>
      </x:c>
    </x:row>
    <x:row r="7593" spans="1:5" x14ac:dyDescent="0.25">
      <x:c r="A7593" s="8" t="s">
        <x:v>4</x:v>
      </x:c>
      <x:c r="B7593" s="9" t="s">
        <x:v>5806</x:v>
      </x:c>
      <x:c r="D7593" s="19">
        <x:f t="shared" si="236"/>
        <x:v>33.31</x:v>
      </x:c>
      <x:c r="E7593" s="19">
        <x:f t="shared" si="237"/>
        <x:v>0</x:v>
      </x:c>
    </x:row>
    <x:row r="7594" spans="1:5" x14ac:dyDescent="0.25">
      <x:c r="A7594" s="8" t="s">
        <x:v>6</x:v>
      </x:c>
      <x:c r="B7594" s="9" t="s">
        <x:v>2940</x:v>
      </x:c>
      <x:c r="D7594" s="19">
        <x:f t="shared" si="236"/>
        <x:v>32.24</x:v>
      </x:c>
      <x:c r="E7594" s="19">
        <x:f t="shared" si="237"/>
        <x:v>0</x:v>
      </x:c>
    </x:row>
    <x:row r="7595" spans="1:5" x14ac:dyDescent="0.25">
      <x:c r="A7595" s="8" t="s">
        <x:v>8</x:v>
      </x:c>
      <x:c r="B7595" s="9" t="s">
        <x:v>3028</x:v>
      </x:c>
      <x:c r="D7595" s="19">
        <x:f t="shared" si="236"/>
        <x:v>30.25</x:v>
      </x:c>
      <x:c r="E7595" s="19">
        <x:f t="shared" si="237"/>
        <x:v>0</x:v>
      </x:c>
    </x:row>
    <x:row r="7596" spans="1:5" x14ac:dyDescent="0.25">
      <x:c r="A7596" s="8" t="s">
        <x:v>10</x:v>
      </x:c>
      <x:c r="B7596" s="9" t="s">
        <x:v>2184</x:v>
      </x:c>
      <x:c r="D7596" s="19">
        <x:f t="shared" si="236"/>
        <x:v>34.07</x:v>
      </x:c>
      <x:c r="E7596" s="19">
        <x:f t="shared" si="237"/>
        <x:v>0</x:v>
      </x:c>
    </x:row>
    <x:row r="7597" spans="1:5" x14ac:dyDescent="0.25">
      <x:c r="A7597" s="8" t="s">
        <x:v>12</x:v>
      </x:c>
      <x:c r="B7597" s="9" t="s">
        <x:v>317</x:v>
      </x:c>
      <x:c r="D7597" s="19">
        <x:f t="shared" si="236"/>
        <x:v>46.37</x:v>
      </x:c>
      <x:c r="E7597" s="19">
        <x:f t="shared" si="237"/>
        <x:v>0</x:v>
      </x:c>
    </x:row>
    <x:row r="7598" spans="1:5" x14ac:dyDescent="0.25">
      <x:c r="A7598" s="8" t="s">
        <x:v>14</x:v>
      </x:c>
      <x:c r="B7598" s="9" t="s">
        <x:v>3887</x:v>
      </x:c>
      <x:c r="D7598" s="19">
        <x:f t="shared" si="236"/>
        <x:v>64.73</x:v>
      </x:c>
      <x:c r="E7598" s="19">
        <x:f t="shared" si="237"/>
        <x:v>0</x:v>
      </x:c>
    </x:row>
    <x:row r="7599" spans="1:5" x14ac:dyDescent="0.25">
      <x:c r="A7599" s="8" t="s">
        <x:v>16</x:v>
      </x:c>
      <x:c r="B7599" s="9" t="s">
        <x:v>4928</x:v>
      </x:c>
      <x:c r="D7599" s="19">
        <x:f t="shared" si="236"/>
        <x:v>64.05</x:v>
      </x:c>
      <x:c r="E7599" s="19">
        <x:f t="shared" si="237"/>
        <x:v>0</x:v>
      </x:c>
    </x:row>
    <x:row r="7600" spans="1:5" x14ac:dyDescent="0.25">
      <x:c r="A7600" s="8" t="s">
        <x:v>18</x:v>
      </x:c>
      <x:c r="B7600" s="9" t="s">
        <x:v>4686</x:v>
      </x:c>
      <x:c r="D7600" s="19">
        <x:f t="shared" si="236"/>
        <x:v>64.790000000000006</x:v>
      </x:c>
      <x:c r="E7600" s="19">
        <x:f t="shared" si="237"/>
        <x:v>0</x:v>
      </x:c>
    </x:row>
    <x:row r="7601" spans="1:5" x14ac:dyDescent="0.25">
      <x:c r="A7601" s="8" t="s">
        <x:v>20</x:v>
      </x:c>
      <x:c r="B7601" s="9" t="s">
        <x:v>132</x:v>
      </x:c>
      <x:c r="D7601" s="19">
        <x:f t="shared" si="236"/>
        <x:v>64.12</x:v>
      </x:c>
      <x:c r="E7601" s="19">
        <x:f t="shared" si="237"/>
        <x:v>0</x:v>
      </x:c>
    </x:row>
    <x:row r="7602" spans="1:5" x14ac:dyDescent="0.25">
      <x:c r="A7602" s="8" t="s">
        <x:v>22</x:v>
      </x:c>
      <x:c r="B7602" s="9" t="s">
        <x:v>5420</x:v>
      </x:c>
      <x:c r="D7602" s="19">
        <x:f t="shared" si="236"/>
        <x:v>63.04</x:v>
      </x:c>
      <x:c r="E7602" s="19">
        <x:f t="shared" si="237"/>
        <x:v>0</x:v>
      </x:c>
    </x:row>
    <x:row r="7603" spans="1:5" x14ac:dyDescent="0.25">
      <x:c r="A7603" s="8" t="s">
        <x:v>24</x:v>
      </x:c>
      <x:c r="B7603" s="9" t="s">
        <x:v>6298</x:v>
      </x:c>
      <x:c r="D7603" s="19">
        <x:f t="shared" si="236"/>
        <x:v>60.58</x:v>
      </x:c>
      <x:c r="E7603" s="19">
        <x:f t="shared" si="237"/>
        <x:v>0</x:v>
      </x:c>
    </x:row>
    <x:row r="7604" spans="1:5" x14ac:dyDescent="0.25">
      <x:c r="A7604" s="8" t="s">
        <x:v>26</x:v>
      </x:c>
      <x:c r="B7604" s="9" t="s">
        <x:v>3445</x:v>
      </x:c>
      <x:c r="D7604" s="19">
        <x:f t="shared" si="236"/>
        <x:v>59.19</x:v>
      </x:c>
      <x:c r="E7604" s="19">
        <x:f t="shared" si="237"/>
        <x:v>0</x:v>
      </x:c>
    </x:row>
    <x:row r="7605" spans="1:5" x14ac:dyDescent="0.25">
      <x:c r="A7605" s="8" t="s">
        <x:v>28</x:v>
      </x:c>
      <x:c r="B7605" s="9" t="s">
        <x:v>2337</x:v>
      </x:c>
      <x:c r="D7605" s="19">
        <x:f t="shared" si="236"/>
        <x:v>57.11</x:v>
      </x:c>
      <x:c r="E7605" s="19">
        <x:f t="shared" si="237"/>
        <x:v>0</x:v>
      </x:c>
    </x:row>
    <x:row r="7606" spans="1:5" x14ac:dyDescent="0.25">
      <x:c r="A7606" s="8" t="s">
        <x:v>30</x:v>
      </x:c>
      <x:c r="B7606" s="9" t="s">
        <x:v>3624</x:v>
      </x:c>
      <x:c r="D7606" s="19">
        <x:f t="shared" si="236"/>
        <x:v>53.26</x:v>
      </x:c>
      <x:c r="E7606" s="19">
        <x:f t="shared" si="237"/>
        <x:v>0</x:v>
      </x:c>
    </x:row>
    <x:row r="7607" spans="1:5" x14ac:dyDescent="0.25">
      <x:c r="A7607" s="8" t="s">
        <x:v>32</x:v>
      </x:c>
      <x:c r="B7607" s="9" t="s">
        <x:v>3083</x:v>
      </x:c>
      <x:c r="D7607" s="19">
        <x:f t="shared" si="236"/>
        <x:v>51.51</x:v>
      </x:c>
      <x:c r="E7607" s="19">
        <x:f t="shared" si="237"/>
        <x:v>0</x:v>
      </x:c>
    </x:row>
    <x:row r="7608" spans="1:5" x14ac:dyDescent="0.25">
      <x:c r="A7608" s="8" t="s">
        <x:v>34</x:v>
      </x:c>
      <x:c r="B7608" s="9" t="s">
        <x:v>4057</x:v>
      </x:c>
      <x:c r="D7608" s="19">
        <x:f t="shared" si="236"/>
        <x:v>57.59</x:v>
      </x:c>
      <x:c r="E7608" s="19">
        <x:f t="shared" si="237"/>
        <x:v>0</x:v>
      </x:c>
    </x:row>
    <x:row r="7609" spans="1:5" x14ac:dyDescent="0.25">
      <x:c r="A7609" s="8" t="s">
        <x:v>36</x:v>
      </x:c>
      <x:c r="B7609" s="9" t="s">
        <x:v>5009</x:v>
      </x:c>
      <x:c r="D7609" s="19">
        <x:f t="shared" si="236"/>
        <x:v>63.86</x:v>
      </x:c>
      <x:c r="E7609" s="19">
        <x:f t="shared" si="237"/>
        <x:v>0</x:v>
      </x:c>
    </x:row>
    <x:row r="7610" spans="1:5" x14ac:dyDescent="0.25">
      <x:c r="A7610" s="8" t="s">
        <x:v>38</x:v>
      </x:c>
      <x:c r="B7610" s="9" t="s">
        <x:v>247</x:v>
      </x:c>
      <x:c r="D7610" s="19">
        <x:f t="shared" si="236"/>
        <x:v>75</x:v>
      </x:c>
      <x:c r="E7610" s="19">
        <x:f t="shared" si="237"/>
        <x:v>0</x:v>
      </x:c>
    </x:row>
    <x:row r="7611" spans="1:5" x14ac:dyDescent="0.25">
      <x:c r="A7611" s="8" t="s">
        <x:v>40</x:v>
      </x:c>
      <x:c r="B7611" s="9" t="s">
        <x:v>6299</x:v>
      </x:c>
      <x:c r="D7611" s="19">
        <x:f t="shared" si="236"/>
        <x:v>67.91</x:v>
      </x:c>
      <x:c r="E7611" s="19">
        <x:f t="shared" si="237"/>
        <x:v>0</x:v>
      </x:c>
    </x:row>
    <x:row r="7612" spans="1:5" x14ac:dyDescent="0.25">
      <x:c r="A7612" s="8" t="s">
        <x:v>42</x:v>
      </x:c>
      <x:c r="B7612" s="9" t="s">
        <x:v>5530</x:v>
      </x:c>
      <x:c r="D7612" s="19">
        <x:f t="shared" si="236"/>
        <x:v>58.55</x:v>
      </x:c>
      <x:c r="E7612" s="19">
        <x:f t="shared" si="237"/>
        <x:v>0</x:v>
      </x:c>
    </x:row>
    <x:row r="7613" spans="1:5" x14ac:dyDescent="0.25">
      <x:c r="A7613" s="8" t="s">
        <x:v>44</x:v>
      </x:c>
      <x:c r="B7613" s="9" t="s">
        <x:v>1510</x:v>
      </x:c>
      <x:c r="D7613" s="19">
        <x:f t="shared" si="236"/>
        <x:v>49.06</x:v>
      </x:c>
      <x:c r="E7613" s="19">
        <x:f t="shared" si="237"/>
        <x:v>0</x:v>
      </x:c>
    </x:row>
    <x:row r="7614" spans="1:5" x14ac:dyDescent="0.25">
      <x:c r="A7614" s="8" t="s">
        <x:v>46</x:v>
      </x:c>
      <x:c r="B7614" s="9" t="s">
        <x:v>2697</x:v>
      </x:c>
      <x:c r="D7614" s="19">
        <x:f t="shared" si="236"/>
        <x:v>38.46</x:v>
      </x:c>
      <x:c r="E7614" s="19">
        <x:f t="shared" si="237"/>
        <x:v>0</x:v>
      </x:c>
    </x:row>
    <x:row r="7615" spans="1:5" x14ac:dyDescent="0.25">
      <x:c r="A7615" s="8" t="s">
        <x:v>48</x:v>
      </x:c>
      <x:c r="B7615" s="7"/>
      <x:c r="D7615" s="19">
        <x:f t="shared" si="236"/>
        <x:v>0</x:v>
      </x:c>
      <x:c r="E7615" s="19">
        <x:f t="shared" si="237"/>
        <x:v>0</x:v>
      </x:c>
    </x:row>
    <x:row r="7616" spans="1:5" x14ac:dyDescent="0.25">
      <x:c r="A7616" s="8" t="s">
        <x:v>6300</x:v>
      </x:c>
      <x:c r="B7616" s="7"/>
      <x:c r="D7616" s="19">
        <x:f t="shared" si="236"/>
        <x:v>0</x:v>
      </x:c>
      <x:c r="E7616" s="19">
        <x:f t="shared" si="237"/>
        <x:v>0</x:v>
      </x:c>
    </x:row>
    <x:row r="7617" spans="1:5" x14ac:dyDescent="0.25">
      <x:c r="A7617" s="8" t="s">
        <x:v>48</x:v>
      </x:c>
      <x:c r="B7617" s="7"/>
      <x:c r="D7617" s="19">
        <x:f t="shared" si="236"/>
        <x:v>0</x:v>
      </x:c>
      <x:c r="E7617" s="19">
        <x:f t="shared" si="237"/>
        <x:v>0</x:v>
      </x:c>
    </x:row>
    <x:row r="7618" spans="1:5" x14ac:dyDescent="0.25">
      <x:c r="A7618" s="8" t="s">
        <x:v>0</x:v>
      </x:c>
      <x:c r="B7618" s="9" t="s">
        <x:v>1318</x:v>
      </x:c>
      <x:c r="D7618" s="19">
        <x:f t="shared" si="236"/>
        <x:v>33</x:v>
      </x:c>
      <x:c r="E7618" s="19">
        <x:f t="shared" si="237"/>
        <x:v>0</x:v>
      </x:c>
    </x:row>
    <x:row r="7619" spans="1:5" x14ac:dyDescent="0.25">
      <x:c r="A7619" s="8" t="s">
        <x:v>2</x:v>
      </x:c>
      <x:c r="B7619" s="9" t="s">
        <x:v>1318</x:v>
      </x:c>
      <x:c r="D7619" s="19">
        <x:f t="shared" si="236"/>
        <x:v>33</x:v>
      </x:c>
      <x:c r="E7619" s="19">
        <x:f t="shared" si="237"/>
        <x:v>0</x:v>
      </x:c>
    </x:row>
    <x:row r="7620" spans="1:5" x14ac:dyDescent="0.25">
      <x:c r="A7620" s="8" t="s">
        <x:v>4</x:v>
      </x:c>
      <x:c r="B7620" s="9" t="s">
        <x:v>1318</x:v>
      </x:c>
      <x:c r="D7620" s="19">
        <x:f t="shared" si="236"/>
        <x:v>33</x:v>
      </x:c>
      <x:c r="E7620" s="19">
        <x:f t="shared" si="237"/>
        <x:v>0</x:v>
      </x:c>
    </x:row>
    <x:row r="7621" spans="1:5" x14ac:dyDescent="0.25">
      <x:c r="A7621" s="8" t="s">
        <x:v>6</x:v>
      </x:c>
      <x:c r="B7621" s="9" t="s">
        <x:v>1318</x:v>
      </x:c>
      <x:c r="D7621" s="19">
        <x:f t="shared" ref="D7621:D7684" si="238">VALUE(B7621)</x:f>
        <x:v>33</x:v>
      </x:c>
      <x:c r="E7621" s="19">
        <x:f t="shared" ref="E7621:E7684" si="239">IF(D7621&lt;0,1,0)</x:f>
        <x:v>0</x:v>
      </x:c>
    </x:row>
    <x:row r="7622" spans="1:5" x14ac:dyDescent="0.25">
      <x:c r="A7622" s="8" t="s">
        <x:v>8</x:v>
      </x:c>
      <x:c r="B7622" s="9" t="s">
        <x:v>2020</x:v>
      </x:c>
      <x:c r="D7622" s="19">
        <x:f t="shared" si="238"/>
        <x:v>31</x:v>
      </x:c>
      <x:c r="E7622" s="19">
        <x:f t="shared" si="239"/>
        <x:v>0</x:v>
      </x:c>
    </x:row>
    <x:row r="7623" spans="1:5" x14ac:dyDescent="0.25">
      <x:c r="A7623" s="8" t="s">
        <x:v>10</x:v>
      </x:c>
      <x:c r="B7623" s="9" t="s">
        <x:v>1880</x:v>
      </x:c>
      <x:c r="D7623" s="19">
        <x:f t="shared" si="238"/>
        <x:v>32.700000000000003</x:v>
      </x:c>
      <x:c r="E7623" s="19">
        <x:f t="shared" si="239"/>
        <x:v>0</x:v>
      </x:c>
    </x:row>
    <x:row r="7624" spans="1:5" x14ac:dyDescent="0.25">
      <x:c r="A7624" s="8" t="s">
        <x:v>12</x:v>
      </x:c>
      <x:c r="B7624" s="9" t="s">
        <x:v>1678</x:v>
      </x:c>
      <x:c r="D7624" s="19">
        <x:f t="shared" si="238"/>
        <x:v>47.2</x:v>
      </x:c>
      <x:c r="E7624" s="19">
        <x:f t="shared" si="239"/>
        <x:v>0</x:v>
      </x:c>
    </x:row>
    <x:row r="7625" spans="1:5" x14ac:dyDescent="0.25">
      <x:c r="A7625" s="8" t="s">
        <x:v>14</x:v>
      </x:c>
      <x:c r="B7625" s="9" t="s">
        <x:v>70</x:v>
      </x:c>
      <x:c r="D7625" s="19">
        <x:f t="shared" si="238"/>
        <x:v>53.81</x:v>
      </x:c>
      <x:c r="E7625" s="19">
        <x:f t="shared" si="239"/>
        <x:v>0</x:v>
      </x:c>
    </x:row>
    <x:row r="7626" spans="1:5" x14ac:dyDescent="0.25">
      <x:c r="A7626" s="8" t="s">
        <x:v>16</x:v>
      </x:c>
      <x:c r="B7626" s="9" t="s">
        <x:v>37</x:v>
      </x:c>
      <x:c r="D7626" s="19">
        <x:f t="shared" si="238"/>
        <x:v>50.51</x:v>
      </x:c>
      <x:c r="E7626" s="19">
        <x:f t="shared" si="239"/>
        <x:v>0</x:v>
      </x:c>
    </x:row>
    <x:row r="7627" spans="1:5" x14ac:dyDescent="0.25">
      <x:c r="A7627" s="8" t="s">
        <x:v>18</x:v>
      </x:c>
      <x:c r="B7627" s="9" t="s">
        <x:v>2372</x:v>
      </x:c>
      <x:c r="D7627" s="19">
        <x:f t="shared" si="238"/>
        <x:v>62.61</x:v>
      </x:c>
      <x:c r="E7627" s="19">
        <x:f t="shared" si="239"/>
        <x:v>0</x:v>
      </x:c>
    </x:row>
    <x:row r="7628" spans="1:5" x14ac:dyDescent="0.25">
      <x:c r="A7628" s="8" t="s">
        <x:v>20</x:v>
      </x:c>
      <x:c r="B7628" s="9" t="s">
        <x:v>5463</x:v>
      </x:c>
      <x:c r="D7628" s="19">
        <x:f t="shared" si="238"/>
        <x:v>63.52</x:v>
      </x:c>
      <x:c r="E7628" s="19">
        <x:f t="shared" si="239"/>
        <x:v>0</x:v>
      </x:c>
    </x:row>
    <x:row r="7629" spans="1:5" x14ac:dyDescent="0.25">
      <x:c r="A7629" s="8" t="s">
        <x:v>22</x:v>
      </x:c>
      <x:c r="B7629" s="9" t="s">
        <x:v>1714</x:v>
      </x:c>
      <x:c r="D7629" s="19">
        <x:f t="shared" si="238"/>
        <x:v>42.36</x:v>
      </x:c>
      <x:c r="E7629" s="19">
        <x:f t="shared" si="239"/>
        <x:v>0</x:v>
      </x:c>
    </x:row>
    <x:row r="7630" spans="1:5" x14ac:dyDescent="0.25">
      <x:c r="A7630" s="8" t="s">
        <x:v>24</x:v>
      </x:c>
      <x:c r="B7630" s="9" t="s">
        <x:v>191</x:v>
      </x:c>
      <x:c r="D7630" s="19">
        <x:f t="shared" si="238"/>
        <x:v>40</x:v>
      </x:c>
      <x:c r="E7630" s="19">
        <x:f t="shared" si="239"/>
        <x:v>0</x:v>
      </x:c>
    </x:row>
    <x:row r="7631" spans="1:5" x14ac:dyDescent="0.25">
      <x:c r="A7631" s="8" t="s">
        <x:v>26</x:v>
      </x:c>
      <x:c r="B7631" s="9" t="s">
        <x:v>302</x:v>
      </x:c>
      <x:c r="D7631" s="19">
        <x:f t="shared" si="238"/>
        <x:v>38.299999999999997</x:v>
      </x:c>
      <x:c r="E7631" s="19">
        <x:f t="shared" si="239"/>
        <x:v>0</x:v>
      </x:c>
    </x:row>
    <x:row r="7632" spans="1:5" x14ac:dyDescent="0.25">
      <x:c r="A7632" s="8" t="s">
        <x:v>28</x:v>
      </x:c>
      <x:c r="B7632" s="9" t="s">
        <x:v>947</x:v>
      </x:c>
      <x:c r="D7632" s="19">
        <x:f t="shared" si="238"/>
        <x:v>37.24</x:v>
      </x:c>
      <x:c r="E7632" s="19">
        <x:f t="shared" si="239"/>
        <x:v>0</x:v>
      </x:c>
    </x:row>
    <x:row r="7633" spans="1:5" x14ac:dyDescent="0.25">
      <x:c r="A7633" s="8" t="s">
        <x:v>30</x:v>
      </x:c>
      <x:c r="B7633" s="9" t="s">
        <x:v>1407</x:v>
      </x:c>
      <x:c r="D7633" s="19">
        <x:f t="shared" si="238"/>
        <x:v>35.89</x:v>
      </x:c>
      <x:c r="E7633" s="19">
        <x:f t="shared" si="239"/>
        <x:v>0</x:v>
      </x:c>
    </x:row>
    <x:row r="7634" spans="1:5" x14ac:dyDescent="0.25">
      <x:c r="A7634" s="8" t="s">
        <x:v>32</x:v>
      </x:c>
      <x:c r="B7634" s="9" t="s">
        <x:v>214</x:v>
      </x:c>
      <x:c r="D7634" s="19">
        <x:f t="shared" si="238"/>
        <x:v>37</x:v>
      </x:c>
      <x:c r="E7634" s="19">
        <x:f t="shared" si="239"/>
        <x:v>0</x:v>
      </x:c>
    </x:row>
    <x:row r="7635" spans="1:5" x14ac:dyDescent="0.25">
      <x:c r="A7635" s="8" t="s">
        <x:v>34</x:v>
      </x:c>
      <x:c r="B7635" s="9" t="s">
        <x:v>212</x:v>
      </x:c>
      <x:c r="D7635" s="19">
        <x:f t="shared" si="238"/>
        <x:v>42.6</x:v>
      </x:c>
      <x:c r="E7635" s="19">
        <x:f t="shared" si="239"/>
        <x:v>0</x:v>
      </x:c>
    </x:row>
    <x:row r="7636" spans="1:5" x14ac:dyDescent="0.25">
      <x:c r="A7636" s="8" t="s">
        <x:v>36</x:v>
      </x:c>
      <x:c r="B7636" s="9" t="s">
        <x:v>748</x:v>
      </x:c>
      <x:c r="D7636" s="19">
        <x:f t="shared" si="238"/>
        <x:v>39.9</x:v>
      </x:c>
      <x:c r="E7636" s="19">
        <x:f t="shared" si="239"/>
        <x:v>0</x:v>
      </x:c>
    </x:row>
    <x:row r="7637" spans="1:5" x14ac:dyDescent="0.25">
      <x:c r="A7637" s="8" t="s">
        <x:v>38</x:v>
      </x:c>
      <x:c r="B7637" s="9" t="s">
        <x:v>11</x:v>
      </x:c>
      <x:c r="D7637" s="19">
        <x:f t="shared" si="238"/>
        <x:v>48</x:v>
      </x:c>
      <x:c r="E7637" s="19">
        <x:f t="shared" si="239"/>
        <x:v>0</x:v>
      </x:c>
    </x:row>
    <x:row r="7638" spans="1:5" x14ac:dyDescent="0.25">
      <x:c r="A7638" s="8" t="s">
        <x:v>40</x:v>
      </x:c>
      <x:c r="B7638" s="9" t="s">
        <x:v>1844</x:v>
      </x:c>
      <x:c r="D7638" s="19">
        <x:f t="shared" si="238"/>
        <x:v>35.46</x:v>
      </x:c>
      <x:c r="E7638" s="19">
        <x:f t="shared" si="239"/>
        <x:v>0</x:v>
      </x:c>
    </x:row>
    <x:row r="7639" spans="1:5" x14ac:dyDescent="0.25">
      <x:c r="A7639" s="8" t="s">
        <x:v>42</x:v>
      </x:c>
      <x:c r="B7639" s="9" t="s">
        <x:v>191</x:v>
      </x:c>
      <x:c r="D7639" s="19">
        <x:f t="shared" si="238"/>
        <x:v>40</x:v>
      </x:c>
      <x:c r="E7639" s="19">
        <x:f t="shared" si="239"/>
        <x:v>0</x:v>
      </x:c>
    </x:row>
    <x:row r="7640" spans="1:5" x14ac:dyDescent="0.25">
      <x:c r="A7640" s="8" t="s">
        <x:v>44</x:v>
      </x:c>
      <x:c r="B7640" s="9" t="s">
        <x:v>588</x:v>
      </x:c>
      <x:c r="D7640" s="19">
        <x:f t="shared" si="238"/>
        <x:v>37.4</x:v>
      </x:c>
      <x:c r="E7640" s="19">
        <x:f t="shared" si="239"/>
        <x:v>0</x:v>
      </x:c>
    </x:row>
    <x:row r="7641" spans="1:5" x14ac:dyDescent="0.25">
      <x:c r="A7641" s="8" t="s">
        <x:v>46</x:v>
      </x:c>
      <x:c r="B7641" s="9" t="s">
        <x:v>1077</x:v>
      </x:c>
      <x:c r="D7641" s="19">
        <x:f t="shared" si="238"/>
        <x:v>35</x:v>
      </x:c>
      <x:c r="E7641" s="19">
        <x:f t="shared" si="239"/>
        <x:v>0</x:v>
      </x:c>
    </x:row>
    <x:row r="7642" spans="1:5" x14ac:dyDescent="0.25">
      <x:c r="A7642" s="8" t="s">
        <x:v>48</x:v>
      </x:c>
      <x:c r="B7642" s="7"/>
      <x:c r="D7642" s="19">
        <x:f t="shared" si="238"/>
        <x:v>0</x:v>
      </x:c>
      <x:c r="E7642" s="19">
        <x:f t="shared" si="239"/>
        <x:v>0</x:v>
      </x:c>
    </x:row>
    <x:row r="7643" spans="1:5" x14ac:dyDescent="0.25">
      <x:c r="A7643" s="8" t="s">
        <x:v>6301</x:v>
      </x:c>
      <x:c r="B7643" s="7"/>
      <x:c r="D7643" s="19">
        <x:f t="shared" si="238"/>
        <x:v>0</x:v>
      </x:c>
      <x:c r="E7643" s="19">
        <x:f t="shared" si="239"/>
        <x:v>0</x:v>
      </x:c>
    </x:row>
    <x:row r="7644" spans="1:5" x14ac:dyDescent="0.25">
      <x:c r="A7644" s="8" t="s">
        <x:v>48</x:v>
      </x:c>
      <x:c r="B7644" s="7"/>
      <x:c r="D7644" s="19">
        <x:f t="shared" si="238"/>
        <x:v>0</x:v>
      </x:c>
      <x:c r="E7644" s="19">
        <x:f t="shared" si="239"/>
        <x:v>0</x:v>
      </x:c>
    </x:row>
    <x:row r="7645" spans="1:5" x14ac:dyDescent="0.25">
      <x:c r="A7645" s="8" t="s">
        <x:v>0</x:v>
      </x:c>
      <x:c r="B7645" s="9" t="s">
        <x:v>1724</x:v>
      </x:c>
      <x:c r="D7645" s="19">
        <x:f t="shared" si="238"/>
        <x:v>44.64</x:v>
      </x:c>
      <x:c r="E7645" s="19">
        <x:f t="shared" si="239"/>
        <x:v>0</x:v>
      </x:c>
    </x:row>
    <x:row r="7646" spans="1:5" x14ac:dyDescent="0.25">
      <x:c r="A7646" s="8" t="s">
        <x:v>2</x:v>
      </x:c>
      <x:c r="B7646" s="9" t="s">
        <x:v>1226</x:v>
      </x:c>
      <x:c r="D7646" s="19">
        <x:f t="shared" si="238"/>
        <x:v>34</x:v>
      </x:c>
      <x:c r="E7646" s="19">
        <x:f t="shared" si="239"/>
        <x:v>0</x:v>
      </x:c>
    </x:row>
    <x:row r="7647" spans="1:5" x14ac:dyDescent="0.25">
      <x:c r="A7647" s="8" t="s">
        <x:v>4</x:v>
      </x:c>
      <x:c r="B7647" s="9" t="s">
        <x:v>2235</x:v>
      </x:c>
      <x:c r="D7647" s="19">
        <x:f t="shared" si="238"/>
        <x:v>27.57</x:v>
      </x:c>
      <x:c r="E7647" s="19">
        <x:f t="shared" si="239"/>
        <x:v>0</x:v>
      </x:c>
    </x:row>
    <x:row r="7648" spans="1:5" x14ac:dyDescent="0.25">
      <x:c r="A7648" s="8" t="s">
        <x:v>6</x:v>
      </x:c>
      <x:c r="B7648" s="9" t="s">
        <x:v>1810</x:v>
      </x:c>
      <x:c r="D7648" s="19">
        <x:f t="shared" si="238"/>
        <x:v>27.79</x:v>
      </x:c>
      <x:c r="E7648" s="19">
        <x:f t="shared" si="239"/>
        <x:v>0</x:v>
      </x:c>
    </x:row>
    <x:row r="7649" spans="1:5" x14ac:dyDescent="0.25">
      <x:c r="A7649" s="8" t="s">
        <x:v>8</x:v>
      </x:c>
      <x:c r="B7649" s="9" t="s">
        <x:v>1803</x:v>
      </x:c>
      <x:c r="D7649" s="19">
        <x:f t="shared" si="238"/>
        <x:v>29.05</x:v>
      </x:c>
      <x:c r="E7649" s="19">
        <x:f t="shared" si="239"/>
        <x:v>0</x:v>
      </x:c>
    </x:row>
    <x:row r="7650" spans="1:5" x14ac:dyDescent="0.25">
      <x:c r="A7650" s="8" t="s">
        <x:v>10</x:v>
      </x:c>
      <x:c r="B7650" s="9" t="s">
        <x:v>1342</x:v>
      </x:c>
      <x:c r="D7650" s="19">
        <x:f t="shared" si="238"/>
        <x:v>32</x:v>
      </x:c>
      <x:c r="E7650" s="19">
        <x:f t="shared" si="239"/>
        <x:v>0</x:v>
      </x:c>
    </x:row>
    <x:row r="7651" spans="1:5" x14ac:dyDescent="0.25">
      <x:c r="A7651" s="8" t="s">
        <x:v>12</x:v>
      </x:c>
      <x:c r="B7651" s="9" t="s">
        <x:v>3897</x:v>
      </x:c>
      <x:c r="D7651" s="19">
        <x:f t="shared" si="238"/>
        <x:v>38.93</x:v>
      </x:c>
      <x:c r="E7651" s="19">
        <x:f t="shared" si="239"/>
        <x:v>0</x:v>
      </x:c>
    </x:row>
    <x:row r="7652" spans="1:5" x14ac:dyDescent="0.25">
      <x:c r="A7652" s="8" t="s">
        <x:v>14</x:v>
      </x:c>
      <x:c r="B7652" s="9" t="s">
        <x:v>100</x:v>
      </x:c>
      <x:c r="D7652" s="19">
        <x:f t="shared" si="238"/>
        <x:v>47</x:v>
      </x:c>
      <x:c r="E7652" s="19">
        <x:f t="shared" si="239"/>
        <x:v>0</x:v>
      </x:c>
    </x:row>
    <x:row r="7653" spans="1:5" x14ac:dyDescent="0.25">
      <x:c r="A7653" s="8" t="s">
        <x:v>16</x:v>
      </x:c>
      <x:c r="B7653" s="9" t="s">
        <x:v>1769</x:v>
      </x:c>
      <x:c r="D7653" s="19">
        <x:f t="shared" si="238"/>
        <x:v>49.93</x:v>
      </x:c>
      <x:c r="E7653" s="19">
        <x:f t="shared" si="239"/>
        <x:v>0</x:v>
      </x:c>
    </x:row>
    <x:row r="7654" spans="1:5" x14ac:dyDescent="0.25">
      <x:c r="A7654" s="8" t="s">
        <x:v>18</x:v>
      </x:c>
      <x:c r="B7654" s="9" t="s">
        <x:v>100</x:v>
      </x:c>
      <x:c r="D7654" s="19">
        <x:f t="shared" si="238"/>
        <x:v>47</x:v>
      </x:c>
      <x:c r="E7654" s="19">
        <x:f t="shared" si="239"/>
        <x:v>0</x:v>
      </x:c>
    </x:row>
    <x:row r="7655" spans="1:5" x14ac:dyDescent="0.25">
      <x:c r="A7655" s="8" t="s">
        <x:v>20</x:v>
      </x:c>
      <x:c r="B7655" s="9" t="s">
        <x:v>917</x:v>
      </x:c>
      <x:c r="D7655" s="19">
        <x:f t="shared" si="238"/>
        <x:v>41</x:v>
      </x:c>
      <x:c r="E7655" s="19">
        <x:f t="shared" si="239"/>
        <x:v>0</x:v>
      </x:c>
    </x:row>
    <x:row r="7656" spans="1:5" x14ac:dyDescent="0.25">
      <x:c r="A7656" s="8" t="s">
        <x:v>22</x:v>
      </x:c>
      <x:c r="B7656" s="9" t="s">
        <x:v>191</x:v>
      </x:c>
      <x:c r="D7656" s="19">
        <x:f t="shared" si="238"/>
        <x:v>40</x:v>
      </x:c>
      <x:c r="E7656" s="19">
        <x:f t="shared" si="239"/>
        <x:v>0</x:v>
      </x:c>
    </x:row>
    <x:row r="7657" spans="1:5" x14ac:dyDescent="0.25">
      <x:c r="A7657" s="8" t="s">
        <x:v>24</x:v>
      </x:c>
      <x:c r="B7657" s="9" t="s">
        <x:v>100</x:v>
      </x:c>
      <x:c r="D7657" s="19">
        <x:f t="shared" si="238"/>
        <x:v>47</x:v>
      </x:c>
      <x:c r="E7657" s="19">
        <x:f t="shared" si="239"/>
        <x:v>0</x:v>
      </x:c>
    </x:row>
    <x:row r="7658" spans="1:5" x14ac:dyDescent="0.25">
      <x:c r="A7658" s="8" t="s">
        <x:v>26</x:v>
      </x:c>
      <x:c r="B7658" s="9" t="s">
        <x:v>100</x:v>
      </x:c>
      <x:c r="D7658" s="19">
        <x:f t="shared" si="238"/>
        <x:v>47</x:v>
      </x:c>
      <x:c r="E7658" s="19">
        <x:f t="shared" si="239"/>
        <x:v>0</x:v>
      </x:c>
    </x:row>
    <x:row r="7659" spans="1:5" x14ac:dyDescent="0.25">
      <x:c r="A7659" s="8" t="s">
        <x:v>28</x:v>
      </x:c>
      <x:c r="B7659" s="9" t="s">
        <x:v>100</x:v>
      </x:c>
      <x:c r="D7659" s="19">
        <x:f t="shared" si="238"/>
        <x:v>47</x:v>
      </x:c>
      <x:c r="E7659" s="19">
        <x:f t="shared" si="239"/>
        <x:v>0</x:v>
      </x:c>
    </x:row>
    <x:row r="7660" spans="1:5" x14ac:dyDescent="0.25">
      <x:c r="A7660" s="8" t="s">
        <x:v>30</x:v>
      </x:c>
      <x:c r="B7660" s="9" t="s">
        <x:v>123</x:v>
      </x:c>
      <x:c r="D7660" s="19">
        <x:f t="shared" si="238"/>
        <x:v>45</x:v>
      </x:c>
      <x:c r="E7660" s="19">
        <x:f t="shared" si="239"/>
        <x:v>0</x:v>
      </x:c>
    </x:row>
    <x:row r="7661" spans="1:5" x14ac:dyDescent="0.25">
      <x:c r="A7661" s="8" t="s">
        <x:v>32</x:v>
      </x:c>
      <x:c r="B7661" s="9" t="s">
        <x:v>6302</x:v>
      </x:c>
      <x:c r="D7661" s="19">
        <x:f t="shared" si="238"/>
        <x:v>46.86</x:v>
      </x:c>
      <x:c r="E7661" s="19">
        <x:f t="shared" si="239"/>
        <x:v>0</x:v>
      </x:c>
    </x:row>
    <x:row r="7662" spans="1:5" x14ac:dyDescent="0.25">
      <x:c r="A7662" s="8" t="s">
        <x:v>34</x:v>
      </x:c>
      <x:c r="B7662" s="9" t="s">
        <x:v>123</x:v>
      </x:c>
      <x:c r="D7662" s="19">
        <x:f t="shared" si="238"/>
        <x:v>45</x:v>
      </x:c>
      <x:c r="E7662" s="19">
        <x:f t="shared" si="239"/>
        <x:v>0</x:v>
      </x:c>
    </x:row>
    <x:row r="7663" spans="1:5" x14ac:dyDescent="0.25">
      <x:c r="A7663" s="8" t="s">
        <x:v>36</x:v>
      </x:c>
      <x:c r="B7663" s="9" t="s">
        <x:v>281</x:v>
      </x:c>
      <x:c r="D7663" s="19">
        <x:f t="shared" si="238"/>
        <x:v>42.98</x:v>
      </x:c>
      <x:c r="E7663" s="19">
        <x:f t="shared" si="239"/>
        <x:v>0</x:v>
      </x:c>
    </x:row>
    <x:row r="7664" spans="1:5" x14ac:dyDescent="0.25">
      <x:c r="A7664" s="8" t="s">
        <x:v>38</x:v>
      </x:c>
      <x:c r="B7664" s="9" t="s">
        <x:v>820</x:v>
      </x:c>
      <x:c r="D7664" s="19">
        <x:f t="shared" si="238"/>
        <x:v>46.49</x:v>
      </x:c>
      <x:c r="E7664" s="19">
        <x:f t="shared" si="239"/>
        <x:v>0</x:v>
      </x:c>
    </x:row>
    <x:row r="7665" spans="1:5" x14ac:dyDescent="0.25">
      <x:c r="A7665" s="8" t="s">
        <x:v>40</x:v>
      </x:c>
      <x:c r="B7665" s="9" t="s">
        <x:v>748</x:v>
      </x:c>
      <x:c r="D7665" s="19">
        <x:f t="shared" si="238"/>
        <x:v>39.9</x:v>
      </x:c>
      <x:c r="E7665" s="19">
        <x:f t="shared" si="239"/>
        <x:v>0</x:v>
      </x:c>
    </x:row>
    <x:row r="7666" spans="1:5" x14ac:dyDescent="0.25">
      <x:c r="A7666" s="8" t="s">
        <x:v>42</x:v>
      </x:c>
      <x:c r="B7666" s="9" t="s">
        <x:v>1226</x:v>
      </x:c>
      <x:c r="D7666" s="19">
        <x:f t="shared" si="238"/>
        <x:v>34</x:v>
      </x:c>
      <x:c r="E7666" s="19">
        <x:f t="shared" si="239"/>
        <x:v>0</x:v>
      </x:c>
    </x:row>
    <x:row r="7667" spans="1:5" x14ac:dyDescent="0.25">
      <x:c r="A7667" s="8" t="s">
        <x:v>44</x:v>
      </x:c>
      <x:c r="B7667" s="9" t="s">
        <x:v>749</x:v>
      </x:c>
      <x:c r="D7667" s="19">
        <x:f t="shared" si="238"/>
        <x:v>34.9</x:v>
      </x:c>
      <x:c r="E7667" s="19">
        <x:f t="shared" si="239"/>
        <x:v>0</x:v>
      </x:c>
    </x:row>
    <x:row r="7668" spans="1:5" x14ac:dyDescent="0.25">
      <x:c r="A7668" s="8" t="s">
        <x:v>46</x:v>
      </x:c>
      <x:c r="B7668" s="9" t="s">
        <x:v>1342</x:v>
      </x:c>
      <x:c r="D7668" s="19">
        <x:f t="shared" si="238"/>
        <x:v>32</x:v>
      </x:c>
      <x:c r="E7668" s="19">
        <x:f t="shared" si="239"/>
        <x:v>0</x:v>
      </x:c>
    </x:row>
    <x:row r="7669" spans="1:5" x14ac:dyDescent="0.25">
      <x:c r="A7669" s="8" t="s">
        <x:v>48</x:v>
      </x:c>
      <x:c r="B7669" s="7"/>
      <x:c r="D7669" s="19">
        <x:f t="shared" si="238"/>
        <x:v>0</x:v>
      </x:c>
      <x:c r="E7669" s="19">
        <x:f t="shared" si="239"/>
        <x:v>0</x:v>
      </x:c>
    </x:row>
    <x:row r="7670" spans="1:5" x14ac:dyDescent="0.25">
      <x:c r="A7670" s="8" t="s">
        <x:v>6303</x:v>
      </x:c>
      <x:c r="B7670" s="7"/>
      <x:c r="D7670" s="19">
        <x:f t="shared" si="238"/>
        <x:v>0</x:v>
      </x:c>
      <x:c r="E7670" s="19">
        <x:f t="shared" si="239"/>
        <x:v>0</x:v>
      </x:c>
    </x:row>
    <x:row r="7671" spans="1:5" x14ac:dyDescent="0.25">
      <x:c r="A7671" s="8" t="s">
        <x:v>48</x:v>
      </x:c>
      <x:c r="B7671" s="7"/>
      <x:c r="D7671" s="19">
        <x:f t="shared" si="238"/>
        <x:v>0</x:v>
      </x:c>
      <x:c r="E7671" s="19">
        <x:f t="shared" si="239"/>
        <x:v>0</x:v>
      </x:c>
    </x:row>
    <x:row r="7672" spans="1:5" x14ac:dyDescent="0.25">
      <x:c r="A7672" s="8" t="s">
        <x:v>0</x:v>
      </x:c>
      <x:c r="B7672" s="9" t="s">
        <x:v>2948</x:v>
      </x:c>
      <x:c r="D7672" s="19">
        <x:f t="shared" si="238"/>
        <x:v>30.3</x:v>
      </x:c>
      <x:c r="E7672" s="19">
        <x:f t="shared" si="239"/>
        <x:v>0</x:v>
      </x:c>
    </x:row>
    <x:row r="7673" spans="1:5" x14ac:dyDescent="0.25">
      <x:c r="A7673" s="8" t="s">
        <x:v>2</x:v>
      </x:c>
      <x:c r="B7673" s="9" t="s">
        <x:v>2948</x:v>
      </x:c>
      <x:c r="D7673" s="19">
        <x:f t="shared" si="238"/>
        <x:v>30.3</x:v>
      </x:c>
      <x:c r="E7673" s="19">
        <x:f t="shared" si="239"/>
        <x:v>0</x:v>
      </x:c>
    </x:row>
    <x:row r="7674" spans="1:5" x14ac:dyDescent="0.25">
      <x:c r="A7674" s="8" t="s">
        <x:v>4</x:v>
      </x:c>
      <x:c r="B7674" s="9" t="s">
        <x:v>3257</x:v>
      </x:c>
      <x:c r="D7674" s="19">
        <x:f t="shared" si="238"/>
        <x:v>30.2</x:v>
      </x:c>
      <x:c r="E7674" s="19">
        <x:f t="shared" si="239"/>
        <x:v>0</x:v>
      </x:c>
    </x:row>
    <x:row r="7675" spans="1:5" x14ac:dyDescent="0.25">
      <x:c r="A7675" s="8" t="s">
        <x:v>6</x:v>
      </x:c>
      <x:c r="B7675" s="9" t="s">
        <x:v>2020</x:v>
      </x:c>
      <x:c r="D7675" s="19">
        <x:f t="shared" si="238"/>
        <x:v>31</x:v>
      </x:c>
      <x:c r="E7675" s="19">
        <x:f t="shared" si="239"/>
        <x:v>0</x:v>
      </x:c>
    </x:row>
    <x:row r="7676" spans="1:5" x14ac:dyDescent="0.25">
      <x:c r="A7676" s="8" t="s">
        <x:v>8</x:v>
      </x:c>
      <x:c r="B7676" s="9" t="s">
        <x:v>2149</x:v>
      </x:c>
      <x:c r="D7676" s="19">
        <x:f t="shared" si="238"/>
        <x:v>31.42</x:v>
      </x:c>
      <x:c r="E7676" s="19">
        <x:f t="shared" si="239"/>
        <x:v>0</x:v>
      </x:c>
    </x:row>
    <x:row r="7677" spans="1:5" x14ac:dyDescent="0.25">
      <x:c r="A7677" s="8" t="s">
        <x:v>10</x:v>
      </x:c>
      <x:c r="B7677" s="9" t="s">
        <x:v>2020</x:v>
      </x:c>
      <x:c r="D7677" s="19">
        <x:f t="shared" si="238"/>
        <x:v>31</x:v>
      </x:c>
      <x:c r="E7677" s="19">
        <x:f t="shared" si="239"/>
        <x:v>0</x:v>
      </x:c>
    </x:row>
    <x:row r="7678" spans="1:5" x14ac:dyDescent="0.25">
      <x:c r="A7678" s="8" t="s">
        <x:v>12</x:v>
      </x:c>
      <x:c r="B7678" s="9" t="s">
        <x:v>1077</x:v>
      </x:c>
      <x:c r="D7678" s="19">
        <x:f t="shared" si="238"/>
        <x:v>35</x:v>
      </x:c>
      <x:c r="E7678" s="19">
        <x:f t="shared" si="239"/>
        <x:v>0</x:v>
      </x:c>
    </x:row>
    <x:row r="7679" spans="1:5" x14ac:dyDescent="0.25">
      <x:c r="A7679" s="8" t="s">
        <x:v>14</x:v>
      </x:c>
      <x:c r="B7679" s="9" t="s">
        <x:v>313</x:v>
      </x:c>
      <x:c r="D7679" s="19">
        <x:f t="shared" si="238"/>
        <x:v>45.1</x:v>
      </x:c>
      <x:c r="E7679" s="19">
        <x:f t="shared" si="239"/>
        <x:v>0</x:v>
      </x:c>
    </x:row>
    <x:row r="7680" spans="1:5" x14ac:dyDescent="0.25">
      <x:c r="A7680" s="8" t="s">
        <x:v>16</x:v>
      </x:c>
      <x:c r="B7680" s="9" t="s">
        <x:v>1111</x:v>
      </x:c>
      <x:c r="D7680" s="19">
        <x:f t="shared" si="238"/>
        <x:v>62.98</x:v>
      </x:c>
      <x:c r="E7680" s="19">
        <x:f t="shared" si="239"/>
        <x:v>0</x:v>
      </x:c>
    </x:row>
    <x:row r="7681" spans="1:5" x14ac:dyDescent="0.25">
      <x:c r="A7681" s="8" t="s">
        <x:v>18</x:v>
      </x:c>
      <x:c r="B7681" s="9" t="s">
        <x:v>100</x:v>
      </x:c>
      <x:c r="D7681" s="19">
        <x:f t="shared" si="238"/>
        <x:v>47</x:v>
      </x:c>
      <x:c r="E7681" s="19">
        <x:f t="shared" si="239"/>
        <x:v>0</x:v>
      </x:c>
    </x:row>
    <x:row r="7682" spans="1:5" x14ac:dyDescent="0.25">
      <x:c r="A7682" s="8" t="s">
        <x:v>20</x:v>
      </x:c>
      <x:c r="B7682" s="9" t="s">
        <x:v>123</x:v>
      </x:c>
      <x:c r="D7682" s="19">
        <x:f t="shared" si="238"/>
        <x:v>45</x:v>
      </x:c>
      <x:c r="E7682" s="19">
        <x:f t="shared" si="239"/>
        <x:v>0</x:v>
      </x:c>
    </x:row>
    <x:row r="7683" spans="1:5" x14ac:dyDescent="0.25">
      <x:c r="A7683" s="8" t="s">
        <x:v>22</x:v>
      </x:c>
      <x:c r="B7683" s="9" t="s">
        <x:v>333</x:v>
      </x:c>
      <x:c r="D7683" s="19">
        <x:f t="shared" si="238"/>
        <x:v>36</x:v>
      </x:c>
      <x:c r="E7683" s="19">
        <x:f t="shared" si="239"/>
        <x:v>0</x:v>
      </x:c>
    </x:row>
    <x:row r="7684" spans="1:5" x14ac:dyDescent="0.25">
      <x:c r="A7684" s="8" t="s">
        <x:v>24</x:v>
      </x:c>
      <x:c r="B7684" s="9" t="s">
        <x:v>1318</x:v>
      </x:c>
      <x:c r="D7684" s="19">
        <x:f t="shared" si="238"/>
        <x:v>33</x:v>
      </x:c>
      <x:c r="E7684" s="19">
        <x:f t="shared" si="239"/>
        <x:v>0</x:v>
      </x:c>
    </x:row>
    <x:row r="7685" spans="1:5" x14ac:dyDescent="0.25">
      <x:c r="A7685" s="8" t="s">
        <x:v>26</x:v>
      </x:c>
      <x:c r="B7685" s="9" t="s">
        <x:v>1077</x:v>
      </x:c>
      <x:c r="D7685" s="19">
        <x:f t="shared" ref="D7685:D7748" si="240">VALUE(B7685)</x:f>
        <x:v>35</x:v>
      </x:c>
      <x:c r="E7685" s="19">
        <x:f t="shared" ref="E7685:E7748" si="241">IF(D7685&lt;0,1,0)</x:f>
        <x:v>0</x:v>
      </x:c>
    </x:row>
    <x:row r="7686" spans="1:5" x14ac:dyDescent="0.25">
      <x:c r="A7686" s="8" t="s">
        <x:v>28</x:v>
      </x:c>
      <x:c r="B7686" s="9" t="s">
        <x:v>1260</x:v>
      </x:c>
      <x:c r="D7686" s="19">
        <x:f t="shared" si="240"/>
        <x:v>32.4</x:v>
      </x:c>
      <x:c r="E7686" s="19">
        <x:f t="shared" si="241"/>
        <x:v>0</x:v>
      </x:c>
    </x:row>
    <x:row r="7687" spans="1:5" x14ac:dyDescent="0.25">
      <x:c r="A7687" s="8" t="s">
        <x:v>30</x:v>
      </x:c>
      <x:c r="B7687" s="9" t="s">
        <x:v>1880</x:v>
      </x:c>
      <x:c r="D7687" s="19">
        <x:f t="shared" si="240"/>
        <x:v>32.700000000000003</x:v>
      </x:c>
      <x:c r="E7687" s="19">
        <x:f t="shared" si="241"/>
        <x:v>0</x:v>
      </x:c>
    </x:row>
    <x:row r="7688" spans="1:5" x14ac:dyDescent="0.25">
      <x:c r="A7688" s="8" t="s">
        <x:v>32</x:v>
      </x:c>
      <x:c r="B7688" s="9" t="s">
        <x:v>1077</x:v>
      </x:c>
      <x:c r="D7688" s="19">
        <x:f t="shared" si="240"/>
        <x:v>35</x:v>
      </x:c>
      <x:c r="E7688" s="19">
        <x:f t="shared" si="241"/>
        <x:v>0</x:v>
      </x:c>
    </x:row>
    <x:row r="7689" spans="1:5" x14ac:dyDescent="0.25">
      <x:c r="A7689" s="8" t="s">
        <x:v>34</x:v>
      </x:c>
      <x:c r="B7689" s="9" t="s">
        <x:v>100</x:v>
      </x:c>
      <x:c r="D7689" s="19">
        <x:f t="shared" si="240"/>
        <x:v>47</x:v>
      </x:c>
      <x:c r="E7689" s="19">
        <x:f t="shared" si="241"/>
        <x:v>0</x:v>
      </x:c>
    </x:row>
    <x:row r="7690" spans="1:5" x14ac:dyDescent="0.25">
      <x:c r="A7690" s="8" t="s">
        <x:v>36</x:v>
      </x:c>
      <x:c r="B7690" s="9" t="s">
        <x:v>63</x:v>
      </x:c>
      <x:c r="D7690" s="19">
        <x:f t="shared" si="240"/>
        <x:v>60</x:v>
      </x:c>
      <x:c r="E7690" s="19">
        <x:f t="shared" si="241"/>
        <x:v>0</x:v>
      </x:c>
    </x:row>
    <x:row r="7691" spans="1:5" x14ac:dyDescent="0.25">
      <x:c r="A7691" s="8" t="s">
        <x:v>38</x:v>
      </x:c>
      <x:c r="B7691" s="9" t="s">
        <x:v>89</x:v>
      </x:c>
      <x:c r="D7691" s="19">
        <x:f t="shared" si="240"/>
        <x:v>70</x:v>
      </x:c>
      <x:c r="E7691" s="19">
        <x:f t="shared" si="241"/>
        <x:v>0</x:v>
      </x:c>
    </x:row>
    <x:row r="7692" spans="1:5" x14ac:dyDescent="0.25">
      <x:c r="A7692" s="8" t="s">
        <x:v>40</x:v>
      </x:c>
      <x:c r="B7692" s="9" t="s">
        <x:v>296</x:v>
      </x:c>
      <x:c r="D7692" s="19">
        <x:f t="shared" si="240"/>
        <x:v>52.4</x:v>
      </x:c>
      <x:c r="E7692" s="19">
        <x:f t="shared" si="241"/>
        <x:v>0</x:v>
      </x:c>
    </x:row>
    <x:row r="7693" spans="1:5" x14ac:dyDescent="0.25">
      <x:c r="A7693" s="8" t="s">
        <x:v>42</x:v>
      </x:c>
      <x:c r="B7693" s="9" t="s">
        <x:v>33</x:v>
      </x:c>
      <x:c r="D7693" s="19">
        <x:f t="shared" si="240"/>
        <x:v>50.6</x:v>
      </x:c>
      <x:c r="E7693" s="19">
        <x:f t="shared" si="241"/>
        <x:v>0</x:v>
      </x:c>
    </x:row>
    <x:row r="7694" spans="1:5" x14ac:dyDescent="0.25">
      <x:c r="A7694" s="8" t="s">
        <x:v>44</x:v>
      </x:c>
      <x:c r="B7694" s="9" t="s">
        <x:v>748</x:v>
      </x:c>
      <x:c r="D7694" s="19">
        <x:f t="shared" si="240"/>
        <x:v>39.9</x:v>
      </x:c>
      <x:c r="E7694" s="19">
        <x:f t="shared" si="241"/>
        <x:v>0</x:v>
      </x:c>
    </x:row>
    <x:row r="7695" spans="1:5" x14ac:dyDescent="0.25">
      <x:c r="A7695" s="8" t="s">
        <x:v>46</x:v>
      </x:c>
      <x:c r="B7695" s="9" t="s">
        <x:v>191</x:v>
      </x:c>
      <x:c r="D7695" s="19">
        <x:f t="shared" si="240"/>
        <x:v>40</x:v>
      </x:c>
      <x:c r="E7695" s="19">
        <x:f t="shared" si="241"/>
        <x:v>0</x:v>
      </x:c>
    </x:row>
    <x:row r="7696" spans="1:5" x14ac:dyDescent="0.25">
      <x:c r="A7696" s="8" t="s">
        <x:v>48</x:v>
      </x:c>
      <x:c r="B7696" s="7"/>
      <x:c r="D7696" s="19">
        <x:f t="shared" si="240"/>
        <x:v>0</x:v>
      </x:c>
      <x:c r="E7696" s="19">
        <x:f t="shared" si="241"/>
        <x:v>0</x:v>
      </x:c>
    </x:row>
    <x:row r="7697" spans="1:5" x14ac:dyDescent="0.25">
      <x:c r="A7697" s="8" t="s">
        <x:v>6304</x:v>
      </x:c>
      <x:c r="B7697" s="7"/>
      <x:c r="D7697" s="19">
        <x:f t="shared" si="240"/>
        <x:v>0</x:v>
      </x:c>
      <x:c r="E7697" s="19">
        <x:f t="shared" si="241"/>
        <x:v>0</x:v>
      </x:c>
    </x:row>
    <x:row r="7698" spans="1:5" x14ac:dyDescent="0.25">
      <x:c r="A7698" s="8" t="s">
        <x:v>48</x:v>
      </x:c>
      <x:c r="B7698" s="7"/>
      <x:c r="D7698" s="19">
        <x:f t="shared" si="240"/>
        <x:v>0</x:v>
      </x:c>
      <x:c r="E7698" s="19">
        <x:f t="shared" si="241"/>
        <x:v>0</x:v>
      </x:c>
    </x:row>
    <x:row r="7699" spans="1:5" x14ac:dyDescent="0.25">
      <x:c r="A7699" s="8" t="s">
        <x:v>0</x:v>
      </x:c>
      <x:c r="B7699" s="9" t="s">
        <x:v>1471</x:v>
      </x:c>
      <x:c r="D7699" s="19">
        <x:f t="shared" si="240"/>
        <x:v>31.2</x:v>
      </x:c>
      <x:c r="E7699" s="19">
        <x:f t="shared" si="241"/>
        <x:v>0</x:v>
      </x:c>
    </x:row>
    <x:row r="7700" spans="1:5" x14ac:dyDescent="0.25">
      <x:c r="A7700" s="8" t="s">
        <x:v>2</x:v>
      </x:c>
      <x:c r="B7700" s="9" t="s">
        <x:v>1342</x:v>
      </x:c>
      <x:c r="D7700" s="19">
        <x:f t="shared" si="240"/>
        <x:v>32</x:v>
      </x:c>
      <x:c r="E7700" s="19">
        <x:f t="shared" si="241"/>
        <x:v>0</x:v>
      </x:c>
    </x:row>
    <x:row r="7701" spans="1:5" x14ac:dyDescent="0.25">
      <x:c r="A7701" s="8" t="s">
        <x:v>4</x:v>
      </x:c>
      <x:c r="B7701" s="9" t="s">
        <x:v>1889</x:v>
      </x:c>
      <x:c r="D7701" s="19">
        <x:f t="shared" si="240"/>
        <x:v>35.01</x:v>
      </x:c>
      <x:c r="E7701" s="19">
        <x:f t="shared" si="241"/>
        <x:v>0</x:v>
      </x:c>
    </x:row>
    <x:row r="7702" spans="1:5" x14ac:dyDescent="0.25">
      <x:c r="A7702" s="8" t="s">
        <x:v>6</x:v>
      </x:c>
      <x:c r="B7702" s="9" t="s">
        <x:v>2020</x:v>
      </x:c>
      <x:c r="D7702" s="19">
        <x:f t="shared" si="240"/>
        <x:v>31</x:v>
      </x:c>
      <x:c r="E7702" s="19">
        <x:f t="shared" si="241"/>
        <x:v>0</x:v>
      </x:c>
    </x:row>
    <x:row r="7703" spans="1:5" x14ac:dyDescent="0.25">
      <x:c r="A7703" s="8" t="s">
        <x:v>8</x:v>
      </x:c>
      <x:c r="B7703" s="9" t="s">
        <x:v>5772</x:v>
      </x:c>
      <x:c r="D7703" s="19">
        <x:f t="shared" si="240"/>
        <x:v>30.36</x:v>
      </x:c>
      <x:c r="E7703" s="19">
        <x:f t="shared" si="241"/>
        <x:v>0</x:v>
      </x:c>
    </x:row>
    <x:row r="7704" spans="1:5" x14ac:dyDescent="0.25">
      <x:c r="A7704" s="8" t="s">
        <x:v>10</x:v>
      </x:c>
      <x:c r="B7704" s="9" t="s">
        <x:v>2416</x:v>
      </x:c>
      <x:c r="D7704" s="19">
        <x:f t="shared" si="240"/>
        <x:v>31.47</x:v>
      </x:c>
      <x:c r="E7704" s="19">
        <x:f t="shared" si="241"/>
        <x:v>0</x:v>
      </x:c>
    </x:row>
    <x:row r="7705" spans="1:5" x14ac:dyDescent="0.25">
      <x:c r="A7705" s="8" t="s">
        <x:v>12</x:v>
      </x:c>
      <x:c r="B7705" s="9" t="s">
        <x:v>1378</x:v>
      </x:c>
      <x:c r="D7705" s="19">
        <x:f t="shared" si="240"/>
        <x:v>42.89</x:v>
      </x:c>
      <x:c r="E7705" s="19">
        <x:f t="shared" si="241"/>
        <x:v>0</x:v>
      </x:c>
    </x:row>
    <x:row r="7706" spans="1:5" x14ac:dyDescent="0.25">
      <x:c r="A7706" s="8" t="s">
        <x:v>14</x:v>
      </x:c>
      <x:c r="B7706" s="9" t="s">
        <x:v>3543</x:v>
      </x:c>
      <x:c r="D7706" s="19">
        <x:f t="shared" si="240"/>
        <x:v>55.1</x:v>
      </x:c>
      <x:c r="E7706" s="19">
        <x:f t="shared" si="241"/>
        <x:v>0</x:v>
      </x:c>
    </x:row>
    <x:row r="7707" spans="1:5" x14ac:dyDescent="0.25">
      <x:c r="A7707" s="8" t="s">
        <x:v>16</x:v>
      </x:c>
      <x:c r="B7707" s="9" t="s">
        <x:v>4023</x:v>
      </x:c>
      <x:c r="D7707" s="19">
        <x:f t="shared" si="240"/>
        <x:v>64.819999999999993</x:v>
      </x:c>
      <x:c r="E7707" s="19">
        <x:f t="shared" si="241"/>
        <x:v>0</x:v>
      </x:c>
    </x:row>
    <x:row r="7708" spans="1:5" x14ac:dyDescent="0.25">
      <x:c r="A7708" s="8" t="s">
        <x:v>18</x:v>
      </x:c>
      <x:c r="B7708" s="9" t="s">
        <x:v>386</x:v>
      </x:c>
      <x:c r="D7708" s="19">
        <x:f t="shared" si="240"/>
        <x:v>53.9</x:v>
      </x:c>
      <x:c r="E7708" s="19">
        <x:f t="shared" si="241"/>
        <x:v>0</x:v>
      </x:c>
    </x:row>
    <x:row r="7709" spans="1:5" x14ac:dyDescent="0.25">
      <x:c r="A7709" s="8" t="s">
        <x:v>20</x:v>
      </x:c>
      <x:c r="B7709" s="9" t="s">
        <x:v>2823</x:v>
      </x:c>
      <x:c r="D7709" s="19">
        <x:f t="shared" si="240"/>
        <x:v>52.87</x:v>
      </x:c>
      <x:c r="E7709" s="19">
        <x:f t="shared" si="241"/>
        <x:v>0</x:v>
      </x:c>
    </x:row>
    <x:row r="7710" spans="1:5" x14ac:dyDescent="0.25">
      <x:c r="A7710" s="8" t="s">
        <x:v>22</x:v>
      </x:c>
      <x:c r="B7710" s="9" t="s">
        <x:v>1103</x:v>
      </x:c>
      <x:c r="D7710" s="19">
        <x:f t="shared" si="240"/>
        <x:v>48.74</x:v>
      </x:c>
      <x:c r="E7710" s="19">
        <x:f t="shared" si="241"/>
        <x:v>0</x:v>
      </x:c>
    </x:row>
    <x:row r="7711" spans="1:5" x14ac:dyDescent="0.25">
      <x:c r="A7711" s="8" t="s">
        <x:v>24</x:v>
      </x:c>
      <x:c r="B7711" s="9" t="s">
        <x:v>191</x:v>
      </x:c>
      <x:c r="D7711" s="19">
        <x:f t="shared" si="240"/>
        <x:v>40</x:v>
      </x:c>
      <x:c r="E7711" s="19">
        <x:f t="shared" si="241"/>
        <x:v>0</x:v>
      </x:c>
    </x:row>
    <x:row r="7712" spans="1:5" x14ac:dyDescent="0.25">
      <x:c r="A7712" s="8" t="s">
        <x:v>26</x:v>
      </x:c>
      <x:c r="B7712" s="9" t="s">
        <x:v>1264</x:v>
      </x:c>
      <x:c r="D7712" s="19">
        <x:f t="shared" si="240"/>
        <x:v>35.1</x:v>
      </x:c>
      <x:c r="E7712" s="19">
        <x:f t="shared" si="241"/>
        <x:v>0</x:v>
      </x:c>
    </x:row>
    <x:row r="7713" spans="1:5" x14ac:dyDescent="0.25">
      <x:c r="A7713" s="8" t="s">
        <x:v>28</x:v>
      </x:c>
      <x:c r="B7713" s="9" t="s">
        <x:v>2731</x:v>
      </x:c>
      <x:c r="D7713" s="19">
        <x:f t="shared" si="240"/>
        <x:v>41.19</x:v>
      </x:c>
      <x:c r="E7713" s="19">
        <x:f t="shared" si="241"/>
        <x:v>0</x:v>
      </x:c>
    </x:row>
    <x:row r="7714" spans="1:5" x14ac:dyDescent="0.25">
      <x:c r="A7714" s="8" t="s">
        <x:v>30</x:v>
      </x:c>
      <x:c r="B7714" s="9" t="s">
        <x:v>1248</x:v>
      </x:c>
      <x:c r="D7714" s="19">
        <x:f t="shared" si="240"/>
        <x:v>41.23</x:v>
      </x:c>
      <x:c r="E7714" s="19">
        <x:f t="shared" si="241"/>
        <x:v>0</x:v>
      </x:c>
    </x:row>
    <x:row r="7715" spans="1:5" x14ac:dyDescent="0.25">
      <x:c r="A7715" s="8" t="s">
        <x:v>32</x:v>
      </x:c>
      <x:c r="B7715" s="9" t="s">
        <x:v>1728</x:v>
      </x:c>
      <x:c r="D7715" s="19">
        <x:f t="shared" si="240"/>
        <x:v>40.229999999999997</x:v>
      </x:c>
      <x:c r="E7715" s="19">
        <x:f t="shared" si="241"/>
        <x:v>0</x:v>
      </x:c>
    </x:row>
    <x:row r="7716" spans="1:5" x14ac:dyDescent="0.25">
      <x:c r="A7716" s="8" t="s">
        <x:v>34</x:v>
      </x:c>
      <x:c r="B7716" s="9" t="s">
        <x:v>1969</x:v>
      </x:c>
      <x:c r="D7716" s="19">
        <x:f t="shared" si="240"/>
        <x:v>46.77</x:v>
      </x:c>
      <x:c r="E7716" s="19">
        <x:f t="shared" si="241"/>
        <x:v>0</x:v>
      </x:c>
    </x:row>
    <x:row r="7717" spans="1:5" x14ac:dyDescent="0.25">
      <x:c r="A7717" s="8" t="s">
        <x:v>36</x:v>
      </x:c>
      <x:c r="B7717" s="9" t="s">
        <x:v>362</x:v>
      </x:c>
      <x:c r="D7717" s="19">
        <x:f t="shared" si="240"/>
        <x:v>49.7</x:v>
      </x:c>
      <x:c r="E7717" s="19">
        <x:f t="shared" si="241"/>
        <x:v>0</x:v>
      </x:c>
    </x:row>
    <x:row r="7718" spans="1:5" x14ac:dyDescent="0.25">
      <x:c r="A7718" s="8" t="s">
        <x:v>38</x:v>
      </x:c>
      <x:c r="B7718" s="9" t="s">
        <x:v>3465</x:v>
      </x:c>
      <x:c r="D7718" s="19">
        <x:f t="shared" si="240"/>
        <x:v>47.3</x:v>
      </x:c>
      <x:c r="E7718" s="19">
        <x:f t="shared" si="241"/>
        <x:v>0</x:v>
      </x:c>
    </x:row>
    <x:row r="7719" spans="1:5" x14ac:dyDescent="0.25">
      <x:c r="A7719" s="8" t="s">
        <x:v>40</x:v>
      </x:c>
      <x:c r="B7719" s="9" t="s">
        <x:v>1318</x:v>
      </x:c>
      <x:c r="D7719" s="19">
        <x:f t="shared" si="240"/>
        <x:v>33</x:v>
      </x:c>
      <x:c r="E7719" s="19">
        <x:f t="shared" si="241"/>
        <x:v>0</x:v>
      </x:c>
    </x:row>
    <x:row r="7720" spans="1:5" x14ac:dyDescent="0.25">
      <x:c r="A7720" s="8" t="s">
        <x:v>42</x:v>
      </x:c>
      <x:c r="B7720" s="9" t="s">
        <x:v>1286</x:v>
      </x:c>
      <x:c r="D7720" s="19">
        <x:f t="shared" si="240"/>
        <x:v>39.950000000000003</x:v>
      </x:c>
      <x:c r="E7720" s="19">
        <x:f t="shared" si="241"/>
        <x:v>0</x:v>
      </x:c>
    </x:row>
    <x:row r="7721" spans="1:5" x14ac:dyDescent="0.25">
      <x:c r="A7721" s="8" t="s">
        <x:v>44</x:v>
      </x:c>
      <x:c r="B7721" s="9" t="s">
        <x:v>191</x:v>
      </x:c>
      <x:c r="D7721" s="19">
        <x:f t="shared" si="240"/>
        <x:v>40</x:v>
      </x:c>
      <x:c r="E7721" s="19">
        <x:f t="shared" si="241"/>
        <x:v>0</x:v>
      </x:c>
    </x:row>
    <x:row r="7722" spans="1:5" x14ac:dyDescent="0.25">
      <x:c r="A7722" s="8" t="s">
        <x:v>46</x:v>
      </x:c>
      <x:c r="B7722" s="9" t="s">
        <x:v>215</x:v>
      </x:c>
      <x:c r="D7722" s="19">
        <x:f t="shared" si="240"/>
        <x:v>42.4</x:v>
      </x:c>
      <x:c r="E7722" s="19">
        <x:f t="shared" si="241"/>
        <x:v>0</x:v>
      </x:c>
    </x:row>
    <x:row r="7723" spans="1:5" x14ac:dyDescent="0.25">
      <x:c r="A7723" s="8" t="s">
        <x:v>48</x:v>
      </x:c>
      <x:c r="B7723" s="7"/>
      <x:c r="D7723" s="19">
        <x:f t="shared" si="240"/>
        <x:v>0</x:v>
      </x:c>
      <x:c r="E7723" s="19">
        <x:f t="shared" si="241"/>
        <x:v>0</x:v>
      </x:c>
    </x:row>
    <x:row r="7724" spans="1:5" x14ac:dyDescent="0.25">
      <x:c r="A7724" s="8" t="s">
        <x:v>6305</x:v>
      </x:c>
      <x:c r="B7724" s="7"/>
      <x:c r="D7724" s="19">
        <x:f t="shared" si="240"/>
        <x:v>0</x:v>
      </x:c>
      <x:c r="E7724" s="19">
        <x:f t="shared" si="241"/>
        <x:v>0</x:v>
      </x:c>
    </x:row>
    <x:row r="7725" spans="1:5" x14ac:dyDescent="0.25">
      <x:c r="A7725" s="8" t="s">
        <x:v>48</x:v>
      </x:c>
      <x:c r="B7725" s="7"/>
      <x:c r="D7725" s="19">
        <x:f t="shared" si="240"/>
        <x:v>0</x:v>
      </x:c>
      <x:c r="E7725" s="19">
        <x:f t="shared" si="241"/>
        <x:v>0</x:v>
      </x:c>
    </x:row>
    <x:row r="7726" spans="1:5" x14ac:dyDescent="0.25">
      <x:c r="A7726" s="8" t="s">
        <x:v>0</x:v>
      </x:c>
      <x:c r="B7726" s="9" t="s">
        <x:v>1926</x:v>
      </x:c>
      <x:c r="D7726" s="19">
        <x:f t="shared" si="240"/>
        <x:v>33.6</x:v>
      </x:c>
      <x:c r="E7726" s="19">
        <x:f t="shared" si="241"/>
        <x:v>0</x:v>
      </x:c>
    </x:row>
    <x:row r="7727" spans="1:5" x14ac:dyDescent="0.25">
      <x:c r="A7727" s="8" t="s">
        <x:v>2</x:v>
      </x:c>
      <x:c r="B7727" s="9" t="s">
        <x:v>1306</x:v>
      </x:c>
      <x:c r="D7727" s="19">
        <x:f t="shared" si="240"/>
        <x:v>30</x:v>
      </x:c>
      <x:c r="E7727" s="19">
        <x:f t="shared" si="241"/>
        <x:v>0</x:v>
      </x:c>
    </x:row>
    <x:row r="7728" spans="1:5" x14ac:dyDescent="0.25">
      <x:c r="A7728" s="8" t="s">
        <x:v>4</x:v>
      </x:c>
      <x:c r="B7728" s="9" t="s">
        <x:v>1873</x:v>
      </x:c>
      <x:c r="D7728" s="19">
        <x:f t="shared" si="240"/>
        <x:v>29.9</x:v>
      </x:c>
      <x:c r="E7728" s="19">
        <x:f t="shared" si="241"/>
        <x:v>0</x:v>
      </x:c>
    </x:row>
    <x:row r="7729" spans="1:5" x14ac:dyDescent="0.25">
      <x:c r="A7729" s="8" t="s">
        <x:v>6</x:v>
      </x:c>
      <x:c r="B7729" s="9" t="s">
        <x:v>3153</x:v>
      </x:c>
      <x:c r="D7729" s="19">
        <x:f t="shared" si="240"/>
        <x:v>33.590000000000003</x:v>
      </x:c>
      <x:c r="E7729" s="19">
        <x:f t="shared" si="241"/>
        <x:v>0</x:v>
      </x:c>
    </x:row>
    <x:row r="7730" spans="1:5" x14ac:dyDescent="0.25">
      <x:c r="A7730" s="8" t="s">
        <x:v>8</x:v>
      </x:c>
      <x:c r="B7730" s="9" t="s">
        <x:v>1306</x:v>
      </x:c>
      <x:c r="D7730" s="19">
        <x:f t="shared" si="240"/>
        <x:v>30</x:v>
      </x:c>
      <x:c r="E7730" s="19">
        <x:f t="shared" si="241"/>
        <x:v>0</x:v>
      </x:c>
    </x:row>
    <x:row r="7731" spans="1:5" x14ac:dyDescent="0.25">
      <x:c r="A7731" s="8" t="s">
        <x:v>10</x:v>
      </x:c>
      <x:c r="B7731" s="9" t="s">
        <x:v>1846</x:v>
      </x:c>
      <x:c r="D7731" s="19">
        <x:f t="shared" si="240"/>
        <x:v>29.49</x:v>
      </x:c>
      <x:c r="E7731" s="19">
        <x:f t="shared" si="241"/>
        <x:v>0</x:v>
      </x:c>
    </x:row>
    <x:row r="7732" spans="1:5" x14ac:dyDescent="0.25">
      <x:c r="A7732" s="8" t="s">
        <x:v>12</x:v>
      </x:c>
      <x:c r="B7732" s="9" t="s">
        <x:v>2055</x:v>
      </x:c>
      <x:c r="D7732" s="19">
        <x:f t="shared" si="240"/>
        <x:v>33.090000000000003</x:v>
      </x:c>
      <x:c r="E7732" s="19">
        <x:f t="shared" si="241"/>
        <x:v>0</x:v>
      </x:c>
    </x:row>
    <x:row r="7733" spans="1:5" x14ac:dyDescent="0.25">
      <x:c r="A7733" s="8" t="s">
        <x:v>14</x:v>
      </x:c>
      <x:c r="B7733" s="9" t="s">
        <x:v>1355</x:v>
      </x:c>
      <x:c r="D7733" s="19">
        <x:f t="shared" si="240"/>
        <x:v>34.5</x:v>
      </x:c>
      <x:c r="E7733" s="19">
        <x:f t="shared" si="241"/>
        <x:v>0</x:v>
      </x:c>
    </x:row>
    <x:row r="7734" spans="1:5" x14ac:dyDescent="0.25">
      <x:c r="A7734" s="8" t="s">
        <x:v>16</x:v>
      </x:c>
      <x:c r="B7734" s="9" t="s">
        <x:v>3565</x:v>
      </x:c>
      <x:c r="D7734" s="19">
        <x:f t="shared" si="240"/>
        <x:v>41.85</x:v>
      </x:c>
      <x:c r="E7734" s="19">
        <x:f t="shared" si="241"/>
        <x:v>0</x:v>
      </x:c>
    </x:row>
    <x:row r="7735" spans="1:5" x14ac:dyDescent="0.25">
      <x:c r="A7735" s="8" t="s">
        <x:v>18</x:v>
      </x:c>
      <x:c r="B7735" s="9" t="s">
        <x:v>1835</x:v>
      </x:c>
      <x:c r="D7735" s="19">
        <x:f t="shared" si="240"/>
        <x:v>43.18</x:v>
      </x:c>
      <x:c r="E7735" s="19">
        <x:f t="shared" si="241"/>
        <x:v>0</x:v>
      </x:c>
    </x:row>
    <x:row r="7736" spans="1:5" x14ac:dyDescent="0.25">
      <x:c r="A7736" s="8" t="s">
        <x:v>20</x:v>
      </x:c>
      <x:c r="B7736" s="9" t="s">
        <x:v>1089</x:v>
      </x:c>
      <x:c r="D7736" s="19">
        <x:f t="shared" si="240"/>
        <x:v>40.07</x:v>
      </x:c>
      <x:c r="E7736" s="19">
        <x:f t="shared" si="241"/>
        <x:v>0</x:v>
      </x:c>
    </x:row>
    <x:row r="7737" spans="1:5" x14ac:dyDescent="0.25">
      <x:c r="A7737" s="8" t="s">
        <x:v>22</x:v>
      </x:c>
      <x:c r="B7737" s="9" t="s">
        <x:v>2672</x:v>
      </x:c>
      <x:c r="D7737" s="19">
        <x:f t="shared" si="240"/>
        <x:v>38.17</x:v>
      </x:c>
      <x:c r="E7737" s="19">
        <x:f t="shared" si="241"/>
        <x:v>0</x:v>
      </x:c>
    </x:row>
    <x:row r="7738" spans="1:5" x14ac:dyDescent="0.25">
      <x:c r="A7738" s="8" t="s">
        <x:v>24</x:v>
      </x:c>
      <x:c r="B7738" s="9" t="s">
        <x:v>1260</x:v>
      </x:c>
      <x:c r="D7738" s="19">
        <x:f t="shared" si="240"/>
        <x:v>32.4</x:v>
      </x:c>
      <x:c r="E7738" s="19">
        <x:f t="shared" si="241"/>
        <x:v>0</x:v>
      </x:c>
    </x:row>
    <x:row r="7739" spans="1:5" x14ac:dyDescent="0.25">
      <x:c r="A7739" s="8" t="s">
        <x:v>26</x:v>
      </x:c>
      <x:c r="B7739" s="9" t="s">
        <x:v>3301</x:v>
      </x:c>
      <x:c r="D7739" s="19">
        <x:f t="shared" si="240"/>
        <x:v>32.11</x:v>
      </x:c>
      <x:c r="E7739" s="19">
        <x:f t="shared" si="241"/>
        <x:v>0</x:v>
      </x:c>
    </x:row>
    <x:row r="7740" spans="1:5" x14ac:dyDescent="0.25">
      <x:c r="A7740" s="8" t="s">
        <x:v>28</x:v>
      </x:c>
      <x:c r="B7740" s="9" t="s">
        <x:v>1564</x:v>
      </x:c>
      <x:c r="D7740" s="19">
        <x:f t="shared" si="240"/>
        <x:v>30.5</x:v>
      </x:c>
      <x:c r="E7740" s="19">
        <x:f t="shared" si="241"/>
        <x:v>0</x:v>
      </x:c>
    </x:row>
    <x:row r="7741" spans="1:5" x14ac:dyDescent="0.25">
      <x:c r="A7741" s="8" t="s">
        <x:v>30</x:v>
      </x:c>
      <x:c r="B7741" s="9" t="s">
        <x:v>749</x:v>
      </x:c>
      <x:c r="D7741" s="19">
        <x:f t="shared" si="240"/>
        <x:v>34.9</x:v>
      </x:c>
      <x:c r="E7741" s="19">
        <x:f t="shared" si="241"/>
        <x:v>0</x:v>
      </x:c>
    </x:row>
    <x:row r="7742" spans="1:5" x14ac:dyDescent="0.25">
      <x:c r="A7742" s="8" t="s">
        <x:v>32</x:v>
      </x:c>
      <x:c r="B7742" s="9" t="s">
        <x:v>1239</x:v>
      </x:c>
      <x:c r="D7742" s="19">
        <x:f t="shared" si="240"/>
        <x:v>39.53</x:v>
      </x:c>
      <x:c r="E7742" s="19">
        <x:f t="shared" si="241"/>
        <x:v>0</x:v>
      </x:c>
    </x:row>
    <x:row r="7743" spans="1:5" x14ac:dyDescent="0.25">
      <x:c r="A7743" s="8" t="s">
        <x:v>34</x:v>
      </x:c>
      <x:c r="B7743" s="9" t="s">
        <x:v>2119</x:v>
      </x:c>
      <x:c r="D7743" s="19">
        <x:f t="shared" si="240"/>
        <x:v>42.41</x:v>
      </x:c>
      <x:c r="E7743" s="19">
        <x:f t="shared" si="241"/>
        <x:v>0</x:v>
      </x:c>
    </x:row>
    <x:row r="7744" spans="1:5" x14ac:dyDescent="0.25">
      <x:c r="A7744" s="8" t="s">
        <x:v>36</x:v>
      </x:c>
      <x:c r="B7744" s="9" t="s">
        <x:v>291</x:v>
      </x:c>
      <x:c r="D7744" s="19">
        <x:f t="shared" si="240"/>
        <x:v>49.9</x:v>
      </x:c>
      <x:c r="E7744" s="19">
        <x:f t="shared" si="241"/>
        <x:v>0</x:v>
      </x:c>
    </x:row>
    <x:row r="7745" spans="1:5" x14ac:dyDescent="0.25">
      <x:c r="A7745" s="8" t="s">
        <x:v>38</x:v>
      </x:c>
      <x:c r="B7745" s="9" t="s">
        <x:v>6306</x:v>
      </x:c>
      <x:c r="D7745" s="19">
        <x:f t="shared" si="240"/>
        <x:v>63.16</x:v>
      </x:c>
      <x:c r="E7745" s="19">
        <x:f t="shared" si="241"/>
        <x:v>0</x:v>
      </x:c>
    </x:row>
    <x:row r="7746" spans="1:5" x14ac:dyDescent="0.25">
      <x:c r="A7746" s="8" t="s">
        <x:v>40</x:v>
      </x:c>
      <x:c r="B7746" s="9" t="s">
        <x:v>1512</x:v>
      </x:c>
      <x:c r="D7746" s="19">
        <x:f t="shared" si="240"/>
        <x:v>44.12</x:v>
      </x:c>
      <x:c r="E7746" s="19">
        <x:f t="shared" si="241"/>
        <x:v>0</x:v>
      </x:c>
    </x:row>
    <x:row r="7747" spans="1:5" x14ac:dyDescent="0.25">
      <x:c r="A7747" s="8" t="s">
        <x:v>42</x:v>
      </x:c>
      <x:c r="B7747" s="9" t="s">
        <x:v>1172</x:v>
      </x:c>
      <x:c r="D7747" s="19">
        <x:f t="shared" si="240"/>
        <x:v>45.84</x:v>
      </x:c>
      <x:c r="E7747" s="19">
        <x:f t="shared" si="241"/>
        <x:v>0</x:v>
      </x:c>
    </x:row>
    <x:row r="7748" spans="1:5" x14ac:dyDescent="0.25">
      <x:c r="A7748" s="8" t="s">
        <x:v>44</x:v>
      </x:c>
      <x:c r="B7748" s="9" t="s">
        <x:v>1012</x:v>
      </x:c>
      <x:c r="D7748" s="19">
        <x:f t="shared" si="240"/>
        <x:v>39.07</x:v>
      </x:c>
      <x:c r="E7748" s="19">
        <x:f t="shared" si="241"/>
        <x:v>0</x:v>
      </x:c>
    </x:row>
    <x:row r="7749" spans="1:5" x14ac:dyDescent="0.25">
      <x:c r="A7749" s="8" t="s">
        <x:v>46</x:v>
      </x:c>
      <x:c r="B7749" s="9" t="s">
        <x:v>846</x:v>
      </x:c>
      <x:c r="D7749" s="19">
        <x:f t="shared" ref="D7749:D7812" si="242">VALUE(B7749)</x:f>
        <x:v>41.4</x:v>
      </x:c>
      <x:c r="E7749" s="19">
        <x:f t="shared" ref="E7749:E7812" si="243">IF(D7749&lt;0,1,0)</x:f>
        <x:v>0</x:v>
      </x:c>
    </x:row>
    <x:row r="7750" spans="1:5" x14ac:dyDescent="0.25">
      <x:c r="A7750" s="8" t="s">
        <x:v>48</x:v>
      </x:c>
      <x:c r="B7750" s="7"/>
      <x:c r="D7750" s="19">
        <x:f t="shared" si="242"/>
        <x:v>0</x:v>
      </x:c>
      <x:c r="E7750" s="19">
        <x:f t="shared" si="243"/>
        <x:v>0</x:v>
      </x:c>
    </x:row>
    <x:row r="7751" spans="1:5" x14ac:dyDescent="0.25">
      <x:c r="A7751" s="8" t="s">
        <x:v>6307</x:v>
      </x:c>
      <x:c r="B7751" s="7"/>
      <x:c r="D7751" s="19">
        <x:f t="shared" si="242"/>
        <x:v>0</x:v>
      </x:c>
      <x:c r="E7751" s="19">
        <x:f t="shared" si="243"/>
        <x:v>0</x:v>
      </x:c>
    </x:row>
    <x:row r="7752" spans="1:5" x14ac:dyDescent="0.25">
      <x:c r="A7752" s="8" t="s">
        <x:v>48</x:v>
      </x:c>
      <x:c r="B7752" s="7"/>
      <x:c r="D7752" s="19">
        <x:f t="shared" si="242"/>
        <x:v>0</x:v>
      </x:c>
      <x:c r="E7752" s="19">
        <x:f t="shared" si="243"/>
        <x:v>0</x:v>
      </x:c>
    </x:row>
    <x:row r="7753" spans="1:5" x14ac:dyDescent="0.25">
      <x:c r="A7753" s="8" t="s">
        <x:v>0</x:v>
      </x:c>
      <x:c r="B7753" s="9" t="s">
        <x:v>3299</x:v>
      </x:c>
      <x:c r="D7753" s="19">
        <x:f t="shared" si="242"/>
        <x:v>34.65</x:v>
      </x:c>
      <x:c r="E7753" s="19">
        <x:f t="shared" si="243"/>
        <x:v>0</x:v>
      </x:c>
    </x:row>
    <x:row r="7754" spans="1:5" x14ac:dyDescent="0.25">
      <x:c r="A7754" s="8" t="s">
        <x:v>2</x:v>
      </x:c>
      <x:c r="B7754" s="9" t="s">
        <x:v>917</x:v>
      </x:c>
      <x:c r="D7754" s="19">
        <x:f t="shared" si="242"/>
        <x:v>41</x:v>
      </x:c>
      <x:c r="E7754" s="19">
        <x:f t="shared" si="243"/>
        <x:v>0</x:v>
      </x:c>
    </x:row>
    <x:row r="7755" spans="1:5" x14ac:dyDescent="0.25">
      <x:c r="A7755" s="8" t="s">
        <x:v>4</x:v>
      </x:c>
      <x:c r="B7755" s="9" t="s">
        <x:v>2488</x:v>
      </x:c>
      <x:c r="D7755" s="19">
        <x:f t="shared" si="242"/>
        <x:v>31.84</x:v>
      </x:c>
      <x:c r="E7755" s="19">
        <x:f t="shared" si="243"/>
        <x:v>0</x:v>
      </x:c>
    </x:row>
    <x:row r="7756" spans="1:5" x14ac:dyDescent="0.25">
      <x:c r="A7756" s="8" t="s">
        <x:v>6</x:v>
      </x:c>
      <x:c r="B7756" s="9" t="s">
        <x:v>2250</x:v>
      </x:c>
      <x:c r="D7756" s="19">
        <x:f t="shared" si="242"/>
        <x:v>30.27</x:v>
      </x:c>
      <x:c r="E7756" s="19">
        <x:f t="shared" si="243"/>
        <x:v>0</x:v>
      </x:c>
    </x:row>
    <x:row r="7757" spans="1:5" x14ac:dyDescent="0.25">
      <x:c r="A7757" s="8" t="s">
        <x:v>8</x:v>
      </x:c>
      <x:c r="B7757" s="9" t="s">
        <x:v>5736</x:v>
      </x:c>
      <x:c r="D7757" s="19">
        <x:f t="shared" si="242"/>
        <x:v>29.04</x:v>
      </x:c>
      <x:c r="E7757" s="19">
        <x:f t="shared" si="243"/>
        <x:v>0</x:v>
      </x:c>
    </x:row>
    <x:row r="7758" spans="1:5" x14ac:dyDescent="0.25">
      <x:c r="A7758" s="8" t="s">
        <x:v>10</x:v>
      </x:c>
      <x:c r="B7758" s="9" t="s">
        <x:v>1871</x:v>
      </x:c>
      <x:c r="D7758" s="19">
        <x:f t="shared" si="242"/>
        <x:v>28.91</x:v>
      </x:c>
      <x:c r="E7758" s="19">
        <x:f t="shared" si="243"/>
        <x:v>0</x:v>
      </x:c>
    </x:row>
    <x:row r="7759" spans="1:5" x14ac:dyDescent="0.25">
      <x:c r="A7759" s="8" t="s">
        <x:v>12</x:v>
      </x:c>
      <x:c r="B7759" s="9" t="s">
        <x:v>6090</x:v>
      </x:c>
      <x:c r="D7759" s="19">
        <x:f t="shared" si="242"/>
        <x:v>31.18</x:v>
      </x:c>
      <x:c r="E7759" s="19">
        <x:f t="shared" si="243"/>
        <x:v>0</x:v>
      </x:c>
    </x:row>
    <x:row r="7760" spans="1:5" x14ac:dyDescent="0.25">
      <x:c r="A7760" s="8" t="s">
        <x:v>14</x:v>
      </x:c>
      <x:c r="B7760" s="9" t="s">
        <x:v>1737</x:v>
      </x:c>
      <x:c r="D7760" s="19">
        <x:f t="shared" si="242"/>
        <x:v>35.9</x:v>
      </x:c>
      <x:c r="E7760" s="19">
        <x:f t="shared" si="243"/>
        <x:v>0</x:v>
      </x:c>
    </x:row>
    <x:row r="7761" spans="1:5" x14ac:dyDescent="0.25">
      <x:c r="A7761" s="8" t="s">
        <x:v>16</x:v>
      </x:c>
      <x:c r="B7761" s="9" t="s">
        <x:v>6308</x:v>
      </x:c>
      <x:c r="D7761" s="19">
        <x:f t="shared" si="242"/>
        <x:v>34.22</x:v>
      </x:c>
      <x:c r="E7761" s="19">
        <x:f t="shared" si="243"/>
        <x:v>0</x:v>
      </x:c>
    </x:row>
    <x:row r="7762" spans="1:5" x14ac:dyDescent="0.25">
      <x:c r="A7762" s="8" t="s">
        <x:v>18</x:v>
      </x:c>
      <x:c r="B7762" s="9" t="s">
        <x:v>1347</x:v>
      </x:c>
      <x:c r="D7762" s="19">
        <x:f t="shared" si="242"/>
        <x:v>33.24</x:v>
      </x:c>
      <x:c r="E7762" s="19">
        <x:f t="shared" si="243"/>
        <x:v>0</x:v>
      </x:c>
    </x:row>
    <x:row r="7763" spans="1:5" x14ac:dyDescent="0.25">
      <x:c r="A7763" s="8" t="s">
        <x:v>20</x:v>
      </x:c>
      <x:c r="B7763" s="9" t="s">
        <x:v>5863</x:v>
      </x:c>
      <x:c r="D7763" s="19">
        <x:f t="shared" si="242"/>
        <x:v>31.58</x:v>
      </x:c>
      <x:c r="E7763" s="19">
        <x:f t="shared" si="243"/>
        <x:v>0</x:v>
      </x:c>
    </x:row>
    <x:row r="7764" spans="1:5" x14ac:dyDescent="0.25">
      <x:c r="A7764" s="8" t="s">
        <x:v>22</x:v>
      </x:c>
      <x:c r="B7764" s="9" t="s">
        <x:v>1434</x:v>
      </x:c>
      <x:c r="D7764" s="19">
        <x:f t="shared" si="242"/>
        <x:v>36.619999999999997</x:v>
      </x:c>
      <x:c r="E7764" s="19">
        <x:f t="shared" si="243"/>
        <x:v>0</x:v>
      </x:c>
    </x:row>
    <x:row r="7765" spans="1:5" x14ac:dyDescent="0.25">
      <x:c r="A7765" s="8" t="s">
        <x:v>24</x:v>
      </x:c>
      <x:c r="B7765" s="9" t="s">
        <x:v>1752</x:v>
      </x:c>
      <x:c r="D7765" s="19">
        <x:f t="shared" si="242"/>
        <x:v>33.700000000000003</x:v>
      </x:c>
      <x:c r="E7765" s="19">
        <x:f t="shared" si="243"/>
        <x:v>0</x:v>
      </x:c>
    </x:row>
    <x:row r="7766" spans="1:5" x14ac:dyDescent="0.25">
      <x:c r="A7766" s="8" t="s">
        <x:v>26</x:v>
      </x:c>
      <x:c r="B7766" s="9" t="s">
        <x:v>2639</x:v>
      </x:c>
      <x:c r="D7766" s="19">
        <x:f t="shared" si="242"/>
        <x:v>30.4</x:v>
      </x:c>
      <x:c r="E7766" s="19">
        <x:f t="shared" si="243"/>
        <x:v>0</x:v>
      </x:c>
    </x:row>
    <x:row r="7767" spans="1:5" x14ac:dyDescent="0.25">
      <x:c r="A7767" s="8" t="s">
        <x:v>28</x:v>
      </x:c>
      <x:c r="B7767" s="9" t="s">
        <x:v>1466</x:v>
      </x:c>
      <x:c r="D7767" s="19">
        <x:f t="shared" si="242"/>
        <x:v>28</x:v>
      </x:c>
      <x:c r="E7767" s="19">
        <x:f t="shared" si="243"/>
        <x:v>0</x:v>
      </x:c>
    </x:row>
    <x:row r="7768" spans="1:5" x14ac:dyDescent="0.25">
      <x:c r="A7768" s="8" t="s">
        <x:v>30</x:v>
      </x:c>
      <x:c r="B7768" s="9" t="s">
        <x:v>6309</x:v>
      </x:c>
      <x:c r="D7768" s="19">
        <x:f t="shared" si="242"/>
        <x:v>26.63</x:v>
      </x:c>
      <x:c r="E7768" s="19">
        <x:f t="shared" si="243"/>
        <x:v>0</x:v>
      </x:c>
    </x:row>
    <x:row r="7769" spans="1:5" x14ac:dyDescent="0.25">
      <x:c r="A7769" s="8" t="s">
        <x:v>32</x:v>
      </x:c>
      <x:c r="B7769" s="9" t="s">
        <x:v>1658</x:v>
      </x:c>
      <x:c r="D7769" s="19">
        <x:f t="shared" si="242"/>
        <x:v>28.03</x:v>
      </x:c>
      <x:c r="E7769" s="19">
        <x:f t="shared" si="243"/>
        <x:v>0</x:v>
      </x:c>
    </x:row>
    <x:row r="7770" spans="1:5" x14ac:dyDescent="0.25">
      <x:c r="A7770" s="8" t="s">
        <x:v>34</x:v>
      </x:c>
      <x:c r="B7770" s="9" t="s">
        <x:v>4026</x:v>
      </x:c>
      <x:c r="D7770" s="19">
        <x:f t="shared" si="242"/>
        <x:v>39.380000000000003</x:v>
      </x:c>
      <x:c r="E7770" s="19">
        <x:f t="shared" si="243"/>
        <x:v>0</x:v>
      </x:c>
    </x:row>
    <x:row r="7771" spans="1:5" x14ac:dyDescent="0.25">
      <x:c r="A7771" s="8" t="s">
        <x:v>36</x:v>
      </x:c>
      <x:c r="B7771" s="9" t="s">
        <x:v>1006</x:v>
      </x:c>
      <x:c r="D7771" s="19">
        <x:f t="shared" si="242"/>
        <x:v>45.05</x:v>
      </x:c>
      <x:c r="E7771" s="19">
        <x:f t="shared" si="243"/>
        <x:v>0</x:v>
      </x:c>
    </x:row>
    <x:row r="7772" spans="1:5" x14ac:dyDescent="0.25">
      <x:c r="A7772" s="8" t="s">
        <x:v>38</x:v>
      </x:c>
      <x:c r="B7772" s="9" t="s">
        <x:v>4982</x:v>
      </x:c>
      <x:c r="D7772" s="19">
        <x:f t="shared" si="242"/>
        <x:v>57.74</x:v>
      </x:c>
      <x:c r="E7772" s="19">
        <x:f t="shared" si="243"/>
        <x:v>0</x:v>
      </x:c>
    </x:row>
    <x:row r="7773" spans="1:5" x14ac:dyDescent="0.25">
      <x:c r="A7773" s="8" t="s">
        <x:v>40</x:v>
      </x:c>
      <x:c r="B7773" s="9" t="s">
        <x:v>1396</x:v>
      </x:c>
      <x:c r="D7773" s="19">
        <x:f t="shared" si="242"/>
        <x:v>40.36</x:v>
      </x:c>
      <x:c r="E7773" s="19">
        <x:f t="shared" si="243"/>
        <x:v>0</x:v>
      </x:c>
    </x:row>
    <x:row r="7774" spans="1:5" x14ac:dyDescent="0.25">
      <x:c r="A7774" s="8" t="s">
        <x:v>42</x:v>
      </x:c>
      <x:c r="B7774" s="9" t="s">
        <x:v>1318</x:v>
      </x:c>
      <x:c r="D7774" s="19">
        <x:f t="shared" si="242"/>
        <x:v>33</x:v>
      </x:c>
      <x:c r="E7774" s="19">
        <x:f t="shared" si="243"/>
        <x:v>0</x:v>
      </x:c>
    </x:row>
    <x:row r="7775" spans="1:5" x14ac:dyDescent="0.25">
      <x:c r="A7775" s="8" t="s">
        <x:v>44</x:v>
      </x:c>
      <x:c r="B7775" s="9" t="s">
        <x:v>217</x:v>
      </x:c>
      <x:c r="D7775" s="19">
        <x:f t="shared" si="242"/>
        <x:v>42</x:v>
      </x:c>
      <x:c r="E7775" s="19">
        <x:f t="shared" si="243"/>
        <x:v>0</x:v>
      </x:c>
    </x:row>
    <x:row r="7776" spans="1:5" x14ac:dyDescent="0.25">
      <x:c r="A7776" s="8" t="s">
        <x:v>46</x:v>
      </x:c>
      <x:c r="B7776" s="9" t="s">
        <x:v>2639</x:v>
      </x:c>
      <x:c r="D7776" s="19">
        <x:f t="shared" si="242"/>
        <x:v>30.4</x:v>
      </x:c>
      <x:c r="E7776" s="19">
        <x:f t="shared" si="243"/>
        <x:v>0</x:v>
      </x:c>
    </x:row>
    <x:row r="7777" spans="1:5" x14ac:dyDescent="0.25">
      <x:c r="A7777" s="8" t="s">
        <x:v>48</x:v>
      </x:c>
      <x:c r="B7777" s="7"/>
      <x:c r="D7777" s="19">
        <x:f t="shared" si="242"/>
        <x:v>0</x:v>
      </x:c>
      <x:c r="E7777" s="19">
        <x:f t="shared" si="243"/>
        <x:v>0</x:v>
      </x:c>
    </x:row>
    <x:row r="7778" spans="1:5" x14ac:dyDescent="0.25">
      <x:c r="A7778" s="8" t="s">
        <x:v>6310</x:v>
      </x:c>
      <x:c r="B7778" s="7"/>
      <x:c r="D7778" s="19">
        <x:f t="shared" si="242"/>
        <x:v>0</x:v>
      </x:c>
      <x:c r="E7778" s="19">
        <x:f t="shared" si="243"/>
        <x:v>0</x:v>
      </x:c>
    </x:row>
    <x:row r="7779" spans="1:5" x14ac:dyDescent="0.25">
      <x:c r="A7779" s="8" t="s">
        <x:v>48</x:v>
      </x:c>
      <x:c r="B7779" s="7"/>
      <x:c r="D7779" s="19">
        <x:f t="shared" si="242"/>
        <x:v>0</x:v>
      </x:c>
      <x:c r="E7779" s="19">
        <x:f t="shared" si="243"/>
        <x:v>0</x:v>
      </x:c>
    </x:row>
    <x:row r="7780" spans="1:5" x14ac:dyDescent="0.25">
      <x:c r="A7780" s="8" t="s">
        <x:v>0</x:v>
      </x:c>
      <x:c r="B7780" s="9" t="s">
        <x:v>1306</x:v>
      </x:c>
      <x:c r="D7780" s="19">
        <x:f t="shared" si="242"/>
        <x:v>30</x:v>
      </x:c>
      <x:c r="E7780" s="19">
        <x:f t="shared" si="243"/>
        <x:v>0</x:v>
      </x:c>
    </x:row>
    <x:row r="7781" spans="1:5" x14ac:dyDescent="0.25">
      <x:c r="A7781" s="8" t="s">
        <x:v>2</x:v>
      </x:c>
      <x:c r="B7781" s="9" t="s">
        <x:v>1306</x:v>
      </x:c>
      <x:c r="D7781" s="19">
        <x:f t="shared" si="242"/>
        <x:v>30</x:v>
      </x:c>
      <x:c r="E7781" s="19">
        <x:f t="shared" si="243"/>
        <x:v>0</x:v>
      </x:c>
    </x:row>
    <x:row r="7782" spans="1:5" x14ac:dyDescent="0.25">
      <x:c r="A7782" s="8" t="s">
        <x:v>4</x:v>
      </x:c>
      <x:c r="B7782" s="9" t="s">
        <x:v>3102</x:v>
      </x:c>
      <x:c r="D7782" s="19">
        <x:f t="shared" si="242"/>
        <x:v>29.7</x:v>
      </x:c>
      <x:c r="E7782" s="19">
        <x:f t="shared" si="243"/>
        <x:v>0</x:v>
      </x:c>
    </x:row>
    <x:row r="7783" spans="1:5" x14ac:dyDescent="0.25">
      <x:c r="A7783" s="8" t="s">
        <x:v>6</x:v>
      </x:c>
      <x:c r="B7783" s="9" t="s">
        <x:v>3102</x:v>
      </x:c>
      <x:c r="D7783" s="19">
        <x:f t="shared" si="242"/>
        <x:v>29.7</x:v>
      </x:c>
      <x:c r="E7783" s="19">
        <x:f t="shared" si="243"/>
        <x:v>0</x:v>
      </x:c>
    </x:row>
    <x:row r="7784" spans="1:5" x14ac:dyDescent="0.25">
      <x:c r="A7784" s="8" t="s">
        <x:v>8</x:v>
      </x:c>
      <x:c r="B7784" s="9" t="s">
        <x:v>1466</x:v>
      </x:c>
      <x:c r="D7784" s="19">
        <x:f t="shared" si="242"/>
        <x:v>28</x:v>
      </x:c>
      <x:c r="E7784" s="19">
        <x:f t="shared" si="243"/>
        <x:v>0</x:v>
      </x:c>
    </x:row>
    <x:row r="7785" spans="1:5" x14ac:dyDescent="0.25">
      <x:c r="A7785" s="8" t="s">
        <x:v>10</x:v>
      </x:c>
      <x:c r="B7785" s="9" t="s">
        <x:v>2603</x:v>
      </x:c>
      <x:c r="D7785" s="19">
        <x:f t="shared" si="242"/>
        <x:v>28.9</x:v>
      </x:c>
      <x:c r="E7785" s="19">
        <x:f t="shared" si="243"/>
        <x:v>0</x:v>
      </x:c>
    </x:row>
    <x:row r="7786" spans="1:5" x14ac:dyDescent="0.25">
      <x:c r="A7786" s="8" t="s">
        <x:v>12</x:v>
      </x:c>
      <x:c r="B7786" s="9" t="s">
        <x:v>217</x:v>
      </x:c>
      <x:c r="D7786" s="19">
        <x:f t="shared" si="242"/>
        <x:v>42</x:v>
      </x:c>
      <x:c r="E7786" s="19">
        <x:f t="shared" si="243"/>
        <x:v>0</x:v>
      </x:c>
    </x:row>
    <x:row r="7787" spans="1:5" x14ac:dyDescent="0.25">
      <x:c r="A7787" s="8" t="s">
        <x:v>14</x:v>
      </x:c>
      <x:c r="B7787" s="9" t="s">
        <x:v>740</x:v>
      </x:c>
      <x:c r="D7787" s="19">
        <x:f t="shared" si="242"/>
        <x:v>55.34</x:v>
      </x:c>
      <x:c r="E7787" s="19">
        <x:f t="shared" si="243"/>
        <x:v>0</x:v>
      </x:c>
    </x:row>
    <x:row r="7788" spans="1:5" x14ac:dyDescent="0.25">
      <x:c r="A7788" s="8" t="s">
        <x:v>16</x:v>
      </x:c>
      <x:c r="B7788" s="9" t="s">
        <x:v>323</x:v>
      </x:c>
      <x:c r="D7788" s="19">
        <x:f t="shared" si="242"/>
        <x:v>65.5</x:v>
      </x:c>
      <x:c r="E7788" s="19">
        <x:f t="shared" si="243"/>
        <x:v>0</x:v>
      </x:c>
    </x:row>
    <x:row r="7789" spans="1:5" x14ac:dyDescent="0.25">
      <x:c r="A7789" s="8" t="s">
        <x:v>18</x:v>
      </x:c>
      <x:c r="B7789" s="9" t="s">
        <x:v>6311</x:v>
      </x:c>
      <x:c r="D7789" s="19">
        <x:f t="shared" si="242"/>
        <x:v>66.37</x:v>
      </x:c>
      <x:c r="E7789" s="19">
        <x:f t="shared" si="243"/>
        <x:v>0</x:v>
      </x:c>
    </x:row>
    <x:row r="7790" spans="1:5" x14ac:dyDescent="0.25">
      <x:c r="A7790" s="8" t="s">
        <x:v>20</x:v>
      </x:c>
      <x:c r="B7790" s="9" t="s">
        <x:v>931</x:v>
      </x:c>
      <x:c r="D7790" s="19">
        <x:f t="shared" si="242"/>
        <x:v>50.34</x:v>
      </x:c>
      <x:c r="E7790" s="19">
        <x:f t="shared" si="243"/>
        <x:v>0</x:v>
      </x:c>
    </x:row>
    <x:row r="7791" spans="1:5" x14ac:dyDescent="0.25">
      <x:c r="A7791" s="8" t="s">
        <x:v>22</x:v>
      </x:c>
      <x:c r="B7791" s="9" t="s">
        <x:v>438</x:v>
      </x:c>
      <x:c r="D7791" s="19">
        <x:f t="shared" si="242"/>
        <x:v>50.17</x:v>
      </x:c>
      <x:c r="E7791" s="19">
        <x:f t="shared" si="243"/>
        <x:v>0</x:v>
      </x:c>
    </x:row>
    <x:row r="7792" spans="1:5" x14ac:dyDescent="0.25">
      <x:c r="A7792" s="8" t="s">
        <x:v>24</x:v>
      </x:c>
      <x:c r="B7792" s="9" t="s">
        <x:v>1007</x:v>
      </x:c>
      <x:c r="D7792" s="19">
        <x:f t="shared" si="242"/>
        <x:v>45.58</x:v>
      </x:c>
      <x:c r="E7792" s="19">
        <x:f t="shared" si="243"/>
        <x:v>0</x:v>
      </x:c>
    </x:row>
    <x:row r="7793" spans="1:5" x14ac:dyDescent="0.25">
      <x:c r="A7793" s="8" t="s">
        <x:v>26</x:v>
      </x:c>
      <x:c r="B7793" s="9" t="s">
        <x:v>1109</x:v>
      </x:c>
      <x:c r="D7793" s="19">
        <x:f t="shared" si="242"/>
        <x:v>41.45</x:v>
      </x:c>
      <x:c r="E7793" s="19">
        <x:f t="shared" si="243"/>
        <x:v>0</x:v>
      </x:c>
    </x:row>
    <x:row r="7794" spans="1:5" x14ac:dyDescent="0.25">
      <x:c r="A7794" s="8" t="s">
        <x:v>28</x:v>
      </x:c>
      <x:c r="B7794" s="9" t="s">
        <x:v>1316</x:v>
      </x:c>
      <x:c r="D7794" s="19">
        <x:f t="shared" si="242"/>
        <x:v>40.56</x:v>
      </x:c>
      <x:c r="E7794" s="19">
        <x:f t="shared" si="243"/>
        <x:v>0</x:v>
      </x:c>
    </x:row>
    <x:row r="7795" spans="1:5" x14ac:dyDescent="0.25">
      <x:c r="A7795" s="8" t="s">
        <x:v>30</x:v>
      </x:c>
      <x:c r="B7795" s="9" t="s">
        <x:v>1334</x:v>
      </x:c>
      <x:c r="D7795" s="19">
        <x:f t="shared" si="242"/>
        <x:v>42.5</x:v>
      </x:c>
      <x:c r="E7795" s="19">
        <x:f t="shared" si="243"/>
        <x:v>0</x:v>
      </x:c>
    </x:row>
    <x:row r="7796" spans="1:5" x14ac:dyDescent="0.25">
      <x:c r="A7796" s="8" t="s">
        <x:v>32</x:v>
      </x:c>
      <x:c r="B7796" s="9" t="s">
        <x:v>899</x:v>
      </x:c>
      <x:c r="D7796" s="19">
        <x:f t="shared" si="242"/>
        <x:v>44.62</x:v>
      </x:c>
      <x:c r="E7796" s="19">
        <x:f t="shared" si="243"/>
        <x:v>0</x:v>
      </x:c>
    </x:row>
    <x:row r="7797" spans="1:5" x14ac:dyDescent="0.25">
      <x:c r="A7797" s="8" t="s">
        <x:v>34</x:v>
      </x:c>
      <x:c r="B7797" s="9" t="s">
        <x:v>976</x:v>
      </x:c>
      <x:c r="D7797" s="19">
        <x:f t="shared" si="242"/>
        <x:v>50.9</x:v>
      </x:c>
      <x:c r="E7797" s="19">
        <x:f t="shared" si="243"/>
        <x:v>0</x:v>
      </x:c>
    </x:row>
    <x:row r="7798" spans="1:5" x14ac:dyDescent="0.25">
      <x:c r="A7798" s="8" t="s">
        <x:v>36</x:v>
      </x:c>
      <x:c r="B7798" s="9" t="s">
        <x:v>4027</x:v>
      </x:c>
      <x:c r="D7798" s="19">
        <x:f t="shared" si="242"/>
        <x:v>63.47</x:v>
      </x:c>
      <x:c r="E7798" s="19">
        <x:f t="shared" si="243"/>
        <x:v>0</x:v>
      </x:c>
    </x:row>
    <x:row r="7799" spans="1:5" x14ac:dyDescent="0.25">
      <x:c r="A7799" s="8" t="s">
        <x:v>38</x:v>
      </x:c>
      <x:c r="B7799" s="9" t="s">
        <x:v>5234</x:v>
      </x:c>
      <x:c r="D7799" s="19">
        <x:f t="shared" si="242"/>
        <x:v>66.53</x:v>
      </x:c>
      <x:c r="E7799" s="19">
        <x:f t="shared" si="243"/>
        <x:v>0</x:v>
      </x:c>
    </x:row>
    <x:row r="7800" spans="1:5" x14ac:dyDescent="0.25">
      <x:c r="A7800" s="8" t="s">
        <x:v>40</x:v>
      </x:c>
      <x:c r="B7800" s="9" t="s">
        <x:v>1568</x:v>
      </x:c>
      <x:c r="D7800" s="19">
        <x:f t="shared" si="242"/>
        <x:v>45.95</x:v>
      </x:c>
      <x:c r="E7800" s="19">
        <x:f t="shared" si="243"/>
        <x:v>0</x:v>
      </x:c>
    </x:row>
    <x:row r="7801" spans="1:5" x14ac:dyDescent="0.25">
      <x:c r="A7801" s="8" t="s">
        <x:v>42</x:v>
      </x:c>
      <x:c r="B7801" s="9" t="s">
        <x:v>190</x:v>
      </x:c>
      <x:c r="D7801" s="19">
        <x:f t="shared" si="242"/>
        <x:v>39</x:v>
      </x:c>
      <x:c r="E7801" s="19">
        <x:f t="shared" si="243"/>
        <x:v>0</x:v>
      </x:c>
    </x:row>
    <x:row r="7802" spans="1:5" x14ac:dyDescent="0.25">
      <x:c r="A7802" s="8" t="s">
        <x:v>44</x:v>
      </x:c>
      <x:c r="B7802" s="9" t="s">
        <x:v>749</x:v>
      </x:c>
      <x:c r="D7802" s="19">
        <x:f t="shared" si="242"/>
        <x:v>34.9</x:v>
      </x:c>
      <x:c r="E7802" s="19">
        <x:f t="shared" si="243"/>
        <x:v>0</x:v>
      </x:c>
    </x:row>
    <x:row r="7803" spans="1:5" x14ac:dyDescent="0.25">
      <x:c r="A7803" s="8" t="s">
        <x:v>46</x:v>
      </x:c>
      <x:c r="B7803" s="9" t="s">
        <x:v>2173</x:v>
      </x:c>
      <x:c r="D7803" s="19">
        <x:f t="shared" si="242"/>
        <x:v>33.229999999999997</x:v>
      </x:c>
      <x:c r="E7803" s="19">
        <x:f t="shared" si="243"/>
        <x:v>0</x:v>
      </x:c>
    </x:row>
    <x:row r="7804" spans="1:5" x14ac:dyDescent="0.25">
      <x:c r="A7804" s="8" t="s">
        <x:v>48</x:v>
      </x:c>
      <x:c r="B7804" s="7"/>
      <x:c r="D7804" s="19">
        <x:f t="shared" si="242"/>
        <x:v>0</x:v>
      </x:c>
      <x:c r="E7804" s="19">
        <x:f t="shared" si="243"/>
        <x:v>0</x:v>
      </x:c>
    </x:row>
    <x:row r="7805" spans="1:5" x14ac:dyDescent="0.25">
      <x:c r="A7805" s="8" t="s">
        <x:v>6312</x:v>
      </x:c>
      <x:c r="B7805" s="7"/>
      <x:c r="D7805" s="19">
        <x:f t="shared" si="242"/>
        <x:v>0</x:v>
      </x:c>
      <x:c r="E7805" s="19">
        <x:f t="shared" si="243"/>
        <x:v>0</x:v>
      </x:c>
    </x:row>
    <x:row r="7806" spans="1:5" x14ac:dyDescent="0.25">
      <x:c r="A7806" s="8" t="s">
        <x:v>48</x:v>
      </x:c>
      <x:c r="B7806" s="7"/>
      <x:c r="D7806" s="19">
        <x:f t="shared" si="242"/>
        <x:v>0</x:v>
      </x:c>
      <x:c r="E7806" s="19">
        <x:f t="shared" si="243"/>
        <x:v>0</x:v>
      </x:c>
    </x:row>
    <x:row r="7807" spans="1:5" x14ac:dyDescent="0.25">
      <x:c r="A7807" s="8" t="s">
        <x:v>0</x:v>
      </x:c>
      <x:c r="B7807" s="9" t="s">
        <x:v>1306</x:v>
      </x:c>
      <x:c r="D7807" s="19">
        <x:f t="shared" si="242"/>
        <x:v>30</x:v>
      </x:c>
      <x:c r="E7807" s="19">
        <x:f t="shared" si="243"/>
        <x:v>0</x:v>
      </x:c>
    </x:row>
    <x:row r="7808" spans="1:5" x14ac:dyDescent="0.25">
      <x:c r="A7808" s="8" t="s">
        <x:v>2</x:v>
      </x:c>
      <x:c r="B7808" s="9" t="s">
        <x:v>1306</x:v>
      </x:c>
      <x:c r="D7808" s="19">
        <x:f t="shared" si="242"/>
        <x:v>30</x:v>
      </x:c>
      <x:c r="E7808" s="19">
        <x:f t="shared" si="243"/>
        <x:v>0</x:v>
      </x:c>
    </x:row>
    <x:row r="7809" spans="1:5" x14ac:dyDescent="0.25">
      <x:c r="A7809" s="8" t="s">
        <x:v>4</x:v>
      </x:c>
      <x:c r="B7809" s="9" t="s">
        <x:v>1306</x:v>
      </x:c>
      <x:c r="D7809" s="19">
        <x:f t="shared" si="242"/>
        <x:v>30</x:v>
      </x:c>
      <x:c r="E7809" s="19">
        <x:f t="shared" si="243"/>
        <x:v>0</x:v>
      </x:c>
    </x:row>
    <x:row r="7810" spans="1:5" x14ac:dyDescent="0.25">
      <x:c r="A7810" s="8" t="s">
        <x:v>6</x:v>
      </x:c>
      <x:c r="B7810" s="9" t="s">
        <x:v>2639</x:v>
      </x:c>
      <x:c r="D7810" s="19">
        <x:f t="shared" si="242"/>
        <x:v>30.4</x:v>
      </x:c>
      <x:c r="E7810" s="19">
        <x:f t="shared" si="243"/>
        <x:v>0</x:v>
      </x:c>
    </x:row>
    <x:row r="7811" spans="1:5" x14ac:dyDescent="0.25">
      <x:c r="A7811" s="8" t="s">
        <x:v>8</x:v>
      </x:c>
      <x:c r="B7811" s="9" t="s">
        <x:v>5858</x:v>
      </x:c>
      <x:c r="D7811" s="19">
        <x:f t="shared" si="242"/>
        <x:v>28.33</x:v>
      </x:c>
      <x:c r="E7811" s="19">
        <x:f t="shared" si="243"/>
        <x:v>0</x:v>
      </x:c>
    </x:row>
    <x:row r="7812" spans="1:5" x14ac:dyDescent="0.25">
      <x:c r="A7812" s="8" t="s">
        <x:v>10</x:v>
      </x:c>
      <x:c r="B7812" s="9" t="s">
        <x:v>1910</x:v>
      </x:c>
      <x:c r="D7812" s="19">
        <x:f t="shared" si="242"/>
        <x:v>33.299999999999997</x:v>
      </x:c>
      <x:c r="E7812" s="19">
        <x:f t="shared" si="243"/>
        <x:v>0</x:v>
      </x:c>
    </x:row>
    <x:row r="7813" spans="1:5" x14ac:dyDescent="0.25">
      <x:c r="A7813" s="8" t="s">
        <x:v>12</x:v>
      </x:c>
      <x:c r="B7813" s="9" t="s">
        <x:v>1501</x:v>
      </x:c>
      <x:c r="D7813" s="19">
        <x:f t="shared" ref="D7813:D7876" si="244">VALUE(B7813)</x:f>
        <x:v>36.92</x:v>
      </x:c>
      <x:c r="E7813" s="19">
        <x:f t="shared" ref="E7813:E7876" si="245">IF(D7813&lt;0,1,0)</x:f>
        <x:v>0</x:v>
      </x:c>
    </x:row>
    <x:row r="7814" spans="1:5" x14ac:dyDescent="0.25">
      <x:c r="A7814" s="8" t="s">
        <x:v>14</x:v>
      </x:c>
      <x:c r="B7814" s="9" t="s">
        <x:v>1199</x:v>
      </x:c>
      <x:c r="D7814" s="19">
        <x:f t="shared" si="244"/>
        <x:v>40.1</x:v>
      </x:c>
      <x:c r="E7814" s="19">
        <x:f t="shared" si="245"/>
        <x:v>0</x:v>
      </x:c>
    </x:row>
    <x:row r="7815" spans="1:5" x14ac:dyDescent="0.25">
      <x:c r="A7815" s="8" t="s">
        <x:v>16</x:v>
      </x:c>
      <x:c r="B7815" s="9" t="s">
        <x:v>1419</x:v>
      </x:c>
      <x:c r="D7815" s="19">
        <x:f t="shared" si="244"/>
        <x:v>44.97</x:v>
      </x:c>
      <x:c r="E7815" s="19">
        <x:f t="shared" si="245"/>
        <x:v>0</x:v>
      </x:c>
    </x:row>
    <x:row r="7816" spans="1:5" x14ac:dyDescent="0.25">
      <x:c r="A7816" s="8" t="s">
        <x:v>18</x:v>
      </x:c>
      <x:c r="B7816" s="9" t="s">
        <x:v>76</x:v>
      </x:c>
      <x:c r="D7816" s="19">
        <x:f t="shared" si="244"/>
        <x:v>44</x:v>
      </x:c>
      <x:c r="E7816" s="19">
        <x:f t="shared" si="245"/>
        <x:v>0</x:v>
      </x:c>
    </x:row>
    <x:row r="7817" spans="1:5" x14ac:dyDescent="0.25">
      <x:c r="A7817" s="8" t="s">
        <x:v>20</x:v>
      </x:c>
      <x:c r="B7817" s="9" t="s">
        <x:v>214</x:v>
      </x:c>
      <x:c r="D7817" s="19">
        <x:f t="shared" si="244"/>
        <x:v>37</x:v>
      </x:c>
      <x:c r="E7817" s="19">
        <x:f t="shared" si="245"/>
        <x:v>0</x:v>
      </x:c>
    </x:row>
    <x:row r="7818" spans="1:5" x14ac:dyDescent="0.25">
      <x:c r="A7818" s="8" t="s">
        <x:v>22</x:v>
      </x:c>
      <x:c r="B7818" s="9" t="s">
        <x:v>1910</x:v>
      </x:c>
      <x:c r="D7818" s="19">
        <x:f t="shared" si="244"/>
        <x:v>33.299999999999997</x:v>
      </x:c>
      <x:c r="E7818" s="19">
        <x:f t="shared" si="245"/>
        <x:v>0</x:v>
      </x:c>
    </x:row>
    <x:row r="7819" spans="1:5" x14ac:dyDescent="0.25">
      <x:c r="A7819" s="8" t="s">
        <x:v>24</x:v>
      </x:c>
      <x:c r="B7819" s="9" t="s">
        <x:v>1318</x:v>
      </x:c>
      <x:c r="D7819" s="19">
        <x:f t="shared" si="244"/>
        <x:v>33</x:v>
      </x:c>
      <x:c r="E7819" s="19">
        <x:f t="shared" si="245"/>
        <x:v>0</x:v>
      </x:c>
    </x:row>
    <x:row r="7820" spans="1:5" x14ac:dyDescent="0.25">
      <x:c r="A7820" s="8" t="s">
        <x:v>26</x:v>
      </x:c>
      <x:c r="B7820" s="9" t="s">
        <x:v>1404</x:v>
      </x:c>
      <x:c r="D7820" s="19">
        <x:f t="shared" si="244"/>
        <x:v>33.1</x:v>
      </x:c>
      <x:c r="E7820" s="19">
        <x:f t="shared" si="245"/>
        <x:v>0</x:v>
      </x:c>
    </x:row>
    <x:row r="7821" spans="1:5" x14ac:dyDescent="0.25">
      <x:c r="A7821" s="8" t="s">
        <x:v>28</x:v>
      </x:c>
      <x:c r="B7821" s="9" t="s">
        <x:v>1404</x:v>
      </x:c>
      <x:c r="D7821" s="19">
        <x:f t="shared" si="244"/>
        <x:v>33.1</x:v>
      </x:c>
      <x:c r="E7821" s="19">
        <x:f t="shared" si="245"/>
        <x:v>0</x:v>
      </x:c>
    </x:row>
    <x:row r="7822" spans="1:5" x14ac:dyDescent="0.25">
      <x:c r="A7822" s="8" t="s">
        <x:v>30</x:v>
      </x:c>
      <x:c r="B7822" s="9" t="s">
        <x:v>827</x:v>
      </x:c>
      <x:c r="D7822" s="19">
        <x:f t="shared" si="244"/>
        <x:v>38</x:v>
      </x:c>
      <x:c r="E7822" s="19">
        <x:f t="shared" si="245"/>
        <x:v>0</x:v>
      </x:c>
    </x:row>
    <x:row r="7823" spans="1:5" x14ac:dyDescent="0.25">
      <x:c r="A7823" s="8" t="s">
        <x:v>32</x:v>
      </x:c>
      <x:c r="B7823" s="9" t="s">
        <x:v>1568</x:v>
      </x:c>
      <x:c r="D7823" s="19">
        <x:f t="shared" si="244"/>
        <x:v>45.95</x:v>
      </x:c>
      <x:c r="E7823" s="19">
        <x:f t="shared" si="245"/>
        <x:v>0</x:v>
      </x:c>
    </x:row>
    <x:row r="7824" spans="1:5" x14ac:dyDescent="0.25">
      <x:c r="A7824" s="8" t="s">
        <x:v>34</x:v>
      </x:c>
      <x:c r="B7824" s="9" t="s">
        <x:v>3885</x:v>
      </x:c>
      <x:c r="D7824" s="19">
        <x:f t="shared" si="244"/>
        <x:v>63.7</x:v>
      </x:c>
      <x:c r="E7824" s="19">
        <x:f t="shared" si="245"/>
        <x:v>0</x:v>
      </x:c>
    </x:row>
    <x:row r="7825" spans="1:5" x14ac:dyDescent="0.25">
      <x:c r="A7825" s="8" t="s">
        <x:v>36</x:v>
      </x:c>
      <x:c r="B7825" s="9" t="s">
        <x:v>271</x:v>
      </x:c>
      <x:c r="D7825" s="19">
        <x:f t="shared" si="244"/>
        <x:v>65</x:v>
      </x:c>
      <x:c r="E7825" s="19">
        <x:f t="shared" si="245"/>
        <x:v>0</x:v>
      </x:c>
    </x:row>
    <x:row r="7826" spans="1:5" x14ac:dyDescent="0.25">
      <x:c r="A7826" s="8" t="s">
        <x:v>38</x:v>
      </x:c>
      <x:c r="B7826" s="9" t="s">
        <x:v>6313</x:v>
      </x:c>
      <x:c r="D7826" s="19">
        <x:f t="shared" si="244"/>
        <x:v>88.92</x:v>
      </x:c>
      <x:c r="E7826" s="19">
        <x:f t="shared" si="245"/>
        <x:v>0</x:v>
      </x:c>
    </x:row>
    <x:row r="7827" spans="1:5" x14ac:dyDescent="0.25">
      <x:c r="A7827" s="8" t="s">
        <x:v>40</x:v>
      </x:c>
      <x:c r="B7827" s="9" t="s">
        <x:v>6314</x:v>
      </x:c>
      <x:c r="D7827" s="19">
        <x:f t="shared" si="244"/>
        <x:v>81.41</x:v>
      </x:c>
      <x:c r="E7827" s="19">
        <x:f t="shared" si="245"/>
        <x:v>0</x:v>
      </x:c>
    </x:row>
    <x:row r="7828" spans="1:5" x14ac:dyDescent="0.25">
      <x:c r="A7828" s="8" t="s">
        <x:v>42</x:v>
      </x:c>
      <x:c r="B7828" s="9" t="s">
        <x:v>4651</x:v>
      </x:c>
      <x:c r="D7828" s="19">
        <x:f t="shared" si="244"/>
        <x:v>63.6</x:v>
      </x:c>
      <x:c r="E7828" s="19">
        <x:f t="shared" si="245"/>
        <x:v>0</x:v>
      </x:c>
    </x:row>
    <x:row r="7829" spans="1:5" x14ac:dyDescent="0.25">
      <x:c r="A7829" s="8" t="s">
        <x:v>44</x:v>
      </x:c>
      <x:c r="B7829" s="9" t="s">
        <x:v>1249</x:v>
      </x:c>
      <x:c r="D7829" s="19">
        <x:f t="shared" si="244"/>
        <x:v>39.1</x:v>
      </x:c>
      <x:c r="E7829" s="19">
        <x:f t="shared" si="245"/>
        <x:v>0</x:v>
      </x:c>
    </x:row>
    <x:row r="7830" spans="1:5" x14ac:dyDescent="0.25">
      <x:c r="A7830" s="8" t="s">
        <x:v>46</x:v>
      </x:c>
      <x:c r="B7830" s="9" t="s">
        <x:v>1135</x:v>
      </x:c>
      <x:c r="D7830" s="19">
        <x:f t="shared" si="244"/>
        <x:v>37.5</x:v>
      </x:c>
      <x:c r="E7830" s="19">
        <x:f t="shared" si="245"/>
        <x:v>0</x:v>
      </x:c>
    </x:row>
    <x:row r="7831" spans="1:5" x14ac:dyDescent="0.25">
      <x:c r="A7831" s="8" t="s">
        <x:v>48</x:v>
      </x:c>
      <x:c r="B7831" s="7"/>
      <x:c r="D7831" s="19">
        <x:f t="shared" si="244"/>
        <x:v>0</x:v>
      </x:c>
      <x:c r="E7831" s="19">
        <x:f t="shared" si="245"/>
        <x:v>0</x:v>
      </x:c>
    </x:row>
    <x:row r="7832" spans="1:5" x14ac:dyDescent="0.25">
      <x:c r="A7832" s="8" t="s">
        <x:v>6315</x:v>
      </x:c>
      <x:c r="B7832" s="7"/>
      <x:c r="D7832" s="19">
        <x:f t="shared" si="244"/>
        <x:v>0</x:v>
      </x:c>
      <x:c r="E7832" s="19">
        <x:f t="shared" si="245"/>
        <x:v>0</x:v>
      </x:c>
    </x:row>
    <x:row r="7833" spans="1:5" x14ac:dyDescent="0.25">
      <x:c r="A7833" s="8" t="s">
        <x:v>48</x:v>
      </x:c>
      <x:c r="B7833" s="7"/>
      <x:c r="D7833" s="19">
        <x:f t="shared" si="244"/>
        <x:v>0</x:v>
      </x:c>
      <x:c r="E7833" s="19">
        <x:f t="shared" si="245"/>
        <x:v>0</x:v>
      </x:c>
    </x:row>
    <x:row r="7834" spans="1:5" x14ac:dyDescent="0.25">
      <x:c r="A7834" s="8" t="s">
        <x:v>0</x:v>
      </x:c>
      <x:c r="B7834" s="9" t="s">
        <x:v>3331</x:v>
      </x:c>
      <x:c r="D7834" s="19">
        <x:f t="shared" si="244"/>
        <x:v>33.22</x:v>
      </x:c>
      <x:c r="E7834" s="19">
        <x:f t="shared" si="245"/>
        <x:v>0</x:v>
      </x:c>
    </x:row>
    <x:row r="7835" spans="1:5" x14ac:dyDescent="0.25">
      <x:c r="A7835" s="8" t="s">
        <x:v>2</x:v>
      </x:c>
      <x:c r="B7835" s="9" t="s">
        <x:v>1799</x:v>
      </x:c>
      <x:c r="D7835" s="19">
        <x:f t="shared" si="244"/>
        <x:v>34.020000000000003</x:v>
      </x:c>
      <x:c r="E7835" s="19">
        <x:f t="shared" si="245"/>
        <x:v>0</x:v>
      </x:c>
    </x:row>
    <x:row r="7836" spans="1:5" x14ac:dyDescent="0.25">
      <x:c r="A7836" s="8" t="s">
        <x:v>4</x:v>
      </x:c>
      <x:c r="B7836" s="9" t="s">
        <x:v>1799</x:v>
      </x:c>
      <x:c r="D7836" s="19">
        <x:f t="shared" si="244"/>
        <x:v>34.020000000000003</x:v>
      </x:c>
      <x:c r="E7836" s="19">
        <x:f t="shared" si="245"/>
        <x:v>0</x:v>
      </x:c>
    </x:row>
    <x:row r="7837" spans="1:5" x14ac:dyDescent="0.25">
      <x:c r="A7837" s="8" t="s">
        <x:v>6</x:v>
      </x:c>
      <x:c r="B7837" s="9" t="s">
        <x:v>3826</x:v>
      </x:c>
      <x:c r="D7837" s="19">
        <x:f t="shared" si="244"/>
        <x:v>31.89</x:v>
      </x:c>
      <x:c r="E7837" s="19">
        <x:f t="shared" si="245"/>
        <x:v>0</x:v>
      </x:c>
    </x:row>
    <x:row r="7838" spans="1:5" x14ac:dyDescent="0.25">
      <x:c r="A7838" s="8" t="s">
        <x:v>8</x:v>
      </x:c>
      <x:c r="B7838" s="9" t="s">
        <x:v>2479</x:v>
      </x:c>
      <x:c r="D7838" s="19">
        <x:f t="shared" si="244"/>
        <x:v>31.81</x:v>
      </x:c>
      <x:c r="E7838" s="19">
        <x:f t="shared" si="245"/>
        <x:v>0</x:v>
      </x:c>
    </x:row>
    <x:row r="7839" spans="1:5" x14ac:dyDescent="0.25">
      <x:c r="A7839" s="8" t="s">
        <x:v>10</x:v>
      </x:c>
      <x:c r="B7839" s="9" t="s">
        <x:v>1053</x:v>
      </x:c>
      <x:c r="D7839" s="19">
        <x:f t="shared" si="244"/>
        <x:v>36.03</x:v>
      </x:c>
      <x:c r="E7839" s="19">
        <x:f t="shared" si="245"/>
        <x:v>0</x:v>
      </x:c>
    </x:row>
    <x:row r="7840" spans="1:5" x14ac:dyDescent="0.25">
      <x:c r="A7840" s="8" t="s">
        <x:v>12</x:v>
      </x:c>
      <x:c r="B7840" s="9" t="s">
        <x:v>3432</x:v>
      </x:c>
      <x:c r="D7840" s="19">
        <x:f t="shared" si="244"/>
        <x:v>49.87</x:v>
      </x:c>
      <x:c r="E7840" s="19">
        <x:f t="shared" si="245"/>
        <x:v>0</x:v>
      </x:c>
    </x:row>
    <x:row r="7841" spans="1:5" x14ac:dyDescent="0.25">
      <x:c r="A7841" s="8" t="s">
        <x:v>14</x:v>
      </x:c>
      <x:c r="B7841" s="9" t="s">
        <x:v>634</x:v>
      </x:c>
      <x:c r="D7841" s="19">
        <x:f t="shared" si="244"/>
        <x:v>66</x:v>
      </x:c>
      <x:c r="E7841" s="19">
        <x:f t="shared" si="245"/>
        <x:v>0</x:v>
      </x:c>
    </x:row>
    <x:row r="7842" spans="1:5" x14ac:dyDescent="0.25">
      <x:c r="A7842" s="8" t="s">
        <x:v>16</x:v>
      </x:c>
      <x:c r="B7842" s="9" t="s">
        <x:v>5360</x:v>
      </x:c>
      <x:c r="D7842" s="19">
        <x:f t="shared" si="244"/>
        <x:v>69.94</x:v>
      </x:c>
      <x:c r="E7842" s="19">
        <x:f t="shared" si="245"/>
        <x:v>0</x:v>
      </x:c>
    </x:row>
    <x:row r="7843" spans="1:5" x14ac:dyDescent="0.25">
      <x:c r="A7843" s="8" t="s">
        <x:v>18</x:v>
      </x:c>
      <x:c r="B7843" s="9" t="s">
        <x:v>6299</x:v>
      </x:c>
      <x:c r="D7843" s="19">
        <x:f t="shared" si="244"/>
        <x:v>67.91</x:v>
      </x:c>
      <x:c r="E7843" s="19">
        <x:f t="shared" si="245"/>
        <x:v>0</x:v>
      </x:c>
    </x:row>
    <x:row r="7844" spans="1:5" x14ac:dyDescent="0.25">
      <x:c r="A7844" s="8" t="s">
        <x:v>20</x:v>
      </x:c>
      <x:c r="B7844" s="9" t="s">
        <x:v>323</x:v>
      </x:c>
      <x:c r="D7844" s="19">
        <x:f t="shared" si="244"/>
        <x:v>65.5</x:v>
      </x:c>
      <x:c r="E7844" s="19">
        <x:f t="shared" si="245"/>
        <x:v>0</x:v>
      </x:c>
    </x:row>
    <x:row r="7845" spans="1:5" x14ac:dyDescent="0.25">
      <x:c r="A7845" s="8" t="s">
        <x:v>22</x:v>
      </x:c>
      <x:c r="B7845" s="9" t="s">
        <x:v>157</x:v>
      </x:c>
      <x:c r="D7845" s="19">
        <x:f t="shared" si="244"/>
        <x:v>63.43</x:v>
      </x:c>
      <x:c r="E7845" s="19">
        <x:f t="shared" si="245"/>
        <x:v>0</x:v>
      </x:c>
    </x:row>
    <x:row r="7846" spans="1:5" x14ac:dyDescent="0.25">
      <x:c r="A7846" s="8" t="s">
        <x:v>24</x:v>
      </x:c>
      <x:c r="B7846" s="9" t="s">
        <x:v>4867</x:v>
      </x:c>
      <x:c r="D7846" s="19">
        <x:f t="shared" si="244"/>
        <x:v>61.84</x:v>
      </x:c>
      <x:c r="E7846" s="19">
        <x:f t="shared" si="245"/>
        <x:v>0</x:v>
      </x:c>
    </x:row>
    <x:row r="7847" spans="1:5" x14ac:dyDescent="0.25">
      <x:c r="A7847" s="8" t="s">
        <x:v>26</x:v>
      </x:c>
      <x:c r="B7847" s="9" t="s">
        <x:v>5085</x:v>
      </x:c>
      <x:c r="D7847" s="19">
        <x:f t="shared" si="244"/>
        <x:v>61.97</x:v>
      </x:c>
      <x:c r="E7847" s="19">
        <x:f t="shared" si="245"/>
        <x:v>0</x:v>
      </x:c>
    </x:row>
    <x:row r="7848" spans="1:5" x14ac:dyDescent="0.25">
      <x:c r="A7848" s="8" t="s">
        <x:v>28</x:v>
      </x:c>
      <x:c r="B7848" s="9" t="s">
        <x:v>5166</x:v>
      </x:c>
      <x:c r="D7848" s="19">
        <x:f t="shared" si="244"/>
        <x:v>61.99</x:v>
      </x:c>
      <x:c r="E7848" s="19">
        <x:f t="shared" si="245"/>
        <x:v>0</x:v>
      </x:c>
    </x:row>
    <x:row r="7849" spans="1:5" x14ac:dyDescent="0.25">
      <x:c r="A7849" s="8" t="s">
        <x:v>30</x:v>
      </x:c>
      <x:c r="B7849" s="9" t="s">
        <x:v>794</x:v>
      </x:c>
      <x:c r="D7849" s="19">
        <x:f t="shared" si="244"/>
        <x:v>53.7</x:v>
      </x:c>
      <x:c r="E7849" s="19">
        <x:f t="shared" si="245"/>
        <x:v>0</x:v>
      </x:c>
    </x:row>
    <x:row r="7850" spans="1:5" x14ac:dyDescent="0.25">
      <x:c r="A7850" s="8" t="s">
        <x:v>32</x:v>
      </x:c>
      <x:c r="B7850" s="9" t="s">
        <x:v>4756</x:v>
      </x:c>
      <x:c r="D7850" s="19">
        <x:f t="shared" si="244"/>
        <x:v>62.65</x:v>
      </x:c>
      <x:c r="E7850" s="19">
        <x:f t="shared" si="245"/>
        <x:v>0</x:v>
      </x:c>
    </x:row>
    <x:row r="7851" spans="1:5" x14ac:dyDescent="0.25">
      <x:c r="A7851" s="8" t="s">
        <x:v>34</x:v>
      </x:c>
      <x:c r="B7851" s="9" t="s">
        <x:v>6316</x:v>
      </x:c>
      <x:c r="D7851" s="19">
        <x:f t="shared" si="244"/>
        <x:v>65.66</x:v>
      </x:c>
      <x:c r="E7851" s="19">
        <x:f t="shared" si="245"/>
        <x:v>0</x:v>
      </x:c>
    </x:row>
    <x:row r="7852" spans="1:5" x14ac:dyDescent="0.25">
      <x:c r="A7852" s="8" t="s">
        <x:v>36</x:v>
      </x:c>
      <x:c r="B7852" s="9" t="s">
        <x:v>6317</x:v>
      </x:c>
      <x:c r="D7852" s="19">
        <x:f t="shared" si="244"/>
        <x:v>73.41</x:v>
      </x:c>
      <x:c r="E7852" s="19">
        <x:f t="shared" si="245"/>
        <x:v>0</x:v>
      </x:c>
    </x:row>
    <x:row r="7853" spans="1:5" x14ac:dyDescent="0.25">
      <x:c r="A7853" s="8" t="s">
        <x:v>38</x:v>
      </x:c>
      <x:c r="B7853" s="9" t="s">
        <x:v>5253</x:v>
      </x:c>
      <x:c r="D7853" s="19">
        <x:f t="shared" si="244"/>
        <x:v>83.02</x:v>
      </x:c>
      <x:c r="E7853" s="19">
        <x:f t="shared" si="245"/>
        <x:v>0</x:v>
      </x:c>
    </x:row>
    <x:row r="7854" spans="1:5" x14ac:dyDescent="0.25">
      <x:c r="A7854" s="8" t="s">
        <x:v>40</x:v>
      </x:c>
      <x:c r="B7854" s="9" t="s">
        <x:v>633</x:v>
      </x:c>
      <x:c r="D7854" s="19">
        <x:f t="shared" si="244"/>
        <x:v>66.56</x:v>
      </x:c>
      <x:c r="E7854" s="19">
        <x:f t="shared" si="245"/>
        <x:v>0</x:v>
      </x:c>
    </x:row>
    <x:row r="7855" spans="1:5" x14ac:dyDescent="0.25">
      <x:c r="A7855" s="8" t="s">
        <x:v>42</x:v>
      </x:c>
      <x:c r="B7855" s="9" t="s">
        <x:v>239</x:v>
      </x:c>
      <x:c r="D7855" s="19">
        <x:f t="shared" si="244"/>
        <x:v>48.5</x:v>
      </x:c>
      <x:c r="E7855" s="19">
        <x:f t="shared" si="245"/>
        <x:v>0</x:v>
      </x:c>
    </x:row>
    <x:row r="7856" spans="1:5" x14ac:dyDescent="0.25">
      <x:c r="A7856" s="8" t="s">
        <x:v>44</x:v>
      </x:c>
      <x:c r="B7856" s="9" t="s">
        <x:v>3154</x:v>
      </x:c>
      <x:c r="D7856" s="19">
        <x:f t="shared" si="244"/>
        <x:v>40.450000000000003</x:v>
      </x:c>
      <x:c r="E7856" s="19">
        <x:f t="shared" si="245"/>
        <x:v>0</x:v>
      </x:c>
    </x:row>
    <x:row r="7857" spans="1:5" x14ac:dyDescent="0.25">
      <x:c r="A7857" s="8" t="s">
        <x:v>46</x:v>
      </x:c>
      <x:c r="B7857" s="9" t="s">
        <x:v>2856</x:v>
      </x:c>
      <x:c r="D7857" s="19">
        <x:f t="shared" si="244"/>
        <x:v>36.94</x:v>
      </x:c>
      <x:c r="E7857" s="19">
        <x:f t="shared" si="245"/>
        <x:v>0</x:v>
      </x:c>
    </x:row>
    <x:row r="7858" spans="1:5" x14ac:dyDescent="0.25">
      <x:c r="A7858" s="8" t="s">
        <x:v>48</x:v>
      </x:c>
      <x:c r="B7858" s="7"/>
      <x:c r="D7858" s="19">
        <x:f t="shared" si="244"/>
        <x:v>0</x:v>
      </x:c>
      <x:c r="E7858" s="19">
        <x:f t="shared" si="245"/>
        <x:v>0</x:v>
      </x:c>
    </x:row>
    <x:row r="7859" spans="1:5" x14ac:dyDescent="0.25">
      <x:c r="A7859" s="8" t="s">
        <x:v>6318</x:v>
      </x:c>
      <x:c r="B7859" s="7"/>
      <x:c r="D7859" s="19">
        <x:f t="shared" si="244"/>
        <x:v>0</x:v>
      </x:c>
      <x:c r="E7859" s="19">
        <x:f t="shared" si="245"/>
        <x:v>0</x:v>
      </x:c>
    </x:row>
    <x:row r="7860" spans="1:5" x14ac:dyDescent="0.25">
      <x:c r="A7860" s="8" t="s">
        <x:v>48</x:v>
      </x:c>
      <x:c r="B7860" s="7"/>
      <x:c r="D7860" s="19">
        <x:f t="shared" si="244"/>
        <x:v>0</x:v>
      </x:c>
      <x:c r="E7860" s="19">
        <x:f t="shared" si="245"/>
        <x:v>0</x:v>
      </x:c>
    </x:row>
    <x:row r="7861" spans="1:5" x14ac:dyDescent="0.25">
      <x:c r="A7861" s="8" t="s">
        <x:v>0</x:v>
      </x:c>
      <x:c r="B7861" s="9" t="s">
        <x:v>1260</x:v>
      </x:c>
      <x:c r="D7861" s="19">
        <x:f t="shared" si="244"/>
        <x:v>32.4</x:v>
      </x:c>
      <x:c r="E7861" s="19">
        <x:f t="shared" si="245"/>
        <x:v>0</x:v>
      </x:c>
    </x:row>
    <x:row r="7862" spans="1:5" x14ac:dyDescent="0.25">
      <x:c r="A7862" s="8" t="s">
        <x:v>2</x:v>
      </x:c>
      <x:c r="B7862" s="9" t="s">
        <x:v>1226</x:v>
      </x:c>
      <x:c r="D7862" s="19">
        <x:f t="shared" si="244"/>
        <x:v>34</x:v>
      </x:c>
      <x:c r="E7862" s="19">
        <x:f t="shared" si="245"/>
        <x:v>0</x:v>
      </x:c>
    </x:row>
    <x:row r="7863" spans="1:5" x14ac:dyDescent="0.25">
      <x:c r="A7863" s="8" t="s">
        <x:v>4</x:v>
      </x:c>
      <x:c r="B7863" s="9" t="s">
        <x:v>1564</x:v>
      </x:c>
      <x:c r="D7863" s="19">
        <x:f t="shared" si="244"/>
        <x:v>30.5</x:v>
      </x:c>
      <x:c r="E7863" s="19">
        <x:f t="shared" si="245"/>
        <x:v>0</x:v>
      </x:c>
    </x:row>
    <x:row r="7864" spans="1:5" x14ac:dyDescent="0.25">
      <x:c r="A7864" s="8" t="s">
        <x:v>6</x:v>
      </x:c>
      <x:c r="B7864" s="9" t="s">
        <x:v>3335</x:v>
      </x:c>
      <x:c r="D7864" s="19">
        <x:f t="shared" si="244"/>
        <x:v>30.93</x:v>
      </x:c>
      <x:c r="E7864" s="19">
        <x:f t="shared" si="245"/>
        <x:v>0</x:v>
      </x:c>
    </x:row>
    <x:row r="7865" spans="1:5" x14ac:dyDescent="0.25">
      <x:c r="A7865" s="8" t="s">
        <x:v>8</x:v>
      </x:c>
      <x:c r="B7865" s="9" t="s">
        <x:v>1226</x:v>
      </x:c>
      <x:c r="D7865" s="19">
        <x:f t="shared" si="244"/>
        <x:v>34</x:v>
      </x:c>
      <x:c r="E7865" s="19">
        <x:f t="shared" si="245"/>
        <x:v>0</x:v>
      </x:c>
    </x:row>
    <x:row r="7866" spans="1:5" x14ac:dyDescent="0.25">
      <x:c r="A7866" s="8" t="s">
        <x:v>10</x:v>
      </x:c>
      <x:c r="B7866" s="9" t="s">
        <x:v>1539</x:v>
      </x:c>
      <x:c r="D7866" s="19">
        <x:f t="shared" si="244"/>
        <x:v>34.4</x:v>
      </x:c>
      <x:c r="E7866" s="19">
        <x:f t="shared" si="245"/>
        <x:v>0</x:v>
      </x:c>
    </x:row>
    <x:row r="7867" spans="1:5" x14ac:dyDescent="0.25">
      <x:c r="A7867" s="8" t="s">
        <x:v>12</x:v>
      </x:c>
      <x:c r="B7867" s="9" t="s">
        <x:v>413</x:v>
      </x:c>
      <x:c r="D7867" s="19">
        <x:f t="shared" si="244"/>
        <x:v>53.71</x:v>
      </x:c>
      <x:c r="E7867" s="19">
        <x:f t="shared" si="245"/>
        <x:v>0</x:v>
      </x:c>
    </x:row>
    <x:row r="7868" spans="1:5" x14ac:dyDescent="0.25">
      <x:c r="A7868" s="8" t="s">
        <x:v>14</x:v>
      </x:c>
      <x:c r="B7868" s="9" t="s">
        <x:v>5203</x:v>
      </x:c>
      <x:c r="D7868" s="19">
        <x:f t="shared" si="244"/>
        <x:v>67.66</x:v>
      </x:c>
      <x:c r="E7868" s="19">
        <x:f t="shared" si="245"/>
        <x:v>0</x:v>
      </x:c>
    </x:row>
    <x:row r="7869" spans="1:5" x14ac:dyDescent="0.25">
      <x:c r="A7869" s="8" t="s">
        <x:v>16</x:v>
      </x:c>
      <x:c r="B7869" s="9" t="s">
        <x:v>6319</x:v>
      </x:c>
      <x:c r="D7869" s="19">
        <x:f t="shared" si="244"/>
        <x:v>68.540000000000006</x:v>
      </x:c>
      <x:c r="E7869" s="19">
        <x:f t="shared" si="245"/>
        <x:v>0</x:v>
      </x:c>
    </x:row>
    <x:row r="7870" spans="1:5" x14ac:dyDescent="0.25">
      <x:c r="A7870" s="8" t="s">
        <x:v>18</x:v>
      </x:c>
      <x:c r="B7870" s="9" t="s">
        <x:v>5044</x:v>
      </x:c>
      <x:c r="D7870" s="19">
        <x:f t="shared" si="244"/>
        <x:v>67.849999999999994</x:v>
      </x:c>
      <x:c r="E7870" s="19">
        <x:f t="shared" si="245"/>
        <x:v>0</x:v>
      </x:c>
    </x:row>
    <x:row r="7871" spans="1:5" x14ac:dyDescent="0.25">
      <x:c r="A7871" s="8" t="s">
        <x:v>20</x:v>
      </x:c>
      <x:c r="B7871" s="9" t="s">
        <x:v>139</x:v>
      </x:c>
      <x:c r="D7871" s="19">
        <x:f t="shared" si="244"/>
        <x:v>62.36</x:v>
      </x:c>
      <x:c r="E7871" s="19">
        <x:f t="shared" si="245"/>
        <x:v>0</x:v>
      </x:c>
    </x:row>
    <x:row r="7872" spans="1:5" x14ac:dyDescent="0.25">
      <x:c r="A7872" s="8" t="s">
        <x:v>22</x:v>
      </x:c>
      <x:c r="B7872" s="9" t="s">
        <x:v>674</x:v>
      </x:c>
      <x:c r="D7872" s="19">
        <x:f t="shared" si="244"/>
        <x:v>51.36</x:v>
      </x:c>
      <x:c r="E7872" s="19">
        <x:f t="shared" si="245"/>
        <x:v>0</x:v>
      </x:c>
    </x:row>
    <x:row r="7873" spans="1:5" x14ac:dyDescent="0.25">
      <x:c r="A7873" s="8" t="s">
        <x:v>24</x:v>
      </x:c>
      <x:c r="B7873" s="9" t="s">
        <x:v>4311</x:v>
      </x:c>
      <x:c r="D7873" s="19">
        <x:f t="shared" si="244"/>
        <x:v>47.52</x:v>
      </x:c>
      <x:c r="E7873" s="19">
        <x:f t="shared" si="245"/>
        <x:v>0</x:v>
      </x:c>
    </x:row>
    <x:row r="7874" spans="1:5" x14ac:dyDescent="0.25">
      <x:c r="A7874" s="8" t="s">
        <x:v>26</x:v>
      </x:c>
      <x:c r="B7874" s="9" t="s">
        <x:v>5659</x:v>
      </x:c>
      <x:c r="D7874" s="19">
        <x:f t="shared" si="244"/>
        <x:v>42.51</x:v>
      </x:c>
      <x:c r="E7874" s="19">
        <x:f t="shared" si="245"/>
        <x:v>0</x:v>
      </x:c>
    </x:row>
    <x:row r="7875" spans="1:5" x14ac:dyDescent="0.25">
      <x:c r="A7875" s="8" t="s">
        <x:v>28</x:v>
      </x:c>
      <x:c r="B7875" s="9" t="s">
        <x:v>1113</x:v>
      </x:c>
      <x:c r="D7875" s="19">
        <x:f t="shared" si="244"/>
        <x:v>41.41</x:v>
      </x:c>
      <x:c r="E7875" s="19">
        <x:f t="shared" si="245"/>
        <x:v>0</x:v>
      </x:c>
    </x:row>
    <x:row r="7876" spans="1:5" x14ac:dyDescent="0.25">
      <x:c r="A7876" s="8" t="s">
        <x:v>30</x:v>
      </x:c>
      <x:c r="B7876" s="9" t="s">
        <x:v>76</x:v>
      </x:c>
      <x:c r="D7876" s="19">
        <x:f t="shared" si="244"/>
        <x:v>44</x:v>
      </x:c>
      <x:c r="E7876" s="19">
        <x:f t="shared" si="245"/>
        <x:v>0</x:v>
      </x:c>
    </x:row>
    <x:row r="7877" spans="1:5" x14ac:dyDescent="0.25">
      <x:c r="A7877" s="8" t="s">
        <x:v>32</x:v>
      </x:c>
      <x:c r="B7877" s="9" t="s">
        <x:v>3319</x:v>
      </x:c>
      <x:c r="D7877" s="19">
        <x:f t="shared" ref="D7877:D7940" si="246">VALUE(B7877)</x:f>
        <x:v>49.46</x:v>
      </x:c>
      <x:c r="E7877" s="19">
        <x:f t="shared" ref="E7877:E7940" si="247">IF(D7877&lt;0,1,0)</x:f>
        <x:v>0</x:v>
      </x:c>
    </x:row>
    <x:row r="7878" spans="1:5" x14ac:dyDescent="0.25">
      <x:c r="A7878" s="8" t="s">
        <x:v>34</x:v>
      </x:c>
      <x:c r="B7878" s="9" t="s">
        <x:v>3963</x:v>
      </x:c>
      <x:c r="D7878" s="19">
        <x:f t="shared" si="246"/>
        <x:v>58.01</x:v>
      </x:c>
      <x:c r="E7878" s="19">
        <x:f t="shared" si="247"/>
        <x:v>0</x:v>
      </x:c>
    </x:row>
    <x:row r="7879" spans="1:5" x14ac:dyDescent="0.25">
      <x:c r="A7879" s="8" t="s">
        <x:v>36</x:v>
      </x:c>
      <x:c r="B7879" s="9" t="s">
        <x:v>5082</x:v>
      </x:c>
      <x:c r="D7879" s="19">
        <x:f t="shared" si="246"/>
        <x:v>59.33</x:v>
      </x:c>
      <x:c r="E7879" s="19">
        <x:f t="shared" si="247"/>
        <x:v>0</x:v>
      </x:c>
    </x:row>
    <x:row r="7880" spans="1:5" x14ac:dyDescent="0.25">
      <x:c r="A7880" s="8" t="s">
        <x:v>38</x:v>
      </x:c>
      <x:c r="B7880" s="9" t="s">
        <x:v>780</x:v>
      </x:c>
      <x:c r="D7880" s="19">
        <x:f t="shared" si="246"/>
        <x:v>54.3</x:v>
      </x:c>
      <x:c r="E7880" s="19">
        <x:f t="shared" si="247"/>
        <x:v>0</x:v>
      </x:c>
    </x:row>
    <x:row r="7881" spans="1:5" x14ac:dyDescent="0.25">
      <x:c r="A7881" s="8" t="s">
        <x:v>40</x:v>
      </x:c>
      <x:c r="B7881" s="9" t="s">
        <x:v>799</x:v>
      </x:c>
      <x:c r="D7881" s="19">
        <x:f t="shared" si="246"/>
        <x:v>43.32</x:v>
      </x:c>
      <x:c r="E7881" s="19">
        <x:f t="shared" si="247"/>
        <x:v>0</x:v>
      </x:c>
    </x:row>
    <x:row r="7882" spans="1:5" x14ac:dyDescent="0.25">
      <x:c r="A7882" s="8" t="s">
        <x:v>42</x:v>
      </x:c>
      <x:c r="B7882" s="9" t="s">
        <x:v>1070</x:v>
      </x:c>
      <x:c r="D7882" s="19">
        <x:f t="shared" si="246"/>
        <x:v>36.21</x:v>
      </x:c>
      <x:c r="E7882" s="19">
        <x:f t="shared" si="247"/>
        <x:v>0</x:v>
      </x:c>
    </x:row>
    <x:row r="7883" spans="1:5" x14ac:dyDescent="0.25">
      <x:c r="A7883" s="8" t="s">
        <x:v>44</x:v>
      </x:c>
      <x:c r="B7883" s="9" t="s">
        <x:v>2006</x:v>
      </x:c>
      <x:c r="D7883" s="19">
        <x:f t="shared" si="246"/>
        <x:v>37.159999999999997</x:v>
      </x:c>
      <x:c r="E7883" s="19">
        <x:f t="shared" si="247"/>
        <x:v>0</x:v>
      </x:c>
    </x:row>
    <x:row r="7884" spans="1:5" x14ac:dyDescent="0.25">
      <x:c r="A7884" s="8" t="s">
        <x:v>46</x:v>
      </x:c>
      <x:c r="B7884" s="9" t="s">
        <x:v>1342</x:v>
      </x:c>
      <x:c r="D7884" s="19">
        <x:f t="shared" si="246"/>
        <x:v>32</x:v>
      </x:c>
      <x:c r="E7884" s="19">
        <x:f t="shared" si="247"/>
        <x:v>0</x:v>
      </x:c>
    </x:row>
    <x:row r="7885" spans="1:5" x14ac:dyDescent="0.25">
      <x:c r="A7885" s="8" t="s">
        <x:v>48</x:v>
      </x:c>
      <x:c r="B7885" s="7"/>
      <x:c r="D7885" s="19">
        <x:f t="shared" si="246"/>
        <x:v>0</x:v>
      </x:c>
      <x:c r="E7885" s="19">
        <x:f t="shared" si="247"/>
        <x:v>0</x:v>
      </x:c>
    </x:row>
    <x:row r="7886" spans="1:5" x14ac:dyDescent="0.25">
      <x:c r="A7886" s="8" t="s">
        <x:v>6320</x:v>
      </x:c>
      <x:c r="B7886" s="7"/>
      <x:c r="D7886" s="19">
        <x:f t="shared" si="246"/>
        <x:v>0</x:v>
      </x:c>
      <x:c r="E7886" s="19">
        <x:f t="shared" si="247"/>
        <x:v>0</x:v>
      </x:c>
    </x:row>
    <x:row r="7887" spans="1:5" x14ac:dyDescent="0.25">
      <x:c r="A7887" s="8" t="s">
        <x:v>48</x:v>
      </x:c>
      <x:c r="B7887" s="7"/>
      <x:c r="D7887" s="19">
        <x:f t="shared" si="246"/>
        <x:v>0</x:v>
      </x:c>
      <x:c r="E7887" s="19">
        <x:f t="shared" si="247"/>
        <x:v>0</x:v>
      </x:c>
    </x:row>
    <x:row r="7888" spans="1:5" x14ac:dyDescent="0.25">
      <x:c r="A7888" s="8" t="s">
        <x:v>0</x:v>
      </x:c>
      <x:c r="B7888" s="9" t="s">
        <x:v>2626</x:v>
      </x:c>
      <x:c r="D7888" s="19">
        <x:f t="shared" si="246"/>
        <x:v>29.8</x:v>
      </x:c>
      <x:c r="E7888" s="19">
        <x:f t="shared" si="247"/>
        <x:v>0</x:v>
      </x:c>
    </x:row>
    <x:row r="7889" spans="1:5" x14ac:dyDescent="0.25">
      <x:c r="A7889" s="8" t="s">
        <x:v>2</x:v>
      </x:c>
      <x:c r="B7889" s="9" t="s">
        <x:v>3102</x:v>
      </x:c>
      <x:c r="D7889" s="19">
        <x:f t="shared" si="246"/>
        <x:v>29.7</x:v>
      </x:c>
      <x:c r="E7889" s="19">
        <x:f t="shared" si="247"/>
        <x:v>0</x:v>
      </x:c>
    </x:row>
    <x:row r="7890" spans="1:5" x14ac:dyDescent="0.25">
      <x:c r="A7890" s="8" t="s">
        <x:v>4</x:v>
      </x:c>
      <x:c r="B7890" s="9" t="s">
        <x:v>1306</x:v>
      </x:c>
      <x:c r="D7890" s="19">
        <x:f t="shared" si="246"/>
        <x:v>30</x:v>
      </x:c>
      <x:c r="E7890" s="19">
        <x:f t="shared" si="247"/>
        <x:v>0</x:v>
      </x:c>
    </x:row>
    <x:row r="7891" spans="1:5" x14ac:dyDescent="0.25">
      <x:c r="A7891" s="8" t="s">
        <x:v>6</x:v>
      </x:c>
      <x:c r="B7891" s="9" t="s">
        <x:v>1306</x:v>
      </x:c>
      <x:c r="D7891" s="19">
        <x:f t="shared" si="246"/>
        <x:v>30</x:v>
      </x:c>
      <x:c r="E7891" s="19">
        <x:f t="shared" si="247"/>
        <x:v>0</x:v>
      </x:c>
    </x:row>
    <x:row r="7892" spans="1:5" x14ac:dyDescent="0.25">
      <x:c r="A7892" s="8" t="s">
        <x:v>8</x:v>
      </x:c>
      <x:c r="B7892" s="9" t="s">
        <x:v>1306</x:v>
      </x:c>
      <x:c r="D7892" s="19">
        <x:f t="shared" si="246"/>
        <x:v>30</x:v>
      </x:c>
      <x:c r="E7892" s="19">
        <x:f t="shared" si="247"/>
        <x:v>0</x:v>
      </x:c>
    </x:row>
    <x:row r="7893" spans="1:5" x14ac:dyDescent="0.25">
      <x:c r="A7893" s="8" t="s">
        <x:v>10</x:v>
      </x:c>
      <x:c r="B7893" s="9" t="s">
        <x:v>1585</x:v>
      </x:c>
      <x:c r="D7893" s="19">
        <x:f t="shared" si="246"/>
        <x:v>31.01</x:v>
      </x:c>
      <x:c r="E7893" s="19">
        <x:f t="shared" si="247"/>
        <x:v>0</x:v>
      </x:c>
    </x:row>
    <x:row r="7894" spans="1:5" x14ac:dyDescent="0.25">
      <x:c r="A7894" s="8" t="s">
        <x:v>12</x:v>
      </x:c>
      <x:c r="B7894" s="9" t="s">
        <x:v>1766</x:v>
      </x:c>
      <x:c r="D7894" s="19">
        <x:f t="shared" si="246"/>
        <x:v>38.07</x:v>
      </x:c>
      <x:c r="E7894" s="19">
        <x:f t="shared" si="247"/>
        <x:v>0</x:v>
      </x:c>
    </x:row>
    <x:row r="7895" spans="1:5" x14ac:dyDescent="0.25">
      <x:c r="A7895" s="8" t="s">
        <x:v>14</x:v>
      </x:c>
      <x:c r="B7895" s="9" t="s">
        <x:v>917</x:v>
      </x:c>
      <x:c r="D7895" s="19">
        <x:f t="shared" si="246"/>
        <x:v>41</x:v>
      </x:c>
      <x:c r="E7895" s="19">
        <x:f t="shared" si="247"/>
        <x:v>0</x:v>
      </x:c>
    </x:row>
    <x:row r="7896" spans="1:5" x14ac:dyDescent="0.25">
      <x:c r="A7896" s="8" t="s">
        <x:v>16</x:v>
      </x:c>
      <x:c r="B7896" s="9" t="s">
        <x:v>273</x:v>
      </x:c>
      <x:c r="D7896" s="19">
        <x:f t="shared" si="246"/>
        <x:v>51.28</x:v>
      </x:c>
      <x:c r="E7896" s="19">
        <x:f t="shared" si="247"/>
        <x:v>0</x:v>
      </x:c>
    </x:row>
    <x:row r="7897" spans="1:5" x14ac:dyDescent="0.25">
      <x:c r="A7897" s="8" t="s">
        <x:v>18</x:v>
      </x:c>
      <x:c r="B7897" s="9" t="s">
        <x:v>100</x:v>
      </x:c>
      <x:c r="D7897" s="19">
        <x:f t="shared" si="246"/>
        <x:v>47</x:v>
      </x:c>
      <x:c r="E7897" s="19">
        <x:f t="shared" si="247"/>
        <x:v>0</x:v>
      </x:c>
    </x:row>
    <x:row r="7898" spans="1:5" x14ac:dyDescent="0.25">
      <x:c r="A7898" s="8" t="s">
        <x:v>20</x:v>
      </x:c>
      <x:c r="B7898" s="9" t="s">
        <x:v>1584</x:v>
      </x:c>
      <x:c r="D7898" s="19">
        <x:f t="shared" si="246"/>
        <x:v>43.15</x:v>
      </x:c>
      <x:c r="E7898" s="19">
        <x:f t="shared" si="247"/>
        <x:v>0</x:v>
      </x:c>
    </x:row>
    <x:row r="7899" spans="1:5" x14ac:dyDescent="0.25">
      <x:c r="A7899" s="8" t="s">
        <x:v>22</x:v>
      </x:c>
      <x:c r="B7899" s="9" t="s">
        <x:v>3409</x:v>
      </x:c>
      <x:c r="D7899" s="19">
        <x:f t="shared" si="246"/>
        <x:v>41.43</x:v>
      </x:c>
      <x:c r="E7899" s="19">
        <x:f t="shared" si="247"/>
        <x:v>0</x:v>
      </x:c>
    </x:row>
    <x:row r="7900" spans="1:5" x14ac:dyDescent="0.25">
      <x:c r="A7900" s="8" t="s">
        <x:v>24</x:v>
      </x:c>
      <x:c r="B7900" s="9" t="s">
        <x:v>1539</x:v>
      </x:c>
      <x:c r="D7900" s="19">
        <x:f t="shared" si="246"/>
        <x:v>34.4</x:v>
      </x:c>
      <x:c r="E7900" s="19">
        <x:f t="shared" si="247"/>
        <x:v>0</x:v>
      </x:c>
    </x:row>
    <x:row r="7901" spans="1:5" x14ac:dyDescent="0.25">
      <x:c r="A7901" s="8" t="s">
        <x:v>26</x:v>
      </x:c>
      <x:c r="B7901" s="9" t="s">
        <x:v>1318</x:v>
      </x:c>
      <x:c r="D7901" s="19">
        <x:f t="shared" si="246"/>
        <x:v>33</x:v>
      </x:c>
      <x:c r="E7901" s="19">
        <x:f t="shared" si="247"/>
        <x:v>0</x:v>
      </x:c>
    </x:row>
    <x:row r="7902" spans="1:5" x14ac:dyDescent="0.25">
      <x:c r="A7902" s="8" t="s">
        <x:v>28</x:v>
      </x:c>
      <x:c r="B7902" s="9" t="s">
        <x:v>1342</x:v>
      </x:c>
      <x:c r="D7902" s="19">
        <x:f t="shared" si="246"/>
        <x:v>32</x:v>
      </x:c>
      <x:c r="E7902" s="19">
        <x:f t="shared" si="247"/>
        <x:v>0</x:v>
      </x:c>
    </x:row>
    <x:row r="7903" spans="1:5" x14ac:dyDescent="0.25">
      <x:c r="A7903" s="8" t="s">
        <x:v>30</x:v>
      </x:c>
      <x:c r="B7903" s="9" t="s">
        <x:v>1480</x:v>
      </x:c>
      <x:c r="D7903" s="19">
        <x:f t="shared" si="246"/>
        <x:v>31.3</x:v>
      </x:c>
      <x:c r="E7903" s="19">
        <x:f t="shared" si="247"/>
        <x:v>0</x:v>
      </x:c>
    </x:row>
    <x:row r="7904" spans="1:5" x14ac:dyDescent="0.25">
      <x:c r="A7904" s="8" t="s">
        <x:v>32</x:v>
      </x:c>
      <x:c r="B7904" s="9" t="s">
        <x:v>1318</x:v>
      </x:c>
      <x:c r="D7904" s="19">
        <x:f t="shared" si="246"/>
        <x:v>33</x:v>
      </x:c>
      <x:c r="E7904" s="19">
        <x:f t="shared" si="247"/>
        <x:v>0</x:v>
      </x:c>
    </x:row>
    <x:row r="7905" spans="1:5" x14ac:dyDescent="0.25">
      <x:c r="A7905" s="8" t="s">
        <x:v>34</x:v>
      </x:c>
      <x:c r="B7905" s="9" t="s">
        <x:v>1264</x:v>
      </x:c>
      <x:c r="D7905" s="19">
        <x:f t="shared" si="246"/>
        <x:v>35.1</x:v>
      </x:c>
      <x:c r="E7905" s="19">
        <x:f t="shared" si="247"/>
        <x:v>0</x:v>
      </x:c>
    </x:row>
    <x:row r="7906" spans="1:5" x14ac:dyDescent="0.25">
      <x:c r="A7906" s="8" t="s">
        <x:v>36</x:v>
      </x:c>
      <x:c r="B7906" s="9" t="s">
        <x:v>1334</x:v>
      </x:c>
      <x:c r="D7906" s="19">
        <x:f t="shared" si="246"/>
        <x:v>42.5</x:v>
      </x:c>
      <x:c r="E7906" s="19">
        <x:f t="shared" si="247"/>
        <x:v>0</x:v>
      </x:c>
    </x:row>
    <x:row r="7907" spans="1:5" x14ac:dyDescent="0.25">
      <x:c r="A7907" s="8" t="s">
        <x:v>38</x:v>
      </x:c>
      <x:c r="B7907" s="9" t="s">
        <x:v>123</x:v>
      </x:c>
      <x:c r="D7907" s="19">
        <x:f t="shared" si="246"/>
        <x:v>45</x:v>
      </x:c>
      <x:c r="E7907" s="19">
        <x:f t="shared" si="247"/>
        <x:v>0</x:v>
      </x:c>
    </x:row>
    <x:row r="7908" spans="1:5" x14ac:dyDescent="0.25">
      <x:c r="A7908" s="8" t="s">
        <x:v>40</x:v>
      </x:c>
      <x:c r="B7908" s="9" t="s">
        <x:v>1449</x:v>
      </x:c>
      <x:c r="D7908" s="19">
        <x:f t="shared" si="246"/>
        <x:v>36.6</x:v>
      </x:c>
      <x:c r="E7908" s="19">
        <x:f t="shared" si="247"/>
        <x:v>0</x:v>
      </x:c>
    </x:row>
    <x:row r="7909" spans="1:5" x14ac:dyDescent="0.25">
      <x:c r="A7909" s="8" t="s">
        <x:v>42</x:v>
      </x:c>
      <x:c r="B7909" s="9" t="s">
        <x:v>1449</x:v>
      </x:c>
      <x:c r="D7909" s="19">
        <x:f t="shared" si="246"/>
        <x:v>36.6</x:v>
      </x:c>
      <x:c r="E7909" s="19">
        <x:f t="shared" si="247"/>
        <x:v>0</x:v>
      </x:c>
    </x:row>
    <x:row r="7910" spans="1:5" x14ac:dyDescent="0.25">
      <x:c r="A7910" s="8" t="s">
        <x:v>44</x:v>
      </x:c>
      <x:c r="B7910" s="9" t="s">
        <x:v>3563</x:v>
      </x:c>
      <x:c r="D7910" s="19">
        <x:f t="shared" si="246"/>
        <x:v>35.86</x:v>
      </x:c>
      <x:c r="E7910" s="19">
        <x:f t="shared" si="247"/>
        <x:v>0</x:v>
      </x:c>
    </x:row>
    <x:row r="7911" spans="1:5" x14ac:dyDescent="0.25">
      <x:c r="A7911" s="8" t="s">
        <x:v>46</x:v>
      </x:c>
      <x:c r="B7911" s="9" t="s">
        <x:v>1386</x:v>
      </x:c>
      <x:c r="D7911" s="19">
        <x:f t="shared" si="246"/>
        <x:v>41.08</x:v>
      </x:c>
      <x:c r="E7911" s="19">
        <x:f t="shared" si="247"/>
        <x:v>0</x:v>
      </x:c>
    </x:row>
    <x:row r="7912" spans="1:5" x14ac:dyDescent="0.25">
      <x:c r="A7912" s="8" t="s">
        <x:v>48</x:v>
      </x:c>
      <x:c r="B7912" s="7"/>
      <x:c r="D7912" s="19">
        <x:f t="shared" si="246"/>
        <x:v>0</x:v>
      </x:c>
      <x:c r="E7912" s="19">
        <x:f t="shared" si="247"/>
        <x:v>0</x:v>
      </x:c>
    </x:row>
    <x:row r="7913" spans="1:5" x14ac:dyDescent="0.25">
      <x:c r="A7913" s="8" t="s">
        <x:v>6321</x:v>
      </x:c>
      <x:c r="B7913" s="7"/>
      <x:c r="D7913" s="19">
        <x:f t="shared" si="246"/>
        <x:v>0</x:v>
      </x:c>
      <x:c r="E7913" s="19">
        <x:f t="shared" si="247"/>
        <x:v>0</x:v>
      </x:c>
    </x:row>
    <x:row r="7914" spans="1:5" x14ac:dyDescent="0.25">
      <x:c r="A7914" s="8" t="s">
        <x:v>48</x:v>
      </x:c>
      <x:c r="B7914" s="7"/>
      <x:c r="D7914" s="19">
        <x:f t="shared" si="246"/>
        <x:v>0</x:v>
      </x:c>
      <x:c r="E7914" s="19">
        <x:f t="shared" si="247"/>
        <x:v>0</x:v>
      </x:c>
    </x:row>
    <x:row r="7915" spans="1:5" x14ac:dyDescent="0.25">
      <x:c r="A7915" s="8" t="s">
        <x:v>0</x:v>
      </x:c>
      <x:c r="B7915" s="9" t="s">
        <x:v>1077</x:v>
      </x:c>
      <x:c r="D7915" s="19">
        <x:f t="shared" si="246"/>
        <x:v>35</x:v>
      </x:c>
      <x:c r="E7915" s="19">
        <x:f t="shared" si="247"/>
        <x:v>0</x:v>
      </x:c>
    </x:row>
    <x:row r="7916" spans="1:5" x14ac:dyDescent="0.25">
      <x:c r="A7916" s="8" t="s">
        <x:v>2</x:v>
      </x:c>
      <x:c r="B7916" s="9" t="s">
        <x:v>55</x:v>
      </x:c>
      <x:c r="D7916" s="19">
        <x:f t="shared" si="246"/>
        <x:v>47.86</x:v>
      </x:c>
      <x:c r="E7916" s="19">
        <x:f t="shared" si="247"/>
        <x:v>0</x:v>
      </x:c>
    </x:row>
    <x:row r="7917" spans="1:5" x14ac:dyDescent="0.25">
      <x:c r="A7917" s="8" t="s">
        <x:v>4</x:v>
      </x:c>
      <x:c r="B7917" s="9" t="s">
        <x:v>1881</x:v>
      </x:c>
      <x:c r="D7917" s="19">
        <x:f t="shared" si="246"/>
        <x:v>32.049999999999997</x:v>
      </x:c>
      <x:c r="E7917" s="19">
        <x:f t="shared" si="247"/>
        <x:v>0</x:v>
      </x:c>
    </x:row>
    <x:row r="7918" spans="1:5" x14ac:dyDescent="0.25">
      <x:c r="A7918" s="8" t="s">
        <x:v>6</x:v>
      </x:c>
      <x:c r="B7918" s="9" t="s">
        <x:v>5706</x:v>
      </x:c>
      <x:c r="D7918" s="19">
        <x:f t="shared" si="246"/>
        <x:v>30.84</x:v>
      </x:c>
      <x:c r="E7918" s="19">
        <x:f t="shared" si="247"/>
        <x:v>0</x:v>
      </x:c>
    </x:row>
    <x:row r="7919" spans="1:5" x14ac:dyDescent="0.25">
      <x:c r="A7919" s="8" t="s">
        <x:v>8</x:v>
      </x:c>
      <x:c r="B7919" s="9" t="s">
        <x:v>5877</x:v>
      </x:c>
      <x:c r="D7919" s="19">
        <x:f t="shared" si="246"/>
        <x:v>29.35</x:v>
      </x:c>
      <x:c r="E7919" s="19">
        <x:f t="shared" si="247"/>
        <x:v>0</x:v>
      </x:c>
    </x:row>
    <x:row r="7920" spans="1:5" x14ac:dyDescent="0.25">
      <x:c r="A7920" s="8" t="s">
        <x:v>10</x:v>
      </x:c>
      <x:c r="B7920" s="9" t="s">
        <x:v>2948</x:v>
      </x:c>
      <x:c r="D7920" s="19">
        <x:f t="shared" si="246"/>
        <x:v>30.3</x:v>
      </x:c>
      <x:c r="E7920" s="19">
        <x:f t="shared" si="247"/>
        <x:v>0</x:v>
      </x:c>
    </x:row>
    <x:row r="7921" spans="1:5" x14ac:dyDescent="0.25">
      <x:c r="A7921" s="8" t="s">
        <x:v>12</x:v>
      </x:c>
      <x:c r="B7921" s="9" t="s">
        <x:v>1909</x:v>
      </x:c>
      <x:c r="D7921" s="19">
        <x:f t="shared" si="246"/>
        <x:v>31.16</x:v>
      </x:c>
      <x:c r="E7921" s="19">
        <x:f t="shared" si="247"/>
        <x:v>0</x:v>
      </x:c>
    </x:row>
    <x:row r="7922" spans="1:5" x14ac:dyDescent="0.25">
      <x:c r="A7922" s="8" t="s">
        <x:v>14</x:v>
      </x:c>
      <x:c r="B7922" s="9" t="s">
        <x:v>1101</x:v>
      </x:c>
      <x:c r="D7922" s="19">
        <x:f t="shared" si="246"/>
        <x:v>35.880000000000003</x:v>
      </x:c>
      <x:c r="E7922" s="19">
        <x:f t="shared" si="247"/>
        <x:v>0</x:v>
      </x:c>
    </x:row>
    <x:row r="7923" spans="1:5" x14ac:dyDescent="0.25">
      <x:c r="A7923" s="8" t="s">
        <x:v>16</x:v>
      </x:c>
      <x:c r="B7923" s="9" t="s">
        <x:v>1176</x:v>
      </x:c>
      <x:c r="D7923" s="19">
        <x:f t="shared" si="246"/>
        <x:v>41.91</x:v>
      </x:c>
      <x:c r="E7923" s="19">
        <x:f t="shared" si="247"/>
        <x:v>0</x:v>
      </x:c>
    </x:row>
    <x:row r="7924" spans="1:5" x14ac:dyDescent="0.25">
      <x:c r="A7924" s="8" t="s">
        <x:v>18</x:v>
      </x:c>
      <x:c r="B7924" s="9" t="s">
        <x:v>1884</x:v>
      </x:c>
      <x:c r="D7924" s="19">
        <x:f t="shared" si="246"/>
        <x:v>46.07</x:v>
      </x:c>
      <x:c r="E7924" s="19">
        <x:f t="shared" si="247"/>
        <x:v>0</x:v>
      </x:c>
    </x:row>
    <x:row r="7925" spans="1:5" x14ac:dyDescent="0.25">
      <x:c r="A7925" s="8" t="s">
        <x:v>20</x:v>
      </x:c>
      <x:c r="B7925" s="9" t="s">
        <x:v>4310</x:v>
      </x:c>
      <x:c r="D7925" s="19">
        <x:f t="shared" si="246"/>
        <x:v>47.71</x:v>
      </x:c>
      <x:c r="E7925" s="19">
        <x:f t="shared" si="247"/>
        <x:v>0</x:v>
      </x:c>
    </x:row>
    <x:row r="7926" spans="1:5" x14ac:dyDescent="0.25">
      <x:c r="A7926" s="8" t="s">
        <x:v>22</x:v>
      </x:c>
      <x:c r="B7926" s="9" t="s">
        <x:v>1700</x:v>
      </x:c>
      <x:c r="D7926" s="19">
        <x:f t="shared" si="246"/>
        <x:v>45.98</x:v>
      </x:c>
      <x:c r="E7926" s="19">
        <x:f t="shared" si="247"/>
        <x:v>0</x:v>
      </x:c>
    </x:row>
    <x:row r="7927" spans="1:5" x14ac:dyDescent="0.25">
      <x:c r="A7927" s="8" t="s">
        <x:v>24</x:v>
      </x:c>
      <x:c r="B7927" s="9" t="s">
        <x:v>1077</x:v>
      </x:c>
      <x:c r="D7927" s="19">
        <x:f t="shared" si="246"/>
        <x:v>35</x:v>
      </x:c>
      <x:c r="E7927" s="19">
        <x:f t="shared" si="247"/>
        <x:v>0</x:v>
      </x:c>
    </x:row>
    <x:row r="7928" spans="1:5" x14ac:dyDescent="0.25">
      <x:c r="A7928" s="8" t="s">
        <x:v>26</x:v>
      </x:c>
      <x:c r="B7928" s="9" t="s">
        <x:v>2755</x:v>
      </x:c>
      <x:c r="D7928" s="19">
        <x:f t="shared" si="246"/>
        <x:v>31.02</x:v>
      </x:c>
      <x:c r="E7928" s="19">
        <x:f t="shared" si="247"/>
        <x:v>0</x:v>
      </x:c>
    </x:row>
    <x:row r="7929" spans="1:5" x14ac:dyDescent="0.25">
      <x:c r="A7929" s="8" t="s">
        <x:v>28</x:v>
      </x:c>
      <x:c r="B7929" s="9" t="s">
        <x:v>2482</x:v>
      </x:c>
      <x:c r="D7929" s="19">
        <x:f t="shared" si="246"/>
        <x:v>32.26</x:v>
      </x:c>
      <x:c r="E7929" s="19">
        <x:f t="shared" si="247"/>
        <x:v>0</x:v>
      </x:c>
    </x:row>
    <x:row r="7930" spans="1:5" x14ac:dyDescent="0.25">
      <x:c r="A7930" s="8" t="s">
        <x:v>30</x:v>
      </x:c>
      <x:c r="B7930" s="9" t="s">
        <x:v>1342</x:v>
      </x:c>
      <x:c r="D7930" s="19">
        <x:f t="shared" si="246"/>
        <x:v>32</x:v>
      </x:c>
      <x:c r="E7930" s="19">
        <x:f t="shared" si="247"/>
        <x:v>0</x:v>
      </x:c>
    </x:row>
    <x:row r="7931" spans="1:5" x14ac:dyDescent="0.25">
      <x:c r="A7931" s="8" t="s">
        <x:v>32</x:v>
      </x:c>
      <x:c r="B7931" s="9" t="s">
        <x:v>2288</x:v>
      </x:c>
      <x:c r="D7931" s="19">
        <x:f t="shared" si="246"/>
        <x:v>32.090000000000003</x:v>
      </x:c>
      <x:c r="E7931" s="19">
        <x:f t="shared" si="247"/>
        <x:v>0</x:v>
      </x:c>
    </x:row>
    <x:row r="7932" spans="1:5" x14ac:dyDescent="0.25">
      <x:c r="A7932" s="8" t="s">
        <x:v>34</x:v>
      </x:c>
      <x:c r="B7932" s="9" t="s">
        <x:v>2385</x:v>
      </x:c>
      <x:c r="D7932" s="19">
        <x:f t="shared" si="246"/>
        <x:v>36.56</x:v>
      </x:c>
      <x:c r="E7932" s="19">
        <x:f t="shared" si="247"/>
        <x:v>0</x:v>
      </x:c>
    </x:row>
    <x:row r="7933" spans="1:5" x14ac:dyDescent="0.25">
      <x:c r="A7933" s="8" t="s">
        <x:v>36</x:v>
      </x:c>
      <x:c r="B7933" s="9" t="s">
        <x:v>874</x:v>
      </x:c>
      <x:c r="D7933" s="19">
        <x:f t="shared" si="246"/>
        <x:v>40.200000000000003</x:v>
      </x:c>
      <x:c r="E7933" s="19">
        <x:f t="shared" si="247"/>
        <x:v>0</x:v>
      </x:c>
    </x:row>
    <x:row r="7934" spans="1:5" x14ac:dyDescent="0.25">
      <x:c r="A7934" s="8" t="s">
        <x:v>38</x:v>
      </x:c>
      <x:c r="B7934" s="9" t="s">
        <x:v>11</x:v>
      </x:c>
      <x:c r="D7934" s="19">
        <x:f t="shared" si="246"/>
        <x:v>48</x:v>
      </x:c>
      <x:c r="E7934" s="19">
        <x:f t="shared" si="247"/>
        <x:v>0</x:v>
      </x:c>
    </x:row>
    <x:row r="7935" spans="1:5" x14ac:dyDescent="0.25">
      <x:c r="A7935" s="8" t="s">
        <x:v>40</x:v>
      </x:c>
      <x:c r="B7935" s="9" t="s">
        <x:v>1497</x:v>
      </x:c>
      <x:c r="D7935" s="19">
        <x:f t="shared" si="246"/>
        <x:v>39.18</x:v>
      </x:c>
      <x:c r="E7935" s="19">
        <x:f t="shared" si="247"/>
        <x:v>0</x:v>
      </x:c>
    </x:row>
    <x:row r="7936" spans="1:5" x14ac:dyDescent="0.25">
      <x:c r="A7936" s="8" t="s">
        <x:v>42</x:v>
      </x:c>
      <x:c r="B7936" s="9" t="s">
        <x:v>1342</x:v>
      </x:c>
      <x:c r="D7936" s="19">
        <x:f t="shared" si="246"/>
        <x:v>32</x:v>
      </x:c>
      <x:c r="E7936" s="19">
        <x:f t="shared" si="247"/>
        <x:v>0</x:v>
      </x:c>
    </x:row>
    <x:row r="7937" spans="1:5" x14ac:dyDescent="0.25">
      <x:c r="A7937" s="8" t="s">
        <x:v>44</x:v>
      </x:c>
      <x:c r="B7937" s="9" t="s">
        <x:v>1342</x:v>
      </x:c>
      <x:c r="D7937" s="19">
        <x:f t="shared" si="246"/>
        <x:v>32</x:v>
      </x:c>
      <x:c r="E7937" s="19">
        <x:f t="shared" si="247"/>
        <x:v>0</x:v>
      </x:c>
    </x:row>
    <x:row r="7938" spans="1:5" x14ac:dyDescent="0.25">
      <x:c r="A7938" s="8" t="s">
        <x:v>46</x:v>
      </x:c>
      <x:c r="B7938" s="9" t="s">
        <x:v>2598</x:v>
      </x:c>
      <x:c r="D7938" s="19">
        <x:f t="shared" si="246"/>
        <x:v>26.89</x:v>
      </x:c>
      <x:c r="E7938" s="19">
        <x:f t="shared" si="247"/>
        <x:v>0</x:v>
      </x:c>
    </x:row>
    <x:row r="7939" spans="1:5" x14ac:dyDescent="0.25">
      <x:c r="A7939" s="8" t="s">
        <x:v>48</x:v>
      </x:c>
      <x:c r="B7939" s="7"/>
      <x:c r="D7939" s="19">
        <x:f t="shared" si="246"/>
        <x:v>0</x:v>
      </x:c>
      <x:c r="E7939" s="19">
        <x:f t="shared" si="247"/>
        <x:v>0</x:v>
      </x:c>
    </x:row>
    <x:row r="7940" spans="1:5" x14ac:dyDescent="0.25">
      <x:c r="A7940" s="8" t="s">
        <x:v>6322</x:v>
      </x:c>
      <x:c r="B7940" s="7"/>
      <x:c r="D7940" s="19">
        <x:f t="shared" si="246"/>
        <x:v>0</x:v>
      </x:c>
      <x:c r="E7940" s="19">
        <x:f t="shared" si="247"/>
        <x:v>0</x:v>
      </x:c>
    </x:row>
    <x:row r="7941" spans="1:5" x14ac:dyDescent="0.25">
      <x:c r="A7941" s="8" t="s">
        <x:v>48</x:v>
      </x:c>
      <x:c r="B7941" s="7"/>
      <x:c r="D7941" s="19">
        <x:f t="shared" ref="D7941:D8004" si="248">VALUE(B7941)</x:f>
        <x:v>0</x:v>
      </x:c>
      <x:c r="E7941" s="19">
        <x:f t="shared" ref="E7941:E8004" si="249">IF(D7941&lt;0,1,0)</x:f>
        <x:v>0</x:v>
      </x:c>
    </x:row>
    <x:row r="7942" spans="1:5" x14ac:dyDescent="0.25">
      <x:c r="A7942" s="8" t="s">
        <x:v>0</x:v>
      </x:c>
      <x:c r="B7942" s="9" t="s">
        <x:v>1306</x:v>
      </x:c>
      <x:c r="D7942" s="19">
        <x:f t="shared" si="248"/>
        <x:v>30</x:v>
      </x:c>
      <x:c r="E7942" s="19">
        <x:f t="shared" si="249"/>
        <x:v>0</x:v>
      </x:c>
    </x:row>
    <x:row r="7943" spans="1:5" x14ac:dyDescent="0.25">
      <x:c r="A7943" s="8" t="s">
        <x:v>2</x:v>
      </x:c>
      <x:c r="B7943" s="9" t="s">
        <x:v>2382</x:v>
      </x:c>
      <x:c r="D7943" s="19">
        <x:f t="shared" si="248"/>
        <x:v>28.34</x:v>
      </x:c>
      <x:c r="E7943" s="19">
        <x:f t="shared" si="249"/>
        <x:v>0</x:v>
      </x:c>
    </x:row>
    <x:row r="7944" spans="1:5" x14ac:dyDescent="0.25">
      <x:c r="A7944" s="8" t="s">
        <x:v>4</x:v>
      </x:c>
      <x:c r="B7944" s="9" t="s">
        <x:v>3314</x:v>
      </x:c>
      <x:c r="D7944" s="19">
        <x:f t="shared" si="248"/>
        <x:v>27.97</x:v>
      </x:c>
      <x:c r="E7944" s="19">
        <x:f t="shared" si="249"/>
        <x:v>0</x:v>
      </x:c>
    </x:row>
    <x:row r="7945" spans="1:5" x14ac:dyDescent="0.25">
      <x:c r="A7945" s="8" t="s">
        <x:v>6</x:v>
      </x:c>
      <x:c r="B7945" s="9" t="s">
        <x:v>5866</x:v>
      </x:c>
      <x:c r="D7945" s="19">
        <x:f t="shared" si="248"/>
        <x:v>27.95</x:v>
      </x:c>
      <x:c r="E7945" s="19">
        <x:f t="shared" si="249"/>
        <x:v>0</x:v>
      </x:c>
    </x:row>
    <x:row r="7946" spans="1:5" x14ac:dyDescent="0.25">
      <x:c r="A7946" s="8" t="s">
        <x:v>8</x:v>
      </x:c>
      <x:c r="B7946" s="9" t="s">
        <x:v>6323</x:v>
      </x:c>
      <x:c r="D7946" s="19">
        <x:f t="shared" si="248"/>
        <x:v>26.14</x:v>
      </x:c>
      <x:c r="E7946" s="19">
        <x:f t="shared" si="249"/>
        <x:v>0</x:v>
      </x:c>
    </x:row>
    <x:row r="7947" spans="1:5" x14ac:dyDescent="0.25">
      <x:c r="A7947" s="8" t="s">
        <x:v>10</x:v>
      </x:c>
      <x:c r="B7947" s="9" t="s">
        <x:v>6324</x:v>
      </x:c>
      <x:c r="D7947" s="19">
        <x:f t="shared" si="248"/>
        <x:v>26.17</x:v>
      </x:c>
      <x:c r="E7947" s="19">
        <x:f t="shared" si="249"/>
        <x:v>0</x:v>
      </x:c>
    </x:row>
    <x:row r="7948" spans="1:5" x14ac:dyDescent="0.25">
      <x:c r="A7948" s="8" t="s">
        <x:v>12</x:v>
      </x:c>
      <x:c r="B7948" s="9" t="s">
        <x:v>3870</x:v>
      </x:c>
      <x:c r="D7948" s="19">
        <x:f t="shared" si="248"/>
        <x:v>27.68</x:v>
      </x:c>
      <x:c r="E7948" s="19">
        <x:f t="shared" si="249"/>
        <x:v>0</x:v>
      </x:c>
    </x:row>
    <x:row r="7949" spans="1:5" x14ac:dyDescent="0.25">
      <x:c r="A7949" s="8" t="s">
        <x:v>14</x:v>
      </x:c>
      <x:c r="B7949" s="9" t="s">
        <x:v>5865</x:v>
      </x:c>
      <x:c r="D7949" s="19">
        <x:f t="shared" si="248"/>
        <x:v>28.77</x:v>
      </x:c>
      <x:c r="E7949" s="19">
        <x:f t="shared" si="249"/>
        <x:v>0</x:v>
      </x:c>
    </x:row>
    <x:row r="7950" spans="1:5" x14ac:dyDescent="0.25">
      <x:c r="A7950" s="8" t="s">
        <x:v>16</x:v>
      </x:c>
      <x:c r="B7950" s="9" t="s">
        <x:v>1260</x:v>
      </x:c>
      <x:c r="D7950" s="19">
        <x:f t="shared" si="248"/>
        <x:v>32.4</x:v>
      </x:c>
      <x:c r="E7950" s="19">
        <x:f t="shared" si="249"/>
        <x:v>0</x:v>
      </x:c>
    </x:row>
    <x:row r="7951" spans="1:5" x14ac:dyDescent="0.25">
      <x:c r="A7951" s="8" t="s">
        <x:v>18</x:v>
      </x:c>
      <x:c r="B7951" s="9" t="s">
        <x:v>604</x:v>
      </x:c>
      <x:c r="D7951" s="19">
        <x:f t="shared" si="248"/>
        <x:v>40.97</x:v>
      </x:c>
      <x:c r="E7951" s="19">
        <x:f t="shared" si="249"/>
        <x:v>0</x:v>
      </x:c>
    </x:row>
    <x:row r="7952" spans="1:5" x14ac:dyDescent="0.25">
      <x:c r="A7952" s="8" t="s">
        <x:v>20</x:v>
      </x:c>
      <x:c r="B7952" s="9" t="s">
        <x:v>2856</x:v>
      </x:c>
      <x:c r="D7952" s="19">
        <x:f t="shared" si="248"/>
        <x:v>36.94</x:v>
      </x:c>
      <x:c r="E7952" s="19">
        <x:f t="shared" si="249"/>
        <x:v>0</x:v>
      </x:c>
    </x:row>
    <x:row r="7953" spans="1:5" x14ac:dyDescent="0.25">
      <x:c r="A7953" s="8" t="s">
        <x:v>22</x:v>
      </x:c>
      <x:c r="B7953" s="9" t="s">
        <x:v>1634</x:v>
      </x:c>
      <x:c r="D7953" s="19">
        <x:f t="shared" si="248"/>
        <x:v>41.33</x:v>
      </x:c>
      <x:c r="E7953" s="19">
        <x:f t="shared" si="249"/>
        <x:v>0</x:v>
      </x:c>
    </x:row>
    <x:row r="7954" spans="1:5" x14ac:dyDescent="0.25">
      <x:c r="A7954" s="8" t="s">
        <x:v>24</x:v>
      </x:c>
      <x:c r="B7954" s="9" t="s">
        <x:v>1283</x:v>
      </x:c>
      <x:c r="D7954" s="19">
        <x:f t="shared" si="248"/>
        <x:v>40.53</x:v>
      </x:c>
      <x:c r="E7954" s="19">
        <x:f t="shared" si="249"/>
        <x:v>0</x:v>
      </x:c>
    </x:row>
    <x:row r="7955" spans="1:5" x14ac:dyDescent="0.25">
      <x:c r="A7955" s="8" t="s">
        <x:v>26</x:v>
      </x:c>
      <x:c r="B7955" s="9" t="s">
        <x:v>936</x:v>
      </x:c>
      <x:c r="D7955" s="19">
        <x:f t="shared" si="248"/>
        <x:v>37.21</x:v>
      </x:c>
      <x:c r="E7955" s="19">
        <x:f t="shared" si="249"/>
        <x:v>0</x:v>
      </x:c>
    </x:row>
    <x:row r="7956" spans="1:5" x14ac:dyDescent="0.25">
      <x:c r="A7956" s="8" t="s">
        <x:v>28</x:v>
      </x:c>
      <x:c r="B7956" s="9" t="s">
        <x:v>790</x:v>
      </x:c>
      <x:c r="D7956" s="19">
        <x:f t="shared" si="248"/>
        <x:v>39.04</x:v>
      </x:c>
      <x:c r="E7956" s="19">
        <x:f t="shared" si="249"/>
        <x:v>0</x:v>
      </x:c>
    </x:row>
    <x:row r="7957" spans="1:5" x14ac:dyDescent="0.25">
      <x:c r="A7957" s="8" t="s">
        <x:v>30</x:v>
      </x:c>
      <x:c r="B7957" s="9" t="s">
        <x:v>749</x:v>
      </x:c>
      <x:c r="D7957" s="19">
        <x:f t="shared" si="248"/>
        <x:v>34.9</x:v>
      </x:c>
      <x:c r="E7957" s="19">
        <x:f t="shared" si="249"/>
        <x:v>0</x:v>
      </x:c>
    </x:row>
    <x:row r="7958" spans="1:5" x14ac:dyDescent="0.25">
      <x:c r="A7958" s="8" t="s">
        <x:v>32</x:v>
      </x:c>
      <x:c r="B7958" s="9" t="s">
        <x:v>5759</x:v>
      </x:c>
      <x:c r="D7958" s="19">
        <x:f t="shared" si="248"/>
        <x:v>30.32</x:v>
      </x:c>
      <x:c r="E7958" s="19">
        <x:f t="shared" si="249"/>
        <x:v>0</x:v>
      </x:c>
    </x:row>
    <x:row r="7959" spans="1:5" x14ac:dyDescent="0.25">
      <x:c r="A7959" s="8" t="s">
        <x:v>34</x:v>
      </x:c>
      <x:c r="B7959" s="9" t="s">
        <x:v>847</x:v>
      </x:c>
      <x:c r="D7959" s="19">
        <x:f t="shared" si="248"/>
        <x:v>39.799999999999997</x:v>
      </x:c>
      <x:c r="E7959" s="19">
        <x:f t="shared" si="249"/>
        <x:v>0</x:v>
      </x:c>
    </x:row>
    <x:row r="7960" spans="1:5" x14ac:dyDescent="0.25">
      <x:c r="A7960" s="8" t="s">
        <x:v>36</x:v>
      </x:c>
      <x:c r="B7960" s="9" t="s">
        <x:v>291</x:v>
      </x:c>
      <x:c r="D7960" s="19">
        <x:f t="shared" si="248"/>
        <x:v>49.9</x:v>
      </x:c>
      <x:c r="E7960" s="19">
        <x:f t="shared" si="249"/>
        <x:v>0</x:v>
      </x:c>
    </x:row>
    <x:row r="7961" spans="1:5" x14ac:dyDescent="0.25">
      <x:c r="A7961" s="8" t="s">
        <x:v>38</x:v>
      </x:c>
      <x:c r="B7961" s="9" t="s">
        <x:v>7</x:v>
      </x:c>
      <x:c r="D7961" s="19">
        <x:f t="shared" si="248"/>
        <x:v>49.97</x:v>
      </x:c>
      <x:c r="E7961" s="19">
        <x:f t="shared" si="249"/>
        <x:v>0</x:v>
      </x:c>
    </x:row>
    <x:row r="7962" spans="1:5" x14ac:dyDescent="0.25">
      <x:c r="A7962" s="8" t="s">
        <x:v>40</x:v>
      </x:c>
      <x:c r="B7962" s="9" t="s">
        <x:v>1930</x:v>
      </x:c>
      <x:c r="D7962" s="19">
        <x:f t="shared" si="248"/>
        <x:v>44.92</x:v>
      </x:c>
      <x:c r="E7962" s="19">
        <x:f t="shared" si="249"/>
        <x:v>0</x:v>
      </x:c>
    </x:row>
    <x:row r="7963" spans="1:5" x14ac:dyDescent="0.25">
      <x:c r="A7963" s="8" t="s">
        <x:v>42</x:v>
      </x:c>
      <x:c r="B7963" s="9" t="s">
        <x:v>588</x:v>
      </x:c>
      <x:c r="D7963" s="19">
        <x:f t="shared" si="248"/>
        <x:v>37.4</x:v>
      </x:c>
      <x:c r="E7963" s="19">
        <x:f t="shared" si="249"/>
        <x:v>0</x:v>
      </x:c>
    </x:row>
    <x:row r="7964" spans="1:5" x14ac:dyDescent="0.25">
      <x:c r="A7964" s="8" t="s">
        <x:v>44</x:v>
      </x:c>
      <x:c r="B7964" s="9" t="s">
        <x:v>1264</x:v>
      </x:c>
      <x:c r="D7964" s="19">
        <x:f t="shared" si="248"/>
        <x:v>35.1</x:v>
      </x:c>
      <x:c r="E7964" s="19">
        <x:f t="shared" si="249"/>
        <x:v>0</x:v>
      </x:c>
    </x:row>
    <x:row r="7965" spans="1:5" x14ac:dyDescent="0.25">
      <x:c r="A7965" s="8" t="s">
        <x:v>46</x:v>
      </x:c>
      <x:c r="B7965" s="9" t="s">
        <x:v>1342</x:v>
      </x:c>
      <x:c r="D7965" s="19">
        <x:f t="shared" si="248"/>
        <x:v>32</x:v>
      </x:c>
      <x:c r="E7965" s="19">
        <x:f t="shared" si="249"/>
        <x:v>0</x:v>
      </x:c>
    </x:row>
    <x:row r="7966" spans="1:5" x14ac:dyDescent="0.25">
      <x:c r="A7966" s="8" t="s">
        <x:v>48</x:v>
      </x:c>
      <x:c r="B7966" s="7"/>
      <x:c r="D7966" s="19">
        <x:f t="shared" si="248"/>
        <x:v>0</x:v>
      </x:c>
      <x:c r="E7966" s="19">
        <x:f t="shared" si="249"/>
        <x:v>0</x:v>
      </x:c>
    </x:row>
    <x:row r="7967" spans="1:5" x14ac:dyDescent="0.25">
      <x:c r="A7967" s="8" t="s">
        <x:v>6325</x:v>
      </x:c>
      <x:c r="B7967" s="7"/>
      <x:c r="D7967" s="19">
        <x:f t="shared" si="248"/>
        <x:v>0</x:v>
      </x:c>
      <x:c r="E7967" s="19">
        <x:f t="shared" si="249"/>
        <x:v>0</x:v>
      </x:c>
    </x:row>
    <x:row r="7968" spans="1:5" x14ac:dyDescent="0.25">
      <x:c r="A7968" s="8" t="s">
        <x:v>48</x:v>
      </x:c>
      <x:c r="B7968" s="7"/>
      <x:c r="D7968" s="19">
        <x:f t="shared" si="248"/>
        <x:v>0</x:v>
      </x:c>
      <x:c r="E7968" s="19">
        <x:f t="shared" si="249"/>
        <x:v>0</x:v>
      </x:c>
    </x:row>
    <x:row r="7969" spans="1:5" x14ac:dyDescent="0.25">
      <x:c r="A7969" s="8" t="s">
        <x:v>0</x:v>
      </x:c>
      <x:c r="B7969" s="9" t="s">
        <x:v>1212</x:v>
      </x:c>
      <x:c r="D7969" s="19">
        <x:f t="shared" si="248"/>
        <x:v>35.700000000000003</x:v>
      </x:c>
      <x:c r="E7969" s="19">
        <x:f t="shared" si="249"/>
        <x:v>0</x:v>
      </x:c>
    </x:row>
    <x:row r="7970" spans="1:5" x14ac:dyDescent="0.25">
      <x:c r="A7970" s="8" t="s">
        <x:v>2</x:v>
      </x:c>
      <x:c r="B7970" s="9" t="s">
        <x:v>1447</x:v>
      </x:c>
      <x:c r="D7970" s="19">
        <x:f t="shared" si="248"/>
        <x:v>34.200000000000003</x:v>
      </x:c>
      <x:c r="E7970" s="19">
        <x:f t="shared" si="249"/>
        <x:v>0</x:v>
      </x:c>
    </x:row>
    <x:row r="7971" spans="1:5" x14ac:dyDescent="0.25">
      <x:c r="A7971" s="8" t="s">
        <x:v>4</x:v>
      </x:c>
      <x:c r="B7971" s="9" t="s">
        <x:v>827</x:v>
      </x:c>
      <x:c r="D7971" s="19">
        <x:f t="shared" si="248"/>
        <x:v>38</x:v>
      </x:c>
      <x:c r="E7971" s="19">
        <x:f t="shared" si="249"/>
        <x:v>0</x:v>
      </x:c>
    </x:row>
    <x:row r="7972" spans="1:5" x14ac:dyDescent="0.25">
      <x:c r="A7972" s="8" t="s">
        <x:v>6</x:v>
      </x:c>
      <x:c r="B7972" s="9" t="s">
        <x:v>5748</x:v>
      </x:c>
      <x:c r="D7972" s="19">
        <x:f t="shared" si="248"/>
        <x:v>31.85</x:v>
      </x:c>
      <x:c r="E7972" s="19">
        <x:f t="shared" si="249"/>
        <x:v>0</x:v>
      </x:c>
    </x:row>
    <x:row r="7973" spans="1:5" x14ac:dyDescent="0.25">
      <x:c r="A7973" s="8" t="s">
        <x:v>8</x:v>
      </x:c>
      <x:c r="B7973" s="9" t="s">
        <x:v>5509</x:v>
      </x:c>
      <x:c r="D7973" s="19">
        <x:f t="shared" si="248"/>
        <x:v>33.64</x:v>
      </x:c>
      <x:c r="E7973" s="19">
        <x:f t="shared" si="249"/>
        <x:v>0</x:v>
      </x:c>
    </x:row>
    <x:row r="7974" spans="1:5" x14ac:dyDescent="0.25">
      <x:c r="A7974" s="8" t="s">
        <x:v>10</x:v>
      </x:c>
      <x:c r="B7974" s="9" t="s">
        <x:v>1226</x:v>
      </x:c>
      <x:c r="D7974" s="19">
        <x:f t="shared" si="248"/>
        <x:v>34</x:v>
      </x:c>
      <x:c r="E7974" s="19">
        <x:f t="shared" si="249"/>
        <x:v>0</x:v>
      </x:c>
    </x:row>
    <x:row r="7975" spans="1:5" x14ac:dyDescent="0.25">
      <x:c r="A7975" s="8" t="s">
        <x:v>12</x:v>
      </x:c>
      <x:c r="B7975" s="9" t="s">
        <x:v>1520</x:v>
      </x:c>
      <x:c r="D7975" s="19">
        <x:f t="shared" si="248"/>
        <x:v>34.1</x:v>
      </x:c>
      <x:c r="E7975" s="19">
        <x:f t="shared" si="249"/>
        <x:v>0</x:v>
      </x:c>
    </x:row>
    <x:row r="7976" spans="1:5" x14ac:dyDescent="0.25">
      <x:c r="A7976" s="8" t="s">
        <x:v>14</x:v>
      </x:c>
      <x:c r="B7976" s="9" t="s">
        <x:v>1226</x:v>
      </x:c>
      <x:c r="D7976" s="19">
        <x:f t="shared" si="248"/>
        <x:v>34</x:v>
      </x:c>
      <x:c r="E7976" s="19">
        <x:f t="shared" si="249"/>
        <x:v>0</x:v>
      </x:c>
    </x:row>
    <x:row r="7977" spans="1:5" x14ac:dyDescent="0.25">
      <x:c r="A7977" s="8" t="s">
        <x:v>16</x:v>
      </x:c>
      <x:c r="B7977" s="9" t="s">
        <x:v>1077</x:v>
      </x:c>
      <x:c r="D7977" s="19">
        <x:f t="shared" si="248"/>
        <x:v>35</x:v>
      </x:c>
      <x:c r="E7977" s="19">
        <x:f t="shared" si="249"/>
        <x:v>0</x:v>
      </x:c>
    </x:row>
    <x:row r="7978" spans="1:5" x14ac:dyDescent="0.25">
      <x:c r="A7978" s="8" t="s">
        <x:v>18</x:v>
      </x:c>
      <x:c r="B7978" s="9" t="s">
        <x:v>1226</x:v>
      </x:c>
      <x:c r="D7978" s="19">
        <x:f t="shared" si="248"/>
        <x:v>34</x:v>
      </x:c>
      <x:c r="E7978" s="19">
        <x:f t="shared" si="249"/>
        <x:v>0</x:v>
      </x:c>
    </x:row>
    <x:row r="7979" spans="1:5" x14ac:dyDescent="0.25">
      <x:c r="A7979" s="8" t="s">
        <x:v>20</x:v>
      </x:c>
      <x:c r="B7979" s="9" t="s">
        <x:v>1520</x:v>
      </x:c>
      <x:c r="D7979" s="19">
        <x:f t="shared" si="248"/>
        <x:v>34.1</x:v>
      </x:c>
      <x:c r="E7979" s="19">
        <x:f t="shared" si="249"/>
        <x:v>0</x:v>
      </x:c>
    </x:row>
    <x:row r="7980" spans="1:5" x14ac:dyDescent="0.25">
      <x:c r="A7980" s="8" t="s">
        <x:v>22</x:v>
      </x:c>
      <x:c r="B7980" s="9" t="s">
        <x:v>1520</x:v>
      </x:c>
      <x:c r="D7980" s="19">
        <x:f t="shared" si="248"/>
        <x:v>34.1</x:v>
      </x:c>
      <x:c r="E7980" s="19">
        <x:f t="shared" si="249"/>
        <x:v>0</x:v>
      </x:c>
    </x:row>
    <x:row r="7981" spans="1:5" x14ac:dyDescent="0.25">
      <x:c r="A7981" s="8" t="s">
        <x:v>24</x:v>
      </x:c>
      <x:c r="B7981" s="9" t="s">
        <x:v>333</x:v>
      </x:c>
      <x:c r="D7981" s="19">
        <x:f t="shared" si="248"/>
        <x:v>36</x:v>
      </x:c>
      <x:c r="E7981" s="19">
        <x:f t="shared" si="249"/>
        <x:v>0</x:v>
      </x:c>
    </x:row>
    <x:row r="7982" spans="1:5" x14ac:dyDescent="0.25">
      <x:c r="A7982" s="8" t="s">
        <x:v>26</x:v>
      </x:c>
      <x:c r="B7982" s="9" t="s">
        <x:v>214</x:v>
      </x:c>
      <x:c r="D7982" s="19">
        <x:f t="shared" si="248"/>
        <x:v>37</x:v>
      </x:c>
      <x:c r="E7982" s="19">
        <x:f t="shared" si="249"/>
        <x:v>0</x:v>
      </x:c>
    </x:row>
    <x:row r="7983" spans="1:5" x14ac:dyDescent="0.25">
      <x:c r="A7983" s="8" t="s">
        <x:v>28</x:v>
      </x:c>
      <x:c r="B7983" s="9" t="s">
        <x:v>76</x:v>
      </x:c>
      <x:c r="D7983" s="19">
        <x:f t="shared" si="248"/>
        <x:v>44</x:v>
      </x:c>
      <x:c r="E7983" s="19">
        <x:f t="shared" si="249"/>
        <x:v>0</x:v>
      </x:c>
    </x:row>
    <x:row r="7984" spans="1:5" x14ac:dyDescent="0.25">
      <x:c r="A7984" s="8" t="s">
        <x:v>30</x:v>
      </x:c>
      <x:c r="B7984" s="9" t="s">
        <x:v>76</x:v>
      </x:c>
      <x:c r="D7984" s="19">
        <x:f t="shared" si="248"/>
        <x:v>44</x:v>
      </x:c>
      <x:c r="E7984" s="19">
        <x:f t="shared" si="249"/>
        <x:v>0</x:v>
      </x:c>
    </x:row>
    <x:row r="7985" spans="1:5" x14ac:dyDescent="0.25">
      <x:c r="A7985" s="8" t="s">
        <x:v>32</x:v>
      </x:c>
      <x:c r="B7985" s="9" t="s">
        <x:v>3718</x:v>
      </x:c>
      <x:c r="D7985" s="19">
        <x:f t="shared" si="248"/>
        <x:v>42.27</x:v>
      </x:c>
      <x:c r="E7985" s="19">
        <x:f t="shared" si="249"/>
        <x:v>0</x:v>
      </x:c>
    </x:row>
    <x:row r="7986" spans="1:5" x14ac:dyDescent="0.25">
      <x:c r="A7986" s="8" t="s">
        <x:v>34</x:v>
      </x:c>
      <x:c r="B7986" s="9" t="s">
        <x:v>2850</x:v>
      </x:c>
      <x:c r="D7986" s="19">
        <x:f t="shared" si="248"/>
        <x:v>58.6</x:v>
      </x:c>
      <x:c r="E7986" s="19">
        <x:f t="shared" si="249"/>
        <x:v>0</x:v>
      </x:c>
    </x:row>
    <x:row r="7987" spans="1:5" x14ac:dyDescent="0.25">
      <x:c r="A7987" s="8" t="s">
        <x:v>36</x:v>
      </x:c>
      <x:c r="B7987" s="9" t="s">
        <x:v>3614</x:v>
      </x:c>
      <x:c r="D7987" s="19">
        <x:f t="shared" si="248"/>
        <x:v>66.58</x:v>
      </x:c>
      <x:c r="E7987" s="19">
        <x:f t="shared" si="249"/>
        <x:v>0</x:v>
      </x:c>
    </x:row>
    <x:row r="7988" spans="1:5" x14ac:dyDescent="0.25">
      <x:c r="A7988" s="8" t="s">
        <x:v>38</x:v>
      </x:c>
      <x:c r="B7988" s="9" t="s">
        <x:v>515</x:v>
      </x:c>
      <x:c r="D7988" s="19">
        <x:f t="shared" si="248"/>
        <x:v>59.9</x:v>
      </x:c>
      <x:c r="E7988" s="19">
        <x:f t="shared" si="249"/>
        <x:v>0</x:v>
      </x:c>
    </x:row>
    <x:row r="7989" spans="1:5" x14ac:dyDescent="0.25">
      <x:c r="A7989" s="8" t="s">
        <x:v>40</x:v>
      </x:c>
      <x:c r="B7989" s="9" t="s">
        <x:v>123</x:v>
      </x:c>
      <x:c r="D7989" s="19">
        <x:f t="shared" si="248"/>
        <x:v>45</x:v>
      </x:c>
      <x:c r="E7989" s="19">
        <x:f t="shared" si="249"/>
        <x:v>0</x:v>
      </x:c>
    </x:row>
    <x:row r="7990" spans="1:5" x14ac:dyDescent="0.25">
      <x:c r="A7990" s="8" t="s">
        <x:v>42</x:v>
      </x:c>
      <x:c r="B7990" s="9" t="s">
        <x:v>217</x:v>
      </x:c>
      <x:c r="D7990" s="19">
        <x:f t="shared" si="248"/>
        <x:v>42</x:v>
      </x:c>
      <x:c r="E7990" s="19">
        <x:f t="shared" si="249"/>
        <x:v>0</x:v>
      </x:c>
    </x:row>
    <x:row r="7991" spans="1:5" x14ac:dyDescent="0.25">
      <x:c r="A7991" s="8" t="s">
        <x:v>44</x:v>
      </x:c>
      <x:c r="B7991" s="9" t="s">
        <x:v>1077</x:v>
      </x:c>
      <x:c r="D7991" s="19">
        <x:f t="shared" si="248"/>
        <x:v>35</x:v>
      </x:c>
      <x:c r="E7991" s="19">
        <x:f t="shared" si="249"/>
        <x:v>0</x:v>
      </x:c>
    </x:row>
    <x:row r="7992" spans="1:5" x14ac:dyDescent="0.25">
      <x:c r="A7992" s="8" t="s">
        <x:v>46</x:v>
      </x:c>
      <x:c r="B7992" s="9" t="s">
        <x:v>588</x:v>
      </x:c>
      <x:c r="D7992" s="19">
        <x:f t="shared" si="248"/>
        <x:v>37.4</x:v>
      </x:c>
      <x:c r="E7992" s="19">
        <x:f t="shared" si="249"/>
        <x:v>0</x:v>
      </x:c>
    </x:row>
    <x:row r="7993" spans="1:5" x14ac:dyDescent="0.25">
      <x:c r="A7993" s="8" t="s">
        <x:v>48</x:v>
      </x:c>
      <x:c r="B7993" s="7"/>
      <x:c r="D7993" s="19">
        <x:f t="shared" si="248"/>
        <x:v>0</x:v>
      </x:c>
      <x:c r="E7993" s="19">
        <x:f t="shared" si="249"/>
        <x:v>0</x:v>
      </x:c>
    </x:row>
    <x:row r="7994" spans="1:5" x14ac:dyDescent="0.25">
      <x:c r="A7994" s="8" t="s">
        <x:v>6326</x:v>
      </x:c>
      <x:c r="B7994" s="7"/>
      <x:c r="D7994" s="19">
        <x:f t="shared" si="248"/>
        <x:v>0</x:v>
      </x:c>
      <x:c r="E7994" s="19">
        <x:f t="shared" si="249"/>
        <x:v>0</x:v>
      </x:c>
    </x:row>
    <x:row r="7995" spans="1:5" x14ac:dyDescent="0.25">
      <x:c r="A7995" s="8" t="s">
        <x:v>48</x:v>
      </x:c>
      <x:c r="B7995" s="7"/>
      <x:c r="D7995" s="19">
        <x:f t="shared" si="248"/>
        <x:v>0</x:v>
      </x:c>
      <x:c r="E7995" s="19">
        <x:f t="shared" si="249"/>
        <x:v>0</x:v>
      </x:c>
    </x:row>
    <x:row r="7996" spans="1:5" x14ac:dyDescent="0.25">
      <x:c r="A7996" s="8" t="s">
        <x:v>0</x:v>
      </x:c>
      <x:c r="B7996" s="9" t="s">
        <x:v>2670</x:v>
      </x:c>
      <x:c r="D7996" s="19">
        <x:f t="shared" si="248"/>
        <x:v>30.55</x:v>
      </x:c>
      <x:c r="E7996" s="19">
        <x:f t="shared" si="249"/>
        <x:v>0</x:v>
      </x:c>
    </x:row>
    <x:row r="7997" spans="1:5" x14ac:dyDescent="0.25">
      <x:c r="A7997" s="8" t="s">
        <x:v>2</x:v>
      </x:c>
      <x:c r="B7997" s="9" t="s">
        <x:v>5759</x:v>
      </x:c>
      <x:c r="D7997" s="19">
        <x:f t="shared" si="248"/>
        <x:v>30.32</x:v>
      </x:c>
      <x:c r="E7997" s="19">
        <x:f t="shared" si="249"/>
        <x:v>0</x:v>
      </x:c>
    </x:row>
    <x:row r="7998" spans="1:5" x14ac:dyDescent="0.25">
      <x:c r="A7998" s="8" t="s">
        <x:v>4</x:v>
      </x:c>
      <x:c r="B7998" s="9" t="s">
        <x:v>1873</x:v>
      </x:c>
      <x:c r="D7998" s="19">
        <x:f t="shared" si="248"/>
        <x:v>29.9</x:v>
      </x:c>
      <x:c r="E7998" s="19">
        <x:f t="shared" si="249"/>
        <x:v>0</x:v>
      </x:c>
    </x:row>
    <x:row r="7999" spans="1:5" x14ac:dyDescent="0.25">
      <x:c r="A7999" s="8" t="s">
        <x:v>6</x:v>
      </x:c>
      <x:c r="B7999" s="9" t="s">
        <x:v>2873</x:v>
      </x:c>
      <x:c r="D7999" s="19">
        <x:f t="shared" si="248"/>
        <x:v>31.67</x:v>
      </x:c>
      <x:c r="E7999" s="19">
        <x:f t="shared" si="249"/>
        <x:v>0</x:v>
      </x:c>
    </x:row>
    <x:row r="8000" spans="1:5" x14ac:dyDescent="0.25">
      <x:c r="A8000" s="8" t="s">
        <x:v>8</x:v>
      </x:c>
      <x:c r="B8000" s="9" t="s">
        <x:v>1777</x:v>
      </x:c>
      <x:c r="D8000" s="19">
        <x:f t="shared" si="248"/>
        <x:v>32.07</x:v>
      </x:c>
      <x:c r="E8000" s="19">
        <x:f t="shared" si="249"/>
        <x:v>0</x:v>
      </x:c>
    </x:row>
    <x:row r="8001" spans="1:5" x14ac:dyDescent="0.25">
      <x:c r="A8001" s="8" t="s">
        <x:v>10</x:v>
      </x:c>
      <x:c r="B8001" s="9" t="s">
        <x:v>5767</x:v>
      </x:c>
      <x:c r="D8001" s="19">
        <x:f t="shared" si="248"/>
        <x:v>30.49</x:v>
      </x:c>
      <x:c r="E8001" s="19">
        <x:f t="shared" si="249"/>
        <x:v>0</x:v>
      </x:c>
    </x:row>
    <x:row r="8002" spans="1:5" x14ac:dyDescent="0.25">
      <x:c r="A8002" s="8" t="s">
        <x:v>12</x:v>
      </x:c>
      <x:c r="B8002" s="9" t="s">
        <x:v>1425</x:v>
      </x:c>
      <x:c r="D8002" s="19">
        <x:f t="shared" si="248"/>
        <x:v>37.119999999999997</x:v>
      </x:c>
      <x:c r="E8002" s="19">
        <x:f t="shared" si="249"/>
        <x:v>0</x:v>
      </x:c>
    </x:row>
    <x:row r="8003" spans="1:5" x14ac:dyDescent="0.25">
      <x:c r="A8003" s="8" t="s">
        <x:v>14</x:v>
      </x:c>
      <x:c r="B8003" s="9" t="s">
        <x:v>61</x:v>
      </x:c>
      <x:c r="D8003" s="19">
        <x:f t="shared" si="248"/>
        <x:v>51.77</x:v>
      </x:c>
      <x:c r="E8003" s="19">
        <x:f t="shared" si="249"/>
        <x:v>0</x:v>
      </x:c>
    </x:row>
    <x:row r="8004" spans="1:5" x14ac:dyDescent="0.25">
      <x:c r="A8004" s="8" t="s">
        <x:v>16</x:v>
      </x:c>
      <x:c r="B8004" s="9" t="s">
        <x:v>597</x:v>
      </x:c>
      <x:c r="D8004" s="19">
        <x:f t="shared" si="248"/>
        <x:v>47.25</x:v>
      </x:c>
      <x:c r="E8004" s="19">
        <x:f t="shared" si="249"/>
        <x:v>0</x:v>
      </x:c>
    </x:row>
    <x:row r="8005" spans="1:5" x14ac:dyDescent="0.25">
      <x:c r="A8005" s="8" t="s">
        <x:v>18</x:v>
      </x:c>
      <x:c r="B8005" s="9" t="s">
        <x:v>3624</x:v>
      </x:c>
      <x:c r="D8005" s="19">
        <x:f t="shared" ref="D8005:D8068" si="250">VALUE(B8005)</x:f>
        <x:v>53.26</x:v>
      </x:c>
      <x:c r="E8005" s="19">
        <x:f t="shared" ref="E8005:E8068" si="251">IF(D8005&lt;0,1,0)</x:f>
        <x:v>0</x:v>
      </x:c>
    </x:row>
    <x:row r="8006" spans="1:5" x14ac:dyDescent="0.25">
      <x:c r="A8006" s="8" t="s">
        <x:v>20</x:v>
      </x:c>
      <x:c r="B8006" s="9" t="s">
        <x:v>3351</x:v>
      </x:c>
      <x:c r="D8006" s="19">
        <x:f t="shared" si="250"/>
        <x:v>53.75</x:v>
      </x:c>
      <x:c r="E8006" s="19">
        <x:f t="shared" si="251"/>
        <x:v>0</x:v>
      </x:c>
    </x:row>
    <x:row r="8007" spans="1:5" x14ac:dyDescent="0.25">
      <x:c r="A8007" s="8" t="s">
        <x:v>22</x:v>
      </x:c>
      <x:c r="B8007" s="9" t="s">
        <x:v>904</x:v>
      </x:c>
      <x:c r="D8007" s="19">
        <x:f t="shared" si="250"/>
        <x:v>49.69</x:v>
      </x:c>
      <x:c r="E8007" s="19">
        <x:f t="shared" si="251"/>
        <x:v>0</x:v>
      </x:c>
    </x:row>
    <x:row r="8008" spans="1:5" x14ac:dyDescent="0.25">
      <x:c r="A8008" s="8" t="s">
        <x:v>24</x:v>
      </x:c>
      <x:c r="B8008" s="9" t="s">
        <x:v>1617</x:v>
      </x:c>
      <x:c r="D8008" s="19">
        <x:f t="shared" si="250"/>
        <x:v>43.81</x:v>
      </x:c>
      <x:c r="E8008" s="19">
        <x:f t="shared" si="251"/>
        <x:v>0</x:v>
      </x:c>
    </x:row>
    <x:row r="8009" spans="1:5" x14ac:dyDescent="0.25">
      <x:c r="A8009" s="8" t="s">
        <x:v>26</x:v>
      </x:c>
      <x:c r="B8009" s="9" t="s">
        <x:v>1633</x:v>
      </x:c>
      <x:c r="D8009" s="19">
        <x:f t="shared" si="250"/>
        <x:v>41.99</x:v>
      </x:c>
      <x:c r="E8009" s="19">
        <x:f t="shared" si="251"/>
        <x:v>0</x:v>
      </x:c>
    </x:row>
    <x:row r="8010" spans="1:5" x14ac:dyDescent="0.25">
      <x:c r="A8010" s="8" t="s">
        <x:v>28</x:v>
      </x:c>
      <x:c r="B8010" s="9" t="s">
        <x:v>1654</x:v>
      </x:c>
      <x:c r="D8010" s="19">
        <x:f t="shared" si="250"/>
        <x:v>40.51</x:v>
      </x:c>
      <x:c r="E8010" s="19">
        <x:f t="shared" si="251"/>
        <x:v>0</x:v>
      </x:c>
    </x:row>
    <x:row r="8011" spans="1:5" x14ac:dyDescent="0.25">
      <x:c r="A8011" s="8" t="s">
        <x:v>30</x:v>
      </x:c>
      <x:c r="B8011" s="9" t="s">
        <x:v>2121</x:v>
      </x:c>
      <x:c r="D8011" s="19">
        <x:f t="shared" si="250"/>
        <x:v>36.99</x:v>
      </x:c>
      <x:c r="E8011" s="19">
        <x:f t="shared" si="251"/>
        <x:v>0</x:v>
      </x:c>
    </x:row>
    <x:row r="8012" spans="1:5" x14ac:dyDescent="0.25">
      <x:c r="A8012" s="8" t="s">
        <x:v>32</x:v>
      </x:c>
      <x:c r="B8012" s="9" t="s">
        <x:v>984</x:v>
      </x:c>
      <x:c r="D8012" s="19">
        <x:f t="shared" si="250"/>
        <x:v>36.1</x:v>
      </x:c>
      <x:c r="E8012" s="19">
        <x:f t="shared" si="251"/>
        <x:v>0</x:v>
      </x:c>
    </x:row>
    <x:row r="8013" spans="1:5" x14ac:dyDescent="0.25">
      <x:c r="A8013" s="8" t="s">
        <x:v>34</x:v>
      </x:c>
      <x:c r="B8013" s="9" t="s">
        <x:v>2904</x:v>
      </x:c>
      <x:c r="D8013" s="19">
        <x:f t="shared" si="250"/>
        <x:v>39.68</x:v>
      </x:c>
      <x:c r="E8013" s="19">
        <x:f t="shared" si="251"/>
        <x:v>0</x:v>
      </x:c>
    </x:row>
    <x:row r="8014" spans="1:5" x14ac:dyDescent="0.25">
      <x:c r="A8014" s="8" t="s">
        <x:v>36</x:v>
      </x:c>
      <x:c r="B8014" s="9" t="s">
        <x:v>619</x:v>
      </x:c>
      <x:c r="D8014" s="19">
        <x:f t="shared" si="250"/>
        <x:v>44.9</x:v>
      </x:c>
      <x:c r="E8014" s="19">
        <x:f t="shared" si="251"/>
        <x:v>0</x:v>
      </x:c>
    </x:row>
    <x:row r="8015" spans="1:5" x14ac:dyDescent="0.25">
      <x:c r="A8015" s="8" t="s">
        <x:v>38</x:v>
      </x:c>
      <x:c r="B8015" s="9" t="s">
        <x:v>1226</x:v>
      </x:c>
      <x:c r="D8015" s="19">
        <x:f t="shared" si="250"/>
        <x:v>34</x:v>
      </x:c>
      <x:c r="E8015" s="19">
        <x:f t="shared" si="251"/>
        <x:v>0</x:v>
      </x:c>
    </x:row>
    <x:row r="8016" spans="1:5" x14ac:dyDescent="0.25">
      <x:c r="A8016" s="8" t="s">
        <x:v>40</x:v>
      </x:c>
      <x:c r="B8016" s="9" t="s">
        <x:v>1318</x:v>
      </x:c>
      <x:c r="D8016" s="19">
        <x:f t="shared" si="250"/>
        <x:v>33</x:v>
      </x:c>
      <x:c r="E8016" s="19">
        <x:f t="shared" si="251"/>
        <x:v>0</x:v>
      </x:c>
    </x:row>
    <x:row r="8017" spans="1:5" x14ac:dyDescent="0.25">
      <x:c r="A8017" s="8" t="s">
        <x:v>42</x:v>
      </x:c>
      <x:c r="B8017" s="9" t="s">
        <x:v>1833</x:v>
      </x:c>
      <x:c r="D8017" s="19">
        <x:f t="shared" si="250"/>
        <x:v>32.6</x:v>
      </x:c>
      <x:c r="E8017" s="19">
        <x:f t="shared" si="251"/>
        <x:v>0</x:v>
      </x:c>
    </x:row>
    <x:row r="8018" spans="1:5" x14ac:dyDescent="0.25">
      <x:c r="A8018" s="8" t="s">
        <x:v>44</x:v>
      </x:c>
      <x:c r="B8018" s="9" t="s">
        <x:v>1342</x:v>
      </x:c>
      <x:c r="D8018" s="19">
        <x:f t="shared" si="250"/>
        <x:v>32</x:v>
      </x:c>
      <x:c r="E8018" s="19">
        <x:f t="shared" si="251"/>
        <x:v>0</x:v>
      </x:c>
    </x:row>
    <x:row r="8019" spans="1:5" x14ac:dyDescent="0.25">
      <x:c r="A8019" s="8" t="s">
        <x:v>46</x:v>
      </x:c>
      <x:c r="B8019" s="9" t="s">
        <x:v>2502</x:v>
      </x:c>
      <x:c r="D8019" s="19">
        <x:f t="shared" si="250"/>
        <x:v>29.58</x:v>
      </x:c>
      <x:c r="E8019" s="19">
        <x:f t="shared" si="251"/>
        <x:v>0</x:v>
      </x:c>
    </x:row>
    <x:row r="8020" spans="1:5" x14ac:dyDescent="0.25">
      <x:c r="A8020" s="8" t="s">
        <x:v>48</x:v>
      </x:c>
      <x:c r="B8020" s="7"/>
      <x:c r="D8020" s="19">
        <x:f t="shared" si="250"/>
        <x:v>0</x:v>
      </x:c>
      <x:c r="E8020" s="19">
        <x:f t="shared" si="251"/>
        <x:v>0</x:v>
      </x:c>
    </x:row>
    <x:row r="8021" spans="1:5" x14ac:dyDescent="0.25">
      <x:c r="A8021" s="8" t="s">
        <x:v>6327</x:v>
      </x:c>
      <x:c r="B8021" s="7"/>
      <x:c r="D8021" s="19">
        <x:f t="shared" si="250"/>
        <x:v>0</x:v>
      </x:c>
      <x:c r="E8021" s="19">
        <x:f t="shared" si="251"/>
        <x:v>0</x:v>
      </x:c>
    </x:row>
    <x:row r="8022" spans="1:5" x14ac:dyDescent="0.25">
      <x:c r="A8022" s="8" t="s">
        <x:v>48</x:v>
      </x:c>
      <x:c r="B8022" s="7"/>
      <x:c r="D8022" s="19">
        <x:f t="shared" si="250"/>
        <x:v>0</x:v>
      </x:c>
      <x:c r="E8022" s="19">
        <x:f t="shared" si="251"/>
        <x:v>0</x:v>
      </x:c>
    </x:row>
    <x:row r="8023" spans="1:5" x14ac:dyDescent="0.25">
      <x:c r="A8023" s="8" t="s">
        <x:v>0</x:v>
      </x:c>
      <x:c r="B8023" s="9" t="s">
        <x:v>2970</x:v>
      </x:c>
      <x:c r="D8023" s="19">
        <x:f t="shared" si="250"/>
        <x:v>29.4</x:v>
      </x:c>
      <x:c r="E8023" s="19">
        <x:f t="shared" si="251"/>
        <x:v>0</x:v>
      </x:c>
    </x:row>
    <x:row r="8024" spans="1:5" x14ac:dyDescent="0.25">
      <x:c r="A8024" s="8" t="s">
        <x:v>2</x:v>
      </x:c>
      <x:c r="B8024" s="9" t="s">
        <x:v>2970</x:v>
      </x:c>
      <x:c r="D8024" s="19">
        <x:f t="shared" si="250"/>
        <x:v>29.4</x:v>
      </x:c>
      <x:c r="E8024" s="19">
        <x:f t="shared" si="251"/>
        <x:v>0</x:v>
      </x:c>
    </x:row>
    <x:row r="8025" spans="1:5" x14ac:dyDescent="0.25">
      <x:c r="A8025" s="8" t="s">
        <x:v>4</x:v>
      </x:c>
      <x:c r="B8025" s="9" t="s">
        <x:v>2970</x:v>
      </x:c>
      <x:c r="D8025" s="19">
        <x:f t="shared" si="250"/>
        <x:v>29.4</x:v>
      </x:c>
      <x:c r="E8025" s="19">
        <x:f t="shared" si="251"/>
        <x:v>0</x:v>
      </x:c>
    </x:row>
    <x:row r="8026" spans="1:5" x14ac:dyDescent="0.25">
      <x:c r="A8026" s="8" t="s">
        <x:v>6</x:v>
      </x:c>
      <x:c r="B8026" s="9" t="s">
        <x:v>2603</x:v>
      </x:c>
      <x:c r="D8026" s="19">
        <x:f t="shared" si="250"/>
        <x:v>28.9</x:v>
      </x:c>
      <x:c r="E8026" s="19">
        <x:f t="shared" si="251"/>
        <x:v>0</x:v>
      </x:c>
    </x:row>
    <x:row r="8027" spans="1:5" x14ac:dyDescent="0.25">
      <x:c r="A8027" s="8" t="s">
        <x:v>8</x:v>
      </x:c>
      <x:c r="B8027" s="9" t="s">
        <x:v>5818</x:v>
      </x:c>
      <x:c r="D8027" s="19">
        <x:f t="shared" si="250"/>
        <x:v>27.72</x:v>
      </x:c>
      <x:c r="E8027" s="19">
        <x:f t="shared" si="251"/>
        <x:v>0</x:v>
      </x:c>
    </x:row>
    <x:row r="8028" spans="1:5" x14ac:dyDescent="0.25">
      <x:c r="A8028" s="8" t="s">
        <x:v>10</x:v>
      </x:c>
      <x:c r="B8028" s="9" t="s">
        <x:v>1873</x:v>
      </x:c>
      <x:c r="D8028" s="19">
        <x:f t="shared" si="250"/>
        <x:v>29.9</x:v>
      </x:c>
      <x:c r="E8028" s="19">
        <x:f t="shared" si="251"/>
        <x:v>0</x:v>
      </x:c>
    </x:row>
    <x:row r="8029" spans="1:5" x14ac:dyDescent="0.25">
      <x:c r="A8029" s="8" t="s">
        <x:v>12</x:v>
      </x:c>
      <x:c r="B8029" s="9" t="s">
        <x:v>2636</x:v>
      </x:c>
      <x:c r="D8029" s="19">
        <x:f t="shared" si="250"/>
        <x:v>31.05</x:v>
      </x:c>
      <x:c r="E8029" s="19">
        <x:f t="shared" si="251"/>
        <x:v>0</x:v>
      </x:c>
    </x:row>
    <x:row r="8030" spans="1:5" x14ac:dyDescent="0.25">
      <x:c r="A8030" s="8" t="s">
        <x:v>14</x:v>
      </x:c>
      <x:c r="B8030" s="9" t="s">
        <x:v>1623</x:v>
      </x:c>
      <x:c r="D8030" s="19">
        <x:f t="shared" si="250"/>
        <x:v>44.84</x:v>
      </x:c>
      <x:c r="E8030" s="19">
        <x:f t="shared" si="251"/>
        <x:v>0</x:v>
      </x:c>
    </x:row>
    <x:row r="8031" spans="1:5" x14ac:dyDescent="0.25">
      <x:c r="A8031" s="8" t="s">
        <x:v>16</x:v>
      </x:c>
      <x:c r="B8031" s="9" t="s">
        <x:v>123</x:v>
      </x:c>
      <x:c r="D8031" s="19">
        <x:f t="shared" si="250"/>
        <x:v>45</x:v>
      </x:c>
      <x:c r="E8031" s="19">
        <x:f t="shared" si="251"/>
        <x:v>0</x:v>
      </x:c>
    </x:row>
    <x:row r="8032" spans="1:5" x14ac:dyDescent="0.25">
      <x:c r="A8032" s="8" t="s">
        <x:v>18</x:v>
      </x:c>
      <x:c r="B8032" s="9" t="s">
        <x:v>1496</x:v>
      </x:c>
      <x:c r="D8032" s="19">
        <x:f t="shared" si="250"/>
        <x:v>43.94</x:v>
      </x:c>
      <x:c r="E8032" s="19">
        <x:f t="shared" si="251"/>
        <x:v>0</x:v>
      </x:c>
    </x:row>
    <x:row r="8033" spans="1:5" x14ac:dyDescent="0.25">
      <x:c r="A8033" s="8" t="s">
        <x:v>20</x:v>
      </x:c>
      <x:c r="B8033" s="9" t="s">
        <x:v>1288</x:v>
      </x:c>
      <x:c r="D8033" s="19">
        <x:f t="shared" si="250"/>
        <x:v>37.11</x:v>
      </x:c>
      <x:c r="E8033" s="19">
        <x:f t="shared" si="251"/>
        <x:v>0</x:v>
      </x:c>
    </x:row>
    <x:row r="8034" spans="1:5" x14ac:dyDescent="0.25">
      <x:c r="A8034" s="8" t="s">
        <x:v>22</x:v>
      </x:c>
      <x:c r="B8034" s="9" t="s">
        <x:v>1260</x:v>
      </x:c>
      <x:c r="D8034" s="19">
        <x:f t="shared" si="250"/>
        <x:v>32.4</x:v>
      </x:c>
      <x:c r="E8034" s="19">
        <x:f t="shared" si="251"/>
        <x:v>0</x:v>
      </x:c>
    </x:row>
    <x:row r="8035" spans="1:5" x14ac:dyDescent="0.25">
      <x:c r="A8035" s="8" t="s">
        <x:v>24</x:v>
      </x:c>
      <x:c r="B8035" s="9" t="s">
        <x:v>1840</x:v>
      </x:c>
      <x:c r="D8035" s="19">
        <x:f t="shared" si="250"/>
        <x:v>31.6</x:v>
      </x:c>
      <x:c r="E8035" s="19">
        <x:f t="shared" si="251"/>
        <x:v>0</x:v>
      </x:c>
    </x:row>
    <x:row r="8036" spans="1:5" x14ac:dyDescent="0.25">
      <x:c r="A8036" s="8" t="s">
        <x:v>26</x:v>
      </x:c>
      <x:c r="B8036" s="9" t="s">
        <x:v>3568</x:v>
      </x:c>
      <x:c r="D8036" s="19">
        <x:f t="shared" si="250"/>
        <x:v>32.200000000000003</x:v>
      </x:c>
      <x:c r="E8036" s="19">
        <x:f t="shared" si="251"/>
        <x:v>0</x:v>
      </x:c>
    </x:row>
    <x:row r="8037" spans="1:5" x14ac:dyDescent="0.25">
      <x:c r="A8037" s="8" t="s">
        <x:v>28</x:v>
      </x:c>
      <x:c r="B8037" s="9" t="s">
        <x:v>1752</x:v>
      </x:c>
      <x:c r="D8037" s="19">
        <x:f t="shared" si="250"/>
        <x:v>33.700000000000003</x:v>
      </x:c>
      <x:c r="E8037" s="19">
        <x:f t="shared" si="251"/>
        <x:v>0</x:v>
      </x:c>
    </x:row>
    <x:row r="8038" spans="1:5" x14ac:dyDescent="0.25">
      <x:c r="A8038" s="8" t="s">
        <x:v>30</x:v>
      </x:c>
      <x:c r="B8038" s="9" t="s">
        <x:v>191</x:v>
      </x:c>
      <x:c r="D8038" s="19">
        <x:f t="shared" si="250"/>
        <x:v>40</x:v>
      </x:c>
      <x:c r="E8038" s="19">
        <x:f t="shared" si="251"/>
        <x:v>0</x:v>
      </x:c>
    </x:row>
    <x:row r="8039" spans="1:5" x14ac:dyDescent="0.25">
      <x:c r="A8039" s="8" t="s">
        <x:v>32</x:v>
      </x:c>
      <x:c r="B8039" s="9" t="s">
        <x:v>217</x:v>
      </x:c>
      <x:c r="D8039" s="19">
        <x:f t="shared" si="250"/>
        <x:v>42</x:v>
      </x:c>
      <x:c r="E8039" s="19">
        <x:f t="shared" si="251"/>
        <x:v>0</x:v>
      </x:c>
    </x:row>
    <x:row r="8040" spans="1:5" x14ac:dyDescent="0.25">
      <x:c r="A8040" s="8" t="s">
        <x:v>34</x:v>
      </x:c>
      <x:c r="B8040" s="9" t="s">
        <x:v>5010</x:v>
      </x:c>
      <x:c r="D8040" s="19">
        <x:f t="shared" si="250"/>
        <x:v>59.95</x:v>
      </x:c>
      <x:c r="E8040" s="19">
        <x:f t="shared" si="251"/>
        <x:v>0</x:v>
      </x:c>
    </x:row>
    <x:row r="8041" spans="1:5" x14ac:dyDescent="0.25">
      <x:c r="A8041" s="8" t="s">
        <x:v>36</x:v>
      </x:c>
      <x:c r="B8041" s="9" t="s">
        <x:v>3366</x:v>
      </x:c>
      <x:c r="D8041" s="19">
        <x:f t="shared" si="250"/>
        <x:v>64.61</x:v>
      </x:c>
      <x:c r="E8041" s="19">
        <x:f t="shared" si="251"/>
        <x:v>0</x:v>
      </x:c>
    </x:row>
    <x:row r="8042" spans="1:5" x14ac:dyDescent="0.25">
      <x:c r="A8042" s="8" t="s">
        <x:v>38</x:v>
      </x:c>
      <x:c r="B8042" s="9" t="s">
        <x:v>515</x:v>
      </x:c>
      <x:c r="D8042" s="19">
        <x:f t="shared" si="250"/>
        <x:v>59.9</x:v>
      </x:c>
      <x:c r="E8042" s="19">
        <x:f t="shared" si="251"/>
        <x:v>0</x:v>
      </x:c>
    </x:row>
    <x:row r="8043" spans="1:5" x14ac:dyDescent="0.25">
      <x:c r="A8043" s="8" t="s">
        <x:v>40</x:v>
      </x:c>
      <x:c r="B8043" s="9" t="s">
        <x:v>2363</x:v>
      </x:c>
      <x:c r="D8043" s="19">
        <x:f t="shared" si="250"/>
        <x:v>46.19</x:v>
      </x:c>
      <x:c r="E8043" s="19">
        <x:f t="shared" si="251"/>
        <x:v>0</x:v>
      </x:c>
    </x:row>
    <x:row r="8044" spans="1:5" x14ac:dyDescent="0.25">
      <x:c r="A8044" s="8" t="s">
        <x:v>42</x:v>
      </x:c>
      <x:c r="B8044" s="9" t="s">
        <x:v>588</x:v>
      </x:c>
      <x:c r="D8044" s="19">
        <x:f t="shared" si="250"/>
        <x:v>37.4</x:v>
      </x:c>
      <x:c r="E8044" s="19">
        <x:f t="shared" si="251"/>
        <x:v>0</x:v>
      </x:c>
    </x:row>
    <x:row r="8045" spans="1:5" x14ac:dyDescent="0.25">
      <x:c r="A8045" s="8" t="s">
        <x:v>44</x:v>
      </x:c>
      <x:c r="B8045" s="9" t="s">
        <x:v>588</x:v>
      </x:c>
      <x:c r="D8045" s="19">
        <x:f t="shared" si="250"/>
        <x:v>37.4</x:v>
      </x:c>
      <x:c r="E8045" s="19">
        <x:f t="shared" si="251"/>
        <x:v>0</x:v>
      </x:c>
    </x:row>
    <x:row r="8046" spans="1:5" x14ac:dyDescent="0.25">
      <x:c r="A8046" s="8" t="s">
        <x:v>46</x:v>
      </x:c>
      <x:c r="B8046" s="9" t="s">
        <x:v>954</x:v>
      </x:c>
      <x:c r="D8046" s="19">
        <x:f t="shared" si="250"/>
        <x:v>36.5</x:v>
      </x:c>
      <x:c r="E8046" s="19">
        <x:f t="shared" si="251"/>
        <x:v>0</x:v>
      </x:c>
    </x:row>
    <x:row r="8047" spans="1:5" x14ac:dyDescent="0.25">
      <x:c r="A8047" s="8" t="s">
        <x:v>48</x:v>
      </x:c>
      <x:c r="B8047" s="7"/>
      <x:c r="D8047" s="19">
        <x:f t="shared" si="250"/>
        <x:v>0</x:v>
      </x:c>
      <x:c r="E8047" s="19">
        <x:f t="shared" si="251"/>
        <x:v>0</x:v>
      </x:c>
    </x:row>
    <x:row r="8048" spans="1:5" x14ac:dyDescent="0.25">
      <x:c r="A8048" s="8" t="s">
        <x:v>6328</x:v>
      </x:c>
      <x:c r="B8048" s="7"/>
      <x:c r="D8048" s="19">
        <x:f t="shared" si="250"/>
        <x:v>0</x:v>
      </x:c>
      <x:c r="E8048" s="19">
        <x:f t="shared" si="251"/>
        <x:v>0</x:v>
      </x:c>
    </x:row>
    <x:row r="8049" spans="1:5" x14ac:dyDescent="0.25">
      <x:c r="A8049" s="8" t="s">
        <x:v>48</x:v>
      </x:c>
      <x:c r="B8049" s="7"/>
      <x:c r="D8049" s="19">
        <x:f t="shared" si="250"/>
        <x:v>0</x:v>
      </x:c>
      <x:c r="E8049" s="19">
        <x:f t="shared" si="251"/>
        <x:v>0</x:v>
      </x:c>
    </x:row>
    <x:row r="8050" spans="1:5" x14ac:dyDescent="0.25">
      <x:c r="A8050" s="8" t="s">
        <x:v>0</x:v>
      </x:c>
      <x:c r="B8050" s="9" t="s">
        <x:v>2873</x:v>
      </x:c>
      <x:c r="D8050" s="19">
        <x:f t="shared" si="250"/>
        <x:v>31.67</x:v>
      </x:c>
      <x:c r="E8050" s="19">
        <x:f t="shared" si="251"/>
        <x:v>0</x:v>
      </x:c>
    </x:row>
    <x:row r="8051" spans="1:5" x14ac:dyDescent="0.25">
      <x:c r="A8051" s="8" t="s">
        <x:v>2</x:v>
      </x:c>
      <x:c r="B8051" s="9" t="s">
        <x:v>5795</x:v>
      </x:c>
      <x:c r="D8051" s="19">
        <x:f t="shared" si="250"/>
        <x:v>32.18</x:v>
      </x:c>
      <x:c r="E8051" s="19">
        <x:f t="shared" si="251"/>
        <x:v>0</x:v>
      </x:c>
    </x:row>
    <x:row r="8052" spans="1:5" x14ac:dyDescent="0.25">
      <x:c r="A8052" s="8" t="s">
        <x:v>4</x:v>
      </x:c>
      <x:c r="B8052" s="9" t="s">
        <x:v>1832</x:v>
      </x:c>
      <x:c r="D8052" s="19">
        <x:f t="shared" si="250"/>
        <x:v>32.9</x:v>
      </x:c>
      <x:c r="E8052" s="19">
        <x:f t="shared" si="251"/>
        <x:v>0</x:v>
      </x:c>
    </x:row>
    <x:row r="8053" spans="1:5" x14ac:dyDescent="0.25">
      <x:c r="A8053" s="8" t="s">
        <x:v>6</x:v>
      </x:c>
      <x:c r="B8053" s="9" t="s">
        <x:v>1834</x:v>
      </x:c>
      <x:c r="D8053" s="19">
        <x:f t="shared" si="250"/>
        <x:v>32.25</x:v>
      </x:c>
      <x:c r="E8053" s="19">
        <x:f t="shared" si="251"/>
        <x:v>0</x:v>
      </x:c>
    </x:row>
    <x:row r="8054" spans="1:5" x14ac:dyDescent="0.25">
      <x:c r="A8054" s="8" t="s">
        <x:v>8</x:v>
      </x:c>
      <x:c r="B8054" s="9" t="s">
        <x:v>1834</x:v>
      </x:c>
      <x:c r="D8054" s="19">
        <x:f t="shared" si="250"/>
        <x:v>32.25</x:v>
      </x:c>
      <x:c r="E8054" s="19">
        <x:f t="shared" si="251"/>
        <x:v>0</x:v>
      </x:c>
    </x:row>
    <x:row r="8055" spans="1:5" x14ac:dyDescent="0.25">
      <x:c r="A8055" s="8" t="s">
        <x:v>10</x:v>
      </x:c>
      <x:c r="B8055" s="9" t="s">
        <x:v>1752</x:v>
      </x:c>
      <x:c r="D8055" s="19">
        <x:f t="shared" si="250"/>
        <x:v>33.700000000000003</x:v>
      </x:c>
      <x:c r="E8055" s="19">
        <x:f t="shared" si="251"/>
        <x:v>0</x:v>
      </x:c>
    </x:row>
    <x:row r="8056" spans="1:5" x14ac:dyDescent="0.25">
      <x:c r="A8056" s="8" t="s">
        <x:v>12</x:v>
      </x:c>
      <x:c r="B8056" s="9" t="s">
        <x:v>1832</x:v>
      </x:c>
      <x:c r="D8056" s="19">
        <x:f t="shared" si="250"/>
        <x:v>32.9</x:v>
      </x:c>
      <x:c r="E8056" s="19">
        <x:f t="shared" si="251"/>
        <x:v>0</x:v>
      </x:c>
    </x:row>
    <x:row r="8057" spans="1:5" x14ac:dyDescent="0.25">
      <x:c r="A8057" s="8" t="s">
        <x:v>14</x:v>
      </x:c>
      <x:c r="B8057" s="9" t="s">
        <x:v>76</x:v>
      </x:c>
      <x:c r="D8057" s="19">
        <x:f t="shared" si="250"/>
        <x:v>44</x:v>
      </x:c>
      <x:c r="E8057" s="19">
        <x:f t="shared" si="251"/>
        <x:v>0</x:v>
      </x:c>
    </x:row>
    <x:row r="8058" spans="1:5" x14ac:dyDescent="0.25">
      <x:c r="A8058" s="8" t="s">
        <x:v>16</x:v>
      </x:c>
      <x:c r="B8058" s="9" t="s">
        <x:v>437</x:v>
      </x:c>
      <x:c r="D8058" s="19">
        <x:f t="shared" si="250"/>
        <x:v>48.96</x:v>
      </x:c>
      <x:c r="E8058" s="19">
        <x:f t="shared" si="251"/>
        <x:v>0</x:v>
      </x:c>
    </x:row>
    <x:row r="8059" spans="1:5" x14ac:dyDescent="0.25">
      <x:c r="A8059" s="8" t="s">
        <x:v>18</x:v>
      </x:c>
      <x:c r="B8059" s="9" t="s">
        <x:v>4078</x:v>
      </x:c>
      <x:c r="D8059" s="19">
        <x:f t="shared" si="250"/>
        <x:v>64.47</x:v>
      </x:c>
      <x:c r="E8059" s="19">
        <x:f t="shared" si="251"/>
        <x:v>0</x:v>
      </x:c>
    </x:row>
    <x:row r="8060" spans="1:5" x14ac:dyDescent="0.25">
      <x:c r="A8060" s="8" t="s">
        <x:v>20</x:v>
      </x:c>
      <x:c r="B8060" s="9" t="s">
        <x:v>5018</x:v>
      </x:c>
      <x:c r="D8060" s="19">
        <x:f t="shared" si="250"/>
        <x:v>64.930000000000007</x:v>
      </x:c>
      <x:c r="E8060" s="19">
        <x:f t="shared" si="251"/>
        <x:v>0</x:v>
      </x:c>
    </x:row>
    <x:row r="8061" spans="1:5" x14ac:dyDescent="0.25">
      <x:c r="A8061" s="8" t="s">
        <x:v>22</x:v>
      </x:c>
      <x:c r="B8061" s="9" t="s">
        <x:v>142</x:v>
      </x:c>
      <x:c r="D8061" s="19">
        <x:f t="shared" si="250"/>
        <x:v>50</x:v>
      </x:c>
      <x:c r="E8061" s="19">
        <x:f t="shared" si="251"/>
        <x:v>0</x:v>
      </x:c>
    </x:row>
    <x:row r="8062" spans="1:5" x14ac:dyDescent="0.25">
      <x:c r="A8062" s="8" t="s">
        <x:v>24</x:v>
      </x:c>
      <x:c r="B8062" s="9" t="s">
        <x:v>76</x:v>
      </x:c>
      <x:c r="D8062" s="19">
        <x:f t="shared" si="250"/>
        <x:v>44</x:v>
      </x:c>
      <x:c r="E8062" s="19">
        <x:f t="shared" si="251"/>
        <x:v>0</x:v>
      </x:c>
    </x:row>
    <x:row r="8063" spans="1:5" x14ac:dyDescent="0.25">
      <x:c r="A8063" s="8" t="s">
        <x:v>26</x:v>
      </x:c>
      <x:c r="B8063" s="9" t="s">
        <x:v>214</x:v>
      </x:c>
      <x:c r="D8063" s="19">
        <x:f t="shared" si="250"/>
        <x:v>37</x:v>
      </x:c>
      <x:c r="E8063" s="19">
        <x:f t="shared" si="251"/>
        <x:v>0</x:v>
      </x:c>
    </x:row>
    <x:row r="8064" spans="1:5" x14ac:dyDescent="0.25">
      <x:c r="A8064" s="8" t="s">
        <x:v>28</x:v>
      </x:c>
      <x:c r="B8064" s="9" t="s">
        <x:v>217</x:v>
      </x:c>
      <x:c r="D8064" s="19">
        <x:f t="shared" si="250"/>
        <x:v>42</x:v>
      </x:c>
      <x:c r="E8064" s="19">
        <x:f t="shared" si="251"/>
        <x:v>0</x:v>
      </x:c>
    </x:row>
    <x:row r="8065" spans="1:5" x14ac:dyDescent="0.25">
      <x:c r="A8065" s="8" t="s">
        <x:v>30</x:v>
      </x:c>
      <x:c r="B8065" s="9" t="s">
        <x:v>876</x:v>
      </x:c>
      <x:c r="D8065" s="19">
        <x:f t="shared" si="250"/>
        <x:v>37.6</x:v>
      </x:c>
      <x:c r="E8065" s="19">
        <x:f t="shared" si="251"/>
        <x:v>0</x:v>
      </x:c>
    </x:row>
    <x:row r="8066" spans="1:5" x14ac:dyDescent="0.25">
      <x:c r="A8066" s="8" t="s">
        <x:v>32</x:v>
      </x:c>
      <x:c r="B8066" s="9" t="s">
        <x:v>76</x:v>
      </x:c>
      <x:c r="D8066" s="19">
        <x:f t="shared" si="250"/>
        <x:v>44</x:v>
      </x:c>
      <x:c r="E8066" s="19">
        <x:f t="shared" si="251"/>
        <x:v>0</x:v>
      </x:c>
    </x:row>
    <x:row r="8067" spans="1:5" x14ac:dyDescent="0.25">
      <x:c r="A8067" s="8" t="s">
        <x:v>34</x:v>
      </x:c>
      <x:c r="B8067" s="9" t="s">
        <x:v>358</x:v>
      </x:c>
      <x:c r="D8067" s="19">
        <x:f t="shared" si="250"/>
        <x:v>60.39</x:v>
      </x:c>
      <x:c r="E8067" s="19">
        <x:f t="shared" si="251"/>
        <x:v>0</x:v>
      </x:c>
    </x:row>
    <x:row r="8068" spans="1:5" x14ac:dyDescent="0.25">
      <x:c r="A8068" s="8" t="s">
        <x:v>36</x:v>
      </x:c>
      <x:c r="B8068" s="9" t="s">
        <x:v>2848</x:v>
      </x:c>
      <x:c r="D8068" s="19">
        <x:f t="shared" si="250"/>
        <x:v>63.5</x:v>
      </x:c>
      <x:c r="E8068" s="19">
        <x:f t="shared" si="251"/>
        <x:v>0</x:v>
      </x:c>
    </x:row>
    <x:row r="8069" spans="1:5" x14ac:dyDescent="0.25">
      <x:c r="A8069" s="8" t="s">
        <x:v>38</x:v>
      </x:c>
      <x:c r="B8069" s="9" t="s">
        <x:v>142</x:v>
      </x:c>
      <x:c r="D8069" s="19">
        <x:f t="shared" ref="D8069:D8132" si="252">VALUE(B8069)</x:f>
        <x:v>50</x:v>
      </x:c>
      <x:c r="E8069" s="19">
        <x:f t="shared" ref="E8069:E8132" si="253">IF(D8069&lt;0,1,0)</x:f>
        <x:v>0</x:v>
      </x:c>
    </x:row>
    <x:row r="8070" spans="1:5" x14ac:dyDescent="0.25">
      <x:c r="A8070" s="8" t="s">
        <x:v>40</x:v>
      </x:c>
      <x:c r="B8070" s="9" t="s">
        <x:v>749</x:v>
      </x:c>
      <x:c r="D8070" s="19">
        <x:f t="shared" si="252"/>
        <x:v>34.9</x:v>
      </x:c>
      <x:c r="E8070" s="19">
        <x:f t="shared" si="253"/>
        <x:v>0</x:v>
      </x:c>
    </x:row>
    <x:row r="8071" spans="1:5" x14ac:dyDescent="0.25">
      <x:c r="A8071" s="8" t="s">
        <x:v>42</x:v>
      </x:c>
      <x:c r="B8071" s="9" t="s">
        <x:v>588</x:v>
      </x:c>
      <x:c r="D8071" s="19">
        <x:f t="shared" si="252"/>
        <x:v>37.4</x:v>
      </x:c>
      <x:c r="E8071" s="19">
        <x:f t="shared" si="253"/>
        <x:v>0</x:v>
      </x:c>
    </x:row>
    <x:row r="8072" spans="1:5" x14ac:dyDescent="0.25">
      <x:c r="A8072" s="8" t="s">
        <x:v>44</x:v>
      </x:c>
      <x:c r="B8072" s="9" t="s">
        <x:v>1077</x:v>
      </x:c>
      <x:c r="D8072" s="19">
        <x:f t="shared" si="252"/>
        <x:v>35</x:v>
      </x:c>
      <x:c r="E8072" s="19">
        <x:f t="shared" si="253"/>
        <x:v>0</x:v>
      </x:c>
    </x:row>
    <x:row r="8073" spans="1:5" x14ac:dyDescent="0.25">
      <x:c r="A8073" s="8" t="s">
        <x:v>46</x:v>
      </x:c>
      <x:c r="B8073" s="9" t="s">
        <x:v>1538</x:v>
      </x:c>
      <x:c r="D8073" s="19">
        <x:f t="shared" si="252"/>
        <x:v>33.5</x:v>
      </x:c>
      <x:c r="E8073" s="19">
        <x:f t="shared" si="253"/>
        <x:v>0</x:v>
      </x:c>
    </x:row>
    <x:row r="8074" spans="1:5" x14ac:dyDescent="0.25">
      <x:c r="A8074" s="8" t="s">
        <x:v>48</x:v>
      </x:c>
      <x:c r="B8074" s="7"/>
      <x:c r="D8074" s="19">
        <x:f t="shared" si="252"/>
        <x:v>0</x:v>
      </x:c>
      <x:c r="E8074" s="19">
        <x:f t="shared" si="253"/>
        <x:v>0</x:v>
      </x:c>
    </x:row>
    <x:row r="8075" spans="1:5" x14ac:dyDescent="0.25">
      <x:c r="A8075" s="8" t="s">
        <x:v>6329</x:v>
      </x:c>
      <x:c r="B8075" s="7"/>
      <x:c r="D8075" s="19">
        <x:f t="shared" si="252"/>
        <x:v>0</x:v>
      </x:c>
      <x:c r="E8075" s="19">
        <x:f t="shared" si="253"/>
        <x:v>0</x:v>
      </x:c>
    </x:row>
    <x:row r="8076" spans="1:5" x14ac:dyDescent="0.25">
      <x:c r="A8076" s="8" t="s">
        <x:v>48</x:v>
      </x:c>
      <x:c r="B8076" s="7"/>
      <x:c r="D8076" s="19">
        <x:f t="shared" si="252"/>
        <x:v>0</x:v>
      </x:c>
      <x:c r="E8076" s="19">
        <x:f t="shared" si="253"/>
        <x:v>0</x:v>
      </x:c>
    </x:row>
    <x:row r="8077" spans="1:5" x14ac:dyDescent="0.25">
      <x:c r="A8077" s="8" t="s">
        <x:v>0</x:v>
      </x:c>
      <x:c r="B8077" s="9" t="s">
        <x:v>2970</x:v>
      </x:c>
      <x:c r="D8077" s="19">
        <x:f t="shared" si="252"/>
        <x:v>29.4</x:v>
      </x:c>
      <x:c r="E8077" s="19">
        <x:f t="shared" si="253"/>
        <x:v>0</x:v>
      </x:c>
    </x:row>
    <x:row r="8078" spans="1:5" x14ac:dyDescent="0.25">
      <x:c r="A8078" s="8" t="s">
        <x:v>2</x:v>
      </x:c>
      <x:c r="B8078" s="9" t="s">
        <x:v>1077</x:v>
      </x:c>
      <x:c r="D8078" s="19">
        <x:f t="shared" si="252"/>
        <x:v>35</x:v>
      </x:c>
      <x:c r="E8078" s="19">
        <x:f t="shared" si="253"/>
        <x:v>0</x:v>
      </x:c>
    </x:row>
    <x:row r="8079" spans="1:5" x14ac:dyDescent="0.25">
      <x:c r="A8079" s="8" t="s">
        <x:v>4</x:v>
      </x:c>
      <x:c r="B8079" s="9" t="s">
        <x:v>1944</x:v>
      </x:c>
      <x:c r="D8079" s="19">
        <x:f t="shared" si="252"/>
        <x:v>32.1</x:v>
      </x:c>
      <x:c r="E8079" s="19">
        <x:f t="shared" si="253"/>
        <x:v>0</x:v>
      </x:c>
    </x:row>
    <x:row r="8080" spans="1:5" x14ac:dyDescent="0.25">
      <x:c r="A8080" s="8" t="s">
        <x:v>6</x:v>
      </x:c>
      <x:c r="B8080" s="9" t="s">
        <x:v>2020</x:v>
      </x:c>
      <x:c r="D8080" s="19">
        <x:f t="shared" si="252"/>
        <x:v>31</x:v>
      </x:c>
      <x:c r="E8080" s="19">
        <x:f t="shared" si="253"/>
        <x:v>0</x:v>
      </x:c>
    </x:row>
    <x:row r="8081" spans="1:5" x14ac:dyDescent="0.25">
      <x:c r="A8081" s="8" t="s">
        <x:v>8</x:v>
      </x:c>
      <x:c r="B8081" s="9" t="s">
        <x:v>1306</x:v>
      </x:c>
      <x:c r="D8081" s="19">
        <x:f t="shared" si="252"/>
        <x:v>30</x:v>
      </x:c>
      <x:c r="E8081" s="19">
        <x:f t="shared" si="253"/>
        <x:v>0</x:v>
      </x:c>
    </x:row>
    <x:row r="8082" spans="1:5" x14ac:dyDescent="0.25">
      <x:c r="A8082" s="8" t="s">
        <x:v>10</x:v>
      </x:c>
      <x:c r="B8082" s="9" t="s">
        <x:v>2218</x:v>
      </x:c>
      <x:c r="D8082" s="19">
        <x:f t="shared" si="252"/>
        <x:v>28.6</x:v>
      </x:c>
      <x:c r="E8082" s="19">
        <x:f t="shared" si="253"/>
        <x:v>0</x:v>
      </x:c>
    </x:row>
    <x:row r="8083" spans="1:5" x14ac:dyDescent="0.25">
      <x:c r="A8083" s="8" t="s">
        <x:v>12</x:v>
      </x:c>
      <x:c r="B8083" s="9" t="s">
        <x:v>1342</x:v>
      </x:c>
      <x:c r="D8083" s="19">
        <x:f t="shared" si="252"/>
        <x:v>32</x:v>
      </x:c>
      <x:c r="E8083" s="19">
        <x:f t="shared" si="253"/>
        <x:v>0</x:v>
      </x:c>
    </x:row>
    <x:row r="8084" spans="1:5" x14ac:dyDescent="0.25">
      <x:c r="A8084" s="8" t="s">
        <x:v>14</x:v>
      </x:c>
      <x:c r="B8084" s="9" t="s">
        <x:v>2060</x:v>
      </x:c>
      <x:c r="D8084" s="19">
        <x:f t="shared" si="252"/>
        <x:v>36.79</x:v>
      </x:c>
      <x:c r="E8084" s="19">
        <x:f t="shared" si="253"/>
        <x:v>0</x:v>
      </x:c>
    </x:row>
    <x:row r="8085" spans="1:5" x14ac:dyDescent="0.25">
      <x:c r="A8085" s="8" t="s">
        <x:v>16</x:v>
      </x:c>
      <x:c r="B8085" s="9" t="s">
        <x:v>748</x:v>
      </x:c>
      <x:c r="D8085" s="19">
        <x:f t="shared" si="252"/>
        <x:v>39.9</x:v>
      </x:c>
      <x:c r="E8085" s="19">
        <x:f t="shared" si="253"/>
        <x:v>0</x:v>
      </x:c>
    </x:row>
    <x:row r="8086" spans="1:5" x14ac:dyDescent="0.25">
      <x:c r="A8086" s="8" t="s">
        <x:v>18</x:v>
      </x:c>
      <x:c r="B8086" s="9" t="s">
        <x:v>76</x:v>
      </x:c>
      <x:c r="D8086" s="19">
        <x:f t="shared" si="252"/>
        <x:v>44</x:v>
      </x:c>
      <x:c r="E8086" s="19">
        <x:f t="shared" si="253"/>
        <x:v>0</x:v>
      </x:c>
    </x:row>
    <x:row r="8087" spans="1:5" x14ac:dyDescent="0.25">
      <x:c r="A8087" s="8" t="s">
        <x:v>20</x:v>
      </x:c>
      <x:c r="B8087" s="9" t="s">
        <x:v>191</x:v>
      </x:c>
      <x:c r="D8087" s="19">
        <x:f t="shared" si="252"/>
        <x:v>40</x:v>
      </x:c>
      <x:c r="E8087" s="19">
        <x:f t="shared" si="253"/>
        <x:v>0</x:v>
      </x:c>
    </x:row>
    <x:row r="8088" spans="1:5" x14ac:dyDescent="0.25">
      <x:c r="A8088" s="8" t="s">
        <x:v>22</x:v>
      </x:c>
      <x:c r="B8088" s="9" t="s">
        <x:v>1226</x:v>
      </x:c>
      <x:c r="D8088" s="19">
        <x:f t="shared" si="252"/>
        <x:v>34</x:v>
      </x:c>
      <x:c r="E8088" s="19">
        <x:f t="shared" si="253"/>
        <x:v>0</x:v>
      </x:c>
    </x:row>
    <x:row r="8089" spans="1:5" x14ac:dyDescent="0.25">
      <x:c r="A8089" s="8" t="s">
        <x:v>24</x:v>
      </x:c>
      <x:c r="B8089" s="9" t="s">
        <x:v>1260</x:v>
      </x:c>
      <x:c r="D8089" s="19">
        <x:f t="shared" si="252"/>
        <x:v>32.4</x:v>
      </x:c>
      <x:c r="E8089" s="19">
        <x:f t="shared" si="253"/>
        <x:v>0</x:v>
      </x:c>
    </x:row>
    <x:row r="8090" spans="1:5" x14ac:dyDescent="0.25">
      <x:c r="A8090" s="8" t="s">
        <x:v>26</x:v>
      </x:c>
      <x:c r="B8090" s="9" t="s">
        <x:v>1318</x:v>
      </x:c>
      <x:c r="D8090" s="19">
        <x:f t="shared" si="252"/>
        <x:v>33</x:v>
      </x:c>
      <x:c r="E8090" s="19">
        <x:f t="shared" si="253"/>
        <x:v>0</x:v>
      </x:c>
    </x:row>
    <x:row r="8091" spans="1:5" x14ac:dyDescent="0.25">
      <x:c r="A8091" s="8" t="s">
        <x:v>28</x:v>
      </x:c>
      <x:c r="B8091" s="9" t="s">
        <x:v>1318</x:v>
      </x:c>
      <x:c r="D8091" s="19">
        <x:f t="shared" si="252"/>
        <x:v>33</x:v>
      </x:c>
      <x:c r="E8091" s="19">
        <x:f t="shared" si="253"/>
        <x:v>0</x:v>
      </x:c>
    </x:row>
    <x:row r="8092" spans="1:5" x14ac:dyDescent="0.25">
      <x:c r="A8092" s="8" t="s">
        <x:v>30</x:v>
      </x:c>
      <x:c r="B8092" s="9" t="s">
        <x:v>1587</x:v>
      </x:c>
      <x:c r="D8092" s="19">
        <x:f t="shared" si="252"/>
        <x:v>31.9</x:v>
      </x:c>
      <x:c r="E8092" s="19">
        <x:f t="shared" si="253"/>
        <x:v>0</x:v>
      </x:c>
    </x:row>
    <x:row r="8093" spans="1:5" x14ac:dyDescent="0.25">
      <x:c r="A8093" s="8" t="s">
        <x:v>32</x:v>
      </x:c>
      <x:c r="B8093" s="9" t="s">
        <x:v>1571</x:v>
      </x:c>
      <x:c r="D8093" s="19">
        <x:f t="shared" si="252"/>
        <x:v>31.8</x:v>
      </x:c>
      <x:c r="E8093" s="19">
        <x:f t="shared" si="253"/>
        <x:v>0</x:v>
      </x:c>
    </x:row>
    <x:row r="8094" spans="1:5" x14ac:dyDescent="0.25">
      <x:c r="A8094" s="8" t="s">
        <x:v>34</x:v>
      </x:c>
      <x:c r="B8094" s="9" t="s">
        <x:v>191</x:v>
      </x:c>
      <x:c r="D8094" s="19">
        <x:f t="shared" si="252"/>
        <x:v>40</x:v>
      </x:c>
      <x:c r="E8094" s="19">
        <x:f t="shared" si="253"/>
        <x:v>0</x:v>
      </x:c>
    </x:row>
    <x:row r="8095" spans="1:5" x14ac:dyDescent="0.25">
      <x:c r="A8095" s="8" t="s">
        <x:v>36</x:v>
      </x:c>
      <x:c r="B8095" s="9" t="s">
        <x:v>6330</x:v>
      </x:c>
      <x:c r="D8095" s="19">
        <x:f t="shared" si="252"/>
        <x:v>58.35</x:v>
      </x:c>
      <x:c r="E8095" s="19">
        <x:f t="shared" si="253"/>
        <x:v>0</x:v>
      </x:c>
    </x:row>
    <x:row r="8096" spans="1:5" x14ac:dyDescent="0.25">
      <x:c r="A8096" s="8" t="s">
        <x:v>38</x:v>
      </x:c>
      <x:c r="B8096" s="9" t="s">
        <x:v>76</x:v>
      </x:c>
      <x:c r="D8096" s="19">
        <x:f t="shared" si="252"/>
        <x:v>44</x:v>
      </x:c>
      <x:c r="E8096" s="19">
        <x:f t="shared" si="253"/>
        <x:v>0</x:v>
      </x:c>
    </x:row>
    <x:row r="8097" spans="1:5" x14ac:dyDescent="0.25">
      <x:c r="A8097" s="8" t="s">
        <x:v>40</x:v>
      </x:c>
      <x:c r="B8097" s="9" t="s">
        <x:v>191</x:v>
      </x:c>
      <x:c r="D8097" s="19">
        <x:f t="shared" si="252"/>
        <x:v>40</x:v>
      </x:c>
      <x:c r="E8097" s="19">
        <x:f t="shared" si="253"/>
        <x:v>0</x:v>
      </x:c>
    </x:row>
    <x:row r="8098" spans="1:5" x14ac:dyDescent="0.25">
      <x:c r="A8098" s="8" t="s">
        <x:v>42</x:v>
      </x:c>
      <x:c r="B8098" s="9" t="s">
        <x:v>191</x:v>
      </x:c>
      <x:c r="D8098" s="19">
        <x:f t="shared" si="252"/>
        <x:v>40</x:v>
      </x:c>
      <x:c r="E8098" s="19">
        <x:f t="shared" si="253"/>
        <x:v>0</x:v>
      </x:c>
    </x:row>
    <x:row r="8099" spans="1:5" x14ac:dyDescent="0.25">
      <x:c r="A8099" s="8" t="s">
        <x:v>44</x:v>
      </x:c>
      <x:c r="B8099" s="9" t="s">
        <x:v>215</x:v>
      </x:c>
      <x:c r="D8099" s="19">
        <x:f t="shared" si="252"/>
        <x:v>42.4</x:v>
      </x:c>
      <x:c r="E8099" s="19">
        <x:f t="shared" si="253"/>
        <x:v>0</x:v>
      </x:c>
    </x:row>
    <x:row r="8100" spans="1:5" x14ac:dyDescent="0.25">
      <x:c r="A8100" s="8" t="s">
        <x:v>46</x:v>
      </x:c>
      <x:c r="B8100" s="9" t="s">
        <x:v>1187</x:v>
      </x:c>
      <x:c r="D8100" s="19">
        <x:f t="shared" si="252"/>
        <x:v>43.33</x:v>
      </x:c>
      <x:c r="E8100" s="19">
        <x:f t="shared" si="253"/>
        <x:v>0</x:v>
      </x:c>
    </x:row>
    <x:row r="8101" spans="1:5" x14ac:dyDescent="0.25">
      <x:c r="A8101" s="8" t="s">
        <x:v>48</x:v>
      </x:c>
      <x:c r="B8101" s="7"/>
      <x:c r="D8101" s="19">
        <x:f t="shared" si="252"/>
        <x:v>0</x:v>
      </x:c>
      <x:c r="E8101" s="19">
        <x:f t="shared" si="253"/>
        <x:v>0</x:v>
      </x:c>
    </x:row>
    <x:row r="8102" spans="1:5" x14ac:dyDescent="0.25">
      <x:c r="A8102" s="8" t="s">
        <x:v>6331</x:v>
      </x:c>
      <x:c r="B8102" s="7"/>
      <x:c r="D8102" s="19">
        <x:f t="shared" si="252"/>
        <x:v>0</x:v>
      </x:c>
      <x:c r="E8102" s="19">
        <x:f t="shared" si="253"/>
        <x:v>0</x:v>
      </x:c>
    </x:row>
    <x:row r="8103" spans="1:5" x14ac:dyDescent="0.25">
      <x:c r="A8103" s="8" t="s">
        <x:v>48</x:v>
      </x:c>
      <x:c r="B8103" s="7"/>
      <x:c r="D8103" s="19">
        <x:f t="shared" si="252"/>
        <x:v>0</x:v>
      </x:c>
      <x:c r="E8103" s="19">
        <x:f t="shared" si="253"/>
        <x:v>0</x:v>
      </x:c>
    </x:row>
    <x:row r="8104" spans="1:5" x14ac:dyDescent="0.25">
      <x:c r="A8104" s="8" t="s">
        <x:v>0</x:v>
      </x:c>
      <x:c r="B8104" s="9" t="s">
        <x:v>709</x:v>
      </x:c>
      <x:c r="D8104" s="19">
        <x:f t="shared" si="252"/>
        <x:v>49.09</x:v>
      </x:c>
      <x:c r="E8104" s="19">
        <x:f t="shared" si="253"/>
        <x:v>0</x:v>
      </x:c>
    </x:row>
    <x:row r="8105" spans="1:5" x14ac:dyDescent="0.25">
      <x:c r="A8105" s="8" t="s">
        <x:v>2</x:v>
      </x:c>
      <x:c r="B8105" s="9" t="s">
        <x:v>914</x:v>
      </x:c>
      <x:c r="D8105" s="19">
        <x:f t="shared" si="252"/>
        <x:v>50.25</x:v>
      </x:c>
      <x:c r="E8105" s="19">
        <x:f t="shared" si="253"/>
        <x:v>0</x:v>
      </x:c>
    </x:row>
    <x:row r="8106" spans="1:5" x14ac:dyDescent="0.25">
      <x:c r="A8106" s="8" t="s">
        <x:v>4</x:v>
      </x:c>
      <x:c r="B8106" s="9" t="s">
        <x:v>1023</x:v>
      </x:c>
      <x:c r="D8106" s="19">
        <x:f t="shared" si="252"/>
        <x:v>42.94</x:v>
      </x:c>
      <x:c r="E8106" s="19">
        <x:f t="shared" si="253"/>
        <x:v>0</x:v>
      </x:c>
    </x:row>
    <x:row r="8107" spans="1:5" x14ac:dyDescent="0.25">
      <x:c r="A8107" s="8" t="s">
        <x:v>6</x:v>
      </x:c>
      <x:c r="B8107" s="9" t="s">
        <x:v>1576</x:v>
      </x:c>
      <x:c r="D8107" s="19">
        <x:f t="shared" si="252"/>
        <x:v>30.9</x:v>
      </x:c>
      <x:c r="E8107" s="19">
        <x:f t="shared" si="253"/>
        <x:v>0</x:v>
      </x:c>
    </x:row>
    <x:row r="8108" spans="1:5" x14ac:dyDescent="0.25">
      <x:c r="A8108" s="8" t="s">
        <x:v>8</x:v>
      </x:c>
      <x:c r="B8108" s="9" t="s">
        <x:v>1466</x:v>
      </x:c>
      <x:c r="D8108" s="19">
        <x:f t="shared" si="252"/>
        <x:v>28</x:v>
      </x:c>
      <x:c r="E8108" s="19">
        <x:f t="shared" si="253"/>
        <x:v>0</x:v>
      </x:c>
    </x:row>
    <x:row r="8109" spans="1:5" x14ac:dyDescent="0.25">
      <x:c r="A8109" s="8" t="s">
        <x:v>10</x:v>
      </x:c>
      <x:c r="B8109" s="9" t="s">
        <x:v>1306</x:v>
      </x:c>
      <x:c r="D8109" s="19">
        <x:f t="shared" si="252"/>
        <x:v>30</x:v>
      </x:c>
      <x:c r="E8109" s="19">
        <x:f t="shared" si="253"/>
        <x:v>0</x:v>
      </x:c>
    </x:row>
    <x:row r="8110" spans="1:5" x14ac:dyDescent="0.25">
      <x:c r="A8110" s="8" t="s">
        <x:v>12</x:v>
      </x:c>
      <x:c r="B8110" s="9" t="s">
        <x:v>1435</x:v>
      </x:c>
      <x:c r="D8110" s="19">
        <x:f t="shared" si="252"/>
        <x:v>31.1</x:v>
      </x:c>
      <x:c r="E8110" s="19">
        <x:f t="shared" si="253"/>
        <x:v>0</x:v>
      </x:c>
    </x:row>
    <x:row r="8111" spans="1:5" x14ac:dyDescent="0.25">
      <x:c r="A8111" s="8" t="s">
        <x:v>14</x:v>
      </x:c>
      <x:c r="B8111" s="9" t="s">
        <x:v>1576</x:v>
      </x:c>
      <x:c r="D8111" s="19">
        <x:f t="shared" si="252"/>
        <x:v>30.9</x:v>
      </x:c>
      <x:c r="E8111" s="19">
        <x:f t="shared" si="253"/>
        <x:v>0</x:v>
      </x:c>
    </x:row>
    <x:row r="8112" spans="1:5" x14ac:dyDescent="0.25">
      <x:c r="A8112" s="8" t="s">
        <x:v>16</x:v>
      </x:c>
      <x:c r="B8112" s="9" t="s">
        <x:v>191</x:v>
      </x:c>
      <x:c r="D8112" s="19">
        <x:f t="shared" si="252"/>
        <x:v>40</x:v>
      </x:c>
      <x:c r="E8112" s="19">
        <x:f t="shared" si="253"/>
        <x:v>0</x:v>
      </x:c>
    </x:row>
    <x:row r="8113" spans="1:5" x14ac:dyDescent="0.25">
      <x:c r="A8113" s="8" t="s">
        <x:v>18</x:v>
      </x:c>
      <x:c r="B8113" s="9" t="s">
        <x:v>6332</x:v>
      </x:c>
      <x:c r="D8113" s="19">
        <x:f t="shared" si="252"/>
        <x:v>55.61</x:v>
      </x:c>
      <x:c r="E8113" s="19">
        <x:f t="shared" si="253"/>
        <x:v>0</x:v>
      </x:c>
    </x:row>
    <x:row r="8114" spans="1:5" x14ac:dyDescent="0.25">
      <x:c r="A8114" s="8" t="s">
        <x:v>20</x:v>
      </x:c>
      <x:c r="B8114" s="9" t="s">
        <x:v>113</x:v>
      </x:c>
      <x:c r="D8114" s="19">
        <x:f t="shared" si="252"/>
        <x:v>55</x:v>
      </x:c>
      <x:c r="E8114" s="19">
        <x:f t="shared" si="253"/>
        <x:v>0</x:v>
      </x:c>
    </x:row>
    <x:row r="8115" spans="1:5" x14ac:dyDescent="0.25">
      <x:c r="A8115" s="8" t="s">
        <x:v>22</x:v>
      </x:c>
      <x:c r="B8115" s="9" t="s">
        <x:v>4149</x:v>
      </x:c>
      <x:c r="D8115" s="19">
        <x:f t="shared" si="252"/>
        <x:v>54.12</x:v>
      </x:c>
      <x:c r="E8115" s="19">
        <x:f t="shared" si="253"/>
        <x:v>0</x:v>
      </x:c>
    </x:row>
    <x:row r="8116" spans="1:5" x14ac:dyDescent="0.25">
      <x:c r="A8116" s="8" t="s">
        <x:v>24</x:v>
      </x:c>
      <x:c r="B8116" s="9" t="s">
        <x:v>2770</x:v>
      </x:c>
      <x:c r="D8116" s="19">
        <x:f t="shared" si="252"/>
        <x:v>52.97</x:v>
      </x:c>
      <x:c r="E8116" s="19">
        <x:f t="shared" si="253"/>
        <x:v>0</x:v>
      </x:c>
    </x:row>
    <x:row r="8117" spans="1:5" x14ac:dyDescent="0.25">
      <x:c r="A8117" s="8" t="s">
        <x:v>26</x:v>
      </x:c>
      <x:c r="B8117" s="9" t="s">
        <x:v>1077</x:v>
      </x:c>
      <x:c r="D8117" s="19">
        <x:f t="shared" si="252"/>
        <x:v>35</x:v>
      </x:c>
      <x:c r="E8117" s="19">
        <x:f t="shared" si="253"/>
        <x:v>0</x:v>
      </x:c>
    </x:row>
    <x:row r="8118" spans="1:5" x14ac:dyDescent="0.25">
      <x:c r="A8118" s="8" t="s">
        <x:v>28</x:v>
      </x:c>
      <x:c r="B8118" s="9" t="s">
        <x:v>2038</x:v>
      </x:c>
      <x:c r="D8118" s="19">
        <x:f t="shared" si="252"/>
        <x:v>34.26</x:v>
      </x:c>
      <x:c r="E8118" s="19">
        <x:f t="shared" si="253"/>
        <x:v>0</x:v>
      </x:c>
    </x:row>
    <x:row r="8119" spans="1:5" x14ac:dyDescent="0.25">
      <x:c r="A8119" s="8" t="s">
        <x:v>30</x:v>
      </x:c>
      <x:c r="B8119" s="9" t="s">
        <x:v>1576</x:v>
      </x:c>
      <x:c r="D8119" s="19">
        <x:f t="shared" si="252"/>
        <x:v>30.9</x:v>
      </x:c>
      <x:c r="E8119" s="19">
        <x:f t="shared" si="253"/>
        <x:v>0</x:v>
      </x:c>
    </x:row>
    <x:row r="8120" spans="1:5" x14ac:dyDescent="0.25">
      <x:c r="A8120" s="8" t="s">
        <x:v>32</x:v>
      </x:c>
      <x:c r="B8120" s="9" t="s">
        <x:v>1576</x:v>
      </x:c>
      <x:c r="D8120" s="19">
        <x:f t="shared" si="252"/>
        <x:v>30.9</x:v>
      </x:c>
      <x:c r="E8120" s="19">
        <x:f t="shared" si="253"/>
        <x:v>0</x:v>
      </x:c>
    </x:row>
    <x:row r="8121" spans="1:5" x14ac:dyDescent="0.25">
      <x:c r="A8121" s="8" t="s">
        <x:v>34</x:v>
      </x:c>
      <x:c r="B8121" s="9" t="s">
        <x:v>1188</x:v>
      </x:c>
      <x:c r="D8121" s="19">
        <x:f t="shared" si="252"/>
        <x:v>39.75</x:v>
      </x:c>
      <x:c r="E8121" s="19">
        <x:f t="shared" si="253"/>
        <x:v>0</x:v>
      </x:c>
    </x:row>
    <x:row r="8122" spans="1:5" x14ac:dyDescent="0.25">
      <x:c r="A8122" s="8" t="s">
        <x:v>36</x:v>
      </x:c>
      <x:c r="B8122" s="9" t="s">
        <x:v>5408</x:v>
      </x:c>
      <x:c r="D8122" s="19">
        <x:f t="shared" si="252"/>
        <x:v>51.18</x:v>
      </x:c>
      <x:c r="E8122" s="19">
        <x:f t="shared" si="253"/>
        <x:v>0</x:v>
      </x:c>
    </x:row>
    <x:row r="8123" spans="1:5" x14ac:dyDescent="0.25">
      <x:c r="A8123" s="8" t="s">
        <x:v>38</x:v>
      </x:c>
      <x:c r="B8123" s="9" t="s">
        <x:v>4382</x:v>
      </x:c>
      <x:c r="D8123" s="19">
        <x:f t="shared" si="252"/>
        <x:v>64.44</x:v>
      </x:c>
      <x:c r="E8123" s="19">
        <x:f t="shared" si="253"/>
        <x:v>0</x:v>
      </x:c>
    </x:row>
    <x:row r="8124" spans="1:5" x14ac:dyDescent="0.25">
      <x:c r="A8124" s="8" t="s">
        <x:v>40</x:v>
      </x:c>
      <x:c r="B8124" s="9" t="s">
        <x:v>195</x:v>
      </x:c>
      <x:c r="D8124" s="19">
        <x:f t="shared" si="252"/>
        <x:v>53</x:v>
      </x:c>
      <x:c r="E8124" s="19">
        <x:f t="shared" si="253"/>
        <x:v>0</x:v>
      </x:c>
    </x:row>
    <x:row r="8125" spans="1:5" x14ac:dyDescent="0.25">
      <x:c r="A8125" s="8" t="s">
        <x:v>42</x:v>
      </x:c>
      <x:c r="B8125" s="9" t="s">
        <x:v>1576</x:v>
      </x:c>
      <x:c r="D8125" s="19">
        <x:f t="shared" si="252"/>
        <x:v>30.9</x:v>
      </x:c>
      <x:c r="E8125" s="19">
        <x:f t="shared" si="253"/>
        <x:v>0</x:v>
      </x:c>
    </x:row>
    <x:row r="8126" spans="1:5" x14ac:dyDescent="0.25">
      <x:c r="A8126" s="8" t="s">
        <x:v>44</x:v>
      </x:c>
      <x:c r="B8126" s="9" t="s">
        <x:v>1538</x:v>
      </x:c>
      <x:c r="D8126" s="19">
        <x:f t="shared" si="252"/>
        <x:v>33.5</x:v>
      </x:c>
      <x:c r="E8126" s="19">
        <x:f t="shared" si="253"/>
        <x:v>0</x:v>
      </x:c>
    </x:row>
    <x:row r="8127" spans="1:5" x14ac:dyDescent="0.25">
      <x:c r="A8127" s="8" t="s">
        <x:v>46</x:v>
      </x:c>
      <x:c r="B8127" s="9" t="s">
        <x:v>1342</x:v>
      </x:c>
      <x:c r="D8127" s="19">
        <x:f t="shared" si="252"/>
        <x:v>32</x:v>
      </x:c>
      <x:c r="E8127" s="19">
        <x:f t="shared" si="253"/>
        <x:v>0</x:v>
      </x:c>
    </x:row>
    <x:row r="8128" spans="1:5" x14ac:dyDescent="0.25">
      <x:c r="A8128" s="8" t="s">
        <x:v>48</x:v>
      </x:c>
      <x:c r="B8128" s="7"/>
      <x:c r="D8128" s="19">
        <x:f t="shared" si="252"/>
        <x:v>0</x:v>
      </x:c>
      <x:c r="E8128" s="19">
        <x:f t="shared" si="253"/>
        <x:v>0</x:v>
      </x:c>
    </x:row>
    <x:row r="8129" spans="1:5" x14ac:dyDescent="0.25">
      <x:c r="A8129" s="8" t="s">
        <x:v>6333</x:v>
      </x:c>
      <x:c r="B8129" s="7"/>
      <x:c r="D8129" s="19">
        <x:f t="shared" si="252"/>
        <x:v>0</x:v>
      </x:c>
      <x:c r="E8129" s="19">
        <x:f t="shared" si="253"/>
        <x:v>0</x:v>
      </x:c>
    </x:row>
    <x:row r="8130" spans="1:5" x14ac:dyDescent="0.25">
      <x:c r="A8130" s="8" t="s">
        <x:v>48</x:v>
      </x:c>
      <x:c r="B8130" s="7"/>
      <x:c r="D8130" s="19">
        <x:f t="shared" si="252"/>
        <x:v>0</x:v>
      </x:c>
      <x:c r="E8130" s="19">
        <x:f t="shared" si="253"/>
        <x:v>0</x:v>
      </x:c>
    </x:row>
    <x:row r="8131" spans="1:5" x14ac:dyDescent="0.25">
      <x:c r="A8131" s="8" t="s">
        <x:v>0</x:v>
      </x:c>
      <x:c r="B8131" s="9" t="s">
        <x:v>1873</x:v>
      </x:c>
      <x:c r="D8131" s="19">
        <x:f t="shared" si="252"/>
        <x:v>29.9</x:v>
      </x:c>
      <x:c r="E8131" s="19">
        <x:f t="shared" si="253"/>
        <x:v>0</x:v>
      </x:c>
    </x:row>
    <x:row r="8132" spans="1:5" x14ac:dyDescent="0.25">
      <x:c r="A8132" s="8" t="s">
        <x:v>2</x:v>
      </x:c>
      <x:c r="B8132" s="9" t="s">
        <x:v>1306</x:v>
      </x:c>
      <x:c r="D8132" s="19">
        <x:f t="shared" si="252"/>
        <x:v>30</x:v>
      </x:c>
      <x:c r="E8132" s="19">
        <x:f t="shared" si="253"/>
        <x:v>0</x:v>
      </x:c>
    </x:row>
    <x:row r="8133" spans="1:5" x14ac:dyDescent="0.25">
      <x:c r="A8133" s="8" t="s">
        <x:v>4</x:v>
      </x:c>
      <x:c r="B8133" s="9" t="s">
        <x:v>6334</x:v>
      </x:c>
      <x:c r="D8133" s="19">
        <x:f t="shared" ref="D8133:D8196" si="254">VALUE(B8133)</x:f>
        <x:v>23.78</x:v>
      </x:c>
      <x:c r="E8133" s="19">
        <x:f t="shared" ref="E8133:E8196" si="255">IF(D8133&lt;0,1,0)</x:f>
        <x:v>0</x:v>
      </x:c>
    </x:row>
    <x:row r="8134" spans="1:5" x14ac:dyDescent="0.25">
      <x:c r="A8134" s="8" t="s">
        <x:v>4</x:v>
      </x:c>
      <x:c r="B8134" s="9" t="s">
        <x:v>6335</x:v>
      </x:c>
      <x:c r="D8134" s="19">
        <x:f t="shared" si="254"/>
        <x:v>25.61</x:v>
      </x:c>
      <x:c r="E8134" s="19">
        <x:f t="shared" si="255"/>
        <x:v>0</x:v>
      </x:c>
    </x:row>
    <x:row r="8135" spans="1:5" x14ac:dyDescent="0.25">
      <x:c r="A8135" s="8" t="s">
        <x:v>6</x:v>
      </x:c>
      <x:c r="B8135" s="9" t="s">
        <x:v>2257</x:v>
      </x:c>
      <x:c r="D8135" s="19">
        <x:f t="shared" si="254"/>
        <x:v>19.329999999999998</x:v>
      </x:c>
      <x:c r="E8135" s="19">
        <x:f t="shared" si="255"/>
        <x:v>0</x:v>
      </x:c>
    </x:row>
    <x:row r="8136" spans="1:5" x14ac:dyDescent="0.25">
      <x:c r="A8136" s="8" t="s">
        <x:v>8</x:v>
      </x:c>
      <x:c r="B8136" s="9" t="s">
        <x:v>6336</x:v>
      </x:c>
      <x:c r="D8136" s="19">
        <x:f t="shared" si="254"/>
        <x:v>23.03</x:v>
      </x:c>
      <x:c r="E8136" s="19">
        <x:f t="shared" si="255"/>
        <x:v>0</x:v>
      </x:c>
    </x:row>
    <x:row r="8137" spans="1:5" x14ac:dyDescent="0.25">
      <x:c r="A8137" s="8" t="s">
        <x:v>10</x:v>
      </x:c>
      <x:c r="B8137" s="9" t="s">
        <x:v>6337</x:v>
      </x:c>
      <x:c r="D8137" s="19">
        <x:f t="shared" si="254"/>
        <x:v>20.76</x:v>
      </x:c>
      <x:c r="E8137" s="19">
        <x:f t="shared" si="255"/>
        <x:v>0</x:v>
      </x:c>
    </x:row>
    <x:row r="8138" spans="1:5" x14ac:dyDescent="0.25">
      <x:c r="A8138" s="8" t="s">
        <x:v>12</x:v>
      </x:c>
      <x:c r="B8138" s="9" t="s">
        <x:v>6338</x:v>
      </x:c>
      <x:c r="D8138" s="19">
        <x:f t="shared" si="254"/>
        <x:v>21.71</x:v>
      </x:c>
      <x:c r="E8138" s="19">
        <x:f t="shared" si="255"/>
        <x:v>0</x:v>
      </x:c>
    </x:row>
    <x:row r="8139" spans="1:5" x14ac:dyDescent="0.25">
      <x:c r="A8139" s="8" t="s">
        <x:v>14</x:v>
      </x:c>
      <x:c r="B8139" s="9" t="s">
        <x:v>2897</x:v>
      </x:c>
      <x:c r="D8139" s="19">
        <x:f t="shared" si="254"/>
        <x:v>43.63</x:v>
      </x:c>
      <x:c r="E8139" s="19">
        <x:f t="shared" si="255"/>
        <x:v>0</x:v>
      </x:c>
    </x:row>
    <x:row r="8140" spans="1:5" x14ac:dyDescent="0.25">
      <x:c r="A8140" s="8" t="s">
        <x:v>16</x:v>
      </x:c>
      <x:c r="B8140" s="9" t="s">
        <x:v>6339</x:v>
      </x:c>
      <x:c r="D8140" s="19">
        <x:f t="shared" si="254"/>
        <x:v>22.05</x:v>
      </x:c>
      <x:c r="E8140" s="19">
        <x:f t="shared" si="255"/>
        <x:v>0</x:v>
      </x:c>
    </x:row>
    <x:row r="8141" spans="1:5" x14ac:dyDescent="0.25">
      <x:c r="A8141" s="8" t="s">
        <x:v>18</x:v>
      </x:c>
      <x:c r="B8141" s="9" t="s">
        <x:v>1879</x:v>
      </x:c>
      <x:c r="D8141" s="19">
        <x:f t="shared" si="254"/>
        <x:v>29</x:v>
      </x:c>
      <x:c r="E8141" s="19">
        <x:f t="shared" si="255"/>
        <x:v>0</x:v>
      </x:c>
    </x:row>
    <x:row r="8142" spans="1:5" x14ac:dyDescent="0.25">
      <x:c r="A8142" s="8" t="s">
        <x:v>20</x:v>
      </x:c>
      <x:c r="B8142" s="9" t="s">
        <x:v>999</x:v>
      </x:c>
      <x:c r="D8142" s="19">
        <x:f t="shared" si="254"/>
        <x:v>35.5</x:v>
      </x:c>
      <x:c r="E8142" s="19">
        <x:f t="shared" si="255"/>
        <x:v>0</x:v>
      </x:c>
    </x:row>
    <x:row r="8143" spans="1:5" x14ac:dyDescent="0.25">
      <x:c r="A8143" s="8" t="s">
        <x:v>22</x:v>
      </x:c>
      <x:c r="B8143" s="9" t="s">
        <x:v>5902</x:v>
      </x:c>
      <x:c r="D8143" s="19">
        <x:f t="shared" si="254"/>
        <x:v>26.24</x:v>
      </x:c>
      <x:c r="E8143" s="19">
        <x:f t="shared" si="255"/>
        <x:v>0</x:v>
      </x:c>
    </x:row>
    <x:row r="8144" spans="1:5" x14ac:dyDescent="0.25">
      <x:c r="A8144" s="8" t="s">
        <x:v>24</x:v>
      </x:c>
      <x:c r="B8144" s="9" t="s">
        <x:v>2020</x:v>
      </x:c>
      <x:c r="D8144" s="19">
        <x:f t="shared" si="254"/>
        <x:v>31</x:v>
      </x:c>
      <x:c r="E8144" s="19">
        <x:f t="shared" si="255"/>
        <x:v>0</x:v>
      </x:c>
    </x:row>
    <x:row r="8145" spans="1:5" x14ac:dyDescent="0.25">
      <x:c r="A8145" s="8" t="s">
        <x:v>26</x:v>
      </x:c>
      <x:c r="B8145" s="9" t="s">
        <x:v>919</x:v>
      </x:c>
      <x:c r="D8145" s="19">
        <x:f t="shared" si="254"/>
        <x:v>44.41</x:v>
      </x:c>
      <x:c r="E8145" s="19">
        <x:f t="shared" si="255"/>
        <x:v>0</x:v>
      </x:c>
    </x:row>
    <x:row r="8146" spans="1:5" x14ac:dyDescent="0.25">
      <x:c r="A8146" s="8" t="s">
        <x:v>28</x:v>
      </x:c>
      <x:c r="B8146" s="9" t="s">
        <x:v>2020</x:v>
      </x:c>
      <x:c r="D8146" s="19">
        <x:f t="shared" si="254"/>
        <x:v>31</x:v>
      </x:c>
      <x:c r="E8146" s="19">
        <x:f t="shared" si="255"/>
        <x:v>0</x:v>
      </x:c>
    </x:row>
    <x:row r="8147" spans="1:5" x14ac:dyDescent="0.25">
      <x:c r="A8147" s="8" t="s">
        <x:v>30</x:v>
      </x:c>
      <x:c r="B8147" s="9" t="s">
        <x:v>1260</x:v>
      </x:c>
      <x:c r="D8147" s="19">
        <x:f t="shared" si="254"/>
        <x:v>32.4</x:v>
      </x:c>
      <x:c r="E8147" s="19">
        <x:f t="shared" si="255"/>
        <x:v>0</x:v>
      </x:c>
    </x:row>
    <x:row r="8148" spans="1:5" x14ac:dyDescent="0.25">
      <x:c r="A8148" s="8" t="s">
        <x:v>32</x:v>
      </x:c>
      <x:c r="B8148" s="9" t="s">
        <x:v>1833</x:v>
      </x:c>
      <x:c r="D8148" s="19">
        <x:f t="shared" si="254"/>
        <x:v>32.6</x:v>
      </x:c>
      <x:c r="E8148" s="19">
        <x:f t="shared" si="255"/>
        <x:v>0</x:v>
      </x:c>
    </x:row>
    <x:row r="8149" spans="1:5" x14ac:dyDescent="0.25">
      <x:c r="A8149" s="8" t="s">
        <x:v>34</x:v>
      </x:c>
      <x:c r="B8149" s="9" t="s">
        <x:v>100</x:v>
      </x:c>
      <x:c r="D8149" s="19">
        <x:f t="shared" si="254"/>
        <x:v>47</x:v>
      </x:c>
      <x:c r="E8149" s="19">
        <x:f t="shared" si="255"/>
        <x:v>0</x:v>
      </x:c>
    </x:row>
    <x:row r="8150" spans="1:5" x14ac:dyDescent="0.25">
      <x:c r="A8150" s="8" t="s">
        <x:v>36</x:v>
      </x:c>
      <x:c r="B8150" s="9" t="s">
        <x:v>6340</x:v>
      </x:c>
      <x:c r="D8150" s="19">
        <x:f t="shared" si="254"/>
        <x:v>73.739999999999995</x:v>
      </x:c>
      <x:c r="E8150" s="19">
        <x:f t="shared" si="255"/>
        <x:v>0</x:v>
      </x:c>
    </x:row>
    <x:row r="8151" spans="1:5" x14ac:dyDescent="0.25">
      <x:c r="A8151" s="8" t="s">
        <x:v>38</x:v>
      </x:c>
      <x:c r="B8151" s="9" t="s">
        <x:v>515</x:v>
      </x:c>
      <x:c r="D8151" s="19">
        <x:f t="shared" si="254"/>
        <x:v>59.9</x:v>
      </x:c>
      <x:c r="E8151" s="19">
        <x:f t="shared" si="255"/>
        <x:v>0</x:v>
      </x:c>
    </x:row>
    <x:row r="8152" spans="1:5" x14ac:dyDescent="0.25">
      <x:c r="A8152" s="8" t="s">
        <x:v>40</x:v>
      </x:c>
      <x:c r="B8152" s="9" t="s">
        <x:v>584</x:v>
      </x:c>
      <x:c r="D8152" s="19">
        <x:f t="shared" si="254"/>
        <x:v>38.9</x:v>
      </x:c>
      <x:c r="E8152" s="19">
        <x:f t="shared" si="255"/>
        <x:v>0</x:v>
      </x:c>
    </x:row>
    <x:row r="8153" spans="1:5" x14ac:dyDescent="0.25">
      <x:c r="A8153" s="8" t="s">
        <x:v>42</x:v>
      </x:c>
      <x:c r="B8153" s="9" t="s">
        <x:v>2260</x:v>
      </x:c>
      <x:c r="D8153" s="19">
        <x:f t="shared" si="254"/>
        <x:v>45.02</x:v>
      </x:c>
      <x:c r="E8153" s="19">
        <x:f t="shared" si="255"/>
        <x:v>0</x:v>
      </x:c>
    </x:row>
    <x:row r="8154" spans="1:5" x14ac:dyDescent="0.25">
      <x:c r="A8154" s="8" t="s">
        <x:v>44</x:v>
      </x:c>
      <x:c r="B8154" s="9" t="s">
        <x:v>215</x:v>
      </x:c>
      <x:c r="D8154" s="19">
        <x:f t="shared" si="254"/>
        <x:v>42.4</x:v>
      </x:c>
      <x:c r="E8154" s="19">
        <x:f t="shared" si="255"/>
        <x:v>0</x:v>
      </x:c>
    </x:row>
    <x:row r="8155" spans="1:5" x14ac:dyDescent="0.25">
      <x:c r="A8155" s="8" t="s">
        <x:v>46</x:v>
      </x:c>
      <x:c r="B8155" s="9" t="s">
        <x:v>1342</x:v>
      </x:c>
      <x:c r="D8155" s="19">
        <x:f t="shared" si="254"/>
        <x:v>32</x:v>
      </x:c>
      <x:c r="E8155" s="19">
        <x:f t="shared" si="255"/>
        <x:v>0</x:v>
      </x:c>
    </x:row>
    <x:row r="8156" spans="1:5" x14ac:dyDescent="0.25">
      <x:c r="A8156" s="8" t="s">
        <x:v>48</x:v>
      </x:c>
      <x:c r="B8156" s="7"/>
      <x:c r="D8156" s="19">
        <x:f t="shared" si="254"/>
        <x:v>0</x:v>
      </x:c>
      <x:c r="E8156" s="19">
        <x:f t="shared" si="255"/>
        <x:v>0</x:v>
      </x:c>
    </x:row>
    <x:row r="8157" spans="1:5" x14ac:dyDescent="0.25">
      <x:c r="A8157" s="8" t="s">
        <x:v>6341</x:v>
      </x:c>
      <x:c r="B8157" s="7"/>
      <x:c r="D8157" s="19">
        <x:f t="shared" si="254"/>
        <x:v>0</x:v>
      </x:c>
      <x:c r="E8157" s="19">
        <x:f t="shared" si="255"/>
        <x:v>0</x:v>
      </x:c>
    </x:row>
    <x:row r="8158" spans="1:5" x14ac:dyDescent="0.25">
      <x:c r="A8158" s="8" t="s">
        <x:v>48</x:v>
      </x:c>
      <x:c r="B8158" s="7"/>
      <x:c r="D8158" s="19">
        <x:f t="shared" si="254"/>
        <x:v>0</x:v>
      </x:c>
      <x:c r="E8158" s="19">
        <x:f t="shared" si="255"/>
        <x:v>0</x:v>
      </x:c>
    </x:row>
    <x:row r="8159" spans="1:5" x14ac:dyDescent="0.25">
      <x:c r="A8159" s="8" t="s">
        <x:v>0</x:v>
      </x:c>
      <x:c r="B8159" s="9" t="s">
        <x:v>1483</x:v>
      </x:c>
      <x:c r="D8159" s="19">
        <x:f t="shared" si="254"/>
        <x:v>33.9</x:v>
      </x:c>
      <x:c r="E8159" s="19">
        <x:f t="shared" si="255"/>
        <x:v>0</x:v>
      </x:c>
    </x:row>
    <x:row r="8160" spans="1:5" x14ac:dyDescent="0.25">
      <x:c r="A8160" s="8" t="s">
        <x:v>2</x:v>
      </x:c>
      <x:c r="B8160" s="9" t="s">
        <x:v>2290</x:v>
      </x:c>
      <x:c r="D8160" s="19">
        <x:f t="shared" si="254"/>
        <x:v>28.5</x:v>
      </x:c>
      <x:c r="E8160" s="19">
        <x:f t="shared" si="255"/>
        <x:v>0</x:v>
      </x:c>
    </x:row>
    <x:row r="8161" spans="1:5" x14ac:dyDescent="0.25">
      <x:c r="A8161" s="8" t="s">
        <x:v>4</x:v>
      </x:c>
      <x:c r="B8161" s="9" t="s">
        <x:v>192</x:v>
      </x:c>
      <x:c r="D8161" s="19">
        <x:f t="shared" si="254"/>
        <x:v>32.799999999999997</x:v>
      </x:c>
      <x:c r="E8161" s="19">
        <x:f t="shared" si="255"/>
        <x:v>0</x:v>
      </x:c>
    </x:row>
    <x:row r="8162" spans="1:5" x14ac:dyDescent="0.25">
      <x:c r="A8162" s="8" t="s">
        <x:v>6</x:v>
      </x:c>
      <x:c r="B8162" s="9" t="s">
        <x:v>1260</x:v>
      </x:c>
      <x:c r="D8162" s="19">
        <x:f t="shared" si="254"/>
        <x:v>32.4</x:v>
      </x:c>
      <x:c r="E8162" s="19">
        <x:f t="shared" si="255"/>
        <x:v>0</x:v>
      </x:c>
    </x:row>
    <x:row r="8163" spans="1:5" x14ac:dyDescent="0.25">
      <x:c r="A8163" s="8" t="s">
        <x:v>8</x:v>
      </x:c>
      <x:c r="B8163" s="9" t="s">
        <x:v>1342</x:v>
      </x:c>
      <x:c r="D8163" s="19">
        <x:f t="shared" si="254"/>
        <x:v>32</x:v>
      </x:c>
      <x:c r="E8163" s="19">
        <x:f t="shared" si="255"/>
        <x:v>0</x:v>
      </x:c>
    </x:row>
    <x:row r="8164" spans="1:5" x14ac:dyDescent="0.25">
      <x:c r="A8164" s="8" t="s">
        <x:v>10</x:v>
      </x:c>
      <x:c r="B8164" s="9" t="s">
        <x:v>1483</x:v>
      </x:c>
      <x:c r="D8164" s="19">
        <x:f t="shared" si="254"/>
        <x:v>33.9</x:v>
      </x:c>
      <x:c r="E8164" s="19">
        <x:f t="shared" si="255"/>
        <x:v>0</x:v>
      </x:c>
    </x:row>
    <x:row r="8165" spans="1:5" x14ac:dyDescent="0.25">
      <x:c r="A8165" s="8" t="s">
        <x:v>12</x:v>
      </x:c>
      <x:c r="B8165" s="9" t="s">
        <x:v>787</x:v>
      </x:c>
      <x:c r="D8165" s="19">
        <x:f t="shared" si="254"/>
        <x:v>45.21</x:v>
      </x:c>
      <x:c r="E8165" s="19">
        <x:f t="shared" si="255"/>
        <x:v>0</x:v>
      </x:c>
    </x:row>
    <x:row r="8166" spans="1:5" x14ac:dyDescent="0.25">
      <x:c r="A8166" s="8" t="s">
        <x:v>14</x:v>
      </x:c>
      <x:c r="B8166" s="9" t="s">
        <x:v>2180</x:v>
      </x:c>
      <x:c r="D8166" s="19">
        <x:f t="shared" si="254"/>
        <x:v>36.43</x:v>
      </x:c>
      <x:c r="E8166" s="19">
        <x:f t="shared" si="255"/>
        <x:v>0</x:v>
      </x:c>
    </x:row>
    <x:row r="8167" spans="1:5" x14ac:dyDescent="0.25">
      <x:c r="A8167" s="8" t="s">
        <x:v>16</x:v>
      </x:c>
      <x:c r="B8167" s="9" t="s">
        <x:v>1483</x:v>
      </x:c>
      <x:c r="D8167" s="19">
        <x:f t="shared" si="254"/>
        <x:v>33.9</x:v>
      </x:c>
      <x:c r="E8167" s="19">
        <x:f t="shared" si="255"/>
        <x:v>0</x:v>
      </x:c>
    </x:row>
    <x:row r="8168" spans="1:5" x14ac:dyDescent="0.25">
      <x:c r="A8168" s="8" t="s">
        <x:v>18</x:v>
      </x:c>
      <x:c r="B8168" s="9" t="s">
        <x:v>588</x:v>
      </x:c>
      <x:c r="D8168" s="19">
        <x:f t="shared" si="254"/>
        <x:v>37.4</x:v>
      </x:c>
      <x:c r="E8168" s="19">
        <x:f t="shared" si="255"/>
        <x:v>0</x:v>
      </x:c>
    </x:row>
    <x:row r="8169" spans="1:5" x14ac:dyDescent="0.25">
      <x:c r="A8169" s="8" t="s">
        <x:v>20</x:v>
      </x:c>
      <x:c r="B8169" s="9" t="s">
        <x:v>1483</x:v>
      </x:c>
      <x:c r="D8169" s="19">
        <x:f t="shared" si="254"/>
        <x:v>33.9</x:v>
      </x:c>
      <x:c r="E8169" s="19">
        <x:f t="shared" si="255"/>
        <x:v>0</x:v>
      </x:c>
    </x:row>
    <x:row r="8170" spans="1:5" x14ac:dyDescent="0.25">
      <x:c r="A8170" s="8" t="s">
        <x:v>22</x:v>
      </x:c>
      <x:c r="B8170" s="9" t="s">
        <x:v>217</x:v>
      </x:c>
      <x:c r="D8170" s="19">
        <x:f t="shared" si="254"/>
        <x:v>42</x:v>
      </x:c>
      <x:c r="E8170" s="19">
        <x:f t="shared" si="255"/>
        <x:v>0</x:v>
      </x:c>
    </x:row>
    <x:row r="8171" spans="1:5" x14ac:dyDescent="0.25">
      <x:c r="A8171" s="8" t="s">
        <x:v>24</x:v>
      </x:c>
      <x:c r="B8171" s="9" t="s">
        <x:v>4174</x:v>
      </x:c>
      <x:c r="D8171" s="19">
        <x:f t="shared" si="254"/>
        <x:v>47.02</x:v>
      </x:c>
      <x:c r="E8171" s="19">
        <x:f t="shared" si="255"/>
        <x:v>0</x:v>
      </x:c>
    </x:row>
    <x:row r="8172" spans="1:5" x14ac:dyDescent="0.25">
      <x:c r="A8172" s="8" t="s">
        <x:v>26</x:v>
      </x:c>
      <x:c r="B8172" s="9" t="s">
        <x:v>1103</x:v>
      </x:c>
      <x:c r="D8172" s="19">
        <x:f t="shared" si="254"/>
        <x:v>48.74</x:v>
      </x:c>
      <x:c r="E8172" s="19">
        <x:f t="shared" si="255"/>
        <x:v>0</x:v>
      </x:c>
    </x:row>
    <x:row r="8173" spans="1:5" x14ac:dyDescent="0.25">
      <x:c r="A8173" s="8" t="s">
        <x:v>28</x:v>
      </x:c>
      <x:c r="B8173" s="9" t="s">
        <x:v>1698</x:v>
      </x:c>
      <x:c r="D8173" s="19">
        <x:f t="shared" si="254"/>
        <x:v>51.7</x:v>
      </x:c>
      <x:c r="E8173" s="19">
        <x:f t="shared" si="255"/>
        <x:v>0</x:v>
      </x:c>
    </x:row>
    <x:row r="8174" spans="1:5" x14ac:dyDescent="0.25">
      <x:c r="A8174" s="8" t="s">
        <x:v>30</x:v>
      </x:c>
      <x:c r="B8174" s="9" t="s">
        <x:v>4655</x:v>
      </x:c>
      <x:c r="D8174" s="19">
        <x:f t="shared" si="254"/>
        <x:v>51.8</x:v>
      </x:c>
      <x:c r="E8174" s="19">
        <x:f t="shared" si="255"/>
        <x:v>0</x:v>
      </x:c>
    </x:row>
    <x:row r="8175" spans="1:5" x14ac:dyDescent="0.25">
      <x:c r="A8175" s="8" t="s">
        <x:v>32</x:v>
      </x:c>
      <x:c r="B8175" s="9" t="s">
        <x:v>1696</x:v>
      </x:c>
      <x:c r="D8175" s="19">
        <x:f t="shared" si="254"/>
        <x:v>56.4</x:v>
      </x:c>
      <x:c r="E8175" s="19">
        <x:f t="shared" si="255"/>
        <x:v>0</x:v>
      </x:c>
    </x:row>
    <x:row r="8176" spans="1:5" x14ac:dyDescent="0.25">
      <x:c r="A8176" s="8" t="s">
        <x:v>34</x:v>
      </x:c>
      <x:c r="B8176" s="9" t="s">
        <x:v>450</x:v>
      </x:c>
      <x:c r="D8176" s="19">
        <x:f t="shared" si="254"/>
        <x:v>61.16</x:v>
      </x:c>
      <x:c r="E8176" s="19">
        <x:f t="shared" si="255"/>
        <x:v>0</x:v>
      </x:c>
    </x:row>
    <x:row r="8177" spans="1:5" x14ac:dyDescent="0.25">
      <x:c r="A8177" s="8" t="s">
        <x:v>36</x:v>
      </x:c>
      <x:c r="B8177" s="9" t="s">
        <x:v>4843</x:v>
      </x:c>
      <x:c r="D8177" s="19">
        <x:f t="shared" si="254"/>
        <x:v>75.91</x:v>
      </x:c>
      <x:c r="E8177" s="19">
        <x:f t="shared" si="255"/>
        <x:v>0</x:v>
      </x:c>
    </x:row>
    <x:row r="8178" spans="1:5" x14ac:dyDescent="0.25">
      <x:c r="A8178" s="8" t="s">
        <x:v>38</x:v>
      </x:c>
      <x:c r="B8178" s="9" t="s">
        <x:v>566</x:v>
      </x:c>
      <x:c r="D8178" s="19">
        <x:f t="shared" si="254"/>
        <x:v>47.5</x:v>
      </x:c>
      <x:c r="E8178" s="19">
        <x:f t="shared" si="255"/>
        <x:v>0</x:v>
      </x:c>
    </x:row>
    <x:row r="8179" spans="1:5" x14ac:dyDescent="0.25">
      <x:c r="A8179" s="8" t="s">
        <x:v>40</x:v>
      </x:c>
      <x:c r="B8179" s="9" t="s">
        <x:v>1404</x:v>
      </x:c>
      <x:c r="D8179" s="19">
        <x:f t="shared" si="254"/>
        <x:v>33.1</x:v>
      </x:c>
      <x:c r="E8179" s="19">
        <x:f t="shared" si="255"/>
        <x:v>0</x:v>
      </x:c>
    </x:row>
    <x:row r="8180" spans="1:5" x14ac:dyDescent="0.25">
      <x:c r="A8180" s="8" t="s">
        <x:v>42</x:v>
      </x:c>
      <x:c r="B8180" s="9" t="s">
        <x:v>1355</x:v>
      </x:c>
      <x:c r="D8180" s="19">
        <x:f t="shared" si="254"/>
        <x:v>34.5</x:v>
      </x:c>
      <x:c r="E8180" s="19">
        <x:f t="shared" si="255"/>
        <x:v>0</x:v>
      </x:c>
    </x:row>
    <x:row r="8181" spans="1:5" x14ac:dyDescent="0.25">
      <x:c r="A8181" s="8" t="s">
        <x:v>44</x:v>
      </x:c>
      <x:c r="B8181" s="9" t="s">
        <x:v>348</x:v>
      </x:c>
      <x:c r="D8181" s="19">
        <x:f t="shared" si="254"/>
        <x:v>41.6</x:v>
      </x:c>
      <x:c r="E8181" s="19">
        <x:f t="shared" si="255"/>
        <x:v>0</x:v>
      </x:c>
    </x:row>
    <x:row r="8182" spans="1:5" x14ac:dyDescent="0.25">
      <x:c r="A8182" s="8" t="s">
        <x:v>46</x:v>
      </x:c>
      <x:c r="B8182" s="9" t="s">
        <x:v>5590</x:v>
      </x:c>
      <x:c r="D8182" s="19">
        <x:f t="shared" si="254"/>
        <x:v>32.81</x:v>
      </x:c>
      <x:c r="E8182" s="19">
        <x:f t="shared" si="255"/>
        <x:v>0</x:v>
      </x:c>
    </x:row>
    <x:row r="8183" spans="1:5" x14ac:dyDescent="0.25">
      <x:c r="A8183" s="8" t="s">
        <x:v>48</x:v>
      </x:c>
      <x:c r="B8183" s="7"/>
      <x:c r="D8183" s="19">
        <x:f t="shared" si="254"/>
        <x:v>0</x:v>
      </x:c>
      <x:c r="E8183" s="19">
        <x:f t="shared" si="255"/>
        <x:v>0</x:v>
      </x:c>
    </x:row>
    <x:row r="8184" spans="1:5" x14ac:dyDescent="0.25">
      <x:c r="A8184" s="8" t="s">
        <x:v>6342</x:v>
      </x:c>
      <x:c r="B8184" s="7"/>
      <x:c r="D8184" s="19">
        <x:f t="shared" si="254"/>
        <x:v>0</x:v>
      </x:c>
      <x:c r="E8184" s="19">
        <x:f t="shared" si="255"/>
        <x:v>0</x:v>
      </x:c>
    </x:row>
    <x:row r="8185" spans="1:5" x14ac:dyDescent="0.25">
      <x:c r="A8185" s="8" t="s">
        <x:v>48</x:v>
      </x:c>
      <x:c r="B8185" s="7"/>
      <x:c r="D8185" s="19">
        <x:f t="shared" si="254"/>
        <x:v>0</x:v>
      </x:c>
      <x:c r="E8185" s="19">
        <x:f t="shared" si="255"/>
        <x:v>0</x:v>
      </x:c>
    </x:row>
    <x:row r="8186" spans="1:5" x14ac:dyDescent="0.25">
      <x:c r="A8186" s="8" t="s">
        <x:v>0</x:v>
      </x:c>
      <x:c r="B8186" s="9" t="s">
        <x:v>191</x:v>
      </x:c>
      <x:c r="D8186" s="19">
        <x:f t="shared" si="254"/>
        <x:v>40</x:v>
      </x:c>
      <x:c r="E8186" s="19">
        <x:f t="shared" si="255"/>
        <x:v>0</x:v>
      </x:c>
    </x:row>
    <x:row r="8187" spans="1:5" x14ac:dyDescent="0.25">
      <x:c r="A8187" s="8" t="s">
        <x:v>2</x:v>
      </x:c>
      <x:c r="B8187" s="9" t="s">
        <x:v>917</x:v>
      </x:c>
      <x:c r="D8187" s="19">
        <x:f t="shared" si="254"/>
        <x:v>41</x:v>
      </x:c>
      <x:c r="E8187" s="19">
        <x:f t="shared" si="255"/>
        <x:v>0</x:v>
      </x:c>
    </x:row>
    <x:row r="8188" spans="1:5" x14ac:dyDescent="0.25">
      <x:c r="A8188" s="8" t="s">
        <x:v>4</x:v>
      </x:c>
      <x:c r="B8188" s="9" t="s">
        <x:v>1483</x:v>
      </x:c>
      <x:c r="D8188" s="19">
        <x:f t="shared" si="254"/>
        <x:v>33.9</x:v>
      </x:c>
      <x:c r="E8188" s="19">
        <x:f t="shared" si="255"/>
        <x:v>0</x:v>
      </x:c>
    </x:row>
    <x:row r="8189" spans="1:5" x14ac:dyDescent="0.25">
      <x:c r="A8189" s="8" t="s">
        <x:v>6</x:v>
      </x:c>
      <x:c r="B8189" s="9" t="s">
        <x:v>1342</x:v>
      </x:c>
      <x:c r="D8189" s="19">
        <x:f t="shared" si="254"/>
        <x:v>32</x:v>
      </x:c>
      <x:c r="E8189" s="19">
        <x:f t="shared" si="255"/>
        <x:v>0</x:v>
      </x:c>
    </x:row>
    <x:row r="8190" spans="1:5" x14ac:dyDescent="0.25">
      <x:c r="A8190" s="8" t="s">
        <x:v>8</x:v>
      </x:c>
      <x:c r="B8190" s="9" t="s">
        <x:v>1346</x:v>
      </x:c>
      <x:c r="D8190" s="19">
        <x:f t="shared" si="254"/>
        <x:v>32.5</x:v>
      </x:c>
      <x:c r="E8190" s="19">
        <x:f t="shared" si="255"/>
        <x:v>0</x:v>
      </x:c>
    </x:row>
    <x:row r="8191" spans="1:5" x14ac:dyDescent="0.25">
      <x:c r="A8191" s="8" t="s">
        <x:v>10</x:v>
      </x:c>
      <x:c r="B8191" s="9" t="s">
        <x:v>1480</x:v>
      </x:c>
      <x:c r="D8191" s="19">
        <x:f t="shared" si="254"/>
        <x:v>31.3</x:v>
      </x:c>
      <x:c r="E8191" s="19">
        <x:f t="shared" si="255"/>
        <x:v>0</x:v>
      </x:c>
    </x:row>
    <x:row r="8192" spans="1:5" x14ac:dyDescent="0.25">
      <x:c r="A8192" s="8" t="s">
        <x:v>12</x:v>
      </x:c>
      <x:c r="B8192" s="9" t="s">
        <x:v>1342</x:v>
      </x:c>
      <x:c r="D8192" s="19">
        <x:f t="shared" si="254"/>
        <x:v>32</x:v>
      </x:c>
      <x:c r="E8192" s="19">
        <x:f t="shared" si="255"/>
        <x:v>0</x:v>
      </x:c>
    </x:row>
    <x:row r="8193" spans="1:5" x14ac:dyDescent="0.25">
      <x:c r="A8193" s="8" t="s">
        <x:v>14</x:v>
      </x:c>
      <x:c r="B8193" s="9" t="s">
        <x:v>191</x:v>
      </x:c>
      <x:c r="D8193" s="19">
        <x:f t="shared" si="254"/>
        <x:v>40</x:v>
      </x:c>
      <x:c r="E8193" s="19">
        <x:f t="shared" si="255"/>
        <x:v>0</x:v>
      </x:c>
    </x:row>
    <x:row r="8194" spans="1:5" x14ac:dyDescent="0.25">
      <x:c r="A8194" s="8" t="s">
        <x:v>16</x:v>
      </x:c>
      <x:c r="B8194" s="9" t="s">
        <x:v>212</x:v>
      </x:c>
      <x:c r="D8194" s="19">
        <x:f t="shared" si="254"/>
        <x:v>42.6</x:v>
      </x:c>
      <x:c r="E8194" s="19">
        <x:f t="shared" si="255"/>
        <x:v>0</x:v>
      </x:c>
    </x:row>
    <x:row r="8195" spans="1:5" x14ac:dyDescent="0.25">
      <x:c r="A8195" s="8" t="s">
        <x:v>18</x:v>
      </x:c>
      <x:c r="B8195" s="9" t="s">
        <x:v>566</x:v>
      </x:c>
      <x:c r="D8195" s="19">
        <x:f t="shared" si="254"/>
        <x:v>47.5</x:v>
      </x:c>
      <x:c r="E8195" s="19">
        <x:f t="shared" si="255"/>
        <x:v>0</x:v>
      </x:c>
    </x:row>
    <x:row r="8196" spans="1:5" x14ac:dyDescent="0.25">
      <x:c r="A8196" s="8" t="s">
        <x:v>20</x:v>
      </x:c>
      <x:c r="B8196" s="9" t="s">
        <x:v>215</x:v>
      </x:c>
      <x:c r="D8196" s="19">
        <x:f t="shared" si="254"/>
        <x:v>42.4</x:v>
      </x:c>
      <x:c r="E8196" s="19">
        <x:f t="shared" si="255"/>
        <x:v>0</x:v>
      </x:c>
    </x:row>
    <x:row r="8197" spans="1:5" x14ac:dyDescent="0.25">
      <x:c r="A8197" s="8" t="s">
        <x:v>22</x:v>
      </x:c>
      <x:c r="B8197" s="9" t="s">
        <x:v>1356</x:v>
      </x:c>
      <x:c r="D8197" s="19">
        <x:f t="shared" ref="D8197:D8260" si="256">VALUE(B8197)</x:f>
        <x:v>35.200000000000003</x:v>
      </x:c>
      <x:c r="E8197" s="19">
        <x:f t="shared" ref="E8197:E8260" si="257">IF(D8197&lt;0,1,0)</x:f>
        <x:v>0</x:v>
      </x:c>
    </x:row>
    <x:row r="8198" spans="1:5" x14ac:dyDescent="0.25">
      <x:c r="A8198" s="8" t="s">
        <x:v>24</x:v>
      </x:c>
      <x:c r="B8198" s="9" t="s">
        <x:v>1404</x:v>
      </x:c>
      <x:c r="D8198" s="19">
        <x:f t="shared" si="256"/>
        <x:v>33.1</x:v>
      </x:c>
      <x:c r="E8198" s="19">
        <x:f t="shared" si="257"/>
        <x:v>0</x:v>
      </x:c>
    </x:row>
    <x:row r="8199" spans="1:5" x14ac:dyDescent="0.25">
      <x:c r="A8199" s="8" t="s">
        <x:v>26</x:v>
      </x:c>
      <x:c r="B8199" s="9" t="s">
        <x:v>1077</x:v>
      </x:c>
      <x:c r="D8199" s="19">
        <x:f t="shared" si="256"/>
        <x:v>35</x:v>
      </x:c>
      <x:c r="E8199" s="19">
        <x:f t="shared" si="257"/>
        <x:v>0</x:v>
      </x:c>
    </x:row>
    <x:row r="8200" spans="1:5" x14ac:dyDescent="0.25">
      <x:c r="A8200" s="8" t="s">
        <x:v>28</x:v>
      </x:c>
      <x:c r="B8200" s="9" t="s">
        <x:v>333</x:v>
      </x:c>
      <x:c r="D8200" s="19">
        <x:f t="shared" si="256"/>
        <x:v>36</x:v>
      </x:c>
      <x:c r="E8200" s="19">
        <x:f t="shared" si="257"/>
        <x:v>0</x:v>
      </x:c>
    </x:row>
    <x:row r="8201" spans="1:5" x14ac:dyDescent="0.25">
      <x:c r="A8201" s="8" t="s">
        <x:v>30</x:v>
      </x:c>
      <x:c r="B8201" s="9" t="s">
        <x:v>588</x:v>
      </x:c>
      <x:c r="D8201" s="19">
        <x:f t="shared" si="256"/>
        <x:v>37.4</x:v>
      </x:c>
      <x:c r="E8201" s="19">
        <x:f t="shared" si="257"/>
        <x:v>0</x:v>
      </x:c>
    </x:row>
    <x:row r="8202" spans="1:5" x14ac:dyDescent="0.25">
      <x:c r="A8202" s="8" t="s">
        <x:v>32</x:v>
      </x:c>
      <x:c r="B8202" s="9" t="s">
        <x:v>566</x:v>
      </x:c>
      <x:c r="D8202" s="19">
        <x:f t="shared" si="256"/>
        <x:v>47.5</x:v>
      </x:c>
      <x:c r="E8202" s="19">
        <x:f t="shared" si="257"/>
        <x:v>0</x:v>
      </x:c>
    </x:row>
    <x:row r="8203" spans="1:5" x14ac:dyDescent="0.25">
      <x:c r="A8203" s="8" t="s">
        <x:v>34</x:v>
      </x:c>
      <x:c r="B8203" s="9" t="s">
        <x:v>6343</x:v>
      </x:c>
      <x:c r="D8203" s="19">
        <x:f t="shared" si="256"/>
        <x:v>63.32</x:v>
      </x:c>
      <x:c r="E8203" s="19">
        <x:f t="shared" si="257"/>
        <x:v>0</x:v>
      </x:c>
    </x:row>
    <x:row r="8204" spans="1:5" x14ac:dyDescent="0.25">
      <x:c r="A8204" s="8" t="s">
        <x:v>36</x:v>
      </x:c>
      <x:c r="B8204" s="9" t="s">
        <x:v>1077</x:v>
      </x:c>
      <x:c r="D8204" s="19">
        <x:f t="shared" si="256"/>
        <x:v>35</x:v>
      </x:c>
      <x:c r="E8204" s="19">
        <x:f t="shared" si="257"/>
        <x:v>0</x:v>
      </x:c>
    </x:row>
    <x:row r="8205" spans="1:5" x14ac:dyDescent="0.25">
      <x:c r="A8205" s="8" t="s">
        <x:v>38</x:v>
      </x:c>
      <x:c r="B8205" s="9" t="s">
        <x:v>827</x:v>
      </x:c>
      <x:c r="D8205" s="19">
        <x:f t="shared" si="256"/>
        <x:v>38</x:v>
      </x:c>
      <x:c r="E8205" s="19">
        <x:f t="shared" si="257"/>
        <x:v>0</x:v>
      </x:c>
    </x:row>
    <x:row r="8206" spans="1:5" x14ac:dyDescent="0.25">
      <x:c r="A8206" s="8" t="s">
        <x:v>40</x:v>
      </x:c>
      <x:c r="B8206" s="9" t="s">
        <x:v>1077</x:v>
      </x:c>
      <x:c r="D8206" s="19">
        <x:f t="shared" si="256"/>
        <x:v>35</x:v>
      </x:c>
      <x:c r="E8206" s="19">
        <x:f t="shared" si="257"/>
        <x:v>0</x:v>
      </x:c>
    </x:row>
    <x:row r="8207" spans="1:5" x14ac:dyDescent="0.25">
      <x:c r="A8207" s="8" t="s">
        <x:v>42</x:v>
      </x:c>
      <x:c r="B8207" s="9" t="s">
        <x:v>123</x:v>
      </x:c>
      <x:c r="D8207" s="19">
        <x:f t="shared" si="256"/>
        <x:v>45</x:v>
      </x:c>
      <x:c r="E8207" s="19">
        <x:f t="shared" si="257"/>
        <x:v>0</x:v>
      </x:c>
    </x:row>
    <x:row r="8208" spans="1:5" x14ac:dyDescent="0.25">
      <x:c r="A8208" s="8" t="s">
        <x:v>44</x:v>
      </x:c>
      <x:c r="B8208" s="9" t="s">
        <x:v>1483</x:v>
      </x:c>
      <x:c r="D8208" s="19">
        <x:f t="shared" si="256"/>
        <x:v>33.9</x:v>
      </x:c>
      <x:c r="E8208" s="19">
        <x:f t="shared" si="257"/>
        <x:v>0</x:v>
      </x:c>
    </x:row>
    <x:row r="8209" spans="1:5" x14ac:dyDescent="0.25">
      <x:c r="A8209" s="8" t="s">
        <x:v>46</x:v>
      </x:c>
      <x:c r="B8209" s="9" t="s">
        <x:v>1483</x:v>
      </x:c>
      <x:c r="D8209" s="19">
        <x:f t="shared" si="256"/>
        <x:v>33.9</x:v>
      </x:c>
      <x:c r="E8209" s="19">
        <x:f t="shared" si="257"/>
        <x:v>0</x:v>
      </x:c>
    </x:row>
    <x:row r="8210" spans="1:5" x14ac:dyDescent="0.25">
      <x:c r="A8210" s="8" t="s">
        <x:v>48</x:v>
      </x:c>
      <x:c r="B8210" s="7"/>
      <x:c r="D8210" s="19">
        <x:f t="shared" si="256"/>
        <x:v>0</x:v>
      </x:c>
      <x:c r="E8210" s="19">
        <x:f t="shared" si="257"/>
        <x:v>0</x:v>
      </x:c>
    </x:row>
    <x:row r="8211" spans="1:5" x14ac:dyDescent="0.25">
      <x:c r="A8211" s="8" t="s">
        <x:v>6344</x:v>
      </x:c>
      <x:c r="B8211" s="7"/>
      <x:c r="D8211" s="19">
        <x:f t="shared" si="256"/>
        <x:v>0</x:v>
      </x:c>
      <x:c r="E8211" s="19">
        <x:f t="shared" si="257"/>
        <x:v>0</x:v>
      </x:c>
    </x:row>
    <x:row r="8212" spans="1:5" x14ac:dyDescent="0.25">
      <x:c r="A8212" s="8" t="s">
        <x:v>48</x:v>
      </x:c>
      <x:c r="B8212" s="7"/>
      <x:c r="D8212" s="19">
        <x:f t="shared" si="256"/>
        <x:v>0</x:v>
      </x:c>
      <x:c r="E8212" s="19">
        <x:f t="shared" si="257"/>
        <x:v>0</x:v>
      </x:c>
    </x:row>
    <x:row r="8213" spans="1:5" x14ac:dyDescent="0.25">
      <x:c r="A8213" s="8" t="s">
        <x:v>0</x:v>
      </x:c>
      <x:c r="B8213" s="9" t="s">
        <x:v>1435</x:v>
      </x:c>
      <x:c r="D8213" s="19">
        <x:f t="shared" si="256"/>
        <x:v>31.1</x:v>
      </x:c>
      <x:c r="E8213" s="19">
        <x:f t="shared" si="257"/>
        <x:v>0</x:v>
      </x:c>
    </x:row>
    <x:row r="8214" spans="1:5" x14ac:dyDescent="0.25">
      <x:c r="A8214" s="8" t="s">
        <x:v>2</x:v>
      </x:c>
      <x:c r="B8214" s="9" t="s">
        <x:v>1435</x:v>
      </x:c>
      <x:c r="D8214" s="19">
        <x:f t="shared" si="256"/>
        <x:v>31.1</x:v>
      </x:c>
      <x:c r="E8214" s="19">
        <x:f t="shared" si="257"/>
        <x:v>0</x:v>
      </x:c>
    </x:row>
    <x:row r="8215" spans="1:5" x14ac:dyDescent="0.25">
      <x:c r="A8215" s="8" t="s">
        <x:v>4</x:v>
      </x:c>
      <x:c r="B8215" s="9" t="s">
        <x:v>1483</x:v>
      </x:c>
      <x:c r="D8215" s="19">
        <x:f t="shared" si="256"/>
        <x:v>33.9</x:v>
      </x:c>
      <x:c r="E8215" s="19">
        <x:f t="shared" si="257"/>
        <x:v>0</x:v>
      </x:c>
    </x:row>
    <x:row r="8216" spans="1:5" x14ac:dyDescent="0.25">
      <x:c r="A8216" s="8" t="s">
        <x:v>6</x:v>
      </x:c>
      <x:c r="B8216" s="9" t="s">
        <x:v>1304</x:v>
      </x:c>
      <x:c r="D8216" s="19">
        <x:f t="shared" si="256"/>
        <x:v>34.6</x:v>
      </x:c>
      <x:c r="E8216" s="19">
        <x:f t="shared" si="257"/>
        <x:v>0</x:v>
      </x:c>
    </x:row>
    <x:row r="8217" spans="1:5" x14ac:dyDescent="0.25">
      <x:c r="A8217" s="8" t="s">
        <x:v>8</x:v>
      </x:c>
      <x:c r="B8217" s="9" t="s">
        <x:v>3153</x:v>
      </x:c>
      <x:c r="D8217" s="19">
        <x:f t="shared" si="256"/>
        <x:v>33.590000000000003</x:v>
      </x:c>
      <x:c r="E8217" s="19">
        <x:f t="shared" si="257"/>
        <x:v>0</x:v>
      </x:c>
    </x:row>
    <x:row r="8218" spans="1:5" x14ac:dyDescent="0.25">
      <x:c r="A8218" s="8" t="s">
        <x:v>10</x:v>
      </x:c>
      <x:c r="B8218" s="9" t="s">
        <x:v>1470</x:v>
      </x:c>
      <x:c r="D8218" s="19">
        <x:f t="shared" si="256"/>
        <x:v>33.06</x:v>
      </x:c>
      <x:c r="E8218" s="19">
        <x:f t="shared" si="257"/>
        <x:v>0</x:v>
      </x:c>
    </x:row>
    <x:row r="8219" spans="1:5" x14ac:dyDescent="0.25">
      <x:c r="A8219" s="8" t="s">
        <x:v>12</x:v>
      </x:c>
      <x:c r="B8219" s="9" t="s">
        <x:v>954</x:v>
      </x:c>
      <x:c r="D8219" s="19">
        <x:f t="shared" si="256"/>
        <x:v>36.5</x:v>
      </x:c>
      <x:c r="E8219" s="19">
        <x:f t="shared" si="257"/>
        <x:v>0</x:v>
      </x:c>
    </x:row>
    <x:row r="8220" spans="1:5" x14ac:dyDescent="0.25">
      <x:c r="A8220" s="8" t="s">
        <x:v>14</x:v>
      </x:c>
      <x:c r="B8220" s="9" t="s">
        <x:v>191</x:v>
      </x:c>
      <x:c r="D8220" s="19">
        <x:f t="shared" si="256"/>
        <x:v>40</x:v>
      </x:c>
      <x:c r="E8220" s="19">
        <x:f t="shared" si="257"/>
        <x:v>0</x:v>
      </x:c>
    </x:row>
    <x:row r="8221" spans="1:5" x14ac:dyDescent="0.25">
      <x:c r="A8221" s="8" t="s">
        <x:v>16</x:v>
      </x:c>
      <x:c r="B8221" s="9" t="s">
        <x:v>2017</x:v>
      </x:c>
      <x:c r="D8221" s="19">
        <x:f t="shared" si="256"/>
        <x:v>40.6</x:v>
      </x:c>
      <x:c r="E8221" s="19">
        <x:f t="shared" si="257"/>
        <x:v>0</x:v>
      </x:c>
    </x:row>
    <x:row r="8222" spans="1:5" x14ac:dyDescent="0.25">
      <x:c r="A8222" s="8" t="s">
        <x:v>18</x:v>
      </x:c>
      <x:c r="B8222" s="9" t="s">
        <x:v>123</x:v>
      </x:c>
      <x:c r="D8222" s="19">
        <x:f t="shared" si="256"/>
        <x:v>45</x:v>
      </x:c>
      <x:c r="E8222" s="19">
        <x:f t="shared" si="257"/>
        <x:v>0</x:v>
      </x:c>
    </x:row>
    <x:row r="8223" spans="1:5" x14ac:dyDescent="0.25">
      <x:c r="A8223" s="8" t="s">
        <x:v>20</x:v>
      </x:c>
      <x:c r="B8223" s="9" t="s">
        <x:v>5502</x:v>
      </x:c>
      <x:c r="D8223" s="19">
        <x:f t="shared" si="256"/>
        <x:v>45.89</x:v>
      </x:c>
      <x:c r="E8223" s="19">
        <x:f t="shared" si="257"/>
        <x:v>0</x:v>
      </x:c>
    </x:row>
    <x:row r="8224" spans="1:5" x14ac:dyDescent="0.25">
      <x:c r="A8224" s="8" t="s">
        <x:v>22</x:v>
      </x:c>
      <x:c r="B8224" s="9" t="s">
        <x:v>1264</x:v>
      </x:c>
      <x:c r="D8224" s="19">
        <x:f t="shared" si="256"/>
        <x:v>35.1</x:v>
      </x:c>
      <x:c r="E8224" s="19">
        <x:f t="shared" si="257"/>
        <x:v>0</x:v>
      </x:c>
    </x:row>
    <x:row r="8225" spans="1:5" x14ac:dyDescent="0.25">
      <x:c r="A8225" s="8" t="s">
        <x:v>24</x:v>
      </x:c>
      <x:c r="B8225" s="9" t="s">
        <x:v>214</x:v>
      </x:c>
      <x:c r="D8225" s="19">
        <x:f t="shared" si="256"/>
        <x:v>37</x:v>
      </x:c>
      <x:c r="E8225" s="19">
        <x:f t="shared" si="257"/>
        <x:v>0</x:v>
      </x:c>
    </x:row>
    <x:row r="8226" spans="1:5" x14ac:dyDescent="0.25">
      <x:c r="A8226" s="8" t="s">
        <x:v>26</x:v>
      </x:c>
      <x:c r="B8226" s="9" t="s">
        <x:v>1662</x:v>
      </x:c>
      <x:c r="D8226" s="19">
        <x:f t="shared" si="256"/>
        <x:v>42.9</x:v>
      </x:c>
      <x:c r="E8226" s="19">
        <x:f t="shared" si="257"/>
        <x:v>0</x:v>
      </x:c>
    </x:row>
    <x:row r="8227" spans="1:5" x14ac:dyDescent="0.25">
      <x:c r="A8227" s="8" t="s">
        <x:v>28</x:v>
      </x:c>
      <x:c r="B8227" s="9" t="s">
        <x:v>936</x:v>
      </x:c>
      <x:c r="D8227" s="19">
        <x:f t="shared" si="256"/>
        <x:v>37.21</x:v>
      </x:c>
      <x:c r="E8227" s="19">
        <x:f t="shared" si="257"/>
        <x:v>0</x:v>
      </x:c>
    </x:row>
    <x:row r="8228" spans="1:5" x14ac:dyDescent="0.25">
      <x:c r="A8228" s="8" t="s">
        <x:v>30</x:v>
      </x:c>
      <x:c r="B8228" s="9" t="s">
        <x:v>214</x:v>
      </x:c>
      <x:c r="D8228" s="19">
        <x:f t="shared" si="256"/>
        <x:v>37</x:v>
      </x:c>
      <x:c r="E8228" s="19">
        <x:f t="shared" si="257"/>
        <x:v>0</x:v>
      </x:c>
    </x:row>
    <x:row r="8229" spans="1:5" x14ac:dyDescent="0.25">
      <x:c r="A8229" s="8" t="s">
        <x:v>32</x:v>
      </x:c>
      <x:c r="B8229" s="9" t="s">
        <x:v>874</x:v>
      </x:c>
      <x:c r="D8229" s="19">
        <x:f t="shared" si="256"/>
        <x:v>40.200000000000003</x:v>
      </x:c>
      <x:c r="E8229" s="19">
        <x:f t="shared" si="257"/>
        <x:v>0</x:v>
      </x:c>
    </x:row>
    <x:row r="8230" spans="1:5" x14ac:dyDescent="0.25">
      <x:c r="A8230" s="8" t="s">
        <x:v>34</x:v>
      </x:c>
      <x:c r="B8230" s="9" t="s">
        <x:v>2934</x:v>
      </x:c>
      <x:c r="D8230" s="19">
        <x:f t="shared" si="256"/>
        <x:v>57.99</x:v>
      </x:c>
      <x:c r="E8230" s="19">
        <x:f t="shared" si="257"/>
        <x:v>0</x:v>
      </x:c>
    </x:row>
    <x:row r="8231" spans="1:5" x14ac:dyDescent="0.25">
      <x:c r="A8231" s="8" t="s">
        <x:v>36</x:v>
      </x:c>
      <x:c r="B8231" s="9" t="s">
        <x:v>4816</x:v>
      </x:c>
      <x:c r="D8231" s="19">
        <x:f t="shared" si="256"/>
        <x:v>72.930000000000007</x:v>
      </x:c>
      <x:c r="E8231" s="19">
        <x:f t="shared" si="257"/>
        <x:v>0</x:v>
      </x:c>
    </x:row>
    <x:row r="8232" spans="1:5" x14ac:dyDescent="0.25">
      <x:c r="A8232" s="8" t="s">
        <x:v>38</x:v>
      </x:c>
      <x:c r="B8232" s="9" t="s">
        <x:v>954</x:v>
      </x:c>
      <x:c r="D8232" s="19">
        <x:f t="shared" si="256"/>
        <x:v>36.5</x:v>
      </x:c>
      <x:c r="E8232" s="19">
        <x:f t="shared" si="257"/>
        <x:v>0</x:v>
      </x:c>
    </x:row>
    <x:row r="8233" spans="1:5" x14ac:dyDescent="0.25">
      <x:c r="A8233" s="8" t="s">
        <x:v>40</x:v>
      </x:c>
      <x:c r="B8233" s="9" t="s">
        <x:v>749</x:v>
      </x:c>
      <x:c r="D8233" s="19">
        <x:f t="shared" si="256"/>
        <x:v>34.9</x:v>
      </x:c>
      <x:c r="E8233" s="19">
        <x:f t="shared" si="257"/>
        <x:v>0</x:v>
      </x:c>
    </x:row>
    <x:row r="8234" spans="1:5" x14ac:dyDescent="0.25">
      <x:c r="A8234" s="8" t="s">
        <x:v>42</x:v>
      </x:c>
      <x:c r="B8234" s="9" t="s">
        <x:v>749</x:v>
      </x:c>
      <x:c r="D8234" s="19">
        <x:f t="shared" si="256"/>
        <x:v>34.9</x:v>
      </x:c>
      <x:c r="E8234" s="19">
        <x:f t="shared" si="257"/>
        <x:v>0</x:v>
      </x:c>
    </x:row>
    <x:row r="8235" spans="1:5" x14ac:dyDescent="0.25">
      <x:c r="A8235" s="8" t="s">
        <x:v>44</x:v>
      </x:c>
      <x:c r="B8235" s="9" t="s">
        <x:v>333</x:v>
      </x:c>
      <x:c r="D8235" s="19">
        <x:f t="shared" si="256"/>
        <x:v>36</x:v>
      </x:c>
      <x:c r="E8235" s="19">
        <x:f t="shared" si="257"/>
        <x:v>0</x:v>
      </x:c>
    </x:row>
    <x:row r="8236" spans="1:5" x14ac:dyDescent="0.25">
      <x:c r="A8236" s="8" t="s">
        <x:v>46</x:v>
      </x:c>
      <x:c r="B8236" s="9" t="s">
        <x:v>3568</x:v>
      </x:c>
      <x:c r="D8236" s="19">
        <x:f t="shared" si="256"/>
        <x:v>32.200000000000003</x:v>
      </x:c>
      <x:c r="E8236" s="19">
        <x:f t="shared" si="257"/>
        <x:v>0</x:v>
      </x:c>
    </x:row>
    <x:row r="8237" spans="1:5" x14ac:dyDescent="0.25">
      <x:c r="A8237" s="8" t="s">
        <x:v>48</x:v>
      </x:c>
      <x:c r="B8237" s="7"/>
      <x:c r="D8237" s="19">
        <x:f t="shared" si="256"/>
        <x:v>0</x:v>
      </x:c>
      <x:c r="E8237" s="19">
        <x:f t="shared" si="257"/>
        <x:v>0</x:v>
      </x:c>
    </x:row>
    <x:row r="8238" spans="1:5" x14ac:dyDescent="0.25">
      <x:c r="A8238" s="8" t="s">
        <x:v>6345</x:v>
      </x:c>
      <x:c r="B8238" s="7"/>
      <x:c r="D8238" s="19">
        <x:f t="shared" si="256"/>
        <x:v>0</x:v>
      </x:c>
      <x:c r="E8238" s="19">
        <x:f t="shared" si="257"/>
        <x:v>0</x:v>
      </x:c>
    </x:row>
    <x:row r="8239" spans="1:5" x14ac:dyDescent="0.25">
      <x:c r="A8239" s="8" t="s">
        <x:v>48</x:v>
      </x:c>
      <x:c r="B8239" s="7"/>
      <x:c r="D8239" s="19">
        <x:f t="shared" si="256"/>
        <x:v>0</x:v>
      </x:c>
      <x:c r="E8239" s="19">
        <x:f t="shared" si="257"/>
        <x:v>0</x:v>
      </x:c>
    </x:row>
    <x:row r="8240" spans="1:5" x14ac:dyDescent="0.25">
      <x:c r="A8240" s="8" t="s">
        <x:v>0</x:v>
      </x:c>
      <x:c r="B8240" s="9" t="s">
        <x:v>1264</x:v>
      </x:c>
      <x:c r="D8240" s="19">
        <x:f t="shared" si="256"/>
        <x:v>35.1</x:v>
      </x:c>
      <x:c r="E8240" s="19">
        <x:f t="shared" si="257"/>
        <x:v>0</x:v>
      </x:c>
    </x:row>
    <x:row r="8241" spans="1:5" x14ac:dyDescent="0.25">
      <x:c r="A8241" s="8" t="s">
        <x:v>2</x:v>
      </x:c>
      <x:c r="B8241" s="9" t="s">
        <x:v>1318</x:v>
      </x:c>
      <x:c r="D8241" s="19">
        <x:f t="shared" si="256"/>
        <x:v>33</x:v>
      </x:c>
      <x:c r="E8241" s="19">
        <x:f t="shared" si="257"/>
        <x:v>0</x:v>
      </x:c>
    </x:row>
    <x:row r="8242" spans="1:5" x14ac:dyDescent="0.25">
      <x:c r="A8242" s="8" t="s">
        <x:v>4</x:v>
      </x:c>
      <x:c r="B8242" s="9" t="s">
        <x:v>1587</x:v>
      </x:c>
      <x:c r="D8242" s="19">
        <x:f t="shared" si="256"/>
        <x:v>31.9</x:v>
      </x:c>
      <x:c r="E8242" s="19">
        <x:f t="shared" si="257"/>
        <x:v>0</x:v>
      </x:c>
    </x:row>
    <x:row r="8243" spans="1:5" x14ac:dyDescent="0.25">
      <x:c r="A8243" s="8" t="s">
        <x:v>6</x:v>
      </x:c>
      <x:c r="B8243" s="9" t="s">
        <x:v>1260</x:v>
      </x:c>
      <x:c r="D8243" s="19">
        <x:f t="shared" si="256"/>
        <x:v>32.4</x:v>
      </x:c>
      <x:c r="E8243" s="19">
        <x:f t="shared" si="257"/>
        <x:v>0</x:v>
      </x:c>
    </x:row>
    <x:row r="8244" spans="1:5" x14ac:dyDescent="0.25">
      <x:c r="A8244" s="8" t="s">
        <x:v>8</x:v>
      </x:c>
      <x:c r="B8244" s="9" t="s">
        <x:v>3879</x:v>
      </x:c>
      <x:c r="D8244" s="19">
        <x:f t="shared" si="256"/>
        <x:v>32.299999999999997</x:v>
      </x:c>
      <x:c r="E8244" s="19">
        <x:f t="shared" si="257"/>
        <x:v>0</x:v>
      </x:c>
    </x:row>
    <x:row r="8245" spans="1:5" x14ac:dyDescent="0.25">
      <x:c r="A8245" s="8" t="s">
        <x:v>10</x:v>
      </x:c>
      <x:c r="B8245" s="9" t="s">
        <x:v>214</x:v>
      </x:c>
      <x:c r="D8245" s="19">
        <x:f t="shared" si="256"/>
        <x:v>37</x:v>
      </x:c>
      <x:c r="E8245" s="19">
        <x:f t="shared" si="257"/>
        <x:v>0</x:v>
      </x:c>
    </x:row>
    <x:row r="8246" spans="1:5" x14ac:dyDescent="0.25">
      <x:c r="A8246" s="8" t="s">
        <x:v>12</x:v>
      </x:c>
      <x:c r="B8246" s="9" t="s">
        <x:v>2099</x:v>
      </x:c>
      <x:c r="D8246" s="19">
        <x:f t="shared" si="256"/>
        <x:v>47.8</x:v>
      </x:c>
      <x:c r="E8246" s="19">
        <x:f t="shared" si="257"/>
        <x:v>0</x:v>
      </x:c>
    </x:row>
    <x:row r="8247" spans="1:5" x14ac:dyDescent="0.25">
      <x:c r="A8247" s="8" t="s">
        <x:v>14</x:v>
      </x:c>
      <x:c r="B8247" s="9" t="s">
        <x:v>217</x:v>
      </x:c>
      <x:c r="D8247" s="19">
        <x:f t="shared" si="256"/>
        <x:v>42</x:v>
      </x:c>
      <x:c r="E8247" s="19">
        <x:f t="shared" si="257"/>
        <x:v>0</x:v>
      </x:c>
    </x:row>
    <x:row r="8248" spans="1:5" x14ac:dyDescent="0.25">
      <x:c r="A8248" s="8" t="s">
        <x:v>16</x:v>
      </x:c>
      <x:c r="B8248" s="9" t="s">
        <x:v>123</x:v>
      </x:c>
      <x:c r="D8248" s="19">
        <x:f t="shared" si="256"/>
        <x:v>45</x:v>
      </x:c>
      <x:c r="E8248" s="19">
        <x:f t="shared" si="257"/>
        <x:v>0</x:v>
      </x:c>
    </x:row>
    <x:row r="8249" spans="1:5" x14ac:dyDescent="0.25">
      <x:c r="A8249" s="8" t="s">
        <x:v>18</x:v>
      </x:c>
      <x:c r="B8249" s="9" t="s">
        <x:v>123</x:v>
      </x:c>
      <x:c r="D8249" s="19">
        <x:f t="shared" si="256"/>
        <x:v>45</x:v>
      </x:c>
      <x:c r="E8249" s="19">
        <x:f t="shared" si="257"/>
        <x:v>0</x:v>
      </x:c>
    </x:row>
    <x:row r="8250" spans="1:5" x14ac:dyDescent="0.25">
      <x:c r="A8250" s="8" t="s">
        <x:v>20</x:v>
      </x:c>
      <x:c r="B8250" s="9" t="s">
        <x:v>934</x:v>
      </x:c>
      <x:c r="D8250" s="19">
        <x:f t="shared" si="256"/>
        <x:v>38.799999999999997</x:v>
      </x:c>
      <x:c r="E8250" s="19">
        <x:f t="shared" si="257"/>
        <x:v>0</x:v>
      </x:c>
    </x:row>
    <x:row r="8251" spans="1:5" x14ac:dyDescent="0.25">
      <x:c r="A8251" s="8" t="s">
        <x:v>22</x:v>
      </x:c>
      <x:c r="B8251" s="9" t="s">
        <x:v>333</x:v>
      </x:c>
      <x:c r="D8251" s="19">
        <x:f t="shared" si="256"/>
        <x:v>36</x:v>
      </x:c>
      <x:c r="E8251" s="19">
        <x:f t="shared" si="257"/>
        <x:v>0</x:v>
      </x:c>
    </x:row>
    <x:row r="8252" spans="1:5" x14ac:dyDescent="0.25">
      <x:c r="A8252" s="8" t="s">
        <x:v>24</x:v>
      </x:c>
      <x:c r="B8252" s="9" t="s">
        <x:v>749</x:v>
      </x:c>
      <x:c r="D8252" s="19">
        <x:f t="shared" si="256"/>
        <x:v>34.9</x:v>
      </x:c>
      <x:c r="E8252" s="19">
        <x:f t="shared" si="257"/>
        <x:v>0</x:v>
      </x:c>
    </x:row>
    <x:row r="8253" spans="1:5" x14ac:dyDescent="0.25">
      <x:c r="A8253" s="8" t="s">
        <x:v>26</x:v>
      </x:c>
      <x:c r="B8253" s="9" t="s">
        <x:v>827</x:v>
      </x:c>
      <x:c r="D8253" s="19">
        <x:f t="shared" si="256"/>
        <x:v>38</x:v>
      </x:c>
      <x:c r="E8253" s="19">
        <x:f t="shared" si="257"/>
        <x:v>0</x:v>
      </x:c>
    </x:row>
    <x:row r="8254" spans="1:5" x14ac:dyDescent="0.25">
      <x:c r="A8254" s="8" t="s">
        <x:v>28</x:v>
      </x:c>
      <x:c r="B8254" s="9" t="s">
        <x:v>1190</x:v>
      </x:c>
      <x:c r="D8254" s="19">
        <x:f t="shared" si="256"/>
        <x:v>41.8</x:v>
      </x:c>
      <x:c r="E8254" s="19">
        <x:f t="shared" si="257"/>
        <x:v>0</x:v>
      </x:c>
    </x:row>
    <x:row r="8255" spans="1:5" x14ac:dyDescent="0.25">
      <x:c r="A8255" s="8" t="s">
        <x:v>30</x:v>
      </x:c>
      <x:c r="B8255" s="9" t="s">
        <x:v>496</x:v>
      </x:c>
      <x:c r="D8255" s="19">
        <x:f t="shared" si="256"/>
        <x:v>51.02</x:v>
      </x:c>
      <x:c r="E8255" s="19">
        <x:f t="shared" si="257"/>
        <x:v>0</x:v>
      </x:c>
    </x:row>
    <x:row r="8256" spans="1:5" x14ac:dyDescent="0.25">
      <x:c r="A8256" s="8" t="s">
        <x:v>32</x:v>
      </x:c>
      <x:c r="B8256" s="9" t="s">
        <x:v>516</x:v>
      </x:c>
      <x:c r="D8256" s="19">
        <x:f t="shared" si="256"/>
        <x:v>57.65</x:v>
      </x:c>
      <x:c r="E8256" s="19">
        <x:f t="shared" si="257"/>
        <x:v>0</x:v>
      </x:c>
    </x:row>
    <x:row r="8257" spans="1:5" x14ac:dyDescent="0.25">
      <x:c r="A8257" s="8" t="s">
        <x:v>34</x:v>
      </x:c>
      <x:c r="B8257" s="9" t="s">
        <x:v>6346</x:v>
      </x:c>
      <x:c r="D8257" s="19">
        <x:f t="shared" si="256"/>
        <x:v>67.52</x:v>
      </x:c>
      <x:c r="E8257" s="19">
        <x:f t="shared" si="257"/>
        <x:v>0</x:v>
      </x:c>
    </x:row>
    <x:row r="8258" spans="1:5" x14ac:dyDescent="0.25">
      <x:c r="A8258" s="8" t="s">
        <x:v>36</x:v>
      </x:c>
      <x:c r="B8258" s="9" t="s">
        <x:v>6347</x:v>
      </x:c>
      <x:c r="D8258" s="19">
        <x:f t="shared" si="256"/>
        <x:v>83.14</x:v>
      </x:c>
      <x:c r="E8258" s="19">
        <x:f t="shared" si="257"/>
        <x:v>0</x:v>
      </x:c>
    </x:row>
    <x:row r="8259" spans="1:5" x14ac:dyDescent="0.25">
      <x:c r="A8259" s="8" t="s">
        <x:v>38</x:v>
      </x:c>
      <x:c r="B8259" s="9" t="s">
        <x:v>4880</x:v>
      </x:c>
      <x:c r="D8259" s="19">
        <x:f t="shared" si="256"/>
        <x:v>55.6</x:v>
      </x:c>
      <x:c r="E8259" s="19">
        <x:f t="shared" si="257"/>
        <x:v>0</x:v>
      </x:c>
    </x:row>
    <x:row r="8260" spans="1:5" x14ac:dyDescent="0.25">
      <x:c r="A8260" s="8" t="s">
        <x:v>40</x:v>
      </x:c>
      <x:c r="B8260" s="9" t="s">
        <x:v>847</x:v>
      </x:c>
      <x:c r="D8260" s="19">
        <x:f t="shared" si="256"/>
        <x:v>39.799999999999997</x:v>
      </x:c>
      <x:c r="E8260" s="19">
        <x:f t="shared" si="257"/>
        <x:v>0</x:v>
      </x:c>
    </x:row>
    <x:row r="8261" spans="1:5" x14ac:dyDescent="0.25">
      <x:c r="A8261" s="8" t="s">
        <x:v>42</x:v>
      </x:c>
      <x:c r="B8261" s="9" t="s">
        <x:v>1883</x:v>
      </x:c>
      <x:c r="D8261" s="19">
        <x:f t="shared" ref="D8261:D8324" si="258">VALUE(B8261)</x:f>
        <x:v>42.06</x:v>
      </x:c>
      <x:c r="E8261" s="19">
        <x:f t="shared" ref="E8261:E8324" si="259">IF(D8261&lt;0,1,0)</x:f>
        <x:v>0</x:v>
      </x:c>
    </x:row>
    <x:row r="8262" spans="1:5" x14ac:dyDescent="0.25">
      <x:c r="A8262" s="8" t="s">
        <x:v>44</x:v>
      </x:c>
      <x:c r="B8262" s="9" t="s">
        <x:v>1077</x:v>
      </x:c>
      <x:c r="D8262" s="19">
        <x:f t="shared" si="258"/>
        <x:v>35</x:v>
      </x:c>
      <x:c r="E8262" s="19">
        <x:f t="shared" si="259"/>
        <x:v>0</x:v>
      </x:c>
    </x:row>
    <x:row r="8263" spans="1:5" x14ac:dyDescent="0.25">
      <x:c r="A8263" s="8" t="s">
        <x:v>46</x:v>
      </x:c>
      <x:c r="B8263" s="9" t="s">
        <x:v>1226</x:v>
      </x:c>
      <x:c r="D8263" s="19">
        <x:f t="shared" si="258"/>
        <x:v>34</x:v>
      </x:c>
      <x:c r="E8263" s="19">
        <x:f t="shared" si="259"/>
        <x:v>0</x:v>
      </x:c>
    </x:row>
    <x:row r="8264" spans="1:5" x14ac:dyDescent="0.25">
      <x:c r="A8264" s="8" t="s">
        <x:v>48</x:v>
      </x:c>
      <x:c r="B8264" s="7"/>
      <x:c r="D8264" s="19">
        <x:f t="shared" si="258"/>
        <x:v>0</x:v>
      </x:c>
      <x:c r="E8264" s="19">
        <x:f t="shared" si="259"/>
        <x:v>0</x:v>
      </x:c>
    </x:row>
    <x:row r="8265" spans="1:5" x14ac:dyDescent="0.25">
      <x:c r="A8265" s="8" t="s">
        <x:v>6348</x:v>
      </x:c>
      <x:c r="B8265" s="7"/>
      <x:c r="D8265" s="19">
        <x:f t="shared" si="258"/>
        <x:v>0</x:v>
      </x:c>
      <x:c r="E8265" s="19">
        <x:f t="shared" si="259"/>
        <x:v>0</x:v>
      </x:c>
    </x:row>
    <x:row r="8266" spans="1:5" x14ac:dyDescent="0.25">
      <x:c r="A8266" s="8" t="s">
        <x:v>48</x:v>
      </x:c>
      <x:c r="B8266" s="7"/>
      <x:c r="D8266" s="19">
        <x:f t="shared" si="258"/>
        <x:v>0</x:v>
      </x:c>
      <x:c r="E8266" s="19">
        <x:f t="shared" si="259"/>
        <x:v>0</x:v>
      </x:c>
    </x:row>
    <x:row r="8267" spans="1:5" x14ac:dyDescent="0.25">
      <x:c r="A8267" s="8" t="s">
        <x:v>0</x:v>
      </x:c>
      <x:c r="B8267" s="9" t="s">
        <x:v>1226</x:v>
      </x:c>
      <x:c r="D8267" s="19">
        <x:f t="shared" si="258"/>
        <x:v>34</x:v>
      </x:c>
      <x:c r="E8267" s="19">
        <x:f t="shared" si="259"/>
        <x:v>0</x:v>
      </x:c>
    </x:row>
    <x:row r="8268" spans="1:5" x14ac:dyDescent="0.25">
      <x:c r="A8268" s="8" t="s">
        <x:v>2</x:v>
      </x:c>
      <x:c r="B8268" s="9" t="s">
        <x:v>2008</x:v>
      </x:c>
      <x:c r="D8268" s="19">
        <x:f t="shared" si="258"/>
        <x:v>36.090000000000003</x:v>
      </x:c>
      <x:c r="E8268" s="19">
        <x:f t="shared" si="259"/>
        <x:v>0</x:v>
      </x:c>
    </x:row>
    <x:row r="8269" spans="1:5" x14ac:dyDescent="0.25">
      <x:c r="A8269" s="8" t="s">
        <x:v>4</x:v>
      </x:c>
      <x:c r="B8269" s="9" t="s">
        <x:v>1226</x:v>
      </x:c>
      <x:c r="D8269" s="19">
        <x:f t="shared" si="258"/>
        <x:v>34</x:v>
      </x:c>
      <x:c r="E8269" s="19">
        <x:f t="shared" si="259"/>
        <x:v>0</x:v>
      </x:c>
    </x:row>
    <x:row r="8270" spans="1:5" x14ac:dyDescent="0.25">
      <x:c r="A8270" s="8" t="s">
        <x:v>6</x:v>
      </x:c>
      <x:c r="B8270" s="9" t="s">
        <x:v>1538</x:v>
      </x:c>
      <x:c r="D8270" s="19">
        <x:f t="shared" si="258"/>
        <x:v>33.5</x:v>
      </x:c>
      <x:c r="E8270" s="19">
        <x:f t="shared" si="259"/>
        <x:v>0</x:v>
      </x:c>
    </x:row>
    <x:row r="8271" spans="1:5" x14ac:dyDescent="0.25">
      <x:c r="A8271" s="8" t="s">
        <x:v>8</x:v>
      </x:c>
      <x:c r="B8271" s="9" t="s">
        <x:v>1355</x:v>
      </x:c>
      <x:c r="D8271" s="19">
        <x:f t="shared" si="258"/>
        <x:v>34.5</x:v>
      </x:c>
      <x:c r="E8271" s="19">
        <x:f t="shared" si="259"/>
        <x:v>0</x:v>
      </x:c>
    </x:row>
    <x:row r="8272" spans="1:5" x14ac:dyDescent="0.25">
      <x:c r="A8272" s="8" t="s">
        <x:v>10</x:v>
      </x:c>
      <x:c r="B8272" s="9" t="s">
        <x:v>192</x:v>
      </x:c>
      <x:c r="D8272" s="19">
        <x:f t="shared" si="258"/>
        <x:v>32.799999999999997</x:v>
      </x:c>
      <x:c r="E8272" s="19">
        <x:f t="shared" si="259"/>
        <x:v>0</x:v>
      </x:c>
    </x:row>
    <x:row r="8273" spans="1:5" x14ac:dyDescent="0.25">
      <x:c r="A8273" s="8" t="s">
        <x:v>12</x:v>
      </x:c>
      <x:c r="B8273" s="9" t="s">
        <x:v>4256</x:v>
      </x:c>
      <x:c r="D8273" s="19">
        <x:f t="shared" si="258"/>
        <x:v>48.64</x:v>
      </x:c>
      <x:c r="E8273" s="19">
        <x:f t="shared" si="259"/>
        <x:v>0</x:v>
      </x:c>
    </x:row>
    <x:row r="8274" spans="1:5" x14ac:dyDescent="0.25">
      <x:c r="A8274" s="8" t="s">
        <x:v>14</x:v>
      </x:c>
      <x:c r="B8274" s="9" t="s">
        <x:v>1966</x:v>
      </x:c>
      <x:c r="D8274" s="19">
        <x:f t="shared" si="258"/>
        <x:v>58.87</x:v>
      </x:c>
      <x:c r="E8274" s="19">
        <x:f t="shared" si="259"/>
        <x:v>0</x:v>
      </x:c>
    </x:row>
    <x:row r="8275" spans="1:5" x14ac:dyDescent="0.25">
      <x:c r="A8275" s="8" t="s">
        <x:v>16</x:v>
      </x:c>
      <x:c r="B8275" s="9" t="s">
        <x:v>271</x:v>
      </x:c>
      <x:c r="D8275" s="19">
        <x:f t="shared" si="258"/>
        <x:v>65</x:v>
      </x:c>
      <x:c r="E8275" s="19">
        <x:f t="shared" si="259"/>
        <x:v>0</x:v>
      </x:c>
    </x:row>
    <x:row r="8276" spans="1:5" x14ac:dyDescent="0.25">
      <x:c r="A8276" s="8" t="s">
        <x:v>18</x:v>
      </x:c>
      <x:c r="B8276" s="9" t="s">
        <x:v>3925</x:v>
      </x:c>
      <x:c r="D8276" s="19">
        <x:f t="shared" si="258"/>
        <x:v>67</x:v>
      </x:c>
      <x:c r="E8276" s="19">
        <x:f t="shared" si="259"/>
        <x:v>0</x:v>
      </x:c>
    </x:row>
    <x:row r="8277" spans="1:5" x14ac:dyDescent="0.25">
      <x:c r="A8277" s="8" t="s">
        <x:v>20</x:v>
      </x:c>
      <x:c r="B8277" s="9" t="s">
        <x:v>540</x:v>
      </x:c>
      <x:c r="D8277" s="19">
        <x:f t="shared" si="258"/>
        <x:v>60.64</x:v>
      </x:c>
      <x:c r="E8277" s="19">
        <x:f t="shared" si="259"/>
        <x:v>0</x:v>
      </x:c>
    </x:row>
    <x:row r="8278" spans="1:5" x14ac:dyDescent="0.25">
      <x:c r="A8278" s="8" t="s">
        <x:v>22</x:v>
      </x:c>
      <x:c r="B8278" s="9" t="s">
        <x:v>197</x:v>
      </x:c>
      <x:c r="D8278" s="19">
        <x:f t="shared" si="258"/>
        <x:v>60.1</x:v>
      </x:c>
      <x:c r="E8278" s="19">
        <x:f t="shared" si="259"/>
        <x:v>0</x:v>
      </x:c>
    </x:row>
    <x:row r="8279" spans="1:5" x14ac:dyDescent="0.25">
      <x:c r="A8279" s="8" t="s">
        <x:v>24</x:v>
      </x:c>
      <x:c r="B8279" s="9" t="s">
        <x:v>3069</x:v>
      </x:c>
      <x:c r="D8279" s="19">
        <x:f t="shared" si="258"/>
        <x:v>57.29</x:v>
      </x:c>
      <x:c r="E8279" s="19">
        <x:f t="shared" si="259"/>
        <x:v>0</x:v>
      </x:c>
    </x:row>
    <x:row r="8280" spans="1:5" x14ac:dyDescent="0.25">
      <x:c r="A8280" s="8" t="s">
        <x:v>26</x:v>
      </x:c>
      <x:c r="B8280" s="9" t="s">
        <x:v>4701</x:v>
      </x:c>
      <x:c r="D8280" s="19">
        <x:f t="shared" si="258"/>
        <x:v>53.86</x:v>
      </x:c>
      <x:c r="E8280" s="19">
        <x:f t="shared" si="259"/>
        <x:v>0</x:v>
      </x:c>
    </x:row>
    <x:row r="8281" spans="1:5" x14ac:dyDescent="0.25">
      <x:c r="A8281" s="8" t="s">
        <x:v>28</x:v>
      </x:c>
      <x:c r="B8281" s="9" t="s">
        <x:v>5530</x:v>
      </x:c>
      <x:c r="D8281" s="19">
        <x:f t="shared" si="258"/>
        <x:v>58.55</x:v>
      </x:c>
      <x:c r="E8281" s="19">
        <x:f t="shared" si="259"/>
        <x:v>0</x:v>
      </x:c>
    </x:row>
    <x:row r="8282" spans="1:5" x14ac:dyDescent="0.25">
      <x:c r="A8282" s="8" t="s">
        <x:v>30</x:v>
      </x:c>
      <x:c r="B8282" s="9" t="s">
        <x:v>2108</x:v>
      </x:c>
      <x:c r="D8282" s="19">
        <x:f t="shared" si="258"/>
        <x:v>57.61</x:v>
      </x:c>
      <x:c r="E8282" s="19">
        <x:f t="shared" si="259"/>
        <x:v>0</x:v>
      </x:c>
    </x:row>
    <x:row r="8283" spans="1:5" x14ac:dyDescent="0.25">
      <x:c r="A8283" s="8" t="s">
        <x:v>32</x:v>
      </x:c>
      <x:c r="B8283" s="9" t="s">
        <x:v>6349</x:v>
      </x:c>
      <x:c r="D8283" s="19">
        <x:f t="shared" si="258"/>
        <x:v>60.88</x:v>
      </x:c>
      <x:c r="E8283" s="19">
        <x:f t="shared" si="259"/>
        <x:v>0</x:v>
      </x:c>
    </x:row>
    <x:row r="8284" spans="1:5" x14ac:dyDescent="0.25">
      <x:c r="A8284" s="8" t="s">
        <x:v>34</x:v>
      </x:c>
      <x:c r="B8284" s="9" t="s">
        <x:v>634</x:v>
      </x:c>
      <x:c r="D8284" s="19">
        <x:f t="shared" si="258"/>
        <x:v>66</x:v>
      </x:c>
      <x:c r="E8284" s="19">
        <x:f t="shared" si="259"/>
        <x:v>0</x:v>
      </x:c>
    </x:row>
    <x:row r="8285" spans="1:5" x14ac:dyDescent="0.25">
      <x:c r="A8285" s="8" t="s">
        <x:v>36</x:v>
      </x:c>
      <x:c r="B8285" s="9" t="s">
        <x:v>3965</x:v>
      </x:c>
      <x:c r="D8285" s="19">
        <x:f t="shared" si="258"/>
        <x:v>66.7</x:v>
      </x:c>
      <x:c r="E8285" s="19">
        <x:f t="shared" si="259"/>
        <x:v>0</x:v>
      </x:c>
    </x:row>
    <x:row r="8286" spans="1:5" x14ac:dyDescent="0.25">
      <x:c r="A8286" s="8" t="s">
        <x:v>38</x:v>
      </x:c>
      <x:c r="B8286" s="9" t="s">
        <x:v>657</x:v>
      </x:c>
      <x:c r="D8286" s="19">
        <x:f t="shared" si="258"/>
        <x:v>43.9</x:v>
      </x:c>
      <x:c r="E8286" s="19">
        <x:f t="shared" si="259"/>
        <x:v>0</x:v>
      </x:c>
    </x:row>
    <x:row r="8287" spans="1:5" x14ac:dyDescent="0.25">
      <x:c r="A8287" s="8" t="s">
        <x:v>40</x:v>
      </x:c>
      <x:c r="B8287" s="9" t="s">
        <x:v>619</x:v>
      </x:c>
      <x:c r="D8287" s="19">
        <x:f t="shared" si="258"/>
        <x:v>44.9</x:v>
      </x:c>
      <x:c r="E8287" s="19">
        <x:f t="shared" si="259"/>
        <x:v>0</x:v>
      </x:c>
    </x:row>
    <x:row r="8288" spans="1:5" x14ac:dyDescent="0.25">
      <x:c r="A8288" s="8" t="s">
        <x:v>42</x:v>
      </x:c>
      <x:c r="B8288" s="9" t="s">
        <x:v>1356</x:v>
      </x:c>
      <x:c r="D8288" s="19">
        <x:f t="shared" si="258"/>
        <x:v>35.200000000000003</x:v>
      </x:c>
      <x:c r="E8288" s="19">
        <x:f t="shared" si="259"/>
        <x:v>0</x:v>
      </x:c>
    </x:row>
    <x:row r="8289" spans="1:5" x14ac:dyDescent="0.25">
      <x:c r="A8289" s="8" t="s">
        <x:v>44</x:v>
      </x:c>
      <x:c r="B8289" s="9" t="s">
        <x:v>215</x:v>
      </x:c>
      <x:c r="D8289" s="19">
        <x:f t="shared" si="258"/>
        <x:v>42.4</x:v>
      </x:c>
      <x:c r="E8289" s="19">
        <x:f t="shared" si="259"/>
        <x:v>0</x:v>
      </x:c>
    </x:row>
    <x:row r="8290" spans="1:5" x14ac:dyDescent="0.25">
      <x:c r="A8290" s="8" t="s">
        <x:v>46</x:v>
      </x:c>
      <x:c r="B8290" s="9" t="s">
        <x:v>1264</x:v>
      </x:c>
      <x:c r="D8290" s="19">
        <x:f t="shared" si="258"/>
        <x:v>35.1</x:v>
      </x:c>
      <x:c r="E8290" s="19">
        <x:f t="shared" si="259"/>
        <x:v>0</x:v>
      </x:c>
    </x:row>
    <x:row r="8291" spans="1:5" x14ac:dyDescent="0.25">
      <x:c r="A8291" s="8" t="s">
        <x:v>48</x:v>
      </x:c>
      <x:c r="B8291" s="7"/>
      <x:c r="D8291" s="19">
        <x:f t="shared" si="258"/>
        <x:v>0</x:v>
      </x:c>
      <x:c r="E8291" s="19">
        <x:f t="shared" si="259"/>
        <x:v>0</x:v>
      </x:c>
    </x:row>
    <x:row r="8292" spans="1:5" x14ac:dyDescent="0.25">
      <x:c r="A8292" s="8" t="s">
        <x:v>6350</x:v>
      </x:c>
      <x:c r="B8292" s="7"/>
      <x:c r="D8292" s="19">
        <x:f t="shared" si="258"/>
        <x:v>0</x:v>
      </x:c>
      <x:c r="E8292" s="19">
        <x:f t="shared" si="259"/>
        <x:v>0</x:v>
      </x:c>
    </x:row>
    <x:row r="8293" spans="1:5" x14ac:dyDescent="0.25">
      <x:c r="A8293" s="8" t="s">
        <x:v>48</x:v>
      </x:c>
      <x:c r="B8293" s="7"/>
      <x:c r="D8293" s="19">
        <x:f t="shared" si="258"/>
        <x:v>0</x:v>
      </x:c>
      <x:c r="E8293" s="19">
        <x:f t="shared" si="259"/>
        <x:v>0</x:v>
      </x:c>
    </x:row>
    <x:row r="8294" spans="1:5" x14ac:dyDescent="0.25">
      <x:c r="A8294" s="8" t="s">
        <x:v>0</x:v>
      </x:c>
      <x:c r="B8294" s="9" t="s">
        <x:v>296</x:v>
      </x:c>
      <x:c r="D8294" s="19">
        <x:f t="shared" si="258"/>
        <x:v>52.4</x:v>
      </x:c>
      <x:c r="E8294" s="19">
        <x:f t="shared" si="259"/>
        <x:v>0</x:v>
      </x:c>
    </x:row>
    <x:row r="8295" spans="1:5" x14ac:dyDescent="0.25">
      <x:c r="A8295" s="8" t="s">
        <x:v>2</x:v>
      </x:c>
      <x:c r="B8295" s="9" t="s">
        <x:v>1301</x:v>
      </x:c>
      <x:c r="D8295" s="19">
        <x:f t="shared" si="258"/>
        <x:v>44.02</x:v>
      </x:c>
      <x:c r="E8295" s="19">
        <x:f t="shared" si="259"/>
        <x:v>0</x:v>
      </x:c>
    </x:row>
    <x:row r="8296" spans="1:5" x14ac:dyDescent="0.25">
      <x:c r="A8296" s="8" t="s">
        <x:v>4</x:v>
      </x:c>
      <x:c r="B8296" s="9" t="s">
        <x:v>5831</x:v>
      </x:c>
      <x:c r="D8296" s="19">
        <x:f t="shared" si="258"/>
        <x:v>34.42</x:v>
      </x:c>
      <x:c r="E8296" s="19">
        <x:f t="shared" si="259"/>
        <x:v>0</x:v>
      </x:c>
    </x:row>
    <x:row r="8297" spans="1:5" x14ac:dyDescent="0.25">
      <x:c r="A8297" s="8" t="s">
        <x:v>6</x:v>
      </x:c>
      <x:c r="B8297" s="9" t="s">
        <x:v>1445</x:v>
      </x:c>
      <x:c r="D8297" s="19">
        <x:f t="shared" si="258"/>
        <x:v>33.61</x:v>
      </x:c>
      <x:c r="E8297" s="19">
        <x:f t="shared" si="259"/>
        <x:v>0</x:v>
      </x:c>
    </x:row>
    <x:row r="8298" spans="1:5" x14ac:dyDescent="0.25">
      <x:c r="A8298" s="8" t="s">
        <x:v>8</x:v>
      </x:c>
      <x:c r="B8298" s="9" t="s">
        <x:v>2616</x:v>
      </x:c>
      <x:c r="D8298" s="19">
        <x:f t="shared" si="258"/>
        <x:v>33.4</x:v>
      </x:c>
      <x:c r="E8298" s="19">
        <x:f t="shared" si="259"/>
        <x:v>0</x:v>
      </x:c>
    </x:row>
    <x:row r="8299" spans="1:5" x14ac:dyDescent="0.25">
      <x:c r="A8299" s="8" t="s">
        <x:v>10</x:v>
      </x:c>
      <x:c r="B8299" s="9" t="s">
        <x:v>3331</x:v>
      </x:c>
      <x:c r="D8299" s="19">
        <x:f t="shared" si="258"/>
        <x:v>33.22</x:v>
      </x:c>
      <x:c r="E8299" s="19">
        <x:f t="shared" si="259"/>
        <x:v>0</x:v>
      </x:c>
    </x:row>
    <x:row r="8300" spans="1:5" x14ac:dyDescent="0.25">
      <x:c r="A8300" s="8" t="s">
        <x:v>12</x:v>
      </x:c>
      <x:c r="B8300" s="9" t="s">
        <x:v>3326</x:v>
      </x:c>
      <x:c r="D8300" s="19">
        <x:f t="shared" si="258"/>
        <x:v>33.729999999999997</x:v>
      </x:c>
      <x:c r="E8300" s="19">
        <x:f t="shared" si="259"/>
        <x:v>0</x:v>
      </x:c>
    </x:row>
    <x:row r="8301" spans="1:5" x14ac:dyDescent="0.25">
      <x:c r="A8301" s="8" t="s">
        <x:v>14</x:v>
      </x:c>
      <x:c r="B8301" s="9" t="s">
        <x:v>5963</x:v>
      </x:c>
      <x:c r="D8301" s="19">
        <x:f t="shared" si="258"/>
        <x:v>37.630000000000003</x:v>
      </x:c>
      <x:c r="E8301" s="19">
        <x:f t="shared" si="259"/>
        <x:v>0</x:v>
      </x:c>
    </x:row>
    <x:row r="8302" spans="1:5" x14ac:dyDescent="0.25">
      <x:c r="A8302" s="8" t="s">
        <x:v>16</x:v>
      </x:c>
      <x:c r="B8302" s="9" t="s">
        <x:v>753</x:v>
      </x:c>
      <x:c r="D8302" s="19">
        <x:f t="shared" si="258"/>
        <x:v>42.99</x:v>
      </x:c>
      <x:c r="E8302" s="19">
        <x:f t="shared" si="259"/>
        <x:v>0</x:v>
      </x:c>
    </x:row>
    <x:row r="8303" spans="1:5" x14ac:dyDescent="0.25">
      <x:c r="A8303" s="8" t="s">
        <x:v>18</x:v>
      </x:c>
      <x:c r="B8303" s="9" t="s">
        <x:v>27</x:v>
      </x:c>
      <x:c r="D8303" s="19">
        <x:f t="shared" si="258"/>
        <x:v>50.76</x:v>
      </x:c>
      <x:c r="E8303" s="19">
        <x:f t="shared" si="259"/>
        <x:v>0</x:v>
      </x:c>
    </x:row>
    <x:row r="8304" spans="1:5" x14ac:dyDescent="0.25">
      <x:c r="A8304" s="8" t="s">
        <x:v>20</x:v>
      </x:c>
      <x:c r="B8304" s="9" t="s">
        <x:v>1373</x:v>
      </x:c>
      <x:c r="D8304" s="19">
        <x:f t="shared" si="258"/>
        <x:v>46.96</x:v>
      </x:c>
      <x:c r="E8304" s="19">
        <x:f t="shared" si="259"/>
        <x:v>0</x:v>
      </x:c>
    </x:row>
    <x:row r="8305" spans="1:5" x14ac:dyDescent="0.25">
      <x:c r="A8305" s="8" t="s">
        <x:v>22</x:v>
      </x:c>
      <x:c r="B8305" s="9" t="s">
        <x:v>1180</x:v>
      </x:c>
      <x:c r="D8305" s="19">
        <x:f t="shared" si="258"/>
        <x:v>37.26</x:v>
      </x:c>
      <x:c r="E8305" s="19">
        <x:f t="shared" si="259"/>
        <x:v>0</x:v>
      </x:c>
    </x:row>
    <x:row r="8306" spans="1:5" x14ac:dyDescent="0.25">
      <x:c r="A8306" s="8" t="s">
        <x:v>24</x:v>
      </x:c>
      <x:c r="B8306" s="9" t="s">
        <x:v>984</x:v>
      </x:c>
      <x:c r="D8306" s="19">
        <x:f t="shared" si="258"/>
        <x:v>36.1</x:v>
      </x:c>
      <x:c r="E8306" s="19">
        <x:f t="shared" si="259"/>
        <x:v>0</x:v>
      </x:c>
    </x:row>
    <x:row r="8307" spans="1:5" x14ac:dyDescent="0.25">
      <x:c r="A8307" s="8" t="s">
        <x:v>26</x:v>
      </x:c>
      <x:c r="B8307" s="9" t="s">
        <x:v>1390</x:v>
      </x:c>
      <x:c r="D8307" s="19">
        <x:f t="shared" si="258"/>
        <x:v>34.33</x:v>
      </x:c>
      <x:c r="E8307" s="19">
        <x:f t="shared" si="259"/>
        <x:v>0</x:v>
      </x:c>
    </x:row>
    <x:row r="8308" spans="1:5" x14ac:dyDescent="0.25">
      <x:c r="A8308" s="8" t="s">
        <x:v>28</x:v>
      </x:c>
      <x:c r="B8308" s="9" t="s">
        <x:v>5798</x:v>
      </x:c>
      <x:c r="D8308" s="19">
        <x:f t="shared" si="258"/>
        <x:v>34.53</x:v>
      </x:c>
      <x:c r="E8308" s="19">
        <x:f t="shared" si="259"/>
        <x:v>0</x:v>
      </x:c>
    </x:row>
    <x:row r="8309" spans="1:5" x14ac:dyDescent="0.25">
      <x:c r="A8309" s="8" t="s">
        <x:v>30</x:v>
      </x:c>
      <x:c r="B8309" s="9" t="s">
        <x:v>2146</x:v>
      </x:c>
      <x:c r="D8309" s="19">
        <x:f t="shared" si="258"/>
        <x:v>36.32</x:v>
      </x:c>
      <x:c r="E8309" s="19">
        <x:f t="shared" si="259"/>
        <x:v>0</x:v>
      </x:c>
    </x:row>
    <x:row r="8310" spans="1:5" x14ac:dyDescent="0.25">
      <x:c r="A8310" s="8" t="s">
        <x:v>32</x:v>
      </x:c>
      <x:c r="B8310" s="9" t="s">
        <x:v>6021</x:v>
      </x:c>
      <x:c r="D8310" s="19">
        <x:f t="shared" si="258"/>
        <x:v>37.81</x:v>
      </x:c>
      <x:c r="E8310" s="19">
        <x:f t="shared" si="259"/>
        <x:v>0</x:v>
      </x:c>
    </x:row>
    <x:row r="8311" spans="1:5" x14ac:dyDescent="0.25">
      <x:c r="A8311" s="8" t="s">
        <x:v>34</x:v>
      </x:c>
      <x:c r="B8311" s="9" t="s">
        <x:v>33</x:v>
      </x:c>
      <x:c r="D8311" s="19">
        <x:f t="shared" si="258"/>
        <x:v>50.6</x:v>
      </x:c>
      <x:c r="E8311" s="19">
        <x:f t="shared" si="259"/>
        <x:v>0</x:v>
      </x:c>
    </x:row>
    <x:row r="8312" spans="1:5" x14ac:dyDescent="0.25">
      <x:c r="A8312" s="8" t="s">
        <x:v>36</x:v>
      </x:c>
      <x:c r="B8312" s="9" t="s">
        <x:v>914</x:v>
      </x:c>
      <x:c r="D8312" s="19">
        <x:f t="shared" si="258"/>
        <x:v>50.25</x:v>
      </x:c>
      <x:c r="E8312" s="19">
        <x:f t="shared" si="259"/>
        <x:v>0</x:v>
      </x:c>
    </x:row>
    <x:row r="8313" spans="1:5" x14ac:dyDescent="0.25">
      <x:c r="A8313" s="8" t="s">
        <x:v>38</x:v>
      </x:c>
      <x:c r="B8313" s="9" t="s">
        <x:v>212</x:v>
      </x:c>
      <x:c r="D8313" s="19">
        <x:f t="shared" si="258"/>
        <x:v>42.6</x:v>
      </x:c>
      <x:c r="E8313" s="19">
        <x:f t="shared" si="259"/>
        <x:v>0</x:v>
      </x:c>
    </x:row>
    <x:row r="8314" spans="1:5" x14ac:dyDescent="0.25">
      <x:c r="A8314" s="8" t="s">
        <x:v>40</x:v>
      </x:c>
      <x:c r="B8314" s="9" t="s">
        <x:v>1135</x:v>
      </x:c>
      <x:c r="D8314" s="19">
        <x:f t="shared" si="258"/>
        <x:v>37.5</x:v>
      </x:c>
      <x:c r="E8314" s="19">
        <x:f t="shared" si="259"/>
        <x:v>0</x:v>
      </x:c>
    </x:row>
    <x:row r="8315" spans="1:5" x14ac:dyDescent="0.25">
      <x:c r="A8315" s="8" t="s">
        <x:v>42</x:v>
      </x:c>
      <x:c r="B8315" s="9" t="s">
        <x:v>215</x:v>
      </x:c>
      <x:c r="D8315" s="19">
        <x:f t="shared" si="258"/>
        <x:v>42.4</x:v>
      </x:c>
      <x:c r="E8315" s="19">
        <x:f t="shared" si="259"/>
        <x:v>0</x:v>
      </x:c>
    </x:row>
    <x:row r="8316" spans="1:5" x14ac:dyDescent="0.25">
      <x:c r="A8316" s="8" t="s">
        <x:v>44</x:v>
      </x:c>
      <x:c r="B8316" s="9" t="s">
        <x:v>749</x:v>
      </x:c>
      <x:c r="D8316" s="19">
        <x:f t="shared" si="258"/>
        <x:v>34.9</x:v>
      </x:c>
      <x:c r="E8316" s="19">
        <x:f t="shared" si="259"/>
        <x:v>0</x:v>
      </x:c>
    </x:row>
    <x:row r="8317" spans="1:5" x14ac:dyDescent="0.25">
      <x:c r="A8317" s="8" t="s">
        <x:v>46</x:v>
      </x:c>
      <x:c r="B8317" s="9" t="s">
        <x:v>749</x:v>
      </x:c>
      <x:c r="D8317" s="19">
        <x:f t="shared" si="258"/>
        <x:v>34.9</x:v>
      </x:c>
      <x:c r="E8317" s="19">
        <x:f t="shared" si="259"/>
        <x:v>0</x:v>
      </x:c>
    </x:row>
    <x:row r="8318" spans="1:5" x14ac:dyDescent="0.25">
      <x:c r="A8318" s="8" t="s">
        <x:v>48</x:v>
      </x:c>
      <x:c r="B8318" s="7"/>
      <x:c r="D8318" s="19">
        <x:f t="shared" si="258"/>
        <x:v>0</x:v>
      </x:c>
      <x:c r="E8318" s="19">
        <x:f t="shared" si="259"/>
        <x:v>0</x:v>
      </x:c>
    </x:row>
    <x:row r="8319" spans="1:5" x14ac:dyDescent="0.25">
      <x:c r="A8319" s="8" t="s">
        <x:v>6351</x:v>
      </x:c>
      <x:c r="B8319" s="7"/>
      <x:c r="D8319" s="19">
        <x:f t="shared" si="258"/>
        <x:v>0</x:v>
      </x:c>
      <x:c r="E8319" s="19">
        <x:f t="shared" si="259"/>
        <x:v>0</x:v>
      </x:c>
    </x:row>
    <x:row r="8320" spans="1:5" x14ac:dyDescent="0.25">
      <x:c r="A8320" s="8" t="s">
        <x:v>48</x:v>
      </x:c>
      <x:c r="B8320" s="7"/>
      <x:c r="D8320" s="19">
        <x:f t="shared" si="258"/>
        <x:v>0</x:v>
      </x:c>
      <x:c r="E8320" s="19">
        <x:f t="shared" si="259"/>
        <x:v>0</x:v>
      </x:c>
    </x:row>
    <x:row r="8321" spans="1:5" x14ac:dyDescent="0.25">
      <x:c r="A8321" s="8" t="s">
        <x:v>0</x:v>
      </x:c>
      <x:c r="B8321" s="9" t="s">
        <x:v>1306</x:v>
      </x:c>
      <x:c r="D8321" s="19">
        <x:f t="shared" si="258"/>
        <x:v>30</x:v>
      </x:c>
      <x:c r="E8321" s="19">
        <x:f t="shared" si="259"/>
        <x:v>0</x:v>
      </x:c>
    </x:row>
    <x:row r="8322" spans="1:5" x14ac:dyDescent="0.25">
      <x:c r="A8322" s="8" t="s">
        <x:v>2</x:v>
      </x:c>
      <x:c r="B8322" s="9" t="s">
        <x:v>1880</x:v>
      </x:c>
      <x:c r="D8322" s="19">
        <x:f t="shared" si="258"/>
        <x:v>32.700000000000003</x:v>
      </x:c>
      <x:c r="E8322" s="19">
        <x:f t="shared" si="259"/>
        <x:v>0</x:v>
      </x:c>
    </x:row>
    <x:row r="8323" spans="1:5" x14ac:dyDescent="0.25">
      <x:c r="A8323" s="8" t="s">
        <x:v>4</x:v>
      </x:c>
      <x:c r="B8323" s="9" t="s">
        <x:v>1880</x:v>
      </x:c>
      <x:c r="D8323" s="19">
        <x:f t="shared" si="258"/>
        <x:v>32.700000000000003</x:v>
      </x:c>
      <x:c r="E8323" s="19">
        <x:f t="shared" si="259"/>
        <x:v>0</x:v>
      </x:c>
    </x:row>
    <x:row r="8324" spans="1:5" x14ac:dyDescent="0.25">
      <x:c r="A8324" s="8" t="s">
        <x:v>6</x:v>
      </x:c>
      <x:c r="B8324" s="9" t="s">
        <x:v>588</x:v>
      </x:c>
      <x:c r="D8324" s="19">
        <x:f t="shared" si="258"/>
        <x:v>37.4</x:v>
      </x:c>
      <x:c r="E8324" s="19">
        <x:f t="shared" si="259"/>
        <x:v>0</x:v>
      </x:c>
    </x:row>
    <x:row r="8325" spans="1:5" x14ac:dyDescent="0.25">
      <x:c r="A8325" s="8" t="s">
        <x:v>8</x:v>
      </x:c>
      <x:c r="B8325" s="9" t="s">
        <x:v>1342</x:v>
      </x:c>
      <x:c r="D8325" s="19">
        <x:f t="shared" ref="D8325:D8388" si="260">VALUE(B8325)</x:f>
        <x:v>32</x:v>
      </x:c>
      <x:c r="E8325" s="19">
        <x:f t="shared" ref="E8325:E8388" si="261">IF(D8325&lt;0,1,0)</x:f>
        <x:v>0</x:v>
      </x:c>
    </x:row>
    <x:row r="8326" spans="1:5" x14ac:dyDescent="0.25">
      <x:c r="A8326" s="8" t="s">
        <x:v>10</x:v>
      </x:c>
      <x:c r="B8326" s="9" t="s">
        <x:v>1480</x:v>
      </x:c>
      <x:c r="D8326" s="19">
        <x:f t="shared" si="260"/>
        <x:v>31.3</x:v>
      </x:c>
      <x:c r="E8326" s="19">
        <x:f t="shared" si="261"/>
        <x:v>0</x:v>
      </x:c>
    </x:row>
    <x:row r="8327" spans="1:5" x14ac:dyDescent="0.25">
      <x:c r="A8327" s="8" t="s">
        <x:v>12</x:v>
      </x:c>
      <x:c r="B8327" s="9" t="s">
        <x:v>2573</x:v>
      </x:c>
      <x:c r="D8327" s="19">
        <x:f t="shared" si="260"/>
        <x:v>26.39</x:v>
      </x:c>
      <x:c r="E8327" s="19">
        <x:f t="shared" si="261"/>
        <x:v>0</x:v>
      </x:c>
    </x:row>
    <x:row r="8328" spans="1:5" x14ac:dyDescent="0.25">
      <x:c r="A8328" s="8" t="s">
        <x:v>14</x:v>
      </x:c>
      <x:c r="B8328" s="9" t="s">
        <x:v>2149</x:v>
      </x:c>
      <x:c r="D8328" s="19">
        <x:f t="shared" si="260"/>
        <x:v>31.42</x:v>
      </x:c>
      <x:c r="E8328" s="19">
        <x:f t="shared" si="261"/>
        <x:v>0</x:v>
      </x:c>
    </x:row>
    <x:row r="8329" spans="1:5" x14ac:dyDescent="0.25">
      <x:c r="A8329" s="8" t="s">
        <x:v>16</x:v>
      </x:c>
      <x:c r="B8329" s="9" t="s">
        <x:v>1920</x:v>
      </x:c>
      <x:c r="D8329" s="19">
        <x:f t="shared" si="260"/>
        <x:v>31.93</x:v>
      </x:c>
      <x:c r="E8329" s="19">
        <x:f t="shared" si="261"/>
        <x:v>0</x:v>
      </x:c>
    </x:row>
    <x:row r="8330" spans="1:5" x14ac:dyDescent="0.25">
      <x:c r="A8330" s="8" t="s">
        <x:v>18</x:v>
      </x:c>
      <x:c r="B8330" s="9" t="s">
        <x:v>1808</x:v>
      </x:c>
      <x:c r="D8330" s="19">
        <x:f t="shared" si="260"/>
        <x:v>38.99</x:v>
      </x:c>
      <x:c r="E8330" s="19">
        <x:f t="shared" si="261"/>
        <x:v>0</x:v>
      </x:c>
    </x:row>
    <x:row r="8331" spans="1:5" x14ac:dyDescent="0.25">
      <x:c r="A8331" s="8" t="s">
        <x:v>20</x:v>
      </x:c>
      <x:c r="B8331" s="9" t="s">
        <x:v>1050</x:v>
      </x:c>
      <x:c r="D8331" s="19">
        <x:f t="shared" si="260"/>
        <x:v>36.54</x:v>
      </x:c>
      <x:c r="E8331" s="19">
        <x:f t="shared" si="261"/>
        <x:v>0</x:v>
      </x:c>
    </x:row>
    <x:row r="8332" spans="1:5" x14ac:dyDescent="0.25">
      <x:c r="A8332" s="8" t="s">
        <x:v>22</x:v>
      </x:c>
      <x:c r="B8332" s="9" t="s">
        <x:v>584</x:v>
      </x:c>
      <x:c r="D8332" s="19">
        <x:f t="shared" si="260"/>
        <x:v>38.9</x:v>
      </x:c>
      <x:c r="E8332" s="19">
        <x:f t="shared" si="261"/>
        <x:v>0</x:v>
      </x:c>
    </x:row>
    <x:row r="8333" spans="1:5" x14ac:dyDescent="0.25">
      <x:c r="A8333" s="8" t="s">
        <x:v>24</x:v>
      </x:c>
      <x:c r="B8333" s="9" t="s">
        <x:v>4147</x:v>
      </x:c>
      <x:c r="D8333" s="19">
        <x:f t="shared" si="260"/>
        <x:v>46.33</x:v>
      </x:c>
      <x:c r="E8333" s="19">
        <x:f t="shared" si="261"/>
        <x:v>0</x:v>
      </x:c>
    </x:row>
    <x:row r="8334" spans="1:5" x14ac:dyDescent="0.25">
      <x:c r="A8334" s="8" t="s">
        <x:v>26</x:v>
      </x:c>
      <x:c r="B8334" s="9" t="s">
        <x:v>2713</x:v>
      </x:c>
      <x:c r="D8334" s="19">
        <x:f t="shared" si="260"/>
        <x:v>42.56</x:v>
      </x:c>
      <x:c r="E8334" s="19">
        <x:f t="shared" si="261"/>
        <x:v>0</x:v>
      </x:c>
    </x:row>
    <x:row r="8335" spans="1:5" x14ac:dyDescent="0.25">
      <x:c r="A8335" s="8" t="s">
        <x:v>28</x:v>
      </x:c>
      <x:c r="B8335" s="9" t="s">
        <x:v>190</x:v>
      </x:c>
      <x:c r="D8335" s="19">
        <x:f t="shared" si="260"/>
        <x:v>39</x:v>
      </x:c>
      <x:c r="E8335" s="19">
        <x:f t="shared" si="261"/>
        <x:v>0</x:v>
      </x:c>
    </x:row>
    <x:row r="8336" spans="1:5" x14ac:dyDescent="0.25">
      <x:c r="A8336" s="8" t="s">
        <x:v>30</x:v>
      </x:c>
      <x:c r="B8336" s="9" t="s">
        <x:v>1281</x:v>
      </x:c>
      <x:c r="D8336" s="19">
        <x:f t="shared" si="260"/>
        <x:v>33.96</x:v>
      </x:c>
      <x:c r="E8336" s="19">
        <x:f t="shared" si="261"/>
        <x:v>0</x:v>
      </x:c>
    </x:row>
    <x:row r="8337" spans="1:5" x14ac:dyDescent="0.25">
      <x:c r="A8337" s="8" t="s">
        <x:v>32</x:v>
      </x:c>
      <x:c r="B8337" s="9" t="s">
        <x:v>1077</x:v>
      </x:c>
      <x:c r="D8337" s="19">
        <x:f t="shared" si="260"/>
        <x:v>35</x:v>
      </x:c>
      <x:c r="E8337" s="19">
        <x:f t="shared" si="261"/>
        <x:v>0</x:v>
      </x:c>
    </x:row>
    <x:row r="8338" spans="1:5" x14ac:dyDescent="0.25">
      <x:c r="A8338" s="8" t="s">
        <x:v>34</x:v>
      </x:c>
      <x:c r="B8338" s="9" t="s">
        <x:v>2943</x:v>
      </x:c>
      <x:c r="D8338" s="19">
        <x:f t="shared" si="260"/>
        <x:v>41.82</x:v>
      </x:c>
      <x:c r="E8338" s="19">
        <x:f t="shared" si="261"/>
        <x:v>0</x:v>
      </x:c>
    </x:row>
    <x:row r="8339" spans="1:5" x14ac:dyDescent="0.25">
      <x:c r="A8339" s="8" t="s">
        <x:v>36</x:v>
      </x:c>
      <x:c r="B8339" s="9" t="s">
        <x:v>5134</x:v>
      </x:c>
      <x:c r="D8339" s="19">
        <x:f t="shared" si="260"/>
        <x:v>67.540000000000006</x:v>
      </x:c>
      <x:c r="E8339" s="19">
        <x:f t="shared" si="261"/>
        <x:v>0</x:v>
      </x:c>
    </x:row>
    <x:row r="8340" spans="1:5" x14ac:dyDescent="0.25">
      <x:c r="A8340" s="8" t="s">
        <x:v>38</x:v>
      </x:c>
      <x:c r="B8340" s="9" t="s">
        <x:v>271</x:v>
      </x:c>
      <x:c r="D8340" s="19">
        <x:f t="shared" si="260"/>
        <x:v>65</x:v>
      </x:c>
      <x:c r="E8340" s="19">
        <x:f t="shared" si="261"/>
        <x:v>0</x:v>
      </x:c>
    </x:row>
    <x:row r="8341" spans="1:5" x14ac:dyDescent="0.25">
      <x:c r="A8341" s="8" t="s">
        <x:v>40</x:v>
      </x:c>
      <x:c r="B8341" s="9" t="s">
        <x:v>215</x:v>
      </x:c>
      <x:c r="D8341" s="19">
        <x:f t="shared" si="260"/>
        <x:v>42.4</x:v>
      </x:c>
      <x:c r="E8341" s="19">
        <x:f t="shared" si="261"/>
        <x:v>0</x:v>
      </x:c>
    </x:row>
    <x:row r="8342" spans="1:5" x14ac:dyDescent="0.25">
      <x:c r="A8342" s="8" t="s">
        <x:v>42</x:v>
      </x:c>
      <x:c r="B8342" s="9" t="s">
        <x:v>1305</x:v>
      </x:c>
      <x:c r="D8342" s="19">
        <x:f t="shared" si="260"/>
        <x:v>34.799999999999997</x:v>
      </x:c>
      <x:c r="E8342" s="19">
        <x:f t="shared" si="261"/>
        <x:v>0</x:v>
      </x:c>
    </x:row>
    <x:row r="8343" spans="1:5" x14ac:dyDescent="0.25">
      <x:c r="A8343" s="8" t="s">
        <x:v>44</x:v>
      </x:c>
      <x:c r="B8343" s="9" t="s">
        <x:v>748</x:v>
      </x:c>
      <x:c r="D8343" s="19">
        <x:f t="shared" si="260"/>
        <x:v>39.9</x:v>
      </x:c>
      <x:c r="E8343" s="19">
        <x:f t="shared" si="261"/>
        <x:v>0</x:v>
      </x:c>
    </x:row>
    <x:row r="8344" spans="1:5" x14ac:dyDescent="0.25">
      <x:c r="A8344" s="8" t="s">
        <x:v>46</x:v>
      </x:c>
      <x:c r="B8344" s="9" t="s">
        <x:v>1077</x:v>
      </x:c>
      <x:c r="D8344" s="19">
        <x:f t="shared" si="260"/>
        <x:v>35</x:v>
      </x:c>
      <x:c r="E8344" s="19">
        <x:f t="shared" si="261"/>
        <x:v>0</x:v>
      </x:c>
    </x:row>
    <x:row r="8345" spans="1:5" x14ac:dyDescent="0.25">
      <x:c r="A8345" s="8" t="s">
        <x:v>48</x:v>
      </x:c>
      <x:c r="B8345" s="7"/>
      <x:c r="D8345" s="19">
        <x:f t="shared" si="260"/>
        <x:v>0</x:v>
      </x:c>
      <x:c r="E8345" s="19">
        <x:f t="shared" si="261"/>
        <x:v>0</x:v>
      </x:c>
    </x:row>
    <x:row r="8346" spans="1:5" x14ac:dyDescent="0.25">
      <x:c r="A8346" s="8" t="s">
        <x:v>6352</x:v>
      </x:c>
      <x:c r="B8346" s="7"/>
      <x:c r="D8346" s="19">
        <x:f t="shared" si="260"/>
        <x:v>0</x:v>
      </x:c>
      <x:c r="E8346" s="19">
        <x:f t="shared" si="261"/>
        <x:v>0</x:v>
      </x:c>
    </x:row>
    <x:row r="8347" spans="1:5" x14ac:dyDescent="0.25">
      <x:c r="A8347" s="8" t="s">
        <x:v>48</x:v>
      </x:c>
      <x:c r="B8347" s="7"/>
      <x:c r="D8347" s="19">
        <x:f t="shared" si="260"/>
        <x:v>0</x:v>
      </x:c>
      <x:c r="E8347" s="19">
        <x:f t="shared" si="261"/>
        <x:v>0</x:v>
      </x:c>
    </x:row>
    <x:row r="8348" spans="1:5" x14ac:dyDescent="0.25">
      <x:c r="A8348" s="8" t="s">
        <x:v>0</x:v>
      </x:c>
      <x:c r="B8348" s="9" t="s">
        <x:v>2169</x:v>
      </x:c>
      <x:c r="D8348" s="19">
        <x:f t="shared" si="260"/>
        <x:v>31.74</x:v>
      </x:c>
      <x:c r="E8348" s="19">
        <x:f t="shared" si="261"/>
        <x:v>0</x:v>
      </x:c>
    </x:row>
    <x:row r="8349" spans="1:5" x14ac:dyDescent="0.25">
      <x:c r="A8349" s="8" t="s">
        <x:v>2</x:v>
      </x:c>
      <x:c r="B8349" s="9" t="s">
        <x:v>1342</x:v>
      </x:c>
      <x:c r="D8349" s="19">
        <x:f t="shared" si="260"/>
        <x:v>32</x:v>
      </x:c>
      <x:c r="E8349" s="19">
        <x:f t="shared" si="261"/>
        <x:v>0</x:v>
      </x:c>
    </x:row>
    <x:row r="8350" spans="1:5" x14ac:dyDescent="0.25">
      <x:c r="A8350" s="8" t="s">
        <x:v>4</x:v>
      </x:c>
      <x:c r="B8350" s="9" t="s">
        <x:v>1342</x:v>
      </x:c>
      <x:c r="D8350" s="19">
        <x:f t="shared" si="260"/>
        <x:v>32</x:v>
      </x:c>
      <x:c r="E8350" s="19">
        <x:f t="shared" si="261"/>
        <x:v>0</x:v>
      </x:c>
    </x:row>
    <x:row r="8351" spans="1:5" x14ac:dyDescent="0.25">
      <x:c r="A8351" s="8" t="s">
        <x:v>6</x:v>
      </x:c>
      <x:c r="B8351" s="9" t="s">
        <x:v>2149</x:v>
      </x:c>
      <x:c r="D8351" s="19">
        <x:f t="shared" si="260"/>
        <x:v>31.42</x:v>
      </x:c>
      <x:c r="E8351" s="19">
        <x:f t="shared" si="261"/>
        <x:v>0</x:v>
      </x:c>
    </x:row>
    <x:row r="8352" spans="1:5" x14ac:dyDescent="0.25">
      <x:c r="A8352" s="8" t="s">
        <x:v>8</x:v>
      </x:c>
      <x:c r="B8352" s="9" t="s">
        <x:v>1840</x:v>
      </x:c>
      <x:c r="D8352" s="19">
        <x:f t="shared" si="260"/>
        <x:v>31.6</x:v>
      </x:c>
      <x:c r="E8352" s="19">
        <x:f t="shared" si="261"/>
        <x:v>0</x:v>
      </x:c>
    </x:row>
    <x:row r="8353" spans="1:5" x14ac:dyDescent="0.25">
      <x:c r="A8353" s="8" t="s">
        <x:v>10</x:v>
      </x:c>
      <x:c r="B8353" s="9" t="s">
        <x:v>1833</x:v>
      </x:c>
      <x:c r="D8353" s="19">
        <x:f t="shared" si="260"/>
        <x:v>32.6</x:v>
      </x:c>
      <x:c r="E8353" s="19">
        <x:f t="shared" si="261"/>
        <x:v>0</x:v>
      </x:c>
    </x:row>
    <x:row r="8354" spans="1:5" x14ac:dyDescent="0.25">
      <x:c r="A8354" s="8" t="s">
        <x:v>12</x:v>
      </x:c>
      <x:c r="B8354" s="9" t="s">
        <x:v>1318</x:v>
      </x:c>
      <x:c r="D8354" s="19">
        <x:f t="shared" si="260"/>
        <x:v>33</x:v>
      </x:c>
      <x:c r="E8354" s="19">
        <x:f t="shared" si="261"/>
        <x:v>0</x:v>
      </x:c>
    </x:row>
    <x:row r="8355" spans="1:5" x14ac:dyDescent="0.25">
      <x:c r="A8355" s="8" t="s">
        <x:v>14</x:v>
      </x:c>
      <x:c r="B8355" s="9" t="s">
        <x:v>1095</x:v>
      </x:c>
      <x:c r="D8355" s="19">
        <x:f t="shared" si="260"/>
        <x:v>37.880000000000003</x:v>
      </x:c>
      <x:c r="E8355" s="19">
        <x:f t="shared" si="261"/>
        <x:v>0</x:v>
      </x:c>
    </x:row>
    <x:row r="8356" spans="1:5" x14ac:dyDescent="0.25">
      <x:c r="A8356" s="8" t="s">
        <x:v>16</x:v>
      </x:c>
      <x:c r="B8356" s="9" t="s">
        <x:v>3777</x:v>
      </x:c>
      <x:c r="D8356" s="19">
        <x:f t="shared" si="260"/>
        <x:v>44.32</x:v>
      </x:c>
      <x:c r="E8356" s="19">
        <x:f t="shared" si="261"/>
        <x:v>0</x:v>
      </x:c>
    </x:row>
    <x:row r="8357" spans="1:5" x14ac:dyDescent="0.25">
      <x:c r="A8357" s="8" t="s">
        <x:v>18</x:v>
      </x:c>
      <x:c r="B8357" s="9" t="s">
        <x:v>374</x:v>
      </x:c>
      <x:c r="D8357" s="19">
        <x:f t="shared" si="260"/>
        <x:v>64.900000000000006</x:v>
      </x:c>
      <x:c r="E8357" s="19">
        <x:f t="shared" si="261"/>
        <x:v>0</x:v>
      </x:c>
    </x:row>
    <x:row r="8358" spans="1:5" x14ac:dyDescent="0.25">
      <x:c r="A8358" s="8" t="s">
        <x:v>20</x:v>
      </x:c>
      <x:c r="B8358" s="9" t="s">
        <x:v>291</x:v>
      </x:c>
      <x:c r="D8358" s="19">
        <x:f t="shared" si="260"/>
        <x:v>49.9</x:v>
      </x:c>
      <x:c r="E8358" s="19">
        <x:f t="shared" si="261"/>
        <x:v>0</x:v>
      </x:c>
    </x:row>
    <x:row r="8359" spans="1:5" x14ac:dyDescent="0.25">
      <x:c r="A8359" s="8" t="s">
        <x:v>22</x:v>
      </x:c>
      <x:c r="B8359" s="9" t="s">
        <x:v>3064</x:v>
      </x:c>
      <x:c r="D8359" s="19">
        <x:f t="shared" si="260"/>
        <x:v>46.55</x:v>
      </x:c>
      <x:c r="E8359" s="19">
        <x:f t="shared" si="261"/>
        <x:v>0</x:v>
      </x:c>
    </x:row>
    <x:row r="8360" spans="1:5" x14ac:dyDescent="0.25">
      <x:c r="A8360" s="8" t="s">
        <x:v>24</x:v>
      </x:c>
      <x:c r="B8360" s="9" t="s">
        <x:v>1147</x:v>
      </x:c>
      <x:c r="D8360" s="19">
        <x:f t="shared" si="260"/>
        <x:v>43.21</x:v>
      </x:c>
      <x:c r="E8360" s="19">
        <x:f t="shared" si="261"/>
        <x:v>0</x:v>
      </x:c>
    </x:row>
    <x:row r="8361" spans="1:5" x14ac:dyDescent="0.25">
      <x:c r="A8361" s="8" t="s">
        <x:v>26</x:v>
      </x:c>
      <x:c r="B8361" s="9" t="s">
        <x:v>1796</x:v>
      </x:c>
      <x:c r="D8361" s="19">
        <x:f t="shared" si="260"/>
        <x:v>43.79</x:v>
      </x:c>
      <x:c r="E8361" s="19">
        <x:f t="shared" si="261"/>
        <x:v>0</x:v>
      </x:c>
    </x:row>
    <x:row r="8362" spans="1:5" x14ac:dyDescent="0.25">
      <x:c r="A8362" s="8" t="s">
        <x:v>28</x:v>
      </x:c>
      <x:c r="B8362" s="9" t="s">
        <x:v>3064</x:v>
      </x:c>
      <x:c r="D8362" s="19">
        <x:f t="shared" si="260"/>
        <x:v>46.55</x:v>
      </x:c>
      <x:c r="E8362" s="19">
        <x:f t="shared" si="261"/>
        <x:v>0</x:v>
      </x:c>
    </x:row>
    <x:row r="8363" spans="1:5" x14ac:dyDescent="0.25">
      <x:c r="A8363" s="8" t="s">
        <x:v>30</x:v>
      </x:c>
      <x:c r="B8363" s="9" t="s">
        <x:v>3901</x:v>
      </x:c>
      <x:c r="D8363" s="19">
        <x:f t="shared" si="260"/>
        <x:v>48.11</x:v>
      </x:c>
      <x:c r="E8363" s="19">
        <x:f t="shared" si="261"/>
        <x:v>0</x:v>
      </x:c>
    </x:row>
    <x:row r="8364" spans="1:5" x14ac:dyDescent="0.25">
      <x:c r="A8364" s="8" t="s">
        <x:v>32</x:v>
      </x:c>
      <x:c r="B8364" s="9" t="s">
        <x:v>197</x:v>
      </x:c>
      <x:c r="D8364" s="19">
        <x:f t="shared" si="260"/>
        <x:v>60.1</x:v>
      </x:c>
      <x:c r="E8364" s="19">
        <x:f t="shared" si="261"/>
        <x:v>0</x:v>
      </x:c>
    </x:row>
    <x:row r="8365" spans="1:5" x14ac:dyDescent="0.25">
      <x:c r="A8365" s="8" t="s">
        <x:v>34</x:v>
      </x:c>
      <x:c r="B8365" s="9" t="s">
        <x:v>6353</x:v>
      </x:c>
      <x:c r="D8365" s="19">
        <x:f t="shared" si="260"/>
        <x:v>78.28</x:v>
      </x:c>
      <x:c r="E8365" s="19">
        <x:f t="shared" si="261"/>
        <x:v>0</x:v>
      </x:c>
    </x:row>
    <x:row r="8366" spans="1:5" x14ac:dyDescent="0.25">
      <x:c r="A8366" s="8" t="s">
        <x:v>36</x:v>
      </x:c>
      <x:c r="B8366" s="9" t="s">
        <x:v>111</x:v>
      </x:c>
      <x:c r="D8366" s="19">
        <x:f t="shared" si="260"/>
        <x:v>89.9</x:v>
      </x:c>
      <x:c r="E8366" s="19">
        <x:f t="shared" si="261"/>
        <x:v>0</x:v>
      </x:c>
    </x:row>
    <x:row r="8367" spans="1:5" x14ac:dyDescent="0.25">
      <x:c r="A8367" s="8" t="s">
        <x:v>38</x:v>
      </x:c>
      <x:c r="B8367" s="9" t="s">
        <x:v>3705</x:v>
      </x:c>
      <x:c r="D8367" s="19">
        <x:f t="shared" si="260"/>
        <x:v>64.400000000000006</x:v>
      </x:c>
      <x:c r="E8367" s="19">
        <x:f t="shared" si="261"/>
        <x:v>0</x:v>
      </x:c>
    </x:row>
    <x:row r="8368" spans="1:5" x14ac:dyDescent="0.25">
      <x:c r="A8368" s="8" t="s">
        <x:v>40</x:v>
      </x:c>
      <x:c r="B8368" s="9" t="s">
        <x:v>2447</x:v>
      </x:c>
      <x:c r="D8368" s="19">
        <x:f t="shared" si="260"/>
        <x:v>70.099999999999994</x:v>
      </x:c>
      <x:c r="E8368" s="19">
        <x:f t="shared" si="261"/>
        <x:v>0</x:v>
      </x:c>
    </x:row>
    <x:row r="8369" spans="1:5" x14ac:dyDescent="0.25">
      <x:c r="A8369" s="8" t="s">
        <x:v>42</x:v>
      </x:c>
      <x:c r="B8369" s="9" t="s">
        <x:v>893</x:v>
      </x:c>
      <x:c r="D8369" s="19">
        <x:f t="shared" si="260"/>
        <x:v>47.9</x:v>
      </x:c>
      <x:c r="E8369" s="19">
        <x:f t="shared" si="261"/>
        <x:v>0</x:v>
      </x:c>
    </x:row>
    <x:row r="8370" spans="1:5" x14ac:dyDescent="0.25">
      <x:c r="A8370" s="8" t="s">
        <x:v>44</x:v>
      </x:c>
      <x:c r="B8370" s="9" t="s">
        <x:v>1251</x:v>
      </x:c>
      <x:c r="D8370" s="19">
        <x:f t="shared" si="260"/>
        <x:v>34.299999999999997</x:v>
      </x:c>
      <x:c r="E8370" s="19">
        <x:f t="shared" si="261"/>
        <x:v>0</x:v>
      </x:c>
    </x:row>
    <x:row r="8371" spans="1:5" x14ac:dyDescent="0.25">
      <x:c r="A8371" s="8" t="s">
        <x:v>46</x:v>
      </x:c>
      <x:c r="B8371" s="9" t="s">
        <x:v>1251</x:v>
      </x:c>
      <x:c r="D8371" s="19">
        <x:f t="shared" si="260"/>
        <x:v>34.299999999999997</x:v>
      </x:c>
      <x:c r="E8371" s="19">
        <x:f t="shared" si="261"/>
        <x:v>0</x:v>
      </x:c>
    </x:row>
    <x:row r="8372" spans="1:5" x14ac:dyDescent="0.25">
      <x:c r="A8372" s="8" t="s">
        <x:v>48</x:v>
      </x:c>
      <x:c r="B8372" s="7"/>
      <x:c r="D8372" s="19">
        <x:f t="shared" si="260"/>
        <x:v>0</x:v>
      </x:c>
      <x:c r="E8372" s="19">
        <x:f t="shared" si="261"/>
        <x:v>0</x:v>
      </x:c>
    </x:row>
    <x:row r="8373" spans="1:5" x14ac:dyDescent="0.25">
      <x:c r="A8373" s="8" t="s">
        <x:v>6354</x:v>
      </x:c>
      <x:c r="B8373" s="7"/>
      <x:c r="D8373" s="19">
        <x:f t="shared" si="260"/>
        <x:v>0</x:v>
      </x:c>
      <x:c r="E8373" s="19">
        <x:f t="shared" si="261"/>
        <x:v>0</x:v>
      </x:c>
    </x:row>
    <x:row r="8374" spans="1:5" x14ac:dyDescent="0.25">
      <x:c r="A8374" s="8" t="s">
        <x:v>48</x:v>
      </x:c>
      <x:c r="B8374" s="7"/>
      <x:c r="D8374" s="19">
        <x:f t="shared" si="260"/>
        <x:v>0</x:v>
      </x:c>
      <x:c r="E8374" s="19">
        <x:f t="shared" si="261"/>
        <x:v>0</x:v>
      </x:c>
    </x:row>
    <x:row r="8375" spans="1:5" x14ac:dyDescent="0.25">
      <x:c r="A8375" s="8" t="s">
        <x:v>0</x:v>
      </x:c>
      <x:c r="B8375" s="9" t="s">
        <x:v>1263</x:v>
      </x:c>
      <x:c r="D8375" s="19">
        <x:f t="shared" si="260"/>
        <x:v>31.7</x:v>
      </x:c>
      <x:c r="E8375" s="19">
        <x:f t="shared" si="261"/>
        <x:v>0</x:v>
      </x:c>
    </x:row>
    <x:row r="8376" spans="1:5" x14ac:dyDescent="0.25">
      <x:c r="A8376" s="8" t="s">
        <x:v>2</x:v>
      </x:c>
      <x:c r="B8376" s="9" t="s">
        <x:v>1389</x:v>
      </x:c>
      <x:c r="D8376" s="19">
        <x:f t="shared" si="260"/>
        <x:v>35.049999999999997</x:v>
      </x:c>
      <x:c r="E8376" s="19">
        <x:f t="shared" si="261"/>
        <x:v>0</x:v>
      </x:c>
    </x:row>
    <x:row r="8377" spans="1:5" x14ac:dyDescent="0.25">
      <x:c r="A8377" s="8" t="s">
        <x:v>4</x:v>
      </x:c>
      <x:c r="B8377" s="9" t="s">
        <x:v>5797</x:v>
      </x:c>
      <x:c r="D8377" s="19">
        <x:f t="shared" si="260"/>
        <x:v>32.78</x:v>
      </x:c>
      <x:c r="E8377" s="19">
        <x:f t="shared" si="261"/>
        <x:v>0</x:v>
      </x:c>
    </x:row>
    <x:row r="8378" spans="1:5" x14ac:dyDescent="0.25">
      <x:c r="A8378" s="8" t="s">
        <x:v>6</x:v>
      </x:c>
      <x:c r="B8378" s="9" t="s">
        <x:v>1356</x:v>
      </x:c>
      <x:c r="D8378" s="19">
        <x:f t="shared" si="260"/>
        <x:v>35.200000000000003</x:v>
      </x:c>
      <x:c r="E8378" s="19">
        <x:f t="shared" si="261"/>
        <x:v>0</x:v>
      </x:c>
    </x:row>
    <x:row r="8379" spans="1:5" x14ac:dyDescent="0.25">
      <x:c r="A8379" s="8" t="s">
        <x:v>8</x:v>
      </x:c>
      <x:c r="B8379" s="9" t="s">
        <x:v>1356</x:v>
      </x:c>
      <x:c r="D8379" s="19">
        <x:f t="shared" si="260"/>
        <x:v>35.200000000000003</x:v>
      </x:c>
      <x:c r="E8379" s="19">
        <x:f t="shared" si="261"/>
        <x:v>0</x:v>
      </x:c>
    </x:row>
    <x:row r="8380" spans="1:5" x14ac:dyDescent="0.25">
      <x:c r="A8380" s="8" t="s">
        <x:v>10</x:v>
      </x:c>
      <x:c r="B8380" s="9" t="s">
        <x:v>3356</x:v>
      </x:c>
      <x:c r="D8380" s="19">
        <x:f t="shared" si="260"/>
        <x:v>34.43</x:v>
      </x:c>
      <x:c r="E8380" s="19">
        <x:f t="shared" si="261"/>
        <x:v>0</x:v>
      </x:c>
    </x:row>
    <x:row r="8381" spans="1:5" x14ac:dyDescent="0.25">
      <x:c r="A8381" s="8" t="s">
        <x:v>12</x:v>
      </x:c>
      <x:c r="B8381" s="9" t="s">
        <x:v>588</x:v>
      </x:c>
      <x:c r="D8381" s="19">
        <x:f t="shared" si="260"/>
        <x:v>37.4</x:v>
      </x:c>
      <x:c r="E8381" s="19">
        <x:f t="shared" si="261"/>
        <x:v>0</x:v>
      </x:c>
    </x:row>
    <x:row r="8382" spans="1:5" x14ac:dyDescent="0.25">
      <x:c r="A8382" s="8" t="s">
        <x:v>14</x:v>
      </x:c>
      <x:c r="B8382" s="9" t="s">
        <x:v>3949</x:v>
      </x:c>
      <x:c r="D8382" s="19">
        <x:f t="shared" si="260"/>
        <x:v>58.12</x:v>
      </x:c>
      <x:c r="E8382" s="19">
        <x:f t="shared" si="261"/>
        <x:v>0</x:v>
      </x:c>
    </x:row>
    <x:row r="8383" spans="1:5" x14ac:dyDescent="0.25">
      <x:c r="A8383" s="8" t="s">
        <x:v>16</x:v>
      </x:c>
      <x:c r="B8383" s="9" t="s">
        <x:v>3374</x:v>
      </x:c>
      <x:c r="D8383" s="19">
        <x:f t="shared" si="260"/>
        <x:v>50.42</x:v>
      </x:c>
      <x:c r="E8383" s="19">
        <x:f t="shared" si="261"/>
        <x:v>0</x:v>
      </x:c>
    </x:row>
    <x:row r="8384" spans="1:5" x14ac:dyDescent="0.25">
      <x:c r="A8384" s="8" t="s">
        <x:v>18</x:v>
      </x:c>
      <x:c r="B8384" s="9" t="s">
        <x:v>440</x:v>
      </x:c>
      <x:c r="D8384" s="19">
        <x:f t="shared" si="260"/>
        <x:v>57</x:v>
      </x:c>
      <x:c r="E8384" s="19">
        <x:f t="shared" si="261"/>
        <x:v>0</x:v>
      </x:c>
    </x:row>
    <x:row r="8385" spans="1:5" x14ac:dyDescent="0.25">
      <x:c r="A8385" s="8" t="s">
        <x:v>20</x:v>
      </x:c>
      <x:c r="B8385" s="9" t="s">
        <x:v>886</x:v>
      </x:c>
      <x:c r="D8385" s="19">
        <x:f t="shared" si="260"/>
        <x:v>54.34</x:v>
      </x:c>
      <x:c r="E8385" s="19">
        <x:f t="shared" si="261"/>
        <x:v>0</x:v>
      </x:c>
    </x:row>
    <x:row r="8386" spans="1:5" x14ac:dyDescent="0.25">
      <x:c r="A8386" s="8" t="s">
        <x:v>22</x:v>
      </x:c>
      <x:c r="B8386" s="9" t="s">
        <x:v>148</x:v>
      </x:c>
      <x:c r="D8386" s="19">
        <x:f t="shared" si="260"/>
        <x:v>49.11</x:v>
      </x:c>
      <x:c r="E8386" s="19">
        <x:f t="shared" si="261"/>
        <x:v>0</x:v>
      </x:c>
    </x:row>
    <x:row r="8387" spans="1:5" x14ac:dyDescent="0.25">
      <x:c r="A8387" s="8" t="s">
        <x:v>24</x:v>
      </x:c>
      <x:c r="B8387" s="9" t="s">
        <x:v>272</x:v>
      </x:c>
      <x:c r="D8387" s="19">
        <x:f t="shared" si="260"/>
        <x:v>52.11</x:v>
      </x:c>
      <x:c r="E8387" s="19">
        <x:f t="shared" si="261"/>
        <x:v>0</x:v>
      </x:c>
    </x:row>
    <x:row r="8388" spans="1:5" x14ac:dyDescent="0.25">
      <x:c r="A8388" s="8" t="s">
        <x:v>26</x:v>
      </x:c>
      <x:c r="B8388" s="9" t="s">
        <x:v>778</x:v>
      </x:c>
      <x:c r="D8388" s="19">
        <x:f t="shared" si="260"/>
        <x:v>54.94</x:v>
      </x:c>
      <x:c r="E8388" s="19">
        <x:f t="shared" si="261"/>
        <x:v>0</x:v>
      </x:c>
    </x:row>
    <x:row r="8389" spans="1:5" x14ac:dyDescent="0.25">
      <x:c r="A8389" s="8" t="s">
        <x:v>28</x:v>
      </x:c>
      <x:c r="B8389" s="9" t="s">
        <x:v>3342</x:v>
      </x:c>
      <x:c r="D8389" s="19">
        <x:f t="shared" ref="D8389:D8452" si="262">VALUE(B8389)</x:f>
        <x:v>56.93</x:v>
      </x:c>
      <x:c r="E8389" s="19">
        <x:f t="shared" ref="E8389:E8452" si="263">IF(D8389&lt;0,1,0)</x:f>
        <x:v>0</x:v>
      </x:c>
    </x:row>
    <x:row r="8390" spans="1:5" x14ac:dyDescent="0.25">
      <x:c r="A8390" s="8" t="s">
        <x:v>30</x:v>
      </x:c>
      <x:c r="B8390" s="9" t="s">
        <x:v>491</x:v>
      </x:c>
      <x:c r="D8390" s="19">
        <x:f t="shared" si="262"/>
        <x:v>55.38</x:v>
      </x:c>
      <x:c r="E8390" s="19">
        <x:f t="shared" si="263"/>
        <x:v>0</x:v>
      </x:c>
    </x:row>
    <x:row r="8391" spans="1:5" x14ac:dyDescent="0.25">
      <x:c r="A8391" s="8" t="s">
        <x:v>32</x:v>
      </x:c>
      <x:c r="B8391" s="9" t="s">
        <x:v>259</x:v>
      </x:c>
      <x:c r="D8391" s="19">
        <x:f t="shared" si="262"/>
        <x:v>45.43</x:v>
      </x:c>
      <x:c r="E8391" s="19">
        <x:f t="shared" si="263"/>
        <x:v>0</x:v>
      </x:c>
    </x:row>
    <x:row r="8392" spans="1:5" x14ac:dyDescent="0.25">
      <x:c r="A8392" s="8" t="s">
        <x:v>34</x:v>
      </x:c>
      <x:c r="B8392" s="9" t="s">
        <x:v>112</x:v>
      </x:c>
      <x:c r="D8392" s="19">
        <x:f t="shared" si="262"/>
        <x:v>73.3</x:v>
      </x:c>
      <x:c r="E8392" s="19">
        <x:f t="shared" si="263"/>
        <x:v>0</x:v>
      </x:c>
    </x:row>
    <x:row r="8393" spans="1:5" x14ac:dyDescent="0.25">
      <x:c r="A8393" s="8" t="s">
        <x:v>36</x:v>
      </x:c>
      <x:c r="B8393" s="9" t="s">
        <x:v>764</x:v>
      </x:c>
      <x:c r="D8393" s="19">
        <x:f t="shared" si="262"/>
        <x:v>65.790000000000006</x:v>
      </x:c>
      <x:c r="E8393" s="19">
        <x:f t="shared" si="263"/>
        <x:v>0</x:v>
      </x:c>
    </x:row>
    <x:row r="8394" spans="1:5" x14ac:dyDescent="0.25">
      <x:c r="A8394" s="8" t="s">
        <x:v>38</x:v>
      </x:c>
      <x:c r="B8394" s="9" t="s">
        <x:v>1227</x:v>
      </x:c>
      <x:c r="D8394" s="19">
        <x:f t="shared" si="262"/>
        <x:v>43.2</x:v>
      </x:c>
      <x:c r="E8394" s="19">
        <x:f t="shared" si="263"/>
        <x:v>0</x:v>
      </x:c>
    </x:row>
    <x:row r="8395" spans="1:5" x14ac:dyDescent="0.25">
      <x:c r="A8395" s="8" t="s">
        <x:v>40</x:v>
      </x:c>
      <x:c r="B8395" s="9" t="s">
        <x:v>588</x:v>
      </x:c>
      <x:c r="D8395" s="19">
        <x:f t="shared" si="262"/>
        <x:v>37.4</x:v>
      </x:c>
      <x:c r="E8395" s="19">
        <x:f t="shared" si="263"/>
        <x:v>0</x:v>
      </x:c>
    </x:row>
    <x:row r="8396" spans="1:5" x14ac:dyDescent="0.25">
      <x:c r="A8396" s="8" t="s">
        <x:v>42</x:v>
      </x:c>
      <x:c r="B8396" s="9" t="s">
        <x:v>191</x:v>
      </x:c>
      <x:c r="D8396" s="19">
        <x:f t="shared" si="262"/>
        <x:v>40</x:v>
      </x:c>
      <x:c r="E8396" s="19">
        <x:f t="shared" si="263"/>
        <x:v>0</x:v>
      </x:c>
    </x:row>
    <x:row r="8397" spans="1:5" x14ac:dyDescent="0.25">
      <x:c r="A8397" s="8" t="s">
        <x:v>44</x:v>
      </x:c>
      <x:c r="B8397" s="9" t="s">
        <x:v>214</x:v>
      </x:c>
      <x:c r="D8397" s="19">
        <x:f t="shared" si="262"/>
        <x:v>37</x:v>
      </x:c>
      <x:c r="E8397" s="19">
        <x:f t="shared" si="263"/>
        <x:v>0</x:v>
      </x:c>
    </x:row>
    <x:row r="8398" spans="1:5" x14ac:dyDescent="0.25">
      <x:c r="A8398" s="8" t="s">
        <x:v>46</x:v>
      </x:c>
      <x:c r="B8398" s="9" t="s">
        <x:v>997</x:v>
      </x:c>
      <x:c r="D8398" s="19">
        <x:f t="shared" si="262"/>
        <x:v>35.4</x:v>
      </x:c>
      <x:c r="E8398" s="19">
        <x:f t="shared" si="263"/>
        <x:v>0</x:v>
      </x:c>
    </x:row>
    <x:row r="8399" spans="1:5" x14ac:dyDescent="0.25">
      <x:c r="A8399" s="8" t="s">
        <x:v>48</x:v>
      </x:c>
      <x:c r="B8399" s="7"/>
      <x:c r="D8399" s="19">
        <x:f t="shared" si="262"/>
        <x:v>0</x:v>
      </x:c>
      <x:c r="E8399" s="19">
        <x:f t="shared" si="263"/>
        <x:v>0</x:v>
      </x:c>
    </x:row>
    <x:row r="8400" spans="1:5" x14ac:dyDescent="0.25">
      <x:c r="A8400" s="8" t="s">
        <x:v>6355</x:v>
      </x:c>
      <x:c r="B8400" s="7"/>
      <x:c r="D8400" s="19">
        <x:f t="shared" si="262"/>
        <x:v>0</x:v>
      </x:c>
      <x:c r="E8400" s="19">
        <x:f t="shared" si="263"/>
        <x:v>0</x:v>
      </x:c>
    </x:row>
    <x:row r="8401" spans="1:5" x14ac:dyDescent="0.25">
      <x:c r="A8401" s="8" t="s">
        <x:v>48</x:v>
      </x:c>
      <x:c r="B8401" s="7"/>
      <x:c r="D8401" s="19">
        <x:f t="shared" si="262"/>
        <x:v>0</x:v>
      </x:c>
      <x:c r="E8401" s="19">
        <x:f t="shared" si="263"/>
        <x:v>0</x:v>
      </x:c>
    </x:row>
    <x:row r="8402" spans="1:5" x14ac:dyDescent="0.25">
      <x:c r="A8402" s="8" t="s">
        <x:v>0</x:v>
      </x:c>
      <x:c r="B8402" s="9" t="s">
        <x:v>1264</x:v>
      </x:c>
      <x:c r="D8402" s="19">
        <x:f t="shared" si="262"/>
        <x:v>35.1</x:v>
      </x:c>
      <x:c r="E8402" s="19">
        <x:f t="shared" si="263"/>
        <x:v>0</x:v>
      </x:c>
    </x:row>
    <x:row r="8403" spans="1:5" x14ac:dyDescent="0.25">
      <x:c r="A8403" s="8" t="s">
        <x:v>2</x:v>
      </x:c>
      <x:c r="B8403" s="9" t="s">
        <x:v>1264</x:v>
      </x:c>
      <x:c r="D8403" s="19">
        <x:f t="shared" si="262"/>
        <x:v>35.1</x:v>
      </x:c>
      <x:c r="E8403" s="19">
        <x:f t="shared" si="263"/>
        <x:v>0</x:v>
      </x:c>
    </x:row>
    <x:row r="8404" spans="1:5" x14ac:dyDescent="0.25">
      <x:c r="A8404" s="8" t="s">
        <x:v>4</x:v>
      </x:c>
      <x:c r="B8404" s="9" t="s">
        <x:v>1264</x:v>
      </x:c>
      <x:c r="D8404" s="19">
        <x:f t="shared" si="262"/>
        <x:v>35.1</x:v>
      </x:c>
      <x:c r="E8404" s="19">
        <x:f t="shared" si="263"/>
        <x:v>0</x:v>
      </x:c>
    </x:row>
    <x:row r="8405" spans="1:5" x14ac:dyDescent="0.25">
      <x:c r="A8405" s="8" t="s">
        <x:v>6</x:v>
      </x:c>
      <x:c r="B8405" s="9" t="s">
        <x:v>827</x:v>
      </x:c>
      <x:c r="D8405" s="19">
        <x:f t="shared" si="262"/>
        <x:v>38</x:v>
      </x:c>
      <x:c r="E8405" s="19">
        <x:f t="shared" si="263"/>
        <x:v>0</x:v>
      </x:c>
    </x:row>
    <x:row r="8406" spans="1:5" x14ac:dyDescent="0.25">
      <x:c r="A8406" s="8" t="s">
        <x:v>8</x:v>
      </x:c>
      <x:c r="B8406" s="9" t="s">
        <x:v>997</x:v>
      </x:c>
      <x:c r="D8406" s="19">
        <x:f t="shared" si="262"/>
        <x:v>35.4</x:v>
      </x:c>
      <x:c r="E8406" s="19">
        <x:f t="shared" si="263"/>
        <x:v>0</x:v>
      </x:c>
    </x:row>
    <x:row r="8407" spans="1:5" x14ac:dyDescent="0.25">
      <x:c r="A8407" s="8" t="s">
        <x:v>10</x:v>
      </x:c>
      <x:c r="B8407" s="9" t="s">
        <x:v>313</x:v>
      </x:c>
      <x:c r="D8407" s="19">
        <x:f t="shared" si="262"/>
        <x:v>45.1</x:v>
      </x:c>
      <x:c r="E8407" s="19">
        <x:f t="shared" si="263"/>
        <x:v>0</x:v>
      </x:c>
    </x:row>
    <x:row r="8408" spans="1:5" x14ac:dyDescent="0.25">
      <x:c r="A8408" s="8" t="s">
        <x:v>12</x:v>
      </x:c>
      <x:c r="B8408" s="9" t="s">
        <x:v>1264</x:v>
      </x:c>
      <x:c r="D8408" s="19">
        <x:f t="shared" si="262"/>
        <x:v>35.1</x:v>
      </x:c>
      <x:c r="E8408" s="19">
        <x:f t="shared" si="263"/>
        <x:v>0</x:v>
      </x:c>
    </x:row>
    <x:row r="8409" spans="1:5" x14ac:dyDescent="0.25">
      <x:c r="A8409" s="8" t="s">
        <x:v>14</x:v>
      </x:c>
      <x:c r="B8409" s="9" t="s">
        <x:v>3659</x:v>
      </x:c>
      <x:c r="D8409" s="19">
        <x:f t="shared" si="262"/>
        <x:v>57.15</x:v>
      </x:c>
      <x:c r="E8409" s="19">
        <x:f t="shared" si="263"/>
        <x:v>0</x:v>
      </x:c>
    </x:row>
    <x:row r="8410" spans="1:5" x14ac:dyDescent="0.25">
      <x:c r="A8410" s="8" t="s">
        <x:v>16</x:v>
      </x:c>
      <x:c r="B8410" s="9" t="s">
        <x:v>4114</x:v>
      </x:c>
      <x:c r="D8410" s="19">
        <x:f t="shared" si="262"/>
        <x:v>58.51</x:v>
      </x:c>
      <x:c r="E8410" s="19">
        <x:f t="shared" si="263"/>
        <x:v>0</x:v>
      </x:c>
    </x:row>
    <x:row r="8411" spans="1:5" x14ac:dyDescent="0.25">
      <x:c r="A8411" s="8" t="s">
        <x:v>18</x:v>
      </x:c>
      <x:c r="B8411" s="9" t="s">
        <x:v>3656</x:v>
      </x:c>
      <x:c r="D8411" s="19">
        <x:f t="shared" si="262"/>
        <x:v>69.17</x:v>
      </x:c>
      <x:c r="E8411" s="19">
        <x:f t="shared" si="263"/>
        <x:v>0</x:v>
      </x:c>
    </x:row>
    <x:row r="8412" spans="1:5" x14ac:dyDescent="0.25">
      <x:c r="A8412" s="8" t="s">
        <x:v>20</x:v>
      </x:c>
      <x:c r="B8412" s="9" t="s">
        <x:v>6356</x:v>
      </x:c>
      <x:c r="D8412" s="19">
        <x:f t="shared" si="262"/>
        <x:v>73.819999999999993</x:v>
      </x:c>
      <x:c r="E8412" s="19">
        <x:f t="shared" si="263"/>
        <x:v>0</x:v>
      </x:c>
    </x:row>
    <x:row r="8413" spans="1:5" x14ac:dyDescent="0.25">
      <x:c r="A8413" s="8" t="s">
        <x:v>22</x:v>
      </x:c>
      <x:c r="B8413" s="9" t="s">
        <x:v>4633</x:v>
      </x:c>
      <x:c r="D8413" s="19">
        <x:f t="shared" si="262"/>
        <x:v>67.14</x:v>
      </x:c>
      <x:c r="E8413" s="19">
        <x:f t="shared" si="263"/>
        <x:v>0</x:v>
      </x:c>
    </x:row>
    <x:row r="8414" spans="1:5" x14ac:dyDescent="0.25">
      <x:c r="A8414" s="8" t="s">
        <x:v>24</x:v>
      </x:c>
      <x:c r="B8414" s="9" t="s">
        <x:v>4307</x:v>
      </x:c>
      <x:c r="D8414" s="19">
        <x:f t="shared" si="262"/>
        <x:v>68.5</x:v>
      </x:c>
      <x:c r="E8414" s="19">
        <x:f t="shared" si="263"/>
        <x:v>0</x:v>
      </x:c>
    </x:row>
    <x:row r="8415" spans="1:5" x14ac:dyDescent="0.25">
      <x:c r="A8415" s="8" t="s">
        <x:v>26</x:v>
      </x:c>
      <x:c r="B8415" s="9" t="s">
        <x:v>3521</x:v>
      </x:c>
      <x:c r="D8415" s="19">
        <x:f t="shared" si="262"/>
        <x:v>80.099999999999994</x:v>
      </x:c>
      <x:c r="E8415" s="19">
        <x:f t="shared" si="263"/>
        <x:v>0</x:v>
      </x:c>
    </x:row>
    <x:row r="8416" spans="1:5" x14ac:dyDescent="0.25">
      <x:c r="A8416" s="8" t="s">
        <x:v>28</x:v>
      </x:c>
      <x:c r="B8416" s="9" t="s">
        <x:v>111</x:v>
      </x:c>
      <x:c r="D8416" s="19">
        <x:f t="shared" si="262"/>
        <x:v>89.9</x:v>
      </x:c>
      <x:c r="E8416" s="19">
        <x:f t="shared" si="263"/>
        <x:v>0</x:v>
      </x:c>
    </x:row>
    <x:row r="8417" spans="1:5" x14ac:dyDescent="0.25">
      <x:c r="A8417" s="8" t="s">
        <x:v>30</x:v>
      </x:c>
      <x:c r="B8417" s="9" t="s">
        <x:v>247</x:v>
      </x:c>
      <x:c r="D8417" s="19">
        <x:f t="shared" si="262"/>
        <x:v>75</x:v>
      </x:c>
      <x:c r="E8417" s="19">
        <x:f t="shared" si="263"/>
        <x:v>0</x:v>
      </x:c>
    </x:row>
    <x:row r="8418" spans="1:5" x14ac:dyDescent="0.25">
      <x:c r="A8418" s="8" t="s">
        <x:v>32</x:v>
      </x:c>
      <x:c r="B8418" s="9" t="s">
        <x:v>6357</x:v>
      </x:c>
      <x:c r="D8418" s="19">
        <x:f t="shared" si="262"/>
        <x:v>88.2</x:v>
      </x:c>
      <x:c r="E8418" s="19">
        <x:f t="shared" si="263"/>
        <x:v>0</x:v>
      </x:c>
    </x:row>
    <x:row r="8419" spans="1:5" x14ac:dyDescent="0.25">
      <x:c r="A8419" s="8" t="s">
        <x:v>34</x:v>
      </x:c>
      <x:c r="B8419" s="9" t="s">
        <x:v>6358</x:v>
      </x:c>
      <x:c r="D8419" s="19">
        <x:f t="shared" si="262"/>
        <x:v>111.4</x:v>
      </x:c>
      <x:c r="E8419" s="19">
        <x:f t="shared" si="263"/>
        <x:v>0</x:v>
      </x:c>
    </x:row>
    <x:row r="8420" spans="1:5" x14ac:dyDescent="0.25">
      <x:c r="A8420" s="8" t="s">
        <x:v>36</x:v>
      </x:c>
      <x:c r="B8420" s="9" t="s">
        <x:v>6359</x:v>
      </x:c>
      <x:c r="D8420" s="19">
        <x:f t="shared" si="262"/>
        <x:v>93.67</x:v>
      </x:c>
      <x:c r="E8420" s="19">
        <x:f t="shared" si="263"/>
        <x:v>0</x:v>
      </x:c>
    </x:row>
    <x:row r="8421" spans="1:5" x14ac:dyDescent="0.25">
      <x:c r="A8421" s="8" t="s">
        <x:v>38</x:v>
      </x:c>
      <x:c r="B8421" s="9" t="s">
        <x:v>6360</x:v>
      </x:c>
      <x:c r="D8421" s="19">
        <x:f t="shared" si="262"/>
        <x:v>70.58</x:v>
      </x:c>
      <x:c r="E8421" s="19">
        <x:f t="shared" si="263"/>
        <x:v>0</x:v>
      </x:c>
    </x:row>
    <x:row r="8422" spans="1:5" x14ac:dyDescent="0.25">
      <x:c r="A8422" s="8" t="s">
        <x:v>40</x:v>
      </x:c>
      <x:c r="B8422" s="9" t="s">
        <x:v>197</x:v>
      </x:c>
      <x:c r="D8422" s="19">
        <x:f t="shared" si="262"/>
        <x:v>60.1</x:v>
      </x:c>
      <x:c r="E8422" s="19">
        <x:f t="shared" si="263"/>
        <x:v>0</x:v>
      </x:c>
    </x:row>
    <x:row r="8423" spans="1:5" x14ac:dyDescent="0.25">
      <x:c r="A8423" s="8" t="s">
        <x:v>42</x:v>
      </x:c>
      <x:c r="B8423" s="9" t="s">
        <x:v>5060</x:v>
      </x:c>
      <x:c r="D8423" s="19">
        <x:f t="shared" si="262"/>
        <x:v>52.32</x:v>
      </x:c>
      <x:c r="E8423" s="19">
        <x:f t="shared" si="263"/>
        <x:v>0</x:v>
      </x:c>
    </x:row>
    <x:row r="8424" spans="1:5" x14ac:dyDescent="0.25">
      <x:c r="A8424" s="8" t="s">
        <x:v>44</x:v>
      </x:c>
      <x:c r="B8424" s="9" t="s">
        <x:v>748</x:v>
      </x:c>
      <x:c r="D8424" s="19">
        <x:f t="shared" si="262"/>
        <x:v>39.9</x:v>
      </x:c>
      <x:c r="E8424" s="19">
        <x:f t="shared" si="263"/>
        <x:v>0</x:v>
      </x:c>
    </x:row>
    <x:row r="8425" spans="1:5" x14ac:dyDescent="0.25">
      <x:c r="A8425" s="8" t="s">
        <x:v>46</x:v>
      </x:c>
      <x:c r="B8425" s="9" t="s">
        <x:v>190</x:v>
      </x:c>
      <x:c r="D8425" s="19">
        <x:f t="shared" si="262"/>
        <x:v>39</x:v>
      </x:c>
      <x:c r="E8425" s="19">
        <x:f t="shared" si="263"/>
        <x:v>0</x:v>
      </x:c>
    </x:row>
    <x:row r="8426" spans="1:5" x14ac:dyDescent="0.25">
      <x:c r="A8426" s="8" t="s">
        <x:v>48</x:v>
      </x:c>
      <x:c r="B8426" s="7"/>
      <x:c r="D8426" s="19">
        <x:f t="shared" si="262"/>
        <x:v>0</x:v>
      </x:c>
      <x:c r="E8426" s="19">
        <x:f t="shared" si="263"/>
        <x:v>0</x:v>
      </x:c>
    </x:row>
    <x:row r="8427" spans="1:5" x14ac:dyDescent="0.25">
      <x:c r="A8427" s="8" t="s">
        <x:v>6361</x:v>
      </x:c>
      <x:c r="B8427" s="7"/>
      <x:c r="D8427" s="19">
        <x:f t="shared" si="262"/>
        <x:v>0</x:v>
      </x:c>
      <x:c r="E8427" s="19">
        <x:f t="shared" si="263"/>
        <x:v>0</x:v>
      </x:c>
    </x:row>
    <x:row r="8428" spans="1:5" x14ac:dyDescent="0.25">
      <x:c r="A8428" s="8" t="s">
        <x:v>48</x:v>
      </x:c>
      <x:c r="B8428" s="7"/>
      <x:c r="D8428" s="19">
        <x:f t="shared" si="262"/>
        <x:v>0</x:v>
      </x:c>
      <x:c r="E8428" s="19">
        <x:f t="shared" si="263"/>
        <x:v>0</x:v>
      </x:c>
    </x:row>
    <x:row r="8429" spans="1:5" x14ac:dyDescent="0.25">
      <x:c r="A8429" s="8" t="s">
        <x:v>0</x:v>
      </x:c>
      <x:c r="B8429" s="9" t="s">
        <x:v>1305</x:v>
      </x:c>
      <x:c r="D8429" s="19">
        <x:f t="shared" si="262"/>
        <x:v>34.799999999999997</x:v>
      </x:c>
      <x:c r="E8429" s="19">
        <x:f t="shared" si="263"/>
        <x:v>0</x:v>
      </x:c>
    </x:row>
    <x:row r="8430" spans="1:5" x14ac:dyDescent="0.25">
      <x:c r="A8430" s="8" t="s">
        <x:v>2</x:v>
      </x:c>
      <x:c r="B8430" s="9" t="s">
        <x:v>1226</x:v>
      </x:c>
      <x:c r="D8430" s="19">
        <x:f t="shared" si="262"/>
        <x:v>34</x:v>
      </x:c>
      <x:c r="E8430" s="19">
        <x:f t="shared" si="263"/>
        <x:v>0</x:v>
      </x:c>
    </x:row>
    <x:row r="8431" spans="1:5" x14ac:dyDescent="0.25">
      <x:c r="A8431" s="8" t="s">
        <x:v>4</x:v>
      </x:c>
      <x:c r="B8431" s="9" t="s">
        <x:v>1355</x:v>
      </x:c>
      <x:c r="D8431" s="19">
        <x:f t="shared" si="262"/>
        <x:v>34.5</x:v>
      </x:c>
      <x:c r="E8431" s="19">
        <x:f t="shared" si="263"/>
        <x:v>0</x:v>
      </x:c>
    </x:row>
    <x:row r="8432" spans="1:5" x14ac:dyDescent="0.25">
      <x:c r="A8432" s="8" t="s">
        <x:v>6</x:v>
      </x:c>
      <x:c r="B8432" s="9" t="s">
        <x:v>1077</x:v>
      </x:c>
      <x:c r="D8432" s="19">
        <x:f t="shared" si="262"/>
        <x:v>35</x:v>
      </x:c>
      <x:c r="E8432" s="19">
        <x:f t="shared" si="263"/>
        <x:v>0</x:v>
      </x:c>
    </x:row>
    <x:row r="8433" spans="1:5" x14ac:dyDescent="0.25">
      <x:c r="A8433" s="8" t="s">
        <x:v>8</x:v>
      </x:c>
      <x:c r="B8433" s="9" t="s">
        <x:v>1539</x:v>
      </x:c>
      <x:c r="D8433" s="19">
        <x:f t="shared" si="262"/>
        <x:v>34.4</x:v>
      </x:c>
      <x:c r="E8433" s="19">
        <x:f t="shared" si="263"/>
        <x:v>0</x:v>
      </x:c>
    </x:row>
    <x:row r="8434" spans="1:5" x14ac:dyDescent="0.25">
      <x:c r="A8434" s="8" t="s">
        <x:v>10</x:v>
      </x:c>
      <x:c r="B8434" s="9" t="s">
        <x:v>1189</x:v>
      </x:c>
      <x:c r="D8434" s="19">
        <x:f t="shared" si="262"/>
        <x:v>33.799999999999997</x:v>
      </x:c>
      <x:c r="E8434" s="19">
        <x:f t="shared" si="263"/>
        <x:v>0</x:v>
      </x:c>
    </x:row>
    <x:row r="8435" spans="1:5" x14ac:dyDescent="0.25">
      <x:c r="A8435" s="8" t="s">
        <x:v>12</x:v>
      </x:c>
      <x:c r="B8435" s="9" t="s">
        <x:v>999</x:v>
      </x:c>
      <x:c r="D8435" s="19">
        <x:f t="shared" si="262"/>
        <x:v>35.5</x:v>
      </x:c>
      <x:c r="E8435" s="19">
        <x:f t="shared" si="263"/>
        <x:v>0</x:v>
      </x:c>
    </x:row>
    <x:row r="8436" spans="1:5" x14ac:dyDescent="0.25">
      <x:c r="A8436" s="8" t="s">
        <x:v>14</x:v>
      </x:c>
      <x:c r="B8436" s="9" t="s">
        <x:v>120</x:v>
      </x:c>
      <x:c r="D8436" s="19">
        <x:f t="shared" si="262"/>
        <x:v>46</x:v>
      </x:c>
      <x:c r="E8436" s="19">
        <x:f t="shared" si="263"/>
        <x:v>0</x:v>
      </x:c>
    </x:row>
    <x:row r="8437" spans="1:5" x14ac:dyDescent="0.25">
      <x:c r="A8437" s="8" t="s">
        <x:v>16</x:v>
      </x:c>
      <x:c r="B8437" s="9" t="s">
        <x:v>1906</x:v>
      </x:c>
      <x:c r="D8437" s="19">
        <x:f t="shared" si="262"/>
        <x:v>48.71</x:v>
      </x:c>
      <x:c r="E8437" s="19">
        <x:f t="shared" si="263"/>
        <x:v>0</x:v>
      </x:c>
    </x:row>
    <x:row r="8438" spans="1:5" x14ac:dyDescent="0.25">
      <x:c r="A8438" s="8" t="s">
        <x:v>18</x:v>
      </x:c>
      <x:c r="B8438" s="9" t="s">
        <x:v>56</x:v>
      </x:c>
      <x:c r="D8438" s="19">
        <x:f t="shared" si="262"/>
        <x:v>49.5</x:v>
      </x:c>
      <x:c r="E8438" s="19">
        <x:f t="shared" si="263"/>
        <x:v>0</x:v>
      </x:c>
    </x:row>
    <x:row r="8439" spans="1:5" x14ac:dyDescent="0.25">
      <x:c r="A8439" s="8" t="s">
        <x:v>20</x:v>
      </x:c>
      <x:c r="B8439" s="9" t="s">
        <x:v>827</x:v>
      </x:c>
      <x:c r="D8439" s="19">
        <x:f t="shared" si="262"/>
        <x:v>38</x:v>
      </x:c>
      <x:c r="E8439" s="19">
        <x:f t="shared" si="263"/>
        <x:v>0</x:v>
      </x:c>
    </x:row>
    <x:row r="8440" spans="1:5" x14ac:dyDescent="0.25">
      <x:c r="A8440" s="8" t="s">
        <x:v>22</x:v>
      </x:c>
      <x:c r="B8440" s="9" t="s">
        <x:v>748</x:v>
      </x:c>
      <x:c r="D8440" s="19">
        <x:f t="shared" si="262"/>
        <x:v>39.9</x:v>
      </x:c>
      <x:c r="E8440" s="19">
        <x:f t="shared" si="263"/>
        <x:v>0</x:v>
      </x:c>
    </x:row>
    <x:row r="8441" spans="1:5" x14ac:dyDescent="0.25">
      <x:c r="A8441" s="8" t="s">
        <x:v>24</x:v>
      </x:c>
      <x:c r="B8441" s="9" t="s">
        <x:v>876</x:v>
      </x:c>
      <x:c r="D8441" s="19">
        <x:f t="shared" si="262"/>
        <x:v>37.6</x:v>
      </x:c>
      <x:c r="E8441" s="19">
        <x:f t="shared" si="263"/>
        <x:v>0</x:v>
      </x:c>
    </x:row>
    <x:row r="8442" spans="1:5" x14ac:dyDescent="0.25">
      <x:c r="A8442" s="8" t="s">
        <x:v>26</x:v>
      </x:c>
      <x:c r="B8442" s="9" t="s">
        <x:v>214</x:v>
      </x:c>
      <x:c r="D8442" s="19">
        <x:f t="shared" si="262"/>
        <x:v>37</x:v>
      </x:c>
      <x:c r="E8442" s="19">
        <x:f t="shared" si="263"/>
        <x:v>0</x:v>
      </x:c>
    </x:row>
    <x:row r="8443" spans="1:5" x14ac:dyDescent="0.25">
      <x:c r="A8443" s="8" t="s">
        <x:v>28</x:v>
      </x:c>
      <x:c r="B8443" s="9" t="s">
        <x:v>333</x:v>
      </x:c>
      <x:c r="D8443" s="19">
        <x:f t="shared" si="262"/>
        <x:v>36</x:v>
      </x:c>
      <x:c r="E8443" s="19">
        <x:f t="shared" si="263"/>
        <x:v>0</x:v>
      </x:c>
    </x:row>
    <x:row r="8444" spans="1:5" x14ac:dyDescent="0.25">
      <x:c r="A8444" s="8" t="s">
        <x:v>30</x:v>
      </x:c>
      <x:c r="B8444" s="9" t="s">
        <x:v>588</x:v>
      </x:c>
      <x:c r="D8444" s="19">
        <x:f t="shared" si="262"/>
        <x:v>37.4</x:v>
      </x:c>
      <x:c r="E8444" s="19">
        <x:f t="shared" si="263"/>
        <x:v>0</x:v>
      </x:c>
    </x:row>
    <x:row r="8445" spans="1:5" x14ac:dyDescent="0.25">
      <x:c r="A8445" s="8" t="s">
        <x:v>32</x:v>
      </x:c>
      <x:c r="B8445" s="9" t="s">
        <x:v>11</x:v>
      </x:c>
      <x:c r="D8445" s="19">
        <x:f t="shared" si="262"/>
        <x:v>48</x:v>
      </x:c>
      <x:c r="E8445" s="19">
        <x:f t="shared" si="263"/>
        <x:v>0</x:v>
      </x:c>
    </x:row>
    <x:row r="8446" spans="1:5" x14ac:dyDescent="0.25">
      <x:c r="A8446" s="8" t="s">
        <x:v>34</x:v>
      </x:c>
      <x:c r="B8446" s="9" t="s">
        <x:v>5453</x:v>
      </x:c>
      <x:c r="D8446" s="19">
        <x:f t="shared" si="262"/>
        <x:v>65.849999999999994</x:v>
      </x:c>
      <x:c r="E8446" s="19">
        <x:f t="shared" si="263"/>
        <x:v>0</x:v>
      </x:c>
    </x:row>
    <x:row r="8447" spans="1:5" x14ac:dyDescent="0.25">
      <x:c r="A8447" s="8" t="s">
        <x:v>36</x:v>
      </x:c>
      <x:c r="B8447" s="9" t="s">
        <x:v>619</x:v>
      </x:c>
      <x:c r="D8447" s="19">
        <x:f t="shared" si="262"/>
        <x:v>44.9</x:v>
      </x:c>
      <x:c r="E8447" s="19">
        <x:f t="shared" si="263"/>
        <x:v>0</x:v>
      </x:c>
    </x:row>
    <x:row r="8448" spans="1:5" x14ac:dyDescent="0.25">
      <x:c r="A8448" s="8" t="s">
        <x:v>38</x:v>
      </x:c>
      <x:c r="B8448" s="9" t="s">
        <x:v>333</x:v>
      </x:c>
      <x:c r="D8448" s="19">
        <x:f t="shared" si="262"/>
        <x:v>36</x:v>
      </x:c>
      <x:c r="E8448" s="19">
        <x:f t="shared" si="263"/>
        <x:v>0</x:v>
      </x:c>
    </x:row>
    <x:row r="8449" spans="1:5" x14ac:dyDescent="0.25">
      <x:c r="A8449" s="8" t="s">
        <x:v>40</x:v>
      </x:c>
      <x:c r="B8449" s="9" t="s">
        <x:v>215</x:v>
      </x:c>
      <x:c r="D8449" s="19">
        <x:f t="shared" si="262"/>
        <x:v>42.4</x:v>
      </x:c>
      <x:c r="E8449" s="19">
        <x:f t="shared" si="263"/>
        <x:v>0</x:v>
      </x:c>
    </x:row>
    <x:row r="8450" spans="1:5" x14ac:dyDescent="0.25">
      <x:c r="A8450" s="8" t="s">
        <x:v>42</x:v>
      </x:c>
      <x:c r="B8450" s="9" t="s">
        <x:v>748</x:v>
      </x:c>
      <x:c r="D8450" s="19">
        <x:f t="shared" si="262"/>
        <x:v>39.9</x:v>
      </x:c>
      <x:c r="E8450" s="19">
        <x:f t="shared" si="263"/>
        <x:v>0</x:v>
      </x:c>
    </x:row>
    <x:row r="8451" spans="1:5" x14ac:dyDescent="0.25">
      <x:c r="A8451" s="8" t="s">
        <x:v>44</x:v>
      </x:c>
      <x:c r="B8451" s="9" t="s">
        <x:v>191</x:v>
      </x:c>
      <x:c r="D8451" s="19">
        <x:f t="shared" si="262"/>
        <x:v>40</x:v>
      </x:c>
      <x:c r="E8451" s="19">
        <x:f t="shared" si="263"/>
        <x:v>0</x:v>
      </x:c>
    </x:row>
    <x:row r="8452" spans="1:5" x14ac:dyDescent="0.25">
      <x:c r="A8452" s="8" t="s">
        <x:v>46</x:v>
      </x:c>
      <x:c r="B8452" s="9" t="s">
        <x:v>1445</x:v>
      </x:c>
      <x:c r="D8452" s="19">
        <x:f t="shared" si="262"/>
        <x:v>33.61</x:v>
      </x:c>
      <x:c r="E8452" s="19">
        <x:f t="shared" si="263"/>
        <x:v>0</x:v>
      </x:c>
    </x:row>
    <x:row r="8453" spans="1:5" x14ac:dyDescent="0.25">
      <x:c r="A8453" s="8" t="s">
        <x:v>48</x:v>
      </x:c>
      <x:c r="B8453" s="7"/>
      <x:c r="D8453" s="19">
        <x:f t="shared" ref="D8453:D8516" si="264">VALUE(B8453)</x:f>
        <x:v>0</x:v>
      </x:c>
      <x:c r="E8453" s="19">
        <x:f t="shared" ref="E8453:E8516" si="265">IF(D8453&lt;0,1,0)</x:f>
        <x:v>0</x:v>
      </x:c>
    </x:row>
    <x:row r="8454" spans="1:5" x14ac:dyDescent="0.25">
      <x:c r="A8454" s="8" t="s">
        <x:v>6362</x:v>
      </x:c>
      <x:c r="B8454" s="7"/>
      <x:c r="D8454" s="19">
        <x:f t="shared" si="264"/>
        <x:v>0</x:v>
      </x:c>
      <x:c r="E8454" s="19">
        <x:f t="shared" si="265"/>
        <x:v>0</x:v>
      </x:c>
    </x:row>
    <x:row r="8455" spans="1:5" x14ac:dyDescent="0.25">
      <x:c r="A8455" s="8" t="s">
        <x:v>48</x:v>
      </x:c>
      <x:c r="B8455" s="7"/>
      <x:c r="D8455" s="19">
        <x:f t="shared" si="264"/>
        <x:v>0</x:v>
      </x:c>
      <x:c r="E8455" s="19">
        <x:f t="shared" si="265"/>
        <x:v>0</x:v>
      </x:c>
    </x:row>
    <x:row r="8456" spans="1:5" x14ac:dyDescent="0.25">
      <x:c r="A8456" s="8" t="s">
        <x:v>0</x:v>
      </x:c>
      <x:c r="B8456" s="9" t="s">
        <x:v>999</x:v>
      </x:c>
      <x:c r="D8456" s="19">
        <x:f t="shared" si="264"/>
        <x:v>35.5</x:v>
      </x:c>
      <x:c r="E8456" s="19">
        <x:f t="shared" si="265"/>
        <x:v>0</x:v>
      </x:c>
    </x:row>
    <x:row r="8457" spans="1:5" x14ac:dyDescent="0.25">
      <x:c r="A8457" s="8" t="s">
        <x:v>2</x:v>
      </x:c>
      <x:c r="B8457" s="9" t="s">
        <x:v>917</x:v>
      </x:c>
      <x:c r="D8457" s="19">
        <x:f t="shared" si="264"/>
        <x:v>41</x:v>
      </x:c>
      <x:c r="E8457" s="19">
        <x:f t="shared" si="265"/>
        <x:v>0</x:v>
      </x:c>
    </x:row>
    <x:row r="8458" spans="1:5" x14ac:dyDescent="0.25">
      <x:c r="A8458" s="8" t="s">
        <x:v>4</x:v>
      </x:c>
      <x:c r="B8458" s="9" t="s">
        <x:v>1013</x:v>
      </x:c>
      <x:c r="D8458" s="19">
        <x:f t="shared" si="264"/>
        <x:v>35.6</x:v>
      </x:c>
      <x:c r="E8458" s="19">
        <x:f t="shared" si="265"/>
        <x:v>0</x:v>
      </x:c>
    </x:row>
    <x:row r="8459" spans="1:5" x14ac:dyDescent="0.25">
      <x:c r="A8459" s="8" t="s">
        <x:v>6</x:v>
      </x:c>
      <x:c r="B8459" s="9" t="s">
        <x:v>749</x:v>
      </x:c>
      <x:c r="D8459" s="19">
        <x:f t="shared" si="264"/>
        <x:v>34.9</x:v>
      </x:c>
      <x:c r="E8459" s="19">
        <x:f t="shared" si="265"/>
        <x:v>0</x:v>
      </x:c>
    </x:row>
    <x:row r="8460" spans="1:5" x14ac:dyDescent="0.25">
      <x:c r="A8460" s="8" t="s">
        <x:v>8</x:v>
      </x:c>
      <x:c r="B8460" s="9" t="s">
        <x:v>2626</x:v>
      </x:c>
      <x:c r="D8460" s="19">
        <x:f t="shared" si="264"/>
        <x:v>29.8</x:v>
      </x:c>
      <x:c r="E8460" s="19">
        <x:f t="shared" si="265"/>
        <x:v>0</x:v>
      </x:c>
    </x:row>
    <x:row r="8461" spans="1:5" x14ac:dyDescent="0.25">
      <x:c r="A8461" s="8" t="s">
        <x:v>10</x:v>
      </x:c>
      <x:c r="B8461" s="9" t="s">
        <x:v>1077</x:v>
      </x:c>
      <x:c r="D8461" s="19">
        <x:f t="shared" si="264"/>
        <x:v>35</x:v>
      </x:c>
      <x:c r="E8461" s="19">
        <x:f t="shared" si="265"/>
        <x:v>0</x:v>
      </x:c>
    </x:row>
    <x:row r="8462" spans="1:5" x14ac:dyDescent="0.25">
      <x:c r="A8462" s="8" t="s">
        <x:v>12</x:v>
      </x:c>
      <x:c r="B8462" s="9" t="s">
        <x:v>190</x:v>
      </x:c>
      <x:c r="D8462" s="19">
        <x:f t="shared" si="264"/>
        <x:v>39</x:v>
      </x:c>
      <x:c r="E8462" s="19">
        <x:f t="shared" si="265"/>
        <x:v>0</x:v>
      </x:c>
    </x:row>
    <x:row r="8463" spans="1:5" x14ac:dyDescent="0.25">
      <x:c r="A8463" s="8" t="s">
        <x:v>14</x:v>
      </x:c>
      <x:c r="B8463" s="9" t="s">
        <x:v>3057</x:v>
      </x:c>
      <x:c r="D8463" s="19">
        <x:f t="shared" si="264"/>
        <x:v>51.2</x:v>
      </x:c>
      <x:c r="E8463" s="19">
        <x:f t="shared" si="265"/>
        <x:v>0</x:v>
      </x:c>
    </x:row>
    <x:row r="8464" spans="1:5" x14ac:dyDescent="0.25">
      <x:c r="A8464" s="8" t="s">
        <x:v>16</x:v>
      </x:c>
      <x:c r="B8464" s="9" t="s">
        <x:v>3442</x:v>
      </x:c>
      <x:c r="D8464" s="19">
        <x:f t="shared" si="264"/>
        <x:v>47.41</x:v>
      </x:c>
      <x:c r="E8464" s="19">
        <x:f t="shared" si="265"/>
        <x:v>0</x:v>
      </x:c>
    </x:row>
    <x:row r="8465" spans="1:5" x14ac:dyDescent="0.25">
      <x:c r="A8465" s="8" t="s">
        <x:v>18</x:v>
      </x:c>
      <x:c r="B8465" s="9" t="s">
        <x:v>50</x:v>
      </x:c>
      <x:c r="D8465" s="19">
        <x:f t="shared" si="264"/>
        <x:v>49</x:v>
      </x:c>
      <x:c r="E8465" s="19">
        <x:f t="shared" si="265"/>
        <x:v>0</x:v>
      </x:c>
    </x:row>
    <x:row r="8466" spans="1:5" x14ac:dyDescent="0.25">
      <x:c r="A8466" s="8" t="s">
        <x:v>20</x:v>
      </x:c>
      <x:c r="B8466" s="9" t="s">
        <x:v>619</x:v>
      </x:c>
      <x:c r="D8466" s="19">
        <x:f t="shared" si="264"/>
        <x:v>44.9</x:v>
      </x:c>
      <x:c r="E8466" s="19">
        <x:f t="shared" si="265"/>
        <x:v>0</x:v>
      </x:c>
    </x:row>
    <x:row r="8467" spans="1:5" x14ac:dyDescent="0.25">
      <x:c r="A8467" s="8" t="s">
        <x:v>22</x:v>
      </x:c>
      <x:c r="B8467" s="9" t="s">
        <x:v>748</x:v>
      </x:c>
      <x:c r="D8467" s="19">
        <x:f t="shared" si="264"/>
        <x:v>39.9</x:v>
      </x:c>
      <x:c r="E8467" s="19">
        <x:f t="shared" si="265"/>
        <x:v>0</x:v>
      </x:c>
    </x:row>
    <x:row r="8468" spans="1:5" x14ac:dyDescent="0.25">
      <x:c r="A8468" s="8" t="s">
        <x:v>24</x:v>
      </x:c>
      <x:c r="B8468" s="9" t="s">
        <x:v>333</x:v>
      </x:c>
      <x:c r="D8468" s="19">
        <x:f t="shared" si="264"/>
        <x:v>36</x:v>
      </x:c>
      <x:c r="E8468" s="19">
        <x:f t="shared" si="265"/>
        <x:v>0</x:v>
      </x:c>
    </x:row>
    <x:row r="8469" spans="1:5" x14ac:dyDescent="0.25">
      <x:c r="A8469" s="8" t="s">
        <x:v>26</x:v>
      </x:c>
      <x:c r="B8469" s="9" t="s">
        <x:v>214</x:v>
      </x:c>
      <x:c r="D8469" s="19">
        <x:f t="shared" si="264"/>
        <x:v>37</x:v>
      </x:c>
      <x:c r="E8469" s="19">
        <x:f t="shared" si="265"/>
        <x:v>0</x:v>
      </x:c>
    </x:row>
    <x:row r="8470" spans="1:5" x14ac:dyDescent="0.25">
      <x:c r="A8470" s="8" t="s">
        <x:v>28</x:v>
      </x:c>
      <x:c r="B8470" s="9" t="s">
        <x:v>1136</x:v>
      </x:c>
      <x:c r="D8470" s="19">
        <x:f t="shared" si="264"/>
        <x:v>36.4</x:v>
      </x:c>
      <x:c r="E8470" s="19">
        <x:f t="shared" si="265"/>
        <x:v>0</x:v>
      </x:c>
    </x:row>
    <x:row r="8471" spans="1:5" x14ac:dyDescent="0.25">
      <x:c r="A8471" s="8" t="s">
        <x:v>30</x:v>
      </x:c>
      <x:c r="B8471" s="9" t="s">
        <x:v>588</x:v>
      </x:c>
      <x:c r="D8471" s="19">
        <x:f t="shared" si="264"/>
        <x:v>37.4</x:v>
      </x:c>
      <x:c r="E8471" s="19">
        <x:f t="shared" si="265"/>
        <x:v>0</x:v>
      </x:c>
    </x:row>
    <x:row r="8472" spans="1:5" x14ac:dyDescent="0.25">
      <x:c r="A8472" s="8" t="s">
        <x:v>32</x:v>
      </x:c>
      <x:c r="B8472" s="9" t="s">
        <x:v>678</x:v>
      </x:c>
      <x:c r="D8472" s="19">
        <x:f t="shared" si="264"/>
        <x:v>45.47</x:v>
      </x:c>
      <x:c r="E8472" s="19">
        <x:f t="shared" si="265"/>
        <x:v>0</x:v>
      </x:c>
    </x:row>
    <x:row r="8473" spans="1:5" x14ac:dyDescent="0.25">
      <x:c r="A8473" s="8" t="s">
        <x:v>34</x:v>
      </x:c>
      <x:c r="B8473" s="9" t="s">
        <x:v>515</x:v>
      </x:c>
      <x:c r="D8473" s="19">
        <x:f t="shared" si="264"/>
        <x:v>59.9</x:v>
      </x:c>
      <x:c r="E8473" s="19">
        <x:f t="shared" si="265"/>
        <x:v>0</x:v>
      </x:c>
    </x:row>
    <x:row r="8474" spans="1:5" x14ac:dyDescent="0.25">
      <x:c r="A8474" s="8" t="s">
        <x:v>36</x:v>
      </x:c>
      <x:c r="B8474" s="9" t="s">
        <x:v>50</x:v>
      </x:c>
      <x:c r="D8474" s="19">
        <x:f t="shared" si="264"/>
        <x:v>49</x:v>
      </x:c>
      <x:c r="E8474" s="19">
        <x:f t="shared" si="265"/>
        <x:v>0</x:v>
      </x:c>
    </x:row>
    <x:row r="8475" spans="1:5" x14ac:dyDescent="0.25">
      <x:c r="A8475" s="8" t="s">
        <x:v>38</x:v>
      </x:c>
      <x:c r="B8475" s="9" t="s">
        <x:v>3350</x:v>
      </x:c>
      <x:c r="D8475" s="19">
        <x:f t="shared" si="264"/>
        <x:v>51.4</x:v>
      </x:c>
      <x:c r="E8475" s="19">
        <x:f t="shared" si="265"/>
        <x:v>0</x:v>
      </x:c>
    </x:row>
    <x:row r="8476" spans="1:5" x14ac:dyDescent="0.25">
      <x:c r="A8476" s="8" t="s">
        <x:v>40</x:v>
      </x:c>
      <x:c r="B8476" s="9" t="s">
        <x:v>1264</x:v>
      </x:c>
      <x:c r="D8476" s="19">
        <x:f t="shared" si="264"/>
        <x:v>35.1</x:v>
      </x:c>
      <x:c r="E8476" s="19">
        <x:f t="shared" si="265"/>
        <x:v>0</x:v>
      </x:c>
    </x:row>
    <x:row r="8477" spans="1:5" x14ac:dyDescent="0.25">
      <x:c r="A8477" s="8" t="s">
        <x:v>42</x:v>
      </x:c>
      <x:c r="B8477" s="9" t="s">
        <x:v>588</x:v>
      </x:c>
      <x:c r="D8477" s="19">
        <x:f t="shared" si="264"/>
        <x:v>37.4</x:v>
      </x:c>
      <x:c r="E8477" s="19">
        <x:f t="shared" si="265"/>
        <x:v>0</x:v>
      </x:c>
    </x:row>
    <x:row r="8478" spans="1:5" x14ac:dyDescent="0.25">
      <x:c r="A8478" s="8" t="s">
        <x:v>44</x:v>
      </x:c>
      <x:c r="B8478" s="9" t="s">
        <x:v>123</x:v>
      </x:c>
      <x:c r="D8478" s="19">
        <x:f t="shared" si="264"/>
        <x:v>45</x:v>
      </x:c>
      <x:c r="E8478" s="19">
        <x:f t="shared" si="265"/>
        <x:v>0</x:v>
      </x:c>
    </x:row>
    <x:row r="8479" spans="1:5" x14ac:dyDescent="0.25">
      <x:c r="A8479" s="8" t="s">
        <x:v>46</x:v>
      </x:c>
      <x:c r="B8479" s="9" t="s">
        <x:v>749</x:v>
      </x:c>
      <x:c r="D8479" s="19">
        <x:f t="shared" si="264"/>
        <x:v>34.9</x:v>
      </x:c>
      <x:c r="E8479" s="19">
        <x:f t="shared" si="265"/>
        <x:v>0</x:v>
      </x:c>
    </x:row>
    <x:row r="8480" spans="1:5" x14ac:dyDescent="0.25">
      <x:c r="A8480" s="8" t="s">
        <x:v>48</x:v>
      </x:c>
      <x:c r="B8480" s="7"/>
      <x:c r="D8480" s="19">
        <x:f t="shared" si="264"/>
        <x:v>0</x:v>
      </x:c>
      <x:c r="E8480" s="19">
        <x:f t="shared" si="265"/>
        <x:v>0</x:v>
      </x:c>
    </x:row>
    <x:row r="8481" spans="1:5" x14ac:dyDescent="0.25">
      <x:c r="A8481" s="8" t="s">
        <x:v>6363</x:v>
      </x:c>
      <x:c r="B8481" s="7"/>
      <x:c r="D8481" s="19">
        <x:f t="shared" si="264"/>
        <x:v>0</x:v>
      </x:c>
      <x:c r="E8481" s="19">
        <x:f t="shared" si="265"/>
        <x:v>0</x:v>
      </x:c>
    </x:row>
    <x:row r="8482" spans="1:5" x14ac:dyDescent="0.25">
      <x:c r="A8482" s="8" t="s">
        <x:v>48</x:v>
      </x:c>
      <x:c r="B8482" s="7"/>
      <x:c r="D8482" s="19">
        <x:f t="shared" si="264"/>
        <x:v>0</x:v>
      </x:c>
      <x:c r="E8482" s="19">
        <x:f t="shared" si="265"/>
        <x:v>0</x:v>
      </x:c>
    </x:row>
    <x:row r="8483" spans="1:5" x14ac:dyDescent="0.25">
      <x:c r="A8483" s="8" t="s">
        <x:v>0</x:v>
      </x:c>
      <x:c r="B8483" s="9" t="s">
        <x:v>1251</x:v>
      </x:c>
      <x:c r="D8483" s="19">
        <x:f t="shared" si="264"/>
        <x:v>34.299999999999997</x:v>
      </x:c>
      <x:c r="E8483" s="19">
        <x:f t="shared" si="265"/>
        <x:v>0</x:v>
      </x:c>
    </x:row>
    <x:row r="8484" spans="1:5" x14ac:dyDescent="0.25">
      <x:c r="A8484" s="8" t="s">
        <x:v>2</x:v>
      </x:c>
      <x:c r="B8484" s="9" t="s">
        <x:v>1226</x:v>
      </x:c>
      <x:c r="D8484" s="19">
        <x:f t="shared" si="264"/>
        <x:v>34</x:v>
      </x:c>
      <x:c r="E8484" s="19">
        <x:f t="shared" si="265"/>
        <x:v>0</x:v>
      </x:c>
    </x:row>
    <x:row r="8485" spans="1:5" x14ac:dyDescent="0.25">
      <x:c r="A8485" s="8" t="s">
        <x:v>4</x:v>
      </x:c>
      <x:c r="B8485" s="9" t="s">
        <x:v>1539</x:v>
      </x:c>
      <x:c r="D8485" s="19">
        <x:f t="shared" si="264"/>
        <x:v>34.4</x:v>
      </x:c>
      <x:c r="E8485" s="19">
        <x:f t="shared" si="265"/>
        <x:v>0</x:v>
      </x:c>
    </x:row>
    <x:row r="8486" spans="1:5" x14ac:dyDescent="0.25">
      <x:c r="A8486" s="8" t="s">
        <x:v>6</x:v>
      </x:c>
      <x:c r="B8486" s="9" t="s">
        <x:v>3707</x:v>
      </x:c>
      <x:c r="D8486" s="19">
        <x:f t="shared" si="264"/>
        <x:v>32.619999999999997</x:v>
      </x:c>
      <x:c r="E8486" s="19">
        <x:f t="shared" si="265"/>
        <x:v>0</x:v>
      </x:c>
    </x:row>
    <x:row r="8487" spans="1:5" x14ac:dyDescent="0.25">
      <x:c r="A8487" s="8" t="s">
        <x:v>8</x:v>
      </x:c>
      <x:c r="B8487" s="9" t="s">
        <x:v>1538</x:v>
      </x:c>
      <x:c r="D8487" s="19">
        <x:f t="shared" si="264"/>
        <x:v>33.5</x:v>
      </x:c>
      <x:c r="E8487" s="19">
        <x:f t="shared" si="265"/>
        <x:v>0</x:v>
      </x:c>
    </x:row>
    <x:row r="8488" spans="1:5" x14ac:dyDescent="0.25">
      <x:c r="A8488" s="8" t="s">
        <x:v>10</x:v>
      </x:c>
      <x:c r="B8488" s="9" t="s">
        <x:v>1226</x:v>
      </x:c>
      <x:c r="D8488" s="19">
        <x:f t="shared" si="264"/>
        <x:v>34</x:v>
      </x:c>
      <x:c r="E8488" s="19">
        <x:f t="shared" si="265"/>
        <x:v>0</x:v>
      </x:c>
    </x:row>
    <x:row r="8489" spans="1:5" x14ac:dyDescent="0.25">
      <x:c r="A8489" s="8" t="s">
        <x:v>12</x:v>
      </x:c>
      <x:c r="B8489" s="9" t="s">
        <x:v>2020</x:v>
      </x:c>
      <x:c r="D8489" s="19">
        <x:f t="shared" si="264"/>
        <x:v>31</x:v>
      </x:c>
      <x:c r="E8489" s="19">
        <x:f t="shared" si="265"/>
        <x:v>0</x:v>
      </x:c>
    </x:row>
    <x:row r="8490" spans="1:5" x14ac:dyDescent="0.25">
      <x:c r="A8490" s="8" t="s">
        <x:v>14</x:v>
      </x:c>
      <x:c r="B8490" s="9" t="s">
        <x:v>1947</x:v>
      </x:c>
      <x:c r="D8490" s="19">
        <x:f t="shared" si="264"/>
        <x:v>35.299999999999997</x:v>
      </x:c>
      <x:c r="E8490" s="19">
        <x:f t="shared" si="265"/>
        <x:v>0</x:v>
      </x:c>
    </x:row>
    <x:row r="8491" spans="1:5" x14ac:dyDescent="0.25">
      <x:c r="A8491" s="8" t="s">
        <x:v>16</x:v>
      </x:c>
      <x:c r="B8491" s="9" t="s">
        <x:v>1402</x:v>
      </x:c>
      <x:c r="D8491" s="19">
        <x:f t="shared" si="264"/>
        <x:v>34.700000000000003</x:v>
      </x:c>
      <x:c r="E8491" s="19">
        <x:f t="shared" si="265"/>
        <x:v>0</x:v>
      </x:c>
    </x:row>
    <x:row r="8492" spans="1:5" x14ac:dyDescent="0.25">
      <x:c r="A8492" s="8" t="s">
        <x:v>18</x:v>
      </x:c>
      <x:c r="B8492" s="9" t="s">
        <x:v>2457</x:v>
      </x:c>
      <x:c r="D8492" s="19">
        <x:f t="shared" si="264"/>
        <x:v>53.74</x:v>
      </x:c>
      <x:c r="E8492" s="19">
        <x:f t="shared" si="265"/>
        <x:v>0</x:v>
      </x:c>
    </x:row>
    <x:row r="8493" spans="1:5" x14ac:dyDescent="0.25">
      <x:c r="A8493" s="8" t="s">
        <x:v>20</x:v>
      </x:c>
      <x:c r="B8493" s="9" t="s">
        <x:v>3783</x:v>
      </x:c>
      <x:c r="D8493" s="19">
        <x:f t="shared" si="264"/>
        <x:v>56.76</x:v>
      </x:c>
      <x:c r="E8493" s="19">
        <x:f t="shared" si="265"/>
        <x:v>0</x:v>
      </x:c>
    </x:row>
    <x:row r="8494" spans="1:5" x14ac:dyDescent="0.25">
      <x:c r="A8494" s="8" t="s">
        <x:v>22</x:v>
      </x:c>
      <x:c r="B8494" s="9" t="s">
        <x:v>180</x:v>
      </x:c>
      <x:c r="D8494" s="19">
        <x:f t="shared" si="264"/>
        <x:v>57.56</x:v>
      </x:c>
      <x:c r="E8494" s="19">
        <x:f t="shared" si="265"/>
        <x:v>0</x:v>
      </x:c>
    </x:row>
    <x:row r="8495" spans="1:5" x14ac:dyDescent="0.25">
      <x:c r="A8495" s="8" t="s">
        <x:v>24</x:v>
      </x:c>
      <x:c r="B8495" s="9" t="s">
        <x:v>191</x:v>
      </x:c>
      <x:c r="D8495" s="19">
        <x:f t="shared" si="264"/>
        <x:v>40</x:v>
      </x:c>
      <x:c r="E8495" s="19">
        <x:f t="shared" si="265"/>
        <x:v>0</x:v>
      </x:c>
    </x:row>
    <x:row r="8496" spans="1:5" x14ac:dyDescent="0.25">
      <x:c r="A8496" s="8" t="s">
        <x:v>26</x:v>
      </x:c>
      <x:c r="B8496" s="9" t="s">
        <x:v>333</x:v>
      </x:c>
      <x:c r="D8496" s="19">
        <x:f t="shared" si="264"/>
        <x:v>36</x:v>
      </x:c>
      <x:c r="E8496" s="19">
        <x:f t="shared" si="265"/>
        <x:v>0</x:v>
      </x:c>
    </x:row>
    <x:row r="8497" spans="1:5" x14ac:dyDescent="0.25">
      <x:c r="A8497" s="8" t="s">
        <x:v>28</x:v>
      </x:c>
      <x:c r="B8497" s="9" t="s">
        <x:v>954</x:v>
      </x:c>
      <x:c r="D8497" s="19">
        <x:f t="shared" si="264"/>
        <x:v>36.5</x:v>
      </x:c>
      <x:c r="E8497" s="19">
        <x:f t="shared" si="265"/>
        <x:v>0</x:v>
      </x:c>
    </x:row>
    <x:row r="8498" spans="1:5" x14ac:dyDescent="0.25">
      <x:c r="A8498" s="8" t="s">
        <x:v>30</x:v>
      </x:c>
      <x:c r="B8498" s="9" t="s">
        <x:v>56</x:v>
      </x:c>
      <x:c r="D8498" s="19">
        <x:f t="shared" si="264"/>
        <x:v>49.5</x:v>
      </x:c>
      <x:c r="E8498" s="19">
        <x:f t="shared" si="265"/>
        <x:v>0</x:v>
      </x:c>
    </x:row>
    <x:row r="8499" spans="1:5" x14ac:dyDescent="0.25">
      <x:c r="A8499" s="8" t="s">
        <x:v>32</x:v>
      </x:c>
      <x:c r="B8499" s="9" t="s">
        <x:v>603</x:v>
      </x:c>
      <x:c r="D8499" s="19">
        <x:f t="shared" si="264"/>
        <x:v>49.39</x:v>
      </x:c>
      <x:c r="E8499" s="19">
        <x:f t="shared" si="265"/>
        <x:v>0</x:v>
      </x:c>
    </x:row>
    <x:row r="8500" spans="1:5" x14ac:dyDescent="0.25">
      <x:c r="A8500" s="8" t="s">
        <x:v>34</x:v>
      </x:c>
      <x:c r="B8500" s="9" t="s">
        <x:v>479</x:v>
      </x:c>
      <x:c r="D8500" s="19">
        <x:f t="shared" si="264"/>
        <x:v>60.24</x:v>
      </x:c>
      <x:c r="E8500" s="19">
        <x:f t="shared" si="265"/>
        <x:v>0</x:v>
      </x:c>
    </x:row>
    <x:row r="8501" spans="1:5" x14ac:dyDescent="0.25">
      <x:c r="A8501" s="8" t="s">
        <x:v>36</x:v>
      </x:c>
      <x:c r="B8501" s="9" t="s">
        <x:v>4041</x:v>
      </x:c>
      <x:c r="D8501" s="19">
        <x:f t="shared" si="264"/>
        <x:v>72.88</x:v>
      </x:c>
      <x:c r="E8501" s="19">
        <x:f t="shared" si="265"/>
        <x:v>0</x:v>
      </x:c>
    </x:row>
    <x:row r="8502" spans="1:5" x14ac:dyDescent="0.25">
      <x:c r="A8502" s="8" t="s">
        <x:v>38</x:v>
      </x:c>
      <x:c r="B8502" s="9" t="s">
        <x:v>271</x:v>
      </x:c>
      <x:c r="D8502" s="19">
        <x:f t="shared" si="264"/>
        <x:v>65</x:v>
      </x:c>
      <x:c r="E8502" s="19">
        <x:f t="shared" si="265"/>
        <x:v>0</x:v>
      </x:c>
    </x:row>
    <x:row r="8503" spans="1:5" x14ac:dyDescent="0.25">
      <x:c r="A8503" s="8" t="s">
        <x:v>40</x:v>
      </x:c>
      <x:c r="B8503" s="9" t="s">
        <x:v>5374</x:v>
      </x:c>
      <x:c r="D8503" s="19">
        <x:f t="shared" si="264"/>
        <x:v>64.25</x:v>
      </x:c>
      <x:c r="E8503" s="19">
        <x:f t="shared" si="265"/>
        <x:v>0</x:v>
      </x:c>
    </x:row>
    <x:row r="8504" spans="1:5" x14ac:dyDescent="0.25">
      <x:c r="A8504" s="8" t="s">
        <x:v>42</x:v>
      </x:c>
      <x:c r="B8504" s="9" t="s">
        <x:v>335</x:v>
      </x:c>
      <x:c r="D8504" s="19">
        <x:f t="shared" si="264"/>
        <x:v>47.4</x:v>
      </x:c>
      <x:c r="E8504" s="19">
        <x:f t="shared" si="265"/>
        <x:v>0</x:v>
      </x:c>
    </x:row>
    <x:row r="8505" spans="1:5" x14ac:dyDescent="0.25">
      <x:c r="A8505" s="8" t="s">
        <x:v>44</x:v>
      </x:c>
      <x:c r="B8505" s="9" t="s">
        <x:v>190</x:v>
      </x:c>
      <x:c r="D8505" s="19">
        <x:f t="shared" si="264"/>
        <x:v>39</x:v>
      </x:c>
      <x:c r="E8505" s="19">
        <x:f t="shared" si="265"/>
        <x:v>0</x:v>
      </x:c>
    </x:row>
    <x:row r="8506" spans="1:5" x14ac:dyDescent="0.25">
      <x:c r="A8506" s="8" t="s">
        <x:v>46</x:v>
      </x:c>
      <x:c r="B8506" s="9" t="s">
        <x:v>827</x:v>
      </x:c>
      <x:c r="D8506" s="19">
        <x:f t="shared" si="264"/>
        <x:v>38</x:v>
      </x:c>
      <x:c r="E8506" s="19">
        <x:f t="shared" si="265"/>
        <x:v>0</x:v>
      </x:c>
    </x:row>
    <x:row r="8507" spans="1:5" x14ac:dyDescent="0.25">
      <x:c r="A8507" s="8" t="s">
        <x:v>48</x:v>
      </x:c>
      <x:c r="B8507" s="7"/>
      <x:c r="D8507" s="19">
        <x:f t="shared" si="264"/>
        <x:v>0</x:v>
      </x:c>
      <x:c r="E8507" s="19">
        <x:f t="shared" si="265"/>
        <x:v>0</x:v>
      </x:c>
    </x:row>
    <x:row r="8508" spans="1:5" x14ac:dyDescent="0.25">
      <x:c r="A8508" s="8" t="s">
        <x:v>6364</x:v>
      </x:c>
      <x:c r="B8508" s="7"/>
      <x:c r="D8508" s="19">
        <x:f t="shared" si="264"/>
        <x:v>0</x:v>
      </x:c>
      <x:c r="E8508" s="19">
        <x:f t="shared" si="265"/>
        <x:v>0</x:v>
      </x:c>
    </x:row>
    <x:row r="8509" spans="1:5" x14ac:dyDescent="0.25">
      <x:c r="A8509" s="8" t="s">
        <x:v>48</x:v>
      </x:c>
      <x:c r="B8509" s="7"/>
      <x:c r="D8509" s="19">
        <x:f t="shared" si="264"/>
        <x:v>0</x:v>
      </x:c>
      <x:c r="E8509" s="19">
        <x:f t="shared" si="265"/>
        <x:v>0</x:v>
      </x:c>
    </x:row>
    <x:row r="8510" spans="1:5" x14ac:dyDescent="0.25">
      <x:c r="A8510" s="8" t="s">
        <x:v>0</x:v>
      </x:c>
      <x:c r="B8510" s="9" t="s">
        <x:v>4131</x:v>
      </x:c>
      <x:c r="D8510" s="19">
        <x:f t="shared" si="264"/>
        <x:v>57.13</x:v>
      </x:c>
      <x:c r="E8510" s="19">
        <x:f t="shared" si="265"/>
        <x:v>0</x:v>
      </x:c>
    </x:row>
    <x:row r="8511" spans="1:5" x14ac:dyDescent="0.25">
      <x:c r="A8511" s="8" t="s">
        <x:v>2</x:v>
      </x:c>
      <x:c r="B8511" s="9" t="s">
        <x:v>215</x:v>
      </x:c>
      <x:c r="D8511" s="19">
        <x:f t="shared" si="264"/>
        <x:v>42.4</x:v>
      </x:c>
      <x:c r="E8511" s="19">
        <x:f t="shared" si="265"/>
        <x:v>0</x:v>
      </x:c>
    </x:row>
    <x:row r="8512" spans="1:5" x14ac:dyDescent="0.25">
      <x:c r="A8512" s="8" t="s">
        <x:v>4</x:v>
      </x:c>
      <x:c r="B8512" s="9" t="s">
        <x:v>4854</x:v>
      </x:c>
      <x:c r="D8512" s="19">
        <x:f t="shared" si="264"/>
        <x:v>48.13</x:v>
      </x:c>
      <x:c r="E8512" s="19">
        <x:f t="shared" si="265"/>
        <x:v>0</x:v>
      </x:c>
    </x:row>
    <x:row r="8513" spans="1:5" x14ac:dyDescent="0.25">
      <x:c r="A8513" s="8" t="s">
        <x:v>6</x:v>
      </x:c>
      <x:c r="B8513" s="9" t="s">
        <x:v>748</x:v>
      </x:c>
      <x:c r="D8513" s="19">
        <x:f t="shared" si="264"/>
        <x:v>39.9</x:v>
      </x:c>
      <x:c r="E8513" s="19">
        <x:f t="shared" si="265"/>
        <x:v>0</x:v>
      </x:c>
    </x:row>
    <x:row r="8514" spans="1:5" x14ac:dyDescent="0.25">
      <x:c r="A8514" s="8" t="s">
        <x:v>8</x:v>
      </x:c>
      <x:c r="B8514" s="9" t="s">
        <x:v>5963</x:v>
      </x:c>
      <x:c r="D8514" s="19">
        <x:f t="shared" si="264"/>
        <x:v>37.630000000000003</x:v>
      </x:c>
      <x:c r="E8514" s="19">
        <x:f t="shared" si="265"/>
        <x:v>0</x:v>
      </x:c>
    </x:row>
    <x:row r="8515" spans="1:5" x14ac:dyDescent="0.25">
      <x:c r="A8515" s="8" t="s">
        <x:v>10</x:v>
      </x:c>
      <x:c r="B8515" s="9" t="s">
        <x:v>214</x:v>
      </x:c>
      <x:c r="D8515" s="19">
        <x:f t="shared" si="264"/>
        <x:v>37</x:v>
      </x:c>
      <x:c r="E8515" s="19">
        <x:f t="shared" si="265"/>
        <x:v>0</x:v>
      </x:c>
    </x:row>
    <x:row r="8516" spans="1:5" x14ac:dyDescent="0.25">
      <x:c r="A8516" s="8" t="s">
        <x:v>12</x:v>
      </x:c>
      <x:c r="B8516" s="9" t="s">
        <x:v>1417</x:v>
      </x:c>
      <x:c r="D8516" s="19">
        <x:f t="shared" si="264"/>
        <x:v>36.39</x:v>
      </x:c>
      <x:c r="E8516" s="19">
        <x:f t="shared" si="265"/>
        <x:v>0</x:v>
      </x:c>
    </x:row>
    <x:row r="8517" spans="1:5" x14ac:dyDescent="0.25">
      <x:c r="A8517" s="8" t="s">
        <x:v>14</x:v>
      </x:c>
      <x:c r="B8517" s="9" t="s">
        <x:v>950</x:v>
      </x:c>
      <x:c r="D8517" s="19">
        <x:f t="shared" ref="D8517:D8580" si="266">VALUE(B8517)</x:f>
        <x:v>36.74</x:v>
      </x:c>
      <x:c r="E8517" s="19">
        <x:f t="shared" ref="E8517:E8580" si="267">IF(D8517&lt;0,1,0)</x:f>
        <x:v>0</x:v>
      </x:c>
    </x:row>
    <x:row r="8518" spans="1:5" x14ac:dyDescent="0.25">
      <x:c r="A8518" s="8" t="s">
        <x:v>16</x:v>
      </x:c>
      <x:c r="B8518" s="9" t="s">
        <x:v>2675</x:v>
      </x:c>
      <x:c r="D8518" s="19">
        <x:f t="shared" si="266"/>
        <x:v>35.909999999999997</x:v>
      </x:c>
      <x:c r="E8518" s="19">
        <x:f t="shared" si="267"/>
        <x:v>0</x:v>
      </x:c>
    </x:row>
    <x:row r="8519" spans="1:5" x14ac:dyDescent="0.25">
      <x:c r="A8519" s="8" t="s">
        <x:v>18</x:v>
      </x:c>
      <x:c r="B8519" s="9" t="s">
        <x:v>1838</x:v>
      </x:c>
      <x:c r="D8519" s="19">
        <x:f t="shared" si="266"/>
        <x:v>38.56</x:v>
      </x:c>
      <x:c r="E8519" s="19">
        <x:f t="shared" si="267"/>
        <x:v>0</x:v>
      </x:c>
    </x:row>
    <x:row r="8520" spans="1:5" x14ac:dyDescent="0.25">
      <x:c r="A8520" s="8" t="s">
        <x:v>20</x:v>
      </x:c>
      <x:c r="B8520" s="9" t="s">
        <x:v>1609</x:v>
      </x:c>
      <x:c r="D8520" s="19">
        <x:f t="shared" si="266"/>
        <x:v>44.67</x:v>
      </x:c>
      <x:c r="E8520" s="19">
        <x:f t="shared" si="267"/>
        <x:v>0</x:v>
      </x:c>
    </x:row>
    <x:row r="8521" spans="1:5" x14ac:dyDescent="0.25">
      <x:c r="A8521" s="8" t="s">
        <x:v>22</x:v>
      </x:c>
      <x:c r="B8521" s="9" t="s">
        <x:v>1083</x:v>
      </x:c>
      <x:c r="D8521" s="19">
        <x:f t="shared" si="266"/>
        <x:v>47.65</x:v>
      </x:c>
      <x:c r="E8521" s="19">
        <x:f t="shared" si="267"/>
        <x:v>0</x:v>
      </x:c>
    </x:row>
    <x:row r="8522" spans="1:5" x14ac:dyDescent="0.25">
      <x:c r="A8522" s="8" t="s">
        <x:v>24</x:v>
      </x:c>
      <x:c r="B8522" s="9" t="s">
        <x:v>6069</x:v>
      </x:c>
      <x:c r="D8522" s="19">
        <x:f t="shared" si="266"/>
        <x:v>50.16</x:v>
      </x:c>
      <x:c r="E8522" s="19">
        <x:f t="shared" si="267"/>
        <x:v>0</x:v>
      </x:c>
    </x:row>
    <x:row r="8523" spans="1:5" x14ac:dyDescent="0.25">
      <x:c r="A8523" s="8" t="s">
        <x:v>26</x:v>
      </x:c>
      <x:c r="B8523" s="9" t="s">
        <x:v>5743</x:v>
      </x:c>
      <x:c r="D8523" s="19">
        <x:f t="shared" si="266"/>
        <x:v>44.28</x:v>
      </x:c>
      <x:c r="E8523" s="19">
        <x:f t="shared" si="267"/>
        <x:v>0</x:v>
      </x:c>
    </x:row>
    <x:row r="8524" spans="1:5" x14ac:dyDescent="0.25">
      <x:c r="A8524" s="8" t="s">
        <x:v>28</x:v>
      </x:c>
      <x:c r="B8524" s="9" t="s">
        <x:v>1787</x:v>
      </x:c>
      <x:c r="D8524" s="19">
        <x:f t="shared" si="266"/>
        <x:v>39.92</x:v>
      </x:c>
      <x:c r="E8524" s="19">
        <x:f t="shared" si="267"/>
        <x:v>0</x:v>
      </x:c>
    </x:row>
    <x:row r="8525" spans="1:5" x14ac:dyDescent="0.25">
      <x:c r="A8525" s="8" t="s">
        <x:v>30</x:v>
      </x:c>
      <x:c r="B8525" s="9" t="s">
        <x:v>606</x:v>
      </x:c>
      <x:c r="D8525" s="19">
        <x:f t="shared" si="266"/>
        <x:v>37.799999999999997</x:v>
      </x:c>
      <x:c r="E8525" s="19">
        <x:f t="shared" si="267"/>
        <x:v>0</x:v>
      </x:c>
    </x:row>
    <x:row r="8526" spans="1:5" x14ac:dyDescent="0.25">
      <x:c r="A8526" s="8" t="s">
        <x:v>32</x:v>
      </x:c>
      <x:c r="B8526" s="9" t="s">
        <x:v>5592</x:v>
      </x:c>
      <x:c r="D8526" s="19">
        <x:f t="shared" si="266"/>
        <x:v>40.82</x:v>
      </x:c>
      <x:c r="E8526" s="19">
        <x:f t="shared" si="267"/>
        <x:v>0</x:v>
      </x:c>
    </x:row>
    <x:row r="8527" spans="1:5" x14ac:dyDescent="0.25">
      <x:c r="A8527" s="8" t="s">
        <x:v>34</x:v>
      </x:c>
      <x:c r="B8527" s="9" t="s">
        <x:v>4210</x:v>
      </x:c>
      <x:c r="D8527" s="19">
        <x:f t="shared" si="266"/>
        <x:v>53.91</x:v>
      </x:c>
      <x:c r="E8527" s="19">
        <x:f t="shared" si="267"/>
        <x:v>0</x:v>
      </x:c>
    </x:row>
    <x:row r="8528" spans="1:5" x14ac:dyDescent="0.25">
      <x:c r="A8528" s="8" t="s">
        <x:v>36</x:v>
      </x:c>
      <x:c r="B8528" s="9" t="s">
        <x:v>4308</x:v>
      </x:c>
      <x:c r="D8528" s="19">
        <x:f t="shared" si="266"/>
        <x:v>65.98</x:v>
      </x:c>
      <x:c r="E8528" s="19">
        <x:f t="shared" si="267"/>
        <x:v>0</x:v>
      </x:c>
    </x:row>
    <x:row r="8529" spans="1:5" x14ac:dyDescent="0.25">
      <x:c r="A8529" s="8" t="s">
        <x:v>38</x:v>
      </x:c>
      <x:c r="B8529" s="9" t="s">
        <x:v>3420</x:v>
      </x:c>
      <x:c r="D8529" s="19">
        <x:f t="shared" si="266"/>
        <x:v>59.67</x:v>
      </x:c>
      <x:c r="E8529" s="19">
        <x:f t="shared" si="267"/>
        <x:v>0</x:v>
      </x:c>
    </x:row>
    <x:row r="8530" spans="1:5" x14ac:dyDescent="0.25">
      <x:c r="A8530" s="8" t="s">
        <x:v>40</x:v>
      </x:c>
      <x:c r="B8530" s="9" t="s">
        <x:v>215</x:v>
      </x:c>
      <x:c r="D8530" s="19">
        <x:f t="shared" si="266"/>
        <x:v>42.4</x:v>
      </x:c>
      <x:c r="E8530" s="19">
        <x:f t="shared" si="267"/>
        <x:v>0</x:v>
      </x:c>
    </x:row>
    <x:row r="8531" spans="1:5" x14ac:dyDescent="0.25">
      <x:c r="A8531" s="8" t="s">
        <x:v>42</x:v>
      </x:c>
      <x:c r="B8531" s="9" t="s">
        <x:v>3486</x:v>
      </x:c>
      <x:c r="D8531" s="19">
        <x:f t="shared" si="266"/>
        <x:v>36.78</x:v>
      </x:c>
      <x:c r="E8531" s="19">
        <x:f t="shared" si="267"/>
        <x:v>0</x:v>
      </x:c>
    </x:row>
    <x:row r="8532" spans="1:5" x14ac:dyDescent="0.25">
      <x:c r="A8532" s="8" t="s">
        <x:v>44</x:v>
      </x:c>
      <x:c r="B8532" s="9" t="s">
        <x:v>142</x:v>
      </x:c>
      <x:c r="D8532" s="19">
        <x:f t="shared" si="266"/>
        <x:v>50</x:v>
      </x:c>
      <x:c r="E8532" s="19">
        <x:f t="shared" si="267"/>
        <x:v>0</x:v>
      </x:c>
    </x:row>
    <x:row r="8533" spans="1:5" x14ac:dyDescent="0.25">
      <x:c r="A8533" s="8" t="s">
        <x:v>46</x:v>
      </x:c>
      <x:c r="B8533" s="9" t="s">
        <x:v>1079</x:v>
      </x:c>
      <x:c r="D8533" s="19">
        <x:f t="shared" si="266"/>
        <x:v>35.25</x:v>
      </x:c>
      <x:c r="E8533" s="19">
        <x:f t="shared" si="267"/>
        <x:v>0</x:v>
      </x:c>
    </x:row>
    <x:row r="8534" spans="1:5" x14ac:dyDescent="0.25">
      <x:c r="A8534" s="8" t="s">
        <x:v>48</x:v>
      </x:c>
      <x:c r="B8534" s="7"/>
      <x:c r="D8534" s="19">
        <x:f t="shared" si="266"/>
        <x:v>0</x:v>
      </x:c>
      <x:c r="E8534" s="19">
        <x:f t="shared" si="267"/>
        <x:v>0</x:v>
      </x:c>
    </x:row>
    <x:row r="8535" spans="1:5" x14ac:dyDescent="0.25">
      <x:c r="A8535" s="8" t="s">
        <x:v>6365</x:v>
      </x:c>
      <x:c r="B8535" s="7"/>
      <x:c r="D8535" s="19">
        <x:f t="shared" si="266"/>
        <x:v>0</x:v>
      </x:c>
      <x:c r="E8535" s="19">
        <x:f t="shared" si="267"/>
        <x:v>0</x:v>
      </x:c>
    </x:row>
    <x:row r="8536" spans="1:5" x14ac:dyDescent="0.25">
      <x:c r="A8536" s="8" t="s">
        <x:v>48</x:v>
      </x:c>
      <x:c r="B8536" s="7"/>
      <x:c r="D8536" s="19">
        <x:f t="shared" si="266"/>
        <x:v>0</x:v>
      </x:c>
      <x:c r="E8536" s="19">
        <x:f t="shared" si="267"/>
        <x:v>0</x:v>
      </x:c>
    </x:row>
    <x:row r="8537" spans="1:5" x14ac:dyDescent="0.25">
      <x:c r="A8537" s="8" t="s">
        <x:v>0</x:v>
      </x:c>
      <x:c r="B8537" s="9" t="s">
        <x:v>1539</x:v>
      </x:c>
      <x:c r="D8537" s="19">
        <x:f t="shared" si="266"/>
        <x:v>34.4</x:v>
      </x:c>
      <x:c r="E8537" s="19">
        <x:f t="shared" si="267"/>
        <x:v>0</x:v>
      </x:c>
    </x:row>
    <x:row r="8538" spans="1:5" x14ac:dyDescent="0.25">
      <x:c r="A8538" s="8" t="s">
        <x:v>2</x:v>
      </x:c>
      <x:c r="B8538" s="9" t="s">
        <x:v>1539</x:v>
      </x:c>
      <x:c r="D8538" s="19">
        <x:f t="shared" si="266"/>
        <x:v>34.4</x:v>
      </x:c>
      <x:c r="E8538" s="19">
        <x:f t="shared" si="267"/>
        <x:v>0</x:v>
      </x:c>
    </x:row>
    <x:row r="8539" spans="1:5" x14ac:dyDescent="0.25">
      <x:c r="A8539" s="8" t="s">
        <x:v>4</x:v>
      </x:c>
      <x:c r="B8539" s="9" t="s">
        <x:v>1539</x:v>
      </x:c>
      <x:c r="D8539" s="19">
        <x:f t="shared" si="266"/>
        <x:v>34.4</x:v>
      </x:c>
      <x:c r="E8539" s="19">
        <x:f t="shared" si="267"/>
        <x:v>0</x:v>
      </x:c>
    </x:row>
    <x:row r="8540" spans="1:5" x14ac:dyDescent="0.25">
      <x:c r="A8540" s="8" t="s">
        <x:v>6</x:v>
      </x:c>
      <x:c r="B8540" s="9" t="s">
        <x:v>3086</x:v>
      </x:c>
      <x:c r="D8540" s="19">
        <x:f t="shared" si="266"/>
        <x:v>30.64</x:v>
      </x:c>
      <x:c r="E8540" s="19">
        <x:f t="shared" si="267"/>
        <x:v>0</x:v>
      </x:c>
    </x:row>
    <x:row r="8541" spans="1:5" x14ac:dyDescent="0.25">
      <x:c r="A8541" s="8" t="s">
        <x:v>8</x:v>
      </x:c>
      <x:c r="B8541" s="9" t="s">
        <x:v>5710</x:v>
      </x:c>
      <x:c r="D8541" s="19">
        <x:f t="shared" si="266"/>
        <x:v>30.77</x:v>
      </x:c>
      <x:c r="E8541" s="19">
        <x:f t="shared" si="267"/>
        <x:v>0</x:v>
      </x:c>
    </x:row>
    <x:row r="8542" spans="1:5" x14ac:dyDescent="0.25">
      <x:c r="A8542" s="8" t="s">
        <x:v>10</x:v>
      </x:c>
      <x:c r="B8542" s="9" t="s">
        <x:v>1982</x:v>
      </x:c>
      <x:c r="D8542" s="19">
        <x:f t="shared" si="266"/>
        <x:v>39.19</x:v>
      </x:c>
      <x:c r="E8542" s="19">
        <x:f t="shared" si="267"/>
        <x:v>0</x:v>
      </x:c>
    </x:row>
    <x:row r="8543" spans="1:5" x14ac:dyDescent="0.25">
      <x:c r="A8543" s="8" t="s">
        <x:v>12</x:v>
      </x:c>
      <x:c r="B8543" s="9" t="s">
        <x:v>190</x:v>
      </x:c>
      <x:c r="D8543" s="19">
        <x:f t="shared" si="266"/>
        <x:v>39</x:v>
      </x:c>
      <x:c r="E8543" s="19">
        <x:f t="shared" si="267"/>
        <x:v>0</x:v>
      </x:c>
    </x:row>
    <x:row r="8544" spans="1:5" x14ac:dyDescent="0.25">
      <x:c r="A8544" s="8" t="s">
        <x:v>14</x:v>
      </x:c>
      <x:c r="B8544" s="9" t="s">
        <x:v>619</x:v>
      </x:c>
      <x:c r="D8544" s="19">
        <x:f t="shared" si="266"/>
        <x:v>44.9</x:v>
      </x:c>
      <x:c r="E8544" s="19">
        <x:f t="shared" si="267"/>
        <x:v>0</x:v>
      </x:c>
    </x:row>
    <x:row r="8545" spans="1:5" x14ac:dyDescent="0.25">
      <x:c r="A8545" s="8" t="s">
        <x:v>16</x:v>
      </x:c>
      <x:c r="B8545" s="9" t="s">
        <x:v>4116</x:v>
      </x:c>
      <x:c r="D8545" s="19">
        <x:f t="shared" si="266"/>
        <x:v>53.5</x:v>
      </x:c>
      <x:c r="E8545" s="19">
        <x:f t="shared" si="267"/>
        <x:v>0</x:v>
      </x:c>
    </x:row>
    <x:row r="8546" spans="1:5" x14ac:dyDescent="0.25">
      <x:c r="A8546" s="8" t="s">
        <x:v>18</x:v>
      </x:c>
      <x:c r="B8546" s="9" t="s">
        <x:v>917</x:v>
      </x:c>
      <x:c r="D8546" s="19">
        <x:f t="shared" si="266"/>
        <x:v>41</x:v>
      </x:c>
      <x:c r="E8546" s="19">
        <x:f t="shared" si="267"/>
        <x:v>0</x:v>
      </x:c>
    </x:row>
    <x:row r="8547" spans="1:5" x14ac:dyDescent="0.25">
      <x:c r="A8547" s="8" t="s">
        <x:v>20</x:v>
      </x:c>
      <x:c r="B8547" s="9" t="s">
        <x:v>191</x:v>
      </x:c>
      <x:c r="D8547" s="19">
        <x:f t="shared" si="266"/>
        <x:v>40</x:v>
      </x:c>
      <x:c r="E8547" s="19">
        <x:f t="shared" si="267"/>
        <x:v>0</x:v>
      </x:c>
    </x:row>
    <x:row r="8548" spans="1:5" x14ac:dyDescent="0.25">
      <x:c r="A8548" s="8" t="s">
        <x:v>22</x:v>
      </x:c>
      <x:c r="B8548" s="9" t="s">
        <x:v>190</x:v>
      </x:c>
      <x:c r="D8548" s="19">
        <x:f t="shared" si="266"/>
        <x:v>39</x:v>
      </x:c>
      <x:c r="E8548" s="19">
        <x:f t="shared" si="267"/>
        <x:v>0</x:v>
      </x:c>
    </x:row>
    <x:row r="8549" spans="1:5" x14ac:dyDescent="0.25">
      <x:c r="A8549" s="8" t="s">
        <x:v>24</x:v>
      </x:c>
      <x:c r="B8549" s="9" t="s">
        <x:v>214</x:v>
      </x:c>
      <x:c r="D8549" s="19">
        <x:f t="shared" si="266"/>
        <x:v>37</x:v>
      </x:c>
      <x:c r="E8549" s="19">
        <x:f t="shared" si="267"/>
        <x:v>0</x:v>
      </x:c>
    </x:row>
    <x:row r="8550" spans="1:5" x14ac:dyDescent="0.25">
      <x:c r="A8550" s="8" t="s">
        <x:v>26</x:v>
      </x:c>
      <x:c r="B8550" s="9" t="s">
        <x:v>217</x:v>
      </x:c>
      <x:c r="D8550" s="19">
        <x:f t="shared" si="266"/>
        <x:v>42</x:v>
      </x:c>
      <x:c r="E8550" s="19">
        <x:f t="shared" si="267"/>
        <x:v>0</x:v>
      </x:c>
    </x:row>
    <x:row r="8551" spans="1:5" x14ac:dyDescent="0.25">
      <x:c r="A8551" s="8" t="s">
        <x:v>28</x:v>
      </x:c>
      <x:c r="B8551" s="9" t="s">
        <x:v>345</x:v>
      </x:c>
      <x:c r="D8551" s="19">
        <x:f t="shared" si="266"/>
        <x:v>49.99</x:v>
      </x:c>
      <x:c r="E8551" s="19">
        <x:f t="shared" si="267"/>
        <x:v>0</x:v>
      </x:c>
    </x:row>
    <x:row r="8552" spans="1:5" x14ac:dyDescent="0.25">
      <x:c r="A8552" s="8" t="s">
        <x:v>30</x:v>
      </x:c>
      <x:c r="B8552" s="9" t="s">
        <x:v>1104</x:v>
      </x:c>
      <x:c r="D8552" s="19">
        <x:f t="shared" si="266"/>
        <x:v>53.04</x:v>
      </x:c>
      <x:c r="E8552" s="19">
        <x:f t="shared" si="267"/>
        <x:v>0</x:v>
      </x:c>
    </x:row>
    <x:row r="8553" spans="1:5" x14ac:dyDescent="0.25">
      <x:c r="A8553" s="8" t="s">
        <x:v>32</x:v>
      </x:c>
      <x:c r="B8553" s="9" t="s">
        <x:v>4340</x:v>
      </x:c>
      <x:c r="D8553" s="19">
        <x:f t="shared" si="266"/>
        <x:v>55.92</x:v>
      </x:c>
      <x:c r="E8553" s="19">
        <x:f t="shared" si="267"/>
        <x:v>0</x:v>
      </x:c>
    </x:row>
    <x:row r="8554" spans="1:5" x14ac:dyDescent="0.25">
      <x:c r="A8554" s="8" t="s">
        <x:v>34</x:v>
      </x:c>
      <x:c r="B8554" s="9" t="s">
        <x:v>6366</x:v>
      </x:c>
      <x:c r="D8554" s="19">
        <x:f t="shared" si="266"/>
        <x:v>85.58</x:v>
      </x:c>
      <x:c r="E8554" s="19">
        <x:f t="shared" si="267"/>
        <x:v>0</x:v>
      </x:c>
    </x:row>
    <x:row r="8555" spans="1:5" x14ac:dyDescent="0.25">
      <x:c r="A8555" s="8" t="s">
        <x:v>36</x:v>
      </x:c>
      <x:c r="B8555" s="9" t="s">
        <x:v>6367</x:v>
      </x:c>
      <x:c r="D8555" s="19">
        <x:f t="shared" si="266"/>
        <x:v>105.81</x:v>
      </x:c>
      <x:c r="E8555" s="19">
        <x:f t="shared" si="267"/>
        <x:v>0</x:v>
      </x:c>
    </x:row>
    <x:row r="8556" spans="1:5" x14ac:dyDescent="0.25">
      <x:c r="A8556" s="8" t="s">
        <x:v>38</x:v>
      </x:c>
      <x:c r="B8556" s="9" t="s">
        <x:v>6368</x:v>
      </x:c>
      <x:c r="D8556" s="19">
        <x:f t="shared" si="266"/>
        <x:v>72.84</x:v>
      </x:c>
      <x:c r="E8556" s="19">
        <x:f t="shared" si="267"/>
        <x:v>0</x:v>
      </x:c>
    </x:row>
    <x:row r="8557" spans="1:5" x14ac:dyDescent="0.25">
      <x:c r="A8557" s="8" t="s">
        <x:v>40</x:v>
      </x:c>
      <x:c r="B8557" s="9" t="s">
        <x:v>374</x:v>
      </x:c>
      <x:c r="D8557" s="19">
        <x:f t="shared" si="266"/>
        <x:v>64.900000000000006</x:v>
      </x:c>
      <x:c r="E8557" s="19">
        <x:f t="shared" si="267"/>
        <x:v>0</x:v>
      </x:c>
    </x:row>
    <x:row r="8558" spans="1:5" x14ac:dyDescent="0.25">
      <x:c r="A8558" s="8" t="s">
        <x:v>42</x:v>
      </x:c>
      <x:c r="B8558" s="9" t="s">
        <x:v>834</x:v>
      </x:c>
      <x:c r="D8558" s="19">
        <x:f t="shared" si="266"/>
        <x:v>52.01</x:v>
      </x:c>
      <x:c r="E8558" s="19">
        <x:f t="shared" si="267"/>
        <x:v>0</x:v>
      </x:c>
    </x:row>
    <x:row r="8559" spans="1:5" x14ac:dyDescent="0.25">
      <x:c r="A8559" s="8" t="s">
        <x:v>44</x:v>
      </x:c>
      <x:c r="B8559" s="9" t="s">
        <x:v>748</x:v>
      </x:c>
      <x:c r="D8559" s="19">
        <x:f t="shared" si="266"/>
        <x:v>39.9</x:v>
      </x:c>
      <x:c r="E8559" s="19">
        <x:f t="shared" si="267"/>
        <x:v>0</x:v>
      </x:c>
    </x:row>
    <x:row r="8560" spans="1:5" x14ac:dyDescent="0.25">
      <x:c r="A8560" s="8" t="s">
        <x:v>46</x:v>
      </x:c>
      <x:c r="B8560" s="9" t="s">
        <x:v>3113</x:v>
      </x:c>
      <x:c r="D8560" s="19">
        <x:f t="shared" si="266"/>
        <x:v>45.41</x:v>
      </x:c>
      <x:c r="E8560" s="19">
        <x:f t="shared" si="267"/>
        <x:v>0</x:v>
      </x:c>
    </x:row>
    <x:row r="8561" spans="1:5" x14ac:dyDescent="0.25">
      <x:c r="A8561" s="8" t="s">
        <x:v>48</x:v>
      </x:c>
      <x:c r="B8561" s="7"/>
      <x:c r="D8561" s="19">
        <x:f t="shared" si="266"/>
        <x:v>0</x:v>
      </x:c>
      <x:c r="E8561" s="19">
        <x:f t="shared" si="267"/>
        <x:v>0</x:v>
      </x:c>
    </x:row>
    <x:row r="8562" spans="1:5" x14ac:dyDescent="0.25">
      <x:c r="A8562" s="8" t="s">
        <x:v>6369</x:v>
      </x:c>
      <x:c r="B8562" s="7"/>
      <x:c r="D8562" s="19">
        <x:f t="shared" si="266"/>
        <x:v>0</x:v>
      </x:c>
      <x:c r="E8562" s="19">
        <x:f t="shared" si="267"/>
        <x:v>0</x:v>
      </x:c>
    </x:row>
    <x:row r="8563" spans="1:5" x14ac:dyDescent="0.25">
      <x:c r="A8563" s="8" t="s">
        <x:v>48</x:v>
      </x:c>
      <x:c r="B8563" s="7"/>
      <x:c r="D8563" s="19">
        <x:f t="shared" si="266"/>
        <x:v>0</x:v>
      </x:c>
      <x:c r="E8563" s="19">
        <x:f t="shared" si="267"/>
        <x:v>0</x:v>
      </x:c>
    </x:row>
    <x:row r="8564" spans="1:5" x14ac:dyDescent="0.25">
      <x:c r="A8564" s="8" t="s">
        <x:v>0</x:v>
      </x:c>
      <x:c r="B8564" s="9" t="s">
        <x:v>188</x:v>
      </x:c>
      <x:c r="D8564" s="19">
        <x:f t="shared" si="266"/>
        <x:v>36.700000000000003</x:v>
      </x:c>
      <x:c r="E8564" s="19">
        <x:f t="shared" si="267"/>
        <x:v>0</x:v>
      </x:c>
    </x:row>
    <x:row r="8565" spans="1:5" x14ac:dyDescent="0.25">
      <x:c r="A8565" s="8" t="s">
        <x:v>2</x:v>
      </x:c>
      <x:c r="B8565" s="9" t="s">
        <x:v>188</x:v>
      </x:c>
      <x:c r="D8565" s="19">
        <x:f t="shared" si="266"/>
        <x:v>36.700000000000003</x:v>
      </x:c>
      <x:c r="E8565" s="19">
        <x:f t="shared" si="267"/>
        <x:v>0</x:v>
      </x:c>
    </x:row>
    <x:row r="8566" spans="1:5" x14ac:dyDescent="0.25">
      <x:c r="A8566" s="8" t="s">
        <x:v>4</x:v>
      </x:c>
      <x:c r="B8566" s="9" t="s">
        <x:v>214</x:v>
      </x:c>
      <x:c r="D8566" s="19">
        <x:f t="shared" si="266"/>
        <x:v>37</x:v>
      </x:c>
      <x:c r="E8566" s="19">
        <x:f t="shared" si="267"/>
        <x:v>0</x:v>
      </x:c>
    </x:row>
    <x:row r="8567" spans="1:5" x14ac:dyDescent="0.25">
      <x:c r="A8567" s="8" t="s">
        <x:v>6</x:v>
      </x:c>
      <x:c r="B8567" s="9" t="s">
        <x:v>1264</x:v>
      </x:c>
      <x:c r="D8567" s="19">
        <x:f t="shared" si="266"/>
        <x:v>35.1</x:v>
      </x:c>
      <x:c r="E8567" s="19">
        <x:f t="shared" si="267"/>
        <x:v>0</x:v>
      </x:c>
    </x:row>
    <x:row r="8568" spans="1:5" x14ac:dyDescent="0.25">
      <x:c r="A8568" s="8" t="s">
        <x:v>8</x:v>
      </x:c>
      <x:c r="B8568" s="9" t="s">
        <x:v>1226</x:v>
      </x:c>
      <x:c r="D8568" s="19">
        <x:f t="shared" si="266"/>
        <x:v>34</x:v>
      </x:c>
      <x:c r="E8568" s="19">
        <x:f t="shared" si="267"/>
        <x:v>0</x:v>
      </x:c>
    </x:row>
    <x:row r="8569" spans="1:5" x14ac:dyDescent="0.25">
      <x:c r="A8569" s="8" t="s">
        <x:v>10</x:v>
      </x:c>
      <x:c r="B8569" s="9" t="s">
        <x:v>214</x:v>
      </x:c>
      <x:c r="D8569" s="19">
        <x:f t="shared" si="266"/>
        <x:v>37</x:v>
      </x:c>
      <x:c r="E8569" s="19">
        <x:f t="shared" si="267"/>
        <x:v>0</x:v>
      </x:c>
    </x:row>
    <x:row r="8570" spans="1:5" x14ac:dyDescent="0.25">
      <x:c r="A8570" s="8" t="s">
        <x:v>12</x:v>
      </x:c>
      <x:c r="B8570" s="9" t="s">
        <x:v>214</x:v>
      </x:c>
      <x:c r="D8570" s="19">
        <x:f t="shared" si="266"/>
        <x:v>37</x:v>
      </x:c>
      <x:c r="E8570" s="19">
        <x:f t="shared" si="267"/>
        <x:v>0</x:v>
      </x:c>
    </x:row>
    <x:row r="8571" spans="1:5" x14ac:dyDescent="0.25">
      <x:c r="A8571" s="8" t="s">
        <x:v>14</x:v>
      </x:c>
      <x:c r="B8571" s="9" t="s">
        <x:v>748</x:v>
      </x:c>
      <x:c r="D8571" s="19">
        <x:f t="shared" si="266"/>
        <x:v>39.9</x:v>
      </x:c>
      <x:c r="E8571" s="19">
        <x:f t="shared" si="267"/>
        <x:v>0</x:v>
      </x:c>
    </x:row>
    <x:row r="8572" spans="1:5" x14ac:dyDescent="0.25">
      <x:c r="A8572" s="8" t="s">
        <x:v>16</x:v>
      </x:c>
      <x:c r="B8572" s="9" t="s">
        <x:v>291</x:v>
      </x:c>
      <x:c r="D8572" s="19">
        <x:f t="shared" si="266"/>
        <x:v>49.9</x:v>
      </x:c>
      <x:c r="E8572" s="19">
        <x:f t="shared" si="267"/>
        <x:v>0</x:v>
      </x:c>
    </x:row>
    <x:row r="8573" spans="1:5" x14ac:dyDescent="0.25">
      <x:c r="A8573" s="8" t="s">
        <x:v>18</x:v>
      </x:c>
      <x:c r="B8573" s="9" t="s">
        <x:v>876</x:v>
      </x:c>
      <x:c r="D8573" s="19">
        <x:f t="shared" si="266"/>
        <x:v>37.6</x:v>
      </x:c>
      <x:c r="E8573" s="19">
        <x:f t="shared" si="267"/>
        <x:v>0</x:v>
      </x:c>
    </x:row>
    <x:row r="8574" spans="1:5" x14ac:dyDescent="0.25">
      <x:c r="A8574" s="8" t="s">
        <x:v>20</x:v>
      </x:c>
      <x:c r="B8574" s="9" t="s">
        <x:v>591</x:v>
      </x:c>
      <x:c r="D8574" s="19">
        <x:f t="shared" si="266"/>
        <x:v>54.35</x:v>
      </x:c>
      <x:c r="E8574" s="19">
        <x:f t="shared" si="267"/>
        <x:v>0</x:v>
      </x:c>
    </x:row>
    <x:row r="8575" spans="1:5" x14ac:dyDescent="0.25">
      <x:c r="A8575" s="8" t="s">
        <x:v>22</x:v>
      </x:c>
      <x:c r="B8575" s="9" t="s">
        <x:v>142</x:v>
      </x:c>
      <x:c r="D8575" s="19">
        <x:f t="shared" si="266"/>
        <x:v>50</x:v>
      </x:c>
      <x:c r="E8575" s="19">
        <x:f t="shared" si="267"/>
        <x:v>0</x:v>
      </x:c>
    </x:row>
    <x:row r="8576" spans="1:5" x14ac:dyDescent="0.25">
      <x:c r="A8576" s="8" t="s">
        <x:v>24</x:v>
      </x:c>
      <x:c r="B8576" s="9" t="s">
        <x:v>2035</x:v>
      </x:c>
      <x:c r="D8576" s="19">
        <x:f t="shared" si="266"/>
        <x:v>54.61</x:v>
      </x:c>
      <x:c r="E8576" s="19">
        <x:f t="shared" si="267"/>
        <x:v>0</x:v>
      </x:c>
    </x:row>
    <x:row r="8577" spans="1:5" x14ac:dyDescent="0.25">
      <x:c r="A8577" s="8" t="s">
        <x:v>26</x:v>
      </x:c>
      <x:c r="B8577" s="9" t="s">
        <x:v>2848</x:v>
      </x:c>
      <x:c r="D8577" s="19">
        <x:f t="shared" si="266"/>
        <x:v>63.5</x:v>
      </x:c>
      <x:c r="E8577" s="19">
        <x:f t="shared" si="267"/>
        <x:v>0</x:v>
      </x:c>
    </x:row>
    <x:row r="8578" spans="1:5" x14ac:dyDescent="0.25">
      <x:c r="A8578" s="8" t="s">
        <x:v>28</x:v>
      </x:c>
      <x:c r="B8578" s="9" t="s">
        <x:v>4307</x:v>
      </x:c>
      <x:c r="D8578" s="19">
        <x:f t="shared" si="266"/>
        <x:v>68.5</x:v>
      </x:c>
      <x:c r="E8578" s="19">
        <x:f t="shared" si="267"/>
        <x:v>0</x:v>
      </x:c>
    </x:row>
    <x:row r="8579" spans="1:5" x14ac:dyDescent="0.25">
      <x:c r="A8579" s="8" t="s">
        <x:v>30</x:v>
      </x:c>
      <x:c r="B8579" s="9" t="s">
        <x:v>2447</x:v>
      </x:c>
      <x:c r="D8579" s="19">
        <x:f t="shared" si="266"/>
        <x:v>70.099999999999994</x:v>
      </x:c>
      <x:c r="E8579" s="19">
        <x:f t="shared" si="267"/>
        <x:v>0</x:v>
      </x:c>
    </x:row>
    <x:row r="8580" spans="1:5" x14ac:dyDescent="0.25">
      <x:c r="A8580" s="8" t="s">
        <x:v>32</x:v>
      </x:c>
      <x:c r="B8580" s="9" t="s">
        <x:v>549</x:v>
      </x:c>
      <x:c r="D8580" s="19">
        <x:f t="shared" si="266"/>
        <x:v>85</x:v>
      </x:c>
      <x:c r="E8580" s="19">
        <x:f t="shared" si="267"/>
        <x:v>0</x:v>
      </x:c>
    </x:row>
    <x:row r="8581" spans="1:5" x14ac:dyDescent="0.25">
      <x:c r="A8581" s="8" t="s">
        <x:v>34</x:v>
      </x:c>
      <x:c r="B8581" s="9" t="s">
        <x:v>3489</x:v>
      </x:c>
      <x:c r="D8581" s="19">
        <x:f t="shared" ref="D8581:D8644" si="268">VALUE(B8581)</x:f>
        <x:v>100.1</x:v>
      </x:c>
      <x:c r="E8581" s="19">
        <x:f t="shared" ref="E8581:E8644" si="269">IF(D8581&lt;0,1,0)</x:f>
        <x:v>0</x:v>
      </x:c>
    </x:row>
    <x:row r="8582" spans="1:5" x14ac:dyDescent="0.25">
      <x:c r="A8582" s="8" t="s">
        <x:v>36</x:v>
      </x:c>
      <x:c r="B8582" s="9" t="s">
        <x:v>5257</x:v>
      </x:c>
      <x:c r="D8582" s="19">
        <x:f t="shared" si="268"/>
        <x:v>115.79</x:v>
      </x:c>
      <x:c r="E8582" s="19">
        <x:f t="shared" si="269"/>
        <x:v>0</x:v>
      </x:c>
    </x:row>
    <x:row r="8583" spans="1:5" x14ac:dyDescent="0.25">
      <x:c r="A8583" s="8" t="s">
        <x:v>38</x:v>
      </x:c>
      <x:c r="B8583" s="9" t="s">
        <x:v>4764</x:v>
      </x:c>
      <x:c r="D8583" s="19">
        <x:f t="shared" si="268"/>
        <x:v>77.36</x:v>
      </x:c>
      <x:c r="E8583" s="19">
        <x:f t="shared" si="269"/>
        <x:v>0</x:v>
      </x:c>
    </x:row>
    <x:row r="8584" spans="1:5" x14ac:dyDescent="0.25">
      <x:c r="A8584" s="8" t="s">
        <x:v>40</x:v>
      </x:c>
      <x:c r="B8584" s="9" t="s">
        <x:v>5154</x:v>
      </x:c>
      <x:c r="D8584" s="19">
        <x:f t="shared" si="268"/>
        <x:v>68.209999999999994</x:v>
      </x:c>
      <x:c r="E8584" s="19">
        <x:f t="shared" si="269"/>
        <x:v>0</x:v>
      </x:c>
    </x:row>
    <x:row r="8585" spans="1:5" x14ac:dyDescent="0.25">
      <x:c r="A8585" s="8" t="s">
        <x:v>42</x:v>
      </x:c>
      <x:c r="B8585" s="9" t="s">
        <x:v>113</x:v>
      </x:c>
      <x:c r="D8585" s="19">
        <x:f t="shared" si="268"/>
        <x:v>55</x:v>
      </x:c>
      <x:c r="E8585" s="19">
        <x:f t="shared" si="269"/>
        <x:v>0</x:v>
      </x:c>
    </x:row>
    <x:row r="8586" spans="1:5" x14ac:dyDescent="0.25">
      <x:c r="A8586" s="8" t="s">
        <x:v>44</x:v>
      </x:c>
      <x:c r="B8586" s="9" t="s">
        <x:v>827</x:v>
      </x:c>
      <x:c r="D8586" s="19">
        <x:f t="shared" si="268"/>
        <x:v>38</x:v>
      </x:c>
      <x:c r="E8586" s="19">
        <x:f t="shared" si="269"/>
        <x:v>0</x:v>
      </x:c>
    </x:row>
    <x:row r="8587" spans="1:5" x14ac:dyDescent="0.25">
      <x:c r="A8587" s="8" t="s">
        <x:v>46</x:v>
      </x:c>
      <x:c r="B8587" s="9" t="s">
        <x:v>827</x:v>
      </x:c>
      <x:c r="D8587" s="19">
        <x:f t="shared" si="268"/>
        <x:v>38</x:v>
      </x:c>
      <x:c r="E8587" s="19">
        <x:f t="shared" si="269"/>
        <x:v>0</x:v>
      </x:c>
    </x:row>
    <x:row r="8588" spans="1:5" x14ac:dyDescent="0.25">
      <x:c r="A8588" s="8" t="s">
        <x:v>48</x:v>
      </x:c>
      <x:c r="B8588" s="7"/>
      <x:c r="D8588" s="19">
        <x:f t="shared" si="268"/>
        <x:v>0</x:v>
      </x:c>
      <x:c r="E8588" s="19">
        <x:f t="shared" si="269"/>
        <x:v>0</x:v>
      </x:c>
    </x:row>
    <x:row r="8589" spans="1:5" x14ac:dyDescent="0.25">
      <x:c r="A8589" s="8" t="s">
        <x:v>6370</x:v>
      </x:c>
      <x:c r="B8589" s="7"/>
      <x:c r="D8589" s="19">
        <x:f t="shared" si="268"/>
        <x:v>0</x:v>
      </x:c>
      <x:c r="E8589" s="19">
        <x:f t="shared" si="269"/>
        <x:v>0</x:v>
      </x:c>
    </x:row>
    <x:row r="8590" spans="1:5" x14ac:dyDescent="0.25">
      <x:c r="A8590" s="8" t="s">
        <x:v>48</x:v>
      </x:c>
      <x:c r="B8590" s="7"/>
      <x:c r="D8590" s="19">
        <x:f t="shared" si="268"/>
        <x:v>0</x:v>
      </x:c>
      <x:c r="E8590" s="19">
        <x:f t="shared" si="269"/>
        <x:v>0</x:v>
      </x:c>
    </x:row>
    <x:row r="8591" spans="1:5" x14ac:dyDescent="0.25">
      <x:c r="A8591" s="8" t="s">
        <x:v>0</x:v>
      </x:c>
      <x:c r="B8591" s="9" t="s">
        <x:v>100</x:v>
      </x:c>
      <x:c r="D8591" s="19">
        <x:f t="shared" si="268"/>
        <x:v>47</x:v>
      </x:c>
      <x:c r="E8591" s="19">
        <x:f t="shared" si="269"/>
        <x:v>0</x:v>
      </x:c>
    </x:row>
    <x:row r="8592" spans="1:5" x14ac:dyDescent="0.25">
      <x:c r="A8592" s="8" t="s">
        <x:v>2</x:v>
      </x:c>
      <x:c r="B8592" s="9" t="s">
        <x:v>838</x:v>
      </x:c>
      <x:c r="D8592" s="19">
        <x:f t="shared" si="268"/>
        <x:v>37.200000000000003</x:v>
      </x:c>
      <x:c r="E8592" s="19">
        <x:f t="shared" si="269"/>
        <x:v>0</x:v>
      </x:c>
    </x:row>
    <x:row r="8593" spans="1:5" x14ac:dyDescent="0.25">
      <x:c r="A8593" s="8" t="s">
        <x:v>4</x:v>
      </x:c>
      <x:c r="B8593" s="9" t="s">
        <x:v>1356</x:v>
      </x:c>
      <x:c r="D8593" s="19">
        <x:f t="shared" si="268"/>
        <x:v>35.200000000000003</x:v>
      </x:c>
      <x:c r="E8593" s="19">
        <x:f t="shared" si="269"/>
        <x:v>0</x:v>
      </x:c>
    </x:row>
    <x:row r="8594" spans="1:5" x14ac:dyDescent="0.25">
      <x:c r="A8594" s="8" t="s">
        <x:v>6</x:v>
      </x:c>
      <x:c r="B8594" s="9" t="s">
        <x:v>877</x:v>
      </x:c>
      <x:c r="D8594" s="19">
        <x:f t="shared" si="268"/>
        <x:v>36.299999999999997</x:v>
      </x:c>
      <x:c r="E8594" s="19">
        <x:f t="shared" si="269"/>
        <x:v>0</x:v>
      </x:c>
    </x:row>
    <x:row r="8595" spans="1:5" x14ac:dyDescent="0.25">
      <x:c r="A8595" s="8" t="s">
        <x:v>8</x:v>
      </x:c>
      <x:c r="B8595" s="9" t="s">
        <x:v>1179</x:v>
      </x:c>
      <x:c r="D8595" s="19">
        <x:f t="shared" si="268"/>
        <x:v>36.9</x:v>
      </x:c>
      <x:c r="E8595" s="19">
        <x:f t="shared" si="269"/>
        <x:v>0</x:v>
      </x:c>
    </x:row>
    <x:row r="8596" spans="1:5" x14ac:dyDescent="0.25">
      <x:c r="A8596" s="8" t="s">
        <x:v>10</x:v>
      </x:c>
      <x:c r="B8596" s="9" t="s">
        <x:v>190</x:v>
      </x:c>
      <x:c r="D8596" s="19">
        <x:f t="shared" si="268"/>
        <x:v>39</x:v>
      </x:c>
      <x:c r="E8596" s="19">
        <x:f t="shared" si="269"/>
        <x:v>0</x:v>
      </x:c>
    </x:row>
    <x:row r="8597" spans="1:5" x14ac:dyDescent="0.25">
      <x:c r="A8597" s="8" t="s">
        <x:v>12</x:v>
      </x:c>
      <x:c r="B8597" s="9" t="s">
        <x:v>148</x:v>
      </x:c>
      <x:c r="D8597" s="19">
        <x:f t="shared" si="268"/>
        <x:v>49.11</x:v>
      </x:c>
      <x:c r="E8597" s="19">
        <x:f t="shared" si="269"/>
        <x:v>0</x:v>
      </x:c>
    </x:row>
    <x:row r="8598" spans="1:5" x14ac:dyDescent="0.25">
      <x:c r="A8598" s="8" t="s">
        <x:v>14</x:v>
      </x:c>
      <x:c r="B8598" s="9" t="s">
        <x:v>6371</x:v>
      </x:c>
      <x:c r="D8598" s="19">
        <x:f t="shared" si="268"/>
        <x:v>58.54</x:v>
      </x:c>
      <x:c r="E8598" s="19">
        <x:f t="shared" si="269"/>
        <x:v>0</x:v>
      </x:c>
    </x:row>
    <x:row r="8599" spans="1:5" x14ac:dyDescent="0.25">
      <x:c r="A8599" s="8" t="s">
        <x:v>16</x:v>
      </x:c>
      <x:c r="B8599" s="9" t="s">
        <x:v>3556</x:v>
      </x:c>
      <x:c r="D8599" s="19">
        <x:f t="shared" si="268"/>
        <x:v>55.85</x:v>
      </x:c>
      <x:c r="E8599" s="19">
        <x:f t="shared" si="269"/>
        <x:v>0</x:v>
      </x:c>
    </x:row>
    <x:row r="8600" spans="1:5" x14ac:dyDescent="0.25">
      <x:c r="A8600" s="8" t="s">
        <x:v>18</x:v>
      </x:c>
      <x:c r="B8600" s="9" t="s">
        <x:v>755</x:v>
      </x:c>
      <x:c r="D8600" s="19">
        <x:f t="shared" si="268"/>
        <x:v>62.22</x:v>
      </x:c>
      <x:c r="E8600" s="19">
        <x:f t="shared" si="269"/>
        <x:v>0</x:v>
      </x:c>
    </x:row>
    <x:row r="8601" spans="1:5" x14ac:dyDescent="0.25">
      <x:c r="A8601" s="8" t="s">
        <x:v>20</x:v>
      </x:c>
      <x:c r="B8601" s="9" t="s">
        <x:v>4109</x:v>
      </x:c>
      <x:c r="D8601" s="19">
        <x:f t="shared" si="268"/>
        <x:v>70.900000000000006</x:v>
      </x:c>
      <x:c r="E8601" s="19">
        <x:f t="shared" si="269"/>
        <x:v>0</x:v>
      </x:c>
    </x:row>
    <x:row r="8602" spans="1:5" x14ac:dyDescent="0.25">
      <x:c r="A8602" s="8" t="s">
        <x:v>22</x:v>
      </x:c>
      <x:c r="B8602" s="9" t="s">
        <x:v>6372</x:v>
      </x:c>
      <x:c r="D8602" s="19">
        <x:f t="shared" si="268"/>
        <x:v>69.040000000000006</x:v>
      </x:c>
      <x:c r="E8602" s="19">
        <x:f t="shared" si="269"/>
        <x:v>0</x:v>
      </x:c>
    </x:row>
    <x:row r="8603" spans="1:5" x14ac:dyDescent="0.25">
      <x:c r="A8603" s="8" t="s">
        <x:v>24</x:v>
      </x:c>
      <x:c r="B8603" s="9" t="s">
        <x:v>4659</x:v>
      </x:c>
      <x:c r="D8603" s="19">
        <x:f t="shared" si="268"/>
        <x:v>72.239999999999995</x:v>
      </x:c>
      <x:c r="E8603" s="19">
        <x:f t="shared" si="269"/>
        <x:v>0</x:v>
      </x:c>
    </x:row>
    <x:row r="8604" spans="1:5" x14ac:dyDescent="0.25">
      <x:c r="A8604" s="8" t="s">
        <x:v>26</x:v>
      </x:c>
      <x:c r="B8604" s="9" t="s">
        <x:v>2449</x:v>
      </x:c>
      <x:c r="D8604" s="19">
        <x:f t="shared" si="268"/>
        <x:v>58.24</x:v>
      </x:c>
      <x:c r="E8604" s="19">
        <x:f t="shared" si="269"/>
        <x:v>0</x:v>
      </x:c>
    </x:row>
    <x:row r="8605" spans="1:5" x14ac:dyDescent="0.25">
      <x:c r="A8605" s="8" t="s">
        <x:v>28</x:v>
      </x:c>
      <x:c r="B8605" s="9" t="s">
        <x:v>2108</x:v>
      </x:c>
      <x:c r="D8605" s="19">
        <x:f t="shared" si="268"/>
        <x:v>57.61</x:v>
      </x:c>
      <x:c r="E8605" s="19">
        <x:f t="shared" si="269"/>
        <x:v>0</x:v>
      </x:c>
    </x:row>
    <x:row r="8606" spans="1:5" x14ac:dyDescent="0.25">
      <x:c r="A8606" s="8" t="s">
        <x:v>30</x:v>
      </x:c>
      <x:c r="B8606" s="9" t="s">
        <x:v>87</x:v>
      </x:c>
      <x:c r="D8606" s="19">
        <x:f t="shared" si="268"/>
        <x:v>69.900000000000006</x:v>
      </x:c>
      <x:c r="E8606" s="19">
        <x:f t="shared" si="269"/>
        <x:v>0</x:v>
      </x:c>
    </x:row>
    <x:row r="8607" spans="1:5" x14ac:dyDescent="0.25">
      <x:c r="A8607" s="8" t="s">
        <x:v>32</x:v>
      </x:c>
      <x:c r="B8607" s="9" t="s">
        <x:v>6373</x:v>
      </x:c>
      <x:c r="D8607" s="19">
        <x:f t="shared" si="268"/>
        <x:v>89.95</x:v>
      </x:c>
      <x:c r="E8607" s="19">
        <x:f t="shared" si="269"/>
        <x:v>0</x:v>
      </x:c>
    </x:row>
    <x:row r="8608" spans="1:5" x14ac:dyDescent="0.25">
      <x:c r="A8608" s="8" t="s">
        <x:v>34</x:v>
      </x:c>
      <x:c r="B8608" s="9" t="s">
        <x:v>6374</x:v>
      </x:c>
      <x:c r="D8608" s="19">
        <x:f t="shared" si="268"/>
        <x:v>112.09</x:v>
      </x:c>
      <x:c r="E8608" s="19">
        <x:f t="shared" si="269"/>
        <x:v>0</x:v>
      </x:c>
    </x:row>
    <x:row r="8609" spans="1:5" x14ac:dyDescent="0.25">
      <x:c r="A8609" s="8" t="s">
        <x:v>36</x:v>
      </x:c>
      <x:c r="B8609" s="9" t="s">
        <x:v>6375</x:v>
      </x:c>
      <x:c r="D8609" s="19">
        <x:f t="shared" si="268"/>
        <x:v>99.72</x:v>
      </x:c>
      <x:c r="E8609" s="19">
        <x:f t="shared" si="269"/>
        <x:v>0</x:v>
      </x:c>
    </x:row>
    <x:row r="8610" spans="1:5" x14ac:dyDescent="0.25">
      <x:c r="A8610" s="8" t="s">
        <x:v>38</x:v>
      </x:c>
      <x:c r="B8610" s="9" t="s">
        <x:v>197</x:v>
      </x:c>
      <x:c r="D8610" s="19">
        <x:f t="shared" si="268"/>
        <x:v>60.1</x:v>
      </x:c>
      <x:c r="E8610" s="19">
        <x:f t="shared" si="269"/>
        <x:v>0</x:v>
      </x:c>
    </x:row>
    <x:row r="8611" spans="1:5" x14ac:dyDescent="0.25">
      <x:c r="A8611" s="8" t="s">
        <x:v>40</x:v>
      </x:c>
      <x:c r="B8611" s="9" t="s">
        <x:v>3435</x:v>
      </x:c>
      <x:c r="D8611" s="19">
        <x:f t="shared" si="268"/>
        <x:v>59.62</x:v>
      </x:c>
      <x:c r="E8611" s="19">
        <x:f t="shared" si="269"/>
        <x:v>0</x:v>
      </x:c>
    </x:row>
    <x:row r="8612" spans="1:5" x14ac:dyDescent="0.25">
      <x:c r="A8612" s="8" t="s">
        <x:v>42</x:v>
      </x:c>
      <x:c r="B8612" s="9" t="s">
        <x:v>619</x:v>
      </x:c>
      <x:c r="D8612" s="19">
        <x:f t="shared" si="268"/>
        <x:v>44.9</x:v>
      </x:c>
      <x:c r="E8612" s="19">
        <x:f t="shared" si="269"/>
        <x:v>0</x:v>
      </x:c>
    </x:row>
    <x:row r="8613" spans="1:5" x14ac:dyDescent="0.25">
      <x:c r="A8613" s="8" t="s">
        <x:v>44</x:v>
      </x:c>
      <x:c r="B8613" s="9" t="s">
        <x:v>838</x:v>
      </x:c>
      <x:c r="D8613" s="19">
        <x:f t="shared" si="268"/>
        <x:v>37.200000000000003</x:v>
      </x:c>
      <x:c r="E8613" s="19">
        <x:f t="shared" si="269"/>
        <x:v>0</x:v>
      </x:c>
    </x:row>
    <x:row r="8614" spans="1:5" x14ac:dyDescent="0.25">
      <x:c r="A8614" s="8" t="s">
        <x:v>46</x:v>
      </x:c>
      <x:c r="B8614" s="9" t="s">
        <x:v>191</x:v>
      </x:c>
      <x:c r="D8614" s="19">
        <x:f t="shared" si="268"/>
        <x:v>40</x:v>
      </x:c>
      <x:c r="E8614" s="19">
        <x:f t="shared" si="269"/>
        <x:v>0</x:v>
      </x:c>
    </x:row>
    <x:row r="8615" spans="1:5" x14ac:dyDescent="0.25">
      <x:c r="A8615" s="8" t="s">
        <x:v>48</x:v>
      </x:c>
      <x:c r="B8615" s="7"/>
      <x:c r="D8615" s="19">
        <x:f t="shared" si="268"/>
        <x:v>0</x:v>
      </x:c>
      <x:c r="E8615" s="19">
        <x:f t="shared" si="269"/>
        <x:v>0</x:v>
      </x:c>
    </x:row>
    <x:row r="8616" spans="1:5" x14ac:dyDescent="0.25">
      <x:c r="A8616" s="8" t="s">
        <x:v>6376</x:v>
      </x:c>
      <x:c r="B8616" s="7"/>
      <x:c r="D8616" s="19">
        <x:f t="shared" si="268"/>
        <x:v>0</x:v>
      </x:c>
      <x:c r="E8616" s="19">
        <x:f t="shared" si="269"/>
        <x:v>0</x:v>
      </x:c>
    </x:row>
    <x:row r="8617" spans="1:5" x14ac:dyDescent="0.25">
      <x:c r="A8617" s="8" t="s">
        <x:v>48</x:v>
      </x:c>
      <x:c r="B8617" s="7"/>
      <x:c r="D8617" s="19">
        <x:f t="shared" si="268"/>
        <x:v>0</x:v>
      </x:c>
      <x:c r="E8617" s="19">
        <x:f t="shared" si="269"/>
        <x:v>0</x:v>
      </x:c>
    </x:row>
    <x:row r="8618" spans="1:5" x14ac:dyDescent="0.25">
      <x:c r="A8618" s="8" t="s">
        <x:v>0</x:v>
      </x:c>
      <x:c r="B8618" s="9" t="s">
        <x:v>1071</x:v>
      </x:c>
      <x:c r="D8618" s="19">
        <x:f t="shared" si="268"/>
        <x:v>37.04</x:v>
      </x:c>
      <x:c r="E8618" s="19">
        <x:f t="shared" si="269"/>
        <x:v>0</x:v>
      </x:c>
    </x:row>
    <x:row r="8619" spans="1:5" x14ac:dyDescent="0.25">
      <x:c r="A8619" s="8" t="s">
        <x:v>2</x:v>
      </x:c>
      <x:c r="B8619" s="9" t="s">
        <x:v>1075</x:v>
      </x:c>
      <x:c r="D8619" s="19">
        <x:f t="shared" si="268"/>
        <x:v>37.06</x:v>
      </x:c>
      <x:c r="E8619" s="19">
        <x:f t="shared" si="269"/>
        <x:v>0</x:v>
      </x:c>
    </x:row>
    <x:row r="8620" spans="1:5" x14ac:dyDescent="0.25">
      <x:c r="A8620" s="8" t="s">
        <x:v>4</x:v>
      </x:c>
      <x:c r="B8620" s="9" t="s">
        <x:v>949</x:v>
      </x:c>
      <x:c r="D8620" s="19">
        <x:f t="shared" si="268"/>
        <x:v>36.130000000000003</x:v>
      </x:c>
      <x:c r="E8620" s="19">
        <x:f t="shared" si="269"/>
        <x:v>0</x:v>
      </x:c>
    </x:row>
    <x:row r="8621" spans="1:5" x14ac:dyDescent="0.25">
      <x:c r="A8621" s="8" t="s">
        <x:v>6</x:v>
      </x:c>
      <x:c r="B8621" s="9" t="s">
        <x:v>1013</x:v>
      </x:c>
      <x:c r="D8621" s="19">
        <x:f t="shared" si="268"/>
        <x:v>35.6</x:v>
      </x:c>
      <x:c r="E8621" s="19">
        <x:f t="shared" si="269"/>
        <x:v>0</x:v>
      </x:c>
    </x:row>
    <x:row r="8622" spans="1:5" x14ac:dyDescent="0.25">
      <x:c r="A8622" s="8" t="s">
        <x:v>8</x:v>
      </x:c>
      <x:c r="B8622" s="9" t="s">
        <x:v>1013</x:v>
      </x:c>
      <x:c r="D8622" s="19">
        <x:f t="shared" si="268"/>
        <x:v>35.6</x:v>
      </x:c>
      <x:c r="E8622" s="19">
        <x:f t="shared" si="269"/>
        <x:v>0</x:v>
      </x:c>
    </x:row>
    <x:row r="8623" spans="1:5" x14ac:dyDescent="0.25">
      <x:c r="A8623" s="8" t="s">
        <x:v>10</x:v>
      </x:c>
      <x:c r="B8623" s="9" t="s">
        <x:v>1013</x:v>
      </x:c>
      <x:c r="D8623" s="19">
        <x:f t="shared" si="268"/>
        <x:v>35.6</x:v>
      </x:c>
      <x:c r="E8623" s="19">
        <x:f t="shared" si="269"/>
        <x:v>0</x:v>
      </x:c>
    </x:row>
    <x:row r="8624" spans="1:5" x14ac:dyDescent="0.25">
      <x:c r="A8624" s="8" t="s">
        <x:v>12</x:v>
      </x:c>
      <x:c r="B8624" s="9" t="s">
        <x:v>2485</x:v>
      </x:c>
      <x:c r="D8624" s="19">
        <x:f t="shared" si="268"/>
        <x:v>44.26</x:v>
      </x:c>
      <x:c r="E8624" s="19">
        <x:f t="shared" si="269"/>
        <x:v>0</x:v>
      </x:c>
    </x:row>
    <x:row r="8625" spans="1:5" x14ac:dyDescent="0.25">
      <x:c r="A8625" s="8" t="s">
        <x:v>14</x:v>
      </x:c>
      <x:c r="B8625" s="9" t="s">
        <x:v>588</x:v>
      </x:c>
      <x:c r="D8625" s="19">
        <x:f t="shared" si="268"/>
        <x:v>37.4</x:v>
      </x:c>
      <x:c r="E8625" s="19">
        <x:f t="shared" si="269"/>
        <x:v>0</x:v>
      </x:c>
    </x:row>
    <x:row r="8626" spans="1:5" x14ac:dyDescent="0.25">
      <x:c r="A8626" s="8" t="s">
        <x:v>16</x:v>
      </x:c>
      <x:c r="B8626" s="9" t="s">
        <x:v>291</x:v>
      </x:c>
      <x:c r="D8626" s="19">
        <x:f t="shared" si="268"/>
        <x:v>49.9</x:v>
      </x:c>
      <x:c r="E8626" s="19">
        <x:f t="shared" si="269"/>
        <x:v>0</x:v>
      </x:c>
    </x:row>
    <x:row r="8627" spans="1:5" x14ac:dyDescent="0.25">
      <x:c r="A8627" s="8" t="s">
        <x:v>18</x:v>
      </x:c>
      <x:c r="B8627" s="9" t="s">
        <x:v>794</x:v>
      </x:c>
      <x:c r="D8627" s="19">
        <x:f t="shared" si="268"/>
        <x:v>53.7</x:v>
      </x:c>
      <x:c r="E8627" s="19">
        <x:f t="shared" si="269"/>
        <x:v>0</x:v>
      </x:c>
    </x:row>
    <x:row r="8628" spans="1:5" x14ac:dyDescent="0.25">
      <x:c r="A8628" s="8" t="s">
        <x:v>20</x:v>
      </x:c>
      <x:c r="B8628" s="9" t="s">
        <x:v>492</x:v>
      </x:c>
      <x:c r="D8628" s="19">
        <x:f t="shared" si="268"/>
        <x:v>52.7</x:v>
      </x:c>
      <x:c r="E8628" s="19">
        <x:f t="shared" si="269"/>
        <x:v>0</x:v>
      </x:c>
    </x:row>
    <x:row r="8629" spans="1:5" x14ac:dyDescent="0.25">
      <x:c r="A8629" s="8" t="s">
        <x:v>22</x:v>
      </x:c>
      <x:c r="B8629" s="9" t="s">
        <x:v>291</x:v>
      </x:c>
      <x:c r="D8629" s="19">
        <x:f t="shared" si="268"/>
        <x:v>49.9</x:v>
      </x:c>
      <x:c r="E8629" s="19">
        <x:f t="shared" si="269"/>
        <x:v>0</x:v>
      </x:c>
    </x:row>
    <x:row r="8630" spans="1:5" x14ac:dyDescent="0.25">
      <x:c r="A8630" s="8" t="s">
        <x:v>24</x:v>
      </x:c>
      <x:c r="B8630" s="9" t="s">
        <x:v>1669</x:v>
      </x:c>
      <x:c r="D8630" s="19">
        <x:f t="shared" si="268"/>
        <x:v>49.1</x:v>
      </x:c>
      <x:c r="E8630" s="19">
        <x:f t="shared" si="269"/>
        <x:v>0</x:v>
      </x:c>
    </x:row>
    <x:row r="8631" spans="1:5" x14ac:dyDescent="0.25">
      <x:c r="A8631" s="8" t="s">
        <x:v>26</x:v>
      </x:c>
      <x:c r="B8631" s="9" t="s">
        <x:v>390</x:v>
      </x:c>
      <x:c r="D8631" s="19">
        <x:f t="shared" si="268"/>
        <x:v>51.85</x:v>
      </x:c>
      <x:c r="E8631" s="19">
        <x:f t="shared" si="269"/>
        <x:v>0</x:v>
      </x:c>
    </x:row>
    <x:row r="8632" spans="1:5" x14ac:dyDescent="0.25">
      <x:c r="A8632" s="8" t="s">
        <x:v>28</x:v>
      </x:c>
      <x:c r="B8632" s="9" t="s">
        <x:v>944</x:v>
      </x:c>
      <x:c r="D8632" s="19">
        <x:f t="shared" si="268"/>
        <x:v>40.700000000000003</x:v>
      </x:c>
      <x:c r="E8632" s="19">
        <x:f t="shared" si="269"/>
        <x:v>0</x:v>
      </x:c>
    </x:row>
    <x:row r="8633" spans="1:5" x14ac:dyDescent="0.25">
      <x:c r="A8633" s="8" t="s">
        <x:v>30</x:v>
      </x:c>
      <x:c r="B8633" s="9" t="s">
        <x:v>492</x:v>
      </x:c>
      <x:c r="D8633" s="19">
        <x:f t="shared" si="268"/>
        <x:v>52.7</x:v>
      </x:c>
      <x:c r="E8633" s="19">
        <x:f t="shared" si="269"/>
        <x:v>0</x:v>
      </x:c>
    </x:row>
    <x:row r="8634" spans="1:5" x14ac:dyDescent="0.25">
      <x:c r="A8634" s="8" t="s">
        <x:v>32</x:v>
      </x:c>
      <x:c r="B8634" s="9" t="s">
        <x:v>813</x:v>
      </x:c>
      <x:c r="D8634" s="19">
        <x:f t="shared" si="268"/>
        <x:v>48.31</x:v>
      </x:c>
      <x:c r="E8634" s="19">
        <x:f t="shared" si="269"/>
        <x:v>0</x:v>
      </x:c>
    </x:row>
    <x:row r="8635" spans="1:5" x14ac:dyDescent="0.25">
      <x:c r="A8635" s="8" t="s">
        <x:v>34</x:v>
      </x:c>
      <x:c r="B8635" s="9" t="s">
        <x:v>6377</x:v>
      </x:c>
      <x:c r="D8635" s="19">
        <x:f t="shared" si="268"/>
        <x:v>64.78</x:v>
      </x:c>
      <x:c r="E8635" s="19">
        <x:f t="shared" si="269"/>
        <x:v>0</x:v>
      </x:c>
    </x:row>
    <x:row r="8636" spans="1:5" x14ac:dyDescent="0.25">
      <x:c r="A8636" s="8" t="s">
        <x:v>36</x:v>
      </x:c>
      <x:c r="B8636" s="9" t="s">
        <x:v>4509</x:v>
      </x:c>
      <x:c r="D8636" s="19">
        <x:f t="shared" si="268"/>
        <x:v>67.7</x:v>
      </x:c>
      <x:c r="E8636" s="19">
        <x:f t="shared" si="269"/>
        <x:v>0</x:v>
      </x:c>
    </x:row>
    <x:row r="8637" spans="1:5" x14ac:dyDescent="0.25">
      <x:c r="A8637" s="8" t="s">
        <x:v>38</x:v>
      </x:c>
      <x:c r="B8637" s="9" t="s">
        <x:v>917</x:v>
      </x:c>
      <x:c r="D8637" s="19">
        <x:f t="shared" si="268"/>
        <x:v>41</x:v>
      </x:c>
      <x:c r="E8637" s="19">
        <x:f t="shared" si="269"/>
        <x:v>0</x:v>
      </x:c>
    </x:row>
    <x:row r="8638" spans="1:5" x14ac:dyDescent="0.25">
      <x:c r="A8638" s="8" t="s">
        <x:v>40</x:v>
      </x:c>
      <x:c r="B8638" s="9" t="s">
        <x:v>191</x:v>
      </x:c>
      <x:c r="D8638" s="19">
        <x:f t="shared" si="268"/>
        <x:v>40</x:v>
      </x:c>
      <x:c r="E8638" s="19">
        <x:f t="shared" si="269"/>
        <x:v>0</x:v>
      </x:c>
    </x:row>
    <x:row r="8639" spans="1:5" x14ac:dyDescent="0.25">
      <x:c r="A8639" s="8" t="s">
        <x:v>42</x:v>
      </x:c>
      <x:c r="B8639" s="9" t="s">
        <x:v>5592</x:v>
      </x:c>
      <x:c r="D8639" s="19">
        <x:f t="shared" si="268"/>
        <x:v>40.82</x:v>
      </x:c>
      <x:c r="E8639" s="19">
        <x:f t="shared" si="269"/>
        <x:v>0</x:v>
      </x:c>
    </x:row>
    <x:row r="8640" spans="1:5" x14ac:dyDescent="0.25">
      <x:c r="A8640" s="8" t="s">
        <x:v>44</x:v>
      </x:c>
      <x:c r="B8640" s="9" t="s">
        <x:v>191</x:v>
      </x:c>
      <x:c r="D8640" s="19">
        <x:f t="shared" si="268"/>
        <x:v>40</x:v>
      </x:c>
      <x:c r="E8640" s="19">
        <x:f t="shared" si="269"/>
        <x:v>0</x:v>
      </x:c>
    </x:row>
    <x:row r="8641" spans="1:5" x14ac:dyDescent="0.25">
      <x:c r="A8641" s="8" t="s">
        <x:v>46</x:v>
      </x:c>
      <x:c r="B8641" s="9" t="s">
        <x:v>2088</x:v>
      </x:c>
      <x:c r="D8641" s="19">
        <x:f t="shared" si="268"/>
        <x:v>35.07</x:v>
      </x:c>
      <x:c r="E8641" s="19">
        <x:f t="shared" si="269"/>
        <x:v>0</x:v>
      </x:c>
    </x:row>
    <x:row r="8642" spans="1:5" x14ac:dyDescent="0.25">
      <x:c r="A8642" s="8" t="s">
        <x:v>48</x:v>
      </x:c>
      <x:c r="B8642" s="7"/>
      <x:c r="D8642" s="19">
        <x:f t="shared" si="268"/>
        <x:v>0</x:v>
      </x:c>
      <x:c r="E8642" s="19">
        <x:f t="shared" si="269"/>
        <x:v>0</x:v>
      </x:c>
    </x:row>
    <x:row r="8643" spans="1:5" x14ac:dyDescent="0.25">
      <x:c r="A8643" s="8" t="s">
        <x:v>6378</x:v>
      </x:c>
      <x:c r="B8643" s="7"/>
      <x:c r="D8643" s="19">
        <x:f t="shared" si="268"/>
        <x:v>0</x:v>
      </x:c>
      <x:c r="E8643" s="19">
        <x:f t="shared" si="269"/>
        <x:v>0</x:v>
      </x:c>
    </x:row>
    <x:row r="8644" spans="1:5" x14ac:dyDescent="0.25">
      <x:c r="A8644" s="8" t="s">
        <x:v>48</x:v>
      </x:c>
      <x:c r="B8644" s="7"/>
      <x:c r="D8644" s="19">
        <x:f t="shared" si="268"/>
        <x:v>0</x:v>
      </x:c>
      <x:c r="E8644" s="19">
        <x:f t="shared" si="269"/>
        <x:v>0</x:v>
      </x:c>
    </x:row>
    <x:row r="8645" spans="1:5" x14ac:dyDescent="0.25">
      <x:c r="A8645" s="8" t="s">
        <x:v>0</x:v>
      </x:c>
      <x:c r="B8645" s="9" t="s">
        <x:v>1013</x:v>
      </x:c>
      <x:c r="D8645" s="19">
        <x:f t="shared" ref="D8645:D8708" si="270">VALUE(B8645)</x:f>
        <x:v>35.6</x:v>
      </x:c>
      <x:c r="E8645" s="19">
        <x:f t="shared" ref="E8645:E8708" si="271">IF(D8645&lt;0,1,0)</x:f>
        <x:v>0</x:v>
      </x:c>
    </x:row>
    <x:row r="8646" spans="1:5" x14ac:dyDescent="0.25">
      <x:c r="A8646" s="8" t="s">
        <x:v>2</x:v>
      </x:c>
      <x:c r="B8646" s="9" t="s">
        <x:v>1327</x:v>
      </x:c>
      <x:c r="D8646" s="19">
        <x:f t="shared" si="270"/>
        <x:v>38.4</x:v>
      </x:c>
      <x:c r="E8646" s="19">
        <x:f t="shared" si="271"/>
        <x:v>0</x:v>
      </x:c>
    </x:row>
    <x:row r="8647" spans="1:5" x14ac:dyDescent="0.25">
      <x:c r="A8647" s="8" t="s">
        <x:v>4</x:v>
      </x:c>
      <x:c r="B8647" s="9" t="s">
        <x:v>1077</x:v>
      </x:c>
      <x:c r="D8647" s="19">
        <x:f t="shared" si="270"/>
        <x:v>35</x:v>
      </x:c>
      <x:c r="E8647" s="19">
        <x:f t="shared" si="271"/>
        <x:v>0</x:v>
      </x:c>
    </x:row>
    <x:row r="8648" spans="1:5" x14ac:dyDescent="0.25">
      <x:c r="A8648" s="8" t="s">
        <x:v>6</x:v>
      </x:c>
      <x:c r="B8648" s="9" t="s">
        <x:v>1520</x:v>
      </x:c>
      <x:c r="D8648" s="19">
        <x:f t="shared" si="270"/>
        <x:v>34.1</x:v>
      </x:c>
      <x:c r="E8648" s="19">
        <x:f t="shared" si="271"/>
        <x:v>0</x:v>
      </x:c>
    </x:row>
    <x:row r="8649" spans="1:5" x14ac:dyDescent="0.25">
      <x:c r="A8649" s="8" t="s">
        <x:v>8</x:v>
      </x:c>
      <x:c r="B8649" s="9" t="s">
        <x:v>1077</x:v>
      </x:c>
      <x:c r="D8649" s="19">
        <x:f t="shared" si="270"/>
        <x:v>35</x:v>
      </x:c>
      <x:c r="E8649" s="19">
        <x:f t="shared" si="271"/>
        <x:v>0</x:v>
      </x:c>
    </x:row>
    <x:row r="8650" spans="1:5" x14ac:dyDescent="0.25">
      <x:c r="A8650" s="8" t="s">
        <x:v>10</x:v>
      </x:c>
      <x:c r="B8650" s="9" t="s">
        <x:v>1013</x:v>
      </x:c>
      <x:c r="D8650" s="19">
        <x:f t="shared" si="270"/>
        <x:v>35.6</x:v>
      </x:c>
      <x:c r="E8650" s="19">
        <x:f t="shared" si="271"/>
        <x:v>0</x:v>
      </x:c>
    </x:row>
    <x:row r="8651" spans="1:5" x14ac:dyDescent="0.25">
      <x:c r="A8651" s="8" t="s">
        <x:v>12</x:v>
      </x:c>
      <x:c r="B8651" s="9" t="s">
        <x:v>939</x:v>
      </x:c>
      <x:c r="D8651" s="19">
        <x:f t="shared" si="270"/>
        <x:v>46.83</x:v>
      </x:c>
      <x:c r="E8651" s="19">
        <x:f t="shared" si="271"/>
        <x:v>0</x:v>
      </x:c>
    </x:row>
    <x:row r="8652" spans="1:5" x14ac:dyDescent="0.25">
      <x:c r="A8652" s="8" t="s">
        <x:v>14</x:v>
      </x:c>
      <x:c r="B8652" s="9" t="s">
        <x:v>591</x:v>
      </x:c>
      <x:c r="D8652" s="19">
        <x:f t="shared" si="270"/>
        <x:v>54.35</x:v>
      </x:c>
      <x:c r="E8652" s="19">
        <x:f t="shared" si="271"/>
        <x:v>0</x:v>
      </x:c>
    </x:row>
    <x:row r="8653" spans="1:5" x14ac:dyDescent="0.25">
      <x:c r="A8653" s="8" t="s">
        <x:v>16</x:v>
      </x:c>
      <x:c r="B8653" s="9" t="s">
        <x:v>555</x:v>
      </x:c>
      <x:c r="D8653" s="19">
        <x:f t="shared" si="270"/>
        <x:v>70.87</x:v>
      </x:c>
      <x:c r="E8653" s="19">
        <x:f t="shared" si="271"/>
        <x:v>0</x:v>
      </x:c>
    </x:row>
    <x:row r="8654" spans="1:5" x14ac:dyDescent="0.25">
      <x:c r="A8654" s="8" t="s">
        <x:v>18</x:v>
      </x:c>
      <x:c r="B8654" s="9" t="s">
        <x:v>109</x:v>
      </x:c>
      <x:c r="D8654" s="19">
        <x:f t="shared" si="270"/>
        <x:v>73</x:v>
      </x:c>
      <x:c r="E8654" s="19">
        <x:f t="shared" si="271"/>
        <x:v>0</x:v>
      </x:c>
    </x:row>
    <x:row r="8655" spans="1:5" x14ac:dyDescent="0.25">
      <x:c r="A8655" s="8" t="s">
        <x:v>20</x:v>
      </x:c>
      <x:c r="B8655" s="9" t="s">
        <x:v>5531</x:v>
      </x:c>
      <x:c r="D8655" s="19">
        <x:f t="shared" si="270"/>
        <x:v>67.3</x:v>
      </x:c>
      <x:c r="E8655" s="19">
        <x:f t="shared" si="271"/>
        <x:v>0</x:v>
      </x:c>
    </x:row>
    <x:row r="8656" spans="1:5" x14ac:dyDescent="0.25">
      <x:c r="A8656" s="8" t="s">
        <x:v>22</x:v>
      </x:c>
      <x:c r="B8656" s="9" t="s">
        <x:v>41</x:v>
      </x:c>
      <x:c r="D8656" s="19">
        <x:f t="shared" si="270"/>
        <x:v>50.4</x:v>
      </x:c>
      <x:c r="E8656" s="19">
        <x:f t="shared" si="271"/>
        <x:v>0</x:v>
      </x:c>
    </x:row>
    <x:row r="8657" spans="1:5" x14ac:dyDescent="0.25">
      <x:c r="A8657" s="8" t="s">
        <x:v>24</x:v>
      </x:c>
      <x:c r="B8657" s="9" t="s">
        <x:v>99</x:v>
      </x:c>
      <x:c r="D8657" s="19">
        <x:f t="shared" si="270"/>
        <x:v>46.21</x:v>
      </x:c>
      <x:c r="E8657" s="19">
        <x:f t="shared" si="271"/>
        <x:v>0</x:v>
      </x:c>
    </x:row>
    <x:row r="8658" spans="1:5" x14ac:dyDescent="0.25">
      <x:c r="A8658" s="8" t="s">
        <x:v>26</x:v>
      </x:c>
      <x:c r="B8658" s="9" t="s">
        <x:v>3064</x:v>
      </x:c>
      <x:c r="D8658" s="19">
        <x:f t="shared" si="270"/>
        <x:v>46.55</x:v>
      </x:c>
      <x:c r="E8658" s="19">
        <x:f t="shared" si="271"/>
        <x:v>0</x:v>
      </x:c>
    </x:row>
    <x:row r="8659" spans="1:5" x14ac:dyDescent="0.25">
      <x:c r="A8659" s="8" t="s">
        <x:v>28</x:v>
      </x:c>
      <x:c r="B8659" s="9" t="s">
        <x:v>3064</x:v>
      </x:c>
      <x:c r="D8659" s="19">
        <x:f t="shared" si="270"/>
        <x:v>46.55</x:v>
      </x:c>
      <x:c r="E8659" s="19">
        <x:f t="shared" si="271"/>
        <x:v>0</x:v>
      </x:c>
    </x:row>
    <x:row r="8660" spans="1:5" x14ac:dyDescent="0.25">
      <x:c r="A8660" s="8" t="s">
        <x:v>30</x:v>
      </x:c>
      <x:c r="B8660" s="9" t="s">
        <x:v>838</x:v>
      </x:c>
      <x:c r="D8660" s="19">
        <x:f t="shared" si="270"/>
        <x:v>37.200000000000003</x:v>
      </x:c>
      <x:c r="E8660" s="19">
        <x:f t="shared" si="271"/>
        <x:v>0</x:v>
      </x:c>
    </x:row>
    <x:row r="8661" spans="1:5" x14ac:dyDescent="0.25">
      <x:c r="A8661" s="8" t="s">
        <x:v>32</x:v>
      </x:c>
      <x:c r="B8661" s="9" t="s">
        <x:v>1678</x:v>
      </x:c>
      <x:c r="D8661" s="19">
        <x:f t="shared" si="270"/>
        <x:v>47.2</x:v>
      </x:c>
      <x:c r="E8661" s="19">
        <x:f t="shared" si="271"/>
        <x:v>0</x:v>
      </x:c>
    </x:row>
    <x:row r="8662" spans="1:5" x14ac:dyDescent="0.25">
      <x:c r="A8662" s="8" t="s">
        <x:v>34</x:v>
      </x:c>
      <x:c r="B8662" s="9" t="s">
        <x:v>3203</x:v>
      </x:c>
      <x:c r="D8662" s="19">
        <x:f t="shared" si="270"/>
        <x:v>59.66</x:v>
      </x:c>
      <x:c r="E8662" s="19">
        <x:f t="shared" si="271"/>
        <x:v>0</x:v>
      </x:c>
    </x:row>
    <x:row r="8663" spans="1:5" x14ac:dyDescent="0.25">
      <x:c r="A8663" s="8" t="s">
        <x:v>36</x:v>
      </x:c>
      <x:c r="B8663" s="9" t="s">
        <x:v>1136</x:v>
      </x:c>
      <x:c r="D8663" s="19">
        <x:f t="shared" si="270"/>
        <x:v>36.4</x:v>
      </x:c>
      <x:c r="E8663" s="19">
        <x:f t="shared" si="271"/>
        <x:v>0</x:v>
      </x:c>
    </x:row>
    <x:row r="8664" spans="1:5" x14ac:dyDescent="0.25">
      <x:c r="A8664" s="8" t="s">
        <x:v>38</x:v>
      </x:c>
      <x:c r="B8664" s="9" t="s">
        <x:v>1264</x:v>
      </x:c>
      <x:c r="D8664" s="19">
        <x:f t="shared" si="270"/>
        <x:v>35.1</x:v>
      </x:c>
      <x:c r="E8664" s="19">
        <x:f t="shared" si="271"/>
        <x:v>0</x:v>
      </x:c>
    </x:row>
    <x:row r="8665" spans="1:5" x14ac:dyDescent="0.25">
      <x:c r="A8665" s="8" t="s">
        <x:v>40</x:v>
      </x:c>
      <x:c r="B8665" s="9" t="s">
        <x:v>917</x:v>
      </x:c>
      <x:c r="D8665" s="19">
        <x:f t="shared" si="270"/>
        <x:v>41</x:v>
      </x:c>
      <x:c r="E8665" s="19">
        <x:f t="shared" si="271"/>
        <x:v>0</x:v>
      </x:c>
    </x:row>
    <x:row r="8666" spans="1:5" x14ac:dyDescent="0.25">
      <x:c r="A8666" s="8" t="s">
        <x:v>42</x:v>
      </x:c>
      <x:c r="B8666" s="9" t="s">
        <x:v>847</x:v>
      </x:c>
      <x:c r="D8666" s="19">
        <x:f t="shared" si="270"/>
        <x:v>39.799999999999997</x:v>
      </x:c>
      <x:c r="E8666" s="19">
        <x:f t="shared" si="271"/>
        <x:v>0</x:v>
      </x:c>
    </x:row>
    <x:row r="8667" spans="1:5" x14ac:dyDescent="0.25">
      <x:c r="A8667" s="8" t="s">
        <x:v>44</x:v>
      </x:c>
      <x:c r="B8667" s="9" t="s">
        <x:v>1199</x:v>
      </x:c>
      <x:c r="D8667" s="19">
        <x:f t="shared" si="270"/>
        <x:v>40.1</x:v>
      </x:c>
      <x:c r="E8667" s="19">
        <x:f t="shared" si="271"/>
        <x:v>0</x:v>
      </x:c>
    </x:row>
    <x:row r="8668" spans="1:5" x14ac:dyDescent="0.25">
      <x:c r="A8668" s="8" t="s">
        <x:v>46</x:v>
      </x:c>
      <x:c r="B8668" s="9" t="s">
        <x:v>1077</x:v>
      </x:c>
      <x:c r="D8668" s="19">
        <x:f t="shared" si="270"/>
        <x:v>35</x:v>
      </x:c>
      <x:c r="E8668" s="19">
        <x:f t="shared" si="271"/>
        <x:v>0</x:v>
      </x:c>
    </x:row>
    <x:row r="8669" spans="1:5" x14ac:dyDescent="0.25">
      <x:c r="A8669" s="8" t="s">
        <x:v>48</x:v>
      </x:c>
      <x:c r="B8669" s="7"/>
      <x:c r="D8669" s="19">
        <x:f t="shared" si="270"/>
        <x:v>0</x:v>
      </x:c>
      <x:c r="E8669" s="19">
        <x:f t="shared" si="271"/>
        <x:v>0</x:v>
      </x:c>
    </x:row>
    <x:row r="8670" spans="1:5" x14ac:dyDescent="0.25">
      <x:c r="A8670" s="8" t="s">
        <x:v>6379</x:v>
      </x:c>
      <x:c r="B8670" s="7"/>
      <x:c r="D8670" s="19">
        <x:f t="shared" si="270"/>
        <x:v>0</x:v>
      </x:c>
      <x:c r="E8670" s="19">
        <x:f t="shared" si="271"/>
        <x:v>0</x:v>
      </x:c>
    </x:row>
    <x:row r="8671" spans="1:5" x14ac:dyDescent="0.25">
      <x:c r="A8671" s="8" t="s">
        <x:v>48</x:v>
      </x:c>
      <x:c r="B8671" s="7"/>
      <x:c r="D8671" s="19">
        <x:f t="shared" si="270"/>
        <x:v>0</x:v>
      </x:c>
      <x:c r="E8671" s="19">
        <x:f t="shared" si="271"/>
        <x:v>0</x:v>
      </x:c>
    </x:row>
    <x:row r="8672" spans="1:5" x14ac:dyDescent="0.25">
      <x:c r="A8672" s="8" t="s">
        <x:v>0</x:v>
      </x:c>
      <x:c r="B8672" s="9" t="s">
        <x:v>2693</x:v>
      </x:c>
      <x:c r="D8672" s="19">
        <x:f t="shared" si="270"/>
        <x:v>53.84</x:v>
      </x:c>
      <x:c r="E8672" s="19">
        <x:f t="shared" si="271"/>
        <x:v>0</x:v>
      </x:c>
    </x:row>
    <x:row r="8673" spans="1:5" x14ac:dyDescent="0.25">
      <x:c r="A8673" s="8" t="s">
        <x:v>2</x:v>
      </x:c>
      <x:c r="B8673" s="9" t="s">
        <x:v>3626</x:v>
      </x:c>
      <x:c r="D8673" s="19">
        <x:f t="shared" si="270"/>
        <x:v>53.65</x:v>
      </x:c>
      <x:c r="E8673" s="19">
        <x:f t="shared" si="271"/>
        <x:v>0</x:v>
      </x:c>
    </x:row>
    <x:row r="8674" spans="1:5" x14ac:dyDescent="0.25">
      <x:c r="A8674" s="8" t="s">
        <x:v>4</x:v>
      </x:c>
      <x:c r="B8674" s="9" t="s">
        <x:v>1018</x:v>
      </x:c>
      <x:c r="D8674" s="19">
        <x:f t="shared" si="270"/>
        <x:v>37.9</x:v>
      </x:c>
      <x:c r="E8674" s="19">
        <x:f t="shared" si="271"/>
        <x:v>0</x:v>
      </x:c>
    </x:row>
    <x:row r="8675" spans="1:5" x14ac:dyDescent="0.25">
      <x:c r="A8675" s="8" t="s">
        <x:v>6</x:v>
      </x:c>
      <x:c r="B8675" s="9" t="s">
        <x:v>748</x:v>
      </x:c>
      <x:c r="D8675" s="19">
        <x:f t="shared" si="270"/>
        <x:v>39.9</x:v>
      </x:c>
      <x:c r="E8675" s="19">
        <x:f t="shared" si="271"/>
        <x:v>0</x:v>
      </x:c>
    </x:row>
    <x:row r="8676" spans="1:5" x14ac:dyDescent="0.25">
      <x:c r="A8676" s="8" t="s">
        <x:v>8</x:v>
      </x:c>
      <x:c r="B8676" s="9" t="s">
        <x:v>1189</x:v>
      </x:c>
      <x:c r="D8676" s="19">
        <x:f t="shared" si="270"/>
        <x:v>33.799999999999997</x:v>
      </x:c>
      <x:c r="E8676" s="19">
        <x:f t="shared" si="271"/>
        <x:v>0</x:v>
      </x:c>
    </x:row>
    <x:row r="8677" spans="1:5" x14ac:dyDescent="0.25">
      <x:c r="A8677" s="8" t="s">
        <x:v>10</x:v>
      </x:c>
      <x:c r="B8677" s="9" t="s">
        <x:v>1226</x:v>
      </x:c>
      <x:c r="D8677" s="19">
        <x:f t="shared" si="270"/>
        <x:v>34</x:v>
      </x:c>
      <x:c r="E8677" s="19">
        <x:f t="shared" si="271"/>
        <x:v>0</x:v>
      </x:c>
    </x:row>
    <x:row r="8678" spans="1:5" x14ac:dyDescent="0.25">
      <x:c r="A8678" s="8" t="s">
        <x:v>12</x:v>
      </x:c>
      <x:c r="B8678" s="9" t="s">
        <x:v>2616</x:v>
      </x:c>
      <x:c r="D8678" s="19">
        <x:f t="shared" si="270"/>
        <x:v>33.4</x:v>
      </x:c>
      <x:c r="E8678" s="19">
        <x:f t="shared" si="271"/>
        <x:v>0</x:v>
      </x:c>
    </x:row>
    <x:row r="8679" spans="1:5" x14ac:dyDescent="0.25">
      <x:c r="A8679" s="8" t="s">
        <x:v>14</x:v>
      </x:c>
      <x:c r="B8679" s="9" t="s">
        <x:v>1189</x:v>
      </x:c>
      <x:c r="D8679" s="19">
        <x:f t="shared" si="270"/>
        <x:v>33.799999999999997</x:v>
      </x:c>
      <x:c r="E8679" s="19">
        <x:f t="shared" si="271"/>
        <x:v>0</x:v>
      </x:c>
    </x:row>
    <x:row r="8680" spans="1:5" x14ac:dyDescent="0.25">
      <x:c r="A8680" s="8" t="s">
        <x:v>16</x:v>
      </x:c>
      <x:c r="B8680" s="9" t="s">
        <x:v>2732</x:v>
      </x:c>
      <x:c r="D8680" s="19">
        <x:f t="shared" si="270"/>
        <x:v>47.72</x:v>
      </x:c>
      <x:c r="E8680" s="19">
        <x:f t="shared" si="271"/>
        <x:v>0</x:v>
      </x:c>
    </x:row>
    <x:row r="8681" spans="1:5" x14ac:dyDescent="0.25">
      <x:c r="A8681" s="8" t="s">
        <x:v>18</x:v>
      </x:c>
      <x:c r="B8681" s="9" t="s">
        <x:v>2411</x:v>
      </x:c>
      <x:c r="D8681" s="19">
        <x:f t="shared" si="270"/>
        <x:v>47.79</x:v>
      </x:c>
      <x:c r="E8681" s="19">
        <x:f t="shared" si="271"/>
        <x:v>0</x:v>
      </x:c>
    </x:row>
    <x:row r="8682" spans="1:5" x14ac:dyDescent="0.25">
      <x:c r="A8682" s="8" t="s">
        <x:v>20</x:v>
      </x:c>
      <x:c r="B8682" s="9" t="s">
        <x:v>11</x:v>
      </x:c>
      <x:c r="D8682" s="19">
        <x:f t="shared" si="270"/>
        <x:v>48</x:v>
      </x:c>
      <x:c r="E8682" s="19">
        <x:f t="shared" si="271"/>
        <x:v>0</x:v>
      </x:c>
    </x:row>
    <x:row r="8683" spans="1:5" x14ac:dyDescent="0.25">
      <x:c r="A8683" s="8" t="s">
        <x:v>22</x:v>
      </x:c>
      <x:c r="B8683" s="9" t="s">
        <x:v>1013</x:v>
      </x:c>
      <x:c r="D8683" s="19">
        <x:f t="shared" si="270"/>
        <x:v>35.6</x:v>
      </x:c>
      <x:c r="E8683" s="19">
        <x:f t="shared" si="271"/>
        <x:v>0</x:v>
      </x:c>
    </x:row>
    <x:row r="8684" spans="1:5" x14ac:dyDescent="0.25">
      <x:c r="A8684" s="8" t="s">
        <x:v>24</x:v>
      </x:c>
      <x:c r="B8684" s="9" t="s">
        <x:v>1077</x:v>
      </x:c>
      <x:c r="D8684" s="19">
        <x:f t="shared" si="270"/>
        <x:v>35</x:v>
      </x:c>
      <x:c r="E8684" s="19">
        <x:f t="shared" si="271"/>
        <x:v>0</x:v>
      </x:c>
    </x:row>
    <x:row r="8685" spans="1:5" x14ac:dyDescent="0.25">
      <x:c r="A8685" s="8" t="s">
        <x:v>26</x:v>
      </x:c>
      <x:c r="B8685" s="9" t="s">
        <x:v>1077</x:v>
      </x:c>
      <x:c r="D8685" s="19">
        <x:f t="shared" si="270"/>
        <x:v>35</x:v>
      </x:c>
      <x:c r="E8685" s="19">
        <x:f t="shared" si="271"/>
        <x:v>0</x:v>
      </x:c>
    </x:row>
    <x:row r="8686" spans="1:5" x14ac:dyDescent="0.25">
      <x:c r="A8686" s="8" t="s">
        <x:v>28</x:v>
      </x:c>
      <x:c r="B8686" s="9" t="s">
        <x:v>1226</x:v>
      </x:c>
      <x:c r="D8686" s="19">
        <x:f t="shared" si="270"/>
        <x:v>34</x:v>
      </x:c>
      <x:c r="E8686" s="19">
        <x:f t="shared" si="271"/>
        <x:v>0</x:v>
      </x:c>
    </x:row>
    <x:row r="8687" spans="1:5" x14ac:dyDescent="0.25">
      <x:c r="A8687" s="8" t="s">
        <x:v>30</x:v>
      </x:c>
      <x:c r="B8687" s="9" t="s">
        <x:v>1356</x:v>
      </x:c>
      <x:c r="D8687" s="19">
        <x:f t="shared" si="270"/>
        <x:v>35.200000000000003</x:v>
      </x:c>
      <x:c r="E8687" s="19">
        <x:f t="shared" si="271"/>
        <x:v>0</x:v>
      </x:c>
    </x:row>
    <x:row r="8688" spans="1:5" x14ac:dyDescent="0.25">
      <x:c r="A8688" s="8" t="s">
        <x:v>32</x:v>
      </x:c>
      <x:c r="B8688" s="9" t="s">
        <x:v>748</x:v>
      </x:c>
      <x:c r="D8688" s="19">
        <x:f t="shared" si="270"/>
        <x:v>39.9</x:v>
      </x:c>
      <x:c r="E8688" s="19">
        <x:f t="shared" si="271"/>
        <x:v>0</x:v>
      </x:c>
    </x:row>
    <x:row r="8689" spans="1:5" x14ac:dyDescent="0.25">
      <x:c r="A8689" s="8" t="s">
        <x:v>34</x:v>
      </x:c>
      <x:c r="B8689" s="9" t="s">
        <x:v>3009</x:v>
      </x:c>
      <x:c r="D8689" s="19">
        <x:f t="shared" si="270"/>
        <x:v>67.319999999999993</x:v>
      </x:c>
      <x:c r="E8689" s="19">
        <x:f t="shared" si="271"/>
        <x:v>0</x:v>
      </x:c>
    </x:row>
    <x:row r="8690" spans="1:5" x14ac:dyDescent="0.25">
      <x:c r="A8690" s="8" t="s">
        <x:v>36</x:v>
      </x:c>
      <x:c r="B8690" s="9" t="s">
        <x:v>207</x:v>
      </x:c>
      <x:c r="D8690" s="19">
        <x:f t="shared" si="270"/>
        <x:v>50.1</x:v>
      </x:c>
      <x:c r="E8690" s="19">
        <x:f t="shared" si="271"/>
        <x:v>0</x:v>
      </x:c>
    </x:row>
    <x:row r="8691" spans="1:5" x14ac:dyDescent="0.25">
      <x:c r="A8691" s="8" t="s">
        <x:v>38</x:v>
      </x:c>
      <x:c r="B8691" s="9" t="s">
        <x:v>999</x:v>
      </x:c>
      <x:c r="D8691" s="19">
        <x:f t="shared" si="270"/>
        <x:v>35.5</x:v>
      </x:c>
      <x:c r="E8691" s="19">
        <x:f t="shared" si="271"/>
        <x:v>0</x:v>
      </x:c>
    </x:row>
    <x:row r="8692" spans="1:5" x14ac:dyDescent="0.25">
      <x:c r="A8692" s="8" t="s">
        <x:v>40</x:v>
      </x:c>
      <x:c r="B8692" s="9" t="s">
        <x:v>999</x:v>
      </x:c>
      <x:c r="D8692" s="19">
        <x:f t="shared" si="270"/>
        <x:v>35.5</x:v>
      </x:c>
      <x:c r="E8692" s="19">
        <x:f t="shared" si="271"/>
        <x:v>0</x:v>
      </x:c>
    </x:row>
    <x:row r="8693" spans="1:5" x14ac:dyDescent="0.25">
      <x:c r="A8693" s="8" t="s">
        <x:v>42</x:v>
      </x:c>
      <x:c r="B8693" s="9" t="s">
        <x:v>5659</x:v>
      </x:c>
      <x:c r="D8693" s="19">
        <x:f t="shared" si="270"/>
        <x:v>42.51</x:v>
      </x:c>
      <x:c r="E8693" s="19">
        <x:f t="shared" si="271"/>
        <x:v>0</x:v>
      </x:c>
    </x:row>
    <x:row r="8694" spans="1:5" x14ac:dyDescent="0.25">
      <x:c r="A8694" s="8" t="s">
        <x:v>44</x:v>
      </x:c>
      <x:c r="B8694" s="9" t="s">
        <x:v>3803</x:v>
      </x:c>
      <x:c r="D8694" s="19">
        <x:f t="shared" si="270"/>
        <x:v>32.82</x:v>
      </x:c>
      <x:c r="E8694" s="19">
        <x:f t="shared" si="271"/>
        <x:v>0</x:v>
      </x:c>
    </x:row>
    <x:row r="8695" spans="1:5" x14ac:dyDescent="0.25">
      <x:c r="A8695" s="8" t="s">
        <x:v>46</x:v>
      </x:c>
      <x:c r="B8695" s="9" t="s">
        <x:v>2949</x:v>
      </x:c>
      <x:c r="D8695" s="19">
        <x:f t="shared" si="270"/>
        <x:v>32.32</x:v>
      </x:c>
      <x:c r="E8695" s="19">
        <x:f t="shared" si="271"/>
        <x:v>0</x:v>
      </x:c>
    </x:row>
    <x:row r="8696" spans="1:5" x14ac:dyDescent="0.25">
      <x:c r="A8696" s="8" t="s">
        <x:v>48</x:v>
      </x:c>
      <x:c r="B8696" s="7"/>
      <x:c r="D8696" s="19">
        <x:f t="shared" si="270"/>
        <x:v>0</x:v>
      </x:c>
      <x:c r="E8696" s="19">
        <x:f t="shared" si="271"/>
        <x:v>0</x:v>
      </x:c>
    </x:row>
    <x:row r="8697" spans="1:5" x14ac:dyDescent="0.25">
      <x:c r="A8697" s="8" t="s">
        <x:v>6380</x:v>
      </x:c>
      <x:c r="B8697" s="7"/>
      <x:c r="D8697" s="19">
        <x:f t="shared" si="270"/>
        <x:v>0</x:v>
      </x:c>
      <x:c r="E8697" s="19">
        <x:f t="shared" si="271"/>
        <x:v>0</x:v>
      </x:c>
    </x:row>
    <x:row r="8698" spans="1:5" x14ac:dyDescent="0.25">
      <x:c r="A8698" s="8" t="s">
        <x:v>48</x:v>
      </x:c>
      <x:c r="B8698" s="7"/>
      <x:c r="D8698" s="19">
        <x:f t="shared" si="270"/>
        <x:v>0</x:v>
      </x:c>
      <x:c r="E8698" s="19">
        <x:f t="shared" si="271"/>
        <x:v>0</x:v>
      </x:c>
    </x:row>
    <x:row r="8699" spans="1:5" x14ac:dyDescent="0.25">
      <x:c r="A8699" s="8" t="s">
        <x:v>0</x:v>
      </x:c>
      <x:c r="B8699" s="9" t="s">
        <x:v>2392</x:v>
      </x:c>
      <x:c r="D8699" s="19">
        <x:f t="shared" si="270"/>
        <x:v>31.11</x:v>
      </x:c>
      <x:c r="E8699" s="19">
        <x:f t="shared" si="271"/>
        <x:v>0</x:v>
      </x:c>
    </x:row>
    <x:row r="8700" spans="1:5" x14ac:dyDescent="0.25">
      <x:c r="A8700" s="8" t="s">
        <x:v>2</x:v>
      </x:c>
      <x:c r="B8700" s="9" t="s">
        <x:v>3147</x:v>
      </x:c>
      <x:c r="D8700" s="19">
        <x:f t="shared" si="270"/>
        <x:v>28.51</x:v>
      </x:c>
      <x:c r="E8700" s="19">
        <x:f t="shared" si="271"/>
        <x:v>0</x:v>
      </x:c>
    </x:row>
    <x:row r="8701" spans="1:5" x14ac:dyDescent="0.25">
      <x:c r="A8701" s="8" t="s">
        <x:v>4</x:v>
      </x:c>
      <x:c r="B8701" s="9" t="s">
        <x:v>2639</x:v>
      </x:c>
      <x:c r="D8701" s="19">
        <x:f t="shared" si="270"/>
        <x:v>30.4</x:v>
      </x:c>
      <x:c r="E8701" s="19">
        <x:f t="shared" si="271"/>
        <x:v>0</x:v>
      </x:c>
    </x:row>
    <x:row r="8702" spans="1:5" x14ac:dyDescent="0.25">
      <x:c r="A8702" s="8" t="s">
        <x:v>6</x:v>
      </x:c>
      <x:c r="B8702" s="9" t="s">
        <x:v>3379</x:v>
      </x:c>
      <x:c r="D8702" s="19">
        <x:f t="shared" si="270"/>
        <x:v>28.06</x:v>
      </x:c>
      <x:c r="E8702" s="19">
        <x:f t="shared" si="271"/>
        <x:v>0</x:v>
      </x:c>
    </x:row>
    <x:row r="8703" spans="1:5" x14ac:dyDescent="0.25">
      <x:c r="A8703" s="8" t="s">
        <x:v>8</x:v>
      </x:c>
      <x:c r="B8703" s="9" t="s">
        <x:v>2639</x:v>
      </x:c>
      <x:c r="D8703" s="19">
        <x:f t="shared" si="270"/>
        <x:v>30.4</x:v>
      </x:c>
      <x:c r="E8703" s="19">
        <x:f t="shared" si="271"/>
        <x:v>0</x:v>
      </x:c>
    </x:row>
    <x:row r="8704" spans="1:5" x14ac:dyDescent="0.25">
      <x:c r="A8704" s="8" t="s">
        <x:v>10</x:v>
      </x:c>
      <x:c r="B8704" s="9" t="s">
        <x:v>5947</x:v>
      </x:c>
      <x:c r="D8704" s="19">
        <x:f t="shared" si="270"/>
        <x:v>27.69</x:v>
      </x:c>
      <x:c r="E8704" s="19">
        <x:f t="shared" si="271"/>
        <x:v>0</x:v>
      </x:c>
    </x:row>
    <x:row r="8705" spans="1:5" x14ac:dyDescent="0.25">
      <x:c r="A8705" s="8" t="s">
        <x:v>12</x:v>
      </x:c>
      <x:c r="B8705" s="9" t="s">
        <x:v>2340</x:v>
      </x:c>
      <x:c r="D8705" s="19">
        <x:f t="shared" si="270"/>
        <x:v>27.78</x:v>
      </x:c>
      <x:c r="E8705" s="19">
        <x:f t="shared" si="271"/>
        <x:v>0</x:v>
      </x:c>
    </x:row>
    <x:row r="8706" spans="1:5" x14ac:dyDescent="0.25">
      <x:c r="A8706" s="8" t="s">
        <x:v>14</x:v>
      </x:c>
      <x:c r="B8706" s="9" t="s">
        <x:v>2661</x:v>
      </x:c>
      <x:c r="D8706" s="19">
        <x:f t="shared" si="270"/>
        <x:v>29.2</x:v>
      </x:c>
      <x:c r="E8706" s="19">
        <x:f t="shared" si="271"/>
        <x:v>0</x:v>
      </x:c>
    </x:row>
    <x:row r="8707" spans="1:5" x14ac:dyDescent="0.25">
      <x:c r="A8707" s="8" t="s">
        <x:v>16</x:v>
      </x:c>
      <x:c r="B8707" s="9" t="s">
        <x:v>1260</x:v>
      </x:c>
      <x:c r="D8707" s="19">
        <x:f t="shared" si="270"/>
        <x:v>32.4</x:v>
      </x:c>
      <x:c r="E8707" s="19">
        <x:f t="shared" si="271"/>
        <x:v>0</x:v>
      </x:c>
    </x:row>
    <x:row r="8708" spans="1:5" x14ac:dyDescent="0.25">
      <x:c r="A8708" s="8" t="s">
        <x:v>18</x:v>
      </x:c>
      <x:c r="B8708" s="9" t="s">
        <x:v>1832</x:v>
      </x:c>
      <x:c r="D8708" s="19">
        <x:f t="shared" si="270"/>
        <x:v>32.9</x:v>
      </x:c>
      <x:c r="E8708" s="19">
        <x:f t="shared" si="271"/>
        <x:v>0</x:v>
      </x:c>
    </x:row>
    <x:row r="8709" spans="1:5" x14ac:dyDescent="0.25">
      <x:c r="A8709" s="8" t="s">
        <x:v>20</x:v>
      </x:c>
      <x:c r="B8709" s="9" t="s">
        <x:v>1013</x:v>
      </x:c>
      <x:c r="D8709" s="19">
        <x:f t="shared" ref="D8709:D8772" si="272">VALUE(B8709)</x:f>
        <x:v>35.6</x:v>
      </x:c>
      <x:c r="E8709" s="19">
        <x:f t="shared" ref="E8709:E8772" si="273">IF(D8709&lt;0,1,0)</x:f>
        <x:v>0</x:v>
      </x:c>
    </x:row>
    <x:row r="8710" spans="1:5" x14ac:dyDescent="0.25">
      <x:c r="A8710" s="8" t="s">
        <x:v>22</x:v>
      </x:c>
      <x:c r="B8710" s="9" t="s">
        <x:v>3459</x:v>
      </x:c>
      <x:c r="D8710" s="19">
        <x:f t="shared" si="272"/>
        <x:v>54.49</x:v>
      </x:c>
      <x:c r="E8710" s="19">
        <x:f t="shared" si="273"/>
        <x:v>0</x:v>
      </x:c>
    </x:row>
    <x:row r="8711" spans="1:5" x14ac:dyDescent="0.25">
      <x:c r="A8711" s="8" t="s">
        <x:v>24</x:v>
      </x:c>
      <x:c r="B8711" s="9" t="s">
        <x:v>1077</x:v>
      </x:c>
      <x:c r="D8711" s="19">
        <x:f t="shared" si="272"/>
        <x:v>35</x:v>
      </x:c>
      <x:c r="E8711" s="19">
        <x:f t="shared" si="273"/>
        <x:v>0</x:v>
      </x:c>
    </x:row>
    <x:row r="8712" spans="1:5" x14ac:dyDescent="0.25">
      <x:c r="A8712" s="8" t="s">
        <x:v>26</x:v>
      </x:c>
      <x:c r="B8712" s="9" t="s">
        <x:v>3881</x:v>
      </x:c>
      <x:c r="D8712" s="19">
        <x:f t="shared" si="272"/>
        <x:v>29.39</x:v>
      </x:c>
      <x:c r="E8712" s="19">
        <x:f t="shared" si="273"/>
        <x:v>0</x:v>
      </x:c>
    </x:row>
    <x:row r="8713" spans="1:5" x14ac:dyDescent="0.25">
      <x:c r="A8713" s="8" t="s">
        <x:v>28</x:v>
      </x:c>
      <x:c r="B8713" s="9" t="s">
        <x:v>4148</x:v>
      </x:c>
      <x:c r="D8713" s="19">
        <x:f t="shared" si="272"/>
        <x:v>45.66</x:v>
      </x:c>
      <x:c r="E8713" s="19">
        <x:f t="shared" si="273"/>
        <x:v>0</x:v>
      </x:c>
    </x:row>
    <x:row r="8714" spans="1:5" x14ac:dyDescent="0.25">
      <x:c r="A8714" s="8" t="s">
        <x:v>30</x:v>
      </x:c>
      <x:c r="B8714" s="9" t="s">
        <x:v>1910</x:v>
      </x:c>
      <x:c r="D8714" s="19">
        <x:f t="shared" si="272"/>
        <x:v>33.299999999999997</x:v>
      </x:c>
      <x:c r="E8714" s="19">
        <x:f t="shared" si="273"/>
        <x:v>0</x:v>
      </x:c>
    </x:row>
    <x:row r="8715" spans="1:5" x14ac:dyDescent="0.25">
      <x:c r="A8715" s="8" t="s">
        <x:v>32</x:v>
      </x:c>
      <x:c r="B8715" s="9" t="s">
        <x:v>214</x:v>
      </x:c>
      <x:c r="D8715" s="19">
        <x:f t="shared" si="272"/>
        <x:v>37</x:v>
      </x:c>
      <x:c r="E8715" s="19">
        <x:f t="shared" si="273"/>
        <x:v>0</x:v>
      </x:c>
    </x:row>
    <x:row r="8716" spans="1:5" x14ac:dyDescent="0.25">
      <x:c r="A8716" s="8" t="s">
        <x:v>34</x:v>
      </x:c>
      <x:c r="B8716" s="9" t="s">
        <x:v>619</x:v>
      </x:c>
      <x:c r="D8716" s="19">
        <x:f t="shared" si="272"/>
        <x:v>44.9</x:v>
      </x:c>
      <x:c r="E8716" s="19">
        <x:f t="shared" si="273"/>
        <x:v>0</x:v>
      </x:c>
    </x:row>
    <x:row r="8717" spans="1:5" x14ac:dyDescent="0.25">
      <x:c r="A8717" s="8" t="s">
        <x:v>36</x:v>
      </x:c>
      <x:c r="B8717" s="9" t="s">
        <x:v>1226</x:v>
      </x:c>
      <x:c r="D8717" s="19">
        <x:f t="shared" si="272"/>
        <x:v>34</x:v>
      </x:c>
      <x:c r="E8717" s="19">
        <x:f t="shared" si="273"/>
        <x:v>0</x:v>
      </x:c>
    </x:row>
    <x:row r="8718" spans="1:5" x14ac:dyDescent="0.25">
      <x:c r="A8718" s="8" t="s">
        <x:v>38</x:v>
      </x:c>
      <x:c r="B8718" s="9" t="s">
        <x:v>1947</x:v>
      </x:c>
      <x:c r="D8718" s="19">
        <x:f t="shared" si="272"/>
        <x:v>35.299999999999997</x:v>
      </x:c>
      <x:c r="E8718" s="19">
        <x:f t="shared" si="273"/>
        <x:v>0</x:v>
      </x:c>
    </x:row>
    <x:row r="8719" spans="1:5" x14ac:dyDescent="0.25">
      <x:c r="A8719" s="8" t="s">
        <x:v>40</x:v>
      </x:c>
      <x:c r="B8719" s="9" t="s">
        <x:v>1910</x:v>
      </x:c>
      <x:c r="D8719" s="19">
        <x:f t="shared" si="272"/>
        <x:v>33.299999999999997</x:v>
      </x:c>
      <x:c r="E8719" s="19">
        <x:f t="shared" si="273"/>
        <x:v>0</x:v>
      </x:c>
    </x:row>
    <x:row r="8720" spans="1:5" x14ac:dyDescent="0.25">
      <x:c r="A8720" s="8" t="s">
        <x:v>42</x:v>
      </x:c>
      <x:c r="B8720" s="9" t="s">
        <x:v>2303</x:v>
      </x:c>
      <x:c r="D8720" s="19">
        <x:f t="shared" si="272"/>
        <x:v>32.46</x:v>
      </x:c>
      <x:c r="E8720" s="19">
        <x:f t="shared" si="273"/>
        <x:v>0</x:v>
      </x:c>
    </x:row>
    <x:row r="8721" spans="1:5" x14ac:dyDescent="0.25">
      <x:c r="A8721" s="8" t="s">
        <x:v>44</x:v>
      </x:c>
      <x:c r="B8721" s="9" t="s">
        <x:v>1947</x:v>
      </x:c>
      <x:c r="D8721" s="19">
        <x:f t="shared" si="272"/>
        <x:v>35.299999999999997</x:v>
      </x:c>
      <x:c r="E8721" s="19">
        <x:f t="shared" si="273"/>
        <x:v>0</x:v>
      </x:c>
    </x:row>
    <x:row r="8722" spans="1:5" x14ac:dyDescent="0.25">
      <x:c r="A8722" s="8" t="s">
        <x:v>46</x:v>
      </x:c>
      <x:c r="B8722" s="9" t="s">
        <x:v>2090</x:v>
      </x:c>
      <x:c r="D8722" s="19">
        <x:f t="shared" si="272"/>
        <x:v>29.64</x:v>
      </x:c>
      <x:c r="E8722" s="19">
        <x:f t="shared" si="273"/>
        <x:v>0</x:v>
      </x:c>
    </x:row>
    <x:row r="8723" spans="1:5" x14ac:dyDescent="0.25">
      <x:c r="A8723" s="8" t="s">
        <x:v>48</x:v>
      </x:c>
      <x:c r="B8723" s="7"/>
      <x:c r="D8723" s="19">
        <x:f t="shared" si="272"/>
        <x:v>0</x:v>
      </x:c>
      <x:c r="E8723" s="19">
        <x:f t="shared" si="273"/>
        <x:v>0</x:v>
      </x:c>
    </x:row>
    <x:row r="8724" spans="1:5" x14ac:dyDescent="0.25">
      <x:c r="A8724" s="8" t="s">
        <x:v>6381</x:v>
      </x:c>
      <x:c r="B8724" s="7"/>
      <x:c r="D8724" s="19">
        <x:f t="shared" si="272"/>
        <x:v>0</x:v>
      </x:c>
      <x:c r="E8724" s="19">
        <x:f t="shared" si="273"/>
        <x:v>0</x:v>
      </x:c>
    </x:row>
    <x:row r="8725" spans="1:5" x14ac:dyDescent="0.25">
      <x:c r="A8725" s="8" t="s">
        <x:v>48</x:v>
      </x:c>
      <x:c r="B8725" s="7"/>
      <x:c r="D8725" s="19">
        <x:f t="shared" si="272"/>
        <x:v>0</x:v>
      </x:c>
      <x:c r="E8725" s="19">
        <x:f t="shared" si="273"/>
        <x:v>0</x:v>
      </x:c>
    </x:row>
    <x:row r="8726" spans="1:5" x14ac:dyDescent="0.25">
      <x:c r="A8726" s="8" t="s">
        <x:v>0</x:v>
      </x:c>
      <x:c r="B8726" s="9" t="s">
        <x:v>2020</x:v>
      </x:c>
      <x:c r="D8726" s="19">
        <x:f t="shared" si="272"/>
        <x:v>31</x:v>
      </x:c>
      <x:c r="E8726" s="19">
        <x:f t="shared" si="273"/>
        <x:v>0</x:v>
      </x:c>
    </x:row>
    <x:row r="8727" spans="1:5" x14ac:dyDescent="0.25">
      <x:c r="A8727" s="8" t="s">
        <x:v>2</x:v>
      </x:c>
      <x:c r="B8727" s="9" t="s">
        <x:v>2867</x:v>
      </x:c>
      <x:c r="D8727" s="19">
        <x:f t="shared" si="272"/>
        <x:v>29.06</x:v>
      </x:c>
      <x:c r="E8727" s="19">
        <x:f t="shared" si="273"/>
        <x:v>0</x:v>
      </x:c>
    </x:row>
    <x:row r="8728" spans="1:5" x14ac:dyDescent="0.25">
      <x:c r="A8728" s="8" t="s">
        <x:v>4</x:v>
      </x:c>
      <x:c r="B8728" s="9" t="s">
        <x:v>3257</x:v>
      </x:c>
      <x:c r="D8728" s="19">
        <x:f t="shared" si="272"/>
        <x:v>30.2</x:v>
      </x:c>
      <x:c r="E8728" s="19">
        <x:f t="shared" si="273"/>
        <x:v>0</x:v>
      </x:c>
    </x:row>
    <x:row r="8729" spans="1:5" x14ac:dyDescent="0.25">
      <x:c r="A8729" s="8" t="s">
        <x:v>6</x:v>
      </x:c>
      <x:c r="B8729" s="9" t="s">
        <x:v>2668</x:v>
      </x:c>
      <x:c r="D8729" s="19">
        <x:f t="shared" si="272"/>
        <x:v>30.19</x:v>
      </x:c>
      <x:c r="E8729" s="19">
        <x:f t="shared" si="273"/>
        <x:v>0</x:v>
      </x:c>
    </x:row>
    <x:row r="8730" spans="1:5" x14ac:dyDescent="0.25">
      <x:c r="A8730" s="8" t="s">
        <x:v>8</x:v>
      </x:c>
      <x:c r="B8730" s="9" t="s">
        <x:v>3105</x:v>
      </x:c>
      <x:c r="D8730" s="19">
        <x:f t="shared" si="272"/>
        <x:v>29.94</x:v>
      </x:c>
      <x:c r="E8730" s="19">
        <x:f t="shared" si="273"/>
        <x:v>0</x:v>
      </x:c>
    </x:row>
    <x:row r="8731" spans="1:5" x14ac:dyDescent="0.25">
      <x:c r="A8731" s="8" t="s">
        <x:v>10</x:v>
      </x:c>
      <x:c r="B8731" s="9" t="s">
        <x:v>5706</x:v>
      </x:c>
      <x:c r="D8731" s="19">
        <x:f t="shared" si="272"/>
        <x:v>30.84</x:v>
      </x:c>
      <x:c r="E8731" s="19">
        <x:f t="shared" si="273"/>
        <x:v>0</x:v>
      </x:c>
    </x:row>
    <x:row r="8732" spans="1:5" x14ac:dyDescent="0.25">
      <x:c r="A8732" s="8" t="s">
        <x:v>12</x:v>
      </x:c>
      <x:c r="B8732" s="9" t="s">
        <x:v>1265</x:v>
      </x:c>
      <x:c r="D8732" s="19">
        <x:f t="shared" si="272"/>
        <x:v>41.95</x:v>
      </x:c>
      <x:c r="E8732" s="19">
        <x:f t="shared" si="273"/>
        <x:v>0</x:v>
      </x:c>
    </x:row>
    <x:row r="8733" spans="1:5" x14ac:dyDescent="0.25">
      <x:c r="A8733" s="8" t="s">
        <x:v>14</x:v>
      </x:c>
      <x:c r="B8733" s="9" t="s">
        <x:v>1633</x:v>
      </x:c>
      <x:c r="D8733" s="19">
        <x:f t="shared" si="272"/>
        <x:v>41.99</x:v>
      </x:c>
      <x:c r="E8733" s="19">
        <x:f t="shared" si="273"/>
        <x:v>0</x:v>
      </x:c>
    </x:row>
    <x:row r="8734" spans="1:5" x14ac:dyDescent="0.25">
      <x:c r="A8734" s="8" t="s">
        <x:v>16</x:v>
      </x:c>
      <x:c r="B8734" s="9" t="s">
        <x:v>1710</x:v>
      </x:c>
      <x:c r="D8734" s="19">
        <x:f t="shared" si="272"/>
        <x:v>48.97</x:v>
      </x:c>
      <x:c r="E8734" s="19">
        <x:f t="shared" si="273"/>
        <x:v>0</x:v>
      </x:c>
    </x:row>
    <x:row r="8735" spans="1:5" x14ac:dyDescent="0.25">
      <x:c r="A8735" s="8" t="s">
        <x:v>18</x:v>
      </x:c>
      <x:c r="B8735" s="9" t="s">
        <x:v>4217</x:v>
      </x:c>
      <x:c r="D8735" s="19">
        <x:f t="shared" si="272"/>
        <x:v>52.24</x:v>
      </x:c>
      <x:c r="E8735" s="19">
        <x:f t="shared" si="273"/>
        <x:v>0</x:v>
      </x:c>
    </x:row>
    <x:row r="8736" spans="1:5" x14ac:dyDescent="0.25">
      <x:c r="A8736" s="8" t="s">
        <x:v>20</x:v>
      </x:c>
      <x:c r="B8736" s="9" t="s">
        <x:v>3679</x:v>
      </x:c>
      <x:c r="D8736" s="19">
        <x:f t="shared" si="272"/>
        <x:v>53.33</x:v>
      </x:c>
      <x:c r="E8736" s="19">
        <x:f t="shared" si="273"/>
        <x:v>0</x:v>
      </x:c>
    </x:row>
    <x:row r="8737" spans="1:5" x14ac:dyDescent="0.25">
      <x:c r="A8737" s="8" t="s">
        <x:v>22</x:v>
      </x:c>
      <x:c r="B8737" s="9" t="s">
        <x:v>776</x:v>
      </x:c>
      <x:c r="D8737" s="19">
        <x:f t="shared" si="272"/>
        <x:v>55.37</x:v>
      </x:c>
      <x:c r="E8737" s="19">
        <x:f t="shared" si="273"/>
        <x:v>0</x:v>
      </x:c>
    </x:row>
    <x:row r="8738" spans="1:5" x14ac:dyDescent="0.25">
      <x:c r="A8738" s="8" t="s">
        <x:v>24</x:v>
      </x:c>
      <x:c r="B8738" s="9" t="s">
        <x:v>1842</x:v>
      </x:c>
      <x:c r="D8738" s="19">
        <x:f t="shared" si="272"/>
        <x:v>44.36</x:v>
      </x:c>
      <x:c r="E8738" s="19">
        <x:f t="shared" si="273"/>
        <x:v>0</x:v>
      </x:c>
    </x:row>
    <x:row r="8739" spans="1:5" x14ac:dyDescent="0.25">
      <x:c r="A8739" s="8" t="s">
        <x:v>26</x:v>
      </x:c>
      <x:c r="B8739" s="9" t="s">
        <x:v>123</x:v>
      </x:c>
      <x:c r="D8739" s="19">
        <x:f t="shared" si="272"/>
        <x:v>45</x:v>
      </x:c>
      <x:c r="E8739" s="19">
        <x:f t="shared" si="273"/>
        <x:v>0</x:v>
      </x:c>
    </x:row>
    <x:row r="8740" spans="1:5" x14ac:dyDescent="0.25">
      <x:c r="A8740" s="8" t="s">
        <x:v>28</x:v>
      </x:c>
      <x:c r="B8740" s="9" t="s">
        <x:v>1648</x:v>
      </x:c>
      <x:c r="D8740" s="19">
        <x:f t="shared" si="272"/>
        <x:v>45.53</x:v>
      </x:c>
      <x:c r="E8740" s="19">
        <x:f t="shared" si="273"/>
        <x:v>0</x:v>
      </x:c>
    </x:row>
    <x:row r="8741" spans="1:5" x14ac:dyDescent="0.25">
      <x:c r="A8741" s="8" t="s">
        <x:v>30</x:v>
      </x:c>
      <x:c r="B8741" s="9" t="s">
        <x:v>184</x:v>
      </x:c>
      <x:c r="D8741" s="19">
        <x:f t="shared" si="272"/>
        <x:v>51</x:v>
      </x:c>
      <x:c r="E8741" s="19">
        <x:f t="shared" si="273"/>
        <x:v>0</x:v>
      </x:c>
    </x:row>
    <x:row r="8742" spans="1:5" x14ac:dyDescent="0.25">
      <x:c r="A8742" s="8" t="s">
        <x:v>32</x:v>
      </x:c>
      <x:c r="B8742" s="9" t="s">
        <x:v>3337</x:v>
      </x:c>
      <x:c r="D8742" s="19">
        <x:f t="shared" si="272"/>
        <x:v>54.46</x:v>
      </x:c>
      <x:c r="E8742" s="19">
        <x:f t="shared" si="273"/>
        <x:v>0</x:v>
      </x:c>
    </x:row>
    <x:row r="8743" spans="1:5" x14ac:dyDescent="0.25">
      <x:c r="A8743" s="8" t="s">
        <x:v>34</x:v>
      </x:c>
      <x:c r="B8743" s="9" t="s">
        <x:v>6382</x:v>
      </x:c>
      <x:c r="D8743" s="19">
        <x:f t="shared" si="272"/>
        <x:v>69.650000000000006</x:v>
      </x:c>
      <x:c r="E8743" s="19">
        <x:f t="shared" si="273"/>
        <x:v>0</x:v>
      </x:c>
    </x:row>
    <x:row r="8744" spans="1:5" x14ac:dyDescent="0.25">
      <x:c r="A8744" s="8" t="s">
        <x:v>36</x:v>
      </x:c>
      <x:c r="B8744" s="9" t="s">
        <x:v>291</x:v>
      </x:c>
      <x:c r="D8744" s="19">
        <x:f t="shared" si="272"/>
        <x:v>49.9</x:v>
      </x:c>
      <x:c r="E8744" s="19">
        <x:f t="shared" si="273"/>
        <x:v>0</x:v>
      </x:c>
    </x:row>
    <x:row r="8745" spans="1:5" x14ac:dyDescent="0.25">
      <x:c r="A8745" s="8" t="s">
        <x:v>38</x:v>
      </x:c>
      <x:c r="B8745" s="9" t="s">
        <x:v>1135</x:v>
      </x:c>
      <x:c r="D8745" s="19">
        <x:f t="shared" si="272"/>
        <x:v>37.5</x:v>
      </x:c>
      <x:c r="E8745" s="19">
        <x:f t="shared" si="273"/>
        <x:v>0</x:v>
      </x:c>
    </x:row>
    <x:row r="8746" spans="1:5" x14ac:dyDescent="0.25">
      <x:c r="A8746" s="8" t="s">
        <x:v>40</x:v>
      </x:c>
      <x:c r="B8746" s="9" t="s">
        <x:v>333</x:v>
      </x:c>
      <x:c r="D8746" s="19">
        <x:f t="shared" si="272"/>
        <x:v>36</x:v>
      </x:c>
      <x:c r="E8746" s="19">
        <x:f t="shared" si="273"/>
        <x:v>0</x:v>
      </x:c>
    </x:row>
    <x:row r="8747" spans="1:5" x14ac:dyDescent="0.25">
      <x:c r="A8747" s="8" t="s">
        <x:v>42</x:v>
      </x:c>
      <x:c r="B8747" s="9" t="s">
        <x:v>917</x:v>
      </x:c>
      <x:c r="D8747" s="19">
        <x:f t="shared" si="272"/>
        <x:v>41</x:v>
      </x:c>
      <x:c r="E8747" s="19">
        <x:f t="shared" si="273"/>
        <x:v>0</x:v>
      </x:c>
    </x:row>
    <x:row r="8748" spans="1:5" x14ac:dyDescent="0.25">
      <x:c r="A8748" s="8" t="s">
        <x:v>44</x:v>
      </x:c>
      <x:c r="B8748" s="9" t="s">
        <x:v>191</x:v>
      </x:c>
      <x:c r="D8748" s="19">
        <x:f t="shared" si="272"/>
        <x:v>40</x:v>
      </x:c>
      <x:c r="E8748" s="19">
        <x:f t="shared" si="273"/>
        <x:v>0</x:v>
      </x:c>
    </x:row>
    <x:row r="8749" spans="1:5" x14ac:dyDescent="0.25">
      <x:c r="A8749" s="8" t="s">
        <x:v>46</x:v>
      </x:c>
      <x:c r="B8749" s="9" t="s">
        <x:v>877</x:v>
      </x:c>
      <x:c r="D8749" s="19">
        <x:f t="shared" si="272"/>
        <x:v>36.299999999999997</x:v>
      </x:c>
      <x:c r="E8749" s="19">
        <x:f t="shared" si="273"/>
        <x:v>0</x:v>
      </x:c>
    </x:row>
    <x:row r="8750" spans="1:5" x14ac:dyDescent="0.25">
      <x:c r="A8750" s="8" t="s">
        <x:v>48</x:v>
      </x:c>
      <x:c r="B8750" s="7"/>
      <x:c r="D8750" s="19">
        <x:f t="shared" si="272"/>
        <x:v>0</x:v>
      </x:c>
      <x:c r="E8750" s="19">
        <x:f t="shared" si="273"/>
        <x:v>0</x:v>
      </x:c>
    </x:row>
    <x:row r="8751" spans="1:5" x14ac:dyDescent="0.25">
      <x:c r="A8751" s="8" t="s">
        <x:v>6383</x:v>
      </x:c>
      <x:c r="B8751" s="7"/>
      <x:c r="D8751" s="19">
        <x:f t="shared" si="272"/>
        <x:v>0</x:v>
      </x:c>
      <x:c r="E8751" s="19">
        <x:f t="shared" si="273"/>
        <x:v>0</x:v>
      </x:c>
    </x:row>
    <x:row r="8752" spans="1:5" x14ac:dyDescent="0.25">
      <x:c r="A8752" s="8" t="s">
        <x:v>48</x:v>
      </x:c>
      <x:c r="B8752" s="7"/>
      <x:c r="D8752" s="19">
        <x:f t="shared" si="272"/>
        <x:v>0</x:v>
      </x:c>
      <x:c r="E8752" s="19">
        <x:f t="shared" si="273"/>
        <x:v>0</x:v>
      </x:c>
    </x:row>
    <x:row r="8753" spans="1:5" x14ac:dyDescent="0.25">
      <x:c r="A8753" s="8" t="s">
        <x:v>0</x:v>
      </x:c>
      <x:c r="B8753" s="9" t="s">
        <x:v>1226</x:v>
      </x:c>
      <x:c r="D8753" s="19">
        <x:f t="shared" si="272"/>
        <x:v>34</x:v>
      </x:c>
      <x:c r="E8753" s="19">
        <x:f t="shared" si="273"/>
        <x:v>0</x:v>
      </x:c>
    </x:row>
    <x:row r="8754" spans="1:5" x14ac:dyDescent="0.25">
      <x:c r="A8754" s="8" t="s">
        <x:v>2</x:v>
      </x:c>
      <x:c r="B8754" s="9" t="s">
        <x:v>1318</x:v>
      </x:c>
      <x:c r="D8754" s="19">
        <x:f t="shared" si="272"/>
        <x:v>33</x:v>
      </x:c>
      <x:c r="E8754" s="19">
        <x:f t="shared" si="273"/>
        <x:v>0</x:v>
      </x:c>
    </x:row>
    <x:row r="8755" spans="1:5" x14ac:dyDescent="0.25">
      <x:c r="A8755" s="8" t="s">
        <x:v>4</x:v>
      </x:c>
      <x:c r="B8755" s="9" t="s">
        <x:v>1318</x:v>
      </x:c>
      <x:c r="D8755" s="19">
        <x:f t="shared" si="272"/>
        <x:v>33</x:v>
      </x:c>
      <x:c r="E8755" s="19">
        <x:f t="shared" si="273"/>
        <x:v>0</x:v>
      </x:c>
    </x:row>
    <x:row r="8756" spans="1:5" x14ac:dyDescent="0.25">
      <x:c r="A8756" s="8" t="s">
        <x:v>6</x:v>
      </x:c>
      <x:c r="B8756" s="9" t="s">
        <x:v>1832</x:v>
      </x:c>
      <x:c r="D8756" s="19">
        <x:f t="shared" si="272"/>
        <x:v>32.9</x:v>
      </x:c>
      <x:c r="E8756" s="19">
        <x:f t="shared" si="273"/>
        <x:v>0</x:v>
      </x:c>
    </x:row>
    <x:row r="8757" spans="1:5" x14ac:dyDescent="0.25">
      <x:c r="A8757" s="8" t="s">
        <x:v>8</x:v>
      </x:c>
      <x:c r="B8757" s="9" t="s">
        <x:v>1910</x:v>
      </x:c>
      <x:c r="D8757" s="19">
        <x:f t="shared" si="272"/>
        <x:v>33.299999999999997</x:v>
      </x:c>
      <x:c r="E8757" s="19">
        <x:f t="shared" si="273"/>
        <x:v>0</x:v>
      </x:c>
    </x:row>
    <x:row r="8758" spans="1:5" x14ac:dyDescent="0.25">
      <x:c r="A8758" s="8" t="s">
        <x:v>10</x:v>
      </x:c>
      <x:c r="B8758" s="9" t="s">
        <x:v>1832</x:v>
      </x:c>
      <x:c r="D8758" s="19">
        <x:f t="shared" si="272"/>
        <x:v>32.9</x:v>
      </x:c>
      <x:c r="E8758" s="19">
        <x:f t="shared" si="273"/>
        <x:v>0</x:v>
      </x:c>
    </x:row>
    <x:row r="8759" spans="1:5" x14ac:dyDescent="0.25">
      <x:c r="A8759" s="8" t="s">
        <x:v>12</x:v>
      </x:c>
      <x:c r="B8759" s="9" t="s">
        <x:v>2729</x:v>
      </x:c>
      <x:c r="D8759" s="19">
        <x:f t="shared" si="272"/>
        <x:v>40.47</x:v>
      </x:c>
      <x:c r="E8759" s="19">
        <x:f t="shared" si="273"/>
        <x:v>0</x:v>
      </x:c>
    </x:row>
    <x:row r="8760" spans="1:5" x14ac:dyDescent="0.25">
      <x:c r="A8760" s="8" t="s">
        <x:v>14</x:v>
      </x:c>
      <x:c r="B8760" s="9" t="s">
        <x:v>4914</x:v>
      </x:c>
      <x:c r="D8760" s="19">
        <x:f t="shared" si="272"/>
        <x:v>66.319999999999993</x:v>
      </x:c>
      <x:c r="E8760" s="19">
        <x:f t="shared" si="273"/>
        <x:v>0</x:v>
      </x:c>
    </x:row>
    <x:row r="8761" spans="1:5" x14ac:dyDescent="0.25">
      <x:c r="A8761" s="8" t="s">
        <x:v>16</x:v>
      </x:c>
      <x:c r="B8761" s="9" t="s">
        <x:v>6384</x:v>
      </x:c>
      <x:c r="D8761" s="19">
        <x:f t="shared" si="272"/>
        <x:v>69.55</x:v>
      </x:c>
      <x:c r="E8761" s="19">
        <x:f t="shared" si="273"/>
        <x:v>0</x:v>
      </x:c>
    </x:row>
    <x:row r="8762" spans="1:5" x14ac:dyDescent="0.25">
      <x:c r="A8762" s="8" t="s">
        <x:v>18</x:v>
      </x:c>
      <x:c r="B8762" s="9" t="s">
        <x:v>5084</x:v>
      </x:c>
      <x:c r="D8762" s="19">
        <x:f t="shared" si="272"/>
        <x:v>64.75</x:v>
      </x:c>
      <x:c r="E8762" s="19">
        <x:f t="shared" si="273"/>
        <x:v>0</x:v>
      </x:c>
    </x:row>
    <x:row r="8763" spans="1:5" x14ac:dyDescent="0.25">
      <x:c r="A8763" s="8" t="s">
        <x:v>20</x:v>
      </x:c>
      <x:c r="B8763" s="9" t="s">
        <x:v>4482</x:v>
      </x:c>
      <x:c r="D8763" s="19">
        <x:f t="shared" si="272"/>
        <x:v>67.59</x:v>
      </x:c>
      <x:c r="E8763" s="19">
        <x:f t="shared" si="273"/>
        <x:v>0</x:v>
      </x:c>
    </x:row>
    <x:row r="8764" spans="1:5" x14ac:dyDescent="0.25">
      <x:c r="A8764" s="8" t="s">
        <x:v>22</x:v>
      </x:c>
      <x:c r="B8764" s="9" t="s">
        <x:v>4543</x:v>
      </x:c>
      <x:c r="D8764" s="19">
        <x:f t="shared" si="272"/>
        <x:v>64.03</x:v>
      </x:c>
      <x:c r="E8764" s="19">
        <x:f t="shared" si="273"/>
        <x:v>0</x:v>
      </x:c>
    </x:row>
    <x:row r="8765" spans="1:5" x14ac:dyDescent="0.25">
      <x:c r="A8765" s="8" t="s">
        <x:v>24</x:v>
      </x:c>
      <x:c r="B8765" s="9" t="s">
        <x:v>573</x:v>
      </x:c>
      <x:c r="D8765" s="19">
        <x:f t="shared" si="272"/>
        <x:v>53.32</x:v>
      </x:c>
      <x:c r="E8765" s="19">
        <x:f t="shared" si="273"/>
        <x:v>0</x:v>
      </x:c>
    </x:row>
    <x:row r="8766" spans="1:5" x14ac:dyDescent="0.25">
      <x:c r="A8766" s="8" t="s">
        <x:v>26</x:v>
      </x:c>
      <x:c r="B8766" s="9" t="s">
        <x:v>6385</x:v>
      </x:c>
      <x:c r="D8766" s="19">
        <x:f t="shared" si="272"/>
        <x:v>64.91</x:v>
      </x:c>
      <x:c r="E8766" s="19">
        <x:f t="shared" si="273"/>
        <x:v>0</x:v>
      </x:c>
    </x:row>
    <x:row r="8767" spans="1:5" x14ac:dyDescent="0.25">
      <x:c r="A8767" s="8" t="s">
        <x:v>28</x:v>
      </x:c>
      <x:c r="B8767" s="9" t="s">
        <x:v>4756</x:v>
      </x:c>
      <x:c r="D8767" s="19">
        <x:f t="shared" si="272"/>
        <x:v>62.65</x:v>
      </x:c>
      <x:c r="E8767" s="19">
        <x:f t="shared" si="273"/>
        <x:v>0</x:v>
      </x:c>
    </x:row>
    <x:row r="8768" spans="1:5" x14ac:dyDescent="0.25">
      <x:c r="A8768" s="8" t="s">
        <x:v>30</x:v>
      </x:c>
      <x:c r="B8768" s="9" t="s">
        <x:v>320</x:v>
      </x:c>
      <x:c r="D8768" s="19">
        <x:f t="shared" si="272"/>
        <x:v>58</x:v>
      </x:c>
      <x:c r="E8768" s="19">
        <x:f t="shared" si="273"/>
        <x:v>0</x:v>
      </x:c>
    </x:row>
    <x:row r="8769" spans="1:5" x14ac:dyDescent="0.25">
      <x:c r="A8769" s="8" t="s">
        <x:v>32</x:v>
      </x:c>
      <x:c r="B8769" s="9" t="s">
        <x:v>4756</x:v>
      </x:c>
      <x:c r="D8769" s="19">
        <x:f t="shared" si="272"/>
        <x:v>62.65</x:v>
      </x:c>
      <x:c r="E8769" s="19">
        <x:f t="shared" si="273"/>
        <x:v>0</x:v>
      </x:c>
    </x:row>
    <x:row r="8770" spans="1:5" x14ac:dyDescent="0.25">
      <x:c r="A8770" s="8" t="s">
        <x:v>34</x:v>
      </x:c>
      <x:c r="B8770" s="9" t="s">
        <x:v>6386</x:v>
      </x:c>
      <x:c r="D8770" s="19">
        <x:f t="shared" si="272"/>
        <x:v>68.05</x:v>
      </x:c>
      <x:c r="E8770" s="19">
        <x:f t="shared" si="273"/>
        <x:v>0</x:v>
      </x:c>
    </x:row>
    <x:row r="8771" spans="1:5" x14ac:dyDescent="0.25">
      <x:c r="A8771" s="8" t="s">
        <x:v>36</x:v>
      </x:c>
      <x:c r="B8771" s="9" t="s">
        <x:v>846</x:v>
      </x:c>
      <x:c r="D8771" s="19">
        <x:f t="shared" si="272"/>
        <x:v>41.4</x:v>
      </x:c>
      <x:c r="E8771" s="19">
        <x:f t="shared" si="273"/>
        <x:v>0</x:v>
      </x:c>
    </x:row>
    <x:row r="8772" spans="1:5" x14ac:dyDescent="0.25">
      <x:c r="A8772" s="8" t="s">
        <x:v>38</x:v>
      </x:c>
      <x:c r="B8772" s="9" t="s">
        <x:v>877</x:v>
      </x:c>
      <x:c r="D8772" s="19">
        <x:f t="shared" si="272"/>
        <x:v>36.299999999999997</x:v>
      </x:c>
      <x:c r="E8772" s="19">
        <x:f t="shared" si="273"/>
        <x:v>0</x:v>
      </x:c>
    </x:row>
    <x:row r="8773" spans="1:5" x14ac:dyDescent="0.25">
      <x:c r="A8773" s="8" t="s">
        <x:v>40</x:v>
      </x:c>
      <x:c r="B8773" s="9" t="s">
        <x:v>827</x:v>
      </x:c>
      <x:c r="D8773" s="19">
        <x:f t="shared" ref="D8773:D8836" si="274">VALUE(B8773)</x:f>
        <x:v>38</x:v>
      </x:c>
      <x:c r="E8773" s="19">
        <x:f t="shared" ref="E8773:E8836" si="275">IF(D8773&lt;0,1,0)</x:f>
        <x:v>0</x:v>
      </x:c>
    </x:row>
    <x:row r="8774" spans="1:5" x14ac:dyDescent="0.25">
      <x:c r="A8774" s="8" t="s">
        <x:v>42</x:v>
      </x:c>
      <x:c r="B8774" s="9" t="s">
        <x:v>313</x:v>
      </x:c>
      <x:c r="D8774" s="19">
        <x:f t="shared" si="274"/>
        <x:v>45.1</x:v>
      </x:c>
      <x:c r="E8774" s="19">
        <x:f t="shared" si="275"/>
        <x:v>0</x:v>
      </x:c>
    </x:row>
    <x:row r="8775" spans="1:5" x14ac:dyDescent="0.25">
      <x:c r="A8775" s="8" t="s">
        <x:v>44</x:v>
      </x:c>
      <x:c r="B8775" s="9" t="s">
        <x:v>1197</x:v>
      </x:c>
      <x:c r="D8775" s="19">
        <x:f t="shared" si="274"/>
        <x:v>36.200000000000003</x:v>
      </x:c>
      <x:c r="E8775" s="19">
        <x:f t="shared" si="275"/>
        <x:v>0</x:v>
      </x:c>
    </x:row>
    <x:row r="8776" spans="1:5" x14ac:dyDescent="0.25">
      <x:c r="A8776" s="8" t="s">
        <x:v>46</x:v>
      </x:c>
      <x:c r="B8776" s="9" t="s">
        <x:v>1355</x:v>
      </x:c>
      <x:c r="D8776" s="19">
        <x:f t="shared" si="274"/>
        <x:v>34.5</x:v>
      </x:c>
      <x:c r="E8776" s="19">
        <x:f t="shared" si="275"/>
        <x:v>0</x:v>
      </x:c>
    </x:row>
    <x:row r="8777" spans="1:5" x14ac:dyDescent="0.25">
      <x:c r="A8777" s="8" t="s">
        <x:v>48</x:v>
      </x:c>
      <x:c r="B8777" s="7"/>
      <x:c r="D8777" s="19">
        <x:f t="shared" si="274"/>
        <x:v>0</x:v>
      </x:c>
      <x:c r="E8777" s="19">
        <x:f t="shared" si="275"/>
        <x:v>0</x:v>
      </x:c>
    </x:row>
    <x:row r="8778" spans="1:5" x14ac:dyDescent="0.25">
      <x:c r="A8778" s="8" t="s">
        <x:v>6387</x:v>
      </x:c>
      <x:c r="B8778" s="7"/>
      <x:c r="D8778" s="19">
        <x:f t="shared" si="274"/>
        <x:v>0</x:v>
      </x:c>
      <x:c r="E8778" s="19">
        <x:f t="shared" si="275"/>
        <x:v>0</x:v>
      </x:c>
    </x:row>
    <x:row r="8779" spans="1:5" x14ac:dyDescent="0.25">
      <x:c r="A8779" s="8" t="s">
        <x:v>48</x:v>
      </x:c>
      <x:c r="B8779" s="7"/>
      <x:c r="D8779" s="19">
        <x:f t="shared" si="274"/>
        <x:v>0</x:v>
      </x:c>
      <x:c r="E8779" s="19">
        <x:f t="shared" si="275"/>
        <x:v>0</x:v>
      </x:c>
    </x:row>
    <x:row r="8780" spans="1:5" x14ac:dyDescent="0.25">
      <x:c r="A8780" s="8" t="s">
        <x:v>0</x:v>
      </x:c>
      <x:c r="B8780" s="9" t="s">
        <x:v>1226</x:v>
      </x:c>
      <x:c r="D8780" s="19">
        <x:f t="shared" si="274"/>
        <x:v>34</x:v>
      </x:c>
      <x:c r="E8780" s="19">
        <x:f t="shared" si="275"/>
        <x:v>0</x:v>
      </x:c>
    </x:row>
    <x:row r="8781" spans="1:5" x14ac:dyDescent="0.25">
      <x:c r="A8781" s="8" t="s">
        <x:v>2</x:v>
      </x:c>
      <x:c r="B8781" s="9" t="s">
        <x:v>1752</x:v>
      </x:c>
      <x:c r="D8781" s="19">
        <x:f t="shared" si="274"/>
        <x:v>33.700000000000003</x:v>
      </x:c>
      <x:c r="E8781" s="19">
        <x:f t="shared" si="275"/>
        <x:v>0</x:v>
      </x:c>
    </x:row>
    <x:row r="8782" spans="1:5" x14ac:dyDescent="0.25">
      <x:c r="A8782" s="8" t="s">
        <x:v>4</x:v>
      </x:c>
      <x:c r="B8782" s="9" t="s">
        <x:v>2115</x:v>
      </x:c>
      <x:c r="D8782" s="19">
        <x:f t="shared" si="274"/>
        <x:v>29.66</x:v>
      </x:c>
      <x:c r="E8782" s="19">
        <x:f t="shared" si="275"/>
        <x:v>0</x:v>
      </x:c>
    </x:row>
    <x:row r="8783" spans="1:5" x14ac:dyDescent="0.25">
      <x:c r="A8783" s="8" t="s">
        <x:v>6</x:v>
      </x:c>
      <x:c r="B8783" s="9" t="s">
        <x:v>2348</x:v>
      </x:c>
      <x:c r="D8783" s="19">
        <x:f t="shared" si="274"/>
        <x:v>29.55</x:v>
      </x:c>
      <x:c r="E8783" s="19">
        <x:f t="shared" si="275"/>
        <x:v>0</x:v>
      </x:c>
    </x:row>
    <x:row r="8784" spans="1:5" x14ac:dyDescent="0.25">
      <x:c r="A8784" s="8" t="s">
        <x:v>8</x:v>
      </x:c>
      <x:c r="B8784" s="9" t="s">
        <x:v>2669</x:v>
      </x:c>
      <x:c r="D8784" s="19">
        <x:f t="shared" si="274"/>
        <x:v>29.81</x:v>
      </x:c>
      <x:c r="E8784" s="19">
        <x:f t="shared" si="275"/>
        <x:v>0</x:v>
      </x:c>
    </x:row>
    <x:row r="8785" spans="1:5" x14ac:dyDescent="0.25">
      <x:c r="A8785" s="8" t="s">
        <x:v>10</x:v>
      </x:c>
      <x:c r="B8785" s="9" t="s">
        <x:v>5545</x:v>
      </x:c>
      <x:c r="D8785" s="19">
        <x:f t="shared" si="274"/>
        <x:v>30.22</x:v>
      </x:c>
      <x:c r="E8785" s="19">
        <x:f t="shared" si="275"/>
        <x:v>0</x:v>
      </x:c>
    </x:row>
    <x:row r="8786" spans="1:5" x14ac:dyDescent="0.25">
      <x:c r="A8786" s="8" t="s">
        <x:v>12</x:v>
      </x:c>
      <x:c r="B8786" s="9" t="s">
        <x:v>2474</x:v>
      </x:c>
      <x:c r="D8786" s="19">
        <x:f t="shared" si="274"/>
        <x:v>31.98</x:v>
      </x:c>
      <x:c r="E8786" s="19">
        <x:f t="shared" si="275"/>
        <x:v>0</x:v>
      </x:c>
    </x:row>
    <x:row r="8787" spans="1:5" x14ac:dyDescent="0.25">
      <x:c r="A8787" s="8" t="s">
        <x:v>14</x:v>
      </x:c>
      <x:c r="B8787" s="9" t="s">
        <x:v>748</x:v>
      </x:c>
      <x:c r="D8787" s="19">
        <x:f t="shared" si="274"/>
        <x:v>39.9</x:v>
      </x:c>
      <x:c r="E8787" s="19">
        <x:f t="shared" si="275"/>
        <x:v>0</x:v>
      </x:c>
    </x:row>
    <x:row r="8788" spans="1:5" x14ac:dyDescent="0.25">
      <x:c r="A8788" s="8" t="s">
        <x:v>16</x:v>
      </x:c>
      <x:c r="B8788" s="9" t="s">
        <x:v>827</x:v>
      </x:c>
      <x:c r="D8788" s="19">
        <x:f t="shared" si="274"/>
        <x:v>38</x:v>
      </x:c>
      <x:c r="E8788" s="19">
        <x:f t="shared" si="275"/>
        <x:v>0</x:v>
      </x:c>
    </x:row>
    <x:row r="8789" spans="1:5" x14ac:dyDescent="0.25">
      <x:c r="A8789" s="8" t="s">
        <x:v>18</x:v>
      </x:c>
      <x:c r="B8789" s="9" t="s">
        <x:v>2335</x:v>
      </x:c>
      <x:c r="D8789" s="19">
        <x:f t="shared" si="274"/>
        <x:v>48.77</x:v>
      </x:c>
      <x:c r="E8789" s="19">
        <x:f t="shared" si="275"/>
        <x:v>0</x:v>
      </x:c>
    </x:row>
    <x:row r="8790" spans="1:5" x14ac:dyDescent="0.25">
      <x:c r="A8790" s="8" t="s">
        <x:v>20</x:v>
      </x:c>
      <x:c r="B8790" s="9" t="s">
        <x:v>191</x:v>
      </x:c>
      <x:c r="D8790" s="19">
        <x:f t="shared" si="274"/>
        <x:v>40</x:v>
      </x:c>
      <x:c r="E8790" s="19">
        <x:f t="shared" si="275"/>
        <x:v>0</x:v>
      </x:c>
    </x:row>
    <x:row r="8791" spans="1:5" x14ac:dyDescent="0.25">
      <x:c r="A8791" s="8" t="s">
        <x:v>22</x:v>
      </x:c>
      <x:c r="B8791" s="9" t="s">
        <x:v>954</x:v>
      </x:c>
      <x:c r="D8791" s="19">
        <x:f t="shared" si="274"/>
        <x:v>36.5</x:v>
      </x:c>
      <x:c r="E8791" s="19">
        <x:f t="shared" si="275"/>
        <x:v>0</x:v>
      </x:c>
    </x:row>
    <x:row r="8792" spans="1:5" x14ac:dyDescent="0.25">
      <x:c r="A8792" s="8" t="s">
        <x:v>24</x:v>
      </x:c>
      <x:c r="B8792" s="9" t="s">
        <x:v>1077</x:v>
      </x:c>
      <x:c r="D8792" s="19">
        <x:f t="shared" si="274"/>
        <x:v>35</x:v>
      </x:c>
      <x:c r="E8792" s="19">
        <x:f t="shared" si="275"/>
        <x:v>0</x:v>
      </x:c>
    </x:row>
    <x:row r="8793" spans="1:5" x14ac:dyDescent="0.25">
      <x:c r="A8793" s="8" t="s">
        <x:v>26</x:v>
      </x:c>
      <x:c r="B8793" s="9" t="s">
        <x:v>1197</x:v>
      </x:c>
      <x:c r="D8793" s="19">
        <x:f t="shared" si="274"/>
        <x:v>36.200000000000003</x:v>
      </x:c>
      <x:c r="E8793" s="19">
        <x:f t="shared" si="275"/>
        <x:v>0</x:v>
      </x:c>
    </x:row>
    <x:row r="8794" spans="1:5" x14ac:dyDescent="0.25">
      <x:c r="A8794" s="8" t="s">
        <x:v>28</x:v>
      </x:c>
      <x:c r="B8794" s="9" t="s">
        <x:v>954</x:v>
      </x:c>
      <x:c r="D8794" s="19">
        <x:f t="shared" si="274"/>
        <x:v>36.5</x:v>
      </x:c>
      <x:c r="E8794" s="19">
        <x:f t="shared" si="275"/>
        <x:v>0</x:v>
      </x:c>
    </x:row>
    <x:row r="8795" spans="1:5" x14ac:dyDescent="0.25">
      <x:c r="A8795" s="8" t="s">
        <x:v>30</x:v>
      </x:c>
      <x:c r="B8795" s="9" t="s">
        <x:v>3409</x:v>
      </x:c>
      <x:c r="D8795" s="19">
        <x:f t="shared" si="274"/>
        <x:v>41.43</x:v>
      </x:c>
      <x:c r="E8795" s="19">
        <x:f t="shared" si="275"/>
        <x:v>0</x:v>
      </x:c>
    </x:row>
    <x:row r="8796" spans="1:5" x14ac:dyDescent="0.25">
      <x:c r="A8796" s="8" t="s">
        <x:v>32</x:v>
      </x:c>
      <x:c r="B8796" s="9" t="s">
        <x:v>1063</x:v>
      </x:c>
      <x:c r="D8796" s="19">
        <x:f t="shared" si="274"/>
        <x:v>50.97</x:v>
      </x:c>
      <x:c r="E8796" s="19">
        <x:f t="shared" si="275"/>
        <x:v>0</x:v>
      </x:c>
    </x:row>
    <x:row r="8797" spans="1:5" x14ac:dyDescent="0.25">
      <x:c r="A8797" s="8" t="s">
        <x:v>34</x:v>
      </x:c>
      <x:c r="B8797" s="9" t="s">
        <x:v>4559</x:v>
      </x:c>
      <x:c r="D8797" s="19">
        <x:f t="shared" si="274"/>
        <x:v>64.760000000000005</x:v>
      </x:c>
      <x:c r="E8797" s="19">
        <x:f t="shared" si="275"/>
        <x:v>0</x:v>
      </x:c>
    </x:row>
    <x:row r="8798" spans="1:5" x14ac:dyDescent="0.25">
      <x:c r="A8798" s="8" t="s">
        <x:v>36</x:v>
      </x:c>
      <x:c r="B8798" s="9" t="s">
        <x:v>6388</x:v>
      </x:c>
      <x:c r="D8798" s="19">
        <x:f t="shared" si="274"/>
        <x:v>67.73</x:v>
      </x:c>
      <x:c r="E8798" s="19">
        <x:f t="shared" si="275"/>
        <x:v>0</x:v>
      </x:c>
    </x:row>
    <x:row r="8799" spans="1:5" x14ac:dyDescent="0.25">
      <x:c r="A8799" s="8" t="s">
        <x:v>38</x:v>
      </x:c>
      <x:c r="B8799" s="9" t="s">
        <x:v>6343</x:v>
      </x:c>
      <x:c r="D8799" s="19">
        <x:f t="shared" si="274"/>
        <x:v>63.32</x:v>
      </x:c>
      <x:c r="E8799" s="19">
        <x:f t="shared" si="275"/>
        <x:v>0</x:v>
      </x:c>
    </x:row>
    <x:row r="8800" spans="1:5" x14ac:dyDescent="0.25">
      <x:c r="A8800" s="8" t="s">
        <x:v>40</x:v>
      </x:c>
      <x:c r="B8800" s="9" t="s">
        <x:v>3543</x:v>
      </x:c>
      <x:c r="D8800" s="19">
        <x:f t="shared" si="274"/>
        <x:v>55.1</x:v>
      </x:c>
      <x:c r="E8800" s="19">
        <x:f t="shared" si="275"/>
        <x:v>0</x:v>
      </x:c>
    </x:row>
    <x:row r="8801" spans="1:5" x14ac:dyDescent="0.25">
      <x:c r="A8801" s="8" t="s">
        <x:v>42</x:v>
      </x:c>
      <x:c r="B8801" s="9" t="s">
        <x:v>619</x:v>
      </x:c>
      <x:c r="D8801" s="19">
        <x:f t="shared" si="274"/>
        <x:v>44.9</x:v>
      </x:c>
      <x:c r="E8801" s="19">
        <x:f t="shared" si="275"/>
        <x:v>0</x:v>
      </x:c>
    </x:row>
    <x:row r="8802" spans="1:5" x14ac:dyDescent="0.25">
      <x:c r="A8802" s="8" t="s">
        <x:v>44</x:v>
      </x:c>
      <x:c r="B8802" s="9" t="s">
        <x:v>214</x:v>
      </x:c>
      <x:c r="D8802" s="19">
        <x:f t="shared" si="274"/>
        <x:v>37</x:v>
      </x:c>
      <x:c r="E8802" s="19">
        <x:f t="shared" si="275"/>
        <x:v>0</x:v>
      </x:c>
    </x:row>
    <x:row r="8803" spans="1:5" x14ac:dyDescent="0.25">
      <x:c r="A8803" s="8" t="s">
        <x:v>46</x:v>
      </x:c>
      <x:c r="B8803" s="9" t="s">
        <x:v>1520</x:v>
      </x:c>
      <x:c r="D8803" s="19">
        <x:f t="shared" si="274"/>
        <x:v>34.1</x:v>
      </x:c>
      <x:c r="E8803" s="19">
        <x:f t="shared" si="275"/>
        <x:v>0</x:v>
      </x:c>
    </x:row>
    <x:row r="8804" spans="1:5" x14ac:dyDescent="0.25">
      <x:c r="A8804" s="8" t="s">
        <x:v>48</x:v>
      </x:c>
      <x:c r="B8804" s="7"/>
      <x:c r="D8804" s="19">
        <x:f t="shared" si="274"/>
        <x:v>0</x:v>
      </x:c>
      <x:c r="E8804" s="19">
        <x:f t="shared" si="275"/>
        <x:v>0</x:v>
      </x:c>
    </x:row>
    <x:row r="8805" spans="1:5" x14ac:dyDescent="0.25">
      <x:c r="A8805" s="8" t="s">
        <x:v>6389</x:v>
      </x:c>
      <x:c r="B8805" s="7"/>
      <x:c r="D8805" s="19">
        <x:f t="shared" si="274"/>
        <x:v>0</x:v>
      </x:c>
      <x:c r="E8805" s="19">
        <x:f t="shared" si="275"/>
        <x:v>0</x:v>
      </x:c>
    </x:row>
    <x:row r="8806" spans="1:5" x14ac:dyDescent="0.25">
      <x:c r="A8806" s="8" t="s">
        <x:v>48</x:v>
      </x:c>
      <x:c r="B8806" s="7"/>
      <x:c r="D8806" s="19">
        <x:f t="shared" si="274"/>
        <x:v>0</x:v>
      </x:c>
      <x:c r="E8806" s="19">
        <x:f t="shared" si="275"/>
        <x:v>0</x:v>
      </x:c>
    </x:row>
    <x:row r="8807" spans="1:5" x14ac:dyDescent="0.25">
      <x:c r="A8807" s="8" t="s">
        <x:v>0</x:v>
      </x:c>
      <x:c r="B8807" s="9" t="s">
        <x:v>1926</x:v>
      </x:c>
      <x:c r="D8807" s="19">
        <x:f t="shared" si="274"/>
        <x:v>33.6</x:v>
      </x:c>
      <x:c r="E8807" s="19">
        <x:f t="shared" si="275"/>
        <x:v>0</x:v>
      </x:c>
    </x:row>
    <x:row r="8808" spans="1:5" x14ac:dyDescent="0.25">
      <x:c r="A8808" s="8" t="s">
        <x:v>2</x:v>
      </x:c>
      <x:c r="B8808" s="9" t="s">
        <x:v>1926</x:v>
      </x:c>
      <x:c r="D8808" s="19">
        <x:f t="shared" si="274"/>
        <x:v>33.6</x:v>
      </x:c>
      <x:c r="E8808" s="19">
        <x:f t="shared" si="275"/>
        <x:v>0</x:v>
      </x:c>
    </x:row>
    <x:row r="8809" spans="1:5" x14ac:dyDescent="0.25">
      <x:c r="A8809" s="8" t="s">
        <x:v>4</x:v>
      </x:c>
      <x:c r="B8809" s="9" t="s">
        <x:v>2892</x:v>
      </x:c>
      <x:c r="D8809" s="19">
        <x:f t="shared" si="274"/>
        <x:v>32.56</x:v>
      </x:c>
      <x:c r="E8809" s="19">
        <x:f t="shared" si="275"/>
        <x:v>0</x:v>
      </x:c>
    </x:row>
    <x:row r="8810" spans="1:5" x14ac:dyDescent="0.25">
      <x:c r="A8810" s="8" t="s">
        <x:v>6</x:v>
      </x:c>
      <x:c r="B8810" s="9" t="s">
        <x:v>2278</x:v>
      </x:c>
      <x:c r="D8810" s="19">
        <x:f t="shared" si="274"/>
        <x:v>27.48</x:v>
      </x:c>
      <x:c r="E8810" s="19">
        <x:f t="shared" si="275"/>
        <x:v>0</x:v>
      </x:c>
    </x:row>
    <x:row r="8811" spans="1:5" x14ac:dyDescent="0.25">
      <x:c r="A8811" s="8" t="s">
        <x:v>8</x:v>
      </x:c>
      <x:c r="B8811" s="9" t="s">
        <x:v>2309</x:v>
      </x:c>
      <x:c r="D8811" s="19">
        <x:f t="shared" si="274"/>
        <x:v>27.07</x:v>
      </x:c>
      <x:c r="E8811" s="19">
        <x:f t="shared" si="275"/>
        <x:v>0</x:v>
      </x:c>
    </x:row>
    <x:row r="8812" spans="1:5" x14ac:dyDescent="0.25">
      <x:c r="A8812" s="8" t="s">
        <x:v>10</x:v>
      </x:c>
      <x:c r="B8812" s="9" t="s">
        <x:v>1272</x:v>
      </x:c>
      <x:c r="D8812" s="19">
        <x:f t="shared" si="274"/>
        <x:v>28.05</x:v>
      </x:c>
      <x:c r="E8812" s="19">
        <x:f t="shared" si="275"/>
        <x:v>0</x:v>
      </x:c>
    </x:row>
    <x:row r="8813" spans="1:5" x14ac:dyDescent="0.25">
      <x:c r="A8813" s="8" t="s">
        <x:v>12</x:v>
      </x:c>
      <x:c r="B8813" s="9" t="s">
        <x:v>6109</x:v>
      </x:c>
      <x:c r="D8813" s="19">
        <x:f t="shared" si="274"/>
        <x:v>26.59</x:v>
      </x:c>
      <x:c r="E8813" s="19">
        <x:f t="shared" si="275"/>
        <x:v>0</x:v>
      </x:c>
    </x:row>
    <x:row r="8814" spans="1:5" x14ac:dyDescent="0.25">
      <x:c r="A8814" s="8" t="s">
        <x:v>14</x:v>
      </x:c>
      <x:c r="B8814" s="9" t="s">
        <x:v>1754</x:v>
      </x:c>
      <x:c r="D8814" s="19">
        <x:f t="shared" si="274"/>
        <x:v>52.23</x:v>
      </x:c>
      <x:c r="E8814" s="19">
        <x:f t="shared" si="275"/>
        <x:v>0</x:v>
      </x:c>
    </x:row>
    <x:row r="8815" spans="1:5" x14ac:dyDescent="0.25">
      <x:c r="A8815" s="8" t="s">
        <x:v>16</x:v>
      </x:c>
      <x:c r="B8815" s="9" t="s">
        <x:v>748</x:v>
      </x:c>
      <x:c r="D8815" s="19">
        <x:f t="shared" si="274"/>
        <x:v>39.9</x:v>
      </x:c>
      <x:c r="E8815" s="19">
        <x:f t="shared" si="275"/>
        <x:v>0</x:v>
      </x:c>
    </x:row>
    <x:row r="8816" spans="1:5" x14ac:dyDescent="0.25">
      <x:c r="A8816" s="8" t="s">
        <x:v>18</x:v>
      </x:c>
      <x:c r="B8816" s="9" t="s">
        <x:v>3075</x:v>
      </x:c>
      <x:c r="D8816" s="19">
        <x:f t="shared" si="274"/>
        <x:v>51.9</x:v>
      </x:c>
      <x:c r="E8816" s="19">
        <x:f t="shared" si="275"/>
        <x:v>0</x:v>
      </x:c>
    </x:row>
    <x:row r="8817" spans="1:5" x14ac:dyDescent="0.25">
      <x:c r="A8817" s="8" t="s">
        <x:v>20</x:v>
      </x:c>
      <x:c r="B8817" s="9" t="s">
        <x:v>876</x:v>
      </x:c>
      <x:c r="D8817" s="19">
        <x:f t="shared" si="274"/>
        <x:v>37.6</x:v>
      </x:c>
      <x:c r="E8817" s="19">
        <x:f t="shared" si="275"/>
        <x:v>0</x:v>
      </x:c>
    </x:row>
    <x:row r="8818" spans="1:5" x14ac:dyDescent="0.25">
      <x:c r="A8818" s="8" t="s">
        <x:v>22</x:v>
      </x:c>
      <x:c r="B8818" s="9" t="s">
        <x:v>1449</x:v>
      </x:c>
      <x:c r="D8818" s="19">
        <x:f t="shared" si="274"/>
        <x:v>36.6</x:v>
      </x:c>
      <x:c r="E8818" s="19">
        <x:f t="shared" si="275"/>
        <x:v>0</x:v>
      </x:c>
    </x:row>
    <x:row r="8819" spans="1:5" x14ac:dyDescent="0.25">
      <x:c r="A8819" s="8" t="s">
        <x:v>24</x:v>
      </x:c>
      <x:c r="B8819" s="9" t="s">
        <x:v>1501</x:v>
      </x:c>
      <x:c r="D8819" s="19">
        <x:f t="shared" si="274"/>
        <x:v>36.92</x:v>
      </x:c>
      <x:c r="E8819" s="19">
        <x:f t="shared" si="275"/>
        <x:v>0</x:v>
      </x:c>
    </x:row>
    <x:row r="8820" spans="1:5" x14ac:dyDescent="0.25">
      <x:c r="A8820" s="8" t="s">
        <x:v>26</x:v>
      </x:c>
      <x:c r="B8820" s="9" t="s">
        <x:v>1706</x:v>
      </x:c>
      <x:c r="D8820" s="19">
        <x:f t="shared" si="274"/>
        <x:v>39.01</x:v>
      </x:c>
      <x:c r="E8820" s="19">
        <x:f t="shared" si="275"/>
        <x:v>0</x:v>
      </x:c>
    </x:row>
    <x:row r="8821" spans="1:5" x14ac:dyDescent="0.25">
      <x:c r="A8821" s="8" t="s">
        <x:v>28</x:v>
      </x:c>
      <x:c r="B8821" s="9" t="s">
        <x:v>335</x:v>
      </x:c>
      <x:c r="D8821" s="19">
        <x:f t="shared" si="274"/>
        <x:v>47.4</x:v>
      </x:c>
      <x:c r="E8821" s="19">
        <x:f t="shared" si="275"/>
        <x:v>0</x:v>
      </x:c>
    </x:row>
    <x:row r="8822" spans="1:5" x14ac:dyDescent="0.25">
      <x:c r="A8822" s="8" t="s">
        <x:v>30</x:v>
      </x:c>
      <x:c r="B8822" s="9" t="s">
        <x:v>207</x:v>
      </x:c>
      <x:c r="D8822" s="19">
        <x:f t="shared" si="274"/>
        <x:v>50.1</x:v>
      </x:c>
      <x:c r="E8822" s="19">
        <x:f t="shared" si="275"/>
        <x:v>0</x:v>
      </x:c>
    </x:row>
    <x:row r="8823" spans="1:5" x14ac:dyDescent="0.25">
      <x:c r="A8823" s="8" t="s">
        <x:v>32</x:v>
      </x:c>
      <x:c r="B8823" s="9" t="s">
        <x:v>312</x:v>
      </x:c>
      <x:c r="D8823" s="19">
        <x:f t="shared" si="274"/>
        <x:v>47.61</x:v>
      </x:c>
      <x:c r="E8823" s="19">
        <x:f t="shared" si="275"/>
        <x:v>0</x:v>
      </x:c>
    </x:row>
    <x:row r="8824" spans="1:5" x14ac:dyDescent="0.25">
      <x:c r="A8824" s="8" t="s">
        <x:v>34</x:v>
      </x:c>
      <x:c r="B8824" s="9" t="s">
        <x:v>5366</x:v>
      </x:c>
      <x:c r="D8824" s="19">
        <x:f t="shared" si="274"/>
        <x:v>67.069999999999993</x:v>
      </x:c>
      <x:c r="E8824" s="19">
        <x:f t="shared" si="275"/>
        <x:v>0</x:v>
      </x:c>
    </x:row>
    <x:row r="8825" spans="1:5" x14ac:dyDescent="0.25">
      <x:c r="A8825" s="8" t="s">
        <x:v>36</x:v>
      </x:c>
      <x:c r="B8825" s="9" t="s">
        <x:v>2134</x:v>
      </x:c>
      <x:c r="D8825" s="19">
        <x:f t="shared" si="274"/>
        <x:v>37.57</x:v>
      </x:c>
      <x:c r="E8825" s="19">
        <x:f t="shared" si="275"/>
        <x:v>0</x:v>
      </x:c>
    </x:row>
    <x:row r="8826" spans="1:5" x14ac:dyDescent="0.25">
      <x:c r="A8826" s="8" t="s">
        <x:v>38</x:v>
      </x:c>
      <x:c r="B8826" s="9" t="s">
        <x:v>1937</x:v>
      </x:c>
      <x:c r="D8826" s="19">
        <x:f t="shared" si="274"/>
        <x:v>36.979999999999997</x:v>
      </x:c>
      <x:c r="E8826" s="19">
        <x:f t="shared" si="275"/>
        <x:v>0</x:v>
      </x:c>
    </x:row>
    <x:row r="8827" spans="1:5" x14ac:dyDescent="0.25">
      <x:c r="A8827" s="8" t="s">
        <x:v>40</x:v>
      </x:c>
      <x:c r="B8827" s="9" t="s">
        <x:v>215</x:v>
      </x:c>
      <x:c r="D8827" s="19">
        <x:f t="shared" si="274"/>
        <x:v>42.4</x:v>
      </x:c>
      <x:c r="E8827" s="19">
        <x:f t="shared" si="275"/>
        <x:v>0</x:v>
      </x:c>
    </x:row>
    <x:row r="8828" spans="1:5" x14ac:dyDescent="0.25">
      <x:c r="A8828" s="8" t="s">
        <x:v>42</x:v>
      </x:c>
      <x:c r="B8828" s="9" t="s">
        <x:v>188</x:v>
      </x:c>
      <x:c r="D8828" s="19">
        <x:f t="shared" si="274"/>
        <x:v>36.700000000000003</x:v>
      </x:c>
      <x:c r="E8828" s="19">
        <x:f t="shared" si="275"/>
        <x:v>0</x:v>
      </x:c>
    </x:row>
    <x:row r="8829" spans="1:5" x14ac:dyDescent="0.25">
      <x:c r="A8829" s="8" t="s">
        <x:v>44</x:v>
      </x:c>
      <x:c r="B8829" s="9" t="s">
        <x:v>190</x:v>
      </x:c>
      <x:c r="D8829" s="19">
        <x:f t="shared" si="274"/>
        <x:v>39</x:v>
      </x:c>
      <x:c r="E8829" s="19">
        <x:f t="shared" si="275"/>
        <x:v>0</x:v>
      </x:c>
    </x:row>
    <x:row r="8830" spans="1:5" x14ac:dyDescent="0.25">
      <x:c r="A8830" s="8" t="s">
        <x:v>46</x:v>
      </x:c>
      <x:c r="B8830" s="9" t="s">
        <x:v>215</x:v>
      </x:c>
      <x:c r="D8830" s="19">
        <x:f t="shared" si="274"/>
        <x:v>42.4</x:v>
      </x:c>
      <x:c r="E8830" s="19">
        <x:f t="shared" si="275"/>
        <x:v>0</x:v>
      </x:c>
    </x:row>
    <x:row r="8831" spans="1:5" x14ac:dyDescent="0.25">
      <x:c r="A8831" s="8" t="s">
        <x:v>48</x:v>
      </x:c>
      <x:c r="B8831" s="7"/>
      <x:c r="D8831" s="19">
        <x:f t="shared" si="274"/>
        <x:v>0</x:v>
      </x:c>
      <x:c r="E8831" s="19">
        <x:f t="shared" si="275"/>
        <x:v>0</x:v>
      </x:c>
    </x:row>
    <x:row r="8832" spans="1:5" x14ac:dyDescent="0.25">
      <x:c r="A8832" s="8" t="s">
        <x:v>6390</x:v>
      </x:c>
      <x:c r="B8832" s="7"/>
      <x:c r="D8832" s="19">
        <x:f t="shared" si="274"/>
        <x:v>0</x:v>
      </x:c>
      <x:c r="E8832" s="19">
        <x:f t="shared" si="275"/>
        <x:v>0</x:v>
      </x:c>
    </x:row>
    <x:row r="8833" spans="1:5" x14ac:dyDescent="0.25">
      <x:c r="A8833" s="8" t="s">
        <x:v>48</x:v>
      </x:c>
      <x:c r="B8833" s="7"/>
      <x:c r="D8833" s="19">
        <x:f t="shared" si="274"/>
        <x:v>0</x:v>
      </x:c>
      <x:c r="E8833" s="19">
        <x:f t="shared" si="275"/>
        <x:v>0</x:v>
      </x:c>
    </x:row>
    <x:row r="8834" spans="1:5" x14ac:dyDescent="0.25">
      <x:c r="A8834" s="8" t="s">
        <x:v>0</x:v>
      </x:c>
      <x:c r="B8834" s="9" t="s">
        <x:v>43</x:v>
      </x:c>
      <x:c r="D8834" s="19">
        <x:f t="shared" si="274"/>
        <x:v>47.53</x:v>
      </x:c>
      <x:c r="E8834" s="19">
        <x:f t="shared" si="275"/>
        <x:v>0</x:v>
      </x:c>
    </x:row>
    <x:row r="8835" spans="1:5" x14ac:dyDescent="0.25">
      <x:c r="A8835" s="8" t="s">
        <x:v>2</x:v>
      </x:c>
      <x:c r="B8835" s="9" t="s">
        <x:v>2698</x:v>
      </x:c>
      <x:c r="D8835" s="19">
        <x:f t="shared" si="274"/>
        <x:v>39.83</x:v>
      </x:c>
      <x:c r="E8835" s="19">
        <x:f t="shared" si="275"/>
        <x:v>0</x:v>
      </x:c>
    </x:row>
    <x:row r="8836" spans="1:5" x14ac:dyDescent="0.25">
      <x:c r="A8836" s="8" t="s">
        <x:v>4</x:v>
      </x:c>
      <x:c r="B8836" s="9" t="s">
        <x:v>917</x:v>
      </x:c>
      <x:c r="D8836" s="19">
        <x:f t="shared" si="274"/>
        <x:v>41</x:v>
      </x:c>
      <x:c r="E8836" s="19">
        <x:f t="shared" si="275"/>
        <x:v>0</x:v>
      </x:c>
    </x:row>
    <x:row r="8837" spans="1:5" x14ac:dyDescent="0.25">
      <x:c r="A8837" s="8" t="s">
        <x:v>6</x:v>
      </x:c>
      <x:c r="B8837" s="9" t="s">
        <x:v>1226</x:v>
      </x:c>
      <x:c r="D8837" s="19">
        <x:f t="shared" ref="D8837:D8900" si="276">VALUE(B8837)</x:f>
        <x:v>34</x:v>
      </x:c>
      <x:c r="E8837" s="19">
        <x:f t="shared" ref="E8837:E8900" si="277">IF(D8837&lt;0,1,0)</x:f>
        <x:v>0</x:v>
      </x:c>
    </x:row>
    <x:row r="8838" spans="1:5" x14ac:dyDescent="0.25">
      <x:c r="A8838" s="8" t="s">
        <x:v>8</x:v>
      </x:c>
      <x:c r="B8838" s="9" t="s">
        <x:v>2616</x:v>
      </x:c>
      <x:c r="D8838" s="19">
        <x:f t="shared" si="276"/>
        <x:v>33.4</x:v>
      </x:c>
      <x:c r="E8838" s="19">
        <x:f t="shared" si="277"/>
        <x:v>0</x:v>
      </x:c>
    </x:row>
    <x:row r="8839" spans="1:5" x14ac:dyDescent="0.25">
      <x:c r="A8839" s="8" t="s">
        <x:v>10</x:v>
      </x:c>
      <x:c r="B8839" s="9" t="s">
        <x:v>3077</x:v>
      </x:c>
      <x:c r="D8839" s="19">
        <x:f t="shared" si="276"/>
        <x:v>36.880000000000003</x:v>
      </x:c>
      <x:c r="E8839" s="19">
        <x:f t="shared" si="277"/>
        <x:v>0</x:v>
      </x:c>
    </x:row>
    <x:row r="8840" spans="1:5" x14ac:dyDescent="0.25">
      <x:c r="A8840" s="8" t="s">
        <x:v>12</x:v>
      </x:c>
      <x:c r="B8840" s="9" t="s">
        <x:v>201</x:v>
      </x:c>
      <x:c r="D8840" s="19">
        <x:f t="shared" si="276"/>
        <x:v>49.01</x:v>
      </x:c>
      <x:c r="E8840" s="19">
        <x:f t="shared" si="277"/>
        <x:v>0</x:v>
      </x:c>
    </x:row>
    <x:row r="8841" spans="1:5" x14ac:dyDescent="0.25">
      <x:c r="A8841" s="8" t="s">
        <x:v>14</x:v>
      </x:c>
      <x:c r="B8841" s="9" t="s">
        <x:v>3778</x:v>
      </x:c>
      <x:c r="D8841" s="19">
        <x:f t="shared" si="276"/>
        <x:v>62.7</x:v>
      </x:c>
      <x:c r="E8841" s="19">
        <x:f t="shared" si="277"/>
        <x:v>0</x:v>
      </x:c>
    </x:row>
    <x:row r="8842" spans="1:5" x14ac:dyDescent="0.25">
      <x:c r="A8842" s="8" t="s">
        <x:v>16</x:v>
      </x:c>
      <x:c r="B8842" s="9" t="s">
        <x:v>5353</x:v>
      </x:c>
      <x:c r="D8842" s="19">
        <x:f t="shared" si="276"/>
        <x:v>77.5</x:v>
      </x:c>
      <x:c r="E8842" s="19">
        <x:f t="shared" si="277"/>
        <x:v>0</x:v>
      </x:c>
    </x:row>
    <x:row r="8843" spans="1:5" x14ac:dyDescent="0.25">
      <x:c r="A8843" s="8" t="s">
        <x:v>18</x:v>
      </x:c>
      <x:c r="B8843" s="9" t="s">
        <x:v>6391</x:v>
      </x:c>
      <x:c r="D8843" s="19">
        <x:f t="shared" si="276"/>
        <x:v>82.1</x:v>
      </x:c>
      <x:c r="E8843" s="19">
        <x:f t="shared" si="277"/>
        <x:v>0</x:v>
      </x:c>
    </x:row>
    <x:row r="8844" spans="1:5" x14ac:dyDescent="0.25">
      <x:c r="A8844" s="8" t="s">
        <x:v>20</x:v>
      </x:c>
      <x:c r="B8844" s="9" t="s">
        <x:v>6392</x:v>
      </x:c>
      <x:c r="D8844" s="19">
        <x:f t="shared" si="276"/>
        <x:v>82.41</x:v>
      </x:c>
      <x:c r="E8844" s="19">
        <x:f t="shared" si="277"/>
        <x:v>0</x:v>
      </x:c>
    </x:row>
    <x:row r="8845" spans="1:5" x14ac:dyDescent="0.25">
      <x:c r="A8845" s="8" t="s">
        <x:v>22</x:v>
      </x:c>
      <x:c r="B8845" s="9" t="s">
        <x:v>6393</x:v>
      </x:c>
      <x:c r="D8845" s="19">
        <x:f t="shared" si="276"/>
        <x:v>79.069999999999993</x:v>
      </x:c>
      <x:c r="E8845" s="19">
        <x:f t="shared" si="277"/>
        <x:v>0</x:v>
      </x:c>
    </x:row>
    <x:row r="8846" spans="1:5" x14ac:dyDescent="0.25">
      <x:c r="A8846" s="8" t="s">
        <x:v>24</x:v>
      </x:c>
      <x:c r="B8846" s="9" t="s">
        <x:v>486</x:v>
      </x:c>
      <x:c r="D8846" s="19">
        <x:f t="shared" si="276"/>
        <x:v>81.45</x:v>
      </x:c>
      <x:c r="E8846" s="19">
        <x:f t="shared" si="277"/>
        <x:v>0</x:v>
      </x:c>
    </x:row>
    <x:row r="8847" spans="1:5" x14ac:dyDescent="0.25">
      <x:c r="A8847" s="8" t="s">
        <x:v>26</x:v>
      </x:c>
      <x:c r="B8847" s="9" t="s">
        <x:v>6394</x:v>
      </x:c>
      <x:c r="D8847" s="19">
        <x:f t="shared" si="276"/>
        <x:v>79.099999999999994</x:v>
      </x:c>
      <x:c r="E8847" s="19">
        <x:f t="shared" si="277"/>
        <x:v>0</x:v>
      </x:c>
    </x:row>
    <x:row r="8848" spans="1:5" x14ac:dyDescent="0.25">
      <x:c r="A8848" s="8" t="s">
        <x:v>28</x:v>
      </x:c>
      <x:c r="B8848" s="9" t="s">
        <x:v>6395</x:v>
      </x:c>
      <x:c r="D8848" s="19">
        <x:f t="shared" si="276"/>
        <x:v>72.53</x:v>
      </x:c>
      <x:c r="E8848" s="19">
        <x:f t="shared" si="277"/>
        <x:v>0</x:v>
      </x:c>
    </x:row>
    <x:row r="8849" spans="1:5" x14ac:dyDescent="0.25">
      <x:c r="A8849" s="8" t="s">
        <x:v>30</x:v>
      </x:c>
      <x:c r="B8849" s="9" t="s">
        <x:v>5486</x:v>
      </x:c>
      <x:c r="D8849" s="19">
        <x:f t="shared" si="276"/>
        <x:v>71.97</x:v>
      </x:c>
      <x:c r="E8849" s="19">
        <x:f t="shared" si="277"/>
        <x:v>0</x:v>
      </x:c>
    </x:row>
    <x:row r="8850" spans="1:5" x14ac:dyDescent="0.25">
      <x:c r="A8850" s="8" t="s">
        <x:v>32</x:v>
      </x:c>
      <x:c r="B8850" s="9" t="s">
        <x:v>4503</x:v>
      </x:c>
      <x:c r="D8850" s="19">
        <x:f t="shared" si="276"/>
        <x:v>79.59</x:v>
      </x:c>
      <x:c r="E8850" s="19">
        <x:f t="shared" si="277"/>
        <x:v>0</x:v>
      </x:c>
    </x:row>
    <x:row r="8851" spans="1:5" x14ac:dyDescent="0.25">
      <x:c r="A8851" s="8" t="s">
        <x:v>34</x:v>
      </x:c>
      <x:c r="B8851" s="9" t="s">
        <x:v>6396</x:v>
      </x:c>
      <x:c r="D8851" s="19">
        <x:f t="shared" si="276"/>
        <x:v>88.79</x:v>
      </x:c>
      <x:c r="E8851" s="19">
        <x:f t="shared" si="277"/>
        <x:v>0</x:v>
      </x:c>
    </x:row>
    <x:row r="8852" spans="1:5" x14ac:dyDescent="0.25">
      <x:c r="A8852" s="8" t="s">
        <x:v>36</x:v>
      </x:c>
      <x:c r="B8852" s="9" t="s">
        <x:v>6397</x:v>
      </x:c>
      <x:c r="D8852" s="19">
        <x:f t="shared" si="276"/>
        <x:v>88.65</x:v>
      </x:c>
      <x:c r="E8852" s="19">
        <x:f t="shared" si="277"/>
        <x:v>0</x:v>
      </x:c>
    </x:row>
    <x:row r="8853" spans="1:5" x14ac:dyDescent="0.25">
      <x:c r="A8853" s="8" t="s">
        <x:v>38</x:v>
      </x:c>
      <x:c r="B8853" s="9" t="s">
        <x:v>3686</x:v>
      </x:c>
      <x:c r="D8853" s="19">
        <x:f t="shared" si="276"/>
        <x:v>74.25</x:v>
      </x:c>
      <x:c r="E8853" s="19">
        <x:f t="shared" si="277"/>
        <x:v>0</x:v>
      </x:c>
    </x:row>
    <x:row r="8854" spans="1:5" x14ac:dyDescent="0.25">
      <x:c r="A8854" s="8" t="s">
        <x:v>40</x:v>
      </x:c>
      <x:c r="B8854" s="9" t="s">
        <x:v>3644</x:v>
      </x:c>
      <x:c r="D8854" s="19">
        <x:f t="shared" si="276"/>
        <x:v>65.8</x:v>
      </x:c>
      <x:c r="E8854" s="19">
        <x:f t="shared" si="277"/>
        <x:v>0</x:v>
      </x:c>
    </x:row>
    <x:row r="8855" spans="1:5" x14ac:dyDescent="0.25">
      <x:c r="A8855" s="8" t="s">
        <x:v>42</x:v>
      </x:c>
      <x:c r="B8855" s="9" t="s">
        <x:v>710</x:v>
      </x:c>
      <x:c r="D8855" s="19">
        <x:f t="shared" si="276"/>
        <x:v>56.86</x:v>
      </x:c>
      <x:c r="E8855" s="19">
        <x:f t="shared" si="277"/>
        <x:v>0</x:v>
      </x:c>
    </x:row>
    <x:row r="8856" spans="1:5" x14ac:dyDescent="0.25">
      <x:c r="A8856" s="8" t="s">
        <x:v>44</x:v>
      </x:c>
      <x:c r="B8856" s="9" t="s">
        <x:v>4362</x:v>
      </x:c>
      <x:c r="D8856" s="19">
        <x:f t="shared" si="276"/>
        <x:v>55.21</x:v>
      </x:c>
      <x:c r="E8856" s="19">
        <x:f t="shared" si="277"/>
        <x:v>0</x:v>
      </x:c>
    </x:row>
    <x:row r="8857" spans="1:5" x14ac:dyDescent="0.25">
      <x:c r="A8857" s="8" t="s">
        <x:v>46</x:v>
      </x:c>
      <x:c r="B8857" s="9" t="s">
        <x:v>1156</x:v>
      </x:c>
      <x:c r="D8857" s="19">
        <x:f t="shared" si="276"/>
        <x:v>51.08</x:v>
      </x:c>
      <x:c r="E8857" s="19">
        <x:f t="shared" si="277"/>
        <x:v>0</x:v>
      </x:c>
    </x:row>
    <x:row r="8858" spans="1:5" x14ac:dyDescent="0.25">
      <x:c r="A8858" s="8" t="s">
        <x:v>48</x:v>
      </x:c>
      <x:c r="B8858" s="7"/>
      <x:c r="D8858" s="19">
        <x:f t="shared" si="276"/>
        <x:v>0</x:v>
      </x:c>
      <x:c r="E8858" s="19">
        <x:f t="shared" si="277"/>
        <x:v>0</x:v>
      </x:c>
    </x:row>
    <x:row r="8859" spans="1:5" x14ac:dyDescent="0.25">
      <x:c r="A8859" s="8" t="s">
        <x:v>6398</x:v>
      </x:c>
      <x:c r="B8859" s="7"/>
      <x:c r="D8859" s="19">
        <x:f t="shared" si="276"/>
        <x:v>0</x:v>
      </x:c>
      <x:c r="E8859" s="19">
        <x:f t="shared" si="277"/>
        <x:v>0</x:v>
      </x:c>
    </x:row>
    <x:row r="8860" spans="1:5" x14ac:dyDescent="0.25">
      <x:c r="A8860" s="8" t="s">
        <x:v>48</x:v>
      </x:c>
      <x:c r="B8860" s="7"/>
      <x:c r="D8860" s="19">
        <x:f t="shared" si="276"/>
        <x:v>0</x:v>
      </x:c>
      <x:c r="E8860" s="19">
        <x:f t="shared" si="277"/>
        <x:v>0</x:v>
      </x:c>
    </x:row>
    <x:row r="8861" spans="1:5" x14ac:dyDescent="0.25">
      <x:c r="A8861" s="8" t="s">
        <x:v>0</x:v>
      </x:c>
      <x:c r="B8861" s="9" t="s">
        <x:v>217</x:v>
      </x:c>
      <x:c r="D8861" s="19">
        <x:f t="shared" si="276"/>
        <x:v>42</x:v>
      </x:c>
      <x:c r="E8861" s="19">
        <x:f t="shared" si="277"/>
        <x:v>0</x:v>
      </x:c>
    </x:row>
    <x:row r="8862" spans="1:5" x14ac:dyDescent="0.25">
      <x:c r="A8862" s="8" t="s">
        <x:v>2</x:v>
      </x:c>
      <x:c r="B8862" s="9" t="s">
        <x:v>1304</x:v>
      </x:c>
      <x:c r="D8862" s="19">
        <x:f t="shared" si="276"/>
        <x:v>34.6</x:v>
      </x:c>
      <x:c r="E8862" s="19">
        <x:f t="shared" si="277"/>
        <x:v>0</x:v>
      </x:c>
    </x:row>
    <x:row r="8863" spans="1:5" x14ac:dyDescent="0.25">
      <x:c r="A8863" s="8" t="s">
        <x:v>4</x:v>
      </x:c>
      <x:c r="B8863" s="9" t="s">
        <x:v>838</x:v>
      </x:c>
      <x:c r="D8863" s="19">
        <x:f t="shared" si="276"/>
        <x:v>37.200000000000003</x:v>
      </x:c>
      <x:c r="E8863" s="19">
        <x:f t="shared" si="277"/>
        <x:v>0</x:v>
      </x:c>
    </x:row>
    <x:row r="8864" spans="1:5" x14ac:dyDescent="0.25">
      <x:c r="A8864" s="8" t="s">
        <x:v>6</x:v>
      </x:c>
      <x:c r="B8864" s="9" t="s">
        <x:v>1473</x:v>
      </x:c>
      <x:c r="D8864" s="19">
        <x:f t="shared" si="276"/>
        <x:v>36.68</x:v>
      </x:c>
      <x:c r="E8864" s="19">
        <x:f t="shared" si="277"/>
        <x:v>0</x:v>
      </x:c>
    </x:row>
    <x:row r="8865" spans="1:5" x14ac:dyDescent="0.25">
      <x:c r="A8865" s="8" t="s">
        <x:v>8</x:v>
      </x:c>
      <x:c r="B8865" s="9" t="s">
        <x:v>827</x:v>
      </x:c>
      <x:c r="D8865" s="19">
        <x:f t="shared" si="276"/>
        <x:v>38</x:v>
      </x:c>
      <x:c r="E8865" s="19">
        <x:f t="shared" si="277"/>
        <x:v>0</x:v>
      </x:c>
    </x:row>
    <x:row r="8866" spans="1:5" x14ac:dyDescent="0.25">
      <x:c r="A8866" s="8" t="s">
        <x:v>10</x:v>
      </x:c>
      <x:c r="B8866" s="9" t="s">
        <x:v>606</x:v>
      </x:c>
      <x:c r="D8866" s="19">
        <x:f t="shared" si="276"/>
        <x:v>37.799999999999997</x:v>
      </x:c>
      <x:c r="E8866" s="19">
        <x:f t="shared" si="277"/>
        <x:v>0</x:v>
      </x:c>
    </x:row>
    <x:row r="8867" spans="1:5" x14ac:dyDescent="0.25">
      <x:c r="A8867" s="8" t="s">
        <x:v>12</x:v>
      </x:c>
      <x:c r="B8867" s="9" t="s">
        <x:v>5871</x:v>
      </x:c>
      <x:c r="D8867" s="19">
        <x:f t="shared" si="276"/>
        <x:v>46.89</x:v>
      </x:c>
      <x:c r="E8867" s="19">
        <x:f t="shared" si="277"/>
        <x:v>0</x:v>
      </x:c>
    </x:row>
    <x:row r="8868" spans="1:5" x14ac:dyDescent="0.25">
      <x:c r="A8868" s="8" t="s">
        <x:v>14</x:v>
      </x:c>
      <x:c r="B8868" s="9" t="s">
        <x:v>796</x:v>
      </x:c>
      <x:c r="D8868" s="19">
        <x:f t="shared" si="276"/>
        <x:v>49.45</x:v>
      </x:c>
      <x:c r="E8868" s="19">
        <x:f t="shared" si="277"/>
        <x:v>0</x:v>
      </x:c>
    </x:row>
    <x:row r="8869" spans="1:5" x14ac:dyDescent="0.25">
      <x:c r="A8869" s="8" t="s">
        <x:v>16</x:v>
      </x:c>
      <x:c r="B8869" s="9" t="s">
        <x:v>407</x:v>
      </x:c>
      <x:c r="D8869" s="19">
        <x:f t="shared" si="276"/>
        <x:v>53.16</x:v>
      </x:c>
      <x:c r="E8869" s="19">
        <x:f t="shared" si="277"/>
        <x:v>0</x:v>
      </x:c>
    </x:row>
    <x:row r="8870" spans="1:5" x14ac:dyDescent="0.25">
      <x:c r="A8870" s="8" t="s">
        <x:v>18</x:v>
      </x:c>
      <x:c r="B8870" s="9" t="s">
        <x:v>4200</x:v>
      </x:c>
      <x:c r="D8870" s="19">
        <x:f t="shared" si="276"/>
        <x:v>57.79</x:v>
      </x:c>
      <x:c r="E8870" s="19">
        <x:f t="shared" si="277"/>
        <x:v>0</x:v>
      </x:c>
    </x:row>
    <x:row r="8871" spans="1:5" x14ac:dyDescent="0.25">
      <x:c r="A8871" s="8" t="s">
        <x:v>20</x:v>
      </x:c>
      <x:c r="B8871" s="9" t="s">
        <x:v>4375</x:v>
      </x:c>
      <x:c r="D8871" s="19">
        <x:f t="shared" si="276"/>
        <x:v>58.95</x:v>
      </x:c>
      <x:c r="E8871" s="19">
        <x:f t="shared" si="277"/>
        <x:v>0</x:v>
      </x:c>
    </x:row>
    <x:row r="8872" spans="1:5" x14ac:dyDescent="0.25">
      <x:c r="A8872" s="8" t="s">
        <x:v>22</x:v>
      </x:c>
      <x:c r="B8872" s="9" t="s">
        <x:v>4013</x:v>
      </x:c>
      <x:c r="D8872" s="19">
        <x:f t="shared" si="276"/>
        <x:v>57.05</x:v>
      </x:c>
      <x:c r="E8872" s="19">
        <x:f t="shared" si="277"/>
        <x:v>0</x:v>
      </x:c>
    </x:row>
    <x:row r="8873" spans="1:5" x14ac:dyDescent="0.25">
      <x:c r="A8873" s="8" t="s">
        <x:v>24</x:v>
      </x:c>
      <x:c r="B8873" s="9" t="s">
        <x:v>3741</x:v>
      </x:c>
      <x:c r="D8873" s="19">
        <x:f t="shared" si="276"/>
        <x:v>55.31</x:v>
      </x:c>
      <x:c r="E8873" s="19">
        <x:f t="shared" si="277"/>
        <x:v>0</x:v>
      </x:c>
    </x:row>
    <x:row r="8874" spans="1:5" x14ac:dyDescent="0.25">
      <x:c r="A8874" s="8" t="s">
        <x:v>26</x:v>
      </x:c>
      <x:c r="B8874" s="9" t="s">
        <x:v>492</x:v>
      </x:c>
      <x:c r="D8874" s="19">
        <x:f t="shared" si="276"/>
        <x:v>52.7</x:v>
      </x:c>
      <x:c r="E8874" s="19">
        <x:f t="shared" si="277"/>
        <x:v>0</x:v>
      </x:c>
    </x:row>
    <x:row r="8875" spans="1:5" x14ac:dyDescent="0.25">
      <x:c r="A8875" s="8" t="s">
        <x:v>28</x:v>
      </x:c>
      <x:c r="B8875" s="9" t="s">
        <x:v>1019</x:v>
      </x:c>
      <x:c r="D8875" s="19">
        <x:f t="shared" si="276"/>
        <x:v>50.5</x:v>
      </x:c>
      <x:c r="E8875" s="19">
        <x:f t="shared" si="277"/>
        <x:v>0</x:v>
      </x:c>
    </x:row>
    <x:row r="8876" spans="1:5" x14ac:dyDescent="0.25">
      <x:c r="A8876" s="8" t="s">
        <x:v>30</x:v>
      </x:c>
      <x:c r="B8876" s="9" t="s">
        <x:v>5325</x:v>
      </x:c>
      <x:c r="D8876" s="19">
        <x:f t="shared" si="276"/>
        <x:v>50.09</x:v>
      </x:c>
      <x:c r="E8876" s="19">
        <x:f t="shared" si="277"/>
        <x:v>0</x:v>
      </x:c>
    </x:row>
    <x:row r="8877" spans="1:5" x14ac:dyDescent="0.25">
      <x:c r="A8877" s="8" t="s">
        <x:v>32</x:v>
      </x:c>
      <x:c r="B8877" s="9" t="s">
        <x:v>3070</x:v>
      </x:c>
      <x:c r="D8877" s="19">
        <x:f t="shared" si="276"/>
        <x:v>50.79</x:v>
      </x:c>
      <x:c r="E8877" s="19">
        <x:f t="shared" si="277"/>
        <x:v>0</x:v>
      </x:c>
    </x:row>
    <x:row r="8878" spans="1:5" x14ac:dyDescent="0.25">
      <x:c r="A8878" s="8" t="s">
        <x:v>34</x:v>
      </x:c>
      <x:c r="B8878" s="9" t="s">
        <x:v>359</x:v>
      </x:c>
      <x:c r="D8878" s="19">
        <x:f t="shared" si="276"/>
        <x:v>63.1</x:v>
      </x:c>
      <x:c r="E8878" s="19">
        <x:f t="shared" si="277"/>
        <x:v>0</x:v>
      </x:c>
    </x:row>
    <x:row r="8879" spans="1:5" x14ac:dyDescent="0.25">
      <x:c r="A8879" s="8" t="s">
        <x:v>36</x:v>
      </x:c>
      <x:c r="B8879" s="9" t="s">
        <x:v>2460</x:v>
      </x:c>
      <x:c r="D8879" s="19">
        <x:f t="shared" si="276"/>
        <x:v>53.2</x:v>
      </x:c>
      <x:c r="E8879" s="19">
        <x:f t="shared" si="277"/>
        <x:v>0</x:v>
      </x:c>
    </x:row>
    <x:row r="8880" spans="1:5" x14ac:dyDescent="0.25">
      <x:c r="A8880" s="8" t="s">
        <x:v>38</x:v>
      </x:c>
      <x:c r="B8880" s="9" t="s">
        <x:v>748</x:v>
      </x:c>
      <x:c r="D8880" s="19">
        <x:f t="shared" si="276"/>
        <x:v>39.9</x:v>
      </x:c>
      <x:c r="E8880" s="19">
        <x:f t="shared" si="277"/>
        <x:v>0</x:v>
      </x:c>
    </x:row>
    <x:row r="8881" spans="1:5" x14ac:dyDescent="0.25">
      <x:c r="A8881" s="8" t="s">
        <x:v>40</x:v>
      </x:c>
      <x:c r="B8881" s="9" t="s">
        <x:v>4181</x:v>
      </x:c>
      <x:c r="D8881" s="19">
        <x:f t="shared" si="276"/>
        <x:v>63.85</x:v>
      </x:c>
      <x:c r="E8881" s="19">
        <x:f t="shared" si="277"/>
        <x:v>0</x:v>
      </x:c>
    </x:row>
    <x:row r="8882" spans="1:5" x14ac:dyDescent="0.25">
      <x:c r="A8882" s="8" t="s">
        <x:v>42</x:v>
      </x:c>
      <x:c r="B8882" s="9" t="s">
        <x:v>11</x:v>
      </x:c>
      <x:c r="D8882" s="19">
        <x:f t="shared" si="276"/>
        <x:v>48</x:v>
      </x:c>
      <x:c r="E8882" s="19">
        <x:f t="shared" si="277"/>
        <x:v>0</x:v>
      </x:c>
    </x:row>
    <x:row r="8883" spans="1:5" x14ac:dyDescent="0.25">
      <x:c r="A8883" s="8" t="s">
        <x:v>44</x:v>
      </x:c>
      <x:c r="B8883" s="9" t="s">
        <x:v>748</x:v>
      </x:c>
      <x:c r="D8883" s="19">
        <x:f t="shared" si="276"/>
        <x:v>39.9</x:v>
      </x:c>
      <x:c r="E8883" s="19">
        <x:f t="shared" si="277"/>
        <x:v>0</x:v>
      </x:c>
    </x:row>
    <x:row r="8884" spans="1:5" x14ac:dyDescent="0.25">
      <x:c r="A8884" s="8" t="s">
        <x:v>46</x:v>
      </x:c>
      <x:c r="B8884" s="9" t="s">
        <x:v>335</x:v>
      </x:c>
      <x:c r="D8884" s="19">
        <x:f t="shared" si="276"/>
        <x:v>47.4</x:v>
      </x:c>
      <x:c r="E8884" s="19">
        <x:f t="shared" si="277"/>
        <x:v>0</x:v>
      </x:c>
    </x:row>
    <x:row r="8885" spans="1:5" x14ac:dyDescent="0.25">
      <x:c r="A8885" s="8" t="s">
        <x:v>48</x:v>
      </x:c>
      <x:c r="B8885" s="7"/>
      <x:c r="D8885" s="19">
        <x:f t="shared" si="276"/>
        <x:v>0</x:v>
      </x:c>
      <x:c r="E8885" s="19">
        <x:f t="shared" si="277"/>
        <x:v>0</x:v>
      </x:c>
    </x:row>
    <x:row r="8886" spans="1:5" x14ac:dyDescent="0.25">
      <x:c r="A8886" s="8" t="s">
        <x:v>6399</x:v>
      </x:c>
      <x:c r="B8886" s="7"/>
      <x:c r="D8886" s="19">
        <x:f t="shared" si="276"/>
        <x:v>0</x:v>
      </x:c>
      <x:c r="E8886" s="19">
        <x:f t="shared" si="277"/>
        <x:v>0</x:v>
      </x:c>
    </x:row>
    <x:row r="8887" spans="1:5" x14ac:dyDescent="0.25">
      <x:c r="A8887" s="8" t="s">
        <x:v>48</x:v>
      </x:c>
      <x:c r="B8887" s="7"/>
      <x:c r="D8887" s="19">
        <x:f t="shared" si="276"/>
        <x:v>0</x:v>
      </x:c>
      <x:c r="E8887" s="19">
        <x:f t="shared" si="277"/>
        <x:v>0</x:v>
      </x:c>
    </x:row>
    <x:row r="8888" spans="1:5" x14ac:dyDescent="0.25">
      <x:c r="A8888" s="8" t="s">
        <x:v>0</x:v>
      </x:c>
      <x:c r="B8888" s="9" t="s">
        <x:v>96</x:v>
      </x:c>
      <x:c r="D8888" s="19">
        <x:f t="shared" si="276"/>
        <x:v>51.63</x:v>
      </x:c>
      <x:c r="E8888" s="19">
        <x:f t="shared" si="277"/>
        <x:v>0</x:v>
      </x:c>
    </x:row>
    <x:row r="8889" spans="1:5" x14ac:dyDescent="0.25">
      <x:c r="A8889" s="8" t="s">
        <x:v>2</x:v>
      </x:c>
      <x:c r="B8889" s="9" t="s">
        <x:v>214</x:v>
      </x:c>
      <x:c r="D8889" s="19">
        <x:f t="shared" si="276"/>
        <x:v>37</x:v>
      </x:c>
      <x:c r="E8889" s="19">
        <x:f t="shared" si="277"/>
        <x:v>0</x:v>
      </x:c>
    </x:row>
    <x:row r="8890" spans="1:5" x14ac:dyDescent="0.25">
      <x:c r="A8890" s="8" t="s">
        <x:v>4</x:v>
      </x:c>
      <x:c r="B8890" s="9" t="s">
        <x:v>749</x:v>
      </x:c>
      <x:c r="D8890" s="19">
        <x:f t="shared" si="276"/>
        <x:v>34.9</x:v>
      </x:c>
      <x:c r="E8890" s="19">
        <x:f t="shared" si="277"/>
        <x:v>0</x:v>
      </x:c>
    </x:row>
    <x:row r="8891" spans="1:5" x14ac:dyDescent="0.25">
      <x:c r="A8891" s="8" t="s">
        <x:v>6</x:v>
      </x:c>
      <x:c r="B8891" s="9" t="s">
        <x:v>1752</x:v>
      </x:c>
      <x:c r="D8891" s="19">
        <x:f t="shared" si="276"/>
        <x:v>33.700000000000003</x:v>
      </x:c>
      <x:c r="E8891" s="19">
        <x:f t="shared" si="277"/>
        <x:v>0</x:v>
      </x:c>
    </x:row>
    <x:row r="8892" spans="1:5" x14ac:dyDescent="0.25">
      <x:c r="A8892" s="8" t="s">
        <x:v>8</x:v>
      </x:c>
      <x:c r="B8892" s="9" t="s">
        <x:v>1752</x:v>
      </x:c>
      <x:c r="D8892" s="19">
        <x:f t="shared" si="276"/>
        <x:v>33.700000000000003</x:v>
      </x:c>
      <x:c r="E8892" s="19">
        <x:f t="shared" si="277"/>
        <x:v>0</x:v>
      </x:c>
    </x:row>
    <x:row r="8893" spans="1:5" x14ac:dyDescent="0.25">
      <x:c r="A8893" s="8" t="s">
        <x:v>10</x:v>
      </x:c>
      <x:c r="B8893" s="9" t="s">
        <x:v>1189</x:v>
      </x:c>
      <x:c r="D8893" s="19">
        <x:f t="shared" si="276"/>
        <x:v>33.799999999999997</x:v>
      </x:c>
      <x:c r="E8893" s="19">
        <x:f t="shared" si="277"/>
        <x:v>0</x:v>
      </x:c>
    </x:row>
    <x:row r="8894" spans="1:5" x14ac:dyDescent="0.25">
      <x:c r="A8894" s="8" t="s">
        <x:v>12</x:v>
      </x:c>
      <x:c r="B8894" s="9" t="s">
        <x:v>1752</x:v>
      </x:c>
      <x:c r="D8894" s="19">
        <x:f t="shared" si="276"/>
        <x:v>33.700000000000003</x:v>
      </x:c>
      <x:c r="E8894" s="19">
        <x:f t="shared" si="277"/>
        <x:v>0</x:v>
      </x:c>
    </x:row>
    <x:row r="8895" spans="1:5" x14ac:dyDescent="0.25">
      <x:c r="A8895" s="8" t="s">
        <x:v>14</x:v>
      </x:c>
      <x:c r="B8895" s="9" t="s">
        <x:v>214</x:v>
      </x:c>
      <x:c r="D8895" s="19">
        <x:f t="shared" si="276"/>
        <x:v>37</x:v>
      </x:c>
      <x:c r="E8895" s="19">
        <x:f t="shared" si="277"/>
        <x:v>0</x:v>
      </x:c>
    </x:row>
    <x:row r="8896" spans="1:5" x14ac:dyDescent="0.25">
      <x:c r="A8896" s="8" t="s">
        <x:v>16</x:v>
      </x:c>
      <x:c r="B8896" s="9" t="s">
        <x:v>2335</x:v>
      </x:c>
      <x:c r="D8896" s="19">
        <x:f t="shared" si="276"/>
        <x:v>48.77</x:v>
      </x:c>
      <x:c r="E8896" s="19">
        <x:f t="shared" si="277"/>
        <x:v>0</x:v>
      </x:c>
    </x:row>
    <x:row r="8897" spans="1:5" x14ac:dyDescent="0.25">
      <x:c r="A8897" s="8" t="s">
        <x:v>18</x:v>
      </x:c>
      <x:c r="B8897" s="9" t="s">
        <x:v>207</x:v>
      </x:c>
      <x:c r="D8897" s="19">
        <x:f t="shared" si="276"/>
        <x:v>50.1</x:v>
      </x:c>
      <x:c r="E8897" s="19">
        <x:f t="shared" si="277"/>
        <x:v>0</x:v>
      </x:c>
    </x:row>
    <x:row r="8898" spans="1:5" x14ac:dyDescent="0.25">
      <x:c r="A8898" s="8" t="s">
        <x:v>20</x:v>
      </x:c>
      <x:c r="B8898" s="9" t="s">
        <x:v>191</x:v>
      </x:c>
      <x:c r="D8898" s="19">
        <x:f t="shared" si="276"/>
        <x:v>40</x:v>
      </x:c>
      <x:c r="E8898" s="19">
        <x:f t="shared" si="277"/>
        <x:v>0</x:v>
      </x:c>
    </x:row>
    <x:row r="8899" spans="1:5" x14ac:dyDescent="0.25">
      <x:c r="A8899" s="8" t="s">
        <x:v>22</x:v>
      </x:c>
      <x:c r="B8899" s="9" t="s">
        <x:v>123</x:v>
      </x:c>
      <x:c r="D8899" s="19">
        <x:f t="shared" si="276"/>
        <x:v>45</x:v>
      </x:c>
      <x:c r="E8899" s="19">
        <x:f t="shared" si="277"/>
        <x:v>0</x:v>
      </x:c>
    </x:row>
    <x:row r="8900" spans="1:5" x14ac:dyDescent="0.25">
      <x:c r="A8900" s="8" t="s">
        <x:v>24</x:v>
      </x:c>
      <x:c r="B8900" s="9" t="s">
        <x:v>5246</x:v>
      </x:c>
      <x:c r="D8900" s="19">
        <x:f t="shared" si="276"/>
        <x:v>56.3</x:v>
      </x:c>
      <x:c r="E8900" s="19">
        <x:f t="shared" si="277"/>
        <x:v>0</x:v>
      </x:c>
    </x:row>
    <x:row r="8901" spans="1:5" x14ac:dyDescent="0.25">
      <x:c r="A8901" s="8" t="s">
        <x:v>26</x:v>
      </x:c>
      <x:c r="B8901" s="9" t="s">
        <x:v>215</x:v>
      </x:c>
      <x:c r="D8901" s="19">
        <x:f t="shared" ref="D8901:D8964" si="278">VALUE(B8901)</x:f>
        <x:v>42.4</x:v>
      </x:c>
      <x:c r="E8901" s="19">
        <x:f t="shared" ref="E8901:E8964" si="279">IF(D8901&lt;0,1,0)</x:f>
        <x:v>0</x:v>
      </x:c>
    </x:row>
    <x:row r="8902" spans="1:5" x14ac:dyDescent="0.25">
      <x:c r="A8902" s="8" t="s">
        <x:v>28</x:v>
      </x:c>
      <x:c r="B8902" s="9" t="s">
        <x:v>1275</x:v>
      </x:c>
      <x:c r="D8902" s="19">
        <x:f t="shared" si="278"/>
        <x:v>47.7</x:v>
      </x:c>
      <x:c r="E8902" s="19">
        <x:f t="shared" si="279"/>
        <x:v>0</x:v>
      </x:c>
    </x:row>
    <x:row r="8903" spans="1:5" x14ac:dyDescent="0.25">
      <x:c r="A8903" s="8" t="s">
        <x:v>30</x:v>
      </x:c>
      <x:c r="B8903" s="9" t="s">
        <x:v>6400</x:v>
      </x:c>
      <x:c r="D8903" s="19">
        <x:f t="shared" si="278"/>
        <x:v>50.65</x:v>
      </x:c>
      <x:c r="E8903" s="19">
        <x:f t="shared" si="279"/>
        <x:v>0</x:v>
      </x:c>
    </x:row>
    <x:row r="8904" spans="1:5" x14ac:dyDescent="0.25">
      <x:c r="A8904" s="8" t="s">
        <x:v>32</x:v>
      </x:c>
      <x:c r="B8904" s="9" t="s">
        <x:v>232</x:v>
      </x:c>
      <x:c r="D8904" s="19">
        <x:f t="shared" si="278"/>
        <x:v>52.64</x:v>
      </x:c>
      <x:c r="E8904" s="19">
        <x:f t="shared" si="279"/>
        <x:v>0</x:v>
      </x:c>
    </x:row>
    <x:row r="8905" spans="1:5" x14ac:dyDescent="0.25">
      <x:c r="A8905" s="8" t="s">
        <x:v>34</x:v>
      </x:c>
      <x:c r="B8905" s="9" t="s">
        <x:v>3981</x:v>
      </x:c>
      <x:c r="D8905" s="19">
        <x:f t="shared" si="278"/>
        <x:v>61</x:v>
      </x:c>
      <x:c r="E8905" s="19">
        <x:f t="shared" si="279"/>
        <x:v>0</x:v>
      </x:c>
    </x:row>
    <x:row r="8906" spans="1:5" x14ac:dyDescent="0.25">
      <x:c r="A8906" s="8" t="s">
        <x:v>36</x:v>
      </x:c>
      <x:c r="B8906" s="9" t="s">
        <x:v>89</x:v>
      </x:c>
      <x:c r="D8906" s="19">
        <x:f t="shared" si="278"/>
        <x:v>70</x:v>
      </x:c>
      <x:c r="E8906" s="19">
        <x:f t="shared" si="279"/>
        <x:v>0</x:v>
      </x:c>
    </x:row>
    <x:row r="8907" spans="1:5" x14ac:dyDescent="0.25">
      <x:c r="A8907" s="8" t="s">
        <x:v>38</x:v>
      </x:c>
      <x:c r="B8907" s="9" t="s">
        <x:v>515</x:v>
      </x:c>
      <x:c r="D8907" s="19">
        <x:f t="shared" si="278"/>
        <x:v>59.9</x:v>
      </x:c>
      <x:c r="E8907" s="19">
        <x:f t="shared" si="279"/>
        <x:v>0</x:v>
      </x:c>
    </x:row>
    <x:row r="8908" spans="1:5" x14ac:dyDescent="0.25">
      <x:c r="A8908" s="8" t="s">
        <x:v>40</x:v>
      </x:c>
      <x:c r="B8908" s="9" t="s">
        <x:v>193</x:v>
      </x:c>
      <x:c r="D8908" s="19">
        <x:f t="shared" si="278"/>
        <x:v>43</x:v>
      </x:c>
      <x:c r="E8908" s="19">
        <x:f t="shared" si="279"/>
        <x:v>0</x:v>
      </x:c>
    </x:row>
    <x:row r="8909" spans="1:5" x14ac:dyDescent="0.25">
      <x:c r="A8909" s="8" t="s">
        <x:v>42</x:v>
      </x:c>
      <x:c r="B8909" s="9" t="s">
        <x:v>1374</x:v>
      </x:c>
      <x:c r="D8909" s="19">
        <x:f t="shared" si="278"/>
        <x:v>54.38</x:v>
      </x:c>
      <x:c r="E8909" s="19">
        <x:f t="shared" si="279"/>
        <x:v>0</x:v>
      </x:c>
    </x:row>
    <x:row r="8910" spans="1:5" x14ac:dyDescent="0.25">
      <x:c r="A8910" s="8" t="s">
        <x:v>44</x:v>
      </x:c>
      <x:c r="B8910" s="9" t="s">
        <x:v>340</x:v>
      </x:c>
      <x:c r="D8910" s="19">
        <x:f t="shared" si="278"/>
        <x:v>54.9</x:v>
      </x:c>
      <x:c r="E8910" s="19">
        <x:f t="shared" si="279"/>
        <x:v>0</x:v>
      </x:c>
    </x:row>
    <x:row r="8911" spans="1:5" x14ac:dyDescent="0.25">
      <x:c r="A8911" s="8" t="s">
        <x:v>46</x:v>
      </x:c>
      <x:c r="B8911" s="9" t="s">
        <x:v>827</x:v>
      </x:c>
      <x:c r="D8911" s="19">
        <x:f t="shared" si="278"/>
        <x:v>38</x:v>
      </x:c>
      <x:c r="E8911" s="19">
        <x:f t="shared" si="279"/>
        <x:v>0</x:v>
      </x:c>
    </x:row>
    <x:row r="8912" spans="1:5" x14ac:dyDescent="0.25">
      <x:c r="A8912" s="8" t="s">
        <x:v>48</x:v>
      </x:c>
      <x:c r="B8912" s="7"/>
      <x:c r="D8912" s="19">
        <x:f t="shared" si="278"/>
        <x:v>0</x:v>
      </x:c>
      <x:c r="E8912" s="19">
        <x:f t="shared" si="279"/>
        <x:v>0</x:v>
      </x:c>
    </x:row>
    <x:row r="8913" spans="1:5" x14ac:dyDescent="0.25">
      <x:c r="A8913" s="8" t="s">
        <x:v>6401</x:v>
      </x:c>
      <x:c r="B8913" s="7"/>
      <x:c r="D8913" s="19">
        <x:f t="shared" si="278"/>
        <x:v>0</x:v>
      </x:c>
      <x:c r="E8913" s="19">
        <x:f t="shared" si="279"/>
        <x:v>0</x:v>
      </x:c>
    </x:row>
    <x:row r="8914" spans="1:5" x14ac:dyDescent="0.25">
      <x:c r="A8914" s="8" t="s">
        <x:v>48</x:v>
      </x:c>
      <x:c r="B8914" s="7"/>
      <x:c r="D8914" s="19">
        <x:f t="shared" si="278"/>
        <x:v>0</x:v>
      </x:c>
      <x:c r="E8914" s="19">
        <x:f t="shared" si="279"/>
        <x:v>0</x:v>
      </x:c>
    </x:row>
    <x:row r="8915" spans="1:5" x14ac:dyDescent="0.25">
      <x:c r="A8915" s="8" t="s">
        <x:v>0</x:v>
      </x:c>
      <x:c r="B8915" s="9" t="s">
        <x:v>2601</x:v>
      </x:c>
      <x:c r="D8915" s="19">
        <x:f t="shared" si="278"/>
        <x:v>28.41</x:v>
      </x:c>
      <x:c r="E8915" s="19">
        <x:f t="shared" si="279"/>
        <x:v>0</x:v>
      </x:c>
    </x:row>
    <x:row r="8916" spans="1:5" x14ac:dyDescent="0.25">
      <x:c r="A8916" s="8" t="s">
        <x:v>2</x:v>
      </x:c>
      <x:c r="B8916" s="9" t="s">
        <x:v>1327</x:v>
      </x:c>
      <x:c r="D8916" s="19">
        <x:f t="shared" si="278"/>
        <x:v>38.4</x:v>
      </x:c>
      <x:c r="E8916" s="19">
        <x:f t="shared" si="279"/>
        <x:v>0</x:v>
      </x:c>
    </x:row>
    <x:row r="8917" spans="1:5" x14ac:dyDescent="0.25">
      <x:c r="A8917" s="8" t="s">
        <x:v>4</x:v>
      </x:c>
      <x:c r="B8917" s="9" t="s">
        <x:v>1752</x:v>
      </x:c>
      <x:c r="D8917" s="19">
        <x:f t="shared" si="278"/>
        <x:v>33.700000000000003</x:v>
      </x:c>
      <x:c r="E8917" s="19">
        <x:f t="shared" si="279"/>
        <x:v>0</x:v>
      </x:c>
    </x:row>
    <x:row r="8918" spans="1:5" x14ac:dyDescent="0.25">
      <x:c r="A8918" s="8" t="s">
        <x:v>6</x:v>
      </x:c>
      <x:c r="B8918" s="9" t="s">
        <x:v>2925</x:v>
      </x:c>
      <x:c r="D8918" s="19">
        <x:f t="shared" si="278"/>
        <x:v>28.17</x:v>
      </x:c>
      <x:c r="E8918" s="19">
        <x:f t="shared" si="279"/>
        <x:v>0</x:v>
      </x:c>
    </x:row>
    <x:row r="8919" spans="1:5" x14ac:dyDescent="0.25">
      <x:c r="A8919" s="8" t="s">
        <x:v>8</x:v>
      </x:c>
      <x:c r="B8919" s="9" t="s">
        <x:v>2577</x:v>
      </x:c>
      <x:c r="D8919" s="19">
        <x:f t="shared" si="278"/>
        <x:v>26.9</x:v>
      </x:c>
      <x:c r="E8919" s="19">
        <x:f t="shared" si="279"/>
        <x:v>0</x:v>
      </x:c>
    </x:row>
    <x:row r="8920" spans="1:5" x14ac:dyDescent="0.25">
      <x:c r="A8920" s="8" t="s">
        <x:v>10</x:v>
      </x:c>
      <x:c r="B8920" s="9" t="s">
        <x:v>1873</x:v>
      </x:c>
      <x:c r="D8920" s="19">
        <x:f t="shared" si="278"/>
        <x:v>29.9</x:v>
      </x:c>
      <x:c r="E8920" s="19">
        <x:f t="shared" si="279"/>
        <x:v>0</x:v>
      </x:c>
    </x:row>
    <x:row r="8921" spans="1:5" x14ac:dyDescent="0.25">
      <x:c r="A8921" s="8" t="s">
        <x:v>12</x:v>
      </x:c>
      <x:c r="B8921" s="9" t="s">
        <x:v>749</x:v>
      </x:c>
      <x:c r="D8921" s="19">
        <x:f t="shared" si="278"/>
        <x:v>34.9</x:v>
      </x:c>
      <x:c r="E8921" s="19">
        <x:f t="shared" si="279"/>
        <x:v>0</x:v>
      </x:c>
    </x:row>
    <x:row r="8922" spans="1:5" x14ac:dyDescent="0.25">
      <x:c r="A8922" s="8" t="s">
        <x:v>14</x:v>
      </x:c>
      <x:c r="B8922" s="9" t="s">
        <x:v>190</x:v>
      </x:c>
      <x:c r="D8922" s="19">
        <x:f t="shared" si="278"/>
        <x:v>39</x:v>
      </x:c>
      <x:c r="E8922" s="19">
        <x:f t="shared" si="279"/>
        <x:v>0</x:v>
      </x:c>
    </x:row>
    <x:row r="8923" spans="1:5" x14ac:dyDescent="0.25">
      <x:c r="A8923" s="8" t="s">
        <x:v>16</x:v>
      </x:c>
      <x:c r="B8923" s="9" t="s">
        <x:v>1199</x:v>
      </x:c>
      <x:c r="D8923" s="19">
        <x:f t="shared" si="278"/>
        <x:v>40.1</x:v>
      </x:c>
      <x:c r="E8923" s="19">
        <x:f t="shared" si="279"/>
        <x:v>0</x:v>
      </x:c>
    </x:row>
    <x:row r="8924" spans="1:5" x14ac:dyDescent="0.25">
      <x:c r="A8924" s="8" t="s">
        <x:v>18</x:v>
      </x:c>
      <x:c r="B8924" s="9" t="s">
        <x:v>75</x:v>
      </x:c>
      <x:c r="D8924" s="19">
        <x:f t="shared" si="278"/>
        <x:v>46.4</x:v>
      </x:c>
      <x:c r="E8924" s="19">
        <x:f t="shared" si="279"/>
        <x:v>0</x:v>
      </x:c>
    </x:row>
    <x:row r="8925" spans="1:5" x14ac:dyDescent="0.25">
      <x:c r="A8925" s="8" t="s">
        <x:v>20</x:v>
      </x:c>
      <x:c r="B8925" s="9" t="s">
        <x:v>1199</x:v>
      </x:c>
      <x:c r="D8925" s="19">
        <x:f t="shared" si="278"/>
        <x:v>40.1</x:v>
      </x:c>
      <x:c r="E8925" s="19">
        <x:f t="shared" si="279"/>
        <x:v>0</x:v>
      </x:c>
    </x:row>
    <x:row r="8926" spans="1:5" x14ac:dyDescent="0.25">
      <x:c r="A8926" s="8" t="s">
        <x:v>22</x:v>
      </x:c>
      <x:c r="B8926" s="9" t="s">
        <x:v>291</x:v>
      </x:c>
      <x:c r="D8926" s="19">
        <x:f t="shared" si="278"/>
        <x:v>49.9</x:v>
      </x:c>
      <x:c r="E8926" s="19">
        <x:f t="shared" si="279"/>
        <x:v>0</x:v>
      </x:c>
    </x:row>
    <x:row r="8927" spans="1:5" x14ac:dyDescent="0.25">
      <x:c r="A8927" s="8" t="s">
        <x:v>24</x:v>
      </x:c>
      <x:c r="B8927" s="9" t="s">
        <x:v>1199</x:v>
      </x:c>
      <x:c r="D8927" s="19">
        <x:f t="shared" si="278"/>
        <x:v>40.1</x:v>
      </x:c>
      <x:c r="E8927" s="19">
        <x:f t="shared" si="279"/>
        <x:v>0</x:v>
      </x:c>
    </x:row>
    <x:row r="8928" spans="1:5" x14ac:dyDescent="0.25">
      <x:c r="A8928" s="8" t="s">
        <x:v>26</x:v>
      </x:c>
      <x:c r="B8928" s="9" t="s">
        <x:v>123</x:v>
      </x:c>
      <x:c r="D8928" s="19">
        <x:f t="shared" si="278"/>
        <x:v>45</x:v>
      </x:c>
      <x:c r="E8928" s="19">
        <x:f t="shared" si="279"/>
        <x:v>0</x:v>
      </x:c>
    </x:row>
    <x:row r="8929" spans="1:5" x14ac:dyDescent="0.25">
      <x:c r="A8929" s="8" t="s">
        <x:v>28</x:v>
      </x:c>
      <x:c r="B8929" s="9" t="s">
        <x:v>291</x:v>
      </x:c>
      <x:c r="D8929" s="19">
        <x:f t="shared" si="278"/>
        <x:v>49.9</x:v>
      </x:c>
      <x:c r="E8929" s="19">
        <x:f t="shared" si="279"/>
        <x:v>0</x:v>
      </x:c>
    </x:row>
    <x:row r="8930" spans="1:5" x14ac:dyDescent="0.25">
      <x:c r="A8930" s="8" t="s">
        <x:v>30</x:v>
      </x:c>
      <x:c r="B8930" s="9" t="s">
        <x:v>4355</x:v>
      </x:c>
      <x:c r="D8930" s="19">
        <x:f t="shared" si="278"/>
        <x:v>53.05</x:v>
      </x:c>
      <x:c r="E8930" s="19">
        <x:f t="shared" si="279"/>
        <x:v>0</x:v>
      </x:c>
    </x:row>
    <x:row r="8931" spans="1:5" x14ac:dyDescent="0.25">
      <x:c r="A8931" s="8" t="s">
        <x:v>32</x:v>
      </x:c>
      <x:c r="B8931" s="9" t="s">
        <x:v>423</x:v>
      </x:c>
      <x:c r="D8931" s="19">
        <x:f t="shared" si="278"/>
        <x:v>58.48</x:v>
      </x:c>
      <x:c r="E8931" s="19">
        <x:f t="shared" si="279"/>
        <x:v>0</x:v>
      </x:c>
    </x:row>
    <x:row r="8932" spans="1:5" x14ac:dyDescent="0.25">
      <x:c r="A8932" s="8" t="s">
        <x:v>34</x:v>
      </x:c>
      <x:c r="B8932" s="9" t="s">
        <x:v>4976</x:v>
      </x:c>
      <x:c r="D8932" s="19">
        <x:f t="shared" si="278"/>
        <x:v>68.3</x:v>
      </x:c>
      <x:c r="E8932" s="19">
        <x:f t="shared" si="279"/>
        <x:v>0</x:v>
      </x:c>
    </x:row>
    <x:row r="8933" spans="1:5" x14ac:dyDescent="0.25">
      <x:c r="A8933" s="8" t="s">
        <x:v>36</x:v>
      </x:c>
      <x:c r="B8933" s="9" t="s">
        <x:v>619</x:v>
      </x:c>
      <x:c r="D8933" s="19">
        <x:f t="shared" si="278"/>
        <x:v>44.9</x:v>
      </x:c>
      <x:c r="E8933" s="19">
        <x:f t="shared" si="279"/>
        <x:v>0</x:v>
      </x:c>
    </x:row>
    <x:row r="8934" spans="1:5" x14ac:dyDescent="0.25">
      <x:c r="A8934" s="8" t="s">
        <x:v>38</x:v>
      </x:c>
      <x:c r="B8934" s="9" t="s">
        <x:v>1312</x:v>
      </x:c>
      <x:c r="D8934" s="19">
        <x:f t="shared" si="278"/>
        <x:v>44.38</x:v>
      </x:c>
      <x:c r="E8934" s="19">
        <x:f t="shared" si="279"/>
        <x:v>0</x:v>
      </x:c>
    </x:row>
    <x:row r="8935" spans="1:5" x14ac:dyDescent="0.25">
      <x:c r="A8935" s="8" t="s">
        <x:v>40</x:v>
      </x:c>
      <x:c r="B8935" s="9" t="s">
        <x:v>1086</x:v>
      </x:c>
      <x:c r="D8935" s="19">
        <x:f t="shared" si="278"/>
        <x:v>38.700000000000003</x:v>
      </x:c>
      <x:c r="E8935" s="19">
        <x:f t="shared" si="279"/>
        <x:v>0</x:v>
      </x:c>
    </x:row>
    <x:row r="8936" spans="1:5" x14ac:dyDescent="0.25">
      <x:c r="A8936" s="8" t="s">
        <x:v>42</x:v>
      </x:c>
      <x:c r="B8936" s="9" t="s">
        <x:v>748</x:v>
      </x:c>
      <x:c r="D8936" s="19">
        <x:f t="shared" si="278"/>
        <x:v>39.9</x:v>
      </x:c>
      <x:c r="E8936" s="19">
        <x:f t="shared" si="279"/>
        <x:v>0</x:v>
      </x:c>
    </x:row>
    <x:row r="8937" spans="1:5" x14ac:dyDescent="0.25">
      <x:c r="A8937" s="8" t="s">
        <x:v>44</x:v>
      </x:c>
      <x:c r="B8937" s="9" t="s">
        <x:v>876</x:v>
      </x:c>
      <x:c r="D8937" s="19">
        <x:f t="shared" si="278"/>
        <x:v>37.6</x:v>
      </x:c>
      <x:c r="E8937" s="19">
        <x:f t="shared" si="279"/>
        <x:v>0</x:v>
      </x:c>
    </x:row>
    <x:row r="8938" spans="1:5" x14ac:dyDescent="0.25">
      <x:c r="A8938" s="8" t="s">
        <x:v>46</x:v>
      </x:c>
      <x:c r="B8938" s="9" t="s">
        <x:v>5745</x:v>
      </x:c>
      <x:c r="D8938" s="19">
        <x:f t="shared" si="278"/>
        <x:v>30.6</x:v>
      </x:c>
      <x:c r="E8938" s="19">
        <x:f t="shared" si="279"/>
        <x:v>0</x:v>
      </x:c>
    </x:row>
    <x:row r="8939" spans="1:5" x14ac:dyDescent="0.25">
      <x:c r="A8939" s="8" t="s">
        <x:v>48</x:v>
      </x:c>
      <x:c r="B8939" s="7"/>
      <x:c r="D8939" s="19">
        <x:f t="shared" si="278"/>
        <x:v>0</x:v>
      </x:c>
      <x:c r="E8939" s="19">
        <x:f t="shared" si="279"/>
        <x:v>0</x:v>
      </x:c>
    </x:row>
    <x:row r="8940" spans="1:5" x14ac:dyDescent="0.25">
      <x:c r="A8940" s="8" t="s">
        <x:v>6402</x:v>
      </x:c>
      <x:c r="B8940" s="7"/>
      <x:c r="D8940" s="19">
        <x:f t="shared" si="278"/>
        <x:v>0</x:v>
      </x:c>
      <x:c r="E8940" s="19">
        <x:f t="shared" si="279"/>
        <x:v>0</x:v>
      </x:c>
    </x:row>
    <x:row r="8941" spans="1:5" x14ac:dyDescent="0.25">
      <x:c r="A8941" s="8" t="s">
        <x:v>48</x:v>
      </x:c>
      <x:c r="B8941" s="7"/>
      <x:c r="D8941" s="19">
        <x:f t="shared" si="278"/>
        <x:v>0</x:v>
      </x:c>
      <x:c r="E8941" s="19">
        <x:f t="shared" si="279"/>
        <x:v>0</x:v>
      </x:c>
    </x:row>
    <x:row r="8942" spans="1:5" x14ac:dyDescent="0.25">
      <x:c r="A8942" s="8" t="s">
        <x:v>0</x:v>
      </x:c>
      <x:c r="B8942" s="9" t="s">
        <x:v>876</x:v>
      </x:c>
      <x:c r="D8942" s="19">
        <x:f t="shared" si="278"/>
        <x:v>37.6</x:v>
      </x:c>
      <x:c r="E8942" s="19">
        <x:f t="shared" si="279"/>
        <x:v>0</x:v>
      </x:c>
    </x:row>
    <x:row r="8943" spans="1:5" x14ac:dyDescent="0.25">
      <x:c r="A8943" s="8" t="s">
        <x:v>2</x:v>
      </x:c>
      <x:c r="B8943" s="9" t="s">
        <x:v>584</x:v>
      </x:c>
      <x:c r="D8943" s="19">
        <x:f t="shared" si="278"/>
        <x:v>38.9</x:v>
      </x:c>
      <x:c r="E8943" s="19">
        <x:f t="shared" si="279"/>
        <x:v>0</x:v>
      </x:c>
    </x:row>
    <x:row r="8944" spans="1:5" x14ac:dyDescent="0.25">
      <x:c r="A8944" s="8" t="s">
        <x:v>4</x:v>
      </x:c>
      <x:c r="B8944" s="9" t="s">
        <x:v>3316</x:v>
      </x:c>
      <x:c r="D8944" s="19">
        <x:f t="shared" si="278"/>
        <x:v>41.31</x:v>
      </x:c>
      <x:c r="E8944" s="19">
        <x:f t="shared" si="279"/>
        <x:v>0</x:v>
      </x:c>
    </x:row>
    <x:row r="8945" spans="1:5" x14ac:dyDescent="0.25">
      <x:c r="A8945" s="8" t="s">
        <x:v>6</x:v>
      </x:c>
      <x:c r="B8945" s="9" t="s">
        <x:v>1477</x:v>
      </x:c>
      <x:c r="D8945" s="19">
        <x:f t="shared" si="278"/>
        <x:v>37.56</x:v>
      </x:c>
      <x:c r="E8945" s="19">
        <x:f t="shared" si="279"/>
        <x:v>0</x:v>
      </x:c>
    </x:row>
    <x:row r="8946" spans="1:5" x14ac:dyDescent="0.25">
      <x:c r="A8946" s="8" t="s">
        <x:v>8</x:v>
      </x:c>
      <x:c r="B8946" s="9" t="s">
        <x:v>1354</x:v>
      </x:c>
      <x:c r="D8946" s="19">
        <x:f t="shared" si="278"/>
        <x:v>36.35</x:v>
      </x:c>
      <x:c r="E8946" s="19">
        <x:f t="shared" si="279"/>
        <x:v>0</x:v>
      </x:c>
    </x:row>
    <x:row r="8947" spans="1:5" x14ac:dyDescent="0.25">
      <x:c r="A8947" s="8" t="s">
        <x:v>10</x:v>
      </x:c>
      <x:c r="B8947" s="9" t="s">
        <x:v>2670</x:v>
      </x:c>
      <x:c r="D8947" s="19">
        <x:f t="shared" si="278"/>
        <x:v>30.55</x:v>
      </x:c>
      <x:c r="E8947" s="19">
        <x:f t="shared" si="279"/>
        <x:v>0</x:v>
      </x:c>
    </x:row>
    <x:row r="8948" spans="1:5" x14ac:dyDescent="0.25">
      <x:c r="A8948" s="8" t="s">
        <x:v>12</x:v>
      </x:c>
      <x:c r="B8948" s="9" t="s">
        <x:v>1875</x:v>
      </x:c>
      <x:c r="D8948" s="19">
        <x:f t="shared" si="278"/>
        <x:v>34.64</x:v>
      </x:c>
      <x:c r="E8948" s="19">
        <x:f t="shared" si="279"/>
        <x:v>0</x:v>
      </x:c>
    </x:row>
    <x:row r="8949" spans="1:5" x14ac:dyDescent="0.25">
      <x:c r="A8949" s="8" t="s">
        <x:v>14</x:v>
      </x:c>
      <x:c r="B8949" s="9" t="s">
        <x:v>917</x:v>
      </x:c>
      <x:c r="D8949" s="19">
        <x:f t="shared" si="278"/>
        <x:v>41</x:v>
      </x:c>
      <x:c r="E8949" s="19">
        <x:f t="shared" si="279"/>
        <x:v>0</x:v>
      </x:c>
    </x:row>
    <x:row r="8950" spans="1:5" x14ac:dyDescent="0.25">
      <x:c r="A8950" s="8" t="s">
        <x:v>16</x:v>
      </x:c>
      <x:c r="B8950" s="9" t="s">
        <x:v>100</x:v>
      </x:c>
      <x:c r="D8950" s="19">
        <x:f t="shared" si="278"/>
        <x:v>47</x:v>
      </x:c>
      <x:c r="E8950" s="19">
        <x:f t="shared" si="279"/>
        <x:v>0</x:v>
      </x:c>
    </x:row>
    <x:row r="8951" spans="1:5" x14ac:dyDescent="0.25">
      <x:c r="A8951" s="8" t="s">
        <x:v>18</x:v>
      </x:c>
      <x:c r="B8951" s="9" t="s">
        <x:v>351</x:v>
      </x:c>
      <x:c r="D8951" s="19">
        <x:f t="shared" si="278"/>
        <x:v>46.63</x:v>
      </x:c>
      <x:c r="E8951" s="19">
        <x:f t="shared" si="279"/>
        <x:v>0</x:v>
      </x:c>
    </x:row>
    <x:row r="8952" spans="1:5" x14ac:dyDescent="0.25">
      <x:c r="A8952" s="8" t="s">
        <x:v>20</x:v>
      </x:c>
      <x:c r="B8952" s="9" t="s">
        <x:v>1398</x:v>
      </x:c>
      <x:c r="D8952" s="19">
        <x:f t="shared" si="278"/>
        <x:v>44.24</x:v>
      </x:c>
      <x:c r="E8952" s="19">
        <x:f t="shared" si="279"/>
        <x:v>0</x:v>
      </x:c>
    </x:row>
    <x:row r="8953" spans="1:5" x14ac:dyDescent="0.25">
      <x:c r="A8953" s="8" t="s">
        <x:v>22</x:v>
      </x:c>
      <x:c r="B8953" s="9" t="s">
        <x:v>1247</x:v>
      </x:c>
      <x:c r="D8953" s="19">
        <x:f t="shared" si="278"/>
        <x:v>43.95</x:v>
      </x:c>
      <x:c r="E8953" s="19">
        <x:f t="shared" si="279"/>
        <x:v>0</x:v>
      </x:c>
    </x:row>
    <x:row r="8954" spans="1:5" x14ac:dyDescent="0.25">
      <x:c r="A8954" s="8" t="s">
        <x:v>24</x:v>
      </x:c>
      <x:c r="B8954" s="9" t="s">
        <x:v>215</x:v>
      </x:c>
      <x:c r="D8954" s="19">
        <x:f t="shared" si="278"/>
        <x:v>42.4</x:v>
      </x:c>
      <x:c r="E8954" s="19">
        <x:f t="shared" si="279"/>
        <x:v>0</x:v>
      </x:c>
    </x:row>
    <x:row r="8955" spans="1:5" x14ac:dyDescent="0.25">
      <x:c r="A8955" s="8" t="s">
        <x:v>26</x:v>
      </x:c>
      <x:c r="B8955" s="9" t="s">
        <x:v>1601</x:v>
      </x:c>
      <x:c r="D8955" s="19">
        <x:f t="shared" si="278"/>
        <x:v>45.44</x:v>
      </x:c>
      <x:c r="E8955" s="19">
        <x:f t="shared" si="279"/>
        <x:v>0</x:v>
      </x:c>
    </x:row>
    <x:row r="8956" spans="1:5" x14ac:dyDescent="0.25">
      <x:c r="A8956" s="8" t="s">
        <x:v>28</x:v>
      </x:c>
      <x:c r="B8956" s="9" t="s">
        <x:v>1762</x:v>
      </x:c>
      <x:c r="D8956" s="19">
        <x:f t="shared" si="278"/>
        <x:v>44.83</x:v>
      </x:c>
      <x:c r="E8956" s="19">
        <x:f t="shared" si="279"/>
        <x:v>0</x:v>
      </x:c>
    </x:row>
    <x:row r="8957" spans="1:5" x14ac:dyDescent="0.25">
      <x:c r="A8957" s="8" t="s">
        <x:v>30</x:v>
      </x:c>
      <x:c r="B8957" s="9" t="s">
        <x:v>2023</x:v>
      </x:c>
      <x:c r="D8957" s="19">
        <x:f t="shared" si="278"/>
        <x:v>53.01</x:v>
      </x:c>
      <x:c r="E8957" s="19">
        <x:f t="shared" si="279"/>
        <x:v>0</x:v>
      </x:c>
    </x:row>
    <x:row r="8958" spans="1:5" x14ac:dyDescent="0.25">
      <x:c r="A8958" s="8" t="s">
        <x:v>32</x:v>
      </x:c>
      <x:c r="B8958" s="9" t="s">
        <x:v>3525</x:v>
      </x:c>
      <x:c r="D8958" s="19">
        <x:f t="shared" si="278"/>
        <x:v>71.040000000000006</x:v>
      </x:c>
      <x:c r="E8958" s="19">
        <x:f t="shared" si="279"/>
        <x:v>0</x:v>
      </x:c>
    </x:row>
    <x:row r="8959" spans="1:5" x14ac:dyDescent="0.25">
      <x:c r="A8959" s="8" t="s">
        <x:v>34</x:v>
      </x:c>
      <x:c r="B8959" s="9" t="s">
        <x:v>6403</x:v>
      </x:c>
      <x:c r="D8959" s="19">
        <x:f t="shared" si="278"/>
        <x:v>77.89</x:v>
      </x:c>
      <x:c r="E8959" s="19">
        <x:f t="shared" si="279"/>
        <x:v>0</x:v>
      </x:c>
    </x:row>
    <x:row r="8960" spans="1:5" x14ac:dyDescent="0.25">
      <x:c r="A8960" s="8" t="s">
        <x:v>36</x:v>
      </x:c>
      <x:c r="B8960" s="9" t="s">
        <x:v>6404</x:v>
      </x:c>
      <x:c r="D8960" s="19">
        <x:f t="shared" si="278"/>
        <x:v>76.540000000000006</x:v>
      </x:c>
      <x:c r="E8960" s="19">
        <x:f t="shared" si="279"/>
        <x:v>0</x:v>
      </x:c>
    </x:row>
    <x:row r="8961" spans="1:5" x14ac:dyDescent="0.25">
      <x:c r="A8961" s="8" t="s">
        <x:v>38</x:v>
      </x:c>
      <x:c r="B8961" s="9" t="s">
        <x:v>485</x:v>
      </x:c>
      <x:c r="D8961" s="19">
        <x:f t="shared" si="278"/>
        <x:v>74.3</x:v>
      </x:c>
      <x:c r="E8961" s="19">
        <x:f t="shared" si="279"/>
        <x:v>0</x:v>
      </x:c>
    </x:row>
    <x:row r="8962" spans="1:5" x14ac:dyDescent="0.25">
      <x:c r="A8962" s="8" t="s">
        <x:v>40</x:v>
      </x:c>
      <x:c r="B8962" s="9" t="s">
        <x:v>285</x:v>
      </x:c>
      <x:c r="D8962" s="19">
        <x:f t="shared" si="278"/>
        <x:v>64.010000000000005</x:v>
      </x:c>
      <x:c r="E8962" s="19">
        <x:f t="shared" si="279"/>
        <x:v>0</x:v>
      </x:c>
    </x:row>
    <x:row r="8963" spans="1:5" x14ac:dyDescent="0.25">
      <x:c r="A8963" s="8" t="s">
        <x:v>42</x:v>
      </x:c>
      <x:c r="B8963" s="9" t="s">
        <x:v>516</x:v>
      </x:c>
      <x:c r="D8963" s="19">
        <x:f t="shared" si="278"/>
        <x:v>57.65</x:v>
      </x:c>
      <x:c r="E8963" s="19">
        <x:f t="shared" si="279"/>
        <x:v>0</x:v>
      </x:c>
    </x:row>
    <x:row r="8964" spans="1:5" x14ac:dyDescent="0.25">
      <x:c r="A8964" s="8" t="s">
        <x:v>44</x:v>
      </x:c>
      <x:c r="B8964" s="9" t="s">
        <x:v>3636</x:v>
      </x:c>
      <x:c r="D8964" s="19">
        <x:f t="shared" si="278"/>
        <x:v>59.78</x:v>
      </x:c>
      <x:c r="E8964" s="19">
        <x:f t="shared" si="279"/>
        <x:v>0</x:v>
      </x:c>
    </x:row>
    <x:row r="8965" spans="1:5" x14ac:dyDescent="0.25">
      <x:c r="A8965" s="8" t="s">
        <x:v>46</x:v>
      </x:c>
      <x:c r="B8965" s="9" t="s">
        <x:v>163</x:v>
      </x:c>
      <x:c r="D8965" s="19">
        <x:f t="shared" ref="D8965:D9028" si="280">VALUE(B8965)</x:f>
        <x:v>51.89</x:v>
      </x:c>
      <x:c r="E8965" s="19">
        <x:f t="shared" ref="E8965:E9028" si="281">IF(D8965&lt;0,1,0)</x:f>
        <x:v>0</x:v>
      </x:c>
    </x:row>
    <x:row r="8966" spans="1:5" x14ac:dyDescent="0.25">
      <x:c r="A8966" s="8" t="s">
        <x:v>48</x:v>
      </x:c>
      <x:c r="B8966" s="7"/>
      <x:c r="D8966" s="19">
        <x:f t="shared" si="280"/>
        <x:v>0</x:v>
      </x:c>
      <x:c r="E8966" s="19">
        <x:f t="shared" si="281"/>
        <x:v>0</x:v>
      </x:c>
    </x:row>
    <x:row r="8967" spans="1:5" x14ac:dyDescent="0.25">
      <x:c r="A8967" s="8" t="s">
        <x:v>6405</x:v>
      </x:c>
      <x:c r="B8967" s="7"/>
      <x:c r="D8967" s="19">
        <x:f t="shared" si="280"/>
        <x:v>0</x:v>
      </x:c>
      <x:c r="E8967" s="19">
        <x:f t="shared" si="281"/>
        <x:v>0</x:v>
      </x:c>
    </x:row>
    <x:row r="8968" spans="1:5" x14ac:dyDescent="0.25">
      <x:c r="A8968" s="8" t="s">
        <x:v>48</x:v>
      </x:c>
      <x:c r="B8968" s="7"/>
      <x:c r="D8968" s="19">
        <x:f t="shared" si="280"/>
        <x:v>0</x:v>
      </x:c>
      <x:c r="E8968" s="19">
        <x:f t="shared" si="281"/>
        <x:v>0</x:v>
      </x:c>
    </x:row>
    <x:row r="8969" spans="1:5" x14ac:dyDescent="0.25">
      <x:c r="A8969" s="8" t="s">
        <x:v>0</x:v>
      </x:c>
      <x:c r="B8969" s="9" t="s">
        <x:v>1212</x:v>
      </x:c>
      <x:c r="D8969" s="19">
        <x:f t="shared" si="280"/>
        <x:v>35.700000000000003</x:v>
      </x:c>
      <x:c r="E8969" s="19">
        <x:f t="shared" si="281"/>
        <x:v>0</x:v>
      </x:c>
    </x:row>
    <x:row r="8970" spans="1:5" x14ac:dyDescent="0.25">
      <x:c r="A8970" s="8" t="s">
        <x:v>2</x:v>
      </x:c>
      <x:c r="B8970" s="9" t="s">
        <x:v>619</x:v>
      </x:c>
      <x:c r="D8970" s="19">
        <x:f t="shared" si="280"/>
        <x:v>44.9</x:v>
      </x:c>
      <x:c r="E8970" s="19">
        <x:f t="shared" si="281"/>
        <x:v>0</x:v>
      </x:c>
    </x:row>
    <x:row r="8971" spans="1:5" x14ac:dyDescent="0.25">
      <x:c r="A8971" s="8" t="s">
        <x:v>4</x:v>
      </x:c>
      <x:c r="B8971" s="9" t="s">
        <x:v>191</x:v>
      </x:c>
      <x:c r="D8971" s="19">
        <x:f t="shared" si="280"/>
        <x:v>40</x:v>
      </x:c>
      <x:c r="E8971" s="19">
        <x:f t="shared" si="281"/>
        <x:v>0</x:v>
      </x:c>
    </x:row>
    <x:row r="8972" spans="1:5" x14ac:dyDescent="0.25">
      <x:c r="A8972" s="8" t="s">
        <x:v>6</x:v>
      </x:c>
      <x:c r="B8972" s="9" t="s">
        <x:v>994</x:v>
      </x:c>
      <x:c r="D8972" s="19">
        <x:f t="shared" si="280"/>
        <x:v>41.98</x:v>
      </x:c>
      <x:c r="E8972" s="19">
        <x:f t="shared" si="281"/>
        <x:v>0</x:v>
      </x:c>
    </x:row>
    <x:row r="8973" spans="1:5" x14ac:dyDescent="0.25">
      <x:c r="A8973" s="8" t="s">
        <x:v>8</x:v>
      </x:c>
      <x:c r="B8973" s="9" t="s">
        <x:v>1752</x:v>
      </x:c>
      <x:c r="D8973" s="19">
        <x:f t="shared" si="280"/>
        <x:v>33.700000000000003</x:v>
      </x:c>
      <x:c r="E8973" s="19">
        <x:f t="shared" si="281"/>
        <x:v>0</x:v>
      </x:c>
    </x:row>
    <x:row r="8974" spans="1:5" x14ac:dyDescent="0.25">
      <x:c r="A8974" s="8" t="s">
        <x:v>10</x:v>
      </x:c>
      <x:c r="B8974" s="9" t="s">
        <x:v>191</x:v>
      </x:c>
      <x:c r="D8974" s="19">
        <x:f t="shared" si="280"/>
        <x:v>40</x:v>
      </x:c>
      <x:c r="E8974" s="19">
        <x:f t="shared" si="281"/>
        <x:v>0</x:v>
      </x:c>
    </x:row>
    <x:row r="8975" spans="1:5" x14ac:dyDescent="0.25">
      <x:c r="A8975" s="8" t="s">
        <x:v>12</x:v>
      </x:c>
      <x:c r="B8975" s="9" t="s">
        <x:v>2470</x:v>
      </x:c>
      <x:c r="D8975" s="19">
        <x:f t="shared" si="280"/>
        <x:v>49.94</x:v>
      </x:c>
      <x:c r="E8975" s="19">
        <x:f t="shared" si="281"/>
        <x:v>0</x:v>
      </x:c>
    </x:row>
    <x:row r="8976" spans="1:5" x14ac:dyDescent="0.25">
      <x:c r="A8976" s="8" t="s">
        <x:v>14</x:v>
      </x:c>
      <x:c r="B8976" s="9" t="s">
        <x:v>427</x:v>
      </x:c>
      <x:c r="D8976" s="19">
        <x:f t="shared" si="280"/>
        <x:v>63.42</x:v>
      </x:c>
      <x:c r="E8976" s="19">
        <x:f t="shared" si="281"/>
        <x:v>0</x:v>
      </x:c>
    </x:row>
    <x:row r="8977" spans="1:5" x14ac:dyDescent="0.25">
      <x:c r="A8977" s="8" t="s">
        <x:v>16</x:v>
      </x:c>
      <x:c r="B8977" s="9" t="s">
        <x:v>6406</x:v>
      </x:c>
      <x:c r="D8977" s="19">
        <x:f t="shared" si="280"/>
        <x:v>88.52</x:v>
      </x:c>
      <x:c r="E8977" s="19">
        <x:f t="shared" si="281"/>
        <x:v>0</x:v>
      </x:c>
    </x:row>
    <x:row r="8978" spans="1:5" x14ac:dyDescent="0.25">
      <x:c r="A8978" s="8" t="s">
        <x:v>18</x:v>
      </x:c>
      <x:c r="B8978" s="9" t="s">
        <x:v>5024</x:v>
      </x:c>
      <x:c r="D8978" s="19">
        <x:f t="shared" si="280"/>
        <x:v>90.1</x:v>
      </x:c>
      <x:c r="E8978" s="19">
        <x:f t="shared" si="281"/>
        <x:v>0</x:v>
      </x:c>
    </x:row>
    <x:row r="8979" spans="1:5" x14ac:dyDescent="0.25">
      <x:c r="A8979" s="8" t="s">
        <x:v>20</x:v>
      </x:c>
      <x:c r="B8979" s="9" t="s">
        <x:v>6407</x:v>
      </x:c>
      <x:c r="D8979" s="19">
        <x:f t="shared" si="280"/>
        <x:v>88.33</x:v>
      </x:c>
      <x:c r="E8979" s="19">
        <x:f t="shared" si="281"/>
        <x:v>0</x:v>
      </x:c>
    </x:row>
    <x:row r="8980" spans="1:5" x14ac:dyDescent="0.25">
      <x:c r="A8980" s="8" t="s">
        <x:v>22</x:v>
      </x:c>
      <x:c r="B8980" s="9" t="s">
        <x:v>6408</x:v>
      </x:c>
      <x:c r="D8980" s="19">
        <x:f t="shared" si="280"/>
        <x:v>86</x:v>
      </x:c>
      <x:c r="E8980" s="19">
        <x:f t="shared" si="281"/>
        <x:v>0</x:v>
      </x:c>
    </x:row>
    <x:row r="8981" spans="1:5" x14ac:dyDescent="0.25">
      <x:c r="A8981" s="8" t="s">
        <x:v>24</x:v>
      </x:c>
      <x:c r="B8981" s="9" t="s">
        <x:v>5399</x:v>
      </x:c>
      <x:c r="D8981" s="19">
        <x:f t="shared" si="280"/>
        <x:v>82.18</x:v>
      </x:c>
      <x:c r="E8981" s="19">
        <x:f t="shared" si="281"/>
        <x:v>0</x:v>
      </x:c>
    </x:row>
    <x:row r="8982" spans="1:5" x14ac:dyDescent="0.25">
      <x:c r="A8982" s="8" t="s">
        <x:v>26</x:v>
      </x:c>
      <x:c r="B8982" s="9" t="s">
        <x:v>5027</x:v>
      </x:c>
      <x:c r="D8982" s="19">
        <x:f t="shared" si="280"/>
        <x:v>82.4</x:v>
      </x:c>
      <x:c r="E8982" s="19">
        <x:f t="shared" si="281"/>
        <x:v>0</x:v>
      </x:c>
    </x:row>
    <x:row r="8983" spans="1:5" x14ac:dyDescent="0.25">
      <x:c r="A8983" s="8" t="s">
        <x:v>28</x:v>
      </x:c>
      <x:c r="B8983" s="9" t="s">
        <x:v>6409</x:v>
      </x:c>
      <x:c r="D8983" s="19">
        <x:f t="shared" si="280"/>
        <x:v>89.21</x:v>
      </x:c>
      <x:c r="E8983" s="19">
        <x:f t="shared" si="281"/>
        <x:v>0</x:v>
      </x:c>
    </x:row>
    <x:row r="8984" spans="1:5" x14ac:dyDescent="0.25">
      <x:c r="A8984" s="8" t="s">
        <x:v>30</x:v>
      </x:c>
      <x:c r="B8984" s="9" t="s">
        <x:v>6410</x:v>
      </x:c>
      <x:c r="D8984" s="19">
        <x:f t="shared" si="280"/>
        <x:v>90.4</x:v>
      </x:c>
      <x:c r="E8984" s="19">
        <x:f t="shared" si="281"/>
        <x:v>0</x:v>
      </x:c>
    </x:row>
    <x:row r="8985" spans="1:5" x14ac:dyDescent="0.25">
      <x:c r="A8985" s="8" t="s">
        <x:v>32</x:v>
      </x:c>
      <x:c r="B8985" s="9" t="s">
        <x:v>6411</x:v>
      </x:c>
      <x:c r="D8985" s="19">
        <x:f t="shared" si="280"/>
        <x:v>97.8</x:v>
      </x:c>
      <x:c r="E8985" s="19">
        <x:f t="shared" si="281"/>
        <x:v>0</x:v>
      </x:c>
    </x:row>
    <x:row r="8986" spans="1:5" x14ac:dyDescent="0.25">
      <x:c r="A8986" s="8" t="s">
        <x:v>34</x:v>
      </x:c>
      <x:c r="B8986" s="9" t="s">
        <x:v>6412</x:v>
      </x:c>
      <x:c r="D8986" s="19">
        <x:f t="shared" si="280"/>
        <x:v>118.49</x:v>
      </x:c>
      <x:c r="E8986" s="19">
        <x:f t="shared" si="281"/>
        <x:v>0</x:v>
      </x:c>
    </x:row>
    <x:row r="8987" spans="1:5" x14ac:dyDescent="0.25">
      <x:c r="A8987" s="8" t="s">
        <x:v>36</x:v>
      </x:c>
      <x:c r="B8987" s="9" t="s">
        <x:v>5175</x:v>
      </x:c>
      <x:c r="D8987" s="19">
        <x:f t="shared" si="280"/>
        <x:v>99.9</x:v>
      </x:c>
      <x:c r="E8987" s="19">
        <x:f t="shared" si="281"/>
        <x:v>0</x:v>
      </x:c>
    </x:row>
    <x:row r="8988" spans="1:5" x14ac:dyDescent="0.25">
      <x:c r="A8988" s="8" t="s">
        <x:v>38</x:v>
      </x:c>
      <x:c r="B8988" s="9" t="s">
        <x:v>6413</x:v>
      </x:c>
      <x:c r="D8988" s="19">
        <x:f t="shared" si="280"/>
        <x:v>78.42</x:v>
      </x:c>
      <x:c r="E8988" s="19">
        <x:f t="shared" si="281"/>
        <x:v>0</x:v>
      </x:c>
    </x:row>
    <x:row r="8989" spans="1:5" x14ac:dyDescent="0.25">
      <x:c r="A8989" s="8" t="s">
        <x:v>40</x:v>
      </x:c>
      <x:c r="B8989" s="9" t="s">
        <x:v>89</x:v>
      </x:c>
      <x:c r="D8989" s="19">
        <x:f t="shared" si="280"/>
        <x:v>70</x:v>
      </x:c>
      <x:c r="E8989" s="19">
        <x:f t="shared" si="281"/>
        <x:v>0</x:v>
      </x:c>
    </x:row>
    <x:row r="8990" spans="1:5" x14ac:dyDescent="0.25">
      <x:c r="A8990" s="8" t="s">
        <x:v>42</x:v>
      </x:c>
      <x:c r="B8990" s="9" t="s">
        <x:v>901</x:v>
      </x:c>
      <x:c r="D8990" s="19">
        <x:f t="shared" si="280"/>
        <x:v>55.63</x:v>
      </x:c>
      <x:c r="E8990" s="19">
        <x:f t="shared" si="281"/>
        <x:v>0</x:v>
      </x:c>
    </x:row>
    <x:row r="8991" spans="1:5" x14ac:dyDescent="0.25">
      <x:c r="A8991" s="8" t="s">
        <x:v>44</x:v>
      </x:c>
      <x:c r="B8991" s="9" t="s">
        <x:v>191</x:v>
      </x:c>
      <x:c r="D8991" s="19">
        <x:f t="shared" si="280"/>
        <x:v>40</x:v>
      </x:c>
      <x:c r="E8991" s="19">
        <x:f t="shared" si="281"/>
        <x:v>0</x:v>
      </x:c>
    </x:row>
    <x:row r="8992" spans="1:5" x14ac:dyDescent="0.25">
      <x:c r="A8992" s="8" t="s">
        <x:v>46</x:v>
      </x:c>
      <x:c r="B8992" s="9" t="s">
        <x:v>827</x:v>
      </x:c>
      <x:c r="D8992" s="19">
        <x:f t="shared" si="280"/>
        <x:v>38</x:v>
      </x:c>
      <x:c r="E8992" s="19">
        <x:f t="shared" si="281"/>
        <x:v>0</x:v>
      </x:c>
    </x:row>
    <x:row r="8993" spans="1:5" x14ac:dyDescent="0.25">
      <x:c r="A8993" s="8" t="s">
        <x:v>48</x:v>
      </x:c>
      <x:c r="B8993" s="7"/>
      <x:c r="D8993" s="19">
        <x:f t="shared" si="280"/>
        <x:v>0</x:v>
      </x:c>
      <x:c r="E8993" s="19">
        <x:f t="shared" si="281"/>
        <x:v>0</x:v>
      </x:c>
    </x:row>
    <x:row r="8994" spans="1:5" x14ac:dyDescent="0.25">
      <x:c r="A8994" s="8" t="s">
        <x:v>6414</x:v>
      </x:c>
      <x:c r="B8994" s="7"/>
      <x:c r="D8994" s="19">
        <x:f t="shared" si="280"/>
        <x:v>0</x:v>
      </x:c>
      <x:c r="E8994" s="19">
        <x:f t="shared" si="281"/>
        <x:v>0</x:v>
      </x:c>
    </x:row>
    <x:row r="8995" spans="1:5" x14ac:dyDescent="0.25">
      <x:c r="A8995" s="8" t="s">
        <x:v>48</x:v>
      </x:c>
      <x:c r="B8995" s="7"/>
      <x:c r="D8995" s="19">
        <x:f t="shared" si="280"/>
        <x:v>0</x:v>
      </x:c>
      <x:c r="E8995" s="19">
        <x:f t="shared" si="281"/>
        <x:v>0</x:v>
      </x:c>
    </x:row>
    <x:row r="8996" spans="1:5" x14ac:dyDescent="0.25">
      <x:c r="A8996" s="8" t="s">
        <x:v>0</x:v>
      </x:c>
      <x:c r="B8996" s="9" t="s">
        <x:v>988</x:v>
      </x:c>
      <x:c r="D8996" s="19">
        <x:f t="shared" si="280"/>
        <x:v>38.1</x:v>
      </x:c>
      <x:c r="E8996" s="19">
        <x:f t="shared" si="281"/>
        <x:v>0</x:v>
      </x:c>
    </x:row>
    <x:row r="8997" spans="1:5" x14ac:dyDescent="0.25">
      <x:c r="A8997" s="8" t="s">
        <x:v>2</x:v>
      </x:c>
      <x:c r="B8997" s="9" t="s">
        <x:v>988</x:v>
      </x:c>
      <x:c r="D8997" s="19">
        <x:f t="shared" si="280"/>
        <x:v>38.1</x:v>
      </x:c>
      <x:c r="E8997" s="19">
        <x:f t="shared" si="281"/>
        <x:v>0</x:v>
      </x:c>
    </x:row>
    <x:row r="8998" spans="1:5" x14ac:dyDescent="0.25">
      <x:c r="A8998" s="8" t="s">
        <x:v>4</x:v>
      </x:c>
      <x:c r="B8998" s="9" t="s">
        <x:v>142</x:v>
      </x:c>
      <x:c r="D8998" s="19">
        <x:f t="shared" si="280"/>
        <x:v>50</x:v>
      </x:c>
      <x:c r="E8998" s="19">
        <x:f t="shared" si="281"/>
        <x:v>0</x:v>
      </x:c>
    </x:row>
    <x:row r="8999" spans="1:5" x14ac:dyDescent="0.25">
      <x:c r="A8999" s="8" t="s">
        <x:v>6</x:v>
      </x:c>
      <x:c r="B8999" s="9" t="s">
        <x:v>988</x:v>
      </x:c>
      <x:c r="D8999" s="19">
        <x:f t="shared" si="280"/>
        <x:v>38.1</x:v>
      </x:c>
      <x:c r="E8999" s="19">
        <x:f t="shared" si="281"/>
        <x:v>0</x:v>
      </x:c>
    </x:row>
    <x:row r="9000" spans="1:5" x14ac:dyDescent="0.25">
      <x:c r="A9000" s="8" t="s">
        <x:v>8</x:v>
      </x:c>
      <x:c r="B9000" s="9" t="s">
        <x:v>333</x:v>
      </x:c>
      <x:c r="D9000" s="19">
        <x:f t="shared" si="280"/>
        <x:v>36</x:v>
      </x:c>
      <x:c r="E9000" s="19">
        <x:f t="shared" si="281"/>
        <x:v>0</x:v>
      </x:c>
    </x:row>
    <x:row r="9001" spans="1:5" x14ac:dyDescent="0.25">
      <x:c r="A9001" s="8" t="s">
        <x:v>10</x:v>
      </x:c>
      <x:c r="B9001" s="9" t="s">
        <x:v>3565</x:v>
      </x:c>
      <x:c r="D9001" s="19">
        <x:f t="shared" si="280"/>
        <x:v>41.85</x:v>
      </x:c>
      <x:c r="E9001" s="19">
        <x:f t="shared" si="281"/>
        <x:v>0</x:v>
      </x:c>
    </x:row>
    <x:row r="9002" spans="1:5" x14ac:dyDescent="0.25">
      <x:c r="A9002" s="8" t="s">
        <x:v>12</x:v>
      </x:c>
      <x:c r="B9002" s="9" t="s">
        <x:v>2001</x:v>
      </x:c>
      <x:c r="D9002" s="19">
        <x:f t="shared" si="280"/>
        <x:v>50.48</x:v>
      </x:c>
      <x:c r="E9002" s="19">
        <x:f t="shared" si="281"/>
        <x:v>0</x:v>
      </x:c>
    </x:row>
    <x:row r="9003" spans="1:5" x14ac:dyDescent="0.25">
      <x:c r="A9003" s="8" t="s">
        <x:v>14</x:v>
      </x:c>
      <x:c r="B9003" s="9" t="s">
        <x:v>65</x:v>
      </x:c>
      <x:c r="D9003" s="19">
        <x:f t="shared" si="280"/>
        <x:v>80</x:v>
      </x:c>
      <x:c r="E9003" s="19">
        <x:f t="shared" si="281"/>
        <x:v>0</x:v>
      </x:c>
    </x:row>
    <x:row r="9004" spans="1:5" x14ac:dyDescent="0.25">
      <x:c r="A9004" s="8" t="s">
        <x:v>16</x:v>
      </x:c>
      <x:c r="B9004" s="9" t="s">
        <x:v>6415</x:v>
      </x:c>
      <x:c r="D9004" s="19">
        <x:f t="shared" si="280"/>
        <x:v>88.16</x:v>
      </x:c>
      <x:c r="E9004" s="19">
        <x:f t="shared" si="281"/>
        <x:v>0</x:v>
      </x:c>
    </x:row>
    <x:row r="9005" spans="1:5" x14ac:dyDescent="0.25">
      <x:c r="A9005" s="8" t="s">
        <x:v>18</x:v>
      </x:c>
      <x:c r="B9005" s="9" t="s">
        <x:v>6416</x:v>
      </x:c>
      <x:c r="D9005" s="19">
        <x:f t="shared" si="280"/>
        <x:v>85.25</x:v>
      </x:c>
      <x:c r="E9005" s="19">
        <x:f t="shared" si="281"/>
        <x:v>0</x:v>
      </x:c>
    </x:row>
    <x:row r="9006" spans="1:5" x14ac:dyDescent="0.25">
      <x:c r="A9006" s="8" t="s">
        <x:v>20</x:v>
      </x:c>
      <x:c r="B9006" s="9" t="s">
        <x:v>6417</x:v>
      </x:c>
      <x:c r="D9006" s="19">
        <x:f t="shared" si="280"/>
        <x:v>86.79</x:v>
      </x:c>
      <x:c r="E9006" s="19">
        <x:f t="shared" si="281"/>
        <x:v>0</x:v>
      </x:c>
    </x:row>
    <x:row r="9007" spans="1:5" x14ac:dyDescent="0.25">
      <x:c r="A9007" s="8" t="s">
        <x:v>22</x:v>
      </x:c>
      <x:c r="B9007" s="9" t="s">
        <x:v>5575</x:v>
      </x:c>
      <x:c r="D9007" s="19">
        <x:f t="shared" si="280"/>
        <x:v>86.7</x:v>
      </x:c>
      <x:c r="E9007" s="19">
        <x:f t="shared" si="281"/>
        <x:v>0</x:v>
      </x:c>
    </x:row>
    <x:row r="9008" spans="1:5" x14ac:dyDescent="0.25">
      <x:c r="A9008" s="8" t="s">
        <x:v>24</x:v>
      </x:c>
      <x:c r="B9008" s="9" t="s">
        <x:v>6418</x:v>
      </x:c>
      <x:c r="D9008" s="19">
        <x:f t="shared" si="280"/>
        <x:v>84.07</x:v>
      </x:c>
      <x:c r="E9008" s="19">
        <x:f t="shared" si="281"/>
        <x:v>0</x:v>
      </x:c>
    </x:row>
    <x:row r="9009" spans="1:5" x14ac:dyDescent="0.25">
      <x:c r="A9009" s="8" t="s">
        <x:v>26</x:v>
      </x:c>
      <x:c r="B9009" s="9" t="s">
        <x:v>5304</x:v>
      </x:c>
      <x:c r="D9009" s="19">
        <x:f t="shared" si="280"/>
        <x:v>83.34</x:v>
      </x:c>
      <x:c r="E9009" s="19">
        <x:f t="shared" si="281"/>
        <x:v>0</x:v>
      </x:c>
    </x:row>
    <x:row r="9010" spans="1:5" x14ac:dyDescent="0.25">
      <x:c r="A9010" s="8" t="s">
        <x:v>28</x:v>
      </x:c>
      <x:c r="B9010" s="9" t="s">
        <x:v>6419</x:v>
      </x:c>
      <x:c r="D9010" s="19">
        <x:f t="shared" si="280"/>
        <x:v>82.81</x:v>
      </x:c>
      <x:c r="E9010" s="19">
        <x:f t="shared" si="281"/>
        <x:v>0</x:v>
      </x:c>
    </x:row>
    <x:row r="9011" spans="1:5" x14ac:dyDescent="0.25">
      <x:c r="A9011" s="8" t="s">
        <x:v>30</x:v>
      </x:c>
      <x:c r="B9011" s="9" t="s">
        <x:v>6420</x:v>
      </x:c>
      <x:c r="D9011" s="19">
        <x:f t="shared" si="280"/>
        <x:v>84.22</x:v>
      </x:c>
      <x:c r="E9011" s="19">
        <x:f t="shared" si="281"/>
        <x:v>0</x:v>
      </x:c>
    </x:row>
    <x:row r="9012" spans="1:5" x14ac:dyDescent="0.25">
      <x:c r="A9012" s="8" t="s">
        <x:v>32</x:v>
      </x:c>
      <x:c r="B9012" s="9" t="s">
        <x:v>6421</x:v>
      </x:c>
      <x:c r="D9012" s="19">
        <x:f t="shared" si="280"/>
        <x:v>86.06</x:v>
      </x:c>
      <x:c r="E9012" s="19">
        <x:f t="shared" si="281"/>
        <x:v>0</x:v>
      </x:c>
    </x:row>
    <x:row r="9013" spans="1:5" x14ac:dyDescent="0.25">
      <x:c r="A9013" s="8" t="s">
        <x:v>34</x:v>
      </x:c>
      <x:c r="B9013" s="9" t="s">
        <x:v>6422</x:v>
      </x:c>
      <x:c r="D9013" s="19">
        <x:f t="shared" si="280"/>
        <x:v>100.12</x:v>
      </x:c>
      <x:c r="E9013" s="19">
        <x:f t="shared" si="281"/>
        <x:v>0</x:v>
      </x:c>
    </x:row>
    <x:row r="9014" spans="1:5" x14ac:dyDescent="0.25">
      <x:c r="A9014" s="8" t="s">
        <x:v>36</x:v>
      </x:c>
      <x:c r="B9014" s="9" t="s">
        <x:v>6423</x:v>
      </x:c>
      <x:c r="D9014" s="19">
        <x:f t="shared" si="280"/>
        <x:v>95.1</x:v>
      </x:c>
      <x:c r="E9014" s="19">
        <x:f t="shared" si="281"/>
        <x:v>0</x:v>
      </x:c>
    </x:row>
    <x:row r="9015" spans="1:5" x14ac:dyDescent="0.25">
      <x:c r="A9015" s="8" t="s">
        <x:v>38</x:v>
      </x:c>
      <x:c r="B9015" s="9" t="s">
        <x:v>6424</x:v>
      </x:c>
      <x:c r="D9015" s="19">
        <x:f t="shared" si="280"/>
        <x:v>87.24</x:v>
      </x:c>
      <x:c r="E9015" s="19">
        <x:f t="shared" si="281"/>
        <x:v>0</x:v>
      </x:c>
    </x:row>
    <x:row r="9016" spans="1:5" x14ac:dyDescent="0.25">
      <x:c r="A9016" s="8" t="s">
        <x:v>40</x:v>
      </x:c>
      <x:c r="B9016" s="9" t="s">
        <x:v>6425</x:v>
      </x:c>
      <x:c r="D9016" s="19">
        <x:f t="shared" si="280"/>
        <x:v>60.34</x:v>
      </x:c>
      <x:c r="E9016" s="19">
        <x:f t="shared" si="281"/>
        <x:v>0</x:v>
      </x:c>
    </x:row>
    <x:row r="9017" spans="1:5" x14ac:dyDescent="0.25">
      <x:c r="A9017" s="8" t="s">
        <x:v>42</x:v>
      </x:c>
      <x:c r="B9017" s="9" t="s">
        <x:v>311</x:v>
      </x:c>
      <x:c r="D9017" s="19">
        <x:f t="shared" si="280"/>
        <x:v>48.28</x:v>
      </x:c>
      <x:c r="E9017" s="19">
        <x:f t="shared" si="281"/>
        <x:v>0</x:v>
      </x:c>
    </x:row>
    <x:row r="9018" spans="1:5" x14ac:dyDescent="0.25">
      <x:c r="A9018" s="8" t="s">
        <x:v>44</x:v>
      </x:c>
      <x:c r="B9018" s="9" t="s">
        <x:v>3931</x:v>
      </x:c>
      <x:c r="D9018" s="19">
        <x:f t="shared" si="280"/>
        <x:v>43.06</x:v>
      </x:c>
      <x:c r="E9018" s="19">
        <x:f t="shared" si="281"/>
        <x:v>0</x:v>
      </x:c>
    </x:row>
    <x:row r="9019" spans="1:5" x14ac:dyDescent="0.25">
      <x:c r="A9019" s="8" t="s">
        <x:v>46</x:v>
      </x:c>
      <x:c r="B9019" s="9" t="s">
        <x:v>1508</x:v>
      </x:c>
      <x:c r="D9019" s="19">
        <x:f t="shared" si="280"/>
        <x:v>36.67</x:v>
      </x:c>
      <x:c r="E9019" s="19">
        <x:f t="shared" si="281"/>
        <x:v>0</x:v>
      </x:c>
    </x:row>
    <x:row r="9020" spans="1:5" x14ac:dyDescent="0.25">
      <x:c r="A9020" s="8" t="s">
        <x:v>48</x:v>
      </x:c>
      <x:c r="B9020" s="7"/>
      <x:c r="D9020" s="19">
        <x:f t="shared" si="280"/>
        <x:v>0</x:v>
      </x:c>
      <x:c r="E9020" s="19">
        <x:f t="shared" si="281"/>
        <x:v>0</x:v>
      </x:c>
    </x:row>
    <x:row r="9021" spans="1:5" x14ac:dyDescent="0.25">
      <x:c r="A9021" s="8" t="s">
        <x:v>6426</x:v>
      </x:c>
      <x:c r="B9021" s="7"/>
      <x:c r="D9021" s="19">
        <x:f t="shared" si="280"/>
        <x:v>0</x:v>
      </x:c>
      <x:c r="E9021" s="19">
        <x:f t="shared" si="281"/>
        <x:v>0</x:v>
      </x:c>
    </x:row>
    <x:row r="9022" spans="1:5" x14ac:dyDescent="0.25">
      <x:c r="A9022" s="8" t="s">
        <x:v>48</x:v>
      </x:c>
      <x:c r="B9022" s="7"/>
      <x:c r="D9022" s="19">
        <x:f t="shared" si="280"/>
        <x:v>0</x:v>
      </x:c>
      <x:c r="E9022" s="19">
        <x:f t="shared" si="281"/>
        <x:v>0</x:v>
      </x:c>
    </x:row>
    <x:row r="9023" spans="1:5" x14ac:dyDescent="0.25">
      <x:c r="A9023" s="8" t="s">
        <x:v>0</x:v>
      </x:c>
      <x:c r="B9023" s="9" t="s">
        <x:v>1212</x:v>
      </x:c>
      <x:c r="D9023" s="19">
        <x:f t="shared" si="280"/>
        <x:v>35.700000000000003</x:v>
      </x:c>
      <x:c r="E9023" s="19">
        <x:f t="shared" si="281"/>
        <x:v>0</x:v>
      </x:c>
    </x:row>
    <x:row r="9024" spans="1:5" x14ac:dyDescent="0.25">
      <x:c r="A9024" s="8" t="s">
        <x:v>2</x:v>
      </x:c>
      <x:c r="B9024" s="9" t="s">
        <x:v>3121</x:v>
      </x:c>
      <x:c r="D9024" s="19">
        <x:f t="shared" si="280"/>
        <x:v>40.9</x:v>
      </x:c>
      <x:c r="E9024" s="19">
        <x:f t="shared" si="281"/>
        <x:v>0</x:v>
      </x:c>
    </x:row>
    <x:row r="9025" spans="1:5" x14ac:dyDescent="0.25">
      <x:c r="A9025" s="8" t="s">
        <x:v>4</x:v>
      </x:c>
      <x:c r="B9025" s="9" t="s">
        <x:v>999</x:v>
      </x:c>
      <x:c r="D9025" s="19">
        <x:f t="shared" si="280"/>
        <x:v>35.5</x:v>
      </x:c>
      <x:c r="E9025" s="19">
        <x:f t="shared" si="281"/>
        <x:v>0</x:v>
      </x:c>
    </x:row>
    <x:row r="9026" spans="1:5" x14ac:dyDescent="0.25">
      <x:c r="A9026" s="8" t="s">
        <x:v>6</x:v>
      </x:c>
      <x:c r="B9026" s="9" t="s">
        <x:v>1538</x:v>
      </x:c>
      <x:c r="D9026" s="19">
        <x:f t="shared" si="280"/>
        <x:v>33.5</x:v>
      </x:c>
      <x:c r="E9026" s="19">
        <x:f t="shared" si="281"/>
        <x:v>0</x:v>
      </x:c>
    </x:row>
    <x:row r="9027" spans="1:5" x14ac:dyDescent="0.25">
      <x:c r="A9027" s="8" t="s">
        <x:v>8</x:v>
      </x:c>
      <x:c r="B9027" s="9" t="s">
        <x:v>606</x:v>
      </x:c>
      <x:c r="D9027" s="19">
        <x:f t="shared" si="280"/>
        <x:v>37.799999999999997</x:v>
      </x:c>
      <x:c r="E9027" s="19">
        <x:f t="shared" si="281"/>
        <x:v>0</x:v>
      </x:c>
    </x:row>
    <x:row r="9028" spans="1:5" x14ac:dyDescent="0.25">
      <x:c r="A9028" s="8" t="s">
        <x:v>10</x:v>
      </x:c>
      <x:c r="B9028" s="9" t="s">
        <x:v>2196</x:v>
      </x:c>
      <x:c r="D9028" s="19">
        <x:f t="shared" si="280"/>
        <x:v>32.880000000000003</x:v>
      </x:c>
      <x:c r="E9028" s="19">
        <x:f t="shared" si="281"/>
        <x:v>0</x:v>
      </x:c>
    </x:row>
    <x:row r="9029" spans="1:5" x14ac:dyDescent="0.25">
      <x:c r="A9029" s="8" t="s">
        <x:v>12</x:v>
      </x:c>
      <x:c r="B9029" s="9" t="s">
        <x:v>74</x:v>
      </x:c>
      <x:c r="D9029" s="19">
        <x:f t="shared" ref="D9029:D9092" si="282">VALUE(B9029)</x:f>
        <x:v>47.1</x:v>
      </x:c>
      <x:c r="E9029" s="19">
        <x:f t="shared" ref="E9029:E9092" si="283">IF(D9029&lt;0,1,0)</x:f>
        <x:v>0</x:v>
      </x:c>
    </x:row>
    <x:row r="9030" spans="1:5" x14ac:dyDescent="0.25">
      <x:c r="A9030" s="8" t="s">
        <x:v>14</x:v>
      </x:c>
      <x:c r="B9030" s="9" t="s">
        <x:v>3720</x:v>
      </x:c>
      <x:c r="D9030" s="19">
        <x:f t="shared" si="282"/>
        <x:v>62.69</x:v>
      </x:c>
      <x:c r="E9030" s="19">
        <x:f t="shared" si="283"/>
        <x:v>0</x:v>
      </x:c>
    </x:row>
    <x:row r="9031" spans="1:5" x14ac:dyDescent="0.25">
      <x:c r="A9031" s="8" t="s">
        <x:v>16</x:v>
      </x:c>
      <x:c r="B9031" s="9" t="s">
        <x:v>63</x:v>
      </x:c>
      <x:c r="D9031" s="19">
        <x:f t="shared" si="282"/>
        <x:v>60</x:v>
      </x:c>
      <x:c r="E9031" s="19">
        <x:f t="shared" si="283"/>
        <x:v>0</x:v>
      </x:c>
    </x:row>
    <x:row r="9032" spans="1:5" x14ac:dyDescent="0.25">
      <x:c r="A9032" s="8" t="s">
        <x:v>18</x:v>
      </x:c>
      <x:c r="B9032" s="9" t="s">
        <x:v>5383</x:v>
      </x:c>
      <x:c r="D9032" s="19">
        <x:f t="shared" si="282"/>
        <x:v>71.2</x:v>
      </x:c>
      <x:c r="E9032" s="19">
        <x:f t="shared" si="283"/>
        <x:v>0</x:v>
      </x:c>
    </x:row>
    <x:row r="9033" spans="1:5" x14ac:dyDescent="0.25">
      <x:c r="A9033" s="8" t="s">
        <x:v>20</x:v>
      </x:c>
      <x:c r="B9033" s="9" t="s">
        <x:v>6427</x:v>
      </x:c>
      <x:c r="D9033" s="19">
        <x:f t="shared" si="282"/>
        <x:v>71.53</x:v>
      </x:c>
      <x:c r="E9033" s="19">
        <x:f t="shared" si="283"/>
        <x:v>0</x:v>
      </x:c>
    </x:row>
    <x:row r="9034" spans="1:5" x14ac:dyDescent="0.25">
      <x:c r="A9034" s="8" t="s">
        <x:v>22</x:v>
      </x:c>
      <x:c r="B9034" s="9" t="s">
        <x:v>4395</x:v>
      </x:c>
      <x:c r="D9034" s="19">
        <x:f t="shared" si="282"/>
        <x:v>65.510000000000005</x:v>
      </x:c>
      <x:c r="E9034" s="19">
        <x:f t="shared" si="283"/>
        <x:v>0</x:v>
      </x:c>
    </x:row>
    <x:row r="9035" spans="1:5" x14ac:dyDescent="0.25">
      <x:c r="A9035" s="8" t="s">
        <x:v>24</x:v>
      </x:c>
      <x:c r="B9035" s="9" t="s">
        <x:v>336</x:v>
      </x:c>
      <x:c r="D9035" s="19">
        <x:f t="shared" si="282"/>
        <x:v>57.45</x:v>
      </x:c>
      <x:c r="E9035" s="19">
        <x:f t="shared" si="283"/>
        <x:v>0</x:v>
      </x:c>
    </x:row>
    <x:row r="9036" spans="1:5" x14ac:dyDescent="0.25">
      <x:c r="A9036" s="8" t="s">
        <x:v>26</x:v>
      </x:c>
      <x:c r="B9036" s="9" t="s">
        <x:v>382</x:v>
      </x:c>
      <x:c r="D9036" s="19">
        <x:f t="shared" si="282"/>
        <x:v>56.88</x:v>
      </x:c>
      <x:c r="E9036" s="19">
        <x:f t="shared" si="283"/>
        <x:v>0</x:v>
      </x:c>
    </x:row>
    <x:row r="9037" spans="1:5" x14ac:dyDescent="0.25">
      <x:c r="A9037" s="8" t="s">
        <x:v>28</x:v>
      </x:c>
      <x:c r="B9037" s="9" t="s">
        <x:v>3953</x:v>
      </x:c>
      <x:c r="D9037" s="19">
        <x:f t="shared" si="282"/>
        <x:v>58.39</x:v>
      </x:c>
      <x:c r="E9037" s="19">
        <x:f t="shared" si="283"/>
        <x:v>0</x:v>
      </x:c>
    </x:row>
    <x:row r="9038" spans="1:5" x14ac:dyDescent="0.25">
      <x:c r="A9038" s="8" t="s">
        <x:v>30</x:v>
      </x:c>
      <x:c r="B9038" s="9" t="s">
        <x:v>3938</x:v>
      </x:c>
      <x:c r="D9038" s="19">
        <x:f t="shared" si="282"/>
        <x:v>64.19</x:v>
      </x:c>
      <x:c r="E9038" s="19">
        <x:f t="shared" si="283"/>
        <x:v>0</x:v>
      </x:c>
    </x:row>
    <x:row r="9039" spans="1:5" x14ac:dyDescent="0.25">
      <x:c r="A9039" s="8" t="s">
        <x:v>32</x:v>
      </x:c>
      <x:c r="B9039" s="9" t="s">
        <x:v>4926</x:v>
      </x:c>
      <x:c r="D9039" s="19">
        <x:f t="shared" si="282"/>
        <x:v>76.599999999999994</x:v>
      </x:c>
      <x:c r="E9039" s="19">
        <x:f t="shared" si="283"/>
        <x:v>0</x:v>
      </x:c>
    </x:row>
    <x:row r="9040" spans="1:5" x14ac:dyDescent="0.25">
      <x:c r="A9040" s="8" t="s">
        <x:v>34</x:v>
      </x:c>
      <x:c r="B9040" s="9" t="s">
        <x:v>6428</x:v>
      </x:c>
      <x:c r="D9040" s="19">
        <x:f t="shared" si="282"/>
        <x:v>85.69</x:v>
      </x:c>
      <x:c r="E9040" s="19">
        <x:f t="shared" si="283"/>
        <x:v>0</x:v>
      </x:c>
    </x:row>
    <x:row r="9041" spans="1:5" x14ac:dyDescent="0.25">
      <x:c r="A9041" s="8" t="s">
        <x:v>36</x:v>
      </x:c>
      <x:c r="B9041" s="9" t="s">
        <x:v>6429</x:v>
      </x:c>
      <x:c r="D9041" s="19">
        <x:f t="shared" si="282"/>
        <x:v>82.57</x:v>
      </x:c>
      <x:c r="E9041" s="19">
        <x:f t="shared" si="283"/>
        <x:v>0</x:v>
      </x:c>
    </x:row>
    <x:row r="9042" spans="1:5" x14ac:dyDescent="0.25">
      <x:c r="A9042" s="8" t="s">
        <x:v>38</x:v>
      </x:c>
      <x:c r="B9042" s="9" t="s">
        <x:v>6430</x:v>
      </x:c>
      <x:c r="D9042" s="19">
        <x:f t="shared" si="282"/>
        <x:v>77.38</x:v>
      </x:c>
      <x:c r="E9042" s="19">
        <x:f t="shared" si="283"/>
        <x:v>0</x:v>
      </x:c>
    </x:row>
    <x:row r="9043" spans="1:5" x14ac:dyDescent="0.25">
      <x:c r="A9043" s="8" t="s">
        <x:v>40</x:v>
      </x:c>
      <x:c r="B9043" s="9" t="s">
        <x:v>6431</x:v>
      </x:c>
      <x:c r="D9043" s="19">
        <x:f t="shared" si="282"/>
        <x:v>65.209999999999994</x:v>
      </x:c>
      <x:c r="E9043" s="19">
        <x:f t="shared" si="283"/>
        <x:v>0</x:v>
      </x:c>
    </x:row>
    <x:row r="9044" spans="1:5" x14ac:dyDescent="0.25">
      <x:c r="A9044" s="8" t="s">
        <x:v>42</x:v>
      </x:c>
      <x:c r="B9044" s="9" t="s">
        <x:v>291</x:v>
      </x:c>
      <x:c r="D9044" s="19">
        <x:f t="shared" si="282"/>
        <x:v>49.9</x:v>
      </x:c>
      <x:c r="E9044" s="19">
        <x:f t="shared" si="283"/>
        <x:v>0</x:v>
      </x:c>
    </x:row>
    <x:row r="9045" spans="1:5" x14ac:dyDescent="0.25">
      <x:c r="A9045" s="8" t="s">
        <x:v>44</x:v>
      </x:c>
      <x:c r="B9045" s="9" t="s">
        <x:v>215</x:v>
      </x:c>
      <x:c r="D9045" s="19">
        <x:f t="shared" si="282"/>
        <x:v>42.4</x:v>
      </x:c>
      <x:c r="E9045" s="19">
        <x:f t="shared" si="283"/>
        <x:v>0</x:v>
      </x:c>
    </x:row>
    <x:row r="9046" spans="1:5" x14ac:dyDescent="0.25">
      <x:c r="A9046" s="8" t="s">
        <x:v>46</x:v>
      </x:c>
      <x:c r="B9046" s="9" t="s">
        <x:v>1474</x:v>
      </x:c>
      <x:c r="D9046" s="19">
        <x:f t="shared" si="282"/>
        <x:v>41.2</x:v>
      </x:c>
      <x:c r="E9046" s="19">
        <x:f t="shared" si="283"/>
        <x:v>0</x:v>
      </x:c>
    </x:row>
    <x:row r="9047" spans="1:5" x14ac:dyDescent="0.25">
      <x:c r="A9047" s="8" t="s">
        <x:v>48</x:v>
      </x:c>
      <x:c r="B9047" s="7"/>
      <x:c r="D9047" s="19">
        <x:f t="shared" si="282"/>
        <x:v>0</x:v>
      </x:c>
      <x:c r="E9047" s="19">
        <x:f t="shared" si="283"/>
        <x:v>0</x:v>
      </x:c>
    </x:row>
    <x:row r="9048" spans="1:5" x14ac:dyDescent="0.25">
      <x:c r="A9048" s="8" t="s">
        <x:v>6432</x:v>
      </x:c>
      <x:c r="B9048" s="7"/>
      <x:c r="D9048" s="19">
        <x:f t="shared" si="282"/>
        <x:v>0</x:v>
      </x:c>
      <x:c r="E9048" s="19">
        <x:f t="shared" si="283"/>
        <x:v>0</x:v>
      </x:c>
    </x:row>
    <x:row r="9049" spans="1:5" x14ac:dyDescent="0.25">
      <x:c r="A9049" s="8" t="s">
        <x:v>48</x:v>
      </x:c>
      <x:c r="B9049" s="7"/>
      <x:c r="D9049" s="19">
        <x:f t="shared" si="282"/>
        <x:v>0</x:v>
      </x:c>
      <x:c r="E9049" s="19">
        <x:f t="shared" si="283"/>
        <x:v>0</x:v>
      </x:c>
    </x:row>
    <x:row r="9050" spans="1:5" x14ac:dyDescent="0.25">
      <x:c r="A9050" s="8" t="s">
        <x:v>0</x:v>
      </x:c>
      <x:c r="B9050" s="9" t="s">
        <x:v>748</x:v>
      </x:c>
      <x:c r="D9050" s="19">
        <x:f t="shared" si="282"/>
        <x:v>39.9</x:v>
      </x:c>
      <x:c r="E9050" s="19">
        <x:f t="shared" si="283"/>
        <x:v>0</x:v>
      </x:c>
    </x:row>
    <x:row r="9051" spans="1:5" x14ac:dyDescent="0.25">
      <x:c r="A9051" s="8" t="s">
        <x:v>2</x:v>
      </x:c>
      <x:c r="B9051" s="9" t="s">
        <x:v>771</x:v>
      </x:c>
      <x:c r="D9051" s="19">
        <x:f t="shared" si="282"/>
        <x:v>40.5</x:v>
      </x:c>
      <x:c r="E9051" s="19">
        <x:f t="shared" si="283"/>
        <x:v>0</x:v>
      </x:c>
    </x:row>
    <x:row r="9052" spans="1:5" x14ac:dyDescent="0.25">
      <x:c r="A9052" s="8" t="s">
        <x:v>4</x:v>
      </x:c>
      <x:c r="B9052" s="9" t="s">
        <x:v>190</x:v>
      </x:c>
      <x:c r="D9052" s="19">
        <x:f t="shared" si="282"/>
        <x:v>39</x:v>
      </x:c>
      <x:c r="E9052" s="19">
        <x:f t="shared" si="283"/>
        <x:v>0</x:v>
      </x:c>
    </x:row>
    <x:row r="9053" spans="1:5" x14ac:dyDescent="0.25">
      <x:c r="A9053" s="8" t="s">
        <x:v>6</x:v>
      </x:c>
      <x:c r="B9053" s="9" t="s">
        <x:v>2017</x:v>
      </x:c>
      <x:c r="D9053" s="19">
        <x:f t="shared" si="282"/>
        <x:v>40.6</x:v>
      </x:c>
      <x:c r="E9053" s="19">
        <x:f t="shared" si="283"/>
        <x:v>0</x:v>
      </x:c>
    </x:row>
    <x:row r="9054" spans="1:5" x14ac:dyDescent="0.25">
      <x:c r="A9054" s="8" t="s">
        <x:v>8</x:v>
      </x:c>
      <x:c r="B9054" s="9" t="s">
        <x:v>2017</x:v>
      </x:c>
      <x:c r="D9054" s="19">
        <x:f t="shared" si="282"/>
        <x:v>40.6</x:v>
      </x:c>
      <x:c r="E9054" s="19">
        <x:f t="shared" si="283"/>
        <x:v>0</x:v>
      </x:c>
    </x:row>
    <x:row r="9055" spans="1:5" x14ac:dyDescent="0.25">
      <x:c r="A9055" s="8" t="s">
        <x:v>10</x:v>
      </x:c>
      <x:c r="B9055" s="9" t="s">
        <x:v>827</x:v>
      </x:c>
      <x:c r="D9055" s="19">
        <x:f t="shared" si="282"/>
        <x:v>38</x:v>
      </x:c>
      <x:c r="E9055" s="19">
        <x:f t="shared" si="283"/>
        <x:v>0</x:v>
      </x:c>
    </x:row>
    <x:row r="9056" spans="1:5" x14ac:dyDescent="0.25">
      <x:c r="A9056" s="8" t="s">
        <x:v>12</x:v>
      </x:c>
      <x:c r="B9056" s="9" t="s">
        <x:v>191</x:v>
      </x:c>
      <x:c r="D9056" s="19">
        <x:f t="shared" si="282"/>
        <x:v>40</x:v>
      </x:c>
      <x:c r="E9056" s="19">
        <x:f t="shared" si="283"/>
        <x:v>0</x:v>
      </x:c>
    </x:row>
    <x:row r="9057" spans="1:5" x14ac:dyDescent="0.25">
      <x:c r="A9057" s="8" t="s">
        <x:v>14</x:v>
      </x:c>
      <x:c r="B9057" s="9" t="s">
        <x:v>142</x:v>
      </x:c>
      <x:c r="D9057" s="19">
        <x:f t="shared" si="282"/>
        <x:v>50</x:v>
      </x:c>
      <x:c r="E9057" s="19">
        <x:f t="shared" si="283"/>
        <x:v>0</x:v>
      </x:c>
    </x:row>
    <x:row r="9058" spans="1:5" x14ac:dyDescent="0.25">
      <x:c r="A9058" s="8" t="s">
        <x:v>16</x:v>
      </x:c>
      <x:c r="B9058" s="9" t="s">
        <x:v>944</x:v>
      </x:c>
      <x:c r="D9058" s="19">
        <x:f t="shared" si="282"/>
        <x:v>40.700000000000003</x:v>
      </x:c>
      <x:c r="E9058" s="19">
        <x:f t="shared" si="283"/>
        <x:v>0</x:v>
      </x:c>
    </x:row>
    <x:row r="9059" spans="1:5" x14ac:dyDescent="0.25">
      <x:c r="A9059" s="8" t="s">
        <x:v>18</x:v>
      </x:c>
      <x:c r="B9059" s="9" t="s">
        <x:v>2369</x:v>
      </x:c>
      <x:c r="D9059" s="19">
        <x:f t="shared" si="282"/>
        <x:v>46.1</x:v>
      </x:c>
      <x:c r="E9059" s="19">
        <x:f t="shared" si="283"/>
        <x:v>0</x:v>
      </x:c>
    </x:row>
    <x:row r="9060" spans="1:5" x14ac:dyDescent="0.25">
      <x:c r="A9060" s="8" t="s">
        <x:v>20</x:v>
      </x:c>
      <x:c r="B9060" s="9" t="s">
        <x:v>943</x:v>
      </x:c>
      <x:c r="D9060" s="19">
        <x:f t="shared" si="282"/>
        <x:v>42.33</x:v>
      </x:c>
      <x:c r="E9060" s="19">
        <x:f t="shared" si="283"/>
        <x:v>0</x:v>
      </x:c>
    </x:row>
    <x:row r="9061" spans="1:5" x14ac:dyDescent="0.25">
      <x:c r="A9061" s="8" t="s">
        <x:v>22</x:v>
      </x:c>
      <x:c r="B9061" s="9" t="s">
        <x:v>1301</x:v>
      </x:c>
      <x:c r="D9061" s="19">
        <x:f t="shared" si="282"/>
        <x:v>44.02</x:v>
      </x:c>
      <x:c r="E9061" s="19">
        <x:f t="shared" si="283"/>
        <x:v>0</x:v>
      </x:c>
    </x:row>
    <x:row r="9062" spans="1:5" x14ac:dyDescent="0.25">
      <x:c r="A9062" s="8" t="s">
        <x:v>24</x:v>
      </x:c>
      <x:c r="B9062" s="9" t="s">
        <x:v>191</x:v>
      </x:c>
      <x:c r="D9062" s="19">
        <x:f t="shared" si="282"/>
        <x:v>40</x:v>
      </x:c>
      <x:c r="E9062" s="19">
        <x:f t="shared" si="283"/>
        <x:v>0</x:v>
      </x:c>
    </x:row>
    <x:row r="9063" spans="1:5" x14ac:dyDescent="0.25">
      <x:c r="A9063" s="8" t="s">
        <x:v>26</x:v>
      </x:c>
      <x:c r="B9063" s="9" t="s">
        <x:v>771</x:v>
      </x:c>
      <x:c r="D9063" s="19">
        <x:f t="shared" si="282"/>
        <x:v>40.5</x:v>
      </x:c>
      <x:c r="E9063" s="19">
        <x:f t="shared" si="283"/>
        <x:v>0</x:v>
      </x:c>
    </x:row>
    <x:row r="9064" spans="1:5" x14ac:dyDescent="0.25">
      <x:c r="A9064" s="8" t="s">
        <x:v>28</x:v>
      </x:c>
      <x:c r="B9064" s="9" t="s">
        <x:v>191</x:v>
      </x:c>
      <x:c r="D9064" s="19">
        <x:f t="shared" si="282"/>
        <x:v>40</x:v>
      </x:c>
      <x:c r="E9064" s="19">
        <x:f t="shared" si="283"/>
        <x:v>0</x:v>
      </x:c>
    </x:row>
    <x:row r="9065" spans="1:5" x14ac:dyDescent="0.25">
      <x:c r="A9065" s="8" t="s">
        <x:v>30</x:v>
      </x:c>
      <x:c r="B9065" s="9" t="s">
        <x:v>193</x:v>
      </x:c>
      <x:c r="D9065" s="19">
        <x:f t="shared" si="282"/>
        <x:v>43</x:v>
      </x:c>
      <x:c r="E9065" s="19">
        <x:f t="shared" si="283"/>
        <x:v>0</x:v>
      </x:c>
    </x:row>
    <x:row r="9066" spans="1:5" x14ac:dyDescent="0.25">
      <x:c r="A9066" s="8" t="s">
        <x:v>32</x:v>
      </x:c>
      <x:c r="B9066" s="9" t="s">
        <x:v>4385</x:v>
      </x:c>
      <x:c r="D9066" s="19">
        <x:f t="shared" si="282"/>
        <x:v>57.27</x:v>
      </x:c>
      <x:c r="E9066" s="19">
        <x:f t="shared" si="283"/>
        <x:v>0</x:v>
      </x:c>
    </x:row>
    <x:row r="9067" spans="1:5" x14ac:dyDescent="0.25">
      <x:c r="A9067" s="8" t="s">
        <x:v>34</x:v>
      </x:c>
      <x:c r="B9067" s="9" t="s">
        <x:v>693</x:v>
      </x:c>
      <x:c r="D9067" s="19">
        <x:f t="shared" si="282"/>
        <x:v>70.25</x:v>
      </x:c>
      <x:c r="E9067" s="19">
        <x:f t="shared" si="283"/>
        <x:v>0</x:v>
      </x:c>
    </x:row>
    <x:row r="9068" spans="1:5" x14ac:dyDescent="0.25">
      <x:c r="A9068" s="8" t="s">
        <x:v>36</x:v>
      </x:c>
      <x:c r="B9068" s="9" t="s">
        <x:v>753</x:v>
      </x:c>
      <x:c r="D9068" s="19">
        <x:f t="shared" si="282"/>
        <x:v>42.99</x:v>
      </x:c>
      <x:c r="E9068" s="19">
        <x:f t="shared" si="283"/>
        <x:v>0</x:v>
      </x:c>
    </x:row>
    <x:row r="9069" spans="1:5" x14ac:dyDescent="0.25">
      <x:c r="A9069" s="8" t="s">
        <x:v>38</x:v>
      </x:c>
      <x:c r="B9069" s="9" t="s">
        <x:v>213</x:v>
      </x:c>
      <x:c r="D9069" s="19">
        <x:f t="shared" si="282"/>
        <x:v>39.5</x:v>
      </x:c>
      <x:c r="E9069" s="19">
        <x:f t="shared" si="283"/>
        <x:v>0</x:v>
      </x:c>
    </x:row>
    <x:row r="9070" spans="1:5" x14ac:dyDescent="0.25">
      <x:c r="A9070" s="8" t="s">
        <x:v>40</x:v>
      </x:c>
      <x:c r="B9070" s="9" t="s">
        <x:v>748</x:v>
      </x:c>
      <x:c r="D9070" s="19">
        <x:f t="shared" si="282"/>
        <x:v>39.9</x:v>
      </x:c>
      <x:c r="E9070" s="19">
        <x:f t="shared" si="283"/>
        <x:v>0</x:v>
      </x:c>
    </x:row>
    <x:row r="9071" spans="1:5" x14ac:dyDescent="0.25">
      <x:c r="A9071" s="8" t="s">
        <x:v>42</x:v>
      </x:c>
      <x:c r="B9071" s="9" t="s">
        <x:v>1019</x:v>
      </x:c>
      <x:c r="D9071" s="19">
        <x:f t="shared" si="282"/>
        <x:v>50.5</x:v>
      </x:c>
      <x:c r="E9071" s="19">
        <x:f t="shared" si="283"/>
        <x:v>0</x:v>
      </x:c>
    </x:row>
    <x:row r="9072" spans="1:5" x14ac:dyDescent="0.25">
      <x:c r="A9072" s="8" t="s">
        <x:v>44</x:v>
      </x:c>
      <x:c r="B9072" s="9" t="s">
        <x:v>76</x:v>
      </x:c>
      <x:c r="D9072" s="19">
        <x:f t="shared" si="282"/>
        <x:v>44</x:v>
      </x:c>
      <x:c r="E9072" s="19">
        <x:f t="shared" si="283"/>
        <x:v>0</x:v>
      </x:c>
    </x:row>
    <x:row r="9073" spans="1:5" x14ac:dyDescent="0.25">
      <x:c r="A9073" s="8" t="s">
        <x:v>46</x:v>
      </x:c>
      <x:c r="B9073" s="9" t="s">
        <x:v>581</x:v>
      </x:c>
      <x:c r="D9073" s="19">
        <x:f t="shared" si="282"/>
        <x:v>40.4</x:v>
      </x:c>
      <x:c r="E9073" s="19">
        <x:f t="shared" si="283"/>
        <x:v>0</x:v>
      </x:c>
    </x:row>
    <x:row r="9074" spans="1:5" x14ac:dyDescent="0.25">
      <x:c r="A9074" s="8" t="s">
        <x:v>48</x:v>
      </x:c>
      <x:c r="B9074" s="7"/>
      <x:c r="D9074" s="19">
        <x:f t="shared" si="282"/>
        <x:v>0</x:v>
      </x:c>
      <x:c r="E9074" s="19">
        <x:f t="shared" si="283"/>
        <x:v>0</x:v>
      </x:c>
    </x:row>
    <x:row r="9075" spans="1:5" x14ac:dyDescent="0.25">
      <x:c r="A9075" s="8" t="s">
        <x:v>6433</x:v>
      </x:c>
      <x:c r="B9075" s="7"/>
      <x:c r="D9075" s="19">
        <x:f t="shared" si="282"/>
        <x:v>0</x:v>
      </x:c>
      <x:c r="E9075" s="19">
        <x:f t="shared" si="283"/>
        <x:v>0</x:v>
      </x:c>
    </x:row>
    <x:row r="9076" spans="1:5" x14ac:dyDescent="0.25">
      <x:c r="A9076" s="8" t="s">
        <x:v>48</x:v>
      </x:c>
      <x:c r="B9076" s="7"/>
      <x:c r="D9076" s="19">
        <x:f t="shared" si="282"/>
        <x:v>0</x:v>
      </x:c>
      <x:c r="E9076" s="19">
        <x:f t="shared" si="283"/>
        <x:v>0</x:v>
      </x:c>
    </x:row>
    <x:row r="9077" spans="1:5" x14ac:dyDescent="0.25">
      <x:c r="A9077" s="8" t="s">
        <x:v>0</x:v>
      </x:c>
      <x:c r="B9077" s="9" t="s">
        <x:v>1803</x:v>
      </x:c>
      <x:c r="D9077" s="19">
        <x:f t="shared" si="282"/>
        <x:v>29.05</x:v>
      </x:c>
      <x:c r="E9077" s="19">
        <x:f t="shared" si="283"/>
        <x:v>0</x:v>
      </x:c>
    </x:row>
    <x:row r="9078" spans="1:5" x14ac:dyDescent="0.25">
      <x:c r="A9078" s="8" t="s">
        <x:v>2</x:v>
      </x:c>
      <x:c r="B9078" s="9" t="s">
        <x:v>1077</x:v>
      </x:c>
      <x:c r="D9078" s="19">
        <x:f t="shared" si="282"/>
        <x:v>35</x:v>
      </x:c>
      <x:c r="E9078" s="19">
        <x:f t="shared" si="283"/>
        <x:v>0</x:v>
      </x:c>
    </x:row>
    <x:row r="9079" spans="1:5" x14ac:dyDescent="0.25">
      <x:c r="A9079" s="8" t="s">
        <x:v>4</x:v>
      </x:c>
      <x:c r="B9079" s="9" t="s">
        <x:v>748</x:v>
      </x:c>
      <x:c r="D9079" s="19">
        <x:f t="shared" si="282"/>
        <x:v>39.9</x:v>
      </x:c>
      <x:c r="E9079" s="19">
        <x:f t="shared" si="283"/>
        <x:v>0</x:v>
      </x:c>
    </x:row>
    <x:row r="9080" spans="1:5" x14ac:dyDescent="0.25">
      <x:c r="A9080" s="8" t="s">
        <x:v>6</x:v>
      </x:c>
      <x:c r="B9080" s="9" t="s">
        <x:v>362</x:v>
      </x:c>
      <x:c r="D9080" s="19">
        <x:f t="shared" si="282"/>
        <x:v>49.7</x:v>
      </x:c>
      <x:c r="E9080" s="19">
        <x:f t="shared" si="283"/>
        <x:v>0</x:v>
      </x:c>
    </x:row>
    <x:row r="9081" spans="1:5" x14ac:dyDescent="0.25">
      <x:c r="A9081" s="8" t="s">
        <x:v>8</x:v>
      </x:c>
      <x:c r="B9081" s="9" t="s">
        <x:v>366</x:v>
      </x:c>
      <x:c r="D9081" s="19">
        <x:f t="shared" si="282"/>
        <x:v>48.6</x:v>
      </x:c>
      <x:c r="E9081" s="19">
        <x:f t="shared" si="283"/>
        <x:v>0</x:v>
      </x:c>
    </x:row>
    <x:row r="9082" spans="1:5" x14ac:dyDescent="0.25">
      <x:c r="A9082" s="8" t="s">
        <x:v>10</x:v>
      </x:c>
      <x:c r="B9082" s="9" t="s">
        <x:v>1783</x:v>
      </x:c>
      <x:c r="D9082" s="19">
        <x:f t="shared" si="282"/>
        <x:v>47.97</x:v>
      </x:c>
      <x:c r="E9082" s="19">
        <x:f t="shared" si="283"/>
        <x:v>0</x:v>
      </x:c>
    </x:row>
    <x:row r="9083" spans="1:5" x14ac:dyDescent="0.25">
      <x:c r="A9083" s="8" t="s">
        <x:v>12</x:v>
      </x:c>
      <x:c r="B9083" s="9" t="s">
        <x:v>3750</x:v>
      </x:c>
      <x:c r="D9083" s="19">
        <x:f t="shared" si="282"/>
        <x:v>48.58</x:v>
      </x:c>
      <x:c r="E9083" s="19">
        <x:f t="shared" si="283"/>
        <x:v>0</x:v>
      </x:c>
    </x:row>
    <x:row r="9084" spans="1:5" x14ac:dyDescent="0.25">
      <x:c r="A9084" s="8" t="s">
        <x:v>14</x:v>
      </x:c>
      <x:c r="B9084" s="9" t="s">
        <x:v>1334</x:v>
      </x:c>
      <x:c r="D9084" s="19">
        <x:f t="shared" si="282"/>
        <x:v>42.5</x:v>
      </x:c>
      <x:c r="E9084" s="19">
        <x:f t="shared" si="283"/>
        <x:v>0</x:v>
      </x:c>
    </x:row>
    <x:row r="9085" spans="1:5" x14ac:dyDescent="0.25">
      <x:c r="A9085" s="8" t="s">
        <x:v>16</x:v>
      </x:c>
      <x:c r="B9085" s="9" t="s">
        <x:v>51</x:v>
      </x:c>
      <x:c r="D9085" s="19">
        <x:f t="shared" si="282"/>
        <x:v>46.6</x:v>
      </x:c>
      <x:c r="E9085" s="19">
        <x:f t="shared" si="283"/>
        <x:v>0</x:v>
      </x:c>
    </x:row>
    <x:row r="9086" spans="1:5" x14ac:dyDescent="0.25">
      <x:c r="A9086" s="8" t="s">
        <x:v>18</x:v>
      </x:c>
      <x:c r="B9086" s="9" t="s">
        <x:v>291</x:v>
      </x:c>
      <x:c r="D9086" s="19">
        <x:f t="shared" si="282"/>
        <x:v>49.9</x:v>
      </x:c>
      <x:c r="E9086" s="19">
        <x:f t="shared" si="283"/>
        <x:v>0</x:v>
      </x:c>
    </x:row>
    <x:row r="9087" spans="1:5" x14ac:dyDescent="0.25">
      <x:c r="A9087" s="8" t="s">
        <x:v>20</x:v>
      </x:c>
      <x:c r="B9087" s="9" t="s">
        <x:v>3349</x:v>
      </x:c>
      <x:c r="D9087" s="19">
        <x:f t="shared" si="282"/>
        <x:v>57.68</x:v>
      </x:c>
      <x:c r="E9087" s="19">
        <x:f t="shared" si="283"/>
        <x:v>0</x:v>
      </x:c>
    </x:row>
    <x:row r="9088" spans="1:5" x14ac:dyDescent="0.25">
      <x:c r="A9088" s="8" t="s">
        <x:v>22</x:v>
      </x:c>
      <x:c r="B9088" s="9" t="s">
        <x:v>290</x:v>
      </x:c>
      <x:c r="D9088" s="19">
        <x:f t="shared" si="282"/>
        <x:v>59.47</x:v>
      </x:c>
      <x:c r="E9088" s="19">
        <x:f t="shared" si="283"/>
        <x:v>0</x:v>
      </x:c>
    </x:row>
    <x:row r="9089" spans="1:5" x14ac:dyDescent="0.25">
      <x:c r="A9089" s="8" t="s">
        <x:v>24</x:v>
      </x:c>
      <x:c r="B9089" s="9" t="s">
        <x:v>1047</x:v>
      </x:c>
      <x:c r="D9089" s="19">
        <x:f t="shared" si="282"/>
        <x:v>39.6</x:v>
      </x:c>
      <x:c r="E9089" s="19">
        <x:f t="shared" si="283"/>
        <x:v>0</x:v>
      </x:c>
    </x:row>
    <x:row r="9090" spans="1:5" x14ac:dyDescent="0.25">
      <x:c r="A9090" s="8" t="s">
        <x:v>26</x:v>
      </x:c>
      <x:c r="B9090" s="9" t="s">
        <x:v>4447</x:v>
      </x:c>
      <x:c r="D9090" s="19">
        <x:f t="shared" si="282"/>
        <x:v>58.77</x:v>
      </x:c>
      <x:c r="E9090" s="19">
        <x:f t="shared" si="283"/>
        <x:v>0</x:v>
      </x:c>
    </x:row>
    <x:row r="9091" spans="1:5" x14ac:dyDescent="0.25">
      <x:c r="A9091" s="8" t="s">
        <x:v>28</x:v>
      </x:c>
      <x:c r="B9091" s="9" t="s">
        <x:v>3630</x:v>
      </x:c>
      <x:c r="D9091" s="19">
        <x:f t="shared" si="282"/>
        <x:v>56.6</x:v>
      </x:c>
      <x:c r="E9091" s="19">
        <x:f t="shared" si="283"/>
        <x:v>0</x:v>
      </x:c>
    </x:row>
    <x:row r="9092" spans="1:5" x14ac:dyDescent="0.25">
      <x:c r="A9092" s="8" t="s">
        <x:v>30</x:v>
      </x:c>
      <x:c r="B9092" s="9" t="s">
        <x:v>3873</x:v>
      </x:c>
      <x:c r="D9092" s="19">
        <x:f t="shared" si="282"/>
        <x:v>54.08</x:v>
      </x:c>
      <x:c r="E9092" s="19">
        <x:f t="shared" si="283"/>
        <x:v>0</x:v>
      </x:c>
    </x:row>
    <x:row r="9093" spans="1:5" x14ac:dyDescent="0.25">
      <x:c r="A9093" s="8" t="s">
        <x:v>32</x:v>
      </x:c>
      <x:c r="B9093" s="9" t="s">
        <x:v>3940</x:v>
      </x:c>
      <x:c r="D9093" s="19">
        <x:f t="shared" ref="D9093:D9156" si="284">VALUE(B9093)</x:f>
        <x:v>57.31</x:v>
      </x:c>
      <x:c r="E9093" s="19">
        <x:f t="shared" ref="E9093:E9156" si="285">IF(D9093&lt;0,1,0)</x:f>
        <x:v>0</x:v>
      </x:c>
    </x:row>
    <x:row r="9094" spans="1:5" x14ac:dyDescent="0.25">
      <x:c r="A9094" s="8" t="s">
        <x:v>34</x:v>
      </x:c>
      <x:c r="B9094" s="9" t="s">
        <x:v>6434</x:v>
      </x:c>
      <x:c r="D9094" s="19">
        <x:f t="shared" si="284"/>
        <x:v>70.19</x:v>
      </x:c>
      <x:c r="E9094" s="19">
        <x:f t="shared" si="285"/>
        <x:v>0</x:v>
      </x:c>
    </x:row>
    <x:row r="9095" spans="1:5" x14ac:dyDescent="0.25">
      <x:c r="A9095" s="8" t="s">
        <x:v>36</x:v>
      </x:c>
      <x:c r="B9095" s="9" t="s">
        <x:v>296</x:v>
      </x:c>
      <x:c r="D9095" s="19">
        <x:f t="shared" si="284"/>
        <x:v>52.4</x:v>
      </x:c>
      <x:c r="E9095" s="19">
        <x:f t="shared" si="285"/>
        <x:v>0</x:v>
      </x:c>
    </x:row>
    <x:row r="9096" spans="1:5" x14ac:dyDescent="0.25">
      <x:c r="A9096" s="8" t="s">
        <x:v>38</x:v>
      </x:c>
      <x:c r="B9096" s="9" t="s">
        <x:v>1047</x:v>
      </x:c>
      <x:c r="D9096" s="19">
        <x:f t="shared" si="284"/>
        <x:v>39.6</x:v>
      </x:c>
      <x:c r="E9096" s="19">
        <x:f t="shared" si="285"/>
        <x:v>0</x:v>
      </x:c>
    </x:row>
    <x:row r="9097" spans="1:5" x14ac:dyDescent="0.25">
      <x:c r="A9097" s="8" t="s">
        <x:v>40</x:v>
      </x:c>
      <x:c r="B9097" s="9" t="s">
        <x:v>291</x:v>
      </x:c>
      <x:c r="D9097" s="19">
        <x:f t="shared" si="284"/>
        <x:v>49.9</x:v>
      </x:c>
      <x:c r="E9097" s="19">
        <x:f t="shared" si="285"/>
        <x:v>0</x:v>
      </x:c>
    </x:row>
    <x:row r="9098" spans="1:5" x14ac:dyDescent="0.25">
      <x:c r="A9098" s="8" t="s">
        <x:v>42</x:v>
      </x:c>
      <x:c r="B9098" s="9" t="s">
        <x:v>954</x:v>
      </x:c>
      <x:c r="D9098" s="19">
        <x:f t="shared" si="284"/>
        <x:v>36.5</x:v>
      </x:c>
      <x:c r="E9098" s="19">
        <x:f t="shared" si="285"/>
        <x:v>0</x:v>
      </x:c>
    </x:row>
    <x:row r="9099" spans="1:5" x14ac:dyDescent="0.25">
      <x:c r="A9099" s="8" t="s">
        <x:v>44</x:v>
      </x:c>
      <x:c r="B9099" s="9" t="s">
        <x:v>1535</x:v>
      </x:c>
      <x:c r="D9099" s="19">
        <x:f t="shared" si="284"/>
        <x:v>36.89</x:v>
      </x:c>
      <x:c r="E9099" s="19">
        <x:f t="shared" si="285"/>
        <x:v>0</x:v>
      </x:c>
    </x:row>
    <x:row r="9100" spans="1:5" x14ac:dyDescent="0.25">
      <x:c r="A9100" s="8" t="s">
        <x:v>46</x:v>
      </x:c>
      <x:c r="B9100" s="9" t="s">
        <x:v>100</x:v>
      </x:c>
      <x:c r="D9100" s="19">
        <x:f t="shared" si="284"/>
        <x:v>47</x:v>
      </x:c>
      <x:c r="E9100" s="19">
        <x:f t="shared" si="285"/>
        <x:v>0</x:v>
      </x:c>
    </x:row>
    <x:row r="9101" spans="1:5" x14ac:dyDescent="0.25">
      <x:c r="A9101" s="8" t="s">
        <x:v>48</x:v>
      </x:c>
      <x:c r="B9101" s="7"/>
      <x:c r="D9101" s="19">
        <x:f t="shared" si="284"/>
        <x:v>0</x:v>
      </x:c>
      <x:c r="E9101" s="19">
        <x:f t="shared" si="285"/>
        <x:v>0</x:v>
      </x:c>
    </x:row>
    <x:row r="9102" spans="1:5" x14ac:dyDescent="0.25">
      <x:c r="A9102" s="8" t="s">
        <x:v>6435</x:v>
      </x:c>
      <x:c r="B9102" s="7"/>
      <x:c r="D9102" s="19">
        <x:f t="shared" si="284"/>
        <x:v>0</x:v>
      </x:c>
      <x:c r="E9102" s="19">
        <x:f t="shared" si="285"/>
        <x:v>0</x:v>
      </x:c>
    </x:row>
    <x:row r="9103" spans="1:5" x14ac:dyDescent="0.25">
      <x:c r="A9103" s="8" t="s">
        <x:v>48</x:v>
      </x:c>
      <x:c r="B9103" s="7"/>
      <x:c r="D9103" s="19">
        <x:f t="shared" si="284"/>
        <x:v>0</x:v>
      </x:c>
      <x:c r="E9103" s="19">
        <x:f t="shared" si="285"/>
        <x:v>0</x:v>
      </x:c>
    </x:row>
    <x:row r="9104" spans="1:5" x14ac:dyDescent="0.25">
      <x:c r="A9104" s="8" t="s">
        <x:v>0</x:v>
      </x:c>
      <x:c r="B9104" s="9" t="s">
        <x:v>1346</x:v>
      </x:c>
      <x:c r="D9104" s="19">
        <x:f t="shared" si="284"/>
        <x:v>32.5</x:v>
      </x:c>
      <x:c r="E9104" s="19">
        <x:f t="shared" si="285"/>
        <x:v>0</x:v>
      </x:c>
    </x:row>
    <x:row r="9105" spans="1:5" x14ac:dyDescent="0.25">
      <x:c r="A9105" s="8" t="s">
        <x:v>2</x:v>
      </x:c>
      <x:c r="B9105" s="9" t="s">
        <x:v>1260</x:v>
      </x:c>
      <x:c r="D9105" s="19">
        <x:f t="shared" si="284"/>
        <x:v>32.4</x:v>
      </x:c>
      <x:c r="E9105" s="19">
        <x:f t="shared" si="285"/>
        <x:v>0</x:v>
      </x:c>
    </x:row>
    <x:row r="9106" spans="1:5" x14ac:dyDescent="0.25">
      <x:c r="A9106" s="8" t="s">
        <x:v>4</x:v>
      </x:c>
      <x:c r="B9106" s="9" t="s">
        <x:v>2970</x:v>
      </x:c>
      <x:c r="D9106" s="19">
        <x:f t="shared" si="284"/>
        <x:v>29.4</x:v>
      </x:c>
      <x:c r="E9106" s="19">
        <x:f t="shared" si="285"/>
        <x:v>0</x:v>
      </x:c>
    </x:row>
    <x:row r="9107" spans="1:5" x14ac:dyDescent="0.25">
      <x:c r="A9107" s="8" t="s">
        <x:v>6</x:v>
      </x:c>
      <x:c r="B9107" s="9" t="s">
        <x:v>1873</x:v>
      </x:c>
      <x:c r="D9107" s="19">
        <x:f t="shared" si="284"/>
        <x:v>29.9</x:v>
      </x:c>
      <x:c r="E9107" s="19">
        <x:f t="shared" si="285"/>
        <x:v>0</x:v>
      </x:c>
    </x:row>
    <x:row r="9108" spans="1:5" x14ac:dyDescent="0.25">
      <x:c r="A9108" s="8" t="s">
        <x:v>8</x:v>
      </x:c>
      <x:c r="B9108" s="9" t="s">
        <x:v>2020</x:v>
      </x:c>
      <x:c r="D9108" s="19">
        <x:f t="shared" si="284"/>
        <x:v>31</x:v>
      </x:c>
      <x:c r="E9108" s="19">
        <x:f t="shared" si="285"/>
        <x:v>0</x:v>
      </x:c>
    </x:row>
    <x:row r="9109" spans="1:5" x14ac:dyDescent="0.25">
      <x:c r="A9109" s="8" t="s">
        <x:v>10</x:v>
      </x:c>
      <x:c r="B9109" s="9" t="s">
        <x:v>1436</x:v>
      </x:c>
      <x:c r="D9109" s="19">
        <x:f t="shared" si="284"/>
        <x:v>30.1</x:v>
      </x:c>
      <x:c r="E9109" s="19">
        <x:f t="shared" si="285"/>
        <x:v>0</x:v>
      </x:c>
    </x:row>
    <x:row r="9110" spans="1:5" x14ac:dyDescent="0.25">
      <x:c r="A9110" s="8" t="s">
        <x:v>12</x:v>
      </x:c>
      <x:c r="B9110" s="9" t="s">
        <x:v>3308</x:v>
      </x:c>
      <x:c r="D9110" s="19">
        <x:f t="shared" si="284"/>
        <x:v>33.46</x:v>
      </x:c>
      <x:c r="E9110" s="19">
        <x:f t="shared" si="285"/>
        <x:v>0</x:v>
      </x:c>
    </x:row>
    <x:row r="9111" spans="1:5" x14ac:dyDescent="0.25">
      <x:c r="A9111" s="8" t="s">
        <x:v>14</x:v>
      </x:c>
      <x:c r="B9111" s="9" t="s">
        <x:v>215</x:v>
      </x:c>
      <x:c r="D9111" s="19">
        <x:f t="shared" si="284"/>
        <x:v>42.4</x:v>
      </x:c>
      <x:c r="E9111" s="19">
        <x:f t="shared" si="285"/>
        <x:v>0</x:v>
      </x:c>
    </x:row>
    <x:row r="9112" spans="1:5" x14ac:dyDescent="0.25">
      <x:c r="A9112" s="8" t="s">
        <x:v>16</x:v>
      </x:c>
      <x:c r="B9112" s="9" t="s">
        <x:v>123</x:v>
      </x:c>
      <x:c r="D9112" s="19">
        <x:f t="shared" si="284"/>
        <x:v>45</x:v>
      </x:c>
      <x:c r="E9112" s="19">
        <x:f t="shared" si="285"/>
        <x:v>0</x:v>
      </x:c>
    </x:row>
    <x:row r="9113" spans="1:5" x14ac:dyDescent="0.25">
      <x:c r="A9113" s="8" t="s">
        <x:v>18</x:v>
      </x:c>
      <x:c r="B9113" s="9" t="s">
        <x:v>296</x:v>
      </x:c>
      <x:c r="D9113" s="19">
        <x:f t="shared" si="284"/>
        <x:v>52.4</x:v>
      </x:c>
      <x:c r="E9113" s="19">
        <x:f t="shared" si="285"/>
        <x:v>0</x:v>
      </x:c>
    </x:row>
    <x:row r="9114" spans="1:5" x14ac:dyDescent="0.25">
      <x:c r="A9114" s="8" t="s">
        <x:v>20</x:v>
      </x:c>
      <x:c r="B9114" s="9" t="s">
        <x:v>313</x:v>
      </x:c>
      <x:c r="D9114" s="19">
        <x:f t="shared" si="284"/>
        <x:v>45.1</x:v>
      </x:c>
      <x:c r="E9114" s="19">
        <x:f t="shared" si="285"/>
        <x:v>0</x:v>
      </x:c>
    </x:row>
    <x:row r="9115" spans="1:5" x14ac:dyDescent="0.25">
      <x:c r="A9115" s="8" t="s">
        <x:v>22</x:v>
      </x:c>
      <x:c r="B9115" s="9" t="s">
        <x:v>881</x:v>
      </x:c>
      <x:c r="D9115" s="19">
        <x:f t="shared" si="284"/>
        <x:v>52.9</x:v>
      </x:c>
      <x:c r="E9115" s="19">
        <x:f t="shared" si="285"/>
        <x:v>0</x:v>
      </x:c>
    </x:row>
    <x:row r="9116" spans="1:5" x14ac:dyDescent="0.25">
      <x:c r="A9116" s="8" t="s">
        <x:v>24</x:v>
      </x:c>
      <x:c r="B9116" s="9" t="s">
        <x:v>6436</x:v>
      </x:c>
      <x:c r="D9116" s="19">
        <x:f t="shared" si="284"/>
        <x:v>57.76</x:v>
      </x:c>
      <x:c r="E9116" s="19">
        <x:f t="shared" si="285"/>
        <x:v>0</x:v>
      </x:c>
    </x:row>
    <x:row r="9117" spans="1:5" x14ac:dyDescent="0.25">
      <x:c r="A9117" s="8" t="s">
        <x:v>26</x:v>
      </x:c>
      <x:c r="B9117" s="9" t="s">
        <x:v>917</x:v>
      </x:c>
      <x:c r="D9117" s="19">
        <x:f t="shared" si="284"/>
        <x:v>41</x:v>
      </x:c>
      <x:c r="E9117" s="19">
        <x:f t="shared" si="285"/>
        <x:v>0</x:v>
      </x:c>
    </x:row>
    <x:row r="9118" spans="1:5" x14ac:dyDescent="0.25">
      <x:c r="A9118" s="8" t="s">
        <x:v>28</x:v>
      </x:c>
      <x:c r="B9118" s="9" t="s">
        <x:v>619</x:v>
      </x:c>
      <x:c r="D9118" s="19">
        <x:f t="shared" si="284"/>
        <x:v>44.9</x:v>
      </x:c>
      <x:c r="E9118" s="19">
        <x:f t="shared" si="285"/>
        <x:v>0</x:v>
      </x:c>
    </x:row>
    <x:row r="9119" spans="1:5" x14ac:dyDescent="0.25">
      <x:c r="A9119" s="8" t="s">
        <x:v>30</x:v>
      </x:c>
      <x:c r="B9119" s="9" t="s">
        <x:v>291</x:v>
      </x:c>
      <x:c r="D9119" s="19">
        <x:f t="shared" si="284"/>
        <x:v>49.9</x:v>
      </x:c>
      <x:c r="E9119" s="19">
        <x:f t="shared" si="285"/>
        <x:v>0</x:v>
      </x:c>
    </x:row>
    <x:row r="9120" spans="1:5" x14ac:dyDescent="0.25">
      <x:c r="A9120" s="8" t="s">
        <x:v>32</x:v>
      </x:c>
      <x:c r="B9120" s="9" t="s">
        <x:v>4027</x:v>
      </x:c>
      <x:c r="D9120" s="19">
        <x:f t="shared" si="284"/>
        <x:v>63.47</x:v>
      </x:c>
      <x:c r="E9120" s="19">
        <x:f t="shared" si="285"/>
        <x:v>0</x:v>
      </x:c>
    </x:row>
    <x:row r="9121" spans="1:5" x14ac:dyDescent="0.25">
      <x:c r="A9121" s="8" t="s">
        <x:v>34</x:v>
      </x:c>
      <x:c r="B9121" s="9" t="s">
        <x:v>6437</x:v>
      </x:c>
      <x:c r="D9121" s="19">
        <x:f t="shared" si="284"/>
        <x:v>84.85</x:v>
      </x:c>
      <x:c r="E9121" s="19">
        <x:f t="shared" si="285"/>
        <x:v>0</x:v>
      </x:c>
    </x:row>
    <x:row r="9122" spans="1:5" x14ac:dyDescent="0.25">
      <x:c r="A9122" s="8" t="s">
        <x:v>36</x:v>
      </x:c>
      <x:c r="B9122" s="9" t="s">
        <x:v>4390</x:v>
      </x:c>
      <x:c r="D9122" s="19">
        <x:f t="shared" si="284"/>
        <x:v>62.9</x:v>
      </x:c>
      <x:c r="E9122" s="19">
        <x:f t="shared" si="285"/>
        <x:v>0</x:v>
      </x:c>
    </x:row>
    <x:row r="9123" spans="1:5" x14ac:dyDescent="0.25">
      <x:c r="A9123" s="8" t="s">
        <x:v>38</x:v>
      </x:c>
      <x:c r="B9123" s="9" t="s">
        <x:v>3065</x:v>
      </x:c>
      <x:c r="D9123" s="19">
        <x:f t="shared" si="284"/>
        <x:v>45.6</x:v>
      </x:c>
      <x:c r="E9123" s="19">
        <x:f t="shared" si="285"/>
        <x:v>0</x:v>
      </x:c>
    </x:row>
    <x:row r="9124" spans="1:5" x14ac:dyDescent="0.25">
      <x:c r="A9124" s="8" t="s">
        <x:v>40</x:v>
      </x:c>
      <x:c r="B9124" s="9" t="s">
        <x:v>1518</x:v>
      </x:c>
      <x:c r="D9124" s="19">
        <x:f t="shared" si="284"/>
        <x:v>42.38</x:v>
      </x:c>
      <x:c r="E9124" s="19">
        <x:f t="shared" si="285"/>
        <x:v>0</x:v>
      </x:c>
    </x:row>
    <x:row r="9125" spans="1:5" x14ac:dyDescent="0.25">
      <x:c r="A9125" s="8" t="s">
        <x:v>42</x:v>
      </x:c>
      <x:c r="B9125" s="9" t="s">
        <x:v>1199</x:v>
      </x:c>
      <x:c r="D9125" s="19">
        <x:f t="shared" si="284"/>
        <x:v>40.1</x:v>
      </x:c>
      <x:c r="E9125" s="19">
        <x:f t="shared" si="285"/>
        <x:v>0</x:v>
      </x:c>
    </x:row>
    <x:row r="9126" spans="1:5" x14ac:dyDescent="0.25">
      <x:c r="A9126" s="8" t="s">
        <x:v>44</x:v>
      </x:c>
      <x:c r="B9126" s="9" t="s">
        <x:v>1199</x:v>
      </x:c>
      <x:c r="D9126" s="19">
        <x:f t="shared" si="284"/>
        <x:v>40.1</x:v>
      </x:c>
      <x:c r="E9126" s="19">
        <x:f t="shared" si="285"/>
        <x:v>0</x:v>
      </x:c>
    </x:row>
    <x:row r="9127" spans="1:5" x14ac:dyDescent="0.25">
      <x:c r="A9127" s="8" t="s">
        <x:v>46</x:v>
      </x:c>
      <x:c r="B9127" s="9" t="s">
        <x:v>968</x:v>
      </x:c>
      <x:c r="D9127" s="19">
        <x:f t="shared" si="284"/>
        <x:v>38.200000000000003</x:v>
      </x:c>
      <x:c r="E9127" s="19">
        <x:f t="shared" si="285"/>
        <x:v>0</x:v>
      </x:c>
    </x:row>
    <x:row r="9128" spans="1:5" x14ac:dyDescent="0.25">
      <x:c r="A9128" s="8" t="s">
        <x:v>48</x:v>
      </x:c>
      <x:c r="B9128" s="7"/>
      <x:c r="D9128" s="19">
        <x:f t="shared" si="284"/>
        <x:v>0</x:v>
      </x:c>
      <x:c r="E9128" s="19">
        <x:f t="shared" si="285"/>
        <x:v>0</x:v>
      </x:c>
    </x:row>
    <x:row r="9129" spans="1:5" x14ac:dyDescent="0.25">
      <x:c r="A9129" s="8" t="s">
        <x:v>6438</x:v>
      </x:c>
      <x:c r="B9129" s="7"/>
      <x:c r="D9129" s="19">
        <x:f t="shared" si="284"/>
        <x:v>0</x:v>
      </x:c>
      <x:c r="E9129" s="19">
        <x:f t="shared" si="285"/>
        <x:v>0</x:v>
      </x:c>
    </x:row>
    <x:row r="9130" spans="1:5" x14ac:dyDescent="0.25">
      <x:c r="A9130" s="8" t="s">
        <x:v>48</x:v>
      </x:c>
      <x:c r="B9130" s="7"/>
      <x:c r="D9130" s="19">
        <x:f t="shared" si="284"/>
        <x:v>0</x:v>
      </x:c>
      <x:c r="E9130" s="19">
        <x:f t="shared" si="285"/>
        <x:v>0</x:v>
      </x:c>
    </x:row>
    <x:row r="9131" spans="1:5" x14ac:dyDescent="0.25">
      <x:c r="A9131" s="8" t="s">
        <x:v>0</x:v>
      </x:c>
      <x:c r="B9131" s="9" t="s">
        <x:v>1135</x:v>
      </x:c>
      <x:c r="D9131" s="19">
        <x:f t="shared" si="284"/>
        <x:v>37.5</x:v>
      </x:c>
      <x:c r="E9131" s="19">
        <x:f t="shared" si="285"/>
        <x:v>0</x:v>
      </x:c>
    </x:row>
    <x:row r="9132" spans="1:5" x14ac:dyDescent="0.25">
      <x:c r="A9132" s="8" t="s">
        <x:v>2</x:v>
      </x:c>
      <x:c r="B9132" s="9" t="s">
        <x:v>1249</x:v>
      </x:c>
      <x:c r="D9132" s="19">
        <x:f t="shared" si="284"/>
        <x:v>39.1</x:v>
      </x:c>
      <x:c r="E9132" s="19">
        <x:f t="shared" si="285"/>
        <x:v>0</x:v>
      </x:c>
    </x:row>
    <x:row r="9133" spans="1:5" x14ac:dyDescent="0.25">
      <x:c r="A9133" s="8" t="s">
        <x:v>4</x:v>
      </x:c>
      <x:c r="B9133" s="9" t="s">
        <x:v>827</x:v>
      </x:c>
      <x:c r="D9133" s="19">
        <x:f t="shared" si="284"/>
        <x:v>38</x:v>
      </x:c>
      <x:c r="E9133" s="19">
        <x:f t="shared" si="285"/>
        <x:v>0</x:v>
      </x:c>
    </x:row>
    <x:row r="9134" spans="1:5" x14ac:dyDescent="0.25">
      <x:c r="A9134" s="8" t="s">
        <x:v>6</x:v>
      </x:c>
      <x:c r="B9134" s="9" t="s">
        <x:v>1135</x:v>
      </x:c>
      <x:c r="D9134" s="19">
        <x:f t="shared" si="284"/>
        <x:v>37.5</x:v>
      </x:c>
      <x:c r="E9134" s="19">
        <x:f t="shared" si="285"/>
        <x:v>0</x:v>
      </x:c>
    </x:row>
    <x:row r="9135" spans="1:5" x14ac:dyDescent="0.25">
      <x:c r="A9135" s="8" t="s">
        <x:v>8</x:v>
      </x:c>
      <x:c r="B9135" s="9" t="s">
        <x:v>876</x:v>
      </x:c>
      <x:c r="D9135" s="19">
        <x:f t="shared" si="284"/>
        <x:v>37.6</x:v>
      </x:c>
      <x:c r="E9135" s="19">
        <x:f t="shared" si="285"/>
        <x:v>0</x:v>
      </x:c>
    </x:row>
    <x:row r="9136" spans="1:5" x14ac:dyDescent="0.25">
      <x:c r="A9136" s="8" t="s">
        <x:v>10</x:v>
      </x:c>
      <x:c r="B9136" s="9" t="s">
        <x:v>207</x:v>
      </x:c>
      <x:c r="D9136" s="19">
        <x:f t="shared" si="284"/>
        <x:v>50.1</x:v>
      </x:c>
      <x:c r="E9136" s="19">
        <x:f t="shared" si="285"/>
        <x:v>0</x:v>
      </x:c>
    </x:row>
    <x:row r="9137" spans="1:5" x14ac:dyDescent="0.25">
      <x:c r="A9137" s="8" t="s">
        <x:v>12</x:v>
      </x:c>
      <x:c r="B9137" s="9" t="s">
        <x:v>291</x:v>
      </x:c>
      <x:c r="D9137" s="19">
        <x:f t="shared" si="284"/>
        <x:v>49.9</x:v>
      </x:c>
      <x:c r="E9137" s="19">
        <x:f t="shared" si="285"/>
        <x:v>0</x:v>
      </x:c>
    </x:row>
    <x:row r="9138" spans="1:5" x14ac:dyDescent="0.25">
      <x:c r="A9138" s="8" t="s">
        <x:v>14</x:v>
      </x:c>
      <x:c r="B9138" s="9" t="s">
        <x:v>874</x:v>
      </x:c>
      <x:c r="D9138" s="19">
        <x:f t="shared" si="284"/>
        <x:v>40.200000000000003</x:v>
      </x:c>
      <x:c r="E9138" s="19">
        <x:f t="shared" si="285"/>
        <x:v>0</x:v>
      </x:c>
    </x:row>
    <x:row r="9139" spans="1:5" x14ac:dyDescent="0.25">
      <x:c r="A9139" s="8" t="s">
        <x:v>16</x:v>
      </x:c>
      <x:c r="B9139" s="9" t="s">
        <x:v>51</x:v>
      </x:c>
      <x:c r="D9139" s="19">
        <x:f t="shared" si="284"/>
        <x:v>46.6</x:v>
      </x:c>
      <x:c r="E9139" s="19">
        <x:f t="shared" si="285"/>
        <x:v>0</x:v>
      </x:c>
    </x:row>
    <x:row r="9140" spans="1:5" x14ac:dyDescent="0.25">
      <x:c r="A9140" s="8" t="s">
        <x:v>18</x:v>
      </x:c>
      <x:c r="B9140" s="9" t="s">
        <x:v>515</x:v>
      </x:c>
      <x:c r="D9140" s="19">
        <x:f t="shared" si="284"/>
        <x:v>59.9</x:v>
      </x:c>
      <x:c r="E9140" s="19">
        <x:f t="shared" si="285"/>
        <x:v>0</x:v>
      </x:c>
    </x:row>
    <x:row r="9141" spans="1:5" x14ac:dyDescent="0.25">
      <x:c r="A9141" s="8" t="s">
        <x:v>20</x:v>
      </x:c>
      <x:c r="B9141" s="9" t="s">
        <x:v>3343</x:v>
      </x:c>
      <x:c r="D9141" s="19">
        <x:f t="shared" si="284"/>
        <x:v>58.99</x:v>
      </x:c>
      <x:c r="E9141" s="19">
        <x:f t="shared" si="285"/>
        <x:v>0</x:v>
      </x:c>
    </x:row>
    <x:row r="9142" spans="1:5" x14ac:dyDescent="0.25">
      <x:c r="A9142" s="8" t="s">
        <x:v>22</x:v>
      </x:c>
      <x:c r="B9142" s="9" t="s">
        <x:v>291</x:v>
      </x:c>
      <x:c r="D9142" s="19">
        <x:f t="shared" si="284"/>
        <x:v>49.9</x:v>
      </x:c>
      <x:c r="E9142" s="19">
        <x:f t="shared" si="285"/>
        <x:v>0</x:v>
      </x:c>
    </x:row>
    <x:row r="9143" spans="1:5" x14ac:dyDescent="0.25">
      <x:c r="A9143" s="8" t="s">
        <x:v>24</x:v>
      </x:c>
      <x:c r="B9143" s="9" t="s">
        <x:v>3111</x:v>
      </x:c>
      <x:c r="D9143" s="19">
        <x:f t="shared" si="284"/>
        <x:v>44.07</x:v>
      </x:c>
      <x:c r="E9143" s="19">
        <x:f t="shared" si="285"/>
        <x:v>0</x:v>
      </x:c>
    </x:row>
    <x:row r="9144" spans="1:5" x14ac:dyDescent="0.25">
      <x:c r="A9144" s="8" t="s">
        <x:v>26</x:v>
      </x:c>
      <x:c r="B9144" s="9" t="s">
        <x:v>1137</x:v>
      </x:c>
      <x:c r="D9144" s="19">
        <x:f t="shared" si="284"/>
        <x:v>42.45</x:v>
      </x:c>
      <x:c r="E9144" s="19">
        <x:f t="shared" si="285"/>
        <x:v>0</x:v>
      </x:c>
    </x:row>
    <x:row r="9145" spans="1:5" x14ac:dyDescent="0.25">
      <x:c r="A9145" s="8" t="s">
        <x:v>28</x:v>
      </x:c>
      <x:c r="B9145" s="9" t="s">
        <x:v>191</x:v>
      </x:c>
      <x:c r="D9145" s="19">
        <x:f t="shared" si="284"/>
        <x:v>40</x:v>
      </x:c>
      <x:c r="E9145" s="19">
        <x:f t="shared" si="285"/>
        <x:v>0</x:v>
      </x:c>
    </x:row>
    <x:row r="9146" spans="1:5" x14ac:dyDescent="0.25">
      <x:c r="A9146" s="8" t="s">
        <x:v>30</x:v>
      </x:c>
      <x:c r="B9146" s="9" t="s">
        <x:v>191</x:v>
      </x:c>
      <x:c r="D9146" s="19">
        <x:f t="shared" si="284"/>
        <x:v>40</x:v>
      </x:c>
      <x:c r="E9146" s="19">
        <x:f t="shared" si="285"/>
        <x:v>0</x:v>
      </x:c>
    </x:row>
    <x:row r="9147" spans="1:5" x14ac:dyDescent="0.25">
      <x:c r="A9147" s="8" t="s">
        <x:v>32</x:v>
      </x:c>
      <x:c r="B9147" s="9" t="s">
        <x:v>3898</x:v>
      </x:c>
      <x:c r="D9147" s="19">
        <x:f t="shared" si="284"/>
        <x:v>52.6</x:v>
      </x:c>
      <x:c r="E9147" s="19">
        <x:f t="shared" si="285"/>
        <x:v>0</x:v>
      </x:c>
    </x:row>
    <x:row r="9148" spans="1:5" x14ac:dyDescent="0.25">
      <x:c r="A9148" s="8" t="s">
        <x:v>34</x:v>
      </x:c>
      <x:c r="B9148" s="9" t="s">
        <x:v>6439</x:v>
      </x:c>
      <x:c r="D9148" s="19">
        <x:f t="shared" si="284"/>
        <x:v>78.05</x:v>
      </x:c>
      <x:c r="E9148" s="19">
        <x:f t="shared" si="285"/>
        <x:v>0</x:v>
      </x:c>
    </x:row>
    <x:row r="9149" spans="1:5" x14ac:dyDescent="0.25">
      <x:c r="A9149" s="8" t="s">
        <x:v>36</x:v>
      </x:c>
      <x:c r="B9149" s="9" t="s">
        <x:v>291</x:v>
      </x:c>
      <x:c r="D9149" s="19">
        <x:f t="shared" si="284"/>
        <x:v>49.9</x:v>
      </x:c>
      <x:c r="E9149" s="19">
        <x:f t="shared" si="285"/>
        <x:v>0</x:v>
      </x:c>
    </x:row>
    <x:row r="9150" spans="1:5" x14ac:dyDescent="0.25">
      <x:c r="A9150" s="8" t="s">
        <x:v>38</x:v>
      </x:c>
      <x:c r="B9150" s="9" t="s">
        <x:v>905</x:v>
      </x:c>
      <x:c r="D9150" s="19">
        <x:f t="shared" si="284"/>
        <x:v>47.39</x:v>
      </x:c>
      <x:c r="E9150" s="19">
        <x:f t="shared" si="285"/>
        <x:v>0</x:v>
      </x:c>
    </x:row>
    <x:row r="9151" spans="1:5" x14ac:dyDescent="0.25">
      <x:c r="A9151" s="8" t="s">
        <x:v>40</x:v>
      </x:c>
      <x:c r="B9151" s="9" t="s">
        <x:v>207</x:v>
      </x:c>
      <x:c r="D9151" s="19">
        <x:f t="shared" si="284"/>
        <x:v>50.1</x:v>
      </x:c>
      <x:c r="E9151" s="19">
        <x:f t="shared" si="285"/>
        <x:v>0</x:v>
      </x:c>
    </x:row>
    <x:row r="9152" spans="1:5" x14ac:dyDescent="0.25">
      <x:c r="A9152" s="8" t="s">
        <x:v>42</x:v>
      </x:c>
      <x:c r="B9152" s="9" t="s">
        <x:v>771</x:v>
      </x:c>
      <x:c r="D9152" s="19">
        <x:f t="shared" si="284"/>
        <x:v>40.5</x:v>
      </x:c>
      <x:c r="E9152" s="19">
        <x:f t="shared" si="285"/>
        <x:v>0</x:v>
      </x:c>
    </x:row>
    <x:row r="9153" spans="1:5" x14ac:dyDescent="0.25">
      <x:c r="A9153" s="8" t="s">
        <x:v>44</x:v>
      </x:c>
      <x:c r="B9153" s="9" t="s">
        <x:v>334</x:v>
      </x:c>
      <x:c r="D9153" s="19">
        <x:f t="shared" si="284"/>
        <x:v>44.3</x:v>
      </x:c>
      <x:c r="E9153" s="19">
        <x:f t="shared" si="285"/>
        <x:v>0</x:v>
      </x:c>
    </x:row>
    <x:row r="9154" spans="1:5" x14ac:dyDescent="0.25">
      <x:c r="A9154" s="8" t="s">
        <x:v>46</x:v>
      </x:c>
      <x:c r="B9154" s="9" t="s">
        <x:v>1077</x:v>
      </x:c>
      <x:c r="D9154" s="19">
        <x:f t="shared" si="284"/>
        <x:v>35</x:v>
      </x:c>
      <x:c r="E9154" s="19">
        <x:f t="shared" si="285"/>
        <x:v>0</x:v>
      </x:c>
    </x:row>
    <x:row r="9155" spans="1:5" x14ac:dyDescent="0.25">
      <x:c r="A9155" s="8" t="s">
        <x:v>48</x:v>
      </x:c>
      <x:c r="B9155" s="7"/>
      <x:c r="D9155" s="19">
        <x:f t="shared" si="284"/>
        <x:v>0</x:v>
      </x:c>
      <x:c r="E9155" s="19">
        <x:f t="shared" si="285"/>
        <x:v>0</x:v>
      </x:c>
    </x:row>
    <x:row r="9156" spans="1:5" x14ac:dyDescent="0.25">
      <x:c r="A9156" s="8" t="s">
        <x:v>6440</x:v>
      </x:c>
      <x:c r="B9156" s="7"/>
      <x:c r="D9156" s="19">
        <x:f t="shared" si="284"/>
        <x:v>0</x:v>
      </x:c>
      <x:c r="E9156" s="19">
        <x:f t="shared" si="285"/>
        <x:v>0</x:v>
      </x:c>
    </x:row>
    <x:row r="9157" spans="1:5" x14ac:dyDescent="0.25">
      <x:c r="A9157" s="8" t="s">
        <x:v>48</x:v>
      </x:c>
      <x:c r="B9157" s="7"/>
      <x:c r="D9157" s="19">
        <x:f t="shared" ref="D9157:D9220" si="286">VALUE(B9157)</x:f>
        <x:v>0</x:v>
      </x:c>
      <x:c r="E9157" s="19">
        <x:f t="shared" ref="E9157:E9220" si="287">IF(D9157&lt;0,1,0)</x:f>
        <x:v>0</x:v>
      </x:c>
    </x:row>
    <x:row r="9158" spans="1:5" x14ac:dyDescent="0.25">
      <x:c r="A9158" s="8" t="s">
        <x:v>0</x:v>
      </x:c>
      <x:c r="B9158" s="9" t="s">
        <x:v>934</x:v>
      </x:c>
      <x:c r="D9158" s="19">
        <x:f t="shared" si="286"/>
        <x:v>38.799999999999997</x:v>
      </x:c>
      <x:c r="E9158" s="19">
        <x:f t="shared" si="287"/>
        <x:v>0</x:v>
      </x:c>
    </x:row>
    <x:row r="9159" spans="1:5" x14ac:dyDescent="0.25">
      <x:c r="A9159" s="8" t="s">
        <x:v>2</x:v>
      </x:c>
      <x:c r="B9159" s="9" t="s">
        <x:v>1355</x:v>
      </x:c>
      <x:c r="D9159" s="19">
        <x:f t="shared" si="286"/>
        <x:v>34.5</x:v>
      </x:c>
      <x:c r="E9159" s="19">
        <x:f t="shared" si="287"/>
        <x:v>0</x:v>
      </x:c>
    </x:row>
    <x:row r="9160" spans="1:5" x14ac:dyDescent="0.25">
      <x:c r="A9160" s="8" t="s">
        <x:v>4</x:v>
      </x:c>
      <x:c r="B9160" s="9" t="s">
        <x:v>1575</x:v>
      </x:c>
      <x:c r="D9160" s="19">
        <x:f t="shared" si="286"/>
        <x:v>34.229999999999997</x:v>
      </x:c>
      <x:c r="E9160" s="19">
        <x:f t="shared" si="287"/>
        <x:v>0</x:v>
      </x:c>
    </x:row>
    <x:row r="9161" spans="1:5" x14ac:dyDescent="0.25">
      <x:c r="A9161" s="8" t="s">
        <x:v>6</x:v>
      </x:c>
      <x:c r="B9161" s="9" t="s">
        <x:v>5537</x:v>
      </x:c>
      <x:c r="D9161" s="19">
        <x:f t="shared" si="286"/>
        <x:v>27.36</x:v>
      </x:c>
      <x:c r="E9161" s="19">
        <x:f t="shared" si="287"/>
        <x:v>0</x:v>
      </x:c>
    </x:row>
    <x:row r="9162" spans="1:5" x14ac:dyDescent="0.25">
      <x:c r="A9162" s="8" t="s">
        <x:v>8</x:v>
      </x:c>
      <x:c r="B9162" s="9" t="s">
        <x:v>2016</x:v>
      </x:c>
      <x:c r="D9162" s="19">
        <x:f t="shared" si="286"/>
        <x:v>28.1</x:v>
      </x:c>
      <x:c r="E9162" s="19">
        <x:f t="shared" si="287"/>
        <x:v>0</x:v>
      </x:c>
    </x:row>
    <x:row r="9163" spans="1:5" x14ac:dyDescent="0.25">
      <x:c r="A9163" s="8" t="s">
        <x:v>10</x:v>
      </x:c>
      <x:c r="B9163" s="9" t="s">
        <x:v>5764</x:v>
      </x:c>
      <x:c r="D9163" s="19">
        <x:f t="shared" si="286"/>
        <x:v>28.61</x:v>
      </x:c>
      <x:c r="E9163" s="19">
        <x:f t="shared" si="287"/>
        <x:v>0</x:v>
      </x:c>
    </x:row>
    <x:row r="9164" spans="1:5" x14ac:dyDescent="0.25">
      <x:c r="A9164" s="8" t="s">
        <x:v>12</x:v>
      </x:c>
      <x:c r="B9164" s="9" t="s">
        <x:v>214</x:v>
      </x:c>
      <x:c r="D9164" s="19">
        <x:f t="shared" si="286"/>
        <x:v>37</x:v>
      </x:c>
      <x:c r="E9164" s="19">
        <x:f t="shared" si="287"/>
        <x:v>0</x:v>
      </x:c>
    </x:row>
    <x:row r="9165" spans="1:5" x14ac:dyDescent="0.25">
      <x:c r="A9165" s="8" t="s">
        <x:v>14</x:v>
      </x:c>
      <x:c r="B9165" s="9" t="s">
        <x:v>4940</x:v>
      </x:c>
      <x:c r="D9165" s="19">
        <x:f t="shared" si="286"/>
        <x:v>58.72</x:v>
      </x:c>
      <x:c r="E9165" s="19">
        <x:f t="shared" si="287"/>
        <x:v>0</x:v>
      </x:c>
    </x:row>
    <x:row r="9166" spans="1:5" x14ac:dyDescent="0.25">
      <x:c r="A9166" s="8" t="s">
        <x:v>16</x:v>
      </x:c>
      <x:c r="B9166" s="9" t="s">
        <x:v>23</x:v>
      </x:c>
      <x:c r="D9166" s="19">
        <x:f t="shared" si="286"/>
        <x:v>62.62</x:v>
      </x:c>
      <x:c r="E9166" s="19">
        <x:f t="shared" si="287"/>
        <x:v>0</x:v>
      </x:c>
    </x:row>
    <x:row r="9167" spans="1:5" x14ac:dyDescent="0.25">
      <x:c r="A9167" s="8" t="s">
        <x:v>18</x:v>
      </x:c>
      <x:c r="B9167" s="9" t="s">
        <x:v>3491</x:v>
      </x:c>
      <x:c r="D9167" s="19">
        <x:f t="shared" si="286"/>
        <x:v>68.7</x:v>
      </x:c>
      <x:c r="E9167" s="19">
        <x:f t="shared" si="287"/>
        <x:v>0</x:v>
      </x:c>
    </x:row>
    <x:row r="9168" spans="1:5" x14ac:dyDescent="0.25">
      <x:c r="A9168" s="8" t="s">
        <x:v>20</x:v>
      </x:c>
      <x:c r="B9168" s="9" t="s">
        <x:v>271</x:v>
      </x:c>
      <x:c r="D9168" s="19">
        <x:f t="shared" si="286"/>
        <x:v>65</x:v>
      </x:c>
      <x:c r="E9168" s="19">
        <x:f t="shared" si="287"/>
        <x:v>0</x:v>
      </x:c>
    </x:row>
    <x:row r="9169" spans="1:5" x14ac:dyDescent="0.25">
      <x:c r="A9169" s="8" t="s">
        <x:v>22</x:v>
      </x:c>
      <x:c r="B9169" s="9" t="s">
        <x:v>415</x:v>
      </x:c>
      <x:c r="D9169" s="19">
        <x:f t="shared" si="286"/>
        <x:v>56.49</x:v>
      </x:c>
      <x:c r="E9169" s="19">
        <x:f t="shared" si="287"/>
        <x:v>0</x:v>
      </x:c>
    </x:row>
    <x:row r="9170" spans="1:5" x14ac:dyDescent="0.25">
      <x:c r="A9170" s="8" t="s">
        <x:v>24</x:v>
      </x:c>
      <x:c r="B9170" s="9" t="s">
        <x:v>335</x:v>
      </x:c>
      <x:c r="D9170" s="19">
        <x:f t="shared" si="286"/>
        <x:v>47.4</x:v>
      </x:c>
      <x:c r="E9170" s="19">
        <x:f t="shared" si="287"/>
        <x:v>0</x:v>
      </x:c>
    </x:row>
    <x:row r="9171" spans="1:5" x14ac:dyDescent="0.25">
      <x:c r="A9171" s="8" t="s">
        <x:v>26</x:v>
      </x:c>
      <x:c r="B9171" s="9" t="s">
        <x:v>291</x:v>
      </x:c>
      <x:c r="D9171" s="19">
        <x:f t="shared" si="286"/>
        <x:v>49.9</x:v>
      </x:c>
      <x:c r="E9171" s="19">
        <x:f t="shared" si="287"/>
        <x:v>0</x:v>
      </x:c>
    </x:row>
    <x:row r="9172" spans="1:5" x14ac:dyDescent="0.25">
      <x:c r="A9172" s="8" t="s">
        <x:v>28</x:v>
      </x:c>
      <x:c r="B9172" s="9" t="s">
        <x:v>335</x:v>
      </x:c>
      <x:c r="D9172" s="19">
        <x:f t="shared" si="286"/>
        <x:v>47.4</x:v>
      </x:c>
      <x:c r="E9172" s="19">
        <x:f t="shared" si="287"/>
        <x:v>0</x:v>
      </x:c>
    </x:row>
    <x:row r="9173" spans="1:5" x14ac:dyDescent="0.25">
      <x:c r="A9173" s="8" t="s">
        <x:v>30</x:v>
      </x:c>
      <x:c r="B9173" s="9" t="s">
        <x:v>1744</x:v>
      </x:c>
      <x:c r="D9173" s="19">
        <x:f t="shared" si="286"/>
        <x:v>52.16</x:v>
      </x:c>
      <x:c r="E9173" s="19">
        <x:f t="shared" si="287"/>
        <x:v>0</x:v>
      </x:c>
    </x:row>
    <x:row r="9174" spans="1:5" x14ac:dyDescent="0.25">
      <x:c r="A9174" s="8" t="s">
        <x:v>32</x:v>
      </x:c>
      <x:c r="B9174" s="9" t="s">
        <x:v>578</x:v>
      </x:c>
      <x:c r="D9174" s="19">
        <x:f t="shared" si="286"/>
        <x:v>52.75</x:v>
      </x:c>
      <x:c r="E9174" s="19">
        <x:f t="shared" si="287"/>
        <x:v>0</x:v>
      </x:c>
    </x:row>
    <x:row r="9175" spans="1:5" x14ac:dyDescent="0.25">
      <x:c r="A9175" s="8" t="s">
        <x:v>34</x:v>
      </x:c>
      <x:c r="B9175" s="9" t="s">
        <x:v>644</x:v>
      </x:c>
      <x:c r="D9175" s="19">
        <x:f t="shared" si="286"/>
        <x:v>64.989999999999995</x:v>
      </x:c>
      <x:c r="E9175" s="19">
        <x:f t="shared" si="287"/>
        <x:v>0</x:v>
      </x:c>
    </x:row>
    <x:row r="9176" spans="1:5" x14ac:dyDescent="0.25">
      <x:c r="A9176" s="8" t="s">
        <x:v>36</x:v>
      </x:c>
      <x:c r="B9176" s="9" t="s">
        <x:v>3554</x:v>
      </x:c>
      <x:c r="D9176" s="19">
        <x:f t="shared" si="286"/>
        <x:v>60.7</x:v>
      </x:c>
      <x:c r="E9176" s="19">
        <x:f t="shared" si="287"/>
        <x:v>0</x:v>
      </x:c>
    </x:row>
    <x:row r="9177" spans="1:5" x14ac:dyDescent="0.25">
      <x:c r="A9177" s="8" t="s">
        <x:v>38</x:v>
      </x:c>
      <x:c r="B9177" s="9" t="s">
        <x:v>6441</x:v>
      </x:c>
      <x:c r="D9177" s="19">
        <x:f t="shared" si="286"/>
        <x:v>59.49</x:v>
      </x:c>
      <x:c r="E9177" s="19">
        <x:f t="shared" si="287"/>
        <x:v>0</x:v>
      </x:c>
    </x:row>
    <x:row r="9178" spans="1:5" x14ac:dyDescent="0.25">
      <x:c r="A9178" s="8" t="s">
        <x:v>40</x:v>
      </x:c>
      <x:c r="B9178" s="9" t="s">
        <x:v>5507</x:v>
      </x:c>
      <x:c r="D9178" s="19">
        <x:f t="shared" si="286"/>
        <x:v>55.67</x:v>
      </x:c>
      <x:c r="E9178" s="19">
        <x:f t="shared" si="287"/>
        <x:v>0</x:v>
      </x:c>
    </x:row>
    <x:row r="9179" spans="1:5" x14ac:dyDescent="0.25">
      <x:c r="A9179" s="8" t="s">
        <x:v>42</x:v>
      </x:c>
      <x:c r="B9179" s="9" t="s">
        <x:v>191</x:v>
      </x:c>
      <x:c r="D9179" s="19">
        <x:f t="shared" si="286"/>
        <x:v>40</x:v>
      </x:c>
      <x:c r="E9179" s="19">
        <x:f t="shared" si="287"/>
        <x:v>0</x:v>
      </x:c>
    </x:row>
    <x:row r="9180" spans="1:5" x14ac:dyDescent="0.25">
      <x:c r="A9180" s="8" t="s">
        <x:v>44</x:v>
      </x:c>
      <x:c r="B9180" s="9" t="s">
        <x:v>191</x:v>
      </x:c>
      <x:c r="D9180" s="19">
        <x:f t="shared" si="286"/>
        <x:v>40</x:v>
      </x:c>
      <x:c r="E9180" s="19">
        <x:f t="shared" si="287"/>
        <x:v>0</x:v>
      </x:c>
    </x:row>
    <x:row r="9181" spans="1:5" x14ac:dyDescent="0.25">
      <x:c r="A9181" s="8" t="s">
        <x:v>46</x:v>
      </x:c>
      <x:c r="B9181" s="9" t="s">
        <x:v>193</x:v>
      </x:c>
      <x:c r="D9181" s="19">
        <x:f t="shared" si="286"/>
        <x:v>43</x:v>
      </x:c>
      <x:c r="E9181" s="19">
        <x:f t="shared" si="287"/>
        <x:v>0</x:v>
      </x:c>
    </x:row>
    <x:row r="9182" spans="1:5" x14ac:dyDescent="0.25">
      <x:c r="A9182" s="8" t="s">
        <x:v>48</x:v>
      </x:c>
      <x:c r="B9182" s="7"/>
      <x:c r="D9182" s="19">
        <x:f t="shared" si="286"/>
        <x:v>0</x:v>
      </x:c>
      <x:c r="E9182" s="19">
        <x:f t="shared" si="287"/>
        <x:v>0</x:v>
      </x:c>
    </x:row>
    <x:row r="9183" spans="1:5" x14ac:dyDescent="0.25">
      <x:c r="A9183" s="8" t="s">
        <x:v>6442</x:v>
      </x:c>
      <x:c r="B9183" s="7"/>
      <x:c r="D9183" s="19">
        <x:f t="shared" si="286"/>
        <x:v>0</x:v>
      </x:c>
      <x:c r="E9183" s="19">
        <x:f t="shared" si="287"/>
        <x:v>0</x:v>
      </x:c>
    </x:row>
    <x:row r="9184" spans="1:5" x14ac:dyDescent="0.25">
      <x:c r="A9184" s="8" t="s">
        <x:v>48</x:v>
      </x:c>
      <x:c r="B9184" s="7"/>
      <x:c r="D9184" s="19">
        <x:f t="shared" si="286"/>
        <x:v>0</x:v>
      </x:c>
      <x:c r="E9184" s="19">
        <x:f t="shared" si="287"/>
        <x:v>0</x:v>
      </x:c>
    </x:row>
    <x:row r="9185" spans="1:5" x14ac:dyDescent="0.25">
      <x:c r="A9185" s="8" t="s">
        <x:v>0</x:v>
      </x:c>
      <x:c r="B9185" s="9" t="s">
        <x:v>120</x:v>
      </x:c>
      <x:c r="D9185" s="19">
        <x:f t="shared" si="286"/>
        <x:v>46</x:v>
      </x:c>
      <x:c r="E9185" s="19">
        <x:f t="shared" si="287"/>
        <x:v>0</x:v>
      </x:c>
    </x:row>
    <x:row r="9186" spans="1:5" x14ac:dyDescent="0.25">
      <x:c r="A9186" s="8" t="s">
        <x:v>2</x:v>
      </x:c>
      <x:c r="B9186" s="9" t="s">
        <x:v>917</x:v>
      </x:c>
      <x:c r="D9186" s="19">
        <x:f t="shared" si="286"/>
        <x:v>41</x:v>
      </x:c>
      <x:c r="E9186" s="19">
        <x:f t="shared" si="287"/>
        <x:v>0</x:v>
      </x:c>
    </x:row>
    <x:row r="9187" spans="1:5" x14ac:dyDescent="0.25">
      <x:c r="A9187" s="8" t="s">
        <x:v>4</x:v>
      </x:c>
      <x:c r="B9187" s="9" t="s">
        <x:v>581</x:v>
      </x:c>
      <x:c r="D9187" s="19">
        <x:f t="shared" si="286"/>
        <x:v>40.4</x:v>
      </x:c>
      <x:c r="E9187" s="19">
        <x:f t="shared" si="287"/>
        <x:v>0</x:v>
      </x:c>
    </x:row>
    <x:row r="9188" spans="1:5" x14ac:dyDescent="0.25">
      <x:c r="A9188" s="8" t="s">
        <x:v>6</x:v>
      </x:c>
      <x:c r="B9188" s="9" t="s">
        <x:v>581</x:v>
      </x:c>
      <x:c r="D9188" s="19">
        <x:f t="shared" si="286"/>
        <x:v>40.4</x:v>
      </x:c>
      <x:c r="E9188" s="19">
        <x:f t="shared" si="287"/>
        <x:v>0</x:v>
      </x:c>
    </x:row>
    <x:row r="9189" spans="1:5" x14ac:dyDescent="0.25">
      <x:c r="A9189" s="8" t="s">
        <x:v>8</x:v>
      </x:c>
      <x:c r="B9189" s="9" t="s">
        <x:v>2679</x:v>
      </x:c>
      <x:c r="D9189" s="19">
        <x:f t="shared" si="286"/>
        <x:v>34.880000000000003</x:v>
      </x:c>
      <x:c r="E9189" s="19">
        <x:f t="shared" si="287"/>
        <x:v>0</x:v>
      </x:c>
    </x:row>
    <x:row r="9190" spans="1:5" x14ac:dyDescent="0.25">
      <x:c r="A9190" s="8" t="s">
        <x:v>10</x:v>
      </x:c>
      <x:c r="B9190" s="9" t="s">
        <x:v>349</x:v>
      </x:c>
      <x:c r="D9190" s="19">
        <x:f t="shared" si="286"/>
        <x:v>42.1</x:v>
      </x:c>
      <x:c r="E9190" s="19">
        <x:f t="shared" si="287"/>
        <x:v>0</x:v>
      </x:c>
    </x:row>
    <x:row r="9191" spans="1:5" x14ac:dyDescent="0.25">
      <x:c r="A9191" s="8" t="s">
        <x:v>12</x:v>
      </x:c>
      <x:c r="B9191" s="9" t="s">
        <x:v>76</x:v>
      </x:c>
      <x:c r="D9191" s="19">
        <x:f t="shared" si="286"/>
        <x:v>44</x:v>
      </x:c>
      <x:c r="E9191" s="19">
        <x:f t="shared" si="287"/>
        <x:v>0</x:v>
      </x:c>
    </x:row>
    <x:row r="9192" spans="1:5" x14ac:dyDescent="0.25">
      <x:c r="A9192" s="8" t="s">
        <x:v>14</x:v>
      </x:c>
      <x:c r="B9192" s="9" t="s">
        <x:v>63</x:v>
      </x:c>
      <x:c r="D9192" s="19">
        <x:f t="shared" si="286"/>
        <x:v>60</x:v>
      </x:c>
      <x:c r="E9192" s="19">
        <x:f t="shared" si="287"/>
        <x:v>0</x:v>
      </x:c>
    </x:row>
    <x:row r="9193" spans="1:5" x14ac:dyDescent="0.25">
      <x:c r="A9193" s="8" t="s">
        <x:v>16</x:v>
      </x:c>
      <x:c r="B9193" s="9" t="s">
        <x:v>1511</x:v>
      </x:c>
      <x:c r="D9193" s="19">
        <x:f t="shared" si="286"/>
        <x:v>48.53</x:v>
      </x:c>
      <x:c r="E9193" s="19">
        <x:f t="shared" si="287"/>
        <x:v>0</x:v>
      </x:c>
    </x:row>
    <x:row r="9194" spans="1:5" x14ac:dyDescent="0.25">
      <x:c r="A9194" s="8" t="s">
        <x:v>18</x:v>
      </x:c>
      <x:c r="B9194" s="9" t="s">
        <x:v>4214</x:v>
      </x:c>
      <x:c r="D9194" s="19">
        <x:f t="shared" si="286"/>
        <x:v>43.85</x:v>
      </x:c>
      <x:c r="E9194" s="19">
        <x:f t="shared" si="287"/>
        <x:v>0</x:v>
      </x:c>
    </x:row>
    <x:row r="9195" spans="1:5" x14ac:dyDescent="0.25">
      <x:c r="A9195" s="8" t="s">
        <x:v>20</x:v>
      </x:c>
      <x:c r="B9195" s="9" t="s">
        <x:v>917</x:v>
      </x:c>
      <x:c r="D9195" s="19">
        <x:f t="shared" si="286"/>
        <x:v>41</x:v>
      </x:c>
      <x:c r="E9195" s="19">
        <x:f t="shared" si="287"/>
        <x:v>0</x:v>
      </x:c>
    </x:row>
    <x:row r="9196" spans="1:5" x14ac:dyDescent="0.25">
      <x:c r="A9196" s="8" t="s">
        <x:v>22</x:v>
      </x:c>
      <x:c r="B9196" s="9" t="s">
        <x:v>191</x:v>
      </x:c>
      <x:c r="D9196" s="19">
        <x:f t="shared" si="286"/>
        <x:v>40</x:v>
      </x:c>
      <x:c r="E9196" s="19">
        <x:f t="shared" si="287"/>
        <x:v>0</x:v>
      </x:c>
    </x:row>
    <x:row r="9197" spans="1:5" x14ac:dyDescent="0.25">
      <x:c r="A9197" s="8" t="s">
        <x:v>24</x:v>
      </x:c>
      <x:c r="B9197" s="9" t="s">
        <x:v>191</x:v>
      </x:c>
      <x:c r="D9197" s="19">
        <x:f t="shared" si="286"/>
        <x:v>40</x:v>
      </x:c>
      <x:c r="E9197" s="19">
        <x:f t="shared" si="287"/>
        <x:v>0</x:v>
      </x:c>
    </x:row>
    <x:row r="9198" spans="1:5" x14ac:dyDescent="0.25">
      <x:c r="A9198" s="8" t="s">
        <x:v>26</x:v>
      </x:c>
      <x:c r="B9198" s="9" t="s">
        <x:v>771</x:v>
      </x:c>
      <x:c r="D9198" s="19">
        <x:f t="shared" si="286"/>
        <x:v>40.5</x:v>
      </x:c>
      <x:c r="E9198" s="19">
        <x:f t="shared" si="287"/>
        <x:v>0</x:v>
      </x:c>
    </x:row>
    <x:row r="9199" spans="1:5" x14ac:dyDescent="0.25">
      <x:c r="A9199" s="8" t="s">
        <x:v>28</x:v>
      </x:c>
      <x:c r="B9199" s="9" t="s">
        <x:v>917</x:v>
      </x:c>
      <x:c r="D9199" s="19">
        <x:f t="shared" si="286"/>
        <x:v>41</x:v>
      </x:c>
      <x:c r="E9199" s="19">
        <x:f t="shared" si="287"/>
        <x:v>0</x:v>
      </x:c>
    </x:row>
    <x:row r="9200" spans="1:5" x14ac:dyDescent="0.25">
      <x:c r="A9200" s="8" t="s">
        <x:v>30</x:v>
      </x:c>
      <x:c r="B9200" s="9" t="s">
        <x:v>191</x:v>
      </x:c>
      <x:c r="D9200" s="19">
        <x:f t="shared" si="286"/>
        <x:v>40</x:v>
      </x:c>
      <x:c r="E9200" s="19">
        <x:f t="shared" si="287"/>
        <x:v>0</x:v>
      </x:c>
    </x:row>
    <x:row r="9201" spans="1:5" x14ac:dyDescent="0.25">
      <x:c r="A9201" s="8" t="s">
        <x:v>32</x:v>
      </x:c>
      <x:c r="B9201" s="9" t="s">
        <x:v>1163</x:v>
      </x:c>
      <x:c r="D9201" s="19">
        <x:f t="shared" si="286"/>
        <x:v>52.49</x:v>
      </x:c>
      <x:c r="E9201" s="19">
        <x:f t="shared" si="287"/>
        <x:v>0</x:v>
      </x:c>
    </x:row>
    <x:row r="9202" spans="1:5" x14ac:dyDescent="0.25">
      <x:c r="A9202" s="8" t="s">
        <x:v>34</x:v>
      </x:c>
      <x:c r="B9202" s="9" t="s">
        <x:v>4715</x:v>
      </x:c>
      <x:c r="D9202" s="19">
        <x:f t="shared" si="286"/>
        <x:v>73.459999999999994</x:v>
      </x:c>
      <x:c r="E9202" s="19">
        <x:f t="shared" si="287"/>
        <x:v>0</x:v>
      </x:c>
    </x:row>
    <x:row r="9203" spans="1:5" x14ac:dyDescent="0.25">
      <x:c r="A9203" s="8" t="s">
        <x:v>36</x:v>
      </x:c>
      <x:c r="B9203" s="9" t="s">
        <x:v>340</x:v>
      </x:c>
      <x:c r="D9203" s="19">
        <x:f t="shared" si="286"/>
        <x:v>54.9</x:v>
      </x:c>
      <x:c r="E9203" s="19">
        <x:f t="shared" si="287"/>
        <x:v>0</x:v>
      </x:c>
    </x:row>
    <x:row r="9204" spans="1:5" x14ac:dyDescent="0.25">
      <x:c r="A9204" s="8" t="s">
        <x:v>38</x:v>
      </x:c>
      <x:c r="B9204" s="9" t="s">
        <x:v>123</x:v>
      </x:c>
      <x:c r="D9204" s="19">
        <x:f t="shared" si="286"/>
        <x:v>45</x:v>
      </x:c>
      <x:c r="E9204" s="19">
        <x:f t="shared" si="287"/>
        <x:v>0</x:v>
      </x:c>
    </x:row>
    <x:row r="9205" spans="1:5" x14ac:dyDescent="0.25">
      <x:c r="A9205" s="8" t="s">
        <x:v>40</x:v>
      </x:c>
      <x:c r="B9205" s="9" t="s">
        <x:v>142</x:v>
      </x:c>
      <x:c r="D9205" s="19">
        <x:f t="shared" si="286"/>
        <x:v>50</x:v>
      </x:c>
      <x:c r="E9205" s="19">
        <x:f t="shared" si="287"/>
        <x:v>0</x:v>
      </x:c>
    </x:row>
    <x:row r="9206" spans="1:5" x14ac:dyDescent="0.25">
      <x:c r="A9206" s="8" t="s">
        <x:v>42</x:v>
      </x:c>
      <x:c r="B9206" s="9" t="s">
        <x:v>340</x:v>
      </x:c>
      <x:c r="D9206" s="19">
        <x:f t="shared" si="286"/>
        <x:v>54.9</x:v>
      </x:c>
      <x:c r="E9206" s="19">
        <x:f t="shared" si="287"/>
        <x:v>0</x:v>
      </x:c>
    </x:row>
    <x:row r="9207" spans="1:5" x14ac:dyDescent="0.25">
      <x:c r="A9207" s="8" t="s">
        <x:v>44</x:v>
      </x:c>
      <x:c r="B9207" s="9" t="s">
        <x:v>191</x:v>
      </x:c>
      <x:c r="D9207" s="19">
        <x:f t="shared" si="286"/>
        <x:v>40</x:v>
      </x:c>
      <x:c r="E9207" s="19">
        <x:f t="shared" si="287"/>
        <x:v>0</x:v>
      </x:c>
    </x:row>
    <x:row r="9208" spans="1:5" x14ac:dyDescent="0.25">
      <x:c r="A9208" s="8" t="s">
        <x:v>46</x:v>
      </x:c>
      <x:c r="B9208" s="9" t="s">
        <x:v>214</x:v>
      </x:c>
      <x:c r="D9208" s="19">
        <x:f t="shared" si="286"/>
        <x:v>37</x:v>
      </x:c>
      <x:c r="E9208" s="19">
        <x:f t="shared" si="287"/>
        <x:v>0</x:v>
      </x:c>
    </x:row>
    <x:row r="9209" spans="1:5" x14ac:dyDescent="0.25">
      <x:c r="A9209" s="8" t="s">
        <x:v>48</x:v>
      </x:c>
      <x:c r="B9209" s="7"/>
      <x:c r="D9209" s="19">
        <x:f t="shared" si="286"/>
        <x:v>0</x:v>
      </x:c>
      <x:c r="E9209" s="19">
        <x:f t="shared" si="287"/>
        <x:v>0</x:v>
      </x:c>
    </x:row>
    <x:row r="9210" spans="1:5" x14ac:dyDescent="0.25">
      <x:c r="A9210" s="8" t="s">
        <x:v>6443</x:v>
      </x:c>
      <x:c r="B9210" s="7"/>
      <x:c r="D9210" s="19">
        <x:f t="shared" si="286"/>
        <x:v>0</x:v>
      </x:c>
      <x:c r="E9210" s="19">
        <x:f t="shared" si="287"/>
        <x:v>0</x:v>
      </x:c>
    </x:row>
    <x:row r="9211" spans="1:5" x14ac:dyDescent="0.25">
      <x:c r="A9211" s="8" t="s">
        <x:v>48</x:v>
      </x:c>
      <x:c r="B9211" s="7"/>
      <x:c r="D9211" s="19">
        <x:f t="shared" si="286"/>
        <x:v>0</x:v>
      </x:c>
      <x:c r="E9211" s="19">
        <x:f t="shared" si="287"/>
        <x:v>0</x:v>
      </x:c>
    </x:row>
    <x:row r="9212" spans="1:5" x14ac:dyDescent="0.25">
      <x:c r="A9212" s="8" t="s">
        <x:v>0</x:v>
      </x:c>
      <x:c r="B9212" s="9" t="s">
        <x:v>4982</x:v>
      </x:c>
      <x:c r="D9212" s="19">
        <x:f t="shared" si="286"/>
        <x:v>57.74</x:v>
      </x:c>
      <x:c r="E9212" s="19">
        <x:f t="shared" si="287"/>
        <x:v>0</x:v>
      </x:c>
    </x:row>
    <x:row r="9213" spans="1:5" x14ac:dyDescent="0.25">
      <x:c r="A9213" s="8" t="s">
        <x:v>2</x:v>
      </x:c>
      <x:c r="B9213" s="9" t="s">
        <x:v>1264</x:v>
      </x:c>
      <x:c r="D9213" s="19">
        <x:f t="shared" si="286"/>
        <x:v>35.1</x:v>
      </x:c>
      <x:c r="E9213" s="19">
        <x:f t="shared" si="287"/>
        <x:v>0</x:v>
      </x:c>
    </x:row>
    <x:row r="9214" spans="1:5" x14ac:dyDescent="0.25">
      <x:c r="A9214" s="8" t="s">
        <x:v>4</x:v>
      </x:c>
      <x:c r="B9214" s="9" t="s">
        <x:v>6097</x:v>
      </x:c>
      <x:c r="D9214" s="19">
        <x:f t="shared" si="286"/>
        <x:v>26.69</x:v>
      </x:c>
      <x:c r="E9214" s="19">
        <x:f t="shared" si="287"/>
        <x:v>0</x:v>
      </x:c>
    </x:row>
    <x:row r="9215" spans="1:5" x14ac:dyDescent="0.25">
      <x:c r="A9215" s="8" t="s">
        <x:v>6</x:v>
      </x:c>
      <x:c r="B9215" s="9" t="s">
        <x:v>749</x:v>
      </x:c>
      <x:c r="D9215" s="19">
        <x:f t="shared" si="286"/>
        <x:v>34.9</x:v>
      </x:c>
      <x:c r="E9215" s="19">
        <x:f t="shared" si="287"/>
        <x:v>0</x:v>
      </x:c>
    </x:row>
    <x:row r="9216" spans="1:5" x14ac:dyDescent="0.25">
      <x:c r="A9216" s="8" t="s">
        <x:v>8</x:v>
      </x:c>
      <x:c r="B9216" s="9" t="s">
        <x:v>1077</x:v>
      </x:c>
      <x:c r="D9216" s="19">
        <x:f t="shared" si="286"/>
        <x:v>35</x:v>
      </x:c>
      <x:c r="E9216" s="19">
        <x:f t="shared" si="287"/>
        <x:v>0</x:v>
      </x:c>
    </x:row>
    <x:row r="9217" spans="1:5" x14ac:dyDescent="0.25">
      <x:c r="A9217" s="8" t="s">
        <x:v>10</x:v>
      </x:c>
      <x:c r="B9217" s="9" t="s">
        <x:v>1355</x:v>
      </x:c>
      <x:c r="D9217" s="19">
        <x:f t="shared" si="286"/>
        <x:v>34.5</x:v>
      </x:c>
      <x:c r="E9217" s="19">
        <x:f t="shared" si="287"/>
        <x:v>0</x:v>
      </x:c>
    </x:row>
    <x:row r="9218" spans="1:5" x14ac:dyDescent="0.25">
      <x:c r="A9218" s="8" t="s">
        <x:v>12</x:v>
      </x:c>
      <x:c r="B9218" s="9" t="s">
        <x:v>213</x:v>
      </x:c>
      <x:c r="D9218" s="19">
        <x:f t="shared" si="286"/>
        <x:v>39.5</x:v>
      </x:c>
      <x:c r="E9218" s="19">
        <x:f t="shared" si="287"/>
        <x:v>0</x:v>
      </x:c>
    </x:row>
    <x:row r="9219" spans="1:5" x14ac:dyDescent="0.25">
      <x:c r="A9219" s="8" t="s">
        <x:v>14</x:v>
      </x:c>
      <x:c r="B9219" s="9" t="s">
        <x:v>2938</x:v>
      </x:c>
      <x:c r="D9219" s="19">
        <x:f t="shared" si="286"/>
        <x:v>44.63</x:v>
      </x:c>
      <x:c r="E9219" s="19">
        <x:f t="shared" si="287"/>
        <x:v>0</x:v>
      </x:c>
    </x:row>
    <x:row r="9220" spans="1:5" x14ac:dyDescent="0.25">
      <x:c r="A9220" s="8" t="s">
        <x:v>16</x:v>
      </x:c>
      <x:c r="B9220" s="9" t="s">
        <x:v>4272</x:v>
      </x:c>
      <x:c r="D9220" s="19">
        <x:f t="shared" si="286"/>
        <x:v>60.82</x:v>
      </x:c>
      <x:c r="E9220" s="19">
        <x:f t="shared" si="287"/>
        <x:v>0</x:v>
      </x:c>
    </x:row>
    <x:row r="9221" spans="1:5" x14ac:dyDescent="0.25">
      <x:c r="A9221" s="8" t="s">
        <x:v>18</x:v>
      </x:c>
      <x:c r="B9221" s="9" t="s">
        <x:v>374</x:v>
      </x:c>
      <x:c r="D9221" s="19">
        <x:f t="shared" ref="D9221:D9284" si="288">VALUE(B9221)</x:f>
        <x:v>64.900000000000006</x:v>
      </x:c>
      <x:c r="E9221" s="19">
        <x:f t="shared" ref="E9221:E9284" si="289">IF(D9221&lt;0,1,0)</x:f>
        <x:v>0</x:v>
      </x:c>
    </x:row>
    <x:row r="9222" spans="1:5" x14ac:dyDescent="0.25">
      <x:c r="A9222" s="8" t="s">
        <x:v>20</x:v>
      </x:c>
      <x:c r="B9222" s="9" t="s">
        <x:v>6444</x:v>
      </x:c>
      <x:c r="D9222" s="19">
        <x:f t="shared" si="288"/>
        <x:v>63.82</x:v>
      </x:c>
      <x:c r="E9222" s="19">
        <x:f t="shared" si="289"/>
        <x:v>0</x:v>
      </x:c>
    </x:row>
    <x:row r="9223" spans="1:5" x14ac:dyDescent="0.25">
      <x:c r="A9223" s="8" t="s">
        <x:v>22</x:v>
      </x:c>
      <x:c r="B9223" s="9" t="s">
        <x:v>1066</x:v>
      </x:c>
      <x:c r="D9223" s="19">
        <x:f t="shared" si="288"/>
        <x:v>41.59</x:v>
      </x:c>
      <x:c r="E9223" s="19">
        <x:f t="shared" si="289"/>
        <x:v>0</x:v>
      </x:c>
    </x:row>
    <x:row r="9224" spans="1:5" x14ac:dyDescent="0.25">
      <x:c r="A9224" s="8" t="s">
        <x:v>24</x:v>
      </x:c>
      <x:c r="B9224" s="9" t="s">
        <x:v>2629</x:v>
      </x:c>
      <x:c r="D9224" s="19">
        <x:f t="shared" si="288"/>
        <x:v>44.98</x:v>
      </x:c>
      <x:c r="E9224" s="19">
        <x:f t="shared" si="289"/>
        <x:v>0</x:v>
      </x:c>
    </x:row>
    <x:row r="9225" spans="1:5" x14ac:dyDescent="0.25">
      <x:c r="A9225" s="8" t="s">
        <x:v>26</x:v>
      </x:c>
      <x:c r="B9225" s="9" t="s">
        <x:v>3448</x:v>
      </x:c>
      <x:c r="D9225" s="19">
        <x:f t="shared" si="288"/>
        <x:v>43.12</x:v>
      </x:c>
      <x:c r="E9225" s="19">
        <x:f t="shared" si="289"/>
        <x:v>0</x:v>
      </x:c>
    </x:row>
    <x:row r="9226" spans="1:5" x14ac:dyDescent="0.25">
      <x:c r="A9226" s="8" t="s">
        <x:v>28</x:v>
      </x:c>
      <x:c r="B9226" s="9" t="s">
        <x:v>581</x:v>
      </x:c>
      <x:c r="D9226" s="19">
        <x:f t="shared" si="288"/>
        <x:v>40.4</x:v>
      </x:c>
      <x:c r="E9226" s="19">
        <x:f t="shared" si="289"/>
        <x:v>0</x:v>
      </x:c>
    </x:row>
    <x:row r="9227" spans="1:5" x14ac:dyDescent="0.25">
      <x:c r="A9227" s="8" t="s">
        <x:v>30</x:v>
      </x:c>
      <x:c r="B9227" s="9" t="s">
        <x:v>2897</x:v>
      </x:c>
      <x:c r="D9227" s="19">
        <x:f t="shared" si="288"/>
        <x:v>43.63</x:v>
      </x:c>
      <x:c r="E9227" s="19">
        <x:f t="shared" si="289"/>
        <x:v>0</x:v>
      </x:c>
    </x:row>
    <x:row r="9228" spans="1:5" x14ac:dyDescent="0.25">
      <x:c r="A9228" s="8" t="s">
        <x:v>32</x:v>
      </x:c>
      <x:c r="B9228" s="9" t="s">
        <x:v>2335</x:v>
      </x:c>
      <x:c r="D9228" s="19">
        <x:f t="shared" si="288"/>
        <x:v>48.77</x:v>
      </x:c>
      <x:c r="E9228" s="19">
        <x:f t="shared" si="289"/>
        <x:v>0</x:v>
      </x:c>
    </x:row>
    <x:row r="9229" spans="1:5" x14ac:dyDescent="0.25">
      <x:c r="A9229" s="8" t="s">
        <x:v>34</x:v>
      </x:c>
      <x:c r="B9229" s="9" t="s">
        <x:v>480</x:v>
      </x:c>
      <x:c r="D9229" s="19">
        <x:f t="shared" si="288"/>
        <x:v>71.19</x:v>
      </x:c>
      <x:c r="E9229" s="19">
        <x:f t="shared" si="289"/>
        <x:v>0</x:v>
      </x:c>
    </x:row>
    <x:row r="9230" spans="1:5" x14ac:dyDescent="0.25">
      <x:c r="A9230" s="8" t="s">
        <x:v>36</x:v>
      </x:c>
      <x:c r="B9230" s="9" t="s">
        <x:v>3202</x:v>
      </x:c>
      <x:c r="D9230" s="19">
        <x:f t="shared" si="288"/>
        <x:v>55.9</x:v>
      </x:c>
      <x:c r="E9230" s="19">
        <x:f t="shared" si="289"/>
        <x:v>0</x:v>
      </x:c>
    </x:row>
    <x:row r="9231" spans="1:5" x14ac:dyDescent="0.25">
      <x:c r="A9231" s="8" t="s">
        <x:v>38</x:v>
      </x:c>
      <x:c r="B9231" s="9" t="s">
        <x:v>193</x:v>
      </x:c>
      <x:c r="D9231" s="19">
        <x:f t="shared" si="288"/>
        <x:v>43</x:v>
      </x:c>
      <x:c r="E9231" s="19">
        <x:f t="shared" si="289"/>
        <x:v>0</x:v>
      </x:c>
    </x:row>
    <x:row r="9232" spans="1:5" x14ac:dyDescent="0.25">
      <x:c r="A9232" s="8" t="s">
        <x:v>40</x:v>
      </x:c>
      <x:c r="B9232" s="9" t="s">
        <x:v>261</x:v>
      </x:c>
      <x:c r="D9232" s="19">
        <x:f t="shared" si="288"/>
        <x:v>43.5</x:v>
      </x:c>
      <x:c r="E9232" s="19">
        <x:f t="shared" si="289"/>
        <x:v>0</x:v>
      </x:c>
    </x:row>
    <x:row r="9233" spans="1:5" x14ac:dyDescent="0.25">
      <x:c r="A9233" s="8" t="s">
        <x:v>42</x:v>
      </x:c>
      <x:c r="B9233" s="9" t="s">
        <x:v>191</x:v>
      </x:c>
      <x:c r="D9233" s="19">
        <x:f t="shared" si="288"/>
        <x:v>40</x:v>
      </x:c>
      <x:c r="E9233" s="19">
        <x:f t="shared" si="289"/>
        <x:v>0</x:v>
      </x:c>
    </x:row>
    <x:row r="9234" spans="1:5" x14ac:dyDescent="0.25">
      <x:c r="A9234" s="8" t="s">
        <x:v>44</x:v>
      </x:c>
      <x:c r="B9234" s="9" t="s">
        <x:v>1334</x:v>
      </x:c>
      <x:c r="D9234" s="19">
        <x:f t="shared" si="288"/>
        <x:v>42.5</x:v>
      </x:c>
      <x:c r="E9234" s="19">
        <x:f t="shared" si="289"/>
        <x:v>0</x:v>
      </x:c>
    </x:row>
    <x:row r="9235" spans="1:5" x14ac:dyDescent="0.25">
      <x:c r="A9235" s="8" t="s">
        <x:v>46</x:v>
      </x:c>
      <x:c r="B9235" s="9" t="s">
        <x:v>748</x:v>
      </x:c>
      <x:c r="D9235" s="19">
        <x:f t="shared" si="288"/>
        <x:v>39.9</x:v>
      </x:c>
      <x:c r="E9235" s="19">
        <x:f t="shared" si="289"/>
        <x:v>0</x:v>
      </x:c>
    </x:row>
    <x:row r="9236" spans="1:5" x14ac:dyDescent="0.25">
      <x:c r="A9236" s="8" t="s">
        <x:v>48</x:v>
      </x:c>
      <x:c r="B9236" s="7"/>
      <x:c r="D9236" s="19">
        <x:f t="shared" si="288"/>
        <x:v>0</x:v>
      </x:c>
      <x:c r="E9236" s="19">
        <x:f t="shared" si="289"/>
        <x:v>0</x:v>
      </x:c>
    </x:row>
    <x:row r="9237" spans="1:5" x14ac:dyDescent="0.25">
      <x:c r="A9237" s="8" t="s">
        <x:v>6445</x:v>
      </x:c>
      <x:c r="B9237" s="7"/>
      <x:c r="D9237" s="19">
        <x:f t="shared" si="288"/>
        <x:v>0</x:v>
      </x:c>
      <x:c r="E9237" s="19">
        <x:f t="shared" si="289"/>
        <x:v>0</x:v>
      </x:c>
    </x:row>
    <x:row r="9238" spans="1:5" x14ac:dyDescent="0.25">
      <x:c r="A9238" s="8" t="s">
        <x:v>48</x:v>
      </x:c>
      <x:c r="B9238" s="7"/>
      <x:c r="D9238" s="19">
        <x:f t="shared" si="288"/>
        <x:v>0</x:v>
      </x:c>
      <x:c r="E9238" s="19">
        <x:f t="shared" si="289"/>
        <x:v>0</x:v>
      </x:c>
    </x:row>
    <x:row r="9239" spans="1:5" x14ac:dyDescent="0.25">
      <x:c r="A9239" s="8" t="s">
        <x:v>0</x:v>
      </x:c>
      <x:c r="B9239" s="9" t="s">
        <x:v>934</x:v>
      </x:c>
      <x:c r="D9239" s="19">
        <x:f t="shared" si="288"/>
        <x:v>38.799999999999997</x:v>
      </x:c>
      <x:c r="E9239" s="19">
        <x:f t="shared" si="289"/>
        <x:v>0</x:v>
      </x:c>
    </x:row>
    <x:row r="9240" spans="1:5" x14ac:dyDescent="0.25">
      <x:c r="A9240" s="8" t="s">
        <x:v>2</x:v>
      </x:c>
      <x:c r="B9240" s="9" t="s">
        <x:v>827</x:v>
      </x:c>
      <x:c r="D9240" s="19">
        <x:f t="shared" si="288"/>
        <x:v>38</x:v>
      </x:c>
      <x:c r="E9240" s="19">
        <x:f t="shared" si="289"/>
        <x:v>0</x:v>
      </x:c>
    </x:row>
    <x:row r="9241" spans="1:5" x14ac:dyDescent="0.25">
      <x:c r="A9241" s="8" t="s">
        <x:v>4</x:v>
      </x:c>
      <x:c r="B9241" s="9" t="s">
        <x:v>1483</x:v>
      </x:c>
      <x:c r="D9241" s="19">
        <x:f t="shared" si="288"/>
        <x:v>33.9</x:v>
      </x:c>
      <x:c r="E9241" s="19">
        <x:f t="shared" si="289"/>
        <x:v>0</x:v>
      </x:c>
    </x:row>
    <x:row r="9242" spans="1:5" x14ac:dyDescent="0.25">
      <x:c r="A9242" s="8" t="s">
        <x:v>6</x:v>
      </x:c>
      <x:c r="B9242" s="9" t="s">
        <x:v>1538</x:v>
      </x:c>
      <x:c r="D9242" s="19">
        <x:f t="shared" si="288"/>
        <x:v>33.5</x:v>
      </x:c>
      <x:c r="E9242" s="19">
        <x:f t="shared" si="289"/>
        <x:v>0</x:v>
      </x:c>
    </x:row>
    <x:row r="9243" spans="1:5" x14ac:dyDescent="0.25">
      <x:c r="A9243" s="8" t="s">
        <x:v>8</x:v>
      </x:c>
      <x:c r="B9243" s="9" t="s">
        <x:v>1538</x:v>
      </x:c>
      <x:c r="D9243" s="19">
        <x:f t="shared" si="288"/>
        <x:v>33.5</x:v>
      </x:c>
      <x:c r="E9243" s="19">
        <x:f t="shared" si="289"/>
        <x:v>0</x:v>
      </x:c>
    </x:row>
    <x:row r="9244" spans="1:5" x14ac:dyDescent="0.25">
      <x:c r="A9244" s="8" t="s">
        <x:v>10</x:v>
      </x:c>
      <x:c r="B9244" s="9" t="s">
        <x:v>1077</x:v>
      </x:c>
      <x:c r="D9244" s="19">
        <x:f t="shared" si="288"/>
        <x:v>35</x:v>
      </x:c>
      <x:c r="E9244" s="19">
        <x:f t="shared" si="289"/>
        <x:v>0</x:v>
      </x:c>
    </x:row>
    <x:row r="9245" spans="1:5" x14ac:dyDescent="0.25">
      <x:c r="A9245" s="8" t="s">
        <x:v>12</x:v>
      </x:c>
      <x:c r="B9245" s="9" t="s">
        <x:v>191</x:v>
      </x:c>
      <x:c r="D9245" s="19">
        <x:f t="shared" si="288"/>
        <x:v>40</x:v>
      </x:c>
      <x:c r="E9245" s="19">
        <x:f t="shared" si="289"/>
        <x:v>0</x:v>
      </x:c>
    </x:row>
    <x:row r="9246" spans="1:5" x14ac:dyDescent="0.25">
      <x:c r="A9246" s="8" t="s">
        <x:v>14</x:v>
      </x:c>
      <x:c r="B9246" s="9" t="s">
        <x:v>861</x:v>
      </x:c>
      <x:c r="D9246" s="19">
        <x:f t="shared" si="288"/>
        <x:v>40.299999999999997</x:v>
      </x:c>
      <x:c r="E9246" s="19">
        <x:f t="shared" si="289"/>
        <x:v>0</x:v>
      </x:c>
    </x:row>
    <x:row r="9247" spans="1:5" x14ac:dyDescent="0.25">
      <x:c r="A9247" s="8" t="s">
        <x:v>16</x:v>
      </x:c>
      <x:c r="B9247" s="9" t="s">
        <x:v>1698</x:v>
      </x:c>
      <x:c r="D9247" s="19">
        <x:f t="shared" si="288"/>
        <x:v>51.7</x:v>
      </x:c>
      <x:c r="E9247" s="19">
        <x:f t="shared" si="289"/>
        <x:v>0</x:v>
      </x:c>
    </x:row>
    <x:row r="9248" spans="1:5" x14ac:dyDescent="0.25">
      <x:c r="A9248" s="8" t="s">
        <x:v>18</x:v>
      </x:c>
      <x:c r="B9248" s="9" t="s">
        <x:v>4312</x:v>
      </x:c>
      <x:c r="D9248" s="19">
        <x:f t="shared" si="288"/>
        <x:v>55.73</x:v>
      </x:c>
      <x:c r="E9248" s="19">
        <x:f t="shared" si="289"/>
        <x:v>0</x:v>
      </x:c>
    </x:row>
    <x:row r="9249" spans="1:5" x14ac:dyDescent="0.25">
      <x:c r="A9249" s="8" t="s">
        <x:v>20</x:v>
      </x:c>
      <x:c r="B9249" s="9" t="s">
        <x:v>6446</x:v>
      </x:c>
      <x:c r="D9249" s="19">
        <x:f t="shared" si="288"/>
        <x:v>66.72</x:v>
      </x:c>
      <x:c r="E9249" s="19">
        <x:f t="shared" si="289"/>
        <x:v>0</x:v>
      </x:c>
    </x:row>
    <x:row r="9250" spans="1:5" x14ac:dyDescent="0.25">
      <x:c r="A9250" s="8" t="s">
        <x:v>22</x:v>
      </x:c>
      <x:c r="B9250" s="9" t="s">
        <x:v>197</x:v>
      </x:c>
      <x:c r="D9250" s="19">
        <x:f t="shared" si="288"/>
        <x:v>60.1</x:v>
      </x:c>
      <x:c r="E9250" s="19">
        <x:f t="shared" si="289"/>
        <x:v>0</x:v>
      </x:c>
    </x:row>
    <x:row r="9251" spans="1:5" x14ac:dyDescent="0.25">
      <x:c r="A9251" s="8" t="s">
        <x:v>24</x:v>
      </x:c>
      <x:c r="B9251" s="9" t="s">
        <x:v>917</x:v>
      </x:c>
      <x:c r="D9251" s="19">
        <x:f t="shared" si="288"/>
        <x:v>41</x:v>
      </x:c>
      <x:c r="E9251" s="19">
        <x:f t="shared" si="289"/>
        <x:v>0</x:v>
      </x:c>
    </x:row>
    <x:row r="9252" spans="1:5" x14ac:dyDescent="0.25">
      <x:c r="A9252" s="8" t="s">
        <x:v>26</x:v>
      </x:c>
      <x:c r="B9252" s="9" t="s">
        <x:v>861</x:v>
      </x:c>
      <x:c r="D9252" s="19">
        <x:f t="shared" si="288"/>
        <x:v>40.299999999999997</x:v>
      </x:c>
      <x:c r="E9252" s="19">
        <x:f t="shared" si="289"/>
        <x:v>0</x:v>
      </x:c>
    </x:row>
    <x:row r="9253" spans="1:5" x14ac:dyDescent="0.25">
      <x:c r="A9253" s="8" t="s">
        <x:v>28</x:v>
      </x:c>
      <x:c r="B9253" s="9" t="s">
        <x:v>191</x:v>
      </x:c>
      <x:c r="D9253" s="19">
        <x:f t="shared" si="288"/>
        <x:v>40</x:v>
      </x:c>
      <x:c r="E9253" s="19">
        <x:f t="shared" si="289"/>
        <x:v>0</x:v>
      </x:c>
    </x:row>
    <x:row r="9254" spans="1:5" x14ac:dyDescent="0.25">
      <x:c r="A9254" s="8" t="s">
        <x:v>30</x:v>
      </x:c>
      <x:c r="B9254" s="9" t="s">
        <x:v>1077</x:v>
      </x:c>
      <x:c r="D9254" s="19">
        <x:f t="shared" si="288"/>
        <x:v>35</x:v>
      </x:c>
      <x:c r="E9254" s="19">
        <x:f t="shared" si="289"/>
        <x:v>0</x:v>
      </x:c>
    </x:row>
    <x:row r="9255" spans="1:5" x14ac:dyDescent="0.25">
      <x:c r="A9255" s="8" t="s">
        <x:v>32</x:v>
      </x:c>
      <x:c r="B9255" s="9" t="s">
        <x:v>337</x:v>
      </x:c>
      <x:c r="D9255" s="19">
        <x:f t="shared" si="288"/>
        <x:v>60.2</x:v>
      </x:c>
      <x:c r="E9255" s="19">
        <x:f t="shared" si="289"/>
        <x:v>0</x:v>
      </x:c>
    </x:row>
    <x:row r="9256" spans="1:5" x14ac:dyDescent="0.25">
      <x:c r="A9256" s="8" t="s">
        <x:v>34</x:v>
      </x:c>
      <x:c r="B9256" s="9" t="s">
        <x:v>5223</x:v>
      </x:c>
      <x:c r="D9256" s="19">
        <x:f t="shared" si="288"/>
        <x:v>73.099999999999994</x:v>
      </x:c>
      <x:c r="E9256" s="19">
        <x:f t="shared" si="289"/>
        <x:v>0</x:v>
      </x:c>
    </x:row>
    <x:row r="9257" spans="1:5" x14ac:dyDescent="0.25">
      <x:c r="A9257" s="8" t="s">
        <x:v>36</x:v>
      </x:c>
      <x:c r="B9257" s="9" t="s">
        <x:v>4175</x:v>
      </x:c>
      <x:c r="D9257" s="19">
        <x:f t="shared" si="288"/>
        <x:v>65.2</x:v>
      </x:c>
      <x:c r="E9257" s="19">
        <x:f t="shared" si="289"/>
        <x:v>0</x:v>
      </x:c>
    </x:row>
    <x:row r="9258" spans="1:5" x14ac:dyDescent="0.25">
      <x:c r="A9258" s="8" t="s">
        <x:v>38</x:v>
      </x:c>
      <x:c r="B9258" s="9" t="s">
        <x:v>212</x:v>
      </x:c>
      <x:c r="D9258" s="19">
        <x:f t="shared" si="288"/>
        <x:v>42.6</x:v>
      </x:c>
      <x:c r="E9258" s="19">
        <x:f t="shared" si="289"/>
        <x:v>0</x:v>
      </x:c>
    </x:row>
    <x:row r="9259" spans="1:5" x14ac:dyDescent="0.25">
      <x:c r="A9259" s="8" t="s">
        <x:v>40</x:v>
      </x:c>
      <x:c r="B9259" s="9" t="s">
        <x:v>142</x:v>
      </x:c>
      <x:c r="D9259" s="19">
        <x:f t="shared" si="288"/>
        <x:v>50</x:v>
      </x:c>
      <x:c r="E9259" s="19">
        <x:f t="shared" si="289"/>
        <x:v>0</x:v>
      </x:c>
    </x:row>
    <x:row r="9260" spans="1:5" x14ac:dyDescent="0.25">
      <x:c r="A9260" s="8" t="s">
        <x:v>42</x:v>
      </x:c>
      <x:c r="B9260" s="9" t="s">
        <x:v>581</x:v>
      </x:c>
      <x:c r="D9260" s="19">
        <x:f t="shared" si="288"/>
        <x:v>40.4</x:v>
      </x:c>
      <x:c r="E9260" s="19">
        <x:f t="shared" si="289"/>
        <x:v>0</x:v>
      </x:c>
    </x:row>
    <x:row r="9261" spans="1:5" x14ac:dyDescent="0.25">
      <x:c r="A9261" s="8" t="s">
        <x:v>44</x:v>
      </x:c>
      <x:c r="B9261" s="9" t="s">
        <x:v>619</x:v>
      </x:c>
      <x:c r="D9261" s="19">
        <x:f t="shared" si="288"/>
        <x:v>44.9</x:v>
      </x:c>
      <x:c r="E9261" s="19">
        <x:f t="shared" si="289"/>
        <x:v>0</x:v>
      </x:c>
    </x:row>
    <x:row r="9262" spans="1:5" x14ac:dyDescent="0.25">
      <x:c r="A9262" s="8" t="s">
        <x:v>46</x:v>
      </x:c>
      <x:c r="B9262" s="9" t="s">
        <x:v>581</x:v>
      </x:c>
      <x:c r="D9262" s="19">
        <x:f t="shared" si="288"/>
        <x:v>40.4</x:v>
      </x:c>
      <x:c r="E9262" s="19">
        <x:f t="shared" si="289"/>
        <x:v>0</x:v>
      </x:c>
    </x:row>
    <x:row r="9263" spans="1:5" x14ac:dyDescent="0.25">
      <x:c r="A9263" s="8" t="s">
        <x:v>48</x:v>
      </x:c>
      <x:c r="B9263" s="7"/>
      <x:c r="D9263" s="19">
        <x:f t="shared" si="288"/>
        <x:v>0</x:v>
      </x:c>
      <x:c r="E9263" s="19">
        <x:f t="shared" si="289"/>
        <x:v>0</x:v>
      </x:c>
    </x:row>
    <x:row r="9264" spans="1:5" x14ac:dyDescent="0.25">
      <x:c r="A9264" s="8" t="s">
        <x:v>6447</x:v>
      </x:c>
      <x:c r="B9264" s="7"/>
      <x:c r="D9264" s="19">
        <x:f t="shared" si="288"/>
        <x:v>0</x:v>
      </x:c>
      <x:c r="E9264" s="19">
        <x:f t="shared" si="289"/>
        <x:v>0</x:v>
      </x:c>
    </x:row>
    <x:row r="9265" spans="1:5" x14ac:dyDescent="0.25">
      <x:c r="A9265" s="8" t="s">
        <x:v>48</x:v>
      </x:c>
      <x:c r="B9265" s="7"/>
      <x:c r="D9265" s="19">
        <x:f t="shared" si="288"/>
        <x:v>0</x:v>
      </x:c>
      <x:c r="E9265" s="19">
        <x:f t="shared" si="289"/>
        <x:v>0</x:v>
      </x:c>
    </x:row>
    <x:row r="9266" spans="1:5" x14ac:dyDescent="0.25">
      <x:c r="A9266" s="8" t="s">
        <x:v>0</x:v>
      </x:c>
      <x:c r="B9266" s="9" t="s">
        <x:v>5240</x:v>
      </x:c>
      <x:c r="D9266" s="19">
        <x:f t="shared" si="288"/>
        <x:v>59.73</x:v>
      </x:c>
      <x:c r="E9266" s="19">
        <x:f t="shared" si="289"/>
        <x:v>0</x:v>
      </x:c>
    </x:row>
    <x:row r="9267" spans="1:5" x14ac:dyDescent="0.25">
      <x:c r="A9267" s="8" t="s">
        <x:v>2</x:v>
      </x:c>
      <x:c r="B9267" s="9" t="s">
        <x:v>1047</x:v>
      </x:c>
      <x:c r="D9267" s="19">
        <x:f t="shared" si="288"/>
        <x:v>39.6</x:v>
      </x:c>
      <x:c r="E9267" s="19">
        <x:f t="shared" si="289"/>
        <x:v>0</x:v>
      </x:c>
    </x:row>
    <x:row r="9268" spans="1:5" x14ac:dyDescent="0.25">
      <x:c r="A9268" s="8" t="s">
        <x:v>4</x:v>
      </x:c>
      <x:c r="B9268" s="9" t="s">
        <x:v>968</x:v>
      </x:c>
      <x:c r="D9268" s="19">
        <x:f t="shared" si="288"/>
        <x:v>38.200000000000003</x:v>
      </x:c>
      <x:c r="E9268" s="19">
        <x:f t="shared" si="289"/>
        <x:v>0</x:v>
      </x:c>
    </x:row>
    <x:row r="9269" spans="1:5" x14ac:dyDescent="0.25">
      <x:c r="A9269" s="8" t="s">
        <x:v>6</x:v>
      </x:c>
      <x:c r="B9269" s="9" t="s">
        <x:v>1827</x:v>
      </x:c>
      <x:c r="D9269" s="19">
        <x:f t="shared" si="288"/>
        <x:v>37.67</x:v>
      </x:c>
      <x:c r="E9269" s="19">
        <x:f t="shared" si="289"/>
        <x:v>0</x:v>
      </x:c>
    </x:row>
    <x:row r="9270" spans="1:5" x14ac:dyDescent="0.25">
      <x:c r="A9270" s="8" t="s">
        <x:v>8</x:v>
      </x:c>
      <x:c r="B9270" s="9" t="s">
        <x:v>1199</x:v>
      </x:c>
      <x:c r="D9270" s="19">
        <x:f t="shared" si="288"/>
        <x:v>40.1</x:v>
      </x:c>
      <x:c r="E9270" s="19">
        <x:f t="shared" si="289"/>
        <x:v>0</x:v>
      </x:c>
    </x:row>
    <x:row r="9271" spans="1:5" x14ac:dyDescent="0.25">
      <x:c r="A9271" s="8" t="s">
        <x:v>10</x:v>
      </x:c>
      <x:c r="B9271" s="9" t="s">
        <x:v>1047</x:v>
      </x:c>
      <x:c r="D9271" s="19">
        <x:f t="shared" si="288"/>
        <x:v>39.6</x:v>
      </x:c>
      <x:c r="E9271" s="19">
        <x:f t="shared" si="289"/>
        <x:v>0</x:v>
      </x:c>
    </x:row>
    <x:row r="9272" spans="1:5" x14ac:dyDescent="0.25">
      <x:c r="A9272" s="8" t="s">
        <x:v>12</x:v>
      </x:c>
      <x:c r="B9272" s="9" t="s">
        <x:v>3014</x:v>
      </x:c>
      <x:c r="D9272" s="19">
        <x:f t="shared" si="288"/>
        <x:v>40.64</x:v>
      </x:c>
      <x:c r="E9272" s="19">
        <x:f t="shared" si="289"/>
        <x:v>0</x:v>
      </x:c>
    </x:row>
    <x:row r="9273" spans="1:5" x14ac:dyDescent="0.25">
      <x:c r="A9273" s="8" t="s">
        <x:v>14</x:v>
      </x:c>
      <x:c r="B9273" s="9" t="s">
        <x:v>1314</x:v>
      </x:c>
      <x:c r="D9273" s="19">
        <x:f t="shared" si="288"/>
        <x:v>44.06</x:v>
      </x:c>
      <x:c r="E9273" s="19">
        <x:f t="shared" si="289"/>
        <x:v>0</x:v>
      </x:c>
    </x:row>
    <x:row r="9274" spans="1:5" x14ac:dyDescent="0.25">
      <x:c r="A9274" s="8" t="s">
        <x:v>16</x:v>
      </x:c>
      <x:c r="B9274" s="9" t="s">
        <x:v>213</x:v>
      </x:c>
      <x:c r="D9274" s="19">
        <x:f t="shared" si="288"/>
        <x:v>39.5</x:v>
      </x:c>
      <x:c r="E9274" s="19">
        <x:f t="shared" si="289"/>
        <x:v>0</x:v>
      </x:c>
    </x:row>
    <x:row r="9275" spans="1:5" x14ac:dyDescent="0.25">
      <x:c r="A9275" s="8" t="s">
        <x:v>18</x:v>
      </x:c>
      <x:c r="B9275" s="9" t="s">
        <x:v>335</x:v>
      </x:c>
      <x:c r="D9275" s="19">
        <x:f t="shared" si="288"/>
        <x:v>47.4</x:v>
      </x:c>
      <x:c r="E9275" s="19">
        <x:f t="shared" si="289"/>
        <x:v>0</x:v>
      </x:c>
    </x:row>
    <x:row r="9276" spans="1:5" x14ac:dyDescent="0.25">
      <x:c r="A9276" s="8" t="s">
        <x:v>20</x:v>
      </x:c>
      <x:c r="B9276" s="9" t="s">
        <x:v>834</x:v>
      </x:c>
      <x:c r="D9276" s="19">
        <x:f t="shared" si="288"/>
        <x:v>52.01</x:v>
      </x:c>
      <x:c r="E9276" s="19">
        <x:f t="shared" si="289"/>
        <x:v>0</x:v>
      </x:c>
    </x:row>
    <x:row r="9277" spans="1:5" x14ac:dyDescent="0.25">
      <x:c r="A9277" s="8" t="s">
        <x:v>22</x:v>
      </x:c>
      <x:c r="B9277" s="9" t="s">
        <x:v>811</x:v>
      </x:c>
      <x:c r="D9277" s="19">
        <x:f t="shared" si="288"/>
        <x:v>59.04</x:v>
      </x:c>
      <x:c r="E9277" s="19">
        <x:f t="shared" si="289"/>
        <x:v>0</x:v>
      </x:c>
    </x:row>
    <x:row r="9278" spans="1:5" x14ac:dyDescent="0.25">
      <x:c r="A9278" s="8" t="s">
        <x:v>24</x:v>
      </x:c>
      <x:c r="B9278" s="9" t="s">
        <x:v>6448</x:v>
      </x:c>
      <x:c r="D9278" s="19">
        <x:f t="shared" si="288"/>
        <x:v>59.7</x:v>
      </x:c>
      <x:c r="E9278" s="19">
        <x:f t="shared" si="289"/>
        <x:v>0</x:v>
      </x:c>
    </x:row>
    <x:row r="9279" spans="1:5" x14ac:dyDescent="0.25">
      <x:c r="A9279" s="8" t="s">
        <x:v>26</x:v>
      </x:c>
      <x:c r="B9279" s="9" t="s">
        <x:v>6449</x:v>
      </x:c>
      <x:c r="D9279" s="19">
        <x:f t="shared" si="288"/>
        <x:v>60.12</x:v>
      </x:c>
      <x:c r="E9279" s="19">
        <x:f t="shared" si="289"/>
        <x:v>0</x:v>
      </x:c>
    </x:row>
    <x:row r="9280" spans="1:5" x14ac:dyDescent="0.25">
      <x:c r="A9280" s="8" t="s">
        <x:v>28</x:v>
      </x:c>
      <x:c r="B9280" s="9" t="s">
        <x:v>3613</x:v>
      </x:c>
      <x:c r="D9280" s="19">
        <x:f t="shared" si="288"/>
        <x:v>58.9</x:v>
      </x:c>
      <x:c r="E9280" s="19">
        <x:f t="shared" si="289"/>
        <x:v>0</x:v>
      </x:c>
    </x:row>
    <x:row r="9281" spans="1:5" x14ac:dyDescent="0.25">
      <x:c r="A9281" s="8" t="s">
        <x:v>30</x:v>
      </x:c>
      <x:c r="B9281" s="9" t="s">
        <x:v>588</x:v>
      </x:c>
      <x:c r="D9281" s="19">
        <x:f t="shared" si="288"/>
        <x:v>37.4</x:v>
      </x:c>
      <x:c r="E9281" s="19">
        <x:f t="shared" si="289"/>
        <x:v>0</x:v>
      </x:c>
    </x:row>
    <x:row r="9282" spans="1:5" x14ac:dyDescent="0.25">
      <x:c r="A9282" s="8" t="s">
        <x:v>32</x:v>
      </x:c>
      <x:c r="B9282" s="9" t="s">
        <x:v>2720</x:v>
      </x:c>
      <x:c r="D9282" s="19">
        <x:f t="shared" si="288"/>
        <x:v>39.299999999999997</x:v>
      </x:c>
      <x:c r="E9282" s="19">
        <x:f t="shared" si="289"/>
        <x:v>0</x:v>
      </x:c>
    </x:row>
    <x:row r="9283" spans="1:5" x14ac:dyDescent="0.25">
      <x:c r="A9283" s="8" t="s">
        <x:v>34</x:v>
      </x:c>
      <x:c r="B9283" s="9" t="s">
        <x:v>5515</x:v>
      </x:c>
      <x:c r="D9283" s="19">
        <x:f t="shared" si="288"/>
        <x:v>74.8</x:v>
      </x:c>
      <x:c r="E9283" s="19">
        <x:f t="shared" si="289"/>
        <x:v>0</x:v>
      </x:c>
    </x:row>
    <x:row r="9284" spans="1:5" x14ac:dyDescent="0.25">
      <x:c r="A9284" s="8" t="s">
        <x:v>36</x:v>
      </x:c>
      <x:c r="B9284" s="9" t="s">
        <x:v>296</x:v>
      </x:c>
      <x:c r="D9284" s="19">
        <x:f t="shared" si="288"/>
        <x:v>52.4</x:v>
      </x:c>
      <x:c r="E9284" s="19">
        <x:f t="shared" si="289"/>
        <x:v>0</x:v>
      </x:c>
    </x:row>
    <x:row r="9285" spans="1:5" x14ac:dyDescent="0.25">
      <x:c r="A9285" s="8" t="s">
        <x:v>38</x:v>
      </x:c>
      <x:c r="B9285" s="9" t="s">
        <x:v>191</x:v>
      </x:c>
      <x:c r="D9285" s="19">
        <x:f t="shared" ref="D9285:D9348" si="290">VALUE(B9285)</x:f>
        <x:v>40</x:v>
      </x:c>
      <x:c r="E9285" s="19">
        <x:f t="shared" ref="E9285:E9348" si="291">IF(D9285&lt;0,1,0)</x:f>
        <x:v>0</x:v>
      </x:c>
    </x:row>
    <x:row r="9286" spans="1:5" x14ac:dyDescent="0.25">
      <x:c r="A9286" s="8" t="s">
        <x:v>40</x:v>
      </x:c>
      <x:c r="B9286" s="9" t="s">
        <x:v>190</x:v>
      </x:c>
      <x:c r="D9286" s="19">
        <x:f t="shared" si="290"/>
        <x:v>39</x:v>
      </x:c>
      <x:c r="E9286" s="19">
        <x:f t="shared" si="291"/>
        <x:v>0</x:v>
      </x:c>
    </x:row>
    <x:row r="9287" spans="1:5" x14ac:dyDescent="0.25">
      <x:c r="A9287" s="8" t="s">
        <x:v>42</x:v>
      </x:c>
      <x:c r="B9287" s="9" t="s">
        <x:v>2675</x:v>
      </x:c>
      <x:c r="D9287" s="19">
        <x:f t="shared" si="290"/>
        <x:v>35.909999999999997</x:v>
      </x:c>
      <x:c r="E9287" s="19">
        <x:f t="shared" si="291"/>
        <x:v>0</x:v>
      </x:c>
    </x:row>
    <x:row r="9288" spans="1:5" x14ac:dyDescent="0.25">
      <x:c r="A9288" s="8" t="s">
        <x:v>44</x:v>
      </x:c>
      <x:c r="B9288" s="9" t="s">
        <x:v>749</x:v>
      </x:c>
      <x:c r="D9288" s="19">
        <x:f t="shared" si="290"/>
        <x:v>34.9</x:v>
      </x:c>
      <x:c r="E9288" s="19">
        <x:f t="shared" si="291"/>
        <x:v>0</x:v>
      </x:c>
    </x:row>
    <x:row r="9289" spans="1:5" x14ac:dyDescent="0.25">
      <x:c r="A9289" s="8" t="s">
        <x:v>46</x:v>
      </x:c>
      <x:c r="B9289" s="9" t="s">
        <x:v>2720</x:v>
      </x:c>
      <x:c r="D9289" s="19">
        <x:f t="shared" si="290"/>
        <x:v>39.299999999999997</x:v>
      </x:c>
      <x:c r="E9289" s="19">
        <x:f t="shared" si="291"/>
        <x:v>0</x:v>
      </x:c>
    </x:row>
    <x:row r="9290" spans="1:5" x14ac:dyDescent="0.25">
      <x:c r="A9290" s="8" t="s">
        <x:v>48</x:v>
      </x:c>
      <x:c r="B9290" s="7"/>
      <x:c r="D9290" s="19">
        <x:f t="shared" si="290"/>
        <x:v>0</x:v>
      </x:c>
      <x:c r="E9290" s="19">
        <x:f t="shared" si="291"/>
        <x:v>0</x:v>
      </x:c>
    </x:row>
    <x:row r="9291" spans="1:5" x14ac:dyDescent="0.25">
      <x:c r="A9291" s="8" t="s">
        <x:v>6450</x:v>
      </x:c>
      <x:c r="B9291" s="7"/>
      <x:c r="D9291" s="19">
        <x:f t="shared" si="290"/>
        <x:v>0</x:v>
      </x:c>
      <x:c r="E9291" s="19">
        <x:f t="shared" si="291"/>
        <x:v>0</x:v>
      </x:c>
    </x:row>
    <x:row r="9292" spans="1:5" x14ac:dyDescent="0.25">
      <x:c r="A9292" s="8" t="s">
        <x:v>48</x:v>
      </x:c>
      <x:c r="B9292" s="7"/>
      <x:c r="D9292" s="19">
        <x:f t="shared" si="290"/>
        <x:v>0</x:v>
      </x:c>
      <x:c r="E9292" s="19">
        <x:f t="shared" si="291"/>
        <x:v>0</x:v>
      </x:c>
    </x:row>
    <x:row r="9293" spans="1:5" x14ac:dyDescent="0.25">
      <x:c r="A9293" s="8" t="s">
        <x:v>0</x:v>
      </x:c>
      <x:c r="B9293" s="9" t="s">
        <x:v>15</x:v>
      </x:c>
      <x:c r="D9293" s="19">
        <x:f t="shared" si="290"/>
        <x:v>55.12</x:v>
      </x:c>
      <x:c r="E9293" s="19">
        <x:f t="shared" si="291"/>
        <x:v>0</x:v>
      </x:c>
    </x:row>
    <x:row r="9294" spans="1:5" x14ac:dyDescent="0.25">
      <x:c r="A9294" s="8" t="s">
        <x:v>2</x:v>
      </x:c>
      <x:c r="B9294" s="9" t="s">
        <x:v>6451</x:v>
      </x:c>
      <x:c r="D9294" s="19">
        <x:f t="shared" si="290"/>
        <x:v>57.6</x:v>
      </x:c>
      <x:c r="E9294" s="19">
        <x:f t="shared" si="291"/>
        <x:v>0</x:v>
      </x:c>
    </x:row>
    <x:row r="9295" spans="1:5" x14ac:dyDescent="0.25">
      <x:c r="A9295" s="8" t="s">
        <x:v>4</x:v>
      </x:c>
      <x:c r="B9295" s="9" t="s">
        <x:v>794</x:v>
      </x:c>
      <x:c r="D9295" s="19">
        <x:f t="shared" si="290"/>
        <x:v>53.7</x:v>
      </x:c>
      <x:c r="E9295" s="19">
        <x:f t="shared" si="291"/>
        <x:v>0</x:v>
      </x:c>
    </x:row>
    <x:row r="9296" spans="1:5" x14ac:dyDescent="0.25">
      <x:c r="A9296" s="8" t="s">
        <x:v>6</x:v>
      </x:c>
      <x:c r="B9296" s="9" t="s">
        <x:v>2002</x:v>
      </x:c>
      <x:c r="D9296" s="19">
        <x:f t="shared" si="290"/>
        <x:v>51.81</x:v>
      </x:c>
      <x:c r="E9296" s="19">
        <x:f t="shared" si="291"/>
        <x:v>0</x:v>
      </x:c>
    </x:row>
    <x:row r="9297" spans="1:5" x14ac:dyDescent="0.25">
      <x:c r="A9297" s="8" t="s">
        <x:v>8</x:v>
      </x:c>
      <x:c r="B9297" s="9" t="s">
        <x:v>751</x:v>
      </x:c>
      <x:c r="D9297" s="19">
        <x:f t="shared" si="290"/>
        <x:v>37.299999999999997</x:v>
      </x:c>
      <x:c r="E9297" s="19">
        <x:f t="shared" si="291"/>
        <x:v>0</x:v>
      </x:c>
    </x:row>
    <x:row r="9298" spans="1:5" x14ac:dyDescent="0.25">
      <x:c r="A9298" s="8" t="s">
        <x:v>10</x:v>
      </x:c>
      <x:c r="B9298" s="9" t="s">
        <x:v>588</x:v>
      </x:c>
      <x:c r="D9298" s="19">
        <x:f t="shared" si="290"/>
        <x:v>37.4</x:v>
      </x:c>
      <x:c r="E9298" s="19">
        <x:f t="shared" si="291"/>
        <x:v>0</x:v>
      </x:c>
    </x:row>
    <x:row r="9299" spans="1:5" x14ac:dyDescent="0.25">
      <x:c r="A9299" s="8" t="s">
        <x:v>12</x:v>
      </x:c>
      <x:c r="B9299" s="9" t="s">
        <x:v>2717</x:v>
      </x:c>
      <x:c r="D9299" s="19">
        <x:f t="shared" si="290"/>
        <x:v>47.95</x:v>
      </x:c>
      <x:c r="E9299" s="19">
        <x:f t="shared" si="291"/>
        <x:v>0</x:v>
      </x:c>
    </x:row>
    <x:row r="9300" spans="1:5" x14ac:dyDescent="0.25">
      <x:c r="A9300" s="8" t="s">
        <x:v>14</x:v>
      </x:c>
      <x:c r="B9300" s="9" t="s">
        <x:v>616</x:v>
      </x:c>
      <x:c r="D9300" s="19">
        <x:f t="shared" si="290"/>
        <x:v>62</x:v>
      </x:c>
      <x:c r="E9300" s="19">
        <x:f t="shared" si="291"/>
        <x:v>0</x:v>
      </x:c>
    </x:row>
    <x:row r="9301" spans="1:5" x14ac:dyDescent="0.25">
      <x:c r="A9301" s="8" t="s">
        <x:v>16</x:v>
      </x:c>
      <x:c r="B9301" s="9" t="s">
        <x:v>4717</x:v>
      </x:c>
      <x:c r="D9301" s="19">
        <x:f t="shared" si="290"/>
        <x:v>69.02</x:v>
      </x:c>
      <x:c r="E9301" s="19">
        <x:f t="shared" si="291"/>
        <x:v>0</x:v>
      </x:c>
    </x:row>
    <x:row r="9302" spans="1:5" x14ac:dyDescent="0.25">
      <x:c r="A9302" s="8" t="s">
        <x:v>18</x:v>
      </x:c>
      <x:c r="B9302" s="9" t="s">
        <x:v>6452</x:v>
      </x:c>
      <x:c r="D9302" s="19">
        <x:f t="shared" si="290"/>
        <x:v>73.05</x:v>
      </x:c>
      <x:c r="E9302" s="19">
        <x:f t="shared" si="291"/>
        <x:v>0</x:v>
      </x:c>
    </x:row>
    <x:row r="9303" spans="1:5" x14ac:dyDescent="0.25">
      <x:c r="A9303" s="8" t="s">
        <x:v>20</x:v>
      </x:c>
      <x:c r="B9303" s="9" t="s">
        <x:v>6452</x:v>
      </x:c>
      <x:c r="D9303" s="19">
        <x:f t="shared" si="290"/>
        <x:v>73.05</x:v>
      </x:c>
      <x:c r="E9303" s="19">
        <x:f t="shared" si="291"/>
        <x:v>0</x:v>
      </x:c>
    </x:row>
    <x:row r="9304" spans="1:5" x14ac:dyDescent="0.25">
      <x:c r="A9304" s="8" t="s">
        <x:v>22</x:v>
      </x:c>
      <x:c r="B9304" s="9" t="s">
        <x:v>6453</x:v>
      </x:c>
      <x:c r="D9304" s="19">
        <x:f t="shared" si="290"/>
        <x:v>75.459999999999994</x:v>
      </x:c>
      <x:c r="E9304" s="19">
        <x:f t="shared" si="291"/>
        <x:v>0</x:v>
      </x:c>
    </x:row>
    <x:row r="9305" spans="1:5" x14ac:dyDescent="0.25">
      <x:c r="A9305" s="8" t="s">
        <x:v>24</x:v>
      </x:c>
      <x:c r="B9305" s="9" t="s">
        <x:v>4706</x:v>
      </x:c>
      <x:c r="D9305" s="19">
        <x:f t="shared" si="290"/>
        <x:v>68.63</x:v>
      </x:c>
      <x:c r="E9305" s="19">
        <x:f t="shared" si="291"/>
        <x:v>0</x:v>
      </x:c>
    </x:row>
    <x:row r="9306" spans="1:5" x14ac:dyDescent="0.25">
      <x:c r="A9306" s="8" t="s">
        <x:v>26</x:v>
      </x:c>
      <x:c r="B9306" s="9" t="s">
        <x:v>3647</x:v>
      </x:c>
      <x:c r="D9306" s="19">
        <x:f t="shared" si="290"/>
        <x:v>66.5</x:v>
      </x:c>
      <x:c r="E9306" s="19">
        <x:f t="shared" si="291"/>
        <x:v>0</x:v>
      </x:c>
    </x:row>
    <x:row r="9307" spans="1:5" x14ac:dyDescent="0.25">
      <x:c r="A9307" s="8" t="s">
        <x:v>28</x:v>
      </x:c>
      <x:c r="B9307" s="9" t="s">
        <x:v>491</x:v>
      </x:c>
      <x:c r="D9307" s="19">
        <x:f t="shared" si="290"/>
        <x:v>55.38</x:v>
      </x:c>
      <x:c r="E9307" s="19">
        <x:f t="shared" si="291"/>
        <x:v>0</x:v>
      </x:c>
    </x:row>
    <x:row r="9308" spans="1:5" x14ac:dyDescent="0.25">
      <x:c r="A9308" s="8" t="s">
        <x:v>30</x:v>
      </x:c>
      <x:c r="B9308" s="9" t="s">
        <x:v>754</x:v>
      </x:c>
      <x:c r="D9308" s="19">
        <x:f t="shared" si="290"/>
        <x:v>54.13</x:v>
      </x:c>
      <x:c r="E9308" s="19">
        <x:f t="shared" si="291"/>
        <x:v>0</x:v>
      </x:c>
    </x:row>
    <x:row r="9309" spans="1:5" x14ac:dyDescent="0.25">
      <x:c r="A9309" s="8" t="s">
        <x:v>32</x:v>
      </x:c>
      <x:c r="B9309" s="9" t="s">
        <x:v>6454</x:v>
      </x:c>
      <x:c r="D9309" s="19">
        <x:f t="shared" si="290"/>
        <x:v>60.8</x:v>
      </x:c>
      <x:c r="E9309" s="19">
        <x:f t="shared" si="291"/>
        <x:v>0</x:v>
      </x:c>
    </x:row>
    <x:row r="9310" spans="1:5" x14ac:dyDescent="0.25">
      <x:c r="A9310" s="8" t="s">
        <x:v>34</x:v>
      </x:c>
      <x:c r="B9310" s="9" t="s">
        <x:v>4038</x:v>
      </x:c>
      <x:c r="D9310" s="19">
        <x:f t="shared" si="290"/>
        <x:v>84.9</x:v>
      </x:c>
      <x:c r="E9310" s="19">
        <x:f t="shared" si="291"/>
        <x:v>0</x:v>
      </x:c>
    </x:row>
    <x:row r="9311" spans="1:5" x14ac:dyDescent="0.25">
      <x:c r="A9311" s="8" t="s">
        <x:v>36</x:v>
      </x:c>
      <x:c r="B9311" s="9" t="s">
        <x:v>335</x:v>
      </x:c>
      <x:c r="D9311" s="19">
        <x:f t="shared" si="290"/>
        <x:v>47.4</x:v>
      </x:c>
      <x:c r="E9311" s="19">
        <x:f t="shared" si="291"/>
        <x:v>0</x:v>
      </x:c>
    </x:row>
    <x:row r="9312" spans="1:5" x14ac:dyDescent="0.25">
      <x:c r="A9312" s="8" t="s">
        <x:v>38</x:v>
      </x:c>
      <x:c r="B9312" s="9" t="s">
        <x:v>917</x:v>
      </x:c>
      <x:c r="D9312" s="19">
        <x:f t="shared" si="290"/>
        <x:v>41</x:v>
      </x:c>
      <x:c r="E9312" s="19">
        <x:f t="shared" si="291"/>
        <x:v>0</x:v>
      </x:c>
    </x:row>
    <x:row r="9313" spans="1:5" x14ac:dyDescent="0.25">
      <x:c r="A9313" s="8" t="s">
        <x:v>40</x:v>
      </x:c>
      <x:c r="B9313" s="9" t="s">
        <x:v>619</x:v>
      </x:c>
      <x:c r="D9313" s="19">
        <x:f t="shared" si="290"/>
        <x:v>44.9</x:v>
      </x:c>
      <x:c r="E9313" s="19">
        <x:f t="shared" si="291"/>
        <x:v>0</x:v>
      </x:c>
    </x:row>
    <x:row r="9314" spans="1:5" x14ac:dyDescent="0.25">
      <x:c r="A9314" s="8" t="s">
        <x:v>42</x:v>
      </x:c>
      <x:c r="B9314" s="9" t="s">
        <x:v>162</x:v>
      </x:c>
      <x:c r="D9314" s="19">
        <x:f t="shared" si="290"/>
        <x:v>58.59</x:v>
      </x:c>
      <x:c r="E9314" s="19">
        <x:f t="shared" si="291"/>
        <x:v>0</x:v>
      </x:c>
    </x:row>
    <x:row r="9315" spans="1:5" x14ac:dyDescent="0.25">
      <x:c r="A9315" s="8" t="s">
        <x:v>44</x:v>
      </x:c>
      <x:c r="B9315" s="9" t="s">
        <x:v>191</x:v>
      </x:c>
      <x:c r="D9315" s="19">
        <x:f t="shared" si="290"/>
        <x:v>40</x:v>
      </x:c>
      <x:c r="E9315" s="19">
        <x:f t="shared" si="291"/>
        <x:v>0</x:v>
      </x:c>
    </x:row>
    <x:row r="9316" spans="1:5" x14ac:dyDescent="0.25">
      <x:c r="A9316" s="8" t="s">
        <x:v>46</x:v>
      </x:c>
      <x:c r="B9316" s="9" t="s">
        <x:v>191</x:v>
      </x:c>
      <x:c r="D9316" s="19">
        <x:f t="shared" si="290"/>
        <x:v>40</x:v>
      </x:c>
      <x:c r="E9316" s="19">
        <x:f t="shared" si="291"/>
        <x:v>0</x:v>
      </x:c>
    </x:row>
    <x:row r="9317" spans="1:5" x14ac:dyDescent="0.25">
      <x:c r="A9317" s="8" t="s">
        <x:v>48</x:v>
      </x:c>
      <x:c r="B9317" s="7"/>
      <x:c r="D9317" s="19">
        <x:f t="shared" si="290"/>
        <x:v>0</x:v>
      </x:c>
      <x:c r="E9317" s="19">
        <x:f t="shared" si="291"/>
        <x:v>0</x:v>
      </x:c>
    </x:row>
    <x:row r="9318" spans="1:5" x14ac:dyDescent="0.25">
      <x:c r="A9318" s="8" t="s">
        <x:v>6455</x:v>
      </x:c>
      <x:c r="B9318" s="7"/>
      <x:c r="D9318" s="19">
        <x:f t="shared" si="290"/>
        <x:v>0</x:v>
      </x:c>
      <x:c r="E9318" s="19">
        <x:f t="shared" si="291"/>
        <x:v>0</x:v>
      </x:c>
    </x:row>
    <x:row r="9319" spans="1:5" x14ac:dyDescent="0.25">
      <x:c r="A9319" s="8" t="s">
        <x:v>48</x:v>
      </x:c>
      <x:c r="B9319" s="7"/>
      <x:c r="D9319" s="19">
        <x:f t="shared" si="290"/>
        <x:v>0</x:v>
      </x:c>
      <x:c r="E9319" s="19">
        <x:f t="shared" si="291"/>
        <x:v>0</x:v>
      </x:c>
    </x:row>
    <x:row r="9320" spans="1:5" x14ac:dyDescent="0.25">
      <x:c r="A9320" s="8" t="s">
        <x:v>0</x:v>
      </x:c>
      <x:c r="B9320" s="9" t="s">
        <x:v>333</x:v>
      </x:c>
      <x:c r="D9320" s="19">
        <x:f t="shared" si="290"/>
        <x:v>36</x:v>
      </x:c>
      <x:c r="E9320" s="19">
        <x:f t="shared" si="291"/>
        <x:v>0</x:v>
      </x:c>
    </x:row>
    <x:row r="9321" spans="1:5" x14ac:dyDescent="0.25">
      <x:c r="A9321" s="8" t="s">
        <x:v>2</x:v>
      </x:c>
      <x:c r="B9321" s="9" t="s">
        <x:v>584</x:v>
      </x:c>
      <x:c r="D9321" s="19">
        <x:f t="shared" si="290"/>
        <x:v>38.9</x:v>
      </x:c>
      <x:c r="E9321" s="19">
        <x:f t="shared" si="291"/>
        <x:v>0</x:v>
      </x:c>
    </x:row>
    <x:row r="9322" spans="1:5" x14ac:dyDescent="0.25">
      <x:c r="A9322" s="8" t="s">
        <x:v>4</x:v>
      </x:c>
      <x:c r="B9322" s="9" t="s">
        <x:v>2720</x:v>
      </x:c>
      <x:c r="D9322" s="19">
        <x:f t="shared" si="290"/>
        <x:v>39.299999999999997</x:v>
      </x:c>
      <x:c r="E9322" s="19">
        <x:f t="shared" si="291"/>
        <x:v>0</x:v>
      </x:c>
    </x:row>
    <x:row r="9323" spans="1:5" x14ac:dyDescent="0.25">
      <x:c r="A9323" s="8" t="s">
        <x:v>6</x:v>
      </x:c>
      <x:c r="B9323" s="9" t="s">
        <x:v>5518</x:v>
      </x:c>
      <x:c r="D9323" s="19">
        <x:f t="shared" si="290"/>
        <x:v>39.64</x:v>
      </x:c>
      <x:c r="E9323" s="19">
        <x:f t="shared" si="291"/>
        <x:v>0</x:v>
      </x:c>
    </x:row>
    <x:row r="9324" spans="1:5" x14ac:dyDescent="0.25">
      <x:c r="A9324" s="8" t="s">
        <x:v>8</x:v>
      </x:c>
      <x:c r="B9324" s="9" t="s">
        <x:v>2720</x:v>
      </x:c>
      <x:c r="D9324" s="19">
        <x:f t="shared" si="290"/>
        <x:v>39.299999999999997</x:v>
      </x:c>
      <x:c r="E9324" s="19">
        <x:f t="shared" si="291"/>
        <x:v>0</x:v>
      </x:c>
    </x:row>
    <x:row r="9325" spans="1:5" x14ac:dyDescent="0.25">
      <x:c r="A9325" s="8" t="s">
        <x:v>10</x:v>
      </x:c>
      <x:c r="B9325" s="9" t="s">
        <x:v>2720</x:v>
      </x:c>
      <x:c r="D9325" s="19">
        <x:f t="shared" si="290"/>
        <x:v>39.299999999999997</x:v>
      </x:c>
      <x:c r="E9325" s="19">
        <x:f t="shared" si="291"/>
        <x:v>0</x:v>
      </x:c>
    </x:row>
    <x:row r="9326" spans="1:5" x14ac:dyDescent="0.25">
      <x:c r="A9326" s="8" t="s">
        <x:v>12</x:v>
      </x:c>
      <x:c r="B9326" s="9" t="s">
        <x:v>215</x:v>
      </x:c>
      <x:c r="D9326" s="19">
        <x:f t="shared" si="290"/>
        <x:v>42.4</x:v>
      </x:c>
      <x:c r="E9326" s="19">
        <x:f t="shared" si="291"/>
        <x:v>0</x:v>
      </x:c>
    </x:row>
    <x:row r="9327" spans="1:5" x14ac:dyDescent="0.25">
      <x:c r="A9327" s="8" t="s">
        <x:v>14</x:v>
      </x:c>
      <x:c r="B9327" s="9" t="s">
        <x:v>120</x:v>
      </x:c>
      <x:c r="D9327" s="19">
        <x:f t="shared" si="290"/>
        <x:v>46</x:v>
      </x:c>
      <x:c r="E9327" s="19">
        <x:f t="shared" si="291"/>
        <x:v>0</x:v>
      </x:c>
    </x:row>
    <x:row r="9328" spans="1:5" x14ac:dyDescent="0.25">
      <x:c r="A9328" s="8" t="s">
        <x:v>16</x:v>
      </x:c>
      <x:c r="B9328" s="9" t="s">
        <x:v>113</x:v>
      </x:c>
      <x:c r="D9328" s="19">
        <x:f t="shared" si="290"/>
        <x:v>55</x:v>
      </x:c>
      <x:c r="E9328" s="19">
        <x:f t="shared" si="291"/>
        <x:v>0</x:v>
      </x:c>
    </x:row>
    <x:row r="9329" spans="1:5" x14ac:dyDescent="0.25">
      <x:c r="A9329" s="8" t="s">
        <x:v>18</x:v>
      </x:c>
      <x:c r="B9329" s="9" t="s">
        <x:v>858</x:v>
      </x:c>
      <x:c r="D9329" s="19">
        <x:f t="shared" si="290"/>
        <x:v>79.900000000000006</x:v>
      </x:c>
      <x:c r="E9329" s="19">
        <x:f t="shared" si="291"/>
        <x:v>0</x:v>
      </x:c>
    </x:row>
    <x:row r="9330" spans="1:5" x14ac:dyDescent="0.25">
      <x:c r="A9330" s="8" t="s">
        <x:v>20</x:v>
      </x:c>
      <x:c r="B9330" s="9" t="s">
        <x:v>5024</x:v>
      </x:c>
      <x:c r="D9330" s="19">
        <x:f t="shared" si="290"/>
        <x:v>90.1</x:v>
      </x:c>
      <x:c r="E9330" s="19">
        <x:f t="shared" si="291"/>
        <x:v>0</x:v>
      </x:c>
    </x:row>
    <x:row r="9331" spans="1:5" x14ac:dyDescent="0.25">
      <x:c r="A9331" s="8" t="s">
        <x:v>22</x:v>
      </x:c>
      <x:c r="B9331" s="9" t="s">
        <x:v>6456</x:v>
      </x:c>
      <x:c r="D9331" s="19">
        <x:f t="shared" si="290"/>
        <x:v>97.26</x:v>
      </x:c>
      <x:c r="E9331" s="19">
        <x:f t="shared" si="291"/>
        <x:v>0</x:v>
      </x:c>
    </x:row>
    <x:row r="9332" spans="1:5" x14ac:dyDescent="0.25">
      <x:c r="A9332" s="8" t="s">
        <x:v>24</x:v>
      </x:c>
      <x:c r="B9332" s="9" t="s">
        <x:v>6457</x:v>
      </x:c>
      <x:c r="D9332" s="19">
        <x:f t="shared" si="290"/>
        <x:v>74.489999999999995</x:v>
      </x:c>
      <x:c r="E9332" s="19">
        <x:f t="shared" si="291"/>
        <x:v>0</x:v>
      </x:c>
    </x:row>
    <x:row r="9333" spans="1:5" x14ac:dyDescent="0.25">
      <x:c r="A9333" s="8" t="s">
        <x:v>26</x:v>
      </x:c>
      <x:c r="B9333" s="9" t="s">
        <x:v>4743</x:v>
      </x:c>
      <x:c r="D9333" s="19">
        <x:f t="shared" si="290"/>
        <x:v>73.73</x:v>
      </x:c>
      <x:c r="E9333" s="19">
        <x:f t="shared" si="291"/>
        <x:v>0</x:v>
      </x:c>
    </x:row>
    <x:row r="9334" spans="1:5" x14ac:dyDescent="0.25">
      <x:c r="A9334" s="8" t="s">
        <x:v>28</x:v>
      </x:c>
      <x:c r="B9334" s="9" t="s">
        <x:v>6458</x:v>
      </x:c>
      <x:c r="D9334" s="19">
        <x:f t="shared" si="290"/>
        <x:v>75.62</x:v>
      </x:c>
      <x:c r="E9334" s="19">
        <x:f t="shared" si="291"/>
        <x:v>0</x:v>
      </x:c>
    </x:row>
    <x:row r="9335" spans="1:5" x14ac:dyDescent="0.25">
      <x:c r="A9335" s="8" t="s">
        <x:v>30</x:v>
      </x:c>
      <x:c r="B9335" s="9" t="s">
        <x:v>4712</x:v>
      </x:c>
      <x:c r="D9335" s="19">
        <x:f t="shared" si="290"/>
        <x:v>74.680000000000007</x:v>
      </x:c>
      <x:c r="E9335" s="19">
        <x:f t="shared" si="291"/>
        <x:v>0</x:v>
      </x:c>
    </x:row>
    <x:row r="9336" spans="1:5" x14ac:dyDescent="0.25">
      <x:c r="A9336" s="8" t="s">
        <x:v>32</x:v>
      </x:c>
      <x:c r="B9336" s="9" t="s">
        <x:v>5563</x:v>
      </x:c>
      <x:c r="D9336" s="19">
        <x:f t="shared" si="290"/>
        <x:v>87.3</x:v>
      </x:c>
      <x:c r="E9336" s="19">
        <x:f t="shared" si="291"/>
        <x:v>0</x:v>
      </x:c>
    </x:row>
    <x:row r="9337" spans="1:5" x14ac:dyDescent="0.25">
      <x:c r="A9337" s="8" t="s">
        <x:v>34</x:v>
      </x:c>
      <x:c r="B9337" s="9" t="s">
        <x:v>6459</x:v>
      </x:c>
      <x:c r="D9337" s="19">
        <x:f t="shared" si="290"/>
        <x:v>105.8</x:v>
      </x:c>
      <x:c r="E9337" s="19">
        <x:f t="shared" si="291"/>
        <x:v>0</x:v>
      </x:c>
    </x:row>
    <x:row r="9338" spans="1:5" x14ac:dyDescent="0.25">
      <x:c r="A9338" s="8" t="s">
        <x:v>36</x:v>
      </x:c>
      <x:c r="B9338" s="9" t="s">
        <x:v>6460</x:v>
      </x:c>
      <x:c r="D9338" s="19">
        <x:f t="shared" si="290"/>
        <x:v>98.12</x:v>
      </x:c>
      <x:c r="E9338" s="19">
        <x:f t="shared" si="291"/>
        <x:v>0</x:v>
      </x:c>
    </x:row>
    <x:row r="9339" spans="1:5" x14ac:dyDescent="0.25">
      <x:c r="A9339" s="8" t="s">
        <x:v>38</x:v>
      </x:c>
      <x:c r="B9339" s="9" t="s">
        <x:v>247</x:v>
      </x:c>
      <x:c r="D9339" s="19">
        <x:f t="shared" si="290"/>
        <x:v>75</x:v>
      </x:c>
      <x:c r="E9339" s="19">
        <x:f t="shared" si="291"/>
        <x:v>0</x:v>
      </x:c>
    </x:row>
    <x:row r="9340" spans="1:5" x14ac:dyDescent="0.25">
      <x:c r="A9340" s="8" t="s">
        <x:v>40</x:v>
      </x:c>
      <x:c r="B9340" s="9" t="s">
        <x:v>74</x:v>
      </x:c>
      <x:c r="D9340" s="19">
        <x:f t="shared" si="290"/>
        <x:v>47.1</x:v>
      </x:c>
      <x:c r="E9340" s="19">
        <x:f t="shared" si="291"/>
        <x:v>0</x:v>
      </x:c>
    </x:row>
    <x:row r="9341" spans="1:5" x14ac:dyDescent="0.25">
      <x:c r="A9341" s="8" t="s">
        <x:v>42</x:v>
      </x:c>
      <x:c r="B9341" s="9" t="s">
        <x:v>3322</x:v>
      </x:c>
      <x:c r="D9341" s="19">
        <x:f t="shared" si="290"/>
        <x:v>40.950000000000003</x:v>
      </x:c>
      <x:c r="E9341" s="19">
        <x:f t="shared" si="291"/>
        <x:v>0</x:v>
      </x:c>
    </x:row>
    <x:row r="9342" spans="1:5" x14ac:dyDescent="0.25">
      <x:c r="A9342" s="8" t="s">
        <x:v>44</x:v>
      </x:c>
      <x:c r="B9342" s="9" t="s">
        <x:v>2411</x:v>
      </x:c>
      <x:c r="D9342" s="19">
        <x:f t="shared" si="290"/>
        <x:v>47.79</x:v>
      </x:c>
      <x:c r="E9342" s="19">
        <x:f t="shared" si="291"/>
        <x:v>0</x:v>
      </x:c>
    </x:row>
    <x:row r="9343" spans="1:5" x14ac:dyDescent="0.25">
      <x:c r="A9343" s="8" t="s">
        <x:v>46</x:v>
      </x:c>
      <x:c r="B9343" s="9" t="s">
        <x:v>917</x:v>
      </x:c>
      <x:c r="D9343" s="19">
        <x:f t="shared" si="290"/>
        <x:v>41</x:v>
      </x:c>
      <x:c r="E9343" s="19">
        <x:f t="shared" si="291"/>
        <x:v>0</x:v>
      </x:c>
    </x:row>
    <x:row r="9344" spans="1:5" x14ac:dyDescent="0.25">
      <x:c r="A9344" s="8" t="s">
        <x:v>48</x:v>
      </x:c>
      <x:c r="B9344" s="7"/>
      <x:c r="D9344" s="19">
        <x:f t="shared" si="290"/>
        <x:v>0</x:v>
      </x:c>
      <x:c r="E9344" s="19">
        <x:f t="shared" si="291"/>
        <x:v>0</x:v>
      </x:c>
    </x:row>
    <x:row r="9345" spans="1:5" x14ac:dyDescent="0.25">
      <x:c r="A9345" s="8" t="s">
        <x:v>6461</x:v>
      </x:c>
      <x:c r="B9345" s="7"/>
      <x:c r="D9345" s="19">
        <x:f t="shared" si="290"/>
        <x:v>0</x:v>
      </x:c>
      <x:c r="E9345" s="19">
        <x:f t="shared" si="291"/>
        <x:v>0</x:v>
      </x:c>
    </x:row>
    <x:row r="9346" spans="1:5" x14ac:dyDescent="0.25">
      <x:c r="A9346" s="8" t="s">
        <x:v>48</x:v>
      </x:c>
      <x:c r="B9346" s="7"/>
      <x:c r="D9346" s="19">
        <x:f t="shared" si="290"/>
        <x:v>0</x:v>
      </x:c>
      <x:c r="E9346" s="19">
        <x:f t="shared" si="291"/>
        <x:v>0</x:v>
      </x:c>
    </x:row>
    <x:row r="9347" spans="1:5" x14ac:dyDescent="0.25">
      <x:c r="A9347" s="8" t="s">
        <x:v>0</x:v>
      </x:c>
      <x:c r="B9347" s="9" t="s">
        <x:v>291</x:v>
      </x:c>
      <x:c r="D9347" s="19">
        <x:f t="shared" si="290"/>
        <x:v>49.9</x:v>
      </x:c>
      <x:c r="E9347" s="19">
        <x:f t="shared" si="291"/>
        <x:v>0</x:v>
      </x:c>
    </x:row>
    <x:row r="9348" spans="1:5" x14ac:dyDescent="0.25">
      <x:c r="A9348" s="8" t="s">
        <x:v>2</x:v>
      </x:c>
      <x:c r="B9348" s="9" t="s">
        <x:v>876</x:v>
      </x:c>
      <x:c r="D9348" s="19">
        <x:f t="shared" si="290"/>
        <x:v>37.6</x:v>
      </x:c>
      <x:c r="E9348" s="19">
        <x:f t="shared" si="291"/>
        <x:v>0</x:v>
      </x:c>
    </x:row>
    <x:row r="9349" spans="1:5" x14ac:dyDescent="0.25">
      <x:c r="A9349" s="8" t="s">
        <x:v>4</x:v>
      </x:c>
      <x:c r="B9349" s="9" t="s">
        <x:v>588</x:v>
      </x:c>
      <x:c r="D9349" s="19">
        <x:f t="shared" ref="D9349:D9412" si="292">VALUE(B9349)</x:f>
        <x:v>37.4</x:v>
      </x:c>
      <x:c r="E9349" s="19">
        <x:f t="shared" ref="E9349:E9412" si="293">IF(D9349&lt;0,1,0)</x:f>
        <x:v>0</x:v>
      </x:c>
    </x:row>
    <x:row r="9350" spans="1:5" x14ac:dyDescent="0.25">
      <x:c r="A9350" s="8" t="s">
        <x:v>6</x:v>
      </x:c>
      <x:c r="B9350" s="9" t="s">
        <x:v>349</x:v>
      </x:c>
      <x:c r="D9350" s="19">
        <x:f t="shared" si="292"/>
        <x:v>42.1</x:v>
      </x:c>
      <x:c r="E9350" s="19">
        <x:f t="shared" si="293"/>
        <x:v>0</x:v>
      </x:c>
    </x:row>
    <x:row r="9351" spans="1:5" x14ac:dyDescent="0.25">
      <x:c r="A9351" s="8" t="s">
        <x:v>8</x:v>
      </x:c>
      <x:c r="B9351" s="9" t="s">
        <x:v>3575</x:v>
      </x:c>
      <x:c r="D9351" s="19">
        <x:f t="shared" si="292"/>
        <x:v>28.46</x:v>
      </x:c>
      <x:c r="E9351" s="19">
        <x:f t="shared" si="293"/>
        <x:v>0</x:v>
      </x:c>
    </x:row>
    <x:row r="9352" spans="1:5" x14ac:dyDescent="0.25">
      <x:c r="A9352" s="8" t="s">
        <x:v>10</x:v>
      </x:c>
      <x:c r="B9352" s="9" t="s">
        <x:v>588</x:v>
      </x:c>
      <x:c r="D9352" s="19">
        <x:f t="shared" si="292"/>
        <x:v>37.4</x:v>
      </x:c>
      <x:c r="E9352" s="19">
        <x:f t="shared" si="293"/>
        <x:v>0</x:v>
      </x:c>
    </x:row>
    <x:row r="9353" spans="1:5" x14ac:dyDescent="0.25">
      <x:c r="A9353" s="8" t="s">
        <x:v>12</x:v>
      </x:c>
      <x:c r="B9353" s="9" t="s">
        <x:v>314</x:v>
      </x:c>
      <x:c r="D9353" s="19">
        <x:f t="shared" si="292"/>
        <x:v>42.2</x:v>
      </x:c>
      <x:c r="E9353" s="19">
        <x:f t="shared" si="293"/>
        <x:v>0</x:v>
      </x:c>
    </x:row>
    <x:row r="9354" spans="1:5" x14ac:dyDescent="0.25">
      <x:c r="A9354" s="8" t="s">
        <x:v>14</x:v>
      </x:c>
      <x:c r="B9354" s="9" t="s">
        <x:v>153</x:v>
      </x:c>
      <x:c r="D9354" s="19">
        <x:f t="shared" si="292"/>
        <x:v>60.22</x:v>
      </x:c>
      <x:c r="E9354" s="19">
        <x:f t="shared" si="293"/>
        <x:v>0</x:v>
      </x:c>
    </x:row>
    <x:row r="9355" spans="1:5" x14ac:dyDescent="0.25">
      <x:c r="A9355" s="8" t="s">
        <x:v>16</x:v>
      </x:c>
      <x:c r="B9355" s="9" t="s">
        <x:v>184</x:v>
      </x:c>
      <x:c r="D9355" s="19">
        <x:f t="shared" si="292"/>
        <x:v>51</x:v>
      </x:c>
      <x:c r="E9355" s="19">
        <x:f t="shared" si="293"/>
        <x:v>0</x:v>
      </x:c>
    </x:row>
    <x:row r="9356" spans="1:5" x14ac:dyDescent="0.25">
      <x:c r="A9356" s="8" t="s">
        <x:v>18</x:v>
      </x:c>
      <x:c r="B9356" s="9" t="s">
        <x:v>5285</x:v>
      </x:c>
      <x:c r="D9356" s="19">
        <x:f t="shared" si="292"/>
        <x:v>60.55</x:v>
      </x:c>
      <x:c r="E9356" s="19">
        <x:f t="shared" si="293"/>
        <x:v>0</x:v>
      </x:c>
    </x:row>
    <x:row r="9357" spans="1:5" x14ac:dyDescent="0.25">
      <x:c r="A9357" s="8" t="s">
        <x:v>20</x:v>
      </x:c>
      <x:c r="B9357" s="9" t="s">
        <x:v>2936</x:v>
      </x:c>
      <x:c r="D9357" s="19">
        <x:f t="shared" si="292"/>
        <x:v>66.78</x:v>
      </x:c>
      <x:c r="E9357" s="19">
        <x:f t="shared" si="293"/>
        <x:v>0</x:v>
      </x:c>
    </x:row>
    <x:row r="9358" spans="1:5" x14ac:dyDescent="0.25">
      <x:c r="A9358" s="8" t="s">
        <x:v>22</x:v>
      </x:c>
      <x:c r="B9358" s="9" t="s">
        <x:v>4175</x:v>
      </x:c>
      <x:c r="D9358" s="19">
        <x:f t="shared" si="292"/>
        <x:v>65.2</x:v>
      </x:c>
      <x:c r="E9358" s="19">
        <x:f t="shared" si="293"/>
        <x:v>0</x:v>
      </x:c>
    </x:row>
    <x:row r="9359" spans="1:5" x14ac:dyDescent="0.25">
      <x:c r="A9359" s="8" t="s">
        <x:v>24</x:v>
      </x:c>
      <x:c r="B9359" s="9" t="s">
        <x:v>374</x:v>
      </x:c>
      <x:c r="D9359" s="19">
        <x:f t="shared" si="292"/>
        <x:v>64.900000000000006</x:v>
      </x:c>
      <x:c r="E9359" s="19">
        <x:f t="shared" si="293"/>
        <x:v>0</x:v>
      </x:c>
    </x:row>
    <x:row r="9360" spans="1:5" x14ac:dyDescent="0.25">
      <x:c r="A9360" s="8" t="s">
        <x:v>26</x:v>
      </x:c>
      <x:c r="B9360" s="9" t="s">
        <x:v>2848</x:v>
      </x:c>
      <x:c r="D9360" s="19">
        <x:f t="shared" si="292"/>
        <x:v>63.5</x:v>
      </x:c>
      <x:c r="E9360" s="19">
        <x:f t="shared" si="293"/>
        <x:v>0</x:v>
      </x:c>
    </x:row>
    <x:row r="9361" spans="1:5" x14ac:dyDescent="0.25">
      <x:c r="A9361" s="8" t="s">
        <x:v>28</x:v>
      </x:c>
      <x:c r="B9361" s="9" t="s">
        <x:v>4940</x:v>
      </x:c>
      <x:c r="D9361" s="19">
        <x:f t="shared" si="292"/>
        <x:v>58.72</x:v>
      </x:c>
      <x:c r="E9361" s="19">
        <x:f t="shared" si="293"/>
        <x:v>0</x:v>
      </x:c>
    </x:row>
    <x:row r="9362" spans="1:5" x14ac:dyDescent="0.25">
      <x:c r="A9362" s="8" t="s">
        <x:v>30</x:v>
      </x:c>
      <x:c r="B9362" s="9" t="s">
        <x:v>207</x:v>
      </x:c>
      <x:c r="D9362" s="19">
        <x:f t="shared" si="292"/>
        <x:v>50.1</x:v>
      </x:c>
      <x:c r="E9362" s="19">
        <x:f t="shared" si="293"/>
        <x:v>0</x:v>
      </x:c>
    </x:row>
    <x:row r="9363" spans="1:5" x14ac:dyDescent="0.25">
      <x:c r="A9363" s="8" t="s">
        <x:v>32</x:v>
      </x:c>
      <x:c r="B9363" s="9" t="s">
        <x:v>4237</x:v>
      </x:c>
      <x:c r="D9363" s="19">
        <x:f t="shared" si="292"/>
        <x:v>50.94</x:v>
      </x:c>
      <x:c r="E9363" s="19">
        <x:f t="shared" si="293"/>
        <x:v>0</x:v>
      </x:c>
    </x:row>
    <x:row r="9364" spans="1:5" x14ac:dyDescent="0.25">
      <x:c r="A9364" s="8" t="s">
        <x:v>34</x:v>
      </x:c>
      <x:c r="B9364" s="9" t="s">
        <x:v>87</x:v>
      </x:c>
      <x:c r="D9364" s="19">
        <x:f t="shared" si="292"/>
        <x:v>69.900000000000006</x:v>
      </x:c>
      <x:c r="E9364" s="19">
        <x:f t="shared" si="293"/>
        <x:v>0</x:v>
      </x:c>
    </x:row>
    <x:row r="9365" spans="1:5" x14ac:dyDescent="0.25">
      <x:c r="A9365" s="8" t="s">
        <x:v>36</x:v>
      </x:c>
      <x:c r="B9365" s="9" t="s">
        <x:v>917</x:v>
      </x:c>
      <x:c r="D9365" s="19">
        <x:f t="shared" si="292"/>
        <x:v>41</x:v>
      </x:c>
      <x:c r="E9365" s="19">
        <x:f t="shared" si="293"/>
        <x:v>0</x:v>
      </x:c>
    </x:row>
    <x:row r="9366" spans="1:5" x14ac:dyDescent="0.25">
      <x:c r="A9366" s="8" t="s">
        <x:v>38</x:v>
      </x:c>
      <x:c r="B9366" s="9" t="s">
        <x:v>123</x:v>
      </x:c>
      <x:c r="D9366" s="19">
        <x:f t="shared" si="292"/>
        <x:v>45</x:v>
      </x:c>
      <x:c r="E9366" s="19">
        <x:f t="shared" si="293"/>
        <x:v>0</x:v>
      </x:c>
    </x:row>
    <x:row r="9367" spans="1:5" x14ac:dyDescent="0.25">
      <x:c r="A9367" s="8" t="s">
        <x:v>40</x:v>
      </x:c>
      <x:c r="B9367" s="9" t="s">
        <x:v>193</x:v>
      </x:c>
      <x:c r="D9367" s="19">
        <x:f t="shared" si="292"/>
        <x:v>43</x:v>
      </x:c>
      <x:c r="E9367" s="19">
        <x:f t="shared" si="293"/>
        <x:v>0</x:v>
      </x:c>
    </x:row>
    <x:row r="9368" spans="1:5" x14ac:dyDescent="0.25">
      <x:c r="A9368" s="8" t="s">
        <x:v>42</x:v>
      </x:c>
      <x:c r="B9368" s="9" t="s">
        <x:v>5769</x:v>
      </x:c>
      <x:c r="D9368" s="19">
        <x:f t="shared" si="292"/>
        <x:v>43.56</x:v>
      </x:c>
      <x:c r="E9368" s="19">
        <x:f t="shared" si="293"/>
        <x:v>0</x:v>
      </x:c>
    </x:row>
    <x:row r="9369" spans="1:5" x14ac:dyDescent="0.25">
      <x:c r="A9369" s="8" t="s">
        <x:v>44</x:v>
      </x:c>
      <x:c r="B9369" s="9" t="s">
        <x:v>1192</x:v>
      </x:c>
      <x:c r="D9369" s="19">
        <x:f t="shared" si="292"/>
        <x:v>41.9</x:v>
      </x:c>
      <x:c r="E9369" s="19">
        <x:f t="shared" si="293"/>
        <x:v>0</x:v>
      </x:c>
    </x:row>
    <x:row r="9370" spans="1:5" x14ac:dyDescent="0.25">
      <x:c r="A9370" s="8" t="s">
        <x:v>46</x:v>
      </x:c>
      <x:c r="B9370" s="9" t="s">
        <x:v>191</x:v>
      </x:c>
      <x:c r="D9370" s="19">
        <x:f t="shared" si="292"/>
        <x:v>40</x:v>
      </x:c>
      <x:c r="E9370" s="19">
        <x:f t="shared" si="293"/>
        <x:v>0</x:v>
      </x:c>
    </x:row>
    <x:row r="9371" spans="1:5" x14ac:dyDescent="0.25">
      <x:c r="A9371" s="8" t="s">
        <x:v>48</x:v>
      </x:c>
      <x:c r="B9371" s="7"/>
      <x:c r="D9371" s="19">
        <x:f t="shared" si="292"/>
        <x:v>0</x:v>
      </x:c>
      <x:c r="E9371" s="19">
        <x:f t="shared" si="293"/>
        <x:v>0</x:v>
      </x:c>
    </x:row>
    <x:row r="9372" spans="1:5" x14ac:dyDescent="0.25">
      <x:c r="A9372" s="8" t="s">
        <x:v>6462</x:v>
      </x:c>
      <x:c r="B9372" s="7"/>
      <x:c r="D9372" s="19">
        <x:f t="shared" si="292"/>
        <x:v>0</x:v>
      </x:c>
      <x:c r="E9372" s="19">
        <x:f t="shared" si="293"/>
        <x:v>0</x:v>
      </x:c>
    </x:row>
    <x:row r="9373" spans="1:5" x14ac:dyDescent="0.25">
      <x:c r="A9373" s="8" t="s">
        <x:v>48</x:v>
      </x:c>
      <x:c r="B9373" s="7"/>
      <x:c r="D9373" s="19">
        <x:f t="shared" si="292"/>
        <x:v>0</x:v>
      </x:c>
      <x:c r="E9373" s="19">
        <x:f t="shared" si="293"/>
        <x:v>0</x:v>
      </x:c>
    </x:row>
    <x:row r="9374" spans="1:5" x14ac:dyDescent="0.25">
      <x:c r="A9374" s="8" t="s">
        <x:v>0</x:v>
      </x:c>
      <x:c r="B9374" s="9" t="s">
        <x:v>1355</x:v>
      </x:c>
      <x:c r="D9374" s="19">
        <x:f t="shared" si="292"/>
        <x:v>34.5</x:v>
      </x:c>
      <x:c r="E9374" s="19">
        <x:f t="shared" si="293"/>
        <x:v>0</x:v>
      </x:c>
    </x:row>
    <x:row r="9375" spans="1:5" x14ac:dyDescent="0.25">
      <x:c r="A9375" s="8" t="s">
        <x:v>2</x:v>
      </x:c>
      <x:c r="B9375" s="9" t="s">
        <x:v>1251</x:v>
      </x:c>
      <x:c r="D9375" s="19">
        <x:f t="shared" si="292"/>
        <x:v>34.299999999999997</x:v>
      </x:c>
      <x:c r="E9375" s="19">
        <x:f t="shared" si="293"/>
        <x:v>0</x:v>
      </x:c>
    </x:row>
    <x:row r="9376" spans="1:5" x14ac:dyDescent="0.25">
      <x:c r="A9376" s="8" t="s">
        <x:v>4</x:v>
      </x:c>
      <x:c r="B9376" s="9" t="s">
        <x:v>2316</x:v>
      </x:c>
      <x:c r="D9376" s="19">
        <x:f t="shared" si="292"/>
        <x:v>27.1</x:v>
      </x:c>
      <x:c r="E9376" s="19">
        <x:f t="shared" si="293"/>
        <x:v>0</x:v>
      </x:c>
    </x:row>
    <x:row r="9377" spans="1:5" x14ac:dyDescent="0.25">
      <x:c r="A9377" s="8" t="s">
        <x:v>6</x:v>
      </x:c>
      <x:c r="B9377" s="9" t="s">
        <x:v>1260</x:v>
      </x:c>
      <x:c r="D9377" s="19">
        <x:f t="shared" si="292"/>
        <x:v>32.4</x:v>
      </x:c>
      <x:c r="E9377" s="19">
        <x:f t="shared" si="293"/>
        <x:v>0</x:v>
      </x:c>
    </x:row>
    <x:row r="9378" spans="1:5" x14ac:dyDescent="0.25">
      <x:c r="A9378" s="8" t="s">
        <x:v>8</x:v>
      </x:c>
      <x:c r="B9378" s="9" t="s">
        <x:v>2020</x:v>
      </x:c>
      <x:c r="D9378" s="19">
        <x:f t="shared" si="292"/>
        <x:v>31</x:v>
      </x:c>
      <x:c r="E9378" s="19">
        <x:f t="shared" si="293"/>
        <x:v>0</x:v>
      </x:c>
    </x:row>
    <x:row r="9379" spans="1:5" x14ac:dyDescent="0.25">
      <x:c r="A9379" s="8" t="s">
        <x:v>10</x:v>
      </x:c>
      <x:c r="B9379" s="9" t="s">
        <x:v>929</x:v>
      </x:c>
      <x:c r="D9379" s="19">
        <x:f t="shared" si="292"/>
        <x:v>36.29</x:v>
      </x:c>
      <x:c r="E9379" s="19">
        <x:f t="shared" si="293"/>
        <x:v>0</x:v>
      </x:c>
    </x:row>
    <x:row r="9380" spans="1:5" x14ac:dyDescent="0.25">
      <x:c r="A9380" s="8" t="s">
        <x:v>12</x:v>
      </x:c>
      <x:c r="B9380" s="9" t="s">
        <x:v>748</x:v>
      </x:c>
      <x:c r="D9380" s="19">
        <x:f t="shared" si="292"/>
        <x:v>39.9</x:v>
      </x:c>
      <x:c r="E9380" s="19">
        <x:f t="shared" si="293"/>
        <x:v>0</x:v>
      </x:c>
    </x:row>
    <x:row r="9381" spans="1:5" x14ac:dyDescent="0.25">
      <x:c r="A9381" s="8" t="s">
        <x:v>14</x:v>
      </x:c>
      <x:c r="B9381" s="9" t="s">
        <x:v>2609</x:v>
      </x:c>
      <x:c r="D9381" s="19">
        <x:f t="shared" si="292"/>
        <x:v>41.5</x:v>
      </x:c>
      <x:c r="E9381" s="19">
        <x:f t="shared" si="293"/>
        <x:v>0</x:v>
      </x:c>
    </x:row>
    <x:row r="9382" spans="1:5" x14ac:dyDescent="0.25">
      <x:c r="A9382" s="8" t="s">
        <x:v>16</x:v>
      </x:c>
      <x:c r="B9382" s="9" t="s">
        <x:v>803</x:v>
      </x:c>
      <x:c r="D9382" s="19">
        <x:f t="shared" si="292"/>
        <x:v>43.55</x:v>
      </x:c>
      <x:c r="E9382" s="19">
        <x:f t="shared" si="293"/>
        <x:v>0</x:v>
      </x:c>
    </x:row>
    <x:row r="9383" spans="1:5" x14ac:dyDescent="0.25">
      <x:c r="A9383" s="8" t="s">
        <x:v>18</x:v>
      </x:c>
      <x:c r="B9383" s="9" t="s">
        <x:v>718</x:v>
      </x:c>
      <x:c r="D9383" s="19">
        <x:f t="shared" si="292"/>
        <x:v>42.3</x:v>
      </x:c>
      <x:c r="E9383" s="19">
        <x:f t="shared" si="293"/>
        <x:v>0</x:v>
      </x:c>
    </x:row>
    <x:row r="9384" spans="1:5" x14ac:dyDescent="0.25">
      <x:c r="A9384" s="8" t="s">
        <x:v>20</x:v>
      </x:c>
      <x:c r="B9384" s="9" t="s">
        <x:v>728</x:v>
      </x:c>
      <x:c r="D9384" s="19">
        <x:f t="shared" si="292"/>
        <x:v>45.79</x:v>
      </x:c>
      <x:c r="E9384" s="19">
        <x:f t="shared" si="293"/>
        <x:v>0</x:v>
      </x:c>
    </x:row>
    <x:row r="9385" spans="1:5" x14ac:dyDescent="0.25">
      <x:c r="A9385" s="8" t="s">
        <x:v>22</x:v>
      </x:c>
      <x:c r="B9385" s="9" t="s">
        <x:v>215</x:v>
      </x:c>
      <x:c r="D9385" s="19">
        <x:f t="shared" si="292"/>
        <x:v>42.4</x:v>
      </x:c>
      <x:c r="E9385" s="19">
        <x:f t="shared" si="293"/>
        <x:v>0</x:v>
      </x:c>
    </x:row>
    <x:row r="9386" spans="1:5" x14ac:dyDescent="0.25">
      <x:c r="A9386" s="8" t="s">
        <x:v>24</x:v>
      </x:c>
      <x:c r="B9386" s="9" t="s">
        <x:v>191</x:v>
      </x:c>
      <x:c r="D9386" s="19">
        <x:f t="shared" si="292"/>
        <x:v>40</x:v>
      </x:c>
      <x:c r="E9386" s="19">
        <x:f t="shared" si="293"/>
        <x:v>0</x:v>
      </x:c>
    </x:row>
    <x:row r="9387" spans="1:5" x14ac:dyDescent="0.25">
      <x:c r="A9387" s="8" t="s">
        <x:v>26</x:v>
      </x:c>
      <x:c r="B9387" s="9" t="s">
        <x:v>215</x:v>
      </x:c>
      <x:c r="D9387" s="19">
        <x:f t="shared" si="292"/>
        <x:v>42.4</x:v>
      </x:c>
      <x:c r="E9387" s="19">
        <x:f t="shared" si="293"/>
        <x:v>0</x:v>
      </x:c>
    </x:row>
    <x:row r="9388" spans="1:5" x14ac:dyDescent="0.25">
      <x:c r="A9388" s="8" t="s">
        <x:v>28</x:v>
      </x:c>
      <x:c r="B9388" s="9" t="s">
        <x:v>679</x:v>
      </x:c>
      <x:c r="D9388" s="19">
        <x:f t="shared" si="292"/>
        <x:v>41.1</x:v>
      </x:c>
      <x:c r="E9388" s="19">
        <x:f t="shared" si="293"/>
        <x:v>0</x:v>
      </x:c>
    </x:row>
    <x:row r="9389" spans="1:5" x14ac:dyDescent="0.25">
      <x:c r="A9389" s="8" t="s">
        <x:v>30</x:v>
      </x:c>
      <x:c r="B9389" s="9" t="s">
        <x:v>440</x:v>
      </x:c>
      <x:c r="D9389" s="19">
        <x:f t="shared" si="292"/>
        <x:v>57</x:v>
      </x:c>
      <x:c r="E9389" s="19">
        <x:f t="shared" si="293"/>
        <x:v>0</x:v>
      </x:c>
    </x:row>
    <x:row r="9390" spans="1:5" x14ac:dyDescent="0.25">
      <x:c r="A9390" s="8" t="s">
        <x:v>32</x:v>
      </x:c>
      <x:c r="B9390" s="9" t="s">
        <x:v>440</x:v>
      </x:c>
      <x:c r="D9390" s="19">
        <x:f t="shared" si="292"/>
        <x:v>57</x:v>
      </x:c>
      <x:c r="E9390" s="19">
        <x:f t="shared" si="293"/>
        <x:v>0</x:v>
      </x:c>
    </x:row>
    <x:row r="9391" spans="1:5" x14ac:dyDescent="0.25">
      <x:c r="A9391" s="8" t="s">
        <x:v>34</x:v>
      </x:c>
      <x:c r="B9391" s="9" t="s">
        <x:v>3521</x:v>
      </x:c>
      <x:c r="D9391" s="19">
        <x:f t="shared" si="292"/>
        <x:v>80.099999999999994</x:v>
      </x:c>
      <x:c r="E9391" s="19">
        <x:f t="shared" si="293"/>
        <x:v>0</x:v>
      </x:c>
    </x:row>
    <x:row r="9392" spans="1:5" x14ac:dyDescent="0.25">
      <x:c r="A9392" s="8" t="s">
        <x:v>36</x:v>
      </x:c>
      <x:c r="B9392" s="9" t="s">
        <x:v>2458</x:v>
      </x:c>
      <x:c r="D9392" s="19">
        <x:f t="shared" si="292"/>
        <x:v>58.8</x:v>
      </x:c>
      <x:c r="E9392" s="19">
        <x:f t="shared" si="293"/>
        <x:v>0</x:v>
      </x:c>
    </x:row>
    <x:row r="9393" spans="1:5" x14ac:dyDescent="0.25">
      <x:c r="A9393" s="8" t="s">
        <x:v>38</x:v>
      </x:c>
      <x:c r="B9393" s="9" t="s">
        <x:v>25</x:v>
      </x:c>
      <x:c r="D9393" s="19">
        <x:f t="shared" si="292"/>
        <x:v>57.4</x:v>
      </x:c>
      <x:c r="E9393" s="19">
        <x:f t="shared" si="293"/>
        <x:v>0</x:v>
      </x:c>
    </x:row>
    <x:row r="9394" spans="1:5" x14ac:dyDescent="0.25">
      <x:c r="A9394" s="8" t="s">
        <x:v>40</x:v>
      </x:c>
      <x:c r="B9394" s="9" t="s">
        <x:v>3066</x:v>
      </x:c>
      <x:c r="D9394" s="19">
        <x:f t="shared" si="292"/>
        <x:v>71</x:v>
      </x:c>
      <x:c r="E9394" s="19">
        <x:f t="shared" si="293"/>
        <x:v>0</x:v>
      </x:c>
    </x:row>
    <x:row r="9395" spans="1:5" x14ac:dyDescent="0.25">
      <x:c r="A9395" s="8" t="s">
        <x:v>42</x:v>
      </x:c>
      <x:c r="B9395" s="9" t="s">
        <x:v>3522</x:v>
      </x:c>
      <x:c r="D9395" s="19">
        <x:f t="shared" si="292"/>
        <x:v>58.97</x:v>
      </x:c>
      <x:c r="E9395" s="19">
        <x:f t="shared" si="293"/>
        <x:v>0</x:v>
      </x:c>
    </x:row>
    <x:row r="9396" spans="1:5" x14ac:dyDescent="0.25">
      <x:c r="A9396" s="8" t="s">
        <x:v>44</x:v>
      </x:c>
      <x:c r="B9396" s="9" t="s">
        <x:v>2609</x:v>
      </x:c>
      <x:c r="D9396" s="19">
        <x:f t="shared" si="292"/>
        <x:v>41.5</x:v>
      </x:c>
      <x:c r="E9396" s="19">
        <x:f t="shared" si="293"/>
        <x:v>0</x:v>
      </x:c>
    </x:row>
    <x:row r="9397" spans="1:5" x14ac:dyDescent="0.25">
      <x:c r="A9397" s="8" t="s">
        <x:v>46</x:v>
      </x:c>
      <x:c r="B9397" s="9" t="s">
        <x:v>1593</x:v>
      </x:c>
      <x:c r="D9397" s="19">
        <x:f t="shared" si="292"/>
        <x:v>54.72</x:v>
      </x:c>
      <x:c r="E9397" s="19">
        <x:f t="shared" si="293"/>
        <x:v>0</x:v>
      </x:c>
    </x:row>
    <x:row r="9398" spans="1:5" x14ac:dyDescent="0.25">
      <x:c r="A9398" s="8" t="s">
        <x:v>48</x:v>
      </x:c>
      <x:c r="B9398" s="7"/>
      <x:c r="D9398" s="19">
        <x:f t="shared" si="292"/>
        <x:v>0</x:v>
      </x:c>
      <x:c r="E9398" s="19">
        <x:f t="shared" si="293"/>
        <x:v>0</x:v>
      </x:c>
    </x:row>
    <x:row r="9399" spans="1:5" x14ac:dyDescent="0.25">
      <x:c r="A9399" s="8" t="s">
        <x:v>6463</x:v>
      </x:c>
      <x:c r="B9399" s="7"/>
      <x:c r="D9399" s="19">
        <x:f t="shared" si="292"/>
        <x:v>0</x:v>
      </x:c>
      <x:c r="E9399" s="19">
        <x:f t="shared" si="293"/>
        <x:v>0</x:v>
      </x:c>
    </x:row>
    <x:row r="9400" spans="1:5" x14ac:dyDescent="0.25">
      <x:c r="A9400" s="8" t="s">
        <x:v>48</x:v>
      </x:c>
      <x:c r="B9400" s="7"/>
      <x:c r="D9400" s="19">
        <x:f t="shared" si="292"/>
        <x:v>0</x:v>
      </x:c>
      <x:c r="E9400" s="19">
        <x:f t="shared" si="293"/>
        <x:v>0</x:v>
      </x:c>
    </x:row>
    <x:row r="9401" spans="1:5" x14ac:dyDescent="0.25">
      <x:c r="A9401" s="8" t="s">
        <x:v>0</x:v>
      </x:c>
      <x:c r="B9401" s="9" t="s">
        <x:v>934</x:v>
      </x:c>
      <x:c r="D9401" s="19">
        <x:f t="shared" si="292"/>
        <x:v>38.799999999999997</x:v>
      </x:c>
      <x:c r="E9401" s="19">
        <x:f t="shared" si="293"/>
        <x:v>0</x:v>
      </x:c>
    </x:row>
    <x:row r="9402" spans="1:5" x14ac:dyDescent="0.25">
      <x:c r="A9402" s="8" t="s">
        <x:v>2</x:v>
      </x:c>
      <x:c r="B9402" s="9" t="s">
        <x:v>771</x:v>
      </x:c>
      <x:c r="D9402" s="19">
        <x:f t="shared" si="292"/>
        <x:v>40.5</x:v>
      </x:c>
      <x:c r="E9402" s="19">
        <x:f t="shared" si="293"/>
        <x:v>0</x:v>
      </x:c>
    </x:row>
    <x:row r="9403" spans="1:5" x14ac:dyDescent="0.25">
      <x:c r="A9403" s="8" t="s">
        <x:v>4</x:v>
      </x:c>
      <x:c r="B9403" s="9" t="s">
        <x:v>751</x:v>
      </x:c>
      <x:c r="D9403" s="19">
        <x:f t="shared" si="292"/>
        <x:v>37.299999999999997</x:v>
      </x:c>
      <x:c r="E9403" s="19">
        <x:f t="shared" si="293"/>
        <x:v>0</x:v>
      </x:c>
    </x:row>
    <x:row r="9404" spans="1:5" x14ac:dyDescent="0.25">
      <x:c r="A9404" s="8" t="s">
        <x:v>6</x:v>
      </x:c>
      <x:c r="B9404" s="9" t="s">
        <x:v>2956</x:v>
      </x:c>
      <x:c r="D9404" s="19">
        <x:f t="shared" si="292"/>
        <x:v>31.99</x:v>
      </x:c>
      <x:c r="E9404" s="19">
        <x:f t="shared" si="293"/>
        <x:v>0</x:v>
      </x:c>
    </x:row>
    <x:row r="9405" spans="1:5" x14ac:dyDescent="0.25">
      <x:c r="A9405" s="8" t="s">
        <x:v>8</x:v>
      </x:c>
      <x:c r="B9405" s="9" t="s">
        <x:v>2252</x:v>
      </x:c>
      <x:c r="D9405" s="19">
        <x:f t="shared" si="292"/>
        <x:v>29.85</x:v>
      </x:c>
      <x:c r="E9405" s="19">
        <x:f t="shared" si="293"/>
        <x:v>0</x:v>
      </x:c>
    </x:row>
    <x:row r="9406" spans="1:5" x14ac:dyDescent="0.25">
      <x:c r="A9406" s="8" t="s">
        <x:v>10</x:v>
      </x:c>
      <x:c r="B9406" s="9" t="s">
        <x:v>1402</x:v>
      </x:c>
      <x:c r="D9406" s="19">
        <x:f t="shared" si="292"/>
        <x:v>34.700000000000003</x:v>
      </x:c>
      <x:c r="E9406" s="19">
        <x:f t="shared" si="293"/>
        <x:v>0</x:v>
      </x:c>
    </x:row>
    <x:row r="9407" spans="1:5" x14ac:dyDescent="0.25">
      <x:c r="A9407" s="8" t="s">
        <x:v>12</x:v>
      </x:c>
      <x:c r="B9407" s="9" t="s">
        <x:v>1959</x:v>
      </x:c>
      <x:c r="D9407" s="19">
        <x:f t="shared" si="292"/>
        <x:v>47.19</x:v>
      </x:c>
      <x:c r="E9407" s="19">
        <x:f t="shared" si="293"/>
        <x:v>0</x:v>
      </x:c>
    </x:row>
    <x:row r="9408" spans="1:5" x14ac:dyDescent="0.25">
      <x:c r="A9408" s="8" t="s">
        <x:v>14</x:v>
      </x:c>
      <x:c r="B9408" s="9" t="s">
        <x:v>543</x:v>
      </x:c>
      <x:c r="D9408" s="19">
        <x:f t="shared" si="292"/>
        <x:v>55.28</x:v>
      </x:c>
      <x:c r="E9408" s="19">
        <x:f t="shared" si="293"/>
        <x:v>0</x:v>
      </x:c>
    </x:row>
    <x:row r="9409" spans="1:5" x14ac:dyDescent="0.25">
      <x:c r="A9409" s="8" t="s">
        <x:v>16</x:v>
      </x:c>
      <x:c r="B9409" s="9" t="s">
        <x:v>5683</x:v>
      </x:c>
      <x:c r="D9409" s="19">
        <x:f t="shared" si="292"/>
        <x:v>70.97</x:v>
      </x:c>
      <x:c r="E9409" s="19">
        <x:f t="shared" si="293"/>
        <x:v>0</x:v>
      </x:c>
    </x:row>
    <x:row r="9410" spans="1:5" x14ac:dyDescent="0.25">
      <x:c r="A9410" s="8" t="s">
        <x:v>18</x:v>
      </x:c>
      <x:c r="B9410" s="9" t="s">
        <x:v>663</x:v>
      </x:c>
      <x:c r="D9410" s="19">
        <x:f t="shared" si="292"/>
        <x:v>71.7</x:v>
      </x:c>
      <x:c r="E9410" s="19">
        <x:f t="shared" si="293"/>
        <x:v>0</x:v>
      </x:c>
    </x:row>
    <x:row r="9411" spans="1:5" x14ac:dyDescent="0.25">
      <x:c r="A9411" s="8" t="s">
        <x:v>20</x:v>
      </x:c>
      <x:c r="B9411" s="9" t="s">
        <x:v>5487</x:v>
      </x:c>
      <x:c r="D9411" s="19">
        <x:f t="shared" si="292"/>
        <x:v>71.25</x:v>
      </x:c>
      <x:c r="E9411" s="19">
        <x:f t="shared" si="293"/>
        <x:v>0</x:v>
      </x:c>
    </x:row>
    <x:row r="9412" spans="1:5" x14ac:dyDescent="0.25">
      <x:c r="A9412" s="8" t="s">
        <x:v>22</x:v>
      </x:c>
      <x:c r="B9412" s="9" t="s">
        <x:v>6464</x:v>
      </x:c>
      <x:c r="D9412" s="19">
        <x:f t="shared" si="292"/>
        <x:v>70.73</x:v>
      </x:c>
      <x:c r="E9412" s="19">
        <x:f t="shared" si="293"/>
        <x:v>0</x:v>
      </x:c>
    </x:row>
    <x:row r="9413" spans="1:5" x14ac:dyDescent="0.25">
      <x:c r="A9413" s="8" t="s">
        <x:v>24</x:v>
      </x:c>
      <x:c r="B9413" s="9" t="s">
        <x:v>6465</x:v>
      </x:c>
      <x:c r="D9413" s="19">
        <x:f t="shared" ref="D9413:D9476" si="294">VALUE(B9413)</x:f>
        <x:v>67.69</x:v>
      </x:c>
      <x:c r="E9413" s="19">
        <x:f t="shared" ref="E9413:E9476" si="295">IF(D9413&lt;0,1,0)</x:f>
        <x:v>0</x:v>
      </x:c>
    </x:row>
    <x:row r="9414" spans="1:5" x14ac:dyDescent="0.25">
      <x:c r="A9414" s="8" t="s">
        <x:v>26</x:v>
      </x:c>
      <x:c r="B9414" s="9" t="s">
        <x:v>4878</x:v>
      </x:c>
      <x:c r="D9414" s="19">
        <x:f t="shared" si="294"/>
        <x:v>65.599999999999994</x:v>
      </x:c>
      <x:c r="E9414" s="19">
        <x:f t="shared" si="295"/>
        <x:v>0</x:v>
      </x:c>
    </x:row>
    <x:row r="9415" spans="1:5" x14ac:dyDescent="0.25">
      <x:c r="A9415" s="8" t="s">
        <x:v>28</x:v>
      </x:c>
      <x:c r="B9415" s="9" t="s">
        <x:v>4978</x:v>
      </x:c>
      <x:c r="D9415" s="19">
        <x:f t="shared" si="294"/>
        <x:v>62.66</x:v>
      </x:c>
      <x:c r="E9415" s="19">
        <x:f t="shared" si="295"/>
        <x:v>0</x:v>
      </x:c>
    </x:row>
    <x:row r="9416" spans="1:5" x14ac:dyDescent="0.25">
      <x:c r="A9416" s="8" t="s">
        <x:v>30</x:v>
      </x:c>
      <x:c r="B9416" s="9" t="s">
        <x:v>3397</x:v>
      </x:c>
      <x:c r="D9416" s="19">
        <x:f t="shared" si="294"/>
        <x:v>60.45</x:v>
      </x:c>
      <x:c r="E9416" s="19">
        <x:f t="shared" si="295"/>
        <x:v>0</x:v>
      </x:c>
    </x:row>
    <x:row r="9417" spans="1:5" x14ac:dyDescent="0.25">
      <x:c r="A9417" s="8" t="s">
        <x:v>32</x:v>
      </x:c>
      <x:c r="B9417" s="9" t="s">
        <x:v>4669</x:v>
      </x:c>
      <x:c r="D9417" s="19">
        <x:f t="shared" si="294"/>
        <x:v>66.290000000000006</x:v>
      </x:c>
      <x:c r="E9417" s="19">
        <x:f t="shared" si="295"/>
        <x:v>0</x:v>
      </x:c>
    </x:row>
    <x:row r="9418" spans="1:5" x14ac:dyDescent="0.25">
      <x:c r="A9418" s="8" t="s">
        <x:v>34</x:v>
      </x:c>
      <x:c r="B9418" s="9" t="s">
        <x:v>6466</x:v>
      </x:c>
      <x:c r="D9418" s="19">
        <x:f t="shared" si="294"/>
        <x:v>74.540000000000006</x:v>
      </x:c>
      <x:c r="E9418" s="19">
        <x:f t="shared" si="295"/>
        <x:v>0</x:v>
      </x:c>
    </x:row>
    <x:row r="9419" spans="1:5" x14ac:dyDescent="0.25">
      <x:c r="A9419" s="8" t="s">
        <x:v>36</x:v>
      </x:c>
      <x:c r="B9419" s="9" t="s">
        <x:v>142</x:v>
      </x:c>
      <x:c r="D9419" s="19">
        <x:f t="shared" si="294"/>
        <x:v>50</x:v>
      </x:c>
      <x:c r="E9419" s="19">
        <x:f t="shared" si="295"/>
        <x:v>0</x:v>
      </x:c>
    </x:row>
    <x:row r="9420" spans="1:5" x14ac:dyDescent="0.25">
      <x:c r="A9420" s="8" t="s">
        <x:v>38</x:v>
      </x:c>
      <x:c r="B9420" s="9" t="s">
        <x:v>190</x:v>
      </x:c>
      <x:c r="D9420" s="19">
        <x:f t="shared" si="294"/>
        <x:v>39</x:v>
      </x:c>
      <x:c r="E9420" s="19">
        <x:f t="shared" si="295"/>
        <x:v>0</x:v>
      </x:c>
    </x:row>
    <x:row r="9421" spans="1:5" x14ac:dyDescent="0.25">
      <x:c r="A9421" s="8" t="s">
        <x:v>40</x:v>
      </x:c>
      <x:c r="B9421" s="9" t="s">
        <x:v>944</x:v>
      </x:c>
      <x:c r="D9421" s="19">
        <x:f t="shared" si="294"/>
        <x:v>40.700000000000003</x:v>
      </x:c>
      <x:c r="E9421" s="19">
        <x:f t="shared" si="295"/>
        <x:v>0</x:v>
      </x:c>
    </x:row>
    <x:row r="9422" spans="1:5" x14ac:dyDescent="0.25">
      <x:c r="A9422" s="8" t="s">
        <x:v>42</x:v>
      </x:c>
      <x:c r="B9422" s="9" t="s">
        <x:v>917</x:v>
      </x:c>
      <x:c r="D9422" s="19">
        <x:f t="shared" si="294"/>
        <x:v>41</x:v>
      </x:c>
      <x:c r="E9422" s="19">
        <x:f t="shared" si="295"/>
        <x:v>0</x:v>
      </x:c>
    </x:row>
    <x:row r="9423" spans="1:5" x14ac:dyDescent="0.25">
      <x:c r="A9423" s="8" t="s">
        <x:v>44</x:v>
      </x:c>
      <x:c r="B9423" s="9" t="s">
        <x:v>1135</x:v>
      </x:c>
      <x:c r="D9423" s="19">
        <x:f t="shared" si="294"/>
        <x:v>37.5</x:v>
      </x:c>
      <x:c r="E9423" s="19">
        <x:f t="shared" si="295"/>
        <x:v>0</x:v>
      </x:c>
    </x:row>
    <x:row r="9424" spans="1:5" x14ac:dyDescent="0.25">
      <x:c r="A9424" s="8" t="s">
        <x:v>46</x:v>
      </x:c>
      <x:c r="B9424" s="9" t="s">
        <x:v>1199</x:v>
      </x:c>
      <x:c r="D9424" s="19">
        <x:f t="shared" si="294"/>
        <x:v>40.1</x:v>
      </x:c>
      <x:c r="E9424" s="19">
        <x:f t="shared" si="295"/>
        <x:v>0</x:v>
      </x:c>
    </x:row>
    <x:row r="9425" spans="1:5" x14ac:dyDescent="0.25">
      <x:c r="A9425" s="8" t="s">
        <x:v>48</x:v>
      </x:c>
      <x:c r="B9425" s="7"/>
      <x:c r="D9425" s="19">
        <x:f t="shared" si="294"/>
        <x:v>0</x:v>
      </x:c>
      <x:c r="E9425" s="19">
        <x:f t="shared" si="295"/>
        <x:v>0</x:v>
      </x:c>
    </x:row>
    <x:row r="9426" spans="1:5" x14ac:dyDescent="0.25">
      <x:c r="A9426" s="8" t="s">
        <x:v>6467</x:v>
      </x:c>
      <x:c r="B9426" s="7"/>
      <x:c r="D9426" s="19">
        <x:f t="shared" si="294"/>
        <x:v>0</x:v>
      </x:c>
      <x:c r="E9426" s="19">
        <x:f t="shared" si="295"/>
        <x:v>0</x:v>
      </x:c>
    </x:row>
    <x:row r="9427" spans="1:5" x14ac:dyDescent="0.25">
      <x:c r="A9427" s="8" t="s">
        <x:v>48</x:v>
      </x:c>
      <x:c r="B9427" s="7"/>
      <x:c r="D9427" s="19">
        <x:f t="shared" si="294"/>
        <x:v>0</x:v>
      </x:c>
      <x:c r="E9427" s="19">
        <x:f t="shared" si="295"/>
        <x:v>0</x:v>
      </x:c>
    </x:row>
    <x:row r="9428" spans="1:5" x14ac:dyDescent="0.25">
      <x:c r="A9428" s="8" t="s">
        <x:v>0</x:v>
      </x:c>
      <x:c r="B9428" s="9" t="s">
        <x:v>962</x:v>
      </x:c>
      <x:c r="D9428" s="19">
        <x:f t="shared" si="294"/>
        <x:v>46.15</x:v>
      </x:c>
      <x:c r="E9428" s="19">
        <x:f t="shared" si="295"/>
        <x:v>0</x:v>
      </x:c>
    </x:row>
    <x:row r="9429" spans="1:5" x14ac:dyDescent="0.25">
      <x:c r="A9429" s="8" t="s">
        <x:v>2</x:v>
      </x:c>
      <x:c r="B9429" s="9" t="s">
        <x:v>2051</x:v>
      </x:c>
      <x:c r="D9429" s="19">
        <x:f t="shared" si="294"/>
        <x:v>43.23</x:v>
      </x:c>
      <x:c r="E9429" s="19">
        <x:f t="shared" si="295"/>
        <x:v>0</x:v>
      </x:c>
    </x:row>
    <x:row r="9430" spans="1:5" x14ac:dyDescent="0.25">
      <x:c r="A9430" s="8" t="s">
        <x:v>4</x:v>
      </x:c>
      <x:c r="B9430" s="9" t="s">
        <x:v>1924</x:v>
      </x:c>
      <x:c r="D9430" s="19">
        <x:f t="shared" si="294"/>
        <x:v>41.71</x:v>
      </x:c>
      <x:c r="E9430" s="19">
        <x:f t="shared" si="295"/>
        <x:v>0</x:v>
      </x:c>
    </x:row>
    <x:row r="9431" spans="1:5" x14ac:dyDescent="0.25">
      <x:c r="A9431" s="8" t="s">
        <x:v>6</x:v>
      </x:c>
      <x:c r="B9431" s="9" t="s">
        <x:v>214</x:v>
      </x:c>
      <x:c r="D9431" s="19">
        <x:f t="shared" si="294"/>
        <x:v>37</x:v>
      </x:c>
      <x:c r="E9431" s="19">
        <x:f t="shared" si="295"/>
        <x:v>0</x:v>
      </x:c>
    </x:row>
    <x:row r="9432" spans="1:5" x14ac:dyDescent="0.25">
      <x:c r="A9432" s="8" t="s">
        <x:v>8</x:v>
      </x:c>
      <x:c r="B9432" s="9" t="s">
        <x:v>1737</x:v>
      </x:c>
      <x:c r="D9432" s="19">
        <x:f t="shared" si="294"/>
        <x:v>35.9</x:v>
      </x:c>
      <x:c r="E9432" s="19">
        <x:f t="shared" si="295"/>
        <x:v>0</x:v>
      </x:c>
    </x:row>
    <x:row r="9433" spans="1:5" x14ac:dyDescent="0.25">
      <x:c r="A9433" s="8" t="s">
        <x:v>10</x:v>
      </x:c>
      <x:c r="B9433" s="9" t="s">
        <x:v>1016</x:v>
      </x:c>
      <x:c r="D9433" s="19">
        <x:f t="shared" si="294"/>
        <x:v>35.49</x:v>
      </x:c>
      <x:c r="E9433" s="19">
        <x:f t="shared" si="295"/>
        <x:v>0</x:v>
      </x:c>
    </x:row>
    <x:row r="9434" spans="1:5" x14ac:dyDescent="0.25">
      <x:c r="A9434" s="8" t="s">
        <x:v>12</x:v>
      </x:c>
      <x:c r="B9434" s="9" t="s">
        <x:v>213</x:v>
      </x:c>
      <x:c r="D9434" s="19">
        <x:f t="shared" si="294"/>
        <x:v>39.5</x:v>
      </x:c>
      <x:c r="E9434" s="19">
        <x:f t="shared" si="295"/>
        <x:v>0</x:v>
      </x:c>
    </x:row>
    <x:row r="9435" spans="1:5" x14ac:dyDescent="0.25">
      <x:c r="A9435" s="8" t="s">
        <x:v>14</x:v>
      </x:c>
      <x:c r="B9435" s="9" t="s">
        <x:v>917</x:v>
      </x:c>
      <x:c r="D9435" s="19">
        <x:f t="shared" si="294"/>
        <x:v>41</x:v>
      </x:c>
      <x:c r="E9435" s="19">
        <x:f t="shared" si="295"/>
        <x:v>0</x:v>
      </x:c>
    </x:row>
    <x:row r="9436" spans="1:5" x14ac:dyDescent="0.25">
      <x:c r="A9436" s="8" t="s">
        <x:v>16</x:v>
      </x:c>
      <x:c r="B9436" s="9" t="s">
        <x:v>2054</x:v>
      </x:c>
      <x:c r="D9436" s="19">
        <x:f t="shared" si="294"/>
        <x:v>34.01</x:v>
      </x:c>
      <x:c r="E9436" s="19">
        <x:f t="shared" si="295"/>
        <x:v>0</x:v>
      </x:c>
    </x:row>
    <x:row r="9437" spans="1:5" x14ac:dyDescent="0.25">
      <x:c r="A9437" s="8" t="s">
        <x:v>18</x:v>
      </x:c>
      <x:c r="B9437" s="9" t="s">
        <x:v>6468</x:v>
      </x:c>
      <x:c r="D9437" s="19">
        <x:f t="shared" si="294"/>
        <x:v>41.56</x:v>
      </x:c>
      <x:c r="E9437" s="19">
        <x:f t="shared" si="295"/>
        <x:v>0</x:v>
      </x:c>
    </x:row>
    <x:row r="9438" spans="1:5" x14ac:dyDescent="0.25">
      <x:c r="A9438" s="8" t="s">
        <x:v>20</x:v>
      </x:c>
      <x:c r="B9438" s="9" t="s">
        <x:v>1298</x:v>
      </x:c>
      <x:c r="D9438" s="19">
        <x:f t="shared" si="294"/>
        <x:v>44.34</x:v>
      </x:c>
      <x:c r="E9438" s="19">
        <x:f t="shared" si="295"/>
        <x:v>0</x:v>
      </x:c>
    </x:row>
    <x:row r="9439" spans="1:5" x14ac:dyDescent="0.25">
      <x:c r="A9439" s="8" t="s">
        <x:v>22</x:v>
      </x:c>
      <x:c r="B9439" s="9" t="s">
        <x:v>959</x:v>
      </x:c>
      <x:c r="D9439" s="19">
        <x:f t="shared" si="294"/>
        <x:v>44.03</x:v>
      </x:c>
      <x:c r="E9439" s="19">
        <x:f t="shared" si="295"/>
        <x:v>0</x:v>
      </x:c>
    </x:row>
    <x:row r="9440" spans="1:5" x14ac:dyDescent="0.25">
      <x:c r="A9440" s="8" t="s">
        <x:v>24</x:v>
      </x:c>
      <x:c r="B9440" s="9" t="s">
        <x:v>742</x:v>
      </x:c>
      <x:c r="D9440" s="19">
        <x:f t="shared" si="294"/>
        <x:v>41.69</x:v>
      </x:c>
      <x:c r="E9440" s="19">
        <x:f t="shared" si="295"/>
        <x:v>0</x:v>
      </x:c>
    </x:row>
    <x:row r="9441" spans="1:5" x14ac:dyDescent="0.25">
      <x:c r="A9441" s="8" t="s">
        <x:v>26</x:v>
      </x:c>
      <x:c r="B9441" s="9" t="s">
        <x:v>2651</x:v>
      </x:c>
      <x:c r="D9441" s="19">
        <x:f t="shared" si="294"/>
        <x:v>47.34</x:v>
      </x:c>
      <x:c r="E9441" s="19">
        <x:f t="shared" si="295"/>
        <x:v>0</x:v>
      </x:c>
    </x:row>
    <x:row r="9442" spans="1:5" x14ac:dyDescent="0.25">
      <x:c r="A9442" s="8" t="s">
        <x:v>28</x:v>
      </x:c>
      <x:c r="B9442" s="9" t="s">
        <x:v>3376</x:v>
      </x:c>
      <x:c r="D9442" s="19">
        <x:f t="shared" si="294"/>
        <x:v>36.479999999999997</x:v>
      </x:c>
      <x:c r="E9442" s="19">
        <x:f t="shared" si="295"/>
        <x:v>0</x:v>
      </x:c>
    </x:row>
    <x:row r="9443" spans="1:5" x14ac:dyDescent="0.25">
      <x:c r="A9443" s="8" t="s">
        <x:v>30</x:v>
      </x:c>
      <x:c r="B9443" s="9" t="s">
        <x:v>191</x:v>
      </x:c>
      <x:c r="D9443" s="19">
        <x:f t="shared" si="294"/>
        <x:v>40</x:v>
      </x:c>
      <x:c r="E9443" s="19">
        <x:f t="shared" si="295"/>
        <x:v>0</x:v>
      </x:c>
    </x:row>
    <x:row r="9444" spans="1:5" x14ac:dyDescent="0.25">
      <x:c r="A9444" s="8" t="s">
        <x:v>32</x:v>
      </x:c>
      <x:c r="B9444" s="9" t="s">
        <x:v>2179</x:v>
      </x:c>
      <x:c r="D9444" s="19">
        <x:f t="shared" si="294"/>
        <x:v>46.17</x:v>
      </x:c>
      <x:c r="E9444" s="19">
        <x:f t="shared" si="295"/>
        <x:v>0</x:v>
      </x:c>
    </x:row>
    <x:row r="9445" spans="1:5" x14ac:dyDescent="0.25">
      <x:c r="A9445" s="8" t="s">
        <x:v>34</x:v>
      </x:c>
      <x:c r="B9445" s="9" t="s">
        <x:v>4878</x:v>
      </x:c>
      <x:c r="D9445" s="19">
        <x:f t="shared" si="294"/>
        <x:v>65.599999999999994</x:v>
      </x:c>
      <x:c r="E9445" s="19">
        <x:f t="shared" si="295"/>
        <x:v>0</x:v>
      </x:c>
    </x:row>
    <x:row r="9446" spans="1:5" x14ac:dyDescent="0.25">
      <x:c r="A9446" s="8" t="s">
        <x:v>36</x:v>
      </x:c>
      <x:c r="B9446" s="9" t="s">
        <x:v>367</x:v>
      </x:c>
      <x:c r="D9446" s="19">
        <x:f t="shared" si="294"/>
        <x:v>46.9</x:v>
      </x:c>
      <x:c r="E9446" s="19">
        <x:f t="shared" si="295"/>
        <x:v>0</x:v>
      </x:c>
    </x:row>
    <x:row r="9447" spans="1:5" x14ac:dyDescent="0.25">
      <x:c r="A9447" s="8" t="s">
        <x:v>38</x:v>
      </x:c>
      <x:c r="B9447" s="9" t="s">
        <x:v>217</x:v>
      </x:c>
      <x:c r="D9447" s="19">
        <x:f t="shared" si="294"/>
        <x:v>42</x:v>
      </x:c>
      <x:c r="E9447" s="19">
        <x:f t="shared" si="295"/>
        <x:v>0</x:v>
      </x:c>
    </x:row>
    <x:row r="9448" spans="1:5" x14ac:dyDescent="0.25">
      <x:c r="A9448" s="8" t="s">
        <x:v>40</x:v>
      </x:c>
      <x:c r="B9448" s="9" t="s">
        <x:v>581</x:v>
      </x:c>
      <x:c r="D9448" s="19">
        <x:f t="shared" si="294"/>
        <x:v>40.4</x:v>
      </x:c>
      <x:c r="E9448" s="19">
        <x:f t="shared" si="295"/>
        <x:v>0</x:v>
      </x:c>
    </x:row>
    <x:row r="9449" spans="1:5" x14ac:dyDescent="0.25">
      <x:c r="A9449" s="8" t="s">
        <x:v>42</x:v>
      </x:c>
      <x:c r="B9449" s="9" t="s">
        <x:v>4357</x:v>
      </x:c>
      <x:c r="D9449" s="19">
        <x:f t="shared" si="294"/>
        <x:v>56.36</x:v>
      </x:c>
      <x:c r="E9449" s="19">
        <x:f t="shared" si="295"/>
        <x:v>0</x:v>
      </x:c>
    </x:row>
    <x:row r="9450" spans="1:5" x14ac:dyDescent="0.25">
      <x:c r="A9450" s="8" t="s">
        <x:v>44</x:v>
      </x:c>
      <x:c r="B9450" s="9" t="s">
        <x:v>1171</x:v>
      </x:c>
      <x:c r="D9450" s="19">
        <x:f t="shared" si="294"/>
        <x:v>47.89</x:v>
      </x:c>
      <x:c r="E9450" s="19">
        <x:f t="shared" si="295"/>
        <x:v>0</x:v>
      </x:c>
    </x:row>
    <x:row r="9451" spans="1:5" x14ac:dyDescent="0.25">
      <x:c r="A9451" s="8" t="s">
        <x:v>46</x:v>
      </x:c>
      <x:c r="B9451" s="9" t="s">
        <x:v>4312</x:v>
      </x:c>
      <x:c r="D9451" s="19">
        <x:f t="shared" si="294"/>
        <x:v>55.73</x:v>
      </x:c>
      <x:c r="E9451" s="19">
        <x:f t="shared" si="295"/>
        <x:v>0</x:v>
      </x:c>
    </x:row>
    <x:row r="9452" spans="1:5" x14ac:dyDescent="0.25">
      <x:c r="A9452" s="8" t="s">
        <x:v>48</x:v>
      </x:c>
      <x:c r="B9452" s="7"/>
      <x:c r="D9452" s="19">
        <x:f t="shared" si="294"/>
        <x:v>0</x:v>
      </x:c>
      <x:c r="E9452" s="19">
        <x:f t="shared" si="295"/>
        <x:v>0</x:v>
      </x:c>
    </x:row>
    <x:row r="9453" spans="1:5" x14ac:dyDescent="0.25">
      <x:c r="A9453" s="8" t="s">
        <x:v>6469</x:v>
      </x:c>
      <x:c r="B9453" s="7"/>
      <x:c r="D9453" s="19">
        <x:f t="shared" si="294"/>
        <x:v>0</x:v>
      </x:c>
      <x:c r="E9453" s="19">
        <x:f t="shared" si="295"/>
        <x:v>0</x:v>
      </x:c>
    </x:row>
    <x:row r="9454" spans="1:5" x14ac:dyDescent="0.25">
      <x:c r="A9454" s="8" t="s">
        <x:v>48</x:v>
      </x:c>
      <x:c r="B9454" s="7"/>
      <x:c r="D9454" s="19">
        <x:f t="shared" si="294"/>
        <x:v>0</x:v>
      </x:c>
      <x:c r="E9454" s="19">
        <x:f t="shared" si="295"/>
        <x:v>0</x:v>
      </x:c>
    </x:row>
    <x:row r="9455" spans="1:5" x14ac:dyDescent="0.25">
      <x:c r="A9455" s="8" t="s">
        <x:v>0</x:v>
      </x:c>
      <x:c r="B9455" s="9" t="s">
        <x:v>217</x:v>
      </x:c>
      <x:c r="D9455" s="19">
        <x:f t="shared" si="294"/>
        <x:v>42</x:v>
      </x:c>
      <x:c r="E9455" s="19">
        <x:f t="shared" si="295"/>
        <x:v>0</x:v>
      </x:c>
    </x:row>
    <x:row r="9456" spans="1:5" x14ac:dyDescent="0.25">
      <x:c r="A9456" s="8" t="s">
        <x:v>2</x:v>
      </x:c>
      <x:c r="B9456" s="9" t="s">
        <x:v>41</x:v>
      </x:c>
      <x:c r="D9456" s="19">
        <x:f t="shared" si="294"/>
        <x:v>50.4</x:v>
      </x:c>
      <x:c r="E9456" s="19">
        <x:f t="shared" si="295"/>
        <x:v>0</x:v>
      </x:c>
    </x:row>
    <x:row r="9457" spans="1:5" x14ac:dyDescent="0.25">
      <x:c r="A9457" s="8" t="s">
        <x:v>4</x:v>
      </x:c>
      <x:c r="B9457" s="9" t="s">
        <x:v>1411</x:v>
      </x:c>
      <x:c r="D9457" s="19">
        <x:f t="shared" si="294"/>
        <x:v>46.7</x:v>
      </x:c>
      <x:c r="E9457" s="19">
        <x:f t="shared" si="295"/>
        <x:v>0</x:v>
      </x:c>
    </x:row>
    <x:row r="9458" spans="1:5" x14ac:dyDescent="0.25">
      <x:c r="A9458" s="8" t="s">
        <x:v>6</x:v>
      </x:c>
      <x:c r="B9458" s="9" t="s">
        <x:v>861</x:v>
      </x:c>
      <x:c r="D9458" s="19">
        <x:f t="shared" si="294"/>
        <x:v>40.299999999999997</x:v>
      </x:c>
      <x:c r="E9458" s="19">
        <x:f t="shared" si="295"/>
        <x:v>0</x:v>
      </x:c>
    </x:row>
    <x:row r="9459" spans="1:5" x14ac:dyDescent="0.25">
      <x:c r="A9459" s="8" t="s">
        <x:v>8</x:v>
      </x:c>
      <x:c r="B9459" s="9" t="s">
        <x:v>333</x:v>
      </x:c>
      <x:c r="D9459" s="19">
        <x:f t="shared" si="294"/>
        <x:v>36</x:v>
      </x:c>
      <x:c r="E9459" s="19">
        <x:f t="shared" si="295"/>
        <x:v>0</x:v>
      </x:c>
    </x:row>
    <x:row r="9460" spans="1:5" x14ac:dyDescent="0.25">
      <x:c r="A9460" s="8" t="s">
        <x:v>10</x:v>
      </x:c>
      <x:c r="B9460" s="9" t="s">
        <x:v>1876</x:v>
      </x:c>
      <x:c r="D9460" s="19">
        <x:f t="shared" si="294"/>
        <x:v>37.68</x:v>
      </x:c>
      <x:c r="E9460" s="19">
        <x:f t="shared" si="295"/>
        <x:v>0</x:v>
      </x:c>
    </x:row>
    <x:row r="9461" spans="1:5" x14ac:dyDescent="0.25">
      <x:c r="A9461" s="8" t="s">
        <x:v>12</x:v>
      </x:c>
      <x:c r="B9461" s="9" t="s">
        <x:v>3106</x:v>
      </x:c>
      <x:c r="D9461" s="19">
        <x:f t="shared" si="294"/>
        <x:v>38.76</x:v>
      </x:c>
      <x:c r="E9461" s="19">
        <x:f t="shared" si="295"/>
        <x:v>0</x:v>
      </x:c>
    </x:row>
    <x:row r="9462" spans="1:5" x14ac:dyDescent="0.25">
      <x:c r="A9462" s="8" t="s">
        <x:v>14</x:v>
      </x:c>
      <x:c r="B9462" s="9" t="s">
        <x:v>2879</x:v>
      </x:c>
      <x:c r="D9462" s="19">
        <x:f t="shared" si="294"/>
        <x:v>43.84</x:v>
      </x:c>
      <x:c r="E9462" s="19">
        <x:f t="shared" si="295"/>
        <x:v>0</x:v>
      </x:c>
    </x:row>
    <x:row r="9463" spans="1:5" x14ac:dyDescent="0.25">
      <x:c r="A9463" s="8" t="s">
        <x:v>16</x:v>
      </x:c>
      <x:c r="B9463" s="9" t="s">
        <x:v>1529</x:v>
      </x:c>
      <x:c r="D9463" s="19">
        <x:f t="shared" si="294"/>
        <x:v>48.51</x:v>
      </x:c>
      <x:c r="E9463" s="19">
        <x:f t="shared" si="295"/>
        <x:v>0</x:v>
      </x:c>
    </x:row>
    <x:row r="9464" spans="1:5" x14ac:dyDescent="0.25">
      <x:c r="A9464" s="8" t="s">
        <x:v>18</x:v>
      </x:c>
      <x:c r="B9464" s="9" t="s">
        <x:v>969</x:v>
      </x:c>
      <x:c r="D9464" s="19">
        <x:f t="shared" si="294"/>
        <x:v>51.72</x:v>
      </x:c>
      <x:c r="E9464" s="19">
        <x:f t="shared" si="295"/>
        <x:v>0</x:v>
      </x:c>
    </x:row>
    <x:row r="9465" spans="1:5" x14ac:dyDescent="0.25">
      <x:c r="A9465" s="8" t="s">
        <x:v>20</x:v>
      </x:c>
      <x:c r="B9465" s="9" t="s">
        <x:v>4568</x:v>
      </x:c>
      <x:c r="D9465" s="19">
        <x:f t="shared" si="294"/>
        <x:v>55.13</x:v>
      </x:c>
      <x:c r="E9465" s="19">
        <x:f t="shared" si="295"/>
        <x:v>0</x:v>
      </x:c>
    </x:row>
    <x:row r="9466" spans="1:5" x14ac:dyDescent="0.25">
      <x:c r="A9466" s="8" t="s">
        <x:v>22</x:v>
      </x:c>
      <x:c r="B9466" s="9" t="s">
        <x:v>4268</x:v>
      </x:c>
      <x:c r="D9466" s="19">
        <x:f t="shared" si="294"/>
        <x:v>54.92</x:v>
      </x:c>
      <x:c r="E9466" s="19">
        <x:f t="shared" si="295"/>
        <x:v>0</x:v>
      </x:c>
    </x:row>
    <x:row r="9467" spans="1:5" x14ac:dyDescent="0.25">
      <x:c r="A9467" s="8" t="s">
        <x:v>24</x:v>
      </x:c>
      <x:c r="B9467" s="9" t="s">
        <x:v>4897</x:v>
      </x:c>
      <x:c r="D9467" s="19">
        <x:f t="shared" si="294"/>
        <x:v>54.41</x:v>
      </x:c>
      <x:c r="E9467" s="19">
        <x:f t="shared" si="295"/>
        <x:v>0</x:v>
      </x:c>
    </x:row>
    <x:row r="9468" spans="1:5" x14ac:dyDescent="0.25">
      <x:c r="A9468" s="8" t="s">
        <x:v>26</x:v>
      </x:c>
      <x:c r="B9468" s="9" t="s">
        <x:v>3430</x:v>
      </x:c>
      <x:c r="D9468" s="19">
        <x:f t="shared" si="294"/>
        <x:v>53.38</x:v>
      </x:c>
      <x:c r="E9468" s="19">
        <x:f t="shared" si="295"/>
        <x:v>0</x:v>
      </x:c>
    </x:row>
    <x:row r="9469" spans="1:5" x14ac:dyDescent="0.25">
      <x:c r="A9469" s="8" t="s">
        <x:v>28</x:v>
      </x:c>
      <x:c r="B9469" s="9" t="s">
        <x:v>2374</x:v>
      </x:c>
      <x:c r="D9469" s="19">
        <x:f t="shared" si="294"/>
        <x:v>52.31</x:v>
      </x:c>
      <x:c r="E9469" s="19">
        <x:f t="shared" si="295"/>
        <x:v>0</x:v>
      </x:c>
    </x:row>
    <x:row r="9470" spans="1:5" x14ac:dyDescent="0.25">
      <x:c r="A9470" s="8" t="s">
        <x:v>30</x:v>
      </x:c>
      <x:c r="B9470" s="9" t="s">
        <x:v>4260</x:v>
      </x:c>
      <x:c r="D9470" s="19">
        <x:f t="shared" si="294"/>
        <x:v>50.14</x:v>
      </x:c>
      <x:c r="E9470" s="19">
        <x:f t="shared" si="295"/>
        <x:v>0</x:v>
      </x:c>
    </x:row>
    <x:row r="9471" spans="1:5" x14ac:dyDescent="0.25">
      <x:c r="A9471" s="8" t="s">
        <x:v>32</x:v>
      </x:c>
      <x:c r="B9471" s="9" t="s">
        <x:v>1105</x:v>
      </x:c>
      <x:c r="D9471" s="19">
        <x:f t="shared" si="294"/>
        <x:v>51.88</x:v>
      </x:c>
      <x:c r="E9471" s="19">
        <x:f t="shared" si="295"/>
        <x:v>0</x:v>
      </x:c>
    </x:row>
    <x:row r="9472" spans="1:5" x14ac:dyDescent="0.25">
      <x:c r="A9472" s="8" t="s">
        <x:v>34</x:v>
      </x:c>
      <x:c r="B9472" s="9" t="s">
        <x:v>4280</x:v>
      </x:c>
      <x:c r="D9472" s="19">
        <x:f t="shared" si="294"/>
        <x:v>62.57</x:v>
      </x:c>
      <x:c r="E9472" s="19">
        <x:f t="shared" si="295"/>
        <x:v>0</x:v>
      </x:c>
    </x:row>
    <x:row r="9473" spans="1:5" x14ac:dyDescent="0.25">
      <x:c r="A9473" s="8" t="s">
        <x:v>36</x:v>
      </x:c>
      <x:c r="B9473" s="9" t="s">
        <x:v>215</x:v>
      </x:c>
      <x:c r="D9473" s="19">
        <x:f t="shared" si="294"/>
        <x:v>42.4</x:v>
      </x:c>
      <x:c r="E9473" s="19">
        <x:f t="shared" si="295"/>
        <x:v>0</x:v>
      </x:c>
    </x:row>
    <x:row r="9474" spans="1:5" x14ac:dyDescent="0.25">
      <x:c r="A9474" s="8" t="s">
        <x:v>38</x:v>
      </x:c>
      <x:c r="B9474" s="9" t="s">
        <x:v>581</x:v>
      </x:c>
      <x:c r="D9474" s="19">
        <x:f t="shared" si="294"/>
        <x:v>40.4</x:v>
      </x:c>
      <x:c r="E9474" s="19">
        <x:f t="shared" si="295"/>
        <x:v>0</x:v>
      </x:c>
    </x:row>
    <x:row r="9475" spans="1:5" x14ac:dyDescent="0.25">
      <x:c r="A9475" s="8" t="s">
        <x:v>40</x:v>
      </x:c>
      <x:c r="B9475" s="9" t="s">
        <x:v>191</x:v>
      </x:c>
      <x:c r="D9475" s="19">
        <x:f t="shared" si="294"/>
        <x:v>40</x:v>
      </x:c>
      <x:c r="E9475" s="19">
        <x:f t="shared" si="295"/>
        <x:v>0</x:v>
      </x:c>
    </x:row>
    <x:row r="9476" spans="1:5" x14ac:dyDescent="0.25">
      <x:c r="A9476" s="8" t="s">
        <x:v>42</x:v>
      </x:c>
      <x:c r="B9476" s="9" t="s">
        <x:v>749</x:v>
      </x:c>
      <x:c r="D9476" s="19">
        <x:f t="shared" si="294"/>
        <x:v>34.9</x:v>
      </x:c>
      <x:c r="E9476" s="19">
        <x:f t="shared" si="295"/>
        <x:v>0</x:v>
      </x:c>
    </x:row>
    <x:row r="9477" spans="1:5" x14ac:dyDescent="0.25">
      <x:c r="A9477" s="8" t="s">
        <x:v>44</x:v>
      </x:c>
      <x:c r="B9477" s="9" t="s">
        <x:v>2840</x:v>
      </x:c>
      <x:c r="D9477" s="19">
        <x:f t="shared" ref="D9477:D9540" si="296">VALUE(B9477)</x:f>
        <x:v>30.66</x:v>
      </x:c>
      <x:c r="E9477" s="19">
        <x:f t="shared" ref="E9477:E9540" si="297">IF(D9477&lt;0,1,0)</x:f>
        <x:v>0</x:v>
      </x:c>
    </x:row>
    <x:row r="9478" spans="1:5" x14ac:dyDescent="0.25">
      <x:c r="A9478" s="8" t="s">
        <x:v>46</x:v>
      </x:c>
      <x:c r="B9478" s="9" t="s">
        <x:v>3568</x:v>
      </x:c>
      <x:c r="D9478" s="19">
        <x:f t="shared" si="296"/>
        <x:v>32.200000000000003</x:v>
      </x:c>
      <x:c r="E9478" s="19">
        <x:f t="shared" si="297"/>
        <x:v>0</x:v>
      </x:c>
    </x:row>
    <x:row r="9479" spans="1:5" x14ac:dyDescent="0.25">
      <x:c r="A9479" s="8" t="s">
        <x:v>48</x:v>
      </x:c>
      <x:c r="B9479" s="7"/>
      <x:c r="D9479" s="19">
        <x:f t="shared" si="296"/>
        <x:v>0</x:v>
      </x:c>
      <x:c r="E9479" s="19">
        <x:f t="shared" si="297"/>
        <x:v>0</x:v>
      </x:c>
    </x:row>
    <x:row r="9480" spans="1:5" x14ac:dyDescent="0.25">
      <x:c r="A9480" s="8" t="s">
        <x:v>6470</x:v>
      </x:c>
      <x:c r="B9480" s="7"/>
      <x:c r="D9480" s="19">
        <x:f t="shared" si="296"/>
        <x:v>0</x:v>
      </x:c>
      <x:c r="E9480" s="19">
        <x:f t="shared" si="297"/>
        <x:v>0</x:v>
      </x:c>
    </x:row>
    <x:row r="9481" spans="1:5" x14ac:dyDescent="0.25">
      <x:c r="A9481" s="8" t="s">
        <x:v>48</x:v>
      </x:c>
      <x:c r="B9481" s="7"/>
      <x:c r="D9481" s="19">
        <x:f t="shared" si="296"/>
        <x:v>0</x:v>
      </x:c>
      <x:c r="E9481" s="19">
        <x:f t="shared" si="297"/>
        <x:v>0</x:v>
      </x:c>
    </x:row>
    <x:row r="9482" spans="1:5" x14ac:dyDescent="0.25">
      <x:c r="A9482" s="8" t="s">
        <x:v>0</x:v>
      </x:c>
      <x:c r="B9482" s="9" t="s">
        <x:v>1402</x:v>
      </x:c>
      <x:c r="D9482" s="19">
        <x:f t="shared" si="296"/>
        <x:v>34.700000000000003</x:v>
      </x:c>
      <x:c r="E9482" s="19">
        <x:f t="shared" si="297"/>
        <x:v>0</x:v>
      </x:c>
    </x:row>
    <x:row r="9483" spans="1:5" x14ac:dyDescent="0.25">
      <x:c r="A9483" s="8" t="s">
        <x:v>2</x:v>
      </x:c>
      <x:c r="B9483" s="9" t="s">
        <x:v>827</x:v>
      </x:c>
      <x:c r="D9483" s="19">
        <x:f t="shared" si="296"/>
        <x:v>38</x:v>
      </x:c>
      <x:c r="E9483" s="19">
        <x:f t="shared" si="297"/>
        <x:v>0</x:v>
      </x:c>
    </x:row>
    <x:row r="9484" spans="1:5" x14ac:dyDescent="0.25">
      <x:c r="A9484" s="8" t="s">
        <x:v>4</x:v>
      </x:c>
      <x:c r="B9484" s="9" t="s">
        <x:v>930</x:v>
      </x:c>
      <x:c r="D9484" s="19">
        <x:f t="shared" si="296"/>
        <x:v>36.520000000000003</x:v>
      </x:c>
      <x:c r="E9484" s="19">
        <x:f t="shared" si="297"/>
        <x:v>0</x:v>
      </x:c>
    </x:row>
    <x:row r="9485" spans="1:5" x14ac:dyDescent="0.25">
      <x:c r="A9485" s="8" t="s">
        <x:v>6</x:v>
      </x:c>
      <x:c r="B9485" s="9" t="s">
        <x:v>2163</x:v>
      </x:c>
      <x:c r="D9485" s="19">
        <x:f t="shared" si="296"/>
        <x:v>28.3</x:v>
      </x:c>
      <x:c r="E9485" s="19">
        <x:f t="shared" si="297"/>
        <x:v>0</x:v>
      </x:c>
    </x:row>
    <x:row r="9486" spans="1:5" x14ac:dyDescent="0.25">
      <x:c r="A9486" s="8" t="s">
        <x:v>8</x:v>
      </x:c>
      <x:c r="B9486" s="9" t="s">
        <x:v>301</x:v>
      </x:c>
      <x:c r="D9486" s="19">
        <x:f t="shared" si="296"/>
        <x:v>28.97</x:v>
      </x:c>
      <x:c r="E9486" s="19">
        <x:f t="shared" si="297"/>
        <x:v>0</x:v>
      </x:c>
    </x:row>
    <x:row r="9487" spans="1:5" x14ac:dyDescent="0.25">
      <x:c r="A9487" s="8" t="s">
        <x:v>10</x:v>
      </x:c>
      <x:c r="B9487" s="9" t="s">
        <x:v>1447</x:v>
      </x:c>
      <x:c r="D9487" s="19">
        <x:f t="shared" si="296"/>
        <x:v>34.200000000000003</x:v>
      </x:c>
      <x:c r="E9487" s="19">
        <x:f t="shared" si="297"/>
        <x:v>0</x:v>
      </x:c>
    </x:row>
    <x:row r="9488" spans="1:5" x14ac:dyDescent="0.25">
      <x:c r="A9488" s="8" t="s">
        <x:v>12</x:v>
      </x:c>
      <x:c r="B9488" s="9" t="s">
        <x:v>827</x:v>
      </x:c>
      <x:c r="D9488" s="19">
        <x:f t="shared" si="296"/>
        <x:v>38</x:v>
      </x:c>
      <x:c r="E9488" s="19">
        <x:f t="shared" si="297"/>
        <x:v>0</x:v>
      </x:c>
    </x:row>
    <x:row r="9489" spans="1:5" x14ac:dyDescent="0.25">
      <x:c r="A9489" s="8" t="s">
        <x:v>14</x:v>
      </x:c>
      <x:c r="B9489" s="9" t="s">
        <x:v>3350</x:v>
      </x:c>
      <x:c r="D9489" s="19">
        <x:f t="shared" si="296"/>
        <x:v>51.4</x:v>
      </x:c>
      <x:c r="E9489" s="19">
        <x:f t="shared" si="297"/>
        <x:v>0</x:v>
      </x:c>
    </x:row>
    <x:row r="9490" spans="1:5" x14ac:dyDescent="0.25">
      <x:c r="A9490" s="8" t="s">
        <x:v>16</x:v>
      </x:c>
      <x:c r="B9490" s="9" t="s">
        <x:v>50</x:v>
      </x:c>
      <x:c r="D9490" s="19">
        <x:f t="shared" si="296"/>
        <x:v>49</x:v>
      </x:c>
      <x:c r="E9490" s="19">
        <x:f t="shared" si="297"/>
        <x:v>0</x:v>
      </x:c>
    </x:row>
    <x:row r="9491" spans="1:5" x14ac:dyDescent="0.25">
      <x:c r="A9491" s="8" t="s">
        <x:v>18</x:v>
      </x:c>
      <x:c r="B9491" s="9" t="s">
        <x:v>5652</x:v>
      </x:c>
      <x:c r="D9491" s="19">
        <x:f t="shared" si="296"/>
        <x:v>50.11</x:v>
      </x:c>
      <x:c r="E9491" s="19">
        <x:f t="shared" si="297"/>
        <x:v>0</x:v>
      </x:c>
    </x:row>
    <x:row r="9492" spans="1:5" x14ac:dyDescent="0.25">
      <x:c r="A9492" s="8" t="s">
        <x:v>20</x:v>
      </x:c>
      <x:c r="B9492" s="9" t="s">
        <x:v>235</x:v>
      </x:c>
      <x:c r="D9492" s="19">
        <x:f t="shared" si="296"/>
        <x:v>51.07</x:v>
      </x:c>
      <x:c r="E9492" s="19">
        <x:f t="shared" si="297"/>
        <x:v>0</x:v>
      </x:c>
    </x:row>
    <x:row r="9493" spans="1:5" x14ac:dyDescent="0.25">
      <x:c r="A9493" s="8" t="s">
        <x:v>22</x:v>
      </x:c>
      <x:c r="B9493" s="9" t="s">
        <x:v>6471</x:v>
      </x:c>
      <x:c r="D9493" s="19">
        <x:f t="shared" si="296"/>
        <x:v>65.33</x:v>
      </x:c>
      <x:c r="E9493" s="19">
        <x:f t="shared" si="297"/>
        <x:v>0</x:v>
      </x:c>
    </x:row>
    <x:row r="9494" spans="1:5" x14ac:dyDescent="0.25">
      <x:c r="A9494" s="8" t="s">
        <x:v>24</x:v>
      </x:c>
      <x:c r="B9494" s="9" t="s">
        <x:v>6472</x:v>
      </x:c>
      <x:c r="D9494" s="19">
        <x:f t="shared" si="296"/>
        <x:v>63.97</x:v>
      </x:c>
      <x:c r="E9494" s="19">
        <x:f t="shared" si="297"/>
        <x:v>0</x:v>
      </x:c>
    </x:row>
    <x:row r="9495" spans="1:5" x14ac:dyDescent="0.25">
      <x:c r="A9495" s="8" t="s">
        <x:v>26</x:v>
      </x:c>
      <x:c r="B9495" s="9" t="s">
        <x:v>3644</x:v>
      </x:c>
      <x:c r="D9495" s="19">
        <x:f t="shared" si="296"/>
        <x:v>65.8</x:v>
      </x:c>
      <x:c r="E9495" s="19">
        <x:f t="shared" si="297"/>
        <x:v>0</x:v>
      </x:c>
    </x:row>
    <x:row r="9496" spans="1:5" x14ac:dyDescent="0.25">
      <x:c r="A9496" s="8" t="s">
        <x:v>28</x:v>
      </x:c>
      <x:c r="B9496" s="9" t="s">
        <x:v>913</x:v>
      </x:c>
      <x:c r="D9496" s="19">
        <x:f t="shared" si="296"/>
        <x:v>61.73</x:v>
      </x:c>
      <x:c r="E9496" s="19">
        <x:f t="shared" si="297"/>
        <x:v>0</x:v>
      </x:c>
    </x:row>
    <x:row r="9497" spans="1:5" x14ac:dyDescent="0.25">
      <x:c r="A9497" s="8" t="s">
        <x:v>30</x:v>
      </x:c>
      <x:c r="B9497" s="9" t="s">
        <x:v>6473</x:v>
      </x:c>
      <x:c r="D9497" s="19">
        <x:f t="shared" si="296"/>
        <x:v>68.27</x:v>
      </x:c>
      <x:c r="E9497" s="19">
        <x:f t="shared" si="297"/>
        <x:v>0</x:v>
      </x:c>
    </x:row>
    <x:row r="9498" spans="1:5" x14ac:dyDescent="0.25">
      <x:c r="A9498" s="8" t="s">
        <x:v>32</x:v>
      </x:c>
      <x:c r="B9498" s="9" t="s">
        <x:v>4780</x:v>
      </x:c>
      <x:c r="D9498" s="19">
        <x:f t="shared" si="296"/>
        <x:v>73.5</x:v>
      </x:c>
      <x:c r="E9498" s="19">
        <x:f t="shared" si="297"/>
        <x:v>0</x:v>
      </x:c>
    </x:row>
    <x:row r="9499" spans="1:5" x14ac:dyDescent="0.25">
      <x:c r="A9499" s="8" t="s">
        <x:v>34</x:v>
      </x:c>
      <x:c r="B9499" s="9" t="s">
        <x:v>5120</x:v>
      </x:c>
      <x:c r="D9499" s="19">
        <x:f t="shared" si="296"/>
        <x:v>79.72</x:v>
      </x:c>
      <x:c r="E9499" s="19">
        <x:f t="shared" si="297"/>
        <x:v>0</x:v>
      </x:c>
    </x:row>
    <x:row r="9500" spans="1:5" x14ac:dyDescent="0.25">
      <x:c r="A9500" s="8" t="s">
        <x:v>36</x:v>
      </x:c>
      <x:c r="B9500" s="9" t="s">
        <x:v>5598</x:v>
      </x:c>
      <x:c r="D9500" s="19">
        <x:f t="shared" si="296"/>
        <x:v>68.83</x:v>
      </x:c>
      <x:c r="E9500" s="19">
        <x:f t="shared" si="297"/>
        <x:v>0</x:v>
      </x:c>
    </x:row>
    <x:row r="9501" spans="1:5" x14ac:dyDescent="0.25">
      <x:c r="A9501" s="8" t="s">
        <x:v>38</x:v>
      </x:c>
      <x:c r="B9501" s="9" t="s">
        <x:v>1997</x:v>
      </x:c>
      <x:c r="D9501" s="19">
        <x:f t="shared" si="296"/>
        <x:v>53.07</x:v>
      </x:c>
      <x:c r="E9501" s="19">
        <x:f t="shared" si="297"/>
        <x:v>0</x:v>
      </x:c>
    </x:row>
    <x:row r="9502" spans="1:5" x14ac:dyDescent="0.25">
      <x:c r="A9502" s="8" t="s">
        <x:v>40</x:v>
      </x:c>
      <x:c r="B9502" s="9" t="s">
        <x:v>123</x:v>
      </x:c>
      <x:c r="D9502" s="19">
        <x:f t="shared" si="296"/>
        <x:v>45</x:v>
      </x:c>
      <x:c r="E9502" s="19">
        <x:f t="shared" si="297"/>
        <x:v>0</x:v>
      </x:c>
    </x:row>
    <x:row r="9503" spans="1:5" x14ac:dyDescent="0.25">
      <x:c r="A9503" s="8" t="s">
        <x:v>42</x:v>
      </x:c>
      <x:c r="B9503" s="9" t="s">
        <x:v>1704</x:v>
      </x:c>
      <x:c r="D9503" s="19">
        <x:f t="shared" si="296"/>
        <x:v>44.05</x:v>
      </x:c>
      <x:c r="E9503" s="19">
        <x:f t="shared" si="297"/>
        <x:v>0</x:v>
      </x:c>
    </x:row>
    <x:row r="9504" spans="1:5" x14ac:dyDescent="0.25">
      <x:c r="A9504" s="8" t="s">
        <x:v>44</x:v>
      </x:c>
      <x:c r="B9504" s="9" t="s">
        <x:v>2153</x:v>
      </x:c>
      <x:c r="D9504" s="19">
        <x:f t="shared" si="296"/>
        <x:v>44.47</x:v>
      </x:c>
      <x:c r="E9504" s="19">
        <x:f t="shared" si="297"/>
        <x:v>0</x:v>
      </x:c>
    </x:row>
    <x:row r="9505" spans="1:5" x14ac:dyDescent="0.25">
      <x:c r="A9505" s="8" t="s">
        <x:v>46</x:v>
      </x:c>
      <x:c r="B9505" s="9" t="s">
        <x:v>11</x:v>
      </x:c>
      <x:c r="D9505" s="19">
        <x:f t="shared" si="296"/>
        <x:v>48</x:v>
      </x:c>
      <x:c r="E9505" s="19">
        <x:f t="shared" si="297"/>
        <x:v>0</x:v>
      </x:c>
    </x:row>
    <x:row r="9506" spans="1:5" x14ac:dyDescent="0.25">
      <x:c r="A9506" s="8" t="s">
        <x:v>48</x:v>
      </x:c>
      <x:c r="B9506" s="7"/>
      <x:c r="D9506" s="19">
        <x:f t="shared" si="296"/>
        <x:v>0</x:v>
      </x:c>
      <x:c r="E9506" s="19">
        <x:f t="shared" si="297"/>
        <x:v>0</x:v>
      </x:c>
    </x:row>
    <x:row r="9507" spans="1:5" x14ac:dyDescent="0.25">
      <x:c r="A9507" s="8" t="s">
        <x:v>6474</x:v>
      </x:c>
      <x:c r="B9507" s="7"/>
      <x:c r="D9507" s="19">
        <x:f t="shared" si="296"/>
        <x:v>0</x:v>
      </x:c>
      <x:c r="E9507" s="19">
        <x:f t="shared" si="297"/>
        <x:v>0</x:v>
      </x:c>
    </x:row>
    <x:row r="9508" spans="1:5" x14ac:dyDescent="0.25">
      <x:c r="A9508" s="8" t="s">
        <x:v>48</x:v>
      </x:c>
      <x:c r="B9508" s="7"/>
      <x:c r="D9508" s="19">
        <x:f t="shared" si="296"/>
        <x:v>0</x:v>
      </x:c>
      <x:c r="E9508" s="19">
        <x:f t="shared" si="297"/>
        <x:v>0</x:v>
      </x:c>
    </x:row>
    <x:row r="9509" spans="1:5" x14ac:dyDescent="0.25">
      <x:c r="A9509" s="8" t="s">
        <x:v>0</x:v>
      </x:c>
      <x:c r="B9509" s="9" t="s">
        <x:v>914</x:v>
      </x:c>
      <x:c r="D9509" s="19">
        <x:f t="shared" si="296"/>
        <x:v>50.25</x:v>
      </x:c>
      <x:c r="E9509" s="19">
        <x:f t="shared" si="297"/>
        <x:v>0</x:v>
      </x:c>
    </x:row>
    <x:row r="9510" spans="1:5" x14ac:dyDescent="0.25">
      <x:c r="A9510" s="8" t="s">
        <x:v>2</x:v>
      </x:c>
      <x:c r="B9510" s="9" t="s">
        <x:v>917</x:v>
      </x:c>
      <x:c r="D9510" s="19">
        <x:f t="shared" si="296"/>
        <x:v>41</x:v>
      </x:c>
      <x:c r="E9510" s="19">
        <x:f t="shared" si="297"/>
        <x:v>0</x:v>
      </x:c>
    </x:row>
    <x:row r="9511" spans="1:5" x14ac:dyDescent="0.25">
      <x:c r="A9511" s="8" t="s">
        <x:v>4</x:v>
      </x:c>
      <x:c r="B9511" s="9" t="s">
        <x:v>1543</x:v>
      </x:c>
      <x:c r="D9511" s="19">
        <x:f t="shared" si="296"/>
        <x:v>43.08</x:v>
      </x:c>
      <x:c r="E9511" s="19">
        <x:f t="shared" si="297"/>
        <x:v>0</x:v>
      </x:c>
    </x:row>
    <x:row r="9512" spans="1:5" x14ac:dyDescent="0.25">
      <x:c r="A9512" s="8" t="s">
        <x:v>6</x:v>
      </x:c>
      <x:c r="B9512" s="9" t="s">
        <x:v>302</x:v>
      </x:c>
      <x:c r="D9512" s="19">
        <x:f t="shared" si="296"/>
        <x:v>38.299999999999997</x:v>
      </x:c>
      <x:c r="E9512" s="19">
        <x:f t="shared" si="297"/>
        <x:v>0</x:v>
      </x:c>
    </x:row>
    <x:row r="9513" spans="1:5" x14ac:dyDescent="0.25">
      <x:c r="A9513" s="8" t="s">
        <x:v>8</x:v>
      </x:c>
      <x:c r="B9513" s="9" t="s">
        <x:v>1140</x:v>
      </x:c>
      <x:c r="D9513" s="19">
        <x:f t="shared" si="296"/>
        <x:v>38.89</x:v>
      </x:c>
      <x:c r="E9513" s="19">
        <x:f t="shared" si="297"/>
        <x:v>0</x:v>
      </x:c>
    </x:row>
    <x:row r="9514" spans="1:5" x14ac:dyDescent="0.25">
      <x:c r="A9514" s="8" t="s">
        <x:v>10</x:v>
      </x:c>
      <x:c r="B9514" s="9" t="s">
        <x:v>619</x:v>
      </x:c>
      <x:c r="D9514" s="19">
        <x:f t="shared" si="296"/>
        <x:v>44.9</x:v>
      </x:c>
      <x:c r="E9514" s="19">
        <x:f t="shared" si="297"/>
        <x:v>0</x:v>
      </x:c>
    </x:row>
    <x:row r="9515" spans="1:5" x14ac:dyDescent="0.25">
      <x:c r="A9515" s="8" t="s">
        <x:v>12</x:v>
      </x:c>
      <x:c r="B9515" s="9" t="s">
        <x:v>1025</x:v>
      </x:c>
      <x:c r="D9515" s="19">
        <x:f t="shared" si="296"/>
        <x:v>53.1</x:v>
      </x:c>
      <x:c r="E9515" s="19">
        <x:f t="shared" si="297"/>
        <x:v>0</x:v>
      </x:c>
    </x:row>
    <x:row r="9516" spans="1:5" x14ac:dyDescent="0.25">
      <x:c r="A9516" s="8" t="s">
        <x:v>14</x:v>
      </x:c>
      <x:c r="B9516" s="9" t="s">
        <x:v>3638</x:v>
      </x:c>
      <x:c r="D9516" s="19">
        <x:f t="shared" si="296"/>
        <x:v>63.83</x:v>
      </x:c>
      <x:c r="E9516" s="19">
        <x:f t="shared" si="297"/>
        <x:v>0</x:v>
      </x:c>
    </x:row>
    <x:row r="9517" spans="1:5" x14ac:dyDescent="0.25">
      <x:c r="A9517" s="8" t="s">
        <x:v>16</x:v>
      </x:c>
      <x:c r="B9517" s="9" t="s">
        <x:v>4101</x:v>
      </x:c>
      <x:c r="D9517" s="19">
        <x:f t="shared" si="296"/>
        <x:v>75.599999999999994</x:v>
      </x:c>
      <x:c r="E9517" s="19">
        <x:f t="shared" si="297"/>
        <x:v>0</x:v>
      </x:c>
    </x:row>
    <x:row r="9518" spans="1:5" x14ac:dyDescent="0.25">
      <x:c r="A9518" s="8" t="s">
        <x:v>18</x:v>
      </x:c>
      <x:c r="B9518" s="9" t="s">
        <x:v>5192</x:v>
      </x:c>
      <x:c r="D9518" s="19">
        <x:f t="shared" si="296"/>
        <x:v>77.06</x:v>
      </x:c>
      <x:c r="E9518" s="19">
        <x:f t="shared" si="297"/>
        <x:v>0</x:v>
      </x:c>
    </x:row>
    <x:row r="9519" spans="1:5" x14ac:dyDescent="0.25">
      <x:c r="A9519" s="8" t="s">
        <x:v>20</x:v>
      </x:c>
      <x:c r="B9519" s="9" t="s">
        <x:v>6475</x:v>
      </x:c>
      <x:c r="D9519" s="19">
        <x:f t="shared" si="296"/>
        <x:v>75.3</x:v>
      </x:c>
      <x:c r="E9519" s="19">
        <x:f t="shared" si="297"/>
        <x:v>0</x:v>
      </x:c>
    </x:row>
    <x:row r="9520" spans="1:5" x14ac:dyDescent="0.25">
      <x:c r="A9520" s="8" t="s">
        <x:v>22</x:v>
      </x:c>
      <x:c r="B9520" s="9" t="s">
        <x:v>855</x:v>
      </x:c>
      <x:c r="D9520" s="19">
        <x:f t="shared" si="296"/>
        <x:v>74</x:v>
      </x:c>
      <x:c r="E9520" s="19">
        <x:f t="shared" si="297"/>
        <x:v>0</x:v>
      </x:c>
    </x:row>
    <x:row r="9521" spans="1:5" x14ac:dyDescent="0.25">
      <x:c r="A9521" s="8" t="s">
        <x:v>24</x:v>
      </x:c>
      <x:c r="B9521" s="9" t="s">
        <x:v>4782</x:v>
      </x:c>
      <x:c r="D9521" s="19">
        <x:f t="shared" si="296"/>
        <x:v>70.67</x:v>
      </x:c>
      <x:c r="E9521" s="19">
        <x:f t="shared" si="297"/>
        <x:v>0</x:v>
      </x:c>
    </x:row>
    <x:row r="9522" spans="1:5" x14ac:dyDescent="0.25">
      <x:c r="A9522" s="8" t="s">
        <x:v>26</x:v>
      </x:c>
      <x:c r="B9522" s="9" t="s">
        <x:v>4257</x:v>
      </x:c>
      <x:c r="D9522" s="19">
        <x:f t="shared" si="296"/>
        <x:v>70.2</x:v>
      </x:c>
      <x:c r="E9522" s="19">
        <x:f t="shared" si="297"/>
        <x:v>0</x:v>
      </x:c>
    </x:row>
    <x:row r="9523" spans="1:5" x14ac:dyDescent="0.25">
      <x:c r="A9523" s="8" t="s">
        <x:v>28</x:v>
      </x:c>
      <x:c r="B9523" s="9" t="s">
        <x:v>4257</x:v>
      </x:c>
      <x:c r="D9523" s="19">
        <x:f t="shared" si="296"/>
        <x:v>70.2</x:v>
      </x:c>
      <x:c r="E9523" s="19">
        <x:f t="shared" si="297"/>
        <x:v>0</x:v>
      </x:c>
    </x:row>
    <x:row r="9524" spans="1:5" x14ac:dyDescent="0.25">
      <x:c r="A9524" s="8" t="s">
        <x:v>30</x:v>
      </x:c>
      <x:c r="B9524" s="9" t="s">
        <x:v>6476</x:v>
      </x:c>
      <x:c r="D9524" s="19">
        <x:f t="shared" si="296"/>
        <x:v>70.319999999999993</x:v>
      </x:c>
      <x:c r="E9524" s="19">
        <x:f t="shared" si="297"/>
        <x:v>0</x:v>
      </x:c>
    </x:row>
    <x:row r="9525" spans="1:5" x14ac:dyDescent="0.25">
      <x:c r="A9525" s="8" t="s">
        <x:v>32</x:v>
      </x:c>
      <x:c r="B9525" s="9" t="s">
        <x:v>5177</x:v>
      </x:c>
      <x:c r="D9525" s="19">
        <x:f t="shared" si="296"/>
        <x:v>75.819999999999993</x:v>
      </x:c>
      <x:c r="E9525" s="19">
        <x:f t="shared" si="297"/>
        <x:v>0</x:v>
      </x:c>
    </x:row>
    <x:row r="9526" spans="1:5" x14ac:dyDescent="0.25">
      <x:c r="A9526" s="8" t="s">
        <x:v>34</x:v>
      </x:c>
      <x:c r="B9526" s="9" t="s">
        <x:v>6353</x:v>
      </x:c>
      <x:c r="D9526" s="19">
        <x:f t="shared" si="296"/>
        <x:v>78.28</x:v>
      </x:c>
      <x:c r="E9526" s="19">
        <x:f t="shared" si="297"/>
        <x:v>0</x:v>
      </x:c>
    </x:row>
    <x:row r="9527" spans="1:5" x14ac:dyDescent="0.25">
      <x:c r="A9527" s="8" t="s">
        <x:v>36</x:v>
      </x:c>
      <x:c r="B9527" s="9" t="s">
        <x:v>4257</x:v>
      </x:c>
      <x:c r="D9527" s="19">
        <x:f t="shared" si="296"/>
        <x:v>70.2</x:v>
      </x:c>
      <x:c r="E9527" s="19">
        <x:f t="shared" si="297"/>
        <x:v>0</x:v>
      </x:c>
    </x:row>
    <x:row r="9528" spans="1:5" x14ac:dyDescent="0.25">
      <x:c r="A9528" s="8" t="s">
        <x:v>38</x:v>
      </x:c>
      <x:c r="B9528" s="9" t="s">
        <x:v>6477</x:v>
      </x:c>
      <x:c r="D9528" s="19">
        <x:f t="shared" si="296"/>
        <x:v>72.72</x:v>
      </x:c>
      <x:c r="E9528" s="19">
        <x:f t="shared" si="297"/>
        <x:v>0</x:v>
      </x:c>
    </x:row>
    <x:row r="9529" spans="1:5" x14ac:dyDescent="0.25">
      <x:c r="A9529" s="8" t="s">
        <x:v>40</x:v>
      </x:c>
      <x:c r="B9529" s="9" t="s">
        <x:v>2968</x:v>
      </x:c>
      <x:c r="D9529" s="19">
        <x:f t="shared" si="296"/>
        <x:v>55.94</x:v>
      </x:c>
      <x:c r="E9529" s="19">
        <x:f t="shared" si="297"/>
        <x:v>0</x:v>
      </x:c>
    </x:row>
    <x:row r="9530" spans="1:5" x14ac:dyDescent="0.25">
      <x:c r="A9530" s="8" t="s">
        <x:v>42</x:v>
      </x:c>
      <x:c r="B9530" s="9" t="s">
        <x:v>619</x:v>
      </x:c>
      <x:c r="D9530" s="19">
        <x:f t="shared" si="296"/>
        <x:v>44.9</x:v>
      </x:c>
      <x:c r="E9530" s="19">
        <x:f t="shared" si="297"/>
        <x:v>0</x:v>
      </x:c>
    </x:row>
    <x:row r="9531" spans="1:5" x14ac:dyDescent="0.25">
      <x:c r="A9531" s="8" t="s">
        <x:v>44</x:v>
      </x:c>
      <x:c r="B9531" s="9" t="s">
        <x:v>123</x:v>
      </x:c>
      <x:c r="D9531" s="19">
        <x:f t="shared" si="296"/>
        <x:v>45</x:v>
      </x:c>
      <x:c r="E9531" s="19">
        <x:f t="shared" si="297"/>
        <x:v>0</x:v>
      </x:c>
    </x:row>
    <x:row r="9532" spans="1:5" x14ac:dyDescent="0.25">
      <x:c r="A9532" s="8" t="s">
        <x:v>46</x:v>
      </x:c>
      <x:c r="B9532" s="9" t="s">
        <x:v>771</x:v>
      </x:c>
      <x:c r="D9532" s="19">
        <x:f t="shared" si="296"/>
        <x:v>40.5</x:v>
      </x:c>
      <x:c r="E9532" s="19">
        <x:f t="shared" si="297"/>
        <x:v>0</x:v>
      </x:c>
    </x:row>
    <x:row r="9533" spans="1:5" x14ac:dyDescent="0.25">
      <x:c r="A9533" s="8" t="s">
        <x:v>48</x:v>
      </x:c>
      <x:c r="B9533" s="7"/>
      <x:c r="D9533" s="19">
        <x:f t="shared" si="296"/>
        <x:v>0</x:v>
      </x:c>
      <x:c r="E9533" s="19">
        <x:f t="shared" si="297"/>
        <x:v>0</x:v>
      </x:c>
    </x:row>
    <x:row r="9534" spans="1:5" x14ac:dyDescent="0.25">
      <x:c r="A9534" s="8" t="s">
        <x:v>6478</x:v>
      </x:c>
      <x:c r="B9534" s="7"/>
      <x:c r="D9534" s="19">
        <x:f t="shared" si="296"/>
        <x:v>0</x:v>
      </x:c>
      <x:c r="E9534" s="19">
        <x:f t="shared" si="297"/>
        <x:v>0</x:v>
      </x:c>
    </x:row>
    <x:row r="9535" spans="1:5" x14ac:dyDescent="0.25">
      <x:c r="A9535" s="8" t="s">
        <x:v>48</x:v>
      </x:c>
      <x:c r="B9535" s="7"/>
      <x:c r="D9535" s="19">
        <x:f t="shared" si="296"/>
        <x:v>0</x:v>
      </x:c>
      <x:c r="E9535" s="19">
        <x:f t="shared" si="297"/>
        <x:v>0</x:v>
      </x:c>
    </x:row>
    <x:row r="9536" spans="1:5" x14ac:dyDescent="0.25">
      <x:c r="A9536" s="8" t="s">
        <x:v>0</x:v>
      </x:c>
      <x:c r="B9536" s="9" t="s">
        <x:v>191</x:v>
      </x:c>
      <x:c r="D9536" s="19">
        <x:f t="shared" si="296"/>
        <x:v>40</x:v>
      </x:c>
      <x:c r="E9536" s="19">
        <x:f t="shared" si="297"/>
        <x:v>0</x:v>
      </x:c>
    </x:row>
    <x:row r="9537" spans="1:5" x14ac:dyDescent="0.25">
      <x:c r="A9537" s="8" t="s">
        <x:v>2</x:v>
      </x:c>
      <x:c r="B9537" s="9" t="s">
        <x:v>335</x:v>
      </x:c>
      <x:c r="D9537" s="19">
        <x:f t="shared" si="296"/>
        <x:v>47.4</x:v>
      </x:c>
      <x:c r="E9537" s="19">
        <x:f t="shared" si="297"/>
        <x:v>0</x:v>
      </x:c>
    </x:row>
    <x:row r="9538" spans="1:5" x14ac:dyDescent="0.25">
      <x:c r="A9538" s="8" t="s">
        <x:v>4</x:v>
      </x:c>
      <x:c r="B9538" s="9" t="s">
        <x:v>917</x:v>
      </x:c>
      <x:c r="D9538" s="19">
        <x:f t="shared" si="296"/>
        <x:v>41</x:v>
      </x:c>
      <x:c r="E9538" s="19">
        <x:f t="shared" si="297"/>
        <x:v>0</x:v>
      </x:c>
    </x:row>
    <x:row r="9539" spans="1:5" x14ac:dyDescent="0.25">
      <x:c r="A9539" s="8" t="s">
        <x:v>6</x:v>
      </x:c>
      <x:c r="B9539" s="9" t="s">
        <x:v>217</x:v>
      </x:c>
      <x:c r="D9539" s="19">
        <x:f t="shared" si="296"/>
        <x:v>42</x:v>
      </x:c>
      <x:c r="E9539" s="19">
        <x:f t="shared" si="297"/>
        <x:v>0</x:v>
      </x:c>
    </x:row>
    <x:row r="9540" spans="1:5" x14ac:dyDescent="0.25">
      <x:c r="A9540" s="8" t="s">
        <x:v>8</x:v>
      </x:c>
      <x:c r="B9540" s="9" t="s">
        <x:v>1223</x:v>
      </x:c>
      <x:c r="D9540" s="19">
        <x:f t="shared" si="296"/>
        <x:v>41.54</x:v>
      </x:c>
      <x:c r="E9540" s="19">
        <x:f t="shared" si="297"/>
        <x:v>0</x:v>
      </x:c>
    </x:row>
    <x:row r="9541" spans="1:5" x14ac:dyDescent="0.25">
      <x:c r="A9541" s="8" t="s">
        <x:v>10</x:v>
      </x:c>
      <x:c r="B9541" s="9" t="s">
        <x:v>193</x:v>
      </x:c>
      <x:c r="D9541" s="19">
        <x:f t="shared" ref="D9541:D9604" si="298">VALUE(B9541)</x:f>
        <x:v>43</x:v>
      </x:c>
      <x:c r="E9541" s="19">
        <x:f t="shared" ref="E9541:E9604" si="299">IF(D9541&lt;0,1,0)</x:f>
        <x:v>0</x:v>
      </x:c>
    </x:row>
    <x:row r="9542" spans="1:5" x14ac:dyDescent="0.25">
      <x:c r="A9542" s="8" t="s">
        <x:v>12</x:v>
      </x:c>
      <x:c r="B9542" s="9" t="s">
        <x:v>886</x:v>
      </x:c>
      <x:c r="D9542" s="19">
        <x:f t="shared" si="298"/>
        <x:v>54.34</x:v>
      </x:c>
      <x:c r="E9542" s="19">
        <x:f t="shared" si="299"/>
        <x:v>0</x:v>
      </x:c>
    </x:row>
    <x:row r="9543" spans="1:5" x14ac:dyDescent="0.25">
      <x:c r="A9543" s="8" t="s">
        <x:v>14</x:v>
      </x:c>
      <x:c r="B9543" s="9" t="s">
        <x:v>3762</x:v>
      </x:c>
      <x:c r="D9543" s="19">
        <x:f t="shared" si="298"/>
        <x:v>75.98</x:v>
      </x:c>
      <x:c r="E9543" s="19">
        <x:f t="shared" si="299"/>
        <x:v>0</x:v>
      </x:c>
    </x:row>
    <x:row r="9544" spans="1:5" x14ac:dyDescent="0.25">
      <x:c r="A9544" s="8" t="s">
        <x:v>16</x:v>
      </x:c>
      <x:c r="B9544" s="9" t="s">
        <x:v>5476</x:v>
      </x:c>
      <x:c r="D9544" s="19">
        <x:f t="shared" si="298"/>
        <x:v>76.7</x:v>
      </x:c>
      <x:c r="E9544" s="19">
        <x:f t="shared" si="299"/>
        <x:v>0</x:v>
      </x:c>
    </x:row>
    <x:row r="9545" spans="1:5" x14ac:dyDescent="0.25">
      <x:c r="A9545" s="8" t="s">
        <x:v>18</x:v>
      </x:c>
      <x:c r="B9545" s="9" t="s">
        <x:v>6479</x:v>
      </x:c>
      <x:c r="D9545" s="19">
        <x:f t="shared" si="298"/>
        <x:v>76.69</x:v>
      </x:c>
      <x:c r="E9545" s="19">
        <x:f t="shared" si="299"/>
        <x:v>0</x:v>
      </x:c>
    </x:row>
    <x:row r="9546" spans="1:5" x14ac:dyDescent="0.25">
      <x:c r="A9546" s="8" t="s">
        <x:v>20</x:v>
      </x:c>
      <x:c r="B9546" s="9" t="s">
        <x:v>3695</x:v>
      </x:c>
      <x:c r="D9546" s="19">
        <x:f t="shared" si="298"/>
        <x:v>76.61</x:v>
      </x:c>
      <x:c r="E9546" s="19">
        <x:f t="shared" si="299"/>
        <x:v>0</x:v>
      </x:c>
    </x:row>
    <x:row r="9547" spans="1:5" x14ac:dyDescent="0.25">
      <x:c r="A9547" s="8" t="s">
        <x:v>22</x:v>
      </x:c>
      <x:c r="B9547" s="9" t="s">
        <x:v>6480</x:v>
      </x:c>
      <x:c r="D9547" s="19">
        <x:f t="shared" si="298"/>
        <x:v>76.56</x:v>
      </x:c>
      <x:c r="E9547" s="19">
        <x:f t="shared" si="299"/>
        <x:v>0</x:v>
      </x:c>
    </x:row>
    <x:row r="9548" spans="1:5" x14ac:dyDescent="0.25">
      <x:c r="A9548" s="8" t="s">
        <x:v>24</x:v>
      </x:c>
      <x:c r="B9548" s="9" t="s">
        <x:v>6481</x:v>
      </x:c>
      <x:c r="D9548" s="19">
        <x:f t="shared" si="298"/>
        <x:v>76.349999999999994</x:v>
      </x:c>
      <x:c r="E9548" s="19">
        <x:f t="shared" si="299"/>
        <x:v>0</x:v>
      </x:c>
    </x:row>
    <x:row r="9549" spans="1:5" x14ac:dyDescent="0.25">
      <x:c r="A9549" s="8" t="s">
        <x:v>26</x:v>
      </x:c>
      <x:c r="B9549" s="9" t="s">
        <x:v>5385</x:v>
      </x:c>
      <x:c r="D9549" s="19">
        <x:f t="shared" si="298"/>
        <x:v>76.03</x:v>
      </x:c>
      <x:c r="E9549" s="19">
        <x:f t="shared" si="299"/>
        <x:v>0</x:v>
      </x:c>
    </x:row>
    <x:row r="9550" spans="1:5" x14ac:dyDescent="0.25">
      <x:c r="A9550" s="8" t="s">
        <x:v>28</x:v>
      </x:c>
      <x:c r="B9550" s="9" t="s">
        <x:v>6482</x:v>
      </x:c>
      <x:c r="D9550" s="19">
        <x:f t="shared" si="298"/>
        <x:v>74.89</x:v>
      </x:c>
      <x:c r="E9550" s="19">
        <x:f t="shared" si="299"/>
        <x:v>0</x:v>
      </x:c>
    </x:row>
    <x:row r="9551" spans="1:5" x14ac:dyDescent="0.25">
      <x:c r="A9551" s="8" t="s">
        <x:v>30</x:v>
      </x:c>
      <x:c r="B9551" s="9" t="s">
        <x:v>6483</x:v>
      </x:c>
      <x:c r="D9551" s="19">
        <x:f t="shared" si="298"/>
        <x:v>72.05</x:v>
      </x:c>
      <x:c r="E9551" s="19">
        <x:f t="shared" si="299"/>
        <x:v>0</x:v>
      </x:c>
    </x:row>
    <x:row r="9552" spans="1:5" x14ac:dyDescent="0.25">
      <x:c r="A9552" s="8" t="s">
        <x:v>32</x:v>
      </x:c>
      <x:c r="B9552" s="9" t="s">
        <x:v>248</x:v>
      </x:c>
      <x:c r="D9552" s="19">
        <x:f t="shared" si="298"/>
        <x:v>76.06</x:v>
      </x:c>
      <x:c r="E9552" s="19">
        <x:f t="shared" si="299"/>
        <x:v>0</x:v>
      </x:c>
    </x:row>
    <x:row r="9553" spans="1:5" x14ac:dyDescent="0.25">
      <x:c r="A9553" s="8" t="s">
        <x:v>34</x:v>
      </x:c>
      <x:c r="B9553" s="9" t="s">
        <x:v>4738</x:v>
      </x:c>
      <x:c r="D9553" s="19">
        <x:f t="shared" si="298"/>
        <x:v>79.3</x:v>
      </x:c>
      <x:c r="E9553" s="19">
        <x:f t="shared" si="299"/>
        <x:v>0</x:v>
      </x:c>
    </x:row>
    <x:row r="9554" spans="1:5" x14ac:dyDescent="0.25">
      <x:c r="A9554" s="8" t="s">
        <x:v>36</x:v>
      </x:c>
      <x:c r="B9554" s="9" t="s">
        <x:v>6484</x:v>
      </x:c>
      <x:c r="D9554" s="19">
        <x:f t="shared" si="298"/>
        <x:v>76.91</x:v>
      </x:c>
      <x:c r="E9554" s="19">
        <x:f t="shared" si="299"/>
        <x:v>0</x:v>
      </x:c>
    </x:row>
    <x:row r="9555" spans="1:5" x14ac:dyDescent="0.25">
      <x:c r="A9555" s="8" t="s">
        <x:v>38</x:v>
      </x:c>
      <x:c r="B9555" s="9" t="s">
        <x:v>104</x:v>
      </x:c>
      <x:c r="D9555" s="19">
        <x:f t="shared" si="298"/>
        <x:v>74.19</x:v>
      </x:c>
      <x:c r="E9555" s="19">
        <x:f t="shared" si="299"/>
        <x:v>0</x:v>
      </x:c>
    </x:row>
    <x:row r="9556" spans="1:5" x14ac:dyDescent="0.25">
      <x:c r="A9556" s="8" t="s">
        <x:v>40</x:v>
      </x:c>
      <x:c r="B9556" s="9" t="s">
        <x:v>25</x:v>
      </x:c>
      <x:c r="D9556" s="19">
        <x:f t="shared" si="298"/>
        <x:v>57.4</x:v>
      </x:c>
      <x:c r="E9556" s="19">
        <x:f t="shared" si="299"/>
        <x:v>0</x:v>
      </x:c>
    </x:row>
    <x:row r="9557" spans="1:5" x14ac:dyDescent="0.25">
      <x:c r="A9557" s="8" t="s">
        <x:v>42</x:v>
      </x:c>
      <x:c r="B9557" s="9" t="s">
        <x:v>291</x:v>
      </x:c>
      <x:c r="D9557" s="19">
        <x:f t="shared" si="298"/>
        <x:v>49.9</x:v>
      </x:c>
      <x:c r="E9557" s="19">
        <x:f t="shared" si="299"/>
        <x:v>0</x:v>
      </x:c>
    </x:row>
    <x:row r="9558" spans="1:5" x14ac:dyDescent="0.25">
      <x:c r="A9558" s="8" t="s">
        <x:v>44</x:v>
      </x:c>
      <x:c r="B9558" s="9" t="s">
        <x:v>193</x:v>
      </x:c>
      <x:c r="D9558" s="19">
        <x:f t="shared" si="298"/>
        <x:v>43</x:v>
      </x:c>
      <x:c r="E9558" s="19">
        <x:f t="shared" si="299"/>
        <x:v>0</x:v>
      </x:c>
    </x:row>
    <x:row r="9559" spans="1:5" x14ac:dyDescent="0.25">
      <x:c r="A9559" s="8" t="s">
        <x:v>46</x:v>
      </x:c>
      <x:c r="B9559" s="9" t="s">
        <x:v>335</x:v>
      </x:c>
      <x:c r="D9559" s="19">
        <x:f t="shared" si="298"/>
        <x:v>47.4</x:v>
      </x:c>
      <x:c r="E9559" s="19">
        <x:f t="shared" si="299"/>
        <x:v>0</x:v>
      </x:c>
    </x:row>
    <x:row r="9560" spans="1:5" x14ac:dyDescent="0.25">
      <x:c r="A9560" s="8" t="s">
        <x:v>48</x:v>
      </x:c>
      <x:c r="B9560" s="7"/>
      <x:c r="D9560" s="19">
        <x:f t="shared" si="298"/>
        <x:v>0</x:v>
      </x:c>
      <x:c r="E9560" s="19">
        <x:f t="shared" si="299"/>
        <x:v>0</x:v>
      </x:c>
    </x:row>
    <x:row r="9561" spans="1:5" x14ac:dyDescent="0.25">
      <x:c r="A9561" s="8" t="s">
        <x:v>6485</x:v>
      </x:c>
      <x:c r="B9561" s="7"/>
      <x:c r="D9561" s="19">
        <x:f t="shared" si="298"/>
        <x:v>0</x:v>
      </x:c>
      <x:c r="E9561" s="19">
        <x:f t="shared" si="299"/>
        <x:v>0</x:v>
      </x:c>
    </x:row>
    <x:row r="9562" spans="1:5" x14ac:dyDescent="0.25">
      <x:c r="A9562" s="8" t="s">
        <x:v>48</x:v>
      </x:c>
      <x:c r="B9562" s="7"/>
      <x:c r="D9562" s="19">
        <x:f t="shared" si="298"/>
        <x:v>0</x:v>
      </x:c>
      <x:c r="E9562" s="19">
        <x:f t="shared" si="299"/>
        <x:v>0</x:v>
      </x:c>
    </x:row>
    <x:row r="9563" spans="1:5" x14ac:dyDescent="0.25">
      <x:c r="A9563" s="8" t="s">
        <x:v>0</x:v>
      </x:c>
      <x:c r="B9563" s="9" t="s">
        <x:v>2055</x:v>
      </x:c>
      <x:c r="D9563" s="19">
        <x:f t="shared" si="298"/>
        <x:v>33.090000000000003</x:v>
      </x:c>
      <x:c r="E9563" s="19">
        <x:f t="shared" si="299"/>
        <x:v>0</x:v>
      </x:c>
    </x:row>
    <x:row r="9564" spans="1:5" x14ac:dyDescent="0.25">
      <x:c r="A9564" s="8" t="s">
        <x:v>2</x:v>
      </x:c>
      <x:c r="B9564" s="9" t="s">
        <x:v>3053</x:v>
      </x:c>
      <x:c r="D9564" s="19">
        <x:f t="shared" si="298"/>
        <x:v>35.26</x:v>
      </x:c>
      <x:c r="E9564" s="19">
        <x:f t="shared" si="299"/>
        <x:v>0</x:v>
      </x:c>
    </x:row>
    <x:row r="9565" spans="1:5" x14ac:dyDescent="0.25">
      <x:c r="A9565" s="8" t="s">
        <x:v>4</x:v>
      </x:c>
      <x:c r="B9565" s="9" t="s">
        <x:v>2539</x:v>
      </x:c>
      <x:c r="D9565" s="19">
        <x:f t="shared" si="298"/>
        <x:v>31.88</x:v>
      </x:c>
      <x:c r="E9565" s="19">
        <x:f t="shared" si="299"/>
        <x:v>0</x:v>
      </x:c>
    </x:row>
    <x:row r="9566" spans="1:5" x14ac:dyDescent="0.25">
      <x:c r="A9566" s="8" t="s">
        <x:v>6</x:v>
      </x:c>
      <x:c r="B9566" s="9" t="s">
        <x:v>1403</x:v>
      </x:c>
      <x:c r="D9566" s="19">
        <x:f t="shared" si="298"/>
        <x:v>33.04</x:v>
      </x:c>
      <x:c r="E9566" s="19">
        <x:f t="shared" si="299"/>
        <x:v>0</x:v>
      </x:c>
    </x:row>
    <x:row r="9567" spans="1:5" x14ac:dyDescent="0.25">
      <x:c r="A9567" s="8" t="s">
        <x:v>8</x:v>
      </x:c>
      <x:c r="B9567" s="9" t="s">
        <x:v>1926</x:v>
      </x:c>
      <x:c r="D9567" s="19">
        <x:f t="shared" si="298"/>
        <x:v>33.6</x:v>
      </x:c>
      <x:c r="E9567" s="19">
        <x:f t="shared" si="299"/>
        <x:v>0</x:v>
      </x:c>
    </x:row>
    <x:row r="9568" spans="1:5" x14ac:dyDescent="0.25">
      <x:c r="A9568" s="8" t="s">
        <x:v>10</x:v>
      </x:c>
      <x:c r="B9568" s="9" t="s">
        <x:v>1389</x:v>
      </x:c>
      <x:c r="D9568" s="19">
        <x:f t="shared" si="298"/>
        <x:v>35.049999999999997</x:v>
      </x:c>
      <x:c r="E9568" s="19">
        <x:f t="shared" si="299"/>
        <x:v>0</x:v>
      </x:c>
    </x:row>
    <x:row r="9569" spans="1:5" x14ac:dyDescent="0.25">
      <x:c r="A9569" s="8" t="s">
        <x:v>12</x:v>
      </x:c>
      <x:c r="B9569" s="9" t="s">
        <x:v>1431</x:v>
      </x:c>
      <x:c r="D9569" s="19">
        <x:f t="shared" si="298"/>
        <x:v>38.86</x:v>
      </x:c>
      <x:c r="E9569" s="19">
        <x:f t="shared" si="299"/>
        <x:v>0</x:v>
      </x:c>
    </x:row>
    <x:row r="9570" spans="1:5" x14ac:dyDescent="0.25">
      <x:c r="A9570" s="8" t="s">
        <x:v>14</x:v>
      </x:c>
      <x:c r="B9570" s="9" t="s">
        <x:v>1975</x:v>
      </x:c>
      <x:c r="D9570" s="19">
        <x:f t="shared" si="298"/>
        <x:v>48.92</x:v>
      </x:c>
      <x:c r="E9570" s="19">
        <x:f t="shared" si="299"/>
        <x:v>0</x:v>
      </x:c>
    </x:row>
    <x:row r="9571" spans="1:5" x14ac:dyDescent="0.25">
      <x:c r="A9571" s="8" t="s">
        <x:v>16</x:v>
      </x:c>
      <x:c r="B9571" s="9" t="s">
        <x:v>3218</x:v>
      </x:c>
      <x:c r="D9571" s="19">
        <x:f t="shared" si="298"/>
        <x:v>63</x:v>
      </x:c>
      <x:c r="E9571" s="19">
        <x:f t="shared" si="299"/>
        <x:v>0</x:v>
      </x:c>
    </x:row>
    <x:row r="9572" spans="1:5" x14ac:dyDescent="0.25">
      <x:c r="A9572" s="8" t="s">
        <x:v>18</x:v>
      </x:c>
      <x:c r="B9572" s="9" t="s">
        <x:v>4624</x:v>
      </x:c>
      <x:c r="D9572" s="19">
        <x:f t="shared" si="298"/>
        <x:v>67.61</x:v>
      </x:c>
      <x:c r="E9572" s="19">
        <x:f t="shared" si="299"/>
        <x:v>0</x:v>
      </x:c>
    </x:row>
    <x:row r="9573" spans="1:5" x14ac:dyDescent="0.25">
      <x:c r="A9573" s="8" t="s">
        <x:v>20</x:v>
      </x:c>
      <x:c r="B9573" s="9" t="s">
        <x:v>2791</x:v>
      </x:c>
      <x:c r="D9573" s="19">
        <x:f t="shared" si="298"/>
        <x:v>69.58</x:v>
      </x:c>
      <x:c r="E9573" s="19">
        <x:f t="shared" si="299"/>
        <x:v>0</x:v>
      </x:c>
    </x:row>
    <x:row r="9574" spans="1:5" x14ac:dyDescent="0.25">
      <x:c r="A9574" s="8" t="s">
        <x:v>22</x:v>
      </x:c>
      <x:c r="B9574" s="9" t="s">
        <x:v>668</x:v>
      </x:c>
      <x:c r="D9574" s="19">
        <x:f t="shared" si="298"/>
        <x:v>66.81</x:v>
      </x:c>
      <x:c r="E9574" s="19">
        <x:f t="shared" si="299"/>
        <x:v>0</x:v>
      </x:c>
    </x:row>
    <x:row r="9575" spans="1:5" x14ac:dyDescent="0.25">
      <x:c r="A9575" s="8" t="s">
        <x:v>24</x:v>
      </x:c>
      <x:c r="B9575" s="9" t="s">
        <x:v>6486</x:v>
      </x:c>
      <x:c r="D9575" s="19">
        <x:f t="shared" si="298"/>
        <x:v>65.11</x:v>
      </x:c>
      <x:c r="E9575" s="19">
        <x:f t="shared" si="299"/>
        <x:v>0</x:v>
      </x:c>
    </x:row>
    <x:row r="9576" spans="1:5" x14ac:dyDescent="0.25">
      <x:c r="A9576" s="8" t="s">
        <x:v>26</x:v>
      </x:c>
      <x:c r="B9576" s="9" t="s">
        <x:v>1383</x:v>
      </x:c>
      <x:c r="D9576" s="19">
        <x:f t="shared" si="298"/>
        <x:v>52.55</x:v>
      </x:c>
      <x:c r="E9576" s="19">
        <x:f t="shared" si="299"/>
        <x:v>0</x:v>
      </x:c>
    </x:row>
    <x:row r="9577" spans="1:5" x14ac:dyDescent="0.25">
      <x:c r="A9577" s="8" t="s">
        <x:v>28</x:v>
      </x:c>
      <x:c r="B9577" s="9" t="s">
        <x:v>2003</x:v>
      </x:c>
      <x:c r="D9577" s="19">
        <x:f t="shared" si="298"/>
        <x:v>51.22</x:v>
      </x:c>
      <x:c r="E9577" s="19">
        <x:f t="shared" si="299"/>
        <x:v>0</x:v>
      </x:c>
    </x:row>
    <x:row r="9578" spans="1:5" x14ac:dyDescent="0.25">
      <x:c r="A9578" s="8" t="s">
        <x:v>30</x:v>
      </x:c>
      <x:c r="B9578" s="9" t="s">
        <x:v>933</x:v>
      </x:c>
      <x:c r="D9578" s="19">
        <x:f t="shared" si="298"/>
        <x:v>57.73</x:v>
      </x:c>
      <x:c r="E9578" s="19">
        <x:f t="shared" si="299"/>
        <x:v>0</x:v>
      </x:c>
    </x:row>
    <x:row r="9579" spans="1:5" x14ac:dyDescent="0.25">
      <x:c r="A9579" s="8" t="s">
        <x:v>32</x:v>
      </x:c>
      <x:c r="B9579" s="9" t="s">
        <x:v>6487</x:v>
      </x:c>
      <x:c r="D9579" s="19">
        <x:f t="shared" si="298"/>
        <x:v>55.35</x:v>
      </x:c>
      <x:c r="E9579" s="19">
        <x:f t="shared" si="299"/>
        <x:v>0</x:v>
      </x:c>
    </x:row>
    <x:row r="9580" spans="1:5" x14ac:dyDescent="0.25">
      <x:c r="A9580" s="8" t="s">
        <x:v>34</x:v>
      </x:c>
      <x:c r="B9580" s="9" t="s">
        <x:v>480</x:v>
      </x:c>
      <x:c r="D9580" s="19">
        <x:f t="shared" si="298"/>
        <x:v>71.19</x:v>
      </x:c>
      <x:c r="E9580" s="19">
        <x:f t="shared" si="299"/>
        <x:v>0</x:v>
      </x:c>
    </x:row>
    <x:row r="9581" spans="1:5" x14ac:dyDescent="0.25">
      <x:c r="A9581" s="8" t="s">
        <x:v>36</x:v>
      </x:c>
      <x:c r="B9581" s="9" t="s">
        <x:v>89</x:v>
      </x:c>
      <x:c r="D9581" s="19">
        <x:f t="shared" si="298"/>
        <x:v>70</x:v>
      </x:c>
      <x:c r="E9581" s="19">
        <x:f t="shared" si="299"/>
        <x:v>0</x:v>
      </x:c>
    </x:row>
    <x:row r="9582" spans="1:5" x14ac:dyDescent="0.25">
      <x:c r="A9582" s="8" t="s">
        <x:v>38</x:v>
      </x:c>
      <x:c r="B9582" s="9" t="s">
        <x:v>5325</x:v>
      </x:c>
      <x:c r="D9582" s="19">
        <x:f t="shared" si="298"/>
        <x:v>50.09</x:v>
      </x:c>
      <x:c r="E9582" s="19">
        <x:f t="shared" si="299"/>
        <x:v>0</x:v>
      </x:c>
    </x:row>
    <x:row r="9583" spans="1:5" x14ac:dyDescent="0.25">
      <x:c r="A9583" s="8" t="s">
        <x:v>40</x:v>
      </x:c>
      <x:c r="B9583" s="9" t="s">
        <x:v>1248</x:v>
      </x:c>
      <x:c r="D9583" s="19">
        <x:f t="shared" si="298"/>
        <x:v>41.23</x:v>
      </x:c>
      <x:c r="E9583" s="19">
        <x:f t="shared" si="299"/>
        <x:v>0</x:v>
      </x:c>
    </x:row>
    <x:row r="9584" spans="1:5" x14ac:dyDescent="0.25">
      <x:c r="A9584" s="8" t="s">
        <x:v>42</x:v>
      </x:c>
      <x:c r="B9584" s="9" t="s">
        <x:v>1126</x:v>
      </x:c>
      <x:c r="D9584" s="19">
        <x:f t="shared" si="298"/>
        <x:v>39.630000000000003</x:v>
      </x:c>
      <x:c r="E9584" s="19">
        <x:f t="shared" si="299"/>
        <x:v>0</x:v>
      </x:c>
    </x:row>
    <x:row r="9585" spans="1:5" x14ac:dyDescent="0.25">
      <x:c r="A9585" s="8" t="s">
        <x:v>44</x:v>
      </x:c>
      <x:c r="B9585" s="9" t="s">
        <x:v>3783</x:v>
      </x:c>
      <x:c r="D9585" s="19">
        <x:f t="shared" si="298"/>
        <x:v>56.76</x:v>
      </x:c>
      <x:c r="E9585" s="19">
        <x:f t="shared" si="299"/>
        <x:v>0</x:v>
      </x:c>
    </x:row>
    <x:row r="9586" spans="1:5" x14ac:dyDescent="0.25">
      <x:c r="A9586" s="8" t="s">
        <x:v>46</x:v>
      </x:c>
      <x:c r="B9586" s="9" t="s">
        <x:v>57</x:v>
      </x:c>
      <x:c r="D9586" s="19">
        <x:f t="shared" si="298"/>
        <x:v>52.42</x:v>
      </x:c>
      <x:c r="E9586" s="19">
        <x:f t="shared" si="299"/>
        <x:v>0</x:v>
      </x:c>
    </x:row>
    <x:row r="9587" spans="1:5" x14ac:dyDescent="0.25">
      <x:c r="A9587" s="8" t="s">
        <x:v>48</x:v>
      </x:c>
      <x:c r="B9587" s="7"/>
      <x:c r="D9587" s="19">
        <x:f t="shared" si="298"/>
        <x:v>0</x:v>
      </x:c>
      <x:c r="E9587" s="19">
        <x:f t="shared" si="299"/>
        <x:v>0</x:v>
      </x:c>
    </x:row>
    <x:row r="9588" spans="1:5" x14ac:dyDescent="0.25">
      <x:c r="A9588" s="8" t="s">
        <x:v>6488</x:v>
      </x:c>
      <x:c r="B9588" s="7"/>
      <x:c r="D9588" s="19">
        <x:f t="shared" si="298"/>
        <x:v>0</x:v>
      </x:c>
      <x:c r="E9588" s="19">
        <x:f t="shared" si="299"/>
        <x:v>0</x:v>
      </x:c>
    </x:row>
    <x:row r="9589" spans="1:5" x14ac:dyDescent="0.25">
      <x:c r="A9589" s="8" t="s">
        <x:v>48</x:v>
      </x:c>
      <x:c r="B9589" s="7"/>
      <x:c r="D9589" s="19">
        <x:f t="shared" si="298"/>
        <x:v>0</x:v>
      </x:c>
      <x:c r="E9589" s="19">
        <x:f t="shared" si="299"/>
        <x:v>0</x:v>
      </x:c>
    </x:row>
    <x:row r="9590" spans="1:5" x14ac:dyDescent="0.25">
      <x:c r="A9590" s="8" t="s">
        <x:v>0</x:v>
      </x:c>
      <x:c r="B9590" s="9" t="s">
        <x:v>193</x:v>
      </x:c>
      <x:c r="D9590" s="19">
        <x:f t="shared" si="298"/>
        <x:v>43</x:v>
      </x:c>
      <x:c r="E9590" s="19">
        <x:f t="shared" si="299"/>
        <x:v>0</x:v>
      </x:c>
    </x:row>
    <x:row r="9591" spans="1:5" x14ac:dyDescent="0.25">
      <x:c r="A9591" s="8" t="s">
        <x:v>2</x:v>
      </x:c>
      <x:c r="B9591" s="9" t="s">
        <x:v>853</x:v>
      </x:c>
      <x:c r="D9591" s="19">
        <x:f t="shared" si="298"/>
        <x:v>41.7</x:v>
      </x:c>
      <x:c r="E9591" s="19">
        <x:f t="shared" si="299"/>
        <x:v>0</x:v>
      </x:c>
    </x:row>
    <x:row r="9592" spans="1:5" x14ac:dyDescent="0.25">
      <x:c r="A9592" s="8" t="s">
        <x:v>4</x:v>
      </x:c>
      <x:c r="B9592" s="9" t="s">
        <x:v>2862</x:v>
      </x:c>
      <x:c r="D9592" s="19">
        <x:f t="shared" si="298"/>
        <x:v>39.47</x:v>
      </x:c>
      <x:c r="E9592" s="19">
        <x:f t="shared" si="299"/>
        <x:v>0</x:v>
      </x:c>
    </x:row>
    <x:row r="9593" spans="1:5" x14ac:dyDescent="0.25">
      <x:c r="A9593" s="8" t="s">
        <x:v>6</x:v>
      </x:c>
      <x:c r="B9593" s="9" t="s">
        <x:v>2044</x:v>
      </x:c>
      <x:c r="D9593" s="19">
        <x:f t="shared" si="298"/>
        <x:v>35.68</x:v>
      </x:c>
      <x:c r="E9593" s="19">
        <x:f t="shared" si="299"/>
        <x:v>0</x:v>
      </x:c>
    </x:row>
    <x:row r="9594" spans="1:5" x14ac:dyDescent="0.25">
      <x:c r="A9594" s="8" t="s">
        <x:v>8</x:v>
      </x:c>
      <x:c r="B9594" s="9" t="s">
        <x:v>2157</x:v>
      </x:c>
      <x:c r="D9594" s="19">
        <x:f t="shared" si="298"/>
        <x:v>27.81</x:v>
      </x:c>
      <x:c r="E9594" s="19">
        <x:f t="shared" si="299"/>
        <x:v>0</x:v>
      </x:c>
    </x:row>
    <x:row r="9595" spans="1:5" x14ac:dyDescent="0.25">
      <x:c r="A9595" s="8" t="s">
        <x:v>10</x:v>
      </x:c>
      <x:c r="B9595" s="9" t="s">
        <x:v>984</x:v>
      </x:c>
      <x:c r="D9595" s="19">
        <x:f t="shared" si="298"/>
        <x:v>36.1</x:v>
      </x:c>
      <x:c r="E9595" s="19">
        <x:f t="shared" si="299"/>
        <x:v>0</x:v>
      </x:c>
    </x:row>
    <x:row r="9596" spans="1:5" x14ac:dyDescent="0.25">
      <x:c r="A9596" s="8" t="s">
        <x:v>12</x:v>
      </x:c>
      <x:c r="B9596" s="9" t="s">
        <x:v>1509</x:v>
      </x:c>
      <x:c r="D9596" s="19">
        <x:f t="shared" si="298"/>
        <x:v>44.48</x:v>
      </x:c>
      <x:c r="E9596" s="19">
        <x:f t="shared" si="299"/>
        <x:v>0</x:v>
      </x:c>
    </x:row>
    <x:row r="9597" spans="1:5" x14ac:dyDescent="0.25">
      <x:c r="A9597" s="8" t="s">
        <x:v>14</x:v>
      </x:c>
      <x:c r="B9597" s="9" t="s">
        <x:v>4311</x:v>
      </x:c>
      <x:c r="D9597" s="19">
        <x:f t="shared" si="298"/>
        <x:v>47.52</x:v>
      </x:c>
      <x:c r="E9597" s="19">
        <x:f t="shared" si="299"/>
        <x:v>0</x:v>
      </x:c>
    </x:row>
    <x:row r="9598" spans="1:5" x14ac:dyDescent="0.25">
      <x:c r="A9598" s="8" t="s">
        <x:v>16</x:v>
      </x:c>
      <x:c r="B9598" s="9" t="s">
        <x:v>11</x:v>
      </x:c>
      <x:c r="D9598" s="19">
        <x:f t="shared" si="298"/>
        <x:v>48</x:v>
      </x:c>
      <x:c r="E9598" s="19">
        <x:f t="shared" si="299"/>
        <x:v>0</x:v>
      </x:c>
    </x:row>
    <x:row r="9599" spans="1:5" x14ac:dyDescent="0.25">
      <x:c r="A9599" s="8" t="s">
        <x:v>18</x:v>
      </x:c>
      <x:c r="B9599" s="9" t="s">
        <x:v>142</x:v>
      </x:c>
      <x:c r="D9599" s="19">
        <x:f t="shared" si="298"/>
        <x:v>50</x:v>
      </x:c>
      <x:c r="E9599" s="19">
        <x:f t="shared" si="299"/>
        <x:v>0</x:v>
      </x:c>
    </x:row>
    <x:row r="9600" spans="1:5" x14ac:dyDescent="0.25">
      <x:c r="A9600" s="8" t="s">
        <x:v>20</x:v>
      </x:c>
      <x:c r="B9600" s="9" t="s">
        <x:v>1041</x:v>
      </x:c>
      <x:c r="D9600" s="19">
        <x:f t="shared" si="298"/>
        <x:v>48.99</x:v>
      </x:c>
      <x:c r="E9600" s="19">
        <x:f t="shared" si="299"/>
        <x:v>0</x:v>
      </x:c>
    </x:row>
    <x:row r="9601" spans="1:5" x14ac:dyDescent="0.25">
      <x:c r="A9601" s="8" t="s">
        <x:v>22</x:v>
      </x:c>
      <x:c r="B9601" s="9" t="s">
        <x:v>3064</x:v>
      </x:c>
      <x:c r="D9601" s="19">
        <x:f t="shared" si="298"/>
        <x:v>46.55</x:v>
      </x:c>
      <x:c r="E9601" s="19">
        <x:f t="shared" si="299"/>
        <x:v>0</x:v>
      </x:c>
    </x:row>
    <x:row r="9602" spans="1:5" x14ac:dyDescent="0.25">
      <x:c r="A9602" s="8" t="s">
        <x:v>24</x:v>
      </x:c>
      <x:c r="B9602" s="9" t="s">
        <x:v>55</x:v>
      </x:c>
      <x:c r="D9602" s="19">
        <x:f t="shared" si="298"/>
        <x:v>47.86</x:v>
      </x:c>
      <x:c r="E9602" s="19">
        <x:f t="shared" si="299"/>
        <x:v>0</x:v>
      </x:c>
    </x:row>
    <x:row r="9603" spans="1:5" x14ac:dyDescent="0.25">
      <x:c r="A9603" s="8" t="s">
        <x:v>26</x:v>
      </x:c>
      <x:c r="B9603" s="9" t="s">
        <x:v>207</x:v>
      </x:c>
      <x:c r="D9603" s="19">
        <x:f t="shared" si="298"/>
        <x:v>50.1</x:v>
      </x:c>
      <x:c r="E9603" s="19">
        <x:f t="shared" si="299"/>
        <x:v>0</x:v>
      </x:c>
    </x:row>
    <x:row r="9604" spans="1:5" x14ac:dyDescent="0.25">
      <x:c r="A9604" s="8" t="s">
        <x:v>28</x:v>
      </x:c>
      <x:c r="B9604" s="9" t="s">
        <x:v>190</x:v>
      </x:c>
      <x:c r="D9604" s="19">
        <x:f t="shared" si="298"/>
        <x:v>39</x:v>
      </x:c>
      <x:c r="E9604" s="19">
        <x:f t="shared" si="299"/>
        <x:v>0</x:v>
      </x:c>
    </x:row>
    <x:row r="9605" spans="1:5" x14ac:dyDescent="0.25">
      <x:c r="A9605" s="8" t="s">
        <x:v>30</x:v>
      </x:c>
      <x:c r="B9605" s="9" t="s">
        <x:v>748</x:v>
      </x:c>
      <x:c r="D9605" s="19">
        <x:f t="shared" ref="D9605:D9668" si="300">VALUE(B9605)</x:f>
        <x:v>39.9</x:v>
      </x:c>
      <x:c r="E9605" s="19">
        <x:f t="shared" ref="E9605:E9668" si="301">IF(D9605&lt;0,1,0)</x:f>
        <x:v>0</x:v>
      </x:c>
    </x:row>
    <x:row r="9606" spans="1:5" x14ac:dyDescent="0.25">
      <x:c r="A9606" s="8" t="s">
        <x:v>32</x:v>
      </x:c>
      <x:c r="B9606" s="9" t="s">
        <x:v>716</x:v>
      </x:c>
      <x:c r="D9606" s="19">
        <x:f t="shared" si="300"/>
        <x:v>46.06</x:v>
      </x:c>
      <x:c r="E9606" s="19">
        <x:f t="shared" si="301"/>
        <x:v>0</x:v>
      </x:c>
    </x:row>
    <x:row r="9607" spans="1:5" x14ac:dyDescent="0.25">
      <x:c r="A9607" s="8" t="s">
        <x:v>34</x:v>
      </x:c>
      <x:c r="B9607" s="9" t="s">
        <x:v>1734</x:v>
      </x:c>
      <x:c r="D9607" s="19">
        <x:f t="shared" si="300"/>
        <x:v>50.23</x:v>
      </x:c>
      <x:c r="E9607" s="19">
        <x:f t="shared" si="301"/>
        <x:v>0</x:v>
      </x:c>
    </x:row>
    <x:row r="9608" spans="1:5" x14ac:dyDescent="0.25">
      <x:c r="A9608" s="8" t="s">
        <x:v>36</x:v>
      </x:c>
      <x:c r="B9608" s="9" t="s">
        <x:v>1756</x:v>
      </x:c>
      <x:c r="D9608" s="19">
        <x:f t="shared" si="300"/>
        <x:v>46.05</x:v>
      </x:c>
      <x:c r="E9608" s="19">
        <x:f t="shared" si="301"/>
        <x:v>0</x:v>
      </x:c>
    </x:row>
    <x:row r="9609" spans="1:5" x14ac:dyDescent="0.25">
      <x:c r="A9609" s="8" t="s">
        <x:v>38</x:v>
      </x:c>
      <x:c r="B9609" s="9" t="s">
        <x:v>1609</x:v>
      </x:c>
      <x:c r="D9609" s="19">
        <x:f t="shared" si="300"/>
        <x:v>44.67</x:v>
      </x:c>
      <x:c r="E9609" s="19">
        <x:f t="shared" si="301"/>
        <x:v>0</x:v>
      </x:c>
    </x:row>
    <x:row r="9610" spans="1:5" x14ac:dyDescent="0.25">
      <x:c r="A9610" s="8" t="s">
        <x:v>40</x:v>
      </x:c>
      <x:c r="B9610" s="9" t="s">
        <x:v>52</x:v>
      </x:c>
      <x:c r="D9610" s="19">
        <x:f t="shared" si="300"/>
        <x:v>45.73</x:v>
      </x:c>
      <x:c r="E9610" s="19">
        <x:f t="shared" si="301"/>
        <x:v>0</x:v>
      </x:c>
    </x:row>
    <x:row r="9611" spans="1:5" x14ac:dyDescent="0.25">
      <x:c r="A9611" s="8" t="s">
        <x:v>42</x:v>
      </x:c>
      <x:c r="B9611" s="9" t="s">
        <x:v>29</x:v>
      </x:c>
      <x:c r="D9611" s="19">
        <x:f t="shared" si="300"/>
        <x:v>49.92</x:v>
      </x:c>
      <x:c r="E9611" s="19">
        <x:f t="shared" si="301"/>
        <x:v>0</x:v>
      </x:c>
    </x:row>
    <x:row r="9612" spans="1:5" x14ac:dyDescent="0.25">
      <x:c r="A9612" s="8" t="s">
        <x:v>44</x:v>
      </x:c>
      <x:c r="B9612" s="9" t="s">
        <x:v>1767</x:v>
      </x:c>
      <x:c r="D9612" s="19">
        <x:f t="shared" si="300"/>
        <x:v>47.82</x:v>
      </x:c>
      <x:c r="E9612" s="19">
        <x:f t="shared" si="301"/>
        <x:v>0</x:v>
      </x:c>
    </x:row>
    <x:row r="9613" spans="1:5" x14ac:dyDescent="0.25">
      <x:c r="A9613" s="8" t="s">
        <x:v>46</x:v>
      </x:c>
      <x:c r="B9613" s="9" t="s">
        <x:v>1146</x:v>
      </x:c>
      <x:c r="D9613" s="19">
        <x:f t="shared" si="300"/>
        <x:v>49.2</x:v>
      </x:c>
      <x:c r="E9613" s="19">
        <x:f t="shared" si="301"/>
        <x:v>0</x:v>
      </x:c>
    </x:row>
    <x:row r="9614" spans="1:5" x14ac:dyDescent="0.25">
      <x:c r="A9614" s="8" t="s">
        <x:v>48</x:v>
      </x:c>
      <x:c r="B9614" s="7"/>
      <x:c r="D9614" s="19">
        <x:f t="shared" si="300"/>
        <x:v>0</x:v>
      </x:c>
      <x:c r="E9614" s="19">
        <x:f t="shared" si="301"/>
        <x:v>0</x:v>
      </x:c>
    </x:row>
    <x:row r="9615" spans="1:5" x14ac:dyDescent="0.25">
      <x:c r="A9615" s="8" t="s">
        <x:v>6489</x:v>
      </x:c>
      <x:c r="B9615" s="7"/>
      <x:c r="D9615" s="19">
        <x:f t="shared" si="300"/>
        <x:v>0</x:v>
      </x:c>
      <x:c r="E9615" s="19">
        <x:f t="shared" si="301"/>
        <x:v>0</x:v>
      </x:c>
    </x:row>
    <x:row r="9616" spans="1:5" x14ac:dyDescent="0.25">
      <x:c r="A9616" s="8" t="s">
        <x:v>48</x:v>
      </x:c>
      <x:c r="B9616" s="7"/>
      <x:c r="D9616" s="19">
        <x:f t="shared" si="300"/>
        <x:v>0</x:v>
      </x:c>
      <x:c r="E9616" s="19">
        <x:f t="shared" si="301"/>
        <x:v>0</x:v>
      </x:c>
    </x:row>
    <x:row r="9617" spans="1:5" x14ac:dyDescent="0.25">
      <x:c r="A9617" s="8" t="s">
        <x:v>0</x:v>
      </x:c>
      <x:c r="B9617" s="9" t="s">
        <x:v>748</x:v>
      </x:c>
      <x:c r="D9617" s="19">
        <x:f t="shared" si="300"/>
        <x:v>39.9</x:v>
      </x:c>
      <x:c r="E9617" s="19">
        <x:f t="shared" si="301"/>
        <x:v>0</x:v>
      </x:c>
    </x:row>
    <x:row r="9618" spans="1:5" x14ac:dyDescent="0.25">
      <x:c r="A9618" s="8" t="s">
        <x:v>2</x:v>
      </x:c>
      <x:c r="B9618" s="9" t="s">
        <x:v>1264</x:v>
      </x:c>
      <x:c r="D9618" s="19">
        <x:f t="shared" si="300"/>
        <x:v>35.1</x:v>
      </x:c>
      <x:c r="E9618" s="19">
        <x:f t="shared" si="301"/>
        <x:v>0</x:v>
      </x:c>
    </x:row>
    <x:row r="9619" spans="1:5" x14ac:dyDescent="0.25">
      <x:c r="A9619" s="8" t="s">
        <x:v>4</x:v>
      </x:c>
      <x:c r="B9619" s="9" t="s">
        <x:v>1226</x:v>
      </x:c>
      <x:c r="D9619" s="19">
        <x:f t="shared" si="300"/>
        <x:v>34</x:v>
      </x:c>
      <x:c r="E9619" s="19">
        <x:f t="shared" si="301"/>
        <x:v>0</x:v>
      </x:c>
    </x:row>
    <x:row r="9620" spans="1:5" x14ac:dyDescent="0.25">
      <x:c r="A9620" s="8" t="s">
        <x:v>6</x:v>
      </x:c>
      <x:c r="B9620" s="9" t="s">
        <x:v>1189</x:v>
      </x:c>
      <x:c r="D9620" s="19">
        <x:f t="shared" si="300"/>
        <x:v>33.799999999999997</x:v>
      </x:c>
      <x:c r="E9620" s="19">
        <x:f t="shared" si="301"/>
        <x:v>0</x:v>
      </x:c>
    </x:row>
    <x:row r="9621" spans="1:5" x14ac:dyDescent="0.25">
      <x:c r="A9621" s="8" t="s">
        <x:v>8</x:v>
      </x:c>
      <x:c r="B9621" s="9" t="s">
        <x:v>1355</x:v>
      </x:c>
      <x:c r="D9621" s="19">
        <x:f t="shared" si="300"/>
        <x:v>34.5</x:v>
      </x:c>
      <x:c r="E9621" s="19">
        <x:f t="shared" si="301"/>
        <x:v>0</x:v>
      </x:c>
    </x:row>
    <x:row r="9622" spans="1:5" x14ac:dyDescent="0.25">
      <x:c r="A9622" s="8" t="s">
        <x:v>10</x:v>
      </x:c>
      <x:c r="B9622" s="9" t="s">
        <x:v>3165</x:v>
      </x:c>
      <x:c r="D9622" s="19">
        <x:f t="shared" si="300"/>
        <x:v>29.6</x:v>
      </x:c>
      <x:c r="E9622" s="19">
        <x:f t="shared" si="301"/>
        <x:v>0</x:v>
      </x:c>
    </x:row>
    <x:row r="9623" spans="1:5" x14ac:dyDescent="0.25">
      <x:c r="A9623" s="8" t="s">
        <x:v>12</x:v>
      </x:c>
      <x:c r="B9623" s="9" t="s">
        <x:v>1077</x:v>
      </x:c>
      <x:c r="D9623" s="19">
        <x:f t="shared" si="300"/>
        <x:v>35</x:v>
      </x:c>
      <x:c r="E9623" s="19">
        <x:f t="shared" si="301"/>
        <x:v>0</x:v>
      </x:c>
    </x:row>
    <x:row r="9624" spans="1:5" x14ac:dyDescent="0.25">
      <x:c r="A9624" s="8" t="s">
        <x:v>14</x:v>
      </x:c>
      <x:c r="B9624" s="9" t="s">
        <x:v>1077</x:v>
      </x:c>
      <x:c r="D9624" s="19">
        <x:f t="shared" si="300"/>
        <x:v>35</x:v>
      </x:c>
      <x:c r="E9624" s="19">
        <x:f t="shared" si="301"/>
        <x:v>0</x:v>
      </x:c>
    </x:row>
    <x:row r="9625" spans="1:5" x14ac:dyDescent="0.25">
      <x:c r="A9625" s="8" t="s">
        <x:v>16</x:v>
      </x:c>
      <x:c r="B9625" s="9" t="s">
        <x:v>748</x:v>
      </x:c>
      <x:c r="D9625" s="19">
        <x:f t="shared" si="300"/>
        <x:v>39.9</x:v>
      </x:c>
      <x:c r="E9625" s="19">
        <x:f t="shared" si="301"/>
        <x:v>0</x:v>
      </x:c>
    </x:row>
    <x:row r="9626" spans="1:5" x14ac:dyDescent="0.25">
      <x:c r="A9626" s="8" t="s">
        <x:v>18</x:v>
      </x:c>
      <x:c r="B9626" s="9" t="s">
        <x:v>215</x:v>
      </x:c>
      <x:c r="D9626" s="19">
        <x:f t="shared" si="300"/>
        <x:v>42.4</x:v>
      </x:c>
      <x:c r="E9626" s="19">
        <x:f t="shared" si="301"/>
        <x:v>0</x:v>
      </x:c>
    </x:row>
    <x:row r="9627" spans="1:5" x14ac:dyDescent="0.25">
      <x:c r="A9627" s="8" t="s">
        <x:v>20</x:v>
      </x:c>
      <x:c r="B9627" s="9" t="s">
        <x:v>3673</x:v>
      </x:c>
      <x:c r="D9627" s="19">
        <x:f t="shared" si="300"/>
        <x:v>59.14</x:v>
      </x:c>
      <x:c r="E9627" s="19">
        <x:f t="shared" si="301"/>
        <x:v>0</x:v>
      </x:c>
    </x:row>
    <x:row r="9628" spans="1:5" x14ac:dyDescent="0.25">
      <x:c r="A9628" s="8" t="s">
        <x:v>22</x:v>
      </x:c>
      <x:c r="B9628" s="9" t="s">
        <x:v>6449</x:v>
      </x:c>
      <x:c r="D9628" s="19">
        <x:f t="shared" si="300"/>
        <x:v>60.12</x:v>
      </x:c>
      <x:c r="E9628" s="19">
        <x:f t="shared" si="301"/>
        <x:v>0</x:v>
      </x:c>
    </x:row>
    <x:row r="9629" spans="1:5" x14ac:dyDescent="0.25">
      <x:c r="A9629" s="8" t="s">
        <x:v>24</x:v>
      </x:c>
      <x:c r="B9629" s="9" t="s">
        <x:v>293</x:v>
      </x:c>
      <x:c r="D9629" s="19">
        <x:f t="shared" si="300"/>
        <x:v>48.42</x:v>
      </x:c>
      <x:c r="E9629" s="19">
        <x:f t="shared" si="301"/>
        <x:v>0</x:v>
      </x:c>
    </x:row>
    <x:row r="9630" spans="1:5" x14ac:dyDescent="0.25">
      <x:c r="A9630" s="8" t="s">
        <x:v>26</x:v>
      </x:c>
      <x:c r="B9630" s="9" t="s">
        <x:v>1956</x:v>
      </x:c>
      <x:c r="D9630" s="19">
        <x:f t="shared" si="300"/>
        <x:v>45.87</x:v>
      </x:c>
      <x:c r="E9630" s="19">
        <x:f t="shared" si="301"/>
        <x:v>0</x:v>
      </x:c>
    </x:row>
    <x:row r="9631" spans="1:5" x14ac:dyDescent="0.25">
      <x:c r="A9631" s="8" t="s">
        <x:v>28</x:v>
      </x:c>
      <x:c r="B9631" s="9" t="s">
        <x:v>279</x:v>
      </x:c>
      <x:c r="D9631" s="19">
        <x:f t="shared" si="300"/>
        <x:v>43.69</x:v>
      </x:c>
      <x:c r="E9631" s="19">
        <x:f t="shared" si="301"/>
        <x:v>0</x:v>
      </x:c>
    </x:row>
    <x:row r="9632" spans="1:5" x14ac:dyDescent="0.25">
      <x:c r="A9632" s="8" t="s">
        <x:v>30</x:v>
      </x:c>
      <x:c r="B9632" s="9" t="s">
        <x:v>75</x:v>
      </x:c>
      <x:c r="D9632" s="19">
        <x:f t="shared" si="300"/>
        <x:v>46.4</x:v>
      </x:c>
      <x:c r="E9632" s="19">
        <x:f t="shared" si="301"/>
        <x:v>0</x:v>
      </x:c>
    </x:row>
    <x:row r="9633" spans="1:5" x14ac:dyDescent="0.25">
      <x:c r="A9633" s="8" t="s">
        <x:v>32</x:v>
      </x:c>
      <x:c r="B9633" s="9" t="s">
        <x:v>1291</x:v>
      </x:c>
      <x:c r="D9633" s="19">
        <x:f t="shared" si="300"/>
        <x:v>50.06</x:v>
      </x:c>
      <x:c r="E9633" s="19">
        <x:f t="shared" si="301"/>
        <x:v>0</x:v>
      </x:c>
    </x:row>
    <x:row r="9634" spans="1:5" x14ac:dyDescent="0.25">
      <x:c r="A9634" s="8" t="s">
        <x:v>34</x:v>
      </x:c>
      <x:c r="B9634" s="9" t="s">
        <x:v>5467</x:v>
      </x:c>
      <x:c r="D9634" s="19">
        <x:f t="shared" si="300"/>
        <x:v>57.64</x:v>
      </x:c>
      <x:c r="E9634" s="19">
        <x:f t="shared" si="301"/>
        <x:v>0</x:v>
      </x:c>
    </x:row>
    <x:row r="9635" spans="1:5" x14ac:dyDescent="0.25">
      <x:c r="A9635" s="8" t="s">
        <x:v>36</x:v>
      </x:c>
      <x:c r="B9635" s="9" t="s">
        <x:v>296</x:v>
      </x:c>
      <x:c r="D9635" s="19">
        <x:f t="shared" si="300"/>
        <x:v>52.4</x:v>
      </x:c>
      <x:c r="E9635" s="19">
        <x:f t="shared" si="301"/>
        <x:v>0</x:v>
      </x:c>
    </x:row>
    <x:row r="9636" spans="1:5" x14ac:dyDescent="0.25">
      <x:c r="A9636" s="8" t="s">
        <x:v>38</x:v>
      </x:c>
      <x:c r="B9636" s="9" t="s">
        <x:v>1197</x:v>
      </x:c>
      <x:c r="D9636" s="19">
        <x:f t="shared" si="300"/>
        <x:v>36.200000000000003</x:v>
      </x:c>
      <x:c r="E9636" s="19">
        <x:f t="shared" si="301"/>
        <x:v>0</x:v>
      </x:c>
    </x:row>
    <x:row r="9637" spans="1:5" x14ac:dyDescent="0.25">
      <x:c r="A9637" s="8" t="s">
        <x:v>40</x:v>
      </x:c>
      <x:c r="B9637" s="9" t="s">
        <x:v>1077</x:v>
      </x:c>
      <x:c r="D9637" s="19">
        <x:f t="shared" si="300"/>
        <x:v>35</x:v>
      </x:c>
      <x:c r="E9637" s="19">
        <x:f t="shared" si="301"/>
        <x:v>0</x:v>
      </x:c>
    </x:row>
    <x:row r="9638" spans="1:5" x14ac:dyDescent="0.25">
      <x:c r="A9638" s="8" t="s">
        <x:v>42</x:v>
      </x:c>
      <x:c r="B9638" s="9" t="s">
        <x:v>1077</x:v>
      </x:c>
      <x:c r="D9638" s="19">
        <x:f t="shared" si="300"/>
        <x:v>35</x:v>
      </x:c>
      <x:c r="E9638" s="19">
        <x:f t="shared" si="301"/>
        <x:v>0</x:v>
      </x:c>
    </x:row>
    <x:row r="9639" spans="1:5" x14ac:dyDescent="0.25">
      <x:c r="A9639" s="8" t="s">
        <x:v>44</x:v>
      </x:c>
      <x:c r="B9639" s="9" t="s">
        <x:v>1304</x:v>
      </x:c>
      <x:c r="D9639" s="19">
        <x:f t="shared" si="300"/>
        <x:v>34.6</x:v>
      </x:c>
      <x:c r="E9639" s="19">
        <x:f t="shared" si="301"/>
        <x:v>0</x:v>
      </x:c>
    </x:row>
    <x:row r="9640" spans="1:5" x14ac:dyDescent="0.25">
      <x:c r="A9640" s="8" t="s">
        <x:v>46</x:v>
      </x:c>
      <x:c r="B9640" s="9" t="s">
        <x:v>1926</x:v>
      </x:c>
      <x:c r="D9640" s="19">
        <x:f t="shared" si="300"/>
        <x:v>33.6</x:v>
      </x:c>
      <x:c r="E9640" s="19">
        <x:f t="shared" si="301"/>
        <x:v>0</x:v>
      </x:c>
    </x:row>
    <x:row r="9641" spans="1:5" x14ac:dyDescent="0.25">
      <x:c r="A9641" s="8" t="s">
        <x:v>48</x:v>
      </x:c>
      <x:c r="B9641" s="7"/>
      <x:c r="D9641" s="19">
        <x:f t="shared" si="300"/>
        <x:v>0</x:v>
      </x:c>
      <x:c r="E9641" s="19">
        <x:f t="shared" si="301"/>
        <x:v>0</x:v>
      </x:c>
    </x:row>
    <x:row r="9642" spans="1:5" x14ac:dyDescent="0.25">
      <x:c r="A9642" s="8" t="s">
        <x:v>6490</x:v>
      </x:c>
      <x:c r="B9642" s="7"/>
      <x:c r="D9642" s="19">
        <x:f t="shared" si="300"/>
        <x:v>0</x:v>
      </x:c>
      <x:c r="E9642" s="19">
        <x:f t="shared" si="301"/>
        <x:v>0</x:v>
      </x:c>
    </x:row>
    <x:row r="9643" spans="1:5" x14ac:dyDescent="0.25">
      <x:c r="A9643" s="8" t="s">
        <x:v>48</x:v>
      </x:c>
      <x:c r="B9643" s="7"/>
      <x:c r="D9643" s="19">
        <x:f t="shared" si="300"/>
        <x:v>0</x:v>
      </x:c>
      <x:c r="E9643" s="19">
        <x:f t="shared" si="301"/>
        <x:v>0</x:v>
      </x:c>
    </x:row>
    <x:row r="9644" spans="1:5" x14ac:dyDescent="0.25">
      <x:c r="A9644" s="8" t="s">
        <x:v>0</x:v>
      </x:c>
      <x:c r="B9644" s="9" t="s">
        <x:v>1587</x:v>
      </x:c>
      <x:c r="D9644" s="19">
        <x:f t="shared" si="300"/>
        <x:v>31.9</x:v>
      </x:c>
      <x:c r="E9644" s="19">
        <x:f t="shared" si="301"/>
        <x:v>0</x:v>
      </x:c>
    </x:row>
    <x:row r="9645" spans="1:5" x14ac:dyDescent="0.25">
      <x:c r="A9645" s="8" t="s">
        <x:v>2</x:v>
      </x:c>
      <x:c r="B9645" s="9" t="s">
        <x:v>1436</x:v>
      </x:c>
      <x:c r="D9645" s="19">
        <x:f t="shared" si="300"/>
        <x:v>30.1</x:v>
      </x:c>
      <x:c r="E9645" s="19">
        <x:f t="shared" si="301"/>
        <x:v>0</x:v>
      </x:c>
    </x:row>
    <x:row r="9646" spans="1:5" x14ac:dyDescent="0.25">
      <x:c r="A9646" s="8" t="s">
        <x:v>4</x:v>
      </x:c>
      <x:c r="B9646" s="9" t="s">
        <x:v>2631</x:v>
      </x:c>
      <x:c r="D9646" s="19">
        <x:f t="shared" si="300"/>
        <x:v>27.8</x:v>
      </x:c>
      <x:c r="E9646" s="19">
        <x:f t="shared" si="301"/>
        <x:v>0</x:v>
      </x:c>
    </x:row>
    <x:row r="9647" spans="1:5" x14ac:dyDescent="0.25">
      <x:c r="A9647" s="8" t="s">
        <x:v>6</x:v>
      </x:c>
      <x:c r="B9647" s="9" t="s">
        <x:v>6199</x:v>
      </x:c>
      <x:c r="D9647" s="19">
        <x:f t="shared" si="300"/>
        <x:v>26.35</x:v>
      </x:c>
      <x:c r="E9647" s="19">
        <x:f t="shared" si="301"/>
        <x:v>0</x:v>
      </x:c>
    </x:row>
    <x:row r="9648" spans="1:5" x14ac:dyDescent="0.25">
      <x:c r="A9648" s="8" t="s">
        <x:v>8</x:v>
      </x:c>
      <x:c r="B9648" s="9" t="s">
        <x:v>5932</x:v>
      </x:c>
      <x:c r="D9648" s="19">
        <x:f t="shared" si="300"/>
        <x:v>26.31</x:v>
      </x:c>
      <x:c r="E9648" s="19">
        <x:f t="shared" si="301"/>
        <x:v>0</x:v>
      </x:c>
    </x:row>
    <x:row r="9649" spans="1:5" x14ac:dyDescent="0.25">
      <x:c r="A9649" s="8" t="s">
        <x:v>10</x:v>
      </x:c>
      <x:c r="B9649" s="9" t="s">
        <x:v>6199</x:v>
      </x:c>
      <x:c r="D9649" s="19">
        <x:f t="shared" si="300"/>
        <x:v>26.35</x:v>
      </x:c>
      <x:c r="E9649" s="19">
        <x:f t="shared" si="301"/>
        <x:v>0</x:v>
      </x:c>
    </x:row>
    <x:row r="9650" spans="1:5" x14ac:dyDescent="0.25">
      <x:c r="A9650" s="8" t="s">
        <x:v>12</x:v>
      </x:c>
      <x:c r="B9650" s="9" t="s">
        <x:v>5816</x:v>
      </x:c>
      <x:c r="D9650" s="19">
        <x:f t="shared" si="300"/>
        <x:v>27.43</x:v>
      </x:c>
      <x:c r="E9650" s="19">
        <x:f t="shared" si="301"/>
        <x:v>0</x:v>
      </x:c>
    </x:row>
    <x:row r="9651" spans="1:5" x14ac:dyDescent="0.25">
      <x:c r="A9651" s="8" t="s">
        <x:v>14</x:v>
      </x:c>
      <x:c r="B9651" s="9" t="s">
        <x:v>1318</x:v>
      </x:c>
      <x:c r="D9651" s="19">
        <x:f t="shared" si="300"/>
        <x:v>33</x:v>
      </x:c>
      <x:c r="E9651" s="19">
        <x:f t="shared" si="301"/>
        <x:v>0</x:v>
      </x:c>
    </x:row>
    <x:row r="9652" spans="1:5" x14ac:dyDescent="0.25">
      <x:c r="A9652" s="8" t="s">
        <x:v>16</x:v>
      </x:c>
      <x:c r="B9652" s="9" t="s">
        <x:v>214</x:v>
      </x:c>
      <x:c r="D9652" s="19">
        <x:f t="shared" si="300"/>
        <x:v>37</x:v>
      </x:c>
      <x:c r="E9652" s="19">
        <x:f t="shared" si="301"/>
        <x:v>0</x:v>
      </x:c>
    </x:row>
    <x:row r="9653" spans="1:5" x14ac:dyDescent="0.25">
      <x:c r="A9653" s="8" t="s">
        <x:v>18</x:v>
      </x:c>
      <x:c r="B9653" s="9" t="s">
        <x:v>1018</x:v>
      </x:c>
      <x:c r="D9653" s="19">
        <x:f t="shared" si="300"/>
        <x:v>37.9</x:v>
      </x:c>
      <x:c r="E9653" s="19">
        <x:f t="shared" si="301"/>
        <x:v>0</x:v>
      </x:c>
    </x:row>
    <x:row r="9654" spans="1:5" x14ac:dyDescent="0.25">
      <x:c r="A9654" s="8" t="s">
        <x:v>20</x:v>
      </x:c>
      <x:c r="B9654" s="9" t="s">
        <x:v>1327</x:v>
      </x:c>
      <x:c r="D9654" s="19">
        <x:f t="shared" si="300"/>
        <x:v>38.4</x:v>
      </x:c>
      <x:c r="E9654" s="19">
        <x:f t="shared" si="301"/>
        <x:v>0</x:v>
      </x:c>
    </x:row>
    <x:row r="9655" spans="1:5" x14ac:dyDescent="0.25">
      <x:c r="A9655" s="8" t="s">
        <x:v>22</x:v>
      </x:c>
      <x:c r="B9655" s="9" t="s">
        <x:v>123</x:v>
      </x:c>
      <x:c r="D9655" s="19">
        <x:f t="shared" si="300"/>
        <x:v>45</x:v>
      </x:c>
      <x:c r="E9655" s="19">
        <x:f t="shared" si="301"/>
        <x:v>0</x:v>
      </x:c>
    </x:row>
    <x:row r="9656" spans="1:5" x14ac:dyDescent="0.25">
      <x:c r="A9656" s="8" t="s">
        <x:v>24</x:v>
      </x:c>
      <x:c r="B9656" s="9" t="s">
        <x:v>11</x:v>
      </x:c>
      <x:c r="D9656" s="19">
        <x:f t="shared" si="300"/>
        <x:v>48</x:v>
      </x:c>
      <x:c r="E9656" s="19">
        <x:f t="shared" si="301"/>
        <x:v>0</x:v>
      </x:c>
    </x:row>
    <x:row r="9657" spans="1:5" x14ac:dyDescent="0.25">
      <x:c r="A9657" s="8" t="s">
        <x:v>26</x:v>
      </x:c>
      <x:c r="B9657" s="9" t="s">
        <x:v>771</x:v>
      </x:c>
      <x:c r="D9657" s="19">
        <x:f t="shared" si="300"/>
        <x:v>40.5</x:v>
      </x:c>
      <x:c r="E9657" s="19">
        <x:f t="shared" si="301"/>
        <x:v>0</x:v>
      </x:c>
    </x:row>
    <x:row r="9658" spans="1:5" x14ac:dyDescent="0.25">
      <x:c r="A9658" s="8" t="s">
        <x:v>28</x:v>
      </x:c>
      <x:c r="B9658" s="9" t="s">
        <x:v>1304</x:v>
      </x:c>
      <x:c r="D9658" s="19">
        <x:f t="shared" si="300"/>
        <x:v>34.6</x:v>
      </x:c>
      <x:c r="E9658" s="19">
        <x:f t="shared" si="301"/>
        <x:v>0</x:v>
      </x:c>
    </x:row>
    <x:row r="9659" spans="1:5" x14ac:dyDescent="0.25">
      <x:c r="A9659" s="8" t="s">
        <x:v>30</x:v>
      </x:c>
      <x:c r="B9659" s="9" t="s">
        <x:v>3803</x:v>
      </x:c>
      <x:c r="D9659" s="19">
        <x:f t="shared" si="300"/>
        <x:v>32.82</x:v>
      </x:c>
      <x:c r="E9659" s="19">
        <x:f t="shared" si="301"/>
        <x:v>0</x:v>
      </x:c>
    </x:row>
    <x:row r="9660" spans="1:5" x14ac:dyDescent="0.25">
      <x:c r="A9660" s="8" t="s">
        <x:v>32</x:v>
      </x:c>
      <x:c r="B9660" s="9" t="s">
        <x:v>184</x:v>
      </x:c>
      <x:c r="D9660" s="19">
        <x:f t="shared" si="300"/>
        <x:v>51</x:v>
      </x:c>
      <x:c r="E9660" s="19">
        <x:f t="shared" si="301"/>
        <x:v>0</x:v>
      </x:c>
    </x:row>
    <x:row r="9661" spans="1:5" x14ac:dyDescent="0.25">
      <x:c r="A9661" s="8" t="s">
        <x:v>34</x:v>
      </x:c>
      <x:c r="B9661" s="9" t="s">
        <x:v>5670</x:v>
      </x:c>
      <x:c r="D9661" s="19">
        <x:f t="shared" si="300"/>
        <x:v>79.61</x:v>
      </x:c>
      <x:c r="E9661" s="19">
        <x:f t="shared" si="301"/>
        <x:v>0</x:v>
      </x:c>
    </x:row>
    <x:row r="9662" spans="1:5" x14ac:dyDescent="0.25">
      <x:c r="A9662" s="8" t="s">
        <x:v>36</x:v>
      </x:c>
      <x:c r="B9662" s="9" t="s">
        <x:v>291</x:v>
      </x:c>
      <x:c r="D9662" s="19">
        <x:f t="shared" si="300"/>
        <x:v>49.9</x:v>
      </x:c>
      <x:c r="E9662" s="19">
        <x:f t="shared" si="301"/>
        <x:v>0</x:v>
      </x:c>
    </x:row>
    <x:row r="9663" spans="1:5" x14ac:dyDescent="0.25">
      <x:c r="A9663" s="8" t="s">
        <x:v>38</x:v>
      </x:c>
      <x:c r="B9663" s="9" t="s">
        <x:v>50</x:v>
      </x:c>
      <x:c r="D9663" s="19">
        <x:f t="shared" si="300"/>
        <x:v>49</x:v>
      </x:c>
      <x:c r="E9663" s="19">
        <x:f t="shared" si="301"/>
        <x:v>0</x:v>
      </x:c>
    </x:row>
    <x:row r="9664" spans="1:5" x14ac:dyDescent="0.25">
      <x:c r="A9664" s="8" t="s">
        <x:v>40</x:v>
      </x:c>
      <x:c r="B9664" s="9" t="s">
        <x:v>1719</x:v>
      </x:c>
      <x:c r="D9664" s="19">
        <x:f t="shared" si="300"/>
        <x:v>35.65</x:v>
      </x:c>
      <x:c r="E9664" s="19">
        <x:f t="shared" si="301"/>
        <x:v>0</x:v>
      </x:c>
    </x:row>
    <x:row r="9665" spans="1:5" x14ac:dyDescent="0.25">
      <x:c r="A9665" s="8" t="s">
        <x:v>42</x:v>
      </x:c>
      <x:c r="B9665" s="9" t="s">
        <x:v>1355</x:v>
      </x:c>
      <x:c r="D9665" s="19">
        <x:f t="shared" si="300"/>
        <x:v>34.5</x:v>
      </x:c>
      <x:c r="E9665" s="19">
        <x:f t="shared" si="301"/>
        <x:v>0</x:v>
      </x:c>
    </x:row>
    <x:row r="9666" spans="1:5" x14ac:dyDescent="0.25">
      <x:c r="A9666" s="8" t="s">
        <x:v>44</x:v>
      </x:c>
      <x:c r="B9666" s="9" t="s">
        <x:v>1018</x:v>
      </x:c>
      <x:c r="D9666" s="19">
        <x:f t="shared" si="300"/>
        <x:v>37.9</x:v>
      </x:c>
      <x:c r="E9666" s="19">
        <x:f t="shared" si="301"/>
        <x:v>0</x:v>
      </x:c>
    </x:row>
    <x:row r="9667" spans="1:5" x14ac:dyDescent="0.25">
      <x:c r="A9667" s="8" t="s">
        <x:v>46</x:v>
      </x:c>
      <x:c r="B9667" s="9" t="s">
        <x:v>2616</x:v>
      </x:c>
      <x:c r="D9667" s="19">
        <x:f t="shared" si="300"/>
        <x:v>33.4</x:v>
      </x:c>
      <x:c r="E9667" s="19">
        <x:f t="shared" si="301"/>
        <x:v>0</x:v>
      </x:c>
    </x:row>
    <x:row r="9668" spans="1:5" x14ac:dyDescent="0.25">
      <x:c r="A9668" s="8" t="s">
        <x:v>48</x:v>
      </x:c>
      <x:c r="B9668" s="7"/>
      <x:c r="D9668" s="19">
        <x:f t="shared" si="300"/>
        <x:v>0</x:v>
      </x:c>
      <x:c r="E9668" s="19">
        <x:f t="shared" si="301"/>
        <x:v>0</x:v>
      </x:c>
    </x:row>
    <x:row r="9669" spans="1:5" x14ac:dyDescent="0.25">
      <x:c r="A9669" s="8" t="s">
        <x:v>6491</x:v>
      </x:c>
      <x:c r="B9669" s="7"/>
      <x:c r="D9669" s="19">
        <x:f t="shared" ref="D9669:D9732" si="302">VALUE(B9669)</x:f>
        <x:v>0</x:v>
      </x:c>
      <x:c r="E9669" s="19">
        <x:f t="shared" ref="E9669:E9732" si="303">IF(D9669&lt;0,1,0)</x:f>
        <x:v>0</x:v>
      </x:c>
    </x:row>
    <x:row r="9670" spans="1:5" x14ac:dyDescent="0.25">
      <x:c r="A9670" s="8" t="s">
        <x:v>48</x:v>
      </x:c>
      <x:c r="B9670" s="7"/>
      <x:c r="D9670" s="19">
        <x:f t="shared" si="302"/>
        <x:v>0</x:v>
      </x:c>
      <x:c r="E9670" s="19">
        <x:f t="shared" si="303"/>
        <x:v>0</x:v>
      </x:c>
    </x:row>
    <x:row r="9671" spans="1:5" x14ac:dyDescent="0.25">
      <x:c r="A9671" s="8" t="s">
        <x:v>0</x:v>
      </x:c>
      <x:c r="B9671" s="9" t="s">
        <x:v>1873</x:v>
      </x:c>
      <x:c r="D9671" s="19">
        <x:f t="shared" si="302"/>
        <x:v>29.9</x:v>
      </x:c>
      <x:c r="E9671" s="19">
        <x:f t="shared" si="303"/>
        <x:v>0</x:v>
      </x:c>
    </x:row>
    <x:row r="9672" spans="1:5" x14ac:dyDescent="0.25">
      <x:c r="A9672" s="8" t="s">
        <x:v>2</x:v>
      </x:c>
      <x:c r="B9672" s="9" t="s">
        <x:v>1564</x:v>
      </x:c>
      <x:c r="D9672" s="19">
        <x:f t="shared" si="302"/>
        <x:v>30.5</x:v>
      </x:c>
      <x:c r="E9672" s="19">
        <x:f t="shared" si="303"/>
        <x:v>0</x:v>
      </x:c>
    </x:row>
    <x:row r="9673" spans="1:5" x14ac:dyDescent="0.25">
      <x:c r="A9673" s="8" t="s">
        <x:v>4</x:v>
      </x:c>
      <x:c r="B9673" s="9" t="s">
        <x:v>1436</x:v>
      </x:c>
      <x:c r="D9673" s="19">
        <x:f t="shared" si="302"/>
        <x:v>30.1</x:v>
      </x:c>
      <x:c r="E9673" s="19">
        <x:f t="shared" si="303"/>
        <x:v>0</x:v>
      </x:c>
    </x:row>
    <x:row r="9674" spans="1:5" x14ac:dyDescent="0.25">
      <x:c r="A9674" s="8" t="s">
        <x:v>6</x:v>
      </x:c>
      <x:c r="B9674" s="9" t="s">
        <x:v>6001</x:v>
      </x:c>
      <x:c r="D9674" s="19">
        <x:f t="shared" si="302"/>
        <x:v>25.86</x:v>
      </x:c>
      <x:c r="E9674" s="19">
        <x:f t="shared" si="303"/>
        <x:v>0</x:v>
      </x:c>
    </x:row>
    <x:row r="9675" spans="1:5" x14ac:dyDescent="0.25">
      <x:c r="A9675" s="8" t="s">
        <x:v>8</x:v>
      </x:c>
      <x:c r="B9675" s="9" t="s">
        <x:v>5915</x:v>
      </x:c>
      <x:c r="D9675" s="19">
        <x:f t="shared" si="302"/>
        <x:v>25.2</x:v>
      </x:c>
      <x:c r="E9675" s="19">
        <x:f t="shared" si="303"/>
        <x:v>0</x:v>
      </x:c>
    </x:row>
    <x:row r="9676" spans="1:5" x14ac:dyDescent="0.25">
      <x:c r="A9676" s="8" t="s">
        <x:v>10</x:v>
      </x:c>
      <x:c r="B9676" s="9" t="s">
        <x:v>2520</x:v>
      </x:c>
      <x:c r="D9676" s="19">
        <x:f t="shared" si="302"/>
        <x:v>26.03</x:v>
      </x:c>
      <x:c r="E9676" s="19">
        <x:f t="shared" si="303"/>
        <x:v>0</x:v>
      </x:c>
    </x:row>
    <x:row r="9677" spans="1:5" x14ac:dyDescent="0.25">
      <x:c r="A9677" s="8" t="s">
        <x:v>12</x:v>
      </x:c>
      <x:c r="B9677" s="9" t="s">
        <x:v>1564</x:v>
      </x:c>
      <x:c r="D9677" s="19">
        <x:f t="shared" si="302"/>
        <x:v>30.5</x:v>
      </x:c>
      <x:c r="E9677" s="19">
        <x:f t="shared" si="303"/>
        <x:v>0</x:v>
      </x:c>
    </x:row>
    <x:row r="9678" spans="1:5" x14ac:dyDescent="0.25">
      <x:c r="A9678" s="8" t="s">
        <x:v>14</x:v>
      </x:c>
      <x:c r="B9678" s="9" t="s">
        <x:v>1564</x:v>
      </x:c>
      <x:c r="D9678" s="19">
        <x:f t="shared" si="302"/>
        <x:v>30.5</x:v>
      </x:c>
      <x:c r="E9678" s="19">
        <x:f t="shared" si="303"/>
        <x:v>0</x:v>
      </x:c>
    </x:row>
    <x:row r="9679" spans="1:5" x14ac:dyDescent="0.25">
      <x:c r="A9679" s="8" t="s">
        <x:v>16</x:v>
      </x:c>
      <x:c r="B9679" s="9" t="s">
        <x:v>1436</x:v>
      </x:c>
      <x:c r="D9679" s="19">
        <x:f t="shared" si="302"/>
        <x:v>30.1</x:v>
      </x:c>
      <x:c r="E9679" s="19">
        <x:f t="shared" si="303"/>
        <x:v>0</x:v>
      </x:c>
    </x:row>
    <x:row r="9680" spans="1:5" x14ac:dyDescent="0.25">
      <x:c r="A9680" s="8" t="s">
        <x:v>18</x:v>
      </x:c>
      <x:c r="B9680" s="9" t="s">
        <x:v>2020</x:v>
      </x:c>
      <x:c r="D9680" s="19">
        <x:f t="shared" si="302"/>
        <x:v>31</x:v>
      </x:c>
      <x:c r="E9680" s="19">
        <x:f t="shared" si="303"/>
        <x:v>0</x:v>
      </x:c>
    </x:row>
    <x:row r="9681" spans="1:5" x14ac:dyDescent="0.25">
      <x:c r="A9681" s="8" t="s">
        <x:v>20</x:v>
      </x:c>
      <x:c r="B9681" s="9" t="s">
        <x:v>749</x:v>
      </x:c>
      <x:c r="D9681" s="19">
        <x:f t="shared" si="302"/>
        <x:v>34.9</x:v>
      </x:c>
      <x:c r="E9681" s="19">
        <x:f t="shared" si="303"/>
        <x:v>0</x:v>
      </x:c>
    </x:row>
    <x:row r="9682" spans="1:5" x14ac:dyDescent="0.25">
      <x:c r="A9682" s="8" t="s">
        <x:v>22</x:v>
      </x:c>
      <x:c r="B9682" s="9" t="s">
        <x:v>588</x:v>
      </x:c>
      <x:c r="D9682" s="19">
        <x:f t="shared" si="302"/>
        <x:v>37.4</x:v>
      </x:c>
      <x:c r="E9682" s="19">
        <x:f t="shared" si="303"/>
        <x:v>0</x:v>
      </x:c>
    </x:row>
    <x:row r="9683" spans="1:5" x14ac:dyDescent="0.25">
      <x:c r="A9683" s="8" t="s">
        <x:v>24</x:v>
      </x:c>
      <x:c r="B9683" s="9" t="s">
        <x:v>1264</x:v>
      </x:c>
      <x:c r="D9683" s="19">
        <x:f t="shared" si="302"/>
        <x:v>35.1</x:v>
      </x:c>
      <x:c r="E9683" s="19">
        <x:f t="shared" si="303"/>
        <x:v>0</x:v>
      </x:c>
    </x:row>
    <x:row r="9684" spans="1:5" x14ac:dyDescent="0.25">
      <x:c r="A9684" s="8" t="s">
        <x:v>26</x:v>
      </x:c>
      <x:c r="B9684" s="9" t="s">
        <x:v>748</x:v>
      </x:c>
      <x:c r="D9684" s="19">
        <x:f t="shared" si="302"/>
        <x:v>39.9</x:v>
      </x:c>
      <x:c r="E9684" s="19">
        <x:f t="shared" si="303"/>
        <x:v>0</x:v>
      </x:c>
    </x:row>
    <x:row r="9685" spans="1:5" x14ac:dyDescent="0.25">
      <x:c r="A9685" s="8" t="s">
        <x:v>28</x:v>
      </x:c>
      <x:c r="B9685" s="9" t="s">
        <x:v>1304</x:v>
      </x:c>
      <x:c r="D9685" s="19">
        <x:f t="shared" si="302"/>
        <x:v>34.6</x:v>
      </x:c>
      <x:c r="E9685" s="19">
        <x:f t="shared" si="303"/>
        <x:v>0</x:v>
      </x:c>
    </x:row>
    <x:row r="9686" spans="1:5" x14ac:dyDescent="0.25">
      <x:c r="A9686" s="8" t="s">
        <x:v>30</x:v>
      </x:c>
      <x:c r="B9686" s="9" t="s">
        <x:v>2020</x:v>
      </x:c>
      <x:c r="D9686" s="19">
        <x:f t="shared" si="302"/>
        <x:v>31</x:v>
      </x:c>
      <x:c r="E9686" s="19">
        <x:f t="shared" si="303"/>
        <x:v>0</x:v>
      </x:c>
    </x:row>
    <x:row r="9687" spans="1:5" x14ac:dyDescent="0.25">
      <x:c r="A9687" s="8" t="s">
        <x:v>32</x:v>
      </x:c>
      <x:c r="B9687" s="9" t="s">
        <x:v>1264</x:v>
      </x:c>
      <x:c r="D9687" s="19">
        <x:f t="shared" si="302"/>
        <x:v>35.1</x:v>
      </x:c>
      <x:c r="E9687" s="19">
        <x:f t="shared" si="303"/>
        <x:v>0</x:v>
      </x:c>
    </x:row>
    <x:row r="9688" spans="1:5" x14ac:dyDescent="0.25">
      <x:c r="A9688" s="8" t="s">
        <x:v>34</x:v>
      </x:c>
      <x:c r="B9688" s="9" t="s">
        <x:v>296</x:v>
      </x:c>
      <x:c r="D9688" s="19">
        <x:f t="shared" si="302"/>
        <x:v>52.4</x:v>
      </x:c>
      <x:c r="E9688" s="19">
        <x:f t="shared" si="303"/>
        <x:v>0</x:v>
      </x:c>
    </x:row>
    <x:row r="9689" spans="1:5" x14ac:dyDescent="0.25">
      <x:c r="A9689" s="8" t="s">
        <x:v>36</x:v>
      </x:c>
      <x:c r="B9689" s="9" t="s">
        <x:v>374</x:v>
      </x:c>
      <x:c r="D9689" s="19">
        <x:f t="shared" si="302"/>
        <x:v>64.900000000000006</x:v>
      </x:c>
      <x:c r="E9689" s="19">
        <x:f t="shared" si="303"/>
        <x:v>0</x:v>
      </x:c>
    </x:row>
    <x:row r="9690" spans="1:5" x14ac:dyDescent="0.25">
      <x:c r="A9690" s="8" t="s">
        <x:v>38</x:v>
      </x:c>
      <x:c r="B9690" s="9" t="s">
        <x:v>4677</x:v>
      </x:c>
      <x:c r="D9690" s="19">
        <x:f t="shared" si="302"/>
        <x:v>53.98</x:v>
      </x:c>
      <x:c r="E9690" s="19">
        <x:f t="shared" si="303"/>
        <x:v>0</x:v>
      </x:c>
    </x:row>
    <x:row r="9691" spans="1:5" x14ac:dyDescent="0.25">
      <x:c r="A9691" s="8" t="s">
        <x:v>40</x:v>
      </x:c>
      <x:c r="B9691" s="9" t="s">
        <x:v>335</x:v>
      </x:c>
      <x:c r="D9691" s="19">
        <x:f t="shared" si="302"/>
        <x:v>47.4</x:v>
      </x:c>
      <x:c r="E9691" s="19">
        <x:f t="shared" si="303"/>
        <x:v>0</x:v>
      </x:c>
    </x:row>
    <x:row r="9692" spans="1:5" x14ac:dyDescent="0.25">
      <x:c r="A9692" s="8" t="s">
        <x:v>42</x:v>
      </x:c>
      <x:c r="B9692" s="9" t="s">
        <x:v>1071</x:v>
      </x:c>
      <x:c r="D9692" s="19">
        <x:f t="shared" si="302"/>
        <x:v>37.04</x:v>
      </x:c>
      <x:c r="E9692" s="19">
        <x:f t="shared" si="303"/>
        <x:v>0</x:v>
      </x:c>
    </x:row>
    <x:row r="9693" spans="1:5" x14ac:dyDescent="0.25">
      <x:c r="A9693" s="8" t="s">
        <x:v>44</x:v>
      </x:c>
      <x:c r="B9693" s="9" t="s">
        <x:v>1264</x:v>
      </x:c>
      <x:c r="D9693" s="19">
        <x:f t="shared" si="302"/>
        <x:v>35.1</x:v>
      </x:c>
      <x:c r="E9693" s="19">
        <x:f t="shared" si="303"/>
        <x:v>0</x:v>
      </x:c>
    </x:row>
    <x:row r="9694" spans="1:5" x14ac:dyDescent="0.25">
      <x:c r="A9694" s="8" t="s">
        <x:v>46</x:v>
      </x:c>
      <x:c r="B9694" s="9" t="s">
        <x:v>2020</x:v>
      </x:c>
      <x:c r="D9694" s="19">
        <x:f t="shared" si="302"/>
        <x:v>31</x:v>
      </x:c>
      <x:c r="E9694" s="19">
        <x:f t="shared" si="303"/>
        <x:v>0</x:v>
      </x:c>
    </x:row>
    <x:row r="9695" spans="1:5" x14ac:dyDescent="0.25">
      <x:c r="A9695" s="8" t="s">
        <x:v>48</x:v>
      </x:c>
      <x:c r="B9695" s="7"/>
      <x:c r="D9695" s="19">
        <x:f t="shared" si="302"/>
        <x:v>0</x:v>
      </x:c>
      <x:c r="E9695" s="19">
        <x:f t="shared" si="303"/>
        <x:v>0</x:v>
      </x:c>
    </x:row>
    <x:row r="9696" spans="1:5" x14ac:dyDescent="0.25">
      <x:c r="A9696" s="8" t="s">
        <x:v>6492</x:v>
      </x:c>
      <x:c r="B9696" s="7"/>
      <x:c r="D9696" s="19">
        <x:f t="shared" si="302"/>
        <x:v>0</x:v>
      </x:c>
      <x:c r="E9696" s="19">
        <x:f t="shared" si="303"/>
        <x:v>0</x:v>
      </x:c>
    </x:row>
    <x:row r="9697" spans="1:5" x14ac:dyDescent="0.25">
      <x:c r="A9697" s="8" t="s">
        <x:v>48</x:v>
      </x:c>
      <x:c r="B9697" s="7"/>
      <x:c r="D9697" s="19">
        <x:f t="shared" si="302"/>
        <x:v>0</x:v>
      </x:c>
      <x:c r="E9697" s="19">
        <x:f t="shared" si="303"/>
        <x:v>0</x:v>
      </x:c>
    </x:row>
    <x:row r="9698" spans="1:5" x14ac:dyDescent="0.25">
      <x:c r="A9698" s="8" t="s">
        <x:v>0</x:v>
      </x:c>
      <x:c r="B9698" s="9" t="s">
        <x:v>2229</x:v>
      </x:c>
      <x:c r="D9698" s="19">
        <x:f t="shared" si="302"/>
        <x:v>27.29</x:v>
      </x:c>
      <x:c r="E9698" s="19">
        <x:f t="shared" si="303"/>
        <x:v>0</x:v>
      </x:c>
    </x:row>
    <x:row r="9699" spans="1:5" x14ac:dyDescent="0.25">
      <x:c r="A9699" s="8" t="s">
        <x:v>2</x:v>
      </x:c>
      <x:c r="B9699" s="9" t="s">
        <x:v>2329</x:v>
      </x:c>
      <x:c r="D9699" s="19">
        <x:f t="shared" si="302"/>
        <x:v>26.57</x:v>
      </x:c>
      <x:c r="E9699" s="19">
        <x:f t="shared" si="303"/>
        <x:v>0</x:v>
      </x:c>
    </x:row>
    <x:row r="9700" spans="1:5" x14ac:dyDescent="0.25">
      <x:c r="A9700" s="8" t="s">
        <x:v>4</x:v>
      </x:c>
      <x:c r="B9700" s="9" t="s">
        <x:v>5980</x:v>
      </x:c>
      <x:c r="D9700" s="19">
        <x:f t="shared" si="302"/>
        <x:v>24.22</x:v>
      </x:c>
      <x:c r="E9700" s="19">
        <x:f t="shared" si="303"/>
        <x:v>0</x:v>
      </x:c>
    </x:row>
    <x:row r="9701" spans="1:5" x14ac:dyDescent="0.25">
      <x:c r="A9701" s="8" t="s">
        <x:v>6</x:v>
      </x:c>
      <x:c r="B9701" s="9" t="s">
        <x:v>2653</x:v>
      </x:c>
      <x:c r="D9701" s="19">
        <x:f t="shared" si="302"/>
        <x:v>24.1</x:v>
      </x:c>
      <x:c r="E9701" s="19">
        <x:f t="shared" si="303"/>
        <x:v>0</x:v>
      </x:c>
    </x:row>
    <x:row r="9702" spans="1:5" x14ac:dyDescent="0.25">
      <x:c r="A9702" s="8" t="s">
        <x:v>8</x:v>
      </x:c>
      <x:c r="B9702" s="9" t="s">
        <x:v>5792</x:v>
      </x:c>
      <x:c r="D9702" s="19">
        <x:f t="shared" si="302"/>
        <x:v>26.08</x:v>
      </x:c>
      <x:c r="E9702" s="19">
        <x:f t="shared" si="303"/>
        <x:v>0</x:v>
      </x:c>
    </x:row>
    <x:row r="9703" spans="1:5" x14ac:dyDescent="0.25">
      <x:c r="A9703" s="8" t="s">
        <x:v>10</x:v>
      </x:c>
      <x:c r="B9703" s="9" t="s">
        <x:v>5973</x:v>
      </x:c>
      <x:c r="D9703" s="19">
        <x:f t="shared" si="302"/>
        <x:v>26.61</x:v>
      </x:c>
      <x:c r="E9703" s="19">
        <x:f t="shared" si="303"/>
        <x:v>0</x:v>
      </x:c>
    </x:row>
    <x:row r="9704" spans="1:5" x14ac:dyDescent="0.25">
      <x:c r="A9704" s="8" t="s">
        <x:v>12</x:v>
      </x:c>
      <x:c r="B9704" s="9" t="s">
        <x:v>6493</x:v>
      </x:c>
      <x:c r="D9704" s="19">
        <x:f t="shared" si="302"/>
        <x:v>26.74</x:v>
      </x:c>
      <x:c r="E9704" s="19">
        <x:f t="shared" si="303"/>
        <x:v>0</x:v>
      </x:c>
    </x:row>
    <x:row r="9705" spans="1:5" x14ac:dyDescent="0.25">
      <x:c r="A9705" s="8" t="s">
        <x:v>14</x:v>
      </x:c>
      <x:c r="B9705" s="9" t="s">
        <x:v>6119</x:v>
      </x:c>
      <x:c r="D9705" s="19">
        <x:f t="shared" si="302"/>
        <x:v>26.92</x:v>
      </x:c>
      <x:c r="E9705" s="19">
        <x:f t="shared" si="303"/>
        <x:v>0</x:v>
      </x:c>
    </x:row>
    <x:row r="9706" spans="1:5" x14ac:dyDescent="0.25">
      <x:c r="A9706" s="8" t="s">
        <x:v>16</x:v>
      </x:c>
      <x:c r="B9706" s="9" t="s">
        <x:v>749</x:v>
      </x:c>
      <x:c r="D9706" s="19">
        <x:f t="shared" si="302"/>
        <x:v>34.9</x:v>
      </x:c>
      <x:c r="E9706" s="19">
        <x:f t="shared" si="303"/>
        <x:v>0</x:v>
      </x:c>
    </x:row>
    <x:row r="9707" spans="1:5" x14ac:dyDescent="0.25">
      <x:c r="A9707" s="8" t="s">
        <x:v>18</x:v>
      </x:c>
      <x:c r="B9707" s="9" t="s">
        <x:v>2017</x:v>
      </x:c>
      <x:c r="D9707" s="19">
        <x:f t="shared" si="302"/>
        <x:v>40.6</x:v>
      </x:c>
      <x:c r="E9707" s="19">
        <x:f t="shared" si="303"/>
        <x:v>0</x:v>
      </x:c>
    </x:row>
    <x:row r="9708" spans="1:5" x14ac:dyDescent="0.25">
      <x:c r="A9708" s="8" t="s">
        <x:v>20</x:v>
      </x:c>
      <x:c r="B9708" s="9" t="s">
        <x:v>827</x:v>
      </x:c>
      <x:c r="D9708" s="19">
        <x:f t="shared" si="302"/>
        <x:v>38</x:v>
      </x:c>
      <x:c r="E9708" s="19">
        <x:f t="shared" si="303"/>
        <x:v>0</x:v>
      </x:c>
    </x:row>
    <x:row r="9709" spans="1:5" x14ac:dyDescent="0.25">
      <x:c r="A9709" s="8" t="s">
        <x:v>22</x:v>
      </x:c>
      <x:c r="B9709" s="9" t="s">
        <x:v>1264</x:v>
      </x:c>
      <x:c r="D9709" s="19">
        <x:f t="shared" si="302"/>
        <x:v>35.1</x:v>
      </x:c>
      <x:c r="E9709" s="19">
        <x:f t="shared" si="303"/>
        <x:v>0</x:v>
      </x:c>
    </x:row>
    <x:row r="9710" spans="1:5" x14ac:dyDescent="0.25">
      <x:c r="A9710" s="8" t="s">
        <x:v>24</x:v>
      </x:c>
      <x:c r="B9710" s="9" t="s">
        <x:v>749</x:v>
      </x:c>
      <x:c r="D9710" s="19">
        <x:f t="shared" si="302"/>
        <x:v>34.9</x:v>
      </x:c>
      <x:c r="E9710" s="19">
        <x:f t="shared" si="303"/>
        <x:v>0</x:v>
      </x:c>
    </x:row>
    <x:row r="9711" spans="1:5" x14ac:dyDescent="0.25">
      <x:c r="A9711" s="8" t="s">
        <x:v>26</x:v>
      </x:c>
      <x:c r="B9711" s="9" t="s">
        <x:v>1402</x:v>
      </x:c>
      <x:c r="D9711" s="19">
        <x:f t="shared" si="302"/>
        <x:v>34.700000000000003</x:v>
      </x:c>
      <x:c r="E9711" s="19">
        <x:f t="shared" si="303"/>
        <x:v>0</x:v>
      </x:c>
    </x:row>
    <x:row r="9712" spans="1:5" x14ac:dyDescent="0.25">
      <x:c r="A9712" s="8" t="s">
        <x:v>28</x:v>
      </x:c>
      <x:c r="B9712" s="9" t="s">
        <x:v>1304</x:v>
      </x:c>
      <x:c r="D9712" s="19">
        <x:f t="shared" si="302"/>
        <x:v>34.6</x:v>
      </x:c>
      <x:c r="E9712" s="19">
        <x:f t="shared" si="303"/>
        <x:v>0</x:v>
      </x:c>
    </x:row>
    <x:row r="9713" spans="1:5" x14ac:dyDescent="0.25">
      <x:c r="A9713" s="8" t="s">
        <x:v>30</x:v>
      </x:c>
      <x:c r="B9713" s="9" t="s">
        <x:v>333</x:v>
      </x:c>
      <x:c r="D9713" s="19">
        <x:f t="shared" si="302"/>
        <x:v>36</x:v>
      </x:c>
      <x:c r="E9713" s="19">
        <x:f t="shared" si="303"/>
        <x:v>0</x:v>
      </x:c>
    </x:row>
    <x:row r="9714" spans="1:5" x14ac:dyDescent="0.25">
      <x:c r="A9714" s="8" t="s">
        <x:v>32</x:v>
      </x:c>
      <x:c r="B9714" s="9" t="s">
        <x:v>1039</x:v>
      </x:c>
      <x:c r="D9714" s="19">
        <x:f t="shared" si="302"/>
        <x:v>53.06</x:v>
      </x:c>
      <x:c r="E9714" s="19">
        <x:f t="shared" si="303"/>
        <x:v>0</x:v>
      </x:c>
    </x:row>
    <x:row r="9715" spans="1:5" x14ac:dyDescent="0.25">
      <x:c r="A9715" s="8" t="s">
        <x:v>34</x:v>
      </x:c>
      <x:c r="B9715" s="9" t="s">
        <x:v>6494</x:v>
      </x:c>
      <x:c r="D9715" s="19">
        <x:f t="shared" si="302"/>
        <x:v>66.790000000000006</x:v>
      </x:c>
      <x:c r="E9715" s="19">
        <x:f t="shared" si="303"/>
        <x:v>0</x:v>
      </x:c>
    </x:row>
    <x:row r="9716" spans="1:5" x14ac:dyDescent="0.25">
      <x:c r="A9716" s="8" t="s">
        <x:v>36</x:v>
      </x:c>
      <x:c r="B9716" s="9" t="s">
        <x:v>6495</x:v>
      </x:c>
      <x:c r="D9716" s="19">
        <x:f t="shared" si="302"/>
        <x:v>77.11</x:v>
      </x:c>
      <x:c r="E9716" s="19">
        <x:f t="shared" si="303"/>
        <x:v>0</x:v>
      </x:c>
    </x:row>
    <x:row r="9717" spans="1:5" x14ac:dyDescent="0.25">
      <x:c r="A9717" s="8" t="s">
        <x:v>38</x:v>
      </x:c>
      <x:c r="B9717" s="9" t="s">
        <x:v>5384</x:v>
      </x:c>
      <x:c r="D9717" s="19">
        <x:f t="shared" si="302"/>
        <x:v>61.2</x:v>
      </x:c>
      <x:c r="E9717" s="19">
        <x:f t="shared" si="303"/>
        <x:v>0</x:v>
      </x:c>
    </x:row>
    <x:row r="9718" spans="1:5" x14ac:dyDescent="0.25">
      <x:c r="A9718" s="8" t="s">
        <x:v>40</x:v>
      </x:c>
      <x:c r="B9718" s="9" t="s">
        <x:v>5458</x:v>
      </x:c>
      <x:c r="D9718" s="19">
        <x:f t="shared" si="302"/>
        <x:v>71.680000000000007</x:v>
      </x:c>
      <x:c r="E9718" s="19">
        <x:f t="shared" si="303"/>
        <x:v>0</x:v>
      </x:c>
    </x:row>
    <x:row r="9719" spans="1:5" x14ac:dyDescent="0.25">
      <x:c r="A9719" s="8" t="s">
        <x:v>42</x:v>
      </x:c>
      <x:c r="B9719" s="9" t="s">
        <x:v>340</x:v>
      </x:c>
      <x:c r="D9719" s="19">
        <x:f t="shared" si="302"/>
        <x:v>54.9</x:v>
      </x:c>
      <x:c r="E9719" s="19">
        <x:f t="shared" si="303"/>
        <x:v>0</x:v>
      </x:c>
    </x:row>
    <x:row r="9720" spans="1:5" x14ac:dyDescent="0.25">
      <x:c r="A9720" s="8" t="s">
        <x:v>44</x:v>
      </x:c>
      <x:c r="B9720" s="9" t="s">
        <x:v>102</x:v>
      </x:c>
      <x:c r="D9720" s="19">
        <x:f t="shared" si="302"/>
        <x:v>59.54</x:v>
      </x:c>
      <x:c r="E9720" s="19">
        <x:f t="shared" si="303"/>
        <x:v>0</x:v>
      </x:c>
    </x:row>
    <x:row r="9721" spans="1:5" x14ac:dyDescent="0.25">
      <x:c r="A9721" s="8" t="s">
        <x:v>46</x:v>
      </x:c>
      <x:c r="B9721" s="9" t="s">
        <x:v>3173</x:v>
      </x:c>
      <x:c r="D9721" s="19">
        <x:f t="shared" si="302"/>
        <x:v>46.38</x:v>
      </x:c>
      <x:c r="E9721" s="19">
        <x:f t="shared" si="303"/>
        <x:v>0</x:v>
      </x:c>
    </x:row>
    <x:row r="9722" spans="1:5" x14ac:dyDescent="0.25">
      <x:c r="A9722" s="8" t="s">
        <x:v>48</x:v>
      </x:c>
      <x:c r="B9722" s="7"/>
      <x:c r="D9722" s="19">
        <x:f t="shared" si="302"/>
        <x:v>0</x:v>
      </x:c>
      <x:c r="E9722" s="19">
        <x:f t="shared" si="303"/>
        <x:v>0</x:v>
      </x:c>
    </x:row>
    <x:row r="9723" spans="1:5" x14ac:dyDescent="0.25">
      <x:c r="A9723" s="8" t="s">
        <x:v>6496</x:v>
      </x:c>
      <x:c r="B9723" s="7"/>
      <x:c r="D9723" s="19">
        <x:f t="shared" si="302"/>
        <x:v>0</x:v>
      </x:c>
      <x:c r="E9723" s="19">
        <x:f t="shared" si="303"/>
        <x:v>0</x:v>
      </x:c>
    </x:row>
    <x:row r="9724" spans="1:5" x14ac:dyDescent="0.25">
      <x:c r="A9724" s="8" t="s">
        <x:v>48</x:v>
      </x:c>
      <x:c r="B9724" s="7"/>
      <x:c r="D9724" s="19">
        <x:f t="shared" si="302"/>
        <x:v>0</x:v>
      </x:c>
      <x:c r="E9724" s="19">
        <x:f t="shared" si="303"/>
        <x:v>0</x:v>
      </x:c>
    </x:row>
    <x:row r="9725" spans="1:5" x14ac:dyDescent="0.25">
      <x:c r="A9725" s="8" t="s">
        <x:v>0</x:v>
      </x:c>
      <x:c r="B9725" s="9" t="s">
        <x:v>2483</x:v>
      </x:c>
      <x:c r="D9725" s="19">
        <x:f t="shared" si="302"/>
        <x:v>32.22</x:v>
      </x:c>
      <x:c r="E9725" s="19">
        <x:f t="shared" si="303"/>
        <x:v>0</x:v>
      </x:c>
    </x:row>
    <x:row r="9726" spans="1:5" x14ac:dyDescent="0.25">
      <x:c r="A9726" s="8" t="s">
        <x:v>2</x:v>
      </x:c>
      <x:c r="B9726" s="9" t="s">
        <x:v>2489</x:v>
      </x:c>
      <x:c r="D9726" s="19">
        <x:f t="shared" si="302"/>
        <x:v>29.44</x:v>
      </x:c>
      <x:c r="E9726" s="19">
        <x:f t="shared" si="303"/>
        <x:v>0</x:v>
      </x:c>
    </x:row>
    <x:row r="9727" spans="1:5" x14ac:dyDescent="0.25">
      <x:c r="A9727" s="8" t="s">
        <x:v>4</x:v>
      </x:c>
      <x:c r="B9727" s="9" t="s">
        <x:v>6497</x:v>
      </x:c>
      <x:c r="D9727" s="19">
        <x:f t="shared" si="302"/>
        <x:v>13.93</x:v>
      </x:c>
      <x:c r="E9727" s="19">
        <x:f t="shared" si="303"/>
        <x:v>0</x:v>
      </x:c>
    </x:row>
    <x:row r="9728" spans="1:5" x14ac:dyDescent="0.25">
      <x:c r="A9728" s="8" t="s">
        <x:v>6</x:v>
      </x:c>
      <x:c r="B9728" s="9" t="s">
        <x:v>6498</x:v>
      </x:c>
      <x:c r="D9728" s="19">
        <x:f t="shared" si="302"/>
        <x:v>13.48</x:v>
      </x:c>
      <x:c r="E9728" s="19">
        <x:f t="shared" si="303"/>
        <x:v>0</x:v>
      </x:c>
    </x:row>
    <x:row r="9729" spans="1:5" x14ac:dyDescent="0.25">
      <x:c r="A9729" s="8" t="s">
        <x:v>8</x:v>
      </x:c>
      <x:c r="B9729" s="9" t="s">
        <x:v>6499</x:v>
      </x:c>
      <x:c r="D9729" s="19">
        <x:f t="shared" si="302"/>
        <x:v>12.74</x:v>
      </x:c>
      <x:c r="E9729" s="19">
        <x:f t="shared" si="303"/>
        <x:v>0</x:v>
      </x:c>
    </x:row>
    <x:row r="9730" spans="1:5" x14ac:dyDescent="0.25">
      <x:c r="A9730" s="8" t="s">
        <x:v>10</x:v>
      </x:c>
      <x:c r="B9730" s="9" t="s">
        <x:v>6500</x:v>
      </x:c>
      <x:c r="D9730" s="19">
        <x:f t="shared" si="302"/>
        <x:v>13.29</x:v>
      </x:c>
      <x:c r="E9730" s="19">
        <x:f t="shared" si="303"/>
        <x:v>0</x:v>
      </x:c>
    </x:row>
    <x:row r="9731" spans="1:5" x14ac:dyDescent="0.25">
      <x:c r="A9731" s="8" t="s">
        <x:v>12</x:v>
      </x:c>
      <x:c r="B9731" s="9" t="s">
        <x:v>6501</x:v>
      </x:c>
      <x:c r="D9731" s="19">
        <x:f t="shared" si="302"/>
        <x:v>20.03</x:v>
      </x:c>
      <x:c r="E9731" s="19">
        <x:f t="shared" si="303"/>
        <x:v>0</x:v>
      </x:c>
    </x:row>
    <x:row r="9732" spans="1:5" x14ac:dyDescent="0.25">
      <x:c r="A9732" s="8" t="s">
        <x:v>14</x:v>
      </x:c>
      <x:c r="B9732" s="9" t="s">
        <x:v>792</x:v>
      </x:c>
      <x:c r="D9732" s="19">
        <x:f t="shared" si="302"/>
        <x:v>50.77</x:v>
      </x:c>
      <x:c r="E9732" s="19">
        <x:f t="shared" si="303"/>
        <x:v>0</x:v>
      </x:c>
    </x:row>
    <x:row r="9733" spans="1:5" x14ac:dyDescent="0.25">
      <x:c r="A9733" s="8" t="s">
        <x:v>16</x:v>
      </x:c>
      <x:c r="B9733" s="9" t="s">
        <x:v>4174</x:v>
      </x:c>
      <x:c r="D9733" s="19">
        <x:f t="shared" ref="D9733:D9796" si="304">VALUE(B9733)</x:f>
        <x:v>47.02</x:v>
      </x:c>
      <x:c r="E9733" s="19">
        <x:f t="shared" ref="E9733:E9796" si="305">IF(D9733&lt;0,1,0)</x:f>
        <x:v>0</x:v>
      </x:c>
    </x:row>
    <x:row r="9734" spans="1:5" x14ac:dyDescent="0.25">
      <x:c r="A9734" s="8" t="s">
        <x:v>18</x:v>
      </x:c>
      <x:c r="B9734" s="9" t="s">
        <x:v>2363</x:v>
      </x:c>
      <x:c r="D9734" s="19">
        <x:f t="shared" si="304"/>
        <x:v>46.19</x:v>
      </x:c>
      <x:c r="E9734" s="19">
        <x:f t="shared" si="305"/>
        <x:v>0</x:v>
      </x:c>
    </x:row>
    <x:row r="9735" spans="1:5" x14ac:dyDescent="0.25">
      <x:c r="A9735" s="8" t="s">
        <x:v>20</x:v>
      </x:c>
      <x:c r="B9735" s="9" t="s">
        <x:v>3342</x:v>
      </x:c>
      <x:c r="D9735" s="19">
        <x:f t="shared" si="304"/>
        <x:v>56.93</x:v>
      </x:c>
      <x:c r="E9735" s="19">
        <x:f t="shared" si="305"/>
        <x:v>0</x:v>
      </x:c>
    </x:row>
    <x:row r="9736" spans="1:5" x14ac:dyDescent="0.25">
      <x:c r="A9736" s="8" t="s">
        <x:v>22</x:v>
      </x:c>
      <x:c r="B9736" s="9" t="s">
        <x:v>356</x:v>
      </x:c>
      <x:c r="D9736" s="19">
        <x:f t="shared" si="304"/>
        <x:v>55.32</x:v>
      </x:c>
      <x:c r="E9736" s="19">
        <x:f t="shared" si="305"/>
        <x:v>0</x:v>
      </x:c>
    </x:row>
    <x:row r="9737" spans="1:5" x14ac:dyDescent="0.25">
      <x:c r="A9737" s="8" t="s">
        <x:v>24</x:v>
      </x:c>
      <x:c r="B9737" s="9" t="s">
        <x:v>390</x:v>
      </x:c>
      <x:c r="D9737" s="19">
        <x:f t="shared" si="304"/>
        <x:v>51.85</x:v>
      </x:c>
      <x:c r="E9737" s="19">
        <x:f t="shared" si="305"/>
        <x:v>0</x:v>
      </x:c>
    </x:row>
    <x:row r="9738" spans="1:5" x14ac:dyDescent="0.25">
      <x:c r="A9738" s="8" t="s">
        <x:v>26</x:v>
      </x:c>
      <x:c r="B9738" s="9" t="s">
        <x:v>4528</x:v>
      </x:c>
      <x:c r="D9738" s="19">
        <x:f t="shared" si="304"/>
        <x:v>60.65</x:v>
      </x:c>
      <x:c r="E9738" s="19">
        <x:f t="shared" si="305"/>
        <x:v>0</x:v>
      </x:c>
    </x:row>
    <x:row r="9739" spans="1:5" x14ac:dyDescent="0.25">
      <x:c r="A9739" s="8" t="s">
        <x:v>28</x:v>
      </x:c>
      <x:c r="B9739" s="9" t="s">
        <x:v>75</x:v>
      </x:c>
      <x:c r="D9739" s="19">
        <x:f t="shared" si="304"/>
        <x:v>46.4</x:v>
      </x:c>
      <x:c r="E9739" s="19">
        <x:f t="shared" si="305"/>
        <x:v>0</x:v>
      </x:c>
    </x:row>
    <x:row r="9740" spans="1:5" x14ac:dyDescent="0.25">
      <x:c r="A9740" s="8" t="s">
        <x:v>30</x:v>
      </x:c>
      <x:c r="B9740" s="9" t="s">
        <x:v>278</x:v>
      </x:c>
      <x:c r="D9740" s="19">
        <x:f t="shared" si="304"/>
        <x:v>46.48</x:v>
      </x:c>
      <x:c r="E9740" s="19">
        <x:f t="shared" si="305"/>
        <x:v>0</x:v>
      </x:c>
    </x:row>
    <x:row r="9741" spans="1:5" x14ac:dyDescent="0.25">
      <x:c r="A9741" s="8" t="s">
        <x:v>32</x:v>
      </x:c>
      <x:c r="B9741" s="9" t="s">
        <x:v>976</x:v>
      </x:c>
      <x:c r="D9741" s="19">
        <x:f t="shared" si="304"/>
        <x:v>50.9</x:v>
      </x:c>
      <x:c r="E9741" s="19">
        <x:f t="shared" si="305"/>
        <x:v>0</x:v>
      </x:c>
    </x:row>
    <x:row r="9742" spans="1:5" x14ac:dyDescent="0.25">
      <x:c r="A9742" s="8" t="s">
        <x:v>34</x:v>
      </x:c>
      <x:c r="B9742" s="9" t="s">
        <x:v>4084</x:v>
      </x:c>
      <x:c r="D9742" s="19">
        <x:f t="shared" si="304"/>
        <x:v>56.09</x:v>
      </x:c>
      <x:c r="E9742" s="19">
        <x:f t="shared" si="305"/>
        <x:v>0</x:v>
      </x:c>
    </x:row>
    <x:row r="9743" spans="1:5" x14ac:dyDescent="0.25">
      <x:c r="A9743" s="8" t="s">
        <x:v>36</x:v>
      </x:c>
      <x:c r="B9743" s="9" t="s">
        <x:v>3684</x:v>
      </x:c>
      <x:c r="D9743" s="19">
        <x:f t="shared" si="304"/>
        <x:v>57.57</x:v>
      </x:c>
      <x:c r="E9743" s="19">
        <x:f t="shared" si="305"/>
        <x:v>0</x:v>
      </x:c>
    </x:row>
    <x:row r="9744" spans="1:5" x14ac:dyDescent="0.25">
      <x:c r="A9744" s="8" t="s">
        <x:v>38</x:v>
      </x:c>
      <x:c r="B9744" s="9" t="s">
        <x:v>2532</x:v>
      </x:c>
      <x:c r="D9744" s="19">
        <x:f t="shared" si="304"/>
        <x:v>55.88</x:v>
      </x:c>
      <x:c r="E9744" s="19">
        <x:f t="shared" si="305"/>
        <x:v>0</x:v>
      </x:c>
    </x:row>
    <x:row r="9745" spans="1:5" x14ac:dyDescent="0.25">
      <x:c r="A9745" s="8" t="s">
        <x:v>40</x:v>
      </x:c>
      <x:c r="B9745" s="9" t="s">
        <x:v>215</x:v>
      </x:c>
      <x:c r="D9745" s="19">
        <x:f t="shared" si="304"/>
        <x:v>42.4</x:v>
      </x:c>
      <x:c r="E9745" s="19">
        <x:f t="shared" si="305"/>
        <x:v>0</x:v>
      </x:c>
    </x:row>
    <x:row r="9746" spans="1:5" x14ac:dyDescent="0.25">
      <x:c r="A9746" s="8" t="s">
        <x:v>42</x:v>
      </x:c>
      <x:c r="B9746" s="9" t="s">
        <x:v>191</x:v>
      </x:c>
      <x:c r="D9746" s="19">
        <x:f t="shared" si="304"/>
        <x:v>40</x:v>
      </x:c>
      <x:c r="E9746" s="19">
        <x:f t="shared" si="305"/>
        <x:v>0</x:v>
      </x:c>
    </x:row>
    <x:row r="9747" spans="1:5" x14ac:dyDescent="0.25">
      <x:c r="A9747" s="8" t="s">
        <x:v>44</x:v>
      </x:c>
      <x:c r="B9747" s="9" t="s">
        <x:v>2273</x:v>
      </x:c>
      <x:c r="D9747" s="19">
        <x:f t="shared" si="304"/>
        <x:v>42.24</x:v>
      </x:c>
      <x:c r="E9747" s="19">
        <x:f t="shared" si="305"/>
        <x:v>0</x:v>
      </x:c>
    </x:row>
    <x:row r="9748" spans="1:5" x14ac:dyDescent="0.25">
      <x:c r="A9748" s="8" t="s">
        <x:v>46</x:v>
      </x:c>
      <x:c r="B9748" s="9" t="s">
        <x:v>1179</x:v>
      </x:c>
      <x:c r="D9748" s="19">
        <x:f t="shared" si="304"/>
        <x:v>36.9</x:v>
      </x:c>
      <x:c r="E9748" s="19">
        <x:f t="shared" si="305"/>
        <x:v>0</x:v>
      </x:c>
    </x:row>
    <x:row r="9749" spans="1:5" x14ac:dyDescent="0.25">
      <x:c r="A9749" s="8" t="s">
        <x:v>48</x:v>
      </x:c>
      <x:c r="B9749" s="7"/>
      <x:c r="D9749" s="19">
        <x:f t="shared" si="304"/>
        <x:v>0</x:v>
      </x:c>
      <x:c r="E9749" s="19">
        <x:f t="shared" si="305"/>
        <x:v>0</x:v>
      </x:c>
    </x:row>
    <x:row r="9750" spans="1:5" x14ac:dyDescent="0.25">
      <x:c r="A9750" s="8" t="s">
        <x:v>6502</x:v>
      </x:c>
      <x:c r="B9750" s="7"/>
      <x:c r="D9750" s="19">
        <x:f t="shared" si="304"/>
        <x:v>0</x:v>
      </x:c>
      <x:c r="E9750" s="19">
        <x:f t="shared" si="305"/>
        <x:v>0</x:v>
      </x:c>
    </x:row>
    <x:row r="9751" spans="1:5" x14ac:dyDescent="0.25">
      <x:c r="A9751" s="8" t="s">
        <x:v>48</x:v>
      </x:c>
      <x:c r="B9751" s="7"/>
      <x:c r="D9751" s="19">
        <x:f t="shared" si="304"/>
        <x:v>0</x:v>
      </x:c>
      <x:c r="E9751" s="19">
        <x:f t="shared" si="305"/>
        <x:v>0</x:v>
      </x:c>
    </x:row>
    <x:row r="9752" spans="1:5" x14ac:dyDescent="0.25">
      <x:c r="A9752" s="8" t="s">
        <x:v>0</x:v>
      </x:c>
      <x:c r="B9752" s="9" t="s">
        <x:v>1909</x:v>
      </x:c>
      <x:c r="D9752" s="19">
        <x:f t="shared" si="304"/>
        <x:v>31.16</x:v>
      </x:c>
      <x:c r="E9752" s="19">
        <x:f t="shared" si="305"/>
        <x:v>0</x:v>
      </x:c>
    </x:row>
    <x:row r="9753" spans="1:5" x14ac:dyDescent="0.25">
      <x:c r="A9753" s="8" t="s">
        <x:v>2</x:v>
      </x:c>
      <x:c r="B9753" s="9" t="s">
        <x:v>1306</x:v>
      </x:c>
      <x:c r="D9753" s="19">
        <x:f t="shared" si="304"/>
        <x:v>30</x:v>
      </x:c>
      <x:c r="E9753" s="19">
        <x:f t="shared" si="305"/>
        <x:v>0</x:v>
      </x:c>
    </x:row>
    <x:row r="9754" spans="1:5" x14ac:dyDescent="0.25">
      <x:c r="A9754" s="8" t="s">
        <x:v>4</x:v>
      </x:c>
      <x:c r="B9754" s="9" t="s">
        <x:v>2016</x:v>
      </x:c>
      <x:c r="D9754" s="19">
        <x:f t="shared" si="304"/>
        <x:v>28.1</x:v>
      </x:c>
      <x:c r="E9754" s="19">
        <x:f t="shared" si="305"/>
        <x:v>0</x:v>
      </x:c>
    </x:row>
    <x:row r="9755" spans="1:5" x14ac:dyDescent="0.25">
      <x:c r="A9755" s="8" t="s">
        <x:v>6</x:v>
      </x:c>
      <x:c r="B9755" s="9" t="s">
        <x:v>587</x:v>
      </x:c>
      <x:c r="D9755" s="19">
        <x:f t="shared" si="304"/>
        <x:v>26</x:v>
      </x:c>
      <x:c r="E9755" s="19">
        <x:f t="shared" si="305"/>
        <x:v>0</x:v>
      </x:c>
    </x:row>
    <x:row r="9756" spans="1:5" x14ac:dyDescent="0.25">
      <x:c r="A9756" s="8" t="s">
        <x:v>8</x:v>
      </x:c>
      <x:c r="B9756" s="9" t="s">
        <x:v>3134</x:v>
      </x:c>
      <x:c r="D9756" s="19">
        <x:f t="shared" si="304"/>
        <x:v>26.33</x:v>
      </x:c>
      <x:c r="E9756" s="19">
        <x:f t="shared" si="305"/>
        <x:v>0</x:v>
      </x:c>
    </x:row>
    <x:row r="9757" spans="1:5" x14ac:dyDescent="0.25">
      <x:c r="A9757" s="8" t="s">
        <x:v>10</x:v>
      </x:c>
      <x:c r="B9757" s="9" t="s">
        <x:v>5760</x:v>
      </x:c>
      <x:c r="D9757" s="19">
        <x:f t="shared" si="304"/>
        <x:v>29.86</x:v>
      </x:c>
      <x:c r="E9757" s="19">
        <x:f t="shared" si="305"/>
        <x:v>0</x:v>
      </x:c>
    </x:row>
    <x:row r="9758" spans="1:5" x14ac:dyDescent="0.25">
      <x:c r="A9758" s="8" t="s">
        <x:v>12</x:v>
      </x:c>
      <x:c r="B9758" s="9" t="s">
        <x:v>1077</x:v>
      </x:c>
      <x:c r="D9758" s="19">
        <x:f t="shared" si="304"/>
        <x:v>35</x:v>
      </x:c>
      <x:c r="E9758" s="19">
        <x:f t="shared" si="305"/>
        <x:v>0</x:v>
      </x:c>
    </x:row>
    <x:row r="9759" spans="1:5" x14ac:dyDescent="0.25">
      <x:c r="A9759" s="8" t="s">
        <x:v>14</x:v>
      </x:c>
      <x:c r="B9759" s="9" t="s">
        <x:v>76</x:v>
      </x:c>
      <x:c r="D9759" s="19">
        <x:f t="shared" si="304"/>
        <x:v>44</x:v>
      </x:c>
      <x:c r="E9759" s="19">
        <x:f t="shared" si="305"/>
        <x:v>0</x:v>
      </x:c>
    </x:row>
    <x:row r="9760" spans="1:5" x14ac:dyDescent="0.25">
      <x:c r="A9760" s="8" t="s">
        <x:v>16</x:v>
      </x:c>
      <x:c r="B9760" s="9" t="s">
        <x:v>832</x:v>
      </x:c>
      <x:c r="D9760" s="19">
        <x:f t="shared" si="304"/>
        <x:v>50.98</x:v>
      </x:c>
      <x:c r="E9760" s="19">
        <x:f t="shared" si="305"/>
        <x:v>0</x:v>
      </x:c>
    </x:row>
    <x:row r="9761" spans="1:5" x14ac:dyDescent="0.25">
      <x:c r="A9761" s="8" t="s">
        <x:v>18</x:v>
      </x:c>
      <x:c r="B9761" s="9" t="s">
        <x:v>1097</x:v>
      </x:c>
      <x:c r="D9761" s="19">
        <x:f t="shared" si="304"/>
        <x:v>54.4</x:v>
      </x:c>
      <x:c r="E9761" s="19">
        <x:f t="shared" si="305"/>
        <x:v>0</x:v>
      </x:c>
    </x:row>
    <x:row r="9762" spans="1:5" x14ac:dyDescent="0.25">
      <x:c r="A9762" s="8" t="s">
        <x:v>20</x:v>
      </x:c>
      <x:c r="B9762" s="9" t="s">
        <x:v>25</x:v>
      </x:c>
      <x:c r="D9762" s="19">
        <x:f t="shared" si="304"/>
        <x:v>57.4</x:v>
      </x:c>
      <x:c r="E9762" s="19">
        <x:f t="shared" si="305"/>
        <x:v>0</x:v>
      </x:c>
    </x:row>
    <x:row r="9763" spans="1:5" x14ac:dyDescent="0.25">
      <x:c r="A9763" s="8" t="s">
        <x:v>22</x:v>
      </x:c>
      <x:c r="B9763" s="9" t="s">
        <x:v>940</x:v>
      </x:c>
      <x:c r="D9763" s="19">
        <x:f t="shared" si="304"/>
        <x:v>53.13</x:v>
      </x:c>
      <x:c r="E9763" s="19">
        <x:f t="shared" si="305"/>
        <x:v>0</x:v>
      </x:c>
    </x:row>
    <x:row r="9764" spans="1:5" x14ac:dyDescent="0.25">
      <x:c r="A9764" s="8" t="s">
        <x:v>24</x:v>
      </x:c>
      <x:c r="B9764" s="9" t="s">
        <x:v>17</x:v>
      </x:c>
      <x:c r="D9764" s="19">
        <x:f t="shared" si="304"/>
        <x:v>44.8</x:v>
      </x:c>
      <x:c r="E9764" s="19">
        <x:f t="shared" si="305"/>
        <x:v>0</x:v>
      </x:c>
    </x:row>
    <x:row r="9765" spans="1:5" x14ac:dyDescent="0.25">
      <x:c r="A9765" s="8" t="s">
        <x:v>26</x:v>
      </x:c>
      <x:c r="B9765" s="9" t="s">
        <x:v>2475</x:v>
      </x:c>
      <x:c r="D9765" s="19">
        <x:f t="shared" si="304"/>
        <x:v>39.29</x:v>
      </x:c>
      <x:c r="E9765" s="19">
        <x:f t="shared" si="305"/>
        <x:v>0</x:v>
      </x:c>
    </x:row>
    <x:row r="9766" spans="1:5" x14ac:dyDescent="0.25">
      <x:c r="A9766" s="8" t="s">
        <x:v>28</x:v>
      </x:c>
      <x:c r="B9766" s="9" t="s">
        <x:v>748</x:v>
      </x:c>
      <x:c r="D9766" s="19">
        <x:f t="shared" si="304"/>
        <x:v>39.9</x:v>
      </x:c>
      <x:c r="E9766" s="19">
        <x:f t="shared" si="305"/>
        <x:v>0</x:v>
      </x:c>
    </x:row>
    <x:row r="9767" spans="1:5" x14ac:dyDescent="0.25">
      <x:c r="A9767" s="8" t="s">
        <x:v>30</x:v>
      </x:c>
      <x:c r="B9767" s="9" t="s">
        <x:v>215</x:v>
      </x:c>
      <x:c r="D9767" s="19">
        <x:f t="shared" si="304"/>
        <x:v>42.4</x:v>
      </x:c>
      <x:c r="E9767" s="19">
        <x:f t="shared" si="305"/>
        <x:v>0</x:v>
      </x:c>
    </x:row>
    <x:row r="9768" spans="1:5" x14ac:dyDescent="0.25">
      <x:c r="A9768" s="8" t="s">
        <x:v>32</x:v>
      </x:c>
      <x:c r="B9768" s="9" t="s">
        <x:v>3452</x:v>
      </x:c>
      <x:c r="D9768" s="19">
        <x:f t="shared" si="304"/>
        <x:v>52.25</x:v>
      </x:c>
      <x:c r="E9768" s="19">
        <x:f t="shared" si="305"/>
        <x:v>0</x:v>
      </x:c>
    </x:row>
    <x:row r="9769" spans="1:5" x14ac:dyDescent="0.25">
      <x:c r="A9769" s="8" t="s">
        <x:v>34</x:v>
      </x:c>
      <x:c r="B9769" s="9" t="s">
        <x:v>5114</x:v>
      </x:c>
      <x:c r="D9769" s="19">
        <x:f t="shared" si="304"/>
        <x:v>77.61</x:v>
      </x:c>
      <x:c r="E9769" s="19">
        <x:f t="shared" si="305"/>
        <x:v>0</x:v>
      </x:c>
    </x:row>
    <x:row r="9770" spans="1:5" x14ac:dyDescent="0.25">
      <x:c r="A9770" s="8" t="s">
        <x:v>36</x:v>
      </x:c>
      <x:c r="B9770" s="9" t="s">
        <x:v>515</x:v>
      </x:c>
      <x:c r="D9770" s="19">
        <x:f t="shared" si="304"/>
        <x:v>59.9</x:v>
      </x:c>
      <x:c r="E9770" s="19">
        <x:f t="shared" si="305"/>
        <x:v>0</x:v>
      </x:c>
    </x:row>
    <x:row r="9771" spans="1:5" x14ac:dyDescent="0.25">
      <x:c r="A9771" s="8" t="s">
        <x:v>38</x:v>
      </x:c>
      <x:c r="B9771" s="9" t="s">
        <x:v>877</x:v>
      </x:c>
      <x:c r="D9771" s="19">
        <x:f t="shared" si="304"/>
        <x:v>36.299999999999997</x:v>
      </x:c>
      <x:c r="E9771" s="19">
        <x:f t="shared" si="305"/>
        <x:v>0</x:v>
      </x:c>
    </x:row>
    <x:row r="9772" spans="1:5" x14ac:dyDescent="0.25">
      <x:c r="A9772" s="8" t="s">
        <x:v>40</x:v>
      </x:c>
      <x:c r="B9772" s="9" t="s">
        <x:v>1833</x:v>
      </x:c>
      <x:c r="D9772" s="19">
        <x:f t="shared" si="304"/>
        <x:v>32.6</x:v>
      </x:c>
      <x:c r="E9772" s="19">
        <x:f t="shared" si="305"/>
        <x:v>0</x:v>
      </x:c>
    </x:row>
    <x:row r="9773" spans="1:5" x14ac:dyDescent="0.25">
      <x:c r="A9773" s="8" t="s">
        <x:v>42</x:v>
      </x:c>
      <x:c r="B9773" s="9" t="s">
        <x:v>333</x:v>
      </x:c>
      <x:c r="D9773" s="19">
        <x:f t="shared" si="304"/>
        <x:v>36</x:v>
      </x:c>
      <x:c r="E9773" s="19">
        <x:f t="shared" si="305"/>
        <x:v>0</x:v>
      </x:c>
    </x:row>
    <x:row r="9774" spans="1:5" x14ac:dyDescent="0.25">
      <x:c r="A9774" s="8" t="s">
        <x:v>44</x:v>
      </x:c>
      <x:c r="B9774" s="9" t="s">
        <x:v>1077</x:v>
      </x:c>
      <x:c r="D9774" s="19">
        <x:f t="shared" si="304"/>
        <x:v>35</x:v>
      </x:c>
      <x:c r="E9774" s="19">
        <x:f t="shared" si="305"/>
        <x:v>0</x:v>
      </x:c>
    </x:row>
    <x:row r="9775" spans="1:5" x14ac:dyDescent="0.25">
      <x:c r="A9775" s="8" t="s">
        <x:v>46</x:v>
      </x:c>
      <x:c r="B9775" s="9" t="s">
        <x:v>2089</x:v>
      </x:c>
      <x:c r="D9775" s="19">
        <x:f t="shared" si="304"/>
        <x:v>34.08</x:v>
      </x:c>
      <x:c r="E9775" s="19">
        <x:f t="shared" si="305"/>
        <x:v>0</x:v>
      </x:c>
    </x:row>
    <x:row r="9776" spans="1:5" x14ac:dyDescent="0.25">
      <x:c r="A9776" s="8" t="s">
        <x:v>48</x:v>
      </x:c>
      <x:c r="B9776" s="7"/>
      <x:c r="D9776" s="19">
        <x:f t="shared" si="304"/>
        <x:v>0</x:v>
      </x:c>
      <x:c r="E9776" s="19">
        <x:f t="shared" si="305"/>
        <x:v>0</x:v>
      </x:c>
    </x:row>
    <x:row r="9777" spans="1:5" x14ac:dyDescent="0.25">
      <x:c r="A9777" s="8" t="s">
        <x:v>6503</x:v>
      </x:c>
      <x:c r="B9777" s="7"/>
      <x:c r="D9777" s="19">
        <x:f t="shared" si="304"/>
        <x:v>0</x:v>
      </x:c>
      <x:c r="E9777" s="19">
        <x:f t="shared" si="305"/>
        <x:v>0</x:v>
      </x:c>
    </x:row>
    <x:row r="9778" spans="1:5" x14ac:dyDescent="0.25">
      <x:c r="A9778" s="8" t="s">
        <x:v>48</x:v>
      </x:c>
      <x:c r="B9778" s="7"/>
      <x:c r="D9778" s="19">
        <x:f t="shared" si="304"/>
        <x:v>0</x:v>
      </x:c>
      <x:c r="E9778" s="19">
        <x:f t="shared" si="305"/>
        <x:v>0</x:v>
      </x:c>
    </x:row>
    <x:row r="9779" spans="1:5" x14ac:dyDescent="0.25">
      <x:c r="A9779" s="8" t="s">
        <x:v>0</x:v>
      </x:c>
      <x:c r="B9779" s="9" t="s">
        <x:v>1873</x:v>
      </x:c>
      <x:c r="D9779" s="19">
        <x:f t="shared" si="304"/>
        <x:v>29.9</x:v>
      </x:c>
      <x:c r="E9779" s="19">
        <x:f t="shared" si="305"/>
        <x:v>0</x:v>
      </x:c>
    </x:row>
    <x:row r="9780" spans="1:5" x14ac:dyDescent="0.25">
      <x:c r="A9780" s="8" t="s">
        <x:v>2</x:v>
      </x:c>
      <x:c r="B9780" s="9" t="s">
        <x:v>1539</x:v>
      </x:c>
      <x:c r="D9780" s="19">
        <x:f t="shared" si="304"/>
        <x:v>34.4</x:v>
      </x:c>
      <x:c r="E9780" s="19">
        <x:f t="shared" si="305"/>
        <x:v>0</x:v>
      </x:c>
    </x:row>
    <x:row r="9781" spans="1:5" x14ac:dyDescent="0.25">
      <x:c r="A9781" s="8" t="s">
        <x:v>4</x:v>
      </x:c>
      <x:c r="B9781" s="9" t="s">
        <x:v>2594</x:v>
      </x:c>
      <x:c r="D9781" s="19">
        <x:f t="shared" si="304"/>
        <x:v>26.23</x:v>
      </x:c>
      <x:c r="E9781" s="19">
        <x:f t="shared" si="305"/>
        <x:v>0</x:v>
      </x:c>
    </x:row>
    <x:row r="9782" spans="1:5" x14ac:dyDescent="0.25">
      <x:c r="A9782" s="8" t="s">
        <x:v>6</x:v>
      </x:c>
      <x:c r="B9782" s="9" t="s">
        <x:v>748</x:v>
      </x:c>
      <x:c r="D9782" s="19">
        <x:f t="shared" si="304"/>
        <x:v>39.9</x:v>
      </x:c>
      <x:c r="E9782" s="19">
        <x:f t="shared" si="305"/>
        <x:v>0</x:v>
      </x:c>
    </x:row>
    <x:row r="9783" spans="1:5" x14ac:dyDescent="0.25">
      <x:c r="A9783" s="8" t="s">
        <x:v>8</x:v>
      </x:c>
      <x:c r="B9783" s="9" t="s">
        <x:v>1306</x:v>
      </x:c>
      <x:c r="D9783" s="19">
        <x:f t="shared" si="304"/>
        <x:v>30</x:v>
      </x:c>
      <x:c r="E9783" s="19">
        <x:f t="shared" si="305"/>
        <x:v>0</x:v>
      </x:c>
    </x:row>
    <x:row r="9784" spans="1:5" x14ac:dyDescent="0.25">
      <x:c r="A9784" s="8" t="s">
        <x:v>10</x:v>
      </x:c>
      <x:c r="B9784" s="9" t="s">
        <x:v>1306</x:v>
      </x:c>
      <x:c r="D9784" s="19">
        <x:f t="shared" si="304"/>
        <x:v>30</x:v>
      </x:c>
      <x:c r="E9784" s="19">
        <x:f t="shared" si="305"/>
        <x:v>0</x:v>
      </x:c>
    </x:row>
    <x:row r="9785" spans="1:5" x14ac:dyDescent="0.25">
      <x:c r="A9785" s="8" t="s">
        <x:v>12</x:v>
      </x:c>
      <x:c r="B9785" s="9" t="s">
        <x:v>1342</x:v>
      </x:c>
      <x:c r="D9785" s="19">
        <x:f t="shared" si="304"/>
        <x:v>32</x:v>
      </x:c>
      <x:c r="E9785" s="19">
        <x:f t="shared" si="305"/>
        <x:v>0</x:v>
      </x:c>
    </x:row>
    <x:row r="9786" spans="1:5" x14ac:dyDescent="0.25">
      <x:c r="A9786" s="8" t="s">
        <x:v>14</x:v>
      </x:c>
      <x:c r="B9786" s="9" t="s">
        <x:v>1018</x:v>
      </x:c>
      <x:c r="D9786" s="19">
        <x:f t="shared" si="304"/>
        <x:v>37.9</x:v>
      </x:c>
      <x:c r="E9786" s="19">
        <x:f t="shared" si="305"/>
        <x:v>0</x:v>
      </x:c>
    </x:row>
    <x:row r="9787" spans="1:5" x14ac:dyDescent="0.25">
      <x:c r="A9787" s="8" t="s">
        <x:v>16</x:v>
      </x:c>
      <x:c r="B9787" s="9" t="s">
        <x:v>1112</x:v>
      </x:c>
      <x:c r="D9787" s="19">
        <x:f t="shared" si="304"/>
        <x:v>47.57</x:v>
      </x:c>
      <x:c r="E9787" s="19">
        <x:f t="shared" si="305"/>
        <x:v>0</x:v>
      </x:c>
    </x:row>
    <x:row r="9788" spans="1:5" x14ac:dyDescent="0.25">
      <x:c r="A9788" s="8" t="s">
        <x:v>18</x:v>
      </x:c>
      <x:c r="B9788" s="9" t="s">
        <x:v>4431</x:v>
      </x:c>
      <x:c r="D9788" s="19">
        <x:f t="shared" si="304"/>
        <x:v>50.73</x:v>
      </x:c>
      <x:c r="E9788" s="19">
        <x:f t="shared" si="305"/>
        <x:v>0</x:v>
      </x:c>
    </x:row>
    <x:row r="9789" spans="1:5" x14ac:dyDescent="0.25">
      <x:c r="A9789" s="8" t="s">
        <x:v>20</x:v>
      </x:c>
      <x:c r="B9789" s="9" t="s">
        <x:v>4552</x:v>
      </x:c>
      <x:c r="D9789" s="19">
        <x:f t="shared" si="304"/>
        <x:v>52.13</x:v>
      </x:c>
      <x:c r="E9789" s="19">
        <x:f t="shared" si="305"/>
        <x:v>0</x:v>
      </x:c>
    </x:row>
    <x:row r="9790" spans="1:5" x14ac:dyDescent="0.25">
      <x:c r="A9790" s="8" t="s">
        <x:v>22</x:v>
      </x:c>
      <x:c r="B9790" s="9" t="s">
        <x:v>3083</x:v>
      </x:c>
      <x:c r="D9790" s="19">
        <x:f t="shared" si="304"/>
        <x:v>51.51</x:v>
      </x:c>
      <x:c r="E9790" s="19">
        <x:f t="shared" si="305"/>
        <x:v>0</x:v>
      </x:c>
    </x:row>
    <x:row r="9791" spans="1:5" x14ac:dyDescent="0.25">
      <x:c r="A9791" s="8" t="s">
        <x:v>24</x:v>
      </x:c>
      <x:c r="B9791" s="9" t="s">
        <x:v>207</x:v>
      </x:c>
      <x:c r="D9791" s="19">
        <x:f t="shared" si="304"/>
        <x:v>50.1</x:v>
      </x:c>
      <x:c r="E9791" s="19">
        <x:f t="shared" si="305"/>
        <x:v>0</x:v>
      </x:c>
    </x:row>
    <x:row r="9792" spans="1:5" x14ac:dyDescent="0.25">
      <x:c r="A9792" s="8" t="s">
        <x:v>26</x:v>
      </x:c>
      <x:c r="B9792" s="9" t="s">
        <x:v>2028</x:v>
      </x:c>
      <x:c r="D9792" s="19">
        <x:f t="shared" si="304"/>
        <x:v>48.95</x:v>
      </x:c>
      <x:c r="E9792" s="19">
        <x:f t="shared" si="305"/>
        <x:v>0</x:v>
      </x:c>
    </x:row>
    <x:row r="9793" spans="1:5" x14ac:dyDescent="0.25">
      <x:c r="A9793" s="8" t="s">
        <x:v>28</x:v>
      </x:c>
      <x:c r="B9793" s="9" t="s">
        <x:v>723</x:v>
      </x:c>
      <x:c r="D9793" s="19">
        <x:f t="shared" si="304"/>
        <x:v>47.05</x:v>
      </x:c>
      <x:c r="E9793" s="19">
        <x:f t="shared" si="305"/>
        <x:v>0</x:v>
      </x:c>
    </x:row>
    <x:row r="9794" spans="1:5" x14ac:dyDescent="0.25">
      <x:c r="A9794" s="8" t="s">
        <x:v>30</x:v>
      </x:c>
      <x:c r="B9794" s="9" t="s">
        <x:v>748</x:v>
      </x:c>
      <x:c r="D9794" s="19">
        <x:f t="shared" si="304"/>
        <x:v>39.9</x:v>
      </x:c>
      <x:c r="E9794" s="19">
        <x:f t="shared" si="305"/>
        <x:v>0</x:v>
      </x:c>
    </x:row>
    <x:row r="9795" spans="1:5" x14ac:dyDescent="0.25">
      <x:c r="A9795" s="8" t="s">
        <x:v>32</x:v>
      </x:c>
      <x:c r="B9795" s="9" t="s">
        <x:v>1729</x:v>
      </x:c>
      <x:c r="D9795" s="19">
        <x:f t="shared" si="304"/>
        <x:v>41.87</x:v>
      </x:c>
      <x:c r="E9795" s="19">
        <x:f t="shared" si="305"/>
        <x:v>0</x:v>
      </x:c>
    </x:row>
    <x:row r="9796" spans="1:5" x14ac:dyDescent="0.25">
      <x:c r="A9796" s="8" t="s">
        <x:v>34</x:v>
      </x:c>
      <x:c r="B9796" s="9" t="s">
        <x:v>3083</x:v>
      </x:c>
      <x:c r="D9796" s="19">
        <x:f t="shared" si="304"/>
        <x:v>51.51</x:v>
      </x:c>
      <x:c r="E9796" s="19">
        <x:f t="shared" si="305"/>
        <x:v>0</x:v>
      </x:c>
    </x:row>
    <x:row r="9797" spans="1:5" x14ac:dyDescent="0.25">
      <x:c r="A9797" s="8" t="s">
        <x:v>36</x:v>
      </x:c>
      <x:c r="B9797" s="9" t="s">
        <x:v>566</x:v>
      </x:c>
      <x:c r="D9797" s="19">
        <x:f t="shared" ref="D9797:D9856" si="306">VALUE(B9797)</x:f>
        <x:v>47.5</x:v>
      </x:c>
      <x:c r="E9797" s="19">
        <x:f t="shared" ref="E9797:E9856" si="307">IF(D9797&lt;0,1,0)</x:f>
        <x:v>0</x:v>
      </x:c>
    </x:row>
    <x:row r="9798" spans="1:5" x14ac:dyDescent="0.25">
      <x:c r="A9798" s="8" t="s">
        <x:v>38</x:v>
      </x:c>
      <x:c r="B9798" s="9" t="s">
        <x:v>1021</x:v>
      </x:c>
      <x:c r="D9798" s="19">
        <x:f t="shared" si="306"/>
        <x:v>37.450000000000003</x:v>
      </x:c>
      <x:c r="E9798" s="19">
        <x:f t="shared" si="307"/>
        <x:v>0</x:v>
      </x:c>
    </x:row>
    <x:row r="9799" spans="1:5" x14ac:dyDescent="0.25">
      <x:c r="A9799" s="8" t="s">
        <x:v>40</x:v>
      </x:c>
      <x:c r="B9799" s="9" t="s">
        <x:v>748</x:v>
      </x:c>
      <x:c r="D9799" s="19">
        <x:f t="shared" si="306"/>
        <x:v>39.9</x:v>
      </x:c>
      <x:c r="E9799" s="19">
        <x:f t="shared" si="307"/>
        <x:v>0</x:v>
      </x:c>
    </x:row>
    <x:row r="9800" spans="1:5" x14ac:dyDescent="0.25">
      <x:c r="A9800" s="8" t="s">
        <x:v>42</x:v>
      </x:c>
      <x:c r="B9800" s="9" t="s">
        <x:v>748</x:v>
      </x:c>
      <x:c r="D9800" s="19">
        <x:f t="shared" si="306"/>
        <x:v>39.9</x:v>
      </x:c>
      <x:c r="E9800" s="19">
        <x:f t="shared" si="307"/>
        <x:v>0</x:v>
      </x:c>
    </x:row>
    <x:row r="9801" spans="1:5" x14ac:dyDescent="0.25">
      <x:c r="A9801" s="8" t="s">
        <x:v>44</x:v>
      </x:c>
      <x:c r="B9801" s="9" t="s">
        <x:v>1117</x:v>
      </x:c>
      <x:c r="D9801" s="19">
        <x:f t="shared" si="306"/>
        <x:v>37.99</x:v>
      </x:c>
      <x:c r="E9801" s="19">
        <x:f t="shared" si="307"/>
        <x:v>0</x:v>
      </x:c>
    </x:row>
    <x:row r="9802" spans="1:5" x14ac:dyDescent="0.25">
      <x:c r="A9802" s="8" t="s">
        <x:v>46</x:v>
      </x:c>
      <x:c r="B9802" s="9" t="s">
        <x:v>1655</x:v>
      </x:c>
      <x:c r="D9802" s="19">
        <x:f t="shared" si="306"/>
        <x:v>40.659999999999997</x:v>
      </x:c>
      <x:c r="E9802" s="19">
        <x:f t="shared" si="307"/>
        <x:v>0</x:v>
      </x:c>
    </x:row>
    <x:row r="9803" spans="1:5" x14ac:dyDescent="0.25">
      <x:c r="A9803" s="8" t="s">
        <x:v>48</x:v>
      </x:c>
      <x:c r="B9803" s="7"/>
      <x:c r="D9803" s="19">
        <x:f t="shared" si="306"/>
        <x:v>0</x:v>
      </x:c>
      <x:c r="E9803" s="19">
        <x:f t="shared" si="307"/>
        <x:v>0</x:v>
      </x:c>
    </x:row>
    <x:row r="9804" spans="1:5" x14ac:dyDescent="0.25">
      <x:c r="A9804" s="8" t="s">
        <x:v>6504</x:v>
      </x:c>
      <x:c r="B9804" s="7"/>
      <x:c r="D9804" s="19">
        <x:f t="shared" si="306"/>
        <x:v>0</x:v>
      </x:c>
      <x:c r="E9804" s="19">
        <x:f t="shared" si="307"/>
        <x:v>0</x:v>
      </x:c>
    </x:row>
    <x:row r="9805" spans="1:5" x14ac:dyDescent="0.25">
      <x:c r="A9805" s="8" t="s">
        <x:v>48</x:v>
      </x:c>
      <x:c r="B9805" s="7"/>
      <x:c r="D9805" s="19">
        <x:f t="shared" si="306"/>
        <x:v>0</x:v>
      </x:c>
      <x:c r="E9805" s="19">
        <x:f t="shared" si="307"/>
        <x:v>0</x:v>
      </x:c>
    </x:row>
    <x:row r="9806" spans="1:5" x14ac:dyDescent="0.25">
      <x:c r="A9806" s="8" t="s">
        <x:v>0</x:v>
      </x:c>
      <x:c r="B9806" s="9" t="s">
        <x:v>1306</x:v>
      </x:c>
      <x:c r="D9806" s="19">
        <x:f t="shared" si="306"/>
        <x:v>30</x:v>
      </x:c>
      <x:c r="E9806" s="19">
        <x:f t="shared" si="307"/>
        <x:v>0</x:v>
      </x:c>
    </x:row>
    <x:row r="9807" spans="1:5" x14ac:dyDescent="0.25">
      <x:c r="A9807" s="8" t="s">
        <x:v>2</x:v>
      </x:c>
      <x:c r="B9807" s="9" t="s">
        <x:v>1264</x:v>
      </x:c>
      <x:c r="D9807" s="19">
        <x:f t="shared" si="306"/>
        <x:v>35.1</x:v>
      </x:c>
      <x:c r="E9807" s="19">
        <x:f t="shared" si="307"/>
        <x:v>0</x:v>
      </x:c>
    </x:row>
    <x:row r="9808" spans="1:5" x14ac:dyDescent="0.25">
      <x:c r="A9808" s="8" t="s">
        <x:v>4</x:v>
      </x:c>
      <x:c r="B9808" s="9" t="s">
        <x:v>1342</x:v>
      </x:c>
      <x:c r="D9808" s="19">
        <x:f t="shared" si="306"/>
        <x:v>32</x:v>
      </x:c>
      <x:c r="E9808" s="19">
        <x:f t="shared" si="307"/>
        <x:v>0</x:v>
      </x:c>
    </x:row>
    <x:row r="9809" spans="1:5" x14ac:dyDescent="0.25">
      <x:c r="A9809" s="8" t="s">
        <x:v>6</x:v>
      </x:c>
      <x:c r="B9809" s="9" t="s">
        <x:v>6119</x:v>
      </x:c>
      <x:c r="D9809" s="19">
        <x:f t="shared" si="306"/>
        <x:v>26.92</x:v>
      </x:c>
      <x:c r="E9809" s="19">
        <x:f t="shared" si="307"/>
        <x:v>0</x:v>
      </x:c>
    </x:row>
    <x:row r="9810" spans="1:5" x14ac:dyDescent="0.25">
      <x:c r="A9810" s="8" t="s">
        <x:v>8</x:v>
      </x:c>
      <x:c r="B9810" s="9" t="s">
        <x:v>6505</x:v>
      </x:c>
      <x:c r="D9810" s="19">
        <x:f t="shared" si="306"/>
        <x:v>23.06</x:v>
      </x:c>
      <x:c r="E9810" s="19">
        <x:f t="shared" si="307"/>
        <x:v>0</x:v>
      </x:c>
    </x:row>
    <x:row r="9811" spans="1:5" x14ac:dyDescent="0.25">
      <x:c r="A9811" s="8" t="s">
        <x:v>10</x:v>
      </x:c>
      <x:c r="B9811" s="9" t="s">
        <x:v>1435</x:v>
      </x:c>
      <x:c r="D9811" s="19">
        <x:f t="shared" si="306"/>
        <x:v>31.1</x:v>
      </x:c>
      <x:c r="E9811" s="19">
        <x:f t="shared" si="307"/>
        <x:v>0</x:v>
      </x:c>
    </x:row>
    <x:row r="9812" spans="1:5" x14ac:dyDescent="0.25">
      <x:c r="A9812" s="8" t="s">
        <x:v>12</x:v>
      </x:c>
      <x:c r="B9812" s="9" t="s">
        <x:v>2250</x:v>
      </x:c>
      <x:c r="D9812" s="19">
        <x:f t="shared" si="306"/>
        <x:v>30.27</x:v>
      </x:c>
      <x:c r="E9812" s="19">
        <x:f t="shared" si="307"/>
        <x:v>0</x:v>
      </x:c>
    </x:row>
    <x:row r="9813" spans="1:5" x14ac:dyDescent="0.25">
      <x:c r="A9813" s="8" t="s">
        <x:v>14</x:v>
      </x:c>
      <x:c r="B9813" s="9" t="s">
        <x:v>1260</x:v>
      </x:c>
      <x:c r="D9813" s="19">
        <x:f t="shared" si="306"/>
        <x:v>32.4</x:v>
      </x:c>
      <x:c r="E9813" s="19">
        <x:f t="shared" si="307"/>
        <x:v>0</x:v>
      </x:c>
    </x:row>
    <x:row r="9814" spans="1:5" x14ac:dyDescent="0.25">
      <x:c r="A9814" s="8" t="s">
        <x:v>16</x:v>
      </x:c>
      <x:c r="B9814" s="9" t="s">
        <x:v>1305</x:v>
      </x:c>
      <x:c r="D9814" s="19">
        <x:f t="shared" si="306"/>
        <x:v>34.799999999999997</x:v>
      </x:c>
      <x:c r="E9814" s="19">
        <x:f t="shared" si="307"/>
        <x:v>0</x:v>
      </x:c>
    </x:row>
    <x:row r="9815" spans="1:5" x14ac:dyDescent="0.25">
      <x:c r="A9815" s="8" t="s">
        <x:v>18</x:v>
      </x:c>
      <x:c r="B9815" s="9" t="s">
        <x:v>1077</x:v>
      </x:c>
      <x:c r="D9815" s="19">
        <x:f t="shared" si="306"/>
        <x:v>35</x:v>
      </x:c>
      <x:c r="E9815" s="19">
        <x:f t="shared" si="307"/>
        <x:v>0</x:v>
      </x:c>
    </x:row>
    <x:row r="9816" spans="1:5" x14ac:dyDescent="0.25">
      <x:c r="A9816" s="8" t="s">
        <x:v>20</x:v>
      </x:c>
      <x:c r="B9816" s="9" t="s">
        <x:v>1077</x:v>
      </x:c>
      <x:c r="D9816" s="19">
        <x:f t="shared" si="306"/>
        <x:v>35</x:v>
      </x:c>
      <x:c r="E9816" s="19">
        <x:f t="shared" si="307"/>
        <x:v>0</x:v>
      </x:c>
    </x:row>
    <x:row r="9817" spans="1:5" x14ac:dyDescent="0.25">
      <x:c r="A9817" s="8" t="s">
        <x:v>22</x:v>
      </x:c>
      <x:c r="B9817" s="9" t="s">
        <x:v>748</x:v>
      </x:c>
      <x:c r="D9817" s="19">
        <x:f t="shared" si="306"/>
        <x:v>39.9</x:v>
      </x:c>
      <x:c r="E9817" s="19">
        <x:f t="shared" si="307"/>
        <x:v>0</x:v>
      </x:c>
    </x:row>
    <x:row r="9818" spans="1:5" x14ac:dyDescent="0.25">
      <x:c r="A9818" s="8" t="s">
        <x:v>24</x:v>
      </x:c>
      <x:c r="B9818" s="9" t="s">
        <x:v>201</x:v>
      </x:c>
      <x:c r="D9818" s="19">
        <x:f t="shared" si="306"/>
        <x:v>49.01</x:v>
      </x:c>
      <x:c r="E9818" s="19">
        <x:f t="shared" si="307"/>
        <x:v>0</x:v>
      </x:c>
    </x:row>
    <x:row r="9819" spans="1:5" x14ac:dyDescent="0.25">
      <x:c r="A9819" s="8" t="s">
        <x:v>26</x:v>
      </x:c>
      <x:c r="B9819" s="9" t="s">
        <x:v>917</x:v>
      </x:c>
      <x:c r="D9819" s="19">
        <x:f t="shared" si="306"/>
        <x:v>41</x:v>
      </x:c>
      <x:c r="E9819" s="19">
        <x:f t="shared" si="307"/>
        <x:v>0</x:v>
      </x:c>
    </x:row>
    <x:row r="9820" spans="1:5" x14ac:dyDescent="0.25">
      <x:c r="A9820" s="8" t="s">
        <x:v>28</x:v>
      </x:c>
      <x:c r="B9820" s="9" t="s">
        <x:v>749</x:v>
      </x:c>
      <x:c r="D9820" s="19">
        <x:f t="shared" si="306"/>
        <x:v>34.9</x:v>
      </x:c>
      <x:c r="E9820" s="19">
        <x:f t="shared" si="307"/>
        <x:v>0</x:v>
      </x:c>
    </x:row>
    <x:row r="9821" spans="1:5" x14ac:dyDescent="0.25">
      <x:c r="A9821" s="8" t="s">
        <x:v>30</x:v>
      </x:c>
      <x:c r="B9821" s="9" t="s">
        <x:v>2020</x:v>
      </x:c>
      <x:c r="D9821" s="19">
        <x:f t="shared" si="306"/>
        <x:v>31</x:v>
      </x:c>
      <x:c r="E9821" s="19">
        <x:f t="shared" si="307"/>
        <x:v>0</x:v>
      </x:c>
    </x:row>
    <x:row r="9822" spans="1:5" x14ac:dyDescent="0.25">
      <x:c r="A9822" s="8" t="s">
        <x:v>32</x:v>
      </x:c>
      <x:c r="B9822" s="9" t="s">
        <x:v>2020</x:v>
      </x:c>
      <x:c r="D9822" s="19">
        <x:f t="shared" si="306"/>
        <x:v>31</x:v>
      </x:c>
      <x:c r="E9822" s="19">
        <x:f t="shared" si="307"/>
        <x:v>0</x:v>
      </x:c>
    </x:row>
    <x:row r="9823" spans="1:5" x14ac:dyDescent="0.25">
      <x:c r="A9823" s="8" t="s">
        <x:v>34</x:v>
      </x:c>
      <x:c r="B9823" s="9" t="s">
        <x:v>191</x:v>
      </x:c>
      <x:c r="D9823" s="19">
        <x:f t="shared" si="306"/>
        <x:v>40</x:v>
      </x:c>
      <x:c r="E9823" s="19">
        <x:f t="shared" si="307"/>
        <x:v>0</x:v>
      </x:c>
    </x:row>
    <x:row r="9824" spans="1:5" x14ac:dyDescent="0.25">
      <x:c r="A9824" s="8" t="s">
        <x:v>36</x:v>
      </x:c>
      <x:c r="B9824" s="9" t="s">
        <x:v>296</x:v>
      </x:c>
      <x:c r="D9824" s="19">
        <x:f t="shared" si="306"/>
        <x:v>52.4</x:v>
      </x:c>
      <x:c r="E9824" s="19">
        <x:f t="shared" si="307"/>
        <x:v>0</x:v>
      </x:c>
    </x:row>
    <x:row r="9825" spans="1:5" x14ac:dyDescent="0.25">
      <x:c r="A9825" s="8" t="s">
        <x:v>38</x:v>
      </x:c>
      <x:c r="B9825" s="9" t="s">
        <x:v>4326</x:v>
      </x:c>
      <x:c r="D9825" s="19">
        <x:f t="shared" si="306"/>
        <x:v>55.97</x:v>
      </x:c>
      <x:c r="E9825" s="19">
        <x:f t="shared" si="307"/>
        <x:v>0</x:v>
      </x:c>
    </x:row>
    <x:row r="9826" spans="1:5" x14ac:dyDescent="0.25">
      <x:c r="A9826" s="8" t="s">
        <x:v>40</x:v>
      </x:c>
      <x:c r="B9826" s="9" t="s">
        <x:v>113</x:v>
      </x:c>
      <x:c r="D9826" s="19">
        <x:f t="shared" si="306"/>
        <x:v>55</x:v>
      </x:c>
      <x:c r="E9826" s="19">
        <x:f t="shared" si="307"/>
        <x:v>0</x:v>
      </x:c>
    </x:row>
    <x:row r="9827" spans="1:5" x14ac:dyDescent="0.25">
      <x:c r="A9827" s="8" t="s">
        <x:v>42</x:v>
      </x:c>
      <x:c r="B9827" s="9" t="s">
        <x:v>217</x:v>
      </x:c>
      <x:c r="D9827" s="19">
        <x:f t="shared" si="306"/>
        <x:v>42</x:v>
      </x:c>
      <x:c r="E9827" s="19">
        <x:f t="shared" si="307"/>
        <x:v>0</x:v>
      </x:c>
    </x:row>
    <x:row r="9828" spans="1:5" x14ac:dyDescent="0.25">
      <x:c r="A9828" s="8" t="s">
        <x:v>44</x:v>
      </x:c>
      <x:c r="B9828" s="9" t="s">
        <x:v>190</x:v>
      </x:c>
      <x:c r="D9828" s="19">
        <x:f t="shared" si="306"/>
        <x:v>39</x:v>
      </x:c>
      <x:c r="E9828" s="19">
        <x:f t="shared" si="307"/>
        <x:v>0</x:v>
      </x:c>
    </x:row>
    <x:row r="9829" spans="1:5" x14ac:dyDescent="0.25">
      <x:c r="A9829" s="8" t="s">
        <x:v>46</x:v>
      </x:c>
      <x:c r="B9829" s="9" t="s">
        <x:v>1077</x:v>
      </x:c>
      <x:c r="D9829" s="19">
        <x:f t="shared" si="306"/>
        <x:v>35</x:v>
      </x:c>
      <x:c r="E9829" s="19">
        <x:f t="shared" si="307"/>
        <x:v>0</x:v>
      </x:c>
    </x:row>
    <x:row r="9830" spans="1:5" x14ac:dyDescent="0.25">
      <x:c r="A9830" s="8" t="s">
        <x:v>48</x:v>
      </x:c>
      <x:c r="B9830" s="7"/>
      <x:c r="D9830" s="19">
        <x:f t="shared" si="306"/>
        <x:v>0</x:v>
      </x:c>
      <x:c r="E9830" s="19">
        <x:f t="shared" si="307"/>
        <x:v>0</x:v>
      </x:c>
    </x:row>
    <x:row r="9831" spans="1:5" x14ac:dyDescent="0.25">
      <x:c r="A9831" s="8" t="s">
        <x:v>6506</x:v>
      </x:c>
      <x:c r="B9831" s="7"/>
      <x:c r="D9831" s="19">
        <x:f t="shared" si="306"/>
        <x:v>0</x:v>
      </x:c>
      <x:c r="E9831" s="19">
        <x:f t="shared" si="307"/>
        <x:v>0</x:v>
      </x:c>
    </x:row>
    <x:row r="9832" spans="1:5" x14ac:dyDescent="0.25">
      <x:c r="A9832" s="8" t="s">
        <x:v>48</x:v>
      </x:c>
      <x:c r="B9832" s="7"/>
      <x:c r="D9832" s="19">
        <x:f t="shared" si="306"/>
        <x:v>0</x:v>
      </x:c>
      <x:c r="E9832" s="19">
        <x:f t="shared" si="307"/>
        <x:v>0</x:v>
      </x:c>
    </x:row>
    <x:row r="9833" spans="1:5" x14ac:dyDescent="0.25">
      <x:c r="A9833" s="8" t="s">
        <x:v>0</x:v>
      </x:c>
      <x:c r="B9833" s="9" t="s">
        <x:v>217</x:v>
      </x:c>
      <x:c r="D9833" s="19">
        <x:f t="shared" si="306"/>
        <x:v>42</x:v>
      </x:c>
      <x:c r="E9833" s="19">
        <x:f t="shared" si="307"/>
        <x:v>0</x:v>
      </x:c>
    </x:row>
    <x:row r="9834" spans="1:5" x14ac:dyDescent="0.25">
      <x:c r="A9834" s="8" t="s">
        <x:v>2</x:v>
      </x:c>
      <x:c r="B9834" s="9" t="s">
        <x:v>1077</x:v>
      </x:c>
      <x:c r="D9834" s="19">
        <x:f t="shared" si="306"/>
        <x:v>35</x:v>
      </x:c>
      <x:c r="E9834" s="19">
        <x:f t="shared" si="307"/>
        <x:v>0</x:v>
      </x:c>
    </x:row>
    <x:row r="9835" spans="1:5" x14ac:dyDescent="0.25">
      <x:c r="A9835" s="8" t="s">
        <x:v>4</x:v>
      </x:c>
      <x:c r="B9835" s="9" t="s">
        <x:v>1306</x:v>
      </x:c>
      <x:c r="D9835" s="19">
        <x:f t="shared" si="306"/>
        <x:v>30</x:v>
      </x:c>
      <x:c r="E9835" s="19">
        <x:f t="shared" si="307"/>
        <x:v>0</x:v>
      </x:c>
    </x:row>
    <x:row r="9836" spans="1:5" x14ac:dyDescent="0.25">
      <x:c r="A9836" s="8" t="s">
        <x:v>6</x:v>
      </x:c>
      <x:c r="B9836" s="9" t="s">
        <x:v>2639</x:v>
      </x:c>
      <x:c r="D9836" s="19">
        <x:f t="shared" si="306"/>
        <x:v>30.4</x:v>
      </x:c>
      <x:c r="E9836" s="19">
        <x:f t="shared" si="307"/>
        <x:v>0</x:v>
      </x:c>
    </x:row>
    <x:row r="9837" spans="1:5" x14ac:dyDescent="0.25">
      <x:c r="A9837" s="8" t="s">
        <x:v>8</x:v>
      </x:c>
      <x:c r="B9837" s="9" t="s">
        <x:v>6507</x:v>
      </x:c>
      <x:c r="D9837" s="19">
        <x:f t="shared" si="306"/>
        <x:v>14.47</x:v>
      </x:c>
      <x:c r="E9837" s="19">
        <x:f t="shared" si="307"/>
        <x:v>0</x:v>
      </x:c>
    </x:row>
    <x:row r="9838" spans="1:5" x14ac:dyDescent="0.25">
      <x:c r="A9838" s="8" t="s">
        <x:v>10</x:v>
      </x:c>
      <x:c r="B9838" s="9" t="s">
        <x:v>6508</x:v>
      </x:c>
      <x:c r="D9838" s="19">
        <x:f t="shared" si="306"/>
        <x:v>10.92</x:v>
      </x:c>
      <x:c r="E9838" s="19">
        <x:f t="shared" si="307"/>
        <x:v>0</x:v>
      </x:c>
    </x:row>
    <x:row r="9839" spans="1:5" x14ac:dyDescent="0.25">
      <x:c r="A9839" s="8" t="s">
        <x:v>12</x:v>
      </x:c>
      <x:c r="B9839" s="9" t="s">
        <x:v>586</x:v>
      </x:c>
      <x:c r="D9839" s="19">
        <x:f t="shared" si="306"/>
        <x:v>19.899999999999999</x:v>
      </x:c>
      <x:c r="E9839" s="19">
        <x:f t="shared" si="307"/>
        <x:v>0</x:v>
      </x:c>
    </x:row>
    <x:row r="9840" spans="1:5" x14ac:dyDescent="0.25">
      <x:c r="A9840" s="8" t="s">
        <x:v>14</x:v>
      </x:c>
      <x:c r="B9840" s="9" t="s">
        <x:v>6509</x:v>
      </x:c>
      <x:c r="D9840" s="19">
        <x:f t="shared" si="306"/>
        <x:v>4.99</x:v>
      </x:c>
      <x:c r="E9840" s="19">
        <x:f t="shared" si="307"/>
        <x:v>0</x:v>
      </x:c>
    </x:row>
    <x:row r="9841" spans="1:5" x14ac:dyDescent="0.25">
      <x:c r="A9841" s="8" t="s">
        <x:v>16</x:v>
      </x:c>
      <x:c r="B9841" s="9" t="s">
        <x:v>1873</x:v>
      </x:c>
      <x:c r="D9841" s="19">
        <x:f t="shared" si="306"/>
        <x:v>29.9</x:v>
      </x:c>
      <x:c r="E9841" s="19">
        <x:f t="shared" si="307"/>
        <x:v>0</x:v>
      </x:c>
    </x:row>
    <x:row r="9842" spans="1:5" x14ac:dyDescent="0.25">
      <x:c r="A9842" s="8" t="s">
        <x:v>18</x:v>
      </x:c>
      <x:c r="B9842" s="9" t="s">
        <x:v>1306</x:v>
      </x:c>
      <x:c r="D9842" s="19">
        <x:f t="shared" si="306"/>
        <x:v>30</x:v>
      </x:c>
      <x:c r="E9842" s="19">
        <x:f t="shared" si="307"/>
        <x:v>0</x:v>
      </x:c>
    </x:row>
    <x:row r="9843" spans="1:5" x14ac:dyDescent="0.25">
      <x:c r="A9843" s="8" t="s">
        <x:v>20</x:v>
      </x:c>
      <x:c r="B9843" s="9" t="s">
        <x:v>1306</x:v>
      </x:c>
      <x:c r="D9843" s="19">
        <x:f t="shared" si="306"/>
        <x:v>30</x:v>
      </x:c>
      <x:c r="E9843" s="19">
        <x:f t="shared" si="307"/>
        <x:v>0</x:v>
      </x:c>
    </x:row>
    <x:row r="9844" spans="1:5" x14ac:dyDescent="0.25">
      <x:c r="A9844" s="8" t="s">
        <x:v>22</x:v>
      </x:c>
      <x:c r="B9844" s="9" t="s">
        <x:v>1342</x:v>
      </x:c>
      <x:c r="D9844" s="19">
        <x:f t="shared" si="306"/>
        <x:v>32</x:v>
      </x:c>
      <x:c r="E9844" s="19">
        <x:f t="shared" si="307"/>
        <x:v>0</x:v>
      </x:c>
    </x:row>
    <x:row r="9845" spans="1:5" x14ac:dyDescent="0.25">
      <x:c r="A9845" s="8" t="s">
        <x:v>24</x:v>
      </x:c>
      <x:c r="B9845" s="9" t="s">
        <x:v>2020</x:v>
      </x:c>
      <x:c r="D9845" s="19">
        <x:f t="shared" si="306"/>
        <x:v>31</x:v>
      </x:c>
      <x:c r="E9845" s="19">
        <x:f t="shared" si="307"/>
        <x:v>0</x:v>
      </x:c>
    </x:row>
    <x:row r="9846" spans="1:5" x14ac:dyDescent="0.25">
      <x:c r="A9846" s="8" t="s">
        <x:v>26</x:v>
      </x:c>
      <x:c r="B9846" s="9" t="s">
        <x:v>1402</x:v>
      </x:c>
      <x:c r="D9846" s="19">
        <x:f t="shared" si="306"/>
        <x:v>34.700000000000003</x:v>
      </x:c>
      <x:c r="E9846" s="19">
        <x:f t="shared" si="307"/>
        <x:v>0</x:v>
      </x:c>
    </x:row>
    <x:row r="9847" spans="1:5" x14ac:dyDescent="0.25">
      <x:c r="A9847" s="8" t="s">
        <x:v>28</x:v>
      </x:c>
      <x:c r="B9847" s="9" t="s">
        <x:v>1402</x:v>
      </x:c>
      <x:c r="D9847" s="19">
        <x:f t="shared" si="306"/>
        <x:v>34.700000000000003</x:v>
      </x:c>
      <x:c r="E9847" s="19">
        <x:f t="shared" si="307"/>
        <x:v>0</x:v>
      </x:c>
    </x:row>
    <x:row r="9848" spans="1:5" x14ac:dyDescent="0.25">
      <x:c r="A9848" s="8" t="s">
        <x:v>30</x:v>
      </x:c>
      <x:c r="B9848" s="9" t="s">
        <x:v>1520</x:v>
      </x:c>
      <x:c r="D9848" s="19">
        <x:f t="shared" si="306"/>
        <x:v>34.1</x:v>
      </x:c>
      <x:c r="E9848" s="19">
        <x:f t="shared" si="307"/>
        <x:v>0</x:v>
      </x:c>
    </x:row>
    <x:row r="9849" spans="1:5" x14ac:dyDescent="0.25">
      <x:c r="A9849" s="8" t="s">
        <x:v>32</x:v>
      </x:c>
      <x:c r="B9849" s="9" t="s">
        <x:v>190</x:v>
      </x:c>
      <x:c r="D9849" s="19">
        <x:f t="shared" si="306"/>
        <x:v>39</x:v>
      </x:c>
      <x:c r="E9849" s="19">
        <x:f t="shared" si="307"/>
        <x:v>0</x:v>
      </x:c>
    </x:row>
    <x:row r="9850" spans="1:5" x14ac:dyDescent="0.25">
      <x:c r="A9850" s="8" t="s">
        <x:v>34</x:v>
      </x:c>
      <x:c r="B9850" s="9" t="s">
        <x:v>917</x:v>
      </x:c>
      <x:c r="D9850" s="19">
        <x:f t="shared" si="306"/>
        <x:v>41</x:v>
      </x:c>
      <x:c r="E9850" s="19">
        <x:f t="shared" si="307"/>
        <x:v>0</x:v>
      </x:c>
    </x:row>
    <x:row r="9851" spans="1:5" x14ac:dyDescent="0.25">
      <x:c r="A9851" s="8" t="s">
        <x:v>36</x:v>
      </x:c>
      <x:c r="B9851" s="9" t="s">
        <x:v>827</x:v>
      </x:c>
      <x:c r="D9851" s="19">
        <x:f t="shared" si="306"/>
        <x:v>38</x:v>
      </x:c>
      <x:c r="E9851" s="19">
        <x:f t="shared" si="307"/>
        <x:v>0</x:v>
      </x:c>
    </x:row>
    <x:row r="9852" spans="1:5" x14ac:dyDescent="0.25">
      <x:c r="A9852" s="8" t="s">
        <x:v>38</x:v>
      </x:c>
      <x:c r="B9852" s="9" t="s">
        <x:v>1402</x:v>
      </x:c>
      <x:c r="D9852" s="19">
        <x:f t="shared" si="306"/>
        <x:v>34.700000000000003</x:v>
      </x:c>
      <x:c r="E9852" s="19">
        <x:f t="shared" si="307"/>
        <x:v>0</x:v>
      </x:c>
    </x:row>
    <x:row r="9853" spans="1:5" x14ac:dyDescent="0.25">
      <x:c r="A9853" s="8" t="s">
        <x:v>40</x:v>
      </x:c>
      <x:c r="B9853" s="9" t="s">
        <x:v>1752</x:v>
      </x:c>
      <x:c r="D9853" s="19">
        <x:f t="shared" si="306"/>
        <x:v>33.700000000000003</x:v>
      </x:c>
      <x:c r="E9853" s="19">
        <x:f t="shared" si="307"/>
        <x:v>0</x:v>
      </x:c>
    </x:row>
    <x:row r="9854" spans="1:5" x14ac:dyDescent="0.25">
      <x:c r="A9854" s="8" t="s">
        <x:v>42</x:v>
      </x:c>
      <x:c r="B9854" s="9" t="s">
        <x:v>2016</x:v>
      </x:c>
      <x:c r="D9854" s="19">
        <x:f t="shared" si="306"/>
        <x:v>28.1</x:v>
      </x:c>
      <x:c r="E9854" s="19">
        <x:f t="shared" si="307"/>
        <x:v>0</x:v>
      </x:c>
    </x:row>
    <x:row r="9855" spans="1:5" x14ac:dyDescent="0.25">
      <x:c r="A9855" s="8" t="s">
        <x:v>44</x:v>
      </x:c>
      <x:c r="B9855" s="9" t="s">
        <x:v>1342</x:v>
      </x:c>
      <x:c r="D9855" s="19">
        <x:f t="shared" si="306"/>
        <x:v>32</x:v>
      </x:c>
      <x:c r="E9855" s="19">
        <x:f t="shared" si="307"/>
        <x:v>0</x:v>
      </x:c>
    </x:row>
    <x:row r="9856" spans="1:5" x14ac:dyDescent="0.25">
      <x:c r="A9856" s="8" t="s">
        <x:v>46</x:v>
      </x:c>
      <x:c r="B9856" s="9" t="s">
        <x:v>6510</x:v>
      </x:c>
      <x:c r="D9856" s="19">
        <x:f t="shared" si="306"/>
        <x:v>21.45</x:v>
      </x:c>
      <x:c r="E9856" s="19">
        <x:f t="shared" si="307"/>
        <x:v>0</x:v>
      </x:c>
    </x:row>
    <x:row r="9857" spans="5:5" x14ac:dyDescent="0.25">
      <x:c r="E9857" s="19">
        <x:f>SUM(E4:E9856)</x:f>
        <x:v>0</x:v>
      </x:c>
    </x:row>
  </x:sheetData>
  <x:conditionalFormatting sqref="D3">
    <x:cfRule type="cellIs" dxfId="11" priority="4" operator="lessThan">
      <x:formula>0</x:formula>
    </x:cfRule>
  </x:conditionalFormatting>
  <x:conditionalFormatting sqref="D3">
    <x:cfRule type="cellIs" dxfId="10" priority="3" operator="lessThan">
      <x:formula>0</x:formula>
    </x:cfRule>
  </x:conditionalFormatting>
  <x:conditionalFormatting sqref="D3">
    <x:cfRule type="cellIs" dxfId="9" priority="2" operator="lessThan">
      <x:formula>0</x:formula>
    </x:cfRule>
  </x:conditionalFormatting>
  <x:conditionalFormatting sqref="D3">
    <x:cfRule type="cellIs" dxfId="8" priority="1" operator="lessThan">
      <x:formula>0</x:formula>
    </x:cfRule>
  </x:conditionalFormatting>
  <x:pageMargins left="0.7" right="0.7" top="0.75" bottom="0.75" header="0.3" footer="0.3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84"/>
  <x:sheetViews>
    <x:sheetView workbookViewId="0">
      <x:selection activeCell="E9884" sqref="E9884"/>
    </x:sheetView>
  </x:sheetViews>
  <x:sheetFormatPr defaultRowHeight="15" x14ac:dyDescent="0.25"/>
  <x:cols>
    <x:col min="1" max="1" width="11.85546875" bestFit="1" customWidth="1"/>
    <x:col min="2" max="2" width="6.5703125" bestFit="1" customWidth="1"/>
    <x:col min="4" max="4" width="30" style="19" bestFit="1" customWidth="1"/>
    <x:col min="5" max="5" width="20" style="19" bestFit="1" customWidth="1"/>
  </x:cols>
  <x:sheetData>
    <x:row r="2" spans="1:5" ht="15.75" x14ac:dyDescent="0.25">
      <x:c r="A2" s="17" t="s">
        <x:v>8188</x:v>
      </x:c>
    </x:row>
    <x:row r="3" spans="1:5" ht="15.75" x14ac:dyDescent="0.25">
      <x:c r="D3" s="18" t="s">
        <x:v>8189</x:v>
      </x:c>
      <x:c r="E3" s="18" t="s">
        <x:v>8190</x:v>
      </x:c>
    </x:row>
    <x:row r="4" spans="1:5" x14ac:dyDescent="0.25">
      <x:c r="A4" s="11" t="s">
        <x:v>0</x:v>
      </x:c>
      <x:c r="B4" s="12" t="s">
        <x:v>6511</x:v>
      </x:c>
      <x:c r="D4" s="19">
        <x:f t="shared" ref="D4" si="0">VALUE(B4)</x:f>
        <x:v>23.86</x:v>
      </x:c>
      <x:c r="E4" s="19">
        <x:f t="shared" ref="E4:E67" si="1">IF(D4&lt;0,1,0)</x:f>
        <x:v>0</x:v>
      </x:c>
    </x:row>
    <x:row r="5" spans="1:5" x14ac:dyDescent="0.25">
      <x:c r="A5" s="11" t="s">
        <x:v>2</x:v>
      </x:c>
      <x:c r="B5" s="12" t="s">
        <x:v>6512</x:v>
      </x:c>
      <x:c r="D5" s="19">
        <x:f t="shared" ref="D5:D68" si="2">VALUE(B5)</x:f>
        <x:v>22.39</x:v>
      </x:c>
      <x:c r="E5" s="19">
        <x:f t="shared" si="1"/>
        <x:v>0</x:v>
      </x:c>
    </x:row>
    <x:row r="6" spans="1:5" x14ac:dyDescent="0.25">
      <x:c r="A6" s="11" t="s">
        <x:v>4</x:v>
      </x:c>
      <x:c r="B6" s="12" t="s">
        <x:v>6513</x:v>
      </x:c>
      <x:c r="D6" s="19">
        <x:f t="shared" si="2"/>
        <x:v>20.59</x:v>
      </x:c>
      <x:c r="E6" s="19">
        <x:f t="shared" si="1"/>
        <x:v>0</x:v>
      </x:c>
    </x:row>
    <x:row r="7" spans="1:5" x14ac:dyDescent="0.25">
      <x:c r="A7" s="11" t="s">
        <x:v>6</x:v>
      </x:c>
      <x:c r="B7" s="12" t="s">
        <x:v>6514</x:v>
      </x:c>
      <x:c r="D7" s="19">
        <x:f t="shared" si="2"/>
        <x:v>16.809999999999999</x:v>
      </x:c>
      <x:c r="E7" s="19">
        <x:f t="shared" si="1"/>
        <x:v>0</x:v>
      </x:c>
    </x:row>
    <x:row r="8" spans="1:5" x14ac:dyDescent="0.25">
      <x:c r="A8" s="11" t="s">
        <x:v>8</x:v>
      </x:c>
      <x:c r="B8" s="12" t="s">
        <x:v>6515</x:v>
      </x:c>
      <x:c r="D8" s="19">
        <x:f t="shared" si="2"/>
        <x:v>17.41</x:v>
      </x:c>
      <x:c r="E8" s="19">
        <x:f t="shared" si="1"/>
        <x:v>0</x:v>
      </x:c>
    </x:row>
    <x:row r="9" spans="1:5" x14ac:dyDescent="0.25">
      <x:c r="A9" s="11" t="s">
        <x:v>10</x:v>
      </x:c>
      <x:c r="B9" s="12" t="s">
        <x:v>6516</x:v>
      </x:c>
      <x:c r="D9" s="19">
        <x:f t="shared" si="2"/>
        <x:v>17.02</x:v>
      </x:c>
      <x:c r="E9" s="19">
        <x:f t="shared" si="1"/>
        <x:v>0</x:v>
      </x:c>
    </x:row>
    <x:row r="10" spans="1:5" x14ac:dyDescent="0.25">
      <x:c r="A10" s="11" t="s">
        <x:v>12</x:v>
      </x:c>
      <x:c r="B10" s="12" t="s">
        <x:v>6517</x:v>
      </x:c>
      <x:c r="D10" s="19">
        <x:f t="shared" si="2"/>
        <x:v>15.86</x:v>
      </x:c>
      <x:c r="E10" s="19">
        <x:f t="shared" si="1"/>
        <x:v>0</x:v>
      </x:c>
    </x:row>
    <x:row r="11" spans="1:5" x14ac:dyDescent="0.25">
      <x:c r="A11" s="11" t="s">
        <x:v>14</x:v>
      </x:c>
      <x:c r="B11" s="12" t="s">
        <x:v>6518</x:v>
      </x:c>
      <x:c r="D11" s="19">
        <x:f t="shared" si="2"/>
        <x:v>18.16</x:v>
      </x:c>
      <x:c r="E11" s="19">
        <x:f t="shared" si="1"/>
        <x:v>0</x:v>
      </x:c>
    </x:row>
    <x:row r="12" spans="1:5" x14ac:dyDescent="0.25">
      <x:c r="A12" s="11" t="s">
        <x:v>16</x:v>
      </x:c>
      <x:c r="B12" s="12" t="s">
        <x:v>6519</x:v>
      </x:c>
      <x:c r="D12" s="19">
        <x:f t="shared" si="2"/>
        <x:v>17.73</x:v>
      </x:c>
      <x:c r="E12" s="19">
        <x:f t="shared" si="1"/>
        <x:v>0</x:v>
      </x:c>
    </x:row>
    <x:row r="13" spans="1:5" x14ac:dyDescent="0.25">
      <x:c r="A13" s="11" t="s">
        <x:v>18</x:v>
      </x:c>
      <x:c r="B13" s="12" t="s">
        <x:v>6520</x:v>
      </x:c>
      <x:c r="D13" s="19">
        <x:f t="shared" si="2"/>
        <x:v>19.77</x:v>
      </x:c>
      <x:c r="E13" s="19">
        <x:f t="shared" si="1"/>
        <x:v>0</x:v>
      </x:c>
    </x:row>
    <x:row r="14" spans="1:5" x14ac:dyDescent="0.25">
      <x:c r="A14" s="11" t="s">
        <x:v>20</x:v>
      </x:c>
      <x:c r="B14" s="12" t="s">
        <x:v>5542</x:v>
      </x:c>
      <x:c r="D14" s="19">
        <x:f t="shared" si="2"/>
        <x:v>23.75</x:v>
      </x:c>
      <x:c r="E14" s="19">
        <x:f t="shared" si="1"/>
        <x:v>0</x:v>
      </x:c>
    </x:row>
    <x:row r="15" spans="1:5" x14ac:dyDescent="0.25">
      <x:c r="A15" s="11" t="s">
        <x:v>22</x:v>
      </x:c>
      <x:c r="B15" s="12" t="s">
        <x:v>2520</x:v>
      </x:c>
      <x:c r="D15" s="19">
        <x:f t="shared" si="2"/>
        <x:v>26.03</x:v>
      </x:c>
      <x:c r="E15" s="19">
        <x:f t="shared" si="1"/>
        <x:v>0</x:v>
      </x:c>
    </x:row>
    <x:row r="16" spans="1:5" x14ac:dyDescent="0.25">
      <x:c r="A16" s="11" t="s">
        <x:v>24</x:v>
      </x:c>
      <x:c r="B16" s="12" t="s">
        <x:v>2657</x:v>
      </x:c>
      <x:c r="D16" s="19">
        <x:f t="shared" si="2"/>
        <x:v>27.06</x:v>
      </x:c>
      <x:c r="E16" s="19">
        <x:f t="shared" si="1"/>
        <x:v>0</x:v>
      </x:c>
    </x:row>
    <x:row r="17" spans="1:5" x14ac:dyDescent="0.25">
      <x:c r="A17" s="11" t="s">
        <x:v>26</x:v>
      </x:c>
      <x:c r="B17" s="12" t="s">
        <x:v>6109</x:v>
      </x:c>
      <x:c r="D17" s="19">
        <x:f t="shared" si="2"/>
        <x:v>26.59</x:v>
      </x:c>
      <x:c r="E17" s="19">
        <x:f t="shared" si="1"/>
        <x:v>0</x:v>
      </x:c>
    </x:row>
    <x:row r="18" spans="1:5" x14ac:dyDescent="0.25">
      <x:c r="A18" s="11" t="s">
        <x:v>28</x:v>
      </x:c>
      <x:c r="B18" s="12" t="s">
        <x:v>1463</x:v>
      </x:c>
      <x:c r="D18" s="19">
        <x:f t="shared" si="2"/>
        <x:v>25</x:v>
      </x:c>
      <x:c r="E18" s="19">
        <x:f t="shared" si="1"/>
        <x:v>0</x:v>
      </x:c>
    </x:row>
    <x:row r="19" spans="1:5" x14ac:dyDescent="0.25">
      <x:c r="A19" s="11" t="s">
        <x:v>30</x:v>
      </x:c>
      <x:c r="B19" s="12" t="s">
        <x:v>5762</x:v>
      </x:c>
      <x:c r="D19" s="19">
        <x:f t="shared" si="2"/>
        <x:v>27.04</x:v>
      </x:c>
      <x:c r="E19" s="19">
        <x:f t="shared" si="1"/>
        <x:v>0</x:v>
      </x:c>
    </x:row>
    <x:row r="20" spans="1:5" x14ac:dyDescent="0.25">
      <x:c r="A20" s="11" t="s">
        <x:v>32</x:v>
      </x:c>
      <x:c r="B20" s="12" t="s">
        <x:v>1422</x:v>
      </x:c>
      <x:c r="D20" s="19">
        <x:f t="shared" si="2"/>
        <x:v>34.46</x:v>
      </x:c>
      <x:c r="E20" s="19">
        <x:f t="shared" si="1"/>
        <x:v>0</x:v>
      </x:c>
    </x:row>
    <x:row r="21" spans="1:5" x14ac:dyDescent="0.25">
      <x:c r="A21" s="11" t="s">
        <x:v>34</x:v>
      </x:c>
      <x:c r="B21" s="12" t="s">
        <x:v>727</x:v>
      </x:c>
      <x:c r="D21" s="19">
        <x:f t="shared" si="2"/>
        <x:v>45.14</x:v>
      </x:c>
      <x:c r="E21" s="19">
        <x:f t="shared" si="1"/>
        <x:v>0</x:v>
      </x:c>
    </x:row>
    <x:row r="22" spans="1:5" x14ac:dyDescent="0.25">
      <x:c r="A22" s="11" t="s">
        <x:v>36</x:v>
      </x:c>
      <x:c r="B22" s="12" t="s">
        <x:v>191</x:v>
      </x:c>
      <x:c r="D22" s="19">
        <x:f t="shared" si="2"/>
        <x:v>40</x:v>
      </x:c>
      <x:c r="E22" s="19">
        <x:f t="shared" si="1"/>
        <x:v>0</x:v>
      </x:c>
    </x:row>
    <x:row r="23" spans="1:5" x14ac:dyDescent="0.25">
      <x:c r="A23" s="11" t="s">
        <x:v>38</x:v>
      </x:c>
      <x:c r="B23" s="12" t="s">
        <x:v>1904</x:v>
      </x:c>
      <x:c r="D23" s="19">
        <x:f t="shared" si="2"/>
        <x:v>35.340000000000003</x:v>
      </x:c>
      <x:c r="E23" s="19">
        <x:f t="shared" si="1"/>
        <x:v>0</x:v>
      </x:c>
    </x:row>
    <x:row r="24" spans="1:5" x14ac:dyDescent="0.25">
      <x:c r="A24" s="11" t="s">
        <x:v>40</x:v>
      </x:c>
      <x:c r="B24" s="12" t="s">
        <x:v>1549</x:v>
      </x:c>
      <x:c r="D24" s="19">
        <x:f t="shared" si="2"/>
        <x:v>33.07</x:v>
      </x:c>
      <x:c r="E24" s="19">
        <x:f t="shared" si="1"/>
        <x:v>0</x:v>
      </x:c>
    </x:row>
    <x:row r="25" spans="1:5" x14ac:dyDescent="0.25">
      <x:c r="A25" s="11" t="s">
        <x:v>42</x:v>
      </x:c>
      <x:c r="B25" s="12" t="s">
        <x:v>2442</x:v>
      </x:c>
      <x:c r="D25" s="19">
        <x:f t="shared" si="2"/>
        <x:v>29.52</x:v>
      </x:c>
      <x:c r="E25" s="19">
        <x:f t="shared" si="1"/>
        <x:v>0</x:v>
      </x:c>
    </x:row>
    <x:row r="26" spans="1:5" x14ac:dyDescent="0.25">
      <x:c r="A26" s="11" t="s">
        <x:v>44</x:v>
      </x:c>
      <x:c r="B26" s="12" t="s">
        <x:v>1436</x:v>
      </x:c>
      <x:c r="D26" s="19">
        <x:f t="shared" si="2"/>
        <x:v>30.1</x:v>
      </x:c>
      <x:c r="E26" s="19">
        <x:f t="shared" si="1"/>
        <x:v>0</x:v>
      </x:c>
    </x:row>
    <x:row r="27" spans="1:5" x14ac:dyDescent="0.25">
      <x:c r="A27" s="11" t="s">
        <x:v>46</x:v>
      </x:c>
      <x:c r="B27" s="12" t="s">
        <x:v>6169</x:v>
      </x:c>
      <x:c r="D27" s="19">
        <x:f t="shared" si="2"/>
        <x:v>24.57</x:v>
      </x:c>
      <x:c r="E27" s="19">
        <x:f t="shared" si="1"/>
        <x:v>0</x:v>
      </x:c>
    </x:row>
    <x:row r="28" spans="1:5" x14ac:dyDescent="0.25">
      <x:c r="A28" s="11" t="s">
        <x:v>48</x:v>
      </x:c>
      <x:c r="B28" s="10"/>
      <x:c r="D28" s="19">
        <x:f t="shared" si="2"/>
        <x:v>0</x:v>
      </x:c>
      <x:c r="E28" s="19">
        <x:f t="shared" si="1"/>
        <x:v>0</x:v>
      </x:c>
    </x:row>
    <x:row r="29" spans="1:5" x14ac:dyDescent="0.25">
      <x:c r="A29" s="11" t="s">
        <x:v>6521</x:v>
      </x:c>
      <x:c r="B29" s="10"/>
      <x:c r="D29" s="19">
        <x:f t="shared" si="2"/>
        <x:v>0</x:v>
      </x:c>
      <x:c r="E29" s="19">
        <x:f t="shared" si="1"/>
        <x:v>0</x:v>
      </x:c>
    </x:row>
    <x:row r="30" spans="1:5" x14ac:dyDescent="0.25">
      <x:c r="A30" s="11" t="s">
        <x:v>48</x:v>
      </x:c>
      <x:c r="B30" s="10"/>
      <x:c r="D30" s="19">
        <x:f t="shared" si="2"/>
        <x:v>0</x:v>
      </x:c>
      <x:c r="E30" s="19">
        <x:f t="shared" si="1"/>
        <x:v>0</x:v>
      </x:c>
    </x:row>
    <x:row r="31" spans="1:5" x14ac:dyDescent="0.25">
      <x:c r="A31" s="11" t="s">
        <x:v>0</x:v>
      </x:c>
      <x:c r="B31" s="12" t="s">
        <x:v>3851</x:v>
      </x:c>
      <x:c r="D31" s="19">
        <x:f t="shared" si="2"/>
        <x:v>22.2</x:v>
      </x:c>
      <x:c r="E31" s="19">
        <x:f t="shared" si="1"/>
        <x:v>0</x:v>
      </x:c>
    </x:row>
    <x:row r="32" spans="1:5" x14ac:dyDescent="0.25">
      <x:c r="A32" s="11" t="s">
        <x:v>2</x:v>
      </x:c>
      <x:c r="B32" s="12" t="s">
        <x:v>2975</x:v>
      </x:c>
      <x:c r="D32" s="19">
        <x:f t="shared" si="2"/>
        <x:v>16.57</x:v>
      </x:c>
      <x:c r="E32" s="19">
        <x:f t="shared" si="1"/>
        <x:v>0</x:v>
      </x:c>
    </x:row>
    <x:row r="33" spans="1:5" x14ac:dyDescent="0.25">
      <x:c r="A33" s="11" t="s">
        <x:v>4</x:v>
      </x:c>
      <x:c r="B33" s="12" t="s">
        <x:v>6522</x:v>
      </x:c>
      <x:c r="D33" s="19">
        <x:f t="shared" si="2"/>
        <x:v>15.35</x:v>
      </x:c>
      <x:c r="E33" s="19">
        <x:f t="shared" si="1"/>
        <x:v>0</x:v>
      </x:c>
    </x:row>
    <x:row r="34" spans="1:5" x14ac:dyDescent="0.25">
      <x:c r="A34" s="11" t="s">
        <x:v>6</x:v>
      </x:c>
      <x:c r="B34" s="12" t="s">
        <x:v>6523</x:v>
      </x:c>
      <x:c r="D34" s="19">
        <x:f t="shared" si="2"/>
        <x:v>12.77</x:v>
      </x:c>
      <x:c r="E34" s="19">
        <x:f t="shared" si="1"/>
        <x:v>0</x:v>
      </x:c>
    </x:row>
    <x:row r="35" spans="1:5" x14ac:dyDescent="0.25">
      <x:c r="A35" s="11" t="s">
        <x:v>8</x:v>
      </x:c>
      <x:c r="B35" s="12" t="s">
        <x:v>6524</x:v>
      </x:c>
      <x:c r="D35" s="19">
        <x:f t="shared" si="2"/>
        <x:v>11.27</x:v>
      </x:c>
      <x:c r="E35" s="19">
        <x:f t="shared" si="1"/>
        <x:v>0</x:v>
      </x:c>
    </x:row>
    <x:row r="36" spans="1:5" x14ac:dyDescent="0.25">
      <x:c r="A36" s="11" t="s">
        <x:v>10</x:v>
      </x:c>
      <x:c r="B36" s="12" t="s">
        <x:v>6525</x:v>
      </x:c>
      <x:c r="D36" s="19">
        <x:f t="shared" si="2"/>
        <x:v>11.91</x:v>
      </x:c>
      <x:c r="E36" s="19">
        <x:f t="shared" si="1"/>
        <x:v>0</x:v>
      </x:c>
    </x:row>
    <x:row r="37" spans="1:5" x14ac:dyDescent="0.25">
      <x:c r="A37" s="11" t="s">
        <x:v>12</x:v>
      </x:c>
      <x:c r="B37" s="12" t="s">
        <x:v>6526</x:v>
      </x:c>
      <x:c r="D37" s="19">
        <x:f t="shared" si="2"/>
        <x:v>12.62</x:v>
      </x:c>
      <x:c r="E37" s="19">
        <x:f t="shared" si="1"/>
        <x:v>0</x:v>
      </x:c>
    </x:row>
    <x:row r="38" spans="1:5" x14ac:dyDescent="0.25">
      <x:c r="A38" s="11" t="s">
        <x:v>14</x:v>
      </x:c>
      <x:c r="B38" s="12" t="s">
        <x:v>6527</x:v>
      </x:c>
      <x:c r="D38" s="19">
        <x:f t="shared" si="2"/>
        <x:v>15.27</x:v>
      </x:c>
      <x:c r="E38" s="19">
        <x:f t="shared" si="1"/>
        <x:v>0</x:v>
      </x:c>
    </x:row>
    <x:row r="39" spans="1:5" x14ac:dyDescent="0.25">
      <x:c r="A39" s="11" t="s">
        <x:v>16</x:v>
      </x:c>
      <x:c r="B39" s="12" t="s">
        <x:v>6528</x:v>
      </x:c>
      <x:c r="D39" s="19">
        <x:f t="shared" si="2"/>
        <x:v>22.34</x:v>
      </x:c>
      <x:c r="E39" s="19">
        <x:f t="shared" si="1"/>
        <x:v>0</x:v>
      </x:c>
    </x:row>
    <x:row r="40" spans="1:5" x14ac:dyDescent="0.25">
      <x:c r="A40" s="11" t="s">
        <x:v>18</x:v>
      </x:c>
      <x:c r="B40" s="12" t="s">
        <x:v>3843</x:v>
      </x:c>
      <x:c r="D40" s="19">
        <x:f t="shared" si="2"/>
        <x:v>27.44</x:v>
      </x:c>
      <x:c r="E40" s="19">
        <x:f t="shared" si="1"/>
        <x:v>0</x:v>
      </x:c>
    </x:row>
    <x:row r="41" spans="1:5" x14ac:dyDescent="0.25">
      <x:c r="A41" s="11" t="s">
        <x:v>20</x:v>
      </x:c>
      <x:c r="B41" s="12" t="s">
        <x:v>214</x:v>
      </x:c>
      <x:c r="D41" s="19">
        <x:f t="shared" si="2"/>
        <x:v>37</x:v>
      </x:c>
      <x:c r="E41" s="19">
        <x:f t="shared" si="1"/>
        <x:v>0</x:v>
      </x:c>
    </x:row>
    <x:row r="42" spans="1:5" x14ac:dyDescent="0.25">
      <x:c r="A42" s="11" t="s">
        <x:v>22</x:v>
      </x:c>
      <x:c r="B42" s="12" t="s">
        <x:v>827</x:v>
      </x:c>
      <x:c r="D42" s="19">
        <x:f t="shared" si="2"/>
        <x:v>38</x:v>
      </x:c>
      <x:c r="E42" s="19">
        <x:f t="shared" si="1"/>
        <x:v>0</x:v>
      </x:c>
    </x:row>
    <x:row r="43" spans="1:5" x14ac:dyDescent="0.25">
      <x:c r="A43" s="11" t="s">
        <x:v>24</x:v>
      </x:c>
      <x:c r="B43" s="12" t="s">
        <x:v>126</x:v>
      </x:c>
      <x:c r="D43" s="19">
        <x:f t="shared" si="2"/>
        <x:v>46.68</x:v>
      </x:c>
      <x:c r="E43" s="19">
        <x:f t="shared" si="1"/>
        <x:v>0</x:v>
      </x:c>
    </x:row>
    <x:row r="44" spans="1:5" x14ac:dyDescent="0.25">
      <x:c r="A44" s="11" t="s">
        <x:v>26</x:v>
      </x:c>
      <x:c r="B44" s="12" t="s">
        <x:v>3994</x:v>
      </x:c>
      <x:c r="D44" s="19">
        <x:f t="shared" si="2"/>
        <x:v>42.44</x:v>
      </x:c>
      <x:c r="E44" s="19">
        <x:f t="shared" si="1"/>
        <x:v>0</x:v>
      </x:c>
    </x:row>
    <x:row r="45" spans="1:5" x14ac:dyDescent="0.25">
      <x:c r="A45" s="11" t="s">
        <x:v>28</x:v>
      </x:c>
      <x:c r="B45" s="12" t="s">
        <x:v>1428</x:v>
      </x:c>
      <x:c r="D45" s="19">
        <x:f t="shared" si="2"/>
        <x:v>34.94</x:v>
      </x:c>
      <x:c r="E45" s="19">
        <x:f t="shared" si="1"/>
        <x:v>0</x:v>
      </x:c>
    </x:row>
    <x:row r="46" spans="1:5" x14ac:dyDescent="0.25">
      <x:c r="A46" s="11" t="s">
        <x:v>30</x:v>
      </x:c>
      <x:c r="B46" s="12" t="s">
        <x:v>1879</x:v>
      </x:c>
      <x:c r="D46" s="19">
        <x:f t="shared" si="2"/>
        <x:v>29</x:v>
      </x:c>
      <x:c r="E46" s="19">
        <x:f t="shared" si="1"/>
        <x:v>0</x:v>
      </x:c>
    </x:row>
    <x:row r="47" spans="1:5" x14ac:dyDescent="0.25">
      <x:c r="A47" s="11" t="s">
        <x:v>32</x:v>
      </x:c>
      <x:c r="B47" s="12" t="s">
        <x:v>1342</x:v>
      </x:c>
      <x:c r="D47" s="19">
        <x:f t="shared" si="2"/>
        <x:v>32</x:v>
      </x:c>
      <x:c r="E47" s="19">
        <x:f t="shared" si="1"/>
        <x:v>0</x:v>
      </x:c>
    </x:row>
    <x:row r="48" spans="1:5" x14ac:dyDescent="0.25">
      <x:c r="A48" s="11" t="s">
        <x:v>34</x:v>
      </x:c>
      <x:c r="B48" s="12" t="s">
        <x:v>123</x:v>
      </x:c>
      <x:c r="D48" s="19">
        <x:f t="shared" si="2"/>
        <x:v>45</x:v>
      </x:c>
      <x:c r="E48" s="19">
        <x:f t="shared" si="1"/>
        <x:v>0</x:v>
      </x:c>
    </x:row>
    <x:row r="49" spans="1:5" x14ac:dyDescent="0.25">
      <x:c r="A49" s="11" t="s">
        <x:v>36</x:v>
      </x:c>
      <x:c r="B49" s="12" t="s">
        <x:v>898</x:v>
      </x:c>
      <x:c r="D49" s="19">
        <x:f t="shared" si="2"/>
        <x:v>44.65</x:v>
      </x:c>
      <x:c r="E49" s="19">
        <x:f t="shared" si="1"/>
        <x:v>0</x:v>
      </x:c>
    </x:row>
    <x:row r="50" spans="1:5" x14ac:dyDescent="0.25">
      <x:c r="A50" s="11" t="s">
        <x:v>38</x:v>
      </x:c>
      <x:c r="B50" s="12" t="s">
        <x:v>190</x:v>
      </x:c>
      <x:c r="D50" s="19">
        <x:f t="shared" si="2"/>
        <x:v>39</x:v>
      </x:c>
      <x:c r="E50" s="19">
        <x:f t="shared" si="1"/>
        <x:v>0</x:v>
      </x:c>
    </x:row>
    <x:row r="51" spans="1:5" x14ac:dyDescent="0.25">
      <x:c r="A51" s="11" t="s">
        <x:v>40</x:v>
      </x:c>
      <x:c r="B51" s="12" t="s">
        <x:v>1077</x:v>
      </x:c>
      <x:c r="D51" s="19">
        <x:f t="shared" si="2"/>
        <x:v>35</x:v>
      </x:c>
      <x:c r="E51" s="19">
        <x:f t="shared" si="1"/>
        <x:v>0</x:v>
      </x:c>
    </x:row>
    <x:row r="52" spans="1:5" x14ac:dyDescent="0.25">
      <x:c r="A52" s="11" t="s">
        <x:v>42</x:v>
      </x:c>
      <x:c r="B52" s="12" t="s">
        <x:v>2294</x:v>
      </x:c>
      <x:c r="D52" s="19">
        <x:f t="shared" si="2"/>
        <x:v>27.54</x:v>
      </x:c>
      <x:c r="E52" s="19">
        <x:f t="shared" si="1"/>
        <x:v>0</x:v>
      </x:c>
    </x:row>
    <x:row r="53" spans="1:5" x14ac:dyDescent="0.25">
      <x:c r="A53" s="11" t="s">
        <x:v>44</x:v>
      </x:c>
      <x:c r="B53" s="12" t="s">
        <x:v>5795</x:v>
      </x:c>
      <x:c r="D53" s="19">
        <x:f t="shared" si="2"/>
        <x:v>32.18</x:v>
      </x:c>
      <x:c r="E53" s="19">
        <x:f t="shared" si="1"/>
        <x:v>0</x:v>
      </x:c>
    </x:row>
    <x:row r="54" spans="1:5" x14ac:dyDescent="0.25">
      <x:c r="A54" s="11" t="s">
        <x:v>46</x:v>
      </x:c>
      <x:c r="B54" s="12" t="s">
        <x:v>5750</x:v>
      </x:c>
      <x:c r="D54" s="19">
        <x:f t="shared" si="2"/>
        <x:v>30.12</x:v>
      </x:c>
      <x:c r="E54" s="19">
        <x:f t="shared" si="1"/>
        <x:v>0</x:v>
      </x:c>
    </x:row>
    <x:row r="55" spans="1:5" x14ac:dyDescent="0.25">
      <x:c r="A55" s="11" t="s">
        <x:v>48</x:v>
      </x:c>
      <x:c r="B55" s="10"/>
      <x:c r="D55" s="19">
        <x:f t="shared" si="2"/>
        <x:v>0</x:v>
      </x:c>
      <x:c r="E55" s="19">
        <x:f t="shared" si="1"/>
        <x:v>0</x:v>
      </x:c>
    </x:row>
    <x:row r="56" spans="1:5" x14ac:dyDescent="0.25">
      <x:c r="A56" s="11" t="s">
        <x:v>6529</x:v>
      </x:c>
      <x:c r="B56" s="10"/>
      <x:c r="D56" s="19">
        <x:f t="shared" si="2"/>
        <x:v>0</x:v>
      </x:c>
      <x:c r="E56" s="19">
        <x:f t="shared" si="1"/>
        <x:v>0</x:v>
      </x:c>
    </x:row>
    <x:row r="57" spans="1:5" x14ac:dyDescent="0.25">
      <x:c r="A57" s="11" t="s">
        <x:v>48</x:v>
      </x:c>
      <x:c r="B57" s="10"/>
      <x:c r="D57" s="19">
        <x:f t="shared" si="2"/>
        <x:v>0</x:v>
      </x:c>
      <x:c r="E57" s="19">
        <x:f t="shared" si="1"/>
        <x:v>0</x:v>
      </x:c>
    </x:row>
    <x:row r="58" spans="1:5" x14ac:dyDescent="0.25">
      <x:c r="A58" s="11" t="s">
        <x:v>0</x:v>
      </x:c>
      <x:c r="B58" s="12" t="s">
        <x:v>6530</x:v>
      </x:c>
      <x:c r="D58" s="19">
        <x:f t="shared" si="2"/>
        <x:v>21.39</x:v>
      </x:c>
      <x:c r="E58" s="19">
        <x:f t="shared" si="1"/>
        <x:v>0</x:v>
      </x:c>
    </x:row>
    <x:row r="59" spans="1:5" x14ac:dyDescent="0.25">
      <x:c r="A59" s="11" t="s">
        <x:v>2</x:v>
      </x:c>
      <x:c r="B59" s="12" t="s">
        <x:v>3191</x:v>
      </x:c>
      <x:c r="D59" s="19">
        <x:f t="shared" si="2"/>
        <x:v>18.91</x:v>
      </x:c>
      <x:c r="E59" s="19">
        <x:f t="shared" si="1"/>
        <x:v>0</x:v>
      </x:c>
    </x:row>
    <x:row r="60" spans="1:5" x14ac:dyDescent="0.25">
      <x:c r="A60" s="11" t="s">
        <x:v>4</x:v>
      </x:c>
      <x:c r="B60" s="12" t="s">
        <x:v>6531</x:v>
      </x:c>
      <x:c r="D60" s="19">
        <x:f t="shared" si="2"/>
        <x:v>19.07</x:v>
      </x:c>
      <x:c r="E60" s="19">
        <x:f t="shared" si="1"/>
        <x:v>0</x:v>
      </x:c>
    </x:row>
    <x:row r="61" spans="1:5" x14ac:dyDescent="0.25">
      <x:c r="A61" s="11" t="s">
        <x:v>6</x:v>
      </x:c>
      <x:c r="B61" s="12" t="s">
        <x:v>4003</x:v>
      </x:c>
      <x:c r="D61" s="19">
        <x:f t="shared" si="2"/>
        <x:v>16.100000000000001</x:v>
      </x:c>
      <x:c r="E61" s="19">
        <x:f t="shared" si="1"/>
        <x:v>0</x:v>
      </x:c>
    </x:row>
    <x:row r="62" spans="1:5" x14ac:dyDescent="0.25">
      <x:c r="A62" s="11" t="s">
        <x:v>8</x:v>
      </x:c>
      <x:c r="B62" s="12" t="s">
        <x:v>6532</x:v>
      </x:c>
      <x:c r="D62" s="19">
        <x:f t="shared" si="2"/>
        <x:v>13.97</x:v>
      </x:c>
      <x:c r="E62" s="19">
        <x:f t="shared" si="1"/>
        <x:v>0</x:v>
      </x:c>
    </x:row>
    <x:row r="63" spans="1:5" x14ac:dyDescent="0.25">
      <x:c r="A63" s="11" t="s">
        <x:v>10</x:v>
      </x:c>
      <x:c r="B63" s="12" t="s">
        <x:v>6533</x:v>
      </x:c>
      <x:c r="D63" s="19">
        <x:f t="shared" si="2"/>
        <x:v>15.37</x:v>
      </x:c>
      <x:c r="E63" s="19">
        <x:f t="shared" si="1"/>
        <x:v>0</x:v>
      </x:c>
    </x:row>
    <x:row r="64" spans="1:5" x14ac:dyDescent="0.25">
      <x:c r="A64" s="11" t="s">
        <x:v>12</x:v>
      </x:c>
      <x:c r="B64" s="12" t="s">
        <x:v>6534</x:v>
      </x:c>
      <x:c r="D64" s="19">
        <x:f t="shared" si="2"/>
        <x:v>15.47</x:v>
      </x:c>
      <x:c r="E64" s="19">
        <x:f t="shared" si="1"/>
        <x:v>0</x:v>
      </x:c>
    </x:row>
    <x:row r="65" spans="1:5" x14ac:dyDescent="0.25">
      <x:c r="A65" s="11" t="s">
        <x:v>14</x:v>
      </x:c>
      <x:c r="B65" s="12" t="s">
        <x:v>6535</x:v>
      </x:c>
      <x:c r="D65" s="19">
        <x:f t="shared" si="2"/>
        <x:v>16.04</x:v>
      </x:c>
      <x:c r="E65" s="19">
        <x:f t="shared" si="1"/>
        <x:v>0</x:v>
      </x:c>
    </x:row>
    <x:row r="66" spans="1:5" x14ac:dyDescent="0.25">
      <x:c r="A66" s="11" t="s">
        <x:v>16</x:v>
      </x:c>
      <x:c r="B66" s="12" t="s">
        <x:v>5789</x:v>
      </x:c>
      <x:c r="D66" s="19">
        <x:f t="shared" si="2"/>
        <x:v>18.440000000000001</x:v>
      </x:c>
      <x:c r="E66" s="19">
        <x:f t="shared" si="1"/>
        <x:v>0</x:v>
      </x:c>
    </x:row>
    <x:row r="67" spans="1:5" x14ac:dyDescent="0.25">
      <x:c r="A67" s="11" t="s">
        <x:v>18</x:v>
      </x:c>
      <x:c r="B67" s="12" t="s">
        <x:v>5969</x:v>
      </x:c>
      <x:c r="D67" s="19">
        <x:f t="shared" si="2"/>
        <x:v>23.1</x:v>
      </x:c>
      <x:c r="E67" s="19">
        <x:f t="shared" si="1"/>
        <x:v>0</x:v>
      </x:c>
    </x:row>
    <x:row r="68" spans="1:5" x14ac:dyDescent="0.25">
      <x:c r="A68" s="11" t="s">
        <x:v>20</x:v>
      </x:c>
      <x:c r="B68" s="12" t="s">
        <x:v>2515</x:v>
      </x:c>
      <x:c r="D68" s="19">
        <x:f t="shared" si="2"/>
        <x:v>32.44</x:v>
      </x:c>
      <x:c r="E68" s="19">
        <x:f t="shared" ref="E68:E131" si="3">IF(D68&lt;0,1,0)</x:f>
        <x:v>0</x:v>
      </x:c>
    </x:row>
    <x:row r="69" spans="1:5" x14ac:dyDescent="0.25">
      <x:c r="A69" s="11" t="s">
        <x:v>22</x:v>
      </x:c>
      <x:c r="B69" s="12" t="s">
        <x:v>2074</x:v>
      </x:c>
      <x:c r="D69" s="19">
        <x:f t="shared" ref="D69:D132" si="4">VALUE(B69)</x:f>
        <x:v>34.11</x:v>
      </x:c>
      <x:c r="E69" s="19">
        <x:f t="shared" si="3"/>
        <x:v>0</x:v>
      </x:c>
    </x:row>
    <x:row r="70" spans="1:5" x14ac:dyDescent="0.25">
      <x:c r="A70" s="11" t="s">
        <x:v>24</x:v>
      </x:c>
      <x:c r="B70" s="12" t="s">
        <x:v>2064</x:v>
      </x:c>
      <x:c r="D70" s="19">
        <x:f t="shared" si="4"/>
        <x:v>33.79</x:v>
      </x:c>
      <x:c r="E70" s="19">
        <x:f t="shared" si="3"/>
        <x:v>0</x:v>
      </x:c>
    </x:row>
    <x:row r="71" spans="1:5" x14ac:dyDescent="0.25">
      <x:c r="A71" s="11" t="s">
        <x:v>26</x:v>
      </x:c>
      <x:c r="B71" s="12" t="s">
        <x:v>3316</x:v>
      </x:c>
      <x:c r="D71" s="19">
        <x:f t="shared" si="4"/>
        <x:v>41.31</x:v>
      </x:c>
      <x:c r="E71" s="19">
        <x:f t="shared" si="3"/>
        <x:v>0</x:v>
      </x:c>
    </x:row>
    <x:row r="72" spans="1:5" x14ac:dyDescent="0.25">
      <x:c r="A72" s="11" t="s">
        <x:v>28</x:v>
      </x:c>
      <x:c r="B72" s="12" t="s">
        <x:v>6536</x:v>
      </x:c>
      <x:c r="D72" s="19">
        <x:f t="shared" si="4"/>
        <x:v>26.18</x:v>
      </x:c>
      <x:c r="E72" s="19">
        <x:f t="shared" si="3"/>
        <x:v>0</x:v>
      </x:c>
    </x:row>
    <x:row r="73" spans="1:5" x14ac:dyDescent="0.25">
      <x:c r="A73" s="11" t="s">
        <x:v>30</x:v>
      </x:c>
      <x:c r="B73" s="12" t="s">
        <x:v>6537</x:v>
      </x:c>
      <x:c r="D73" s="19">
        <x:f t="shared" si="4"/>
        <x:v>23.34</x:v>
      </x:c>
      <x:c r="E73" s="19">
        <x:f t="shared" si="3"/>
        <x:v>0</x:v>
      </x:c>
    </x:row>
    <x:row r="74" spans="1:5" x14ac:dyDescent="0.25">
      <x:c r="A74" s="11" t="s">
        <x:v>32</x:v>
      </x:c>
      <x:c r="B74" s="12" t="s">
        <x:v>6538</x:v>
      </x:c>
      <x:c r="D74" s="19">
        <x:f t="shared" si="4"/>
        <x:v>21.68</x:v>
      </x:c>
      <x:c r="E74" s="19">
        <x:f t="shared" si="3"/>
        <x:v>0</x:v>
      </x:c>
    </x:row>
    <x:row r="75" spans="1:5" x14ac:dyDescent="0.25">
      <x:c r="A75" s="11" t="s">
        <x:v>34</x:v>
      </x:c>
      <x:c r="B75" s="12" t="s">
        <x:v>6539</x:v>
      </x:c>
      <x:c r="D75" s="19">
        <x:f t="shared" si="4"/>
        <x:v>24.94</x:v>
      </x:c>
      <x:c r="E75" s="19">
        <x:f t="shared" si="3"/>
        <x:v>0</x:v>
      </x:c>
    </x:row>
    <x:row r="76" spans="1:5" x14ac:dyDescent="0.25">
      <x:c r="A76" s="11" t="s">
        <x:v>36</x:v>
      </x:c>
      <x:c r="B76" s="12" t="s">
        <x:v>2209</x:v>
      </x:c>
      <x:c r="D76" s="19">
        <x:f t="shared" si="4"/>
        <x:v>26.76</x:v>
      </x:c>
      <x:c r="E76" s="19">
        <x:f t="shared" si="3"/>
        <x:v>0</x:v>
      </x:c>
    </x:row>
    <x:row r="77" spans="1:5" x14ac:dyDescent="0.25">
      <x:c r="A77" s="11" t="s">
        <x:v>38</x:v>
      </x:c>
      <x:c r="B77" s="12" t="s">
        <x:v>1466</x:v>
      </x:c>
      <x:c r="D77" s="19">
        <x:f t="shared" si="4"/>
        <x:v>28</x:v>
      </x:c>
      <x:c r="E77" s="19">
        <x:f t="shared" si="3"/>
        <x:v>0</x:v>
      </x:c>
    </x:row>
    <x:row r="78" spans="1:5" x14ac:dyDescent="0.25">
      <x:c r="A78" s="11" t="s">
        <x:v>40</x:v>
      </x:c>
      <x:c r="B78" s="12" t="s">
        <x:v>6146</x:v>
      </x:c>
      <x:c r="D78" s="19">
        <x:f t="shared" si="4"/>
        <x:v>25.33</x:v>
      </x:c>
      <x:c r="E78" s="19">
        <x:f t="shared" si="3"/>
        <x:v>0</x:v>
      </x:c>
    </x:row>
    <x:row r="79" spans="1:5" x14ac:dyDescent="0.25">
      <x:c r="A79" s="11" t="s">
        <x:v>42</x:v>
      </x:c>
      <x:c r="B79" s="12" t="s">
        <x:v>6540</x:v>
      </x:c>
      <x:c r="D79" s="19">
        <x:f t="shared" si="4"/>
        <x:v>22.11</x:v>
      </x:c>
      <x:c r="E79" s="19">
        <x:f t="shared" si="3"/>
        <x:v>0</x:v>
      </x:c>
    </x:row>
    <x:row r="80" spans="1:5" x14ac:dyDescent="0.25">
      <x:c r="A80" s="11" t="s">
        <x:v>44</x:v>
      </x:c>
      <x:c r="B80" s="12" t="s">
        <x:v>3105</x:v>
      </x:c>
      <x:c r="D80" s="19">
        <x:f t="shared" si="4"/>
        <x:v>29.94</x:v>
      </x:c>
      <x:c r="E80" s="19">
        <x:f t="shared" si="3"/>
        <x:v>0</x:v>
      </x:c>
    </x:row>
    <x:row r="81" spans="1:5" x14ac:dyDescent="0.25">
      <x:c r="A81" s="11" t="s">
        <x:v>46</x:v>
      </x:c>
      <x:c r="B81" s="12" t="s">
        <x:v>5969</x:v>
      </x:c>
      <x:c r="D81" s="19">
        <x:f t="shared" si="4"/>
        <x:v>23.1</x:v>
      </x:c>
      <x:c r="E81" s="19">
        <x:f t="shared" si="3"/>
        <x:v>0</x:v>
      </x:c>
    </x:row>
    <x:row r="82" spans="1:5" x14ac:dyDescent="0.25">
      <x:c r="A82" s="11" t="s">
        <x:v>48</x:v>
      </x:c>
      <x:c r="B82" s="10"/>
      <x:c r="D82" s="19">
        <x:f t="shared" si="4"/>
        <x:v>0</x:v>
      </x:c>
      <x:c r="E82" s="19">
        <x:f t="shared" si="3"/>
        <x:v>0</x:v>
      </x:c>
    </x:row>
    <x:row r="83" spans="1:5" x14ac:dyDescent="0.25">
      <x:c r="A83" s="11" t="s">
        <x:v>6541</x:v>
      </x:c>
      <x:c r="B83" s="10"/>
      <x:c r="D83" s="19">
        <x:f t="shared" si="4"/>
        <x:v>0</x:v>
      </x:c>
      <x:c r="E83" s="19">
        <x:f t="shared" si="3"/>
        <x:v>0</x:v>
      </x:c>
    </x:row>
    <x:row r="84" spans="1:5" x14ac:dyDescent="0.25">
      <x:c r="A84" s="11" t="s">
        <x:v>48</x:v>
      </x:c>
      <x:c r="B84" s="10"/>
      <x:c r="D84" s="19">
        <x:f t="shared" si="4"/>
        <x:v>0</x:v>
      </x:c>
      <x:c r="E84" s="19">
        <x:f t="shared" si="3"/>
        <x:v>0</x:v>
      </x:c>
    </x:row>
    <x:row r="85" spans="1:5" x14ac:dyDescent="0.25">
      <x:c r="A85" s="11" t="s">
        <x:v>0</x:v>
      </x:c>
      <x:c r="B85" s="12" t="s">
        <x:v>6542</x:v>
      </x:c>
      <x:c r="D85" s="19">
        <x:f t="shared" si="4"/>
        <x:v>13.78</x:v>
      </x:c>
      <x:c r="E85" s="19">
        <x:f t="shared" si="3"/>
        <x:v>0</x:v>
      </x:c>
    </x:row>
    <x:row r="86" spans="1:5" x14ac:dyDescent="0.25">
      <x:c r="A86" s="11" t="s">
        <x:v>2</x:v>
      </x:c>
      <x:c r="B86" s="12" t="s">
        <x:v>6543</x:v>
      </x:c>
      <x:c r="D86" s="19">
        <x:f t="shared" si="4"/>
        <x:v>15.09</x:v>
      </x:c>
      <x:c r="E86" s="19">
        <x:f t="shared" si="3"/>
        <x:v>0</x:v>
      </x:c>
    </x:row>
    <x:row r="87" spans="1:5" x14ac:dyDescent="0.25">
      <x:c r="A87" s="11" t="s">
        <x:v>4</x:v>
      </x:c>
      <x:c r="B87" s="12" t="s">
        <x:v>6544</x:v>
      </x:c>
      <x:c r="D87" s="19">
        <x:f t="shared" si="4"/>
        <x:v>14.94</x:v>
      </x:c>
      <x:c r="E87" s="19">
        <x:f t="shared" si="3"/>
        <x:v>0</x:v>
      </x:c>
    </x:row>
    <x:row r="88" spans="1:5" x14ac:dyDescent="0.25">
      <x:c r="A88" s="11" t="s">
        <x:v>6</x:v>
      </x:c>
      <x:c r="B88" s="12" t="s">
        <x:v>6545</x:v>
      </x:c>
      <x:c r="D88" s="19">
        <x:f t="shared" si="4"/>
        <x:v>15.06</x:v>
      </x:c>
      <x:c r="E88" s="19">
        <x:f t="shared" si="3"/>
        <x:v>0</x:v>
      </x:c>
    </x:row>
    <x:row r="89" spans="1:5" x14ac:dyDescent="0.25">
      <x:c r="A89" s="11" t="s">
        <x:v>8</x:v>
      </x:c>
      <x:c r="B89" s="12" t="s">
        <x:v>6546</x:v>
      </x:c>
      <x:c r="D89" s="19">
        <x:f t="shared" si="4"/>
        <x:v>16.39</x:v>
      </x:c>
      <x:c r="E89" s="19">
        <x:f t="shared" si="3"/>
        <x:v>0</x:v>
      </x:c>
    </x:row>
    <x:row r="90" spans="1:5" x14ac:dyDescent="0.25">
      <x:c r="A90" s="11" t="s">
        <x:v>10</x:v>
      </x:c>
      <x:c r="B90" s="12" t="s">
        <x:v>6547</x:v>
      </x:c>
      <x:c r="D90" s="19">
        <x:f t="shared" si="4"/>
        <x:v>16.43</x:v>
      </x:c>
      <x:c r="E90" s="19">
        <x:f t="shared" si="3"/>
        <x:v>0</x:v>
      </x:c>
    </x:row>
    <x:row r="91" spans="1:5" x14ac:dyDescent="0.25">
      <x:c r="A91" s="11" t="s">
        <x:v>12</x:v>
      </x:c>
      <x:c r="B91" s="12" t="s">
        <x:v>6548</x:v>
      </x:c>
      <x:c r="D91" s="19">
        <x:f t="shared" si="4"/>
        <x:v>22.99</x:v>
      </x:c>
      <x:c r="E91" s="19">
        <x:f t="shared" si="3"/>
        <x:v>0</x:v>
      </x:c>
    </x:row>
    <x:row r="92" spans="1:5" x14ac:dyDescent="0.25">
      <x:c r="A92" s="11" t="s">
        <x:v>14</x:v>
      </x:c>
      <x:c r="B92" s="12" t="s">
        <x:v>2193</x:v>
      </x:c>
      <x:c r="D92" s="19">
        <x:f t="shared" si="4"/>
        <x:v>41.79</x:v>
      </x:c>
      <x:c r="E92" s="19">
        <x:f t="shared" si="3"/>
        <x:v>0</x:v>
      </x:c>
    </x:row>
    <x:row r="93" spans="1:5" x14ac:dyDescent="0.25">
      <x:c r="A93" s="11" t="s">
        <x:v>16</x:v>
      </x:c>
      <x:c r="B93" s="12" t="s">
        <x:v>1028</x:v>
      </x:c>
      <x:c r="D93" s="19">
        <x:f t="shared" si="4"/>
        <x:v>42.69</x:v>
      </x:c>
      <x:c r="E93" s="19">
        <x:f t="shared" si="3"/>
        <x:v>0</x:v>
      </x:c>
    </x:row>
    <x:row r="94" spans="1:5" x14ac:dyDescent="0.25">
      <x:c r="A94" s="11" t="s">
        <x:v>18</x:v>
      </x:c>
      <x:c r="B94" s="12" t="s">
        <x:v>3308</x:v>
      </x:c>
      <x:c r="D94" s="19">
        <x:f t="shared" si="4"/>
        <x:v>33.46</x:v>
      </x:c>
      <x:c r="E94" s="19">
        <x:f t="shared" si="3"/>
        <x:v>0</x:v>
      </x:c>
    </x:row>
    <x:row r="95" spans="1:5" x14ac:dyDescent="0.25">
      <x:c r="A95" s="11" t="s">
        <x:v>20</x:v>
      </x:c>
      <x:c r="B95" s="12" t="s">
        <x:v>1347</x:v>
      </x:c>
      <x:c r="D95" s="19">
        <x:f t="shared" si="4"/>
        <x:v>33.24</x:v>
      </x:c>
      <x:c r="E95" s="19">
        <x:f t="shared" si="3"/>
        <x:v>0</x:v>
      </x:c>
    </x:row>
    <x:row r="96" spans="1:5" x14ac:dyDescent="0.25">
      <x:c r="A96" s="11" t="s">
        <x:v>22</x:v>
      </x:c>
      <x:c r="B96" s="12" t="s">
        <x:v>956</x:v>
      </x:c>
      <x:c r="D96" s="19">
        <x:f t="shared" si="4"/>
        <x:v>35.090000000000003</x:v>
      </x:c>
      <x:c r="E96" s="19">
        <x:f t="shared" si="3"/>
        <x:v>0</x:v>
      </x:c>
    </x:row>
    <x:row r="97" spans="1:5" x14ac:dyDescent="0.25">
      <x:c r="A97" s="11" t="s">
        <x:v>24</x:v>
      </x:c>
      <x:c r="B97" s="12" t="s">
        <x:v>1077</x:v>
      </x:c>
      <x:c r="D97" s="19">
        <x:f t="shared" si="4"/>
        <x:v>35</x:v>
      </x:c>
      <x:c r="E97" s="19">
        <x:f t="shared" si="3"/>
        <x:v>0</x:v>
      </x:c>
    </x:row>
    <x:row r="98" spans="1:5" x14ac:dyDescent="0.25">
      <x:c r="A98" s="11" t="s">
        <x:v>26</x:v>
      </x:c>
      <x:c r="B98" s="12" t="s">
        <x:v>1077</x:v>
      </x:c>
      <x:c r="D98" s="19">
        <x:f t="shared" si="4"/>
        <x:v>35</x:v>
      </x:c>
      <x:c r="E98" s="19">
        <x:f t="shared" si="3"/>
        <x:v>0</x:v>
      </x:c>
    </x:row>
    <x:row r="99" spans="1:5" x14ac:dyDescent="0.25">
      <x:c r="A99" s="11" t="s">
        <x:v>28</x:v>
      </x:c>
      <x:c r="B99" s="12" t="s">
        <x:v>1428</x:v>
      </x:c>
      <x:c r="D99" s="19">
        <x:f t="shared" si="4"/>
        <x:v>34.94</x:v>
      </x:c>
      <x:c r="E99" s="19">
        <x:f t="shared" si="3"/>
        <x:v>0</x:v>
      </x:c>
    </x:row>
    <x:row r="100" spans="1:5" x14ac:dyDescent="0.25">
      <x:c r="A100" s="11" t="s">
        <x:v>30</x:v>
      </x:c>
      <x:c r="B100" s="12" t="s">
        <x:v>2531</x:v>
      </x:c>
      <x:c r="D100" s="19">
        <x:f t="shared" si="4"/>
        <x:v>34.92</x:v>
      </x:c>
      <x:c r="E100" s="19">
        <x:f t="shared" si="3"/>
        <x:v>0</x:v>
      </x:c>
    </x:row>
    <x:row r="101" spans="1:5" x14ac:dyDescent="0.25">
      <x:c r="A101" s="11" t="s">
        <x:v>32</x:v>
      </x:c>
      <x:c r="B101" s="12" t="s">
        <x:v>827</x:v>
      </x:c>
      <x:c r="D101" s="19">
        <x:f t="shared" si="4"/>
        <x:v>38</x:v>
      </x:c>
      <x:c r="E101" s="19">
        <x:f t="shared" si="3"/>
        <x:v>0</x:v>
      </x:c>
    </x:row>
    <x:row r="102" spans="1:5" x14ac:dyDescent="0.25">
      <x:c r="A102" s="11" t="s">
        <x:v>34</x:v>
      </x:c>
      <x:c r="B102" s="12" t="s">
        <x:v>2746</x:v>
      </x:c>
      <x:c r="D102" s="19">
        <x:f t="shared" si="4"/>
        <x:v>41.21</x:v>
      </x:c>
      <x:c r="E102" s="19">
        <x:f t="shared" si="3"/>
        <x:v>0</x:v>
      </x:c>
    </x:row>
    <x:row r="103" spans="1:5" x14ac:dyDescent="0.25">
      <x:c r="A103" s="11" t="s">
        <x:v>36</x:v>
      </x:c>
      <x:c r="B103" s="12" t="s">
        <x:v>2541</x:v>
      </x:c>
      <x:c r="D103" s="19">
        <x:f t="shared" si="4"/>
        <x:v>42.95</x:v>
      </x:c>
      <x:c r="E103" s="19">
        <x:f t="shared" si="3"/>
        <x:v>0</x:v>
      </x:c>
    </x:row>
    <x:row r="104" spans="1:5" x14ac:dyDescent="0.25">
      <x:c r="A104" s="11" t="s">
        <x:v>38</x:v>
      </x:c>
      <x:c r="B104" s="12" t="s">
        <x:v>562</x:v>
      </x:c>
      <x:c r="D104" s="19">
        <x:f t="shared" si="4"/>
        <x:v>41.96</x:v>
      </x:c>
      <x:c r="E104" s="19">
        <x:f t="shared" si="3"/>
        <x:v>0</x:v>
      </x:c>
    </x:row>
    <x:row r="105" spans="1:5" x14ac:dyDescent="0.25">
      <x:c r="A105" s="11" t="s">
        <x:v>40</x:v>
      </x:c>
      <x:c r="B105" s="12" t="s">
        <x:v>1428</x:v>
      </x:c>
      <x:c r="D105" s="19">
        <x:f t="shared" si="4"/>
        <x:v>34.94</x:v>
      </x:c>
      <x:c r="E105" s="19">
        <x:f t="shared" si="3"/>
        <x:v>0</x:v>
      </x:c>
    </x:row>
    <x:row r="106" spans="1:5" x14ac:dyDescent="0.25">
      <x:c r="A106" s="11" t="s">
        <x:v>42</x:v>
      </x:c>
      <x:c r="B106" s="12" t="s">
        <x:v>2840</x:v>
      </x:c>
      <x:c r="D106" s="19">
        <x:f t="shared" si="4"/>
        <x:v>30.66</x:v>
      </x:c>
      <x:c r="E106" s="19">
        <x:f t="shared" si="3"/>
        <x:v>0</x:v>
      </x:c>
    </x:row>
    <x:row r="107" spans="1:5" x14ac:dyDescent="0.25">
      <x:c r="A107" s="11" t="s">
        <x:v>44</x:v>
      </x:c>
      <x:c r="B107" s="12" t="s">
        <x:v>1306</x:v>
      </x:c>
      <x:c r="D107" s="19">
        <x:f t="shared" si="4"/>
        <x:v>30</x:v>
      </x:c>
      <x:c r="E107" s="19">
        <x:f t="shared" si="3"/>
        <x:v>0</x:v>
      </x:c>
    </x:row>
    <x:row r="108" spans="1:5" x14ac:dyDescent="0.25">
      <x:c r="A108" s="11" t="s">
        <x:v>46</x:v>
      </x:c>
      <x:c r="B108" s="12" t="s">
        <x:v>6063</x:v>
      </x:c>
      <x:c r="D108" s="19">
        <x:f t="shared" si="4"/>
        <x:v>23.9</x:v>
      </x:c>
      <x:c r="E108" s="19">
        <x:f t="shared" si="3"/>
        <x:v>0</x:v>
      </x:c>
    </x:row>
    <x:row r="109" spans="1:5" x14ac:dyDescent="0.25">
      <x:c r="A109" s="11" t="s">
        <x:v>48</x:v>
      </x:c>
      <x:c r="B109" s="10"/>
      <x:c r="D109" s="19">
        <x:f t="shared" si="4"/>
        <x:v>0</x:v>
      </x:c>
      <x:c r="E109" s="19">
        <x:f t="shared" si="3"/>
        <x:v>0</x:v>
      </x:c>
    </x:row>
    <x:row r="110" spans="1:5" x14ac:dyDescent="0.25">
      <x:c r="A110" s="11" t="s">
        <x:v>6549</x:v>
      </x:c>
      <x:c r="B110" s="10"/>
      <x:c r="D110" s="19">
        <x:f t="shared" si="4"/>
        <x:v>0</x:v>
      </x:c>
      <x:c r="E110" s="19">
        <x:f t="shared" si="3"/>
        <x:v>0</x:v>
      </x:c>
    </x:row>
    <x:row r="111" spans="1:5" x14ac:dyDescent="0.25">
      <x:c r="A111" s="11" t="s">
        <x:v>48</x:v>
      </x:c>
      <x:c r="B111" s="10"/>
      <x:c r="D111" s="19">
        <x:f t="shared" si="4"/>
        <x:v>0</x:v>
      </x:c>
      <x:c r="E111" s="19">
        <x:f t="shared" si="3"/>
        <x:v>0</x:v>
      </x:c>
    </x:row>
    <x:row r="112" spans="1:5" x14ac:dyDescent="0.25">
      <x:c r="A112" s="11" t="s">
        <x:v>0</x:v>
      </x:c>
      <x:c r="B112" s="12" t="s">
        <x:v>3036</x:v>
      </x:c>
      <x:c r="D112" s="19">
        <x:f t="shared" si="4"/>
        <x:v>25.03</x:v>
      </x:c>
      <x:c r="E112" s="19">
        <x:f t="shared" si="3"/>
        <x:v>0</x:v>
      </x:c>
    </x:row>
    <x:row r="113" spans="1:5" x14ac:dyDescent="0.25">
      <x:c r="A113" s="11" t="s">
        <x:v>2</x:v>
      </x:c>
      <x:c r="B113" s="12" t="s">
        <x:v>2423</x:v>
      </x:c>
      <x:c r="D113" s="19">
        <x:f t="shared" si="4"/>
        <x:v>24.42</x:v>
      </x:c>
      <x:c r="E113" s="19">
        <x:f t="shared" si="3"/>
        <x:v>0</x:v>
      </x:c>
    </x:row>
    <x:row r="114" spans="1:5" x14ac:dyDescent="0.25">
      <x:c r="A114" s="11" t="s">
        <x:v>4</x:v>
      </x:c>
      <x:c r="B114" s="12" t="s">
        <x:v>6528</x:v>
      </x:c>
      <x:c r="D114" s="19">
        <x:f t="shared" si="4"/>
        <x:v>22.34</x:v>
      </x:c>
      <x:c r="E114" s="19">
        <x:f t="shared" si="3"/>
        <x:v>0</x:v>
      </x:c>
    </x:row>
    <x:row r="115" spans="1:5" x14ac:dyDescent="0.25">
      <x:c r="A115" s="11" t="s">
        <x:v>6</x:v>
      </x:c>
      <x:c r="B115" s="12" t="s">
        <x:v>6550</x:v>
      </x:c>
      <x:c r="D115" s="19">
        <x:f t="shared" si="4"/>
        <x:v>21.5</x:v>
      </x:c>
      <x:c r="E115" s="19">
        <x:f t="shared" si="3"/>
        <x:v>0</x:v>
      </x:c>
    </x:row>
    <x:row r="116" spans="1:5" x14ac:dyDescent="0.25">
      <x:c r="A116" s="11" t="s">
        <x:v>8</x:v>
      </x:c>
      <x:c r="B116" s="12" t="s">
        <x:v>3270</x:v>
      </x:c>
      <x:c r="D116" s="19">
        <x:f t="shared" si="4"/>
        <x:v>20</x:v>
      </x:c>
      <x:c r="E116" s="19">
        <x:f t="shared" si="3"/>
        <x:v>0</x:v>
      </x:c>
    </x:row>
    <x:row r="117" spans="1:5" x14ac:dyDescent="0.25">
      <x:c r="A117" s="11" t="s">
        <x:v>10</x:v>
      </x:c>
      <x:c r="B117" s="12" t="s">
        <x:v>6551</x:v>
      </x:c>
      <x:c r="D117" s="19">
        <x:f t="shared" si="4"/>
        <x:v>23.53</x:v>
      </x:c>
      <x:c r="E117" s="19">
        <x:f t="shared" si="3"/>
        <x:v>0</x:v>
      </x:c>
    </x:row>
    <x:row r="118" spans="1:5" x14ac:dyDescent="0.25">
      <x:c r="A118" s="11" t="s">
        <x:v>12</x:v>
      </x:c>
      <x:c r="B118" s="12" t="s">
        <x:v>6080</x:v>
      </x:c>
      <x:c r="D118" s="19">
        <x:f t="shared" si="4"/>
        <x:v>28.96</x:v>
      </x:c>
      <x:c r="E118" s="19">
        <x:f t="shared" si="3"/>
        <x:v>0</x:v>
      </x:c>
    </x:row>
    <x:row r="119" spans="1:5" x14ac:dyDescent="0.25">
      <x:c r="A119" s="11" t="s">
        <x:v>14</x:v>
      </x:c>
      <x:c r="B119" s="12" t="s">
        <x:v>3904</x:v>
      </x:c>
      <x:c r="D119" s="19">
        <x:f t="shared" si="4"/>
        <x:v>38.32</x:v>
      </x:c>
      <x:c r="E119" s="19">
        <x:f t="shared" si="3"/>
        <x:v>0</x:v>
      </x:c>
    </x:row>
    <x:row r="120" spans="1:5" x14ac:dyDescent="0.25">
      <x:c r="A120" s="11" t="s">
        <x:v>16</x:v>
      </x:c>
      <x:c r="B120" s="12" t="s">
        <x:v>1109</x:v>
      </x:c>
      <x:c r="D120" s="19">
        <x:f t="shared" si="4"/>
        <x:v>41.45</x:v>
      </x:c>
      <x:c r="E120" s="19">
        <x:f t="shared" si="3"/>
        <x:v>0</x:v>
      </x:c>
    </x:row>
    <x:row r="121" spans="1:5" x14ac:dyDescent="0.25">
      <x:c r="A121" s="11" t="s">
        <x:v>18</x:v>
      </x:c>
      <x:c r="B121" s="12" t="s">
        <x:v>564</x:v>
      </x:c>
      <x:c r="D121" s="19">
        <x:f t="shared" si="4"/>
        <x:v>40.72</x:v>
      </x:c>
      <x:c r="E121" s="19">
        <x:f t="shared" si="3"/>
        <x:v>0</x:v>
      </x:c>
    </x:row>
    <x:row r="122" spans="1:5" x14ac:dyDescent="0.25">
      <x:c r="A122" s="11" t="s">
        <x:v>20</x:v>
      </x:c>
      <x:c r="B122" s="12" t="s">
        <x:v>1655</x:v>
      </x:c>
      <x:c r="D122" s="19">
        <x:f t="shared" si="4"/>
        <x:v>40.659999999999997</x:v>
      </x:c>
      <x:c r="E122" s="19">
        <x:f t="shared" si="3"/>
        <x:v>0</x:v>
      </x:c>
    </x:row>
    <x:row r="123" spans="1:5" x14ac:dyDescent="0.25">
      <x:c r="A123" s="11" t="s">
        <x:v>22</x:v>
      </x:c>
      <x:c r="B123" s="12" t="s">
        <x:v>1635</x:v>
      </x:c>
      <x:c r="D123" s="19">
        <x:f t="shared" si="4"/>
        <x:v>40.33</x:v>
      </x:c>
      <x:c r="E123" s="19">
        <x:f t="shared" si="3"/>
        <x:v>0</x:v>
      </x:c>
    </x:row>
    <x:row r="124" spans="1:5" x14ac:dyDescent="0.25">
      <x:c r="A124" s="11" t="s">
        <x:v>24</x:v>
      </x:c>
      <x:c r="B124" s="12" t="s">
        <x:v>3044</x:v>
      </x:c>
      <x:c r="D124" s="19">
        <x:f t="shared" si="4"/>
        <x:v>38.25</x:v>
      </x:c>
      <x:c r="E124" s="19">
        <x:f t="shared" si="3"/>
        <x:v>0</x:v>
      </x:c>
    </x:row>
    <x:row r="125" spans="1:5" x14ac:dyDescent="0.25">
      <x:c r="A125" s="11" t="s">
        <x:v>26</x:v>
      </x:c>
      <x:c r="B125" s="12" t="s">
        <x:v>1937</x:v>
      </x:c>
      <x:c r="D125" s="19">
        <x:f t="shared" si="4"/>
        <x:v>36.979999999999997</x:v>
      </x:c>
      <x:c r="E125" s="19">
        <x:f t="shared" si="3"/>
        <x:v>0</x:v>
      </x:c>
    </x:row>
    <x:row r="126" spans="1:5" x14ac:dyDescent="0.25">
      <x:c r="A126" s="11" t="s">
        <x:v>28</x:v>
      </x:c>
      <x:c r="B126" s="12" t="s">
        <x:v>2469</x:v>
      </x:c>
      <x:c r="D126" s="19">
        <x:f t="shared" si="4"/>
        <x:v>34.909999999999997</x:v>
      </x:c>
      <x:c r="E126" s="19">
        <x:f t="shared" si="3"/>
        <x:v>0</x:v>
      </x:c>
    </x:row>
    <x:row r="127" spans="1:5" x14ac:dyDescent="0.25">
      <x:c r="A127" s="11" t="s">
        <x:v>30</x:v>
      </x:c>
      <x:c r="B127" s="12" t="s">
        <x:v>1538</x:v>
      </x:c>
      <x:c r="D127" s="19">
        <x:f t="shared" si="4"/>
        <x:v>33.5</x:v>
      </x:c>
      <x:c r="E127" s="19">
        <x:f t="shared" si="3"/>
        <x:v>0</x:v>
      </x:c>
    </x:row>
    <x:row r="128" spans="1:5" x14ac:dyDescent="0.25">
      <x:c r="A128" s="11" t="s">
        <x:v>32</x:v>
      </x:c>
      <x:c r="B128" s="12" t="s">
        <x:v>1264</x:v>
      </x:c>
      <x:c r="D128" s="19">
        <x:f t="shared" si="4"/>
        <x:v>35.1</x:v>
      </x:c>
      <x:c r="E128" s="19">
        <x:f t="shared" si="3"/>
        <x:v>0</x:v>
      </x:c>
    </x:row>
    <x:row r="129" spans="1:5" x14ac:dyDescent="0.25">
      <x:c r="A129" s="11" t="s">
        <x:v>34</x:v>
      </x:c>
      <x:c r="B129" s="12" t="s">
        <x:v>3994</x:v>
      </x:c>
      <x:c r="D129" s="19">
        <x:f t="shared" si="4"/>
        <x:v>42.44</x:v>
      </x:c>
      <x:c r="E129" s="19">
        <x:f t="shared" si="3"/>
        <x:v>0</x:v>
      </x:c>
    </x:row>
    <x:row r="130" spans="1:5" x14ac:dyDescent="0.25">
      <x:c r="A130" s="11" t="s">
        <x:v>36</x:v>
      </x:c>
      <x:c r="B130" s="12" t="s">
        <x:v>1023</x:v>
      </x:c>
      <x:c r="D130" s="19">
        <x:f t="shared" si="4"/>
        <x:v>42.94</x:v>
      </x:c>
      <x:c r="E130" s="19">
        <x:f t="shared" si="3"/>
        <x:v>0</x:v>
      </x:c>
    </x:row>
    <x:row r="131" spans="1:5" x14ac:dyDescent="0.25">
      <x:c r="A131" s="11" t="s">
        <x:v>38</x:v>
      </x:c>
      <x:c r="B131" s="12" t="s">
        <x:v>771</x:v>
      </x:c>
      <x:c r="D131" s="19">
        <x:f t="shared" si="4"/>
        <x:v>40.5</x:v>
      </x:c>
      <x:c r="E131" s="19">
        <x:f t="shared" si="3"/>
        <x:v>0</x:v>
      </x:c>
    </x:row>
    <x:row r="132" spans="1:5" x14ac:dyDescent="0.25">
      <x:c r="A132" s="11" t="s">
        <x:v>40</x:v>
      </x:c>
      <x:c r="B132" s="12" t="s">
        <x:v>1525</x:v>
      </x:c>
      <x:c r="D132" s="19">
        <x:f t="shared" si="4"/>
        <x:v>34.49</x:v>
      </x:c>
      <x:c r="E132" s="19">
        <x:f t="shared" ref="E132:E195" si="5">IF(D132&lt;0,1,0)</x:f>
        <x:v>0</x:v>
      </x:c>
    </x:row>
    <x:row r="133" spans="1:5" x14ac:dyDescent="0.25">
      <x:c r="A133" s="11" t="s">
        <x:v>42</x:v>
      </x:c>
      <x:c r="B133" s="12" t="s">
        <x:v>2928</x:v>
      </x:c>
      <x:c r="D133" s="19">
        <x:f t="shared" ref="D133:D196" si="6">VALUE(B133)</x:f>
        <x:v>31.43</x:v>
      </x:c>
      <x:c r="E133" s="19">
        <x:f t="shared" si="5"/>
        <x:v>0</x:v>
      </x:c>
    </x:row>
    <x:row r="134" spans="1:5" x14ac:dyDescent="0.25">
      <x:c r="A134" s="11" t="s">
        <x:v>44</x:v>
      </x:c>
      <x:c r="B134" s="12" t="s">
        <x:v>2967</x:v>
      </x:c>
      <x:c r="D134" s="19">
        <x:f t="shared" si="6"/>
        <x:v>30.54</x:v>
      </x:c>
      <x:c r="E134" s="19">
        <x:f t="shared" si="5"/>
        <x:v>0</x:v>
      </x:c>
    </x:row>
    <x:row r="135" spans="1:5" x14ac:dyDescent="0.25">
      <x:c r="A135" s="11" t="s">
        <x:v>46</x:v>
      </x:c>
      <x:c r="B135" s="12" t="s">
        <x:v>2607</x:v>
      </x:c>
      <x:c r="D135" s="19">
        <x:f t="shared" si="6"/>
        <x:v>26.99</x:v>
      </x:c>
      <x:c r="E135" s="19">
        <x:f t="shared" si="5"/>
        <x:v>0</x:v>
      </x:c>
    </x:row>
    <x:row r="136" spans="1:5" x14ac:dyDescent="0.25">
      <x:c r="A136" s="11" t="s">
        <x:v>48</x:v>
      </x:c>
      <x:c r="B136" s="10"/>
      <x:c r="D136" s="19">
        <x:f t="shared" si="6"/>
        <x:v>0</x:v>
      </x:c>
      <x:c r="E136" s="19">
        <x:f t="shared" si="5"/>
        <x:v>0</x:v>
      </x:c>
    </x:row>
    <x:row r="137" spans="1:5" x14ac:dyDescent="0.25">
      <x:c r="A137" s="11" t="s">
        <x:v>6552</x:v>
      </x:c>
      <x:c r="B137" s="10"/>
      <x:c r="D137" s="19">
        <x:f t="shared" si="6"/>
        <x:v>0</x:v>
      </x:c>
      <x:c r="E137" s="19">
        <x:f t="shared" si="5"/>
        <x:v>0</x:v>
      </x:c>
    </x:row>
    <x:row r="138" spans="1:5" x14ac:dyDescent="0.25">
      <x:c r="A138" s="11" t="s">
        <x:v>48</x:v>
      </x:c>
      <x:c r="B138" s="10"/>
      <x:c r="D138" s="19">
        <x:f t="shared" si="6"/>
        <x:v>0</x:v>
      </x:c>
      <x:c r="E138" s="19">
        <x:f t="shared" si="5"/>
        <x:v>0</x:v>
      </x:c>
    </x:row>
    <x:row r="139" spans="1:5" x14ac:dyDescent="0.25">
      <x:c r="A139" s="11" t="s">
        <x:v>0</x:v>
      </x:c>
      <x:c r="B139" s="12" t="s">
        <x:v>5808</x:v>
      </x:c>
      <x:c r="D139" s="19">
        <x:f t="shared" si="6"/>
        <x:v>26.62</x:v>
      </x:c>
      <x:c r="E139" s="19">
        <x:f t="shared" si="5"/>
        <x:v>0</x:v>
      </x:c>
    </x:row>
    <x:row r="140" spans="1:5" x14ac:dyDescent="0.25">
      <x:c r="A140" s="11" t="s">
        <x:v>2</x:v>
      </x:c>
      <x:c r="B140" s="12" t="s">
        <x:v>3132</x:v>
      </x:c>
      <x:c r="D140" s="19">
        <x:f t="shared" si="6"/>
        <x:v>25.58</x:v>
      </x:c>
      <x:c r="E140" s="19">
        <x:f t="shared" si="5"/>
        <x:v>0</x:v>
      </x:c>
    </x:row>
    <x:row r="141" spans="1:5" x14ac:dyDescent="0.25">
      <x:c r="A141" s="11" t="s">
        <x:v>4</x:v>
      </x:c>
      <x:c r="B141" s="12" t="s">
        <x:v>2513</x:v>
      </x:c>
      <x:c r="D141" s="19">
        <x:f t="shared" si="6"/>
        <x:v>24.59</x:v>
      </x:c>
      <x:c r="E141" s="19">
        <x:f t="shared" si="5"/>
        <x:v>0</x:v>
      </x:c>
    </x:row>
    <x:row r="142" spans="1:5" x14ac:dyDescent="0.25">
      <x:c r="A142" s="11" t="s">
        <x:v>6</x:v>
      </x:c>
      <x:c r="B142" s="12" t="s">
        <x:v>1462</x:v>
      </x:c>
      <x:c r="D142" s="19">
        <x:f t="shared" si="6"/>
        <x:v>22.5</x:v>
      </x:c>
      <x:c r="E142" s="19">
        <x:f t="shared" si="5"/>
        <x:v>0</x:v>
      </x:c>
    </x:row>
    <x:row r="143" spans="1:5" x14ac:dyDescent="0.25">
      <x:c r="A143" s="11" t="s">
        <x:v>8</x:v>
      </x:c>
      <x:c r="B143" s="12" t="s">
        <x:v>6553</x:v>
      </x:c>
      <x:c r="D143" s="19">
        <x:f t="shared" si="6"/>
        <x:v>23.16</x:v>
      </x:c>
      <x:c r="E143" s="19">
        <x:f t="shared" si="5"/>
        <x:v>0</x:v>
      </x:c>
    </x:row>
    <x:row r="144" spans="1:5" x14ac:dyDescent="0.25">
      <x:c r="A144" s="11" t="s">
        <x:v>10</x:v>
      </x:c>
      <x:c r="B144" s="12" t="s">
        <x:v>6554</x:v>
      </x:c>
      <x:c r="D144" s="19">
        <x:f t="shared" si="6"/>
        <x:v>24.99</x:v>
      </x:c>
      <x:c r="E144" s="19">
        <x:f t="shared" si="5"/>
        <x:v>0</x:v>
      </x:c>
    </x:row>
    <x:row r="145" spans="1:5" x14ac:dyDescent="0.25">
      <x:c r="A145" s="11" t="s">
        <x:v>12</x:v>
      </x:c>
      <x:c r="B145" s="12" t="s">
        <x:v>5808</x:v>
      </x:c>
      <x:c r="D145" s="19">
        <x:f t="shared" si="6"/>
        <x:v>26.62</x:v>
      </x:c>
      <x:c r="E145" s="19">
        <x:f t="shared" si="5"/>
        <x:v>0</x:v>
      </x:c>
    </x:row>
    <x:row r="146" spans="1:5" x14ac:dyDescent="0.25">
      <x:c r="A146" s="11" t="s">
        <x:v>14</x:v>
      </x:c>
      <x:c r="B146" s="12" t="s">
        <x:v>1658</x:v>
      </x:c>
      <x:c r="D146" s="19">
        <x:f t="shared" si="6"/>
        <x:v>28.03</x:v>
      </x:c>
      <x:c r="E146" s="19">
        <x:f t="shared" si="5"/>
        <x:v>0</x:v>
      </x:c>
    </x:row>
    <x:row r="147" spans="1:5" x14ac:dyDescent="0.25">
      <x:c r="A147" s="11" t="s">
        <x:v>16</x:v>
      </x:c>
      <x:c r="B147" s="12" t="s">
        <x:v>3027</x:v>
      </x:c>
      <x:c r="D147" s="19">
        <x:f t="shared" si="6"/>
        <x:v>30.82</x:v>
      </x:c>
      <x:c r="E147" s="19">
        <x:f t="shared" si="5"/>
        <x:v>0</x:v>
      </x:c>
    </x:row>
    <x:row r="148" spans="1:5" x14ac:dyDescent="0.25">
      <x:c r="A148" s="11" t="s">
        <x:v>18</x:v>
      </x:c>
      <x:c r="B148" s="12" t="s">
        <x:v>6308</x:v>
      </x:c>
      <x:c r="D148" s="19">
        <x:f t="shared" si="6"/>
        <x:v>34.22</x:v>
      </x:c>
      <x:c r="E148" s="19">
        <x:f t="shared" si="5"/>
        <x:v>0</x:v>
      </x:c>
    </x:row>
    <x:row r="149" spans="1:5" x14ac:dyDescent="0.25">
      <x:c r="A149" s="11" t="s">
        <x:v>20</x:v>
      </x:c>
      <x:c r="B149" s="12" t="s">
        <x:v>1018</x:v>
      </x:c>
      <x:c r="D149" s="19">
        <x:f t="shared" si="6"/>
        <x:v>37.9</x:v>
      </x:c>
      <x:c r="E149" s="19">
        <x:f t="shared" si="5"/>
        <x:v>0</x:v>
      </x:c>
    </x:row>
    <x:row r="150" spans="1:5" x14ac:dyDescent="0.25">
      <x:c r="A150" s="11" t="s">
        <x:v>22</x:v>
      </x:c>
      <x:c r="B150" s="12" t="s">
        <x:v>1614</x:v>
      </x:c>
      <x:c r="D150" s="19">
        <x:f t="shared" si="6"/>
        <x:v>40.08</x:v>
      </x:c>
      <x:c r="E150" s="19">
        <x:f t="shared" si="5"/>
        <x:v>0</x:v>
      </x:c>
    </x:row>
    <x:row r="151" spans="1:5" x14ac:dyDescent="0.25">
      <x:c r="A151" s="11" t="s">
        <x:v>24</x:v>
      </x:c>
      <x:c r="B151" s="12" t="s">
        <x:v>1583</x:v>
      </x:c>
      <x:c r="D151" s="19">
        <x:f t="shared" si="6"/>
        <x:v>40.729999999999997</x:v>
      </x:c>
      <x:c r="E151" s="19">
        <x:f t="shared" si="5"/>
        <x:v>0</x:v>
      </x:c>
    </x:row>
    <x:row r="152" spans="1:5" x14ac:dyDescent="0.25">
      <x:c r="A152" s="11" t="s">
        <x:v>26</x:v>
      </x:c>
      <x:c r="B152" s="12" t="s">
        <x:v>2610</x:v>
      </x:c>
      <x:c r="D152" s="19">
        <x:f t="shared" si="6"/>
        <x:v>38.26</x:v>
      </x:c>
      <x:c r="E152" s="19">
        <x:f t="shared" si="5"/>
        <x:v>0</x:v>
      </x:c>
    </x:row>
    <x:row r="153" spans="1:5" x14ac:dyDescent="0.25">
      <x:c r="A153" s="11" t="s">
        <x:v>28</x:v>
      </x:c>
      <x:c r="B153" s="12" t="s">
        <x:v>2045</x:v>
      </x:c>
      <x:c r="D153" s="19">
        <x:f t="shared" si="6"/>
        <x:v>35.44</x:v>
      </x:c>
      <x:c r="E153" s="19">
        <x:f t="shared" si="5"/>
        <x:v>0</x:v>
      </x:c>
    </x:row>
    <x:row r="154" spans="1:5" x14ac:dyDescent="0.25">
      <x:c r="A154" s="11" t="s">
        <x:v>30</x:v>
      </x:c>
      <x:c r="B154" s="12" t="s">
        <x:v>1501</x:v>
      </x:c>
      <x:c r="D154" s="19">
        <x:f t="shared" si="6"/>
        <x:v>36.92</x:v>
      </x:c>
      <x:c r="E154" s="19">
        <x:f t="shared" si="5"/>
        <x:v>0</x:v>
      </x:c>
    </x:row>
    <x:row r="155" spans="1:5" x14ac:dyDescent="0.25">
      <x:c r="A155" s="11" t="s">
        <x:v>32</x:v>
      </x:c>
      <x:c r="B155" s="12" t="s">
        <x:v>2313</x:v>
      </x:c>
      <x:c r="D155" s="19">
        <x:f t="shared" si="6"/>
        <x:v>41.28</x:v>
      </x:c>
      <x:c r="E155" s="19">
        <x:f t="shared" si="5"/>
        <x:v>0</x:v>
      </x:c>
    </x:row>
    <x:row r="156" spans="1:5" x14ac:dyDescent="0.25">
      <x:c r="A156" s="11" t="s">
        <x:v>34</x:v>
      </x:c>
      <x:c r="B156" s="12" t="s">
        <x:v>2189</x:v>
      </x:c>
      <x:c r="D156" s="19">
        <x:f t="shared" si="6"/>
        <x:v>44.95</x:v>
      </x:c>
      <x:c r="E156" s="19">
        <x:f t="shared" si="5"/>
        <x:v>0</x:v>
      </x:c>
    </x:row>
    <x:row r="157" spans="1:5" x14ac:dyDescent="0.25">
      <x:c r="A157" s="11" t="s">
        <x:v>36</x:v>
      </x:c>
      <x:c r="B157" s="12" t="s">
        <x:v>367</x:v>
      </x:c>
      <x:c r="D157" s="19">
        <x:f t="shared" si="6"/>
        <x:v>46.9</x:v>
      </x:c>
      <x:c r="E157" s="19">
        <x:f t="shared" si="5"/>
        <x:v>0</x:v>
      </x:c>
    </x:row>
    <x:row r="158" spans="1:5" x14ac:dyDescent="0.25">
      <x:c r="A158" s="11" t="s">
        <x:v>38</x:v>
      </x:c>
      <x:c r="B158" s="12" t="s">
        <x:v>1247</x:v>
      </x:c>
      <x:c r="D158" s="19">
        <x:f t="shared" si="6"/>
        <x:v>43.95</x:v>
      </x:c>
      <x:c r="E158" s="19">
        <x:f t="shared" si="5"/>
        <x:v>0</x:v>
      </x:c>
    </x:row>
    <x:row r="159" spans="1:5" x14ac:dyDescent="0.25">
      <x:c r="A159" s="11" t="s">
        <x:v>40</x:v>
      </x:c>
      <x:c r="B159" s="12" t="s">
        <x:v>2608</x:v>
      </x:c>
      <x:c r="D159" s="19">
        <x:f t="shared" si="6"/>
        <x:v>39.94</x:v>
      </x:c>
      <x:c r="E159" s="19">
        <x:f t="shared" si="5"/>
        <x:v>0</x:v>
      </x:c>
    </x:row>
    <x:row r="160" spans="1:5" x14ac:dyDescent="0.25">
      <x:c r="A160" s="11" t="s">
        <x:v>42</x:v>
      </x:c>
      <x:c r="B160" s="12" t="s">
        <x:v>1260</x:v>
      </x:c>
      <x:c r="D160" s="19">
        <x:f t="shared" si="6"/>
        <x:v>32.4</x:v>
      </x:c>
      <x:c r="E160" s="19">
        <x:f t="shared" si="5"/>
        <x:v>0</x:v>
      </x:c>
    </x:row>
    <x:row r="161" spans="1:5" x14ac:dyDescent="0.25">
      <x:c r="A161" s="11" t="s">
        <x:v>44</x:v>
      </x:c>
      <x:c r="B161" s="12" t="s">
        <x:v>1277</x:v>
      </x:c>
      <x:c r="D161" s="19">
        <x:f t="shared" si="6"/>
        <x:v>33.51</x:v>
      </x:c>
      <x:c r="E161" s="19">
        <x:f t="shared" si="5"/>
        <x:v>0</x:v>
      </x:c>
    </x:row>
    <x:row r="162" spans="1:5" x14ac:dyDescent="0.25">
      <x:c r="A162" s="11" t="s">
        <x:v>46</x:v>
      </x:c>
      <x:c r="B162" s="12" t="s">
        <x:v>2567</x:v>
      </x:c>
      <x:c r="D162" s="19">
        <x:f t="shared" si="6"/>
        <x:v>30.11</x:v>
      </x:c>
      <x:c r="E162" s="19">
        <x:f t="shared" si="5"/>
        <x:v>0</x:v>
      </x:c>
    </x:row>
    <x:row r="163" spans="1:5" x14ac:dyDescent="0.25">
      <x:c r="A163" s="11" t="s">
        <x:v>48</x:v>
      </x:c>
      <x:c r="B163" s="10"/>
      <x:c r="D163" s="19">
        <x:f t="shared" si="6"/>
        <x:v>0</x:v>
      </x:c>
      <x:c r="E163" s="19">
        <x:f t="shared" si="5"/>
        <x:v>0</x:v>
      </x:c>
    </x:row>
    <x:row r="164" spans="1:5" x14ac:dyDescent="0.25">
      <x:c r="A164" s="11" t="s">
        <x:v>6555</x:v>
      </x:c>
      <x:c r="B164" s="10"/>
      <x:c r="D164" s="19">
        <x:f t="shared" si="6"/>
        <x:v>0</x:v>
      </x:c>
      <x:c r="E164" s="19">
        <x:f t="shared" si="5"/>
        <x:v>0</x:v>
      </x:c>
    </x:row>
    <x:row r="165" spans="1:5" x14ac:dyDescent="0.25">
      <x:c r="A165" s="11" t="s">
        <x:v>48</x:v>
      </x:c>
      <x:c r="B165" s="10"/>
      <x:c r="D165" s="19">
        <x:f t="shared" si="6"/>
        <x:v>0</x:v>
      </x:c>
      <x:c r="E165" s="19">
        <x:f t="shared" si="5"/>
        <x:v>0</x:v>
      </x:c>
    </x:row>
    <x:row r="166" spans="1:5" x14ac:dyDescent="0.25">
      <x:c r="A166" s="11" t="s">
        <x:v>0</x:v>
      </x:c>
      <x:c r="B166" s="12" t="s">
        <x:v>5804</x:v>
      </x:c>
      <x:c r="D166" s="19">
        <x:f t="shared" si="6"/>
        <x:v>26.41</x:v>
      </x:c>
      <x:c r="E166" s="19">
        <x:f t="shared" si="5"/>
        <x:v>0</x:v>
      </x:c>
    </x:row>
    <x:row r="167" spans="1:5" x14ac:dyDescent="0.25">
      <x:c r="A167" s="11" t="s">
        <x:v>2</x:v>
      </x:c>
      <x:c r="B167" s="12" t="s">
        <x:v>5914</x:v>
      </x:c>
      <x:c r="D167" s="19">
        <x:f t="shared" si="6"/>
        <x:v>26.05</x:v>
      </x:c>
      <x:c r="E167" s="19">
        <x:f t="shared" si="5"/>
        <x:v>0</x:v>
      </x:c>
    </x:row>
    <x:row r="168" spans="1:5" x14ac:dyDescent="0.25">
      <x:c r="A168" s="11" t="s">
        <x:v>4</x:v>
      </x:c>
      <x:c r="B168" s="12" t="s">
        <x:v>6556</x:v>
      </x:c>
      <x:c r="D168" s="19">
        <x:f t="shared" si="6"/>
        <x:v>24.93</x:v>
      </x:c>
      <x:c r="E168" s="19">
        <x:f t="shared" si="5"/>
        <x:v>0</x:v>
      </x:c>
    </x:row>
    <x:row r="169" spans="1:5" x14ac:dyDescent="0.25">
      <x:c r="A169" s="11" t="s">
        <x:v>6</x:v>
      </x:c>
      <x:c r="B169" s="12" t="s">
        <x:v>6512</x:v>
      </x:c>
      <x:c r="D169" s="19">
        <x:f t="shared" si="6"/>
        <x:v>22.39</x:v>
      </x:c>
      <x:c r="E169" s="19">
        <x:f t="shared" si="5"/>
        <x:v>0</x:v>
      </x:c>
    </x:row>
    <x:row r="170" spans="1:5" x14ac:dyDescent="0.25">
      <x:c r="A170" s="11" t="s">
        <x:v>8</x:v>
      </x:c>
      <x:c r="B170" s="12" t="s">
        <x:v>6557</x:v>
      </x:c>
      <x:c r="D170" s="19">
        <x:f t="shared" si="6"/>
        <x:v>22.32</x:v>
      </x:c>
      <x:c r="E170" s="19">
        <x:f t="shared" si="5"/>
        <x:v>0</x:v>
      </x:c>
    </x:row>
    <x:row r="171" spans="1:5" x14ac:dyDescent="0.25">
      <x:c r="A171" s="11" t="s">
        <x:v>10</x:v>
      </x:c>
      <x:c r="B171" s="12" t="s">
        <x:v>6558</x:v>
      </x:c>
      <x:c r="D171" s="19">
        <x:f t="shared" si="6"/>
        <x:v>24.2</x:v>
      </x:c>
      <x:c r="E171" s="19">
        <x:f t="shared" si="5"/>
        <x:v>0</x:v>
      </x:c>
    </x:row>
    <x:row r="172" spans="1:5" x14ac:dyDescent="0.25">
      <x:c r="A172" s="11" t="s">
        <x:v>12</x:v>
      </x:c>
      <x:c r="B172" s="12" t="s">
        <x:v>2020</x:v>
      </x:c>
      <x:c r="D172" s="19">
        <x:f t="shared" si="6"/>
        <x:v>31</x:v>
      </x:c>
      <x:c r="E172" s="19">
        <x:f t="shared" si="5"/>
        <x:v>0</x:v>
      </x:c>
    </x:row>
    <x:row r="173" spans="1:5" x14ac:dyDescent="0.25">
      <x:c r="A173" s="11" t="s">
        <x:v>14</x:v>
      </x:c>
      <x:c r="B173" s="12" t="s">
        <x:v>3018</x:v>
      </x:c>
      <x:c r="D173" s="19">
        <x:f t="shared" si="6"/>
        <x:v>42.47</x:v>
      </x:c>
      <x:c r="E173" s="19">
        <x:f t="shared" si="5"/>
        <x:v>0</x:v>
      </x:c>
    </x:row>
    <x:row r="174" spans="1:5" x14ac:dyDescent="0.25">
      <x:c r="A174" s="11" t="s">
        <x:v>16</x:v>
      </x:c>
      <x:c r="B174" s="12" t="s">
        <x:v>1779</x:v>
      </x:c>
      <x:c r="D174" s="19">
        <x:f t="shared" si="6"/>
        <x:v>42.97</x:v>
      </x:c>
      <x:c r="E174" s="19">
        <x:f t="shared" si="5"/>
        <x:v>0</x:v>
      </x:c>
    </x:row>
    <x:row r="175" spans="1:5" x14ac:dyDescent="0.25">
      <x:c r="A175" s="11" t="s">
        <x:v>18</x:v>
      </x:c>
      <x:c r="B175" s="12" t="s">
        <x:v>925</x:v>
      </x:c>
      <x:c r="D175" s="19">
        <x:f t="shared" si="6"/>
        <x:v>41.93</x:v>
      </x:c>
      <x:c r="E175" s="19">
        <x:f t="shared" si="5"/>
        <x:v>0</x:v>
      </x:c>
    </x:row>
    <x:row r="176" spans="1:5" x14ac:dyDescent="0.25">
      <x:c r="A176" s="11" t="s">
        <x:v>20</x:v>
      </x:c>
      <x:c r="B176" s="12" t="s">
        <x:v>1646</x:v>
      </x:c>
      <x:c r="D176" s="19">
        <x:f t="shared" si="6"/>
        <x:v>41.62</x:v>
      </x:c>
      <x:c r="E176" s="19">
        <x:f t="shared" si="5"/>
        <x:v>0</x:v>
      </x:c>
    </x:row>
    <x:row r="177" spans="1:5" x14ac:dyDescent="0.25">
      <x:c r="A177" s="11" t="s">
        <x:v>22</x:v>
      </x:c>
      <x:c r="B177" s="12" t="s">
        <x:v>2609</x:v>
      </x:c>
      <x:c r="D177" s="19">
        <x:f t="shared" si="6"/>
        <x:v>41.5</x:v>
      </x:c>
      <x:c r="E177" s="19">
        <x:f t="shared" si="5"/>
        <x:v>0</x:v>
      </x:c>
    </x:row>
    <x:row r="178" spans="1:5" x14ac:dyDescent="0.25">
      <x:c r="A178" s="11" t="s">
        <x:v>24</x:v>
      </x:c>
      <x:c r="B178" s="12" t="s">
        <x:v>1655</x:v>
      </x:c>
      <x:c r="D178" s="19">
        <x:f t="shared" si="6"/>
        <x:v>40.659999999999997</x:v>
      </x:c>
      <x:c r="E178" s="19">
        <x:f t="shared" si="5"/>
        <x:v>0</x:v>
      </x:c>
    </x:row>
    <x:row r="179" spans="1:5" x14ac:dyDescent="0.25">
      <x:c r="A179" s="11" t="s">
        <x:v>26</x:v>
      </x:c>
      <x:c r="B179" s="12" t="s">
        <x:v>1635</x:v>
      </x:c>
      <x:c r="D179" s="19">
        <x:f t="shared" si="6"/>
        <x:v>40.33</x:v>
      </x:c>
      <x:c r="E179" s="19">
        <x:f t="shared" si="5"/>
        <x:v>0</x:v>
      </x:c>
    </x:row>
    <x:row r="180" spans="1:5" x14ac:dyDescent="0.25">
      <x:c r="A180" s="11" t="s">
        <x:v>28</x:v>
      </x:c>
      <x:c r="B180" s="12" t="s">
        <x:v>2214</x:v>
      </x:c>
      <x:c r="D180" s="19">
        <x:f t="shared" si="6"/>
        <x:v>36.51</x:v>
      </x:c>
      <x:c r="E180" s="19">
        <x:f t="shared" si="5"/>
        <x:v>0</x:v>
      </x:c>
    </x:row>
    <x:row r="181" spans="1:5" x14ac:dyDescent="0.25">
      <x:c r="A181" s="11" t="s">
        <x:v>30</x:v>
      </x:c>
      <x:c r="B181" s="12" t="s">
        <x:v>3805</x:v>
      </x:c>
      <x:c r="D181" s="19">
        <x:f t="shared" si="6"/>
        <x:v>33.49</x:v>
      </x:c>
      <x:c r="E181" s="19">
        <x:f t="shared" si="5"/>
        <x:v>0</x:v>
      </x:c>
    </x:row>
    <x:row r="182" spans="1:5" x14ac:dyDescent="0.25">
      <x:c r="A182" s="11" t="s">
        <x:v>32</x:v>
      </x:c>
      <x:c r="B182" s="12" t="s">
        <x:v>2152</x:v>
      </x:c>
      <x:c r="D182" s="19">
        <x:f t="shared" si="6"/>
        <x:v>34.19</x:v>
      </x:c>
      <x:c r="E182" s="19">
        <x:f t="shared" si="5"/>
        <x:v>0</x:v>
      </x:c>
    </x:row>
    <x:row r="183" spans="1:5" x14ac:dyDescent="0.25">
      <x:c r="A183" s="11" t="s">
        <x:v>34</x:v>
      </x:c>
      <x:c r="B183" s="12" t="s">
        <x:v>1655</x:v>
      </x:c>
      <x:c r="D183" s="19">
        <x:f t="shared" si="6"/>
        <x:v>40.659999999999997</x:v>
      </x:c>
      <x:c r="E183" s="19">
        <x:f t="shared" si="5"/>
        <x:v>0</x:v>
      </x:c>
    </x:row>
    <x:row r="184" spans="1:5" x14ac:dyDescent="0.25">
      <x:c r="A184" s="11" t="s">
        <x:v>36</x:v>
      </x:c>
      <x:c r="B184" s="12" t="s">
        <x:v>743</x:v>
      </x:c>
      <x:c r="D184" s="19">
        <x:f t="shared" si="6"/>
        <x:v>40.799999999999997</x:v>
      </x:c>
      <x:c r="E184" s="19">
        <x:f t="shared" si="5"/>
        <x:v>0</x:v>
      </x:c>
    </x:row>
    <x:row r="185" spans="1:5" x14ac:dyDescent="0.25">
      <x:c r="A185" s="11" t="s">
        <x:v>38</x:v>
      </x:c>
      <x:c r="B185" s="12" t="s">
        <x:v>2796</x:v>
      </x:c>
      <x:c r="D185" s="19">
        <x:f t="shared" si="6"/>
        <x:v>37.19</x:v>
      </x:c>
      <x:c r="E185" s="19">
        <x:f t="shared" si="5"/>
        <x:v>0</x:v>
      </x:c>
    </x:row>
    <x:row r="186" spans="1:5" x14ac:dyDescent="0.25">
      <x:c r="A186" s="11" t="s">
        <x:v>40</x:v>
      </x:c>
      <x:c r="B186" s="12" t="s">
        <x:v>2551</x:v>
      </x:c>
      <x:c r="D186" s="19">
        <x:f t="shared" si="6"/>
        <x:v>31.94</x:v>
      </x:c>
      <x:c r="E186" s="19">
        <x:f t="shared" si="5"/>
        <x:v>0</x:v>
      </x:c>
    </x:row>
    <x:row r="187" spans="1:5" x14ac:dyDescent="0.25">
      <x:c r="A187" s="11" t="s">
        <x:v>42</x:v>
      </x:c>
      <x:c r="B187" s="12" t="s">
        <x:v>2515</x:v>
      </x:c>
      <x:c r="D187" s="19">
        <x:f t="shared" si="6"/>
        <x:v>32.44</x:v>
      </x:c>
      <x:c r="E187" s="19">
        <x:f t="shared" si="5"/>
        <x:v>0</x:v>
      </x:c>
    </x:row>
    <x:row r="188" spans="1:5" x14ac:dyDescent="0.25">
      <x:c r="A188" s="11" t="s">
        <x:v>44</x:v>
      </x:c>
      <x:c r="B188" s="12" t="s">
        <x:v>2150</x:v>
      </x:c>
      <x:c r="D188" s="19">
        <x:f t="shared" si="6"/>
        <x:v>31.35</x:v>
      </x:c>
      <x:c r="E188" s="19">
        <x:f t="shared" si="5"/>
        <x:v>0</x:v>
      </x:c>
    </x:row>
    <x:row r="189" spans="1:5" x14ac:dyDescent="0.25">
      <x:c r="A189" s="11" t="s">
        <x:v>46</x:v>
      </x:c>
      <x:c r="B189" s="12" t="s">
        <x:v>3105</x:v>
      </x:c>
      <x:c r="D189" s="19">
        <x:f t="shared" si="6"/>
        <x:v>29.94</x:v>
      </x:c>
      <x:c r="E189" s="19">
        <x:f t="shared" si="5"/>
        <x:v>0</x:v>
      </x:c>
    </x:row>
    <x:row r="190" spans="1:5" x14ac:dyDescent="0.25">
      <x:c r="A190" s="11" t="s">
        <x:v>48</x:v>
      </x:c>
      <x:c r="B190" s="10"/>
      <x:c r="D190" s="19">
        <x:f t="shared" si="6"/>
        <x:v>0</x:v>
      </x:c>
      <x:c r="E190" s="19">
        <x:f t="shared" si="5"/>
        <x:v>0</x:v>
      </x:c>
    </x:row>
    <x:row r="191" spans="1:5" x14ac:dyDescent="0.25">
      <x:c r="A191" s="11" t="s">
        <x:v>6559</x:v>
      </x:c>
      <x:c r="B191" s="10"/>
      <x:c r="D191" s="19">
        <x:f t="shared" si="6"/>
        <x:v>0</x:v>
      </x:c>
      <x:c r="E191" s="19">
        <x:f t="shared" si="5"/>
        <x:v>0</x:v>
      </x:c>
    </x:row>
    <x:row r="192" spans="1:5" x14ac:dyDescent="0.25">
      <x:c r="A192" s="11" t="s">
        <x:v>48</x:v>
      </x:c>
      <x:c r="B192" s="10"/>
      <x:c r="D192" s="19">
        <x:f t="shared" si="6"/>
        <x:v>0</x:v>
      </x:c>
      <x:c r="E192" s="19">
        <x:f t="shared" si="5"/>
        <x:v>0</x:v>
      </x:c>
    </x:row>
    <x:row r="193" spans="1:5" x14ac:dyDescent="0.25">
      <x:c r="A193" s="11" t="s">
        <x:v>0</x:v>
      </x:c>
      <x:c r="B193" s="12" t="s">
        <x:v>6560</x:v>
      </x:c>
      <x:c r="D193" s="19">
        <x:f t="shared" si="6"/>
        <x:v>12.12</x:v>
      </x:c>
      <x:c r="E193" s="19">
        <x:f t="shared" si="5"/>
        <x:v>0</x:v>
      </x:c>
    </x:row>
    <x:row r="194" spans="1:5" x14ac:dyDescent="0.25">
      <x:c r="A194" s="11" t="s">
        <x:v>2</x:v>
      </x:c>
      <x:c r="B194" s="12" t="s">
        <x:v>6561</x:v>
      </x:c>
      <x:c r="D194" s="19">
        <x:f t="shared" si="6"/>
        <x:v>20.82</x:v>
      </x:c>
      <x:c r="E194" s="19">
        <x:f t="shared" si="5"/>
        <x:v>0</x:v>
      </x:c>
    </x:row>
    <x:row r="195" spans="1:5" x14ac:dyDescent="0.25">
      <x:c r="A195" s="11" t="s">
        <x:v>4</x:v>
      </x:c>
      <x:c r="B195" s="12" t="s">
        <x:v>6562</x:v>
      </x:c>
      <x:c r="D195" s="19">
        <x:f t="shared" si="6"/>
        <x:v>20.43</x:v>
      </x:c>
      <x:c r="E195" s="19">
        <x:f t="shared" si="5"/>
        <x:v>0</x:v>
      </x:c>
    </x:row>
    <x:row r="196" spans="1:5" x14ac:dyDescent="0.25">
      <x:c r="A196" s="11" t="s">
        <x:v>6</x:v>
      </x:c>
      <x:c r="B196" s="12" t="s">
        <x:v>6563</x:v>
      </x:c>
      <x:c r="D196" s="19">
        <x:f t="shared" si="6"/>
        <x:v>20.02</x:v>
      </x:c>
      <x:c r="E196" s="19">
        <x:f t="shared" ref="E196:E259" si="7">IF(D196&lt;0,1,0)</x:f>
        <x:v>0</x:v>
      </x:c>
    </x:row>
    <x:row r="197" spans="1:5" x14ac:dyDescent="0.25">
      <x:c r="A197" s="11" t="s">
        <x:v>8</x:v>
      </x:c>
      <x:c r="B197" s="12" t="s">
        <x:v>6564</x:v>
      </x:c>
      <x:c r="D197" s="19">
        <x:f t="shared" ref="D197:D260" si="8">VALUE(B197)</x:f>
        <x:v>18.010000000000002</x:v>
      </x:c>
      <x:c r="E197" s="19">
        <x:f t="shared" si="7"/>
        <x:v>0</x:v>
      </x:c>
    </x:row>
    <x:row r="198" spans="1:5" x14ac:dyDescent="0.25">
      <x:c r="A198" s="11" t="s">
        <x:v>10</x:v>
      </x:c>
      <x:c r="B198" s="12" t="s">
        <x:v>6565</x:v>
      </x:c>
      <x:c r="D198" s="19">
        <x:f t="shared" si="8"/>
        <x:v>19.68</x:v>
      </x:c>
      <x:c r="E198" s="19">
        <x:f t="shared" si="7"/>
        <x:v>0</x:v>
      </x:c>
    </x:row>
    <x:row r="199" spans="1:5" x14ac:dyDescent="0.25">
      <x:c r="A199" s="11" t="s">
        <x:v>12</x:v>
      </x:c>
      <x:c r="B199" s="12" t="s">
        <x:v>6566</x:v>
      </x:c>
      <x:c r="D199" s="19">
        <x:f t="shared" si="8"/>
        <x:v>24.28</x:v>
      </x:c>
      <x:c r="E199" s="19">
        <x:f t="shared" si="7"/>
        <x:v>0</x:v>
      </x:c>
    </x:row>
    <x:row r="200" spans="1:5" x14ac:dyDescent="0.25">
      <x:c r="A200" s="11" t="s">
        <x:v>14</x:v>
      </x:c>
      <x:c r="B200" s="12" t="s">
        <x:v>1318</x:v>
      </x:c>
      <x:c r="D200" s="19">
        <x:f t="shared" si="8"/>
        <x:v>33</x:v>
      </x:c>
      <x:c r="E200" s="19">
        <x:f t="shared" si="7"/>
        <x:v>0</x:v>
      </x:c>
    </x:row>
    <x:row r="201" spans="1:5" x14ac:dyDescent="0.25">
      <x:c r="A201" s="11" t="s">
        <x:v>16</x:v>
      </x:c>
      <x:c r="B201" s="12" t="s">
        <x:v>1027</x:v>
      </x:c>
      <x:c r="D201" s="19">
        <x:f t="shared" si="8"/>
        <x:v>46.13</x:v>
      </x:c>
      <x:c r="E201" s="19">
        <x:f t="shared" si="7"/>
        <x:v>0</x:v>
      </x:c>
    </x:row>
    <x:row r="202" spans="1:5" x14ac:dyDescent="0.25">
      <x:c r="A202" s="11" t="s">
        <x:v>18</x:v>
      </x:c>
      <x:c r="B202" s="12" t="s">
        <x:v>1077</x:v>
      </x:c>
      <x:c r="D202" s="19">
        <x:f t="shared" si="8"/>
        <x:v>35</x:v>
      </x:c>
      <x:c r="E202" s="19">
        <x:f t="shared" si="7"/>
        <x:v>0</x:v>
      </x:c>
    </x:row>
    <x:row r="203" spans="1:5" x14ac:dyDescent="0.25">
      <x:c r="A203" s="11" t="s">
        <x:v>20</x:v>
      </x:c>
      <x:c r="B203" s="12" t="s">
        <x:v>1318</x:v>
      </x:c>
      <x:c r="D203" s="19">
        <x:f t="shared" si="8"/>
        <x:v>33</x:v>
      </x:c>
      <x:c r="E203" s="19">
        <x:f t="shared" si="7"/>
        <x:v>0</x:v>
      </x:c>
    </x:row>
    <x:row r="204" spans="1:5" x14ac:dyDescent="0.25">
      <x:c r="A204" s="11" t="s">
        <x:v>22</x:v>
      </x:c>
      <x:c r="B204" s="12" t="s">
        <x:v>953</x:v>
      </x:c>
      <x:c r="D204" s="19">
        <x:f t="shared" si="8"/>
        <x:v>36.909999999999997</x:v>
      </x:c>
      <x:c r="E204" s="19">
        <x:f t="shared" si="7"/>
        <x:v>0</x:v>
      </x:c>
    </x:row>
    <x:row r="205" spans="1:5" x14ac:dyDescent="0.25">
      <x:c r="A205" s="11" t="s">
        <x:v>24</x:v>
      </x:c>
      <x:c r="B205" s="12" t="s">
        <x:v>949</x:v>
      </x:c>
      <x:c r="D205" s="19">
        <x:f t="shared" si="8"/>
        <x:v>36.130000000000003</x:v>
      </x:c>
      <x:c r="E205" s="19">
        <x:f t="shared" si="7"/>
        <x:v>0</x:v>
      </x:c>
    </x:row>
    <x:row r="206" spans="1:5" x14ac:dyDescent="0.25">
      <x:c r="A206" s="11" t="s">
        <x:v>26</x:v>
      </x:c>
      <x:c r="B206" s="12" t="s">
        <x:v>949</x:v>
      </x:c>
      <x:c r="D206" s="19">
        <x:f t="shared" si="8"/>
        <x:v>36.130000000000003</x:v>
      </x:c>
      <x:c r="E206" s="19">
        <x:f t="shared" si="7"/>
        <x:v>0</x:v>
      </x:c>
    </x:row>
    <x:row r="207" spans="1:5" x14ac:dyDescent="0.25">
      <x:c r="A207" s="11" t="s">
        <x:v>28</x:v>
      </x:c>
      <x:c r="B207" s="12" t="s">
        <x:v>5512</x:v>
      </x:c>
      <x:c r="D207" s="19">
        <x:f t="shared" si="8"/>
        <x:v>28.52</x:v>
      </x:c>
      <x:c r="E207" s="19">
        <x:f t="shared" si="7"/>
        <x:v>0</x:v>
      </x:c>
    </x:row>
    <x:row r="208" spans="1:5" x14ac:dyDescent="0.25">
      <x:c r="A208" s="11" t="s">
        <x:v>30</x:v>
      </x:c>
      <x:c r="B208" s="12" t="s">
        <x:v>2151</x:v>
      </x:c>
      <x:c r="D208" s="19">
        <x:f t="shared" si="8"/>
        <x:v>32.08</x:v>
      </x:c>
      <x:c r="E208" s="19">
        <x:f t="shared" si="7"/>
        <x:v>0</x:v>
      </x:c>
    </x:row>
    <x:row r="209" spans="1:5" x14ac:dyDescent="0.25">
      <x:c r="A209" s="11" t="s">
        <x:v>32</x:v>
      </x:c>
      <x:c r="B209" s="12" t="s">
        <x:v>2006</x:v>
      </x:c>
      <x:c r="D209" s="19">
        <x:f t="shared" si="8"/>
        <x:v>37.159999999999997</x:v>
      </x:c>
      <x:c r="E209" s="19">
        <x:f t="shared" si="7"/>
        <x:v>0</x:v>
      </x:c>
    </x:row>
    <x:row r="210" spans="1:5" x14ac:dyDescent="0.25">
      <x:c r="A210" s="11" t="s">
        <x:v>34</x:v>
      </x:c>
      <x:c r="B210" s="12" t="s">
        <x:v>123</x:v>
      </x:c>
      <x:c r="D210" s="19">
        <x:f t="shared" si="8"/>
        <x:v>45</x:v>
      </x:c>
      <x:c r="E210" s="19">
        <x:f t="shared" si="7"/>
        <x:v>0</x:v>
      </x:c>
    </x:row>
    <x:row r="211" spans="1:5" x14ac:dyDescent="0.25">
      <x:c r="A211" s="11" t="s">
        <x:v>36</x:v>
      </x:c>
      <x:c r="B211" s="12" t="s">
        <x:v>592</x:v>
      </x:c>
      <x:c r="D211" s="19">
        <x:f t="shared" si="8"/>
        <x:v>46.97</x:v>
      </x:c>
      <x:c r="E211" s="19">
        <x:f t="shared" si="7"/>
        <x:v>0</x:v>
      </x:c>
    </x:row>
    <x:row r="212" spans="1:5" x14ac:dyDescent="0.25">
      <x:c r="A212" s="11" t="s">
        <x:v>38</x:v>
      </x:c>
      <x:c r="B212" s="12" t="s">
        <x:v>2884</x:v>
      </x:c>
      <x:c r="D212" s="19">
        <x:f t="shared" si="8"/>
        <x:v>40.090000000000003</x:v>
      </x:c>
      <x:c r="E212" s="19">
        <x:f t="shared" si="7"/>
        <x:v>0</x:v>
      </x:c>
    </x:row>
    <x:row r="213" spans="1:5" x14ac:dyDescent="0.25">
      <x:c r="A213" s="11" t="s">
        <x:v>40</x:v>
      </x:c>
      <x:c r="B213" s="12" t="s">
        <x:v>1469</x:v>
      </x:c>
      <x:c r="D213" s="19">
        <x:f t="shared" si="8"/>
        <x:v>34.61</x:v>
      </x:c>
      <x:c r="E213" s="19">
        <x:f t="shared" si="7"/>
        <x:v>0</x:v>
      </x:c>
    </x:row>
    <x:row r="214" spans="1:5" x14ac:dyDescent="0.25">
      <x:c r="A214" s="11" t="s">
        <x:v>42</x:v>
      </x:c>
      <x:c r="B214" s="12" t="s">
        <x:v>1472</x:v>
      </x:c>
      <x:c r="D214" s="19">
        <x:f t="shared" si="8"/>
        <x:v>31.52</x:v>
      </x:c>
      <x:c r="E214" s="19">
        <x:f t="shared" si="7"/>
        <x:v>0</x:v>
      </x:c>
    </x:row>
    <x:row r="215" spans="1:5" x14ac:dyDescent="0.25">
      <x:c r="A215" s="11" t="s">
        <x:v>44</x:v>
      </x:c>
      <x:c r="B215" s="12" t="s">
        <x:v>1346</x:v>
      </x:c>
      <x:c r="D215" s="19">
        <x:f t="shared" si="8"/>
        <x:v>32.5</x:v>
      </x:c>
      <x:c r="E215" s="19">
        <x:f t="shared" si="7"/>
        <x:v>0</x:v>
      </x:c>
    </x:row>
    <x:row r="216" spans="1:5" x14ac:dyDescent="0.25">
      <x:c r="A216" s="11" t="s">
        <x:v>46</x:v>
      </x:c>
      <x:c r="B216" s="12" t="s">
        <x:v>1466</x:v>
      </x:c>
      <x:c r="D216" s="19">
        <x:f t="shared" si="8"/>
        <x:v>28</x:v>
      </x:c>
      <x:c r="E216" s="19">
        <x:f t="shared" si="7"/>
        <x:v>0</x:v>
      </x:c>
    </x:row>
    <x:row r="217" spans="1:5" x14ac:dyDescent="0.25">
      <x:c r="A217" s="11" t="s">
        <x:v>48</x:v>
      </x:c>
      <x:c r="B217" s="10"/>
      <x:c r="D217" s="19">
        <x:f t="shared" si="8"/>
        <x:v>0</x:v>
      </x:c>
      <x:c r="E217" s="19">
        <x:f t="shared" si="7"/>
        <x:v>0</x:v>
      </x:c>
    </x:row>
    <x:row r="218" spans="1:5" x14ac:dyDescent="0.25">
      <x:c r="A218" s="11" t="s">
        <x:v>6567</x:v>
      </x:c>
      <x:c r="B218" s="10"/>
      <x:c r="D218" s="19">
        <x:f t="shared" si="8"/>
        <x:v>0</x:v>
      </x:c>
      <x:c r="E218" s="19">
        <x:f t="shared" si="7"/>
        <x:v>0</x:v>
      </x:c>
    </x:row>
    <x:row r="219" spans="1:5" x14ac:dyDescent="0.25">
      <x:c r="A219" s="11" t="s">
        <x:v>48</x:v>
      </x:c>
      <x:c r="B219" s="10"/>
      <x:c r="D219" s="19">
        <x:f t="shared" si="8"/>
        <x:v>0</x:v>
      </x:c>
      <x:c r="E219" s="19">
        <x:f t="shared" si="7"/>
        <x:v>0</x:v>
      </x:c>
    </x:row>
    <x:row r="220" spans="1:5" x14ac:dyDescent="0.25">
      <x:c r="A220" s="11" t="s">
        <x:v>0</x:v>
      </x:c>
      <x:c r="B220" s="12" t="s">
        <x:v>2931</x:v>
      </x:c>
      <x:c r="D220" s="19">
        <x:f t="shared" si="8"/>
        <x:v>26.1</x:v>
      </x:c>
      <x:c r="E220" s="19">
        <x:f t="shared" si="7"/>
        <x:v>0</x:v>
      </x:c>
    </x:row>
    <x:row r="221" spans="1:5" x14ac:dyDescent="0.25">
      <x:c r="A221" s="11" t="s">
        <x:v>2</x:v>
      </x:c>
      <x:c r="B221" s="12" t="s">
        <x:v>1456</x:v>
      </x:c>
      <x:c r="D221" s="19">
        <x:f t="shared" si="8"/>
        <x:v>25.1</x:v>
      </x:c>
      <x:c r="E221" s="19">
        <x:f t="shared" si="7"/>
        <x:v>0</x:v>
      </x:c>
    </x:row>
    <x:row r="222" spans="1:5" x14ac:dyDescent="0.25">
      <x:c r="A222" s="11" t="s">
        <x:v>4</x:v>
      </x:c>
      <x:c r="B222" s="12" t="s">
        <x:v>3118</x:v>
      </x:c>
      <x:c r="D222" s="19">
        <x:f t="shared" si="8"/>
        <x:v>24.3</x:v>
      </x:c>
      <x:c r="E222" s="19">
        <x:f t="shared" si="7"/>
        <x:v>0</x:v>
      </x:c>
    </x:row>
    <x:row r="223" spans="1:5" x14ac:dyDescent="0.25">
      <x:c r="A223" s="11" t="s">
        <x:v>6</x:v>
      </x:c>
      <x:c r="B223" s="12" t="s">
        <x:v>6568</x:v>
      </x:c>
      <x:c r="D223" s="19">
        <x:f t="shared" si="8"/>
        <x:v>23.23</x:v>
      </x:c>
      <x:c r="E223" s="19">
        <x:f t="shared" si="7"/>
        <x:v>0</x:v>
      </x:c>
    </x:row>
    <x:row r="224" spans="1:5" x14ac:dyDescent="0.25">
      <x:c r="A224" s="11" t="s">
        <x:v>8</x:v>
      </x:c>
      <x:c r="B224" s="12" t="s">
        <x:v>6569</x:v>
      </x:c>
      <x:c r="D224" s="19">
        <x:f t="shared" si="8"/>
        <x:v>21.96</x:v>
      </x:c>
      <x:c r="E224" s="19">
        <x:f t="shared" si="7"/>
        <x:v>0</x:v>
      </x:c>
    </x:row>
    <x:row r="225" spans="1:5" x14ac:dyDescent="0.25">
      <x:c r="A225" s="11" t="s">
        <x:v>10</x:v>
      </x:c>
      <x:c r="B225" s="12" t="s">
        <x:v>6570</x:v>
      </x:c>
      <x:c r="D225" s="19">
        <x:f t="shared" si="8"/>
        <x:v>22.45</x:v>
      </x:c>
      <x:c r="E225" s="19">
        <x:f t="shared" si="7"/>
        <x:v>0</x:v>
      </x:c>
    </x:row>
    <x:row r="226" spans="1:5" x14ac:dyDescent="0.25">
      <x:c r="A226" s="11" t="s">
        <x:v>12</x:v>
      </x:c>
      <x:c r="B226" s="12" t="s">
        <x:v>6064</x:v>
      </x:c>
      <x:c r="D226" s="19">
        <x:f t="shared" si="8"/>
        <x:v>23.07</x:v>
      </x:c>
      <x:c r="E226" s="19">
        <x:f t="shared" si="7"/>
        <x:v>0</x:v>
      </x:c>
    </x:row>
    <x:row r="227" spans="1:5" x14ac:dyDescent="0.25">
      <x:c r="A227" s="11" t="s">
        <x:v>14</x:v>
      </x:c>
      <x:c r="B227" s="12" t="s">
        <x:v>1463</x:v>
      </x:c>
      <x:c r="D227" s="19">
        <x:f t="shared" si="8"/>
        <x:v>25</x:v>
      </x:c>
      <x:c r="E227" s="19">
        <x:f t="shared" si="7"/>
        <x:v>0</x:v>
      </x:c>
    </x:row>
    <x:row r="228" spans="1:5" x14ac:dyDescent="0.25">
      <x:c r="A228" s="11" t="s">
        <x:v>16</x:v>
      </x:c>
      <x:c r="B228" s="12" t="s">
        <x:v>3301</x:v>
      </x:c>
      <x:c r="D228" s="19">
        <x:f t="shared" si="8"/>
        <x:v>32.11</x:v>
      </x:c>
      <x:c r="E228" s="19">
        <x:f t="shared" si="7"/>
        <x:v>0</x:v>
      </x:c>
    </x:row>
    <x:row r="229" spans="1:5" x14ac:dyDescent="0.25">
      <x:c r="A229" s="11" t="s">
        <x:v>18</x:v>
      </x:c>
      <x:c r="B229" s="12" t="s">
        <x:v>1425</x:v>
      </x:c>
      <x:c r="D229" s="19">
        <x:f t="shared" si="8"/>
        <x:v>37.119999999999997</x:v>
      </x:c>
      <x:c r="E229" s="19">
        <x:f t="shared" si="7"/>
        <x:v>0</x:v>
      </x:c>
    </x:row>
    <x:row r="230" spans="1:5" x14ac:dyDescent="0.25">
      <x:c r="A230" s="11" t="s">
        <x:v>20</x:v>
      </x:c>
      <x:c r="B230" s="12" t="s">
        <x:v>949</x:v>
      </x:c>
      <x:c r="D230" s="19">
        <x:f t="shared" si="8"/>
        <x:v>36.130000000000003</x:v>
      </x:c>
      <x:c r="E230" s="19">
        <x:f t="shared" si="7"/>
        <x:v>0</x:v>
      </x:c>
    </x:row>
    <x:row r="231" spans="1:5" x14ac:dyDescent="0.25">
      <x:c r="A231" s="11" t="s">
        <x:v>22</x:v>
      </x:c>
      <x:c r="B231" s="12" t="s">
        <x:v>2299</x:v>
      </x:c>
      <x:c r="D231" s="19">
        <x:f t="shared" si="8"/>
        <x:v>35.76</x:v>
      </x:c>
      <x:c r="E231" s="19">
        <x:f t="shared" si="7"/>
        <x:v>0</x:v>
      </x:c>
    </x:row>
    <x:row r="232" spans="1:5" x14ac:dyDescent="0.25">
      <x:c r="A232" s="11" t="s">
        <x:v>24</x:v>
      </x:c>
      <x:c r="B232" s="12" t="s">
        <x:v>2409</x:v>
      </x:c>
      <x:c r="D232" s="19">
        <x:f t="shared" si="8"/>
        <x:v>34.06</x:v>
      </x:c>
      <x:c r="E232" s="19">
        <x:f t="shared" si="7"/>
        <x:v>0</x:v>
      </x:c>
    </x:row>
    <x:row r="233" spans="1:5" x14ac:dyDescent="0.25">
      <x:c r="A233" s="11" t="s">
        <x:v>26</x:v>
      </x:c>
      <x:c r="B233" s="12" t="s">
        <x:v>3280</x:v>
      </x:c>
      <x:c r="D233" s="19">
        <x:f t="shared" si="8"/>
        <x:v>31.54</x:v>
      </x:c>
      <x:c r="E233" s="19">
        <x:f t="shared" si="7"/>
        <x:v>0</x:v>
      </x:c>
    </x:row>
    <x:row r="234" spans="1:5" x14ac:dyDescent="0.25">
      <x:c r="A234" s="11" t="s">
        <x:v>28</x:v>
      </x:c>
      <x:c r="B234" s="12" t="s">
        <x:v>3380</x:v>
      </x:c>
      <x:c r="D234" s="19">
        <x:f t="shared" si="8"/>
        <x:v>27.92</x:v>
      </x:c>
      <x:c r="E234" s="19">
        <x:f t="shared" si="7"/>
        <x:v>0</x:v>
      </x:c>
    </x:row>
    <x:row r="235" spans="1:5" x14ac:dyDescent="0.25">
      <x:c r="A235" s="11" t="s">
        <x:v>30</x:v>
      </x:c>
      <x:c r="B235" s="12" t="s">
        <x:v>1816</x:v>
      </x:c>
      <x:c r="D235" s="19">
        <x:f t="shared" si="8"/>
        <x:v>27</x:v>
      </x:c>
      <x:c r="E235" s="19">
        <x:f t="shared" si="7"/>
        <x:v>0</x:v>
      </x:c>
    </x:row>
    <x:row r="236" spans="1:5" x14ac:dyDescent="0.25">
      <x:c r="A236" s="11" t="s">
        <x:v>32</x:v>
      </x:c>
      <x:c r="B236" s="12" t="s">
        <x:v>1564</x:v>
      </x:c>
      <x:c r="D236" s="19">
        <x:f t="shared" si="8"/>
        <x:v>30.5</x:v>
      </x:c>
      <x:c r="E236" s="19">
        <x:f t="shared" si="7"/>
        <x:v>0</x:v>
      </x:c>
    </x:row>
    <x:row r="237" spans="1:5" x14ac:dyDescent="0.25">
      <x:c r="A237" s="11" t="s">
        <x:v>34</x:v>
      </x:c>
      <x:c r="B237" s="12" t="s">
        <x:v>2121</x:v>
      </x:c>
      <x:c r="D237" s="19">
        <x:f t="shared" si="8"/>
        <x:v>36.99</x:v>
      </x:c>
      <x:c r="E237" s="19">
        <x:f t="shared" si="7"/>
        <x:v>0</x:v>
      </x:c>
    </x:row>
    <x:row r="238" spans="1:5" x14ac:dyDescent="0.25">
      <x:c r="A238" s="11" t="s">
        <x:v>36</x:v>
      </x:c>
      <x:c r="B238" s="12" t="s">
        <x:v>1618</x:v>
      </x:c>
      <x:c r="D238" s="19">
        <x:f t="shared" si="8"/>
        <x:v>36.799999999999997</x:v>
      </x:c>
      <x:c r="E238" s="19">
        <x:f t="shared" si="7"/>
        <x:v>0</x:v>
      </x:c>
    </x:row>
    <x:row r="239" spans="1:5" x14ac:dyDescent="0.25">
      <x:c r="A239" s="11" t="s">
        <x:v>38</x:v>
      </x:c>
      <x:c r="B239" s="12" t="s">
        <x:v>1077</x:v>
      </x:c>
      <x:c r="D239" s="19">
        <x:f t="shared" si="8"/>
        <x:v>35</x:v>
      </x:c>
      <x:c r="E239" s="19">
        <x:f t="shared" si="7"/>
        <x:v>0</x:v>
      </x:c>
    </x:row>
    <x:row r="240" spans="1:5" x14ac:dyDescent="0.25">
      <x:c r="A240" s="11" t="s">
        <x:v>40</x:v>
      </x:c>
      <x:c r="B240" s="12" t="s">
        <x:v>1879</x:v>
      </x:c>
      <x:c r="D240" s="19">
        <x:f t="shared" si="8"/>
        <x:v>29</x:v>
      </x:c>
      <x:c r="E240" s="19">
        <x:f t="shared" si="7"/>
        <x:v>0</x:v>
      </x:c>
    </x:row>
    <x:row r="241" spans="1:5" x14ac:dyDescent="0.25">
      <x:c r="A241" s="11" t="s">
        <x:v>42</x:v>
      </x:c>
      <x:c r="B241" s="12" t="s">
        <x:v>3037</x:v>
      </x:c>
      <x:c r="D241" s="19">
        <x:f t="shared" si="8"/>
        <x:v>25.01</x:v>
      </x:c>
      <x:c r="E241" s="19">
        <x:f t="shared" si="7"/>
        <x:v>0</x:v>
      </x:c>
    </x:row>
    <x:row r="242" spans="1:5" x14ac:dyDescent="0.25">
      <x:c r="A242" s="11" t="s">
        <x:v>44</x:v>
      </x:c>
      <x:c r="B242" s="12" t="s">
        <x:v>1456</x:v>
      </x:c>
      <x:c r="D242" s="19">
        <x:f t="shared" si="8"/>
        <x:v>25.1</x:v>
      </x:c>
      <x:c r="E242" s="19">
        <x:f t="shared" si="7"/>
        <x:v>0</x:v>
      </x:c>
    </x:row>
    <x:row r="243" spans="1:5" x14ac:dyDescent="0.25">
      <x:c r="A243" s="11" t="s">
        <x:v>46</x:v>
      </x:c>
      <x:c r="B243" s="12" t="s">
        <x:v>3916</x:v>
      </x:c>
      <x:c r="D243" s="19">
        <x:f t="shared" si="8"/>
        <x:v>22.28</x:v>
      </x:c>
      <x:c r="E243" s="19">
        <x:f t="shared" si="7"/>
        <x:v>0</x:v>
      </x:c>
    </x:row>
    <x:row r="244" spans="1:5" x14ac:dyDescent="0.25">
      <x:c r="A244" s="11" t="s">
        <x:v>48</x:v>
      </x:c>
      <x:c r="B244" s="10"/>
      <x:c r="D244" s="19">
        <x:f t="shared" si="8"/>
        <x:v>0</x:v>
      </x:c>
      <x:c r="E244" s="19">
        <x:f t="shared" si="7"/>
        <x:v>0</x:v>
      </x:c>
    </x:row>
    <x:row r="245" spans="1:5" x14ac:dyDescent="0.25">
      <x:c r="A245" s="11" t="s">
        <x:v>6571</x:v>
      </x:c>
      <x:c r="B245" s="10"/>
      <x:c r="D245" s="19">
        <x:f t="shared" si="8"/>
        <x:v>0</x:v>
      </x:c>
      <x:c r="E245" s="19">
        <x:f t="shared" si="7"/>
        <x:v>0</x:v>
      </x:c>
    </x:row>
    <x:row r="246" spans="1:5" x14ac:dyDescent="0.25">
      <x:c r="A246" s="11" t="s">
        <x:v>48</x:v>
      </x:c>
      <x:c r="B246" s="10"/>
      <x:c r="D246" s="19">
        <x:f t="shared" si="8"/>
        <x:v>0</x:v>
      </x:c>
      <x:c r="E246" s="19">
        <x:f t="shared" si="7"/>
        <x:v>0</x:v>
      </x:c>
    </x:row>
    <x:row r="247" spans="1:5" x14ac:dyDescent="0.25">
      <x:c r="A247" s="11" t="s">
        <x:v>0</x:v>
      </x:c>
      <x:c r="B247" s="12" t="s">
        <x:v>6572</x:v>
      </x:c>
      <x:c r="D247" s="19">
        <x:f t="shared" si="8"/>
        <x:v>15.58</x:v>
      </x:c>
      <x:c r="E247" s="19">
        <x:f t="shared" si="7"/>
        <x:v>0</x:v>
      </x:c>
    </x:row>
    <x:row r="248" spans="1:5" x14ac:dyDescent="0.25">
      <x:c r="A248" s="11" t="s">
        <x:v>2</x:v>
      </x:c>
      <x:c r="B248" s="12" t="s">
        <x:v>6573</x:v>
      </x:c>
      <x:c r="D248" s="19">
        <x:f t="shared" si="8"/>
        <x:v>19.05</x:v>
      </x:c>
      <x:c r="E248" s="19">
        <x:f t="shared" si="7"/>
        <x:v>0</x:v>
      </x:c>
    </x:row>
    <x:row r="249" spans="1:5" x14ac:dyDescent="0.25">
      <x:c r="A249" s="11" t="s">
        <x:v>4</x:v>
      </x:c>
      <x:c r="B249" s="12" t="s">
        <x:v>2585</x:v>
      </x:c>
      <x:c r="D249" s="19">
        <x:f t="shared" si="8"/>
        <x:v>17.239999999999998</x:v>
      </x:c>
      <x:c r="E249" s="19">
        <x:f t="shared" si="7"/>
        <x:v>0</x:v>
      </x:c>
    </x:row>
    <x:row r="250" spans="1:5" x14ac:dyDescent="0.25">
      <x:c r="A250" s="11" t="s">
        <x:v>6</x:v>
      </x:c>
      <x:c r="B250" s="12" t="s">
        <x:v>6574</x:v>
      </x:c>
      <x:c r="D250" s="19">
        <x:f t="shared" si="8"/>
        <x:v>12.75</x:v>
      </x:c>
      <x:c r="E250" s="19">
        <x:f t="shared" si="7"/>
        <x:v>0</x:v>
      </x:c>
    </x:row>
    <x:row r="251" spans="1:5" x14ac:dyDescent="0.25">
      <x:c r="A251" s="11" t="s">
        <x:v>8</x:v>
      </x:c>
      <x:c r="B251" s="12" t="s">
        <x:v>6575</x:v>
      </x:c>
      <x:c r="D251" s="19">
        <x:f t="shared" si="8"/>
        <x:v>10.81</x:v>
      </x:c>
      <x:c r="E251" s="19">
        <x:f t="shared" si="7"/>
        <x:v>0</x:v>
      </x:c>
    </x:row>
    <x:row r="252" spans="1:5" x14ac:dyDescent="0.25">
      <x:c r="A252" s="11" t="s">
        <x:v>10</x:v>
      </x:c>
      <x:c r="B252" s="12" t="s">
        <x:v>6576</x:v>
      </x:c>
      <x:c r="D252" s="19">
        <x:f t="shared" si="8"/>
        <x:v>10.85</x:v>
      </x:c>
      <x:c r="E252" s="19">
        <x:f t="shared" si="7"/>
        <x:v>0</x:v>
      </x:c>
    </x:row>
    <x:row r="253" spans="1:5" x14ac:dyDescent="0.25">
      <x:c r="A253" s="11" t="s">
        <x:v>12</x:v>
      </x:c>
      <x:c r="B253" s="12" t="s">
        <x:v>6577</x:v>
      </x:c>
      <x:c r="D253" s="19">
        <x:f t="shared" si="8"/>
        <x:v>9.85</x:v>
      </x:c>
      <x:c r="E253" s="19">
        <x:f t="shared" si="7"/>
        <x:v>0</x:v>
      </x:c>
    </x:row>
    <x:row r="254" spans="1:5" x14ac:dyDescent="0.25">
      <x:c r="A254" s="11" t="s">
        <x:v>14</x:v>
      </x:c>
      <x:c r="B254" s="12" t="s">
        <x:v>6578</x:v>
      </x:c>
      <x:c r="D254" s="19">
        <x:f t="shared" si="8"/>
        <x:v>18.66</x:v>
      </x:c>
      <x:c r="E254" s="19">
        <x:f t="shared" si="7"/>
        <x:v>0</x:v>
      </x:c>
    </x:row>
    <x:row r="255" spans="1:5" x14ac:dyDescent="0.25">
      <x:c r="A255" s="11" t="s">
        <x:v>16</x:v>
      </x:c>
      <x:c r="B255" s="12" t="s">
        <x:v>5955</x:v>
      </x:c>
      <x:c r="D255" s="19">
        <x:f t="shared" si="8"/>
        <x:v>18.87</x:v>
      </x:c>
      <x:c r="E255" s="19">
        <x:f t="shared" si="7"/>
        <x:v>0</x:v>
      </x:c>
    </x:row>
    <x:row r="256" spans="1:5" x14ac:dyDescent="0.25">
      <x:c r="A256" s="11" t="s">
        <x:v>18</x:v>
      </x:c>
      <x:c r="B256" s="12" t="s">
        <x:v>6561</x:v>
      </x:c>
      <x:c r="D256" s="19">
        <x:f t="shared" si="8"/>
        <x:v>20.82</x:v>
      </x:c>
      <x:c r="E256" s="19">
        <x:f t="shared" si="7"/>
        <x:v>0</x:v>
      </x:c>
    </x:row>
    <x:row r="257" spans="1:5" x14ac:dyDescent="0.25">
      <x:c r="A257" s="11" t="s">
        <x:v>20</x:v>
      </x:c>
      <x:c r="B257" s="12" t="s">
        <x:v>6579</x:v>
      </x:c>
      <x:c r="D257" s="19">
        <x:f t="shared" si="8"/>
        <x:v>21.65</x:v>
      </x:c>
      <x:c r="E257" s="19">
        <x:f t="shared" si="7"/>
        <x:v>0</x:v>
      </x:c>
    </x:row>
    <x:row r="258" spans="1:5" x14ac:dyDescent="0.25">
      <x:c r="A258" s="11" t="s">
        <x:v>22</x:v>
      </x:c>
      <x:c r="B258" s="12" t="s">
        <x:v>1792</x:v>
      </x:c>
      <x:c r="D258" s="19">
        <x:f t="shared" si="8"/>
        <x:v>22.8</x:v>
      </x:c>
      <x:c r="E258" s="19">
        <x:f t="shared" si="7"/>
        <x:v>0</x:v>
      </x:c>
    </x:row>
    <x:row r="259" spans="1:5" x14ac:dyDescent="0.25">
      <x:c r="A259" s="11" t="s">
        <x:v>24</x:v>
      </x:c>
      <x:c r="B259" s="12" t="s">
        <x:v>1816</x:v>
      </x:c>
      <x:c r="D259" s="19">
        <x:f t="shared" si="8"/>
        <x:v>27</x:v>
      </x:c>
      <x:c r="E259" s="19">
        <x:f t="shared" si="7"/>
        <x:v>0</x:v>
      </x:c>
    </x:row>
    <x:row r="260" spans="1:5" x14ac:dyDescent="0.25">
      <x:c r="A260" s="11" t="s">
        <x:v>26</x:v>
      </x:c>
      <x:c r="B260" s="12" t="s">
        <x:v>1792</x:v>
      </x:c>
      <x:c r="D260" s="19">
        <x:f t="shared" si="8"/>
        <x:v>22.8</x:v>
      </x:c>
      <x:c r="E260" s="19">
        <x:f t="shared" ref="E260:E323" si="9">IF(D260&lt;0,1,0)</x:f>
        <x:v>0</x:v>
      </x:c>
    </x:row>
    <x:row r="261" spans="1:5" x14ac:dyDescent="0.25">
      <x:c r="A261" s="11" t="s">
        <x:v>28</x:v>
      </x:c>
      <x:c r="B261" s="12" t="s">
        <x:v>6580</x:v>
      </x:c>
      <x:c r="D261" s="19">
        <x:f t="shared" ref="D261:D324" si="10">VALUE(B261)</x:f>
        <x:v>22.44</x:v>
      </x:c>
      <x:c r="E261" s="19">
        <x:f t="shared" si="9"/>
        <x:v>0</x:v>
      </x:c>
    </x:row>
    <x:row r="262" spans="1:5" x14ac:dyDescent="0.25">
      <x:c r="A262" s="11" t="s">
        <x:v>30</x:v>
      </x:c>
      <x:c r="B262" s="12" t="s">
        <x:v>6581</x:v>
      </x:c>
      <x:c r="D262" s="19">
        <x:f t="shared" si="10"/>
        <x:v>22.71</x:v>
      </x:c>
      <x:c r="E262" s="19">
        <x:f t="shared" si="9"/>
        <x:v>0</x:v>
      </x:c>
    </x:row>
    <x:row r="263" spans="1:5" x14ac:dyDescent="0.25">
      <x:c r="A263" s="11" t="s">
        <x:v>32</x:v>
      </x:c>
      <x:c r="B263" s="12" t="s">
        <x:v>2435</x:v>
      </x:c>
      <x:c r="D263" s="19">
        <x:f t="shared" si="10"/>
        <x:v>23.92</x:v>
      </x:c>
      <x:c r="E263" s="19">
        <x:f t="shared" si="9"/>
        <x:v>0</x:v>
      </x:c>
    </x:row>
    <x:row r="264" spans="1:5" x14ac:dyDescent="0.25">
      <x:c r="A264" s="11" t="s">
        <x:v>34</x:v>
      </x:c>
      <x:c r="B264" s="12" t="s">
        <x:v>2996</x:v>
      </x:c>
      <x:c r="D264" s="19">
        <x:f t="shared" si="10"/>
        <x:v>27.73</x:v>
      </x:c>
      <x:c r="E264" s="19">
        <x:f t="shared" si="9"/>
        <x:v>0</x:v>
      </x:c>
    </x:row>
    <x:row r="265" spans="1:5" x14ac:dyDescent="0.25">
      <x:c r="A265" s="11" t="s">
        <x:v>36</x:v>
      </x:c>
      <x:c r="B265" s="12" t="s">
        <x:v>1077</x:v>
      </x:c>
      <x:c r="D265" s="19">
        <x:f t="shared" si="10"/>
        <x:v>35</x:v>
      </x:c>
      <x:c r="E265" s="19">
        <x:f t="shared" si="9"/>
        <x:v>0</x:v>
      </x:c>
    </x:row>
    <x:row r="266" spans="1:5" x14ac:dyDescent="0.25">
      <x:c r="A266" s="11" t="s">
        <x:v>38</x:v>
      </x:c>
      <x:c r="B266" s="12" t="s">
        <x:v>1318</x:v>
      </x:c>
      <x:c r="D266" s="19">
        <x:f t="shared" si="10"/>
        <x:v>33</x:v>
      </x:c>
      <x:c r="E266" s="19">
        <x:f t="shared" si="9"/>
        <x:v>0</x:v>
      </x:c>
    </x:row>
    <x:row r="267" spans="1:5" x14ac:dyDescent="0.25">
      <x:c r="A267" s="11" t="s">
        <x:v>40</x:v>
      </x:c>
      <x:c r="B267" s="12" t="s">
        <x:v>1318</x:v>
      </x:c>
      <x:c r="D267" s="19">
        <x:f t="shared" si="10"/>
        <x:v>33</x:v>
      </x:c>
      <x:c r="E267" s="19">
        <x:f t="shared" si="9"/>
        <x:v>0</x:v>
      </x:c>
    </x:row>
    <x:row r="268" spans="1:5" x14ac:dyDescent="0.25">
      <x:c r="A268" s="11" t="s">
        <x:v>42</x:v>
      </x:c>
      <x:c r="B268" s="12" t="s">
        <x:v>1306</x:v>
      </x:c>
      <x:c r="D268" s="19">
        <x:f t="shared" si="10"/>
        <x:v>30</x:v>
      </x:c>
      <x:c r="E268" s="19">
        <x:f t="shared" si="9"/>
        <x:v>0</x:v>
      </x:c>
    </x:row>
    <x:row r="269" spans="1:5" x14ac:dyDescent="0.25">
      <x:c r="A269" s="11" t="s">
        <x:v>44</x:v>
      </x:c>
      <x:c r="B269" s="12" t="s">
        <x:v>5965</x:v>
      </x:c>
      <x:c r="D269" s="19">
        <x:f t="shared" si="10"/>
        <x:v>26.93</x:v>
      </x:c>
      <x:c r="E269" s="19">
        <x:f t="shared" si="9"/>
        <x:v>0</x:v>
      </x:c>
    </x:row>
    <x:row r="270" spans="1:5" x14ac:dyDescent="0.25">
      <x:c r="A270" s="11" t="s">
        <x:v>46</x:v>
      </x:c>
      <x:c r="B270" s="12" t="s">
        <x:v>6582</x:v>
      </x:c>
      <x:c r="D270" s="19">
        <x:f t="shared" si="10"/>
        <x:v>23.12</x:v>
      </x:c>
      <x:c r="E270" s="19">
        <x:f t="shared" si="9"/>
        <x:v>0</x:v>
      </x:c>
    </x:row>
    <x:row r="271" spans="1:5" x14ac:dyDescent="0.25">
      <x:c r="A271" s="11" t="s">
        <x:v>48</x:v>
      </x:c>
      <x:c r="B271" s="10"/>
      <x:c r="D271" s="19">
        <x:f t="shared" si="10"/>
        <x:v>0</x:v>
      </x:c>
      <x:c r="E271" s="19">
        <x:f t="shared" si="9"/>
        <x:v>0</x:v>
      </x:c>
    </x:row>
    <x:row r="272" spans="1:5" x14ac:dyDescent="0.25">
      <x:c r="A272" s="11" t="s">
        <x:v>6583</x:v>
      </x:c>
      <x:c r="B272" s="10"/>
      <x:c r="D272" s="19">
        <x:f t="shared" si="10"/>
        <x:v>0</x:v>
      </x:c>
      <x:c r="E272" s="19">
        <x:f t="shared" si="9"/>
        <x:v>0</x:v>
      </x:c>
    </x:row>
    <x:row r="273" spans="1:5" x14ac:dyDescent="0.25">
      <x:c r="A273" s="11" t="s">
        <x:v>48</x:v>
      </x:c>
      <x:c r="B273" s="10"/>
      <x:c r="D273" s="19">
        <x:f t="shared" si="10"/>
        <x:v>0</x:v>
      </x:c>
      <x:c r="E273" s="19">
        <x:f t="shared" si="9"/>
        <x:v>0</x:v>
      </x:c>
    </x:row>
    <x:row r="274" spans="1:5" x14ac:dyDescent="0.25">
      <x:c r="A274" s="11" t="s">
        <x:v>0</x:v>
      </x:c>
      <x:c r="B274" s="12" t="s">
        <x:v>6584</x:v>
      </x:c>
      <x:c r="D274" s="19">
        <x:f t="shared" si="10"/>
        <x:v>21.95</x:v>
      </x:c>
      <x:c r="E274" s="19">
        <x:f t="shared" si="9"/>
        <x:v>0</x:v>
      </x:c>
    </x:row>
    <x:row r="275" spans="1:5" x14ac:dyDescent="0.25">
      <x:c r="A275" s="11" t="s">
        <x:v>2</x:v>
      </x:c>
      <x:c r="B275" s="12" t="s">
        <x:v>6585</x:v>
      </x:c>
      <x:c r="D275" s="19">
        <x:f t="shared" si="10"/>
        <x:v>20.04</x:v>
      </x:c>
      <x:c r="E275" s="19">
        <x:f t="shared" si="9"/>
        <x:v>0</x:v>
      </x:c>
    </x:row>
    <x:row r="276" spans="1:5" x14ac:dyDescent="0.25">
      <x:c r="A276" s="11" t="s">
        <x:v>4</x:v>
      </x:c>
      <x:c r="B276" s="12" t="s">
        <x:v>6586</x:v>
      </x:c>
      <x:c r="D276" s="19">
        <x:f t="shared" si="10"/>
        <x:v>19.78</x:v>
      </x:c>
      <x:c r="E276" s="19">
        <x:f t="shared" si="9"/>
        <x:v>0</x:v>
      </x:c>
    </x:row>
    <x:row r="277" spans="1:5" x14ac:dyDescent="0.25">
      <x:c r="A277" s="11" t="s">
        <x:v>6</x:v>
      </x:c>
      <x:c r="B277" s="12" t="s">
        <x:v>6587</x:v>
      </x:c>
      <x:c r="D277" s="19">
        <x:f t="shared" si="10"/>
        <x:v>19.36</x:v>
      </x:c>
      <x:c r="E277" s="19">
        <x:f t="shared" si="9"/>
        <x:v>0</x:v>
      </x:c>
    </x:row>
    <x:row r="278" spans="1:5" x14ac:dyDescent="0.25">
      <x:c r="A278" s="11" t="s">
        <x:v>8</x:v>
      </x:c>
      <x:c r="B278" s="12" t="s">
        <x:v>6588</x:v>
      </x:c>
      <x:c r="D278" s="19">
        <x:f t="shared" si="10"/>
        <x:v>19.559999999999999</x:v>
      </x:c>
      <x:c r="E278" s="19">
        <x:f t="shared" si="9"/>
        <x:v>0</x:v>
      </x:c>
    </x:row>
    <x:row r="279" spans="1:5" x14ac:dyDescent="0.25">
      <x:c r="A279" s="11" t="s">
        <x:v>10</x:v>
      </x:c>
      <x:c r="B279" s="12" t="s">
        <x:v>6589</x:v>
      </x:c>
      <x:c r="D279" s="19">
        <x:f t="shared" si="10"/>
        <x:v>21.67</x:v>
      </x:c>
      <x:c r="E279" s="19">
        <x:f t="shared" si="9"/>
        <x:v>0</x:v>
      </x:c>
    </x:row>
    <x:row r="280" spans="1:5" x14ac:dyDescent="0.25">
      <x:c r="A280" s="11" t="s">
        <x:v>12</x:v>
      </x:c>
      <x:c r="B280" s="12" t="s">
        <x:v>2290</x:v>
      </x:c>
      <x:c r="D280" s="19">
        <x:f t="shared" si="10"/>
        <x:v>28.5</x:v>
      </x:c>
      <x:c r="E280" s="19">
        <x:f t="shared" si="9"/>
        <x:v>0</x:v>
      </x:c>
    </x:row>
    <x:row r="281" spans="1:5" x14ac:dyDescent="0.25">
      <x:c r="A281" s="11" t="s">
        <x:v>14</x:v>
      </x:c>
      <x:c r="B281" s="12" t="s">
        <x:v>1733</x:v>
      </x:c>
      <x:c r="D281" s="19">
        <x:f t="shared" si="10"/>
        <x:v>41.61</x:v>
      </x:c>
      <x:c r="E281" s="19">
        <x:f t="shared" si="9"/>
        <x:v>0</x:v>
      </x:c>
    </x:row>
    <x:row r="282" spans="1:5" x14ac:dyDescent="0.25">
      <x:c r="A282" s="11" t="s">
        <x:v>16</x:v>
      </x:c>
      <x:c r="B282" s="12" t="s">
        <x:v>1565</x:v>
      </x:c>
      <x:c r="D282" s="19">
        <x:f t="shared" si="10"/>
        <x:v>45.93</x:v>
      </x:c>
      <x:c r="E282" s="19">
        <x:f t="shared" si="9"/>
        <x:v>0</x:v>
      </x:c>
    </x:row>
    <x:row r="283" spans="1:5" x14ac:dyDescent="0.25">
      <x:c r="A283" s="11" t="s">
        <x:v>18</x:v>
      </x:c>
      <x:c r="B283" s="12" t="s">
        <x:v>76</x:v>
      </x:c>
      <x:c r="D283" s="19">
        <x:f t="shared" si="10"/>
        <x:v>44</x:v>
      </x:c>
      <x:c r="E283" s="19">
        <x:f t="shared" si="9"/>
        <x:v>0</x:v>
      </x:c>
    </x:row>
    <x:row r="284" spans="1:5" x14ac:dyDescent="0.25">
      <x:c r="A284" s="11" t="s">
        <x:v>20</x:v>
      </x:c>
      <x:c r="B284" s="12" t="s">
        <x:v>1412</x:v>
      </x:c>
      <x:c r="D284" s="19">
        <x:f t="shared" si="10"/>
        <x:v>41.94</x:v>
      </x:c>
      <x:c r="E284" s="19">
        <x:f t="shared" si="9"/>
        <x:v>0</x:v>
      </x:c>
    </x:row>
    <x:row r="285" spans="1:5" x14ac:dyDescent="0.25">
      <x:c r="A285" s="11" t="s">
        <x:v>22</x:v>
      </x:c>
      <x:c r="B285" s="12" t="s">
        <x:v>562</x:v>
      </x:c>
      <x:c r="D285" s="19">
        <x:f t="shared" si="10"/>
        <x:v>41.96</x:v>
      </x:c>
      <x:c r="E285" s="19">
        <x:f t="shared" si="9"/>
        <x:v>0</x:v>
      </x:c>
    </x:row>
    <x:row r="286" spans="1:5" x14ac:dyDescent="0.25">
      <x:c r="A286" s="11" t="s">
        <x:v>24</x:v>
      </x:c>
      <x:c r="B286" s="12" t="s">
        <x:v>2609</x:v>
      </x:c>
      <x:c r="D286" s="19">
        <x:f t="shared" si="10"/>
        <x:v>41.5</x:v>
      </x:c>
      <x:c r="E286" s="19">
        <x:f t="shared" si="9"/>
        <x:v>0</x:v>
      </x:c>
    </x:row>
    <x:row r="287" spans="1:5" x14ac:dyDescent="0.25">
      <x:c r="A287" s="11" t="s">
        <x:v>26</x:v>
      </x:c>
      <x:c r="B287" s="12" t="s">
        <x:v>917</x:v>
      </x:c>
      <x:c r="D287" s="19">
        <x:f t="shared" si="10"/>
        <x:v>41</x:v>
      </x:c>
      <x:c r="E287" s="19">
        <x:f t="shared" si="9"/>
        <x:v>0</x:v>
      </x:c>
    </x:row>
    <x:row r="288" spans="1:5" x14ac:dyDescent="0.25">
      <x:c r="A288" s="11" t="s">
        <x:v>28</x:v>
      </x:c>
      <x:c r="B288" s="12" t="s">
        <x:v>722</x:v>
      </x:c>
      <x:c r="D288" s="19">
        <x:f t="shared" si="10"/>
        <x:v>39.880000000000003</x:v>
      </x:c>
      <x:c r="E288" s="19">
        <x:f t="shared" si="9"/>
        <x:v>0</x:v>
      </x:c>
    </x:row>
    <x:row r="289" spans="1:5" x14ac:dyDescent="0.25">
      <x:c r="A289" s="11" t="s">
        <x:v>30</x:v>
      </x:c>
      <x:c r="B289" s="12" t="s">
        <x:v>1135</x:v>
      </x:c>
      <x:c r="D289" s="19">
        <x:f t="shared" si="10"/>
        <x:v>37.5</x:v>
      </x:c>
      <x:c r="E289" s="19">
        <x:f t="shared" si="9"/>
        <x:v>0</x:v>
      </x:c>
    </x:row>
    <x:row r="290" spans="1:5" x14ac:dyDescent="0.25">
      <x:c r="A290" s="11" t="s">
        <x:v>32</x:v>
      </x:c>
      <x:c r="B290" s="12" t="s">
        <x:v>1362</x:v>
      </x:c>
      <x:c r="D290" s="19">
        <x:f t="shared" si="10"/>
        <x:v>37.950000000000003</x:v>
      </x:c>
      <x:c r="E290" s="19">
        <x:f t="shared" si="9"/>
        <x:v>0</x:v>
      </x:c>
    </x:row>
    <x:row r="291" spans="1:5" x14ac:dyDescent="0.25">
      <x:c r="A291" s="11" t="s">
        <x:v>34</x:v>
      </x:c>
      <x:c r="B291" s="12" t="s">
        <x:v>1779</x:v>
      </x:c>
      <x:c r="D291" s="19">
        <x:f t="shared" si="10"/>
        <x:v>42.97</x:v>
      </x:c>
      <x:c r="E291" s="19">
        <x:f t="shared" si="9"/>
        <x:v>0</x:v>
      </x:c>
    </x:row>
    <x:row r="292" spans="1:5" x14ac:dyDescent="0.25">
      <x:c r="A292" s="11" t="s">
        <x:v>36</x:v>
      </x:c>
      <x:c r="B292" s="12" t="s">
        <x:v>1579</x:v>
      </x:c>
      <x:c r="D292" s="19">
        <x:f t="shared" si="10"/>
        <x:v>42.88</x:v>
      </x:c>
      <x:c r="E292" s="19">
        <x:f t="shared" si="9"/>
        <x:v>0</x:v>
      </x:c>
    </x:row>
    <x:row r="293" spans="1:5" x14ac:dyDescent="0.25">
      <x:c r="A293" s="11" t="s">
        <x:v>38</x:v>
      </x:c>
      <x:c r="B293" s="12" t="s">
        <x:v>191</x:v>
      </x:c>
      <x:c r="D293" s="19">
        <x:f t="shared" si="10"/>
        <x:v>40</x:v>
      </x:c>
      <x:c r="E293" s="19">
        <x:f t="shared" si="9"/>
        <x:v>0</x:v>
      </x:c>
    </x:row>
    <x:row r="294" spans="1:5" x14ac:dyDescent="0.25">
      <x:c r="A294" s="11" t="s">
        <x:v>40</x:v>
      </x:c>
      <x:c r="B294" s="12" t="s">
        <x:v>2055</x:v>
      </x:c>
      <x:c r="D294" s="19">
        <x:f t="shared" si="10"/>
        <x:v>33.090000000000003</x:v>
      </x:c>
      <x:c r="E294" s="19">
        <x:f t="shared" si="9"/>
        <x:v>0</x:v>
      </x:c>
    </x:row>
    <x:row r="295" spans="1:5" x14ac:dyDescent="0.25">
      <x:c r="A295" s="11" t="s">
        <x:v>42</x:v>
      </x:c>
      <x:c r="B295" s="12" t="s">
        <x:v>2614</x:v>
      </x:c>
      <x:c r="D295" s="19">
        <x:f t="shared" si="10"/>
        <x:v>27.93</x:v>
      </x:c>
      <x:c r="E295" s="19">
        <x:f t="shared" si="9"/>
        <x:v>0</x:v>
      </x:c>
    </x:row>
    <x:row r="296" spans="1:5" x14ac:dyDescent="0.25">
      <x:c r="A296" s="11" t="s">
        <x:v>44</x:v>
      </x:c>
      <x:c r="B296" s="12" t="s">
        <x:v>1466</x:v>
      </x:c>
      <x:c r="D296" s="19">
        <x:f t="shared" si="10"/>
        <x:v>28</x:v>
      </x:c>
      <x:c r="E296" s="19">
        <x:f t="shared" si="9"/>
        <x:v>0</x:v>
      </x:c>
    </x:row>
    <x:row r="297" spans="1:5" x14ac:dyDescent="0.25">
      <x:c r="A297" s="11" t="s">
        <x:v>46</x:v>
      </x:c>
      <x:c r="B297" s="12" t="s">
        <x:v>3124</x:v>
      </x:c>
      <x:c r="D297" s="19">
        <x:f t="shared" si="10"/>
        <x:v>24.15</x:v>
      </x:c>
      <x:c r="E297" s="19">
        <x:f t="shared" si="9"/>
        <x:v>0</x:v>
      </x:c>
    </x:row>
    <x:row r="298" spans="1:5" x14ac:dyDescent="0.25">
      <x:c r="A298" s="11" t="s">
        <x:v>48</x:v>
      </x:c>
      <x:c r="B298" s="10"/>
      <x:c r="D298" s="19">
        <x:f t="shared" si="10"/>
        <x:v>0</x:v>
      </x:c>
      <x:c r="E298" s="19">
        <x:f t="shared" si="9"/>
        <x:v>0</x:v>
      </x:c>
    </x:row>
    <x:row r="299" spans="1:5" x14ac:dyDescent="0.25">
      <x:c r="A299" s="11" t="s">
        <x:v>6590</x:v>
      </x:c>
      <x:c r="B299" s="10"/>
      <x:c r="D299" s="19">
        <x:f t="shared" si="10"/>
        <x:v>0</x:v>
      </x:c>
      <x:c r="E299" s="19">
        <x:f t="shared" si="9"/>
        <x:v>0</x:v>
      </x:c>
    </x:row>
    <x:row r="300" spans="1:5" x14ac:dyDescent="0.25">
      <x:c r="A300" s="11" t="s">
        <x:v>48</x:v>
      </x:c>
      <x:c r="B300" s="10"/>
      <x:c r="D300" s="19">
        <x:f t="shared" si="10"/>
        <x:v>0</x:v>
      </x:c>
      <x:c r="E300" s="19">
        <x:f t="shared" si="9"/>
        <x:v>0</x:v>
      </x:c>
    </x:row>
    <x:row r="301" spans="1:5" x14ac:dyDescent="0.25">
      <x:c r="A301" s="11" t="s">
        <x:v>0</x:v>
      </x:c>
      <x:c r="B301" s="12" t="s">
        <x:v>6591</x:v>
      </x:c>
      <x:c r="D301" s="19">
        <x:f t="shared" si="10"/>
        <x:v>21.51</x:v>
      </x:c>
      <x:c r="E301" s="19">
        <x:f t="shared" si="9"/>
        <x:v>0</x:v>
      </x:c>
    </x:row>
    <x:row r="302" spans="1:5" x14ac:dyDescent="0.25">
      <x:c r="A302" s="11" t="s">
        <x:v>2</x:v>
      </x:c>
      <x:c r="B302" s="12" t="s">
        <x:v>6592</x:v>
      </x:c>
      <x:c r="D302" s="19">
        <x:f t="shared" si="10"/>
        <x:v>19.809999999999999</x:v>
      </x:c>
      <x:c r="E302" s="19">
        <x:f t="shared" si="9"/>
        <x:v>0</x:v>
      </x:c>
    </x:row>
    <x:row r="303" spans="1:5" x14ac:dyDescent="0.25">
      <x:c r="A303" s="11" t="s">
        <x:v>4</x:v>
      </x:c>
      <x:c r="B303" s="12" t="s">
        <x:v>6593</x:v>
      </x:c>
      <x:c r="D303" s="19">
        <x:f t="shared" si="10"/>
        <x:v>19.100000000000001</x:v>
      </x:c>
      <x:c r="E303" s="19">
        <x:f t="shared" si="9"/>
        <x:v>0</x:v>
      </x:c>
    </x:row>
    <x:row r="304" spans="1:5" x14ac:dyDescent="0.25">
      <x:c r="A304" s="11" t="s">
        <x:v>6</x:v>
      </x:c>
      <x:c r="B304" s="12" t="s">
        <x:v>6594</x:v>
      </x:c>
      <x:c r="D304" s="19">
        <x:f t="shared" si="10"/>
        <x:v>15.74</x:v>
      </x:c>
      <x:c r="E304" s="19">
        <x:f t="shared" si="9"/>
        <x:v>0</x:v>
      </x:c>
    </x:row>
    <x:row r="305" spans="1:5" x14ac:dyDescent="0.25">
      <x:c r="A305" s="11" t="s">
        <x:v>8</x:v>
      </x:c>
      <x:c r="B305" s="12" t="s">
        <x:v>6595</x:v>
      </x:c>
      <x:c r="D305" s="19">
        <x:f t="shared" si="10"/>
        <x:v>15.22</x:v>
      </x:c>
      <x:c r="E305" s="19">
        <x:f t="shared" si="9"/>
        <x:v>0</x:v>
      </x:c>
    </x:row>
    <x:row r="306" spans="1:5" x14ac:dyDescent="0.25">
      <x:c r="A306" s="11" t="s">
        <x:v>10</x:v>
      </x:c>
      <x:c r="B306" s="12" t="s">
        <x:v>6596</x:v>
      </x:c>
      <x:c r="D306" s="19">
        <x:f t="shared" si="10"/>
        <x:v>20.190000000000001</x:v>
      </x:c>
      <x:c r="E306" s="19">
        <x:f t="shared" si="9"/>
        <x:v>0</x:v>
      </x:c>
    </x:row>
    <x:row r="307" spans="1:5" x14ac:dyDescent="0.25">
      <x:c r="A307" s="11" t="s">
        <x:v>12</x:v>
      </x:c>
      <x:c r="B307" s="12" t="s">
        <x:v>6597</x:v>
      </x:c>
      <x:c r="D307" s="19">
        <x:f t="shared" si="10"/>
        <x:v>24.38</x:v>
      </x:c>
      <x:c r="E307" s="19">
        <x:f t="shared" si="9"/>
        <x:v>0</x:v>
      </x:c>
    </x:row>
    <x:row r="308" spans="1:5" x14ac:dyDescent="0.25">
      <x:c r="A308" s="11" t="s">
        <x:v>14</x:v>
      </x:c>
      <x:c r="B308" s="12" t="s">
        <x:v>2763</x:v>
      </x:c>
      <x:c r="D308" s="19">
        <x:f t="shared" si="10"/>
        <x:v>35.92</x:v>
      </x:c>
      <x:c r="E308" s="19">
        <x:f t="shared" si="9"/>
        <x:v>0</x:v>
      </x:c>
    </x:row>
    <x:row r="309" spans="1:5" x14ac:dyDescent="0.25">
      <x:c r="A309" s="11" t="s">
        <x:v>16</x:v>
      </x:c>
      <x:c r="B309" s="12" t="s">
        <x:v>771</x:v>
      </x:c>
      <x:c r="D309" s="19">
        <x:f t="shared" si="10"/>
        <x:v>40.5</x:v>
      </x:c>
      <x:c r="E309" s="19">
        <x:f t="shared" si="9"/>
        <x:v>0</x:v>
      </x:c>
    </x:row>
    <x:row r="310" spans="1:5" x14ac:dyDescent="0.25">
      <x:c r="A310" s="11" t="s">
        <x:v>18</x:v>
      </x:c>
      <x:c r="B310" s="12" t="s">
        <x:v>917</x:v>
      </x:c>
      <x:c r="D310" s="19">
        <x:f t="shared" si="10"/>
        <x:v>41</x:v>
      </x:c>
      <x:c r="E310" s="19">
        <x:f t="shared" si="9"/>
        <x:v>0</x:v>
      </x:c>
    </x:row>
    <x:row r="311" spans="1:5" x14ac:dyDescent="0.25">
      <x:c r="A311" s="11" t="s">
        <x:v>20</x:v>
      </x:c>
      <x:c r="B311" s="12" t="s">
        <x:v>2834</x:v>
      </x:c>
      <x:c r="D311" s="19">
        <x:f t="shared" si="10"/>
        <x:v>38.659999999999997</x:v>
      </x:c>
      <x:c r="E311" s="19">
        <x:f t="shared" si="9"/>
        <x:v>0</x:v>
      </x:c>
    </x:row>
    <x:row r="312" spans="1:5" x14ac:dyDescent="0.25">
      <x:c r="A312" s="11" t="s">
        <x:v>22</x:v>
      </x:c>
      <x:c r="B312" s="12" t="s">
        <x:v>1817</x:v>
      </x:c>
      <x:c r="D312" s="19">
        <x:f t="shared" si="10"/>
        <x:v>36.46</x:v>
      </x:c>
      <x:c r="E312" s="19">
        <x:f t="shared" si="9"/>
        <x:v>0</x:v>
      </x:c>
    </x:row>
    <x:row r="313" spans="1:5" x14ac:dyDescent="0.25">
      <x:c r="A313" s="11" t="s">
        <x:v>24</x:v>
      </x:c>
      <x:c r="B313" s="12" t="s">
        <x:v>1077</x:v>
      </x:c>
      <x:c r="D313" s="19">
        <x:f t="shared" si="10"/>
        <x:v>35</x:v>
      </x:c>
      <x:c r="E313" s="19">
        <x:f t="shared" si="9"/>
        <x:v>0</x:v>
      </x:c>
    </x:row>
    <x:row r="314" spans="1:5" x14ac:dyDescent="0.25">
      <x:c r="A314" s="11" t="s">
        <x:v>26</x:v>
      </x:c>
      <x:c r="B314" s="12" t="s">
        <x:v>1910</x:v>
      </x:c>
      <x:c r="D314" s="19">
        <x:f t="shared" si="10"/>
        <x:v>33.299999999999997</x:v>
      </x:c>
      <x:c r="E314" s="19">
        <x:f t="shared" si="9"/>
        <x:v>0</x:v>
      </x:c>
    </x:row>
    <x:row r="315" spans="1:5" x14ac:dyDescent="0.25">
      <x:c r="A315" s="11" t="s">
        <x:v>28</x:v>
      </x:c>
      <x:c r="B315" s="12" t="s">
        <x:v>4649</x:v>
      </x:c>
      <x:c r="D315" s="19">
        <x:f t="shared" si="10"/>
        <x:v>32.21</x:v>
      </x:c>
      <x:c r="E315" s="19">
        <x:f t="shared" si="9"/>
        <x:v>0</x:v>
      </x:c>
    </x:row>
    <x:row r="316" spans="1:5" x14ac:dyDescent="0.25">
      <x:c r="A316" s="11" t="s">
        <x:v>30</x:v>
      </x:c>
      <x:c r="B316" s="12" t="s">
        <x:v>1318</x:v>
      </x:c>
      <x:c r="D316" s="19">
        <x:f t="shared" si="10"/>
        <x:v>33</x:v>
      </x:c>
      <x:c r="E316" s="19">
        <x:f t="shared" si="9"/>
        <x:v>0</x:v>
      </x:c>
    </x:row>
    <x:row r="317" spans="1:5" x14ac:dyDescent="0.25">
      <x:c r="A317" s="11" t="s">
        <x:v>32</x:v>
      </x:c>
      <x:c r="B317" s="12" t="s">
        <x:v>987</x:v>
      </x:c>
      <x:c r="D317" s="19">
        <x:f t="shared" si="10"/>
        <x:v>36.08</x:v>
      </x:c>
      <x:c r="E317" s="19">
        <x:f t="shared" si="9"/>
        <x:v>0</x:v>
      </x:c>
    </x:row>
    <x:row r="318" spans="1:5" x14ac:dyDescent="0.25">
      <x:c r="A318" s="11" t="s">
        <x:v>34</x:v>
      </x:c>
      <x:c r="B318" s="12" t="s">
        <x:v>1412</x:v>
      </x:c>
      <x:c r="D318" s="19">
        <x:f t="shared" si="10"/>
        <x:v>41.94</x:v>
      </x:c>
      <x:c r="E318" s="19">
        <x:f t="shared" si="9"/>
        <x:v>0</x:v>
      </x:c>
    </x:row>
    <x:row r="319" spans="1:5" x14ac:dyDescent="0.25">
      <x:c r="A319" s="11" t="s">
        <x:v>36</x:v>
      </x:c>
      <x:c r="B319" s="12" t="s">
        <x:v>1598</x:v>
      </x:c>
      <x:c r="D319" s="19">
        <x:f t="shared" si="10"/>
        <x:v>41.77</x:v>
      </x:c>
      <x:c r="E319" s="19">
        <x:f t="shared" si="9"/>
        <x:v>0</x:v>
      </x:c>
    </x:row>
    <x:row r="320" spans="1:5" x14ac:dyDescent="0.25">
      <x:c r="A320" s="11" t="s">
        <x:v>38</x:v>
      </x:c>
      <x:c r="B320" s="12" t="s">
        <x:v>3298</x:v>
      </x:c>
      <x:c r="D320" s="19">
        <x:f t="shared" si="10"/>
        <x:v>32.51</x:v>
      </x:c>
      <x:c r="E320" s="19">
        <x:f t="shared" si="9"/>
        <x:v>0</x:v>
      </x:c>
    </x:row>
    <x:row r="321" spans="1:5" x14ac:dyDescent="0.25">
      <x:c r="A321" s="11" t="s">
        <x:v>40</x:v>
      </x:c>
      <x:c r="B321" s="12" t="s">
        <x:v>2953</x:v>
      </x:c>
      <x:c r="D321" s="19">
        <x:f t="shared" si="10"/>
        <x:v>28.4</x:v>
      </x:c>
      <x:c r="E321" s="19">
        <x:f t="shared" si="9"/>
        <x:v>0</x:v>
      </x:c>
    </x:row>
    <x:row r="322" spans="1:5" x14ac:dyDescent="0.25">
      <x:c r="A322" s="11" t="s">
        <x:v>42</x:v>
      </x:c>
      <x:c r="B322" s="12" t="s">
        <x:v>5541</x:v>
      </x:c>
      <x:c r="D322" s="19">
        <x:f t="shared" si="10"/>
        <x:v>25.87</x:v>
      </x:c>
      <x:c r="E322" s="19">
        <x:f t="shared" si="9"/>
        <x:v>0</x:v>
      </x:c>
    </x:row>
    <x:row r="323" spans="1:5" x14ac:dyDescent="0.25">
      <x:c r="A323" s="11" t="s">
        <x:v>44</x:v>
      </x:c>
      <x:c r="B323" s="12" t="s">
        <x:v>2979</x:v>
      </x:c>
      <x:c r="D323" s="19">
        <x:f t="shared" si="10"/>
        <x:v>24.07</x:v>
      </x:c>
      <x:c r="E323" s="19">
        <x:f t="shared" si="9"/>
        <x:v>0</x:v>
      </x:c>
    </x:row>
    <x:row r="324" spans="1:5" x14ac:dyDescent="0.25">
      <x:c r="A324" s="11" t="s">
        <x:v>46</x:v>
      </x:c>
      <x:c r="B324" s="12" t="s">
        <x:v>2324</x:v>
      </x:c>
      <x:c r="D324" s="19">
        <x:f t="shared" si="10"/>
        <x:v>26.3</x:v>
      </x:c>
      <x:c r="E324" s="19">
        <x:f t="shared" ref="E324:E387" si="11">IF(D324&lt;0,1,0)</x:f>
        <x:v>0</x:v>
      </x:c>
    </x:row>
    <x:row r="325" spans="1:5" x14ac:dyDescent="0.25">
      <x:c r="A325" s="11" t="s">
        <x:v>48</x:v>
      </x:c>
      <x:c r="B325" s="10"/>
      <x:c r="D325" s="19">
        <x:f t="shared" ref="D325:D388" si="12">VALUE(B325)</x:f>
        <x:v>0</x:v>
      </x:c>
      <x:c r="E325" s="19">
        <x:f t="shared" si="11"/>
        <x:v>0</x:v>
      </x:c>
    </x:row>
    <x:row r="326" spans="1:5" x14ac:dyDescent="0.25">
      <x:c r="A326" s="11" t="s">
        <x:v>6598</x:v>
      </x:c>
      <x:c r="B326" s="10"/>
      <x:c r="D326" s="19">
        <x:f t="shared" si="12"/>
        <x:v>0</x:v>
      </x:c>
      <x:c r="E326" s="19">
        <x:f t="shared" si="11"/>
        <x:v>0</x:v>
      </x:c>
    </x:row>
    <x:row r="327" spans="1:5" x14ac:dyDescent="0.25">
      <x:c r="A327" s="11" t="s">
        <x:v>48</x:v>
      </x:c>
      <x:c r="B327" s="10"/>
      <x:c r="D327" s="19">
        <x:f t="shared" si="12"/>
        <x:v>0</x:v>
      </x:c>
      <x:c r="E327" s="19">
        <x:f t="shared" si="11"/>
        <x:v>0</x:v>
      </x:c>
    </x:row>
    <x:row r="328" spans="1:5" x14ac:dyDescent="0.25">
      <x:c r="A328" s="11" t="s">
        <x:v>0</x:v>
      </x:c>
      <x:c r="B328" s="12" t="s">
        <x:v>3382</x:v>
      </x:c>
      <x:c r="D328" s="19">
        <x:f t="shared" si="12"/>
        <x:v>21</x:v>
      </x:c>
      <x:c r="E328" s="19">
        <x:f t="shared" si="11"/>
        <x:v>0</x:v>
      </x:c>
    </x:row>
    <x:row r="329" spans="1:5" x14ac:dyDescent="0.25">
      <x:c r="A329" s="11" t="s">
        <x:v>2</x:v>
      </x:c>
      <x:c r="B329" s="12" t="s">
        <x:v>6599</x:v>
      </x:c>
      <x:c r="D329" s="19">
        <x:f t="shared" si="12"/>
        <x:v>19.66</x:v>
      </x:c>
      <x:c r="E329" s="19">
        <x:f t="shared" si="11"/>
        <x:v>0</x:v>
      </x:c>
    </x:row>
    <x:row r="330" spans="1:5" x14ac:dyDescent="0.25">
      <x:c r="A330" s="11" t="s">
        <x:v>4</x:v>
      </x:c>
      <x:c r="B330" s="12" t="s">
        <x:v>2972</x:v>
      </x:c>
      <x:c r="D330" s="19">
        <x:f t="shared" si="12"/>
        <x:v>18.13</x:v>
      </x:c>
      <x:c r="E330" s="19">
        <x:f t="shared" si="11"/>
        <x:v>0</x:v>
      </x:c>
    </x:row>
    <x:row r="331" spans="1:5" x14ac:dyDescent="0.25">
      <x:c r="A331" s="11" t="s">
        <x:v>6</x:v>
      </x:c>
      <x:c r="B331" s="12" t="s">
        <x:v>6600</x:v>
      </x:c>
      <x:c r="D331" s="19">
        <x:f t="shared" si="12"/>
        <x:v>18.059999999999999</x:v>
      </x:c>
      <x:c r="E331" s="19">
        <x:f t="shared" si="11"/>
        <x:v>0</x:v>
      </x:c>
    </x:row>
    <x:row r="332" spans="1:5" x14ac:dyDescent="0.25">
      <x:c r="A332" s="11" t="s">
        <x:v>8</x:v>
      </x:c>
      <x:c r="B332" s="12" t="s">
        <x:v>6249</x:v>
      </x:c>
      <x:c r="D332" s="19">
        <x:f t="shared" si="12"/>
        <x:v>18.05</x:v>
      </x:c>
      <x:c r="E332" s="19">
        <x:f t="shared" si="11"/>
        <x:v>0</x:v>
      </x:c>
    </x:row>
    <x:row r="333" spans="1:5" x14ac:dyDescent="0.25">
      <x:c r="A333" s="11" t="s">
        <x:v>10</x:v>
      </x:c>
      <x:c r="B333" s="12" t="s">
        <x:v>6601</x:v>
      </x:c>
      <x:c r="D333" s="19">
        <x:f t="shared" si="12"/>
        <x:v>20.83</x:v>
      </x:c>
      <x:c r="E333" s="19">
        <x:f t="shared" si="11"/>
        <x:v>0</x:v>
      </x:c>
    </x:row>
    <x:row r="334" spans="1:5" x14ac:dyDescent="0.25">
      <x:c r="A334" s="11" t="s">
        <x:v>12</x:v>
      </x:c>
      <x:c r="B334" s="12" t="s">
        <x:v>2653</x:v>
      </x:c>
      <x:c r="D334" s="19">
        <x:f t="shared" si="12"/>
        <x:v>24.1</x:v>
      </x:c>
      <x:c r="E334" s="19">
        <x:f t="shared" si="11"/>
        <x:v>0</x:v>
      </x:c>
    </x:row>
    <x:row r="335" spans="1:5" x14ac:dyDescent="0.25">
      <x:c r="A335" s="11" t="s">
        <x:v>14</x:v>
      </x:c>
      <x:c r="B335" s="12" t="s">
        <x:v>5735</x:v>
      </x:c>
      <x:c r="D335" s="19">
        <x:f t="shared" si="12"/>
        <x:v>28.44</x:v>
      </x:c>
      <x:c r="E335" s="19">
        <x:f t="shared" si="11"/>
        <x:v>0</x:v>
      </x:c>
    </x:row>
    <x:row r="336" spans="1:5" x14ac:dyDescent="0.25">
      <x:c r="A336" s="11" t="s">
        <x:v>16</x:v>
      </x:c>
      <x:c r="B336" s="12" t="s">
        <x:v>2576</x:v>
      </x:c>
      <x:c r="D336" s="19">
        <x:f t="shared" si="12"/>
        <x:v>30.41</x:v>
      </x:c>
      <x:c r="E336" s="19">
        <x:f t="shared" si="11"/>
        <x:v>0</x:v>
      </x:c>
    </x:row>
    <x:row r="337" spans="1:5" x14ac:dyDescent="0.25">
      <x:c r="A337" s="11" t="s">
        <x:v>18</x:v>
      </x:c>
      <x:c r="B337" s="12" t="s">
        <x:v>2127</x:v>
      </x:c>
      <x:c r="D337" s="19">
        <x:f t="shared" si="12"/>
        <x:v>31.15</x:v>
      </x:c>
      <x:c r="E337" s="19">
        <x:f t="shared" si="11"/>
        <x:v>0</x:v>
      </x:c>
    </x:row>
    <x:row r="338" spans="1:5" x14ac:dyDescent="0.25">
      <x:c r="A338" s="11" t="s">
        <x:v>20</x:v>
      </x:c>
      <x:c r="B338" s="12" t="s">
        <x:v>2488</x:v>
      </x:c>
      <x:c r="D338" s="19">
        <x:f t="shared" si="12"/>
        <x:v>31.84</x:v>
      </x:c>
      <x:c r="E338" s="19">
        <x:f t="shared" si="11"/>
        <x:v>0</x:v>
      </x:c>
    </x:row>
    <x:row r="339" spans="1:5" x14ac:dyDescent="0.25">
      <x:c r="A339" s="11" t="s">
        <x:v>22</x:v>
      </x:c>
      <x:c r="B339" s="12" t="s">
        <x:v>2899</x:v>
      </x:c>
      <x:c r="D339" s="19">
        <x:f t="shared" si="12"/>
        <x:v>33.880000000000003</x:v>
      </x:c>
      <x:c r="E339" s="19">
        <x:f t="shared" si="11"/>
        <x:v>0</x:v>
      </x:c>
    </x:row>
    <x:row r="340" spans="1:5" x14ac:dyDescent="0.25">
      <x:c r="A340" s="11" t="s">
        <x:v>24</x:v>
      </x:c>
      <x:c r="B340" s="12" t="s">
        <x:v>1890</x:v>
      </x:c>
      <x:c r="D340" s="19">
        <x:f t="shared" si="12"/>
        <x:v>34.18</x:v>
      </x:c>
      <x:c r="E340" s="19">
        <x:f t="shared" si="11"/>
        <x:v>0</x:v>
      </x:c>
    </x:row>
    <x:row r="341" spans="1:5" x14ac:dyDescent="0.25">
      <x:c r="A341" s="11" t="s">
        <x:v>26</x:v>
      </x:c>
      <x:c r="B341" s="12" t="s">
        <x:v>2463</x:v>
      </x:c>
      <x:c r="D341" s="19">
        <x:f t="shared" si="12"/>
        <x:v>35.39</x:v>
      </x:c>
      <x:c r="E341" s="19">
        <x:f t="shared" si="11"/>
        <x:v>0</x:v>
      </x:c>
    </x:row>
    <x:row r="342" spans="1:5" x14ac:dyDescent="0.25">
      <x:c r="A342" s="11" t="s">
        <x:v>28</x:v>
      </x:c>
      <x:c r="B342" s="12" t="s">
        <x:v>2469</x:v>
      </x:c>
      <x:c r="D342" s="19">
        <x:f t="shared" si="12"/>
        <x:v>34.909999999999997</x:v>
      </x:c>
      <x:c r="E342" s="19">
        <x:f t="shared" si="11"/>
        <x:v>0</x:v>
      </x:c>
    </x:row>
    <x:row r="343" spans="1:5" x14ac:dyDescent="0.25">
      <x:c r="A343" s="11" t="s">
        <x:v>30</x:v>
      </x:c>
      <x:c r="B343" s="12" t="s">
        <x:v>1674</x:v>
      </x:c>
      <x:c r="D343" s="19">
        <x:f t="shared" si="12"/>
        <x:v>37.44</x:v>
      </x:c>
      <x:c r="E343" s="19">
        <x:f t="shared" si="11"/>
        <x:v>0</x:v>
      </x:c>
    </x:row>
    <x:row r="344" spans="1:5" x14ac:dyDescent="0.25">
      <x:c r="A344" s="11" t="s">
        <x:v>32</x:v>
      </x:c>
      <x:c r="B344" s="12" t="s">
        <x:v>1127</x:v>
      </x:c>
      <x:c r="D344" s="19">
        <x:f t="shared" si="12"/>
        <x:v>39.58</x:v>
      </x:c>
      <x:c r="E344" s="19">
        <x:f t="shared" si="11"/>
        <x:v>0</x:v>
      </x:c>
    </x:row>
    <x:row r="345" spans="1:5" x14ac:dyDescent="0.25">
      <x:c r="A345" s="11" t="s">
        <x:v>34</x:v>
      </x:c>
      <x:c r="B345" s="12" t="s">
        <x:v>193</x:v>
      </x:c>
      <x:c r="D345" s="19">
        <x:f t="shared" si="12"/>
        <x:v>43</x:v>
      </x:c>
      <x:c r="E345" s="19">
        <x:f t="shared" si="11"/>
        <x:v>0</x:v>
      </x:c>
    </x:row>
    <x:row r="346" spans="1:5" x14ac:dyDescent="0.25">
      <x:c r="A346" s="11" t="s">
        <x:v>36</x:v>
      </x:c>
      <x:c r="B346" s="12" t="s">
        <x:v>799</x:v>
      </x:c>
      <x:c r="D346" s="19">
        <x:f t="shared" si="12"/>
        <x:v>43.32</x:v>
      </x:c>
      <x:c r="E346" s="19">
        <x:f t="shared" si="11"/>
        <x:v>0</x:v>
      </x:c>
    </x:row>
    <x:row r="347" spans="1:5" x14ac:dyDescent="0.25">
      <x:c r="A347" s="11" t="s">
        <x:v>38</x:v>
      </x:c>
      <x:c r="B347" s="12" t="s">
        <x:v>1431</x:v>
      </x:c>
      <x:c r="D347" s="19">
        <x:f t="shared" si="12"/>
        <x:v>38.86</x:v>
      </x:c>
      <x:c r="E347" s="19">
        <x:f t="shared" si="11"/>
        <x:v>0</x:v>
      </x:c>
    </x:row>
    <x:row r="348" spans="1:5" x14ac:dyDescent="0.25">
      <x:c r="A348" s="11" t="s">
        <x:v>40</x:v>
      </x:c>
      <x:c r="B348" s="12" t="s">
        <x:v>1561</x:v>
      </x:c>
      <x:c r="D348" s="19">
        <x:f t="shared" si="12"/>
        <x:v>29.96</x:v>
      </x:c>
      <x:c r="E348" s="19">
        <x:f t="shared" si="11"/>
        <x:v>0</x:v>
      </x:c>
    </x:row>
    <x:row r="349" spans="1:5" x14ac:dyDescent="0.25">
      <x:c r="A349" s="11" t="s">
        <x:v>42</x:v>
      </x:c>
      <x:c r="B349" s="12" t="s">
        <x:v>3381</x:v>
      </x:c>
      <x:c r="D349" s="19">
        <x:f t="shared" si="12"/>
        <x:v>27.96</x:v>
      </x:c>
      <x:c r="E349" s="19">
        <x:f t="shared" si="11"/>
        <x:v>0</x:v>
      </x:c>
    </x:row>
    <x:row r="350" spans="1:5" x14ac:dyDescent="0.25">
      <x:c r="A350" s="11" t="s">
        <x:v>44</x:v>
      </x:c>
      <x:c r="B350" s="12" t="s">
        <x:v>6602</x:v>
      </x:c>
      <x:c r="D350" s="19">
        <x:f t="shared" si="12"/>
        <x:v>27.23</x:v>
      </x:c>
      <x:c r="E350" s="19">
        <x:f t="shared" si="11"/>
        <x:v>0</x:v>
      </x:c>
    </x:row>
    <x:row r="351" spans="1:5" x14ac:dyDescent="0.25">
      <x:c r="A351" s="11" t="s">
        <x:v>46</x:v>
      </x:c>
      <x:c r="B351" s="12" t="s">
        <x:v>6603</x:v>
      </x:c>
      <x:c r="D351" s="19">
        <x:f t="shared" si="12"/>
        <x:v>23.52</x:v>
      </x:c>
      <x:c r="E351" s="19">
        <x:f t="shared" si="11"/>
        <x:v>0</x:v>
      </x:c>
    </x:row>
    <x:row r="352" spans="1:5" x14ac:dyDescent="0.25">
      <x:c r="A352" s="11" t="s">
        <x:v>48</x:v>
      </x:c>
      <x:c r="B352" s="10"/>
      <x:c r="D352" s="19">
        <x:f t="shared" si="12"/>
        <x:v>0</x:v>
      </x:c>
      <x:c r="E352" s="19">
        <x:f t="shared" si="11"/>
        <x:v>0</x:v>
      </x:c>
    </x:row>
    <x:row r="353" spans="1:5" x14ac:dyDescent="0.25">
      <x:c r="A353" s="11" t="s">
        <x:v>6604</x:v>
      </x:c>
      <x:c r="B353" s="10"/>
      <x:c r="D353" s="19">
        <x:f t="shared" si="12"/>
        <x:v>0</x:v>
      </x:c>
      <x:c r="E353" s="19">
        <x:f t="shared" si="11"/>
        <x:v>0</x:v>
      </x:c>
    </x:row>
    <x:row r="354" spans="1:5" x14ac:dyDescent="0.25">
      <x:c r="A354" s="11" t="s">
        <x:v>48</x:v>
      </x:c>
      <x:c r="B354" s="10"/>
      <x:c r="D354" s="19">
        <x:f t="shared" si="12"/>
        <x:v>0</x:v>
      </x:c>
      <x:c r="E354" s="19">
        <x:f t="shared" si="11"/>
        <x:v>0</x:v>
      </x:c>
    </x:row>
    <x:row r="355" spans="1:5" x14ac:dyDescent="0.25">
      <x:c r="A355" s="11" t="s">
        <x:v>0</x:v>
      </x:c>
      <x:c r="B355" s="12" t="s">
        <x:v>3882</x:v>
      </x:c>
      <x:c r="D355" s="19">
        <x:f t="shared" si="12"/>
        <x:v>24.29</x:v>
      </x:c>
      <x:c r="E355" s="19">
        <x:f t="shared" si="11"/>
        <x:v>0</x:v>
      </x:c>
    </x:row>
    <x:row r="356" spans="1:5" x14ac:dyDescent="0.25">
      <x:c r="A356" s="11" t="s">
        <x:v>2</x:v>
      </x:c>
      <x:c r="B356" s="12" t="s">
        <x:v>6505</x:v>
      </x:c>
      <x:c r="D356" s="19">
        <x:f t="shared" si="12"/>
        <x:v>23.06</x:v>
      </x:c>
      <x:c r="E356" s="19">
        <x:f t="shared" si="11"/>
        <x:v>0</x:v>
      </x:c>
    </x:row>
    <x:row r="357" spans="1:5" x14ac:dyDescent="0.25">
      <x:c r="A357" s="11" t="s">
        <x:v>4</x:v>
      </x:c>
      <x:c r="B357" s="12" t="s">
        <x:v>3891</x:v>
      </x:c>
      <x:c r="D357" s="19">
        <x:f t="shared" si="12"/>
        <x:v>22.22</x:v>
      </x:c>
      <x:c r="E357" s="19">
        <x:f t="shared" si="11"/>
        <x:v>0</x:v>
      </x:c>
    </x:row>
    <x:row r="358" spans="1:5" x14ac:dyDescent="0.25">
      <x:c r="A358" s="11" t="s">
        <x:v>6</x:v>
      </x:c>
      <x:c r="B358" s="12" t="s">
        <x:v>6605</x:v>
      </x:c>
      <x:c r="D358" s="19">
        <x:f t="shared" si="12"/>
        <x:v>22.03</x:v>
      </x:c>
      <x:c r="E358" s="19">
        <x:f t="shared" si="11"/>
        <x:v>0</x:v>
      </x:c>
    </x:row>
    <x:row r="359" spans="1:5" x14ac:dyDescent="0.25">
      <x:c r="A359" s="11" t="s">
        <x:v>8</x:v>
      </x:c>
      <x:c r="B359" s="12" t="s">
        <x:v>6606</x:v>
      </x:c>
      <x:c r="D359" s="19">
        <x:f t="shared" si="12"/>
        <x:v>22.53</x:v>
      </x:c>
      <x:c r="E359" s="19">
        <x:f t="shared" si="11"/>
        <x:v>0</x:v>
      </x:c>
    </x:row>
    <x:row r="360" spans="1:5" x14ac:dyDescent="0.25">
      <x:c r="A360" s="11" t="s">
        <x:v>10</x:v>
      </x:c>
      <x:c r="B360" s="12" t="s">
        <x:v>6063</x:v>
      </x:c>
      <x:c r="D360" s="19">
        <x:f t="shared" si="12"/>
        <x:v>23.9</x:v>
      </x:c>
      <x:c r="E360" s="19">
        <x:f t="shared" si="11"/>
        <x:v>0</x:v>
      </x:c>
    </x:row>
    <x:row r="361" spans="1:5" x14ac:dyDescent="0.25">
      <x:c r="A361" s="11" t="s">
        <x:v>12</x:v>
      </x:c>
      <x:c r="B361" s="12" t="s">
        <x:v>5773</x:v>
      </x:c>
      <x:c r="D361" s="19">
        <x:f t="shared" si="12"/>
        <x:v>29.84</x:v>
      </x:c>
      <x:c r="E361" s="19">
        <x:f t="shared" si="11"/>
        <x:v>0</x:v>
      </x:c>
    </x:row>
    <x:row r="362" spans="1:5" x14ac:dyDescent="0.25">
      <x:c r="A362" s="11" t="s">
        <x:v>14</x:v>
      </x:c>
      <x:c r="B362" s="12" t="s">
        <x:v>1001</x:v>
      </x:c>
      <x:c r="D362" s="19">
        <x:f t="shared" si="12"/>
        <x:v>38.06</x:v>
      </x:c>
      <x:c r="E362" s="19">
        <x:f t="shared" si="11"/>
        <x:v>0</x:v>
      </x:c>
    </x:row>
    <x:row r="363" spans="1:5" x14ac:dyDescent="0.25">
      <x:c r="A363" s="11" t="s">
        <x:v>16</x:v>
      </x:c>
      <x:c r="B363" s="12" t="s">
        <x:v>579</x:v>
      </x:c>
      <x:c r="D363" s="19">
        <x:f t="shared" si="12"/>
        <x:v>44.99</x:v>
      </x:c>
      <x:c r="E363" s="19">
        <x:f t="shared" si="11"/>
        <x:v>0</x:v>
      </x:c>
    </x:row>
    <x:row r="364" spans="1:5" x14ac:dyDescent="0.25">
      <x:c r="A364" s="11" t="s">
        <x:v>18</x:v>
      </x:c>
      <x:c r="B364" s="12" t="s">
        <x:v>1133</x:v>
      </x:c>
      <x:c r="D364" s="19">
        <x:f t="shared" si="12"/>
        <x:v>41.39</x:v>
      </x:c>
      <x:c r="E364" s="19">
        <x:f t="shared" si="11"/>
        <x:v>0</x:v>
      </x:c>
    </x:row>
    <x:row r="365" spans="1:5" x14ac:dyDescent="0.25">
      <x:c r="A365" s="11" t="s">
        <x:v>20</x:v>
      </x:c>
      <x:c r="B365" s="12" t="s">
        <x:v>1088</x:v>
      </x:c>
      <x:c r="D365" s="19">
        <x:f t="shared" si="12"/>
        <x:v>36.369999999999997</x:v>
      </x:c>
      <x:c r="E365" s="19">
        <x:f t="shared" si="11"/>
        <x:v>0</x:v>
      </x:c>
    </x:row>
    <x:row r="366" spans="1:5" x14ac:dyDescent="0.25">
      <x:c r="A366" s="11" t="s">
        <x:v>22</x:v>
      </x:c>
      <x:c r="B366" s="12" t="s">
        <x:v>1428</x:v>
      </x:c>
      <x:c r="D366" s="19">
        <x:f t="shared" si="12"/>
        <x:v>34.94</x:v>
      </x:c>
      <x:c r="E366" s="19">
        <x:f t="shared" si="11"/>
        <x:v>0</x:v>
      </x:c>
    </x:row>
    <x:row r="367" spans="1:5" x14ac:dyDescent="0.25">
      <x:c r="A367" s="11" t="s">
        <x:v>24</x:v>
      </x:c>
      <x:c r="B367" s="12" t="s">
        <x:v>3806</x:v>
      </x:c>
      <x:c r="D367" s="19">
        <x:f t="shared" si="12"/>
        <x:v>32.770000000000003</x:v>
      </x:c>
      <x:c r="E367" s="19">
        <x:f t="shared" si="11"/>
        <x:v>0</x:v>
      </x:c>
    </x:row>
    <x:row r="368" spans="1:5" x14ac:dyDescent="0.25">
      <x:c r="A368" s="11" t="s">
        <x:v>26</x:v>
      </x:c>
      <x:c r="B368" s="12" t="s">
        <x:v>1741</x:v>
      </x:c>
      <x:c r="D368" s="19">
        <x:f t="shared" si="12"/>
        <x:v>35.06</x:v>
      </x:c>
      <x:c r="E368" s="19">
        <x:f t="shared" si="11"/>
        <x:v>0</x:v>
      </x:c>
    </x:row>
    <x:row r="369" spans="1:5" x14ac:dyDescent="0.25">
      <x:c r="A369" s="11" t="s">
        <x:v>28</x:v>
      </x:c>
      <x:c r="B369" s="12" t="s">
        <x:v>771</x:v>
      </x:c>
      <x:c r="D369" s="19">
        <x:f t="shared" si="12"/>
        <x:v>40.5</x:v>
      </x:c>
      <x:c r="E369" s="19">
        <x:f t="shared" si="11"/>
        <x:v>0</x:v>
      </x:c>
    </x:row>
    <x:row r="370" spans="1:5" x14ac:dyDescent="0.25">
      <x:c r="A370" s="11" t="s">
        <x:v>30</x:v>
      </x:c>
      <x:c r="B370" s="12" t="s">
        <x:v>753</x:v>
      </x:c>
      <x:c r="D370" s="19">
        <x:f t="shared" si="12"/>
        <x:v>42.99</x:v>
      </x:c>
      <x:c r="E370" s="19">
        <x:f t="shared" si="11"/>
        <x:v>0</x:v>
      </x:c>
    </x:row>
    <x:row r="371" spans="1:5" x14ac:dyDescent="0.25">
      <x:c r="A371" s="11" t="s">
        <x:v>32</x:v>
      </x:c>
      <x:c r="B371" s="12" t="s">
        <x:v>2094</x:v>
      </x:c>
      <x:c r="D371" s="19">
        <x:f t="shared" si="12"/>
        <x:v>42.34</x:v>
      </x:c>
      <x:c r="E371" s="19">
        <x:f t="shared" si="11"/>
        <x:v>0</x:v>
      </x:c>
    </x:row>
    <x:row r="372" spans="1:5" x14ac:dyDescent="0.25">
      <x:c r="A372" s="11" t="s">
        <x:v>34</x:v>
      </x:c>
      <x:c r="B372" s="12" t="s">
        <x:v>681</x:v>
      </x:c>
      <x:c r="D372" s="19">
        <x:f t="shared" si="12"/>
        <x:v>45.76</x:v>
      </x:c>
      <x:c r="E372" s="19">
        <x:f t="shared" si="11"/>
        <x:v>0</x:v>
      </x:c>
    </x:row>
    <x:row r="373" spans="1:5" x14ac:dyDescent="0.25">
      <x:c r="A373" s="11" t="s">
        <x:v>36</x:v>
      </x:c>
      <x:c r="B373" s="12" t="s">
        <x:v>565</x:v>
      </x:c>
      <x:c r="D373" s="19">
        <x:f t="shared" si="12"/>
        <x:v>41.53</x:v>
      </x:c>
      <x:c r="E373" s="19">
        <x:f t="shared" si="11"/>
        <x:v>0</x:v>
      </x:c>
    </x:row>
    <x:row r="374" spans="1:5" x14ac:dyDescent="0.25">
      <x:c r="A374" s="11" t="s">
        <x:v>38</x:v>
      </x:c>
      <x:c r="B374" s="12" t="s">
        <x:v>2515</x:v>
      </x:c>
      <x:c r="D374" s="19">
        <x:f t="shared" si="12"/>
        <x:v>32.44</x:v>
      </x:c>
      <x:c r="E374" s="19">
        <x:f t="shared" si="11"/>
        <x:v>0</x:v>
      </x:c>
    </x:row>
    <x:row r="375" spans="1:5" x14ac:dyDescent="0.25">
      <x:c r="A375" s="11" t="s">
        <x:v>40</x:v>
      </x:c>
      <x:c r="B375" s="12" t="s">
        <x:v>1520</x:v>
      </x:c>
      <x:c r="D375" s="19">
        <x:f t="shared" si="12"/>
        <x:v>34.1</x:v>
      </x:c>
      <x:c r="E375" s="19">
        <x:f t="shared" si="11"/>
        <x:v>0</x:v>
      </x:c>
    </x:row>
    <x:row r="376" spans="1:5" x14ac:dyDescent="0.25">
      <x:c r="A376" s="11" t="s">
        <x:v>42</x:v>
      </x:c>
      <x:c r="B376" s="12" t="s">
        <x:v>3026</x:v>
      </x:c>
      <x:c r="D376" s="19">
        <x:f t="shared" si="12"/>
        <x:v>30.86</x:v>
      </x:c>
      <x:c r="E376" s="19">
        <x:f t="shared" si="11"/>
        <x:v>0</x:v>
      </x:c>
    </x:row>
    <x:row r="377" spans="1:5" x14ac:dyDescent="0.25">
      <x:c r="A377" s="11" t="s">
        <x:v>44</x:v>
      </x:c>
      <x:c r="B377" s="12" t="s">
        <x:v>3575</x:v>
      </x:c>
      <x:c r="D377" s="19">
        <x:f t="shared" si="12"/>
        <x:v>28.46</x:v>
      </x:c>
      <x:c r="E377" s="19">
        <x:f t="shared" si="11"/>
        <x:v>0</x:v>
      </x:c>
    </x:row>
    <x:row r="378" spans="1:5" x14ac:dyDescent="0.25">
      <x:c r="A378" s="11" t="s">
        <x:v>46</x:v>
      </x:c>
      <x:c r="B378" s="12" t="s">
        <x:v>3100</x:v>
      </x:c>
      <x:c r="D378" s="19">
        <x:f t="shared" si="12"/>
        <x:v>25.99</x:v>
      </x:c>
      <x:c r="E378" s="19">
        <x:f t="shared" si="11"/>
        <x:v>0</x:v>
      </x:c>
    </x:row>
    <x:row r="379" spans="1:5" x14ac:dyDescent="0.25">
      <x:c r="A379" s="11" t="s">
        <x:v>48</x:v>
      </x:c>
      <x:c r="B379" s="10"/>
      <x:c r="D379" s="19">
        <x:f t="shared" si="12"/>
        <x:v>0</x:v>
      </x:c>
      <x:c r="E379" s="19">
        <x:f t="shared" si="11"/>
        <x:v>0</x:v>
      </x:c>
    </x:row>
    <x:row r="380" spans="1:5" x14ac:dyDescent="0.25">
      <x:c r="A380" s="11" t="s">
        <x:v>6607</x:v>
      </x:c>
      <x:c r="B380" s="10"/>
      <x:c r="D380" s="19">
        <x:f t="shared" si="12"/>
        <x:v>0</x:v>
      </x:c>
      <x:c r="E380" s="19">
        <x:f t="shared" si="11"/>
        <x:v>0</x:v>
      </x:c>
    </x:row>
    <x:row r="381" spans="1:5" x14ac:dyDescent="0.25">
      <x:c r="A381" s="11" t="s">
        <x:v>48</x:v>
      </x:c>
      <x:c r="B381" s="10"/>
      <x:c r="D381" s="19">
        <x:f t="shared" si="12"/>
        <x:v>0</x:v>
      </x:c>
      <x:c r="E381" s="19">
        <x:f t="shared" si="11"/>
        <x:v>0</x:v>
      </x:c>
    </x:row>
    <x:row r="382" spans="1:5" x14ac:dyDescent="0.25">
      <x:c r="A382" s="11" t="s">
        <x:v>0</x:v>
      </x:c>
      <x:c r="B382" s="12" t="s">
        <x:v>2317</x:v>
      </x:c>
      <x:c r="D382" s="19">
        <x:f t="shared" si="12"/>
        <x:v>25.5</x:v>
      </x:c>
      <x:c r="E382" s="19">
        <x:f t="shared" si="11"/>
        <x:v>0</x:v>
      </x:c>
    </x:row>
    <x:row r="383" spans="1:5" x14ac:dyDescent="0.25">
      <x:c r="A383" s="11" t="s">
        <x:v>2</x:v>
      </x:c>
      <x:c r="B383" s="12" t="s">
        <x:v>5742</x:v>
      </x:c>
      <x:c r="D383" s="19">
        <x:f t="shared" si="12"/>
        <x:v>25.35</x:v>
      </x:c>
      <x:c r="E383" s="19">
        <x:f t="shared" si="11"/>
        <x:v>0</x:v>
      </x:c>
    </x:row>
    <x:row r="384" spans="1:5" x14ac:dyDescent="0.25">
      <x:c r="A384" s="11" t="s">
        <x:v>4</x:v>
      </x:c>
      <x:c r="B384" s="12" t="s">
        <x:v>2587</x:v>
      </x:c>
      <x:c r="D384" s="19">
        <x:f t="shared" si="12"/>
        <x:v>24.36</x:v>
      </x:c>
      <x:c r="E384" s="19">
        <x:f t="shared" si="11"/>
        <x:v>0</x:v>
      </x:c>
    </x:row>
    <x:row r="385" spans="1:5" x14ac:dyDescent="0.25">
      <x:c r="A385" s="11" t="s">
        <x:v>6</x:v>
      </x:c>
      <x:c r="B385" s="12" t="s">
        <x:v>2318</x:v>
      </x:c>
      <x:c r="D385" s="19">
        <x:f t="shared" si="12"/>
        <x:v>23.5</x:v>
      </x:c>
      <x:c r="E385" s="19">
        <x:f t="shared" si="11"/>
        <x:v>0</x:v>
      </x:c>
    </x:row>
    <x:row r="386" spans="1:5" x14ac:dyDescent="0.25">
      <x:c r="A386" s="11" t="s">
        <x:v>8</x:v>
      </x:c>
      <x:c r="B386" s="12" t="s">
        <x:v>6608</x:v>
      </x:c>
      <x:c r="D386" s="19">
        <x:f t="shared" si="12"/>
        <x:v>22.94</x:v>
      </x:c>
      <x:c r="E386" s="19">
        <x:f t="shared" si="11"/>
        <x:v>0</x:v>
      </x:c>
    </x:row>
    <x:row r="387" spans="1:5" x14ac:dyDescent="0.25">
      <x:c r="A387" s="11" t="s">
        <x:v>10</x:v>
      </x:c>
      <x:c r="B387" s="12" t="s">
        <x:v>6191</x:v>
      </x:c>
      <x:c r="D387" s="19">
        <x:f t="shared" si="12"/>
        <x:v>23.48</x:v>
      </x:c>
      <x:c r="E387" s="19">
        <x:f t="shared" si="11"/>
        <x:v>0</x:v>
      </x:c>
    </x:row>
    <x:row r="388" spans="1:5" x14ac:dyDescent="0.25">
      <x:c r="A388" s="11" t="s">
        <x:v>12</x:v>
      </x:c>
      <x:c r="B388" s="12" t="s">
        <x:v>2383</x:v>
      </x:c>
      <x:c r="D388" s="19">
        <x:f t="shared" si="12"/>
        <x:v>27.32</x:v>
      </x:c>
      <x:c r="E388" s="19">
        <x:f t="shared" ref="E388:E451" si="13">IF(D388&lt;0,1,0)</x:f>
        <x:v>0</x:v>
      </x:c>
    </x:row>
    <x:row r="389" spans="1:5" x14ac:dyDescent="0.25">
      <x:c r="A389" s="11" t="s">
        <x:v>14</x:v>
      </x:c>
      <x:c r="B389" s="12" t="s">
        <x:v>1499</x:v>
      </x:c>
      <x:c r="D389" s="19">
        <x:f t="shared" ref="D389:D452" si="14">VALUE(B389)</x:f>
        <x:v>41.22</x:v>
      </x:c>
      <x:c r="E389" s="19">
        <x:f t="shared" si="13"/>
        <x:v>0</x:v>
      </x:c>
    </x:row>
    <x:row r="390" spans="1:5" x14ac:dyDescent="0.25">
      <x:c r="A390" s="11" t="s">
        <x:v>16</x:v>
      </x:c>
      <x:c r="B390" s="12" t="s">
        <x:v>1648</x:v>
      </x:c>
      <x:c r="D390" s="19">
        <x:f t="shared" si="14"/>
        <x:v>45.53</x:v>
      </x:c>
      <x:c r="E390" s="19">
        <x:f t="shared" si="13"/>
        <x:v>0</x:v>
      </x:c>
    </x:row>
    <x:row r="391" spans="1:5" x14ac:dyDescent="0.25">
      <x:c r="A391" s="11" t="s">
        <x:v>18</x:v>
      </x:c>
      <x:c r="B391" s="12" t="s">
        <x:v>924</x:v>
      </x:c>
      <x:c r="D391" s="19">
        <x:f t="shared" si="14"/>
        <x:v>45.86</x:v>
      </x:c>
      <x:c r="E391" s="19">
        <x:f t="shared" si="13"/>
        <x:v>0</x:v>
      </x:c>
    </x:row>
    <x:row r="392" spans="1:5" x14ac:dyDescent="0.25">
      <x:c r="A392" s="11" t="s">
        <x:v>20</x:v>
      </x:c>
      <x:c r="B392" s="12" t="s">
        <x:v>4403</x:v>
      </x:c>
      <x:c r="D392" s="19">
        <x:f t="shared" si="14"/>
        <x:v>46.35</x:v>
      </x:c>
      <x:c r="E392" s="19">
        <x:f t="shared" si="13"/>
        <x:v>0</x:v>
      </x:c>
    </x:row>
    <x:row r="393" spans="1:5" x14ac:dyDescent="0.25">
      <x:c r="A393" s="11" t="s">
        <x:v>22</x:v>
      </x:c>
      <x:c r="B393" s="12" t="s">
        <x:v>2715</x:v>
      </x:c>
      <x:c r="D393" s="19">
        <x:f t="shared" si="14"/>
        <x:v>46.95</x:v>
      </x:c>
      <x:c r="E393" s="19">
        <x:f t="shared" si="13"/>
        <x:v>0</x:v>
      </x:c>
    </x:row>
    <x:row r="394" spans="1:5" x14ac:dyDescent="0.25">
      <x:c r="A394" s="11" t="s">
        <x:v>24</x:v>
      </x:c>
      <x:c r="B394" s="12" t="s">
        <x:v>76</x:v>
      </x:c>
      <x:c r="D394" s="19">
        <x:f t="shared" si="14"/>
        <x:v>44</x:v>
      </x:c>
      <x:c r="E394" s="19">
        <x:f t="shared" si="13"/>
        <x:v>0</x:v>
      </x:c>
    </x:row>
    <x:row r="395" spans="1:5" x14ac:dyDescent="0.25">
      <x:c r="A395" s="11" t="s">
        <x:v>26</x:v>
      </x:c>
      <x:c r="B395" s="12" t="s">
        <x:v>992</x:v>
      </x:c>
      <x:c r="D395" s="19">
        <x:f t="shared" si="14"/>
        <x:v>42.05</x:v>
      </x:c>
      <x:c r="E395" s="19">
        <x:f t="shared" si="13"/>
        <x:v>0</x:v>
      </x:c>
    </x:row>
    <x:row r="396" spans="1:5" x14ac:dyDescent="0.25">
      <x:c r="A396" s="11" t="s">
        <x:v>28</x:v>
      </x:c>
      <x:c r="B396" s="12" t="s">
        <x:v>1476</x:v>
      </x:c>
      <x:c r="D396" s="19">
        <x:f t="shared" si="14"/>
        <x:v>39.99</x:v>
      </x:c>
      <x:c r="E396" s="19">
        <x:f t="shared" si="13"/>
        <x:v>0</x:v>
      </x:c>
    </x:row>
    <x:row r="397" spans="1:5" x14ac:dyDescent="0.25">
      <x:c r="A397" s="11" t="s">
        <x:v>30</x:v>
      </x:c>
      <x:c r="B397" s="12" t="s">
        <x:v>1074</x:v>
      </x:c>
      <x:c r="D397" s="19">
        <x:f t="shared" si="14"/>
        <x:v>37.65</x:v>
      </x:c>
      <x:c r="E397" s="19">
        <x:f t="shared" si="13"/>
        <x:v>0</x:v>
      </x:c>
    </x:row>
    <x:row r="398" spans="1:5" x14ac:dyDescent="0.25">
      <x:c r="A398" s="11" t="s">
        <x:v>32</x:v>
      </x:c>
      <x:c r="B398" s="12" t="s">
        <x:v>827</x:v>
      </x:c>
      <x:c r="D398" s="19">
        <x:f t="shared" si="14"/>
        <x:v>38</x:v>
      </x:c>
      <x:c r="E398" s="19">
        <x:f t="shared" si="13"/>
        <x:v>0</x:v>
      </x:c>
    </x:row>
    <x:row r="399" spans="1:5" x14ac:dyDescent="0.25">
      <x:c r="A399" s="11" t="s">
        <x:v>34</x:v>
      </x:c>
      <x:c r="B399" s="12" t="s">
        <x:v>1406</x:v>
      </x:c>
      <x:c r="D399" s="19">
        <x:f t="shared" si="14"/>
        <x:v>45.26</x:v>
      </x:c>
      <x:c r="E399" s="19">
        <x:f t="shared" si="13"/>
        <x:v>0</x:v>
      </x:c>
    </x:row>
    <x:row r="400" spans="1:5" x14ac:dyDescent="0.25">
      <x:c r="A400" s="11" t="s">
        <x:v>36</x:v>
      </x:c>
      <x:c r="B400" s="12" t="s">
        <x:v>2768</x:v>
      </x:c>
      <x:c r="D400" s="19">
        <x:f t="shared" si="14"/>
        <x:v>48.04</x:v>
      </x:c>
      <x:c r="E400" s="19">
        <x:f t="shared" si="13"/>
        <x:v>0</x:v>
      </x:c>
    </x:row>
    <x:row r="401" spans="1:5" x14ac:dyDescent="0.25">
      <x:c r="A401" s="11" t="s">
        <x:v>38</x:v>
      </x:c>
      <x:c r="B401" s="12" t="s">
        <x:v>6609</x:v>
      </x:c>
      <x:c r="D401" s="19">
        <x:f t="shared" si="14"/>
        <x:v>44.76</x:v>
      </x:c>
      <x:c r="E401" s="19">
        <x:f t="shared" si="13"/>
        <x:v>0</x:v>
      </x:c>
    </x:row>
    <x:row r="402" spans="1:5" x14ac:dyDescent="0.25">
      <x:c r="A402" s="11" t="s">
        <x:v>40</x:v>
      </x:c>
      <x:c r="B402" s="12" t="s">
        <x:v>1489</x:v>
      </x:c>
      <x:c r="D402" s="19">
        <x:f t="shared" si="14"/>
        <x:v>34.81</x:v>
      </x:c>
      <x:c r="E402" s="19">
        <x:f t="shared" si="13"/>
        <x:v>0</x:v>
      </x:c>
    </x:row>
    <x:row r="403" spans="1:5" x14ac:dyDescent="0.25">
      <x:c r="A403" s="11" t="s">
        <x:v>42</x:v>
      </x:c>
      <x:c r="B403" s="12" t="s">
        <x:v>2927</x:v>
      </x:c>
      <x:c r="D403" s="19">
        <x:f t="shared" si="14"/>
        <x:v>30.61</x:v>
      </x:c>
      <x:c r="E403" s="19">
        <x:f t="shared" si="13"/>
        <x:v>0</x:v>
      </x:c>
    </x:row>
    <x:row r="404" spans="1:5" x14ac:dyDescent="0.25">
      <x:c r="A404" s="11" t="s">
        <x:v>44</x:v>
      </x:c>
      <x:c r="B404" s="12" t="s">
        <x:v>2895</x:v>
      </x:c>
      <x:c r="D404" s="19">
        <x:f t="shared" si="14"/>
        <x:v>30.76</x:v>
      </x:c>
      <x:c r="E404" s="19">
        <x:f t="shared" si="13"/>
        <x:v>0</x:v>
      </x:c>
    </x:row>
    <x:row r="405" spans="1:5" x14ac:dyDescent="0.25">
      <x:c r="A405" s="11" t="s">
        <x:v>46</x:v>
      </x:c>
      <x:c r="B405" s="12" t="s">
        <x:v>2350</x:v>
      </x:c>
      <x:c r="D405" s="19">
        <x:f t="shared" si="14"/>
        <x:v>27.3</x:v>
      </x:c>
      <x:c r="E405" s="19">
        <x:f t="shared" si="13"/>
        <x:v>0</x:v>
      </x:c>
    </x:row>
    <x:row r="406" spans="1:5" x14ac:dyDescent="0.25">
      <x:c r="A406" s="11" t="s">
        <x:v>48</x:v>
      </x:c>
      <x:c r="B406" s="10"/>
      <x:c r="D406" s="19">
        <x:f t="shared" si="14"/>
        <x:v>0</x:v>
      </x:c>
      <x:c r="E406" s="19">
        <x:f t="shared" si="13"/>
        <x:v>0</x:v>
      </x:c>
    </x:row>
    <x:row r="407" spans="1:5" x14ac:dyDescent="0.25">
      <x:c r="A407" s="11" t="s">
        <x:v>6610</x:v>
      </x:c>
      <x:c r="B407" s="10"/>
      <x:c r="D407" s="19">
        <x:f t="shared" si="14"/>
        <x:v>0</x:v>
      </x:c>
      <x:c r="E407" s="19">
        <x:f t="shared" si="13"/>
        <x:v>0</x:v>
      </x:c>
    </x:row>
    <x:row r="408" spans="1:5" x14ac:dyDescent="0.25">
      <x:c r="A408" s="11" t="s">
        <x:v>48</x:v>
      </x:c>
      <x:c r="B408" s="10"/>
      <x:c r="D408" s="19">
        <x:f t="shared" si="14"/>
        <x:v>0</x:v>
      </x:c>
      <x:c r="E408" s="19">
        <x:f t="shared" si="13"/>
        <x:v>0</x:v>
      </x:c>
    </x:row>
    <x:row r="409" spans="1:5" x14ac:dyDescent="0.25">
      <x:c r="A409" s="11" t="s">
        <x:v>0</x:v>
      </x:c>
      <x:c r="B409" s="12" t="s">
        <x:v>5817</x:v>
      </x:c>
      <x:c r="D409" s="19">
        <x:f t="shared" si="14"/>
        <x:v>27.24</x:v>
      </x:c>
      <x:c r="E409" s="19">
        <x:f t="shared" si="13"/>
        <x:v>0</x:v>
      </x:c>
    </x:row>
    <x:row r="410" spans="1:5" x14ac:dyDescent="0.25">
      <x:c r="A410" s="11" t="s">
        <x:v>2</x:v>
      </x:c>
      <x:c r="B410" s="12" t="s">
        <x:v>6127</x:v>
      </x:c>
      <x:c r="D410" s="19">
        <x:f t="shared" si="14"/>
        <x:v>26.55</x:v>
      </x:c>
      <x:c r="E410" s="19">
        <x:f t="shared" si="13"/>
        <x:v>0</x:v>
      </x:c>
    </x:row>
    <x:row r="411" spans="1:5" x14ac:dyDescent="0.25">
      <x:c r="A411" s="11" t="s">
        <x:v>4</x:v>
      </x:c>
      <x:c r="B411" s="12" t="s">
        <x:v>3132</x:v>
      </x:c>
      <x:c r="D411" s="19">
        <x:f t="shared" si="14"/>
        <x:v>25.58</x:v>
      </x:c>
      <x:c r="E411" s="19">
        <x:f t="shared" si="13"/>
        <x:v>0</x:v>
      </x:c>
    </x:row>
    <x:row r="412" spans="1:5" x14ac:dyDescent="0.25">
      <x:c r="A412" s="11" t="s">
        <x:v>6</x:v>
      </x:c>
      <x:c r="B412" s="12" t="s">
        <x:v>6611</x:v>
      </x:c>
      <x:c r="D412" s="19">
        <x:f t="shared" si="14"/>
        <x:v>24.73</x:v>
      </x:c>
      <x:c r="E412" s="19">
        <x:f t="shared" si="13"/>
        <x:v>0</x:v>
      </x:c>
    </x:row>
    <x:row r="413" spans="1:5" x14ac:dyDescent="0.25">
      <x:c r="A413" s="11" t="s">
        <x:v>8</x:v>
      </x:c>
      <x:c r="B413" s="12" t="s">
        <x:v>5936</x:v>
      </x:c>
      <x:c r="D413" s="19">
        <x:f t="shared" si="14"/>
        <x:v>24.08</x:v>
      </x:c>
      <x:c r="E413" s="19">
        <x:f t="shared" si="13"/>
        <x:v>0</x:v>
      </x:c>
    </x:row>
    <x:row r="414" spans="1:5" x14ac:dyDescent="0.25">
      <x:c r="A414" s="11" t="s">
        <x:v>10</x:v>
      </x:c>
      <x:c r="B414" s="12" t="s">
        <x:v>6140</x:v>
      </x:c>
      <x:c r="D414" s="19">
        <x:f t="shared" si="14"/>
        <x:v>25.32</x:v>
      </x:c>
      <x:c r="E414" s="19">
        <x:f t="shared" si="13"/>
        <x:v>0</x:v>
      </x:c>
    </x:row>
    <x:row r="415" spans="1:5" x14ac:dyDescent="0.25">
      <x:c r="A415" s="11" t="s">
        <x:v>12</x:v>
      </x:c>
      <x:c r="B415" s="12" t="s">
        <x:v>6612</x:v>
      </x:c>
      <x:c r="D415" s="19">
        <x:f t="shared" si="14"/>
        <x:v>24.77</x:v>
      </x:c>
      <x:c r="E415" s="19">
        <x:f t="shared" si="13"/>
        <x:v>0</x:v>
      </x:c>
    </x:row>
    <x:row r="416" spans="1:5" x14ac:dyDescent="0.25">
      <x:c r="A416" s="11" t="s">
        <x:v>14</x:v>
      </x:c>
      <x:c r="B416" s="12" t="s">
        <x:v>6613</x:v>
      </x:c>
      <x:c r="D416" s="19">
        <x:f t="shared" si="14"/>
        <x:v>25.57</x:v>
      </x:c>
      <x:c r="E416" s="19">
        <x:f t="shared" si="13"/>
        <x:v>0</x:v>
      </x:c>
    </x:row>
    <x:row r="417" spans="1:5" x14ac:dyDescent="0.25">
      <x:c r="A417" s="11" t="s">
        <x:v>16</x:v>
      </x:c>
      <x:c r="B417" s="12" t="s">
        <x:v>3206</x:v>
      </x:c>
      <x:c r="D417" s="19">
        <x:f t="shared" si="14"/>
        <x:v>28.87</x:v>
      </x:c>
      <x:c r="E417" s="19">
        <x:f t="shared" si="13"/>
        <x:v>0</x:v>
      </x:c>
    </x:row>
    <x:row r="418" spans="1:5" x14ac:dyDescent="0.25">
      <x:c r="A418" s="11" t="s">
        <x:v>18</x:v>
      </x:c>
      <x:c r="B418" s="12" t="s">
        <x:v>2523</x:v>
      </x:c>
      <x:c r="D418" s="19">
        <x:f t="shared" si="14"/>
        <x:v>32.67</x:v>
      </x:c>
      <x:c r="E418" s="19">
        <x:f t="shared" si="13"/>
        <x:v>0</x:v>
      </x:c>
    </x:row>
    <x:row r="419" spans="1:5" x14ac:dyDescent="0.25">
      <x:c r="A419" s="11" t="s">
        <x:v>20</x:v>
      </x:c>
      <x:c r="B419" s="12" t="s">
        <x:v>1525</x:v>
      </x:c>
      <x:c r="D419" s="19">
        <x:f t="shared" si="14"/>
        <x:v>34.49</x:v>
      </x:c>
      <x:c r="E419" s="19">
        <x:f t="shared" si="13"/>
        <x:v>0</x:v>
      </x:c>
    </x:row>
    <x:row r="420" spans="1:5" x14ac:dyDescent="0.25">
      <x:c r="A420" s="11" t="s">
        <x:v>22</x:v>
      </x:c>
      <x:c r="B420" s="12" t="s">
        <x:v>1390</x:v>
      </x:c>
      <x:c r="D420" s="19">
        <x:f t="shared" si="14"/>
        <x:v>34.33</x:v>
      </x:c>
      <x:c r="E420" s="19">
        <x:f t="shared" si="13"/>
        <x:v>0</x:v>
      </x:c>
    </x:row>
    <x:row r="421" spans="1:5" x14ac:dyDescent="0.25">
      <x:c r="A421" s="11" t="s">
        <x:v>24</x:v>
      </x:c>
      <x:c r="B421" s="12" t="s">
        <x:v>5706</x:v>
      </x:c>
      <x:c r="D421" s="19">
        <x:f t="shared" si="14"/>
        <x:v>30.84</x:v>
      </x:c>
      <x:c r="E421" s="19">
        <x:f t="shared" si="13"/>
        <x:v>0</x:v>
      </x:c>
    </x:row>
    <x:row r="422" spans="1:5" x14ac:dyDescent="0.25">
      <x:c r="A422" s="11" t="s">
        <x:v>26</x:v>
      </x:c>
      <x:c r="B422" s="12" t="s">
        <x:v>3104</x:v>
      </x:c>
      <x:c r="D422" s="19">
        <x:f t="shared" si="14"/>
        <x:v>28.39</x:v>
      </x:c>
      <x:c r="E422" s="19">
        <x:f t="shared" si="13"/>
        <x:v>0</x:v>
      </x:c>
    </x:row>
    <x:row r="423" spans="1:5" x14ac:dyDescent="0.25">
      <x:c r="A423" s="11" t="s">
        <x:v>28</x:v>
      </x:c>
      <x:c r="B423" s="12" t="s">
        <x:v>2657</x:v>
      </x:c>
      <x:c r="D423" s="19">
        <x:f t="shared" si="14"/>
        <x:v>27.06</x:v>
      </x:c>
      <x:c r="E423" s="19">
        <x:f t="shared" si="13"/>
        <x:v>0</x:v>
      </x:c>
    </x:row>
    <x:row r="424" spans="1:5" x14ac:dyDescent="0.25">
      <x:c r="A424" s="11" t="s">
        <x:v>30</x:v>
      </x:c>
      <x:c r="B424" s="12" t="s">
        <x:v>2932</x:v>
      </x:c>
      <x:c r="D424" s="19">
        <x:f t="shared" si="14"/>
        <x:v>27.12</x:v>
      </x:c>
      <x:c r="E424" s="19">
        <x:f t="shared" si="13"/>
        <x:v>0</x:v>
      </x:c>
    </x:row>
    <x:row r="425" spans="1:5" x14ac:dyDescent="0.25">
      <x:c r="A425" s="11" t="s">
        <x:v>32</x:v>
      </x:c>
      <x:c r="B425" s="12" t="s">
        <x:v>5751</x:v>
      </x:c>
      <x:c r="D425" s="19">
        <x:f t="shared" si="14"/>
        <x:v>31.12</x:v>
      </x:c>
      <x:c r="E425" s="19">
        <x:f t="shared" si="13"/>
        <x:v>0</x:v>
      </x:c>
    </x:row>
    <x:row r="426" spans="1:5" x14ac:dyDescent="0.25">
      <x:c r="A426" s="11" t="s">
        <x:v>34</x:v>
      </x:c>
      <x:c r="B426" s="12" t="s">
        <x:v>3024</x:v>
      </x:c>
      <x:c r="D426" s="19">
        <x:f t="shared" si="14"/>
        <x:v>39.770000000000003</x:v>
      </x:c>
      <x:c r="E426" s="19">
        <x:f t="shared" si="13"/>
        <x:v>0</x:v>
      </x:c>
    </x:row>
    <x:row r="427" spans="1:5" x14ac:dyDescent="0.25">
      <x:c r="A427" s="11" t="s">
        <x:v>36</x:v>
      </x:c>
      <x:c r="B427" s="12" t="s">
        <x:v>1092</x:v>
      </x:c>
      <x:c r="D427" s="19">
        <x:f t="shared" si="14"/>
        <x:v>40.03</x:v>
      </x:c>
      <x:c r="E427" s="19">
        <x:f t="shared" si="13"/>
        <x:v>0</x:v>
      </x:c>
    </x:row>
    <x:row r="428" spans="1:5" x14ac:dyDescent="0.25">
      <x:c r="A428" s="11" t="s">
        <x:v>38</x:v>
      </x:c>
      <x:c r="B428" s="12" t="s">
        <x:v>3091</x:v>
      </x:c>
      <x:c r="D428" s="19">
        <x:f t="shared" si="14"/>
        <x:v>31.29</x:v>
      </x:c>
      <x:c r="E428" s="19">
        <x:f t="shared" si="13"/>
        <x:v>0</x:v>
      </x:c>
    </x:row>
    <x:row r="429" spans="1:5" x14ac:dyDescent="0.25">
      <x:c r="A429" s="11" t="s">
        <x:v>40</x:v>
      </x:c>
      <x:c r="B429" s="12" t="s">
        <x:v>5762</x:v>
      </x:c>
      <x:c r="D429" s="19">
        <x:f t="shared" si="14"/>
        <x:v>27.04</x:v>
      </x:c>
      <x:c r="E429" s="19">
        <x:f t="shared" si="13"/>
        <x:v>0</x:v>
      </x:c>
    </x:row>
    <x:row r="430" spans="1:5" x14ac:dyDescent="0.25">
      <x:c r="A430" s="11" t="s">
        <x:v>42</x:v>
      </x:c>
      <x:c r="B430" s="12" t="s">
        <x:v>2597</x:v>
      </x:c>
      <x:c r="D430" s="19">
        <x:f t="shared" si="14"/>
        <x:v>25.9</x:v>
      </x:c>
      <x:c r="E430" s="19">
        <x:f t="shared" si="13"/>
        <x:v>0</x:v>
      </x:c>
    </x:row>
    <x:row r="431" spans="1:5" x14ac:dyDescent="0.25">
      <x:c r="A431" s="11" t="s">
        <x:v>44</x:v>
      </x:c>
      <x:c r="B431" s="12" t="s">
        <x:v>5717</x:v>
      </x:c>
      <x:c r="D431" s="19">
        <x:f t="shared" si="14"/>
        <x:v>25.53</x:v>
      </x:c>
      <x:c r="E431" s="19">
        <x:f t="shared" si="13"/>
        <x:v>0</x:v>
      </x:c>
    </x:row>
    <x:row r="432" spans="1:5" x14ac:dyDescent="0.25">
      <x:c r="A432" s="11" t="s">
        <x:v>46</x:v>
      </x:c>
      <x:c r="B432" s="12" t="s">
        <x:v>6614</x:v>
      </x:c>
      <x:c r="D432" s="19">
        <x:f t="shared" si="14"/>
        <x:v>24.32</x:v>
      </x:c>
      <x:c r="E432" s="19">
        <x:f t="shared" si="13"/>
        <x:v>0</x:v>
      </x:c>
    </x:row>
    <x:row r="433" spans="1:5" x14ac:dyDescent="0.25">
      <x:c r="A433" s="11" t="s">
        <x:v>48</x:v>
      </x:c>
      <x:c r="B433" s="10"/>
      <x:c r="D433" s="19">
        <x:f t="shared" si="14"/>
        <x:v>0</x:v>
      </x:c>
      <x:c r="E433" s="19">
        <x:f t="shared" si="13"/>
        <x:v>0</x:v>
      </x:c>
    </x:row>
    <x:row r="434" spans="1:5" x14ac:dyDescent="0.25">
      <x:c r="A434" s="11" t="s">
        <x:v>6615</x:v>
      </x:c>
      <x:c r="B434" s="10"/>
      <x:c r="D434" s="19">
        <x:f t="shared" si="14"/>
        <x:v>0</x:v>
      </x:c>
      <x:c r="E434" s="19">
        <x:f t="shared" si="13"/>
        <x:v>0</x:v>
      </x:c>
    </x:row>
    <x:row r="435" spans="1:5" x14ac:dyDescent="0.25">
      <x:c r="A435" s="11" t="s">
        <x:v>48</x:v>
      </x:c>
      <x:c r="B435" s="10"/>
      <x:c r="D435" s="19">
        <x:f t="shared" si="14"/>
        <x:v>0</x:v>
      </x:c>
      <x:c r="E435" s="19">
        <x:f t="shared" si="13"/>
        <x:v>0</x:v>
      </x:c>
    </x:row>
    <x:row r="436" spans="1:5" x14ac:dyDescent="0.25">
      <x:c r="A436" s="11" t="s">
        <x:v>0</x:v>
      </x:c>
      <x:c r="B436" s="12" t="s">
        <x:v>2320</x:v>
      </x:c>
      <x:c r="D436" s="19">
        <x:f t="shared" si="14"/>
        <x:v>22.6</x:v>
      </x:c>
      <x:c r="E436" s="19">
        <x:f t="shared" si="13"/>
        <x:v>0</x:v>
      </x:c>
    </x:row>
    <x:row r="437" spans="1:5" x14ac:dyDescent="0.25">
      <x:c r="A437" s="11" t="s">
        <x:v>2</x:v>
      </x:c>
      <x:c r="B437" s="12" t="s">
        <x:v>6616</x:v>
      </x:c>
      <x:c r="D437" s="19">
        <x:f t="shared" si="14"/>
        <x:v>20.25</x:v>
      </x:c>
      <x:c r="E437" s="19">
        <x:f t="shared" si="13"/>
        <x:v>0</x:v>
      </x:c>
    </x:row>
    <x:row r="438" spans="1:5" x14ac:dyDescent="0.25">
      <x:c r="A438" s="11" t="s">
        <x:v>4</x:v>
      </x:c>
      <x:c r="B438" s="12" t="s">
        <x:v>6337</x:v>
      </x:c>
      <x:c r="D438" s="19">
        <x:f t="shared" si="14"/>
        <x:v>20.76</x:v>
      </x:c>
      <x:c r="E438" s="19">
        <x:f t="shared" si="13"/>
        <x:v>0</x:v>
      </x:c>
    </x:row>
    <x:row r="439" spans="1:5" x14ac:dyDescent="0.25">
      <x:c r="A439" s="11" t="s">
        <x:v>6</x:v>
      </x:c>
      <x:c r="B439" s="12" t="s">
        <x:v>6617</x:v>
      </x:c>
      <x:c r="D439" s="19">
        <x:f t="shared" si="14"/>
        <x:v>20.97</x:v>
      </x:c>
      <x:c r="E439" s="19">
        <x:f t="shared" si="13"/>
        <x:v>0</x:v>
      </x:c>
    </x:row>
    <x:row r="440" spans="1:5" x14ac:dyDescent="0.25">
      <x:c r="A440" s="11" t="s">
        <x:v>8</x:v>
      </x:c>
      <x:c r="B440" s="12" t="s">
        <x:v>6618</x:v>
      </x:c>
      <x:c r="D440" s="19">
        <x:f t="shared" si="14"/>
        <x:v>20.89</x:v>
      </x:c>
      <x:c r="E440" s="19">
        <x:f t="shared" si="13"/>
        <x:v>0</x:v>
      </x:c>
    </x:row>
    <x:row r="441" spans="1:5" x14ac:dyDescent="0.25">
      <x:c r="A441" s="11" t="s">
        <x:v>10</x:v>
      </x:c>
      <x:c r="B441" s="12" t="s">
        <x:v>6619</x:v>
      </x:c>
      <x:c r="D441" s="19">
        <x:f t="shared" si="14"/>
        <x:v>21.64</x:v>
      </x:c>
      <x:c r="E441" s="19">
        <x:f t="shared" si="13"/>
        <x:v>0</x:v>
      </x:c>
    </x:row>
    <x:row r="442" spans="1:5" x14ac:dyDescent="0.25">
      <x:c r="A442" s="11" t="s">
        <x:v>12</x:v>
      </x:c>
      <x:c r="B442" s="12" t="s">
        <x:v>2255</x:v>
      </x:c>
      <x:c r="D442" s="19">
        <x:f t="shared" si="14"/>
        <x:v>20.78</x:v>
      </x:c>
      <x:c r="E442" s="19">
        <x:f t="shared" si="13"/>
        <x:v>0</x:v>
      </x:c>
    </x:row>
    <x:row r="443" spans="1:5" x14ac:dyDescent="0.25">
      <x:c r="A443" s="11" t="s">
        <x:v>14</x:v>
      </x:c>
      <x:c r="B443" s="12" t="s">
        <x:v>5976</x:v>
      </x:c>
      <x:c r="D443" s="19">
        <x:f t="shared" si="14"/>
        <x:v>23.09</x:v>
      </x:c>
      <x:c r="E443" s="19">
        <x:f t="shared" si="13"/>
        <x:v>0</x:v>
      </x:c>
    </x:row>
    <x:row r="444" spans="1:5" x14ac:dyDescent="0.25">
      <x:c r="A444" s="11" t="s">
        <x:v>16</x:v>
      </x:c>
      <x:c r="B444" s="12" t="s">
        <x:v>3118</x:v>
      </x:c>
      <x:c r="D444" s="19">
        <x:f t="shared" si="14"/>
        <x:v>24.3</x:v>
      </x:c>
      <x:c r="E444" s="19">
        <x:f t="shared" si="13"/>
        <x:v>0</x:v>
      </x:c>
    </x:row>
    <x:row r="445" spans="1:5" x14ac:dyDescent="0.25">
      <x:c r="A445" s="11" t="s">
        <x:v>18</x:v>
      </x:c>
      <x:c r="B445" s="12" t="s">
        <x:v>6620</x:v>
      </x:c>
      <x:c r="D445" s="19">
        <x:f t="shared" si="14"/>
        <x:v>26.54</x:v>
      </x:c>
      <x:c r="E445" s="19">
        <x:f t="shared" si="13"/>
        <x:v>0</x:v>
      </x:c>
    </x:row>
    <x:row r="446" spans="1:5" x14ac:dyDescent="0.25">
      <x:c r="A446" s="11" t="s">
        <x:v>20</x:v>
      </x:c>
      <x:c r="B446" s="12" t="s">
        <x:v>2567</x:v>
      </x:c>
      <x:c r="D446" s="19">
        <x:f t="shared" si="14"/>
        <x:v>30.11</x:v>
      </x:c>
      <x:c r="E446" s="19">
        <x:f t="shared" si="13"/>
        <x:v>0</x:v>
      </x:c>
    </x:row>
    <x:row r="447" spans="1:5" x14ac:dyDescent="0.25">
      <x:c r="A447" s="11" t="s">
        <x:v>22</x:v>
      </x:c>
      <x:c r="B447" s="12" t="s">
        <x:v>929</x:v>
      </x:c>
      <x:c r="D447" s="19">
        <x:f t="shared" si="14"/>
        <x:v>36.29</x:v>
      </x:c>
      <x:c r="E447" s="19">
        <x:f t="shared" si="13"/>
        <x:v>0</x:v>
      </x:c>
    </x:row>
    <x:row r="448" spans="1:5" x14ac:dyDescent="0.25">
      <x:c r="A448" s="11" t="s">
        <x:v>24</x:v>
      </x:c>
      <x:c r="B448" s="12" t="s">
        <x:v>2515</x:v>
      </x:c>
      <x:c r="D448" s="19">
        <x:f t="shared" si="14"/>
        <x:v>32.44</x:v>
      </x:c>
      <x:c r="E448" s="19">
        <x:f t="shared" si="13"/>
        <x:v>0</x:v>
      </x:c>
    </x:row>
    <x:row r="449" spans="1:5" x14ac:dyDescent="0.25">
      <x:c r="A449" s="11" t="s">
        <x:v>26</x:v>
      </x:c>
      <x:c r="B449" s="12" t="s">
        <x:v>5965</x:v>
      </x:c>
      <x:c r="D449" s="19">
        <x:f t="shared" si="14"/>
        <x:v>26.93</x:v>
      </x:c>
      <x:c r="E449" s="19">
        <x:f t="shared" si="13"/>
        <x:v>0</x:v>
      </x:c>
    </x:row>
    <x:row r="450" spans="1:5" x14ac:dyDescent="0.25">
      <x:c r="A450" s="11" t="s">
        <x:v>28</x:v>
      </x:c>
      <x:c r="B450" s="12" t="s">
        <x:v>3039</x:v>
      </x:c>
      <x:c r="D450" s="19">
        <x:f t="shared" si="14"/>
        <x:v>26.4</x:v>
      </x:c>
      <x:c r="E450" s="19">
        <x:f t="shared" si="13"/>
        <x:v>0</x:v>
      </x:c>
    </x:row>
    <x:row r="451" spans="1:5" x14ac:dyDescent="0.25">
      <x:c r="A451" s="11" t="s">
        <x:v>30</x:v>
      </x:c>
      <x:c r="B451" s="12" t="s">
        <x:v>2229</x:v>
      </x:c>
      <x:c r="D451" s="19">
        <x:f t="shared" si="14"/>
        <x:v>27.29</x:v>
      </x:c>
      <x:c r="E451" s="19">
        <x:f t="shared" si="13"/>
        <x:v>0</x:v>
      </x:c>
    </x:row>
    <x:row r="452" spans="1:5" x14ac:dyDescent="0.25">
      <x:c r="A452" s="11" t="s">
        <x:v>32</x:v>
      </x:c>
      <x:c r="B452" s="12" t="s">
        <x:v>2551</x:v>
      </x:c>
      <x:c r="D452" s="19">
        <x:f t="shared" si="14"/>
        <x:v>31.94</x:v>
      </x:c>
      <x:c r="E452" s="19">
        <x:f t="shared" ref="E452:E515" si="15">IF(D452&lt;0,1,0)</x:f>
        <x:v>0</x:v>
      </x:c>
    </x:row>
    <x:row r="453" spans="1:5" x14ac:dyDescent="0.25">
      <x:c r="A453" s="11" t="s">
        <x:v>34</x:v>
      </x:c>
      <x:c r="B453" s="12" t="s">
        <x:v>806</x:v>
      </x:c>
      <x:c r="D453" s="19">
        <x:f t="shared" ref="D453:D516" si="16">VALUE(B453)</x:f>
        <x:v>39.49</x:v>
      </x:c>
      <x:c r="E453" s="19">
        <x:f t="shared" si="15"/>
        <x:v>0</x:v>
      </x:c>
    </x:row>
    <x:row r="454" spans="1:5" x14ac:dyDescent="0.25">
      <x:c r="A454" s="11" t="s">
        <x:v>36</x:v>
      </x:c>
      <x:c r="B454" s="12" t="s">
        <x:v>769</x:v>
      </x:c>
      <x:c r="D454" s="19">
        <x:f t="shared" si="16"/>
        <x:v>42.8</x:v>
      </x:c>
      <x:c r="E454" s="19">
        <x:f t="shared" si="15"/>
        <x:v>0</x:v>
      </x:c>
    </x:row>
    <x:row r="455" spans="1:5" x14ac:dyDescent="0.25">
      <x:c r="A455" s="11" t="s">
        <x:v>38</x:v>
      </x:c>
      <x:c r="B455" s="12" t="s">
        <x:v>1022</x:v>
      </x:c>
      <x:c r="D455" s="19">
        <x:f t="shared" si="16"/>
        <x:v>39.229999999999997</x:v>
      </x:c>
      <x:c r="E455" s="19">
        <x:f t="shared" si="15"/>
        <x:v>0</x:v>
      </x:c>
    </x:row>
    <x:row r="456" spans="1:5" x14ac:dyDescent="0.25">
      <x:c r="A456" s="11" t="s">
        <x:v>40</x:v>
      </x:c>
      <x:c r="B456" s="12" t="s">
        <x:v>1910</x:v>
      </x:c>
      <x:c r="D456" s="19">
        <x:f t="shared" si="16"/>
        <x:v>33.299999999999997</x:v>
      </x:c>
      <x:c r="E456" s="19">
        <x:f t="shared" si="15"/>
        <x:v>0</x:v>
      </x:c>
    </x:row>
    <x:row r="457" spans="1:5" x14ac:dyDescent="0.25">
      <x:c r="A457" s="11" t="s">
        <x:v>42</x:v>
      </x:c>
      <x:c r="B457" s="12" t="s">
        <x:v>5762</x:v>
      </x:c>
      <x:c r="D457" s="19">
        <x:f t="shared" si="16"/>
        <x:v>27.04</x:v>
      </x:c>
      <x:c r="E457" s="19">
        <x:f t="shared" si="15"/>
        <x:v>0</x:v>
      </x:c>
    </x:row>
    <x:row r="458" spans="1:5" x14ac:dyDescent="0.25">
      <x:c r="A458" s="11" t="s">
        <x:v>44</x:v>
      </x:c>
      <x:c r="B458" s="12" t="s">
        <x:v>6000</x:v>
      </x:c>
      <x:c r="D458" s="19">
        <x:f t="shared" si="16"/>
        <x:v>27.05</x:v>
      </x:c>
      <x:c r="E458" s="19">
        <x:f t="shared" si="15"/>
        <x:v>0</x:v>
      </x:c>
    </x:row>
    <x:row r="459" spans="1:5" x14ac:dyDescent="0.25">
      <x:c r="A459" s="11" t="s">
        <x:v>46</x:v>
      </x:c>
      <x:c r="B459" s="12" t="s">
        <x:v>2324</x:v>
      </x:c>
      <x:c r="D459" s="19">
        <x:f t="shared" si="16"/>
        <x:v>26.3</x:v>
      </x:c>
      <x:c r="E459" s="19">
        <x:f t="shared" si="15"/>
        <x:v>0</x:v>
      </x:c>
    </x:row>
    <x:row r="460" spans="1:5" x14ac:dyDescent="0.25">
      <x:c r="A460" s="11" t="s">
        <x:v>48</x:v>
      </x:c>
      <x:c r="B460" s="10"/>
      <x:c r="D460" s="19">
        <x:f t="shared" si="16"/>
        <x:v>0</x:v>
      </x:c>
      <x:c r="E460" s="19">
        <x:f t="shared" si="15"/>
        <x:v>0</x:v>
      </x:c>
    </x:row>
    <x:row r="461" spans="1:5" x14ac:dyDescent="0.25">
      <x:c r="A461" s="11" t="s">
        <x:v>6621</x:v>
      </x:c>
      <x:c r="B461" s="10"/>
      <x:c r="D461" s="19">
        <x:f t="shared" si="16"/>
        <x:v>0</x:v>
      </x:c>
      <x:c r="E461" s="19">
        <x:f t="shared" si="15"/>
        <x:v>0</x:v>
      </x:c>
    </x:row>
    <x:row r="462" spans="1:5" x14ac:dyDescent="0.25">
      <x:c r="A462" s="11" t="s">
        <x:v>48</x:v>
      </x:c>
      <x:c r="B462" s="10"/>
      <x:c r="D462" s="19">
        <x:f t="shared" si="16"/>
        <x:v>0</x:v>
      </x:c>
      <x:c r="E462" s="19">
        <x:f t="shared" si="15"/>
        <x:v>0</x:v>
      </x:c>
    </x:row>
    <x:row r="463" spans="1:5" x14ac:dyDescent="0.25">
      <x:c r="A463" s="11" t="s">
        <x:v>0</x:v>
      </x:c>
      <x:c r="B463" s="12" t="s">
        <x:v>3240</x:v>
      </x:c>
      <x:c r="D463" s="19">
        <x:f t="shared" si="16"/>
        <x:v>25.71</x:v>
      </x:c>
      <x:c r="E463" s="19">
        <x:f t="shared" si="15"/>
        <x:v>0</x:v>
      </x:c>
    </x:row>
    <x:row r="464" spans="1:5" x14ac:dyDescent="0.25">
      <x:c r="A464" s="11" t="s">
        <x:v>2</x:v>
      </x:c>
      <x:c r="B464" s="12" t="s">
        <x:v>6622</x:v>
      </x:c>
      <x:c r="D464" s="19">
        <x:f t="shared" si="16"/>
        <x:v>25.54</x:v>
      </x:c>
      <x:c r="E464" s="19">
        <x:f t="shared" si="15"/>
        <x:v>0</x:v>
      </x:c>
    </x:row>
    <x:row r="465" spans="1:5" x14ac:dyDescent="0.25">
      <x:c r="A465" s="11" t="s">
        <x:v>4</x:v>
      </x:c>
      <x:c r="B465" s="12" t="s">
        <x:v>6554</x:v>
      </x:c>
      <x:c r="D465" s="19">
        <x:f t="shared" si="16"/>
        <x:v>24.99</x:v>
      </x:c>
      <x:c r="E465" s="19">
        <x:f t="shared" si="15"/>
        <x:v>0</x:v>
      </x:c>
    </x:row>
    <x:row r="466" spans="1:5" x14ac:dyDescent="0.25">
      <x:c r="A466" s="11" t="s">
        <x:v>6</x:v>
      </x:c>
      <x:c r="B466" s="12" t="s">
        <x:v>6063</x:v>
      </x:c>
      <x:c r="D466" s="19">
        <x:f t="shared" si="16"/>
        <x:v>23.9</x:v>
      </x:c>
      <x:c r="E466" s="19">
        <x:f t="shared" si="15"/>
        <x:v>0</x:v>
      </x:c>
    </x:row>
    <x:row r="467" spans="1:5" x14ac:dyDescent="0.25">
      <x:c r="A467" s="11" t="s">
        <x:v>8</x:v>
      </x:c>
      <x:c r="B467" s="12" t="s">
        <x:v>2176</x:v>
      </x:c>
      <x:c r="D467" s="19">
        <x:f t="shared" si="16"/>
        <x:v>23.51</x:v>
      </x:c>
      <x:c r="E467" s="19">
        <x:f t="shared" si="15"/>
        <x:v>0</x:v>
      </x:c>
    </x:row>
    <x:row r="468" spans="1:5" x14ac:dyDescent="0.25">
      <x:c r="A468" s="11" t="s">
        <x:v>10</x:v>
      </x:c>
      <x:c r="B468" s="12" t="s">
        <x:v>1453</x:v>
      </x:c>
      <x:c r="D468" s="19">
        <x:f t="shared" si="16"/>
        <x:v>25.08</x:v>
      </x:c>
      <x:c r="E468" s="19">
        <x:f t="shared" si="15"/>
        <x:v>0</x:v>
      </x:c>
    </x:row>
    <x:row r="469" spans="1:5" x14ac:dyDescent="0.25">
      <x:c r="A469" s="11" t="s">
        <x:v>12</x:v>
      </x:c>
      <x:c r="B469" s="12" t="s">
        <x:v>4002</x:v>
      </x:c>
      <x:c r="D469" s="19">
        <x:f t="shared" si="16"/>
        <x:v>27.84</x:v>
      </x:c>
      <x:c r="E469" s="19">
        <x:f t="shared" si="15"/>
        <x:v>0</x:v>
      </x:c>
    </x:row>
    <x:row r="470" spans="1:5" x14ac:dyDescent="0.25">
      <x:c r="A470" s="11" t="s">
        <x:v>14</x:v>
      </x:c>
      <x:c r="B470" s="12" t="s">
        <x:v>1987</x:v>
      </x:c>
      <x:c r="D470" s="19">
        <x:f t="shared" si="16"/>
        <x:v>45.99</x:v>
      </x:c>
      <x:c r="E470" s="19">
        <x:f t="shared" si="15"/>
        <x:v>0</x:v>
      </x:c>
    </x:row>
    <x:row r="471" spans="1:5" x14ac:dyDescent="0.25">
      <x:c r="A471" s="11" t="s">
        <x:v>16</x:v>
      </x:c>
      <x:c r="B471" s="12" t="s">
        <x:v>94</x:v>
      </x:c>
      <x:c r="D471" s="19">
        <x:f t="shared" si="16"/>
        <x:v>49.98</x:v>
      </x:c>
      <x:c r="E471" s="19">
        <x:f t="shared" si="15"/>
        <x:v>0</x:v>
      </x:c>
    </x:row>
    <x:row r="472" spans="1:5" x14ac:dyDescent="0.25">
      <x:c r="A472" s="11" t="s">
        <x:v>18</x:v>
      </x:c>
      <x:c r="B472" s="12" t="s">
        <x:v>2375</x:v>
      </x:c>
      <x:c r="D472" s="19">
        <x:f t="shared" si="16"/>
        <x:v>50.54</x:v>
      </x:c>
      <x:c r="E472" s="19">
        <x:f t="shared" si="15"/>
        <x:v>0</x:v>
      </x:c>
    </x:row>
    <x:row r="473" spans="1:5" x14ac:dyDescent="0.25">
      <x:c r="A473" s="11" t="s">
        <x:v>20</x:v>
      </x:c>
      <x:c r="B473" s="12" t="s">
        <x:v>2484</x:v>
      </x:c>
      <x:c r="D473" s="19">
        <x:f t="shared" si="16"/>
        <x:v>49.91</x:v>
      </x:c>
      <x:c r="E473" s="19">
        <x:f t="shared" si="15"/>
        <x:v>0</x:v>
      </x:c>
    </x:row>
    <x:row r="474" spans="1:5" x14ac:dyDescent="0.25">
      <x:c r="A474" s="11" t="s">
        <x:v>22</x:v>
      </x:c>
      <x:c r="B474" s="12" t="s">
        <x:v>3241</x:v>
      </x:c>
      <x:c r="D474" s="19">
        <x:f t="shared" si="16"/>
        <x:v>48.44</x:v>
      </x:c>
      <x:c r="E474" s="19">
        <x:f t="shared" si="15"/>
        <x:v>0</x:v>
      </x:c>
    </x:row>
    <x:row r="475" spans="1:5" x14ac:dyDescent="0.25">
      <x:c r="A475" s="11" t="s">
        <x:v>24</x:v>
      </x:c>
      <x:c r="B475" s="12" t="s">
        <x:v>1998</x:v>
      </x:c>
      <x:c r="D475" s="19">
        <x:f t="shared" si="16"/>
        <x:v>46.93</x:v>
      </x:c>
      <x:c r="E475" s="19">
        <x:f t="shared" si="15"/>
        <x:v>0</x:v>
      </x:c>
    </x:row>
    <x:row r="476" spans="1:5" x14ac:dyDescent="0.25">
      <x:c r="A476" s="11" t="s">
        <x:v>26</x:v>
      </x:c>
      <x:c r="B476" s="12" t="s">
        <x:v>3320</x:v>
      </x:c>
      <x:c r="D476" s="19">
        <x:f t="shared" si="16"/>
        <x:v>46.32</x:v>
      </x:c>
      <x:c r="E476" s="19">
        <x:f t="shared" si="15"/>
        <x:v>0</x:v>
      </x:c>
    </x:row>
    <x:row r="477" spans="1:5" x14ac:dyDescent="0.25">
      <x:c r="A477" s="11" t="s">
        <x:v>28</x:v>
      </x:c>
      <x:c r="B477" s="12" t="s">
        <x:v>1772</x:v>
      </x:c>
      <x:c r="D477" s="19">
        <x:f t="shared" si="16"/>
        <x:v>45.09</x:v>
      </x:c>
      <x:c r="E477" s="19">
        <x:f t="shared" si="15"/>
        <x:v>0</x:v>
      </x:c>
    </x:row>
    <x:row r="478" spans="1:5" x14ac:dyDescent="0.25">
      <x:c r="A478" s="11" t="s">
        <x:v>30</x:v>
      </x:c>
      <x:c r="B478" s="12" t="s">
        <x:v>724</x:v>
      </x:c>
      <x:c r="D478" s="19">
        <x:f t="shared" si="16"/>
        <x:v>49.33</x:v>
      </x:c>
      <x:c r="E478" s="19">
        <x:f t="shared" si="15"/>
        <x:v>0</x:v>
      </x:c>
    </x:row>
    <x:row r="479" spans="1:5" x14ac:dyDescent="0.25">
      <x:c r="A479" s="11" t="s">
        <x:v>32</x:v>
      </x:c>
      <x:c r="B479" s="12" t="s">
        <x:v>387</x:v>
      </x:c>
      <x:c r="D479" s="19">
        <x:f t="shared" si="16"/>
        <x:v>49.66</x:v>
      </x:c>
      <x:c r="E479" s="19">
        <x:f t="shared" si="15"/>
        <x:v>0</x:v>
      </x:c>
    </x:row>
    <x:row r="480" spans="1:5" x14ac:dyDescent="0.25">
      <x:c r="A480" s="11" t="s">
        <x:v>34</x:v>
      </x:c>
      <x:c r="B480" s="12" t="s">
        <x:v>4254</x:v>
      </x:c>
      <x:c r="D480" s="19">
        <x:f t="shared" si="16"/>
        <x:v>62.55</x:v>
      </x:c>
      <x:c r="E480" s="19">
        <x:f t="shared" si="15"/>
        <x:v>0</x:v>
      </x:c>
    </x:row>
    <x:row r="481" spans="1:5" x14ac:dyDescent="0.25">
      <x:c r="A481" s="11" t="s">
        <x:v>36</x:v>
      </x:c>
      <x:c r="B481" s="12" t="s">
        <x:v>5467</x:v>
      </x:c>
      <x:c r="D481" s="19">
        <x:f t="shared" si="16"/>
        <x:v>57.64</x:v>
      </x:c>
      <x:c r="E481" s="19">
        <x:f t="shared" si="15"/>
        <x:v>0</x:v>
      </x:c>
    </x:row>
    <x:row r="482" spans="1:5" x14ac:dyDescent="0.25">
      <x:c r="A482" s="11" t="s">
        <x:v>38</x:v>
      </x:c>
      <x:c r="B482" s="12" t="s">
        <x:v>1906</x:v>
      </x:c>
      <x:c r="D482" s="19">
        <x:f t="shared" si="16"/>
        <x:v>48.71</x:v>
      </x:c>
      <x:c r="E482" s="19">
        <x:f t="shared" si="15"/>
        <x:v>0</x:v>
      </x:c>
    </x:row>
    <x:row r="483" spans="1:5" x14ac:dyDescent="0.25">
      <x:c r="A483" s="11" t="s">
        <x:v>40</x:v>
      </x:c>
      <x:c r="B483" s="12" t="s">
        <x:v>1072</x:v>
      </x:c>
      <x:c r="D483" s="19">
        <x:f t="shared" si="16"/>
        <x:v>37.979999999999997</x:v>
      </x:c>
      <x:c r="E483" s="19">
        <x:f t="shared" si="15"/>
        <x:v>0</x:v>
      </x:c>
    </x:row>
    <x:row r="484" spans="1:5" x14ac:dyDescent="0.25">
      <x:c r="A484" s="11" t="s">
        <x:v>42</x:v>
      </x:c>
      <x:c r="B484" s="12" t="s">
        <x:v>3395</x:v>
      </x:c>
      <x:c r="D484" s="19">
        <x:f t="shared" si="16"/>
        <x:v>33.36</x:v>
      </x:c>
      <x:c r="E484" s="19">
        <x:f t="shared" si="15"/>
        <x:v>0</x:v>
      </x:c>
    </x:row>
    <x:row r="485" spans="1:5" x14ac:dyDescent="0.25">
      <x:c r="A485" s="11" t="s">
        <x:v>44</x:v>
      </x:c>
      <x:c r="B485" s="12" t="s">
        <x:v>3252</x:v>
      </x:c>
      <x:c r="D485" s="19">
        <x:f t="shared" si="16"/>
        <x:v>30.97</x:v>
      </x:c>
      <x:c r="E485" s="19">
        <x:f t="shared" si="15"/>
        <x:v>0</x:v>
      </x:c>
    </x:row>
    <x:row r="486" spans="1:5" x14ac:dyDescent="0.25">
      <x:c r="A486" s="11" t="s">
        <x:v>46</x:v>
      </x:c>
      <x:c r="B486" s="12" t="s">
        <x:v>2401</x:v>
      </x:c>
      <x:c r="D486" s="19">
        <x:f t="shared" si="16"/>
        <x:v>27.99</x:v>
      </x:c>
      <x:c r="E486" s="19">
        <x:f t="shared" si="15"/>
        <x:v>0</x:v>
      </x:c>
    </x:row>
    <x:row r="487" spans="1:5" x14ac:dyDescent="0.25">
      <x:c r="A487" s="11" t="s">
        <x:v>48</x:v>
      </x:c>
      <x:c r="B487" s="10"/>
      <x:c r="D487" s="19">
        <x:f t="shared" si="16"/>
        <x:v>0</x:v>
      </x:c>
      <x:c r="E487" s="19">
        <x:f t="shared" si="15"/>
        <x:v>0</x:v>
      </x:c>
    </x:row>
    <x:row r="488" spans="1:5" x14ac:dyDescent="0.25">
      <x:c r="A488" s="11" t="s">
        <x:v>6623</x:v>
      </x:c>
      <x:c r="B488" s="10"/>
      <x:c r="D488" s="19">
        <x:f t="shared" si="16"/>
        <x:v>0</x:v>
      </x:c>
      <x:c r="E488" s="19">
        <x:f t="shared" si="15"/>
        <x:v>0</x:v>
      </x:c>
    </x:row>
    <x:row r="489" spans="1:5" x14ac:dyDescent="0.25">
      <x:c r="A489" s="11" t="s">
        <x:v>48</x:v>
      </x:c>
      <x:c r="B489" s="10"/>
      <x:c r="D489" s="19">
        <x:f t="shared" si="16"/>
        <x:v>0</x:v>
      </x:c>
      <x:c r="E489" s="19">
        <x:f t="shared" si="15"/>
        <x:v>0</x:v>
      </x:c>
    </x:row>
    <x:row r="490" spans="1:5" x14ac:dyDescent="0.25">
      <x:c r="A490" s="11" t="s">
        <x:v>0</x:v>
      </x:c>
      <x:c r="B490" s="12" t="s">
        <x:v>2515</x:v>
      </x:c>
      <x:c r="D490" s="19">
        <x:f t="shared" si="16"/>
        <x:v>32.44</x:v>
      </x:c>
      <x:c r="E490" s="19">
        <x:f t="shared" si="15"/>
        <x:v>0</x:v>
      </x:c>
    </x:row>
    <x:row r="491" spans="1:5" x14ac:dyDescent="0.25">
      <x:c r="A491" s="11" t="s">
        <x:v>2</x:v>
      </x:c>
      <x:c r="B491" s="12" t="s">
        <x:v>1306</x:v>
      </x:c>
      <x:c r="D491" s="19">
        <x:f t="shared" si="16"/>
        <x:v>30</x:v>
      </x:c>
      <x:c r="E491" s="19">
        <x:f t="shared" si="15"/>
        <x:v>0</x:v>
      </x:c>
    </x:row>
    <x:row r="492" spans="1:5" x14ac:dyDescent="0.25">
      <x:c r="A492" s="11" t="s">
        <x:v>4</x:v>
      </x:c>
      <x:c r="B492" s="12" t="s">
        <x:v>2948</x:v>
      </x:c>
      <x:c r="D492" s="19">
        <x:f t="shared" si="16"/>
        <x:v>30.3</x:v>
      </x:c>
      <x:c r="E492" s="19">
        <x:f t="shared" si="15"/>
        <x:v>0</x:v>
      </x:c>
    </x:row>
    <x:row r="493" spans="1:5" x14ac:dyDescent="0.25">
      <x:c r="A493" s="11" t="s">
        <x:v>6</x:v>
      </x:c>
      <x:c r="B493" s="12" t="s">
        <x:v>2239</x:v>
      </x:c>
      <x:c r="D493" s="19">
        <x:f t="shared" si="16"/>
        <x:v>28.99</x:v>
      </x:c>
      <x:c r="E493" s="19">
        <x:f t="shared" si="15"/>
        <x:v>0</x:v>
      </x:c>
    </x:row>
    <x:row r="494" spans="1:5" x14ac:dyDescent="0.25">
      <x:c r="A494" s="11" t="s">
        <x:v>8</x:v>
      </x:c>
      <x:c r="B494" s="12" t="s">
        <x:v>2613</x:v>
      </x:c>
      <x:c r="D494" s="19">
        <x:f t="shared" si="16"/>
        <x:v>27.33</x:v>
      </x:c>
      <x:c r="E494" s="19">
        <x:f t="shared" si="15"/>
        <x:v>0</x:v>
      </x:c>
    </x:row>
    <x:row r="495" spans="1:5" x14ac:dyDescent="0.25">
      <x:c r="A495" s="11" t="s">
        <x:v>10</x:v>
      </x:c>
      <x:c r="B495" s="12" t="s">
        <x:v>3128</x:v>
      </x:c>
      <x:c r="D495" s="19">
        <x:f t="shared" si="16"/>
        <x:v>28.86</x:v>
      </x:c>
      <x:c r="E495" s="19">
        <x:f t="shared" si="15"/>
        <x:v>0</x:v>
      </x:c>
    </x:row>
    <x:row r="496" spans="1:5" x14ac:dyDescent="0.25">
      <x:c r="A496" s="11" t="s">
        <x:v>12</x:v>
      </x:c>
      <x:c r="B496" s="12" t="s">
        <x:v>1507</x:v>
      </x:c>
      <x:c r="D496" s="19">
        <x:f t="shared" si="16"/>
        <x:v>33.119999999999997</x:v>
      </x:c>
      <x:c r="E496" s="19">
        <x:f t="shared" si="15"/>
        <x:v>0</x:v>
      </x:c>
    </x:row>
    <x:row r="497" spans="1:5" x14ac:dyDescent="0.25">
      <x:c r="A497" s="11" t="s">
        <x:v>14</x:v>
      </x:c>
      <x:c r="B497" s="12" t="s">
        <x:v>432</x:v>
      </x:c>
      <x:c r="D497" s="19">
        <x:f t="shared" si="16"/>
        <x:v>54.1</x:v>
      </x:c>
      <x:c r="E497" s="19">
        <x:f t="shared" si="15"/>
        <x:v>0</x:v>
      </x:c>
    </x:row>
    <x:row r="498" spans="1:5" x14ac:dyDescent="0.25">
      <x:c r="A498" s="11" t="s">
        <x:v>16</x:v>
      </x:c>
      <x:c r="B498" s="12" t="s">
        <x:v>6624</x:v>
      </x:c>
      <x:c r="D498" s="19">
        <x:f t="shared" si="16"/>
        <x:v>65.12</x:v>
      </x:c>
      <x:c r="E498" s="19">
        <x:f t="shared" si="15"/>
        <x:v>0</x:v>
      </x:c>
    </x:row>
    <x:row r="499" spans="1:5" x14ac:dyDescent="0.25">
      <x:c r="A499" s="11" t="s">
        <x:v>18</x:v>
      </x:c>
      <x:c r="B499" s="12" t="s">
        <x:v>671</x:v>
      </x:c>
      <x:c r="D499" s="19">
        <x:f t="shared" si="16"/>
        <x:v>65.349999999999994</x:v>
      </x:c>
      <x:c r="E499" s="19">
        <x:f t="shared" si="15"/>
        <x:v>0</x:v>
      </x:c>
    </x:row>
    <x:row r="500" spans="1:5" x14ac:dyDescent="0.25">
      <x:c r="A500" s="11" t="s">
        <x:v>20</x:v>
      </x:c>
      <x:c r="B500" s="12" t="s">
        <x:v>4103</x:v>
      </x:c>
      <x:c r="D500" s="19">
        <x:f t="shared" si="16"/>
        <x:v>62.17</x:v>
      </x:c>
      <x:c r="E500" s="19">
        <x:f t="shared" si="15"/>
        <x:v>0</x:v>
      </x:c>
    </x:row>
    <x:row r="501" spans="1:5" x14ac:dyDescent="0.25">
      <x:c r="A501" s="11" t="s">
        <x:v>22</x:v>
      </x:c>
      <x:c r="B501" s="12" t="s">
        <x:v>6625</x:v>
      </x:c>
      <x:c r="D501" s="19">
        <x:f t="shared" si="16"/>
        <x:v>61.59</x:v>
      </x:c>
      <x:c r="E501" s="19">
        <x:f t="shared" si="15"/>
        <x:v>0</x:v>
      </x:c>
    </x:row>
    <x:row r="502" spans="1:5" x14ac:dyDescent="0.25">
      <x:c r="A502" s="11" t="s">
        <x:v>24</x:v>
      </x:c>
      <x:c r="B502" s="12" t="s">
        <x:v>544</x:v>
      </x:c>
      <x:c r="D502" s="19">
        <x:f t="shared" si="16"/>
        <x:v>58.98</x:v>
      </x:c>
      <x:c r="E502" s="19">
        <x:f t="shared" si="15"/>
        <x:v>0</x:v>
      </x:c>
    </x:row>
    <x:row r="503" spans="1:5" x14ac:dyDescent="0.25">
      <x:c r="A503" s="11" t="s">
        <x:v>26</x:v>
      </x:c>
      <x:c r="B503" s="12" t="s">
        <x:v>428</x:v>
      </x:c>
      <x:c r="D503" s="19">
        <x:f t="shared" si="16"/>
        <x:v>58.53</x:v>
      </x:c>
      <x:c r="E503" s="19">
        <x:f t="shared" si="15"/>
        <x:v>0</x:v>
      </x:c>
    </x:row>
    <x:row r="504" spans="1:5" x14ac:dyDescent="0.25">
      <x:c r="A504" s="11" t="s">
        <x:v>28</x:v>
      </x:c>
      <x:c r="B504" s="12" t="s">
        <x:v>6626</x:v>
      </x:c>
      <x:c r="D504" s="19">
        <x:f t="shared" si="16"/>
        <x:v>55.81</x:v>
      </x:c>
      <x:c r="E504" s="19">
        <x:f t="shared" si="15"/>
        <x:v>0</x:v>
      </x:c>
    </x:row>
    <x:row r="505" spans="1:5" x14ac:dyDescent="0.25">
      <x:c r="A505" s="11" t="s">
        <x:v>30</x:v>
      </x:c>
      <x:c r="B505" s="12" t="s">
        <x:v>1917</x:v>
      </x:c>
      <x:c r="D505" s="19">
        <x:f t="shared" si="16"/>
        <x:v>55.5</x:v>
      </x:c>
      <x:c r="E505" s="19">
        <x:f t="shared" si="15"/>
        <x:v>0</x:v>
      </x:c>
    </x:row>
    <x:row r="506" spans="1:5" x14ac:dyDescent="0.25">
      <x:c r="A506" s="11" t="s">
        <x:v>32</x:v>
      </x:c>
      <x:c r="B506" s="12" t="s">
        <x:v>4827</x:v>
      </x:c>
      <x:c r="D506" s="19">
        <x:f t="shared" si="16"/>
        <x:v>56.21</x:v>
      </x:c>
      <x:c r="E506" s="19">
        <x:f t="shared" si="15"/>
        <x:v>0</x:v>
      </x:c>
    </x:row>
    <x:row r="507" spans="1:5" x14ac:dyDescent="0.25">
      <x:c r="A507" s="11" t="s">
        <x:v>34</x:v>
      </x:c>
      <x:c r="B507" s="12" t="s">
        <x:v>6627</x:v>
      </x:c>
      <x:c r="D507" s="19">
        <x:f t="shared" si="16"/>
        <x:v>70.069999999999993</x:v>
      </x:c>
      <x:c r="E507" s="19">
        <x:f t="shared" si="15"/>
        <x:v>0</x:v>
      </x:c>
    </x:row>
    <x:row r="508" spans="1:5" x14ac:dyDescent="0.25">
      <x:c r="A508" s="11" t="s">
        <x:v>36</x:v>
      </x:c>
      <x:c r="B508" s="12" t="s">
        <x:v>4846</x:v>
      </x:c>
      <x:c r="D508" s="19">
        <x:f t="shared" si="16"/>
        <x:v>81.819999999999993</x:v>
      </x:c>
      <x:c r="E508" s="19">
        <x:f t="shared" si="15"/>
        <x:v>0</x:v>
      </x:c>
    </x:row>
    <x:row r="509" spans="1:5" x14ac:dyDescent="0.25">
      <x:c r="A509" s="11" t="s">
        <x:v>38</x:v>
      </x:c>
      <x:c r="B509" s="12" t="s">
        <x:v>5117</x:v>
      </x:c>
      <x:c r="D509" s="19">
        <x:f t="shared" si="16"/>
        <x:v>65.760000000000005</x:v>
      </x:c>
      <x:c r="E509" s="19">
        <x:f t="shared" si="15"/>
        <x:v>0</x:v>
      </x:c>
    </x:row>
    <x:row r="510" spans="1:5" x14ac:dyDescent="0.25">
      <x:c r="A510" s="11" t="s">
        <x:v>40</x:v>
      </x:c>
      <x:c r="B510" s="12" t="s">
        <x:v>2733</x:v>
      </x:c>
      <x:c r="D510" s="19">
        <x:f t="shared" si="16"/>
        <x:v>49.84</x:v>
      </x:c>
      <x:c r="E510" s="19">
        <x:f t="shared" si="15"/>
        <x:v>0</x:v>
      </x:c>
    </x:row>
    <x:row r="511" spans="1:5" x14ac:dyDescent="0.25">
      <x:c r="A511" s="11" t="s">
        <x:v>42</x:v>
      </x:c>
      <x:c r="B511" s="12" t="s">
        <x:v>1032</x:v>
      </x:c>
      <x:c r="D511" s="19">
        <x:f t="shared" si="16"/>
        <x:v>39.840000000000003</x:v>
      </x:c>
      <x:c r="E511" s="19">
        <x:f t="shared" si="15"/>
        <x:v>0</x:v>
      </x:c>
    </x:row>
    <x:row r="512" spans="1:5" x14ac:dyDescent="0.25">
      <x:c r="A512" s="11" t="s">
        <x:v>44</x:v>
      </x:c>
      <x:c r="B512" s="12" t="s">
        <x:v>2763</x:v>
      </x:c>
      <x:c r="D512" s="19">
        <x:f t="shared" si="16"/>
        <x:v>35.92</x:v>
      </x:c>
      <x:c r="E512" s="19">
        <x:f t="shared" si="15"/>
        <x:v>0</x:v>
      </x:c>
    </x:row>
    <x:row r="513" spans="1:5" x14ac:dyDescent="0.25">
      <x:c r="A513" s="11" t="s">
        <x:v>46</x:v>
      </x:c>
      <x:c r="B513" s="12" t="s">
        <x:v>1908</x:v>
      </x:c>
      <x:c r="D513" s="19">
        <x:f t="shared" si="16"/>
        <x:v>32.64</x:v>
      </x:c>
      <x:c r="E513" s="19">
        <x:f t="shared" si="15"/>
        <x:v>0</x:v>
      </x:c>
    </x:row>
    <x:row r="514" spans="1:5" x14ac:dyDescent="0.25">
      <x:c r="A514" s="11" t="s">
        <x:v>48</x:v>
      </x:c>
      <x:c r="B514" s="10"/>
      <x:c r="D514" s="19">
        <x:f t="shared" si="16"/>
        <x:v>0</x:v>
      </x:c>
      <x:c r="E514" s="19">
        <x:f t="shared" si="15"/>
        <x:v>0</x:v>
      </x:c>
    </x:row>
    <x:row r="515" spans="1:5" x14ac:dyDescent="0.25">
      <x:c r="A515" s="11" t="s">
        <x:v>6628</x:v>
      </x:c>
      <x:c r="B515" s="10"/>
      <x:c r="D515" s="19">
        <x:f t="shared" si="16"/>
        <x:v>0</x:v>
      </x:c>
      <x:c r="E515" s="19">
        <x:f t="shared" si="15"/>
        <x:v>0</x:v>
      </x:c>
    </x:row>
    <x:row r="516" spans="1:5" x14ac:dyDescent="0.25">
      <x:c r="A516" s="11" t="s">
        <x:v>48</x:v>
      </x:c>
      <x:c r="B516" s="10"/>
      <x:c r="D516" s="19">
        <x:f t="shared" si="16"/>
        <x:v>0</x:v>
      </x:c>
      <x:c r="E516" s="19">
        <x:f t="shared" ref="E516:E579" si="17">IF(D516&lt;0,1,0)</x:f>
        <x:v>0</x:v>
      </x:c>
    </x:row>
    <x:row r="517" spans="1:5" x14ac:dyDescent="0.25">
      <x:c r="A517" s="11" t="s">
        <x:v>0</x:v>
      </x:c>
      <x:c r="B517" s="12" t="s">
        <x:v>6629</x:v>
      </x:c>
      <x:c r="D517" s="19">
        <x:f t="shared" ref="D517:D580" si="18">VALUE(B517)</x:f>
        <x:v>27.22</x:v>
      </x:c>
      <x:c r="E517" s="19">
        <x:f t="shared" si="17"/>
        <x:v>0</x:v>
      </x:c>
    </x:row>
    <x:row r="518" spans="1:5" x14ac:dyDescent="0.25">
      <x:c r="A518" s="11" t="s">
        <x:v>2</x:v>
      </x:c>
      <x:c r="B518" s="12" t="s">
        <x:v>5792</x:v>
      </x:c>
      <x:c r="D518" s="19">
        <x:f t="shared" si="18"/>
        <x:v>26.08</x:v>
      </x:c>
      <x:c r="E518" s="19">
        <x:f t="shared" si="17"/>
        <x:v>0</x:v>
      </x:c>
    </x:row>
    <x:row r="519" spans="1:5" x14ac:dyDescent="0.25">
      <x:c r="A519" s="11" t="s">
        <x:v>4</x:v>
      </x:c>
      <x:c r="B519" s="12" t="s">
        <x:v>2326</x:v>
      </x:c>
      <x:c r="D519" s="19">
        <x:f t="shared" si="18"/>
        <x:v>25.8</x:v>
      </x:c>
      <x:c r="E519" s="19">
        <x:f t="shared" si="17"/>
        <x:v>0</x:v>
      </x:c>
    </x:row>
    <x:row r="520" spans="1:5" x14ac:dyDescent="0.25">
      <x:c r="A520" s="11" t="s">
        <x:v>6</x:v>
      </x:c>
      <x:c r="B520" s="12" t="s">
        <x:v>3145</x:v>
      </x:c>
      <x:c r="D520" s="19">
        <x:f t="shared" si="18"/>
        <x:v>25.46</x:v>
      </x:c>
      <x:c r="E520" s="19">
        <x:f t="shared" si="17"/>
        <x:v>0</x:v>
      </x:c>
    </x:row>
    <x:row r="521" spans="1:5" x14ac:dyDescent="0.25">
      <x:c r="A521" s="11" t="s">
        <x:v>8</x:v>
      </x:c>
      <x:c r="B521" s="12" t="s">
        <x:v>2597</x:v>
      </x:c>
      <x:c r="D521" s="19">
        <x:f t="shared" si="18"/>
        <x:v>25.9</x:v>
      </x:c>
      <x:c r="E521" s="19">
        <x:f t="shared" si="17"/>
        <x:v>0</x:v>
      </x:c>
    </x:row>
    <x:row r="522" spans="1:5" x14ac:dyDescent="0.25">
      <x:c r="A522" s="11" t="s">
        <x:v>10</x:v>
      </x:c>
      <x:c r="B522" s="12" t="s">
        <x:v>2925</x:v>
      </x:c>
      <x:c r="D522" s="19">
        <x:f t="shared" si="18"/>
        <x:v>28.17</x:v>
      </x:c>
      <x:c r="E522" s="19">
        <x:f t="shared" si="17"/>
        <x:v>0</x:v>
      </x:c>
    </x:row>
    <x:row r="523" spans="1:5" x14ac:dyDescent="0.25">
      <x:c r="A523" s="11" t="s">
        <x:v>12</x:v>
      </x:c>
      <x:c r="B523" s="12" t="s">
        <x:v>2559</x:v>
      </x:c>
      <x:c r="D523" s="19">
        <x:f t="shared" si="18"/>
        <x:v>33.89</x:v>
      </x:c>
      <x:c r="E523" s="19">
        <x:f t="shared" si="17"/>
        <x:v>0</x:v>
      </x:c>
    </x:row>
    <x:row r="524" spans="1:5" x14ac:dyDescent="0.25">
      <x:c r="A524" s="11" t="s">
        <x:v>14</x:v>
      </x:c>
      <x:c r="B524" s="12" t="s">
        <x:v>3498</x:v>
      </x:c>
      <x:c r="D524" s="19">
        <x:f t="shared" si="18"/>
        <x:v>55.08</x:v>
      </x:c>
      <x:c r="E524" s="19">
        <x:f t="shared" si="17"/>
        <x:v>0</x:v>
      </x:c>
    </x:row>
    <x:row r="525" spans="1:5" x14ac:dyDescent="0.25">
      <x:c r="A525" s="11" t="s">
        <x:v>16</x:v>
      </x:c>
      <x:c r="B525" s="12" t="s">
        <x:v>4435</x:v>
      </x:c>
      <x:c r="D525" s="19">
        <x:f t="shared" si="18"/>
        <x:v>61.08</x:v>
      </x:c>
      <x:c r="E525" s="19">
        <x:f t="shared" si="17"/>
        <x:v>0</x:v>
      </x:c>
    </x:row>
    <x:row r="526" spans="1:5" x14ac:dyDescent="0.25">
      <x:c r="A526" s="11" t="s">
        <x:v>18</x:v>
      </x:c>
      <x:c r="B526" s="12" t="s">
        <x:v>2101</x:v>
      </x:c>
      <x:c r="D526" s="19">
        <x:f t="shared" si="18"/>
        <x:v>62.67</x:v>
      </x:c>
      <x:c r="E526" s="19">
        <x:f t="shared" si="17"/>
        <x:v>0</x:v>
      </x:c>
    </x:row>
    <x:row r="527" spans="1:5" x14ac:dyDescent="0.25">
      <x:c r="A527" s="11" t="s">
        <x:v>20</x:v>
      </x:c>
      <x:c r="B527" s="12" t="s">
        <x:v>3634</x:v>
      </x:c>
      <x:c r="D527" s="19">
        <x:f t="shared" si="18"/>
        <x:v>64.81</x:v>
      </x:c>
      <x:c r="E527" s="19">
        <x:f t="shared" si="17"/>
        <x:v>0</x:v>
      </x:c>
    </x:row>
    <x:row r="528" spans="1:5" x14ac:dyDescent="0.25">
      <x:c r="A528" s="11" t="s">
        <x:v>22</x:v>
      </x:c>
      <x:c r="B528" s="12" t="s">
        <x:v>3426</x:v>
      </x:c>
      <x:c r="D528" s="19">
        <x:f t="shared" si="18"/>
        <x:v>61.92</x:v>
      </x:c>
      <x:c r="E528" s="19">
        <x:f t="shared" si="17"/>
        <x:v>0</x:v>
      </x:c>
    </x:row>
    <x:row r="529" spans="1:5" x14ac:dyDescent="0.25">
      <x:c r="A529" s="11" t="s">
        <x:v>24</x:v>
      </x:c>
      <x:c r="B529" s="12" t="s">
        <x:v>2850</x:v>
      </x:c>
      <x:c r="D529" s="19">
        <x:f t="shared" si="18"/>
        <x:v>58.6</x:v>
      </x:c>
      <x:c r="E529" s="19">
        <x:f t="shared" si="17"/>
        <x:v>0</x:v>
      </x:c>
    </x:row>
    <x:row r="530" spans="1:5" x14ac:dyDescent="0.25">
      <x:c r="A530" s="11" t="s">
        <x:v>26</x:v>
      </x:c>
      <x:c r="B530" s="12" t="s">
        <x:v>2784</x:v>
      </x:c>
      <x:c r="D530" s="19">
        <x:f t="shared" si="18"/>
        <x:v>57.81</x:v>
      </x:c>
      <x:c r="E530" s="19">
        <x:f t="shared" si="17"/>
        <x:v>0</x:v>
      </x:c>
    </x:row>
    <x:row r="531" spans="1:5" x14ac:dyDescent="0.25">
      <x:c r="A531" s="11" t="s">
        <x:v>28</x:v>
      </x:c>
      <x:c r="B531" s="12" t="s">
        <x:v>2135</x:v>
      </x:c>
      <x:c r="D531" s="19">
        <x:f t="shared" si="18"/>
        <x:v>54.95</x:v>
      </x:c>
      <x:c r="E531" s="19">
        <x:f t="shared" si="17"/>
        <x:v>0</x:v>
      </x:c>
    </x:row>
    <x:row r="532" spans="1:5" x14ac:dyDescent="0.25">
      <x:c r="A532" s="11" t="s">
        <x:v>30</x:v>
      </x:c>
      <x:c r="B532" s="12" t="s">
        <x:v>57</x:v>
      </x:c>
      <x:c r="D532" s="19">
        <x:f t="shared" si="18"/>
        <x:v>52.42</x:v>
      </x:c>
      <x:c r="E532" s="19">
        <x:f t="shared" si="17"/>
        <x:v>0</x:v>
      </x:c>
    </x:row>
    <x:row r="533" spans="1:5" x14ac:dyDescent="0.25">
      <x:c r="A533" s="11" t="s">
        <x:v>32</x:v>
      </x:c>
      <x:c r="B533" s="12" t="s">
        <x:v>4757</x:v>
      </x:c>
      <x:c r="D533" s="19">
        <x:f t="shared" si="18"/>
        <x:v>72.010000000000005</x:v>
      </x:c>
      <x:c r="E533" s="19">
        <x:f t="shared" si="17"/>
        <x:v>0</x:v>
      </x:c>
    </x:row>
    <x:row r="534" spans="1:5" x14ac:dyDescent="0.25">
      <x:c r="A534" s="11" t="s">
        <x:v>34</x:v>
      </x:c>
      <x:c r="B534" s="12" t="s">
        <x:v>6630</x:v>
      </x:c>
      <x:c r="D534" s="19">
        <x:f t="shared" si="18"/>
        <x:v>103.4</x:v>
      </x:c>
      <x:c r="E534" s="19">
        <x:f t="shared" si="17"/>
        <x:v>0</x:v>
      </x:c>
    </x:row>
    <x:row r="535" spans="1:5" x14ac:dyDescent="0.25">
      <x:c r="A535" s="11" t="s">
        <x:v>36</x:v>
      </x:c>
      <x:c r="B535" s="12" t="s">
        <x:v>6631</x:v>
      </x:c>
      <x:c r="D535" s="19">
        <x:f t="shared" si="18"/>
        <x:v>123.62</x:v>
      </x:c>
      <x:c r="E535" s="19">
        <x:f t="shared" si="17"/>
        <x:v>0</x:v>
      </x:c>
    </x:row>
    <x:row r="536" spans="1:5" x14ac:dyDescent="0.25">
      <x:c r="A536" s="11" t="s">
        <x:v>38</x:v>
      </x:c>
      <x:c r="B536" s="12" t="s">
        <x:v>4597</x:v>
      </x:c>
      <x:c r="D536" s="19">
        <x:f t="shared" si="18"/>
        <x:v>75.540000000000006</x:v>
      </x:c>
      <x:c r="E536" s="19">
        <x:f t="shared" si="17"/>
        <x:v>0</x:v>
      </x:c>
    </x:row>
    <x:row r="537" spans="1:5" x14ac:dyDescent="0.25">
      <x:c r="A537" s="11" t="s">
        <x:v>40</x:v>
      </x:c>
      <x:c r="B537" s="12" t="s">
        <x:v>3398</x:v>
      </x:c>
      <x:c r="D537" s="19">
        <x:f t="shared" si="18"/>
        <x:v>52.45</x:v>
      </x:c>
      <x:c r="E537" s="19">
        <x:f t="shared" si="17"/>
        <x:v>0</x:v>
      </x:c>
    </x:row>
    <x:row r="538" spans="1:5" x14ac:dyDescent="0.25">
      <x:c r="A538" s="11" t="s">
        <x:v>42</x:v>
      </x:c>
      <x:c r="B538" s="12" t="s">
        <x:v>1599</x:v>
      </x:c>
      <x:c r="D538" s="19">
        <x:f t="shared" si="18"/>
        <x:v>41.73</x:v>
      </x:c>
      <x:c r="E538" s="19">
        <x:f t="shared" si="17"/>
        <x:v>0</x:v>
      </x:c>
    </x:row>
    <x:row r="539" spans="1:5" x14ac:dyDescent="0.25">
      <x:c r="A539" s="11" t="s">
        <x:v>44</x:v>
      </x:c>
      <x:c r="B539" s="12" t="s">
        <x:v>4159</x:v>
      </x:c>
      <x:c r="D539" s="19">
        <x:f t="shared" si="18"/>
        <x:v>39.479999999999997</x:v>
      </x:c>
      <x:c r="E539" s="19">
        <x:f t="shared" si="17"/>
        <x:v>0</x:v>
      </x:c>
    </x:row>
    <x:row r="540" spans="1:5" x14ac:dyDescent="0.25">
      <x:c r="A540" s="11" t="s">
        <x:v>46</x:v>
      </x:c>
      <x:c r="B540" s="12" t="s">
        <x:v>2515</x:v>
      </x:c>
      <x:c r="D540" s="19">
        <x:f t="shared" si="18"/>
        <x:v>32.44</x:v>
      </x:c>
      <x:c r="E540" s="19">
        <x:f t="shared" si="17"/>
        <x:v>0</x:v>
      </x:c>
    </x:row>
    <x:row r="541" spans="1:5" x14ac:dyDescent="0.25">
      <x:c r="A541" s="11" t="s">
        <x:v>48</x:v>
      </x:c>
      <x:c r="B541" s="10"/>
      <x:c r="D541" s="19">
        <x:f t="shared" si="18"/>
        <x:v>0</x:v>
      </x:c>
      <x:c r="E541" s="19">
        <x:f t="shared" si="17"/>
        <x:v>0</x:v>
      </x:c>
    </x:row>
    <x:row r="542" spans="1:5" x14ac:dyDescent="0.25">
      <x:c r="A542" s="11" t="s">
        <x:v>6632</x:v>
      </x:c>
      <x:c r="B542" s="10"/>
      <x:c r="D542" s="19">
        <x:f t="shared" si="18"/>
        <x:v>0</x:v>
      </x:c>
      <x:c r="E542" s="19">
        <x:f t="shared" si="17"/>
        <x:v>0</x:v>
      </x:c>
    </x:row>
    <x:row r="543" spans="1:5" x14ac:dyDescent="0.25">
      <x:c r="A543" s="11" t="s">
        <x:v>48</x:v>
      </x:c>
      <x:c r="B543" s="10"/>
      <x:c r="D543" s="19">
        <x:f t="shared" si="18"/>
        <x:v>0</x:v>
      </x:c>
      <x:c r="E543" s="19">
        <x:f t="shared" si="17"/>
        <x:v>0</x:v>
      </x:c>
    </x:row>
    <x:row r="544" spans="1:5" x14ac:dyDescent="0.25">
      <x:c r="A544" s="11" t="s">
        <x:v>0</x:v>
      </x:c>
      <x:c r="B544" s="12" t="s">
        <x:v>5773</x:v>
      </x:c>
      <x:c r="D544" s="19">
        <x:f t="shared" si="18"/>
        <x:v>29.84</x:v>
      </x:c>
      <x:c r="E544" s="19">
        <x:f t="shared" si="17"/>
        <x:v>0</x:v>
      </x:c>
    </x:row>
    <x:row r="545" spans="1:5" x14ac:dyDescent="0.25">
      <x:c r="A545" s="11" t="s">
        <x:v>2</x:v>
      </x:c>
      <x:c r="B545" s="12" t="s">
        <x:v>1466</x:v>
      </x:c>
      <x:c r="D545" s="19">
        <x:f t="shared" si="18"/>
        <x:v>28</x:v>
      </x:c>
      <x:c r="E545" s="19">
        <x:f t="shared" si="17"/>
        <x:v>0</x:v>
      </x:c>
    </x:row>
    <x:row r="546" spans="1:5" x14ac:dyDescent="0.25">
      <x:c r="A546" s="11" t="s">
        <x:v>4</x:v>
      </x:c>
      <x:c r="B546" s="12" t="s">
        <x:v>2326</x:v>
      </x:c>
      <x:c r="D546" s="19">
        <x:f t="shared" si="18"/>
        <x:v>25.8</x:v>
      </x:c>
      <x:c r="E546" s="19">
        <x:f t="shared" si="17"/>
        <x:v>0</x:v>
      </x:c>
    </x:row>
    <x:row r="547" spans="1:5" x14ac:dyDescent="0.25">
      <x:c r="A547" s="11" t="s">
        <x:v>6</x:v>
      </x:c>
      <x:c r="B547" s="12" t="s">
        <x:v>2931</x:v>
      </x:c>
      <x:c r="D547" s="19">
        <x:f t="shared" si="18"/>
        <x:v>26.1</x:v>
      </x:c>
      <x:c r="E547" s="19">
        <x:f t="shared" si="17"/>
        <x:v>0</x:v>
      </x:c>
    </x:row>
    <x:row r="548" spans="1:5" x14ac:dyDescent="0.25">
      <x:c r="A548" s="11" t="s">
        <x:v>8</x:v>
      </x:c>
      <x:c r="B548" s="12" t="s">
        <x:v>6109</x:v>
      </x:c>
      <x:c r="D548" s="19">
        <x:f t="shared" si="18"/>
        <x:v>26.59</x:v>
      </x:c>
      <x:c r="E548" s="19">
        <x:f t="shared" si="17"/>
        <x:v>0</x:v>
      </x:c>
    </x:row>
    <x:row r="549" spans="1:5" x14ac:dyDescent="0.25">
      <x:c r="A549" s="11" t="s">
        <x:v>10</x:v>
      </x:c>
      <x:c r="B549" s="12" t="s">
        <x:v>5766</x:v>
      </x:c>
      <x:c r="D549" s="19">
        <x:f t="shared" si="18"/>
        <x:v>28.16</x:v>
      </x:c>
      <x:c r="E549" s="19">
        <x:f t="shared" si="17"/>
        <x:v>0</x:v>
      </x:c>
    </x:row>
    <x:row r="550" spans="1:5" x14ac:dyDescent="0.25">
      <x:c r="A550" s="11" t="s">
        <x:v>12</x:v>
      </x:c>
      <x:c r="B550" s="12" t="s">
        <x:v>2862</x:v>
      </x:c>
      <x:c r="D550" s="19">
        <x:f t="shared" si="18"/>
        <x:v>39.47</x:v>
      </x:c>
      <x:c r="E550" s="19">
        <x:f t="shared" si="17"/>
        <x:v>0</x:v>
      </x:c>
    </x:row>
    <x:row r="551" spans="1:5" x14ac:dyDescent="0.25">
      <x:c r="A551" s="11" t="s">
        <x:v>14</x:v>
      </x:c>
      <x:c r="B551" s="12" t="s">
        <x:v>4473</x:v>
      </x:c>
      <x:c r="D551" s="19">
        <x:f t="shared" si="18"/>
        <x:v>70.010000000000005</x:v>
      </x:c>
      <x:c r="E551" s="19">
        <x:f t="shared" si="17"/>
        <x:v>0</x:v>
      </x:c>
    </x:row>
    <x:row r="552" spans="1:5" x14ac:dyDescent="0.25">
      <x:c r="A552" s="11" t="s">
        <x:v>16</x:v>
      </x:c>
      <x:c r="B552" s="12" t="s">
        <x:v>6633</x:v>
      </x:c>
      <x:c r="D552" s="19">
        <x:f t="shared" si="18"/>
        <x:v>85.33</x:v>
      </x:c>
      <x:c r="E552" s="19">
        <x:f t="shared" si="17"/>
        <x:v>0</x:v>
      </x:c>
    </x:row>
    <x:row r="553" spans="1:5" x14ac:dyDescent="0.25">
      <x:c r="A553" s="11" t="s">
        <x:v>18</x:v>
      </x:c>
      <x:c r="B553" s="12" t="s">
        <x:v>685</x:v>
      </x:c>
      <x:c r="D553" s="19">
        <x:f t="shared" si="18"/>
        <x:v>83.81</x:v>
      </x:c>
      <x:c r="E553" s="19">
        <x:f t="shared" si="17"/>
        <x:v>0</x:v>
      </x:c>
    </x:row>
    <x:row r="554" spans="1:5" x14ac:dyDescent="0.25">
      <x:c r="A554" s="11" t="s">
        <x:v>20</x:v>
      </x:c>
      <x:c r="B554" s="12" t="s">
        <x:v>4777</x:v>
      </x:c>
      <x:c r="D554" s="19">
        <x:f t="shared" si="18"/>
        <x:v>74.94</x:v>
      </x:c>
      <x:c r="E554" s="19">
        <x:f t="shared" si="17"/>
        <x:v>0</x:v>
      </x:c>
    </x:row>
    <x:row r="555" spans="1:5" x14ac:dyDescent="0.25">
      <x:c r="A555" s="11" t="s">
        <x:v>22</x:v>
      </x:c>
      <x:c r="B555" s="12" t="s">
        <x:v>5324</x:v>
      </x:c>
      <x:c r="D555" s="19">
        <x:f t="shared" si="18"/>
        <x:v>70.12</x:v>
      </x:c>
      <x:c r="E555" s="19">
        <x:f t="shared" si="17"/>
        <x:v>0</x:v>
      </x:c>
    </x:row>
    <x:row r="556" spans="1:5" x14ac:dyDescent="0.25">
      <x:c r="A556" s="11" t="s">
        <x:v>24</x:v>
      </x:c>
      <x:c r="B556" s="12" t="s">
        <x:v>4087</x:v>
      </x:c>
      <x:c r="D556" s="19">
        <x:f t="shared" si="18"/>
        <x:v>59.91</x:v>
      </x:c>
      <x:c r="E556" s="19">
        <x:f t="shared" si="17"/>
        <x:v>0</x:v>
      </x:c>
    </x:row>
    <x:row r="557" spans="1:5" x14ac:dyDescent="0.25">
      <x:c r="A557" s="11" t="s">
        <x:v>26</x:v>
      </x:c>
      <x:c r="B557" s="12" t="s">
        <x:v>4345</x:v>
      </x:c>
      <x:c r="D557" s="19">
        <x:f t="shared" si="18"/>
        <x:v>57.69</x:v>
      </x:c>
      <x:c r="E557" s="19">
        <x:f t="shared" si="17"/>
        <x:v>0</x:v>
      </x:c>
    </x:row>
    <x:row r="558" spans="1:5" x14ac:dyDescent="0.25">
      <x:c r="A558" s="11" t="s">
        <x:v>28</x:v>
      </x:c>
      <x:c r="B558" s="12" t="s">
        <x:v>2934</x:v>
      </x:c>
      <x:c r="D558" s="19">
        <x:f t="shared" si="18"/>
        <x:v>57.99</x:v>
      </x:c>
      <x:c r="E558" s="19">
        <x:f t="shared" si="17"/>
        <x:v>0</x:v>
      </x:c>
    </x:row>
    <x:row r="559" spans="1:5" x14ac:dyDescent="0.25">
      <x:c r="A559" s="11" t="s">
        <x:v>30</x:v>
      </x:c>
      <x:c r="B559" s="12" t="s">
        <x:v>5746</x:v>
      </x:c>
      <x:c r="D559" s="19">
        <x:f t="shared" si="18"/>
        <x:v>61.05</x:v>
      </x:c>
      <x:c r="E559" s="19">
        <x:f t="shared" si="17"/>
        <x:v>0</x:v>
      </x:c>
    </x:row>
    <x:row r="560" spans="1:5" x14ac:dyDescent="0.25">
      <x:c r="A560" s="11" t="s">
        <x:v>32</x:v>
      </x:c>
      <x:c r="B560" s="12" t="s">
        <x:v>4356</x:v>
      </x:c>
      <x:c r="D560" s="19">
        <x:f t="shared" si="18"/>
        <x:v>57.43</x:v>
      </x:c>
      <x:c r="E560" s="19">
        <x:f t="shared" si="17"/>
        <x:v>0</x:v>
      </x:c>
    </x:row>
    <x:row r="561" spans="1:5" x14ac:dyDescent="0.25">
      <x:c r="A561" s="11" t="s">
        <x:v>34</x:v>
      </x:c>
      <x:c r="B561" s="12" t="s">
        <x:v>6634</x:v>
      </x:c>
      <x:c r="D561" s="19">
        <x:f t="shared" si="18"/>
        <x:v>78.650000000000006</x:v>
      </x:c>
      <x:c r="E561" s="19">
        <x:f t="shared" si="17"/>
        <x:v>0</x:v>
      </x:c>
    </x:row>
    <x:row r="562" spans="1:5" x14ac:dyDescent="0.25">
      <x:c r="A562" s="11" t="s">
        <x:v>36</x:v>
      </x:c>
      <x:c r="B562" s="12" t="s">
        <x:v>462</x:v>
      </x:c>
      <x:c r="D562" s="19">
        <x:f t="shared" si="18"/>
        <x:v>86.01</x:v>
      </x:c>
      <x:c r="E562" s="19">
        <x:f t="shared" si="17"/>
        <x:v>0</x:v>
      </x:c>
    </x:row>
    <x:row r="563" spans="1:5" x14ac:dyDescent="0.25">
      <x:c r="A563" s="11" t="s">
        <x:v>38</x:v>
      </x:c>
      <x:c r="B563" s="12" t="s">
        <x:v>3212</x:v>
      </x:c>
      <x:c r="D563" s="19">
        <x:f t="shared" si="18"/>
        <x:v>60.13</x:v>
      </x:c>
      <x:c r="E563" s="19">
        <x:f t="shared" si="17"/>
        <x:v>0</x:v>
      </x:c>
    </x:row>
    <x:row r="564" spans="1:5" x14ac:dyDescent="0.25">
      <x:c r="A564" s="11" t="s">
        <x:v>40</x:v>
      </x:c>
      <x:c r="B564" s="12" t="s">
        <x:v>366</x:v>
      </x:c>
      <x:c r="D564" s="19">
        <x:f t="shared" si="18"/>
        <x:v>48.6</x:v>
      </x:c>
      <x:c r="E564" s="19">
        <x:f t="shared" si="17"/>
        <x:v>0</x:v>
      </x:c>
    </x:row>
    <x:row r="565" spans="1:5" x14ac:dyDescent="0.25">
      <x:c r="A565" s="11" t="s">
        <x:v>42</x:v>
      </x:c>
      <x:c r="B565" s="12" t="s">
        <x:v>1197</x:v>
      </x:c>
      <x:c r="D565" s="19">
        <x:f t="shared" si="18"/>
        <x:v>36.200000000000003</x:v>
      </x:c>
      <x:c r="E565" s="19">
        <x:f t="shared" si="17"/>
        <x:v>0</x:v>
      </x:c>
    </x:row>
    <x:row r="566" spans="1:5" x14ac:dyDescent="0.25">
      <x:c r="A566" s="11" t="s">
        <x:v>44</x:v>
      </x:c>
      <x:c r="B566" s="12" t="s">
        <x:v>2348</x:v>
      </x:c>
      <x:c r="D566" s="19">
        <x:f t="shared" si="18"/>
        <x:v>29.55</x:v>
      </x:c>
      <x:c r="E566" s="19">
        <x:f t="shared" si="17"/>
        <x:v>0</x:v>
      </x:c>
    </x:row>
    <x:row r="567" spans="1:5" x14ac:dyDescent="0.25">
      <x:c r="A567" s="11" t="s">
        <x:v>46</x:v>
      </x:c>
      <x:c r="B567" s="12" t="s">
        <x:v>3843</x:v>
      </x:c>
      <x:c r="D567" s="19">
        <x:f t="shared" si="18"/>
        <x:v>27.44</x:v>
      </x:c>
      <x:c r="E567" s="19">
        <x:f t="shared" si="17"/>
        <x:v>0</x:v>
      </x:c>
    </x:row>
    <x:row r="568" spans="1:5" x14ac:dyDescent="0.25">
      <x:c r="A568" s="11" t="s">
        <x:v>48</x:v>
      </x:c>
      <x:c r="B568" s="10"/>
      <x:c r="D568" s="19">
        <x:f t="shared" si="18"/>
        <x:v>0</x:v>
      </x:c>
      <x:c r="E568" s="19">
        <x:f t="shared" si="17"/>
        <x:v>0</x:v>
      </x:c>
    </x:row>
    <x:row r="569" spans="1:5" x14ac:dyDescent="0.25">
      <x:c r="A569" s="11" t="s">
        <x:v>6635</x:v>
      </x:c>
      <x:c r="B569" s="10"/>
      <x:c r="D569" s="19">
        <x:f t="shared" si="18"/>
        <x:v>0</x:v>
      </x:c>
      <x:c r="E569" s="19">
        <x:f t="shared" si="17"/>
        <x:v>0</x:v>
      </x:c>
    </x:row>
    <x:row r="570" spans="1:5" x14ac:dyDescent="0.25">
      <x:c r="A570" s="11" t="s">
        <x:v>48</x:v>
      </x:c>
      <x:c r="B570" s="10"/>
      <x:c r="D570" s="19">
        <x:f t="shared" si="18"/>
        <x:v>0</x:v>
      </x:c>
      <x:c r="E570" s="19">
        <x:f t="shared" si="17"/>
        <x:v>0</x:v>
      </x:c>
    </x:row>
    <x:row r="571" spans="1:5" x14ac:dyDescent="0.25">
      <x:c r="A571" s="11" t="s">
        <x:v>0</x:v>
      </x:c>
      <x:c r="B571" s="12" t="s">
        <x:v>6636</x:v>
      </x:c>
      <x:c r="D571" s="19">
        <x:f t="shared" si="18"/>
        <x:v>24.02</x:v>
      </x:c>
      <x:c r="E571" s="19">
        <x:f t="shared" si="17"/>
        <x:v>0</x:v>
      </x:c>
    </x:row>
    <x:row r="572" spans="1:5" x14ac:dyDescent="0.25">
      <x:c r="A572" s="11" t="s">
        <x:v>2</x:v>
      </x:c>
      <x:c r="B572" s="12" t="s">
        <x:v>2435</x:v>
      </x:c>
      <x:c r="D572" s="19">
        <x:f t="shared" si="18"/>
        <x:v>23.92</x:v>
      </x:c>
      <x:c r="E572" s="19">
        <x:f t="shared" si="17"/>
        <x:v>0</x:v>
      </x:c>
    </x:row>
    <x:row r="573" spans="1:5" x14ac:dyDescent="0.25">
      <x:c r="A573" s="11" t="s">
        <x:v>4</x:v>
      </x:c>
      <x:c r="B573" s="12" t="s">
        <x:v>2332</x:v>
      </x:c>
      <x:c r="D573" s="19">
        <x:f t="shared" si="18"/>
        <x:v>23.4</x:v>
      </x:c>
      <x:c r="E573" s="19">
        <x:f t="shared" si="17"/>
        <x:v>0</x:v>
      </x:c>
    </x:row>
    <x:row r="574" spans="1:5" x14ac:dyDescent="0.25">
      <x:c r="A574" s="11" t="s">
        <x:v>6</x:v>
      </x:c>
      <x:c r="B574" s="12" t="s">
        <x:v>2979</x:v>
      </x:c>
      <x:c r="D574" s="19">
        <x:f t="shared" si="18"/>
        <x:v>24.07</x:v>
      </x:c>
      <x:c r="E574" s="19">
        <x:f t="shared" si="17"/>
        <x:v>0</x:v>
      </x:c>
    </x:row>
    <x:row r="575" spans="1:5" x14ac:dyDescent="0.25">
      <x:c r="A575" s="11" t="s">
        <x:v>8</x:v>
      </x:c>
      <x:c r="B575" s="12" t="s">
        <x:v>2435</x:v>
      </x:c>
      <x:c r="D575" s="19">
        <x:f t="shared" si="18"/>
        <x:v>23.92</x:v>
      </x:c>
      <x:c r="E575" s="19">
        <x:f t="shared" si="17"/>
        <x:v>0</x:v>
      </x:c>
    </x:row>
    <x:row r="576" spans="1:5" x14ac:dyDescent="0.25">
      <x:c r="A576" s="11" t="s">
        <x:v>10</x:v>
      </x:c>
      <x:c r="B576" s="12" t="s">
        <x:v>6637</x:v>
      </x:c>
      <x:c r="D576" s="19">
        <x:f t="shared" si="18"/>
        <x:v>23.11</x:v>
      </x:c>
      <x:c r="E576" s="19">
        <x:f t="shared" si="17"/>
        <x:v>0</x:v>
      </x:c>
    </x:row>
    <x:row r="577" spans="1:5" x14ac:dyDescent="0.25">
      <x:c r="A577" s="11" t="s">
        <x:v>12</x:v>
      </x:c>
      <x:c r="B577" s="12" t="s">
        <x:v>1320</x:v>
      </x:c>
      <x:c r="D577" s="19">
        <x:f t="shared" si="18"/>
        <x:v>27.59</x:v>
      </x:c>
      <x:c r="E577" s="19">
        <x:f t="shared" si="17"/>
        <x:v>0</x:v>
      </x:c>
    </x:row>
    <x:row r="578" spans="1:5" x14ac:dyDescent="0.25">
      <x:c r="A578" s="11" t="s">
        <x:v>14</x:v>
      </x:c>
      <x:c r="B578" s="12" t="s">
        <x:v>566</x:v>
      </x:c>
      <x:c r="D578" s="19">
        <x:f t="shared" si="18"/>
        <x:v>47.5</x:v>
      </x:c>
      <x:c r="E578" s="19">
        <x:f t="shared" si="17"/>
        <x:v>0</x:v>
      </x:c>
    </x:row>
    <x:row r="579" spans="1:5" x14ac:dyDescent="0.25">
      <x:c r="A579" s="11" t="s">
        <x:v>16</x:v>
      </x:c>
      <x:c r="B579" s="12" t="s">
        <x:v>288</x:v>
      </x:c>
      <x:c r="D579" s="19">
        <x:f t="shared" si="18"/>
        <x:v>52.5</x:v>
      </x:c>
      <x:c r="E579" s="19">
        <x:f t="shared" si="17"/>
        <x:v>0</x:v>
      </x:c>
    </x:row>
    <x:row r="580" spans="1:5" x14ac:dyDescent="0.25">
      <x:c r="A580" s="11" t="s">
        <x:v>18</x:v>
      </x:c>
      <x:c r="B580" s="12" t="s">
        <x:v>2470</x:v>
      </x:c>
      <x:c r="D580" s="19">
        <x:f t="shared" si="18"/>
        <x:v>49.94</x:v>
      </x:c>
      <x:c r="E580" s="19">
        <x:f t="shared" ref="E580:E643" si="19">IF(D580&lt;0,1,0)</x:f>
        <x:v>0</x:v>
      </x:c>
    </x:row>
    <x:row r="581" spans="1:5" x14ac:dyDescent="0.25">
      <x:c r="A581" s="11" t="s">
        <x:v>20</x:v>
      </x:c>
      <x:c r="B581" s="12" t="s">
        <x:v>6302</x:v>
      </x:c>
      <x:c r="D581" s="19">
        <x:f t="shared" ref="D581:D644" si="20">VALUE(B581)</x:f>
        <x:v>46.86</x:v>
      </x:c>
      <x:c r="E581" s="19">
        <x:f t="shared" si="19"/>
        <x:v>0</x:v>
      </x:c>
    </x:row>
    <x:row r="582" spans="1:5" x14ac:dyDescent="0.25">
      <x:c r="A582" s="11" t="s">
        <x:v>22</x:v>
      </x:c>
      <x:c r="B582" s="12" t="s">
        <x:v>835</x:v>
      </x:c>
      <x:c r="D582" s="19">
        <x:f t="shared" si="20"/>
        <x:v>46.3</x:v>
      </x:c>
      <x:c r="E582" s="19">
        <x:f t="shared" si="19"/>
        <x:v>0</x:v>
      </x:c>
    </x:row>
    <x:row r="583" spans="1:5" x14ac:dyDescent="0.25">
      <x:c r="A583" s="11" t="s">
        <x:v>24</x:v>
      </x:c>
      <x:c r="B583" s="12" t="s">
        <x:v>898</x:v>
      </x:c>
      <x:c r="D583" s="19">
        <x:f t="shared" si="20"/>
        <x:v>44.65</x:v>
      </x:c>
      <x:c r="E583" s="19">
        <x:f t="shared" si="19"/>
        <x:v>0</x:v>
      </x:c>
    </x:row>
    <x:row r="584" spans="1:5" x14ac:dyDescent="0.25">
      <x:c r="A584" s="11" t="s">
        <x:v>26</x:v>
      </x:c>
      <x:c r="B584" s="12" t="s">
        <x:v>1413</x:v>
      </x:c>
      <x:c r="D584" s="19">
        <x:f t="shared" si="20"/>
        <x:v>39.090000000000003</x:v>
      </x:c>
      <x:c r="E584" s="19">
        <x:f t="shared" si="19"/>
        <x:v>0</x:v>
      </x:c>
    </x:row>
    <x:row r="585" spans="1:5" x14ac:dyDescent="0.25">
      <x:c r="A585" s="11" t="s">
        <x:v>28</x:v>
      </x:c>
      <x:c r="B585" s="12" t="s">
        <x:v>2079</x:v>
      </x:c>
      <x:c r="D585" s="19">
        <x:f t="shared" si="20"/>
        <x:v>34.79</x:v>
      </x:c>
      <x:c r="E585" s="19">
        <x:f t="shared" si="19"/>
        <x:v>0</x:v>
      </x:c>
    </x:row>
    <x:row r="586" spans="1:5" x14ac:dyDescent="0.25">
      <x:c r="A586" s="11" t="s">
        <x:v>30</x:v>
      </x:c>
      <x:c r="B586" s="12" t="s">
        <x:v>1856</x:v>
      </x:c>
      <x:c r="D586" s="19">
        <x:f t="shared" si="20"/>
        <x:v>34.29</x:v>
      </x:c>
      <x:c r="E586" s="19">
        <x:f t="shared" si="19"/>
        <x:v>0</x:v>
      </x:c>
    </x:row>
    <x:row r="587" spans="1:5" x14ac:dyDescent="0.25">
      <x:c r="A587" s="11" t="s">
        <x:v>32</x:v>
      </x:c>
      <x:c r="B587" s="12" t="s">
        <x:v>1856</x:v>
      </x:c>
      <x:c r="D587" s="19">
        <x:f t="shared" si="20"/>
        <x:v>34.29</x:v>
      </x:c>
      <x:c r="E587" s="19">
        <x:f t="shared" si="19"/>
        <x:v>0</x:v>
      </x:c>
    </x:row>
    <x:row r="588" spans="1:5" x14ac:dyDescent="0.25">
      <x:c r="A588" s="11" t="s">
        <x:v>34</x:v>
      </x:c>
      <x:c r="B588" s="12" t="s">
        <x:v>1077</x:v>
      </x:c>
      <x:c r="D588" s="19">
        <x:f t="shared" si="20"/>
        <x:v>35</x:v>
      </x:c>
      <x:c r="E588" s="19">
        <x:f t="shared" si="19"/>
        <x:v>0</x:v>
      </x:c>
    </x:row>
    <x:row r="589" spans="1:5" x14ac:dyDescent="0.25">
      <x:c r="A589" s="11" t="s">
        <x:v>36</x:v>
      </x:c>
      <x:c r="B589" s="12" t="s">
        <x:v>2387</x:v>
      </x:c>
      <x:c r="D589" s="19">
        <x:f t="shared" si="20"/>
        <x:v>30.18</x:v>
      </x:c>
      <x:c r="E589" s="19">
        <x:f t="shared" si="19"/>
        <x:v>0</x:v>
      </x:c>
    </x:row>
    <x:row r="590" spans="1:5" x14ac:dyDescent="0.25">
      <x:c r="A590" s="11" t="s">
        <x:v>38</x:v>
      </x:c>
      <x:c r="B590" s="12" t="s">
        <x:v>5940</x:v>
      </x:c>
      <x:c r="D590" s="19">
        <x:f t="shared" si="20"/>
        <x:v>27.38</x:v>
      </x:c>
      <x:c r="E590" s="19">
        <x:f t="shared" si="19"/>
        <x:v>0</x:v>
      </x:c>
    </x:row>
    <x:row r="591" spans="1:5" x14ac:dyDescent="0.25">
      <x:c r="A591" s="11" t="s">
        <x:v>40</x:v>
      </x:c>
      <x:c r="B591" s="12" t="s">
        <x:v>2966</x:v>
      </x:c>
      <x:c r="D591" s="19">
        <x:f t="shared" si="20"/>
        <x:v>25.65</x:v>
      </x:c>
      <x:c r="E591" s="19">
        <x:f t="shared" si="19"/>
        <x:v>0</x:v>
      </x:c>
    </x:row>
    <x:row r="592" spans="1:5" x14ac:dyDescent="0.25">
      <x:c r="A592" s="11" t="s">
        <x:v>42</x:v>
      </x:c>
      <x:c r="B592" s="12" t="s">
        <x:v>6638</x:v>
      </x:c>
      <x:c r="D592" s="19">
        <x:f t="shared" si="20"/>
        <x:v>24.88</x:v>
      </x:c>
      <x:c r="E592" s="19">
        <x:f t="shared" si="19"/>
        <x:v>0</x:v>
      </x:c>
    </x:row>
    <x:row r="593" spans="1:5" x14ac:dyDescent="0.25">
      <x:c r="A593" s="11" t="s">
        <x:v>44</x:v>
      </x:c>
      <x:c r="B593" s="12" t="s">
        <x:v>6043</x:v>
      </x:c>
      <x:c r="D593" s="19">
        <x:f t="shared" si="20"/>
        <x:v>24.53</x:v>
      </x:c>
      <x:c r="E593" s="19">
        <x:f t="shared" si="19"/>
        <x:v>0</x:v>
      </x:c>
    </x:row>
    <x:row r="594" spans="1:5" x14ac:dyDescent="0.25">
      <x:c r="A594" s="11" t="s">
        <x:v>46</x:v>
      </x:c>
      <x:c r="B594" s="12" t="s">
        <x:v>6190</x:v>
      </x:c>
      <x:c r="D594" s="19">
        <x:f t="shared" si="20"/>
        <x:v>23.81</x:v>
      </x:c>
      <x:c r="E594" s="19">
        <x:f t="shared" si="19"/>
        <x:v>0</x:v>
      </x:c>
    </x:row>
    <x:row r="595" spans="1:5" x14ac:dyDescent="0.25">
      <x:c r="A595" s="11" t="s">
        <x:v>48</x:v>
      </x:c>
      <x:c r="B595" s="10"/>
      <x:c r="D595" s="19">
        <x:f t="shared" si="20"/>
        <x:v>0</x:v>
      </x:c>
      <x:c r="E595" s="19">
        <x:f t="shared" si="19"/>
        <x:v>0</x:v>
      </x:c>
    </x:row>
    <x:row r="596" spans="1:5" x14ac:dyDescent="0.25">
      <x:c r="A596" s="11" t="s">
        <x:v>6639</x:v>
      </x:c>
      <x:c r="B596" s="10"/>
      <x:c r="D596" s="19">
        <x:f t="shared" si="20"/>
        <x:v>0</x:v>
      </x:c>
      <x:c r="E596" s="19">
        <x:f t="shared" si="19"/>
        <x:v>0</x:v>
      </x:c>
    </x:row>
    <x:row r="597" spans="1:5" x14ac:dyDescent="0.25">
      <x:c r="A597" s="11" t="s">
        <x:v>48</x:v>
      </x:c>
      <x:c r="B597" s="10"/>
      <x:c r="D597" s="19">
        <x:f t="shared" si="20"/>
        <x:v>0</x:v>
      </x:c>
      <x:c r="E597" s="19">
        <x:f t="shared" si="19"/>
        <x:v>0</x:v>
      </x:c>
    </x:row>
    <x:row r="598" spans="1:5" x14ac:dyDescent="0.25">
      <x:c r="A598" s="11" t="s">
        <x:v>0</x:v>
      </x:c>
      <x:c r="B598" s="12" t="s">
        <x:v>6183</x:v>
      </x:c>
      <x:c r="D598" s="19">
        <x:f t="shared" si="20"/>
        <x:v>24.44</x:v>
      </x:c>
      <x:c r="E598" s="19">
        <x:f t="shared" si="19"/>
        <x:v>0</x:v>
      </x:c>
    </x:row>
    <x:row r="599" spans="1:5" x14ac:dyDescent="0.25">
      <x:c r="A599" s="11" t="s">
        <x:v>2</x:v>
      </x:c>
      <x:c r="B599" s="12" t="s">
        <x:v>6636</x:v>
      </x:c>
      <x:c r="D599" s="19">
        <x:f t="shared" si="20"/>
        <x:v>24.02</x:v>
      </x:c>
      <x:c r="E599" s="19">
        <x:f t="shared" si="19"/>
        <x:v>0</x:v>
      </x:c>
    </x:row>
    <x:row r="600" spans="1:5" x14ac:dyDescent="0.25">
      <x:c r="A600" s="11" t="s">
        <x:v>4</x:v>
      </x:c>
      <x:c r="B600" s="12" t="s">
        <x:v>6336</x:v>
      </x:c>
      <x:c r="D600" s="19">
        <x:f t="shared" si="20"/>
        <x:v>23.03</x:v>
      </x:c>
      <x:c r="E600" s="19">
        <x:f t="shared" si="19"/>
        <x:v>0</x:v>
      </x:c>
    </x:row>
    <x:row r="601" spans="1:5" x14ac:dyDescent="0.25">
      <x:c r="A601" s="11" t="s">
        <x:v>6</x:v>
      </x:c>
      <x:c r="B601" s="12" t="s">
        <x:v>6548</x:v>
      </x:c>
      <x:c r="D601" s="19">
        <x:f t="shared" si="20"/>
        <x:v>22.99</x:v>
      </x:c>
      <x:c r="E601" s="19">
        <x:f t="shared" si="19"/>
        <x:v>0</x:v>
      </x:c>
    </x:row>
    <x:row r="602" spans="1:5" x14ac:dyDescent="0.25">
      <x:c r="A602" s="11" t="s">
        <x:v>8</x:v>
      </x:c>
      <x:c r="B602" s="12" t="s">
        <x:v>6640</x:v>
      </x:c>
      <x:c r="D602" s="19">
        <x:f t="shared" si="20"/>
        <x:v>22.68</x:v>
      </x:c>
      <x:c r="E602" s="19">
        <x:f t="shared" si="19"/>
        <x:v>0</x:v>
      </x:c>
    </x:row>
    <x:row r="603" spans="1:5" x14ac:dyDescent="0.25">
      <x:c r="A603" s="11" t="s">
        <x:v>10</x:v>
      </x:c>
      <x:c r="B603" s="12" t="s">
        <x:v>6580</x:v>
      </x:c>
      <x:c r="D603" s="19">
        <x:f t="shared" si="20"/>
        <x:v>22.44</x:v>
      </x:c>
      <x:c r="E603" s="19">
        <x:f t="shared" si="19"/>
        <x:v>0</x:v>
      </x:c>
    </x:row>
    <x:row r="604" spans="1:5" x14ac:dyDescent="0.25">
      <x:c r="A604" s="11" t="s">
        <x:v>12</x:v>
      </x:c>
      <x:c r="B604" s="12" t="s">
        <x:v>6641</x:v>
      </x:c>
      <x:c r="D604" s="19">
        <x:f t="shared" si="20"/>
        <x:v>21.46</x:v>
      </x:c>
      <x:c r="E604" s="19">
        <x:f t="shared" si="19"/>
        <x:v>0</x:v>
      </x:c>
    </x:row>
    <x:row r="605" spans="1:5" x14ac:dyDescent="0.25">
      <x:c r="A605" s="11" t="s">
        <x:v>14</x:v>
      </x:c>
      <x:c r="B605" s="12" t="s">
        <x:v>5971</x:v>
      </x:c>
      <x:c r="D605" s="19">
        <x:f t="shared" si="20"/>
        <x:v>23.35</x:v>
      </x:c>
      <x:c r="E605" s="19">
        <x:f t="shared" si="19"/>
        <x:v>0</x:v>
      </x:c>
    </x:row>
    <x:row r="606" spans="1:5" x14ac:dyDescent="0.25">
      <x:c r="A606" s="11" t="s">
        <x:v>16</x:v>
      </x:c>
      <x:c r="B606" s="12" t="s">
        <x:v>2914</x:v>
      </x:c>
      <x:c r="D606" s="19">
        <x:f t="shared" si="20"/>
        <x:v>24.68</x:v>
      </x:c>
      <x:c r="E606" s="19">
        <x:f t="shared" si="19"/>
        <x:v>0</x:v>
      </x:c>
    </x:row>
    <x:row r="607" spans="1:5" x14ac:dyDescent="0.25">
      <x:c r="A607" s="11" t="s">
        <x:v>18</x:v>
      </x:c>
      <x:c r="B607" s="12" t="s">
        <x:v>2603</x:v>
      </x:c>
      <x:c r="D607" s="19">
        <x:f t="shared" si="20"/>
        <x:v>28.9</x:v>
      </x:c>
      <x:c r="E607" s="19">
        <x:f t="shared" si="19"/>
        <x:v>0</x:v>
      </x:c>
    </x:row>
    <x:row r="608" spans="1:5" x14ac:dyDescent="0.25">
      <x:c r="A608" s="11" t="s">
        <x:v>20</x:v>
      </x:c>
      <x:c r="B608" s="12" t="s">
        <x:v>5821</x:v>
      </x:c>
      <x:c r="D608" s="19">
        <x:f t="shared" si="20"/>
        <x:v>31.32</x:v>
      </x:c>
      <x:c r="E608" s="19">
        <x:f t="shared" si="19"/>
        <x:v>0</x:v>
      </x:c>
    </x:row>
    <x:row r="609" spans="1:5" x14ac:dyDescent="0.25">
      <x:c r="A609" s="11" t="s">
        <x:v>22</x:v>
      </x:c>
      <x:c r="B609" s="12" t="s">
        <x:v>1676</x:v>
      </x:c>
      <x:c r="D609" s="19">
        <x:f t="shared" si="20"/>
        <x:v>34.75</x:v>
      </x:c>
      <x:c r="E609" s="19">
        <x:f t="shared" si="19"/>
        <x:v>0</x:v>
      </x:c>
    </x:row>
    <x:row r="610" spans="1:5" x14ac:dyDescent="0.25">
      <x:c r="A610" s="11" t="s">
        <x:v>24</x:v>
      </x:c>
      <x:c r="B610" s="12" t="s">
        <x:v>2072</x:v>
      </x:c>
      <x:c r="D610" s="19">
        <x:f t="shared" si="20"/>
        <x:v>34.39</x:v>
      </x:c>
      <x:c r="E610" s="19">
        <x:f t="shared" si="19"/>
        <x:v>0</x:v>
      </x:c>
    </x:row>
    <x:row r="611" spans="1:5" x14ac:dyDescent="0.25">
      <x:c r="A611" s="11" t="s">
        <x:v>26</x:v>
      </x:c>
      <x:c r="B611" s="12" t="s">
        <x:v>2542</x:v>
      </x:c>
      <x:c r="D611" s="19">
        <x:f t="shared" si="20"/>
        <x:v>30.45</x:v>
      </x:c>
      <x:c r="E611" s="19">
        <x:f t="shared" si="19"/>
        <x:v>0</x:v>
      </x:c>
    </x:row>
    <x:row r="612" spans="1:5" x14ac:dyDescent="0.25">
      <x:c r="A612" s="11" t="s">
        <x:v>28</x:v>
      </x:c>
      <x:c r="B612" s="12" t="s">
        <x:v>1868</x:v>
      </x:c>
      <x:c r="D612" s="19">
        <x:f t="shared" si="20"/>
        <x:v>28.04</x:v>
      </x:c>
      <x:c r="E612" s="19">
        <x:f t="shared" si="19"/>
        <x:v>0</x:v>
      </x:c>
    </x:row>
    <x:row r="613" spans="1:5" x14ac:dyDescent="0.25">
      <x:c r="A613" s="11" t="s">
        <x:v>30</x:v>
      </x:c>
      <x:c r="B613" s="12" t="s">
        <x:v>1802</x:v>
      </x:c>
      <x:c r="D613" s="19">
        <x:f t="shared" si="20"/>
        <x:v>29.1</x:v>
      </x:c>
      <x:c r="E613" s="19">
        <x:f t="shared" si="19"/>
        <x:v>0</x:v>
      </x:c>
    </x:row>
    <x:row r="614" spans="1:5" x14ac:dyDescent="0.25">
      <x:c r="A614" s="11" t="s">
        <x:v>32</x:v>
      </x:c>
      <x:c r="B614" s="12" t="s">
        <x:v>3102</x:v>
      </x:c>
      <x:c r="D614" s="19">
        <x:f t="shared" si="20"/>
        <x:v>29.7</x:v>
      </x:c>
      <x:c r="E614" s="19">
        <x:f t="shared" si="19"/>
        <x:v>0</x:v>
      </x:c>
    </x:row>
    <x:row r="615" spans="1:5" x14ac:dyDescent="0.25">
      <x:c r="A615" s="11" t="s">
        <x:v>34</x:v>
      </x:c>
      <x:c r="B615" s="12" t="s">
        <x:v>2990</x:v>
      </x:c>
      <x:c r="D615" s="19">
        <x:f t="shared" si="20"/>
        <x:v>36.97</x:v>
      </x:c>
      <x:c r="E615" s="19">
        <x:f t="shared" si="19"/>
        <x:v>0</x:v>
      </x:c>
    </x:row>
    <x:row r="616" spans="1:5" x14ac:dyDescent="0.25">
      <x:c r="A616" s="11" t="s">
        <x:v>36</x:v>
      </x:c>
      <x:c r="B616" s="12" t="s">
        <x:v>212</x:v>
      </x:c>
      <x:c r="D616" s="19">
        <x:f t="shared" si="20"/>
        <x:v>42.6</x:v>
      </x:c>
      <x:c r="E616" s="19">
        <x:f t="shared" si="19"/>
        <x:v>0</x:v>
      </x:c>
    </x:row>
    <x:row r="617" spans="1:5" x14ac:dyDescent="0.25">
      <x:c r="A617" s="11" t="s">
        <x:v>38</x:v>
      </x:c>
      <x:c r="B617" s="12" t="s">
        <x:v>2032</x:v>
      </x:c>
      <x:c r="D617" s="19">
        <x:f t="shared" si="20"/>
        <x:v>35.83</x:v>
      </x:c>
      <x:c r="E617" s="19">
        <x:f t="shared" si="19"/>
        <x:v>0</x:v>
      </x:c>
    </x:row>
    <x:row r="618" spans="1:5" x14ac:dyDescent="0.25">
      <x:c r="A618" s="11" t="s">
        <x:v>40</x:v>
      </x:c>
      <x:c r="B618" s="12" t="s">
        <x:v>2339</x:v>
      </x:c>
      <x:c r="D618" s="19">
        <x:f t="shared" si="20"/>
        <x:v>28.84</x:v>
      </x:c>
      <x:c r="E618" s="19">
        <x:f t="shared" si="19"/>
        <x:v>0</x:v>
      </x:c>
    </x:row>
    <x:row r="619" spans="1:5" x14ac:dyDescent="0.25">
      <x:c r="A619" s="11" t="s">
        <x:v>42</x:v>
      </x:c>
      <x:c r="B619" s="12" t="s">
        <x:v>5938</x:v>
      </x:c>
      <x:c r="D619" s="19">
        <x:f t="shared" si="20"/>
        <x:v>25.4</x:v>
      </x:c>
      <x:c r="E619" s="19">
        <x:f t="shared" si="19"/>
        <x:v>0</x:v>
      </x:c>
    </x:row>
    <x:row r="620" spans="1:5" x14ac:dyDescent="0.25">
      <x:c r="A620" s="11" t="s">
        <x:v>44</x:v>
      </x:c>
      <x:c r="B620" s="12" t="s">
        <x:v>2807</x:v>
      </x:c>
      <x:c r="D620" s="19">
        <x:f t="shared" si="20"/>
        <x:v>26.27</x:v>
      </x:c>
      <x:c r="E620" s="19">
        <x:f t="shared" si="19"/>
        <x:v>0</x:v>
      </x:c>
    </x:row>
    <x:row r="621" spans="1:5" x14ac:dyDescent="0.25">
      <x:c r="A621" s="11" t="s">
        <x:v>46</x:v>
      </x:c>
      <x:c r="B621" s="12" t="s">
        <x:v>6539</x:v>
      </x:c>
      <x:c r="D621" s="19">
        <x:f t="shared" si="20"/>
        <x:v>24.94</x:v>
      </x:c>
      <x:c r="E621" s="19">
        <x:f t="shared" si="19"/>
        <x:v>0</x:v>
      </x:c>
    </x:row>
    <x:row r="622" spans="1:5" x14ac:dyDescent="0.25">
      <x:c r="A622" s="11" t="s">
        <x:v>48</x:v>
      </x:c>
      <x:c r="B622" s="10"/>
      <x:c r="D622" s="19">
        <x:f t="shared" si="20"/>
        <x:v>0</x:v>
      </x:c>
      <x:c r="E622" s="19">
        <x:f t="shared" si="19"/>
        <x:v>0</x:v>
      </x:c>
    </x:row>
    <x:row r="623" spans="1:5" x14ac:dyDescent="0.25">
      <x:c r="A623" s="11" t="s">
        <x:v>6642</x:v>
      </x:c>
      <x:c r="B623" s="10"/>
      <x:c r="D623" s="19">
        <x:f t="shared" si="20"/>
        <x:v>0</x:v>
      </x:c>
      <x:c r="E623" s="19">
        <x:f t="shared" si="19"/>
        <x:v>0</x:v>
      </x:c>
    </x:row>
    <x:row r="624" spans="1:5" x14ac:dyDescent="0.25">
      <x:c r="A624" s="11" t="s">
        <x:v>48</x:v>
      </x:c>
      <x:c r="B624" s="10"/>
      <x:c r="D624" s="19">
        <x:f t="shared" si="20"/>
        <x:v>0</x:v>
      </x:c>
      <x:c r="E624" s="19">
        <x:f t="shared" si="19"/>
        <x:v>0</x:v>
      </x:c>
    </x:row>
    <x:row r="625" spans="1:5" x14ac:dyDescent="0.25">
      <x:c r="A625" s="11" t="s">
        <x:v>0</x:v>
      </x:c>
      <x:c r="B625" s="12" t="s">
        <x:v>5936</x:v>
      </x:c>
      <x:c r="D625" s="19">
        <x:f t="shared" si="20"/>
        <x:v>24.08</x:v>
      </x:c>
      <x:c r="E625" s="19">
        <x:f t="shared" si="19"/>
        <x:v>0</x:v>
      </x:c>
    </x:row>
    <x:row r="626" spans="1:5" x14ac:dyDescent="0.25">
      <x:c r="A626" s="11" t="s">
        <x:v>2</x:v>
      </x:c>
      <x:c r="B626" s="12" t="s">
        <x:v>6643</x:v>
      </x:c>
      <x:c r="D626" s="19">
        <x:f t="shared" si="20"/>
        <x:v>23.99</x:v>
      </x:c>
      <x:c r="E626" s="19">
        <x:f t="shared" si="19"/>
        <x:v>0</x:v>
      </x:c>
    </x:row>
    <x:row r="627" spans="1:5" x14ac:dyDescent="0.25">
      <x:c r="A627" s="11" t="s">
        <x:v>4</x:v>
      </x:c>
      <x:c r="B627" s="12" t="s">
        <x:v>6644</x:v>
      </x:c>
      <x:c r="D627" s="19">
        <x:f t="shared" si="20"/>
        <x:v>21.4</x:v>
      </x:c>
      <x:c r="E627" s="19">
        <x:f t="shared" si="19"/>
        <x:v>0</x:v>
      </x:c>
    </x:row>
    <x:row r="628" spans="1:5" x14ac:dyDescent="0.25">
      <x:c r="A628" s="11" t="s">
        <x:v>6</x:v>
      </x:c>
      <x:c r="B628" s="12" t="s">
        <x:v>6645</x:v>
      </x:c>
      <x:c r="D628" s="19">
        <x:f t="shared" si="20"/>
        <x:v>23.24</x:v>
      </x:c>
      <x:c r="E628" s="19">
        <x:f t="shared" si="19"/>
        <x:v>0</x:v>
      </x:c>
    </x:row>
    <x:row r="629" spans="1:5" x14ac:dyDescent="0.25">
      <x:c r="A629" s="11" t="s">
        <x:v>8</x:v>
      </x:c>
      <x:c r="B629" s="12" t="s">
        <x:v>6646</x:v>
      </x:c>
      <x:c r="D629" s="19">
        <x:f t="shared" si="20"/>
        <x:v>22.54</x:v>
      </x:c>
      <x:c r="E629" s="19">
        <x:f t="shared" si="19"/>
        <x:v>0</x:v>
      </x:c>
    </x:row>
    <x:row r="630" spans="1:5" x14ac:dyDescent="0.25">
      <x:c r="A630" s="11" t="s">
        <x:v>10</x:v>
      </x:c>
      <x:c r="B630" s="12" t="s">
        <x:v>6647</x:v>
      </x:c>
      <x:c r="D630" s="19">
        <x:f t="shared" si="20"/>
        <x:v>23.41</x:v>
      </x:c>
      <x:c r="E630" s="19">
        <x:f t="shared" si="19"/>
        <x:v>0</x:v>
      </x:c>
    </x:row>
    <x:row r="631" spans="1:5" x14ac:dyDescent="0.25">
      <x:c r="A631" s="11" t="s">
        <x:v>12</x:v>
      </x:c>
      <x:c r="B631" s="12" t="s">
        <x:v>6648</x:v>
      </x:c>
      <x:c r="D631" s="19">
        <x:f t="shared" si="20"/>
        <x:v>21.41</x:v>
      </x:c>
      <x:c r="E631" s="19">
        <x:f t="shared" si="19"/>
        <x:v>0</x:v>
      </x:c>
    </x:row>
    <x:row r="632" spans="1:5" x14ac:dyDescent="0.25">
      <x:c r="A632" s="11" t="s">
        <x:v>14</x:v>
      </x:c>
      <x:c r="B632" s="12" t="s">
        <x:v>2980</x:v>
      </x:c>
      <x:c r="D632" s="19">
        <x:f t="shared" si="20"/>
        <x:v>24.04</x:v>
      </x:c>
      <x:c r="E632" s="19">
        <x:f t="shared" si="19"/>
        <x:v>0</x:v>
      </x:c>
    </x:row>
    <x:row r="633" spans="1:5" x14ac:dyDescent="0.25">
      <x:c r="A633" s="11" t="s">
        <x:v>16</x:v>
      </x:c>
      <x:c r="B633" s="12" t="s">
        <x:v>6649</x:v>
      </x:c>
      <x:c r="D633" s="19">
        <x:f t="shared" si="20"/>
        <x:v>24.96</x:v>
      </x:c>
      <x:c r="E633" s="19">
        <x:f t="shared" si="19"/>
        <x:v>0</x:v>
      </x:c>
    </x:row>
    <x:row r="634" spans="1:5" x14ac:dyDescent="0.25">
      <x:c r="A634" s="11" t="s">
        <x:v>18</x:v>
      </x:c>
      <x:c r="B634" s="12" t="s">
        <x:v>2310</x:v>
      </x:c>
      <x:c r="D634" s="19">
        <x:f t="shared" si="20"/>
        <x:v>27.21</x:v>
      </x:c>
      <x:c r="E634" s="19">
        <x:f t="shared" si="19"/>
        <x:v>0</x:v>
      </x:c>
    </x:row>
    <x:row r="635" spans="1:5" x14ac:dyDescent="0.25">
      <x:c r="A635" s="11" t="s">
        <x:v>20</x:v>
      </x:c>
      <x:c r="B635" s="12" t="s">
        <x:v>5521</x:v>
      </x:c>
      <x:c r="D635" s="19">
        <x:f t="shared" si="20"/>
        <x:v>29.22</x:v>
      </x:c>
      <x:c r="E635" s="19">
        <x:f t="shared" si="19"/>
        <x:v>0</x:v>
      </x:c>
    </x:row>
    <x:row r="636" spans="1:5" x14ac:dyDescent="0.25">
      <x:c r="A636" s="11" t="s">
        <x:v>22</x:v>
      </x:c>
      <x:c r="B636" s="12" t="s">
        <x:v>2055</x:v>
      </x:c>
      <x:c r="D636" s="19">
        <x:f t="shared" si="20"/>
        <x:v>33.090000000000003</x:v>
      </x:c>
      <x:c r="E636" s="19">
        <x:f t="shared" si="19"/>
        <x:v>0</x:v>
      </x:c>
    </x:row>
    <x:row r="637" spans="1:5" x14ac:dyDescent="0.25">
      <x:c r="A637" s="11" t="s">
        <x:v>24</x:v>
      </x:c>
      <x:c r="B637" s="12" t="s">
        <x:v>2549</x:v>
      </x:c>
      <x:c r="D637" s="19">
        <x:f t="shared" si="20"/>
        <x:v>30.91</x:v>
      </x:c>
      <x:c r="E637" s="19">
        <x:f t="shared" si="19"/>
        <x:v>0</x:v>
      </x:c>
    </x:row>
    <x:row r="638" spans="1:5" x14ac:dyDescent="0.25">
      <x:c r="A638" s="11" t="s">
        <x:v>26</x:v>
      </x:c>
      <x:c r="B638" s="12" t="s">
        <x:v>2631</x:v>
      </x:c>
      <x:c r="D638" s="19">
        <x:f t="shared" si="20"/>
        <x:v>27.8</x:v>
      </x:c>
      <x:c r="E638" s="19">
        <x:f t="shared" si="19"/>
        <x:v>0</x:v>
      </x:c>
    </x:row>
    <x:row r="639" spans="1:5" x14ac:dyDescent="0.25">
      <x:c r="A639" s="11" t="s">
        <x:v>28</x:v>
      </x:c>
      <x:c r="B639" s="12" t="s">
        <x:v>5998</x:v>
      </x:c>
      <x:c r="D639" s="19">
        <x:f t="shared" si="20"/>
        <x:v>24.84</x:v>
      </x:c>
      <x:c r="E639" s="19">
        <x:f t="shared" si="19"/>
        <x:v>0</x:v>
      </x:c>
    </x:row>
    <x:row r="640" spans="1:5" x14ac:dyDescent="0.25">
      <x:c r="A640" s="11" t="s">
        <x:v>30</x:v>
      </x:c>
      <x:c r="B640" s="12" t="s">
        <x:v>6643</x:v>
      </x:c>
      <x:c r="D640" s="19">
        <x:f t="shared" si="20"/>
        <x:v>23.99</x:v>
      </x:c>
      <x:c r="E640" s="19">
        <x:f t="shared" si="19"/>
        <x:v>0</x:v>
      </x:c>
    </x:row>
    <x:row r="641" spans="1:5" x14ac:dyDescent="0.25">
      <x:c r="A641" s="11" t="s">
        <x:v>32</x:v>
      </x:c>
      <x:c r="B641" s="12" t="s">
        <x:v>6650</x:v>
      </x:c>
      <x:c r="D641" s="19">
        <x:f t="shared" si="20"/>
        <x:v>25.04</x:v>
      </x:c>
      <x:c r="E641" s="19">
        <x:f t="shared" si="19"/>
        <x:v>0</x:v>
      </x:c>
    </x:row>
    <x:row r="642" spans="1:5" x14ac:dyDescent="0.25">
      <x:c r="A642" s="11" t="s">
        <x:v>34</x:v>
      </x:c>
      <x:c r="B642" s="12" t="s">
        <x:v>2196</x:v>
      </x:c>
      <x:c r="D642" s="19">
        <x:f t="shared" si="20"/>
        <x:v>32.880000000000003</x:v>
      </x:c>
      <x:c r="E642" s="19">
        <x:f t="shared" si="19"/>
        <x:v>0</x:v>
      </x:c>
    </x:row>
    <x:row r="643" spans="1:5" x14ac:dyDescent="0.25">
      <x:c r="A643" s="11" t="s">
        <x:v>36</x:v>
      </x:c>
      <x:c r="B643" s="12" t="s">
        <x:v>2008</x:v>
      </x:c>
      <x:c r="D643" s="19">
        <x:f t="shared" si="20"/>
        <x:v>36.090000000000003</x:v>
      </x:c>
      <x:c r="E643" s="19">
        <x:f t="shared" si="19"/>
        <x:v>0</x:v>
      </x:c>
    </x:row>
    <x:row r="644" spans="1:5" x14ac:dyDescent="0.25">
      <x:c r="A644" s="11" t="s">
        <x:v>38</x:v>
      </x:c>
      <x:c r="B644" s="12" t="s">
        <x:v>1904</x:v>
      </x:c>
      <x:c r="D644" s="19">
        <x:f t="shared" si="20"/>
        <x:v>35.340000000000003</x:v>
      </x:c>
      <x:c r="E644" s="19">
        <x:f t="shared" ref="E644:E707" si="21">IF(D644&lt;0,1,0)</x:f>
        <x:v>0</x:v>
      </x:c>
    </x:row>
    <x:row r="645" spans="1:5" x14ac:dyDescent="0.25">
      <x:c r="A645" s="11" t="s">
        <x:v>40</x:v>
      </x:c>
      <x:c r="B645" s="12" t="s">
        <x:v>1263</x:v>
      </x:c>
      <x:c r="D645" s="19">
        <x:f t="shared" ref="D645:D708" si="22">VALUE(B645)</x:f>
        <x:v>31.7</x:v>
      </x:c>
      <x:c r="E645" s="19">
        <x:f t="shared" si="21"/>
        <x:v>0</x:v>
      </x:c>
    </x:row>
    <x:row r="646" spans="1:5" x14ac:dyDescent="0.25">
      <x:c r="A646" s="11" t="s">
        <x:v>42</x:v>
      </x:c>
      <x:c r="B646" s="12" t="s">
        <x:v>587</x:v>
      </x:c>
      <x:c r="D646" s="19">
        <x:f t="shared" si="22"/>
        <x:v>26</x:v>
      </x:c>
      <x:c r="E646" s="19">
        <x:f t="shared" si="21"/>
        <x:v>0</x:v>
      </x:c>
    </x:row>
    <x:row r="647" spans="1:5" x14ac:dyDescent="0.25">
      <x:c r="A647" s="11" t="s">
        <x:v>44</x:v>
      </x:c>
      <x:c r="B647" s="12" t="s">
        <x:v>3146</x:v>
      </x:c>
      <x:c r="D647" s="19">
        <x:f t="shared" si="22"/>
        <x:v>27.09</x:v>
      </x:c>
      <x:c r="E647" s="19">
        <x:f t="shared" si="21"/>
        <x:v>0</x:v>
      </x:c>
    </x:row>
    <x:row r="648" spans="1:5" x14ac:dyDescent="0.25">
      <x:c r="A648" s="11" t="s">
        <x:v>46</x:v>
      </x:c>
      <x:c r="B648" s="12" t="s">
        <x:v>6580</x:v>
      </x:c>
      <x:c r="D648" s="19">
        <x:f t="shared" si="22"/>
        <x:v>22.44</x:v>
      </x:c>
      <x:c r="E648" s="19">
        <x:f t="shared" si="21"/>
        <x:v>0</x:v>
      </x:c>
    </x:row>
    <x:row r="649" spans="1:5" x14ac:dyDescent="0.25">
      <x:c r="A649" s="11" t="s">
        <x:v>48</x:v>
      </x:c>
      <x:c r="B649" s="10"/>
      <x:c r="D649" s="19">
        <x:f t="shared" si="22"/>
        <x:v>0</x:v>
      </x:c>
      <x:c r="E649" s="19">
        <x:f t="shared" si="21"/>
        <x:v>0</x:v>
      </x:c>
    </x:row>
    <x:row r="650" spans="1:5" x14ac:dyDescent="0.25">
      <x:c r="A650" s="11" t="s">
        <x:v>6651</x:v>
      </x:c>
      <x:c r="B650" s="10"/>
      <x:c r="D650" s="19">
        <x:f t="shared" si="22"/>
        <x:v>0</x:v>
      </x:c>
      <x:c r="E650" s="19">
        <x:f t="shared" si="21"/>
        <x:v>0</x:v>
      </x:c>
    </x:row>
    <x:row r="651" spans="1:5" x14ac:dyDescent="0.25">
      <x:c r="A651" s="11" t="s">
        <x:v>48</x:v>
      </x:c>
      <x:c r="B651" s="10"/>
      <x:c r="D651" s="19">
        <x:f t="shared" si="22"/>
        <x:v>0</x:v>
      </x:c>
      <x:c r="E651" s="19">
        <x:f t="shared" si="21"/>
        <x:v>0</x:v>
      </x:c>
    </x:row>
    <x:row r="652" spans="1:5" x14ac:dyDescent="0.25">
      <x:c r="A652" s="11" t="s">
        <x:v>0</x:v>
      </x:c>
      <x:c r="B652" s="12" t="s">
        <x:v>6652</x:v>
      </x:c>
      <x:c r="D652" s="19">
        <x:f t="shared" si="22"/>
        <x:v>20.07</x:v>
      </x:c>
      <x:c r="E652" s="19">
        <x:f t="shared" si="21"/>
        <x:v>0</x:v>
      </x:c>
    </x:row>
    <x:row r="653" spans="1:5" x14ac:dyDescent="0.25">
      <x:c r="A653" s="11" t="s">
        <x:v>2</x:v>
      </x:c>
      <x:c r="B653" s="12" t="s">
        <x:v>6141</x:v>
      </x:c>
      <x:c r="D653" s="19">
        <x:f t="shared" si="22"/>
        <x:v>19.649999999999999</x:v>
      </x:c>
      <x:c r="E653" s="19">
        <x:f t="shared" si="21"/>
        <x:v>0</x:v>
      </x:c>
    </x:row>
    <x:row r="654" spans="1:5" x14ac:dyDescent="0.25">
      <x:c r="A654" s="11" t="s">
        <x:v>4</x:v>
      </x:c>
      <x:c r="B654" s="12" t="s">
        <x:v>6565</x:v>
      </x:c>
      <x:c r="D654" s="19">
        <x:f t="shared" si="22"/>
        <x:v>19.68</x:v>
      </x:c>
      <x:c r="E654" s="19">
        <x:f t="shared" si="21"/>
        <x:v>0</x:v>
      </x:c>
    </x:row>
    <x:row r="655" spans="1:5" x14ac:dyDescent="0.25">
      <x:c r="A655" s="11" t="s">
        <x:v>6</x:v>
      </x:c>
      <x:c r="B655" s="12" t="s">
        <x:v>6653</x:v>
      </x:c>
      <x:c r="D655" s="19">
        <x:f t="shared" si="22"/>
        <x:v>19.98</x:v>
      </x:c>
      <x:c r="E655" s="19">
        <x:f t="shared" si="21"/>
        <x:v>0</x:v>
      </x:c>
    </x:row>
    <x:row r="656" spans="1:5" x14ac:dyDescent="0.25">
      <x:c r="A656" s="11" t="s">
        <x:v>8</x:v>
      </x:c>
      <x:c r="B656" s="12" t="s">
        <x:v>6654</x:v>
      </x:c>
      <x:c r="D656" s="19">
        <x:f t="shared" si="22"/>
        <x:v>20.329999999999998</x:v>
      </x:c>
      <x:c r="E656" s="19">
        <x:f t="shared" si="21"/>
        <x:v>0</x:v>
      </x:c>
    </x:row>
    <x:row r="657" spans="1:5" x14ac:dyDescent="0.25">
      <x:c r="A657" s="11" t="s">
        <x:v>10</x:v>
      </x:c>
      <x:c r="B657" s="12" t="s">
        <x:v>6655</x:v>
      </x:c>
      <x:c r="D657" s="19">
        <x:f t="shared" si="22"/>
        <x:v>21.32</x:v>
      </x:c>
      <x:c r="E657" s="19">
        <x:f t="shared" si="21"/>
        <x:v>0</x:v>
      </x:c>
    </x:row>
    <x:row r="658" spans="1:5" x14ac:dyDescent="0.25">
      <x:c r="A658" s="11" t="s">
        <x:v>12</x:v>
      </x:c>
      <x:c r="B658" s="12" t="s">
        <x:v>3037</x:v>
      </x:c>
      <x:c r="D658" s="19">
        <x:f t="shared" si="22"/>
        <x:v>25.01</x:v>
      </x:c>
      <x:c r="E658" s="19">
        <x:f t="shared" si="21"/>
        <x:v>0</x:v>
      </x:c>
    </x:row>
    <x:row r="659" spans="1:5" x14ac:dyDescent="0.25">
      <x:c r="A659" s="11" t="s">
        <x:v>14</x:v>
      </x:c>
      <x:c r="B659" s="12" t="s">
        <x:v>957</x:v>
      </x:c>
      <x:c r="D659" s="19">
        <x:f t="shared" si="22"/>
        <x:v>35.119999999999997</x:v>
      </x:c>
      <x:c r="E659" s="19">
        <x:f t="shared" si="21"/>
        <x:v>0</x:v>
      </x:c>
    </x:row>
    <x:row r="660" spans="1:5" x14ac:dyDescent="0.25">
      <x:c r="A660" s="11" t="s">
        <x:v>16</x:v>
      </x:c>
      <x:c r="B660" s="12" t="s">
        <x:v>1077</x:v>
      </x:c>
      <x:c r="D660" s="19">
        <x:f t="shared" si="22"/>
        <x:v>35</x:v>
      </x:c>
      <x:c r="E660" s="19">
        <x:f t="shared" si="21"/>
        <x:v>0</x:v>
      </x:c>
    </x:row>
    <x:row r="661" spans="1:5" x14ac:dyDescent="0.25">
      <x:c r="A661" s="11" t="s">
        <x:v>18</x:v>
      </x:c>
      <x:c r="B661" s="12" t="s">
        <x:v>2671</x:v>
      </x:c>
      <x:c r="D661" s="19">
        <x:f t="shared" si="22"/>
        <x:v>36.159999999999997</x:v>
      </x:c>
      <x:c r="E661" s="19">
        <x:f t="shared" si="21"/>
        <x:v>0</x:v>
      </x:c>
    </x:row>
    <x:row r="662" spans="1:5" x14ac:dyDescent="0.25">
      <x:c r="A662" s="11" t="s">
        <x:v>20</x:v>
      </x:c>
      <x:c r="B662" s="12" t="s">
        <x:v>1434</x:v>
      </x:c>
      <x:c r="D662" s="19">
        <x:f t="shared" si="22"/>
        <x:v>36.619999999999997</x:v>
      </x:c>
      <x:c r="E662" s="19">
        <x:f t="shared" si="21"/>
        <x:v>0</x:v>
      </x:c>
    </x:row>
    <x:row r="663" spans="1:5" x14ac:dyDescent="0.25">
      <x:c r="A663" s="11" t="s">
        <x:v>22</x:v>
      </x:c>
      <x:c r="B663" s="12" t="s">
        <x:v>1013</x:v>
      </x:c>
      <x:c r="D663" s="19">
        <x:f t="shared" si="22"/>
        <x:v>35.6</x:v>
      </x:c>
      <x:c r="E663" s="19">
        <x:f t="shared" si="21"/>
        <x:v>0</x:v>
      </x:c>
    </x:row>
    <x:row r="664" spans="1:5" x14ac:dyDescent="0.25">
      <x:c r="A664" s="11" t="s">
        <x:v>24</x:v>
      </x:c>
      <x:c r="B664" s="12" t="s">
        <x:v>1676</x:v>
      </x:c>
      <x:c r="D664" s="19">
        <x:f t="shared" si="22"/>
        <x:v>34.75</x:v>
      </x:c>
      <x:c r="E664" s="19">
        <x:f t="shared" si="21"/>
        <x:v>0</x:v>
      </x:c>
    </x:row>
    <x:row r="665" spans="1:5" x14ac:dyDescent="0.25">
      <x:c r="A665" s="11" t="s">
        <x:v>26</x:v>
      </x:c>
      <x:c r="B665" s="12" t="s">
        <x:v>2482</x:v>
      </x:c>
      <x:c r="D665" s="19">
        <x:f t="shared" si="22"/>
        <x:v>32.26</x:v>
      </x:c>
      <x:c r="E665" s="19">
        <x:f t="shared" si="21"/>
        <x:v>0</x:v>
      </x:c>
    </x:row>
    <x:row r="666" spans="1:5" x14ac:dyDescent="0.25">
      <x:c r="A666" s="11" t="s">
        <x:v>28</x:v>
      </x:c>
      <x:c r="B666" s="12" t="s">
        <x:v>2927</x:v>
      </x:c>
      <x:c r="D666" s="19">
        <x:f t="shared" si="22"/>
        <x:v>30.61</x:v>
      </x:c>
      <x:c r="E666" s="19">
        <x:f t="shared" si="21"/>
        <x:v>0</x:v>
      </x:c>
    </x:row>
    <x:row r="667" spans="1:5" x14ac:dyDescent="0.25">
      <x:c r="A667" s="11" t="s">
        <x:v>30</x:v>
      </x:c>
      <x:c r="B667" s="12" t="s">
        <x:v>2837</x:v>
      </x:c>
      <x:c r="D667" s="19">
        <x:f t="shared" si="22"/>
        <x:v>29.73</x:v>
      </x:c>
      <x:c r="E667" s="19">
        <x:f t="shared" si="21"/>
        <x:v>0</x:v>
      </x:c>
    </x:row>
    <x:row r="668" spans="1:5" x14ac:dyDescent="0.25">
      <x:c r="A668" s="11" t="s">
        <x:v>32</x:v>
      </x:c>
      <x:c r="B668" s="12" t="s">
        <x:v>5656</x:v>
      </x:c>
      <x:c r="D668" s="19">
        <x:f t="shared" si="22"/>
        <x:v>31.17</x:v>
      </x:c>
      <x:c r="E668" s="19">
        <x:f t="shared" si="21"/>
        <x:v>0</x:v>
      </x:c>
    </x:row>
    <x:row r="669" spans="1:5" x14ac:dyDescent="0.25">
      <x:c r="A669" s="11" t="s">
        <x:v>34</x:v>
      </x:c>
      <x:c r="B669" s="12" t="s">
        <x:v>1677</x:v>
      </x:c>
      <x:c r="D669" s="19">
        <x:f t="shared" si="22"/>
        <x:v>34.96</x:v>
      </x:c>
      <x:c r="E669" s="19">
        <x:f t="shared" si="21"/>
        <x:v>0</x:v>
      </x:c>
    </x:row>
    <x:row r="670" spans="1:5" x14ac:dyDescent="0.25">
      <x:c r="A670" s="11" t="s">
        <x:v>36</x:v>
      </x:c>
      <x:c r="B670" s="12" t="s">
        <x:v>1136</x:v>
      </x:c>
      <x:c r="D670" s="19">
        <x:f t="shared" si="22"/>
        <x:v>36.4</x:v>
      </x:c>
      <x:c r="E670" s="19">
        <x:f t="shared" si="21"/>
        <x:v>0</x:v>
      </x:c>
    </x:row>
    <x:row r="671" spans="1:5" x14ac:dyDescent="0.25">
      <x:c r="A671" s="11" t="s">
        <x:v>38</x:v>
      </x:c>
      <x:c r="B671" s="12" t="s">
        <x:v>1881</x:v>
      </x:c>
      <x:c r="D671" s="19">
        <x:f t="shared" si="22"/>
        <x:v>32.049999999999997</x:v>
      </x:c>
      <x:c r="E671" s="19">
        <x:f t="shared" si="21"/>
        <x:v>0</x:v>
      </x:c>
    </x:row>
    <x:row r="672" spans="1:5" x14ac:dyDescent="0.25">
      <x:c r="A672" s="11" t="s">
        <x:v>40</x:v>
      </x:c>
      <x:c r="B672" s="12" t="s">
        <x:v>2254</x:v>
      </x:c>
      <x:c r="D672" s="19">
        <x:f t="shared" si="22"/>
        <x:v>26.8</x:v>
      </x:c>
      <x:c r="E672" s="19">
        <x:f t="shared" si="21"/>
        <x:v>0</x:v>
      </x:c>
    </x:row>
    <x:row r="673" spans="1:5" x14ac:dyDescent="0.25">
      <x:c r="A673" s="11" t="s">
        <x:v>42</x:v>
      </x:c>
      <x:c r="B673" s="12" t="s">
        <x:v>6140</x:v>
      </x:c>
      <x:c r="D673" s="19">
        <x:f t="shared" si="22"/>
        <x:v>25.32</x:v>
      </x:c>
      <x:c r="E673" s="19">
        <x:f t="shared" si="21"/>
        <x:v>0</x:v>
      </x:c>
    </x:row>
    <x:row r="674" spans="1:5" x14ac:dyDescent="0.25">
      <x:c r="A674" s="11" t="s">
        <x:v>44</x:v>
      </x:c>
      <x:c r="B674" s="12" t="s">
        <x:v>6214</x:v>
      </x:c>
      <x:c r="D674" s="19">
        <x:f t="shared" si="22"/>
        <x:v>23.93</x:v>
      </x:c>
      <x:c r="E674" s="19">
        <x:f t="shared" si="21"/>
        <x:v>0</x:v>
      </x:c>
    </x:row>
    <x:row r="675" spans="1:5" x14ac:dyDescent="0.25">
      <x:c r="A675" s="11" t="s">
        <x:v>46</x:v>
      </x:c>
      <x:c r="B675" s="12" t="s">
        <x:v>6656</x:v>
      </x:c>
      <x:c r="D675" s="19">
        <x:f t="shared" si="22"/>
        <x:v>18.71</x:v>
      </x:c>
      <x:c r="E675" s="19">
        <x:f t="shared" si="21"/>
        <x:v>0</x:v>
      </x:c>
    </x:row>
    <x:row r="676" spans="1:5" x14ac:dyDescent="0.25">
      <x:c r="A676" s="11" t="s">
        <x:v>48</x:v>
      </x:c>
      <x:c r="B676" s="10"/>
      <x:c r="D676" s="19">
        <x:f t="shared" si="22"/>
        <x:v>0</x:v>
      </x:c>
      <x:c r="E676" s="19">
        <x:f t="shared" si="21"/>
        <x:v>0</x:v>
      </x:c>
    </x:row>
    <x:row r="677" spans="1:5" x14ac:dyDescent="0.25">
      <x:c r="A677" s="11" t="s">
        <x:v>6657</x:v>
      </x:c>
      <x:c r="B677" s="10"/>
      <x:c r="D677" s="19">
        <x:f t="shared" si="22"/>
        <x:v>0</x:v>
      </x:c>
      <x:c r="E677" s="19">
        <x:f t="shared" si="21"/>
        <x:v>0</x:v>
      </x:c>
    </x:row>
    <x:row r="678" spans="1:5" x14ac:dyDescent="0.25">
      <x:c r="A678" s="11" t="s">
        <x:v>48</x:v>
      </x:c>
      <x:c r="B678" s="10"/>
      <x:c r="D678" s="19">
        <x:f t="shared" si="22"/>
        <x:v>0</x:v>
      </x:c>
      <x:c r="E678" s="19">
        <x:f t="shared" si="21"/>
        <x:v>0</x:v>
      </x:c>
    </x:row>
    <x:row r="679" spans="1:5" x14ac:dyDescent="0.25">
      <x:c r="A679" s="11" t="s">
        <x:v>0</x:v>
      </x:c>
      <x:c r="B679" s="12" t="s">
        <x:v>6658</x:v>
      </x:c>
      <x:c r="D679" s="19">
        <x:f t="shared" si="22"/>
        <x:v>20.23</x:v>
      </x:c>
      <x:c r="E679" s="19">
        <x:f t="shared" si="21"/>
        <x:v>0</x:v>
      </x:c>
    </x:row>
    <x:row r="680" spans="1:5" x14ac:dyDescent="0.25">
      <x:c r="A680" s="11" t="s">
        <x:v>2</x:v>
      </x:c>
      <x:c r="B680" s="12" t="s">
        <x:v>6659</x:v>
      </x:c>
      <x:c r="D680" s="19">
        <x:f t="shared" si="22"/>
        <x:v>18.02</x:v>
      </x:c>
      <x:c r="E680" s="19">
        <x:f t="shared" si="21"/>
        <x:v>0</x:v>
      </x:c>
    </x:row>
    <x:row r="681" spans="1:5" x14ac:dyDescent="0.25">
      <x:c r="A681" s="11" t="s">
        <x:v>4</x:v>
      </x:c>
      <x:c r="B681" s="12" t="s">
        <x:v>3979</x:v>
      </x:c>
      <x:c r="D681" s="19">
        <x:f t="shared" si="22"/>
        <x:v>19.96</x:v>
      </x:c>
      <x:c r="E681" s="19">
        <x:f t="shared" si="21"/>
        <x:v>0</x:v>
      </x:c>
    </x:row>
    <x:row r="682" spans="1:5" x14ac:dyDescent="0.25">
      <x:c r="A682" s="11" t="s">
        <x:v>6</x:v>
      </x:c>
      <x:c r="B682" s="12" t="s">
        <x:v>6660</x:v>
      </x:c>
      <x:c r="D682" s="19">
        <x:f t="shared" si="22"/>
        <x:v>21.2</x:v>
      </x:c>
      <x:c r="E682" s="19">
        <x:f t="shared" si="21"/>
        <x:v>0</x:v>
      </x:c>
    </x:row>
    <x:row r="683" spans="1:5" x14ac:dyDescent="0.25">
      <x:c r="A683" s="11" t="s">
        <x:v>8</x:v>
      </x:c>
      <x:c r="B683" s="12" t="s">
        <x:v>2588</x:v>
      </x:c>
      <x:c r="D683" s="19">
        <x:f t="shared" si="22"/>
        <x:v>21.72</x:v>
      </x:c>
      <x:c r="E683" s="19">
        <x:f t="shared" si="21"/>
        <x:v>0</x:v>
      </x:c>
    </x:row>
    <x:row r="684" spans="1:5" x14ac:dyDescent="0.25">
      <x:c r="A684" s="11" t="s">
        <x:v>10</x:v>
      </x:c>
      <x:c r="B684" s="12" t="s">
        <x:v>6605</x:v>
      </x:c>
      <x:c r="D684" s="19">
        <x:f t="shared" si="22"/>
        <x:v>22.03</x:v>
      </x:c>
      <x:c r="E684" s="19">
        <x:f t="shared" si="21"/>
        <x:v>0</x:v>
      </x:c>
    </x:row>
    <x:row r="685" spans="1:5" x14ac:dyDescent="0.25">
      <x:c r="A685" s="11" t="s">
        <x:v>12</x:v>
      </x:c>
      <x:c r="B685" s="12" t="s">
        <x:v>3146</x:v>
      </x:c>
      <x:c r="D685" s="19">
        <x:f t="shared" si="22"/>
        <x:v>27.09</x:v>
      </x:c>
      <x:c r="E685" s="19">
        <x:f t="shared" si="21"/>
        <x:v>0</x:v>
      </x:c>
    </x:row>
    <x:row r="686" spans="1:5" x14ac:dyDescent="0.25">
      <x:c r="A686" s="11" t="s">
        <x:v>14</x:v>
      </x:c>
      <x:c r="B686" s="12" t="s">
        <x:v>190</x:v>
      </x:c>
      <x:c r="D686" s="19">
        <x:f t="shared" si="22"/>
        <x:v>39</x:v>
      </x:c>
      <x:c r="E686" s="19">
        <x:f t="shared" si="21"/>
        <x:v>0</x:v>
      </x:c>
    </x:row>
    <x:row r="687" spans="1:5" x14ac:dyDescent="0.25">
      <x:c r="A687" s="11" t="s">
        <x:v>16</x:v>
      </x:c>
      <x:c r="B687" s="12" t="s">
        <x:v>190</x:v>
      </x:c>
      <x:c r="D687" s="19">
        <x:f t="shared" si="22"/>
        <x:v>39</x:v>
      </x:c>
      <x:c r="E687" s="19">
        <x:f t="shared" si="21"/>
        <x:v>0</x:v>
      </x:c>
    </x:row>
    <x:row r="688" spans="1:5" x14ac:dyDescent="0.25">
      <x:c r="A688" s="11" t="s">
        <x:v>18</x:v>
      </x:c>
      <x:c r="B688" s="12" t="s">
        <x:v>3300</x:v>
      </x:c>
      <x:c r="D688" s="19">
        <x:f t="shared" si="22"/>
        <x:v>43.45</x:v>
      </x:c>
      <x:c r="E688" s="19">
        <x:f t="shared" si="21"/>
        <x:v>0</x:v>
      </x:c>
    </x:row>
    <x:row r="689" spans="1:5" x14ac:dyDescent="0.25">
      <x:c r="A689" s="11" t="s">
        <x:v>20</x:v>
      </x:c>
      <x:c r="B689" s="12" t="s">
        <x:v>191</x:v>
      </x:c>
      <x:c r="D689" s="19">
        <x:f t="shared" si="22"/>
        <x:v>40</x:v>
      </x:c>
      <x:c r="E689" s="19">
        <x:f t="shared" si="21"/>
        <x:v>0</x:v>
      </x:c>
    </x:row>
    <x:row r="690" spans="1:5" x14ac:dyDescent="0.25">
      <x:c r="A690" s="11" t="s">
        <x:v>22</x:v>
      </x:c>
      <x:c r="B690" s="12" t="s">
        <x:v>827</x:v>
      </x:c>
      <x:c r="D690" s="19">
        <x:f t="shared" si="22"/>
        <x:v>38</x:v>
      </x:c>
      <x:c r="E690" s="19">
        <x:f t="shared" si="21"/>
        <x:v>0</x:v>
      </x:c>
    </x:row>
    <x:row r="691" spans="1:5" x14ac:dyDescent="0.25">
      <x:c r="A691" s="11" t="s">
        <x:v>24</x:v>
      </x:c>
      <x:c r="B691" s="12" t="s">
        <x:v>5750</x:v>
      </x:c>
      <x:c r="D691" s="19">
        <x:f t="shared" si="22"/>
        <x:v>30.12</x:v>
      </x:c>
      <x:c r="E691" s="19">
        <x:f t="shared" si="21"/>
        <x:v>0</x:v>
      </x:c>
    </x:row>
    <x:row r="692" spans="1:5" x14ac:dyDescent="0.25">
      <x:c r="A692" s="11" t="s">
        <x:v>26</x:v>
      </x:c>
      <x:c r="B692" s="12" t="s">
        <x:v>1539</x:v>
      </x:c>
      <x:c r="D692" s="19">
        <x:f t="shared" si="22"/>
        <x:v>34.4</x:v>
      </x:c>
      <x:c r="E692" s="19">
        <x:f t="shared" si="21"/>
        <x:v>0</x:v>
      </x:c>
    </x:row>
    <x:row r="693" spans="1:5" x14ac:dyDescent="0.25">
      <x:c r="A693" s="11" t="s">
        <x:v>28</x:v>
      </x:c>
      <x:c r="B693" s="12" t="s">
        <x:v>2569</x:v>
      </x:c>
      <x:c r="D693" s="19">
        <x:f t="shared" si="22"/>
        <x:v>28.07</x:v>
      </x:c>
      <x:c r="E693" s="19">
        <x:f t="shared" si="21"/>
        <x:v>0</x:v>
      </x:c>
    </x:row>
    <x:row r="694" spans="1:5" x14ac:dyDescent="0.25">
      <x:c r="A694" s="11" t="s">
        <x:v>30</x:v>
      </x:c>
      <x:c r="B694" s="12" t="s">
        <x:v>2308</x:v>
      </x:c>
      <x:c r="D694" s="19">
        <x:f t="shared" si="22"/>
        <x:v>30.09</x:v>
      </x:c>
      <x:c r="E694" s="19">
        <x:f t="shared" si="21"/>
        <x:v>0</x:v>
      </x:c>
    </x:row>
    <x:row r="695" spans="1:5" x14ac:dyDescent="0.25">
      <x:c r="A695" s="11" t="s">
        <x:v>32</x:v>
      </x:c>
      <x:c r="B695" s="12" t="s">
        <x:v>6661</x:v>
      </x:c>
      <x:c r="D695" s="19">
        <x:f t="shared" si="22"/>
        <x:v>30.62</x:v>
      </x:c>
      <x:c r="E695" s="19">
        <x:f t="shared" si="21"/>
        <x:v>0</x:v>
      </x:c>
    </x:row>
    <x:row r="696" spans="1:5" x14ac:dyDescent="0.25">
      <x:c r="A696" s="11" t="s">
        <x:v>34</x:v>
      </x:c>
      <x:c r="B696" s="12" t="s">
        <x:v>1527</x:v>
      </x:c>
      <x:c r="D696" s="19">
        <x:f t="shared" si="22"/>
        <x:v>32.869999999999997</x:v>
      </x:c>
      <x:c r="E696" s="19">
        <x:f t="shared" si="21"/>
        <x:v>0</x:v>
      </x:c>
    </x:row>
    <x:row r="697" spans="1:5" x14ac:dyDescent="0.25">
      <x:c r="A697" s="11" t="s">
        <x:v>36</x:v>
      </x:c>
      <x:c r="B697" s="12" t="s">
        <x:v>1077</x:v>
      </x:c>
      <x:c r="D697" s="19">
        <x:f t="shared" si="22"/>
        <x:v>35</x:v>
      </x:c>
      <x:c r="E697" s="19">
        <x:f t="shared" si="21"/>
        <x:v>0</x:v>
      </x:c>
    </x:row>
    <x:row r="698" spans="1:5" x14ac:dyDescent="0.25">
      <x:c r="A698" s="11" t="s">
        <x:v>38</x:v>
      </x:c>
      <x:c r="B698" s="12" t="s">
        <x:v>6539</x:v>
      </x:c>
      <x:c r="D698" s="19">
        <x:f t="shared" si="22"/>
        <x:v>24.94</x:v>
      </x:c>
      <x:c r="E698" s="19">
        <x:f t="shared" si="21"/>
        <x:v>0</x:v>
      </x:c>
    </x:row>
    <x:row r="699" spans="1:5" x14ac:dyDescent="0.25">
      <x:c r="A699" s="11" t="s">
        <x:v>40</x:v>
      </x:c>
      <x:c r="B699" s="12" t="s">
        <x:v>1879</x:v>
      </x:c>
      <x:c r="D699" s="19">
        <x:f t="shared" si="22"/>
        <x:v>29</x:v>
      </x:c>
      <x:c r="E699" s="19">
        <x:f t="shared" si="21"/>
        <x:v>0</x:v>
      </x:c>
    </x:row>
    <x:row r="700" spans="1:5" x14ac:dyDescent="0.25">
      <x:c r="A700" s="11" t="s">
        <x:v>42</x:v>
      </x:c>
      <x:c r="B700" s="12" t="s">
        <x:v>2518</x:v>
      </x:c>
      <x:c r="D700" s="19">
        <x:f t="shared" si="22"/>
        <x:v>24</x:v>
      </x:c>
      <x:c r="E700" s="19">
        <x:f t="shared" si="21"/>
        <x:v>0</x:v>
      </x:c>
    </x:row>
    <x:row r="701" spans="1:5" x14ac:dyDescent="0.25">
      <x:c r="A701" s="11" t="s">
        <x:v>44</x:v>
      </x:c>
      <x:c r="B701" s="12" t="s">
        <x:v>6662</x:v>
      </x:c>
      <x:c r="D701" s="19">
        <x:f t="shared" si="22"/>
        <x:v>24.16</x:v>
      </x:c>
      <x:c r="E701" s="19">
        <x:f t="shared" si="21"/>
        <x:v>0</x:v>
      </x:c>
    </x:row>
    <x:row r="702" spans="1:5" x14ac:dyDescent="0.25">
      <x:c r="A702" s="11" t="s">
        <x:v>46</x:v>
      </x:c>
      <x:c r="B702" s="12" t="s">
        <x:v>3107</x:v>
      </x:c>
      <x:c r="D702" s="19">
        <x:f t="shared" si="22"/>
        <x:v>34.35</x:v>
      </x:c>
      <x:c r="E702" s="19">
        <x:f t="shared" si="21"/>
        <x:v>0</x:v>
      </x:c>
    </x:row>
    <x:row r="703" spans="1:5" x14ac:dyDescent="0.25">
      <x:c r="A703" s="11" t="s">
        <x:v>48</x:v>
      </x:c>
      <x:c r="B703" s="10"/>
      <x:c r="D703" s="19">
        <x:f t="shared" si="22"/>
        <x:v>0</x:v>
      </x:c>
      <x:c r="E703" s="19">
        <x:f t="shared" si="21"/>
        <x:v>0</x:v>
      </x:c>
    </x:row>
    <x:row r="704" spans="1:5" x14ac:dyDescent="0.25">
      <x:c r="A704" s="11" t="s">
        <x:v>6663</x:v>
      </x:c>
      <x:c r="B704" s="10"/>
      <x:c r="D704" s="19">
        <x:f t="shared" si="22"/>
        <x:v>0</x:v>
      </x:c>
      <x:c r="E704" s="19">
        <x:f t="shared" si="21"/>
        <x:v>0</x:v>
      </x:c>
    </x:row>
    <x:row r="705" spans="1:5" x14ac:dyDescent="0.25">
      <x:c r="A705" s="11" t="s">
        <x:v>48</x:v>
      </x:c>
      <x:c r="B705" s="10"/>
      <x:c r="D705" s="19">
        <x:f t="shared" si="22"/>
        <x:v>0</x:v>
      </x:c>
      <x:c r="E705" s="19">
        <x:f t="shared" si="21"/>
        <x:v>0</x:v>
      </x:c>
    </x:row>
    <x:row r="706" spans="1:5" x14ac:dyDescent="0.25">
      <x:c r="A706" s="11" t="s">
        <x:v>0</x:v>
      </x:c>
      <x:c r="B706" s="12" t="s">
        <x:v>3891</x:v>
      </x:c>
      <x:c r="D706" s="19">
        <x:f t="shared" si="22"/>
        <x:v>22.22</x:v>
      </x:c>
      <x:c r="E706" s="19">
        <x:f t="shared" si="21"/>
        <x:v>0</x:v>
      </x:c>
    </x:row>
    <x:row r="707" spans="1:5" x14ac:dyDescent="0.25">
      <x:c r="A707" s="11" t="s">
        <x:v>2</x:v>
      </x:c>
      <x:c r="B707" s="12" t="s">
        <x:v>3270</x:v>
      </x:c>
      <x:c r="D707" s="19">
        <x:f t="shared" si="22"/>
        <x:v>20</x:v>
      </x:c>
      <x:c r="E707" s="19">
        <x:f t="shared" si="21"/>
        <x:v>0</x:v>
      </x:c>
    </x:row>
    <x:row r="708" spans="1:5" x14ac:dyDescent="0.25">
      <x:c r="A708" s="11" t="s">
        <x:v>4</x:v>
      </x:c>
      <x:c r="B708" s="12" t="s">
        <x:v>3270</x:v>
      </x:c>
      <x:c r="D708" s="19">
        <x:f t="shared" si="22"/>
        <x:v>20</x:v>
      </x:c>
      <x:c r="E708" s="19">
        <x:f t="shared" ref="E708:E771" si="23">IF(D708&lt;0,1,0)</x:f>
        <x:v>0</x:v>
      </x:c>
    </x:row>
    <x:row r="709" spans="1:5" x14ac:dyDescent="0.25">
      <x:c r="A709" s="11" t="s">
        <x:v>6</x:v>
      </x:c>
      <x:c r="B709" s="12" t="s">
        <x:v>6664</x:v>
      </x:c>
      <x:c r="D709" s="19">
        <x:f t="shared" ref="D709:D772" si="24">VALUE(B709)</x:f>
        <x:v>14.59</x:v>
      </x:c>
      <x:c r="E709" s="19">
        <x:f t="shared" si="23"/>
        <x:v>0</x:v>
      </x:c>
    </x:row>
    <x:row r="710" spans="1:5" x14ac:dyDescent="0.25">
      <x:c r="A710" s="11" t="s">
        <x:v>8</x:v>
      </x:c>
      <x:c r="B710" s="12" t="s">
        <x:v>6665</x:v>
      </x:c>
      <x:c r="D710" s="19">
        <x:f t="shared" si="24"/>
        <x:v>12.45</x:v>
      </x:c>
      <x:c r="E710" s="19">
        <x:f t="shared" si="23"/>
        <x:v>0</x:v>
      </x:c>
    </x:row>
    <x:row r="711" spans="1:5" x14ac:dyDescent="0.25">
      <x:c r="A711" s="11" t="s">
        <x:v>10</x:v>
      </x:c>
      <x:c r="B711" s="12" t="s">
        <x:v>6666</x:v>
      </x:c>
      <x:c r="D711" s="19">
        <x:f t="shared" si="24"/>
        <x:v>17.96</x:v>
      </x:c>
      <x:c r="E711" s="19">
        <x:f t="shared" si="23"/>
        <x:v>0</x:v>
      </x:c>
    </x:row>
    <x:row r="712" spans="1:5" x14ac:dyDescent="0.25">
      <x:c r="A712" s="11" t="s">
        <x:v>12</x:v>
      </x:c>
      <x:c r="B712" s="12" t="s">
        <x:v>6667</x:v>
      </x:c>
      <x:c r="D712" s="19">
        <x:f t="shared" si="24"/>
        <x:v>25.85</x:v>
      </x:c>
      <x:c r="E712" s="19">
        <x:f t="shared" si="23"/>
        <x:v>0</x:v>
      </x:c>
    </x:row>
    <x:row r="713" spans="1:5" x14ac:dyDescent="0.25">
      <x:c r="A713" s="11" t="s">
        <x:v>14</x:v>
      </x:c>
      <x:c r="B713" s="12" t="s">
        <x:v>5656</x:v>
      </x:c>
      <x:c r="D713" s="19">
        <x:f t="shared" si="24"/>
        <x:v>31.17</x:v>
      </x:c>
      <x:c r="E713" s="19">
        <x:f t="shared" si="23"/>
        <x:v>0</x:v>
      </x:c>
    </x:row>
    <x:row r="714" spans="1:5" x14ac:dyDescent="0.25">
      <x:c r="A714" s="11" t="s">
        <x:v>16</x:v>
      </x:c>
      <x:c r="B714" s="12" t="s">
        <x:v>2515</x:v>
      </x:c>
      <x:c r="D714" s="19">
        <x:f t="shared" si="24"/>
        <x:v>32.44</x:v>
      </x:c>
      <x:c r="E714" s="19">
        <x:f t="shared" si="23"/>
        <x:v>0</x:v>
      </x:c>
    </x:row>
    <x:row r="715" spans="1:5" x14ac:dyDescent="0.25">
      <x:c r="A715" s="11" t="s">
        <x:v>18</x:v>
      </x:c>
      <x:c r="B715" s="12" t="s">
        <x:v>1318</x:v>
      </x:c>
      <x:c r="D715" s="19">
        <x:f t="shared" si="24"/>
        <x:v>33</x:v>
      </x:c>
      <x:c r="E715" s="19">
        <x:f t="shared" si="23"/>
        <x:v>0</x:v>
      </x:c>
    </x:row>
    <x:row r="716" spans="1:5" x14ac:dyDescent="0.25">
      <x:c r="A716" s="11" t="s">
        <x:v>20</x:v>
      </x:c>
      <x:c r="B716" s="12" t="s">
        <x:v>3105</x:v>
      </x:c>
      <x:c r="D716" s="19">
        <x:f t="shared" si="24"/>
        <x:v>29.94</x:v>
      </x:c>
      <x:c r="E716" s="19">
        <x:f t="shared" si="23"/>
        <x:v>0</x:v>
      </x:c>
    </x:row>
    <x:row r="717" spans="1:5" x14ac:dyDescent="0.25">
      <x:c r="A717" s="11" t="s">
        <x:v>22</x:v>
      </x:c>
      <x:c r="B717" s="12" t="s">
        <x:v>1199</x:v>
      </x:c>
      <x:c r="D717" s="19">
        <x:f t="shared" si="24"/>
        <x:v>40.1</x:v>
      </x:c>
      <x:c r="E717" s="19">
        <x:f t="shared" si="23"/>
        <x:v>0</x:v>
      </x:c>
    </x:row>
    <x:row r="718" spans="1:5" x14ac:dyDescent="0.25">
      <x:c r="A718" s="11" t="s">
        <x:v>24</x:v>
      </x:c>
      <x:c r="B718" s="12" t="s">
        <x:v>2410</x:v>
      </x:c>
      <x:c r="D718" s="19">
        <x:f t="shared" si="24"/>
        <x:v>36.340000000000003</x:v>
      </x:c>
      <x:c r="E718" s="19">
        <x:f t="shared" si="23"/>
        <x:v>0</x:v>
      </x:c>
    </x:row>
    <x:row r="719" spans="1:5" x14ac:dyDescent="0.25">
      <x:c r="A719" s="11" t="s">
        <x:v>26</x:v>
      </x:c>
      <x:c r="B719" s="12" t="s">
        <x:v>1561</x:v>
      </x:c>
      <x:c r="D719" s="19">
        <x:f t="shared" si="24"/>
        <x:v>29.96</x:v>
      </x:c>
      <x:c r="E719" s="19">
        <x:f t="shared" si="23"/>
        <x:v>0</x:v>
      </x:c>
    </x:row>
    <x:row r="720" spans="1:5" x14ac:dyDescent="0.25">
      <x:c r="A720" s="11" t="s">
        <x:v>28</x:v>
      </x:c>
      <x:c r="B720" s="12" t="s">
        <x:v>2657</x:v>
      </x:c>
      <x:c r="D720" s="19">
        <x:f t="shared" si="24"/>
        <x:v>27.06</x:v>
      </x:c>
      <x:c r="E720" s="19">
        <x:f t="shared" si="23"/>
        <x:v>0</x:v>
      </x:c>
    </x:row>
    <x:row r="721" spans="1:5" x14ac:dyDescent="0.25">
      <x:c r="A721" s="11" t="s">
        <x:v>30</x:v>
      </x:c>
      <x:c r="B721" s="12" t="s">
        <x:v>3843</x:v>
      </x:c>
      <x:c r="D721" s="19">
        <x:f t="shared" si="24"/>
        <x:v>27.44</x:v>
      </x:c>
      <x:c r="E721" s="19">
        <x:f t="shared" si="23"/>
        <x:v>0</x:v>
      </x:c>
    </x:row>
    <x:row r="722" spans="1:5" x14ac:dyDescent="0.25">
      <x:c r="A722" s="11" t="s">
        <x:v>32</x:v>
      </x:c>
      <x:c r="B722" s="12" t="s">
        <x:v>5810</x:v>
      </x:c>
      <x:c r="D722" s="19">
        <x:f t="shared" si="24"/>
        <x:v>26.87</x:v>
      </x:c>
      <x:c r="E722" s="19">
        <x:f t="shared" si="23"/>
        <x:v>0</x:v>
      </x:c>
    </x:row>
    <x:row r="723" spans="1:5" x14ac:dyDescent="0.25">
      <x:c r="A723" s="11" t="s">
        <x:v>34</x:v>
      </x:c>
      <x:c r="B723" s="12" t="s">
        <x:v>1483</x:v>
      </x:c>
      <x:c r="D723" s="19">
        <x:f t="shared" si="24"/>
        <x:v>33.9</x:v>
      </x:c>
      <x:c r="E723" s="19">
        <x:f t="shared" si="23"/>
        <x:v>0</x:v>
      </x:c>
    </x:row>
    <x:row r="724" spans="1:5" x14ac:dyDescent="0.25">
      <x:c r="A724" s="11" t="s">
        <x:v>36</x:v>
      </x:c>
      <x:c r="B724" s="12" t="s">
        <x:v>1674</x:v>
      </x:c>
      <x:c r="D724" s="19">
        <x:f t="shared" si="24"/>
        <x:v>37.44</x:v>
      </x:c>
      <x:c r="E724" s="19">
        <x:f t="shared" si="23"/>
        <x:v>0</x:v>
      </x:c>
    </x:row>
    <x:row r="725" spans="1:5" x14ac:dyDescent="0.25">
      <x:c r="A725" s="11" t="s">
        <x:v>38</x:v>
      </x:c>
      <x:c r="B725" s="12" t="s">
        <x:v>1561</x:v>
      </x:c>
      <x:c r="D725" s="19">
        <x:f t="shared" si="24"/>
        <x:v>29.96</x:v>
      </x:c>
      <x:c r="E725" s="19">
        <x:f t="shared" si="23"/>
        <x:v>0</x:v>
      </x:c>
    </x:row>
    <x:row r="726" spans="1:5" x14ac:dyDescent="0.25">
      <x:c r="A726" s="11" t="s">
        <x:v>40</x:v>
      </x:c>
      <x:c r="B726" s="12" t="s">
        <x:v>1306</x:v>
      </x:c>
      <x:c r="D726" s="19">
        <x:f t="shared" si="24"/>
        <x:v>30</x:v>
      </x:c>
      <x:c r="E726" s="19">
        <x:f t="shared" si="23"/>
        <x:v>0</x:v>
      </x:c>
    </x:row>
    <x:row r="727" spans="1:5" x14ac:dyDescent="0.25">
      <x:c r="A727" s="11" t="s">
        <x:v>42</x:v>
      </x:c>
      <x:c r="B727" s="12" t="s">
        <x:v>6649</x:v>
      </x:c>
      <x:c r="D727" s="19">
        <x:f t="shared" si="24"/>
        <x:v>24.96</x:v>
      </x:c>
      <x:c r="E727" s="19">
        <x:f t="shared" si="23"/>
        <x:v>0</x:v>
      </x:c>
    </x:row>
    <x:row r="728" spans="1:5" x14ac:dyDescent="0.25">
      <x:c r="A728" s="11" t="s">
        <x:v>44</x:v>
      </x:c>
      <x:c r="B728" s="12" t="s">
        <x:v>3843</x:v>
      </x:c>
      <x:c r="D728" s="19">
        <x:f t="shared" si="24"/>
        <x:v>27.44</x:v>
      </x:c>
      <x:c r="E728" s="19">
        <x:f t="shared" si="23"/>
        <x:v>0</x:v>
      </x:c>
    </x:row>
    <x:row r="729" spans="1:5" x14ac:dyDescent="0.25">
      <x:c r="A729" s="11" t="s">
        <x:v>46</x:v>
      </x:c>
      <x:c r="B729" s="12" t="s">
        <x:v>3843</x:v>
      </x:c>
      <x:c r="D729" s="19">
        <x:f t="shared" si="24"/>
        <x:v>27.44</x:v>
      </x:c>
      <x:c r="E729" s="19">
        <x:f t="shared" si="23"/>
        <x:v>0</x:v>
      </x:c>
    </x:row>
    <x:row r="730" spans="1:5" x14ac:dyDescent="0.25">
      <x:c r="A730" s="11" t="s">
        <x:v>48</x:v>
      </x:c>
      <x:c r="B730" s="10"/>
      <x:c r="D730" s="19">
        <x:f t="shared" si="24"/>
        <x:v>0</x:v>
      </x:c>
      <x:c r="E730" s="19">
        <x:f t="shared" si="23"/>
        <x:v>0</x:v>
      </x:c>
    </x:row>
    <x:row r="731" spans="1:5" x14ac:dyDescent="0.25">
      <x:c r="A731" s="11" t="s">
        <x:v>6668</x:v>
      </x:c>
      <x:c r="B731" s="10"/>
      <x:c r="D731" s="19">
        <x:f t="shared" si="24"/>
        <x:v>0</x:v>
      </x:c>
      <x:c r="E731" s="19">
        <x:f t="shared" si="23"/>
        <x:v>0</x:v>
      </x:c>
    </x:row>
    <x:row r="732" spans="1:5" x14ac:dyDescent="0.25">
      <x:c r="A732" s="11" t="s">
        <x:v>48</x:v>
      </x:c>
      <x:c r="B732" s="10"/>
      <x:c r="D732" s="19">
        <x:f t="shared" si="24"/>
        <x:v>0</x:v>
      </x:c>
      <x:c r="E732" s="19">
        <x:f t="shared" si="23"/>
        <x:v>0</x:v>
      </x:c>
    </x:row>
    <x:row r="733" spans="1:5" x14ac:dyDescent="0.25">
      <x:c r="A733" s="11" t="s">
        <x:v>0</x:v>
      </x:c>
      <x:c r="B733" s="12" t="s">
        <x:v>3382</x:v>
      </x:c>
      <x:c r="D733" s="19">
        <x:f t="shared" si="24"/>
        <x:v>21</x:v>
      </x:c>
      <x:c r="E733" s="19">
        <x:f t="shared" si="23"/>
        <x:v>0</x:v>
      </x:c>
    </x:row>
    <x:row r="734" spans="1:5" x14ac:dyDescent="0.25">
      <x:c r="A734" s="11" t="s">
        <x:v>2</x:v>
      </x:c>
      <x:c r="B734" s="12" t="s">
        <x:v>6669</x:v>
      </x:c>
      <x:c r="D734" s="19">
        <x:f t="shared" si="24"/>
        <x:v>22.79</x:v>
      </x:c>
      <x:c r="E734" s="19">
        <x:f t="shared" si="23"/>
        <x:v>0</x:v>
      </x:c>
    </x:row>
    <x:row r="735" spans="1:5" x14ac:dyDescent="0.25">
      <x:c r="A735" s="11" t="s">
        <x:v>4</x:v>
      </x:c>
      <x:c r="B735" s="12" t="s">
        <x:v>6670</x:v>
      </x:c>
      <x:c r="D735" s="19">
        <x:f t="shared" si="24"/>
        <x:v>20.079999999999998</x:v>
      </x:c>
      <x:c r="E735" s="19">
        <x:f t="shared" si="23"/>
        <x:v>0</x:v>
      </x:c>
    </x:row>
    <x:row r="736" spans="1:5" x14ac:dyDescent="0.25">
      <x:c r="A736" s="11" t="s">
        <x:v>6</x:v>
      </x:c>
      <x:c r="B736" s="12" t="s">
        <x:v>6671</x:v>
      </x:c>
      <x:c r="D736" s="19">
        <x:f t="shared" si="24"/>
        <x:v>14.69</x:v>
      </x:c>
      <x:c r="E736" s="19">
        <x:f t="shared" si="23"/>
        <x:v>0</x:v>
      </x:c>
    </x:row>
    <x:row r="737" spans="1:5" x14ac:dyDescent="0.25">
      <x:c r="A737" s="11" t="s">
        <x:v>8</x:v>
      </x:c>
      <x:c r="B737" s="12" t="s">
        <x:v>6672</x:v>
      </x:c>
      <x:c r="D737" s="19">
        <x:f t="shared" si="24"/>
        <x:v>13.3</x:v>
      </x:c>
      <x:c r="E737" s="19">
        <x:f t="shared" si="23"/>
        <x:v>0</x:v>
      </x:c>
    </x:row>
    <x:row r="738" spans="1:5" x14ac:dyDescent="0.25">
      <x:c r="A738" s="11" t="s">
        <x:v>10</x:v>
      </x:c>
      <x:c r="B738" s="12" t="s">
        <x:v>6673</x:v>
      </x:c>
      <x:c r="D738" s="19">
        <x:f t="shared" si="24"/>
        <x:v>17.39</x:v>
      </x:c>
      <x:c r="E738" s="19">
        <x:f t="shared" si="23"/>
        <x:v>0</x:v>
      </x:c>
    </x:row>
    <x:row r="739" spans="1:5" x14ac:dyDescent="0.25">
      <x:c r="A739" s="11" t="s">
        <x:v>12</x:v>
      </x:c>
      <x:c r="B739" s="12" t="s">
        <x:v>6647</x:v>
      </x:c>
      <x:c r="D739" s="19">
        <x:f t="shared" si="24"/>
        <x:v>23.41</x:v>
      </x:c>
      <x:c r="E739" s="19">
        <x:f t="shared" si="23"/>
        <x:v>0</x:v>
      </x:c>
    </x:row>
    <x:row r="740" spans="1:5" x14ac:dyDescent="0.25">
      <x:c r="A740" s="11" t="s">
        <x:v>14</x:v>
      </x:c>
      <x:c r="B740" s="12" t="s">
        <x:v>2074</x:v>
      </x:c>
      <x:c r="D740" s="19">
        <x:f t="shared" si="24"/>
        <x:v>34.11</x:v>
      </x:c>
      <x:c r="E740" s="19">
        <x:f t="shared" si="23"/>
        <x:v>0</x:v>
      </x:c>
    </x:row>
    <x:row r="741" spans="1:5" x14ac:dyDescent="0.25">
      <x:c r="A741" s="11" t="s">
        <x:v>16</x:v>
      </x:c>
      <x:c r="B741" s="12" t="s">
        <x:v>1471</x:v>
      </x:c>
      <x:c r="D741" s="19">
        <x:f t="shared" si="24"/>
        <x:v>31.2</x:v>
      </x:c>
      <x:c r="E741" s="19">
        <x:f t="shared" si="23"/>
        <x:v>0</x:v>
      </x:c>
    </x:row>
    <x:row r="742" spans="1:5" x14ac:dyDescent="0.25">
      <x:c r="A742" s="11" t="s">
        <x:v>18</x:v>
      </x:c>
      <x:c r="B742" s="12" t="s">
        <x:v>1342</x:v>
      </x:c>
      <x:c r="D742" s="19">
        <x:f t="shared" si="24"/>
        <x:v>32</x:v>
      </x:c>
      <x:c r="E742" s="19">
        <x:f t="shared" si="23"/>
        <x:v>0</x:v>
      </x:c>
    </x:row>
    <x:row r="743" spans="1:5" x14ac:dyDescent="0.25">
      <x:c r="A743" s="11" t="s">
        <x:v>20</x:v>
      </x:c>
      <x:c r="B743" s="12" t="s">
        <x:v>3105</x:v>
      </x:c>
      <x:c r="D743" s="19">
        <x:f t="shared" si="24"/>
        <x:v>29.94</x:v>
      </x:c>
      <x:c r="E743" s="19">
        <x:f t="shared" si="23"/>
        <x:v>0</x:v>
      </x:c>
    </x:row>
    <x:row r="744" spans="1:5" x14ac:dyDescent="0.25">
      <x:c r="A744" s="11" t="s">
        <x:v>22</x:v>
      </x:c>
      <x:c r="B744" s="12" t="s">
        <x:v>3921</x:v>
      </x:c>
      <x:c r="D744" s="19">
        <x:f t="shared" si="24"/>
        <x:v>26.22</x:v>
      </x:c>
      <x:c r="E744" s="19">
        <x:f t="shared" si="23"/>
        <x:v>0</x:v>
      </x:c>
    </x:row>
    <x:row r="745" spans="1:5" x14ac:dyDescent="0.25">
      <x:c r="A745" s="11" t="s">
        <x:v>24</x:v>
      </x:c>
      <x:c r="B745" s="12" t="s">
        <x:v>6183</x:v>
      </x:c>
      <x:c r="D745" s="19">
        <x:f t="shared" si="24"/>
        <x:v>24.44</x:v>
      </x:c>
      <x:c r="E745" s="19">
        <x:f t="shared" si="23"/>
        <x:v>0</x:v>
      </x:c>
    </x:row>
    <x:row r="746" spans="1:5" x14ac:dyDescent="0.25">
      <x:c r="A746" s="11" t="s">
        <x:v>26</x:v>
      </x:c>
      <x:c r="B746" s="12" t="s">
        <x:v>2319</x:v>
      </x:c>
      <x:c r="D746" s="19">
        <x:f t="shared" si="24"/>
        <x:v>26.2</x:v>
      </x:c>
      <x:c r="E746" s="19">
        <x:f t="shared" si="23"/>
        <x:v>0</x:v>
      </x:c>
    </x:row>
    <x:row r="747" spans="1:5" x14ac:dyDescent="0.25">
      <x:c r="A747" s="11" t="s">
        <x:v>28</x:v>
      </x:c>
      <x:c r="B747" s="12" t="s">
        <x:v>2647</x:v>
      </x:c>
      <x:c r="D747" s="19">
        <x:f t="shared" si="24"/>
        <x:v>27.16</x:v>
      </x:c>
      <x:c r="E747" s="19">
        <x:f t="shared" si="23"/>
        <x:v>0</x:v>
      </x:c>
    </x:row>
    <x:row r="748" spans="1:5" x14ac:dyDescent="0.25">
      <x:c r="A748" s="11" t="s">
        <x:v>30</x:v>
      </x:c>
      <x:c r="B748" s="12" t="s">
        <x:v>2755</x:v>
      </x:c>
      <x:c r="D748" s="19">
        <x:f t="shared" si="24"/>
        <x:v>31.02</x:v>
      </x:c>
      <x:c r="E748" s="19">
        <x:f t="shared" si="23"/>
        <x:v>0</x:v>
      </x:c>
    </x:row>
    <x:row r="749" spans="1:5" x14ac:dyDescent="0.25">
      <x:c r="A749" s="11" t="s">
        <x:v>32</x:v>
      </x:c>
      <x:c r="B749" s="12" t="s">
        <x:v>585</x:v>
      </x:c>
      <x:c r="D749" s="19">
        <x:f t="shared" si="24"/>
        <x:v>33.58</x:v>
      </x:c>
      <x:c r="E749" s="19">
        <x:f t="shared" si="23"/>
        <x:v>0</x:v>
      </x:c>
    </x:row>
    <x:row r="750" spans="1:5" x14ac:dyDescent="0.25">
      <x:c r="A750" s="11" t="s">
        <x:v>34</x:v>
      </x:c>
      <x:c r="B750" s="12" t="s">
        <x:v>1482</x:v>
      </x:c>
      <x:c r="D750" s="19">
        <x:f t="shared" si="24"/>
        <x:v>39.049999999999997</x:v>
      </x:c>
      <x:c r="E750" s="19">
        <x:f t="shared" si="23"/>
        <x:v>0</x:v>
      </x:c>
    </x:row>
    <x:row r="751" spans="1:5" x14ac:dyDescent="0.25">
      <x:c r="A751" s="11" t="s">
        <x:v>36</x:v>
      </x:c>
      <x:c r="B751" s="12" t="s">
        <x:v>3994</x:v>
      </x:c>
      <x:c r="D751" s="19">
        <x:f t="shared" si="24"/>
        <x:v>42.44</x:v>
      </x:c>
      <x:c r="E751" s="19">
        <x:f t="shared" si="23"/>
        <x:v>0</x:v>
      </x:c>
    </x:row>
    <x:row r="752" spans="1:5" x14ac:dyDescent="0.25">
      <x:c r="A752" s="11" t="s">
        <x:v>38</x:v>
      </x:c>
      <x:c r="B752" s="12" t="s">
        <x:v>1450</x:v>
      </x:c>
      <x:c r="D752" s="19">
        <x:f t="shared" si="24"/>
        <x:v>35.81</x:v>
      </x:c>
      <x:c r="E752" s="19">
        <x:f t="shared" si="23"/>
        <x:v>0</x:v>
      </x:c>
    </x:row>
    <x:row r="753" spans="1:5" x14ac:dyDescent="0.25">
      <x:c r="A753" s="11" t="s">
        <x:v>40</x:v>
      </x:c>
      <x:c r="B753" s="12" t="s">
        <x:v>1561</x:v>
      </x:c>
      <x:c r="D753" s="19">
        <x:f t="shared" si="24"/>
        <x:v>29.96</x:v>
      </x:c>
      <x:c r="E753" s="19">
        <x:f t="shared" si="23"/>
        <x:v>0</x:v>
      </x:c>
    </x:row>
    <x:row r="754" spans="1:5" x14ac:dyDescent="0.25">
      <x:c r="A754" s="11" t="s">
        <x:v>42</x:v>
      </x:c>
      <x:c r="B754" s="12" t="s">
        <x:v>5868</x:v>
      </x:c>
      <x:c r="D754" s="19">
        <x:f t="shared" si="24"/>
        <x:v>27.42</x:v>
      </x:c>
      <x:c r="E754" s="19">
        <x:f t="shared" si="23"/>
        <x:v>0</x:v>
      </x:c>
    </x:row>
    <x:row r="755" spans="1:5" x14ac:dyDescent="0.25">
      <x:c r="A755" s="11" t="s">
        <x:v>44</x:v>
      </x:c>
      <x:c r="B755" s="12" t="s">
        <x:v>1463</x:v>
      </x:c>
      <x:c r="D755" s="19">
        <x:f t="shared" si="24"/>
        <x:v>25</x:v>
      </x:c>
      <x:c r="E755" s="19">
        <x:f t="shared" si="23"/>
        <x:v>0</x:v>
      </x:c>
    </x:row>
    <x:row r="756" spans="1:5" x14ac:dyDescent="0.25">
      <x:c r="A756" s="11" t="s">
        <x:v>46</x:v>
      </x:c>
      <x:c r="B756" s="12" t="s">
        <x:v>6674</x:v>
      </x:c>
      <x:c r="D756" s="19">
        <x:f t="shared" si="24"/>
        <x:v>20.79</x:v>
      </x:c>
      <x:c r="E756" s="19">
        <x:f t="shared" si="23"/>
        <x:v>0</x:v>
      </x:c>
    </x:row>
    <x:row r="757" spans="1:5" x14ac:dyDescent="0.25">
      <x:c r="A757" s="11" t="s">
        <x:v>48</x:v>
      </x:c>
      <x:c r="B757" s="10"/>
      <x:c r="D757" s="19">
        <x:f t="shared" si="24"/>
        <x:v>0</x:v>
      </x:c>
      <x:c r="E757" s="19">
        <x:f t="shared" si="23"/>
        <x:v>0</x:v>
      </x:c>
    </x:row>
    <x:row r="758" spans="1:5" x14ac:dyDescent="0.25">
      <x:c r="A758" s="11" t="s">
        <x:v>6675</x:v>
      </x:c>
      <x:c r="B758" s="10"/>
      <x:c r="D758" s="19">
        <x:f t="shared" si="24"/>
        <x:v>0</x:v>
      </x:c>
      <x:c r="E758" s="19">
        <x:f t="shared" si="23"/>
        <x:v>0</x:v>
      </x:c>
    </x:row>
    <x:row r="759" spans="1:5" x14ac:dyDescent="0.25">
      <x:c r="A759" s="11" t="s">
        <x:v>48</x:v>
      </x:c>
      <x:c r="B759" s="10"/>
      <x:c r="D759" s="19">
        <x:f t="shared" si="24"/>
        <x:v>0</x:v>
      </x:c>
      <x:c r="E759" s="19">
        <x:f t="shared" si="23"/>
        <x:v>0</x:v>
      </x:c>
    </x:row>
    <x:row r="760" spans="1:5" x14ac:dyDescent="0.25">
      <x:c r="A760" s="11" t="s">
        <x:v>0</x:v>
      </x:c>
      <x:c r="B760" s="12" t="s">
        <x:v>3150</x:v>
      </x:c>
      <x:c r="D760" s="19">
        <x:f t="shared" si="24"/>
        <x:v>21.1</x:v>
      </x:c>
      <x:c r="E760" s="19">
        <x:f t="shared" si="23"/>
        <x:v>0</x:v>
      </x:c>
    </x:row>
    <x:row r="761" spans="1:5" x14ac:dyDescent="0.25">
      <x:c r="A761" s="11" t="s">
        <x:v>2</x:v>
      </x:c>
      <x:c r="B761" s="12" t="s">
        <x:v>6676</x:v>
      </x:c>
      <x:c r="D761" s="19">
        <x:f t="shared" si="24"/>
        <x:v>19.53</x:v>
      </x:c>
      <x:c r="E761" s="19">
        <x:f t="shared" si="23"/>
        <x:v>0</x:v>
      </x:c>
    </x:row>
    <x:row r="762" spans="1:5" x14ac:dyDescent="0.25">
      <x:c r="A762" s="11" t="s">
        <x:v>4</x:v>
      </x:c>
      <x:c r="B762" s="12" t="s">
        <x:v>6677</x:v>
      </x:c>
      <x:c r="D762" s="19">
        <x:f t="shared" si="24"/>
        <x:v>19.059999999999999</x:v>
      </x:c>
      <x:c r="E762" s="19">
        <x:f t="shared" si="23"/>
        <x:v>0</x:v>
      </x:c>
    </x:row>
    <x:row r="763" spans="1:5" x14ac:dyDescent="0.25">
      <x:c r="A763" s="11" t="s">
        <x:v>6</x:v>
      </x:c>
      <x:c r="B763" s="12" t="s">
        <x:v>6678</x:v>
      </x:c>
      <x:c r="D763" s="19">
        <x:f t="shared" si="24"/>
        <x:v>18.079999999999998</x:v>
      </x:c>
      <x:c r="E763" s="19">
        <x:f t="shared" si="23"/>
        <x:v>0</x:v>
      </x:c>
    </x:row>
    <x:row r="764" spans="1:5" x14ac:dyDescent="0.25">
      <x:c r="A764" s="11" t="s">
        <x:v>8</x:v>
      </x:c>
      <x:c r="B764" s="12" t="s">
        <x:v>6679</x:v>
      </x:c>
      <x:c r="D764" s="19">
        <x:f t="shared" si="24"/>
        <x:v>16.14</x:v>
      </x:c>
      <x:c r="E764" s="19">
        <x:f t="shared" si="23"/>
        <x:v>0</x:v>
      </x:c>
    </x:row>
    <x:row r="765" spans="1:5" x14ac:dyDescent="0.25">
      <x:c r="A765" s="11" t="s">
        <x:v>10</x:v>
      </x:c>
      <x:c r="B765" s="12" t="s">
        <x:v>6680</x:v>
      </x:c>
      <x:c r="D765" s="19">
        <x:f t="shared" si="24"/>
        <x:v>19.63</x:v>
      </x:c>
      <x:c r="E765" s="19">
        <x:f t="shared" si="23"/>
        <x:v>0</x:v>
      </x:c>
    </x:row>
    <x:row r="766" spans="1:5" x14ac:dyDescent="0.25">
      <x:c r="A766" s="11" t="s">
        <x:v>12</x:v>
      </x:c>
      <x:c r="B766" s="12" t="s">
        <x:v>587</x:v>
      </x:c>
      <x:c r="D766" s="19">
        <x:f t="shared" si="24"/>
        <x:v>26</x:v>
      </x:c>
      <x:c r="E766" s="19">
        <x:f t="shared" si="23"/>
        <x:v>0</x:v>
      </x:c>
    </x:row>
    <x:row r="767" spans="1:5" x14ac:dyDescent="0.25">
      <x:c r="A767" s="11" t="s">
        <x:v>14</x:v>
      </x:c>
      <x:c r="B767" s="12" t="s">
        <x:v>2469</x:v>
      </x:c>
      <x:c r="D767" s="19">
        <x:f t="shared" si="24"/>
        <x:v>34.909999999999997</x:v>
      </x:c>
      <x:c r="E767" s="19">
        <x:f t="shared" si="23"/>
        <x:v>0</x:v>
      </x:c>
    </x:row>
    <x:row r="768" spans="1:5" x14ac:dyDescent="0.25">
      <x:c r="A768" s="11" t="s">
        <x:v>16</x:v>
      </x:c>
      <x:c r="B768" s="12" t="s">
        <x:v>1899</x:v>
      </x:c>
      <x:c r="D768" s="19">
        <x:f t="shared" si="24"/>
        <x:v>36.07</x:v>
      </x:c>
      <x:c r="E768" s="19">
        <x:f t="shared" si="23"/>
        <x:v>0</x:v>
      </x:c>
    </x:row>
    <x:row r="769" spans="1:5" x14ac:dyDescent="0.25">
      <x:c r="A769" s="11" t="s">
        <x:v>18</x:v>
      </x:c>
      <x:c r="B769" s="12" t="s">
        <x:v>1264</x:v>
      </x:c>
      <x:c r="D769" s="19">
        <x:f t="shared" si="24"/>
        <x:v>35.1</x:v>
      </x:c>
      <x:c r="E769" s="19">
        <x:f t="shared" si="23"/>
        <x:v>0</x:v>
      </x:c>
    </x:row>
    <x:row r="770" spans="1:5" x14ac:dyDescent="0.25">
      <x:c r="A770" s="11" t="s">
        <x:v>20</x:v>
      </x:c>
      <x:c r="B770" s="12" t="s">
        <x:v>3969</x:v>
      </x:c>
      <x:c r="D770" s="19">
        <x:f t="shared" si="24"/>
        <x:v>30.01</x:v>
      </x:c>
      <x:c r="E770" s="19">
        <x:f t="shared" si="23"/>
        <x:v>0</x:v>
      </x:c>
    </x:row>
    <x:row r="771" spans="1:5" x14ac:dyDescent="0.25">
      <x:c r="A771" s="11" t="s">
        <x:v>22</x:v>
      </x:c>
      <x:c r="B771" s="12" t="s">
        <x:v>1226</x:v>
      </x:c>
      <x:c r="D771" s="19">
        <x:f t="shared" si="24"/>
        <x:v>34</x:v>
      </x:c>
      <x:c r="E771" s="19">
        <x:f t="shared" si="23"/>
        <x:v>0</x:v>
      </x:c>
    </x:row>
    <x:row r="772" spans="1:5" x14ac:dyDescent="0.25">
      <x:c r="A772" s="11" t="s">
        <x:v>24</x:v>
      </x:c>
      <x:c r="B772" s="12" t="s">
        <x:v>214</x:v>
      </x:c>
      <x:c r="D772" s="19">
        <x:f t="shared" si="24"/>
        <x:v>37</x:v>
      </x:c>
      <x:c r="E772" s="19">
        <x:f t="shared" ref="E772:E835" si="25">IF(D772&lt;0,1,0)</x:f>
        <x:v>0</x:v>
      </x:c>
    </x:row>
    <x:row r="773" spans="1:5" x14ac:dyDescent="0.25">
      <x:c r="A773" s="11" t="s">
        <x:v>26</x:v>
      </x:c>
      <x:c r="B773" s="12" t="s">
        <x:v>1901</x:v>
      </x:c>
      <x:c r="D773" s="19">
        <x:f t="shared" ref="D773:D836" si="26">VALUE(B773)</x:f>
        <x:v>37.01</x:v>
      </x:c>
      <x:c r="E773" s="19">
        <x:f t="shared" si="25"/>
        <x:v>0</x:v>
      </x:c>
    </x:row>
    <x:row r="774" spans="1:5" x14ac:dyDescent="0.25">
      <x:c r="A774" s="11" t="s">
        <x:v>28</x:v>
      </x:c>
      <x:c r="B774" s="12" t="s">
        <x:v>6070</x:v>
      </x:c>
      <x:c r="D774" s="19">
        <x:f t="shared" si="26"/>
        <x:v>32.93</x:v>
      </x:c>
      <x:c r="E774" s="19">
        <x:f t="shared" si="25"/>
        <x:v>0</x:v>
      </x:c>
    </x:row>
    <x:row r="775" spans="1:5" x14ac:dyDescent="0.25">
      <x:c r="A775" s="11" t="s">
        <x:v>30</x:v>
      </x:c>
      <x:c r="B775" s="12" t="s">
        <x:v>2157</x:v>
      </x:c>
      <x:c r="D775" s="19">
        <x:f t="shared" si="26"/>
        <x:v>27.81</x:v>
      </x:c>
      <x:c r="E775" s="19">
        <x:f t="shared" si="25"/>
        <x:v>0</x:v>
      </x:c>
    </x:row>
    <x:row r="776" spans="1:5" x14ac:dyDescent="0.25">
      <x:c r="A776" s="11" t="s">
        <x:v>32</x:v>
      </x:c>
      <x:c r="B776" s="12" t="s">
        <x:v>1879</x:v>
      </x:c>
      <x:c r="D776" s="19">
        <x:f t="shared" si="26"/>
        <x:v>29</x:v>
      </x:c>
      <x:c r="E776" s="19">
        <x:f t="shared" si="25"/>
        <x:v>0</x:v>
      </x:c>
    </x:row>
    <x:row r="777" spans="1:5" x14ac:dyDescent="0.25">
      <x:c r="A777" s="11" t="s">
        <x:v>34</x:v>
      </x:c>
      <x:c r="B777" s="12" t="s">
        <x:v>1435</x:v>
      </x:c>
      <x:c r="D777" s="19">
        <x:f t="shared" si="26"/>
        <x:v>31.1</x:v>
      </x:c>
      <x:c r="E777" s="19">
        <x:f t="shared" si="25"/>
        <x:v>0</x:v>
      </x:c>
    </x:row>
    <x:row r="778" spans="1:5" x14ac:dyDescent="0.25">
      <x:c r="A778" s="11" t="s">
        <x:v>36</x:v>
      </x:c>
      <x:c r="B778" s="12" t="s">
        <x:v>1428</x:v>
      </x:c>
      <x:c r="D778" s="19">
        <x:f t="shared" si="26"/>
        <x:v>34.94</x:v>
      </x:c>
      <x:c r="E778" s="19">
        <x:f t="shared" si="25"/>
        <x:v>0</x:v>
      </x:c>
    </x:row>
    <x:row r="779" spans="1:5" x14ac:dyDescent="0.25">
      <x:c r="A779" s="11" t="s">
        <x:v>38</x:v>
      </x:c>
      <x:c r="B779" s="12" t="s">
        <x:v>5821</x:v>
      </x:c>
      <x:c r="D779" s="19">
        <x:f t="shared" si="26"/>
        <x:v>31.32</x:v>
      </x:c>
      <x:c r="E779" s="19">
        <x:f t="shared" si="25"/>
        <x:v>0</x:v>
      </x:c>
    </x:row>
    <x:row r="780" spans="1:5" x14ac:dyDescent="0.25">
      <x:c r="A780" s="11" t="s">
        <x:v>40</x:v>
      </x:c>
      <x:c r="B780" s="12" t="s">
        <x:v>2016</x:v>
      </x:c>
      <x:c r="D780" s="19">
        <x:f t="shared" si="26"/>
        <x:v>28.1</x:v>
      </x:c>
      <x:c r="E780" s="19">
        <x:f t="shared" si="25"/>
        <x:v>0</x:v>
      </x:c>
    </x:row>
    <x:row r="781" spans="1:5" x14ac:dyDescent="0.25">
      <x:c r="A781" s="11" t="s">
        <x:v>42</x:v>
      </x:c>
      <x:c r="B781" s="12" t="s">
        <x:v>3910</x:v>
      </x:c>
      <x:c r="D781" s="19">
        <x:f t="shared" si="26"/>
        <x:v>29.38</x:v>
      </x:c>
      <x:c r="E781" s="19">
        <x:f t="shared" si="25"/>
        <x:v>0</x:v>
      </x:c>
    </x:row>
    <x:row r="782" spans="1:5" x14ac:dyDescent="0.25">
      <x:c r="A782" s="11" t="s">
        <x:v>44</x:v>
      </x:c>
      <x:c r="B782" s="12" t="s">
        <x:v>5757</x:v>
      </x:c>
      <x:c r="D782" s="19">
        <x:f t="shared" si="26"/>
        <x:v>27.11</x:v>
      </x:c>
      <x:c r="E782" s="19">
        <x:f t="shared" si="25"/>
        <x:v>0</x:v>
      </x:c>
    </x:row>
    <x:row r="783" spans="1:5" x14ac:dyDescent="0.25">
      <x:c r="A783" s="11" t="s">
        <x:v>46</x:v>
      </x:c>
      <x:c r="B783" s="12" t="s">
        <x:v>3922</x:v>
      </x:c>
      <x:c r="D783" s="19">
        <x:f t="shared" si="26"/>
        <x:v>22</x:v>
      </x:c>
      <x:c r="E783" s="19">
        <x:f t="shared" si="25"/>
        <x:v>0</x:v>
      </x:c>
    </x:row>
    <x:row r="784" spans="1:5" x14ac:dyDescent="0.25">
      <x:c r="A784" s="11" t="s">
        <x:v>48</x:v>
      </x:c>
      <x:c r="B784" s="10"/>
      <x:c r="D784" s="19">
        <x:f t="shared" si="26"/>
        <x:v>0</x:v>
      </x:c>
      <x:c r="E784" s="19">
        <x:f t="shared" si="25"/>
        <x:v>0</x:v>
      </x:c>
    </x:row>
    <x:row r="785" spans="1:5" x14ac:dyDescent="0.25">
      <x:c r="A785" s="11" t="s">
        <x:v>6681</x:v>
      </x:c>
      <x:c r="B785" s="10"/>
      <x:c r="D785" s="19">
        <x:f t="shared" si="26"/>
        <x:v>0</x:v>
      </x:c>
      <x:c r="E785" s="19">
        <x:f t="shared" si="25"/>
        <x:v>0</x:v>
      </x:c>
    </x:row>
    <x:row r="786" spans="1:5" x14ac:dyDescent="0.25">
      <x:c r="A786" s="11" t="s">
        <x:v>48</x:v>
      </x:c>
      <x:c r="B786" s="10"/>
      <x:c r="D786" s="19">
        <x:f t="shared" si="26"/>
        <x:v>0</x:v>
      </x:c>
      <x:c r="E786" s="19">
        <x:f t="shared" si="25"/>
        <x:v>0</x:v>
      </x:c>
    </x:row>
    <x:row r="787" spans="1:5" x14ac:dyDescent="0.25">
      <x:c r="A787" s="11" t="s">
        <x:v>0</x:v>
      </x:c>
      <x:c r="B787" s="12" t="s">
        <x:v>6212</x:v>
      </x:c>
      <x:c r="D787" s="19">
        <x:f t="shared" si="26"/>
        <x:v>14.08</x:v>
      </x:c>
      <x:c r="E787" s="19">
        <x:f t="shared" si="25"/>
        <x:v>0</x:v>
      </x:c>
    </x:row>
    <x:row r="788" spans="1:5" x14ac:dyDescent="0.25">
      <x:c r="A788" s="11" t="s">
        <x:v>2</x:v>
      </x:c>
      <x:c r="B788" s="12" t="s">
        <x:v>6682</x:v>
      </x:c>
      <x:c r="D788" s="19">
        <x:f t="shared" si="26"/>
        <x:v>18.170000000000002</x:v>
      </x:c>
      <x:c r="E788" s="19">
        <x:f t="shared" si="25"/>
        <x:v>0</x:v>
      </x:c>
    </x:row>
    <x:row r="789" spans="1:5" x14ac:dyDescent="0.25">
      <x:c r="A789" s="11" t="s">
        <x:v>4</x:v>
      </x:c>
      <x:c r="B789" s="12" t="s">
        <x:v>3830</x:v>
      </x:c>
      <x:c r="D789" s="19">
        <x:f t="shared" si="26"/>
        <x:v>18.670000000000002</x:v>
      </x:c>
      <x:c r="E789" s="19">
        <x:f t="shared" si="25"/>
        <x:v>0</x:v>
      </x:c>
    </x:row>
    <x:row r="790" spans="1:5" x14ac:dyDescent="0.25">
      <x:c r="A790" s="11" t="s">
        <x:v>6</x:v>
      </x:c>
      <x:c r="B790" s="12" t="s">
        <x:v>6683</x:v>
      </x:c>
      <x:c r="D790" s="19">
        <x:f t="shared" si="26"/>
        <x:v>16.440000000000001</x:v>
      </x:c>
      <x:c r="E790" s="19">
        <x:f t="shared" si="25"/>
        <x:v>0</x:v>
      </x:c>
    </x:row>
    <x:row r="791" spans="1:5" x14ac:dyDescent="0.25">
      <x:c r="A791" s="11" t="s">
        <x:v>8</x:v>
      </x:c>
      <x:c r="B791" s="12" t="s">
        <x:v>5983</x:v>
      </x:c>
      <x:c r="D791" s="19">
        <x:f t="shared" si="26"/>
        <x:v>10.54</x:v>
      </x:c>
      <x:c r="E791" s="19">
        <x:f t="shared" si="25"/>
        <x:v>0</x:v>
      </x:c>
    </x:row>
    <x:row r="792" spans="1:5" x14ac:dyDescent="0.25">
      <x:c r="A792" s="11" t="s">
        <x:v>10</x:v>
      </x:c>
      <x:c r="B792" s="12" t="s">
        <x:v>6665</x:v>
      </x:c>
      <x:c r="D792" s="19">
        <x:f t="shared" si="26"/>
        <x:v>12.45</x:v>
      </x:c>
      <x:c r="E792" s="19">
        <x:f t="shared" si="25"/>
        <x:v>0</x:v>
      </x:c>
    </x:row>
    <x:row r="793" spans="1:5" x14ac:dyDescent="0.25">
      <x:c r="A793" s="11" t="s">
        <x:v>12</x:v>
      </x:c>
      <x:c r="B793" s="12" t="s">
        <x:v>5782</x:v>
      </x:c>
      <x:c r="D793" s="19">
        <x:f t="shared" si="26"/>
        <x:v>16.12</x:v>
      </x:c>
      <x:c r="E793" s="19">
        <x:f t="shared" si="25"/>
        <x:v>0</x:v>
      </x:c>
    </x:row>
    <x:row r="794" spans="1:5" x14ac:dyDescent="0.25">
      <x:c r="A794" s="11" t="s">
        <x:v>14</x:v>
      </x:c>
      <x:c r="B794" s="12" t="s">
        <x:v>6684</x:v>
      </x:c>
      <x:c r="D794" s="19">
        <x:f t="shared" si="26"/>
        <x:v>20.88</x:v>
      </x:c>
      <x:c r="E794" s="19">
        <x:f t="shared" si="25"/>
        <x:v>0</x:v>
      </x:c>
    </x:row>
    <x:row r="795" spans="1:5" x14ac:dyDescent="0.25">
      <x:c r="A795" s="11" t="s">
        <x:v>16</x:v>
      </x:c>
      <x:c r="B795" s="12" t="s">
        <x:v>3979</x:v>
      </x:c>
      <x:c r="D795" s="19">
        <x:f t="shared" si="26"/>
        <x:v>19.96</x:v>
      </x:c>
      <x:c r="E795" s="19">
        <x:f t="shared" si="25"/>
        <x:v>0</x:v>
      </x:c>
    </x:row>
    <x:row r="796" spans="1:5" x14ac:dyDescent="0.25">
      <x:c r="A796" s="11" t="s">
        <x:v>18</x:v>
      </x:c>
      <x:c r="B796" s="12" t="s">
        <x:v>1463</x:v>
      </x:c>
      <x:c r="D796" s="19">
        <x:f t="shared" si="26"/>
        <x:v>25</x:v>
      </x:c>
      <x:c r="E796" s="19">
        <x:f t="shared" si="25"/>
        <x:v>0</x:v>
      </x:c>
    </x:row>
    <x:row r="797" spans="1:5" x14ac:dyDescent="0.25">
      <x:c r="A797" s="11" t="s">
        <x:v>20</x:v>
      </x:c>
      <x:c r="B797" s="12" t="s">
        <x:v>1306</x:v>
      </x:c>
      <x:c r="D797" s="19">
        <x:f t="shared" si="26"/>
        <x:v>30</x:v>
      </x:c>
      <x:c r="E797" s="19">
        <x:f t="shared" si="25"/>
        <x:v>0</x:v>
      </x:c>
    </x:row>
    <x:row r="798" spans="1:5" x14ac:dyDescent="0.25">
      <x:c r="A798" s="11" t="s">
        <x:v>22</x:v>
      </x:c>
      <x:c r="B798" s="12" t="s">
        <x:v>1195</x:v>
      </x:c>
      <x:c r="D798" s="19">
        <x:f t="shared" si="26"/>
        <x:v>40.25</x:v>
      </x:c>
      <x:c r="E798" s="19">
        <x:f t="shared" si="25"/>
        <x:v>0</x:v>
      </x:c>
    </x:row>
    <x:row r="799" spans="1:5" x14ac:dyDescent="0.25">
      <x:c r="A799" s="11" t="s">
        <x:v>24</x:v>
      </x:c>
      <x:c r="B799" s="12" t="s">
        <x:v>1999</x:v>
      </x:c>
      <x:c r="D799" s="19">
        <x:f t="shared" si="26"/>
        <x:v>45.11</x:v>
      </x:c>
      <x:c r="E799" s="19">
        <x:f t="shared" si="25"/>
        <x:v>0</x:v>
      </x:c>
    </x:row>
    <x:row r="800" spans="1:5" x14ac:dyDescent="0.25">
      <x:c r="A800" s="11" t="s">
        <x:v>26</x:v>
      </x:c>
      <x:c r="B800" s="12" t="s">
        <x:v>333</x:v>
      </x:c>
      <x:c r="D800" s="19">
        <x:f t="shared" si="26"/>
        <x:v>36</x:v>
      </x:c>
      <x:c r="E800" s="19">
        <x:f t="shared" si="25"/>
        <x:v>0</x:v>
      </x:c>
    </x:row>
    <x:row r="801" spans="1:5" x14ac:dyDescent="0.25">
      <x:c r="A801" s="11" t="s">
        <x:v>28</x:v>
      </x:c>
      <x:c r="B801" s="12" t="s">
        <x:v>1306</x:v>
      </x:c>
      <x:c r="D801" s="19">
        <x:f t="shared" si="26"/>
        <x:v>30</x:v>
      </x:c>
      <x:c r="E801" s="19">
        <x:f t="shared" si="25"/>
        <x:v>0</x:v>
      </x:c>
    </x:row>
    <x:row r="802" spans="1:5" x14ac:dyDescent="0.25">
      <x:c r="A802" s="11" t="s">
        <x:v>30</x:v>
      </x:c>
      <x:c r="B802" s="12" t="s">
        <x:v>3843</x:v>
      </x:c>
      <x:c r="D802" s="19">
        <x:f t="shared" si="26"/>
        <x:v>27.44</x:v>
      </x:c>
      <x:c r="E802" s="19">
        <x:f t="shared" si="25"/>
        <x:v>0</x:v>
      </x:c>
    </x:row>
    <x:row r="803" spans="1:5" x14ac:dyDescent="0.25">
      <x:c r="A803" s="11" t="s">
        <x:v>32</x:v>
      </x:c>
      <x:c r="B803" s="12" t="s">
        <x:v>6649</x:v>
      </x:c>
      <x:c r="D803" s="19">
        <x:f t="shared" si="26"/>
        <x:v>24.96</x:v>
      </x:c>
      <x:c r="E803" s="19">
        <x:f t="shared" si="25"/>
        <x:v>0</x:v>
      </x:c>
    </x:row>
    <x:row r="804" spans="1:5" x14ac:dyDescent="0.25">
      <x:c r="A804" s="11" t="s">
        <x:v>34</x:v>
      </x:c>
      <x:c r="B804" s="12" t="s">
        <x:v>1435</x:v>
      </x:c>
      <x:c r="D804" s="19">
        <x:f t="shared" si="26"/>
        <x:v>31.1</x:v>
      </x:c>
      <x:c r="E804" s="19">
        <x:f t="shared" si="25"/>
        <x:v>0</x:v>
      </x:c>
    </x:row>
    <x:row r="805" spans="1:5" x14ac:dyDescent="0.25">
      <x:c r="A805" s="11" t="s">
        <x:v>36</x:v>
      </x:c>
      <x:c r="B805" s="12" t="s">
        <x:v>5750</x:v>
      </x:c>
      <x:c r="D805" s="19">
        <x:f t="shared" si="26"/>
        <x:v>30.12</x:v>
      </x:c>
      <x:c r="E805" s="19">
        <x:f t="shared" si="25"/>
        <x:v>0</x:v>
      </x:c>
    </x:row>
    <x:row r="806" spans="1:5" x14ac:dyDescent="0.25">
      <x:c r="A806" s="11" t="s">
        <x:v>38</x:v>
      </x:c>
      <x:c r="B806" s="12" t="s">
        <x:v>2350</x:v>
      </x:c>
      <x:c r="D806" s="19">
        <x:f t="shared" si="26"/>
        <x:v>27.3</x:v>
      </x:c>
      <x:c r="E806" s="19">
        <x:f t="shared" si="25"/>
        <x:v>0</x:v>
      </x:c>
    </x:row>
    <x:row r="807" spans="1:5" x14ac:dyDescent="0.25">
      <x:c r="A807" s="11" t="s">
        <x:v>40</x:v>
      </x:c>
      <x:c r="B807" s="12" t="s">
        <x:v>1463</x:v>
      </x:c>
      <x:c r="D807" s="19">
        <x:f t="shared" si="26"/>
        <x:v>25</x:v>
      </x:c>
      <x:c r="E807" s="19">
        <x:f t="shared" si="25"/>
        <x:v>0</x:v>
      </x:c>
    </x:row>
    <x:row r="808" spans="1:5" x14ac:dyDescent="0.25">
      <x:c r="A808" s="11" t="s">
        <x:v>42</x:v>
      </x:c>
      <x:c r="B808" s="12" t="s">
        <x:v>6011</x:v>
      </x:c>
      <x:c r="D808" s="19">
        <x:f t="shared" si="26"/>
        <x:v>24.5</x:v>
      </x:c>
      <x:c r="E808" s="19">
        <x:f t="shared" si="25"/>
        <x:v>0</x:v>
      </x:c>
    </x:row>
    <x:row r="809" spans="1:5" x14ac:dyDescent="0.25">
      <x:c r="A809" s="11" t="s">
        <x:v>44</x:v>
      </x:c>
      <x:c r="B809" s="12" t="s">
        <x:v>6685</x:v>
      </x:c>
      <x:c r="D809" s="19">
        <x:f t="shared" si="26"/>
        <x:v>23.57</x:v>
      </x:c>
      <x:c r="E809" s="19">
        <x:f t="shared" si="25"/>
        <x:v>0</x:v>
      </x:c>
    </x:row>
    <x:row r="810" spans="1:5" x14ac:dyDescent="0.25">
      <x:c r="A810" s="11" t="s">
        <x:v>46</x:v>
      </x:c>
      <x:c r="B810" s="12" t="s">
        <x:v>2605</x:v>
      </x:c>
      <x:c r="D810" s="19">
        <x:f t="shared" si="26"/>
        <x:v>24.75</x:v>
      </x:c>
      <x:c r="E810" s="19">
        <x:f t="shared" si="25"/>
        <x:v>0</x:v>
      </x:c>
    </x:row>
    <x:row r="811" spans="1:5" x14ac:dyDescent="0.25">
      <x:c r="A811" s="11" t="s">
        <x:v>48</x:v>
      </x:c>
      <x:c r="B811" s="10"/>
      <x:c r="D811" s="19">
        <x:f t="shared" si="26"/>
        <x:v>0</x:v>
      </x:c>
      <x:c r="E811" s="19">
        <x:f t="shared" si="25"/>
        <x:v>0</x:v>
      </x:c>
    </x:row>
    <x:row r="812" spans="1:5" x14ac:dyDescent="0.25">
      <x:c r="A812" s="11" t="s">
        <x:v>6686</x:v>
      </x:c>
      <x:c r="B812" s="10"/>
      <x:c r="D812" s="19">
        <x:f t="shared" si="26"/>
        <x:v>0</x:v>
      </x:c>
      <x:c r="E812" s="19">
        <x:f t="shared" si="25"/>
        <x:v>0</x:v>
      </x:c>
    </x:row>
    <x:row r="813" spans="1:5" x14ac:dyDescent="0.25">
      <x:c r="A813" s="11" t="s">
        <x:v>48</x:v>
      </x:c>
      <x:c r="B813" s="10"/>
      <x:c r="D813" s="19">
        <x:f t="shared" si="26"/>
        <x:v>0</x:v>
      </x:c>
      <x:c r="E813" s="19">
        <x:f t="shared" si="25"/>
        <x:v>0</x:v>
      </x:c>
    </x:row>
    <x:row r="814" spans="1:5" x14ac:dyDescent="0.25">
      <x:c r="A814" s="11" t="s">
        <x:v>0</x:v>
      </x:c>
      <x:c r="B814" s="12" t="s">
        <x:v>2509</x:v>
      </x:c>
      <x:c r="D814" s="19">
        <x:f t="shared" si="26"/>
        <x:v>19</x:v>
      </x:c>
      <x:c r="E814" s="19">
        <x:f t="shared" si="25"/>
        <x:v>0</x:v>
      </x:c>
    </x:row>
    <x:row r="815" spans="1:5" x14ac:dyDescent="0.25">
      <x:c r="A815" s="11" t="s">
        <x:v>2</x:v>
      </x:c>
      <x:c r="B815" s="12" t="s">
        <x:v>6687</x:v>
      </x:c>
      <x:c r="D815" s="19">
        <x:f t="shared" si="26"/>
        <x:v>17.22</x:v>
      </x:c>
      <x:c r="E815" s="19">
        <x:f t="shared" si="25"/>
        <x:v>0</x:v>
      </x:c>
    </x:row>
    <x:row r="816" spans="1:5" x14ac:dyDescent="0.25">
      <x:c r="A816" s="11" t="s">
        <x:v>4</x:v>
      </x:c>
      <x:c r="B816" s="12" t="s">
        <x:v>6015</x:v>
      </x:c>
      <x:c r="D816" s="19">
        <x:f t="shared" si="26"/>
        <x:v>15.66</x:v>
      </x:c>
      <x:c r="E816" s="19">
        <x:f t="shared" si="25"/>
        <x:v>0</x:v>
      </x:c>
    </x:row>
    <x:row r="817" spans="1:5" x14ac:dyDescent="0.25">
      <x:c r="A817" s="11" t="s">
        <x:v>6</x:v>
      </x:c>
      <x:c r="B817" s="12" t="s">
        <x:v>2590</x:v>
      </x:c>
      <x:c r="D817" s="19">
        <x:f t="shared" si="26"/>
        <x:v>20.05</x:v>
      </x:c>
      <x:c r="E817" s="19">
        <x:f t="shared" si="25"/>
        <x:v>0</x:v>
      </x:c>
    </x:row>
    <x:row r="818" spans="1:5" x14ac:dyDescent="0.25">
      <x:c r="A818" s="11" t="s">
        <x:v>8</x:v>
      </x:c>
      <x:c r="B818" s="12" t="s">
        <x:v>6688</x:v>
      </x:c>
      <x:c r="D818" s="19">
        <x:f t="shared" si="26"/>
        <x:v>15.82</x:v>
      </x:c>
      <x:c r="E818" s="19">
        <x:f t="shared" si="25"/>
        <x:v>0</x:v>
      </x:c>
    </x:row>
    <x:row r="819" spans="1:5" x14ac:dyDescent="0.25">
      <x:c r="A819" s="11" t="s">
        <x:v>10</x:v>
      </x:c>
      <x:c r="B819" s="12" t="s">
        <x:v>6205</x:v>
      </x:c>
      <x:c r="D819" s="19">
        <x:f t="shared" si="26"/>
        <x:v>15.93</x:v>
      </x:c>
      <x:c r="E819" s="19">
        <x:f t="shared" si="25"/>
        <x:v>0</x:v>
      </x:c>
    </x:row>
    <x:row r="820" spans="1:5" x14ac:dyDescent="0.25">
      <x:c r="A820" s="11" t="s">
        <x:v>12</x:v>
      </x:c>
      <x:c r="B820" s="12" t="s">
        <x:v>6689</x:v>
      </x:c>
      <x:c r="D820" s="19">
        <x:f t="shared" si="26"/>
        <x:v>20.68</x:v>
      </x:c>
      <x:c r="E820" s="19">
        <x:f t="shared" si="25"/>
        <x:v>0</x:v>
      </x:c>
    </x:row>
    <x:row r="821" spans="1:5" x14ac:dyDescent="0.25">
      <x:c r="A821" s="11" t="s">
        <x:v>14</x:v>
      </x:c>
      <x:c r="B821" s="12" t="s">
        <x:v>6690</x:v>
      </x:c>
      <x:c r="D821" s="19">
        <x:f t="shared" si="26"/>
        <x:v>20.12</x:v>
      </x:c>
      <x:c r="E821" s="19">
        <x:f t="shared" si="25"/>
        <x:v>0</x:v>
      </x:c>
    </x:row>
    <x:row r="822" spans="1:5" x14ac:dyDescent="0.25">
      <x:c r="A822" s="11" t="s">
        <x:v>16</x:v>
      </x:c>
      <x:c r="B822" s="12" t="s">
        <x:v>3744</x:v>
      </x:c>
      <x:c r="D822" s="19">
        <x:f t="shared" si="26"/>
        <x:v>18</x:v>
      </x:c>
      <x:c r="E822" s="19">
        <x:f t="shared" si="25"/>
        <x:v>0</x:v>
      </x:c>
    </x:row>
    <x:row r="823" spans="1:5" x14ac:dyDescent="0.25">
      <x:c r="A823" s="11" t="s">
        <x:v>18</x:v>
      </x:c>
      <x:c r="B823" s="12" t="s">
        <x:v>6691</x:v>
      </x:c>
      <x:c r="D823" s="19">
        <x:f t="shared" si="26"/>
        <x:v>23.84</x:v>
      </x:c>
      <x:c r="E823" s="19">
        <x:f t="shared" si="25"/>
        <x:v>0</x:v>
      </x:c>
    </x:row>
    <x:row r="824" spans="1:5" x14ac:dyDescent="0.25">
      <x:c r="A824" s="11" t="s">
        <x:v>20</x:v>
      </x:c>
      <x:c r="B824" s="12" t="s">
        <x:v>587</x:v>
      </x:c>
      <x:c r="D824" s="19">
        <x:f t="shared" si="26"/>
        <x:v>26</x:v>
      </x:c>
      <x:c r="E824" s="19">
        <x:f t="shared" si="25"/>
        <x:v>0</x:v>
      </x:c>
    </x:row>
    <x:row r="825" spans="1:5" x14ac:dyDescent="0.25">
      <x:c r="A825" s="11" t="s">
        <x:v>22</x:v>
      </x:c>
      <x:c r="B825" s="12" t="s">
        <x:v>1879</x:v>
      </x:c>
      <x:c r="D825" s="19">
        <x:f t="shared" si="26"/>
        <x:v>29</x:v>
      </x:c>
      <x:c r="E825" s="19">
        <x:f t="shared" si="25"/>
        <x:v>0</x:v>
      </x:c>
    </x:row>
    <x:row r="826" spans="1:5" x14ac:dyDescent="0.25">
      <x:c r="A826" s="11" t="s">
        <x:v>24</x:v>
      </x:c>
      <x:c r="B826" s="12" t="s">
        <x:v>1507</x:v>
      </x:c>
      <x:c r="D826" s="19">
        <x:f t="shared" si="26"/>
        <x:v>33.119999999999997</x:v>
      </x:c>
      <x:c r="E826" s="19">
        <x:f t="shared" si="25"/>
        <x:v>0</x:v>
      </x:c>
    </x:row>
    <x:row r="827" spans="1:5" x14ac:dyDescent="0.25">
      <x:c r="A827" s="11" t="s">
        <x:v>26</x:v>
      </x:c>
      <x:c r="B827" s="12" t="s">
        <x:v>2350</x:v>
      </x:c>
      <x:c r="D827" s="19">
        <x:f t="shared" si="26"/>
        <x:v>27.3</x:v>
      </x:c>
      <x:c r="E827" s="19">
        <x:f t="shared" si="25"/>
        <x:v>0</x:v>
      </x:c>
    </x:row>
    <x:row r="828" spans="1:5" x14ac:dyDescent="0.25">
      <x:c r="A828" s="11" t="s">
        <x:v>28</x:v>
      </x:c>
      <x:c r="B828" s="12" t="s">
        <x:v>6692</x:v>
      </x:c>
      <x:c r="D828" s="19">
        <x:f t="shared" si="26"/>
        <x:v>22.82</x:v>
      </x:c>
      <x:c r="E828" s="19">
        <x:f t="shared" si="25"/>
        <x:v>0</x:v>
      </x:c>
    </x:row>
    <x:row r="829" spans="1:5" x14ac:dyDescent="0.25">
      <x:c r="A829" s="11" t="s">
        <x:v>30</x:v>
      </x:c>
      <x:c r="B829" s="12" t="s">
        <x:v>3270</x:v>
      </x:c>
      <x:c r="D829" s="19">
        <x:f t="shared" si="26"/>
        <x:v>20</x:v>
      </x:c>
      <x:c r="E829" s="19">
        <x:f t="shared" si="25"/>
        <x:v>0</x:v>
      </x:c>
    </x:row>
    <x:row r="830" spans="1:5" x14ac:dyDescent="0.25">
      <x:c r="A830" s="11" t="s">
        <x:v>32</x:v>
      </x:c>
      <x:c r="B830" s="12" t="s">
        <x:v>6690</x:v>
      </x:c>
      <x:c r="D830" s="19">
        <x:f t="shared" si="26"/>
        <x:v>20.12</x:v>
      </x:c>
      <x:c r="E830" s="19">
        <x:f t="shared" si="25"/>
        <x:v>0</x:v>
      </x:c>
    </x:row>
    <x:row r="831" spans="1:5" x14ac:dyDescent="0.25">
      <x:c r="A831" s="11" t="s">
        <x:v>34</x:v>
      </x:c>
      <x:c r="B831" s="12" t="s">
        <x:v>6539</x:v>
      </x:c>
      <x:c r="D831" s="19">
        <x:f t="shared" si="26"/>
        <x:v>24.94</x:v>
      </x:c>
      <x:c r="E831" s="19">
        <x:f t="shared" si="25"/>
        <x:v>0</x:v>
      </x:c>
    </x:row>
    <x:row r="832" spans="1:5" x14ac:dyDescent="0.25">
      <x:c r="A832" s="11" t="s">
        <x:v>36</x:v>
      </x:c>
      <x:c r="B832" s="12" t="s">
        <x:v>6693</x:v>
      </x:c>
      <x:c r="D832" s="19">
        <x:f t="shared" si="26"/>
        <x:v>26.28</x:v>
      </x:c>
      <x:c r="E832" s="19">
        <x:f t="shared" si="25"/>
        <x:v>0</x:v>
      </x:c>
    </x:row>
    <x:row r="833" spans="1:5" x14ac:dyDescent="0.25">
      <x:c r="A833" s="11" t="s">
        <x:v>38</x:v>
      </x:c>
      <x:c r="B833" s="12" t="s">
        <x:v>3843</x:v>
      </x:c>
      <x:c r="D833" s="19">
        <x:f t="shared" si="26"/>
        <x:v>27.44</x:v>
      </x:c>
      <x:c r="E833" s="19">
        <x:f t="shared" si="25"/>
        <x:v>0</x:v>
      </x:c>
    </x:row>
    <x:row r="834" spans="1:5" x14ac:dyDescent="0.25">
      <x:c r="A834" s="11" t="s">
        <x:v>40</x:v>
      </x:c>
      <x:c r="B834" s="12" t="s">
        <x:v>1816</x:v>
      </x:c>
      <x:c r="D834" s="19">
        <x:f t="shared" si="26"/>
        <x:v>27</x:v>
      </x:c>
      <x:c r="E834" s="19">
        <x:f t="shared" si="25"/>
        <x:v>0</x:v>
      </x:c>
    </x:row>
    <x:row r="835" spans="1:5" x14ac:dyDescent="0.25">
      <x:c r="A835" s="11" t="s">
        <x:v>42</x:v>
      </x:c>
      <x:c r="B835" s="12" t="s">
        <x:v>6618</x:v>
      </x:c>
      <x:c r="D835" s="19">
        <x:f t="shared" si="26"/>
        <x:v>20.89</x:v>
      </x:c>
      <x:c r="E835" s="19">
        <x:f t="shared" si="25"/>
        <x:v>0</x:v>
      </x:c>
    </x:row>
    <x:row r="836" spans="1:5" x14ac:dyDescent="0.25">
      <x:c r="A836" s="11" t="s">
        <x:v>44</x:v>
      </x:c>
      <x:c r="B836" s="12" t="s">
        <x:v>6694</x:v>
      </x:c>
      <x:c r="D836" s="19">
        <x:f t="shared" si="26"/>
        <x:v>18.79</x:v>
      </x:c>
      <x:c r="E836" s="19">
        <x:f t="shared" ref="E836:E899" si="27">IF(D836&lt;0,1,0)</x:f>
        <x:v>0</x:v>
      </x:c>
    </x:row>
    <x:row r="837" spans="1:5" x14ac:dyDescent="0.25">
      <x:c r="A837" s="11" t="s">
        <x:v>46</x:v>
      </x:c>
      <x:c r="B837" s="12" t="s">
        <x:v>6695</x:v>
      </x:c>
      <x:c r="D837" s="19">
        <x:f t="shared" ref="D837:D900" si="28">VALUE(B837)</x:f>
        <x:v>16.45</x:v>
      </x:c>
      <x:c r="E837" s="19">
        <x:f t="shared" si="27"/>
        <x:v>0</x:v>
      </x:c>
    </x:row>
    <x:row r="838" spans="1:5" x14ac:dyDescent="0.25">
      <x:c r="A838" s="11" t="s">
        <x:v>48</x:v>
      </x:c>
      <x:c r="B838" s="10"/>
      <x:c r="D838" s="19">
        <x:f t="shared" si="28"/>
        <x:v>0</x:v>
      </x:c>
      <x:c r="E838" s="19">
        <x:f t="shared" si="27"/>
        <x:v>0</x:v>
      </x:c>
    </x:row>
    <x:row r="839" spans="1:5" x14ac:dyDescent="0.25">
      <x:c r="A839" s="11" t="s">
        <x:v>6696</x:v>
      </x:c>
      <x:c r="B839" s="10"/>
      <x:c r="D839" s="19">
        <x:f t="shared" si="28"/>
        <x:v>0</x:v>
      </x:c>
      <x:c r="E839" s="19">
        <x:f t="shared" si="27"/>
        <x:v>0</x:v>
      </x:c>
    </x:row>
    <x:row r="840" spans="1:5" x14ac:dyDescent="0.25">
      <x:c r="A840" s="11" t="s">
        <x:v>48</x:v>
      </x:c>
      <x:c r="B840" s="10"/>
      <x:c r="D840" s="19">
        <x:f t="shared" si="28"/>
        <x:v>0</x:v>
      </x:c>
      <x:c r="E840" s="19">
        <x:f t="shared" si="27"/>
        <x:v>0</x:v>
      </x:c>
    </x:row>
    <x:row r="841" spans="1:5" x14ac:dyDescent="0.25">
      <x:c r="A841" s="11" t="s">
        <x:v>0</x:v>
      </x:c>
      <x:c r="B841" s="12" t="s">
        <x:v>6697</x:v>
      </x:c>
      <x:c r="D841" s="19">
        <x:f t="shared" si="28"/>
        <x:v>16.309999999999999</x:v>
      </x:c>
      <x:c r="E841" s="19">
        <x:f t="shared" si="27"/>
        <x:v>0</x:v>
      </x:c>
    </x:row>
    <x:row r="842" spans="1:5" x14ac:dyDescent="0.25">
      <x:c r="A842" s="11" t="s">
        <x:v>2</x:v>
      </x:c>
      <x:c r="B842" s="12" t="s">
        <x:v>6698</x:v>
      </x:c>
      <x:c r="D842" s="19">
        <x:f t="shared" si="28"/>
        <x:v>14.42</x:v>
      </x:c>
      <x:c r="E842" s="19">
        <x:f t="shared" si="27"/>
        <x:v>0</x:v>
      </x:c>
    </x:row>
    <x:row r="843" spans="1:5" x14ac:dyDescent="0.25">
      <x:c r="A843" s="11" t="s">
        <x:v>4</x:v>
      </x:c>
      <x:c r="B843" s="12" t="s">
        <x:v>6699</x:v>
      </x:c>
      <x:c r="D843" s="19">
        <x:f t="shared" si="28"/>
        <x:v>15.07</x:v>
      </x:c>
      <x:c r="E843" s="19">
        <x:f t="shared" si="27"/>
        <x:v>0</x:v>
      </x:c>
    </x:row>
    <x:row r="844" spans="1:5" x14ac:dyDescent="0.25">
      <x:c r="A844" s="11" t="s">
        <x:v>6</x:v>
      </x:c>
      <x:c r="B844" s="12" t="s">
        <x:v>6700</x:v>
      </x:c>
      <x:c r="D844" s="19">
        <x:f t="shared" si="28"/>
        <x:v>15.24</x:v>
      </x:c>
      <x:c r="E844" s="19">
        <x:f t="shared" si="27"/>
        <x:v>0</x:v>
      </x:c>
    </x:row>
    <x:row r="845" spans="1:5" x14ac:dyDescent="0.25">
      <x:c r="A845" s="11" t="s">
        <x:v>8</x:v>
      </x:c>
      <x:c r="B845" s="12" t="s">
        <x:v>6701</x:v>
      </x:c>
      <x:c r="D845" s="19">
        <x:f t="shared" si="28"/>
        <x:v>12.81</x:v>
      </x:c>
      <x:c r="E845" s="19">
        <x:f t="shared" si="27"/>
        <x:v>0</x:v>
      </x:c>
    </x:row>
    <x:row r="846" spans="1:5" x14ac:dyDescent="0.25">
      <x:c r="A846" s="11" t="s">
        <x:v>10</x:v>
      </x:c>
      <x:c r="B846" s="12" t="s">
        <x:v>6702</x:v>
      </x:c>
      <x:c r="D846" s="19">
        <x:f t="shared" si="28"/>
        <x:v>14.12</x:v>
      </x:c>
      <x:c r="E846" s="19">
        <x:f t="shared" si="27"/>
        <x:v>0</x:v>
      </x:c>
    </x:row>
    <x:row r="847" spans="1:5" x14ac:dyDescent="0.25">
      <x:c r="A847" s="11" t="s">
        <x:v>12</x:v>
      </x:c>
      <x:c r="B847" s="12" t="s">
        <x:v>6214</x:v>
      </x:c>
      <x:c r="D847" s="19">
        <x:f t="shared" si="28"/>
        <x:v>23.93</x:v>
      </x:c>
      <x:c r="E847" s="19">
        <x:f t="shared" si="27"/>
        <x:v>0</x:v>
      </x:c>
    </x:row>
    <x:row r="848" spans="1:5" x14ac:dyDescent="0.25">
      <x:c r="A848" s="11" t="s">
        <x:v>14</x:v>
      </x:c>
      <x:c r="B848" s="12" t="s">
        <x:v>1737</x:v>
      </x:c>
      <x:c r="D848" s="19">
        <x:f t="shared" si="28"/>
        <x:v>35.9</x:v>
      </x:c>
      <x:c r="E848" s="19">
        <x:f t="shared" si="27"/>
        <x:v>0</x:v>
      </x:c>
    </x:row>
    <x:row r="849" spans="1:5" x14ac:dyDescent="0.25">
      <x:c r="A849" s="11" t="s">
        <x:v>16</x:v>
      </x:c>
      <x:c r="B849" s="12" t="s">
        <x:v>1117</x:v>
      </x:c>
      <x:c r="D849" s="19">
        <x:f t="shared" si="28"/>
        <x:v>37.99</x:v>
      </x:c>
      <x:c r="E849" s="19">
        <x:f t="shared" si="27"/>
        <x:v>0</x:v>
      </x:c>
    </x:row>
    <x:row r="850" spans="1:5" x14ac:dyDescent="0.25">
      <x:c r="A850" s="11" t="s">
        <x:v>18</x:v>
      </x:c>
      <x:c r="B850" s="12" t="s">
        <x:v>1443</x:v>
      </x:c>
      <x:c r="D850" s="19">
        <x:f t="shared" si="28"/>
        <x:v>36.049999999999997</x:v>
      </x:c>
      <x:c r="E850" s="19">
        <x:f t="shared" si="27"/>
        <x:v>0</x:v>
      </x:c>
    </x:row>
    <x:row r="851" spans="1:5" x14ac:dyDescent="0.25">
      <x:c r="A851" s="11" t="s">
        <x:v>20</x:v>
      </x:c>
      <x:c r="B851" s="12" t="s">
        <x:v>2804</x:v>
      </x:c>
      <x:c r="D851" s="19">
        <x:f t="shared" si="28"/>
        <x:v>33.340000000000003</x:v>
      </x:c>
      <x:c r="E851" s="19">
        <x:f t="shared" si="27"/>
        <x:v>0</x:v>
      </x:c>
    </x:row>
    <x:row r="852" spans="1:5" x14ac:dyDescent="0.25">
      <x:c r="A852" s="11" t="s">
        <x:v>22</x:v>
      </x:c>
      <x:c r="B852" s="12" t="s">
        <x:v>3264</x:v>
      </x:c>
      <x:c r="D852" s="19">
        <x:f t="shared" si="28"/>
        <x:v>29.24</x:v>
      </x:c>
      <x:c r="E852" s="19">
        <x:f t="shared" si="27"/>
        <x:v>0</x:v>
      </x:c>
    </x:row>
    <x:row r="853" spans="1:5" x14ac:dyDescent="0.25">
      <x:c r="A853" s="11" t="s">
        <x:v>24</x:v>
      </x:c>
      <x:c r="B853" s="12" t="s">
        <x:v>3105</x:v>
      </x:c>
      <x:c r="D853" s="19">
        <x:f t="shared" si="28"/>
        <x:v>29.94</x:v>
      </x:c>
      <x:c r="E853" s="19">
        <x:f t="shared" si="27"/>
        <x:v>0</x:v>
      </x:c>
    </x:row>
    <x:row r="854" spans="1:5" x14ac:dyDescent="0.25">
      <x:c r="A854" s="11" t="s">
        <x:v>26</x:v>
      </x:c>
      <x:c r="B854" s="12" t="s">
        <x:v>2331</x:v>
      </x:c>
      <x:c r="D854" s="19">
        <x:f t="shared" si="28"/>
        <x:v>27.66</x:v>
      </x:c>
      <x:c r="E854" s="19">
        <x:f t="shared" si="27"/>
        <x:v>0</x:v>
      </x:c>
    </x:row>
    <x:row r="855" spans="1:5" x14ac:dyDescent="0.25">
      <x:c r="A855" s="11" t="s">
        <x:v>28</x:v>
      </x:c>
      <x:c r="B855" s="12" t="s">
        <x:v>1319</x:v>
      </x:c>
      <x:c r="D855" s="19">
        <x:f t="shared" si="28"/>
        <x:v>27.5</x:v>
      </x:c>
      <x:c r="E855" s="19">
        <x:f t="shared" si="27"/>
        <x:v>0</x:v>
      </x:c>
    </x:row>
    <x:row r="856" spans="1:5" x14ac:dyDescent="0.25">
      <x:c r="A856" s="11" t="s">
        <x:v>30</x:v>
      </x:c>
      <x:c r="B856" s="12" t="s">
        <x:v>1319</x:v>
      </x:c>
      <x:c r="D856" s="19">
        <x:f t="shared" si="28"/>
        <x:v>27.5</x:v>
      </x:c>
      <x:c r="E856" s="19">
        <x:f t="shared" si="27"/>
        <x:v>0</x:v>
      </x:c>
    </x:row>
    <x:row r="857" spans="1:5" x14ac:dyDescent="0.25">
      <x:c r="A857" s="11" t="s">
        <x:v>32</x:v>
      </x:c>
      <x:c r="B857" s="12" t="s">
        <x:v>6107</x:v>
      </x:c>
      <x:c r="D857" s="19">
        <x:f t="shared" si="28"/>
        <x:v>24.85</x:v>
      </x:c>
      <x:c r="E857" s="19">
        <x:f t="shared" si="27"/>
        <x:v>0</x:v>
      </x:c>
    </x:row>
    <x:row r="858" spans="1:5" x14ac:dyDescent="0.25">
      <x:c r="A858" s="11" t="s">
        <x:v>34</x:v>
      </x:c>
      <x:c r="B858" s="12" t="s">
        <x:v>1466</x:v>
      </x:c>
      <x:c r="D858" s="19">
        <x:f t="shared" si="28"/>
        <x:v>28</x:v>
      </x:c>
      <x:c r="E858" s="19">
        <x:f t="shared" si="27"/>
        <x:v>0</x:v>
      </x:c>
    </x:row>
    <x:row r="859" spans="1:5" x14ac:dyDescent="0.25">
      <x:c r="A859" s="11" t="s">
        <x:v>36</x:v>
      </x:c>
      <x:c r="B859" s="12" t="s">
        <x:v>1107</x:v>
      </x:c>
      <x:c r="D859" s="19">
        <x:f t="shared" si="28"/>
        <x:v>39.28</x:v>
      </x:c>
      <x:c r="E859" s="19">
        <x:f t="shared" si="27"/>
        <x:v>0</x:v>
      </x:c>
    </x:row>
    <x:row r="860" spans="1:5" x14ac:dyDescent="0.25">
      <x:c r="A860" s="11" t="s">
        <x:v>38</x:v>
      </x:c>
      <x:c r="B860" s="12" t="s">
        <x:v>1338</x:v>
      </x:c>
      <x:c r="D860" s="19">
        <x:f t="shared" si="28"/>
        <x:v>39.979999999999997</x:v>
      </x:c>
      <x:c r="E860" s="19">
        <x:f t="shared" si="27"/>
        <x:v>0</x:v>
      </x:c>
    </x:row>
    <x:row r="861" spans="1:5" x14ac:dyDescent="0.25">
      <x:c r="A861" s="11" t="s">
        <x:v>40</x:v>
      </x:c>
      <x:c r="B861" s="12" t="s">
        <x:v>1428</x:v>
      </x:c>
      <x:c r="D861" s="19">
        <x:f t="shared" si="28"/>
        <x:v>34.94</x:v>
      </x:c>
      <x:c r="E861" s="19">
        <x:f t="shared" si="27"/>
        <x:v>0</x:v>
      </x:c>
    </x:row>
    <x:row r="862" spans="1:5" x14ac:dyDescent="0.25">
      <x:c r="A862" s="11" t="s">
        <x:v>42</x:v>
      </x:c>
      <x:c r="B862" s="12" t="s">
        <x:v>5926</x:v>
      </x:c>
      <x:c r="D862" s="19">
        <x:f t="shared" si="28"/>
        <x:v>21.37</x:v>
      </x:c>
      <x:c r="E862" s="19">
        <x:f t="shared" si="27"/>
        <x:v>0</x:v>
      </x:c>
    </x:row>
    <x:row r="863" spans="1:5" x14ac:dyDescent="0.25">
      <x:c r="A863" s="11" t="s">
        <x:v>44</x:v>
      </x:c>
      <x:c r="B863" s="12" t="s">
        <x:v>6658</x:v>
      </x:c>
      <x:c r="D863" s="19">
        <x:f t="shared" si="28"/>
        <x:v>20.23</x:v>
      </x:c>
      <x:c r="E863" s="19">
        <x:f t="shared" si="27"/>
        <x:v>0</x:v>
      </x:c>
    </x:row>
    <x:row r="864" spans="1:5" x14ac:dyDescent="0.25">
      <x:c r="A864" s="11" t="s">
        <x:v>46</x:v>
      </x:c>
      <x:c r="B864" s="12" t="s">
        <x:v>6243</x:v>
      </x:c>
      <x:c r="D864" s="19">
        <x:f t="shared" si="28"/>
        <x:v>22.24</x:v>
      </x:c>
      <x:c r="E864" s="19">
        <x:f t="shared" si="27"/>
        <x:v>0</x:v>
      </x:c>
    </x:row>
    <x:row r="865" spans="1:5" x14ac:dyDescent="0.25">
      <x:c r="A865" s="11" t="s">
        <x:v>48</x:v>
      </x:c>
      <x:c r="B865" s="10"/>
      <x:c r="D865" s="19">
        <x:f t="shared" si="28"/>
        <x:v>0</x:v>
      </x:c>
      <x:c r="E865" s="19">
        <x:f t="shared" si="27"/>
        <x:v>0</x:v>
      </x:c>
    </x:row>
    <x:row r="866" spans="1:5" x14ac:dyDescent="0.25">
      <x:c r="A866" s="11" t="s">
        <x:v>6703</x:v>
      </x:c>
      <x:c r="B866" s="10"/>
      <x:c r="D866" s="19">
        <x:f t="shared" si="28"/>
        <x:v>0</x:v>
      </x:c>
      <x:c r="E866" s="19">
        <x:f t="shared" si="27"/>
        <x:v>0</x:v>
      </x:c>
    </x:row>
    <x:row r="867" spans="1:5" x14ac:dyDescent="0.25">
      <x:c r="A867" s="11" t="s">
        <x:v>48</x:v>
      </x:c>
      <x:c r="B867" s="10"/>
      <x:c r="D867" s="19">
        <x:f t="shared" si="28"/>
        <x:v>0</x:v>
      </x:c>
      <x:c r="E867" s="19">
        <x:f t="shared" si="27"/>
        <x:v>0</x:v>
      </x:c>
    </x:row>
    <x:row r="868" spans="1:5" x14ac:dyDescent="0.25">
      <x:c r="A868" s="11" t="s">
        <x:v>0</x:v>
      </x:c>
      <x:c r="B868" s="12" t="s">
        <x:v>6177</x:v>
      </x:c>
      <x:c r="D868" s="19">
        <x:f t="shared" si="28"/>
        <x:v>17.03</x:v>
      </x:c>
      <x:c r="E868" s="19">
        <x:f t="shared" si="27"/>
        <x:v>0</x:v>
      </x:c>
    </x:row>
    <x:row r="869" spans="1:5" x14ac:dyDescent="0.25">
      <x:c r="A869" s="11" t="s">
        <x:v>2</x:v>
      </x:c>
      <x:c r="B869" s="12" t="s">
        <x:v>6704</x:v>
      </x:c>
      <x:c r="D869" s="19">
        <x:f t="shared" si="28"/>
        <x:v>17.36</x:v>
      </x:c>
      <x:c r="E869" s="19">
        <x:f t="shared" si="27"/>
        <x:v>0</x:v>
      </x:c>
    </x:row>
    <x:row r="870" spans="1:5" x14ac:dyDescent="0.25">
      <x:c r="A870" s="11" t="s">
        <x:v>4</x:v>
      </x:c>
      <x:c r="B870" s="12" t="s">
        <x:v>2322</x:v>
      </x:c>
      <x:c r="D870" s="19">
        <x:f t="shared" si="28"/>
        <x:v>16.5</x:v>
      </x:c>
      <x:c r="E870" s="19">
        <x:f t="shared" si="27"/>
        <x:v>0</x:v>
      </x:c>
    </x:row>
    <x:row r="871" spans="1:5" x14ac:dyDescent="0.25">
      <x:c r="A871" s="11" t="s">
        <x:v>6</x:v>
      </x:c>
      <x:c r="B871" s="12" t="s">
        <x:v>6705</x:v>
      </x:c>
      <x:c r="D871" s="19">
        <x:f t="shared" si="28"/>
        <x:v>11.34</x:v>
      </x:c>
      <x:c r="E871" s="19">
        <x:f t="shared" si="27"/>
        <x:v>0</x:v>
      </x:c>
    </x:row>
    <x:row r="872" spans="1:5" x14ac:dyDescent="0.25">
      <x:c r="A872" s="11" t="s">
        <x:v>8</x:v>
      </x:c>
      <x:c r="B872" s="12" t="s">
        <x:v>6706</x:v>
      </x:c>
      <x:c r="D872" s="19">
        <x:f t="shared" si="28"/>
        <x:v>14.04</x:v>
      </x:c>
      <x:c r="E872" s="19">
        <x:f t="shared" si="27"/>
        <x:v>0</x:v>
      </x:c>
    </x:row>
    <x:row r="873" spans="1:5" x14ac:dyDescent="0.25">
      <x:c r="A873" s="11" t="s">
        <x:v>10</x:v>
      </x:c>
      <x:c r="B873" s="12" t="s">
        <x:v>6707</x:v>
      </x:c>
      <x:c r="D873" s="19">
        <x:f t="shared" si="28"/>
        <x:v>9.52</x:v>
      </x:c>
      <x:c r="E873" s="19">
        <x:f t="shared" si="27"/>
        <x:v>0</x:v>
      </x:c>
    </x:row>
    <x:row r="874" spans="1:5" x14ac:dyDescent="0.25">
      <x:c r="A874" s="11" t="s">
        <x:v>12</x:v>
      </x:c>
      <x:c r="B874" s="12" t="s">
        <x:v>6708</x:v>
      </x:c>
      <x:c r="D874" s="19">
        <x:f t="shared" si="28"/>
        <x:v>22.72</x:v>
      </x:c>
      <x:c r="E874" s="19">
        <x:f t="shared" si="27"/>
        <x:v>0</x:v>
      </x:c>
    </x:row>
    <x:row r="875" spans="1:5" x14ac:dyDescent="0.25">
      <x:c r="A875" s="11" t="s">
        <x:v>14</x:v>
      </x:c>
      <x:c r="B875" s="12" t="s">
        <x:v>2967</x:v>
      </x:c>
      <x:c r="D875" s="19">
        <x:f t="shared" si="28"/>
        <x:v>30.54</x:v>
      </x:c>
      <x:c r="E875" s="19">
        <x:f t="shared" si="27"/>
        <x:v>0</x:v>
      </x:c>
    </x:row>
    <x:row r="876" spans="1:5" x14ac:dyDescent="0.25">
      <x:c r="A876" s="11" t="s">
        <x:v>16</x:v>
      </x:c>
      <x:c r="B876" s="12" t="s">
        <x:v>1840</x:v>
      </x:c>
      <x:c r="D876" s="19">
        <x:f t="shared" si="28"/>
        <x:v>31.6</x:v>
      </x:c>
      <x:c r="E876" s="19">
        <x:f t="shared" si="27"/>
        <x:v>0</x:v>
      </x:c>
    </x:row>
    <x:row r="877" spans="1:5" x14ac:dyDescent="0.25">
      <x:c r="A877" s="11" t="s">
        <x:v>18</x:v>
      </x:c>
      <x:c r="B877" s="12" t="s">
        <x:v>6090</x:v>
      </x:c>
      <x:c r="D877" s="19">
        <x:f t="shared" si="28"/>
        <x:v>31.18</x:v>
      </x:c>
      <x:c r="E877" s="19">
        <x:f t="shared" si="27"/>
        <x:v>0</x:v>
      </x:c>
    </x:row>
    <x:row r="878" spans="1:5" x14ac:dyDescent="0.25">
      <x:c r="A878" s="11" t="s">
        <x:v>20</x:v>
      </x:c>
      <x:c r="B878" s="12" t="s">
        <x:v>2010</x:v>
      </x:c>
      <x:c r="D878" s="19">
        <x:f t="shared" si="28"/>
        <x:v>31.79</x:v>
      </x:c>
      <x:c r="E878" s="19">
        <x:f t="shared" si="27"/>
        <x:v>0</x:v>
      </x:c>
    </x:row>
    <x:row r="879" spans="1:5" x14ac:dyDescent="0.25">
      <x:c r="A879" s="11" t="s">
        <x:v>22</x:v>
      </x:c>
      <x:c r="B879" s="12" t="s">
        <x:v>2956</x:v>
      </x:c>
      <x:c r="D879" s="19">
        <x:f t="shared" si="28"/>
        <x:v>31.99</x:v>
      </x:c>
      <x:c r="E879" s="19">
        <x:f t="shared" si="27"/>
        <x:v>0</x:v>
      </x:c>
    </x:row>
    <x:row r="880" spans="1:5" x14ac:dyDescent="0.25">
      <x:c r="A880" s="11" t="s">
        <x:v>24</x:v>
      </x:c>
      <x:c r="B880" s="12" t="s">
        <x:v>2958</x:v>
      </x:c>
      <x:c r="D880" s="19">
        <x:f t="shared" si="28"/>
        <x:v>31.92</x:v>
      </x:c>
      <x:c r="E880" s="19">
        <x:f t="shared" si="27"/>
        <x:v>0</x:v>
      </x:c>
    </x:row>
    <x:row r="881" spans="1:5" x14ac:dyDescent="0.25">
      <x:c r="A881" s="11" t="s">
        <x:v>26</x:v>
      </x:c>
      <x:c r="B881" s="12" t="s">
        <x:v>2357</x:v>
      </x:c>
      <x:c r="D881" s="19">
        <x:f t="shared" si="28"/>
        <x:v>27.14</x:v>
      </x:c>
      <x:c r="E881" s="19">
        <x:f t="shared" si="27"/>
        <x:v>0</x:v>
      </x:c>
    </x:row>
    <x:row r="882" spans="1:5" x14ac:dyDescent="0.25">
      <x:c r="A882" s="11" t="s">
        <x:v>28</x:v>
      </x:c>
      <x:c r="B882" s="12" t="s">
        <x:v>6324</x:v>
      </x:c>
      <x:c r="D882" s="19">
        <x:f t="shared" si="28"/>
        <x:v>26.17</x:v>
      </x:c>
      <x:c r="E882" s="19">
        <x:f t="shared" si="27"/>
        <x:v>0</x:v>
      </x:c>
    </x:row>
    <x:row r="883" spans="1:5" x14ac:dyDescent="0.25">
      <x:c r="A883" s="11" t="s">
        <x:v>30</x:v>
      </x:c>
      <x:c r="B883" s="12" t="s">
        <x:v>3145</x:v>
      </x:c>
      <x:c r="D883" s="19">
        <x:f t="shared" si="28"/>
        <x:v>25.46</x:v>
      </x:c>
      <x:c r="E883" s="19">
        <x:f t="shared" si="27"/>
        <x:v>0</x:v>
      </x:c>
    </x:row>
    <x:row r="884" spans="1:5" x14ac:dyDescent="0.25">
      <x:c r="A884" s="11" t="s">
        <x:v>32</x:v>
      </x:c>
      <x:c r="B884" s="12" t="s">
        <x:v>3303</x:v>
      </x:c>
      <x:c r="D884" s="19">
        <x:f t="shared" si="28"/>
        <x:v>26.58</x:v>
      </x:c>
      <x:c r="E884" s="19">
        <x:f t="shared" si="27"/>
        <x:v>0</x:v>
      </x:c>
    </x:row>
    <x:row r="885" spans="1:5" x14ac:dyDescent="0.25">
      <x:c r="A885" s="11" t="s">
        <x:v>34</x:v>
      </x:c>
      <x:c r="B885" s="12" t="s">
        <x:v>3028</x:v>
      </x:c>
      <x:c r="D885" s="19">
        <x:f t="shared" si="28"/>
        <x:v>30.25</x:v>
      </x:c>
      <x:c r="E885" s="19">
        <x:f t="shared" si="27"/>
        <x:v>0</x:v>
      </x:c>
    </x:row>
    <x:row r="886" spans="1:5" x14ac:dyDescent="0.25">
      <x:c r="A886" s="11" t="s">
        <x:v>36</x:v>
      </x:c>
      <x:c r="B886" s="12" t="s">
        <x:v>5595</x:v>
      </x:c>
      <x:c r="D886" s="19">
        <x:f t="shared" si="28"/>
        <x:v>39.39</x:v>
      </x:c>
      <x:c r="E886" s="19">
        <x:f t="shared" si="27"/>
        <x:v>0</x:v>
      </x:c>
    </x:row>
    <x:row r="887" spans="1:5" x14ac:dyDescent="0.25">
      <x:c r="A887" s="11" t="s">
        <x:v>38</x:v>
      </x:c>
      <x:c r="B887" s="12" t="s">
        <x:v>3410</x:v>
      </x:c>
      <x:c r="D887" s="19">
        <x:f t="shared" si="28"/>
        <x:v>38.520000000000003</x:v>
      </x:c>
      <x:c r="E887" s="19">
        <x:f t="shared" si="27"/>
        <x:v>0</x:v>
      </x:c>
    </x:row>
    <x:row r="888" spans="1:5" x14ac:dyDescent="0.25">
      <x:c r="A888" s="11" t="s">
        <x:v>40</x:v>
      </x:c>
      <x:c r="B888" s="12" t="s">
        <x:v>1561</x:v>
      </x:c>
      <x:c r="D888" s="19">
        <x:f t="shared" si="28"/>
        <x:v>29.96</x:v>
      </x:c>
      <x:c r="E888" s="19">
        <x:f t="shared" si="27"/>
        <x:v>0</x:v>
      </x:c>
    </x:row>
    <x:row r="889" spans="1:5" x14ac:dyDescent="0.25">
      <x:c r="A889" s="11" t="s">
        <x:v>42</x:v>
      </x:c>
      <x:c r="B889" s="12" t="s">
        <x:v>6539</x:v>
      </x:c>
      <x:c r="D889" s="19">
        <x:f t="shared" si="28"/>
        <x:v>24.94</x:v>
      </x:c>
      <x:c r="E889" s="19">
        <x:f t="shared" si="27"/>
        <x:v>0</x:v>
      </x:c>
    </x:row>
    <x:row r="890" spans="1:5" x14ac:dyDescent="0.25">
      <x:c r="A890" s="11" t="s">
        <x:v>44</x:v>
      </x:c>
      <x:c r="B890" s="12" t="s">
        <x:v>1879</x:v>
      </x:c>
      <x:c r="D890" s="19">
        <x:f t="shared" si="28"/>
        <x:v>29</x:v>
      </x:c>
      <x:c r="E890" s="19">
        <x:f t="shared" si="27"/>
        <x:v>0</x:v>
      </x:c>
    </x:row>
    <x:row r="891" spans="1:5" x14ac:dyDescent="0.25">
      <x:c r="A891" s="11" t="s">
        <x:v>46</x:v>
      </x:c>
      <x:c r="B891" s="12" t="s">
        <x:v>1816</x:v>
      </x:c>
      <x:c r="D891" s="19">
        <x:f t="shared" si="28"/>
        <x:v>27</x:v>
      </x:c>
      <x:c r="E891" s="19">
        <x:f t="shared" si="27"/>
        <x:v>0</x:v>
      </x:c>
    </x:row>
    <x:row r="892" spans="1:5" x14ac:dyDescent="0.25">
      <x:c r="A892" s="11" t="s">
        <x:v>48</x:v>
      </x:c>
      <x:c r="B892" s="10"/>
      <x:c r="D892" s="19">
        <x:f t="shared" si="28"/>
        <x:v>0</x:v>
      </x:c>
      <x:c r="E892" s="19">
        <x:f t="shared" si="27"/>
        <x:v>0</x:v>
      </x:c>
    </x:row>
    <x:row r="893" spans="1:5" x14ac:dyDescent="0.25">
      <x:c r="A893" s="11" t="s">
        <x:v>6709</x:v>
      </x:c>
      <x:c r="B893" s="10"/>
      <x:c r="D893" s="19">
        <x:f t="shared" si="28"/>
        <x:v>0</x:v>
      </x:c>
      <x:c r="E893" s="19">
        <x:f t="shared" si="27"/>
        <x:v>0</x:v>
      </x:c>
    </x:row>
    <x:row r="894" spans="1:5" x14ac:dyDescent="0.25">
      <x:c r="A894" s="11" t="s">
        <x:v>48</x:v>
      </x:c>
      <x:c r="B894" s="10"/>
      <x:c r="D894" s="19">
        <x:f t="shared" si="28"/>
        <x:v>0</x:v>
      </x:c>
      <x:c r="E894" s="19">
        <x:f t="shared" si="27"/>
        <x:v>0</x:v>
      </x:c>
    </x:row>
    <x:row r="895" spans="1:5" x14ac:dyDescent="0.25">
      <x:c r="A895" s="11" t="s">
        <x:v>0</x:v>
      </x:c>
      <x:c r="B895" s="12" t="s">
        <x:v>6710</x:v>
      </x:c>
      <x:c r="D895" s="19">
        <x:f t="shared" si="28"/>
        <x:v>18.45</x:v>
      </x:c>
      <x:c r="E895" s="19">
        <x:f t="shared" si="27"/>
        <x:v>0</x:v>
      </x:c>
    </x:row>
    <x:row r="896" spans="1:5" x14ac:dyDescent="0.25">
      <x:c r="A896" s="11" t="s">
        <x:v>2</x:v>
      </x:c>
      <x:c r="B896" s="12" t="s">
        <x:v>6711</x:v>
      </x:c>
      <x:c r="D896" s="19">
        <x:f t="shared" si="28"/>
        <x:v>16.239999999999998</x:v>
      </x:c>
      <x:c r="E896" s="19">
        <x:f t="shared" si="27"/>
        <x:v>0</x:v>
      </x:c>
    </x:row>
    <x:row r="897" spans="1:5" x14ac:dyDescent="0.25">
      <x:c r="A897" s="11" t="s">
        <x:v>4</x:v>
      </x:c>
      <x:c r="B897" s="12" t="s">
        <x:v>6593</x:v>
      </x:c>
      <x:c r="D897" s="19">
        <x:f t="shared" si="28"/>
        <x:v>19.100000000000001</x:v>
      </x:c>
      <x:c r="E897" s="19">
        <x:f t="shared" si="27"/>
        <x:v>0</x:v>
      </x:c>
    </x:row>
    <x:row r="898" spans="1:5" x14ac:dyDescent="0.25">
      <x:c r="A898" s="11" t="s">
        <x:v>6</x:v>
      </x:c>
      <x:c r="B898" s="12" t="s">
        <x:v>3271</x:v>
      </x:c>
      <x:c r="D898" s="19">
        <x:f t="shared" si="28"/>
        <x:v>16.22</x:v>
      </x:c>
      <x:c r="E898" s="19">
        <x:f t="shared" si="27"/>
        <x:v>0</x:v>
      </x:c>
    </x:row>
    <x:row r="899" spans="1:5" x14ac:dyDescent="0.25">
      <x:c r="A899" s="11" t="s">
        <x:v>8</x:v>
      </x:c>
      <x:c r="B899" s="12" t="s">
        <x:v>6712</x:v>
      </x:c>
      <x:c r="D899" s="19">
        <x:f t="shared" si="28"/>
        <x:v>14.52</x:v>
      </x:c>
      <x:c r="E899" s="19">
        <x:f t="shared" si="27"/>
        <x:v>0</x:v>
      </x:c>
    </x:row>
    <x:row r="900" spans="1:5" x14ac:dyDescent="0.25">
      <x:c r="A900" s="11" t="s">
        <x:v>10</x:v>
      </x:c>
      <x:c r="B900" s="12" t="s">
        <x:v>6713</x:v>
      </x:c>
      <x:c r="D900" s="19">
        <x:f t="shared" si="28"/>
        <x:v>17.55</x:v>
      </x:c>
      <x:c r="E900" s="19">
        <x:f t="shared" ref="E900:E963" si="29">IF(D900&lt;0,1,0)</x:f>
        <x:v>0</x:v>
      </x:c>
    </x:row>
    <x:row r="901" spans="1:5" x14ac:dyDescent="0.25">
      <x:c r="A901" s="11" t="s">
        <x:v>12</x:v>
      </x:c>
      <x:c r="B901" s="12" t="s">
        <x:v>6648</x:v>
      </x:c>
      <x:c r="D901" s="19">
        <x:f t="shared" ref="D901:D964" si="30">VALUE(B901)</x:f>
        <x:v>21.41</x:v>
      </x:c>
      <x:c r="E901" s="19">
        <x:f t="shared" si="29"/>
        <x:v>0</x:v>
      </x:c>
    </x:row>
    <x:row r="902" spans="1:5" x14ac:dyDescent="0.25">
      <x:c r="A902" s="11" t="s">
        <x:v>14</x:v>
      </x:c>
      <x:c r="B902" s="12" t="s">
        <x:v>1479</x:v>
      </x:c>
      <x:c r="D902" s="19">
        <x:f t="shared" si="30"/>
        <x:v>33.25</x:v>
      </x:c>
      <x:c r="E902" s="19">
        <x:f t="shared" si="29"/>
        <x:v>0</x:v>
      </x:c>
    </x:row>
    <x:row r="903" spans="1:5" x14ac:dyDescent="0.25">
      <x:c r="A903" s="11" t="s">
        <x:v>16</x:v>
      </x:c>
      <x:c r="B903" s="12" t="s">
        <x:v>1077</x:v>
      </x:c>
      <x:c r="D903" s="19">
        <x:f t="shared" si="30"/>
        <x:v>35</x:v>
      </x:c>
      <x:c r="E903" s="19">
        <x:f t="shared" si="29"/>
        <x:v>0</x:v>
      </x:c>
    </x:row>
    <x:row r="904" spans="1:5" x14ac:dyDescent="0.25">
      <x:c r="A904" s="11" t="s">
        <x:v>18</x:v>
      </x:c>
      <x:c r="B904" s="12" t="s">
        <x:v>1281</x:v>
      </x:c>
      <x:c r="D904" s="19">
        <x:f t="shared" si="30"/>
        <x:v>33.96</x:v>
      </x:c>
      <x:c r="E904" s="19">
        <x:f t="shared" si="29"/>
        <x:v>0</x:v>
      </x:c>
    </x:row>
    <x:row r="905" spans="1:5" x14ac:dyDescent="0.25">
      <x:c r="A905" s="11" t="s">
        <x:v>20</x:v>
      </x:c>
      <x:c r="B905" s="12" t="s">
        <x:v>3105</x:v>
      </x:c>
      <x:c r="D905" s="19">
        <x:f t="shared" si="30"/>
        <x:v>29.94</x:v>
      </x:c>
      <x:c r="E905" s="19">
        <x:f t="shared" si="29"/>
        <x:v>0</x:v>
      </x:c>
    </x:row>
    <x:row r="906" spans="1:5" x14ac:dyDescent="0.25">
      <x:c r="A906" s="11" t="s">
        <x:v>22</x:v>
      </x:c>
      <x:c r="B906" s="12" t="s">
        <x:v>2495</x:v>
      </x:c>
      <x:c r="D906" s="19">
        <x:f t="shared" si="30"/>
        <x:v>28.55</x:v>
      </x:c>
      <x:c r="E906" s="19">
        <x:f t="shared" si="29"/>
        <x:v>0</x:v>
      </x:c>
    </x:row>
    <x:row r="907" spans="1:5" x14ac:dyDescent="0.25">
      <x:c r="A907" s="11" t="s">
        <x:v>24</x:v>
      </x:c>
      <x:c r="B907" s="12" t="s">
        <x:v>2528</x:v>
      </x:c>
      <x:c r="D907" s="19">
        <x:f t="shared" si="30"/>
        <x:v>25.69</x:v>
      </x:c>
      <x:c r="E907" s="19">
        <x:f t="shared" si="29"/>
        <x:v>0</x:v>
      </x:c>
    </x:row>
    <x:row r="908" spans="1:5" x14ac:dyDescent="0.25">
      <x:c r="A908" s="11" t="s">
        <x:v>26</x:v>
      </x:c>
      <x:c r="B908" s="12" t="s">
        <x:v>5933</x:v>
      </x:c>
      <x:c r="D908" s="19">
        <x:f t="shared" si="30"/>
        <x:v>25.97</x:v>
      </x:c>
      <x:c r="E908" s="19">
        <x:f t="shared" si="29"/>
        <x:v>0</x:v>
      </x:c>
    </x:row>
    <x:row r="909" spans="1:5" x14ac:dyDescent="0.25">
      <x:c r="A909" s="11" t="s">
        <x:v>28</x:v>
      </x:c>
      <x:c r="B909" s="12" t="s">
        <x:v>3869</x:v>
      </x:c>
      <x:c r="D909" s="19">
        <x:f t="shared" si="30"/>
        <x:v>25.24</x:v>
      </x:c>
      <x:c r="E909" s="19">
        <x:f t="shared" si="29"/>
        <x:v>0</x:v>
      </x:c>
    </x:row>
    <x:row r="910" spans="1:5" x14ac:dyDescent="0.25">
      <x:c r="A910" s="11" t="s">
        <x:v>30</x:v>
      </x:c>
      <x:c r="B910" s="12" t="s">
        <x:v>6603</x:v>
      </x:c>
      <x:c r="D910" s="19">
        <x:f t="shared" si="30"/>
        <x:v>23.52</x:v>
      </x:c>
      <x:c r="E910" s="19">
        <x:f t="shared" si="29"/>
        <x:v>0</x:v>
      </x:c>
    </x:row>
    <x:row r="911" spans="1:5" x14ac:dyDescent="0.25">
      <x:c r="A911" s="11" t="s">
        <x:v>32</x:v>
      </x:c>
      <x:c r="B911" s="12" t="s">
        <x:v>3039</x:v>
      </x:c>
      <x:c r="D911" s="19">
        <x:f t="shared" si="30"/>
        <x:v>26.4</x:v>
      </x:c>
      <x:c r="E911" s="19">
        <x:f t="shared" si="29"/>
        <x:v>0</x:v>
      </x:c>
    </x:row>
    <x:row r="912" spans="1:5" x14ac:dyDescent="0.25">
      <x:c r="A912" s="11" t="s">
        <x:v>34</x:v>
      </x:c>
      <x:c r="B912" s="12" t="s">
        <x:v>3707</x:v>
      </x:c>
      <x:c r="D912" s="19">
        <x:f t="shared" si="30"/>
        <x:v>32.619999999999997</x:v>
      </x:c>
      <x:c r="E912" s="19">
        <x:f t="shared" si="29"/>
        <x:v>0</x:v>
      </x:c>
    </x:row>
    <x:row r="913" spans="1:5" x14ac:dyDescent="0.25">
      <x:c r="A913" s="11" t="s">
        <x:v>36</x:v>
      </x:c>
      <x:c r="B913" s="12" t="s">
        <x:v>1416</x:v>
      </x:c>
      <x:c r="D913" s="19">
        <x:f t="shared" si="30"/>
        <x:v>36.69</x:v>
      </x:c>
      <x:c r="E913" s="19">
        <x:f t="shared" si="29"/>
        <x:v>0</x:v>
      </x:c>
    </x:row>
    <x:row r="914" spans="1:5" x14ac:dyDescent="0.25">
      <x:c r="A914" s="11" t="s">
        <x:v>38</x:v>
      </x:c>
      <x:c r="B914" s="12" t="s">
        <x:v>1952</x:v>
      </x:c>
      <x:c r="D914" s="19">
        <x:f t="shared" si="30"/>
        <x:v>36.19</x:v>
      </x:c>
      <x:c r="E914" s="19">
        <x:f t="shared" si="29"/>
        <x:v>0</x:v>
      </x:c>
    </x:row>
    <x:row r="915" spans="1:5" x14ac:dyDescent="0.25">
      <x:c r="A915" s="11" t="s">
        <x:v>40</x:v>
      </x:c>
      <x:c r="B915" s="12" t="s">
        <x:v>826</x:v>
      </x:c>
      <x:c r="D915" s="19">
        <x:f t="shared" si="30"/>
        <x:v>30.13</x:v>
      </x:c>
      <x:c r="E915" s="19">
        <x:f t="shared" si="29"/>
        <x:v>0</x:v>
      </x:c>
    </x:row>
    <x:row r="916" spans="1:5" x14ac:dyDescent="0.25">
      <x:c r="A916" s="11" t="s">
        <x:v>42</x:v>
      </x:c>
      <x:c r="B916" s="12" t="s">
        <x:v>5542</x:v>
      </x:c>
      <x:c r="D916" s="19">
        <x:f t="shared" si="30"/>
        <x:v>23.75</x:v>
      </x:c>
      <x:c r="E916" s="19">
        <x:f t="shared" si="29"/>
        <x:v>0</x:v>
      </x:c>
    </x:row>
    <x:row r="917" spans="1:5" x14ac:dyDescent="0.25">
      <x:c r="A917" s="11" t="s">
        <x:v>44</x:v>
      </x:c>
      <x:c r="B917" s="12" t="s">
        <x:v>6714</x:v>
      </x:c>
      <x:c r="D917" s="19">
        <x:f t="shared" si="30"/>
        <x:v>25.42</x:v>
      </x:c>
      <x:c r="E917" s="19">
        <x:f t="shared" si="29"/>
        <x:v>0</x:v>
      </x:c>
    </x:row>
    <x:row r="918" spans="1:5" x14ac:dyDescent="0.25">
      <x:c r="A918" s="11" t="s">
        <x:v>46</x:v>
      </x:c>
      <x:c r="B918" s="12" t="s">
        <x:v>1879</x:v>
      </x:c>
      <x:c r="D918" s="19">
        <x:f t="shared" si="30"/>
        <x:v>29</x:v>
      </x:c>
      <x:c r="E918" s="19">
        <x:f t="shared" si="29"/>
        <x:v>0</x:v>
      </x:c>
    </x:row>
    <x:row r="919" spans="1:5" x14ac:dyDescent="0.25">
      <x:c r="A919" s="11" t="s">
        <x:v>48</x:v>
      </x:c>
      <x:c r="B919" s="10"/>
      <x:c r="D919" s="19">
        <x:f t="shared" si="30"/>
        <x:v>0</x:v>
      </x:c>
      <x:c r="E919" s="19">
        <x:f t="shared" si="29"/>
        <x:v>0</x:v>
      </x:c>
    </x:row>
    <x:row r="920" spans="1:5" x14ac:dyDescent="0.25">
      <x:c r="A920" s="11" t="s">
        <x:v>6715</x:v>
      </x:c>
      <x:c r="B920" s="10"/>
      <x:c r="D920" s="19">
        <x:f t="shared" si="30"/>
        <x:v>0</x:v>
      </x:c>
      <x:c r="E920" s="19">
        <x:f t="shared" si="29"/>
        <x:v>0</x:v>
      </x:c>
    </x:row>
    <x:row r="921" spans="1:5" x14ac:dyDescent="0.25">
      <x:c r="A921" s="11" t="s">
        <x:v>48</x:v>
      </x:c>
      <x:c r="B921" s="10"/>
      <x:c r="D921" s="19">
        <x:f t="shared" si="30"/>
        <x:v>0</x:v>
      </x:c>
      <x:c r="E921" s="19">
        <x:f t="shared" si="29"/>
        <x:v>0</x:v>
      </x:c>
    </x:row>
    <x:row r="922" spans="1:5" x14ac:dyDescent="0.25">
      <x:c r="A922" s="11" t="s">
        <x:v>0</x:v>
      </x:c>
      <x:c r="B922" s="12" t="s">
        <x:v>6716</x:v>
      </x:c>
      <x:c r="D922" s="19">
        <x:f t="shared" si="30"/>
        <x:v>18.04</x:v>
      </x:c>
      <x:c r="E922" s="19">
        <x:f t="shared" si="29"/>
        <x:v>0</x:v>
      </x:c>
    </x:row>
    <x:row r="923" spans="1:5" x14ac:dyDescent="0.25">
      <x:c r="A923" s="11" t="s">
        <x:v>2</x:v>
      </x:c>
      <x:c r="B923" s="12" t="s">
        <x:v>6717</x:v>
      </x:c>
      <x:c r="D923" s="19">
        <x:f t="shared" si="30"/>
        <x:v>17.78</x:v>
      </x:c>
      <x:c r="E923" s="19">
        <x:f t="shared" si="29"/>
        <x:v>0</x:v>
      </x:c>
    </x:row>
    <x:row r="924" spans="1:5" x14ac:dyDescent="0.25">
      <x:c r="A924" s="11" t="s">
        <x:v>4</x:v>
      </x:c>
      <x:c r="B924" s="12" t="s">
        <x:v>3918</x:v>
      </x:c>
      <x:c r="D924" s="19">
        <x:f t="shared" si="30"/>
        <x:v>16.52</x:v>
      </x:c>
      <x:c r="E924" s="19">
        <x:f t="shared" si="29"/>
        <x:v>0</x:v>
      </x:c>
    </x:row>
    <x:row r="925" spans="1:5" x14ac:dyDescent="0.25">
      <x:c r="A925" s="11" t="s">
        <x:v>6</x:v>
      </x:c>
      <x:c r="B925" s="12" t="s">
        <x:v>6718</x:v>
      </x:c>
      <x:c r="D925" s="19">
        <x:f t="shared" si="30"/>
        <x:v>15.8</x:v>
      </x:c>
      <x:c r="E925" s="19">
        <x:f t="shared" si="29"/>
        <x:v>0</x:v>
      </x:c>
    </x:row>
    <x:row r="926" spans="1:5" x14ac:dyDescent="0.25">
      <x:c r="A926" s="11" t="s">
        <x:v>8</x:v>
      </x:c>
      <x:c r="B926" s="12" t="s">
        <x:v>6719</x:v>
      </x:c>
      <x:c r="D926" s="19">
        <x:f t="shared" si="30"/>
        <x:v>16.03</x:v>
      </x:c>
      <x:c r="E926" s="19">
        <x:f t="shared" si="29"/>
        <x:v>0</x:v>
      </x:c>
    </x:row>
    <x:row r="927" spans="1:5" x14ac:dyDescent="0.25">
      <x:c r="A927" s="11" t="s">
        <x:v>10</x:v>
      </x:c>
      <x:c r="B927" s="12" t="s">
        <x:v>6720</x:v>
      </x:c>
      <x:c r="D927" s="19">
        <x:f t="shared" si="30"/>
        <x:v>17.010000000000002</x:v>
      </x:c>
      <x:c r="E927" s="19">
        <x:f t="shared" si="29"/>
        <x:v>0</x:v>
      </x:c>
    </x:row>
    <x:row r="928" spans="1:5" x14ac:dyDescent="0.25">
      <x:c r="A928" s="11" t="s">
        <x:v>12</x:v>
      </x:c>
      <x:c r="B928" s="12" t="s">
        <x:v>6721</x:v>
      </x:c>
      <x:c r="D928" s="19">
        <x:f t="shared" si="30"/>
        <x:v>22.43</x:v>
      </x:c>
      <x:c r="E928" s="19">
        <x:f t="shared" si="29"/>
        <x:v>0</x:v>
      </x:c>
    </x:row>
    <x:row r="929" spans="1:5" x14ac:dyDescent="0.25">
      <x:c r="A929" s="11" t="s">
        <x:v>14</x:v>
      </x:c>
      <x:c r="B929" s="12" t="s">
        <x:v>3244</x:v>
      </x:c>
      <x:c r="D929" s="19">
        <x:f t="shared" si="30"/>
        <x:v>31.96</x:v>
      </x:c>
      <x:c r="E929" s="19">
        <x:f t="shared" si="29"/>
        <x:v>0</x:v>
      </x:c>
    </x:row>
    <x:row r="930" spans="1:5" x14ac:dyDescent="0.25">
      <x:c r="A930" s="11" t="s">
        <x:v>16</x:v>
      </x:c>
      <x:c r="B930" s="12" t="s">
        <x:v>2828</x:v>
      </x:c>
      <x:c r="D930" s="19">
        <x:f t="shared" si="30"/>
        <x:v>31.73</x:v>
      </x:c>
      <x:c r="E930" s="19">
        <x:f t="shared" si="29"/>
        <x:v>0</x:v>
      </x:c>
    </x:row>
    <x:row r="931" spans="1:5" x14ac:dyDescent="0.25">
      <x:c r="A931" s="11" t="s">
        <x:v>18</x:v>
      </x:c>
      <x:c r="B931" s="12" t="s">
        <x:v>1879</x:v>
      </x:c>
      <x:c r="D931" s="19">
        <x:f t="shared" si="30"/>
        <x:v>29</x:v>
      </x:c>
      <x:c r="E931" s="19">
        <x:f t="shared" si="29"/>
        <x:v>0</x:v>
      </x:c>
    </x:row>
    <x:row r="932" spans="1:5" x14ac:dyDescent="0.25">
      <x:c r="A932" s="11" t="s">
        <x:v>20</x:v>
      </x:c>
      <x:c r="B932" s="12" t="s">
        <x:v>5740</x:v>
      </x:c>
      <x:c r="D932" s="19">
        <x:f t="shared" si="30"/>
        <x:v>29.19</x:v>
      </x:c>
      <x:c r="E932" s="19">
        <x:f t="shared" si="29"/>
        <x:v>0</x:v>
      </x:c>
    </x:row>
    <x:row r="933" spans="1:5" x14ac:dyDescent="0.25">
      <x:c r="A933" s="11" t="s">
        <x:v>22</x:v>
      </x:c>
      <x:c r="B933" s="12" t="s">
        <x:v>5545</x:v>
      </x:c>
      <x:c r="D933" s="19">
        <x:f t="shared" si="30"/>
        <x:v>30.22</x:v>
      </x:c>
      <x:c r="E933" s="19">
        <x:f t="shared" si="29"/>
        <x:v>0</x:v>
      </x:c>
    </x:row>
    <x:row r="934" spans="1:5" x14ac:dyDescent="0.25">
      <x:c r="A934" s="11" t="s">
        <x:v>24</x:v>
      </x:c>
      <x:c r="B934" s="12" t="s">
        <x:v>3314</x:v>
      </x:c>
      <x:c r="D934" s="19">
        <x:f t="shared" si="30"/>
        <x:v>27.97</x:v>
      </x:c>
      <x:c r="E934" s="19">
        <x:f t="shared" si="29"/>
        <x:v>0</x:v>
      </x:c>
    </x:row>
    <x:row r="935" spans="1:5" x14ac:dyDescent="0.25">
      <x:c r="A935" s="11" t="s">
        <x:v>26</x:v>
      </x:c>
      <x:c r="B935" s="12" t="s">
        <x:v>5810</x:v>
      </x:c>
      <x:c r="D935" s="19">
        <x:f t="shared" si="30"/>
        <x:v>26.87</x:v>
      </x:c>
      <x:c r="E935" s="19">
        <x:f t="shared" si="29"/>
        <x:v>0</x:v>
      </x:c>
    </x:row>
    <x:row r="936" spans="1:5" x14ac:dyDescent="0.25">
      <x:c r="A936" s="11" t="s">
        <x:v>28</x:v>
      </x:c>
      <x:c r="B936" s="12" t="s">
        <x:v>6667</x:v>
      </x:c>
      <x:c r="D936" s="19">
        <x:f t="shared" si="30"/>
        <x:v>25.85</x:v>
      </x:c>
      <x:c r="E936" s="19">
        <x:f t="shared" si="29"/>
        <x:v>0</x:v>
      </x:c>
    </x:row>
    <x:row r="937" spans="1:5" x14ac:dyDescent="0.25">
      <x:c r="A937" s="11" t="s">
        <x:v>30</x:v>
      </x:c>
      <x:c r="B937" s="12" t="s">
        <x:v>5540</x:v>
      </x:c>
      <x:c r="D937" s="19">
        <x:f t="shared" si="30"/>
        <x:v>27.94</x:v>
      </x:c>
      <x:c r="E937" s="19">
        <x:f t="shared" si="29"/>
        <x:v>0</x:v>
      </x:c>
    </x:row>
    <x:row r="938" spans="1:5" x14ac:dyDescent="0.25">
      <x:c r="A938" s="11" t="s">
        <x:v>32</x:v>
      </x:c>
      <x:c r="B938" s="12" t="s">
        <x:v>2157</x:v>
      </x:c>
      <x:c r="D938" s="19">
        <x:f t="shared" si="30"/>
        <x:v>27.81</x:v>
      </x:c>
      <x:c r="E938" s="19">
        <x:f t="shared" si="29"/>
        <x:v>0</x:v>
      </x:c>
    </x:row>
    <x:row r="939" spans="1:5" x14ac:dyDescent="0.25">
      <x:c r="A939" s="11" t="s">
        <x:v>34</x:v>
      </x:c>
      <x:c r="B939" s="12" t="s">
        <x:v>1077</x:v>
      </x:c>
      <x:c r="D939" s="19">
        <x:f t="shared" si="30"/>
        <x:v>35</x:v>
      </x:c>
      <x:c r="E939" s="19">
        <x:f t="shared" si="29"/>
        <x:v>0</x:v>
      </x:c>
    </x:row>
    <x:row r="940" spans="1:5" x14ac:dyDescent="0.25">
      <x:c r="A940" s="11" t="s">
        <x:v>36</x:v>
      </x:c>
      <x:c r="B940" s="12" t="s">
        <x:v>1273</x:v>
      </x:c>
      <x:c r="D940" s="19">
        <x:f t="shared" si="30"/>
        <x:v>42.18</x:v>
      </x:c>
      <x:c r="E940" s="19">
        <x:f t="shared" si="29"/>
        <x:v>0</x:v>
      </x:c>
    </x:row>
    <x:row r="941" spans="1:5" x14ac:dyDescent="0.25">
      <x:c r="A941" s="11" t="s">
        <x:v>38</x:v>
      </x:c>
      <x:c r="B941" s="12" t="s">
        <x:v>1706</x:v>
      </x:c>
      <x:c r="D941" s="19">
        <x:f t="shared" si="30"/>
        <x:v>39.01</x:v>
      </x:c>
      <x:c r="E941" s="19">
        <x:f t="shared" si="29"/>
        <x:v>0</x:v>
      </x:c>
    </x:row>
    <x:row r="942" spans="1:5" x14ac:dyDescent="0.25">
      <x:c r="A942" s="11" t="s">
        <x:v>40</x:v>
      </x:c>
      <x:c r="B942" s="12" t="s">
        <x:v>2464</x:v>
      </x:c>
      <x:c r="D942" s="19">
        <x:f t="shared" si="30"/>
        <x:v>32.04</x:v>
      </x:c>
      <x:c r="E942" s="19">
        <x:f t="shared" si="29"/>
        <x:v>0</x:v>
      </x:c>
    </x:row>
    <x:row r="943" spans="1:5" x14ac:dyDescent="0.25">
      <x:c r="A943" s="11" t="s">
        <x:v>42</x:v>
      </x:c>
      <x:c r="B943" s="12" t="s">
        <x:v>3315</x:v>
      </x:c>
      <x:c r="D943" s="19">
        <x:f t="shared" si="30"/>
        <x:v>26.96</x:v>
      </x:c>
      <x:c r="E943" s="19">
        <x:f t="shared" si="29"/>
        <x:v>0</x:v>
      </x:c>
    </x:row>
    <x:row r="944" spans="1:5" x14ac:dyDescent="0.25">
      <x:c r="A944" s="11" t="s">
        <x:v>44</x:v>
      </x:c>
      <x:c r="B944" s="12" t="s">
        <x:v>3667</x:v>
      </x:c>
      <x:c r="D944" s="19">
        <x:f t="shared" si="30"/>
        <x:v>27.83</x:v>
      </x:c>
      <x:c r="E944" s="19">
        <x:f t="shared" si="29"/>
        <x:v>0</x:v>
      </x:c>
    </x:row>
    <x:row r="945" spans="1:5" x14ac:dyDescent="0.25">
      <x:c r="A945" s="11" t="s">
        <x:v>46</x:v>
      </x:c>
      <x:c r="B945" s="12" t="s">
        <x:v>2241</x:v>
      </x:c>
      <x:c r="D945" s="19">
        <x:f t="shared" si="30"/>
        <x:v>23.98</x:v>
      </x:c>
      <x:c r="E945" s="19">
        <x:f t="shared" si="29"/>
        <x:v>0</x:v>
      </x:c>
    </x:row>
    <x:row r="946" spans="1:5" x14ac:dyDescent="0.25">
      <x:c r="A946" s="11" t="s">
        <x:v>48</x:v>
      </x:c>
      <x:c r="B946" s="10"/>
      <x:c r="D946" s="19">
        <x:f t="shared" si="30"/>
        <x:v>0</x:v>
      </x:c>
      <x:c r="E946" s="19">
        <x:f t="shared" si="29"/>
        <x:v>0</x:v>
      </x:c>
    </x:row>
    <x:row r="947" spans="1:5" x14ac:dyDescent="0.25">
      <x:c r="A947" s="11" t="s">
        <x:v>6722</x:v>
      </x:c>
      <x:c r="B947" s="10"/>
      <x:c r="D947" s="19">
        <x:f t="shared" si="30"/>
        <x:v>0</x:v>
      </x:c>
      <x:c r="E947" s="19">
        <x:f t="shared" si="29"/>
        <x:v>0</x:v>
      </x:c>
    </x:row>
    <x:row r="948" spans="1:5" x14ac:dyDescent="0.25">
      <x:c r="A948" s="11" t="s">
        <x:v>48</x:v>
      </x:c>
      <x:c r="B948" s="10"/>
      <x:c r="D948" s="19">
        <x:f t="shared" si="30"/>
        <x:v>0</x:v>
      </x:c>
      <x:c r="E948" s="19">
        <x:f t="shared" si="29"/>
        <x:v>0</x:v>
      </x:c>
    </x:row>
    <x:row r="949" spans="1:5" x14ac:dyDescent="0.25">
      <x:c r="A949" s="11" t="s">
        <x:v>0</x:v>
      </x:c>
      <x:c r="B949" s="12" t="s">
        <x:v>6723</x:v>
      </x:c>
      <x:c r="D949" s="19">
        <x:f t="shared" si="30"/>
        <x:v>24.61</x:v>
      </x:c>
      <x:c r="E949" s="19">
        <x:f t="shared" si="29"/>
        <x:v>0</x:v>
      </x:c>
    </x:row>
    <x:row r="950" spans="1:5" x14ac:dyDescent="0.25">
      <x:c r="A950" s="11" t="s">
        <x:v>2</x:v>
      </x:c>
      <x:c r="B950" s="12" t="s">
        <x:v>3863</x:v>
      </x:c>
      <x:c r="D950" s="19">
        <x:f t="shared" si="30"/>
        <x:v>23</x:v>
      </x:c>
      <x:c r="E950" s="19">
        <x:f t="shared" si="29"/>
        <x:v>0</x:v>
      </x:c>
    </x:row>
    <x:row r="951" spans="1:5" x14ac:dyDescent="0.25">
      <x:c r="A951" s="11" t="s">
        <x:v>4</x:v>
      </x:c>
      <x:c r="B951" s="12" t="s">
        <x:v>3891</x:v>
      </x:c>
      <x:c r="D951" s="19">
        <x:f t="shared" si="30"/>
        <x:v>22.22</x:v>
      </x:c>
      <x:c r="E951" s="19">
        <x:f t="shared" si="29"/>
        <x:v>0</x:v>
      </x:c>
    </x:row>
    <x:row r="952" spans="1:5" x14ac:dyDescent="0.25">
      <x:c r="A952" s="11" t="s">
        <x:v>6</x:v>
      </x:c>
      <x:c r="B952" s="12" t="s">
        <x:v>1350</x:v>
      </x:c>
      <x:c r="D952" s="19">
        <x:f t="shared" si="30"/>
        <x:v>20.100000000000001</x:v>
      </x:c>
      <x:c r="E952" s="19">
        <x:f t="shared" si="29"/>
        <x:v>0</x:v>
      </x:c>
    </x:row>
    <x:row r="953" spans="1:5" x14ac:dyDescent="0.25">
      <x:c r="A953" s="11" t="s">
        <x:v>8</x:v>
      </x:c>
      <x:c r="B953" s="12" t="s">
        <x:v>6724</x:v>
      </x:c>
      <x:c r="D953" s="19">
        <x:f t="shared" si="30"/>
        <x:v>21.18</x:v>
      </x:c>
      <x:c r="E953" s="19">
        <x:f t="shared" si="29"/>
        <x:v>0</x:v>
      </x:c>
    </x:row>
    <x:row r="954" spans="1:5" x14ac:dyDescent="0.25">
      <x:c r="A954" s="11" t="s">
        <x:v>10</x:v>
      </x:c>
      <x:c r="B954" s="12" t="s">
        <x:v>6724</x:v>
      </x:c>
      <x:c r="D954" s="19">
        <x:f t="shared" si="30"/>
        <x:v>21.18</x:v>
      </x:c>
      <x:c r="E954" s="19">
        <x:f t="shared" si="29"/>
        <x:v>0</x:v>
      </x:c>
    </x:row>
    <x:row r="955" spans="1:5" x14ac:dyDescent="0.25">
      <x:c r="A955" s="11" t="s">
        <x:v>12</x:v>
      </x:c>
      <x:c r="B955" s="12" t="s">
        <x:v>3943</x:v>
      </x:c>
      <x:c r="D955" s="19">
        <x:f t="shared" si="30"/>
        <x:v>26.01</x:v>
      </x:c>
      <x:c r="E955" s="19">
        <x:f t="shared" si="29"/>
        <x:v>0</x:v>
      </x:c>
    </x:row>
    <x:row r="956" spans="1:5" x14ac:dyDescent="0.25">
      <x:c r="A956" s="11" t="s">
        <x:v>14</x:v>
      </x:c>
      <x:c r="B956" s="12" t="s">
        <x:v>1548</x:v>
      </x:c>
      <x:c r="D956" s="19">
        <x:f t="shared" si="30"/>
        <x:v>33.979999999999997</x:v>
      </x:c>
      <x:c r="E956" s="19">
        <x:f t="shared" si="29"/>
        <x:v>0</x:v>
      </x:c>
    </x:row>
    <x:row r="957" spans="1:5" x14ac:dyDescent="0.25">
      <x:c r="A957" s="11" t="s">
        <x:v>16</x:v>
      </x:c>
      <x:c r="B957" s="12" t="s">
        <x:v>1151</x:v>
      </x:c>
      <x:c r="D957" s="19">
        <x:f t="shared" si="30"/>
        <x:v>37.700000000000003</x:v>
      </x:c>
      <x:c r="E957" s="19">
        <x:f t="shared" si="29"/>
        <x:v>0</x:v>
      </x:c>
    </x:row>
    <x:row r="958" spans="1:5" x14ac:dyDescent="0.25">
      <x:c r="A958" s="11" t="s">
        <x:v>18</x:v>
      </x:c>
      <x:c r="B958" s="12" t="s">
        <x:v>1745</x:v>
      </x:c>
      <x:c r="D958" s="19">
        <x:f t="shared" si="30"/>
        <x:v>35.79</x:v>
      </x:c>
      <x:c r="E958" s="19">
        <x:f t="shared" si="29"/>
        <x:v>0</x:v>
      </x:c>
    </x:row>
    <x:row r="959" spans="1:5" x14ac:dyDescent="0.25">
      <x:c r="A959" s="11" t="s">
        <x:v>20</x:v>
      </x:c>
      <x:c r="B959" s="12" t="s">
        <x:v>954</x:v>
      </x:c>
      <x:c r="D959" s="19">
        <x:f t="shared" si="30"/>
        <x:v>36.5</x:v>
      </x:c>
      <x:c r="E959" s="19">
        <x:f t="shared" si="29"/>
        <x:v>0</x:v>
      </x:c>
    </x:row>
    <x:row r="960" spans="1:5" x14ac:dyDescent="0.25">
      <x:c r="A960" s="11" t="s">
        <x:v>22</x:v>
      </x:c>
      <x:c r="B960" s="12" t="s">
        <x:v>3013</x:v>
      </x:c>
      <x:c r="D960" s="19">
        <x:f t="shared" si="30"/>
        <x:v>35.94</x:v>
      </x:c>
      <x:c r="E960" s="19">
        <x:f t="shared" si="29"/>
        <x:v>0</x:v>
      </x:c>
    </x:row>
    <x:row r="961" spans="1:5" x14ac:dyDescent="0.25">
      <x:c r="A961" s="11" t="s">
        <x:v>24</x:v>
      </x:c>
      <x:c r="B961" s="12" t="s">
        <x:v>1533</x:v>
      </x:c>
      <x:c r="D961" s="19">
        <x:f t="shared" si="30"/>
        <x:v>34.36</x:v>
      </x:c>
      <x:c r="E961" s="19">
        <x:f t="shared" si="29"/>
        <x:v>0</x:v>
      </x:c>
    </x:row>
    <x:row r="962" spans="1:5" x14ac:dyDescent="0.25">
      <x:c r="A962" s="11" t="s">
        <x:v>26</x:v>
      </x:c>
      <x:c r="B962" s="12" t="s">
        <x:v>2548</x:v>
      </x:c>
      <x:c r="D962" s="19">
        <x:f t="shared" si="30"/>
        <x:v>31.95</x:v>
      </x:c>
      <x:c r="E962" s="19">
        <x:f t="shared" si="29"/>
        <x:v>0</x:v>
      </x:c>
    </x:row>
    <x:row r="963" spans="1:5" x14ac:dyDescent="0.25">
      <x:c r="A963" s="11" t="s">
        <x:v>28</x:v>
      </x:c>
      <x:c r="B963" s="12" t="s">
        <x:v>2952</x:v>
      </x:c>
      <x:c r="D963" s="19">
        <x:f t="shared" si="30"/>
        <x:v>27.74</x:v>
      </x:c>
      <x:c r="E963" s="19">
        <x:f t="shared" si="29"/>
        <x:v>0</x:v>
      </x:c>
    </x:row>
    <x:row r="964" spans="1:5" x14ac:dyDescent="0.25">
      <x:c r="A964" s="11" t="s">
        <x:v>30</x:v>
      </x:c>
      <x:c r="B964" s="12" t="s">
        <x:v>6146</x:v>
      </x:c>
      <x:c r="D964" s="19">
        <x:f t="shared" si="30"/>
        <x:v>25.33</x:v>
      </x:c>
      <x:c r="E964" s="19">
        <x:f t="shared" ref="E964:E1027" si="31">IF(D964&lt;0,1,0)</x:f>
        <x:v>0</x:v>
      </x:c>
    </x:row>
    <x:row r="965" spans="1:5" x14ac:dyDescent="0.25">
      <x:c r="A965" s="11" t="s">
        <x:v>32</x:v>
      </x:c>
      <x:c r="B965" s="12" t="s">
        <x:v>2579</x:v>
      </x:c>
      <x:c r="D965" s="19">
        <x:f t="shared" ref="D965:D1028" si="32">VALUE(B965)</x:f>
        <x:v>24.78</x:v>
      </x:c>
      <x:c r="E965" s="19">
        <x:f t="shared" si="31"/>
        <x:v>0</x:v>
      </x:c>
    </x:row>
    <x:row r="966" spans="1:5" x14ac:dyDescent="0.25">
      <x:c r="A966" s="11" t="s">
        <x:v>34</x:v>
      </x:c>
      <x:c r="B966" s="12" t="s">
        <x:v>1561</x:v>
      </x:c>
      <x:c r="D966" s="19">
        <x:f t="shared" si="32"/>
        <x:v>29.96</x:v>
      </x:c>
      <x:c r="E966" s="19">
        <x:f t="shared" si="31"/>
        <x:v>0</x:v>
      </x:c>
    </x:row>
    <x:row r="967" spans="1:5" x14ac:dyDescent="0.25">
      <x:c r="A967" s="11" t="s">
        <x:v>36</x:v>
      </x:c>
      <x:c r="B967" s="12" t="s">
        <x:v>2055</x:v>
      </x:c>
      <x:c r="D967" s="19">
        <x:f t="shared" si="32"/>
        <x:v>33.090000000000003</x:v>
      </x:c>
      <x:c r="E967" s="19">
        <x:f t="shared" si="31"/>
        <x:v>0</x:v>
      </x:c>
    </x:row>
    <x:row r="968" spans="1:5" x14ac:dyDescent="0.25">
      <x:c r="A968" s="11" t="s">
        <x:v>38</x:v>
      </x:c>
      <x:c r="B968" s="12" t="s">
        <x:v>1659</x:v>
      </x:c>
      <x:c r="D968" s="19">
        <x:f t="shared" si="32"/>
        <x:v>28.92</x:v>
      </x:c>
      <x:c r="E968" s="19">
        <x:f t="shared" si="31"/>
        <x:v>0</x:v>
      </x:c>
    </x:row>
    <x:row r="969" spans="1:5" x14ac:dyDescent="0.25">
      <x:c r="A969" s="11" t="s">
        <x:v>40</x:v>
      </x:c>
      <x:c r="B969" s="12" t="s">
        <x:v>3380</x:v>
      </x:c>
      <x:c r="D969" s="19">
        <x:f t="shared" si="32"/>
        <x:v>27.92</x:v>
      </x:c>
      <x:c r="E969" s="19">
        <x:f t="shared" si="31"/>
        <x:v>0</x:v>
      </x:c>
    </x:row>
    <x:row r="970" spans="1:5" x14ac:dyDescent="0.25">
      <x:c r="A970" s="11" t="s">
        <x:v>42</x:v>
      </x:c>
      <x:c r="B970" s="12" t="s">
        <x:v>6649</x:v>
      </x:c>
      <x:c r="D970" s="19">
        <x:f t="shared" si="32"/>
        <x:v>24.96</x:v>
      </x:c>
      <x:c r="E970" s="19">
        <x:f t="shared" si="31"/>
        <x:v>0</x:v>
      </x:c>
    </x:row>
    <x:row r="971" spans="1:5" x14ac:dyDescent="0.25">
      <x:c r="A971" s="11" t="s">
        <x:v>44</x:v>
      </x:c>
      <x:c r="B971" s="12" t="s">
        <x:v>2280</x:v>
      </x:c>
      <x:c r="D971" s="19">
        <x:f t="shared" si="32"/>
        <x:v>24.55</x:v>
      </x:c>
      <x:c r="E971" s="19">
        <x:f t="shared" si="31"/>
        <x:v>0</x:v>
      </x:c>
    </x:row>
    <x:row r="972" spans="1:5" x14ac:dyDescent="0.25">
      <x:c r="A972" s="11" t="s">
        <x:v>46</x:v>
      </x:c>
      <x:c r="B972" s="12" t="s">
        <x:v>6581</x:v>
      </x:c>
      <x:c r="D972" s="19">
        <x:f t="shared" si="32"/>
        <x:v>22.71</x:v>
      </x:c>
      <x:c r="E972" s="19">
        <x:f t="shared" si="31"/>
        <x:v>0</x:v>
      </x:c>
    </x:row>
    <x:row r="973" spans="1:5" x14ac:dyDescent="0.25">
      <x:c r="A973" s="11" t="s">
        <x:v>48</x:v>
      </x:c>
      <x:c r="B973" s="10"/>
      <x:c r="D973" s="19">
        <x:f t="shared" si="32"/>
        <x:v>0</x:v>
      </x:c>
      <x:c r="E973" s="19">
        <x:f t="shared" si="31"/>
        <x:v>0</x:v>
      </x:c>
    </x:row>
    <x:row r="974" spans="1:5" x14ac:dyDescent="0.25">
      <x:c r="A974" s="11" t="s">
        <x:v>6725</x:v>
      </x:c>
      <x:c r="B974" s="10"/>
      <x:c r="D974" s="19">
        <x:f t="shared" si="32"/>
        <x:v>0</x:v>
      </x:c>
      <x:c r="E974" s="19">
        <x:f t="shared" si="31"/>
        <x:v>0</x:v>
      </x:c>
    </x:row>
    <x:row r="975" spans="1:5" x14ac:dyDescent="0.25">
      <x:c r="A975" s="11" t="s">
        <x:v>48</x:v>
      </x:c>
      <x:c r="B975" s="10"/>
      <x:c r="D975" s="19">
        <x:f t="shared" si="32"/>
        <x:v>0</x:v>
      </x:c>
      <x:c r="E975" s="19">
        <x:f t="shared" si="31"/>
        <x:v>0</x:v>
      </x:c>
    </x:row>
    <x:row r="976" spans="1:5" x14ac:dyDescent="0.25">
      <x:c r="A976" s="11" t="s">
        <x:v>0</x:v>
      </x:c>
      <x:c r="B976" s="12" t="s">
        <x:v>6167</x:v>
      </x:c>
      <x:c r="D976" s="19">
        <x:f t="shared" si="32"/>
        <x:v>19.079999999999998</x:v>
      </x:c>
      <x:c r="E976" s="19">
        <x:f t="shared" si="31"/>
        <x:v>0</x:v>
      </x:c>
    </x:row>
    <x:row r="977" spans="1:5" x14ac:dyDescent="0.25">
      <x:c r="A977" s="11" t="s">
        <x:v>2</x:v>
      </x:c>
      <x:c r="B977" s="12" t="s">
        <x:v>6726</x:v>
      </x:c>
      <x:c r="D977" s="19">
        <x:f t="shared" si="32"/>
        <x:v>16.73</x:v>
      </x:c>
      <x:c r="E977" s="19">
        <x:f t="shared" si="31"/>
        <x:v>0</x:v>
      </x:c>
    </x:row>
    <x:row r="978" spans="1:5" x14ac:dyDescent="0.25">
      <x:c r="A978" s="11" t="s">
        <x:v>4</x:v>
      </x:c>
      <x:c r="B978" s="12" t="s">
        <x:v>6727</x:v>
      </x:c>
      <x:c r="D978" s="19">
        <x:f t="shared" si="32"/>
        <x:v>16.54</x:v>
      </x:c>
      <x:c r="E978" s="19">
        <x:f t="shared" si="31"/>
        <x:v>0</x:v>
      </x:c>
    </x:row>
    <x:row r="979" spans="1:5" x14ac:dyDescent="0.25">
      <x:c r="A979" s="11" t="s">
        <x:v>6</x:v>
      </x:c>
      <x:c r="B979" s="12" t="s">
        <x:v>2166</x:v>
      </x:c>
      <x:c r="D979" s="19">
        <x:f t="shared" si="32"/>
        <x:v>15.4</x:v>
      </x:c>
      <x:c r="E979" s="19">
        <x:f t="shared" si="31"/>
        <x:v>0</x:v>
      </x:c>
    </x:row>
    <x:row r="980" spans="1:5" x14ac:dyDescent="0.25">
      <x:c r="A980" s="11" t="s">
        <x:v>8</x:v>
      </x:c>
      <x:c r="B980" s="12" t="s">
        <x:v>6544</x:v>
      </x:c>
      <x:c r="D980" s="19">
        <x:f t="shared" si="32"/>
        <x:v>14.94</x:v>
      </x:c>
      <x:c r="E980" s="19">
        <x:f t="shared" si="31"/>
        <x:v>0</x:v>
      </x:c>
    </x:row>
    <x:row r="981" spans="1:5" x14ac:dyDescent="0.25">
      <x:c r="A981" s="11" t="s">
        <x:v>10</x:v>
      </x:c>
      <x:c r="B981" s="12" t="s">
        <x:v>6728</x:v>
      </x:c>
      <x:c r="D981" s="19">
        <x:f t="shared" si="32"/>
        <x:v>15.01</x:v>
      </x:c>
      <x:c r="E981" s="19">
        <x:f t="shared" si="31"/>
        <x:v>0</x:v>
      </x:c>
    </x:row>
    <x:row r="982" spans="1:5" x14ac:dyDescent="0.25">
      <x:c r="A982" s="11" t="s">
        <x:v>12</x:v>
      </x:c>
      <x:c r="B982" s="12" t="s">
        <x:v>6729</x:v>
      </x:c>
      <x:c r="D982" s="19">
        <x:f t="shared" si="32"/>
        <x:v>15.59</x:v>
      </x:c>
      <x:c r="E982" s="19">
        <x:f t="shared" si="31"/>
        <x:v>0</x:v>
      </x:c>
    </x:row>
    <x:row r="983" spans="1:5" x14ac:dyDescent="0.25">
      <x:c r="A983" s="11" t="s">
        <x:v>14</x:v>
      </x:c>
      <x:c r="B983" s="12" t="s">
        <x:v>6730</x:v>
      </x:c>
      <x:c r="D983" s="19">
        <x:f t="shared" si="32"/>
        <x:v>19.88</x:v>
      </x:c>
      <x:c r="E983" s="19">
        <x:f t="shared" si="31"/>
        <x:v>0</x:v>
      </x:c>
    </x:row>
    <x:row r="984" spans="1:5" x14ac:dyDescent="0.25">
      <x:c r="A984" s="11" t="s">
        <x:v>16</x:v>
      </x:c>
      <x:c r="B984" s="12" t="s">
        <x:v>6731</x:v>
      </x:c>
      <x:c r="D984" s="19">
        <x:f t="shared" si="32"/>
        <x:v>22.62</x:v>
      </x:c>
      <x:c r="E984" s="19">
        <x:f t="shared" si="31"/>
        <x:v>0</x:v>
      </x:c>
    </x:row>
    <x:row r="985" spans="1:5" x14ac:dyDescent="0.25">
      <x:c r="A985" s="11" t="s">
        <x:v>18</x:v>
      </x:c>
      <x:c r="B985" s="12" t="s">
        <x:v>3863</x:v>
      </x:c>
      <x:c r="D985" s="19">
        <x:f t="shared" si="32"/>
        <x:v>23</x:v>
      </x:c>
      <x:c r="E985" s="19">
        <x:f t="shared" si="31"/>
        <x:v>0</x:v>
      </x:c>
    </x:row>
    <x:row r="986" spans="1:5" x14ac:dyDescent="0.25">
      <x:c r="A986" s="11" t="s">
        <x:v>20</x:v>
      </x:c>
      <x:c r="B986" s="12" t="s">
        <x:v>6649</x:v>
      </x:c>
      <x:c r="D986" s="19">
        <x:f t="shared" si="32"/>
        <x:v>24.96</x:v>
      </x:c>
      <x:c r="E986" s="19">
        <x:f t="shared" si="31"/>
        <x:v>0</x:v>
      </x:c>
    </x:row>
    <x:row r="987" spans="1:5" x14ac:dyDescent="0.25">
      <x:c r="A987" s="11" t="s">
        <x:v>22</x:v>
      </x:c>
      <x:c r="B987" s="12" t="s">
        <x:v>6580</x:v>
      </x:c>
      <x:c r="D987" s="19">
        <x:f t="shared" si="32"/>
        <x:v>22.44</x:v>
      </x:c>
      <x:c r="E987" s="19">
        <x:f t="shared" si="31"/>
        <x:v>0</x:v>
      </x:c>
    </x:row>
    <x:row r="988" spans="1:5" x14ac:dyDescent="0.25">
      <x:c r="A988" s="11" t="s">
        <x:v>24</x:v>
      </x:c>
      <x:c r="B988" s="12" t="s">
        <x:v>6660</x:v>
      </x:c>
      <x:c r="D988" s="19">
        <x:f t="shared" si="32"/>
        <x:v>21.2</x:v>
      </x:c>
      <x:c r="E988" s="19">
        <x:f t="shared" si="31"/>
        <x:v>0</x:v>
      </x:c>
    </x:row>
    <x:row r="989" spans="1:5" x14ac:dyDescent="0.25">
      <x:c r="A989" s="11" t="s">
        <x:v>26</x:v>
      </x:c>
      <x:c r="B989" s="12" t="s">
        <x:v>586</x:v>
      </x:c>
      <x:c r="D989" s="19">
        <x:f t="shared" si="32"/>
        <x:v>19.899999999999999</x:v>
      </x:c>
      <x:c r="E989" s="19">
        <x:f t="shared" si="31"/>
        <x:v>0</x:v>
      </x:c>
    </x:row>
    <x:row r="990" spans="1:5" x14ac:dyDescent="0.25">
      <x:c r="A990" s="11" t="s">
        <x:v>28</x:v>
      </x:c>
      <x:c r="B990" s="12" t="s">
        <x:v>6732</x:v>
      </x:c>
      <x:c r="D990" s="19">
        <x:f t="shared" si="32"/>
        <x:v>15.88</x:v>
      </x:c>
      <x:c r="E990" s="19">
        <x:f t="shared" si="31"/>
        <x:v>0</x:v>
      </x:c>
    </x:row>
    <x:row r="991" spans="1:5" x14ac:dyDescent="0.25">
      <x:c r="A991" s="11" t="s">
        <x:v>30</x:v>
      </x:c>
      <x:c r="B991" s="12" t="s">
        <x:v>6733</x:v>
      </x:c>
      <x:c r="D991" s="19">
        <x:f t="shared" si="32"/>
        <x:v>16.05</x:v>
      </x:c>
      <x:c r="E991" s="19">
        <x:f t="shared" si="31"/>
        <x:v>0</x:v>
      </x:c>
    </x:row>
    <x:row r="992" spans="1:5" x14ac:dyDescent="0.25">
      <x:c r="A992" s="11" t="s">
        <x:v>32</x:v>
      </x:c>
      <x:c r="B992" s="12" t="s">
        <x:v>6720</x:v>
      </x:c>
      <x:c r="D992" s="19">
        <x:f t="shared" si="32"/>
        <x:v>17.010000000000002</x:v>
      </x:c>
      <x:c r="E992" s="19">
        <x:f t="shared" si="31"/>
        <x:v>0</x:v>
      </x:c>
    </x:row>
    <x:row r="993" spans="1:5" x14ac:dyDescent="0.25">
      <x:c r="A993" s="11" t="s">
        <x:v>34</x:v>
      </x:c>
      <x:c r="B993" s="12" t="s">
        <x:v>6734</x:v>
      </x:c>
      <x:c r="D993" s="19">
        <x:f t="shared" si="32"/>
        <x:v>19.97</x:v>
      </x:c>
      <x:c r="E993" s="19">
        <x:f t="shared" si="31"/>
        <x:v>0</x:v>
      </x:c>
    </x:row>
    <x:row r="994" spans="1:5" x14ac:dyDescent="0.25">
      <x:c r="A994" s="11" t="s">
        <x:v>36</x:v>
      </x:c>
      <x:c r="B994" s="12" t="s">
        <x:v>3884</x:v>
      </x:c>
      <x:c r="D994" s="19">
        <x:f t="shared" si="32"/>
        <x:v>23.15</x:v>
      </x:c>
      <x:c r="E994" s="19">
        <x:f t="shared" si="31"/>
        <x:v>0</x:v>
      </x:c>
    </x:row>
    <x:row r="995" spans="1:5" x14ac:dyDescent="0.25">
      <x:c r="A995" s="11" t="s">
        <x:v>38</x:v>
      </x:c>
      <x:c r="B995" s="12" t="s">
        <x:v>6649</x:v>
      </x:c>
      <x:c r="D995" s="19">
        <x:f t="shared" si="32"/>
        <x:v>24.96</x:v>
      </x:c>
      <x:c r="E995" s="19">
        <x:f t="shared" si="31"/>
        <x:v>0</x:v>
      </x:c>
    </x:row>
    <x:row r="996" spans="1:5" x14ac:dyDescent="0.25">
      <x:c r="A996" s="11" t="s">
        <x:v>40</x:v>
      </x:c>
      <x:c r="B996" s="12" t="s">
        <x:v>3979</x:v>
      </x:c>
      <x:c r="D996" s="19">
        <x:f t="shared" si="32"/>
        <x:v>19.96</x:v>
      </x:c>
      <x:c r="E996" s="19">
        <x:f t="shared" si="31"/>
        <x:v>0</x:v>
      </x:c>
    </x:row>
    <x:row r="997" spans="1:5" x14ac:dyDescent="0.25">
      <x:c r="A997" s="11" t="s">
        <x:v>42</x:v>
      </x:c>
      <x:c r="B997" s="12" t="s">
        <x:v>6735</x:v>
      </x:c>
      <x:c r="D997" s="19">
        <x:f t="shared" si="32"/>
        <x:v>18.309999999999999</x:v>
      </x:c>
      <x:c r="E997" s="19">
        <x:f t="shared" si="31"/>
        <x:v>0</x:v>
      </x:c>
    </x:row>
    <x:row r="998" spans="1:5" x14ac:dyDescent="0.25">
      <x:c r="A998" s="11" t="s">
        <x:v>44</x:v>
      </x:c>
      <x:c r="B998" s="12" t="s">
        <x:v>6736</x:v>
      </x:c>
      <x:c r="D998" s="19">
        <x:f t="shared" si="32"/>
        <x:v>18.600000000000001</x:v>
      </x:c>
      <x:c r="E998" s="19">
        <x:f t="shared" si="31"/>
        <x:v>0</x:v>
      </x:c>
    </x:row>
    <x:row r="999" spans="1:5" x14ac:dyDescent="0.25">
      <x:c r="A999" s="11" t="s">
        <x:v>46</x:v>
      </x:c>
      <x:c r="B999" s="12" t="s">
        <x:v>6737</x:v>
      </x:c>
      <x:c r="D999" s="19">
        <x:f t="shared" si="32"/>
        <x:v>18.62</x:v>
      </x:c>
      <x:c r="E999" s="19">
        <x:f t="shared" si="31"/>
        <x:v>0</x:v>
      </x:c>
    </x:row>
    <x:row r="1000" spans="1:5" x14ac:dyDescent="0.25">
      <x:c r="A1000" s="11" t="s">
        <x:v>48</x:v>
      </x:c>
      <x:c r="B1000" s="10"/>
      <x:c r="D1000" s="19">
        <x:f t="shared" si="32"/>
        <x:v>0</x:v>
      </x:c>
      <x:c r="E1000" s="19">
        <x:f t="shared" si="31"/>
        <x:v>0</x:v>
      </x:c>
    </x:row>
    <x:row r="1001" spans="1:5" x14ac:dyDescent="0.25">
      <x:c r="A1001" s="11" t="s">
        <x:v>6738</x:v>
      </x:c>
      <x:c r="B1001" s="10"/>
      <x:c r="D1001" s="19">
        <x:f t="shared" si="32"/>
        <x:v>0</x:v>
      </x:c>
      <x:c r="E1001" s="19">
        <x:f t="shared" si="31"/>
        <x:v>0</x:v>
      </x:c>
    </x:row>
    <x:row r="1002" spans="1:5" x14ac:dyDescent="0.25">
      <x:c r="A1002" s="11" t="s">
        <x:v>48</x:v>
      </x:c>
      <x:c r="B1002" s="10"/>
      <x:c r="D1002" s="19">
        <x:f t="shared" si="32"/>
        <x:v>0</x:v>
      </x:c>
      <x:c r="E1002" s="19">
        <x:f t="shared" si="31"/>
        <x:v>0</x:v>
      </x:c>
    </x:row>
    <x:row r="1003" spans="1:5" x14ac:dyDescent="0.25">
      <x:c r="A1003" s="11" t="s">
        <x:v>0</x:v>
      </x:c>
      <x:c r="B1003" s="12" t="s">
        <x:v>6739</x:v>
      </x:c>
      <x:c r="D1003" s="19">
        <x:f t="shared" si="32"/>
        <x:v>14.95</x:v>
      </x:c>
      <x:c r="E1003" s="19">
        <x:f t="shared" si="31"/>
        <x:v>0</x:v>
      </x:c>
    </x:row>
    <x:row r="1004" spans="1:5" x14ac:dyDescent="0.25">
      <x:c r="A1004" s="11" t="s">
        <x:v>2</x:v>
      </x:c>
      <x:c r="B1004" s="12" t="s">
        <x:v>6740</x:v>
      </x:c>
      <x:c r="D1004" s="19">
        <x:f t="shared" si="32"/>
        <x:v>14.31</x:v>
      </x:c>
      <x:c r="E1004" s="19">
        <x:f t="shared" si="31"/>
        <x:v>0</x:v>
      </x:c>
    </x:row>
    <x:row r="1005" spans="1:5" x14ac:dyDescent="0.25">
      <x:c r="A1005" s="11" t="s">
        <x:v>4</x:v>
      </x:c>
      <x:c r="B1005" s="12" t="s">
        <x:v>6741</x:v>
      </x:c>
      <x:c r="D1005" s="19">
        <x:f t="shared" si="32"/>
        <x:v>14.05</x:v>
      </x:c>
      <x:c r="E1005" s="19">
        <x:f t="shared" si="31"/>
        <x:v>0</x:v>
      </x:c>
    </x:row>
    <x:row r="1006" spans="1:5" x14ac:dyDescent="0.25">
      <x:c r="A1006" s="11" t="s">
        <x:v>6</x:v>
      </x:c>
      <x:c r="B1006" s="12" t="s">
        <x:v>6742</x:v>
      </x:c>
      <x:c r="D1006" s="19">
        <x:f t="shared" si="32"/>
        <x:v>12.86</x:v>
      </x:c>
      <x:c r="E1006" s="19">
        <x:f t="shared" si="31"/>
        <x:v>0</x:v>
      </x:c>
    </x:row>
    <x:row r="1007" spans="1:5" x14ac:dyDescent="0.25">
      <x:c r="A1007" s="11" t="s">
        <x:v>8</x:v>
      </x:c>
      <x:c r="B1007" s="12" t="s">
        <x:v>2974</x:v>
      </x:c>
      <x:c r="D1007" s="19">
        <x:f t="shared" si="32"/>
        <x:v>12.51</x:v>
      </x:c>
      <x:c r="E1007" s="19">
        <x:f t="shared" si="31"/>
        <x:v>0</x:v>
      </x:c>
    </x:row>
    <x:row r="1008" spans="1:5" x14ac:dyDescent="0.25">
      <x:c r="A1008" s="11" t="s">
        <x:v>10</x:v>
      </x:c>
      <x:c r="B1008" s="12" t="s">
        <x:v>6006</x:v>
      </x:c>
      <x:c r="D1008" s="19">
        <x:f t="shared" si="32"/>
        <x:v>12.84</x:v>
      </x:c>
      <x:c r="E1008" s="19">
        <x:f t="shared" si="31"/>
        <x:v>0</x:v>
      </x:c>
    </x:row>
    <x:row r="1009" spans="1:5" x14ac:dyDescent="0.25">
      <x:c r="A1009" s="11" t="s">
        <x:v>12</x:v>
      </x:c>
      <x:c r="B1009" s="12" t="s">
        <x:v>6743</x:v>
      </x:c>
      <x:c r="D1009" s="19">
        <x:f t="shared" si="32"/>
        <x:v>13.17</x:v>
      </x:c>
      <x:c r="E1009" s="19">
        <x:f t="shared" si="31"/>
        <x:v>0</x:v>
      </x:c>
    </x:row>
    <x:row r="1010" spans="1:5" x14ac:dyDescent="0.25">
      <x:c r="A1010" s="11" t="s">
        <x:v>14</x:v>
      </x:c>
      <x:c r="B1010" s="12" t="s">
        <x:v>3247</x:v>
      </x:c>
      <x:c r="D1010" s="19">
        <x:f t="shared" si="32"/>
        <x:v>14.96</x:v>
      </x:c>
      <x:c r="E1010" s="19">
        <x:f t="shared" si="31"/>
        <x:v>0</x:v>
      </x:c>
    </x:row>
    <x:row r="1011" spans="1:5" x14ac:dyDescent="0.25">
      <x:c r="A1011" s="11" t="s">
        <x:v>16</x:v>
      </x:c>
      <x:c r="B1011" s="12" t="s">
        <x:v>6543</x:v>
      </x:c>
      <x:c r="D1011" s="19">
        <x:f t="shared" si="32"/>
        <x:v>15.09</x:v>
      </x:c>
      <x:c r="E1011" s="19">
        <x:f t="shared" si="31"/>
        <x:v>0</x:v>
      </x:c>
    </x:row>
    <x:row r="1012" spans="1:5" x14ac:dyDescent="0.25">
      <x:c r="A1012" s="11" t="s">
        <x:v>18</x:v>
      </x:c>
      <x:c r="B1012" s="12" t="s">
        <x:v>6042</x:v>
      </x:c>
      <x:c r="D1012" s="19">
        <x:f t="shared" si="32"/>
        <x:v>19.989999999999998</x:v>
      </x:c>
      <x:c r="E1012" s="19">
        <x:f t="shared" si="31"/>
        <x:v>0</x:v>
      </x:c>
    </x:row>
    <x:row r="1013" spans="1:5" x14ac:dyDescent="0.25">
      <x:c r="A1013" s="11" t="s">
        <x:v>20</x:v>
      </x:c>
      <x:c r="B1013" s="12" t="s">
        <x:v>5938</x:v>
      </x:c>
      <x:c r="D1013" s="19">
        <x:f t="shared" si="32"/>
        <x:v>25.4</x:v>
      </x:c>
      <x:c r="E1013" s="19">
        <x:f t="shared" si="31"/>
        <x:v>0</x:v>
      </x:c>
    </x:row>
    <x:row r="1014" spans="1:5" x14ac:dyDescent="0.25">
      <x:c r="A1014" s="11" t="s">
        <x:v>22</x:v>
      </x:c>
      <x:c r="B1014" s="12" t="s">
        <x:v>6580</x:v>
      </x:c>
      <x:c r="D1014" s="19">
        <x:f t="shared" si="32"/>
        <x:v>22.44</x:v>
      </x:c>
      <x:c r="E1014" s="19">
        <x:f t="shared" si="31"/>
        <x:v>0</x:v>
      </x:c>
    </x:row>
    <x:row r="1015" spans="1:5" x14ac:dyDescent="0.25">
      <x:c r="A1015" s="11" t="s">
        <x:v>24</x:v>
      </x:c>
      <x:c r="B1015" s="12" t="s">
        <x:v>6649</x:v>
      </x:c>
      <x:c r="D1015" s="19">
        <x:f t="shared" si="32"/>
        <x:v>24.96</x:v>
      </x:c>
      <x:c r="E1015" s="19">
        <x:f t="shared" si="31"/>
        <x:v>0</x:v>
      </x:c>
    </x:row>
    <x:row r="1016" spans="1:5" x14ac:dyDescent="0.25">
      <x:c r="A1016" s="11" t="s">
        <x:v>26</x:v>
      </x:c>
      <x:c r="B1016" s="12" t="s">
        <x:v>6042</x:v>
      </x:c>
      <x:c r="D1016" s="19">
        <x:f t="shared" si="32"/>
        <x:v>19.989999999999998</x:v>
      </x:c>
      <x:c r="E1016" s="19">
        <x:f t="shared" si="31"/>
        <x:v>0</x:v>
      </x:c>
    </x:row>
    <x:row r="1017" spans="1:5" x14ac:dyDescent="0.25">
      <x:c r="A1017" s="11" t="s">
        <x:v>28</x:v>
      </x:c>
      <x:c r="B1017" s="12" t="s">
        <x:v>6543</x:v>
      </x:c>
      <x:c r="D1017" s="19">
        <x:f t="shared" si="32"/>
        <x:v>15.09</x:v>
      </x:c>
      <x:c r="E1017" s="19">
        <x:f t="shared" si="31"/>
        <x:v>0</x:v>
      </x:c>
    </x:row>
    <x:row r="1018" spans="1:5" x14ac:dyDescent="0.25">
      <x:c r="A1018" s="11" t="s">
        <x:v>30</x:v>
      </x:c>
      <x:c r="B1018" s="12" t="s">
        <x:v>6744</x:v>
      </x:c>
      <x:c r="D1018" s="19">
        <x:f t="shared" si="32"/>
        <x:v>15.13</x:v>
      </x:c>
      <x:c r="E1018" s="19">
        <x:f t="shared" si="31"/>
        <x:v>0</x:v>
      </x:c>
    </x:row>
    <x:row r="1019" spans="1:5" x14ac:dyDescent="0.25">
      <x:c r="A1019" s="11" t="s">
        <x:v>32</x:v>
      </x:c>
      <x:c r="B1019" s="12" t="s">
        <x:v>5777</x:v>
      </x:c>
      <x:c r="D1019" s="19">
        <x:f t="shared" si="32"/>
        <x:v>14.23</x:v>
      </x:c>
      <x:c r="E1019" s="19">
        <x:f t="shared" si="31"/>
        <x:v>0</x:v>
      </x:c>
    </x:row>
    <x:row r="1020" spans="1:5" x14ac:dyDescent="0.25">
      <x:c r="A1020" s="11" t="s">
        <x:v>34</x:v>
      </x:c>
      <x:c r="B1020" s="12" t="s">
        <x:v>6745</x:v>
      </x:c>
      <x:c r="D1020" s="19">
        <x:f t="shared" si="32"/>
        <x:v>16.64</x:v>
      </x:c>
      <x:c r="E1020" s="19">
        <x:f t="shared" si="31"/>
        <x:v>0</x:v>
      </x:c>
    </x:row>
    <x:row r="1021" spans="1:5" x14ac:dyDescent="0.25">
      <x:c r="A1021" s="11" t="s">
        <x:v>36</x:v>
      </x:c>
      <x:c r="B1021" s="12" t="s">
        <x:v>1561</x:v>
      </x:c>
      <x:c r="D1021" s="19">
        <x:f t="shared" si="32"/>
        <x:v>29.96</x:v>
      </x:c>
      <x:c r="E1021" s="19">
        <x:f t="shared" si="31"/>
        <x:v>0</x:v>
      </x:c>
    </x:row>
    <x:row r="1022" spans="1:5" x14ac:dyDescent="0.25">
      <x:c r="A1022" s="11" t="s">
        <x:v>38</x:v>
      </x:c>
      <x:c r="B1022" s="12" t="s">
        <x:v>6649</x:v>
      </x:c>
      <x:c r="D1022" s="19">
        <x:f t="shared" si="32"/>
        <x:v>24.96</x:v>
      </x:c>
      <x:c r="E1022" s="19">
        <x:f t="shared" si="31"/>
        <x:v>0</x:v>
      </x:c>
    </x:row>
    <x:row r="1023" spans="1:5" x14ac:dyDescent="0.25">
      <x:c r="A1023" s="11" t="s">
        <x:v>40</x:v>
      </x:c>
      <x:c r="B1023" s="12" t="s">
        <x:v>3979</x:v>
      </x:c>
      <x:c r="D1023" s="19">
        <x:f t="shared" si="32"/>
        <x:v>19.96</x:v>
      </x:c>
      <x:c r="E1023" s="19">
        <x:f t="shared" si="31"/>
        <x:v>0</x:v>
      </x:c>
    </x:row>
    <x:row r="1024" spans="1:5" x14ac:dyDescent="0.25">
      <x:c r="A1024" s="11" t="s">
        <x:v>42</x:v>
      </x:c>
      <x:c r="B1024" s="12" t="s">
        <x:v>6746</x:v>
      </x:c>
      <x:c r="D1024" s="19">
        <x:f t="shared" si="32"/>
        <x:v>18.64</x:v>
      </x:c>
      <x:c r="E1024" s="19">
        <x:f t="shared" si="31"/>
        <x:v>0</x:v>
      </x:c>
    </x:row>
    <x:row r="1025" spans="1:5" x14ac:dyDescent="0.25">
      <x:c r="A1025" s="11" t="s">
        <x:v>44</x:v>
      </x:c>
      <x:c r="B1025" s="12" t="s">
        <x:v>6747</x:v>
      </x:c>
      <x:c r="D1025" s="19">
        <x:f t="shared" si="32"/>
        <x:v>16.72</x:v>
      </x:c>
      <x:c r="E1025" s="19">
        <x:f t="shared" si="31"/>
        <x:v>0</x:v>
      </x:c>
    </x:row>
    <x:row r="1026" spans="1:5" x14ac:dyDescent="0.25">
      <x:c r="A1026" s="11" t="s">
        <x:v>46</x:v>
      </x:c>
      <x:c r="B1026" s="12" t="s">
        <x:v>6664</x:v>
      </x:c>
      <x:c r="D1026" s="19">
        <x:f t="shared" si="32"/>
        <x:v>14.59</x:v>
      </x:c>
      <x:c r="E1026" s="19">
        <x:f t="shared" si="31"/>
        <x:v>0</x:v>
      </x:c>
    </x:row>
    <x:row r="1027" spans="1:5" x14ac:dyDescent="0.25">
      <x:c r="A1027" s="11" t="s">
        <x:v>48</x:v>
      </x:c>
      <x:c r="B1027" s="10"/>
      <x:c r="D1027" s="19">
        <x:f t="shared" si="32"/>
        <x:v>0</x:v>
      </x:c>
      <x:c r="E1027" s="19">
        <x:f t="shared" si="31"/>
        <x:v>0</x:v>
      </x:c>
    </x:row>
    <x:row r="1028" spans="1:5" x14ac:dyDescent="0.25">
      <x:c r="A1028" s="11" t="s">
        <x:v>6748</x:v>
      </x:c>
      <x:c r="B1028" s="10"/>
      <x:c r="D1028" s="19">
        <x:f t="shared" si="32"/>
        <x:v>0</x:v>
      </x:c>
      <x:c r="E1028" s="19">
        <x:f t="shared" ref="E1028:E1091" si="33">IF(D1028&lt;0,1,0)</x:f>
        <x:v>0</x:v>
      </x:c>
    </x:row>
    <x:row r="1029" spans="1:5" x14ac:dyDescent="0.25">
      <x:c r="A1029" s="11" t="s">
        <x:v>48</x:v>
      </x:c>
      <x:c r="B1029" s="10"/>
      <x:c r="D1029" s="19">
        <x:f t="shared" ref="D1029:D1092" si="34">VALUE(B1029)</x:f>
        <x:v>0</x:v>
      </x:c>
      <x:c r="E1029" s="19">
        <x:f t="shared" si="33"/>
        <x:v>0</x:v>
      </x:c>
    </x:row>
    <x:row r="1030" spans="1:5" x14ac:dyDescent="0.25">
      <x:c r="A1030" s="11" t="s">
        <x:v>0</x:v>
      </x:c>
      <x:c r="B1030" s="12" t="s">
        <x:v>6749</x:v>
      </x:c>
      <x:c r="D1030" s="19">
        <x:f t="shared" si="34"/>
        <x:v>10.02</x:v>
      </x:c>
      <x:c r="E1030" s="19">
        <x:f t="shared" si="33"/>
        <x:v>0</x:v>
      </x:c>
    </x:row>
    <x:row r="1031" spans="1:5" x14ac:dyDescent="0.25">
      <x:c r="A1031" s="11" t="s">
        <x:v>2</x:v>
      </x:c>
      <x:c r="B1031" s="12" t="s">
        <x:v>6750</x:v>
      </x:c>
      <x:c r="D1031" s="19">
        <x:f t="shared" si="34"/>
        <x:v>8.31</x:v>
      </x:c>
      <x:c r="E1031" s="19">
        <x:f t="shared" si="33"/>
        <x:v>0</x:v>
      </x:c>
    </x:row>
    <x:row r="1032" spans="1:5" x14ac:dyDescent="0.25">
      <x:c r="A1032" s="11" t="s">
        <x:v>4</x:v>
      </x:c>
      <x:c r="B1032" s="12" t="s">
        <x:v>6115</x:v>
      </x:c>
      <x:c r="D1032" s="19">
        <x:f t="shared" si="34"/>
        <x:v>11.89</x:v>
      </x:c>
      <x:c r="E1032" s="19">
        <x:f t="shared" si="33"/>
        <x:v>0</x:v>
      </x:c>
    </x:row>
    <x:row r="1033" spans="1:5" x14ac:dyDescent="0.25">
      <x:c r="A1033" s="11" t="s">
        <x:v>6</x:v>
      </x:c>
      <x:c r="B1033" s="12" t="s">
        <x:v>6751</x:v>
      </x:c>
      <x:c r="D1033" s="19">
        <x:f t="shared" si="34"/>
        <x:v>9.9700000000000006</x:v>
      </x:c>
      <x:c r="E1033" s="19">
        <x:f t="shared" si="33"/>
        <x:v>0</x:v>
      </x:c>
    </x:row>
    <x:row r="1034" spans="1:5" x14ac:dyDescent="0.25">
      <x:c r="A1034" s="11" t="s">
        <x:v>8</x:v>
      </x:c>
      <x:c r="B1034" s="12" t="s">
        <x:v>6752</x:v>
      </x:c>
      <x:c r="D1034" s="19">
        <x:f t="shared" si="34"/>
        <x:v>11.39</x:v>
      </x:c>
      <x:c r="E1034" s="19">
        <x:f t="shared" si="33"/>
        <x:v>0</x:v>
      </x:c>
    </x:row>
    <x:row r="1035" spans="1:5" x14ac:dyDescent="0.25">
      <x:c r="A1035" s="11" t="s">
        <x:v>10</x:v>
      </x:c>
      <x:c r="B1035" s="12" t="s">
        <x:v>6753</x:v>
      </x:c>
      <x:c r="D1035" s="19">
        <x:f t="shared" si="34"/>
        <x:v>9.67</x:v>
      </x:c>
      <x:c r="E1035" s="19">
        <x:f t="shared" si="33"/>
        <x:v>0</x:v>
      </x:c>
    </x:row>
    <x:row r="1036" spans="1:5" x14ac:dyDescent="0.25">
      <x:c r="A1036" s="11" t="s">
        <x:v>12</x:v>
      </x:c>
      <x:c r="B1036" s="12" t="s">
        <x:v>6754</x:v>
      </x:c>
      <x:c r="D1036" s="19">
        <x:f t="shared" si="34"/>
        <x:v>21.15</x:v>
      </x:c>
      <x:c r="E1036" s="19">
        <x:f t="shared" si="33"/>
        <x:v>0</x:v>
      </x:c>
    </x:row>
    <x:row r="1037" spans="1:5" x14ac:dyDescent="0.25">
      <x:c r="A1037" s="11" t="s">
        <x:v>14</x:v>
      </x:c>
      <x:c r="B1037" s="12" t="s">
        <x:v>1816</x:v>
      </x:c>
      <x:c r="D1037" s="19">
        <x:f t="shared" si="34"/>
        <x:v>27</x:v>
      </x:c>
      <x:c r="E1037" s="19">
        <x:f t="shared" si="33"/>
        <x:v>0</x:v>
      </x:c>
    </x:row>
    <x:row r="1038" spans="1:5" x14ac:dyDescent="0.25">
      <x:c r="A1038" s="11" t="s">
        <x:v>16</x:v>
      </x:c>
      <x:c r="B1038" s="12" t="s">
        <x:v>3876</x:v>
      </x:c>
      <x:c r="D1038" s="19">
        <x:f t="shared" si="34"/>
        <x:v>34.83</x:v>
      </x:c>
      <x:c r="E1038" s="19">
        <x:f t="shared" si="33"/>
        <x:v>0</x:v>
      </x:c>
    </x:row>
    <x:row r="1039" spans="1:5" x14ac:dyDescent="0.25">
      <x:c r="A1039" s="11" t="s">
        <x:v>18</x:v>
      </x:c>
      <x:c r="B1039" s="12" t="s">
        <x:v>1342</x:v>
      </x:c>
      <x:c r="D1039" s="19">
        <x:f t="shared" si="34"/>
        <x:v>32</x:v>
      </x:c>
      <x:c r="E1039" s="19">
        <x:f t="shared" si="33"/>
        <x:v>0</x:v>
      </x:c>
    </x:row>
    <x:row r="1040" spans="1:5" x14ac:dyDescent="0.25">
      <x:c r="A1040" s="11" t="s">
        <x:v>20</x:v>
      </x:c>
      <x:c r="B1040" s="12" t="s">
        <x:v>2515</x:v>
      </x:c>
      <x:c r="D1040" s="19">
        <x:f t="shared" si="34"/>
        <x:v>32.44</x:v>
      </x:c>
      <x:c r="E1040" s="19">
        <x:f t="shared" si="33"/>
        <x:v>0</x:v>
      </x:c>
    </x:row>
    <x:row r="1041" spans="1:5" x14ac:dyDescent="0.25">
      <x:c r="A1041" s="11" t="s">
        <x:v>22</x:v>
      </x:c>
      <x:c r="B1041" s="12" t="s">
        <x:v>2271</x:v>
      </x:c>
      <x:c r="D1041" s="19">
        <x:f t="shared" si="34"/>
        <x:v>30.99</x:v>
      </x:c>
      <x:c r="E1041" s="19">
        <x:f t="shared" si="33"/>
        <x:v>0</x:v>
      </x:c>
    </x:row>
    <x:row r="1042" spans="1:5" x14ac:dyDescent="0.25">
      <x:c r="A1042" s="11" t="s">
        <x:v>24</x:v>
      </x:c>
      <x:c r="B1042" s="12" t="s">
        <x:v>3105</x:v>
      </x:c>
      <x:c r="D1042" s="19">
        <x:f t="shared" si="34"/>
        <x:v>29.94</x:v>
      </x:c>
      <x:c r="E1042" s="19">
        <x:f t="shared" si="33"/>
        <x:v>0</x:v>
      </x:c>
    </x:row>
    <x:row r="1043" spans="1:5" x14ac:dyDescent="0.25">
      <x:c r="A1043" s="11" t="s">
        <x:v>26</x:v>
      </x:c>
      <x:c r="B1043" s="12" t="s">
        <x:v>2384</x:v>
      </x:c>
      <x:c r="D1043" s="19">
        <x:f t="shared" si="34"/>
        <x:v>27.35</x:v>
      </x:c>
      <x:c r="E1043" s="19">
        <x:f t="shared" si="33"/>
        <x:v>0</x:v>
      </x:c>
    </x:row>
    <x:row r="1044" spans="1:5" x14ac:dyDescent="0.25">
      <x:c r="A1044" s="11" t="s">
        <x:v>28</x:v>
      </x:c>
      <x:c r="B1044" s="12" t="s">
        <x:v>1816</x:v>
      </x:c>
      <x:c r="D1044" s="19">
        <x:f t="shared" si="34"/>
        <x:v>27</x:v>
      </x:c>
      <x:c r="E1044" s="19">
        <x:f t="shared" si="33"/>
        <x:v>0</x:v>
      </x:c>
    </x:row>
    <x:row r="1045" spans="1:5" x14ac:dyDescent="0.25">
      <x:c r="A1045" s="11" t="s">
        <x:v>30</x:v>
      </x:c>
      <x:c r="B1045" s="12" t="s">
        <x:v>6649</x:v>
      </x:c>
      <x:c r="D1045" s="19">
        <x:f t="shared" si="34"/>
        <x:v>24.96</x:v>
      </x:c>
      <x:c r="E1045" s="19">
        <x:f t="shared" si="33"/>
        <x:v>0</x:v>
      </x:c>
    </x:row>
    <x:row r="1046" spans="1:5" x14ac:dyDescent="0.25">
      <x:c r="A1046" s="11" t="s">
        <x:v>32</x:v>
      </x:c>
      <x:c r="B1046" s="12" t="s">
        <x:v>2518</x:v>
      </x:c>
      <x:c r="D1046" s="19">
        <x:f t="shared" si="34"/>
        <x:v>24</x:v>
      </x:c>
      <x:c r="E1046" s="19">
        <x:f t="shared" si="33"/>
        <x:v>0</x:v>
      </x:c>
    </x:row>
    <x:row r="1047" spans="1:5" x14ac:dyDescent="0.25">
      <x:c r="A1047" s="11" t="s">
        <x:v>34</x:v>
      </x:c>
      <x:c r="B1047" s="12" t="s">
        <x:v>3033</x:v>
      </x:c>
      <x:c r="D1047" s="19">
        <x:f t="shared" si="34"/>
        <x:v>28.65</x:v>
      </x:c>
      <x:c r="E1047" s="19">
        <x:f t="shared" si="33"/>
        <x:v>0</x:v>
      </x:c>
    </x:row>
    <x:row r="1048" spans="1:5" x14ac:dyDescent="0.25">
      <x:c r="A1048" s="11" t="s">
        <x:v>36</x:v>
      </x:c>
      <x:c r="B1048" s="12" t="s">
        <x:v>1993</x:v>
      </x:c>
      <x:c r="D1048" s="19">
        <x:f t="shared" si="34"/>
        <x:v>37.25</x:v>
      </x:c>
      <x:c r="E1048" s="19">
        <x:f t="shared" si="33"/>
        <x:v>0</x:v>
      </x:c>
    </x:row>
    <x:row r="1049" spans="1:5" x14ac:dyDescent="0.25">
      <x:c r="A1049" s="11" t="s">
        <x:v>38</x:v>
      </x:c>
      <x:c r="B1049" s="12" t="s">
        <x:v>1947</x:v>
      </x:c>
      <x:c r="D1049" s="19">
        <x:f t="shared" si="34"/>
        <x:v>35.299999999999997</x:v>
      </x:c>
      <x:c r="E1049" s="19">
        <x:f t="shared" si="33"/>
        <x:v>0</x:v>
      </x:c>
    </x:row>
    <x:row r="1050" spans="1:5" x14ac:dyDescent="0.25">
      <x:c r="A1050" s="11" t="s">
        <x:v>40</x:v>
      </x:c>
      <x:c r="B1050" s="12" t="s">
        <x:v>6539</x:v>
      </x:c>
      <x:c r="D1050" s="19">
        <x:f t="shared" si="34"/>
        <x:v>24.94</x:v>
      </x:c>
      <x:c r="E1050" s="19">
        <x:f t="shared" si="33"/>
        <x:v>0</x:v>
      </x:c>
    </x:row>
    <x:row r="1051" spans="1:5" x14ac:dyDescent="0.25">
      <x:c r="A1051" s="11" t="s">
        <x:v>42</x:v>
      </x:c>
      <x:c r="B1051" s="12" t="s">
        <x:v>6539</x:v>
      </x:c>
      <x:c r="D1051" s="19">
        <x:f t="shared" si="34"/>
        <x:v>24.94</x:v>
      </x:c>
      <x:c r="E1051" s="19">
        <x:f t="shared" si="33"/>
        <x:v>0</x:v>
      </x:c>
    </x:row>
    <x:row r="1052" spans="1:5" x14ac:dyDescent="0.25">
      <x:c r="A1052" s="11" t="s">
        <x:v>44</x:v>
      </x:c>
      <x:c r="B1052" s="12" t="s">
        <x:v>6193</x:v>
      </x:c>
      <x:c r="D1052" s="19">
        <x:f t="shared" si="34"/>
        <x:v>25.28</x:v>
      </x:c>
      <x:c r="E1052" s="19">
        <x:f t="shared" si="33"/>
        <x:v>0</x:v>
      </x:c>
    </x:row>
    <x:row r="1053" spans="1:5" x14ac:dyDescent="0.25">
      <x:c r="A1053" s="11" t="s">
        <x:v>46</x:v>
      </x:c>
      <x:c r="B1053" s="12" t="s">
        <x:v>6755</x:v>
      </x:c>
      <x:c r="D1053" s="19">
        <x:f t="shared" si="34"/>
        <x:v>22.84</x:v>
      </x:c>
      <x:c r="E1053" s="19">
        <x:f t="shared" si="33"/>
        <x:v>0</x:v>
      </x:c>
    </x:row>
    <x:row r="1054" spans="1:5" x14ac:dyDescent="0.25">
      <x:c r="A1054" s="11" t="s">
        <x:v>48</x:v>
      </x:c>
      <x:c r="B1054" s="10"/>
      <x:c r="D1054" s="19">
        <x:f t="shared" si="34"/>
        <x:v>0</x:v>
      </x:c>
      <x:c r="E1054" s="19">
        <x:f t="shared" si="33"/>
        <x:v>0</x:v>
      </x:c>
    </x:row>
    <x:row r="1055" spans="1:5" x14ac:dyDescent="0.25">
      <x:c r="A1055" s="11" t="s">
        <x:v>6756</x:v>
      </x:c>
      <x:c r="B1055" s="10"/>
      <x:c r="D1055" s="19">
        <x:f t="shared" si="34"/>
        <x:v>0</x:v>
      </x:c>
      <x:c r="E1055" s="19">
        <x:f t="shared" si="33"/>
        <x:v>0</x:v>
      </x:c>
    </x:row>
    <x:row r="1056" spans="1:5" x14ac:dyDescent="0.25">
      <x:c r="A1056" s="11" t="s">
        <x:v>48</x:v>
      </x:c>
      <x:c r="B1056" s="10"/>
      <x:c r="D1056" s="19">
        <x:f t="shared" si="34"/>
        <x:v>0</x:v>
      </x:c>
      <x:c r="E1056" s="19">
        <x:f t="shared" si="33"/>
        <x:v>0</x:v>
      </x:c>
    </x:row>
    <x:row r="1057" spans="1:5" x14ac:dyDescent="0.25">
      <x:c r="A1057" s="11" t="s">
        <x:v>0</x:v>
      </x:c>
      <x:c r="B1057" s="12" t="s">
        <x:v>3247</x:v>
      </x:c>
      <x:c r="D1057" s="19">
        <x:f t="shared" si="34"/>
        <x:v>14.96</x:v>
      </x:c>
      <x:c r="E1057" s="19">
        <x:f t="shared" si="33"/>
        <x:v>0</x:v>
      </x:c>
    </x:row>
    <x:row r="1058" spans="1:5" x14ac:dyDescent="0.25">
      <x:c r="A1058" s="11" t="s">
        <x:v>2</x:v>
      </x:c>
      <x:c r="B1058" s="12" t="s">
        <x:v>6757</x:v>
      </x:c>
      <x:c r="D1058" s="19">
        <x:f t="shared" si="34"/>
        <x:v>14.73</x:v>
      </x:c>
      <x:c r="E1058" s="19">
        <x:f t="shared" si="33"/>
        <x:v>0</x:v>
      </x:c>
    </x:row>
    <x:row r="1059" spans="1:5" x14ac:dyDescent="0.25">
      <x:c r="A1059" s="11" t="s">
        <x:v>4</x:v>
      </x:c>
      <x:c r="B1059" s="12" t="s">
        <x:v>2511</x:v>
      </x:c>
      <x:c r="D1059" s="19">
        <x:f t="shared" si="34"/>
        <x:v>16.86</x:v>
      </x:c>
      <x:c r="E1059" s="19">
        <x:f t="shared" si="33"/>
        <x:v>0</x:v>
      </x:c>
    </x:row>
    <x:row r="1060" spans="1:5" x14ac:dyDescent="0.25">
      <x:c r="A1060" s="11" t="s">
        <x:v>6</x:v>
      </x:c>
      <x:c r="B1060" s="12" t="s">
        <x:v>6758</x:v>
      </x:c>
      <x:c r="D1060" s="19">
        <x:f t="shared" si="34"/>
        <x:v>10.050000000000001</x:v>
      </x:c>
      <x:c r="E1060" s="19">
        <x:f t="shared" si="33"/>
        <x:v>0</x:v>
      </x:c>
    </x:row>
    <x:row r="1061" spans="1:5" x14ac:dyDescent="0.25">
      <x:c r="A1061" s="11" t="s">
        <x:v>8</x:v>
      </x:c>
      <x:c r="B1061" s="12" t="s">
        <x:v>6759</x:v>
      </x:c>
      <x:c r="D1061" s="19">
        <x:f t="shared" si="34"/>
        <x:v>9.9600000000000009</x:v>
      </x:c>
      <x:c r="E1061" s="19">
        <x:f t="shared" si="33"/>
        <x:v>0</x:v>
      </x:c>
    </x:row>
    <x:row r="1062" spans="1:5" x14ac:dyDescent="0.25">
      <x:c r="A1062" s="11" t="s">
        <x:v>10</x:v>
      </x:c>
      <x:c r="B1062" s="12" t="s">
        <x:v>6760</x:v>
      </x:c>
      <x:c r="D1062" s="19">
        <x:f t="shared" si="34"/>
        <x:v>14.02</x:v>
      </x:c>
      <x:c r="E1062" s="19">
        <x:f t="shared" si="33"/>
        <x:v>0</x:v>
      </x:c>
    </x:row>
    <x:row r="1063" spans="1:5" x14ac:dyDescent="0.25">
      <x:c r="A1063" s="11" t="s">
        <x:v>12</x:v>
      </x:c>
      <x:c r="B1063" s="12" t="s">
        <x:v>6761</x:v>
      </x:c>
      <x:c r="D1063" s="19">
        <x:f t="shared" si="34"/>
        <x:v>22.13</x:v>
      </x:c>
      <x:c r="E1063" s="19">
        <x:f t="shared" si="33"/>
        <x:v>0</x:v>
      </x:c>
    </x:row>
    <x:row r="1064" spans="1:5" x14ac:dyDescent="0.25">
      <x:c r="A1064" s="11" t="s">
        <x:v>14</x:v>
      </x:c>
      <x:c r="B1064" s="12" t="s">
        <x:v>3105</x:v>
      </x:c>
      <x:c r="D1064" s="19">
        <x:f t="shared" si="34"/>
        <x:v>29.94</x:v>
      </x:c>
      <x:c r="E1064" s="19">
        <x:f t="shared" si="33"/>
        <x:v>0</x:v>
      </x:c>
    </x:row>
    <x:row r="1065" spans="1:5" x14ac:dyDescent="0.25">
      <x:c r="A1065" s="11" t="s">
        <x:v>16</x:v>
      </x:c>
      <x:c r="B1065" s="12" t="s">
        <x:v>2072</x:v>
      </x:c>
      <x:c r="D1065" s="19">
        <x:f t="shared" si="34"/>
        <x:v>34.39</x:v>
      </x:c>
      <x:c r="E1065" s="19">
        <x:f t="shared" si="33"/>
        <x:v>0</x:v>
      </x:c>
    </x:row>
    <x:row r="1066" spans="1:5" x14ac:dyDescent="0.25">
      <x:c r="A1066" s="11" t="s">
        <x:v>18</x:v>
      </x:c>
      <x:c r="B1066" s="12" t="s">
        <x:v>3843</x:v>
      </x:c>
      <x:c r="D1066" s="19">
        <x:f t="shared" si="34"/>
        <x:v>27.44</x:v>
      </x:c>
      <x:c r="E1066" s="19">
        <x:f t="shared" si="33"/>
        <x:v>0</x:v>
      </x:c>
    </x:row>
    <x:row r="1067" spans="1:5" x14ac:dyDescent="0.25">
      <x:c r="A1067" s="11" t="s">
        <x:v>20</x:v>
      </x:c>
      <x:c r="B1067" s="12" t="s">
        <x:v>3314</x:v>
      </x:c>
      <x:c r="D1067" s="19">
        <x:f t="shared" si="34"/>
        <x:v>27.97</x:v>
      </x:c>
      <x:c r="E1067" s="19">
        <x:f t="shared" si="33"/>
        <x:v>0</x:v>
      </x:c>
    </x:row>
    <x:row r="1068" spans="1:5" x14ac:dyDescent="0.25">
      <x:c r="A1068" s="11" t="s">
        <x:v>22</x:v>
      </x:c>
      <x:c r="B1068" s="12" t="s">
        <x:v>1306</x:v>
      </x:c>
      <x:c r="D1068" s="19">
        <x:f t="shared" si="34"/>
        <x:v>30</x:v>
      </x:c>
      <x:c r="E1068" s="19">
        <x:f t="shared" si="33"/>
        <x:v>0</x:v>
      </x:c>
    </x:row>
    <x:row r="1069" spans="1:5" x14ac:dyDescent="0.25">
      <x:c r="A1069" s="11" t="s">
        <x:v>24</x:v>
      </x:c>
      <x:c r="B1069" s="12" t="s">
        <x:v>3978</x:v>
      </x:c>
      <x:c r="D1069" s="19">
        <x:f t="shared" si="34"/>
        <x:v>27.03</x:v>
      </x:c>
      <x:c r="E1069" s="19">
        <x:f t="shared" si="33"/>
        <x:v>0</x:v>
      </x:c>
    </x:row>
    <x:row r="1070" spans="1:5" x14ac:dyDescent="0.25">
      <x:c r="A1070" s="11" t="s">
        <x:v>26</x:v>
      </x:c>
      <x:c r="B1070" s="12" t="s">
        <x:v>2349</x:v>
      </x:c>
      <x:c r="D1070" s="19">
        <x:f t="shared" si="34"/>
        <x:v>28.69</x:v>
      </x:c>
      <x:c r="E1070" s="19">
        <x:f t="shared" si="33"/>
        <x:v>0</x:v>
      </x:c>
    </x:row>
    <x:row r="1071" spans="1:5" x14ac:dyDescent="0.25">
      <x:c r="A1071" s="11" t="s">
        <x:v>28</x:v>
      </x:c>
      <x:c r="B1071" s="12" t="s">
        <x:v>3843</x:v>
      </x:c>
      <x:c r="D1071" s="19">
        <x:f t="shared" si="34"/>
        <x:v>27.44</x:v>
      </x:c>
      <x:c r="E1071" s="19">
        <x:f t="shared" si="33"/>
        <x:v>0</x:v>
      </x:c>
    </x:row>
    <x:row r="1072" spans="1:5" x14ac:dyDescent="0.25">
      <x:c r="A1072" s="11" t="s">
        <x:v>30</x:v>
      </x:c>
      <x:c r="B1072" s="12" t="s">
        <x:v>1919</x:v>
      </x:c>
      <x:c r="D1072" s="19">
        <x:f t="shared" si="34"/>
        <x:v>26.97</x:v>
      </x:c>
      <x:c r="E1072" s="19">
        <x:f t="shared" si="33"/>
        <x:v>0</x:v>
      </x:c>
    </x:row>
    <x:row r="1073" spans="1:5" x14ac:dyDescent="0.25">
      <x:c r="A1073" s="11" t="s">
        <x:v>32</x:v>
      </x:c>
      <x:c r="B1073" s="12" t="s">
        <x:v>5817</x:v>
      </x:c>
      <x:c r="D1073" s="19">
        <x:f t="shared" si="34"/>
        <x:v>27.24</x:v>
      </x:c>
      <x:c r="E1073" s="19">
        <x:f t="shared" si="33"/>
        <x:v>0</x:v>
      </x:c>
    </x:row>
    <x:row r="1074" spans="1:5" x14ac:dyDescent="0.25">
      <x:c r="A1074" s="11" t="s">
        <x:v>34</x:v>
      </x:c>
      <x:c r="B1074" s="12" t="s">
        <x:v>1585</x:v>
      </x:c>
      <x:c r="D1074" s="19">
        <x:f t="shared" si="34"/>
        <x:v>31.01</x:v>
      </x:c>
      <x:c r="E1074" s="19">
        <x:f t="shared" si="33"/>
        <x:v>0</x:v>
      </x:c>
    </x:row>
    <x:row r="1075" spans="1:5" x14ac:dyDescent="0.25">
      <x:c r="A1075" s="11" t="s">
        <x:v>36</x:v>
      </x:c>
      <x:c r="B1075" s="12" t="s">
        <x:v>1338</x:v>
      </x:c>
      <x:c r="D1075" s="19">
        <x:f t="shared" si="34"/>
        <x:v>39.979999999999997</x:v>
      </x:c>
      <x:c r="E1075" s="19">
        <x:f t="shared" si="33"/>
        <x:v>0</x:v>
      </x:c>
    </x:row>
    <x:row r="1076" spans="1:5" x14ac:dyDescent="0.25">
      <x:c r="A1076" s="11" t="s">
        <x:v>38</x:v>
      </x:c>
      <x:c r="B1076" s="12" t="s">
        <x:v>2409</x:v>
      </x:c>
      <x:c r="D1076" s="19">
        <x:f t="shared" si="34"/>
        <x:v>34.06</x:v>
      </x:c>
      <x:c r="E1076" s="19">
        <x:f t="shared" si="33"/>
        <x:v>0</x:v>
      </x:c>
    </x:row>
    <x:row r="1077" spans="1:5" x14ac:dyDescent="0.25">
      <x:c r="A1077" s="11" t="s">
        <x:v>40</x:v>
      </x:c>
      <x:c r="B1077" s="12" t="s">
        <x:v>1802</x:v>
      </x:c>
      <x:c r="D1077" s="19">
        <x:f t="shared" si="34"/>
        <x:v>29.1</x:v>
      </x:c>
      <x:c r="E1077" s="19">
        <x:f t="shared" si="33"/>
        <x:v>0</x:v>
      </x:c>
    </x:row>
    <x:row r="1078" spans="1:5" x14ac:dyDescent="0.25">
      <x:c r="A1078" s="11" t="s">
        <x:v>42</x:v>
      </x:c>
      <x:c r="B1078" s="12" t="s">
        <x:v>5826</x:v>
      </x:c>
      <x:c r="D1078" s="19">
        <x:f t="shared" si="34"/>
        <x:v>24.45</x:v>
      </x:c>
      <x:c r="E1078" s="19">
        <x:f t="shared" si="33"/>
        <x:v>0</x:v>
      </x:c>
    </x:row>
    <x:row r="1079" spans="1:5" x14ac:dyDescent="0.25">
      <x:c r="A1079" s="11" t="s">
        <x:v>44</x:v>
      </x:c>
      <x:c r="B1079" s="12" t="s">
        <x:v>6144</x:v>
      </x:c>
      <x:c r="D1079" s="19">
        <x:f t="shared" si="34"/>
        <x:v>24.74</x:v>
      </x:c>
      <x:c r="E1079" s="19">
        <x:f t="shared" si="33"/>
        <x:v>0</x:v>
      </x:c>
    </x:row>
    <x:row r="1080" spans="1:5" x14ac:dyDescent="0.25">
      <x:c r="A1080" s="11" t="s">
        <x:v>46</x:v>
      </x:c>
      <x:c r="B1080" s="12" t="s">
        <x:v>6730</x:v>
      </x:c>
      <x:c r="D1080" s="19">
        <x:f t="shared" si="34"/>
        <x:v>19.88</x:v>
      </x:c>
      <x:c r="E1080" s="19">
        <x:f t="shared" si="33"/>
        <x:v>0</x:v>
      </x:c>
    </x:row>
    <x:row r="1081" spans="1:5" x14ac:dyDescent="0.25">
      <x:c r="A1081" s="11" t="s">
        <x:v>48</x:v>
      </x:c>
      <x:c r="B1081" s="10"/>
      <x:c r="D1081" s="19">
        <x:f t="shared" si="34"/>
        <x:v>0</x:v>
      </x:c>
      <x:c r="E1081" s="19">
        <x:f t="shared" si="33"/>
        <x:v>0</x:v>
      </x:c>
    </x:row>
    <x:row r="1082" spans="1:5" x14ac:dyDescent="0.25">
      <x:c r="A1082" s="11" t="s">
        <x:v>6762</x:v>
      </x:c>
      <x:c r="B1082" s="10"/>
      <x:c r="D1082" s="19">
        <x:f t="shared" si="34"/>
        <x:v>0</x:v>
      </x:c>
      <x:c r="E1082" s="19">
        <x:f t="shared" si="33"/>
        <x:v>0</x:v>
      </x:c>
    </x:row>
    <x:row r="1083" spans="1:5" x14ac:dyDescent="0.25">
      <x:c r="A1083" s="11" t="s">
        <x:v>48</x:v>
      </x:c>
      <x:c r="B1083" s="10"/>
      <x:c r="D1083" s="19">
        <x:f t="shared" si="34"/>
        <x:v>0</x:v>
      </x:c>
      <x:c r="E1083" s="19">
        <x:f t="shared" si="33"/>
        <x:v>0</x:v>
      </x:c>
    </x:row>
    <x:row r="1084" spans="1:5" x14ac:dyDescent="0.25">
      <x:c r="A1084" s="11" t="s">
        <x:v>0</x:v>
      </x:c>
      <x:c r="B1084" s="12" t="s">
        <x:v>6763</x:v>
      </x:c>
      <x:c r="D1084" s="19">
        <x:f t="shared" si="34"/>
        <x:v>17.75</x:v>
      </x:c>
      <x:c r="E1084" s="19">
        <x:f t="shared" si="33"/>
        <x:v>0</x:v>
      </x:c>
    </x:row>
    <x:row r="1085" spans="1:5" x14ac:dyDescent="0.25">
      <x:c r="A1085" s="11" t="s">
        <x:v>2</x:v>
      </x:c>
      <x:c r="B1085" s="12" t="s">
        <x:v>6764</x:v>
      </x:c>
      <x:c r="D1085" s="19">
        <x:f t="shared" si="34"/>
        <x:v>16.559999999999999</x:v>
      </x:c>
      <x:c r="E1085" s="19">
        <x:f t="shared" si="33"/>
        <x:v>0</x:v>
      </x:c>
    </x:row>
    <x:row r="1086" spans="1:5" x14ac:dyDescent="0.25">
      <x:c r="A1086" s="11" t="s">
        <x:v>4</x:v>
      </x:c>
      <x:c r="B1086" s="12" t="s">
        <x:v>6765</x:v>
      </x:c>
      <x:c r="D1086" s="19">
        <x:f t="shared" si="34"/>
        <x:v>17</x:v>
      </x:c>
      <x:c r="E1086" s="19">
        <x:f t="shared" si="33"/>
        <x:v>0</x:v>
      </x:c>
    </x:row>
    <x:row r="1087" spans="1:5" x14ac:dyDescent="0.25">
      <x:c r="A1087" s="11" t="s">
        <x:v>6</x:v>
      </x:c>
      <x:c r="B1087" s="12" t="s">
        <x:v>6766</x:v>
      </x:c>
      <x:c r="D1087" s="19">
        <x:f t="shared" si="34"/>
        <x:v>16.55</x:v>
      </x:c>
      <x:c r="E1087" s="19">
        <x:f t="shared" si="33"/>
        <x:v>0</x:v>
      </x:c>
    </x:row>
    <x:row r="1088" spans="1:5" x14ac:dyDescent="0.25">
      <x:c r="A1088" s="11" t="s">
        <x:v>8</x:v>
      </x:c>
      <x:c r="B1088" s="12" t="s">
        <x:v>6767</x:v>
      </x:c>
      <x:c r="D1088" s="19">
        <x:f t="shared" si="34"/>
        <x:v>16.690000000000001</x:v>
      </x:c>
      <x:c r="E1088" s="19">
        <x:f t="shared" si="33"/>
        <x:v>0</x:v>
      </x:c>
    </x:row>
    <x:row r="1089" spans="1:5" x14ac:dyDescent="0.25">
      <x:c r="A1089" s="11" t="s">
        <x:v>10</x:v>
      </x:c>
      <x:c r="B1089" s="12" t="s">
        <x:v>6768</x:v>
      </x:c>
      <x:c r="D1089" s="19">
        <x:f t="shared" si="34"/>
        <x:v>16.2</x:v>
      </x:c>
      <x:c r="E1089" s="19">
        <x:f t="shared" si="33"/>
        <x:v>0</x:v>
      </x:c>
    </x:row>
    <x:row r="1090" spans="1:5" x14ac:dyDescent="0.25">
      <x:c r="A1090" s="11" t="s">
        <x:v>12</x:v>
      </x:c>
      <x:c r="B1090" s="12" t="s">
        <x:v>1792</x:v>
      </x:c>
      <x:c r="D1090" s="19">
        <x:f t="shared" si="34"/>
        <x:v>22.8</x:v>
      </x:c>
      <x:c r="E1090" s="19">
        <x:f t="shared" si="33"/>
        <x:v>0</x:v>
      </x:c>
    </x:row>
    <x:row r="1091" spans="1:5" x14ac:dyDescent="0.25">
      <x:c r="A1091" s="11" t="s">
        <x:v>14</x:v>
      </x:c>
      <x:c r="B1091" s="12" t="s">
        <x:v>3384</x:v>
      </x:c>
      <x:c r="D1091" s="19">
        <x:f t="shared" si="34"/>
        <x:v>30.59</x:v>
      </x:c>
      <x:c r="E1091" s="19">
        <x:f t="shared" si="33"/>
        <x:v>0</x:v>
      </x:c>
    </x:row>
    <x:row r="1092" spans="1:5" x14ac:dyDescent="0.25">
      <x:c r="A1092" s="11" t="s">
        <x:v>16</x:v>
      </x:c>
      <x:c r="B1092" s="12" t="s">
        <x:v>1881</x:v>
      </x:c>
      <x:c r="D1092" s="19">
        <x:f t="shared" si="34"/>
        <x:v>32.049999999999997</x:v>
      </x:c>
      <x:c r="E1092" s="19">
        <x:f t="shared" ref="E1092:E1155" si="35">IF(D1092&lt;0,1,0)</x:f>
        <x:v>0</x:v>
      </x:c>
    </x:row>
    <x:row r="1093" spans="1:5" x14ac:dyDescent="0.25">
      <x:c r="A1093" s="11" t="s">
        <x:v>18</x:v>
      </x:c>
      <x:c r="B1093" s="12" t="s">
        <x:v>1077</x:v>
      </x:c>
      <x:c r="D1093" s="19">
        <x:f t="shared" ref="D1093:D1156" si="36">VALUE(B1093)</x:f>
        <x:v>35</x:v>
      </x:c>
      <x:c r="E1093" s="19">
        <x:f t="shared" si="35"/>
        <x:v>0</x:v>
      </x:c>
    </x:row>
    <x:row r="1094" spans="1:5" x14ac:dyDescent="0.25">
      <x:c r="A1094" s="11" t="s">
        <x:v>20</x:v>
      </x:c>
      <x:c r="B1094" s="12" t="s">
        <x:v>1674</x:v>
      </x:c>
      <x:c r="D1094" s="19">
        <x:f t="shared" si="36"/>
        <x:v>37.44</x:v>
      </x:c>
      <x:c r="E1094" s="19">
        <x:f t="shared" si="35"/>
        <x:v>0</x:v>
      </x:c>
    </x:row>
    <x:row r="1095" spans="1:5" x14ac:dyDescent="0.25">
      <x:c r="A1095" s="11" t="s">
        <x:v>22</x:v>
      </x:c>
      <x:c r="B1095" s="12" t="s">
        <x:v>999</x:v>
      </x:c>
      <x:c r="D1095" s="19">
        <x:f t="shared" si="36"/>
        <x:v>35.5</x:v>
      </x:c>
      <x:c r="E1095" s="19">
        <x:f t="shared" si="35"/>
        <x:v>0</x:v>
      </x:c>
    </x:row>
    <x:row r="1096" spans="1:5" x14ac:dyDescent="0.25">
      <x:c r="A1096" s="11" t="s">
        <x:v>24</x:v>
      </x:c>
      <x:c r="B1096" s="12" t="s">
        <x:v>2542</x:v>
      </x:c>
      <x:c r="D1096" s="19">
        <x:f t="shared" si="36"/>
        <x:v>30.45</x:v>
      </x:c>
      <x:c r="E1096" s="19">
        <x:f t="shared" si="35"/>
        <x:v>0</x:v>
      </x:c>
    </x:row>
    <x:row r="1097" spans="1:5" x14ac:dyDescent="0.25">
      <x:c r="A1097" s="11" t="s">
        <x:v>26</x:v>
      </x:c>
      <x:c r="B1097" s="12" t="s">
        <x:v>2952</x:v>
      </x:c>
      <x:c r="D1097" s="19">
        <x:f t="shared" si="36"/>
        <x:v>27.74</x:v>
      </x:c>
      <x:c r="E1097" s="19">
        <x:f t="shared" si="35"/>
        <x:v>0</x:v>
      </x:c>
    </x:row>
    <x:row r="1098" spans="1:5" x14ac:dyDescent="0.25">
      <x:c r="A1098" s="11" t="s">
        <x:v>28</x:v>
      </x:c>
      <x:c r="B1098" s="12" t="s">
        <x:v>3843</x:v>
      </x:c>
      <x:c r="D1098" s="19">
        <x:f t="shared" si="36"/>
        <x:v>27.44</x:v>
      </x:c>
      <x:c r="E1098" s="19">
        <x:f t="shared" si="35"/>
        <x:v>0</x:v>
      </x:c>
    </x:row>
    <x:row r="1099" spans="1:5" x14ac:dyDescent="0.25">
      <x:c r="A1099" s="11" t="s">
        <x:v>30</x:v>
      </x:c>
      <x:c r="B1099" s="12" t="s">
        <x:v>6111</x:v>
      </x:c>
      <x:c r="D1099" s="19">
        <x:f t="shared" si="36"/>
        <x:v>27.77</x:v>
      </x:c>
      <x:c r="E1099" s="19">
        <x:f t="shared" si="35"/>
        <x:v>0</x:v>
      </x:c>
    </x:row>
    <x:row r="1100" spans="1:5" x14ac:dyDescent="0.25">
      <x:c r="A1100" s="11" t="s">
        <x:v>32</x:v>
      </x:c>
      <x:c r="B1100" s="12" t="s">
        <x:v>3858</x:v>
      </x:c>
      <x:c r="D1100" s="19">
        <x:f t="shared" si="36"/>
        <x:v>28.68</x:v>
      </x:c>
      <x:c r="E1100" s="19">
        <x:f t="shared" si="35"/>
        <x:v>0</x:v>
      </x:c>
    </x:row>
    <x:row r="1101" spans="1:5" x14ac:dyDescent="0.25">
      <x:c r="A1101" s="11" t="s">
        <x:v>34</x:v>
      </x:c>
      <x:c r="B1101" s="12" t="s">
        <x:v>1944</x:v>
      </x:c>
      <x:c r="D1101" s="19">
        <x:f t="shared" si="36"/>
        <x:v>32.1</x:v>
      </x:c>
      <x:c r="E1101" s="19">
        <x:f t="shared" si="35"/>
        <x:v>0</x:v>
      </x:c>
    </x:row>
    <x:row r="1102" spans="1:5" x14ac:dyDescent="0.25">
      <x:c r="A1102" s="11" t="s">
        <x:v>36</x:v>
      </x:c>
      <x:c r="B1102" s="12" t="s">
        <x:v>2170</x:v>
      </x:c>
      <x:c r="D1102" s="19">
        <x:f t="shared" si="36"/>
        <x:v>36.590000000000003</x:v>
      </x:c>
      <x:c r="E1102" s="19">
        <x:f t="shared" si="35"/>
        <x:v>0</x:v>
      </x:c>
    </x:row>
    <x:row r="1103" spans="1:5" x14ac:dyDescent="0.25">
      <x:c r="A1103" s="11" t="s">
        <x:v>38</x:v>
      </x:c>
      <x:c r="B1103" s="12" t="s">
        <x:v>2489</x:v>
      </x:c>
      <x:c r="D1103" s="19">
        <x:f t="shared" si="36"/>
        <x:v>29.44</x:v>
      </x:c>
      <x:c r="E1103" s="19">
        <x:f t="shared" si="35"/>
        <x:v>0</x:v>
      </x:c>
    </x:row>
    <x:row r="1104" spans="1:5" x14ac:dyDescent="0.25">
      <x:c r="A1104" s="11" t="s">
        <x:v>40</x:v>
      </x:c>
      <x:c r="B1104" s="12" t="s">
        <x:v>5936</x:v>
      </x:c>
      <x:c r="D1104" s="19">
        <x:f t="shared" si="36"/>
        <x:v>24.08</x:v>
      </x:c>
      <x:c r="E1104" s="19">
        <x:f t="shared" si="35"/>
        <x:v>0</x:v>
      </x:c>
    </x:row>
    <x:row r="1105" spans="1:5" x14ac:dyDescent="0.25">
      <x:c r="A1105" s="11" t="s">
        <x:v>42</x:v>
      </x:c>
      <x:c r="B1105" s="12" t="s">
        <x:v>6769</x:v>
      </x:c>
      <x:c r="D1105" s="19">
        <x:f t="shared" si="36"/>
        <x:v>21.81</x:v>
      </x:c>
      <x:c r="E1105" s="19">
        <x:f t="shared" si="35"/>
        <x:v>0</x:v>
      </x:c>
    </x:row>
    <x:row r="1106" spans="1:5" x14ac:dyDescent="0.25">
      <x:c r="A1106" s="11" t="s">
        <x:v>44</x:v>
      </x:c>
      <x:c r="B1106" s="12" t="s">
        <x:v>6770</x:v>
      </x:c>
      <x:c r="D1106" s="19">
        <x:f t="shared" si="36"/>
        <x:v>22.3</x:v>
      </x:c>
      <x:c r="E1106" s="19">
        <x:f t="shared" si="35"/>
        <x:v>0</x:v>
      </x:c>
    </x:row>
    <x:row r="1107" spans="1:5" x14ac:dyDescent="0.25">
      <x:c r="A1107" s="11" t="s">
        <x:v>46</x:v>
      </x:c>
      <x:c r="B1107" s="12" t="s">
        <x:v>2163</x:v>
      </x:c>
      <x:c r="D1107" s="19">
        <x:f t="shared" si="36"/>
        <x:v>28.3</x:v>
      </x:c>
      <x:c r="E1107" s="19">
        <x:f t="shared" si="35"/>
        <x:v>0</x:v>
      </x:c>
    </x:row>
    <x:row r="1108" spans="1:5" x14ac:dyDescent="0.25">
      <x:c r="A1108" s="11" t="s">
        <x:v>48</x:v>
      </x:c>
      <x:c r="B1108" s="10"/>
      <x:c r="D1108" s="19">
        <x:f t="shared" si="36"/>
        <x:v>0</x:v>
      </x:c>
      <x:c r="E1108" s="19">
        <x:f t="shared" si="35"/>
        <x:v>0</x:v>
      </x:c>
    </x:row>
    <x:row r="1109" spans="1:5" x14ac:dyDescent="0.25">
      <x:c r="A1109" s="11" t="s">
        <x:v>6771</x:v>
      </x:c>
      <x:c r="B1109" s="10"/>
      <x:c r="D1109" s="19">
        <x:f t="shared" si="36"/>
        <x:v>0</x:v>
      </x:c>
      <x:c r="E1109" s="19">
        <x:f t="shared" si="35"/>
        <x:v>0</x:v>
      </x:c>
    </x:row>
    <x:row r="1110" spans="1:5" x14ac:dyDescent="0.25">
      <x:c r="A1110" s="11" t="s">
        <x:v>48</x:v>
      </x:c>
      <x:c r="B1110" s="10"/>
      <x:c r="D1110" s="19">
        <x:f t="shared" si="36"/>
        <x:v>0</x:v>
      </x:c>
      <x:c r="E1110" s="19">
        <x:f t="shared" si="35"/>
        <x:v>0</x:v>
      </x:c>
    </x:row>
    <x:row r="1111" spans="1:5" x14ac:dyDescent="0.25">
      <x:c r="A1111" s="11" t="s">
        <x:v>0</x:v>
      </x:c>
      <x:c r="B1111" s="12" t="s">
        <x:v>5847</x:v>
      </x:c>
      <x:c r="D1111" s="19">
        <x:f t="shared" si="36"/>
        <x:v>23.82</x:v>
      </x:c>
      <x:c r="E1111" s="19">
        <x:f t="shared" si="35"/>
        <x:v>0</x:v>
      </x:c>
    </x:row>
    <x:row r="1112" spans="1:5" x14ac:dyDescent="0.25">
      <x:c r="A1112" s="11" t="s">
        <x:v>2</x:v>
      </x:c>
      <x:c r="B1112" s="12" t="s">
        <x:v>6772</x:v>
      </x:c>
      <x:c r="D1112" s="19">
        <x:f t="shared" si="36"/>
        <x:v>21.48</x:v>
      </x:c>
      <x:c r="E1112" s="19">
        <x:f t="shared" si="35"/>
        <x:v>0</x:v>
      </x:c>
    </x:row>
    <x:row r="1113" spans="1:5" x14ac:dyDescent="0.25">
      <x:c r="A1113" s="11" t="s">
        <x:v>4</x:v>
      </x:c>
      <x:c r="B1113" s="12" t="s">
        <x:v>6593</x:v>
      </x:c>
      <x:c r="D1113" s="19">
        <x:f t="shared" si="36"/>
        <x:v>19.100000000000001</x:v>
      </x:c>
      <x:c r="E1113" s="19">
        <x:f t="shared" si="35"/>
        <x:v>0</x:v>
      </x:c>
    </x:row>
    <x:row r="1114" spans="1:5" x14ac:dyDescent="0.25">
      <x:c r="A1114" s="11" t="s">
        <x:v>6</x:v>
      </x:c>
      <x:c r="B1114" s="12" t="s">
        <x:v>6763</x:v>
      </x:c>
      <x:c r="D1114" s="19">
        <x:f t="shared" si="36"/>
        <x:v>17.75</x:v>
      </x:c>
      <x:c r="E1114" s="19">
        <x:f t="shared" si="35"/>
        <x:v>0</x:v>
      </x:c>
    </x:row>
    <x:row r="1115" spans="1:5" x14ac:dyDescent="0.25">
      <x:c r="A1115" s="11" t="s">
        <x:v>8</x:v>
      </x:c>
      <x:c r="B1115" s="12" t="s">
        <x:v>6736</x:v>
      </x:c>
      <x:c r="D1115" s="19">
        <x:f t="shared" si="36"/>
        <x:v>18.600000000000001</x:v>
      </x:c>
      <x:c r="E1115" s="19">
        <x:f t="shared" si="35"/>
        <x:v>0</x:v>
      </x:c>
    </x:row>
    <x:row r="1116" spans="1:5" x14ac:dyDescent="0.25">
      <x:c r="A1116" s="11" t="s">
        <x:v>10</x:v>
      </x:c>
      <x:c r="B1116" s="12" t="s">
        <x:v>3270</x:v>
      </x:c>
      <x:c r="D1116" s="19">
        <x:f t="shared" si="36"/>
        <x:v>20</x:v>
      </x:c>
      <x:c r="E1116" s="19">
        <x:f t="shared" si="35"/>
        <x:v>0</x:v>
      </x:c>
    </x:row>
    <x:row r="1117" spans="1:5" x14ac:dyDescent="0.25">
      <x:c r="A1117" s="11" t="s">
        <x:v>12</x:v>
      </x:c>
      <x:c r="B1117" s="12" t="s">
        <x:v>6773</x:v>
      </x:c>
      <x:c r="D1117" s="19">
        <x:f t="shared" si="36"/>
        <x:v>21.3</x:v>
      </x:c>
      <x:c r="E1117" s="19">
        <x:f t="shared" si="35"/>
        <x:v>0</x:v>
      </x:c>
    </x:row>
    <x:row r="1118" spans="1:5" x14ac:dyDescent="0.25">
      <x:c r="A1118" s="11" t="s">
        <x:v>14</x:v>
      </x:c>
      <x:c r="B1118" s="12" t="s">
        <x:v>3254</x:v>
      </x:c>
      <x:c r="D1118" s="19">
        <x:f t="shared" si="36"/>
        <x:v>31.76</x:v>
      </x:c>
      <x:c r="E1118" s="19">
        <x:f t="shared" si="35"/>
        <x:v>0</x:v>
      </x:c>
    </x:row>
    <x:row r="1119" spans="1:5" x14ac:dyDescent="0.25">
      <x:c r="A1119" s="11" t="s">
        <x:v>16</x:v>
      </x:c>
      <x:c r="B1119" s="12" t="s">
        <x:v>2495</x:v>
      </x:c>
      <x:c r="D1119" s="19">
        <x:f t="shared" si="36"/>
        <x:v>28.55</x:v>
      </x:c>
      <x:c r="E1119" s="19">
        <x:f t="shared" si="35"/>
        <x:v>0</x:v>
      </x:c>
    </x:row>
    <x:row r="1120" spans="1:5" x14ac:dyDescent="0.25">
      <x:c r="A1120" s="11" t="s">
        <x:v>18</x:v>
      </x:c>
      <x:c r="B1120" s="12" t="s">
        <x:v>5758</x:v>
      </x:c>
      <x:c r="D1120" s="19">
        <x:f t="shared" si="36"/>
        <x:v>26.78</x:v>
      </x:c>
      <x:c r="E1120" s="19">
        <x:f t="shared" si="35"/>
        <x:v>0</x:v>
      </x:c>
    </x:row>
    <x:row r="1121" spans="1:5" x14ac:dyDescent="0.25">
      <x:c r="A1121" s="11" t="s">
        <x:v>20</x:v>
      </x:c>
      <x:c r="B1121" s="12" t="s">
        <x:v>6774</x:v>
      </x:c>
      <x:c r="D1121" s="19">
        <x:f t="shared" si="36"/>
        <x:v>24.97</x:v>
      </x:c>
      <x:c r="E1121" s="19">
        <x:f t="shared" si="35"/>
        <x:v>0</x:v>
      </x:c>
    </x:row>
    <x:row r="1122" spans="1:5" x14ac:dyDescent="0.25">
      <x:c r="A1122" s="11" t="s">
        <x:v>22</x:v>
      </x:c>
      <x:c r="B1122" s="12" t="s">
        <x:v>1342</x:v>
      </x:c>
      <x:c r="D1122" s="19">
        <x:f t="shared" si="36"/>
        <x:v>32</x:v>
      </x:c>
      <x:c r="E1122" s="19">
        <x:f t="shared" si="35"/>
        <x:v>0</x:v>
      </x:c>
    </x:row>
    <x:row r="1123" spans="1:5" x14ac:dyDescent="0.25">
      <x:c r="A1123" s="11" t="s">
        <x:v>24</x:v>
      </x:c>
      <x:c r="B1123" s="12" t="s">
        <x:v>1466</x:v>
      </x:c>
      <x:c r="D1123" s="19">
        <x:f t="shared" si="36"/>
        <x:v>28</x:v>
      </x:c>
      <x:c r="E1123" s="19">
        <x:f t="shared" si="35"/>
        <x:v>0</x:v>
      </x:c>
    </x:row>
    <x:row r="1124" spans="1:5" x14ac:dyDescent="0.25">
      <x:c r="A1124" s="11" t="s">
        <x:v>26</x:v>
      </x:c>
      <x:c r="B1124" s="12" t="s">
        <x:v>5728</x:v>
      </x:c>
      <x:c r="D1124" s="19">
        <x:f t="shared" si="36"/>
        <x:v>25.12</x:v>
      </x:c>
      <x:c r="E1124" s="19">
        <x:f t="shared" si="35"/>
        <x:v>0</x:v>
      </x:c>
    </x:row>
    <x:row r="1125" spans="1:5" x14ac:dyDescent="0.25">
      <x:c r="A1125" s="11" t="s">
        <x:v>28</x:v>
      </x:c>
      <x:c r="B1125" s="12" t="s">
        <x:v>6580</x:v>
      </x:c>
      <x:c r="D1125" s="19">
        <x:f t="shared" si="36"/>
        <x:v>22.44</x:v>
      </x:c>
      <x:c r="E1125" s="19">
        <x:f t="shared" si="35"/>
        <x:v>0</x:v>
      </x:c>
    </x:row>
    <x:row r="1126" spans="1:5" x14ac:dyDescent="0.25">
      <x:c r="A1126" s="11" t="s">
        <x:v>30</x:v>
      </x:c>
      <x:c r="B1126" s="12" t="s">
        <x:v>1306</x:v>
      </x:c>
      <x:c r="D1126" s="19">
        <x:f t="shared" si="36"/>
        <x:v>30</x:v>
      </x:c>
      <x:c r="E1126" s="19">
        <x:f t="shared" si="35"/>
        <x:v>0</x:v>
      </x:c>
    </x:row>
    <x:row r="1127" spans="1:5" x14ac:dyDescent="0.25">
      <x:c r="A1127" s="11" t="s">
        <x:v>32</x:v>
      </x:c>
      <x:c r="B1127" s="12" t="s">
        <x:v>2505</x:v>
      </x:c>
      <x:c r="D1127" s="19">
        <x:f t="shared" si="36"/>
        <x:v>31.62</x:v>
      </x:c>
      <x:c r="E1127" s="19">
        <x:f t="shared" si="35"/>
        <x:v>0</x:v>
      </x:c>
    </x:row>
    <x:row r="1128" spans="1:5" x14ac:dyDescent="0.25">
      <x:c r="A1128" s="11" t="s">
        <x:v>34</x:v>
      </x:c>
      <x:c r="B1128" s="12" t="s">
        <x:v>333</x:v>
      </x:c>
      <x:c r="D1128" s="19">
        <x:f t="shared" si="36"/>
        <x:v>36</x:v>
      </x:c>
      <x:c r="E1128" s="19">
        <x:f t="shared" si="35"/>
        <x:v>0</x:v>
      </x:c>
    </x:row>
    <x:row r="1129" spans="1:5" x14ac:dyDescent="0.25">
      <x:c r="A1129" s="11" t="s">
        <x:v>36</x:v>
      </x:c>
      <x:c r="B1129" s="12" t="s">
        <x:v>2861</x:v>
      </x:c>
      <x:c r="D1129" s="19">
        <x:f t="shared" si="36"/>
        <x:v>41.02</x:v>
      </x:c>
      <x:c r="E1129" s="19">
        <x:f t="shared" si="35"/>
        <x:v>0</x:v>
      </x:c>
    </x:row>
    <x:row r="1130" spans="1:5" x14ac:dyDescent="0.25">
      <x:c r="A1130" s="11" t="s">
        <x:v>38</x:v>
      </x:c>
      <x:c r="B1130" s="12" t="s">
        <x:v>680</x:v>
      </x:c>
      <x:c r="D1130" s="19">
        <x:f t="shared" si="36"/>
        <x:v>41.51</x:v>
      </x:c>
      <x:c r="E1130" s="19">
        <x:f t="shared" si="35"/>
        <x:v>0</x:v>
      </x:c>
    </x:row>
    <x:row r="1131" spans="1:5" x14ac:dyDescent="0.25">
      <x:c r="A1131" s="11" t="s">
        <x:v>40</x:v>
      </x:c>
      <x:c r="B1131" s="12" t="s">
        <x:v>2184</x:v>
      </x:c>
      <x:c r="D1131" s="19">
        <x:f t="shared" si="36"/>
        <x:v>34.07</x:v>
      </x:c>
      <x:c r="E1131" s="19">
        <x:f t="shared" si="35"/>
        <x:v>0</x:v>
      </x:c>
    </x:row>
    <x:row r="1132" spans="1:5" x14ac:dyDescent="0.25">
      <x:c r="A1132" s="11" t="s">
        <x:v>42</x:v>
      </x:c>
      <x:c r="B1132" s="12" t="s">
        <x:v>1561</x:v>
      </x:c>
      <x:c r="D1132" s="19">
        <x:f t="shared" si="36"/>
        <x:v>29.96</x:v>
      </x:c>
      <x:c r="E1132" s="19">
        <x:f t="shared" si="35"/>
        <x:v>0</x:v>
      </x:c>
    </x:row>
    <x:row r="1133" spans="1:5" x14ac:dyDescent="0.25">
      <x:c r="A1133" s="11" t="s">
        <x:v>44</x:v>
      </x:c>
      <x:c r="B1133" s="12" t="s">
        <x:v>1659</x:v>
      </x:c>
      <x:c r="D1133" s="19">
        <x:f t="shared" si="36"/>
        <x:v>28.92</x:v>
      </x:c>
      <x:c r="E1133" s="19">
        <x:f t="shared" si="35"/>
        <x:v>0</x:v>
      </x:c>
    </x:row>
    <x:row r="1134" spans="1:5" x14ac:dyDescent="0.25">
      <x:c r="A1134" s="11" t="s">
        <x:v>46</x:v>
      </x:c>
      <x:c r="B1134" s="12" t="s">
        <x:v>6128</x:v>
      </x:c>
      <x:c r="D1134" s="19">
        <x:f t="shared" si="36"/>
        <x:v>26.11</x:v>
      </x:c>
      <x:c r="E1134" s="19">
        <x:f t="shared" si="35"/>
        <x:v>0</x:v>
      </x:c>
    </x:row>
    <x:row r="1135" spans="1:5" x14ac:dyDescent="0.25">
      <x:c r="A1135" s="11" t="s">
        <x:v>48</x:v>
      </x:c>
      <x:c r="B1135" s="10"/>
      <x:c r="D1135" s="19">
        <x:f t="shared" si="36"/>
        <x:v>0</x:v>
      </x:c>
      <x:c r="E1135" s="19">
        <x:f t="shared" si="35"/>
        <x:v>0</x:v>
      </x:c>
    </x:row>
    <x:row r="1136" spans="1:5" x14ac:dyDescent="0.25">
      <x:c r="A1136" s="11" t="s">
        <x:v>6775</x:v>
      </x:c>
      <x:c r="B1136" s="10"/>
      <x:c r="D1136" s="19">
        <x:f t="shared" si="36"/>
        <x:v>0</x:v>
      </x:c>
      <x:c r="E1136" s="19">
        <x:f t="shared" si="35"/>
        <x:v>0</x:v>
      </x:c>
    </x:row>
    <x:row r="1137" spans="1:5" x14ac:dyDescent="0.25">
      <x:c r="A1137" s="11" t="s">
        <x:v>48</x:v>
      </x:c>
      <x:c r="B1137" s="10"/>
      <x:c r="D1137" s="19">
        <x:f t="shared" si="36"/>
        <x:v>0</x:v>
      </x:c>
      <x:c r="E1137" s="19">
        <x:f t="shared" si="35"/>
        <x:v>0</x:v>
      </x:c>
    </x:row>
    <x:row r="1138" spans="1:5" x14ac:dyDescent="0.25">
      <x:c r="A1138" s="11" t="s">
        <x:v>0</x:v>
      </x:c>
      <x:c r="B1138" s="12" t="s">
        <x:v>6776</x:v>
      </x:c>
      <x:c r="D1138" s="19">
        <x:f t="shared" si="36"/>
        <x:v>22.81</x:v>
      </x:c>
      <x:c r="E1138" s="19">
        <x:f t="shared" si="35"/>
        <x:v>0</x:v>
      </x:c>
    </x:row>
    <x:row r="1139" spans="1:5" x14ac:dyDescent="0.25">
      <x:c r="A1139" s="11" t="s">
        <x:v>2</x:v>
      </x:c>
      <x:c r="B1139" s="12" t="s">
        <x:v>3868</x:v>
      </x:c>
      <x:c r="D1139" s="19">
        <x:f t="shared" si="36"/>
        <x:v>21.59</x:v>
      </x:c>
      <x:c r="E1139" s="19">
        <x:f t="shared" si="35"/>
        <x:v>0</x:v>
      </x:c>
    </x:row>
    <x:row r="1140" spans="1:5" x14ac:dyDescent="0.25">
      <x:c r="A1140" s="11" t="s">
        <x:v>4</x:v>
      </x:c>
      <x:c r="B1140" s="12" t="s">
        <x:v>6773</x:v>
      </x:c>
      <x:c r="D1140" s="19">
        <x:f t="shared" si="36"/>
        <x:v>21.3</x:v>
      </x:c>
      <x:c r="E1140" s="19">
        <x:f t="shared" si="35"/>
        <x:v>0</x:v>
      </x:c>
    </x:row>
    <x:row r="1141" spans="1:5" x14ac:dyDescent="0.25">
      <x:c r="A1141" s="11" t="s">
        <x:v>6</x:v>
      </x:c>
      <x:c r="B1141" s="12" t="s">
        <x:v>6777</x:v>
      </x:c>
      <x:c r="D1141" s="19">
        <x:f t="shared" si="36"/>
        <x:v>19.86</x:v>
      </x:c>
      <x:c r="E1141" s="19">
        <x:f t="shared" si="35"/>
        <x:v>0</x:v>
      </x:c>
    </x:row>
    <x:row r="1142" spans="1:5" x14ac:dyDescent="0.25">
      <x:c r="A1142" s="11" t="s">
        <x:v>8</x:v>
      </x:c>
      <x:c r="B1142" s="12" t="s">
        <x:v>6778</x:v>
      </x:c>
      <x:c r="D1142" s="19">
        <x:f t="shared" si="36"/>
        <x:v>20.69</x:v>
      </x:c>
      <x:c r="E1142" s="19">
        <x:f t="shared" si="35"/>
        <x:v>0</x:v>
      </x:c>
    </x:row>
    <x:row r="1143" spans="1:5" x14ac:dyDescent="0.25">
      <x:c r="A1143" s="11" t="s">
        <x:v>10</x:v>
      </x:c>
      <x:c r="B1143" s="12" t="s">
        <x:v>6619</x:v>
      </x:c>
      <x:c r="D1143" s="19">
        <x:f t="shared" si="36"/>
        <x:v>21.64</x:v>
      </x:c>
      <x:c r="E1143" s="19">
        <x:f t="shared" si="35"/>
        <x:v>0</x:v>
      </x:c>
    </x:row>
    <x:row r="1144" spans="1:5" x14ac:dyDescent="0.25">
      <x:c r="A1144" s="11" t="s">
        <x:v>12</x:v>
      </x:c>
      <x:c r="B1144" s="12" t="s">
        <x:v>5919</x:v>
      </x:c>
      <x:c r="D1144" s="19">
        <x:f t="shared" si="36"/>
        <x:v>27.18</x:v>
      </x:c>
      <x:c r="E1144" s="19">
        <x:f t="shared" si="35"/>
        <x:v>0</x:v>
      </x:c>
    </x:row>
    <x:row r="1145" spans="1:5" x14ac:dyDescent="0.25">
      <x:c r="A1145" s="11" t="s">
        <x:v>14</x:v>
      </x:c>
      <x:c r="B1145" s="12" t="s">
        <x:v>2180</x:v>
      </x:c>
      <x:c r="D1145" s="19">
        <x:f t="shared" si="36"/>
        <x:v>36.43</x:v>
      </x:c>
      <x:c r="E1145" s="19">
        <x:f t="shared" si="35"/>
        <x:v>0</x:v>
      </x:c>
    </x:row>
    <x:row r="1146" spans="1:5" x14ac:dyDescent="0.25">
      <x:c r="A1146" s="11" t="s">
        <x:v>16</x:v>
      </x:c>
      <x:c r="B1146" s="12" t="s">
        <x:v>751</x:v>
      </x:c>
      <x:c r="D1146" s="19">
        <x:f t="shared" si="36"/>
        <x:v>37.299999999999997</x:v>
      </x:c>
      <x:c r="E1146" s="19">
        <x:f t="shared" si="35"/>
        <x:v>0</x:v>
      </x:c>
    </x:row>
    <x:row r="1147" spans="1:5" x14ac:dyDescent="0.25">
      <x:c r="A1147" s="11" t="s">
        <x:v>18</x:v>
      </x:c>
      <x:c r="B1147" s="12" t="s">
        <x:v>589</x:v>
      </x:c>
      <x:c r="D1147" s="19">
        <x:f t="shared" si="36"/>
        <x:v>34.97</x:v>
      </x:c>
      <x:c r="E1147" s="19">
        <x:f t="shared" si="35"/>
        <x:v>0</x:v>
      </x:c>
    </x:row>
    <x:row r="1148" spans="1:5" x14ac:dyDescent="0.25">
      <x:c r="A1148" s="11" t="s">
        <x:v>20</x:v>
      </x:c>
      <x:c r="B1148" s="12" t="s">
        <x:v>1402</x:v>
      </x:c>
      <x:c r="D1148" s="19">
        <x:f t="shared" si="36"/>
        <x:v>34.700000000000003</x:v>
      </x:c>
      <x:c r="E1148" s="19">
        <x:f t="shared" si="35"/>
        <x:v>0</x:v>
      </x:c>
    </x:row>
    <x:row r="1149" spans="1:5" x14ac:dyDescent="0.25">
      <x:c r="A1149" s="11" t="s">
        <x:v>22</x:v>
      </x:c>
      <x:c r="B1149" s="12" t="s">
        <x:v>299</x:v>
      </x:c>
      <x:c r="D1149" s="19">
        <x:f t="shared" si="36"/>
        <x:v>33.479999999999997</x:v>
      </x:c>
      <x:c r="E1149" s="19">
        <x:f t="shared" si="35"/>
        <x:v>0</x:v>
      </x:c>
    </x:row>
    <x:row r="1150" spans="1:5" x14ac:dyDescent="0.25">
      <x:c r="A1150" s="11" t="s">
        <x:v>24</x:v>
      </x:c>
      <x:c r="B1150" s="12" t="s">
        <x:v>1306</x:v>
      </x:c>
      <x:c r="D1150" s="19">
        <x:f t="shared" si="36"/>
        <x:v>30</x:v>
      </x:c>
      <x:c r="E1150" s="19">
        <x:f t="shared" si="35"/>
        <x:v>0</x:v>
      </x:c>
    </x:row>
    <x:row r="1151" spans="1:5" x14ac:dyDescent="0.25">
      <x:c r="A1151" s="11" t="s">
        <x:v>26</x:v>
      </x:c>
      <x:c r="B1151" s="12" t="s">
        <x:v>5965</x:v>
      </x:c>
      <x:c r="D1151" s="19">
        <x:f t="shared" si="36"/>
        <x:v>26.93</x:v>
      </x:c>
      <x:c r="E1151" s="19">
        <x:f t="shared" si="35"/>
        <x:v>0</x:v>
      </x:c>
    </x:row>
    <x:row r="1152" spans="1:5" x14ac:dyDescent="0.25">
      <x:c r="A1152" s="11" t="s">
        <x:v>28</x:v>
      </x:c>
      <x:c r="B1152" s="12" t="s">
        <x:v>6779</x:v>
      </x:c>
      <x:c r="D1152" s="19">
        <x:f t="shared" si="36"/>
        <x:v>25.62</x:v>
      </x:c>
      <x:c r="E1152" s="19">
        <x:f t="shared" si="35"/>
        <x:v>0</x:v>
      </x:c>
    </x:row>
    <x:row r="1153" spans="1:5" x14ac:dyDescent="0.25">
      <x:c r="A1153" s="11" t="s">
        <x:v>30</x:v>
      </x:c>
      <x:c r="B1153" s="12" t="s">
        <x:v>1463</x:v>
      </x:c>
      <x:c r="D1153" s="19">
        <x:f t="shared" si="36"/>
        <x:v>25</x:v>
      </x:c>
      <x:c r="E1153" s="19">
        <x:f t="shared" si="35"/>
        <x:v>0</x:v>
      </x:c>
    </x:row>
    <x:row r="1154" spans="1:5" x14ac:dyDescent="0.25">
      <x:c r="A1154" s="11" t="s">
        <x:v>32</x:v>
      </x:c>
      <x:c r="B1154" s="12" t="s">
        <x:v>5919</x:v>
      </x:c>
      <x:c r="D1154" s="19">
        <x:f t="shared" si="36"/>
        <x:v>27.18</x:v>
      </x:c>
      <x:c r="E1154" s="19">
        <x:f t="shared" si="35"/>
        <x:v>0</x:v>
      </x:c>
    </x:row>
    <x:row r="1155" spans="1:5" x14ac:dyDescent="0.25">
      <x:c r="A1155" s="11" t="s">
        <x:v>34</x:v>
      </x:c>
      <x:c r="B1155" s="12" t="s">
        <x:v>2524</x:v>
      </x:c>
      <x:c r="D1155" s="19">
        <x:f t="shared" si="36"/>
        <x:v>34.56</x:v>
      </x:c>
      <x:c r="E1155" s="19">
        <x:f t="shared" si="35"/>
        <x:v>0</x:v>
      </x:c>
    </x:row>
    <x:row r="1156" spans="1:5" x14ac:dyDescent="0.25">
      <x:c r="A1156" s="11" t="s">
        <x:v>36</x:v>
      </x:c>
      <x:c r="B1156" s="12" t="s">
        <x:v>1396</x:v>
      </x:c>
      <x:c r="D1156" s="19">
        <x:f t="shared" si="36"/>
        <x:v>40.36</x:v>
      </x:c>
      <x:c r="E1156" s="19">
        <x:f t="shared" ref="E1156:E1219" si="37">IF(D1156&lt;0,1,0)</x:f>
        <x:v>0</x:v>
      </x:c>
    </x:row>
    <x:row r="1157" spans="1:5" x14ac:dyDescent="0.25">
      <x:c r="A1157" s="11" t="s">
        <x:v>38</x:v>
      </x:c>
      <x:c r="B1157" s="12" t="s">
        <x:v>1932</x:v>
      </x:c>
      <x:c r="D1157" s="19">
        <x:f t="shared" ref="D1157:D1220" si="38">VALUE(B1157)</x:f>
        <x:v>35.56</x:v>
      </x:c>
      <x:c r="E1157" s="19">
        <x:f t="shared" si="37"/>
        <x:v>0</x:v>
      </x:c>
    </x:row>
    <x:row r="1158" spans="1:5" x14ac:dyDescent="0.25">
      <x:c r="A1158" s="11" t="s">
        <x:v>40</x:v>
      </x:c>
      <x:c r="B1158" s="12" t="s">
        <x:v>1561</x:v>
      </x:c>
      <x:c r="D1158" s="19">
        <x:f t="shared" si="38"/>
        <x:v>29.96</x:v>
      </x:c>
      <x:c r="E1158" s="19">
        <x:f t="shared" si="37"/>
        <x:v>0</x:v>
      </x:c>
    </x:row>
    <x:row r="1159" spans="1:5" x14ac:dyDescent="0.25">
      <x:c r="A1159" s="11" t="s">
        <x:v>42</x:v>
      </x:c>
      <x:c r="B1159" s="12" t="s">
        <x:v>5923</x:v>
      </x:c>
      <x:c r="D1159" s="19">
        <x:f t="shared" si="38"/>
        <x:v>26.45</x:v>
      </x:c>
      <x:c r="E1159" s="19">
        <x:f t="shared" si="37"/>
        <x:v>0</x:v>
      </x:c>
    </x:row>
    <x:row r="1160" spans="1:5" x14ac:dyDescent="0.25">
      <x:c r="A1160" s="11" t="s">
        <x:v>44</x:v>
      </x:c>
      <x:c r="B1160" s="12" t="s">
        <x:v>5919</x:v>
      </x:c>
      <x:c r="D1160" s="19">
        <x:f t="shared" si="38"/>
        <x:v>27.18</x:v>
      </x:c>
      <x:c r="E1160" s="19">
        <x:f t="shared" si="37"/>
        <x:v>0</x:v>
      </x:c>
    </x:row>
    <x:row r="1161" spans="1:5" x14ac:dyDescent="0.25">
      <x:c r="A1161" s="11" t="s">
        <x:v>46</x:v>
      </x:c>
      <x:c r="B1161" s="12" t="s">
        <x:v>6780</x:v>
      </x:c>
      <x:c r="D1161" s="19">
        <x:f t="shared" si="38"/>
        <x:v>25.49</x:v>
      </x:c>
      <x:c r="E1161" s="19">
        <x:f t="shared" si="37"/>
        <x:v>0</x:v>
      </x:c>
    </x:row>
    <x:row r="1162" spans="1:5" x14ac:dyDescent="0.25">
      <x:c r="A1162" s="11" t="s">
        <x:v>48</x:v>
      </x:c>
      <x:c r="B1162" s="10"/>
      <x:c r="D1162" s="19">
        <x:f t="shared" si="38"/>
        <x:v>0</x:v>
      </x:c>
      <x:c r="E1162" s="19">
        <x:f t="shared" si="37"/>
        <x:v>0</x:v>
      </x:c>
    </x:row>
    <x:row r="1163" spans="1:5" x14ac:dyDescent="0.25">
      <x:c r="A1163" s="11" t="s">
        <x:v>6781</x:v>
      </x:c>
      <x:c r="B1163" s="10"/>
      <x:c r="D1163" s="19">
        <x:f t="shared" si="38"/>
        <x:v>0</x:v>
      </x:c>
      <x:c r="E1163" s="19">
        <x:f t="shared" si="37"/>
        <x:v>0</x:v>
      </x:c>
    </x:row>
    <x:row r="1164" spans="1:5" x14ac:dyDescent="0.25">
      <x:c r="A1164" s="11" t="s">
        <x:v>48</x:v>
      </x:c>
      <x:c r="B1164" s="10"/>
      <x:c r="D1164" s="19">
        <x:f t="shared" si="38"/>
        <x:v>0</x:v>
      </x:c>
      <x:c r="E1164" s="19">
        <x:f t="shared" si="37"/>
        <x:v>0</x:v>
      </x:c>
    </x:row>
    <x:row r="1165" spans="1:5" x14ac:dyDescent="0.25">
      <x:c r="A1165" s="11" t="s">
        <x:v>0</x:v>
      </x:c>
      <x:c r="B1165" s="12" t="s">
        <x:v>6782</x:v>
      </x:c>
      <x:c r="D1165" s="19">
        <x:f t="shared" si="38"/>
        <x:v>22.23</x:v>
      </x:c>
      <x:c r="E1165" s="19">
        <x:f t="shared" si="37"/>
        <x:v>0</x:v>
      </x:c>
    </x:row>
    <x:row r="1166" spans="1:5" x14ac:dyDescent="0.25">
      <x:c r="A1166" s="11" t="s">
        <x:v>2</x:v>
      </x:c>
      <x:c r="B1166" s="12" t="s">
        <x:v>3150</x:v>
      </x:c>
      <x:c r="D1166" s="19">
        <x:f t="shared" si="38"/>
        <x:v>21.1</x:v>
      </x:c>
      <x:c r="E1166" s="19">
        <x:f t="shared" si="37"/>
        <x:v>0</x:v>
      </x:c>
    </x:row>
    <x:row r="1167" spans="1:5" x14ac:dyDescent="0.25">
      <x:c r="A1167" s="11" t="s">
        <x:v>4</x:v>
      </x:c>
      <x:c r="B1167" s="12" t="s">
        <x:v>6783</x:v>
      </x:c>
      <x:c r="D1167" s="19">
        <x:f t="shared" si="38"/>
        <x:v>20.21</x:v>
      </x:c>
      <x:c r="E1167" s="19">
        <x:f t="shared" si="37"/>
        <x:v>0</x:v>
      </x:c>
    </x:row>
    <x:row r="1168" spans="1:5" x14ac:dyDescent="0.25">
      <x:c r="A1168" s="11" t="s">
        <x:v>6</x:v>
      </x:c>
      <x:c r="B1168" s="12" t="s">
        <x:v>6784</x:v>
      </x:c>
      <x:c r="D1168" s="19">
        <x:f t="shared" si="38"/>
        <x:v>19.940000000000001</x:v>
      </x:c>
      <x:c r="E1168" s="19">
        <x:f t="shared" si="37"/>
        <x:v>0</x:v>
      </x:c>
    </x:row>
    <x:row r="1169" spans="1:5" x14ac:dyDescent="0.25">
      <x:c r="A1169" s="11" t="s">
        <x:v>8</x:v>
      </x:c>
      <x:c r="B1169" s="12" t="s">
        <x:v>586</x:v>
      </x:c>
      <x:c r="D1169" s="19">
        <x:f t="shared" si="38"/>
        <x:v>19.899999999999999</x:v>
      </x:c>
      <x:c r="E1169" s="19">
        <x:f t="shared" si="37"/>
        <x:v>0</x:v>
      </x:c>
    </x:row>
    <x:row r="1170" spans="1:5" x14ac:dyDescent="0.25">
      <x:c r="A1170" s="11" t="s">
        <x:v>10</x:v>
      </x:c>
      <x:c r="B1170" s="12" t="s">
        <x:v>6653</x:v>
      </x:c>
      <x:c r="D1170" s="19">
        <x:f t="shared" si="38"/>
        <x:v>19.98</x:v>
      </x:c>
      <x:c r="E1170" s="19">
        <x:f t="shared" si="37"/>
        <x:v>0</x:v>
      </x:c>
    </x:row>
    <x:row r="1171" spans="1:5" x14ac:dyDescent="0.25">
      <x:c r="A1171" s="11" t="s">
        <x:v>12</x:v>
      </x:c>
      <x:c r="B1171" s="12" t="s">
        <x:v>586</x:v>
      </x:c>
      <x:c r="D1171" s="19">
        <x:f t="shared" si="38"/>
        <x:v>19.899999999999999</x:v>
      </x:c>
      <x:c r="E1171" s="19">
        <x:f t="shared" si="37"/>
        <x:v>0</x:v>
      </x:c>
    </x:row>
    <x:row r="1172" spans="1:5" x14ac:dyDescent="0.25">
      <x:c r="A1172" s="11" t="s">
        <x:v>14</x:v>
      </x:c>
      <x:c r="B1172" s="12" t="s">
        <x:v>6772</x:v>
      </x:c>
      <x:c r="D1172" s="19">
        <x:f t="shared" si="38"/>
        <x:v>21.48</x:v>
      </x:c>
      <x:c r="E1172" s="19">
        <x:f t="shared" si="37"/>
        <x:v>0</x:v>
      </x:c>
    </x:row>
    <x:row r="1173" spans="1:5" x14ac:dyDescent="0.25">
      <x:c r="A1173" s="11" t="s">
        <x:v>16</x:v>
      </x:c>
      <x:c r="B1173" s="12" t="s">
        <x:v>1790</x:v>
      </x:c>
      <x:c r="D1173" s="19">
        <x:f t="shared" si="38"/>
        <x:v>28.38</x:v>
      </x:c>
      <x:c r="E1173" s="19">
        <x:f t="shared" si="37"/>
        <x:v>0</x:v>
      </x:c>
    </x:row>
    <x:row r="1174" spans="1:5" x14ac:dyDescent="0.25">
      <x:c r="A1174" s="11" t="s">
        <x:v>18</x:v>
      </x:c>
      <x:c r="B1174" s="12" t="s">
        <x:v>5772</x:v>
      </x:c>
      <x:c r="D1174" s="19">
        <x:f t="shared" si="38"/>
        <x:v>30.36</x:v>
      </x:c>
      <x:c r="E1174" s="19">
        <x:f t="shared" si="37"/>
        <x:v>0</x:v>
      </x:c>
    </x:row>
    <x:row r="1175" spans="1:5" x14ac:dyDescent="0.25">
      <x:c r="A1175" s="11" t="s">
        <x:v>20</x:v>
      </x:c>
      <x:c r="B1175" s="12" t="s">
        <x:v>2308</x:v>
      </x:c>
      <x:c r="D1175" s="19">
        <x:f t="shared" si="38"/>
        <x:v>30.09</x:v>
      </x:c>
      <x:c r="E1175" s="19">
        <x:f t="shared" si="37"/>
        <x:v>0</x:v>
      </x:c>
    </x:row>
    <x:row r="1176" spans="1:5" x14ac:dyDescent="0.25">
      <x:c r="A1176" s="11" t="s">
        <x:v>22</x:v>
      </x:c>
      <x:c r="B1176" s="12" t="s">
        <x:v>5773</x:v>
      </x:c>
      <x:c r="D1176" s="19">
        <x:f t="shared" si="38"/>
        <x:v>29.84</x:v>
      </x:c>
      <x:c r="E1176" s="19">
        <x:f t="shared" si="37"/>
        <x:v>0</x:v>
      </x:c>
    </x:row>
    <x:row r="1177" spans="1:5" x14ac:dyDescent="0.25">
      <x:c r="A1177" s="11" t="s">
        <x:v>24</x:v>
      </x:c>
      <x:c r="B1177" s="12" t="s">
        <x:v>6785</x:v>
      </x:c>
      <x:c r="D1177" s="19">
        <x:f t="shared" si="38"/>
        <x:v>26.75</x:v>
      </x:c>
      <x:c r="E1177" s="19">
        <x:f t="shared" si="37"/>
        <x:v>0</x:v>
      </x:c>
    </x:row>
    <x:row r="1178" spans="1:5" x14ac:dyDescent="0.25">
      <x:c r="A1178" s="11" t="s">
        <x:v>26</x:v>
      </x:c>
      <x:c r="B1178" s="12" t="s">
        <x:v>6214</x:v>
      </x:c>
      <x:c r="D1178" s="19">
        <x:f t="shared" si="38"/>
        <x:v>23.93</x:v>
      </x:c>
      <x:c r="E1178" s="19">
        <x:f t="shared" si="37"/>
        <x:v>0</x:v>
      </x:c>
    </x:row>
    <x:row r="1179" spans="1:5" x14ac:dyDescent="0.25">
      <x:c r="A1179" s="11" t="s">
        <x:v>28</x:v>
      </x:c>
      <x:c r="B1179" s="12" t="s">
        <x:v>5926</x:v>
      </x:c>
      <x:c r="D1179" s="19">
        <x:f t="shared" si="38"/>
        <x:v>21.37</x:v>
      </x:c>
      <x:c r="E1179" s="19">
        <x:f t="shared" si="37"/>
        <x:v>0</x:v>
      </x:c>
    </x:row>
    <x:row r="1180" spans="1:5" x14ac:dyDescent="0.25">
      <x:c r="A1180" s="11" t="s">
        <x:v>30</x:v>
      </x:c>
      <x:c r="B1180" s="12" t="s">
        <x:v>6754</x:v>
      </x:c>
      <x:c r="D1180" s="19">
        <x:f t="shared" si="38"/>
        <x:v>21.15</x:v>
      </x:c>
      <x:c r="E1180" s="19">
        <x:f t="shared" si="37"/>
        <x:v>0</x:v>
      </x:c>
    </x:row>
    <x:row r="1181" spans="1:5" x14ac:dyDescent="0.25">
      <x:c r="A1181" s="11" t="s">
        <x:v>32</x:v>
      </x:c>
      <x:c r="B1181" s="12" t="s">
        <x:v>6786</x:v>
      </x:c>
      <x:c r="D1181" s="19">
        <x:f t="shared" si="38"/>
        <x:v>20.96</x:v>
      </x:c>
      <x:c r="E1181" s="19">
        <x:f t="shared" si="37"/>
        <x:v>0</x:v>
      </x:c>
    </x:row>
    <x:row r="1182" spans="1:5" x14ac:dyDescent="0.25">
      <x:c r="A1182" s="11" t="s">
        <x:v>34</x:v>
      </x:c>
      <x:c r="B1182" s="12" t="s">
        <x:v>6787</x:v>
      </x:c>
      <x:c r="D1182" s="19">
        <x:f t="shared" si="38"/>
        <x:v>24.69</x:v>
      </x:c>
      <x:c r="E1182" s="19">
        <x:f t="shared" si="37"/>
        <x:v>0</x:v>
      </x:c>
    </x:row>
    <x:row r="1183" spans="1:5" x14ac:dyDescent="0.25">
      <x:c r="A1183" s="11" t="s">
        <x:v>36</x:v>
      </x:c>
      <x:c r="B1183" s="12" t="s">
        <x:v>1777</x:v>
      </x:c>
      <x:c r="D1183" s="19">
        <x:f t="shared" si="38"/>
        <x:v>32.07</x:v>
      </x:c>
      <x:c r="E1183" s="19">
        <x:f t="shared" si="37"/>
        <x:v>0</x:v>
      </x:c>
    </x:row>
    <x:row r="1184" spans="1:5" x14ac:dyDescent="0.25">
      <x:c r="A1184" s="11" t="s">
        <x:v>38</x:v>
      </x:c>
      <x:c r="B1184" s="12" t="s">
        <x:v>2515</x:v>
      </x:c>
      <x:c r="D1184" s="19">
        <x:f t="shared" si="38"/>
        <x:v>32.44</x:v>
      </x:c>
      <x:c r="E1184" s="19">
        <x:f t="shared" si="37"/>
        <x:v>0</x:v>
      </x:c>
    </x:row>
    <x:row r="1185" spans="1:5" x14ac:dyDescent="0.25">
      <x:c r="A1185" s="11" t="s">
        <x:v>40</x:v>
      </x:c>
      <x:c r="B1185" s="12" t="s">
        <x:v>1879</x:v>
      </x:c>
      <x:c r="D1185" s="19">
        <x:f t="shared" si="38"/>
        <x:v>29</x:v>
      </x:c>
      <x:c r="E1185" s="19">
        <x:f t="shared" si="37"/>
        <x:v>0</x:v>
      </x:c>
    </x:row>
    <x:row r="1186" spans="1:5" x14ac:dyDescent="0.25">
      <x:c r="A1186" s="11" t="s">
        <x:v>42</x:v>
      </x:c>
      <x:c r="B1186" s="12" t="s">
        <x:v>6539</x:v>
      </x:c>
      <x:c r="D1186" s="19">
        <x:f t="shared" si="38"/>
        <x:v>24.94</x:v>
      </x:c>
      <x:c r="E1186" s="19">
        <x:f t="shared" si="37"/>
        <x:v>0</x:v>
      </x:c>
    </x:row>
    <x:row r="1187" spans="1:5" x14ac:dyDescent="0.25">
      <x:c r="A1187" s="11" t="s">
        <x:v>44</x:v>
      </x:c>
      <x:c r="B1187" s="12" t="s">
        <x:v>3105</x:v>
      </x:c>
      <x:c r="D1187" s="19">
        <x:f t="shared" si="38"/>
        <x:v>29.94</x:v>
      </x:c>
      <x:c r="E1187" s="19">
        <x:f t="shared" si="37"/>
        <x:v>0</x:v>
      </x:c>
    </x:row>
    <x:row r="1188" spans="1:5" x14ac:dyDescent="0.25">
      <x:c r="A1188" s="11" t="s">
        <x:v>46</x:v>
      </x:c>
      <x:c r="B1188" s="12" t="s">
        <x:v>3105</x:v>
      </x:c>
      <x:c r="D1188" s="19">
        <x:f t="shared" si="38"/>
        <x:v>29.94</x:v>
      </x:c>
      <x:c r="E1188" s="19">
        <x:f t="shared" si="37"/>
        <x:v>0</x:v>
      </x:c>
    </x:row>
    <x:row r="1189" spans="1:5" x14ac:dyDescent="0.25">
      <x:c r="A1189" s="11" t="s">
        <x:v>48</x:v>
      </x:c>
      <x:c r="B1189" s="10"/>
      <x:c r="D1189" s="19">
        <x:f t="shared" si="38"/>
        <x:v>0</x:v>
      </x:c>
      <x:c r="E1189" s="19">
        <x:f t="shared" si="37"/>
        <x:v>0</x:v>
      </x:c>
    </x:row>
    <x:row r="1190" spans="1:5" x14ac:dyDescent="0.25">
      <x:c r="A1190" s="11" t="s">
        <x:v>6788</x:v>
      </x:c>
      <x:c r="B1190" s="10"/>
      <x:c r="D1190" s="19">
        <x:f t="shared" si="38"/>
        <x:v>0</x:v>
      </x:c>
      <x:c r="E1190" s="19">
        <x:f t="shared" si="37"/>
        <x:v>0</x:v>
      </x:c>
    </x:row>
    <x:row r="1191" spans="1:5" x14ac:dyDescent="0.25">
      <x:c r="A1191" s="11" t="s">
        <x:v>48</x:v>
      </x:c>
      <x:c r="B1191" s="10"/>
      <x:c r="D1191" s="19">
        <x:f t="shared" si="38"/>
        <x:v>0</x:v>
      </x:c>
      <x:c r="E1191" s="19">
        <x:f t="shared" si="37"/>
        <x:v>0</x:v>
      </x:c>
    </x:row>
    <x:row r="1192" spans="1:5" x14ac:dyDescent="0.25">
      <x:c r="A1192" s="11" t="s">
        <x:v>0</x:v>
      </x:c>
      <x:c r="B1192" s="12" t="s">
        <x:v>6789</x:v>
      </x:c>
      <x:c r="D1192" s="19">
        <x:f t="shared" si="38"/>
        <x:v>13.06</x:v>
      </x:c>
      <x:c r="E1192" s="19">
        <x:f t="shared" si="37"/>
        <x:v>0</x:v>
      </x:c>
    </x:row>
    <x:row r="1193" spans="1:5" x14ac:dyDescent="0.25">
      <x:c r="A1193" s="11" t="s">
        <x:v>2</x:v>
      </x:c>
      <x:c r="B1193" s="12" t="s">
        <x:v>6711</x:v>
      </x:c>
      <x:c r="D1193" s="19">
        <x:f t="shared" si="38"/>
        <x:v>16.239999999999998</x:v>
      </x:c>
      <x:c r="E1193" s="19">
        <x:f t="shared" si="37"/>
        <x:v>0</x:v>
      </x:c>
    </x:row>
    <x:row r="1194" spans="1:5" x14ac:dyDescent="0.25">
      <x:c r="A1194" s="11" t="s">
        <x:v>4</x:v>
      </x:c>
      <x:c r="B1194" s="12" t="s">
        <x:v>6790</x:v>
      </x:c>
      <x:c r="D1194" s="19">
        <x:f t="shared" si="38"/>
        <x:v>10.199999999999999</x:v>
      </x:c>
      <x:c r="E1194" s="19">
        <x:f t="shared" si="37"/>
        <x:v>0</x:v>
      </x:c>
    </x:row>
    <x:row r="1195" spans="1:5" x14ac:dyDescent="0.25">
      <x:c r="A1195" s="11" t="s">
        <x:v>6</x:v>
      </x:c>
      <x:c r="B1195" s="12" t="s">
        <x:v>6791</x:v>
      </x:c>
      <x:c r="D1195" s="19">
        <x:f t="shared" si="38"/>
        <x:v>13.57</x:v>
      </x:c>
      <x:c r="E1195" s="19">
        <x:f t="shared" si="37"/>
        <x:v>0</x:v>
      </x:c>
    </x:row>
    <x:row r="1196" spans="1:5" x14ac:dyDescent="0.25">
      <x:c r="A1196" s="11" t="s">
        <x:v>8</x:v>
      </x:c>
      <x:c r="B1196" s="12" t="s">
        <x:v>3847</x:v>
      </x:c>
      <x:c r="D1196" s="19">
        <x:f t="shared" si="38"/>
        <x:v>16.079999999999998</x:v>
      </x:c>
      <x:c r="E1196" s="19">
        <x:f t="shared" si="37"/>
        <x:v>0</x:v>
      </x:c>
    </x:row>
    <x:row r="1197" spans="1:5" x14ac:dyDescent="0.25">
      <x:c r="A1197" s="11" t="s">
        <x:v>10</x:v>
      </x:c>
      <x:c r="B1197" s="12" t="s">
        <x:v>6792</x:v>
      </x:c>
      <x:c r="D1197" s="19">
        <x:f t="shared" si="38"/>
        <x:v>16.3</x:v>
      </x:c>
      <x:c r="E1197" s="19">
        <x:f t="shared" si="37"/>
        <x:v>0</x:v>
      </x:c>
    </x:row>
    <x:row r="1198" spans="1:5" x14ac:dyDescent="0.25">
      <x:c r="A1198" s="11" t="s">
        <x:v>12</x:v>
      </x:c>
      <x:c r="B1198" s="12" t="s">
        <x:v>6546</x:v>
      </x:c>
      <x:c r="D1198" s="19">
        <x:f t="shared" si="38"/>
        <x:v>16.39</x:v>
      </x:c>
      <x:c r="E1198" s="19">
        <x:f t="shared" si="37"/>
        <x:v>0</x:v>
      </x:c>
    </x:row>
    <x:row r="1199" spans="1:5" x14ac:dyDescent="0.25">
      <x:c r="A1199" s="11" t="s">
        <x:v>14</x:v>
      </x:c>
      <x:c r="B1199" s="12" t="s">
        <x:v>6793</x:v>
      </x:c>
      <x:c r="D1199" s="19">
        <x:f t="shared" si="38"/>
        <x:v>16.37</x:v>
      </x:c>
      <x:c r="E1199" s="19">
        <x:f t="shared" si="37"/>
        <x:v>0</x:v>
      </x:c>
    </x:row>
    <x:row r="1200" spans="1:5" x14ac:dyDescent="0.25">
      <x:c r="A1200" s="11" t="s">
        <x:v>16</x:v>
      </x:c>
      <x:c r="B1200" s="12" t="s">
        <x:v>6794</x:v>
      </x:c>
      <x:c r="D1200" s="19">
        <x:f t="shared" si="38"/>
        <x:v>15.64</x:v>
      </x:c>
      <x:c r="E1200" s="19">
        <x:f t="shared" si="37"/>
        <x:v>0</x:v>
      </x:c>
    </x:row>
    <x:row r="1201" spans="1:5" x14ac:dyDescent="0.25">
      <x:c r="A1201" s="11" t="s">
        <x:v>18</x:v>
      </x:c>
      <x:c r="B1201" s="12" t="s">
        <x:v>6593</x:v>
      </x:c>
      <x:c r="D1201" s="19">
        <x:f t="shared" si="38"/>
        <x:v>19.100000000000001</x:v>
      </x:c>
      <x:c r="E1201" s="19">
        <x:f t="shared" si="37"/>
        <x:v>0</x:v>
      </x:c>
    </x:row>
    <x:row r="1202" spans="1:5" x14ac:dyDescent="0.25">
      <x:c r="A1202" s="11" t="s">
        <x:v>20</x:v>
      </x:c>
      <x:c r="B1202" s="12" t="s">
        <x:v>6795</x:v>
      </x:c>
      <x:c r="D1202" s="19">
        <x:f t="shared" si="38"/>
        <x:v>18.28</x:v>
      </x:c>
      <x:c r="E1202" s="19">
        <x:f t="shared" si="37"/>
        <x:v>0</x:v>
      </x:c>
    </x:row>
    <x:row r="1203" spans="1:5" x14ac:dyDescent="0.25">
      <x:c r="A1203" s="11" t="s">
        <x:v>22</x:v>
      </x:c>
      <x:c r="B1203" s="12" t="s">
        <x:v>6796</x:v>
      </x:c>
      <x:c r="D1203" s="19">
        <x:f t="shared" si="38"/>
        <x:v>18.43</x:v>
      </x:c>
      <x:c r="E1203" s="19">
        <x:f t="shared" si="37"/>
        <x:v>0</x:v>
      </x:c>
    </x:row>
    <x:row r="1204" spans="1:5" x14ac:dyDescent="0.25">
      <x:c r="A1204" s="11" t="s">
        <x:v>24</x:v>
      </x:c>
      <x:c r="B1204" s="12" t="s">
        <x:v>6784</x:v>
      </x:c>
      <x:c r="D1204" s="19">
        <x:f t="shared" si="38"/>
        <x:v>19.940000000000001</x:v>
      </x:c>
      <x:c r="E1204" s="19">
        <x:f t="shared" si="37"/>
        <x:v>0</x:v>
      </x:c>
    </x:row>
    <x:row r="1205" spans="1:5" x14ac:dyDescent="0.25">
      <x:c r="A1205" s="11" t="s">
        <x:v>26</x:v>
      </x:c>
      <x:c r="B1205" s="12" t="s">
        <x:v>6112</x:v>
      </x:c>
      <x:c r="D1205" s="19">
        <x:f t="shared" si="38"/>
        <x:v>18.989999999999998</x:v>
      </x:c>
      <x:c r="E1205" s="19">
        <x:f t="shared" si="37"/>
        <x:v>0</x:v>
      </x:c>
    </x:row>
    <x:row r="1206" spans="1:5" x14ac:dyDescent="0.25">
      <x:c r="A1206" s="11" t="s">
        <x:v>28</x:v>
      </x:c>
      <x:c r="B1206" s="12" t="s">
        <x:v>6673</x:v>
      </x:c>
      <x:c r="D1206" s="19">
        <x:f t="shared" si="38"/>
        <x:v>17.39</x:v>
      </x:c>
      <x:c r="E1206" s="19">
        <x:f t="shared" si="37"/>
        <x:v>0</x:v>
      </x:c>
    </x:row>
    <x:row r="1207" spans="1:5" x14ac:dyDescent="0.25">
      <x:c r="A1207" s="11" t="s">
        <x:v>30</x:v>
      </x:c>
      <x:c r="B1207" s="12" t="s">
        <x:v>6797</x:v>
      </x:c>
      <x:c r="D1207" s="19">
        <x:f t="shared" si="38"/>
        <x:v>17.7</x:v>
      </x:c>
      <x:c r="E1207" s="19">
        <x:f t="shared" si="37"/>
        <x:v>0</x:v>
      </x:c>
    </x:row>
    <x:row r="1208" spans="1:5" x14ac:dyDescent="0.25">
      <x:c r="A1208" s="11" t="s">
        <x:v>32</x:v>
      </x:c>
      <x:c r="B1208" s="12" t="s">
        <x:v>6798</x:v>
      </x:c>
      <x:c r="D1208" s="19">
        <x:f t="shared" si="38"/>
        <x:v>18.2</x:v>
      </x:c>
      <x:c r="E1208" s="19">
        <x:f t="shared" si="37"/>
        <x:v>0</x:v>
      </x:c>
    </x:row>
    <x:row r="1209" spans="1:5" x14ac:dyDescent="0.25">
      <x:c r="A1209" s="11" t="s">
        <x:v>34</x:v>
      </x:c>
      <x:c r="B1209" s="12" t="s">
        <x:v>6799</x:v>
      </x:c>
      <x:c r="D1209" s="19">
        <x:f t="shared" si="38"/>
        <x:v>22.48</x:v>
      </x:c>
      <x:c r="E1209" s="19">
        <x:f t="shared" si="37"/>
        <x:v>0</x:v>
      </x:c>
    </x:row>
    <x:row r="1210" spans="1:5" x14ac:dyDescent="0.25">
      <x:c r="A1210" s="11" t="s">
        <x:v>36</x:v>
      </x:c>
      <x:c r="B1210" s="12" t="s">
        <x:v>3105</x:v>
      </x:c>
      <x:c r="D1210" s="19">
        <x:f t="shared" si="38"/>
        <x:v>29.94</x:v>
      </x:c>
      <x:c r="E1210" s="19">
        <x:f t="shared" si="37"/>
        <x:v>0</x:v>
      </x:c>
    </x:row>
    <x:row r="1211" spans="1:5" x14ac:dyDescent="0.25">
      <x:c r="A1211" s="11" t="s">
        <x:v>38</x:v>
      </x:c>
      <x:c r="B1211" s="12" t="s">
        <x:v>3281</x:v>
      </x:c>
      <x:c r="D1211" s="19">
        <x:f t="shared" si="38"/>
        <x:v>30.38</x:v>
      </x:c>
      <x:c r="E1211" s="19">
        <x:f t="shared" si="37"/>
        <x:v>0</x:v>
      </x:c>
    </x:row>
    <x:row r="1212" spans="1:5" x14ac:dyDescent="0.25">
      <x:c r="A1212" s="11" t="s">
        <x:v>40</x:v>
      </x:c>
      <x:c r="B1212" s="12" t="s">
        <x:v>1802</x:v>
      </x:c>
      <x:c r="D1212" s="19">
        <x:f t="shared" si="38"/>
        <x:v>29.1</x:v>
      </x:c>
      <x:c r="E1212" s="19">
        <x:f t="shared" si="37"/>
        <x:v>0</x:v>
      </x:c>
    </x:row>
    <x:row r="1213" spans="1:5" x14ac:dyDescent="0.25">
      <x:c r="A1213" s="11" t="s">
        <x:v>42</x:v>
      </x:c>
      <x:c r="B1213" s="12" t="s">
        <x:v>6783</x:v>
      </x:c>
      <x:c r="D1213" s="19">
        <x:f t="shared" si="38"/>
        <x:v>20.21</x:v>
      </x:c>
      <x:c r="E1213" s="19">
        <x:f t="shared" si="37"/>
        <x:v>0</x:v>
      </x:c>
    </x:row>
    <x:row r="1214" spans="1:5" x14ac:dyDescent="0.25">
      <x:c r="A1214" s="11" t="s">
        <x:v>44</x:v>
      </x:c>
      <x:c r="B1214" s="12" t="s">
        <x:v>6654</x:v>
      </x:c>
      <x:c r="D1214" s="19">
        <x:f t="shared" si="38"/>
        <x:v>20.329999999999998</x:v>
      </x:c>
      <x:c r="E1214" s="19">
        <x:f t="shared" si="37"/>
        <x:v>0</x:v>
      </x:c>
    </x:row>
    <x:row r="1215" spans="1:5" x14ac:dyDescent="0.25">
      <x:c r="A1215" s="11" t="s">
        <x:v>46</x:v>
      </x:c>
      <x:c r="B1215" s="12" t="s">
        <x:v>6800</x:v>
      </x:c>
      <x:c r="D1215" s="19">
        <x:f t="shared" si="38"/>
        <x:v>18.100000000000001</x:v>
      </x:c>
      <x:c r="E1215" s="19">
        <x:f t="shared" si="37"/>
        <x:v>0</x:v>
      </x:c>
    </x:row>
    <x:row r="1216" spans="1:5" x14ac:dyDescent="0.25">
      <x:c r="A1216" s="11" t="s">
        <x:v>48</x:v>
      </x:c>
      <x:c r="B1216" s="10"/>
      <x:c r="D1216" s="19">
        <x:f t="shared" si="38"/>
        <x:v>0</x:v>
      </x:c>
      <x:c r="E1216" s="19">
        <x:f t="shared" si="37"/>
        <x:v>0</x:v>
      </x:c>
    </x:row>
    <x:row r="1217" spans="1:5" x14ac:dyDescent="0.25">
      <x:c r="A1217" s="11" t="s">
        <x:v>6801</x:v>
      </x:c>
      <x:c r="B1217" s="10"/>
      <x:c r="D1217" s="19">
        <x:f t="shared" si="38"/>
        <x:v>0</x:v>
      </x:c>
      <x:c r="E1217" s="19">
        <x:f t="shared" si="37"/>
        <x:v>0</x:v>
      </x:c>
    </x:row>
    <x:row r="1218" spans="1:5" x14ac:dyDescent="0.25">
      <x:c r="A1218" s="11" t="s">
        <x:v>48</x:v>
      </x:c>
      <x:c r="B1218" s="10"/>
      <x:c r="D1218" s="19">
        <x:f t="shared" si="38"/>
        <x:v>0</x:v>
      </x:c>
      <x:c r="E1218" s="19">
        <x:f t="shared" si="37"/>
        <x:v>0</x:v>
      </x:c>
    </x:row>
    <x:row r="1219" spans="1:5" x14ac:dyDescent="0.25">
      <x:c r="A1219" s="11" t="s">
        <x:v>0</x:v>
      </x:c>
      <x:c r="B1219" s="12" t="s">
        <x:v>2975</x:v>
      </x:c>
      <x:c r="D1219" s="19">
        <x:f t="shared" si="38"/>
        <x:v>16.57</x:v>
      </x:c>
      <x:c r="E1219" s="19">
        <x:f t="shared" si="37"/>
        <x:v>0</x:v>
      </x:c>
    </x:row>
    <x:row r="1220" spans="1:5" x14ac:dyDescent="0.25">
      <x:c r="A1220" s="11" t="s">
        <x:v>2</x:v>
      </x:c>
      <x:c r="B1220" s="12" t="s">
        <x:v>2323</x:v>
      </x:c>
      <x:c r="D1220" s="19">
        <x:f t="shared" si="38"/>
        <x:v>16</x:v>
      </x:c>
      <x:c r="E1220" s="19">
        <x:f t="shared" ref="E1220:E1283" si="39">IF(D1220&lt;0,1,0)</x:f>
        <x:v>0</x:v>
      </x:c>
    </x:row>
    <x:row r="1221" spans="1:5" x14ac:dyDescent="0.25">
      <x:c r="A1221" s="11" t="s">
        <x:v>4</x:v>
      </x:c>
      <x:c r="B1221" s="12" t="s">
        <x:v>6802</x:v>
      </x:c>
      <x:c r="D1221" s="19">
        <x:f t="shared" ref="D1221:D1284" si="40">VALUE(B1221)</x:f>
        <x:v>15.46</x:v>
      </x:c>
      <x:c r="E1221" s="19">
        <x:f t="shared" si="39"/>
        <x:v>0</x:v>
      </x:c>
    </x:row>
    <x:row r="1222" spans="1:5" x14ac:dyDescent="0.25">
      <x:c r="A1222" s="11" t="s">
        <x:v>6</x:v>
      </x:c>
      <x:c r="B1222" s="12" t="s">
        <x:v>6803</x:v>
      </x:c>
      <x:c r="D1222" s="19">
        <x:f t="shared" si="40"/>
        <x:v>13.14</x:v>
      </x:c>
      <x:c r="E1222" s="19">
        <x:f t="shared" si="39"/>
        <x:v>0</x:v>
      </x:c>
    </x:row>
    <x:row r="1223" spans="1:5" x14ac:dyDescent="0.25">
      <x:c r="A1223" s="11" t="s">
        <x:v>8</x:v>
      </x:c>
      <x:c r="B1223" s="12" t="s">
        <x:v>6804</x:v>
      </x:c>
      <x:c r="D1223" s="19">
        <x:f t="shared" si="40"/>
        <x:v>12.68</x:v>
      </x:c>
      <x:c r="E1223" s="19">
        <x:f t="shared" si="39"/>
        <x:v>0</x:v>
      </x:c>
    </x:row>
    <x:row r="1224" spans="1:5" x14ac:dyDescent="0.25">
      <x:c r="A1224" s="11" t="s">
        <x:v>10</x:v>
      </x:c>
      <x:c r="B1224" s="12" t="s">
        <x:v>6805</x:v>
      </x:c>
      <x:c r="D1224" s="19">
        <x:f t="shared" si="40"/>
        <x:v>14.65</x:v>
      </x:c>
      <x:c r="E1224" s="19">
        <x:f t="shared" si="39"/>
        <x:v>0</x:v>
      </x:c>
    </x:row>
    <x:row r="1225" spans="1:5" x14ac:dyDescent="0.25">
      <x:c r="A1225" s="11" t="s">
        <x:v>12</x:v>
      </x:c>
      <x:c r="B1225" s="12" t="s">
        <x:v>6806</x:v>
      </x:c>
      <x:c r="D1225" s="19">
        <x:f t="shared" si="40"/>
        <x:v>21.38</x:v>
      </x:c>
      <x:c r="E1225" s="19">
        <x:f t="shared" si="39"/>
        <x:v>0</x:v>
      </x:c>
    </x:row>
    <x:row r="1226" spans="1:5" x14ac:dyDescent="0.25">
      <x:c r="A1226" s="11" t="s">
        <x:v>14</x:v>
      </x:c>
      <x:c r="B1226" s="12" t="s">
        <x:v>1506</x:v>
      </x:c>
      <x:c r="D1226" s="19">
        <x:f t="shared" si="40"/>
        <x:v>33.29</x:v>
      </x:c>
      <x:c r="E1226" s="19">
        <x:f t="shared" si="39"/>
        <x:v>0</x:v>
      </x:c>
    </x:row>
    <x:row r="1227" spans="1:5" x14ac:dyDescent="0.25">
      <x:c r="A1227" s="11" t="s">
        <x:v>16</x:v>
      </x:c>
      <x:c r="B1227" s="12" t="s">
        <x:v>2567</x:v>
      </x:c>
      <x:c r="D1227" s="19">
        <x:f t="shared" si="40"/>
        <x:v>30.11</x:v>
      </x:c>
      <x:c r="E1227" s="19">
        <x:f t="shared" si="39"/>
        <x:v>0</x:v>
      </x:c>
    </x:row>
    <x:row r="1228" spans="1:5" x14ac:dyDescent="0.25">
      <x:c r="A1228" s="11" t="s">
        <x:v>18</x:v>
      </x:c>
      <x:c r="B1228" s="12" t="s">
        <x:v>2185</x:v>
      </x:c>
      <x:c r="D1228" s="19">
        <x:f t="shared" si="40"/>
        <x:v>32.71</x:v>
      </x:c>
      <x:c r="E1228" s="19">
        <x:f t="shared" si="39"/>
        <x:v>0</x:v>
      </x:c>
    </x:row>
    <x:row r="1229" spans="1:5" x14ac:dyDescent="0.25">
      <x:c r="A1229" s="11" t="s">
        <x:v>20</x:v>
      </x:c>
      <x:c r="B1229" s="12" t="s">
        <x:v>2549</x:v>
      </x:c>
      <x:c r="D1229" s="19">
        <x:f t="shared" si="40"/>
        <x:v>30.91</x:v>
      </x:c>
      <x:c r="E1229" s="19">
        <x:f t="shared" si="39"/>
        <x:v>0</x:v>
      </x:c>
    </x:row>
    <x:row r="1230" spans="1:5" x14ac:dyDescent="0.25">
      <x:c r="A1230" s="11" t="s">
        <x:v>22</x:v>
      </x:c>
      <x:c r="B1230" s="12" t="s">
        <x:v>2620</x:v>
      </x:c>
      <x:c r="D1230" s="19">
        <x:f t="shared" si="40"/>
        <x:v>29.93</x:v>
      </x:c>
      <x:c r="E1230" s="19">
        <x:f t="shared" si="39"/>
        <x:v>0</x:v>
      </x:c>
    </x:row>
    <x:row r="1231" spans="1:5" x14ac:dyDescent="0.25">
      <x:c r="A1231" s="11" t="s">
        <x:v>24</x:v>
      </x:c>
      <x:c r="B1231" s="12" t="s">
        <x:v>6629</x:v>
      </x:c>
      <x:c r="D1231" s="19">
        <x:f t="shared" si="40"/>
        <x:v>27.22</x:v>
      </x:c>
      <x:c r="E1231" s="19">
        <x:f t="shared" si="39"/>
        <x:v>0</x:v>
      </x:c>
    </x:row>
    <x:row r="1232" spans="1:5" x14ac:dyDescent="0.25">
      <x:c r="A1232" s="11" t="s">
        <x:v>26</x:v>
      </x:c>
      <x:c r="B1232" s="12" t="s">
        <x:v>3038</x:v>
      </x:c>
      <x:c r="D1232" s="19">
        <x:f t="shared" si="40"/>
        <x:v>25.39</x:v>
      </x:c>
      <x:c r="E1232" s="19">
        <x:f t="shared" si="39"/>
        <x:v>0</x:v>
      </x:c>
    </x:row>
    <x:row r="1233" spans="1:5" x14ac:dyDescent="0.25">
      <x:c r="A1233" s="11" t="s">
        <x:v>28</x:v>
      </x:c>
      <x:c r="B1233" s="12" t="s">
        <x:v>6807</x:v>
      </x:c>
      <x:c r="D1233" s="19">
        <x:f t="shared" si="40"/>
        <x:v>24.81</x:v>
      </x:c>
      <x:c r="E1233" s="19">
        <x:f t="shared" si="39"/>
        <x:v>0</x:v>
      </x:c>
    </x:row>
    <x:row r="1234" spans="1:5" x14ac:dyDescent="0.25">
      <x:c r="A1234" s="11" t="s">
        <x:v>30</x:v>
      </x:c>
      <x:c r="B1234" s="12" t="s">
        <x:v>5951</x:v>
      </x:c>
      <x:c r="D1234" s="19">
        <x:f t="shared" si="40"/>
        <x:v>24.4</x:v>
      </x:c>
      <x:c r="E1234" s="19">
        <x:f t="shared" si="39"/>
        <x:v>0</x:v>
      </x:c>
    </x:row>
    <x:row r="1235" spans="1:5" x14ac:dyDescent="0.25">
      <x:c r="A1235" s="11" t="s">
        <x:v>32</x:v>
      </x:c>
      <x:c r="B1235" s="12" t="s">
        <x:v>6556</x:v>
      </x:c>
      <x:c r="D1235" s="19">
        <x:f t="shared" si="40"/>
        <x:v>24.93</x:v>
      </x:c>
      <x:c r="E1235" s="19">
        <x:f t="shared" si="39"/>
        <x:v>0</x:v>
      </x:c>
    </x:row>
    <x:row r="1236" spans="1:5" x14ac:dyDescent="0.25">
      <x:c r="A1236" s="11" t="s">
        <x:v>34</x:v>
      </x:c>
      <x:c r="B1236" s="12" t="s">
        <x:v>2812</x:v>
      </x:c>
      <x:c r="D1236" s="19">
        <x:f t="shared" si="40"/>
        <x:v>28.45</x:v>
      </x:c>
      <x:c r="E1236" s="19">
        <x:f t="shared" si="39"/>
        <x:v>0</x:v>
      </x:c>
    </x:row>
    <x:row r="1237" spans="1:5" x14ac:dyDescent="0.25">
      <x:c r="A1237" s="11" t="s">
        <x:v>36</x:v>
      </x:c>
      <x:c r="B1237" s="12" t="s">
        <x:v>1181</x:v>
      </x:c>
      <x:c r="D1237" s="19">
        <x:f t="shared" si="40"/>
        <x:v>35.71</x:v>
      </x:c>
      <x:c r="E1237" s="19">
        <x:f t="shared" si="39"/>
        <x:v>0</x:v>
      </x:c>
    </x:row>
    <x:row r="1238" spans="1:5" x14ac:dyDescent="0.25">
      <x:c r="A1238" s="11" t="s">
        <x:v>38</x:v>
      </x:c>
      <x:c r="B1238" s="12" t="s">
        <x:v>1575</x:v>
      </x:c>
      <x:c r="D1238" s="19">
        <x:f t="shared" si="40"/>
        <x:v>34.229999999999997</x:v>
      </x:c>
      <x:c r="E1238" s="19">
        <x:f t="shared" si="39"/>
        <x:v>0</x:v>
      </x:c>
    </x:row>
    <x:row r="1239" spans="1:5" x14ac:dyDescent="0.25">
      <x:c r="A1239" s="11" t="s">
        <x:v>40</x:v>
      </x:c>
      <x:c r="B1239" s="12" t="s">
        <x:v>2169</x:v>
      </x:c>
      <x:c r="D1239" s="19">
        <x:f t="shared" si="40"/>
        <x:v>31.74</x:v>
      </x:c>
      <x:c r="E1239" s="19">
        <x:f t="shared" si="39"/>
        <x:v>0</x:v>
      </x:c>
    </x:row>
    <x:row r="1240" spans="1:5" x14ac:dyDescent="0.25">
      <x:c r="A1240" s="11" t="s">
        <x:v>42</x:v>
      </x:c>
      <x:c r="B1240" s="12" t="s">
        <x:v>1463</x:v>
      </x:c>
      <x:c r="D1240" s="19">
        <x:f t="shared" si="40"/>
        <x:v>25</x:v>
      </x:c>
      <x:c r="E1240" s="19">
        <x:f t="shared" si="39"/>
        <x:v>0</x:v>
      </x:c>
    </x:row>
    <x:row r="1241" spans="1:5" x14ac:dyDescent="0.25">
      <x:c r="A1241" s="11" t="s">
        <x:v>44</x:v>
      </x:c>
      <x:c r="B1241" s="12" t="s">
        <x:v>5541</x:v>
      </x:c>
      <x:c r="D1241" s="19">
        <x:f t="shared" si="40"/>
        <x:v>25.87</x:v>
      </x:c>
      <x:c r="E1241" s="19">
        <x:f t="shared" si="39"/>
        <x:v>0</x:v>
      </x:c>
    </x:row>
    <x:row r="1242" spans="1:5" x14ac:dyDescent="0.25">
      <x:c r="A1242" s="11" t="s">
        <x:v>46</x:v>
      </x:c>
      <x:c r="B1242" s="12" t="s">
        <x:v>6191</x:v>
      </x:c>
      <x:c r="D1242" s="19">
        <x:f t="shared" si="40"/>
        <x:v>23.48</x:v>
      </x:c>
      <x:c r="E1242" s="19">
        <x:f t="shared" si="39"/>
        <x:v>0</x:v>
      </x:c>
    </x:row>
    <x:row r="1243" spans="1:5" x14ac:dyDescent="0.25">
      <x:c r="A1243" s="11" t="s">
        <x:v>48</x:v>
      </x:c>
      <x:c r="B1243" s="10"/>
      <x:c r="D1243" s="19">
        <x:f t="shared" si="40"/>
        <x:v>0</x:v>
      </x:c>
      <x:c r="E1243" s="19">
        <x:f t="shared" si="39"/>
        <x:v>0</x:v>
      </x:c>
    </x:row>
    <x:row r="1244" spans="1:5" x14ac:dyDescent="0.25">
      <x:c r="A1244" s="11" t="s">
        <x:v>6808</x:v>
      </x:c>
      <x:c r="B1244" s="10"/>
      <x:c r="D1244" s="19">
        <x:f t="shared" si="40"/>
        <x:v>0</x:v>
      </x:c>
      <x:c r="E1244" s="19">
        <x:f t="shared" si="39"/>
        <x:v>0</x:v>
      </x:c>
    </x:row>
    <x:row r="1245" spans="1:5" x14ac:dyDescent="0.25">
      <x:c r="A1245" s="11" t="s">
        <x:v>48</x:v>
      </x:c>
      <x:c r="B1245" s="10"/>
      <x:c r="D1245" s="19">
        <x:f t="shared" si="40"/>
        <x:v>0</x:v>
      </x:c>
      <x:c r="E1245" s="19">
        <x:f t="shared" si="39"/>
        <x:v>0</x:v>
      </x:c>
    </x:row>
    <x:row r="1246" spans="1:5" x14ac:dyDescent="0.25">
      <x:c r="A1246" s="11" t="s">
        <x:v>0</x:v>
      </x:c>
      <x:c r="B1246" s="12" t="s">
        <x:v>3100</x:v>
      </x:c>
      <x:c r="D1246" s="19">
        <x:f t="shared" si="40"/>
        <x:v>25.99</x:v>
      </x:c>
      <x:c r="E1246" s="19">
        <x:f t="shared" si="39"/>
        <x:v>0</x:v>
      </x:c>
    </x:row>
    <x:row r="1247" spans="1:5" x14ac:dyDescent="0.25">
      <x:c r="A1247" s="11" t="s">
        <x:v>2</x:v>
      </x:c>
      <x:c r="B1247" s="12" t="s">
        <x:v>3836</x:v>
      </x:c>
      <x:c r="D1247" s="19">
        <x:f t="shared" si="40"/>
        <x:v>23.65</x:v>
      </x:c>
      <x:c r="E1247" s="19">
        <x:f t="shared" si="39"/>
        <x:v>0</x:v>
      </x:c>
    </x:row>
    <x:row r="1248" spans="1:5" x14ac:dyDescent="0.25">
      <x:c r="A1248" s="11" t="s">
        <x:v>4</x:v>
      </x:c>
      <x:c r="B1248" s="12" t="s">
        <x:v>6809</x:v>
      </x:c>
      <x:c r="D1248" s="19">
        <x:f t="shared" si="40"/>
        <x:v>22.91</x:v>
      </x:c>
      <x:c r="E1248" s="19">
        <x:f t="shared" si="39"/>
        <x:v>0</x:v>
      </x:c>
    </x:row>
    <x:row r="1249" spans="1:5" x14ac:dyDescent="0.25">
      <x:c r="A1249" s="11" t="s">
        <x:v>6</x:v>
      </x:c>
      <x:c r="B1249" s="12" t="s">
        <x:v>3753</x:v>
      </x:c>
      <x:c r="D1249" s="19">
        <x:f t="shared" si="40"/>
        <x:v>22.04</x:v>
      </x:c>
      <x:c r="E1249" s="19">
        <x:f t="shared" si="39"/>
        <x:v>0</x:v>
      </x:c>
    </x:row>
    <x:row r="1250" spans="1:5" x14ac:dyDescent="0.25">
      <x:c r="A1250" s="11" t="s">
        <x:v>8</x:v>
      </x:c>
      <x:c r="B1250" s="12" t="s">
        <x:v>6810</x:v>
      </x:c>
      <x:c r="D1250" s="19">
        <x:f t="shared" si="40"/>
        <x:v>21.83</x:v>
      </x:c>
      <x:c r="E1250" s="19">
        <x:f t="shared" si="39"/>
        <x:v>0</x:v>
      </x:c>
    </x:row>
    <x:row r="1251" spans="1:5" x14ac:dyDescent="0.25">
      <x:c r="A1251" s="11" t="s">
        <x:v>10</x:v>
      </x:c>
      <x:c r="B1251" s="12" t="s">
        <x:v>2242</x:v>
      </x:c>
      <x:c r="D1251" s="19">
        <x:f t="shared" si="40"/>
        <x:v>22.74</x:v>
      </x:c>
      <x:c r="E1251" s="19">
        <x:f t="shared" si="39"/>
        <x:v>0</x:v>
      </x:c>
    </x:row>
    <x:row r="1252" spans="1:5" x14ac:dyDescent="0.25">
      <x:c r="A1252" s="11" t="s">
        <x:v>12</x:v>
      </x:c>
      <x:c r="B1252" s="12" t="s">
        <x:v>3881</x:v>
      </x:c>
      <x:c r="D1252" s="19">
        <x:f t="shared" si="40"/>
        <x:v>29.39</x:v>
      </x:c>
      <x:c r="E1252" s="19">
        <x:f t="shared" si="39"/>
        <x:v>0</x:v>
      </x:c>
    </x:row>
    <x:row r="1253" spans="1:5" x14ac:dyDescent="0.25">
      <x:c r="A1253" s="11" t="s">
        <x:v>14</x:v>
      </x:c>
      <x:c r="B1253" s="12" t="s">
        <x:v>3296</x:v>
      </x:c>
      <x:c r="D1253" s="19">
        <x:f t="shared" si="40"/>
        <x:v>40.43</x:v>
      </x:c>
      <x:c r="E1253" s="19">
        <x:f t="shared" si="39"/>
        <x:v>0</x:v>
      </x:c>
    </x:row>
    <x:row r="1254" spans="1:5" x14ac:dyDescent="0.25">
      <x:c r="A1254" s="11" t="s">
        <x:v>16</x:v>
      </x:c>
      <x:c r="B1254" s="12" t="s">
        <x:v>5141</x:v>
      </x:c>
      <x:c r="D1254" s="19">
        <x:f t="shared" si="40"/>
        <x:v>42.46</x:v>
      </x:c>
      <x:c r="E1254" s="19">
        <x:f t="shared" si="39"/>
        <x:v>0</x:v>
      </x:c>
    </x:row>
    <x:row r="1255" spans="1:5" x14ac:dyDescent="0.25">
      <x:c r="A1255" s="11" t="s">
        <x:v>18</x:v>
      </x:c>
      <x:c r="B1255" s="12" t="s">
        <x:v>2759</x:v>
      </x:c>
      <x:c r="D1255" s="19">
        <x:f t="shared" si="40"/>
        <x:v>42.42</x:v>
      </x:c>
      <x:c r="E1255" s="19">
        <x:f t="shared" si="39"/>
        <x:v>0</x:v>
      </x:c>
    </x:row>
    <x:row r="1256" spans="1:5" x14ac:dyDescent="0.25">
      <x:c r="A1256" s="11" t="s">
        <x:v>20</x:v>
      </x:c>
      <x:c r="B1256" s="12" t="s">
        <x:v>1108</x:v>
      </x:c>
      <x:c r="D1256" s="19">
        <x:f t="shared" si="40"/>
        <x:v>37.909999999999997</x:v>
      </x:c>
      <x:c r="E1256" s="19">
        <x:f t="shared" si="39"/>
        <x:v>0</x:v>
      </x:c>
    </x:row>
    <x:row r="1257" spans="1:5" x14ac:dyDescent="0.25">
      <x:c r="A1257" s="11" t="s">
        <x:v>22</x:v>
      </x:c>
      <x:c r="B1257" s="12" t="s">
        <x:v>3006</x:v>
      </x:c>
      <x:c r="D1257" s="19">
        <x:f t="shared" si="40"/>
        <x:v>35.72</x:v>
      </x:c>
      <x:c r="E1257" s="19">
        <x:f t="shared" si="39"/>
        <x:v>0</x:v>
      </x:c>
    </x:row>
    <x:row r="1258" spans="1:5" x14ac:dyDescent="0.25">
      <x:c r="A1258" s="11" t="s">
        <x:v>24</x:v>
      </x:c>
      <x:c r="B1258" s="12" t="s">
        <x:v>5504</x:v>
      </x:c>
      <x:c r="D1258" s="19">
        <x:f t="shared" si="40"/>
        <x:v>33.21</x:v>
      </x:c>
      <x:c r="E1258" s="19">
        <x:f t="shared" si="39"/>
        <x:v>0</x:v>
      </x:c>
    </x:row>
    <x:row r="1259" spans="1:5" x14ac:dyDescent="0.25">
      <x:c r="A1259" s="11" t="s">
        <x:v>26</x:v>
      </x:c>
      <x:c r="B1259" s="12" t="s">
        <x:v>3806</x:v>
      </x:c>
      <x:c r="D1259" s="19">
        <x:f t="shared" si="40"/>
        <x:v>32.770000000000003</x:v>
      </x:c>
      <x:c r="E1259" s="19">
        <x:f t="shared" si="39"/>
        <x:v>0</x:v>
      </x:c>
    </x:row>
    <x:row r="1260" spans="1:5" x14ac:dyDescent="0.25">
      <x:c r="A1260" s="11" t="s">
        <x:v>28</x:v>
      </x:c>
      <x:c r="B1260" s="12" t="s">
        <x:v>1263</x:v>
      </x:c>
      <x:c r="D1260" s="19">
        <x:f t="shared" si="40"/>
        <x:v>31.7</x:v>
      </x:c>
      <x:c r="E1260" s="19">
        <x:f t="shared" si="39"/>
        <x:v>0</x:v>
      </x:c>
    </x:row>
    <x:row r="1261" spans="1:5" x14ac:dyDescent="0.25">
      <x:c r="A1261" s="11" t="s">
        <x:v>30</x:v>
      </x:c>
      <x:c r="B1261" s="12" t="s">
        <x:v>2288</x:v>
      </x:c>
      <x:c r="D1261" s="19">
        <x:f t="shared" si="40"/>
        <x:v>32.090000000000003</x:v>
      </x:c>
      <x:c r="E1261" s="19">
        <x:f t="shared" si="39"/>
        <x:v>0</x:v>
      </x:c>
    </x:row>
    <x:row r="1262" spans="1:5" x14ac:dyDescent="0.25">
      <x:c r="A1262" s="11" t="s">
        <x:v>32</x:v>
      </x:c>
      <x:c r="B1262" s="12" t="s">
        <x:v>2679</x:v>
      </x:c>
      <x:c r="D1262" s="19">
        <x:f t="shared" si="40"/>
        <x:v>34.880000000000003</x:v>
      </x:c>
      <x:c r="E1262" s="19">
        <x:f t="shared" si="39"/>
        <x:v>0</x:v>
      </x:c>
    </x:row>
    <x:row r="1263" spans="1:5" x14ac:dyDescent="0.25">
      <x:c r="A1263" s="11" t="s">
        <x:v>34</x:v>
      </x:c>
      <x:c r="B1263" s="12" t="s">
        <x:v>1357</x:v>
      </x:c>
      <x:c r="D1263" s="19">
        <x:f t="shared" si="40"/>
        <x:v>39.81</x:v>
      </x:c>
      <x:c r="E1263" s="19">
        <x:f t="shared" si="39"/>
        <x:v>0</x:v>
      </x:c>
    </x:row>
    <x:row r="1264" spans="1:5" x14ac:dyDescent="0.25">
      <x:c r="A1264" s="11" t="s">
        <x:v>36</x:v>
      </x:c>
      <x:c r="B1264" s="12" t="s">
        <x:v>2830</x:v>
      </x:c>
      <x:c r="D1264" s="19">
        <x:f t="shared" si="40"/>
        <x:v>53.46</x:v>
      </x:c>
      <x:c r="E1264" s="19">
        <x:f t="shared" si="39"/>
        <x:v>0</x:v>
      </x:c>
    </x:row>
    <x:row r="1265" spans="1:5" x14ac:dyDescent="0.25">
      <x:c r="A1265" s="11" t="s">
        <x:v>38</x:v>
      </x:c>
      <x:c r="B1265" s="12" t="s">
        <x:v>2470</x:v>
      </x:c>
      <x:c r="D1265" s="19">
        <x:f t="shared" si="40"/>
        <x:v>49.94</x:v>
      </x:c>
      <x:c r="E1265" s="19">
        <x:f t="shared" si="39"/>
        <x:v>0</x:v>
      </x:c>
    </x:row>
    <x:row r="1266" spans="1:5" x14ac:dyDescent="0.25">
      <x:c r="A1266" s="11" t="s">
        <x:v>40</x:v>
      </x:c>
      <x:c r="B1266" s="12" t="s">
        <x:v>2885</x:v>
      </x:c>
      <x:c r="D1266" s="19">
        <x:f t="shared" si="40"/>
        <x:v>35.75</x:v>
      </x:c>
      <x:c r="E1266" s="19">
        <x:f t="shared" si="39"/>
        <x:v>0</x:v>
      </x:c>
    </x:row>
    <x:row r="1267" spans="1:5" x14ac:dyDescent="0.25">
      <x:c r="A1267" s="11" t="s">
        <x:v>42</x:v>
      </x:c>
      <x:c r="B1267" s="12" t="s">
        <x:v>1816</x:v>
      </x:c>
      <x:c r="D1267" s="19">
        <x:f t="shared" si="40"/>
        <x:v>27</x:v>
      </x:c>
      <x:c r="E1267" s="19">
        <x:f t="shared" si="39"/>
        <x:v>0</x:v>
      </x:c>
    </x:row>
    <x:row r="1268" spans="1:5" x14ac:dyDescent="0.25">
      <x:c r="A1268" s="11" t="s">
        <x:v>44</x:v>
      </x:c>
      <x:c r="B1268" s="12" t="s">
        <x:v>6215</x:v>
      </x:c>
      <x:c r="D1268" s="19">
        <x:f t="shared" si="40"/>
        <x:v>24.98</x:v>
      </x:c>
      <x:c r="E1268" s="19">
        <x:f t="shared" si="39"/>
        <x:v>0</x:v>
      </x:c>
    </x:row>
    <x:row r="1269" spans="1:5" x14ac:dyDescent="0.25">
      <x:c r="A1269" s="11" t="s">
        <x:v>46</x:v>
      </x:c>
      <x:c r="B1269" s="12" t="s">
        <x:v>6811</x:v>
      </x:c>
      <x:c r="D1269" s="19">
        <x:f t="shared" si="40"/>
        <x:v>21.9</x:v>
      </x:c>
      <x:c r="E1269" s="19">
        <x:f t="shared" si="39"/>
        <x:v>0</x:v>
      </x:c>
    </x:row>
    <x:row r="1270" spans="1:5" x14ac:dyDescent="0.25">
      <x:c r="A1270" s="11" t="s">
        <x:v>48</x:v>
      </x:c>
      <x:c r="B1270" s="10"/>
      <x:c r="D1270" s="19">
        <x:f t="shared" si="40"/>
        <x:v>0</x:v>
      </x:c>
      <x:c r="E1270" s="19">
        <x:f t="shared" si="39"/>
        <x:v>0</x:v>
      </x:c>
    </x:row>
    <x:row r="1271" spans="1:5" x14ac:dyDescent="0.25">
      <x:c r="A1271" s="11" t="s">
        <x:v>6812</x:v>
      </x:c>
      <x:c r="B1271" s="10"/>
      <x:c r="D1271" s="19">
        <x:f t="shared" si="40"/>
        <x:v>0</x:v>
      </x:c>
      <x:c r="E1271" s="19">
        <x:f t="shared" si="39"/>
        <x:v>0</x:v>
      </x:c>
    </x:row>
    <x:row r="1272" spans="1:5" x14ac:dyDescent="0.25">
      <x:c r="A1272" s="11" t="s">
        <x:v>48</x:v>
      </x:c>
      <x:c r="B1272" s="10"/>
      <x:c r="D1272" s="19">
        <x:f t="shared" si="40"/>
        <x:v>0</x:v>
      </x:c>
      <x:c r="E1272" s="19">
        <x:f t="shared" si="39"/>
        <x:v>0</x:v>
      </x:c>
    </x:row>
    <x:row r="1273" spans="1:5" x14ac:dyDescent="0.25">
      <x:c r="A1273" s="11" t="s">
        <x:v>0</x:v>
      </x:c>
      <x:c r="B1273" s="12" t="s">
        <x:v>3150</x:v>
      </x:c>
      <x:c r="D1273" s="19">
        <x:f t="shared" si="40"/>
        <x:v>21.1</x:v>
      </x:c>
      <x:c r="E1273" s="19">
        <x:f t="shared" si="39"/>
        <x:v>0</x:v>
      </x:c>
    </x:row>
    <x:row r="1274" spans="1:5" x14ac:dyDescent="0.25">
      <x:c r="A1274" s="11" t="s">
        <x:v>2</x:v>
      </x:c>
      <x:c r="B1274" s="12" t="s">
        <x:v>6813</x:v>
      </x:c>
      <x:c r="D1274" s="19">
        <x:f t="shared" si="40"/>
        <x:v>20.399999999999999</x:v>
      </x:c>
      <x:c r="E1274" s="19">
        <x:f t="shared" si="39"/>
        <x:v>0</x:v>
      </x:c>
    </x:row>
    <x:row r="1275" spans="1:5" x14ac:dyDescent="0.25">
      <x:c r="A1275" s="11" t="s">
        <x:v>4</x:v>
      </x:c>
      <x:c r="B1275" s="12" t="s">
        <x:v>3150</x:v>
      </x:c>
      <x:c r="D1275" s="19">
        <x:f t="shared" si="40"/>
        <x:v>21.1</x:v>
      </x:c>
      <x:c r="E1275" s="19">
        <x:f t="shared" si="39"/>
        <x:v>0</x:v>
      </x:c>
    </x:row>
    <x:row r="1276" spans="1:5" x14ac:dyDescent="0.25">
      <x:c r="A1276" s="11" t="s">
        <x:v>6</x:v>
      </x:c>
      <x:c r="B1276" s="12" t="s">
        <x:v>6814</x:v>
      </x:c>
      <x:c r="D1276" s="19">
        <x:f t="shared" si="40"/>
        <x:v>19.399999999999999</x:v>
      </x:c>
      <x:c r="E1276" s="19">
        <x:f t="shared" si="39"/>
        <x:v>0</x:v>
      </x:c>
    </x:row>
    <x:row r="1277" spans="1:5" x14ac:dyDescent="0.25">
      <x:c r="A1277" s="11" t="s">
        <x:v>8</x:v>
      </x:c>
      <x:c r="B1277" s="12" t="s">
        <x:v>6042</x:v>
      </x:c>
      <x:c r="D1277" s="19">
        <x:f t="shared" si="40"/>
        <x:v>19.989999999999998</x:v>
      </x:c>
      <x:c r="E1277" s="19">
        <x:f t="shared" si="39"/>
        <x:v>0</x:v>
      </x:c>
    </x:row>
    <x:row r="1278" spans="1:5" x14ac:dyDescent="0.25">
      <x:c r="A1278" s="11" t="s">
        <x:v>10</x:v>
      </x:c>
      <x:c r="B1278" s="12" t="s">
        <x:v>3270</x:v>
      </x:c>
      <x:c r="D1278" s="19">
        <x:f t="shared" si="40"/>
        <x:v>20</x:v>
      </x:c>
      <x:c r="E1278" s="19">
        <x:f t="shared" si="39"/>
        <x:v>0</x:v>
      </x:c>
    </x:row>
    <x:row r="1279" spans="1:5" x14ac:dyDescent="0.25">
      <x:c r="A1279" s="11" t="s">
        <x:v>12</x:v>
      </x:c>
      <x:c r="B1279" s="12" t="s">
        <x:v>6815</x:v>
      </x:c>
      <x:c r="D1279" s="19">
        <x:f t="shared" si="40"/>
        <x:v>22.75</x:v>
      </x:c>
      <x:c r="E1279" s="19">
        <x:f t="shared" si="39"/>
        <x:v>0</x:v>
      </x:c>
    </x:row>
    <x:row r="1280" spans="1:5" x14ac:dyDescent="0.25">
      <x:c r="A1280" s="11" t="s">
        <x:v>14</x:v>
      </x:c>
      <x:c r="B1280" s="12" t="s">
        <x:v>3252</x:v>
      </x:c>
      <x:c r="D1280" s="19">
        <x:f t="shared" si="40"/>
        <x:v>30.97</x:v>
      </x:c>
      <x:c r="E1280" s="19">
        <x:f t="shared" si="39"/>
        <x:v>0</x:v>
      </x:c>
    </x:row>
    <x:row r="1281" spans="1:5" x14ac:dyDescent="0.25">
      <x:c r="A1281" s="11" t="s">
        <x:v>16</x:v>
      </x:c>
      <x:c r="B1281" s="12" t="s">
        <x:v>191</x:v>
      </x:c>
      <x:c r="D1281" s="19">
        <x:f t="shared" si="40"/>
        <x:v>40</x:v>
      </x:c>
      <x:c r="E1281" s="19">
        <x:f t="shared" si="39"/>
        <x:v>0</x:v>
      </x:c>
    </x:row>
    <x:row r="1282" spans="1:5" x14ac:dyDescent="0.25">
      <x:c r="A1282" s="11" t="s">
        <x:v>18</x:v>
      </x:c>
      <x:c r="B1282" s="12" t="s">
        <x:v>2152</x:v>
      </x:c>
      <x:c r="D1282" s="19">
        <x:f t="shared" si="40"/>
        <x:v>34.19</x:v>
      </x:c>
      <x:c r="E1282" s="19">
        <x:f t="shared" si="39"/>
        <x:v>0</x:v>
      </x:c>
    </x:row>
    <x:row r="1283" spans="1:5" x14ac:dyDescent="0.25">
      <x:c r="A1283" s="11" t="s">
        <x:v>20</x:v>
      </x:c>
      <x:c r="B1283" s="12" t="s">
        <x:v>2539</x:v>
      </x:c>
      <x:c r="D1283" s="19">
        <x:f t="shared" si="40"/>
        <x:v>31.88</x:v>
      </x:c>
      <x:c r="E1283" s="19">
        <x:f t="shared" si="39"/>
        <x:v>0</x:v>
      </x:c>
    </x:row>
    <x:row r="1284" spans="1:5" x14ac:dyDescent="0.25">
      <x:c r="A1284" s="11" t="s">
        <x:v>22</x:v>
      </x:c>
      <x:c r="B1284" s="12" t="s">
        <x:v>1660</x:v>
      </x:c>
      <x:c r="D1284" s="19">
        <x:f t="shared" si="40"/>
        <x:v>31.4</x:v>
      </x:c>
      <x:c r="E1284" s="19">
        <x:f t="shared" ref="E1284:E1347" si="41">IF(D1284&lt;0,1,0)</x:f>
        <x:v>0</x:v>
      </x:c>
    </x:row>
    <x:row r="1285" spans="1:5" x14ac:dyDescent="0.25">
      <x:c r="A1285" s="11" t="s">
        <x:v>24</x:v>
      </x:c>
      <x:c r="B1285" s="12" t="s">
        <x:v>2756</x:v>
      </x:c>
      <x:c r="D1285" s="19">
        <x:f t="shared" ref="D1285:D1348" si="42">VALUE(B1285)</x:f>
        <x:v>29.69</x:v>
      </x:c>
      <x:c r="E1285" s="19">
        <x:f t="shared" si="41"/>
        <x:v>0</x:v>
      </x:c>
    </x:row>
    <x:row r="1286" spans="1:5" x14ac:dyDescent="0.25">
      <x:c r="A1286" s="11" t="s">
        <x:v>26</x:v>
      </x:c>
      <x:c r="B1286" s="12" t="s">
        <x:v>5745</x:v>
      </x:c>
      <x:c r="D1286" s="19">
        <x:f t="shared" si="42"/>
        <x:v>30.6</x:v>
      </x:c>
      <x:c r="E1286" s="19">
        <x:f t="shared" si="41"/>
        <x:v>0</x:v>
      </x:c>
    </x:row>
    <x:row r="1287" spans="1:5" x14ac:dyDescent="0.25">
      <x:c r="A1287" s="11" t="s">
        <x:v>28</x:v>
      </x:c>
      <x:c r="B1287" s="12" t="s">
        <x:v>2905</x:v>
      </x:c>
      <x:c r="D1287" s="19">
        <x:f t="shared" si="42"/>
        <x:v>31.26</x:v>
      </x:c>
      <x:c r="E1287" s="19">
        <x:f t="shared" si="41"/>
        <x:v>0</x:v>
      </x:c>
    </x:row>
    <x:row r="1288" spans="1:5" x14ac:dyDescent="0.25">
      <x:c r="A1288" s="11" t="s">
        <x:v>30</x:v>
      </x:c>
      <x:c r="B1288" s="12" t="s">
        <x:v>6070</x:v>
      </x:c>
      <x:c r="D1288" s="19">
        <x:f t="shared" si="42"/>
        <x:v>32.93</x:v>
      </x:c>
      <x:c r="E1288" s="19">
        <x:f t="shared" si="41"/>
        <x:v>0</x:v>
      </x:c>
    </x:row>
    <x:row r="1289" spans="1:5" x14ac:dyDescent="0.25">
      <x:c r="A1289" s="11" t="s">
        <x:v>32</x:v>
      </x:c>
      <x:c r="B1289" s="12" t="s">
        <x:v>1445</x:v>
      </x:c>
      <x:c r="D1289" s="19">
        <x:f t="shared" si="42"/>
        <x:v>33.61</x:v>
      </x:c>
      <x:c r="E1289" s="19">
        <x:f t="shared" si="41"/>
        <x:v>0</x:v>
      </x:c>
    </x:row>
    <x:row r="1290" spans="1:5" x14ac:dyDescent="0.25">
      <x:c r="A1290" s="11" t="s">
        <x:v>34</x:v>
      </x:c>
      <x:c r="B1290" s="12" t="s">
        <x:v>2402</x:v>
      </x:c>
      <x:c r="D1290" s="19">
        <x:f t="shared" si="42"/>
        <x:v>39.26</x:v>
      </x:c>
      <x:c r="E1290" s="19">
        <x:f t="shared" si="41"/>
        <x:v>0</x:v>
      </x:c>
    </x:row>
    <x:row r="1291" spans="1:5" x14ac:dyDescent="0.25">
      <x:c r="A1291" s="11" t="s">
        <x:v>36</x:v>
      </x:c>
      <x:c r="B1291" s="12" t="s">
        <x:v>917</x:v>
      </x:c>
      <x:c r="D1291" s="19">
        <x:f t="shared" si="42"/>
        <x:v>41</x:v>
      </x:c>
      <x:c r="E1291" s="19">
        <x:f t="shared" si="41"/>
        <x:v>0</x:v>
      </x:c>
    </x:row>
    <x:row r="1292" spans="1:5" x14ac:dyDescent="0.25">
      <x:c r="A1292" s="11" t="s">
        <x:v>38</x:v>
      </x:c>
      <x:c r="B1292" s="12" t="s">
        <x:v>1599</x:v>
      </x:c>
      <x:c r="D1292" s="19">
        <x:f t="shared" si="42"/>
        <x:v>41.73</x:v>
      </x:c>
      <x:c r="E1292" s="19">
        <x:f t="shared" si="41"/>
        <x:v>0</x:v>
      </x:c>
    </x:row>
    <x:row r="1293" spans="1:5" x14ac:dyDescent="0.25">
      <x:c r="A1293" s="11" t="s">
        <x:v>40</x:v>
      </x:c>
      <x:c r="B1293" s="12" t="s">
        <x:v>1402</x:v>
      </x:c>
      <x:c r="D1293" s="19">
        <x:f t="shared" si="42"/>
        <x:v>34.700000000000003</x:v>
      </x:c>
      <x:c r="E1293" s="19">
        <x:f t="shared" si="41"/>
        <x:v>0</x:v>
      </x:c>
    </x:row>
    <x:row r="1294" spans="1:5" x14ac:dyDescent="0.25">
      <x:c r="A1294" s="11" t="s">
        <x:v>42</x:v>
      </x:c>
      <x:c r="B1294" s="12" t="s">
        <x:v>1879</x:v>
      </x:c>
      <x:c r="D1294" s="19">
        <x:f t="shared" si="42"/>
        <x:v>29</x:v>
      </x:c>
      <x:c r="E1294" s="19">
        <x:f t="shared" si="41"/>
        <x:v>0</x:v>
      </x:c>
    </x:row>
    <x:row r="1295" spans="1:5" x14ac:dyDescent="0.25">
      <x:c r="A1295" s="11" t="s">
        <x:v>44</x:v>
      </x:c>
      <x:c r="B1295" s="12" t="s">
        <x:v>2342</x:v>
      </x:c>
      <x:c r="D1295" s="19">
        <x:f t="shared" si="42"/>
        <x:v>25.83</x:v>
      </x:c>
      <x:c r="E1295" s="19">
        <x:f t="shared" si="41"/>
        <x:v>0</x:v>
      </x:c>
    </x:row>
    <x:row r="1296" spans="1:5" x14ac:dyDescent="0.25">
      <x:c r="A1296" s="11" t="s">
        <x:v>46</x:v>
      </x:c>
      <x:c r="B1296" s="12" t="s">
        <x:v>2241</x:v>
      </x:c>
      <x:c r="D1296" s="19">
        <x:f t="shared" si="42"/>
        <x:v>23.98</x:v>
      </x:c>
      <x:c r="E1296" s="19">
        <x:f t="shared" si="41"/>
        <x:v>0</x:v>
      </x:c>
    </x:row>
    <x:row r="1297" spans="1:5" x14ac:dyDescent="0.25">
      <x:c r="A1297" s="11" t="s">
        <x:v>48</x:v>
      </x:c>
      <x:c r="B1297" s="10"/>
      <x:c r="D1297" s="19">
        <x:f t="shared" si="42"/>
        <x:v>0</x:v>
      </x:c>
      <x:c r="E1297" s="19">
        <x:f t="shared" si="41"/>
        <x:v>0</x:v>
      </x:c>
    </x:row>
    <x:row r="1298" spans="1:5" x14ac:dyDescent="0.25">
      <x:c r="A1298" s="11" t="s">
        <x:v>6816</x:v>
      </x:c>
      <x:c r="B1298" s="10"/>
      <x:c r="D1298" s="19">
        <x:f t="shared" si="42"/>
        <x:v>0</x:v>
      </x:c>
      <x:c r="E1298" s="19">
        <x:f t="shared" si="41"/>
        <x:v>0</x:v>
      </x:c>
    </x:row>
    <x:row r="1299" spans="1:5" x14ac:dyDescent="0.25">
      <x:c r="A1299" s="11" t="s">
        <x:v>48</x:v>
      </x:c>
      <x:c r="B1299" s="10"/>
      <x:c r="D1299" s="19">
        <x:f t="shared" si="42"/>
        <x:v>0</x:v>
      </x:c>
      <x:c r="E1299" s="19">
        <x:f t="shared" si="41"/>
        <x:v>0</x:v>
      </x:c>
    </x:row>
    <x:row r="1300" spans="1:5" x14ac:dyDescent="0.25">
      <x:c r="A1300" s="11" t="s">
        <x:v>0</x:v>
      </x:c>
      <x:c r="B1300" s="12" t="s">
        <x:v>6655</x:v>
      </x:c>
      <x:c r="D1300" s="19">
        <x:f t="shared" si="42"/>
        <x:v>21.32</x:v>
      </x:c>
      <x:c r="E1300" s="19">
        <x:f t="shared" si="41"/>
        <x:v>0</x:v>
      </x:c>
    </x:row>
    <x:row r="1301" spans="1:5" x14ac:dyDescent="0.25">
      <x:c r="A1301" s="11" t="s">
        <x:v>2</x:v>
      </x:c>
      <x:c r="B1301" s="12" t="s">
        <x:v>6561</x:v>
      </x:c>
      <x:c r="D1301" s="19">
        <x:f t="shared" si="42"/>
        <x:v>20.82</x:v>
      </x:c>
      <x:c r="E1301" s="19">
        <x:f t="shared" si="41"/>
        <x:v>0</x:v>
      </x:c>
    </x:row>
    <x:row r="1302" spans="1:5" x14ac:dyDescent="0.25">
      <x:c r="A1302" s="11" t="s">
        <x:v>4</x:v>
      </x:c>
      <x:c r="B1302" s="12" t="s">
        <x:v>3765</x:v>
      </x:c>
      <x:c r="D1302" s="19">
        <x:f t="shared" si="42"/>
        <x:v>19.39</x:v>
      </x:c>
      <x:c r="E1302" s="19">
        <x:f t="shared" si="41"/>
        <x:v>0</x:v>
      </x:c>
    </x:row>
    <x:row r="1303" spans="1:5" x14ac:dyDescent="0.25">
      <x:c r="A1303" s="11" t="s">
        <x:v>6</x:v>
      </x:c>
      <x:c r="B1303" s="12" t="s">
        <x:v>3979</x:v>
      </x:c>
      <x:c r="D1303" s="19">
        <x:f t="shared" si="42"/>
        <x:v>19.96</x:v>
      </x:c>
      <x:c r="E1303" s="19">
        <x:f t="shared" si="41"/>
        <x:v>0</x:v>
      </x:c>
    </x:row>
    <x:row r="1304" spans="1:5" x14ac:dyDescent="0.25">
      <x:c r="A1304" s="11" t="s">
        <x:v>8</x:v>
      </x:c>
      <x:c r="B1304" s="12" t="s">
        <x:v>6817</x:v>
      </x:c>
      <x:c r="D1304" s="19">
        <x:f t="shared" si="42"/>
        <x:v>19.89</x:v>
      </x:c>
      <x:c r="E1304" s="19">
        <x:f t="shared" si="41"/>
        <x:v>0</x:v>
      </x:c>
    </x:row>
    <x:row r="1305" spans="1:5" x14ac:dyDescent="0.25">
      <x:c r="A1305" s="11" t="s">
        <x:v>10</x:v>
      </x:c>
      <x:c r="B1305" s="12" t="s">
        <x:v>6818</x:v>
      </x:c>
      <x:c r="D1305" s="19">
        <x:f t="shared" si="42"/>
        <x:v>20.45</x:v>
      </x:c>
      <x:c r="E1305" s="19">
        <x:f t="shared" si="41"/>
        <x:v>0</x:v>
      </x:c>
    </x:row>
    <x:row r="1306" spans="1:5" x14ac:dyDescent="0.25">
      <x:c r="A1306" s="11" t="s">
        <x:v>12</x:v>
      </x:c>
      <x:c r="B1306" s="12" t="s">
        <x:v>6241</x:v>
      </x:c>
      <x:c r="D1306" s="19">
        <x:f t="shared" si="42"/>
        <x:v>23.95</x:v>
      </x:c>
      <x:c r="E1306" s="19">
        <x:f t="shared" si="41"/>
        <x:v>0</x:v>
      </x:c>
    </x:row>
    <x:row r="1307" spans="1:5" x14ac:dyDescent="0.25">
      <x:c r="A1307" s="11" t="s">
        <x:v>14</x:v>
      </x:c>
      <x:c r="B1307" s="12" t="s">
        <x:v>1877</x:v>
      </x:c>
      <x:c r="D1307" s="19">
        <x:f t="shared" si="42"/>
        <x:v>36.36</x:v>
      </x:c>
      <x:c r="E1307" s="19">
        <x:f t="shared" si="41"/>
        <x:v>0</x:v>
      </x:c>
    </x:row>
    <x:row r="1308" spans="1:5" x14ac:dyDescent="0.25">
      <x:c r="A1308" s="11" t="s">
        <x:v>16</x:v>
      </x:c>
      <x:c r="B1308" s="12" t="s">
        <x:v>2198</x:v>
      </x:c>
      <x:c r="D1308" s="19">
        <x:f t="shared" si="42"/>
        <x:v>40.89</x:v>
      </x:c>
      <x:c r="E1308" s="19">
        <x:f t="shared" si="41"/>
        <x:v>0</x:v>
      </x:c>
    </x:row>
    <x:row r="1309" spans="1:5" x14ac:dyDescent="0.25">
      <x:c r="A1309" s="11" t="s">
        <x:v>18</x:v>
      </x:c>
      <x:c r="B1309" s="12" t="s">
        <x:v>1180</x:v>
      </x:c>
      <x:c r="D1309" s="19">
        <x:f t="shared" si="42"/>
        <x:v>37.26</x:v>
      </x:c>
      <x:c r="E1309" s="19">
        <x:f t="shared" si="41"/>
        <x:v>0</x:v>
      </x:c>
    </x:row>
    <x:row r="1310" spans="1:5" x14ac:dyDescent="0.25">
      <x:c r="A1310" s="11" t="s">
        <x:v>20</x:v>
      </x:c>
      <x:c r="B1310" s="12" t="s">
        <x:v>2185</x:v>
      </x:c>
      <x:c r="D1310" s="19">
        <x:f t="shared" si="42"/>
        <x:v>32.71</x:v>
      </x:c>
      <x:c r="E1310" s="19">
        <x:f t="shared" si="41"/>
        <x:v>0</x:v>
      </x:c>
    </x:row>
    <x:row r="1311" spans="1:5" x14ac:dyDescent="0.25">
      <x:c r="A1311" s="11" t="s">
        <x:v>22</x:v>
      </x:c>
      <x:c r="B1311" s="12" t="s">
        <x:v>3170</x:v>
      </x:c>
      <x:c r="D1311" s="19">
        <x:f t="shared" si="42"/>
        <x:v>29.18</x:v>
      </x:c>
      <x:c r="E1311" s="19">
        <x:f t="shared" si="41"/>
        <x:v>0</x:v>
      </x:c>
    </x:row>
    <x:row r="1312" spans="1:5" x14ac:dyDescent="0.25">
      <x:c r="A1312" s="11" t="s">
        <x:v>24</x:v>
      </x:c>
      <x:c r="B1312" s="12" t="s">
        <x:v>6785</x:v>
      </x:c>
      <x:c r="D1312" s="19">
        <x:f t="shared" si="42"/>
        <x:v>26.75</x:v>
      </x:c>
      <x:c r="E1312" s="19">
        <x:f t="shared" si="41"/>
        <x:v>0</x:v>
      </x:c>
    </x:row>
    <x:row r="1313" spans="1:5" x14ac:dyDescent="0.25">
      <x:c r="A1313" s="11" t="s">
        <x:v>26</x:v>
      </x:c>
      <x:c r="B1313" s="12" t="s">
        <x:v>2657</x:v>
      </x:c>
      <x:c r="D1313" s="19">
        <x:f t="shared" si="42"/>
        <x:v>27.06</x:v>
      </x:c>
      <x:c r="E1313" s="19">
        <x:f t="shared" si="41"/>
        <x:v>0</x:v>
      </x:c>
    </x:row>
    <x:row r="1314" spans="1:5" x14ac:dyDescent="0.25">
      <x:c r="A1314" s="11" t="s">
        <x:v>28</x:v>
      </x:c>
      <x:c r="B1314" s="12" t="s">
        <x:v>2283</x:v>
      </x:c>
      <x:c r="D1314" s="19">
        <x:f t="shared" si="42"/>
        <x:v>27.53</x:v>
      </x:c>
      <x:c r="E1314" s="19">
        <x:f t="shared" si="41"/>
        <x:v>0</x:v>
      </x:c>
    </x:row>
    <x:row r="1315" spans="1:5" x14ac:dyDescent="0.25">
      <x:c r="A1315" s="11" t="s">
        <x:v>30</x:v>
      </x:c>
      <x:c r="B1315" s="12" t="s">
        <x:v>3092</x:v>
      </x:c>
      <x:c r="D1315" s="19">
        <x:f t="shared" si="42"/>
        <x:v>30.44</x:v>
      </x:c>
      <x:c r="E1315" s="19">
        <x:f t="shared" si="41"/>
        <x:v>0</x:v>
      </x:c>
    </x:row>
    <x:row r="1316" spans="1:5" x14ac:dyDescent="0.25">
      <x:c r="A1316" s="11" t="s">
        <x:v>32</x:v>
      </x:c>
      <x:c r="B1316" s="12" t="s">
        <x:v>2804</x:v>
      </x:c>
      <x:c r="D1316" s="19">
        <x:f t="shared" si="42"/>
        <x:v>33.340000000000003</x:v>
      </x:c>
      <x:c r="E1316" s="19">
        <x:f t="shared" si="41"/>
        <x:v>0</x:v>
      </x:c>
    </x:row>
    <x:row r="1317" spans="1:5" x14ac:dyDescent="0.25">
      <x:c r="A1317" s="11" t="s">
        <x:v>34</x:v>
      </x:c>
      <x:c r="B1317" s="12" t="s">
        <x:v>2446</x:v>
      </x:c>
      <x:c r="D1317" s="19">
        <x:f t="shared" si="42"/>
        <x:v>39.17</x:v>
      </x:c>
      <x:c r="E1317" s="19">
        <x:f t="shared" si="41"/>
        <x:v>0</x:v>
      </x:c>
    </x:row>
    <x:row r="1318" spans="1:5" x14ac:dyDescent="0.25">
      <x:c r="A1318" s="11" t="s">
        <x:v>36</x:v>
      </x:c>
      <x:c r="B1318" s="12" t="s">
        <x:v>5871</x:v>
      </x:c>
      <x:c r="D1318" s="19">
        <x:f t="shared" si="42"/>
        <x:v>46.89</x:v>
      </x:c>
      <x:c r="E1318" s="19">
        <x:f t="shared" si="41"/>
        <x:v>0</x:v>
      </x:c>
    </x:row>
    <x:row r="1319" spans="1:5" x14ac:dyDescent="0.25">
      <x:c r="A1319" s="11" t="s">
        <x:v>38</x:v>
      </x:c>
      <x:c r="B1319" s="12" t="s">
        <x:v>944</x:v>
      </x:c>
      <x:c r="D1319" s="19">
        <x:f t="shared" si="42"/>
        <x:v>40.700000000000003</x:v>
      </x:c>
      <x:c r="E1319" s="19">
        <x:f t="shared" si="41"/>
        <x:v>0</x:v>
      </x:c>
    </x:row>
    <x:row r="1320" spans="1:5" x14ac:dyDescent="0.25">
      <x:c r="A1320" s="11" t="s">
        <x:v>40</x:v>
      </x:c>
      <x:c r="B1320" s="12" t="s">
        <x:v>1390</x:v>
      </x:c>
      <x:c r="D1320" s="19">
        <x:f t="shared" si="42"/>
        <x:v>34.33</x:v>
      </x:c>
      <x:c r="E1320" s="19">
        <x:f t="shared" si="41"/>
        <x:v>0</x:v>
      </x:c>
    </x:row>
    <x:row r="1321" spans="1:5" x14ac:dyDescent="0.25">
      <x:c r="A1321" s="11" t="s">
        <x:v>42</x:v>
      </x:c>
      <x:c r="B1321" s="12" t="s">
        <x:v>3758</x:v>
      </x:c>
      <x:c r="D1321" s="19">
        <x:f t="shared" si="42"/>
        <x:v>27.82</x:v>
      </x:c>
      <x:c r="E1321" s="19">
        <x:f t="shared" si="41"/>
        <x:v>0</x:v>
      </x:c>
    </x:row>
    <x:row r="1322" spans="1:5" x14ac:dyDescent="0.25">
      <x:c r="A1322" s="11" t="s">
        <x:v>44</x:v>
      </x:c>
      <x:c r="B1322" s="12" t="s">
        <x:v>2914</x:v>
      </x:c>
      <x:c r="D1322" s="19">
        <x:f t="shared" si="42"/>
        <x:v>24.68</x:v>
      </x:c>
      <x:c r="E1322" s="19">
        <x:f t="shared" si="41"/>
        <x:v>0</x:v>
      </x:c>
    </x:row>
    <x:row r="1323" spans="1:5" x14ac:dyDescent="0.25">
      <x:c r="A1323" s="11" t="s">
        <x:v>46</x:v>
      </x:c>
      <x:c r="B1323" s="12" t="s">
        <x:v>6819</x:v>
      </x:c>
      <x:c r="D1323" s="19">
        <x:f t="shared" si="42"/>
        <x:v>22.26</x:v>
      </x:c>
      <x:c r="E1323" s="19">
        <x:f t="shared" si="41"/>
        <x:v>0</x:v>
      </x:c>
    </x:row>
    <x:row r="1324" spans="1:5" x14ac:dyDescent="0.25">
      <x:c r="A1324" s="11" t="s">
        <x:v>48</x:v>
      </x:c>
      <x:c r="B1324" s="10"/>
      <x:c r="D1324" s="19">
        <x:f t="shared" si="42"/>
        <x:v>0</x:v>
      </x:c>
      <x:c r="E1324" s="19">
        <x:f t="shared" si="41"/>
        <x:v>0</x:v>
      </x:c>
    </x:row>
    <x:row r="1325" spans="1:5" x14ac:dyDescent="0.25">
      <x:c r="A1325" s="11" t="s">
        <x:v>6820</x:v>
      </x:c>
      <x:c r="B1325" s="10"/>
      <x:c r="D1325" s="19">
        <x:f t="shared" si="42"/>
        <x:v>0</x:v>
      </x:c>
      <x:c r="E1325" s="19">
        <x:f t="shared" si="41"/>
        <x:v>0</x:v>
      </x:c>
    </x:row>
    <x:row r="1326" spans="1:5" x14ac:dyDescent="0.25">
      <x:c r="A1326" s="11" t="s">
        <x:v>48</x:v>
      </x:c>
      <x:c r="B1326" s="10"/>
      <x:c r="D1326" s="19">
        <x:f t="shared" si="42"/>
        <x:v>0</x:v>
      </x:c>
      <x:c r="E1326" s="19">
        <x:f t="shared" si="41"/>
        <x:v>0</x:v>
      </x:c>
    </x:row>
    <x:row r="1327" spans="1:5" x14ac:dyDescent="0.25">
      <x:c r="A1327" s="11" t="s">
        <x:v>0</x:v>
      </x:c>
      <x:c r="B1327" s="12" t="s">
        <x:v>3851</x:v>
      </x:c>
      <x:c r="D1327" s="19">
        <x:f t="shared" si="42"/>
        <x:v>22.2</x:v>
      </x:c>
      <x:c r="E1327" s="19">
        <x:f t="shared" si="41"/>
        <x:v>0</x:v>
      </x:c>
    </x:row>
    <x:row r="1328" spans="1:5" x14ac:dyDescent="0.25">
      <x:c r="A1328" s="11" t="s">
        <x:v>2</x:v>
      </x:c>
      <x:c r="B1328" s="12" t="s">
        <x:v>6821</x:v>
      </x:c>
      <x:c r="D1328" s="19">
        <x:f t="shared" si="42"/>
        <x:v>21.77</x:v>
      </x:c>
      <x:c r="E1328" s="19">
        <x:f t="shared" si="41"/>
        <x:v>0</x:v>
      </x:c>
    </x:row>
    <x:row r="1329" spans="1:5" x14ac:dyDescent="0.25">
      <x:c r="A1329" s="11" t="s">
        <x:v>4</x:v>
      </x:c>
      <x:c r="B1329" s="12" t="s">
        <x:v>6822</x:v>
      </x:c>
      <x:c r="D1329" s="19">
        <x:f t="shared" si="42"/>
        <x:v>21.89</x:v>
      </x:c>
      <x:c r="E1329" s="19">
        <x:f t="shared" si="41"/>
        <x:v>0</x:v>
      </x:c>
    </x:row>
    <x:row r="1330" spans="1:5" x14ac:dyDescent="0.25">
      <x:c r="A1330" s="11" t="s">
        <x:v>6</x:v>
      </x:c>
      <x:c r="B1330" s="12" t="s">
        <x:v>5977</x:v>
      </x:c>
      <x:c r="D1330" s="19">
        <x:f t="shared" si="42"/>
        <x:v>22.19</x:v>
      </x:c>
      <x:c r="E1330" s="19">
        <x:f t="shared" si="41"/>
        <x:v>0</x:v>
      </x:c>
    </x:row>
    <x:row r="1331" spans="1:5" x14ac:dyDescent="0.25">
      <x:c r="A1331" s="11" t="s">
        <x:v>8</x:v>
      </x:c>
      <x:c r="B1331" s="12" t="s">
        <x:v>6184</x:v>
      </x:c>
      <x:c r="D1331" s="19">
        <x:f t="shared" si="42"/>
        <x:v>22.37</x:v>
      </x:c>
      <x:c r="E1331" s="19">
        <x:f t="shared" si="41"/>
        <x:v>0</x:v>
      </x:c>
    </x:row>
    <x:row r="1332" spans="1:5" x14ac:dyDescent="0.25">
      <x:c r="A1332" s="11" t="s">
        <x:v>10</x:v>
      </x:c>
      <x:c r="B1332" s="12" t="s">
        <x:v>6680</x:v>
      </x:c>
      <x:c r="D1332" s="19">
        <x:f t="shared" si="42"/>
        <x:v>19.63</x:v>
      </x:c>
      <x:c r="E1332" s="19">
        <x:f t="shared" si="41"/>
        <x:v>0</x:v>
      </x:c>
    </x:row>
    <x:row r="1333" spans="1:5" x14ac:dyDescent="0.25">
      <x:c r="A1333" s="11" t="s">
        <x:v>12</x:v>
      </x:c>
      <x:c r="B1333" s="12" t="s">
        <x:v>1466</x:v>
      </x:c>
      <x:c r="D1333" s="19">
        <x:f t="shared" si="42"/>
        <x:v>28</x:v>
      </x:c>
      <x:c r="E1333" s="19">
        <x:f t="shared" si="41"/>
        <x:v>0</x:v>
      </x:c>
    </x:row>
    <x:row r="1334" spans="1:5" x14ac:dyDescent="0.25">
      <x:c r="A1334" s="11" t="s">
        <x:v>14</x:v>
      </x:c>
      <x:c r="B1334" s="12" t="s">
        <x:v>1493</x:v>
      </x:c>
      <x:c r="D1334" s="19">
        <x:f t="shared" si="42"/>
        <x:v>36.82</x:v>
      </x:c>
      <x:c r="E1334" s="19">
        <x:f t="shared" si="41"/>
        <x:v>0</x:v>
      </x:c>
    </x:row>
    <x:row r="1335" spans="1:5" x14ac:dyDescent="0.25">
      <x:c r="A1335" s="11" t="s">
        <x:v>16</x:v>
      </x:c>
      <x:c r="B1335" s="12" t="s">
        <x:v>191</x:v>
      </x:c>
      <x:c r="D1335" s="19">
        <x:f t="shared" si="42"/>
        <x:v>40</x:v>
      </x:c>
      <x:c r="E1335" s="19">
        <x:f t="shared" si="41"/>
        <x:v>0</x:v>
      </x:c>
    </x:row>
    <x:row r="1336" spans="1:5" x14ac:dyDescent="0.25">
      <x:c r="A1336" s="11" t="s">
        <x:v>18</x:v>
      </x:c>
      <x:c r="B1336" s="12" t="s">
        <x:v>3000</x:v>
      </x:c>
      <x:c r="D1336" s="19">
        <x:f t="shared" si="42"/>
        <x:v>37.549999999999997</x:v>
      </x:c>
      <x:c r="E1336" s="19">
        <x:f t="shared" si="41"/>
        <x:v>0</x:v>
      </x:c>
    </x:row>
    <x:row r="1337" spans="1:5" x14ac:dyDescent="0.25">
      <x:c r="A1337" s="11" t="s">
        <x:v>20</x:v>
      </x:c>
      <x:c r="B1337" s="12" t="s">
        <x:v>6244</x:v>
      </x:c>
      <x:c r="D1337" s="19">
        <x:f t="shared" si="42"/>
        <x:v>37.31</x:v>
      </x:c>
      <x:c r="E1337" s="19">
        <x:f t="shared" si="41"/>
        <x:v>0</x:v>
      </x:c>
    </x:row>
    <x:row r="1338" spans="1:5" x14ac:dyDescent="0.25">
      <x:c r="A1338" s="11" t="s">
        <x:v>22</x:v>
      </x:c>
      <x:c r="B1338" s="12" t="s">
        <x:v>1140</x:v>
      </x:c>
      <x:c r="D1338" s="19">
        <x:f t="shared" si="42"/>
        <x:v>38.89</x:v>
      </x:c>
      <x:c r="E1338" s="19">
        <x:f t="shared" si="41"/>
        <x:v>0</x:v>
      </x:c>
    </x:row>
    <x:row r="1339" spans="1:5" x14ac:dyDescent="0.25">
      <x:c r="A1339" s="11" t="s">
        <x:v>24</x:v>
      </x:c>
      <x:c r="B1339" s="12" t="s">
        <x:v>2270</x:v>
      </x:c>
      <x:c r="D1339" s="19">
        <x:f t="shared" si="42"/>
        <x:v>31.86</x:v>
      </x:c>
      <x:c r="E1339" s="19">
        <x:f t="shared" si="41"/>
        <x:v>0</x:v>
      </x:c>
    </x:row>
    <x:row r="1340" spans="1:5" x14ac:dyDescent="0.25">
      <x:c r="A1340" s="11" t="s">
        <x:v>26</x:v>
      </x:c>
      <x:c r="B1340" s="12" t="s">
        <x:v>3575</x:v>
      </x:c>
      <x:c r="D1340" s="19">
        <x:f t="shared" si="42"/>
        <x:v>28.46</x:v>
      </x:c>
      <x:c r="E1340" s="19">
        <x:f t="shared" si="41"/>
        <x:v>0</x:v>
      </x:c>
    </x:row>
    <x:row r="1341" spans="1:5" x14ac:dyDescent="0.25">
      <x:c r="A1341" s="11" t="s">
        <x:v>28</x:v>
      </x:c>
      <x:c r="B1341" s="12" t="s">
        <x:v>2319</x:v>
      </x:c>
      <x:c r="D1341" s="19">
        <x:f t="shared" si="42"/>
        <x:v>26.2</x:v>
      </x:c>
      <x:c r="E1341" s="19">
        <x:f t="shared" si="41"/>
        <x:v>0</x:v>
      </x:c>
    </x:row>
    <x:row r="1342" spans="1:5" x14ac:dyDescent="0.25">
      <x:c r="A1342" s="11" t="s">
        <x:v>30</x:v>
      </x:c>
      <x:c r="B1342" s="12" t="s">
        <x:v>6780</x:v>
      </x:c>
      <x:c r="D1342" s="19">
        <x:f t="shared" si="42"/>
        <x:v>25.49</x:v>
      </x:c>
      <x:c r="E1342" s="19">
        <x:f t="shared" si="41"/>
        <x:v>0</x:v>
      </x:c>
    </x:row>
    <x:row r="1343" spans="1:5" x14ac:dyDescent="0.25">
      <x:c r="A1343" s="11" t="s">
        <x:v>32</x:v>
      </x:c>
      <x:c r="B1343" s="12" t="s">
        <x:v>1463</x:v>
      </x:c>
      <x:c r="D1343" s="19">
        <x:f t="shared" si="42"/>
        <x:v>25</x:v>
      </x:c>
      <x:c r="E1343" s="19">
        <x:f t="shared" si="41"/>
        <x:v>0</x:v>
      </x:c>
    </x:row>
    <x:row r="1344" spans="1:5" x14ac:dyDescent="0.25">
      <x:c r="A1344" s="11" t="s">
        <x:v>34</x:v>
      </x:c>
      <x:c r="B1344" s="12" t="s">
        <x:v>2314</x:v>
      </x:c>
      <x:c r="D1344" s="19">
        <x:f t="shared" si="42"/>
        <x:v>30.04</x:v>
      </x:c>
      <x:c r="E1344" s="19">
        <x:f t="shared" si="41"/>
        <x:v>0</x:v>
      </x:c>
    </x:row>
    <x:row r="1345" spans="1:5" x14ac:dyDescent="0.25">
      <x:c r="A1345" s="11" t="s">
        <x:v>36</x:v>
      </x:c>
      <x:c r="B1345" s="12" t="s">
        <x:v>2639</x:v>
      </x:c>
      <x:c r="D1345" s="19">
        <x:f t="shared" si="42"/>
        <x:v>30.4</x:v>
      </x:c>
      <x:c r="E1345" s="19">
        <x:f t="shared" si="41"/>
        <x:v>0</x:v>
      </x:c>
    </x:row>
    <x:row r="1346" spans="1:5" x14ac:dyDescent="0.25">
      <x:c r="A1346" s="11" t="s">
        <x:v>38</x:v>
      </x:c>
      <x:c r="B1346" s="12" t="s">
        <x:v>2589</x:v>
      </x:c>
      <x:c r="D1346" s="19">
        <x:f t="shared" si="42"/>
        <x:v>25.84</x:v>
      </x:c>
      <x:c r="E1346" s="19">
        <x:f t="shared" si="41"/>
        <x:v>0</x:v>
      </x:c>
    </x:row>
    <x:row r="1347" spans="1:5" x14ac:dyDescent="0.25">
      <x:c r="A1347" s="11" t="s">
        <x:v>40</x:v>
      </x:c>
      <x:c r="B1347" s="12" t="s">
        <x:v>5826</x:v>
      </x:c>
      <x:c r="D1347" s="19">
        <x:f t="shared" si="42"/>
        <x:v>24.45</x:v>
      </x:c>
      <x:c r="E1347" s="19">
        <x:f t="shared" si="41"/>
        <x:v>0</x:v>
      </x:c>
    </x:row>
    <x:row r="1348" spans="1:5" x14ac:dyDescent="0.25">
      <x:c r="A1348" s="11" t="s">
        <x:v>42</x:v>
      </x:c>
      <x:c r="B1348" s="12" t="s">
        <x:v>6823</x:v>
      </x:c>
      <x:c r="D1348" s="19">
        <x:f t="shared" si="42"/>
        <x:v>25.22</x:v>
      </x:c>
      <x:c r="E1348" s="19">
        <x:f t="shared" ref="E1348:E1411" si="43">IF(D1348&lt;0,1,0)</x:f>
        <x:v>0</x:v>
      </x:c>
    </x:row>
    <x:row r="1349" spans="1:5" x14ac:dyDescent="0.25">
      <x:c r="A1349" s="11" t="s">
        <x:v>44</x:v>
      </x:c>
      <x:c r="B1349" s="12" t="s">
        <x:v>5927</x:v>
      </x:c>
      <x:c r="D1349" s="19">
        <x:f t="shared" ref="D1349:D1412" si="44">VALUE(B1349)</x:f>
        <x:v>23.38</x:v>
      </x:c>
      <x:c r="E1349" s="19">
        <x:f t="shared" si="43"/>
        <x:v>0</x:v>
      </x:c>
    </x:row>
    <x:row r="1350" spans="1:5" x14ac:dyDescent="0.25">
      <x:c r="A1350" s="11" t="s">
        <x:v>46</x:v>
      </x:c>
      <x:c r="B1350" s="12" t="s">
        <x:v>6824</x:v>
      </x:c>
      <x:c r="D1350" s="19">
        <x:f t="shared" si="44"/>
        <x:v>18.899999999999999</x:v>
      </x:c>
      <x:c r="E1350" s="19">
        <x:f t="shared" si="43"/>
        <x:v>0</x:v>
      </x:c>
    </x:row>
    <x:row r="1351" spans="1:5" x14ac:dyDescent="0.25">
      <x:c r="A1351" s="11" t="s">
        <x:v>48</x:v>
      </x:c>
      <x:c r="B1351" s="10"/>
      <x:c r="D1351" s="19">
        <x:f t="shared" si="44"/>
        <x:v>0</x:v>
      </x:c>
      <x:c r="E1351" s="19">
        <x:f t="shared" si="43"/>
        <x:v>0</x:v>
      </x:c>
    </x:row>
    <x:row r="1352" spans="1:5" x14ac:dyDescent="0.25">
      <x:c r="A1352" s="11" t="s">
        <x:v>6825</x:v>
      </x:c>
      <x:c r="B1352" s="10"/>
      <x:c r="D1352" s="19">
        <x:f t="shared" si="44"/>
        <x:v>0</x:v>
      </x:c>
      <x:c r="E1352" s="19">
        <x:f t="shared" si="43"/>
        <x:v>0</x:v>
      </x:c>
    </x:row>
    <x:row r="1353" spans="1:5" x14ac:dyDescent="0.25">
      <x:c r="A1353" s="11" t="s">
        <x:v>48</x:v>
      </x:c>
      <x:c r="B1353" s="10"/>
      <x:c r="D1353" s="19">
        <x:f t="shared" si="44"/>
        <x:v>0</x:v>
      </x:c>
      <x:c r="E1353" s="19">
        <x:f t="shared" si="43"/>
        <x:v>0</x:v>
      </x:c>
    </x:row>
    <x:row r="1354" spans="1:5" x14ac:dyDescent="0.25">
      <x:c r="A1354" s="11" t="s">
        <x:v>0</x:v>
      </x:c>
      <x:c r="B1354" s="12" t="s">
        <x:v>6826</x:v>
      </x:c>
      <x:c r="D1354" s="19">
        <x:f t="shared" si="44"/>
        <x:v>18.3</x:v>
      </x:c>
      <x:c r="E1354" s="19">
        <x:f t="shared" si="43"/>
        <x:v>0</x:v>
      </x:c>
    </x:row>
    <x:row r="1355" spans="1:5" x14ac:dyDescent="0.25">
      <x:c r="A1355" s="11" t="s">
        <x:v>2</x:v>
      </x:c>
      <x:c r="B1355" s="12" t="s">
        <x:v>6827</x:v>
      </x:c>
      <x:c r="D1355" s="19">
        <x:f t="shared" si="44"/>
        <x:v>17.37</x:v>
      </x:c>
      <x:c r="E1355" s="19">
        <x:f t="shared" si="43"/>
        <x:v>0</x:v>
      </x:c>
    </x:row>
    <x:row r="1356" spans="1:5" x14ac:dyDescent="0.25">
      <x:c r="A1356" s="11" t="s">
        <x:v>4</x:v>
      </x:c>
      <x:c r="B1356" s="12" t="s">
        <x:v>6828</x:v>
      </x:c>
      <x:c r="D1356" s="19">
        <x:f t="shared" si="44"/>
        <x:v>16.010000000000002</x:v>
      </x:c>
      <x:c r="E1356" s="19">
        <x:f t="shared" si="43"/>
        <x:v>0</x:v>
      </x:c>
    </x:row>
    <x:row r="1357" spans="1:5" x14ac:dyDescent="0.25">
      <x:c r="A1357" s="11" t="s">
        <x:v>6</x:v>
      </x:c>
      <x:c r="B1357" s="12" t="s">
        <x:v>6535</x:v>
      </x:c>
      <x:c r="D1357" s="19">
        <x:f t="shared" si="44"/>
        <x:v>16.04</x:v>
      </x:c>
      <x:c r="E1357" s="19">
        <x:f t="shared" si="43"/>
        <x:v>0</x:v>
      </x:c>
    </x:row>
    <x:row r="1358" spans="1:5" x14ac:dyDescent="0.25">
      <x:c r="A1358" s="11" t="s">
        <x:v>8</x:v>
      </x:c>
      <x:c r="B1358" s="12" t="s">
        <x:v>6711</x:v>
      </x:c>
      <x:c r="D1358" s="19">
        <x:f t="shared" si="44"/>
        <x:v>16.239999999999998</x:v>
      </x:c>
      <x:c r="E1358" s="19">
        <x:f t="shared" si="43"/>
        <x:v>0</x:v>
      </x:c>
    </x:row>
    <x:row r="1359" spans="1:5" x14ac:dyDescent="0.25">
      <x:c r="A1359" s="11" t="s">
        <x:v>10</x:v>
      </x:c>
      <x:c r="B1359" s="12" t="s">
        <x:v>3979</x:v>
      </x:c>
      <x:c r="D1359" s="19">
        <x:f t="shared" si="44"/>
        <x:v>19.96</x:v>
      </x:c>
      <x:c r="E1359" s="19">
        <x:f t="shared" si="43"/>
        <x:v>0</x:v>
      </x:c>
    </x:row>
    <x:row r="1360" spans="1:5" x14ac:dyDescent="0.25">
      <x:c r="A1360" s="11" t="s">
        <x:v>12</x:v>
      </x:c>
      <x:c r="B1360" s="12" t="s">
        <x:v>6829</x:v>
      </x:c>
      <x:c r="D1360" s="19">
        <x:f t="shared" si="44"/>
        <x:v>16.89</x:v>
      </x:c>
      <x:c r="E1360" s="19">
        <x:f t="shared" si="43"/>
        <x:v>0</x:v>
      </x:c>
    </x:row>
    <x:row r="1361" spans="1:5" x14ac:dyDescent="0.25">
      <x:c r="A1361" s="11" t="s">
        <x:v>14</x:v>
      </x:c>
      <x:c r="B1361" s="12" t="s">
        <x:v>6830</x:v>
      </x:c>
      <x:c r="D1361" s="19">
        <x:f t="shared" si="44"/>
        <x:v>15.57</x:v>
      </x:c>
      <x:c r="E1361" s="19">
        <x:f t="shared" si="43"/>
        <x:v>0</x:v>
      </x:c>
    </x:row>
    <x:row r="1362" spans="1:5" x14ac:dyDescent="0.25">
      <x:c r="A1362" s="11" t="s">
        <x:v>16</x:v>
      </x:c>
      <x:c r="B1362" s="12" t="s">
        <x:v>2573</x:v>
      </x:c>
      <x:c r="D1362" s="19">
        <x:f t="shared" si="44"/>
        <x:v>26.39</x:v>
      </x:c>
      <x:c r="E1362" s="19">
        <x:f t="shared" si="43"/>
        <x:v>0</x:v>
      </x:c>
    </x:row>
    <x:row r="1363" spans="1:5" x14ac:dyDescent="0.25">
      <x:c r="A1363" s="11" t="s">
        <x:v>18</x:v>
      </x:c>
      <x:c r="B1363" s="12" t="s">
        <x:v>1077</x:v>
      </x:c>
      <x:c r="D1363" s="19">
        <x:f t="shared" si="44"/>
        <x:v>35</x:v>
      </x:c>
      <x:c r="E1363" s="19">
        <x:f t="shared" si="43"/>
        <x:v>0</x:v>
      </x:c>
    </x:row>
    <x:row r="1364" spans="1:5" x14ac:dyDescent="0.25">
      <x:c r="A1364" s="11" t="s">
        <x:v>20</x:v>
      </x:c>
      <x:c r="B1364" s="12" t="s">
        <x:v>2054</x:v>
      </x:c>
      <x:c r="D1364" s="19">
        <x:f t="shared" si="44"/>
        <x:v>34.01</x:v>
      </x:c>
      <x:c r="E1364" s="19">
        <x:f t="shared" si="43"/>
        <x:v>0</x:v>
      </x:c>
    </x:row>
    <x:row r="1365" spans="1:5" x14ac:dyDescent="0.25">
      <x:c r="A1365" s="11" t="s">
        <x:v>22</x:v>
      </x:c>
      <x:c r="B1365" s="12" t="s">
        <x:v>3105</x:v>
      </x:c>
      <x:c r="D1365" s="19">
        <x:f t="shared" si="44"/>
        <x:v>29.94</x:v>
      </x:c>
      <x:c r="E1365" s="19">
        <x:f t="shared" si="43"/>
        <x:v>0</x:v>
      </x:c>
    </x:row>
    <x:row r="1366" spans="1:5" x14ac:dyDescent="0.25">
      <x:c r="A1366" s="11" t="s">
        <x:v>24</x:v>
      </x:c>
      <x:c r="B1366" s="12" t="s">
        <x:v>2020</x:v>
      </x:c>
      <x:c r="D1366" s="19">
        <x:f t="shared" si="44"/>
        <x:v>31</x:v>
      </x:c>
      <x:c r="E1366" s="19">
        <x:f t="shared" si="43"/>
        <x:v>0</x:v>
      </x:c>
    </x:row>
    <x:row r="1367" spans="1:5" x14ac:dyDescent="0.25">
      <x:c r="A1367" s="11" t="s">
        <x:v>26</x:v>
      </x:c>
      <x:c r="B1367" s="12" t="s">
        <x:v>6539</x:v>
      </x:c>
      <x:c r="D1367" s="19">
        <x:f t="shared" si="44"/>
        <x:v>24.94</x:v>
      </x:c>
      <x:c r="E1367" s="19">
        <x:f t="shared" si="43"/>
        <x:v>0</x:v>
      </x:c>
    </x:row>
    <x:row r="1368" spans="1:5" x14ac:dyDescent="0.25">
      <x:c r="A1368" s="11" t="s">
        <x:v>28</x:v>
      </x:c>
      <x:c r="B1368" s="12" t="s">
        <x:v>6831</x:v>
      </x:c>
      <x:c r="D1368" s="19">
        <x:f t="shared" si="44"/>
        <x:v>23.47</x:v>
      </x:c>
      <x:c r="E1368" s="19">
        <x:f t="shared" si="43"/>
        <x:v>0</x:v>
      </x:c>
    </x:row>
    <x:row r="1369" spans="1:5" x14ac:dyDescent="0.25">
      <x:c r="A1369" s="11" t="s">
        <x:v>30</x:v>
      </x:c>
      <x:c r="B1369" s="12" t="s">
        <x:v>2518</x:v>
      </x:c>
      <x:c r="D1369" s="19">
        <x:f t="shared" si="44"/>
        <x:v>24</x:v>
      </x:c>
      <x:c r="E1369" s="19">
        <x:f t="shared" si="43"/>
        <x:v>0</x:v>
      </x:c>
    </x:row>
    <x:row r="1370" spans="1:5" x14ac:dyDescent="0.25">
      <x:c r="A1370" s="11" t="s">
        <x:v>32</x:v>
      </x:c>
      <x:c r="B1370" s="12" t="s">
        <x:v>6580</x:v>
      </x:c>
      <x:c r="D1370" s="19">
        <x:f t="shared" si="44"/>
        <x:v>22.44</x:v>
      </x:c>
      <x:c r="E1370" s="19">
        <x:f t="shared" si="43"/>
        <x:v>0</x:v>
      </x:c>
    </x:row>
    <x:row r="1371" spans="1:5" x14ac:dyDescent="0.25">
      <x:c r="A1371" s="11" t="s">
        <x:v>34</x:v>
      </x:c>
      <x:c r="B1371" s="12" t="s">
        <x:v>1463</x:v>
      </x:c>
      <x:c r="D1371" s="19">
        <x:f t="shared" si="44"/>
        <x:v>25</x:v>
      </x:c>
      <x:c r="E1371" s="19">
        <x:f t="shared" si="43"/>
        <x:v>0</x:v>
      </x:c>
    </x:row>
    <x:row r="1372" spans="1:5" x14ac:dyDescent="0.25">
      <x:c r="A1372" s="11" t="s">
        <x:v>36</x:v>
      </x:c>
      <x:c r="B1372" s="12" t="s">
        <x:v>6832</x:v>
      </x:c>
      <x:c r="D1372" s="19">
        <x:f t="shared" si="44"/>
        <x:v>26.32</x:v>
      </x:c>
      <x:c r="E1372" s="19">
        <x:f t="shared" si="43"/>
        <x:v>0</x:v>
      </x:c>
    </x:row>
    <x:row r="1373" spans="1:5" x14ac:dyDescent="0.25">
      <x:c r="A1373" s="11" t="s">
        <x:v>38</x:v>
      </x:c>
      <x:c r="B1373" s="12" t="s">
        <x:v>3315</x:v>
      </x:c>
      <x:c r="D1373" s="19">
        <x:f t="shared" si="44"/>
        <x:v>26.96</x:v>
      </x:c>
      <x:c r="E1373" s="19">
        <x:f t="shared" si="43"/>
        <x:v>0</x:v>
      </x:c>
    </x:row>
    <x:row r="1374" spans="1:5" x14ac:dyDescent="0.25">
      <x:c r="A1374" s="11" t="s">
        <x:v>40</x:v>
      </x:c>
      <x:c r="B1374" s="12" t="s">
        <x:v>6833</x:v>
      </x:c>
      <x:c r="D1374" s="19">
        <x:f t="shared" si="44"/>
        <x:v>24.23</x:v>
      </x:c>
      <x:c r="E1374" s="19">
        <x:f t="shared" si="43"/>
        <x:v>0</x:v>
      </x:c>
    </x:row>
    <x:row r="1375" spans="1:5" x14ac:dyDescent="0.25">
      <x:c r="A1375" s="11" t="s">
        <x:v>42</x:v>
      </x:c>
      <x:c r="B1375" s="12" t="s">
        <x:v>6834</x:v>
      </x:c>
      <x:c r="D1375" s="19">
        <x:f t="shared" si="44"/>
        <x:v>23.94</x:v>
      </x:c>
      <x:c r="E1375" s="19">
        <x:f t="shared" si="43"/>
        <x:v>0</x:v>
      </x:c>
    </x:row>
    <x:row r="1376" spans="1:5" x14ac:dyDescent="0.25">
      <x:c r="A1376" s="11" t="s">
        <x:v>44</x:v>
      </x:c>
      <x:c r="B1376" s="12" t="s">
        <x:v>6833</x:v>
      </x:c>
      <x:c r="D1376" s="19">
        <x:f t="shared" si="44"/>
        <x:v>24.23</x:v>
      </x:c>
      <x:c r="E1376" s="19">
        <x:f t="shared" si="43"/>
        <x:v>0</x:v>
      </x:c>
    </x:row>
    <x:row r="1377" spans="1:5" x14ac:dyDescent="0.25">
      <x:c r="A1377" s="11" t="s">
        <x:v>46</x:v>
      </x:c>
      <x:c r="B1377" s="12" t="s">
        <x:v>6833</x:v>
      </x:c>
      <x:c r="D1377" s="19">
        <x:f t="shared" si="44"/>
        <x:v>24.23</x:v>
      </x:c>
      <x:c r="E1377" s="19">
        <x:f t="shared" si="43"/>
        <x:v>0</x:v>
      </x:c>
    </x:row>
    <x:row r="1378" spans="1:5" x14ac:dyDescent="0.25">
      <x:c r="A1378" s="11" t="s">
        <x:v>48</x:v>
      </x:c>
      <x:c r="B1378" s="10"/>
      <x:c r="D1378" s="19">
        <x:f t="shared" si="44"/>
        <x:v>0</x:v>
      </x:c>
      <x:c r="E1378" s="19">
        <x:f t="shared" si="43"/>
        <x:v>0</x:v>
      </x:c>
    </x:row>
    <x:row r="1379" spans="1:5" x14ac:dyDescent="0.25">
      <x:c r="A1379" s="11" t="s">
        <x:v>6835</x:v>
      </x:c>
      <x:c r="B1379" s="10"/>
      <x:c r="D1379" s="19">
        <x:f t="shared" si="44"/>
        <x:v>0</x:v>
      </x:c>
      <x:c r="E1379" s="19">
        <x:f t="shared" si="43"/>
        <x:v>0</x:v>
      </x:c>
    </x:row>
    <x:row r="1380" spans="1:5" x14ac:dyDescent="0.25">
      <x:c r="A1380" s="11" t="s">
        <x:v>48</x:v>
      </x:c>
      <x:c r="B1380" s="10"/>
      <x:c r="D1380" s="19">
        <x:f t="shared" si="44"/>
        <x:v>0</x:v>
      </x:c>
      <x:c r="E1380" s="19">
        <x:f t="shared" si="43"/>
        <x:v>0</x:v>
      </x:c>
    </x:row>
    <x:row r="1381" spans="1:5" x14ac:dyDescent="0.25">
      <x:c r="A1381" s="11" t="s">
        <x:v>0</x:v>
      </x:c>
      <x:c r="B1381" s="12" t="s">
        <x:v>6836</x:v>
      </x:c>
      <x:c r="D1381" s="19">
        <x:f t="shared" si="44"/>
        <x:v>15.89</x:v>
      </x:c>
      <x:c r="E1381" s="19">
        <x:f t="shared" si="43"/>
        <x:v>0</x:v>
      </x:c>
    </x:row>
    <x:row r="1382" spans="1:5" x14ac:dyDescent="0.25">
      <x:c r="A1382" s="11" t="s">
        <x:v>2</x:v>
      </x:c>
      <x:c r="B1382" s="12" t="s">
        <x:v>6837</x:v>
      </x:c>
      <x:c r="D1382" s="19">
        <x:f t="shared" si="44"/>
        <x:v>14.45</x:v>
      </x:c>
      <x:c r="E1382" s="19">
        <x:f t="shared" si="43"/>
        <x:v>0</x:v>
      </x:c>
    </x:row>
    <x:row r="1383" spans="1:5" x14ac:dyDescent="0.25">
      <x:c r="A1383" s="11" t="s">
        <x:v>4</x:v>
      </x:c>
      <x:c r="B1383" s="12" t="s">
        <x:v>2913</x:v>
      </x:c>
      <x:c r="D1383" s="19">
        <x:f t="shared" si="44"/>
        <x:v>15</x:v>
      </x:c>
      <x:c r="E1383" s="19">
        <x:f t="shared" si="43"/>
        <x:v>0</x:v>
      </x:c>
    </x:row>
    <x:row r="1384" spans="1:5" x14ac:dyDescent="0.25">
      <x:c r="A1384" s="11" t="s">
        <x:v>6</x:v>
      </x:c>
      <x:c r="B1384" s="12" t="s">
        <x:v>2166</x:v>
      </x:c>
      <x:c r="D1384" s="19">
        <x:f t="shared" si="44"/>
        <x:v>15.4</x:v>
      </x:c>
      <x:c r="E1384" s="19">
        <x:f t="shared" si="43"/>
        <x:v>0</x:v>
      </x:c>
    </x:row>
    <x:row r="1385" spans="1:5" x14ac:dyDescent="0.25">
      <x:c r="A1385" s="11" t="s">
        <x:v>8</x:v>
      </x:c>
      <x:c r="B1385" s="12" t="s">
        <x:v>6522</x:v>
      </x:c>
      <x:c r="D1385" s="19">
        <x:f t="shared" si="44"/>
        <x:v>15.35</x:v>
      </x:c>
      <x:c r="E1385" s="19">
        <x:f t="shared" si="43"/>
        <x:v>0</x:v>
      </x:c>
    </x:row>
    <x:row r="1386" spans="1:5" x14ac:dyDescent="0.25">
      <x:c r="A1386" s="11" t="s">
        <x:v>10</x:v>
      </x:c>
      <x:c r="B1386" s="12" t="s">
        <x:v>6838</x:v>
      </x:c>
      <x:c r="D1386" s="19">
        <x:f t="shared" si="44"/>
        <x:v>15.43</x:v>
      </x:c>
      <x:c r="E1386" s="19">
        <x:f t="shared" si="43"/>
        <x:v>0</x:v>
      </x:c>
    </x:row>
    <x:row r="1387" spans="1:5" x14ac:dyDescent="0.25">
      <x:c r="A1387" s="11" t="s">
        <x:v>12</x:v>
      </x:c>
      <x:c r="B1387" s="12" t="s">
        <x:v>6839</x:v>
      </x:c>
      <x:c r="D1387" s="19">
        <x:f t="shared" si="44"/>
        <x:v>15.85</x:v>
      </x:c>
      <x:c r="E1387" s="19">
        <x:f t="shared" si="43"/>
        <x:v>0</x:v>
      </x:c>
    </x:row>
    <x:row r="1388" spans="1:5" x14ac:dyDescent="0.25">
      <x:c r="A1388" s="11" t="s">
        <x:v>14</x:v>
      </x:c>
      <x:c r="B1388" s="12" t="s">
        <x:v>5782</x:v>
      </x:c>
      <x:c r="D1388" s="19">
        <x:f t="shared" si="44"/>
        <x:v>16.12</x:v>
      </x:c>
      <x:c r="E1388" s="19">
        <x:f t="shared" si="43"/>
        <x:v>0</x:v>
      </x:c>
    </x:row>
    <x:row r="1389" spans="1:5" x14ac:dyDescent="0.25">
      <x:c r="A1389" s="11" t="s">
        <x:v>16</x:v>
      </x:c>
      <x:c r="B1389" s="12" t="s">
        <x:v>6547</x:v>
      </x:c>
      <x:c r="D1389" s="19">
        <x:f t="shared" si="44"/>
        <x:v>16.43</x:v>
      </x:c>
      <x:c r="E1389" s="19">
        <x:f t="shared" si="43"/>
        <x:v>0</x:v>
      </x:c>
    </x:row>
    <x:row r="1390" spans="1:5" x14ac:dyDescent="0.25">
      <x:c r="A1390" s="11" t="s">
        <x:v>18</x:v>
      </x:c>
      <x:c r="B1390" s="12" t="s">
        <x:v>6840</x:v>
      </x:c>
      <x:c r="D1390" s="19">
        <x:f t="shared" si="44"/>
        <x:v>17.190000000000001</x:v>
      </x:c>
      <x:c r="E1390" s="19">
        <x:f t="shared" si="43"/>
        <x:v>0</x:v>
      </x:c>
    </x:row>
    <x:row r="1391" spans="1:5" x14ac:dyDescent="0.25">
      <x:c r="A1391" s="11" t="s">
        <x:v>20</x:v>
      </x:c>
      <x:c r="B1391" s="12" t="s">
        <x:v>6827</x:v>
      </x:c>
      <x:c r="D1391" s="19">
        <x:f t="shared" si="44"/>
        <x:v>17.37</x:v>
      </x:c>
      <x:c r="E1391" s="19">
        <x:f t="shared" si="43"/>
        <x:v>0</x:v>
      </x:c>
    </x:row>
    <x:row r="1392" spans="1:5" x14ac:dyDescent="0.25">
      <x:c r="A1392" s="11" t="s">
        <x:v>22</x:v>
      </x:c>
      <x:c r="B1392" s="12" t="s">
        <x:v>6841</x:v>
      </x:c>
      <x:c r="D1392" s="19">
        <x:f t="shared" si="44"/>
        <x:v>17.21</x:v>
      </x:c>
      <x:c r="E1392" s="19">
        <x:f t="shared" si="43"/>
        <x:v>0</x:v>
      </x:c>
    </x:row>
    <x:row r="1393" spans="1:5" x14ac:dyDescent="0.25">
      <x:c r="A1393" s="11" t="s">
        <x:v>24</x:v>
      </x:c>
      <x:c r="B1393" s="12" t="s">
        <x:v>6842</x:v>
      </x:c>
      <x:c r="D1393" s="19">
        <x:f t="shared" si="44"/>
        <x:v>17.079999999999998</x:v>
      </x:c>
      <x:c r="E1393" s="19">
        <x:f t="shared" si="43"/>
        <x:v>0</x:v>
      </x:c>
    </x:row>
    <x:row r="1394" spans="1:5" x14ac:dyDescent="0.25">
      <x:c r="A1394" s="11" t="s">
        <x:v>26</x:v>
      </x:c>
      <x:c r="B1394" s="12" t="s">
        <x:v>6007</x:v>
      </x:c>
      <x:c r="D1394" s="19">
        <x:f t="shared" si="44"/>
        <x:v>16.489999999999998</x:v>
      </x:c>
      <x:c r="E1394" s="19">
        <x:f t="shared" si="43"/>
        <x:v>0</x:v>
      </x:c>
    </x:row>
    <x:row r="1395" spans="1:5" x14ac:dyDescent="0.25">
      <x:c r="A1395" s="11" t="s">
        <x:v>28</x:v>
      </x:c>
      <x:c r="B1395" s="12" t="s">
        <x:v>6843</x:v>
      </x:c>
      <x:c r="D1395" s="19">
        <x:f t="shared" si="44"/>
        <x:v>16.29</x:v>
      </x:c>
      <x:c r="E1395" s="19">
        <x:f t="shared" si="43"/>
        <x:v>0</x:v>
      </x:c>
    </x:row>
    <x:row r="1396" spans="1:5" x14ac:dyDescent="0.25">
      <x:c r="A1396" s="11" t="s">
        <x:v>30</x:v>
      </x:c>
      <x:c r="B1396" s="12" t="s">
        <x:v>6844</x:v>
      </x:c>
      <x:c r="D1396" s="19">
        <x:f t="shared" si="44"/>
        <x:v>16.18</x:v>
      </x:c>
      <x:c r="E1396" s="19">
        <x:f t="shared" si="43"/>
        <x:v>0</x:v>
      </x:c>
    </x:row>
    <x:row r="1397" spans="1:5" x14ac:dyDescent="0.25">
      <x:c r="A1397" s="11" t="s">
        <x:v>32</x:v>
      </x:c>
      <x:c r="B1397" s="12" t="s">
        <x:v>6845</x:v>
      </x:c>
      <x:c r="D1397" s="19">
        <x:f t="shared" si="44"/>
        <x:v>15.34</x:v>
      </x:c>
      <x:c r="E1397" s="19">
        <x:f t="shared" si="43"/>
        <x:v>0</x:v>
      </x:c>
    </x:row>
    <x:row r="1398" spans="1:5" x14ac:dyDescent="0.25">
      <x:c r="A1398" s="11" t="s">
        <x:v>34</x:v>
      </x:c>
      <x:c r="B1398" s="12" t="s">
        <x:v>6846</x:v>
      </x:c>
      <x:c r="D1398" s="19">
        <x:f t="shared" si="44"/>
        <x:v>16.059999999999999</x:v>
      </x:c>
      <x:c r="E1398" s="19">
        <x:f t="shared" si="43"/>
        <x:v>0</x:v>
      </x:c>
    </x:row>
    <x:row r="1399" spans="1:5" x14ac:dyDescent="0.25">
      <x:c r="A1399" s="11" t="s">
        <x:v>36</x:v>
      </x:c>
      <x:c r="B1399" s="12" t="s">
        <x:v>6784</x:v>
      </x:c>
      <x:c r="D1399" s="19">
        <x:f t="shared" si="44"/>
        <x:v>19.940000000000001</x:v>
      </x:c>
      <x:c r="E1399" s="19">
        <x:f t="shared" si="43"/>
        <x:v>0</x:v>
      </x:c>
    </x:row>
    <x:row r="1400" spans="1:5" x14ac:dyDescent="0.25">
      <x:c r="A1400" s="11" t="s">
        <x:v>38</x:v>
      </x:c>
      <x:c r="B1400" s="12" t="s">
        <x:v>3922</x:v>
      </x:c>
      <x:c r="D1400" s="19">
        <x:f t="shared" si="44"/>
        <x:v>22</x:v>
      </x:c>
      <x:c r="E1400" s="19">
        <x:f t="shared" si="43"/>
        <x:v>0</x:v>
      </x:c>
    </x:row>
    <x:row r="1401" spans="1:5" x14ac:dyDescent="0.25">
      <x:c r="A1401" s="11" t="s">
        <x:v>40</x:v>
      </x:c>
      <x:c r="B1401" s="12" t="s">
        <x:v>6167</x:v>
      </x:c>
      <x:c r="D1401" s="19">
        <x:f t="shared" si="44"/>
        <x:v>19.079999999999998</x:v>
      </x:c>
      <x:c r="E1401" s="19">
        <x:f t="shared" si="43"/>
        <x:v>0</x:v>
      </x:c>
    </x:row>
    <x:row r="1402" spans="1:5" x14ac:dyDescent="0.25">
      <x:c r="A1402" s="11" t="s">
        <x:v>42</x:v>
      </x:c>
      <x:c r="B1402" s="12" t="s">
        <x:v>6827</x:v>
      </x:c>
      <x:c r="D1402" s="19">
        <x:f t="shared" si="44"/>
        <x:v>17.37</x:v>
      </x:c>
      <x:c r="E1402" s="19">
        <x:f t="shared" si="43"/>
        <x:v>0</x:v>
      </x:c>
    </x:row>
    <x:row r="1403" spans="1:5" x14ac:dyDescent="0.25">
      <x:c r="A1403" s="11" t="s">
        <x:v>44</x:v>
      </x:c>
      <x:c r="B1403" s="12" t="s">
        <x:v>6847</x:v>
      </x:c>
      <x:c r="D1403" s="19">
        <x:f t="shared" si="44"/>
        <x:v>17.510000000000002</x:v>
      </x:c>
      <x:c r="E1403" s="19">
        <x:f t="shared" si="43"/>
        <x:v>0</x:v>
      </x:c>
    </x:row>
    <x:row r="1404" spans="1:5" x14ac:dyDescent="0.25">
      <x:c r="A1404" s="11" t="s">
        <x:v>46</x:v>
      </x:c>
      <x:c r="B1404" s="12" t="s">
        <x:v>6848</x:v>
      </x:c>
      <x:c r="D1404" s="19">
        <x:f t="shared" si="44"/>
        <x:v>18.36</x:v>
      </x:c>
      <x:c r="E1404" s="19">
        <x:f t="shared" si="43"/>
        <x:v>0</x:v>
      </x:c>
    </x:row>
    <x:row r="1405" spans="1:5" x14ac:dyDescent="0.25">
      <x:c r="A1405" s="11" t="s">
        <x:v>48</x:v>
      </x:c>
      <x:c r="B1405" s="10"/>
      <x:c r="D1405" s="19">
        <x:f t="shared" si="44"/>
        <x:v>0</x:v>
      </x:c>
      <x:c r="E1405" s="19">
        <x:f t="shared" si="43"/>
        <x:v>0</x:v>
      </x:c>
    </x:row>
    <x:row r="1406" spans="1:5" x14ac:dyDescent="0.25">
      <x:c r="A1406" s="11" t="s">
        <x:v>6849</x:v>
      </x:c>
      <x:c r="B1406" s="10"/>
      <x:c r="D1406" s="19">
        <x:f t="shared" si="44"/>
        <x:v>0</x:v>
      </x:c>
      <x:c r="E1406" s="19">
        <x:f t="shared" si="43"/>
        <x:v>0</x:v>
      </x:c>
    </x:row>
    <x:row r="1407" spans="1:5" x14ac:dyDescent="0.25">
      <x:c r="A1407" s="11" t="s">
        <x:v>48</x:v>
      </x:c>
      <x:c r="B1407" s="10"/>
      <x:c r="D1407" s="19">
        <x:f t="shared" si="44"/>
        <x:v>0</x:v>
      </x:c>
      <x:c r="E1407" s="19">
        <x:f t="shared" si="43"/>
        <x:v>0</x:v>
      </x:c>
    </x:row>
    <x:row r="1408" spans="1:5" x14ac:dyDescent="0.25">
      <x:c r="A1408" s="11" t="s">
        <x:v>0</x:v>
      </x:c>
      <x:c r="B1408" s="12" t="s">
        <x:v>6850</x:v>
      </x:c>
      <x:c r="D1408" s="19">
        <x:f t="shared" si="44"/>
        <x:v>7.72</x:v>
      </x:c>
      <x:c r="E1408" s="19">
        <x:f t="shared" si="43"/>
        <x:v>0</x:v>
      </x:c>
    </x:row>
    <x:row r="1409" spans="1:5" x14ac:dyDescent="0.25">
      <x:c r="A1409" s="11" t="s">
        <x:v>2</x:v>
      </x:c>
      <x:c r="B1409" s="12" t="s">
        <x:v>6851</x:v>
      </x:c>
      <x:c r="D1409" s="19">
        <x:f t="shared" si="44"/>
        <x:v>8.35</x:v>
      </x:c>
      <x:c r="E1409" s="19">
        <x:f t="shared" si="43"/>
        <x:v>0</x:v>
      </x:c>
    </x:row>
    <x:row r="1410" spans="1:5" x14ac:dyDescent="0.25">
      <x:c r="A1410" s="11" t="s">
        <x:v>4</x:v>
      </x:c>
      <x:c r="B1410" s="12" t="s">
        <x:v>6852</x:v>
      </x:c>
      <x:c r="D1410" s="19">
        <x:f t="shared" si="44"/>
        <x:v>12.54</x:v>
      </x:c>
      <x:c r="E1410" s="19">
        <x:f t="shared" si="43"/>
        <x:v>0</x:v>
      </x:c>
    </x:row>
    <x:row r="1411" spans="1:5" x14ac:dyDescent="0.25">
      <x:c r="A1411" s="11" t="s">
        <x:v>6</x:v>
      </x:c>
      <x:c r="B1411" s="12" t="s">
        <x:v>6853</x:v>
      </x:c>
      <x:c r="D1411" s="19">
        <x:f t="shared" si="44"/>
        <x:v>15.23</x:v>
      </x:c>
      <x:c r="E1411" s="19">
        <x:f t="shared" si="43"/>
        <x:v>0</x:v>
      </x:c>
    </x:row>
    <x:row r="1412" spans="1:5" x14ac:dyDescent="0.25">
      <x:c r="A1412" s="11" t="s">
        <x:v>8</x:v>
      </x:c>
      <x:c r="B1412" s="12" t="s">
        <x:v>6854</x:v>
      </x:c>
      <x:c r="D1412" s="19">
        <x:f t="shared" si="44"/>
        <x:v>15.78</x:v>
      </x:c>
      <x:c r="E1412" s="19">
        <x:f t="shared" ref="E1412:E1475" si="45">IF(D1412&lt;0,1,0)</x:f>
        <x:v>0</x:v>
      </x:c>
    </x:row>
    <x:row r="1413" spans="1:5" x14ac:dyDescent="0.25">
      <x:c r="A1413" s="11" t="s">
        <x:v>10</x:v>
      </x:c>
      <x:c r="B1413" s="12" t="s">
        <x:v>6855</x:v>
      </x:c>
      <x:c r="D1413" s="19">
        <x:f t="shared" ref="D1413:D1476" si="46">VALUE(B1413)</x:f>
        <x:v>10.25</x:v>
      </x:c>
      <x:c r="E1413" s="19">
        <x:f t="shared" si="45"/>
        <x:v>0</x:v>
      </x:c>
    </x:row>
    <x:row r="1414" spans="1:5" x14ac:dyDescent="0.25">
      <x:c r="A1414" s="11" t="s">
        <x:v>12</x:v>
      </x:c>
      <x:c r="B1414" s="12" t="s">
        <x:v>6249</x:v>
      </x:c>
      <x:c r="D1414" s="19">
        <x:f t="shared" si="46"/>
        <x:v>18.05</x:v>
      </x:c>
      <x:c r="E1414" s="19">
        <x:f t="shared" si="45"/>
        <x:v>0</x:v>
      </x:c>
    </x:row>
    <x:row r="1415" spans="1:5" x14ac:dyDescent="0.25">
      <x:c r="A1415" s="11" t="s">
        <x:v>14</x:v>
      </x:c>
      <x:c r="B1415" s="12" t="s">
        <x:v>2964</x:v>
      </x:c>
      <x:c r="D1415" s="19">
        <x:f t="shared" si="46"/>
        <x:v>26.38</x:v>
      </x:c>
      <x:c r="E1415" s="19">
        <x:f t="shared" si="45"/>
        <x:v>0</x:v>
      </x:c>
    </x:row>
    <x:row r="1416" spans="1:5" x14ac:dyDescent="0.25">
      <x:c r="A1416" s="11" t="s">
        <x:v>16</x:v>
      </x:c>
      <x:c r="B1416" s="12" t="s">
        <x:v>3380</x:v>
      </x:c>
      <x:c r="D1416" s="19">
        <x:f t="shared" si="46"/>
        <x:v>27.92</x:v>
      </x:c>
      <x:c r="E1416" s="19">
        <x:f t="shared" si="45"/>
        <x:v>0</x:v>
      </x:c>
    </x:row>
    <x:row r="1417" spans="1:5" x14ac:dyDescent="0.25">
      <x:c r="A1417" s="11" t="s">
        <x:v>18</x:v>
      </x:c>
      <x:c r="B1417" s="12" t="s">
        <x:v>2451</x:v>
      </x:c>
      <x:c r="D1417" s="19">
        <x:f t="shared" si="46"/>
        <x:v>32.97</x:v>
      </x:c>
      <x:c r="E1417" s="19">
        <x:f t="shared" si="45"/>
        <x:v>0</x:v>
      </x:c>
    </x:row>
    <x:row r="1418" spans="1:5" x14ac:dyDescent="0.25">
      <x:c r="A1418" s="11" t="s">
        <x:v>20</x:v>
      </x:c>
      <x:c r="B1418" s="12" t="s">
        <x:v>2608</x:v>
      </x:c>
      <x:c r="D1418" s="19">
        <x:f t="shared" si="46"/>
        <x:v>39.94</x:v>
      </x:c>
      <x:c r="E1418" s="19">
        <x:f t="shared" si="45"/>
        <x:v>0</x:v>
      </x:c>
    </x:row>
    <x:row r="1419" spans="1:5" x14ac:dyDescent="0.25">
      <x:c r="A1419" s="11" t="s">
        <x:v>22</x:v>
      </x:c>
      <x:c r="B1419" s="12" t="s">
        <x:v>5806</x:v>
      </x:c>
      <x:c r="D1419" s="19">
        <x:f t="shared" si="46"/>
        <x:v>33.31</x:v>
      </x:c>
      <x:c r="E1419" s="19">
        <x:f t="shared" si="45"/>
        <x:v>0</x:v>
      </x:c>
    </x:row>
    <x:row r="1420" spans="1:5" x14ac:dyDescent="0.25">
      <x:c r="A1420" s="11" t="s">
        <x:v>24</x:v>
      </x:c>
      <x:c r="B1420" s="12" t="s">
        <x:v>3843</x:v>
      </x:c>
      <x:c r="D1420" s="19">
        <x:f t="shared" si="46"/>
        <x:v>27.44</x:v>
      </x:c>
      <x:c r="E1420" s="19">
        <x:f t="shared" si="45"/>
        <x:v>0</x:v>
      </x:c>
    </x:row>
    <x:row r="1421" spans="1:5" x14ac:dyDescent="0.25">
      <x:c r="A1421" s="11" t="s">
        <x:v>26</x:v>
      </x:c>
      <x:c r="B1421" s="12" t="s">
        <x:v>2240</x:v>
      </x:c>
      <x:c r="D1421" s="19">
        <x:f t="shared" si="46"/>
        <x:v>24.52</x:v>
      </x:c>
      <x:c r="E1421" s="19">
        <x:f t="shared" si="45"/>
        <x:v>0</x:v>
      </x:c>
    </x:row>
    <x:row r="1422" spans="1:5" x14ac:dyDescent="0.25">
      <x:c r="A1422" s="11" t="s">
        <x:v>28</x:v>
      </x:c>
      <x:c r="B1422" s="12" t="s">
        <x:v>2241</x:v>
      </x:c>
      <x:c r="D1422" s="19">
        <x:f t="shared" si="46"/>
        <x:v>23.98</x:v>
      </x:c>
      <x:c r="E1422" s="19">
        <x:f t="shared" si="45"/>
        <x:v>0</x:v>
      </x:c>
    </x:row>
    <x:row r="1423" spans="1:5" x14ac:dyDescent="0.25">
      <x:c r="A1423" s="11" t="s">
        <x:v>30</x:v>
      </x:c>
      <x:c r="B1423" s="12" t="s">
        <x:v>6856</x:v>
      </x:c>
      <x:c r="D1423" s="19">
        <x:f t="shared" si="46"/>
        <x:v>23.91</x:v>
      </x:c>
      <x:c r="E1423" s="19">
        <x:f t="shared" si="45"/>
        <x:v>0</x:v>
      </x:c>
    </x:row>
    <x:row r="1424" spans="1:5" x14ac:dyDescent="0.25">
      <x:c r="A1424" s="11" t="s">
        <x:v>32</x:v>
      </x:c>
      <x:c r="B1424" s="12" t="s">
        <x:v>2435</x:v>
      </x:c>
      <x:c r="D1424" s="19">
        <x:f t="shared" si="46"/>
        <x:v>23.92</x:v>
      </x:c>
      <x:c r="E1424" s="19">
        <x:f t="shared" si="45"/>
        <x:v>0</x:v>
      </x:c>
    </x:row>
    <x:row r="1425" spans="1:5" x14ac:dyDescent="0.25">
      <x:c r="A1425" s="11" t="s">
        <x:v>34</x:v>
      </x:c>
      <x:c r="B1425" s="12" t="s">
        <x:v>2614</x:v>
      </x:c>
      <x:c r="D1425" s="19">
        <x:f t="shared" si="46"/>
        <x:v>27.93</x:v>
      </x:c>
      <x:c r="E1425" s="19">
        <x:f t="shared" si="45"/>
        <x:v>0</x:v>
      </x:c>
    </x:row>
    <x:row r="1426" spans="1:5" x14ac:dyDescent="0.25">
      <x:c r="A1426" s="11" t="s">
        <x:v>36</x:v>
      </x:c>
      <x:c r="B1426" s="12" t="s">
        <x:v>2799</x:v>
      </x:c>
      <x:c r="D1426" s="19">
        <x:f t="shared" si="46"/>
        <x:v>40.130000000000003</x:v>
      </x:c>
      <x:c r="E1426" s="19">
        <x:f t="shared" si="45"/>
        <x:v>0</x:v>
      </x:c>
    </x:row>
    <x:row r="1427" spans="1:5" x14ac:dyDescent="0.25">
      <x:c r="A1427" s="11" t="s">
        <x:v>38</x:v>
      </x:c>
      <x:c r="B1427" s="12" t="s">
        <x:v>1715</x:v>
      </x:c>
      <x:c r="D1427" s="19">
        <x:f t="shared" si="46"/>
        <x:v>39.450000000000003</x:v>
      </x:c>
      <x:c r="E1427" s="19">
        <x:f t="shared" si="45"/>
        <x:v>0</x:v>
      </x:c>
    </x:row>
    <x:row r="1428" spans="1:5" x14ac:dyDescent="0.25">
      <x:c r="A1428" s="11" t="s">
        <x:v>40</x:v>
      </x:c>
      <x:c r="B1428" s="12" t="s">
        <x:v>2156</x:v>
      </x:c>
      <x:c r="D1428" s="19">
        <x:f t="shared" si="46"/>
        <x:v>29.37</x:v>
      </x:c>
      <x:c r="E1428" s="19">
        <x:f t="shared" si="45"/>
        <x:v>0</x:v>
      </x:c>
    </x:row>
    <x:row r="1429" spans="1:5" x14ac:dyDescent="0.25">
      <x:c r="A1429" s="11" t="s">
        <x:v>42</x:v>
      </x:c>
      <x:c r="B1429" s="12" t="s">
        <x:v>6787</x:v>
      </x:c>
      <x:c r="D1429" s="19">
        <x:f t="shared" si="46"/>
        <x:v>24.69</x:v>
      </x:c>
      <x:c r="E1429" s="19">
        <x:f t="shared" si="45"/>
        <x:v>0</x:v>
      </x:c>
    </x:row>
    <x:row r="1430" spans="1:5" x14ac:dyDescent="0.25">
      <x:c r="A1430" s="11" t="s">
        <x:v>44</x:v>
      </x:c>
      <x:c r="B1430" s="12" t="s">
        <x:v>1453</x:v>
      </x:c>
      <x:c r="D1430" s="19">
        <x:f t="shared" si="46"/>
        <x:v>25.08</x:v>
      </x:c>
      <x:c r="E1430" s="19">
        <x:f t="shared" si="45"/>
        <x:v>0</x:v>
      </x:c>
    </x:row>
    <x:row r="1431" spans="1:5" x14ac:dyDescent="0.25">
      <x:c r="A1431" s="11" t="s">
        <x:v>46</x:v>
      </x:c>
      <x:c r="B1431" s="12" t="s">
        <x:v>6539</x:v>
      </x:c>
      <x:c r="D1431" s="19">
        <x:f t="shared" si="46"/>
        <x:v>24.94</x:v>
      </x:c>
      <x:c r="E1431" s="19">
        <x:f t="shared" si="45"/>
        <x:v>0</x:v>
      </x:c>
    </x:row>
    <x:row r="1432" spans="1:5" x14ac:dyDescent="0.25">
      <x:c r="A1432" s="11" t="s">
        <x:v>48</x:v>
      </x:c>
      <x:c r="B1432" s="10"/>
      <x:c r="D1432" s="19">
        <x:f t="shared" si="46"/>
        <x:v>0</x:v>
      </x:c>
      <x:c r="E1432" s="19">
        <x:f t="shared" si="45"/>
        <x:v>0</x:v>
      </x:c>
    </x:row>
    <x:row r="1433" spans="1:5" x14ac:dyDescent="0.25">
      <x:c r="A1433" s="11" t="s">
        <x:v>6857</x:v>
      </x:c>
      <x:c r="B1433" s="10"/>
      <x:c r="D1433" s="19">
        <x:f t="shared" si="46"/>
        <x:v>0</x:v>
      </x:c>
      <x:c r="E1433" s="19">
        <x:f t="shared" si="45"/>
        <x:v>0</x:v>
      </x:c>
    </x:row>
    <x:row r="1434" spans="1:5" x14ac:dyDescent="0.25">
      <x:c r="A1434" s="11" t="s">
        <x:v>48</x:v>
      </x:c>
      <x:c r="B1434" s="10"/>
      <x:c r="D1434" s="19">
        <x:f t="shared" si="46"/>
        <x:v>0</x:v>
      </x:c>
      <x:c r="E1434" s="19">
        <x:f t="shared" si="45"/>
        <x:v>0</x:v>
      </x:c>
    </x:row>
    <x:row r="1435" spans="1:5" x14ac:dyDescent="0.25">
      <x:c r="A1435" s="11" t="s">
        <x:v>0</x:v>
      </x:c>
      <x:c r="B1435" s="12" t="s">
        <x:v>2351</x:v>
      </x:c>
      <x:c r="D1435" s="19">
        <x:f t="shared" si="46"/>
        <x:v>27.45</x:v>
      </x:c>
      <x:c r="E1435" s="19">
        <x:f t="shared" si="45"/>
        <x:v>0</x:v>
      </x:c>
    </x:row>
    <x:row r="1436" spans="1:5" x14ac:dyDescent="0.25">
      <x:c r="A1436" s="11" t="s">
        <x:v>2</x:v>
      </x:c>
      <x:c r="B1436" s="12" t="s">
        <x:v>6858</x:v>
      </x:c>
      <x:c r="D1436" s="19">
        <x:f t="shared" si="46"/>
        <x:v>22.36</x:v>
      </x:c>
      <x:c r="E1436" s="19">
        <x:f t="shared" si="45"/>
        <x:v>0</x:v>
      </x:c>
    </x:row>
    <x:row r="1437" spans="1:5" x14ac:dyDescent="0.25">
      <x:c r="A1437" s="11" t="s">
        <x:v>4</x:v>
      </x:c>
      <x:c r="B1437" s="12" t="s">
        <x:v>6859</x:v>
      </x:c>
      <x:c r="D1437" s="19">
        <x:f t="shared" si="46"/>
        <x:v>21.12</x:v>
      </x:c>
      <x:c r="E1437" s="19">
        <x:f t="shared" si="45"/>
        <x:v>0</x:v>
      </x:c>
    </x:row>
    <x:row r="1438" spans="1:5" x14ac:dyDescent="0.25">
      <x:c r="A1438" s="11" t="s">
        <x:v>6</x:v>
      </x:c>
      <x:c r="B1438" s="12" t="s">
        <x:v>6860</x:v>
      </x:c>
      <x:c r="D1438" s="19">
        <x:f t="shared" si="46"/>
        <x:v>17.47</x:v>
      </x:c>
      <x:c r="E1438" s="19">
        <x:f t="shared" si="45"/>
        <x:v>0</x:v>
      </x:c>
    </x:row>
    <x:row r="1439" spans="1:5" x14ac:dyDescent="0.25">
      <x:c r="A1439" s="11" t="s">
        <x:v>8</x:v>
      </x:c>
      <x:c r="B1439" s="12" t="s">
        <x:v>6861</x:v>
      </x:c>
      <x:c r="D1439" s="19">
        <x:f t="shared" si="46"/>
        <x:v>17.829999999999998</x:v>
      </x:c>
      <x:c r="E1439" s="19">
        <x:f t="shared" si="45"/>
        <x:v>0</x:v>
      </x:c>
    </x:row>
    <x:row r="1440" spans="1:5" x14ac:dyDescent="0.25">
      <x:c r="A1440" s="11" t="s">
        <x:v>10</x:v>
      </x:c>
      <x:c r="B1440" s="12" t="s">
        <x:v>6786</x:v>
      </x:c>
      <x:c r="D1440" s="19">
        <x:f t="shared" si="46"/>
        <x:v>20.96</x:v>
      </x:c>
      <x:c r="E1440" s="19">
        <x:f t="shared" si="45"/>
        <x:v>0</x:v>
      </x:c>
    </x:row>
    <x:row r="1441" spans="1:5" x14ac:dyDescent="0.25">
      <x:c r="A1441" s="11" t="s">
        <x:v>12</x:v>
      </x:c>
      <x:c r="B1441" s="12" t="s">
        <x:v>2383</x:v>
      </x:c>
      <x:c r="D1441" s="19">
        <x:f t="shared" si="46"/>
        <x:v>27.32</x:v>
      </x:c>
      <x:c r="E1441" s="19">
        <x:f t="shared" si="45"/>
        <x:v>0</x:v>
      </x:c>
    </x:row>
    <x:row r="1442" spans="1:5" x14ac:dyDescent="0.25">
      <x:c r="A1442" s="11" t="s">
        <x:v>14</x:v>
      </x:c>
      <x:c r="B1442" s="12" t="s">
        <x:v>1472</x:v>
      </x:c>
      <x:c r="D1442" s="19">
        <x:f t="shared" si="46"/>
        <x:v>31.52</x:v>
      </x:c>
      <x:c r="E1442" s="19">
        <x:f t="shared" si="45"/>
        <x:v>0</x:v>
      </x:c>
    </x:row>
    <x:row r="1443" spans="1:5" x14ac:dyDescent="0.25">
      <x:c r="A1443" s="11" t="s">
        <x:v>16</x:v>
      </x:c>
      <x:c r="B1443" s="12" t="s">
        <x:v>5806</x:v>
      </x:c>
      <x:c r="D1443" s="19">
        <x:f t="shared" si="46"/>
        <x:v>33.31</x:v>
      </x:c>
      <x:c r="E1443" s="19">
        <x:f t="shared" si="45"/>
        <x:v>0</x:v>
      </x:c>
    </x:row>
    <x:row r="1444" spans="1:5" x14ac:dyDescent="0.25">
      <x:c r="A1444" s="11" t="s">
        <x:v>18</x:v>
      </x:c>
      <x:c r="B1444" s="12" t="s">
        <x:v>2501</x:v>
      </x:c>
      <x:c r="D1444" s="19">
        <x:f t="shared" si="46"/>
        <x:v>32.630000000000003</x:v>
      </x:c>
      <x:c r="E1444" s="19">
        <x:f t="shared" si="45"/>
        <x:v>0</x:v>
      </x:c>
    </x:row>
    <x:row r="1445" spans="1:5" x14ac:dyDescent="0.25">
      <x:c r="A1445" s="11" t="s">
        <x:v>20</x:v>
      </x:c>
      <x:c r="B1445" s="12" t="s">
        <x:v>1589</x:v>
      </x:c>
      <x:c r="D1445" s="19">
        <x:f t="shared" si="46"/>
        <x:v>31.08</x:v>
      </x:c>
      <x:c r="E1445" s="19">
        <x:f t="shared" si="45"/>
        <x:v>0</x:v>
      </x:c>
    </x:row>
    <x:row r="1446" spans="1:5" x14ac:dyDescent="0.25">
      <x:c r="A1446" s="11" t="s">
        <x:v>22</x:v>
      </x:c>
      <x:c r="B1446" s="12" t="s">
        <x:v>3280</x:v>
      </x:c>
      <x:c r="D1446" s="19">
        <x:f t="shared" si="46"/>
        <x:v>31.54</x:v>
      </x:c>
      <x:c r="E1446" s="19">
        <x:f t="shared" si="45"/>
        <x:v>0</x:v>
      </x:c>
    </x:row>
    <x:row r="1447" spans="1:5" x14ac:dyDescent="0.25">
      <x:c r="A1447" s="11" t="s">
        <x:v>24</x:v>
      </x:c>
      <x:c r="B1447" s="12" t="s">
        <x:v>3881</x:v>
      </x:c>
      <x:c r="D1447" s="19">
        <x:f t="shared" si="46"/>
        <x:v>29.39</x:v>
      </x:c>
      <x:c r="E1447" s="19">
        <x:f t="shared" si="45"/>
        <x:v>0</x:v>
      </x:c>
    </x:row>
    <x:row r="1448" spans="1:5" x14ac:dyDescent="0.25">
      <x:c r="A1448" s="11" t="s">
        <x:v>26</x:v>
      </x:c>
      <x:c r="B1448" s="12" t="s">
        <x:v>6862</x:v>
      </x:c>
      <x:c r="D1448" s="19">
        <x:f t="shared" si="46"/>
        <x:v>27.27</x:v>
      </x:c>
      <x:c r="E1448" s="19">
        <x:f t="shared" si="45"/>
        <x:v>0</x:v>
      </x:c>
    </x:row>
    <x:row r="1449" spans="1:5" x14ac:dyDescent="0.25">
      <x:c r="A1449" s="11" t="s">
        <x:v>28</x:v>
      </x:c>
      <x:c r="B1449" s="12" t="s">
        <x:v>6323</x:v>
      </x:c>
      <x:c r="D1449" s="19">
        <x:f t="shared" si="46"/>
        <x:v>26.14</x:v>
      </x:c>
      <x:c r="E1449" s="19">
        <x:f t="shared" si="45"/>
        <x:v>0</x:v>
      </x:c>
    </x:row>
    <x:row r="1450" spans="1:5" x14ac:dyDescent="0.25">
      <x:c r="A1450" s="11" t="s">
        <x:v>30</x:v>
      </x:c>
      <x:c r="B1450" s="12" t="s">
        <x:v>2324</x:v>
      </x:c>
      <x:c r="D1450" s="19">
        <x:f t="shared" si="46"/>
        <x:v>26.3</x:v>
      </x:c>
      <x:c r="E1450" s="19">
        <x:f t="shared" si="45"/>
        <x:v>0</x:v>
      </x:c>
    </x:row>
    <x:row r="1451" spans="1:5" x14ac:dyDescent="0.25">
      <x:c r="A1451" s="11" t="s">
        <x:v>32</x:v>
      </x:c>
      <x:c r="B1451" s="12" t="s">
        <x:v>3098</x:v>
      </x:c>
      <x:c r="D1451" s="19">
        <x:f t="shared" si="46"/>
        <x:v>26.47</x:v>
      </x:c>
      <x:c r="E1451" s="19">
        <x:f t="shared" si="45"/>
        <x:v>0</x:v>
      </x:c>
    </x:row>
    <x:row r="1452" spans="1:5" x14ac:dyDescent="0.25">
      <x:c r="A1452" s="11" t="s">
        <x:v>34</x:v>
      </x:c>
      <x:c r="B1452" s="12" t="s">
        <x:v>2473</x:v>
      </x:c>
      <x:c r="D1452" s="19">
        <x:f t="shared" si="46"/>
        <x:v>30.08</x:v>
      </x:c>
      <x:c r="E1452" s="19">
        <x:f t="shared" si="45"/>
        <x:v>0</x:v>
      </x:c>
    </x:row>
    <x:row r="1453" spans="1:5" x14ac:dyDescent="0.25">
      <x:c r="A1453" s="11" t="s">
        <x:v>36</x:v>
      </x:c>
      <x:c r="B1453" s="12" t="s">
        <x:v>2558</x:v>
      </x:c>
      <x:c r="D1453" s="19">
        <x:f t="shared" si="46"/>
        <x:v>36.75</x:v>
      </x:c>
      <x:c r="E1453" s="19">
        <x:f t="shared" si="45"/>
        <x:v>0</x:v>
      </x:c>
    </x:row>
    <x:row r="1454" spans="1:5" x14ac:dyDescent="0.25">
      <x:c r="A1454" s="11" t="s">
        <x:v>38</x:v>
      </x:c>
      <x:c r="B1454" s="12" t="s">
        <x:v>3105</x:v>
      </x:c>
      <x:c r="D1454" s="19">
        <x:f t="shared" si="46"/>
        <x:v>29.94</x:v>
      </x:c>
      <x:c r="E1454" s="19">
        <x:f t="shared" si="45"/>
        <x:v>0</x:v>
      </x:c>
    </x:row>
    <x:row r="1455" spans="1:5" x14ac:dyDescent="0.25">
      <x:c r="A1455" s="11" t="s">
        <x:v>40</x:v>
      </x:c>
      <x:c r="B1455" s="12" t="s">
        <x:v>5916</x:v>
      </x:c>
      <x:c r="D1455" s="19">
        <x:f t="shared" si="46"/>
        <x:v>26.25</x:v>
      </x:c>
      <x:c r="E1455" s="19">
        <x:f t="shared" si="45"/>
        <x:v>0</x:v>
      </x:c>
    </x:row>
    <x:row r="1456" spans="1:5" x14ac:dyDescent="0.25">
      <x:c r="A1456" s="11" t="s">
        <x:v>42</x:v>
      </x:c>
      <x:c r="B1456" s="12" t="s">
        <x:v>6863</x:v>
      </x:c>
      <x:c r="D1456" s="19">
        <x:f t="shared" si="46"/>
        <x:v>23.28</x:v>
      </x:c>
      <x:c r="E1456" s="19">
        <x:f t="shared" si="45"/>
        <x:v>0</x:v>
      </x:c>
    </x:row>
    <x:row r="1457" spans="1:5" x14ac:dyDescent="0.25">
      <x:c r="A1457" s="11" t="s">
        <x:v>44</x:v>
      </x:c>
      <x:c r="B1457" s="12" t="s">
        <x:v>6505</x:v>
      </x:c>
      <x:c r="D1457" s="19">
        <x:f t="shared" si="46"/>
        <x:v>23.06</x:v>
      </x:c>
      <x:c r="E1457" s="19">
        <x:f t="shared" si="45"/>
        <x:v>0</x:v>
      </x:c>
    </x:row>
    <x:row r="1458" spans="1:5" x14ac:dyDescent="0.25">
      <x:c r="A1458" s="11" t="s">
        <x:v>46</x:v>
      </x:c>
      <x:c r="B1458" s="12" t="s">
        <x:v>6539</x:v>
      </x:c>
      <x:c r="D1458" s="19">
        <x:f t="shared" si="46"/>
        <x:v>24.94</x:v>
      </x:c>
      <x:c r="E1458" s="19">
        <x:f t="shared" si="45"/>
        <x:v>0</x:v>
      </x:c>
    </x:row>
    <x:row r="1459" spans="1:5" x14ac:dyDescent="0.25">
      <x:c r="A1459" s="11" t="s">
        <x:v>48</x:v>
      </x:c>
      <x:c r="B1459" s="10"/>
      <x:c r="D1459" s="19">
        <x:f t="shared" si="46"/>
        <x:v>0</x:v>
      </x:c>
      <x:c r="E1459" s="19">
        <x:f t="shared" si="45"/>
        <x:v>0</x:v>
      </x:c>
    </x:row>
    <x:row r="1460" spans="1:5" x14ac:dyDescent="0.25">
      <x:c r="A1460" s="11" t="s">
        <x:v>6864</x:v>
      </x:c>
      <x:c r="B1460" s="10"/>
      <x:c r="D1460" s="19">
        <x:f t="shared" si="46"/>
        <x:v>0</x:v>
      </x:c>
      <x:c r="E1460" s="19">
        <x:f t="shared" si="45"/>
        <x:v>0</x:v>
      </x:c>
    </x:row>
    <x:row r="1461" spans="1:5" x14ac:dyDescent="0.25">
      <x:c r="A1461" s="11" t="s">
        <x:v>48</x:v>
      </x:c>
      <x:c r="B1461" s="10"/>
      <x:c r="D1461" s="19">
        <x:f t="shared" si="46"/>
        <x:v>0</x:v>
      </x:c>
      <x:c r="E1461" s="19">
        <x:f t="shared" si="45"/>
        <x:v>0</x:v>
      </x:c>
    </x:row>
    <x:row r="1462" spans="1:5" x14ac:dyDescent="0.25">
      <x:c r="A1462" s="11" t="s">
        <x:v>0</x:v>
      </x:c>
      <x:c r="B1462" s="12" t="s">
        <x:v>6643</x:v>
      </x:c>
      <x:c r="D1462" s="19">
        <x:f t="shared" si="46"/>
        <x:v>23.99</x:v>
      </x:c>
      <x:c r="E1462" s="19">
        <x:f t="shared" si="45"/>
        <x:v>0</x:v>
      </x:c>
    </x:row>
    <x:row r="1463" spans="1:5" x14ac:dyDescent="0.25">
      <x:c r="A1463" s="11" t="s">
        <x:v>2</x:v>
      </x:c>
      <x:c r="B1463" s="12" t="s">
        <x:v>1792</x:v>
      </x:c>
      <x:c r="D1463" s="19">
        <x:f t="shared" si="46"/>
        <x:v>22.8</x:v>
      </x:c>
      <x:c r="E1463" s="19">
        <x:f t="shared" si="45"/>
        <x:v>0</x:v>
      </x:c>
    </x:row>
    <x:row r="1464" spans="1:5" x14ac:dyDescent="0.25">
      <x:c r="A1464" s="11" t="s">
        <x:v>4</x:v>
      </x:c>
      <x:c r="B1464" s="12" t="s">
        <x:v>6865</x:v>
      </x:c>
      <x:c r="D1464" s="19">
        <x:f t="shared" si="46"/>
        <x:v>22.17</x:v>
      </x:c>
      <x:c r="E1464" s="19">
        <x:f t="shared" si="45"/>
        <x:v>0</x:v>
      </x:c>
    </x:row>
    <x:row r="1465" spans="1:5" x14ac:dyDescent="0.25">
      <x:c r="A1465" s="11" t="s">
        <x:v>6</x:v>
      </x:c>
      <x:c r="B1465" s="12" t="s">
        <x:v>6866</x:v>
      </x:c>
      <x:c r="D1465" s="19">
        <x:f t="shared" si="46"/>
        <x:v>20.8</x:v>
      </x:c>
      <x:c r="E1465" s="19">
        <x:f t="shared" si="45"/>
        <x:v>0</x:v>
      </x:c>
    </x:row>
    <x:row r="1466" spans="1:5" x14ac:dyDescent="0.25">
      <x:c r="A1466" s="11" t="s">
        <x:v>8</x:v>
      </x:c>
      <x:c r="B1466" s="12" t="s">
        <x:v>6867</x:v>
      </x:c>
      <x:c r="D1466" s="19">
        <x:f t="shared" si="46"/>
        <x:v>19.260000000000002</x:v>
      </x:c>
      <x:c r="E1466" s="19">
        <x:f t="shared" si="45"/>
        <x:v>0</x:v>
      </x:c>
    </x:row>
    <x:row r="1467" spans="1:5" x14ac:dyDescent="0.25">
      <x:c r="A1467" s="11" t="s">
        <x:v>10</x:v>
      </x:c>
      <x:c r="B1467" s="12" t="s">
        <x:v>6337</x:v>
      </x:c>
      <x:c r="D1467" s="19">
        <x:f t="shared" si="46"/>
        <x:v>20.76</x:v>
      </x:c>
      <x:c r="E1467" s="19">
        <x:f t="shared" si="45"/>
        <x:v>0</x:v>
      </x:c>
    </x:row>
    <x:row r="1468" spans="1:5" x14ac:dyDescent="0.25">
      <x:c r="A1468" s="11" t="s">
        <x:v>12</x:v>
      </x:c>
      <x:c r="B1468" s="12" t="s">
        <x:v>6868</x:v>
      </x:c>
      <x:c r="D1468" s="19">
        <x:f t="shared" si="46"/>
        <x:v>24.39</x:v>
      </x:c>
      <x:c r="E1468" s="19">
        <x:f t="shared" si="45"/>
        <x:v>0</x:v>
      </x:c>
    </x:row>
    <x:row r="1469" spans="1:5" x14ac:dyDescent="0.25">
      <x:c r="A1469" s="11" t="s">
        <x:v>14</x:v>
      </x:c>
      <x:c r="B1469" s="12" t="s">
        <x:v>2820</x:v>
      </x:c>
      <x:c r="D1469" s="19">
        <x:f t="shared" si="46"/>
        <x:v>33.69</x:v>
      </x:c>
      <x:c r="E1469" s="19">
        <x:f t="shared" si="45"/>
        <x:v>0</x:v>
      </x:c>
    </x:row>
    <x:row r="1470" spans="1:5" x14ac:dyDescent="0.25">
      <x:c r="A1470" s="11" t="s">
        <x:v>16</x:v>
      </x:c>
      <x:c r="B1470" s="12" t="s">
        <x:v>1667</x:v>
      </x:c>
      <x:c r="D1470" s="19">
        <x:f t="shared" si="46"/>
        <x:v>36.729999999999997</x:v>
      </x:c>
      <x:c r="E1470" s="19">
        <x:f t="shared" si="45"/>
        <x:v>0</x:v>
      </x:c>
    </x:row>
    <x:row r="1471" spans="1:5" x14ac:dyDescent="0.25">
      <x:c r="A1471" s="11" t="s">
        <x:v>18</x:v>
      </x:c>
      <x:c r="B1471" s="12" t="s">
        <x:v>2057</x:v>
      </x:c>
      <x:c r="D1471" s="19">
        <x:f t="shared" si="46"/>
        <x:v>44.23</x:v>
      </x:c>
      <x:c r="E1471" s="19">
        <x:f t="shared" si="45"/>
        <x:v>0</x:v>
      </x:c>
    </x:row>
    <x:row r="1472" spans="1:5" x14ac:dyDescent="0.25">
      <x:c r="A1472" s="11" t="s">
        <x:v>20</x:v>
      </x:c>
      <x:c r="B1472" s="12" t="s">
        <x:v>1428</x:v>
      </x:c>
      <x:c r="D1472" s="19">
        <x:f t="shared" si="46"/>
        <x:v>34.94</x:v>
      </x:c>
      <x:c r="E1472" s="19">
        <x:f t="shared" si="45"/>
        <x:v>0</x:v>
      </x:c>
    </x:row>
    <x:row r="1473" spans="1:5" x14ac:dyDescent="0.25">
      <x:c r="A1473" s="11" t="s">
        <x:v>22</x:v>
      </x:c>
      <x:c r="B1473" s="12" t="s">
        <x:v>1802</x:v>
      </x:c>
      <x:c r="D1473" s="19">
        <x:f t="shared" si="46"/>
        <x:v>29.1</x:v>
      </x:c>
      <x:c r="E1473" s="19">
        <x:f t="shared" si="45"/>
        <x:v>0</x:v>
      </x:c>
    </x:row>
    <x:row r="1474" spans="1:5" x14ac:dyDescent="0.25">
      <x:c r="A1474" s="11" t="s">
        <x:v>24</x:v>
      </x:c>
      <x:c r="B1474" s="12" t="s">
        <x:v>6158</x:v>
      </x:c>
      <x:c r="D1474" s="19">
        <x:f t="shared" si="46"/>
        <x:v>23.8</x:v>
      </x:c>
      <x:c r="E1474" s="19">
        <x:f t="shared" si="45"/>
        <x:v>0</x:v>
      </x:c>
    </x:row>
    <x:row r="1475" spans="1:5" x14ac:dyDescent="0.25">
      <x:c r="A1475" s="11" t="s">
        <x:v>26</x:v>
      </x:c>
      <x:c r="B1475" s="12" t="s">
        <x:v>6649</x:v>
      </x:c>
      <x:c r="D1475" s="19">
        <x:f t="shared" si="46"/>
        <x:v>24.96</x:v>
      </x:c>
      <x:c r="E1475" s="19">
        <x:f t="shared" si="45"/>
        <x:v>0</x:v>
      </x:c>
    </x:row>
    <x:row r="1476" spans="1:5" x14ac:dyDescent="0.25">
      <x:c r="A1476" s="11" t="s">
        <x:v>28</x:v>
      </x:c>
      <x:c r="B1476" s="12" t="s">
        <x:v>1463</x:v>
      </x:c>
      <x:c r="D1476" s="19">
        <x:f t="shared" si="46"/>
        <x:v>25</x:v>
      </x:c>
      <x:c r="E1476" s="19">
        <x:f t="shared" ref="E1476:E1539" si="47">IF(D1476&lt;0,1,0)</x:f>
        <x:v>0</x:v>
      </x:c>
    </x:row>
    <x:row r="1477" spans="1:5" x14ac:dyDescent="0.25">
      <x:c r="A1477" s="11" t="s">
        <x:v>30</x:v>
      </x:c>
      <x:c r="B1477" s="12" t="s">
        <x:v>2518</x:v>
      </x:c>
      <x:c r="D1477" s="19">
        <x:f t="shared" ref="D1477:D1540" si="48">VALUE(B1477)</x:f>
        <x:v>24</x:v>
      </x:c>
      <x:c r="E1477" s="19">
        <x:f t="shared" si="47"/>
        <x:v>0</x:v>
      </x:c>
    </x:row>
    <x:row r="1478" spans="1:5" x14ac:dyDescent="0.25">
      <x:c r="A1478" s="11" t="s">
        <x:v>32</x:v>
      </x:c>
      <x:c r="B1478" s="12" t="s">
        <x:v>6869</x:v>
      </x:c>
      <x:c r="D1478" s="19">
        <x:f t="shared" si="48"/>
        <x:v>25.43</x:v>
      </x:c>
      <x:c r="E1478" s="19">
        <x:f t="shared" si="47"/>
        <x:v>0</x:v>
      </x:c>
    </x:row>
    <x:row r="1479" spans="1:5" x14ac:dyDescent="0.25">
      <x:c r="A1479" s="11" t="s">
        <x:v>34</x:v>
      </x:c>
      <x:c r="B1479" s="12" t="s">
        <x:v>2464</x:v>
      </x:c>
      <x:c r="D1479" s="19">
        <x:f t="shared" si="48"/>
        <x:v>32.04</x:v>
      </x:c>
      <x:c r="E1479" s="19">
        <x:f t="shared" si="47"/>
        <x:v>0</x:v>
      </x:c>
    </x:row>
    <x:row r="1480" spans="1:5" x14ac:dyDescent="0.25">
      <x:c r="A1480" s="11" t="s">
        <x:v>36</x:v>
      </x:c>
      <x:c r="B1480" s="12" t="s">
        <x:v>949</x:v>
      </x:c>
      <x:c r="D1480" s="19">
        <x:f t="shared" si="48"/>
        <x:v>36.130000000000003</x:v>
      </x:c>
      <x:c r="E1480" s="19">
        <x:f t="shared" si="47"/>
        <x:v>0</x:v>
      </x:c>
    </x:row>
    <x:row r="1481" spans="1:5" x14ac:dyDescent="0.25">
      <x:c r="A1481" s="11" t="s">
        <x:v>38</x:v>
      </x:c>
      <x:c r="B1481" s="12" t="s">
        <x:v>6244</x:v>
      </x:c>
      <x:c r="D1481" s="19">
        <x:f t="shared" si="48"/>
        <x:v>37.31</x:v>
      </x:c>
      <x:c r="E1481" s="19">
        <x:f t="shared" si="47"/>
        <x:v>0</x:v>
      </x:c>
    </x:row>
    <x:row r="1482" spans="1:5" x14ac:dyDescent="0.25">
      <x:c r="A1482" s="11" t="s">
        <x:v>40</x:v>
      </x:c>
      <x:c r="B1482" s="12" t="s">
        <x:v>2025</x:v>
      </x:c>
      <x:c r="D1482" s="19">
        <x:f t="shared" si="48"/>
        <x:v>31.33</x:v>
      </x:c>
      <x:c r="E1482" s="19">
        <x:f t="shared" si="47"/>
        <x:v>0</x:v>
      </x:c>
    </x:row>
    <x:row r="1483" spans="1:5" x14ac:dyDescent="0.25">
      <x:c r="A1483" s="11" t="s">
        <x:v>42</x:v>
      </x:c>
      <x:c r="B1483" s="12" t="s">
        <x:v>6638</x:v>
      </x:c>
      <x:c r="D1483" s="19">
        <x:f t="shared" si="48"/>
        <x:v>24.88</x:v>
      </x:c>
      <x:c r="E1483" s="19">
        <x:f t="shared" si="47"/>
        <x:v>0</x:v>
      </x:c>
    </x:row>
    <x:row r="1484" spans="1:5" x14ac:dyDescent="0.25">
      <x:c r="A1484" s="11" t="s">
        <x:v>44</x:v>
      </x:c>
      <x:c r="B1484" s="12" t="s">
        <x:v>6336</x:v>
      </x:c>
      <x:c r="D1484" s="19">
        <x:f t="shared" si="48"/>
        <x:v>23.03</x:v>
      </x:c>
      <x:c r="E1484" s="19">
        <x:f t="shared" si="47"/>
        <x:v>0</x:v>
      </x:c>
    </x:row>
    <x:row r="1485" spans="1:5" x14ac:dyDescent="0.25">
      <x:c r="A1485" s="11" t="s">
        <x:v>46</x:v>
      </x:c>
      <x:c r="B1485" s="12" t="s">
        <x:v>5869</x:v>
      </x:c>
      <x:c r="D1485" s="19">
        <x:f t="shared" si="48"/>
        <x:v>20.74</x:v>
      </x:c>
      <x:c r="E1485" s="19">
        <x:f t="shared" si="47"/>
        <x:v>0</x:v>
      </x:c>
    </x:row>
    <x:row r="1486" spans="1:5" x14ac:dyDescent="0.25">
      <x:c r="A1486" s="11" t="s">
        <x:v>48</x:v>
      </x:c>
      <x:c r="B1486" s="10"/>
      <x:c r="D1486" s="19">
        <x:f t="shared" si="48"/>
        <x:v>0</x:v>
      </x:c>
      <x:c r="E1486" s="19">
        <x:f t="shared" si="47"/>
        <x:v>0</x:v>
      </x:c>
    </x:row>
    <x:row r="1487" spans="1:5" x14ac:dyDescent="0.25">
      <x:c r="A1487" s="11" t="s">
        <x:v>6870</x:v>
      </x:c>
      <x:c r="B1487" s="10"/>
      <x:c r="D1487" s="19">
        <x:f t="shared" si="48"/>
        <x:v>0</x:v>
      </x:c>
      <x:c r="E1487" s="19">
        <x:f t="shared" si="47"/>
        <x:v>0</x:v>
      </x:c>
    </x:row>
    <x:row r="1488" spans="1:5" x14ac:dyDescent="0.25">
      <x:c r="A1488" s="11" t="s">
        <x:v>48</x:v>
      </x:c>
      <x:c r="B1488" s="10"/>
      <x:c r="D1488" s="19">
        <x:f t="shared" si="48"/>
        <x:v>0</x:v>
      </x:c>
      <x:c r="E1488" s="19">
        <x:f t="shared" si="47"/>
        <x:v>0</x:v>
      </x:c>
    </x:row>
    <x:row r="1489" spans="1:5" x14ac:dyDescent="0.25">
      <x:c r="A1489" s="11" t="s">
        <x:v>0</x:v>
      </x:c>
      <x:c r="B1489" s="12" t="s">
        <x:v>2980</x:v>
      </x:c>
      <x:c r="D1489" s="19">
        <x:f t="shared" si="48"/>
        <x:v>24.04</x:v>
      </x:c>
      <x:c r="E1489" s="19">
        <x:f t="shared" si="47"/>
        <x:v>0</x:v>
      </x:c>
    </x:row>
    <x:row r="1490" spans="1:5" x14ac:dyDescent="0.25">
      <x:c r="A1490" s="11" t="s">
        <x:v>2</x:v>
      </x:c>
      <x:c r="B1490" s="12" t="s">
        <x:v>3140</x:v>
      </x:c>
      <x:c r="D1490" s="19">
        <x:f t="shared" si="48"/>
        <x:v>22.58</x:v>
      </x:c>
      <x:c r="E1490" s="19">
        <x:f t="shared" si="47"/>
        <x:v>0</x:v>
      </x:c>
    </x:row>
    <x:row r="1491" spans="1:5" x14ac:dyDescent="0.25">
      <x:c r="A1491" s="11" t="s">
        <x:v>4</x:v>
      </x:c>
      <x:c r="B1491" s="12" t="s">
        <x:v>6289</x:v>
      </x:c>
      <x:c r="D1491" s="19">
        <x:f t="shared" si="48"/>
        <x:v>21.26</x:v>
      </x:c>
      <x:c r="E1491" s="19">
        <x:f t="shared" si="47"/>
        <x:v>0</x:v>
      </x:c>
    </x:row>
    <x:row r="1492" spans="1:5" x14ac:dyDescent="0.25">
      <x:c r="A1492" s="11" t="s">
        <x:v>6</x:v>
      </x:c>
      <x:c r="B1492" s="12" t="s">
        <x:v>6871</x:v>
      </x:c>
      <x:c r="D1492" s="19">
        <x:f t="shared" si="48"/>
        <x:v>20.09</x:v>
      </x:c>
      <x:c r="E1492" s="19">
        <x:f t="shared" si="47"/>
        <x:v>0</x:v>
      </x:c>
    </x:row>
    <x:row r="1493" spans="1:5" x14ac:dyDescent="0.25">
      <x:c r="A1493" s="11" t="s">
        <x:v>8</x:v>
      </x:c>
      <x:c r="B1493" s="12" t="s">
        <x:v>6784</x:v>
      </x:c>
      <x:c r="D1493" s="19">
        <x:f t="shared" si="48"/>
        <x:v>19.940000000000001</x:v>
      </x:c>
      <x:c r="E1493" s="19">
        <x:f t="shared" si="47"/>
        <x:v>0</x:v>
      </x:c>
    </x:row>
    <x:row r="1494" spans="1:5" x14ac:dyDescent="0.25">
      <x:c r="A1494" s="11" t="s">
        <x:v>10</x:v>
      </x:c>
      <x:c r="B1494" s="12" t="s">
        <x:v>6872</x:v>
      </x:c>
      <x:c r="D1494" s="19">
        <x:f t="shared" si="48"/>
        <x:v>21.7</x:v>
      </x:c>
      <x:c r="E1494" s="19">
        <x:f t="shared" si="47"/>
        <x:v>0</x:v>
      </x:c>
    </x:row>
    <x:row r="1495" spans="1:5" x14ac:dyDescent="0.25">
      <x:c r="A1495" s="11" t="s">
        <x:v>12</x:v>
      </x:c>
      <x:c r="B1495" s="12" t="s">
        <x:v>2838</x:v>
      </x:c>
      <x:c r="D1495" s="19">
        <x:f t="shared" si="48"/>
        <x:v>27.19</x:v>
      </x:c>
      <x:c r="E1495" s="19">
        <x:f t="shared" si="47"/>
        <x:v>0</x:v>
      </x:c>
    </x:row>
    <x:row r="1496" spans="1:5" x14ac:dyDescent="0.25">
      <x:c r="A1496" s="11" t="s">
        <x:v>14</x:v>
      </x:c>
      <x:c r="B1496" s="12" t="s">
        <x:v>2098</x:v>
      </x:c>
      <x:c r="D1496" s="19">
        <x:f t="shared" si="48"/>
        <x:v>36.04</x:v>
      </x:c>
      <x:c r="E1496" s="19">
        <x:f t="shared" si="47"/>
        <x:v>0</x:v>
      </x:c>
    </x:row>
    <x:row r="1497" spans="1:5" x14ac:dyDescent="0.25">
      <x:c r="A1497" s="11" t="s">
        <x:v>16</x:v>
      </x:c>
      <x:c r="B1497" s="12" t="s">
        <x:v>2199</x:v>
      </x:c>
      <x:c r="D1497" s="19">
        <x:f t="shared" si="48"/>
        <x:v>38.29</x:v>
      </x:c>
      <x:c r="E1497" s="19">
        <x:f t="shared" si="47"/>
        <x:v>0</x:v>
      </x:c>
    </x:row>
    <x:row r="1498" spans="1:5" x14ac:dyDescent="0.25">
      <x:c r="A1498" s="11" t="s">
        <x:v>18</x:v>
      </x:c>
      <x:c r="B1498" s="12" t="s">
        <x:v>1521</x:v>
      </x:c>
      <x:c r="D1498" s="19">
        <x:f t="shared" si="48"/>
        <x:v>34.44</x:v>
      </x:c>
      <x:c r="E1498" s="19">
        <x:f t="shared" si="47"/>
        <x:v>0</x:v>
      </x:c>
    </x:row>
    <x:row r="1499" spans="1:5" x14ac:dyDescent="0.25">
      <x:c r="A1499" s="11" t="s">
        <x:v>20</x:v>
      </x:c>
      <x:c r="B1499" s="12" t="s">
        <x:v>2507</x:v>
      </x:c>
      <x:c r="D1499" s="19">
        <x:f t="shared" si="48"/>
        <x:v>32.119999999999997</x:v>
      </x:c>
      <x:c r="E1499" s="19">
        <x:f t="shared" si="47"/>
        <x:v>0</x:v>
      </x:c>
    </x:row>
    <x:row r="1500" spans="1:5" x14ac:dyDescent="0.25">
      <x:c r="A1500" s="11" t="s">
        <x:v>22</x:v>
      </x:c>
      <x:c r="B1500" s="12" t="s">
        <x:v>3092</x:v>
      </x:c>
      <x:c r="D1500" s="19">
        <x:f t="shared" si="48"/>
        <x:v>30.44</x:v>
      </x:c>
      <x:c r="E1500" s="19">
        <x:f t="shared" si="47"/>
        <x:v>0</x:v>
      </x:c>
    </x:row>
    <x:row r="1501" spans="1:5" x14ac:dyDescent="0.25">
      <x:c r="A1501" s="11" t="s">
        <x:v>24</x:v>
      </x:c>
      <x:c r="B1501" s="12" t="s">
        <x:v>6127</x:v>
      </x:c>
      <x:c r="D1501" s="19">
        <x:f t="shared" si="48"/>
        <x:v>26.55</x:v>
      </x:c>
      <x:c r="E1501" s="19">
        <x:f t="shared" si="47"/>
        <x:v>0</x:v>
      </x:c>
    </x:row>
    <x:row r="1502" spans="1:5" x14ac:dyDescent="0.25">
      <x:c r="A1502" s="11" t="s">
        <x:v>26</x:v>
      </x:c>
      <x:c r="B1502" s="12" t="s">
        <x:v>3943</x:v>
      </x:c>
      <x:c r="D1502" s="19">
        <x:f t="shared" si="48"/>
        <x:v>26.01</x:v>
      </x:c>
      <x:c r="E1502" s="19">
        <x:f t="shared" si="47"/>
        <x:v>0</x:v>
      </x:c>
    </x:row>
    <x:row r="1503" spans="1:5" x14ac:dyDescent="0.25">
      <x:c r="A1503" s="11" t="s">
        <x:v>28</x:v>
      </x:c>
      <x:c r="B1503" s="12" t="s">
        <x:v>1463</x:v>
      </x:c>
      <x:c r="D1503" s="19">
        <x:f t="shared" si="48"/>
        <x:v>25</x:v>
      </x:c>
      <x:c r="E1503" s="19">
        <x:f t="shared" si="47"/>
        <x:v>0</x:v>
      </x:c>
    </x:row>
    <x:row r="1504" spans="1:5" x14ac:dyDescent="0.25">
      <x:c r="A1504" s="11" t="s">
        <x:v>30</x:v>
      </x:c>
      <x:c r="B1504" s="12" t="s">
        <x:v>2579</x:v>
      </x:c>
      <x:c r="D1504" s="19">
        <x:f t="shared" si="48"/>
        <x:v>24.78</x:v>
      </x:c>
      <x:c r="E1504" s="19">
        <x:f t="shared" si="47"/>
        <x:v>0</x:v>
      </x:c>
    </x:row>
    <x:row r="1505" spans="1:5" x14ac:dyDescent="0.25">
      <x:c r="A1505" s="11" t="s">
        <x:v>32</x:v>
      </x:c>
      <x:c r="B1505" s="12" t="s">
        <x:v>3038</x:v>
      </x:c>
      <x:c r="D1505" s="19">
        <x:f t="shared" si="48"/>
        <x:v>25.39</x:v>
      </x:c>
      <x:c r="E1505" s="19">
        <x:f t="shared" si="47"/>
        <x:v>0</x:v>
      </x:c>
    </x:row>
    <x:row r="1506" spans="1:5" x14ac:dyDescent="0.25">
      <x:c r="A1506" s="11" t="s">
        <x:v>34</x:v>
      </x:c>
      <x:c r="B1506" s="12" t="s">
        <x:v>1909</x:v>
      </x:c>
      <x:c r="D1506" s="19">
        <x:f t="shared" si="48"/>
        <x:v>31.16</x:v>
      </x:c>
      <x:c r="E1506" s="19">
        <x:f t="shared" si="47"/>
        <x:v>0</x:v>
      </x:c>
    </x:row>
    <x:row r="1507" spans="1:5" x14ac:dyDescent="0.25">
      <x:c r="A1507" s="11" t="s">
        <x:v>36</x:v>
      </x:c>
      <x:c r="B1507" s="12" t="s">
        <x:v>1331</x:v>
      </x:c>
      <x:c r="D1507" s="19">
        <x:f t="shared" si="48"/>
        <x:v>39.909999999999997</x:v>
      </x:c>
      <x:c r="E1507" s="19">
        <x:f t="shared" si="47"/>
        <x:v>0</x:v>
      </x:c>
    </x:row>
    <x:row r="1508" spans="1:5" x14ac:dyDescent="0.25">
      <x:c r="A1508" s="11" t="s">
        <x:v>38</x:v>
      </x:c>
      <x:c r="B1508" s="12" t="s">
        <x:v>2214</x:v>
      </x:c>
      <x:c r="D1508" s="19">
        <x:f t="shared" si="48"/>
        <x:v>36.51</x:v>
      </x:c>
      <x:c r="E1508" s="19">
        <x:f t="shared" si="47"/>
        <x:v>0</x:v>
      </x:c>
    </x:row>
    <x:row r="1509" spans="1:5" x14ac:dyDescent="0.25">
      <x:c r="A1509" s="11" t="s">
        <x:v>40</x:v>
      </x:c>
      <x:c r="B1509" s="12" t="s">
        <x:v>5779</x:v>
      </x:c>
      <x:c r="D1509" s="19">
        <x:f t="shared" si="48"/>
        <x:v>30.31</x:v>
      </x:c>
      <x:c r="E1509" s="19">
        <x:f t="shared" si="47"/>
        <x:v>0</x:v>
      </x:c>
    </x:row>
    <x:row r="1510" spans="1:5" x14ac:dyDescent="0.25">
      <x:c r="A1510" s="11" t="s">
        <x:v>42</x:v>
      </x:c>
      <x:c r="B1510" s="12" t="s">
        <x:v>5915</x:v>
      </x:c>
      <x:c r="D1510" s="19">
        <x:f t="shared" si="48"/>
        <x:v>25.2</x:v>
      </x:c>
      <x:c r="E1510" s="19">
        <x:f t="shared" si="47"/>
        <x:v>0</x:v>
      </x:c>
    </x:row>
    <x:row r="1511" spans="1:5" x14ac:dyDescent="0.25">
      <x:c r="A1511" s="11" t="s">
        <x:v>44</x:v>
      </x:c>
      <x:c r="B1511" s="12" t="s">
        <x:v>1456</x:v>
      </x:c>
      <x:c r="D1511" s="19">
        <x:f t="shared" si="48"/>
        <x:v>25.1</x:v>
      </x:c>
      <x:c r="E1511" s="19">
        <x:f t="shared" si="47"/>
        <x:v>0</x:v>
      </x:c>
    </x:row>
    <x:row r="1512" spans="1:5" x14ac:dyDescent="0.25">
      <x:c r="A1512" s="11" t="s">
        <x:v>46</x:v>
      </x:c>
      <x:c r="B1512" s="12" t="s">
        <x:v>6873</x:v>
      </x:c>
      <x:c r="D1512" s="19">
        <x:f t="shared" si="48"/>
        <x:v>24.63</x:v>
      </x:c>
      <x:c r="E1512" s="19">
        <x:f t="shared" si="47"/>
        <x:v>0</x:v>
      </x:c>
    </x:row>
    <x:row r="1513" spans="1:5" x14ac:dyDescent="0.25">
      <x:c r="A1513" s="11" t="s">
        <x:v>48</x:v>
      </x:c>
      <x:c r="B1513" s="10"/>
      <x:c r="D1513" s="19">
        <x:f t="shared" si="48"/>
        <x:v>0</x:v>
      </x:c>
      <x:c r="E1513" s="19">
        <x:f t="shared" si="47"/>
        <x:v>0</x:v>
      </x:c>
    </x:row>
    <x:row r="1514" spans="1:5" x14ac:dyDescent="0.25">
      <x:c r="A1514" s="11" t="s">
        <x:v>6874</x:v>
      </x:c>
      <x:c r="B1514" s="10"/>
      <x:c r="D1514" s="19">
        <x:f t="shared" si="48"/>
        <x:v>0</x:v>
      </x:c>
      <x:c r="E1514" s="19">
        <x:f t="shared" si="47"/>
        <x:v>0</x:v>
      </x:c>
    </x:row>
    <x:row r="1515" spans="1:5" x14ac:dyDescent="0.25">
      <x:c r="A1515" s="11" t="s">
        <x:v>48</x:v>
      </x:c>
      <x:c r="B1515" s="10"/>
      <x:c r="D1515" s="19">
        <x:f t="shared" si="48"/>
        <x:v>0</x:v>
      </x:c>
      <x:c r="E1515" s="19">
        <x:f t="shared" si="47"/>
        <x:v>0</x:v>
      </x:c>
    </x:row>
    <x:row r="1516" spans="1:5" x14ac:dyDescent="0.25">
      <x:c r="A1516" s="11" t="s">
        <x:v>0</x:v>
      </x:c>
      <x:c r="B1516" s="12" t="s">
        <x:v>6875</x:v>
      </x:c>
      <x:c r="D1516" s="19">
        <x:f t="shared" si="48"/>
        <x:v>25.44</x:v>
      </x:c>
      <x:c r="E1516" s="19">
        <x:f t="shared" si="47"/>
        <x:v>0</x:v>
      </x:c>
    </x:row>
    <x:row r="1517" spans="1:5" x14ac:dyDescent="0.25">
      <x:c r="A1517" s="11" t="s">
        <x:v>2</x:v>
      </x:c>
      <x:c r="B1517" s="12" t="s">
        <x:v>3863</x:v>
      </x:c>
      <x:c r="D1517" s="19">
        <x:f t="shared" si="48"/>
        <x:v>23</x:v>
      </x:c>
      <x:c r="E1517" s="19">
        <x:f t="shared" si="47"/>
        <x:v>0</x:v>
      </x:c>
    </x:row>
    <x:row r="1518" spans="1:5" x14ac:dyDescent="0.25">
      <x:c r="A1518" s="11" t="s">
        <x:v>4</x:v>
      </x:c>
      <x:c r="B1518" s="12" t="s">
        <x:v>6876</x:v>
      </x:c>
      <x:c r="D1518" s="19">
        <x:f t="shared" si="48"/>
        <x:v>21.11</x:v>
      </x:c>
      <x:c r="E1518" s="19">
        <x:f t="shared" si="47"/>
        <x:v>0</x:v>
      </x:c>
    </x:row>
    <x:row r="1519" spans="1:5" x14ac:dyDescent="0.25">
      <x:c r="A1519" s="11" t="s">
        <x:v>6</x:v>
      </x:c>
      <x:c r="B1519" s="12" t="s">
        <x:v>3270</x:v>
      </x:c>
      <x:c r="D1519" s="19">
        <x:f t="shared" si="48"/>
        <x:v>20</x:v>
      </x:c>
      <x:c r="E1519" s="19">
        <x:f t="shared" si="47"/>
        <x:v>0</x:v>
      </x:c>
    </x:row>
    <x:row r="1520" spans="1:5" x14ac:dyDescent="0.25">
      <x:c r="A1520" s="11" t="s">
        <x:v>8</x:v>
      </x:c>
      <x:c r="B1520" s="12" t="s">
        <x:v>6877</x:v>
      </x:c>
      <x:c r="D1520" s="19">
        <x:f t="shared" si="48"/>
        <x:v>21.02</x:v>
      </x:c>
      <x:c r="E1520" s="19">
        <x:f t="shared" si="47"/>
        <x:v>0</x:v>
      </x:c>
    </x:row>
    <x:row r="1521" spans="1:5" x14ac:dyDescent="0.25">
      <x:c r="A1521" s="11" t="s">
        <x:v>10</x:v>
      </x:c>
      <x:c r="B1521" s="12" t="s">
        <x:v>3569</x:v>
      </x:c>
      <x:c r="D1521" s="19">
        <x:f t="shared" si="48"/>
        <x:v>22.07</x:v>
      </x:c>
      <x:c r="E1521" s="19">
        <x:f t="shared" si="47"/>
        <x:v>0</x:v>
      </x:c>
    </x:row>
    <x:row r="1522" spans="1:5" x14ac:dyDescent="0.25">
      <x:c r="A1522" s="11" t="s">
        <x:v>12</x:v>
      </x:c>
      <x:c r="B1522" s="12" t="s">
        <x:v>2384</x:v>
      </x:c>
      <x:c r="D1522" s="19">
        <x:f t="shared" si="48"/>
        <x:v>27.35</x:v>
      </x:c>
      <x:c r="E1522" s="19">
        <x:f t="shared" si="47"/>
        <x:v>0</x:v>
      </x:c>
    </x:row>
    <x:row r="1523" spans="1:5" x14ac:dyDescent="0.25">
      <x:c r="A1523" s="11" t="s">
        <x:v>14</x:v>
      </x:c>
      <x:c r="B1523" s="12" t="s">
        <x:v>6070</x:v>
      </x:c>
      <x:c r="D1523" s="19">
        <x:f t="shared" si="48"/>
        <x:v>32.93</x:v>
      </x:c>
      <x:c r="E1523" s="19">
        <x:f t="shared" si="47"/>
        <x:v>0</x:v>
      </x:c>
    </x:row>
    <x:row r="1524" spans="1:5" x14ac:dyDescent="0.25">
      <x:c r="A1524" s="11" t="s">
        <x:v>16</x:v>
      </x:c>
      <x:c r="B1524" s="12" t="s">
        <x:v>987</x:v>
      </x:c>
      <x:c r="D1524" s="19">
        <x:f t="shared" si="48"/>
        <x:v>36.08</x:v>
      </x:c>
      <x:c r="E1524" s="19">
        <x:f t="shared" si="47"/>
        <x:v>0</x:v>
      </x:c>
    </x:row>
    <x:row r="1525" spans="1:5" x14ac:dyDescent="0.25">
      <x:c r="A1525" s="11" t="s">
        <x:v>18</x:v>
      </x:c>
      <x:c r="B1525" s="12" t="s">
        <x:v>299</x:v>
      </x:c>
      <x:c r="D1525" s="19">
        <x:f t="shared" si="48"/>
        <x:v>33.479999999999997</x:v>
      </x:c>
      <x:c r="E1525" s="19">
        <x:f t="shared" si="47"/>
        <x:v>0</x:v>
      </x:c>
    </x:row>
    <x:row r="1526" spans="1:5" x14ac:dyDescent="0.25">
      <x:c r="A1526" s="11" t="s">
        <x:v>20</x:v>
      </x:c>
      <x:c r="B1526" s="12" t="s">
        <x:v>1833</x:v>
      </x:c>
      <x:c r="D1526" s="19">
        <x:f t="shared" si="48"/>
        <x:v>32.6</x:v>
      </x:c>
      <x:c r="E1526" s="19">
        <x:f t="shared" si="47"/>
        <x:v>0</x:v>
      </x:c>
    </x:row>
    <x:row r="1527" spans="1:5" x14ac:dyDescent="0.25">
      <x:c r="A1527" s="11" t="s">
        <x:v>22</x:v>
      </x:c>
      <x:c r="B1527" s="12" t="s">
        <x:v>2234</x:v>
      </x:c>
      <x:c r="D1527" s="19">
        <x:f t="shared" si="48"/>
        <x:v>29.5</x:v>
      </x:c>
      <x:c r="E1527" s="19">
        <x:f t="shared" si="47"/>
        <x:v>0</x:v>
      </x:c>
    </x:row>
    <x:row r="1528" spans="1:5" x14ac:dyDescent="0.25">
      <x:c r="A1528" s="11" t="s">
        <x:v>24</x:v>
      </x:c>
      <x:c r="B1528" s="12" t="s">
        <x:v>2235</x:v>
      </x:c>
      <x:c r="D1528" s="19">
        <x:f t="shared" si="48"/>
        <x:v>27.57</x:v>
      </x:c>
      <x:c r="E1528" s="19">
        <x:f t="shared" si="47"/>
        <x:v>0</x:v>
      </x:c>
    </x:row>
    <x:row r="1529" spans="1:5" x14ac:dyDescent="0.25">
      <x:c r="A1529" s="11" t="s">
        <x:v>26</x:v>
      </x:c>
      <x:c r="B1529" s="12" t="s">
        <x:v>2571</x:v>
      </x:c>
      <x:c r="D1529" s="19">
        <x:f t="shared" si="48"/>
        <x:v>25.06</x:v>
      </x:c>
      <x:c r="E1529" s="19">
        <x:f t="shared" si="47"/>
        <x:v>0</x:v>
      </x:c>
    </x:row>
    <x:row r="1530" spans="1:5" x14ac:dyDescent="0.25">
      <x:c r="A1530" s="11" t="s">
        <x:v>28</x:v>
      </x:c>
      <x:c r="B1530" s="12" t="s">
        <x:v>2518</x:v>
      </x:c>
      <x:c r="D1530" s="19">
        <x:f t="shared" si="48"/>
        <x:v>24</x:v>
      </x:c>
      <x:c r="E1530" s="19">
        <x:f t="shared" si="47"/>
        <x:v>0</x:v>
      </x:c>
    </x:row>
    <x:row r="1531" spans="1:5" x14ac:dyDescent="0.25">
      <x:c r="A1531" s="11" t="s">
        <x:v>30</x:v>
      </x:c>
      <x:c r="B1531" s="12" t="s">
        <x:v>6878</x:v>
      </x:c>
      <x:c r="D1531" s="19">
        <x:f t="shared" si="48"/>
        <x:v>25.11</x:v>
      </x:c>
      <x:c r="E1531" s="19">
        <x:f t="shared" si="47"/>
        <x:v>0</x:v>
      </x:c>
    </x:row>
    <x:row r="1532" spans="1:5" x14ac:dyDescent="0.25">
      <x:c r="A1532" s="11" t="s">
        <x:v>32</x:v>
      </x:c>
      <x:c r="B1532" s="12" t="s">
        <x:v>2504</x:v>
      </x:c>
      <x:c r="D1532" s="19">
        <x:f t="shared" si="48"/>
        <x:v>26.94</x:v>
      </x:c>
      <x:c r="E1532" s="19">
        <x:f t="shared" si="47"/>
        <x:v>0</x:v>
      </x:c>
    </x:row>
    <x:row r="1533" spans="1:5" x14ac:dyDescent="0.25">
      <x:c r="A1533" s="11" t="s">
        <x:v>34</x:v>
      </x:c>
      <x:c r="B1533" s="12" t="s">
        <x:v>1548</x:v>
      </x:c>
      <x:c r="D1533" s="19">
        <x:f t="shared" si="48"/>
        <x:v>33.979999999999997</x:v>
      </x:c>
      <x:c r="E1533" s="19">
        <x:f t="shared" si="47"/>
        <x:v>0</x:v>
      </x:c>
    </x:row>
    <x:row r="1534" spans="1:5" x14ac:dyDescent="0.25">
      <x:c r="A1534" s="11" t="s">
        <x:v>36</x:v>
      </x:c>
      <x:c r="B1534" s="12" t="s">
        <x:v>2608</x:v>
      </x:c>
      <x:c r="D1534" s="19">
        <x:f t="shared" si="48"/>
        <x:v>39.94</x:v>
      </x:c>
      <x:c r="E1534" s="19">
        <x:f t="shared" si="47"/>
        <x:v>0</x:v>
      </x:c>
    </x:row>
    <x:row r="1535" spans="1:5" x14ac:dyDescent="0.25">
      <x:c r="A1535" s="11" t="s">
        <x:v>38</x:v>
      </x:c>
      <x:c r="B1535" s="12" t="s">
        <x:v>3000</x:v>
      </x:c>
      <x:c r="D1535" s="19">
        <x:f t="shared" si="48"/>
        <x:v>37.549999999999997</x:v>
      </x:c>
      <x:c r="E1535" s="19">
        <x:f t="shared" si="47"/>
        <x:v>0</x:v>
      </x:c>
    </x:row>
    <x:row r="1536" spans="1:5" x14ac:dyDescent="0.25">
      <x:c r="A1536" s="11" t="s">
        <x:v>40</x:v>
      </x:c>
      <x:c r="B1536" s="12" t="s">
        <x:v>6090</x:v>
      </x:c>
      <x:c r="D1536" s="19">
        <x:f t="shared" si="48"/>
        <x:v>31.18</x:v>
      </x:c>
      <x:c r="E1536" s="19">
        <x:f t="shared" si="47"/>
        <x:v>0</x:v>
      </x:c>
    </x:row>
    <x:row r="1537" spans="1:5" x14ac:dyDescent="0.25">
      <x:c r="A1537" s="11" t="s">
        <x:v>42</x:v>
      </x:c>
      <x:c r="B1537" s="12" t="s">
        <x:v>6199</x:v>
      </x:c>
      <x:c r="D1537" s="19">
        <x:f t="shared" si="48"/>
        <x:v>26.35</x:v>
      </x:c>
      <x:c r="E1537" s="19">
        <x:f t="shared" si="47"/>
        <x:v>0</x:v>
      </x:c>
    </x:row>
    <x:row r="1538" spans="1:5" x14ac:dyDescent="0.25">
      <x:c r="A1538" s="11" t="s">
        <x:v>44</x:v>
      </x:c>
      <x:c r="B1538" s="12" t="s">
        <x:v>5862</x:v>
      </x:c>
      <x:c r="D1538" s="19">
        <x:f t="shared" si="48"/>
        <x:v>26.86</x:v>
      </x:c>
      <x:c r="E1538" s="19">
        <x:f t="shared" si="47"/>
        <x:v>0</x:v>
      </x:c>
    </x:row>
    <x:row r="1539" spans="1:5" x14ac:dyDescent="0.25">
      <x:c r="A1539" s="11" t="s">
        <x:v>46</x:v>
      </x:c>
      <x:c r="B1539" s="12" t="s">
        <x:v>1463</x:v>
      </x:c>
      <x:c r="D1539" s="19">
        <x:f t="shared" si="48"/>
        <x:v>25</x:v>
      </x:c>
      <x:c r="E1539" s="19">
        <x:f t="shared" si="47"/>
        <x:v>0</x:v>
      </x:c>
    </x:row>
    <x:row r="1540" spans="1:5" x14ac:dyDescent="0.25">
      <x:c r="A1540" s="11" t="s">
        <x:v>48</x:v>
      </x:c>
      <x:c r="B1540" s="10"/>
      <x:c r="D1540" s="19">
        <x:f t="shared" si="48"/>
        <x:v>0</x:v>
      </x:c>
      <x:c r="E1540" s="19">
        <x:f t="shared" ref="E1540:E1603" si="49">IF(D1540&lt;0,1,0)</x:f>
        <x:v>0</x:v>
      </x:c>
    </x:row>
    <x:row r="1541" spans="1:5" x14ac:dyDescent="0.25">
      <x:c r="A1541" s="11" t="s">
        <x:v>6879</x:v>
      </x:c>
      <x:c r="B1541" s="10"/>
      <x:c r="D1541" s="19">
        <x:f t="shared" ref="D1541:D1604" si="50">VALUE(B1541)</x:f>
        <x:v>0</x:v>
      </x:c>
      <x:c r="E1541" s="19">
        <x:f t="shared" si="49"/>
        <x:v>0</x:v>
      </x:c>
    </x:row>
    <x:row r="1542" spans="1:5" x14ac:dyDescent="0.25">
      <x:c r="A1542" s="11" t="s">
        <x:v>48</x:v>
      </x:c>
      <x:c r="B1542" s="10"/>
      <x:c r="D1542" s="19">
        <x:f t="shared" si="50"/>
        <x:v>0</x:v>
      </x:c>
      <x:c r="E1542" s="19">
        <x:f t="shared" si="49"/>
        <x:v>0</x:v>
      </x:c>
    </x:row>
    <x:row r="1543" spans="1:5" x14ac:dyDescent="0.25">
      <x:c r="A1543" s="11" t="s">
        <x:v>0</x:v>
      </x:c>
      <x:c r="B1543" s="12" t="s">
        <x:v>2504</x:v>
      </x:c>
      <x:c r="D1543" s="19">
        <x:f t="shared" si="50"/>
        <x:v>26.94</x:v>
      </x:c>
      <x:c r="E1543" s="19">
        <x:f t="shared" si="49"/>
        <x:v>0</x:v>
      </x:c>
    </x:row>
    <x:row r="1544" spans="1:5" x14ac:dyDescent="0.25">
      <x:c r="A1544" s="11" t="s">
        <x:v>2</x:v>
      </x:c>
      <x:c r="B1544" s="12" t="s">
        <x:v>6040</x:v>
      </x:c>
      <x:c r="D1544" s="19">
        <x:f t="shared" si="50"/>
        <x:v>23.02</x:v>
      </x:c>
      <x:c r="E1544" s="19">
        <x:f t="shared" si="49"/>
        <x:v>0</x:v>
      </x:c>
    </x:row>
    <x:row r="1545" spans="1:5" x14ac:dyDescent="0.25">
      <x:c r="A1545" s="11" t="s">
        <x:v>4</x:v>
      </x:c>
      <x:c r="B1545" s="12" t="s">
        <x:v>6821</x:v>
      </x:c>
      <x:c r="D1545" s="19">
        <x:f t="shared" si="50"/>
        <x:v>21.77</x:v>
      </x:c>
      <x:c r="E1545" s="19">
        <x:f t="shared" si="49"/>
        <x:v>0</x:v>
      </x:c>
    </x:row>
    <x:row r="1546" spans="1:5" x14ac:dyDescent="0.25">
      <x:c r="A1546" s="11" t="s">
        <x:v>6</x:v>
      </x:c>
      <x:c r="B1546" s="12" t="s">
        <x:v>6880</x:v>
      </x:c>
      <x:c r="D1546" s="19">
        <x:f t="shared" si="50"/>
        <x:v>19.760000000000002</x:v>
      </x:c>
      <x:c r="E1546" s="19">
        <x:f t="shared" si="49"/>
        <x:v>0</x:v>
      </x:c>
    </x:row>
    <x:row r="1547" spans="1:5" x14ac:dyDescent="0.25">
      <x:c r="A1547" s="11" t="s">
        <x:v>8</x:v>
      </x:c>
      <x:c r="B1547" s="12" t="s">
        <x:v>6881</x:v>
      </x:c>
      <x:c r="D1547" s="19">
        <x:f t="shared" si="50"/>
        <x:v>19.829999999999998</x:v>
      </x:c>
      <x:c r="E1547" s="19">
        <x:f t="shared" si="49"/>
        <x:v>0</x:v>
      </x:c>
    </x:row>
    <x:row r="1548" spans="1:5" x14ac:dyDescent="0.25">
      <x:c r="A1548" s="11" t="s">
        <x:v>10</x:v>
      </x:c>
      <x:c r="B1548" s="12" t="s">
        <x:v>6882</x:v>
      </x:c>
      <x:c r="D1548" s="19">
        <x:f t="shared" si="50"/>
        <x:v>20.16</x:v>
      </x:c>
      <x:c r="E1548" s="19">
        <x:f t="shared" si="49"/>
        <x:v>0</x:v>
      </x:c>
    </x:row>
    <x:row r="1549" spans="1:5" x14ac:dyDescent="0.25">
      <x:c r="A1549" s="11" t="s">
        <x:v>12</x:v>
      </x:c>
      <x:c r="B1549" s="12" t="s">
        <x:v>6724</x:v>
      </x:c>
      <x:c r="D1549" s="19">
        <x:f t="shared" si="50"/>
        <x:v>21.18</x:v>
      </x:c>
      <x:c r="E1549" s="19">
        <x:f t="shared" si="49"/>
        <x:v>0</x:v>
      </x:c>
    </x:row>
    <x:row r="1550" spans="1:5" x14ac:dyDescent="0.25">
      <x:c r="A1550" s="11" t="s">
        <x:v>14</x:v>
      </x:c>
      <x:c r="B1550" s="12" t="s">
        <x:v>6883</x:v>
      </x:c>
      <x:c r="D1550" s="19">
        <x:f t="shared" si="50"/>
        <x:v>22.76</x:v>
      </x:c>
      <x:c r="E1550" s="19">
        <x:f t="shared" si="49"/>
        <x:v>0</x:v>
      </x:c>
    </x:row>
    <x:row r="1551" spans="1:5" x14ac:dyDescent="0.25">
      <x:c r="A1551" s="11" t="s">
        <x:v>16</x:v>
      </x:c>
      <x:c r="B1551" s="12" t="s">
        <x:v>3240</x:v>
      </x:c>
      <x:c r="D1551" s="19">
        <x:f t="shared" si="50"/>
        <x:v>25.71</x:v>
      </x:c>
      <x:c r="E1551" s="19">
        <x:f t="shared" si="49"/>
        <x:v>0</x:v>
      </x:c>
    </x:row>
    <x:row r="1552" spans="1:5" x14ac:dyDescent="0.25">
      <x:c r="A1552" s="11" t="s">
        <x:v>18</x:v>
      </x:c>
      <x:c r="B1552" s="12" t="s">
        <x:v>5805</x:v>
      </x:c>
      <x:c r="D1552" s="19">
        <x:f t="shared" si="50"/>
        <x:v>26.79</x:v>
      </x:c>
      <x:c r="E1552" s="19">
        <x:f t="shared" si="49"/>
        <x:v>0</x:v>
      </x:c>
    </x:row>
    <x:row r="1553" spans="1:5" x14ac:dyDescent="0.25">
      <x:c r="A1553" s="11" t="s">
        <x:v>20</x:v>
      </x:c>
      <x:c r="B1553" s="12" t="s">
        <x:v>6649</x:v>
      </x:c>
      <x:c r="D1553" s="19">
        <x:f t="shared" si="50"/>
        <x:v>24.96</x:v>
      </x:c>
      <x:c r="E1553" s="19">
        <x:f t="shared" si="49"/>
        <x:v>0</x:v>
      </x:c>
    </x:row>
    <x:row r="1554" spans="1:5" x14ac:dyDescent="0.25">
      <x:c r="A1554" s="11" t="s">
        <x:v>22</x:v>
      </x:c>
      <x:c r="B1554" s="12" t="s">
        <x:v>3286</x:v>
      </x:c>
      <x:c r="D1554" s="19">
        <x:f t="shared" si="50"/>
        <x:v>23.3</x:v>
      </x:c>
      <x:c r="E1554" s="19">
        <x:f t="shared" si="49"/>
        <x:v>0</x:v>
      </x:c>
    </x:row>
    <x:row r="1555" spans="1:5" x14ac:dyDescent="0.25">
      <x:c r="A1555" s="11" t="s">
        <x:v>24</x:v>
      </x:c>
      <x:c r="B1555" s="12" t="s">
        <x:v>6605</x:v>
      </x:c>
      <x:c r="D1555" s="19">
        <x:f t="shared" si="50"/>
        <x:v>22.03</x:v>
      </x:c>
      <x:c r="E1555" s="19">
        <x:f t="shared" si="49"/>
        <x:v>0</x:v>
      </x:c>
    </x:row>
    <x:row r="1556" spans="1:5" x14ac:dyDescent="0.25">
      <x:c r="A1556" s="11" t="s">
        <x:v>26</x:v>
      </x:c>
      <x:c r="B1556" s="12" t="s">
        <x:v>6784</x:v>
      </x:c>
      <x:c r="D1556" s="19">
        <x:f t="shared" si="50"/>
        <x:v>19.940000000000001</x:v>
      </x:c>
      <x:c r="E1556" s="19">
        <x:f t="shared" si="49"/>
        <x:v>0</x:v>
      </x:c>
    </x:row>
    <x:row r="1557" spans="1:5" x14ac:dyDescent="0.25">
      <x:c r="A1557" s="11" t="s">
        <x:v>28</x:v>
      </x:c>
      <x:c r="B1557" s="12" t="s">
        <x:v>6565</x:v>
      </x:c>
      <x:c r="D1557" s="19">
        <x:f t="shared" si="50"/>
        <x:v>19.68</x:v>
      </x:c>
      <x:c r="E1557" s="19">
        <x:f t="shared" si="49"/>
        <x:v>0</x:v>
      </x:c>
    </x:row>
    <x:row r="1558" spans="1:5" x14ac:dyDescent="0.25">
      <x:c r="A1558" s="11" t="s">
        <x:v>30</x:v>
      </x:c>
      <x:c r="B1558" s="12" t="s">
        <x:v>6884</x:v>
      </x:c>
      <x:c r="D1558" s="19">
        <x:f t="shared" si="50"/>
        <x:v>19.93</x:v>
      </x:c>
      <x:c r="E1558" s="19">
        <x:f t="shared" si="49"/>
        <x:v>0</x:v>
      </x:c>
    </x:row>
    <x:row r="1559" spans="1:5" x14ac:dyDescent="0.25">
      <x:c r="A1559" s="11" t="s">
        <x:v>32</x:v>
      </x:c>
      <x:c r="B1559" s="12" t="s">
        <x:v>6783</x:v>
      </x:c>
      <x:c r="D1559" s="19">
        <x:f t="shared" si="50"/>
        <x:v>20.21</x:v>
      </x:c>
      <x:c r="E1559" s="19">
        <x:f t="shared" si="49"/>
        <x:v>0</x:v>
      </x:c>
    </x:row>
    <x:row r="1560" spans="1:5" x14ac:dyDescent="0.25">
      <x:c r="A1560" s="11" t="s">
        <x:v>34</x:v>
      </x:c>
      <x:c r="B1560" s="12" t="s">
        <x:v>6774</x:v>
      </x:c>
      <x:c r="D1560" s="19">
        <x:f t="shared" si="50"/>
        <x:v>24.97</x:v>
      </x:c>
      <x:c r="E1560" s="19">
        <x:f t="shared" si="49"/>
        <x:v>0</x:v>
      </x:c>
    </x:row>
    <x:row r="1561" spans="1:5" x14ac:dyDescent="0.25">
      <x:c r="A1561" s="11" t="s">
        <x:v>36</x:v>
      </x:c>
      <x:c r="B1561" s="12" t="s">
        <x:v>2464</x:v>
      </x:c>
      <x:c r="D1561" s="19">
        <x:f t="shared" si="50"/>
        <x:v>32.04</x:v>
      </x:c>
      <x:c r="E1561" s="19">
        <x:f t="shared" si="49"/>
        <x:v>0</x:v>
      </x:c>
    </x:row>
    <x:row r="1562" spans="1:5" x14ac:dyDescent="0.25">
      <x:c r="A1562" s="11" t="s">
        <x:v>38</x:v>
      </x:c>
      <x:c r="B1562" s="12" t="s">
        <x:v>6085</x:v>
      </x:c>
      <x:c r="D1562" s="19">
        <x:f t="shared" si="50"/>
        <x:v>31.91</x:v>
      </x:c>
      <x:c r="E1562" s="19">
        <x:f t="shared" si="49"/>
        <x:v>0</x:v>
      </x:c>
    </x:row>
    <x:row r="1563" spans="1:5" x14ac:dyDescent="0.25">
      <x:c r="A1563" s="11" t="s">
        <x:v>40</x:v>
      </x:c>
      <x:c r="B1563" s="12" t="s">
        <x:v>6885</x:v>
      </x:c>
      <x:c r="D1563" s="19">
        <x:f t="shared" si="50"/>
        <x:v>25.72</x:v>
      </x:c>
      <x:c r="E1563" s="19">
        <x:f t="shared" si="49"/>
        <x:v>0</x:v>
      </x:c>
    </x:row>
    <x:row r="1564" spans="1:5" x14ac:dyDescent="0.25">
      <x:c r="A1564" s="11" t="s">
        <x:v>42</x:v>
      </x:c>
      <x:c r="B1564" s="12" t="s">
        <x:v>6024</x:v>
      </x:c>
      <x:c r="D1564" s="19">
        <x:f t="shared" si="50"/>
        <x:v>21.74</x:v>
      </x:c>
      <x:c r="E1564" s="19">
        <x:f t="shared" si="49"/>
        <x:v>0</x:v>
      </x:c>
    </x:row>
    <x:row r="1565" spans="1:5" x14ac:dyDescent="0.25">
      <x:c r="A1565" s="11" t="s">
        <x:v>44</x:v>
      </x:c>
      <x:c r="B1565" s="12" t="s">
        <x:v>5969</x:v>
      </x:c>
      <x:c r="D1565" s="19">
        <x:f t="shared" si="50"/>
        <x:v>23.1</x:v>
      </x:c>
      <x:c r="E1565" s="19">
        <x:f t="shared" si="49"/>
        <x:v>0</x:v>
      </x:c>
    </x:row>
    <x:row r="1566" spans="1:5" x14ac:dyDescent="0.25">
      <x:c r="A1566" s="11" t="s">
        <x:v>46</x:v>
      </x:c>
      <x:c r="B1566" s="12" t="s">
        <x:v>2332</x:v>
      </x:c>
      <x:c r="D1566" s="19">
        <x:f t="shared" si="50"/>
        <x:v>23.4</x:v>
      </x:c>
      <x:c r="E1566" s="19">
        <x:f t="shared" si="49"/>
        <x:v>0</x:v>
      </x:c>
    </x:row>
    <x:row r="1567" spans="1:5" x14ac:dyDescent="0.25">
      <x:c r="A1567" s="11" t="s">
        <x:v>48</x:v>
      </x:c>
      <x:c r="B1567" s="10"/>
      <x:c r="D1567" s="19">
        <x:f t="shared" si="50"/>
        <x:v>0</x:v>
      </x:c>
      <x:c r="E1567" s="19">
        <x:f t="shared" si="49"/>
        <x:v>0</x:v>
      </x:c>
    </x:row>
    <x:row r="1568" spans="1:5" x14ac:dyDescent="0.25">
      <x:c r="A1568" s="11" t="s">
        <x:v>6886</x:v>
      </x:c>
      <x:c r="B1568" s="10"/>
      <x:c r="D1568" s="19">
        <x:f t="shared" si="50"/>
        <x:v>0</x:v>
      </x:c>
      <x:c r="E1568" s="19">
        <x:f t="shared" si="49"/>
        <x:v>0</x:v>
      </x:c>
    </x:row>
    <x:row r="1569" spans="1:5" x14ac:dyDescent="0.25">
      <x:c r="A1569" s="11" t="s">
        <x:v>48</x:v>
      </x:c>
      <x:c r="B1569" s="10"/>
      <x:c r="D1569" s="19">
        <x:f t="shared" si="50"/>
        <x:v>0</x:v>
      </x:c>
      <x:c r="E1569" s="19">
        <x:f t="shared" si="49"/>
        <x:v>0</x:v>
      </x:c>
    </x:row>
    <x:row r="1570" spans="1:5" x14ac:dyDescent="0.25">
      <x:c r="A1570" s="11" t="s">
        <x:v>0</x:v>
      </x:c>
      <x:c r="B1570" s="12" t="s">
        <x:v>586</x:v>
      </x:c>
      <x:c r="D1570" s="19">
        <x:f t="shared" si="50"/>
        <x:v>19.899999999999999</x:v>
      </x:c>
      <x:c r="E1570" s="19">
        <x:f t="shared" si="49"/>
        <x:v>0</x:v>
      </x:c>
    </x:row>
    <x:row r="1571" spans="1:5" x14ac:dyDescent="0.25">
      <x:c r="A1571" s="11" t="s">
        <x:v>2</x:v>
      </x:c>
      <x:c r="B1571" s="12" t="s">
        <x:v>6887</x:v>
      </x:c>
      <x:c r="D1571" s="19">
        <x:f t="shared" si="50"/>
        <x:v>18.39</x:v>
      </x:c>
      <x:c r="E1571" s="19">
        <x:f t="shared" si="49"/>
        <x:v>0</x:v>
      </x:c>
    </x:row>
    <x:row r="1572" spans="1:5" x14ac:dyDescent="0.25">
      <x:c r="A1572" s="11" t="s">
        <x:v>4</x:v>
      </x:c>
      <x:c r="B1572" s="12" t="s">
        <x:v>6564</x:v>
      </x:c>
      <x:c r="D1572" s="19">
        <x:f t="shared" si="50"/>
        <x:v>18.010000000000002</x:v>
      </x:c>
      <x:c r="E1572" s="19">
        <x:f t="shared" si="49"/>
        <x:v>0</x:v>
      </x:c>
    </x:row>
    <x:row r="1573" spans="1:5" x14ac:dyDescent="0.25">
      <x:c r="A1573" s="11" t="s">
        <x:v>6</x:v>
      </x:c>
      <x:c r="B1573" s="12" t="s">
        <x:v>6888</x:v>
      </x:c>
      <x:c r="D1573" s="19">
        <x:f t="shared" si="50"/>
        <x:v>17.62</x:v>
      </x:c>
      <x:c r="E1573" s="19">
        <x:f t="shared" si="49"/>
        <x:v>0</x:v>
      </x:c>
    </x:row>
    <x:row r="1574" spans="1:5" x14ac:dyDescent="0.25">
      <x:c r="A1574" s="11" t="s">
        <x:v>8</x:v>
      </x:c>
      <x:c r="B1574" s="12" t="s">
        <x:v>6889</x:v>
      </x:c>
      <x:c r="D1574" s="19">
        <x:f t="shared" si="50"/>
        <x:v>17.309999999999999</x:v>
      </x:c>
      <x:c r="E1574" s="19">
        <x:f t="shared" si="49"/>
        <x:v>0</x:v>
      </x:c>
    </x:row>
    <x:row r="1575" spans="1:5" x14ac:dyDescent="0.25">
      <x:c r="A1575" s="11" t="s">
        <x:v>10</x:v>
      </x:c>
      <x:c r="B1575" s="12" t="s">
        <x:v>6890</x:v>
      </x:c>
      <x:c r="D1575" s="19">
        <x:f t="shared" si="50"/>
        <x:v>17.46</x:v>
      </x:c>
      <x:c r="E1575" s="19">
        <x:f t="shared" si="49"/>
        <x:v>0</x:v>
      </x:c>
    </x:row>
    <x:row r="1576" spans="1:5" x14ac:dyDescent="0.25">
      <x:c r="A1576" s="11" t="s">
        <x:v>12</x:v>
      </x:c>
      <x:c r="B1576" s="12" t="s">
        <x:v>6847</x:v>
      </x:c>
      <x:c r="D1576" s="19">
        <x:f t="shared" si="50"/>
        <x:v>17.510000000000002</x:v>
      </x:c>
      <x:c r="E1576" s="19">
        <x:f t="shared" si="49"/>
        <x:v>0</x:v>
      </x:c>
    </x:row>
    <x:row r="1577" spans="1:5" x14ac:dyDescent="0.25">
      <x:c r="A1577" s="11" t="s">
        <x:v>14</x:v>
      </x:c>
      <x:c r="B1577" s="12" t="s">
        <x:v>6891</x:v>
      </x:c>
      <x:c r="D1577" s="19">
        <x:f t="shared" si="50"/>
        <x:v>17.579999999999998</x:v>
      </x:c>
      <x:c r="E1577" s="19">
        <x:f t="shared" si="49"/>
        <x:v>0</x:v>
      </x:c>
    </x:row>
    <x:row r="1578" spans="1:5" x14ac:dyDescent="0.25">
      <x:c r="A1578" s="11" t="s">
        <x:v>16</x:v>
      </x:c>
      <x:c r="B1578" s="12" t="s">
        <x:v>6892</x:v>
      </x:c>
      <x:c r="D1578" s="19">
        <x:f t="shared" si="50"/>
        <x:v>17.899999999999999</x:v>
      </x:c>
      <x:c r="E1578" s="19">
        <x:f t="shared" si="49"/>
        <x:v>0</x:v>
      </x:c>
    </x:row>
    <x:row r="1579" spans="1:5" x14ac:dyDescent="0.25">
      <x:c r="A1579" s="11" t="s">
        <x:v>18</x:v>
      </x:c>
      <x:c r="B1579" s="12" t="s">
        <x:v>6893</x:v>
      </x:c>
      <x:c r="D1579" s="19">
        <x:f t="shared" si="50"/>
        <x:v>19.02</x:v>
      </x:c>
      <x:c r="E1579" s="19">
        <x:f t="shared" si="49"/>
        <x:v>0</x:v>
      </x:c>
    </x:row>
    <x:row r="1580" spans="1:5" x14ac:dyDescent="0.25">
      <x:c r="A1580" s="11" t="s">
        <x:v>20</x:v>
      </x:c>
      <x:c r="B1580" s="12" t="s">
        <x:v>3766</x:v>
      </x:c>
      <x:c r="D1580" s="19">
        <x:f t="shared" si="50"/>
        <x:v>19.010000000000002</x:v>
      </x:c>
      <x:c r="E1580" s="19">
        <x:f t="shared" si="49"/>
        <x:v>0</x:v>
      </x:c>
    </x:row>
    <x:row r="1581" spans="1:5" x14ac:dyDescent="0.25">
      <x:c r="A1581" s="11" t="s">
        <x:v>22</x:v>
      </x:c>
      <x:c r="B1581" s="12" t="s">
        <x:v>6893</x:v>
      </x:c>
      <x:c r="D1581" s="19">
        <x:f t="shared" si="50"/>
        <x:v>19.02</x:v>
      </x:c>
      <x:c r="E1581" s="19">
        <x:f t="shared" si="49"/>
        <x:v>0</x:v>
      </x:c>
    </x:row>
    <x:row r="1582" spans="1:5" x14ac:dyDescent="0.25">
      <x:c r="A1582" s="11" t="s">
        <x:v>24</x:v>
      </x:c>
      <x:c r="B1582" s="12" t="s">
        <x:v>6894</x:v>
      </x:c>
      <x:c r="D1582" s="19">
        <x:f t="shared" si="50"/>
        <x:v>17.12</x:v>
      </x:c>
      <x:c r="E1582" s="19">
        <x:f t="shared" si="49"/>
        <x:v>0</x:v>
      </x:c>
    </x:row>
    <x:row r="1583" spans="1:5" x14ac:dyDescent="0.25">
      <x:c r="A1583" s="11" t="s">
        <x:v>26</x:v>
      </x:c>
      <x:c r="B1583" s="12" t="s">
        <x:v>6895</x:v>
      </x:c>
      <x:c r="D1583" s="19">
        <x:f t="shared" si="50"/>
        <x:v>17.61</x:v>
      </x:c>
      <x:c r="E1583" s="19">
        <x:f t="shared" si="49"/>
        <x:v>0</x:v>
      </x:c>
    </x:row>
    <x:row r="1584" spans="1:5" x14ac:dyDescent="0.25">
      <x:c r="A1584" s="11" t="s">
        <x:v>28</x:v>
      </x:c>
      <x:c r="B1584" s="12" t="s">
        <x:v>6890</x:v>
      </x:c>
      <x:c r="D1584" s="19">
        <x:f t="shared" si="50"/>
        <x:v>17.46</x:v>
      </x:c>
      <x:c r="E1584" s="19">
        <x:f t="shared" si="49"/>
        <x:v>0</x:v>
      </x:c>
    </x:row>
    <x:row r="1585" spans="1:5" x14ac:dyDescent="0.25">
      <x:c r="A1585" s="11" t="s">
        <x:v>30</x:v>
      </x:c>
      <x:c r="B1585" s="12" t="s">
        <x:v>6896</x:v>
      </x:c>
      <x:c r="D1585" s="19">
        <x:f t="shared" si="50"/>
        <x:v>14.98</x:v>
      </x:c>
      <x:c r="E1585" s="19">
        <x:f t="shared" si="49"/>
        <x:v>0</x:v>
      </x:c>
    </x:row>
    <x:row r="1586" spans="1:5" x14ac:dyDescent="0.25">
      <x:c r="A1586" s="11" t="s">
        <x:v>32</x:v>
      </x:c>
      <x:c r="B1586" s="12" t="s">
        <x:v>6897</x:v>
      </x:c>
      <x:c r="D1586" s="19">
        <x:f t="shared" si="50"/>
        <x:v>13.26</x:v>
      </x:c>
      <x:c r="E1586" s="19">
        <x:f t="shared" si="49"/>
        <x:v>0</x:v>
      </x:c>
    </x:row>
    <x:row r="1587" spans="1:5" x14ac:dyDescent="0.25">
      <x:c r="A1587" s="11" t="s">
        <x:v>34</x:v>
      </x:c>
      <x:c r="B1587" s="12" t="s">
        <x:v>6898</x:v>
      </x:c>
      <x:c r="D1587" s="19">
        <x:f t="shared" si="50"/>
        <x:v>19.11</x:v>
      </x:c>
      <x:c r="E1587" s="19">
        <x:f t="shared" si="49"/>
        <x:v>0</x:v>
      </x:c>
    </x:row>
    <x:row r="1588" spans="1:5" x14ac:dyDescent="0.25">
      <x:c r="A1588" s="11" t="s">
        <x:v>36</x:v>
      </x:c>
      <x:c r="B1588" s="12" t="s">
        <x:v>6105</x:v>
      </x:c>
      <x:c r="D1588" s="19">
        <x:f t="shared" si="50"/>
        <x:v>24.6</x:v>
      </x:c>
      <x:c r="E1588" s="19">
        <x:f t="shared" si="49"/>
        <x:v>0</x:v>
      </x:c>
    </x:row>
    <x:row r="1589" spans="1:5" x14ac:dyDescent="0.25">
      <x:c r="A1589" s="11" t="s">
        <x:v>38</x:v>
      </x:c>
      <x:c r="B1589" s="12" t="s">
        <x:v>2912</x:v>
      </x:c>
      <x:c r="D1589" s="19">
        <x:f t="shared" si="50"/>
        <x:v>26.98</x:v>
      </x:c>
      <x:c r="E1589" s="19">
        <x:f t="shared" si="49"/>
        <x:v>0</x:v>
      </x:c>
    </x:row>
    <x:row r="1590" spans="1:5" x14ac:dyDescent="0.25">
      <x:c r="A1590" s="11" t="s">
        <x:v>40</x:v>
      </x:c>
      <x:c r="B1590" s="12" t="s">
        <x:v>6769</x:v>
      </x:c>
      <x:c r="D1590" s="19">
        <x:f t="shared" si="50"/>
        <x:v>21.81</x:v>
      </x:c>
      <x:c r="E1590" s="19">
        <x:f t="shared" si="49"/>
        <x:v>0</x:v>
      </x:c>
    </x:row>
    <x:row r="1591" spans="1:5" x14ac:dyDescent="0.25">
      <x:c r="A1591" s="11" t="s">
        <x:v>42</x:v>
      </x:c>
      <x:c r="B1591" s="12" t="s">
        <x:v>6899</x:v>
      </x:c>
      <x:c r="D1591" s="19">
        <x:f t="shared" si="50"/>
        <x:v>20.3</x:v>
      </x:c>
      <x:c r="E1591" s="19">
        <x:f t="shared" si="49"/>
        <x:v>0</x:v>
      </x:c>
    </x:row>
    <x:row r="1592" spans="1:5" x14ac:dyDescent="0.25">
      <x:c r="A1592" s="11" t="s">
        <x:v>44</x:v>
      </x:c>
      <x:c r="B1592" s="12" t="s">
        <x:v>6900</x:v>
      </x:c>
      <x:c r="D1592" s="19">
        <x:f t="shared" si="50"/>
        <x:v>20.440000000000001</x:v>
      </x:c>
      <x:c r="E1592" s="19">
        <x:f t="shared" si="49"/>
        <x:v>0</x:v>
      </x:c>
    </x:row>
    <x:row r="1593" spans="1:5" x14ac:dyDescent="0.25">
      <x:c r="A1593" s="11" t="s">
        <x:v>46</x:v>
      </x:c>
      <x:c r="B1593" s="12" t="s">
        <x:v>6596</x:v>
      </x:c>
      <x:c r="D1593" s="19">
        <x:f t="shared" si="50"/>
        <x:v>20.190000000000001</x:v>
      </x:c>
      <x:c r="E1593" s="19">
        <x:f t="shared" si="49"/>
        <x:v>0</x:v>
      </x:c>
    </x:row>
    <x:row r="1594" spans="1:5" x14ac:dyDescent="0.25">
      <x:c r="A1594" s="11" t="s">
        <x:v>48</x:v>
      </x:c>
      <x:c r="B1594" s="10"/>
      <x:c r="D1594" s="19">
        <x:f t="shared" si="50"/>
        <x:v>0</x:v>
      </x:c>
      <x:c r="E1594" s="19">
        <x:f t="shared" si="49"/>
        <x:v>0</x:v>
      </x:c>
    </x:row>
    <x:row r="1595" spans="1:5" x14ac:dyDescent="0.25">
      <x:c r="A1595" s="11" t="s">
        <x:v>6901</x:v>
      </x:c>
      <x:c r="B1595" s="10"/>
      <x:c r="D1595" s="19">
        <x:f t="shared" si="50"/>
        <x:v>0</x:v>
      </x:c>
      <x:c r="E1595" s="19">
        <x:f t="shared" si="49"/>
        <x:v>0</x:v>
      </x:c>
    </x:row>
    <x:row r="1596" spans="1:5" x14ac:dyDescent="0.25">
      <x:c r="A1596" s="11" t="s">
        <x:v>48</x:v>
      </x:c>
      <x:c r="B1596" s="10"/>
      <x:c r="D1596" s="19">
        <x:f t="shared" si="50"/>
        <x:v>0</x:v>
      </x:c>
      <x:c r="E1596" s="19">
        <x:f t="shared" si="49"/>
        <x:v>0</x:v>
      </x:c>
    </x:row>
    <x:row r="1597" spans="1:5" x14ac:dyDescent="0.25">
      <x:c r="A1597" s="11" t="s">
        <x:v>0</x:v>
      </x:c>
      <x:c r="B1597" s="12" t="s">
        <x:v>6815</x:v>
      </x:c>
      <x:c r="D1597" s="19">
        <x:f t="shared" si="50"/>
        <x:v>22.75</x:v>
      </x:c>
      <x:c r="E1597" s="19">
        <x:f t="shared" si="49"/>
        <x:v>0</x:v>
      </x:c>
    </x:row>
    <x:row r="1598" spans="1:5" x14ac:dyDescent="0.25">
      <x:c r="A1598" s="11" t="s">
        <x:v>2</x:v>
      </x:c>
      <x:c r="B1598" s="12" t="s">
        <x:v>6902</x:v>
      </x:c>
      <x:c r="D1598" s="19">
        <x:f t="shared" si="50"/>
        <x:v>18.809999999999999</x:v>
      </x:c>
      <x:c r="E1598" s="19">
        <x:f t="shared" si="49"/>
        <x:v>0</x:v>
      </x:c>
    </x:row>
    <x:row r="1599" spans="1:5" x14ac:dyDescent="0.25">
      <x:c r="A1599" s="11" t="s">
        <x:v>4</x:v>
      </x:c>
      <x:c r="B1599" s="12" t="s">
        <x:v>6903</x:v>
      </x:c>
      <x:c r="D1599" s="19">
        <x:f t="shared" si="50"/>
        <x:v>17.600000000000001</x:v>
      </x:c>
      <x:c r="E1599" s="19">
        <x:f t="shared" si="49"/>
        <x:v>0</x:v>
      </x:c>
    </x:row>
    <x:row r="1600" spans="1:5" x14ac:dyDescent="0.25">
      <x:c r="A1600" s="11" t="s">
        <x:v>6</x:v>
      </x:c>
      <x:c r="B1600" s="12" t="s">
        <x:v>6904</x:v>
      </x:c>
      <x:c r="D1600" s="19">
        <x:f t="shared" si="50"/>
        <x:v>17.43</x:v>
      </x:c>
      <x:c r="E1600" s="19">
        <x:f t="shared" si="49"/>
        <x:v>0</x:v>
      </x:c>
    </x:row>
    <x:row r="1601" spans="1:5" x14ac:dyDescent="0.25">
      <x:c r="A1601" s="11" t="s">
        <x:v>8</x:v>
      </x:c>
      <x:c r="B1601" s="12" t="s">
        <x:v>6720</x:v>
      </x:c>
      <x:c r="D1601" s="19">
        <x:f t="shared" si="50"/>
        <x:v>17.010000000000002</x:v>
      </x:c>
      <x:c r="E1601" s="19">
        <x:f t="shared" si="49"/>
        <x:v>0</x:v>
      </x:c>
    </x:row>
    <x:row r="1602" spans="1:5" x14ac:dyDescent="0.25">
      <x:c r="A1602" s="11" t="s">
        <x:v>10</x:v>
      </x:c>
      <x:c r="B1602" s="12" t="s">
        <x:v>6734</x:v>
      </x:c>
      <x:c r="D1602" s="19">
        <x:f t="shared" si="50"/>
        <x:v>19.97</x:v>
      </x:c>
      <x:c r="E1602" s="19">
        <x:f t="shared" si="49"/>
        <x:v>0</x:v>
      </x:c>
    </x:row>
    <x:row r="1603" spans="1:5" x14ac:dyDescent="0.25">
      <x:c r="A1603" s="11" t="s">
        <x:v>12</x:v>
      </x:c>
      <x:c r="B1603" s="12" t="s">
        <x:v>2227</x:v>
      </x:c>
      <x:c r="D1603" s="19">
        <x:f t="shared" si="50"/>
        <x:v>28.23</x:v>
      </x:c>
      <x:c r="E1603" s="19">
        <x:f t="shared" si="49"/>
        <x:v>0</x:v>
      </x:c>
    </x:row>
    <x:row r="1604" spans="1:5" x14ac:dyDescent="0.25">
      <x:c r="A1604" s="11" t="s">
        <x:v>14</x:v>
      </x:c>
      <x:c r="B1604" s="12" t="s">
        <x:v>1212</x:v>
      </x:c>
      <x:c r="D1604" s="19">
        <x:f t="shared" si="50"/>
        <x:v>35.700000000000003</x:v>
      </x:c>
      <x:c r="E1604" s="19">
        <x:f t="shared" ref="E1604:E1667" si="51">IF(D1604&lt;0,1,0)</x:f>
        <x:v>0</x:v>
      </x:c>
    </x:row>
    <x:row r="1605" spans="1:5" x14ac:dyDescent="0.25">
      <x:c r="A1605" s="11" t="s">
        <x:v>16</x:v>
      </x:c>
      <x:c r="B1605" s="12" t="s">
        <x:v>1831</x:v>
      </x:c>
      <x:c r="D1605" s="19">
        <x:f t="shared" ref="D1605:D1668" si="52">VALUE(B1605)</x:f>
        <x:v>34.049999999999997</x:v>
      </x:c>
      <x:c r="E1605" s="19">
        <x:f t="shared" si="51"/>
        <x:v>0</x:v>
      </x:c>
    </x:row>
    <x:row r="1606" spans="1:5" x14ac:dyDescent="0.25">
      <x:c r="A1606" s="11" t="s">
        <x:v>18</x:v>
      </x:c>
      <x:c r="B1606" s="12" t="s">
        <x:v>1871</x:v>
      </x:c>
      <x:c r="D1606" s="19">
        <x:f t="shared" si="52"/>
        <x:v>28.91</x:v>
      </x:c>
      <x:c r="E1606" s="19">
        <x:f t="shared" si="51"/>
        <x:v>0</x:v>
      </x:c>
    </x:row>
    <x:row r="1607" spans="1:5" x14ac:dyDescent="0.25">
      <x:c r="A1607" s="11" t="s">
        <x:v>20</x:v>
      </x:c>
      <x:c r="B1607" s="12" t="s">
        <x:v>587</x:v>
      </x:c>
      <x:c r="D1607" s="19">
        <x:f t="shared" si="52"/>
        <x:v>26</x:v>
      </x:c>
      <x:c r="E1607" s="19">
        <x:f t="shared" si="51"/>
        <x:v>0</x:v>
      </x:c>
    </x:row>
    <x:row r="1608" spans="1:5" x14ac:dyDescent="0.25">
      <x:c r="A1608" s="11" t="s">
        <x:v>22</x:v>
      </x:c>
      <x:c r="B1608" s="12" t="s">
        <x:v>6144</x:v>
      </x:c>
      <x:c r="D1608" s="19">
        <x:f t="shared" si="52"/>
        <x:v>24.74</x:v>
      </x:c>
      <x:c r="E1608" s="19">
        <x:f t="shared" si="51"/>
        <x:v>0</x:v>
      </x:c>
    </x:row>
    <x:row r="1609" spans="1:5" x14ac:dyDescent="0.25">
      <x:c r="A1609" s="11" t="s">
        <x:v>24</x:v>
      </x:c>
      <x:c r="B1609" s="12" t="s">
        <x:v>6125</x:v>
      </x:c>
      <x:c r="D1609" s="19">
        <x:f t="shared" si="52"/>
        <x:v>23.71</x:v>
      </x:c>
      <x:c r="E1609" s="19">
        <x:f t="shared" si="51"/>
        <x:v>0</x:v>
      </x:c>
    </x:row>
    <x:row r="1610" spans="1:5" x14ac:dyDescent="0.25">
      <x:c r="A1610" s="11" t="s">
        <x:v>26</x:v>
      </x:c>
      <x:c r="B1610" s="12" t="s">
        <x:v>1261</x:v>
      </x:c>
      <x:c r="D1610" s="19">
        <x:f t="shared" si="52"/>
        <x:v>22.64</x:v>
      </x:c>
      <x:c r="E1610" s="19">
        <x:f t="shared" si="51"/>
        <x:v>0</x:v>
      </x:c>
    </x:row>
    <x:row r="1611" spans="1:5" x14ac:dyDescent="0.25">
      <x:c r="A1611" s="11" t="s">
        <x:v>28</x:v>
      </x:c>
      <x:c r="B1611" s="12" t="s">
        <x:v>6905</x:v>
      </x:c>
      <x:c r="D1611" s="19">
        <x:f t="shared" si="52"/>
        <x:v>22.16</x:v>
      </x:c>
      <x:c r="E1611" s="19">
        <x:f t="shared" si="51"/>
        <x:v>0</x:v>
      </x:c>
    </x:row>
    <x:row r="1612" spans="1:5" x14ac:dyDescent="0.25">
      <x:c r="A1612" s="11" t="s">
        <x:v>30</x:v>
      </x:c>
      <x:c r="B1612" s="12" t="s">
        <x:v>6528</x:v>
      </x:c>
      <x:c r="D1612" s="19">
        <x:f t="shared" si="52"/>
        <x:v>22.34</x:v>
      </x:c>
      <x:c r="E1612" s="19">
        <x:f t="shared" si="51"/>
        <x:v>0</x:v>
      </x:c>
    </x:row>
    <x:row r="1613" spans="1:5" x14ac:dyDescent="0.25">
      <x:c r="A1613" s="11" t="s">
        <x:v>32</x:v>
      </x:c>
      <x:c r="B1613" s="12" t="s">
        <x:v>6708</x:v>
      </x:c>
      <x:c r="D1613" s="19">
        <x:f t="shared" si="52"/>
        <x:v>22.72</x:v>
      </x:c>
      <x:c r="E1613" s="19">
        <x:f t="shared" si="51"/>
        <x:v>0</x:v>
      </x:c>
    </x:row>
    <x:row r="1614" spans="1:5" x14ac:dyDescent="0.25">
      <x:c r="A1614" s="11" t="s">
        <x:v>34</x:v>
      </x:c>
      <x:c r="B1614" s="12" t="s">
        <x:v>3303</x:v>
      </x:c>
      <x:c r="D1614" s="19">
        <x:f t="shared" si="52"/>
        <x:v>26.58</x:v>
      </x:c>
      <x:c r="E1614" s="19">
        <x:f t="shared" si="51"/>
        <x:v>0</x:v>
      </x:c>
    </x:row>
    <x:row r="1615" spans="1:5" x14ac:dyDescent="0.25">
      <x:c r="A1615" s="11" t="s">
        <x:v>36</x:v>
      </x:c>
      <x:c r="B1615" s="12" t="s">
        <x:v>2086</x:v>
      </x:c>
      <x:c r="D1615" s="19">
        <x:f t="shared" si="52"/>
        <x:v>34.03</x:v>
      </x:c>
      <x:c r="E1615" s="19">
        <x:f t="shared" si="51"/>
        <x:v>0</x:v>
      </x:c>
    </x:row>
    <x:row r="1616" spans="1:5" x14ac:dyDescent="0.25">
      <x:c r="A1616" s="11" t="s">
        <x:v>38</x:v>
      </x:c>
      <x:c r="B1616" s="12" t="s">
        <x:v>2507</x:v>
      </x:c>
      <x:c r="D1616" s="19">
        <x:f t="shared" si="52"/>
        <x:v>32.119999999999997</x:v>
      </x:c>
      <x:c r="E1616" s="19">
        <x:f t="shared" si="51"/>
        <x:v>0</x:v>
      </x:c>
    </x:row>
    <x:row r="1617" spans="1:5" x14ac:dyDescent="0.25">
      <x:c r="A1617" s="11" t="s">
        <x:v>40</x:v>
      </x:c>
      <x:c r="B1617" s="12" t="s">
        <x:v>3265</x:v>
      </x:c>
      <x:c r="D1617" s="19">
        <x:f t="shared" si="52"/>
        <x:v>27.88</x:v>
      </x:c>
      <x:c r="E1617" s="19">
        <x:f t="shared" si="51"/>
        <x:v>0</x:v>
      </x:c>
    </x:row>
    <x:row r="1618" spans="1:5" x14ac:dyDescent="0.25">
      <x:c r="A1618" s="11" t="s">
        <x:v>42</x:v>
      </x:c>
      <x:c r="B1618" s="12" t="s">
        <x:v>2518</x:v>
      </x:c>
      <x:c r="D1618" s="19">
        <x:f t="shared" si="52"/>
        <x:v>24</x:v>
      </x:c>
      <x:c r="E1618" s="19">
        <x:f t="shared" si="51"/>
        <x:v>0</x:v>
      </x:c>
    </x:row>
    <x:row r="1619" spans="1:5" x14ac:dyDescent="0.25">
      <x:c r="A1619" s="11" t="s">
        <x:v>44</x:v>
      </x:c>
      <x:c r="B1619" s="12" t="s">
        <x:v>2518</x:v>
      </x:c>
      <x:c r="D1619" s="19">
        <x:f t="shared" si="52"/>
        <x:v>24</x:v>
      </x:c>
      <x:c r="E1619" s="19">
        <x:f t="shared" si="51"/>
        <x:v>0</x:v>
      </x:c>
    </x:row>
    <x:row r="1620" spans="1:5" x14ac:dyDescent="0.25">
      <x:c r="A1620" s="11" t="s">
        <x:v>46</x:v>
      </x:c>
      <x:c r="B1620" s="12" t="s">
        <x:v>6906</x:v>
      </x:c>
      <x:c r="D1620" s="19">
        <x:f t="shared" si="52"/>
        <x:v>23.32</x:v>
      </x:c>
      <x:c r="E1620" s="19">
        <x:f t="shared" si="51"/>
        <x:v>0</x:v>
      </x:c>
    </x:row>
    <x:row r="1621" spans="1:5" x14ac:dyDescent="0.25">
      <x:c r="A1621" s="11" t="s">
        <x:v>48</x:v>
      </x:c>
      <x:c r="B1621" s="10"/>
      <x:c r="D1621" s="19">
        <x:f t="shared" si="52"/>
        <x:v>0</x:v>
      </x:c>
      <x:c r="E1621" s="19">
        <x:f t="shared" si="51"/>
        <x:v>0</x:v>
      </x:c>
    </x:row>
    <x:row r="1622" spans="1:5" x14ac:dyDescent="0.25">
      <x:c r="A1622" s="11" t="s">
        <x:v>6907</x:v>
      </x:c>
      <x:c r="B1622" s="10"/>
      <x:c r="D1622" s="19">
        <x:f t="shared" si="52"/>
        <x:v>0</x:v>
      </x:c>
      <x:c r="E1622" s="19">
        <x:f t="shared" si="51"/>
        <x:v>0</x:v>
      </x:c>
    </x:row>
    <x:row r="1623" spans="1:5" x14ac:dyDescent="0.25">
      <x:c r="A1623" s="11" t="s">
        <x:v>48</x:v>
      </x:c>
      <x:c r="B1623" s="10"/>
      <x:c r="D1623" s="19">
        <x:f t="shared" si="52"/>
        <x:v>0</x:v>
      </x:c>
      <x:c r="E1623" s="19">
        <x:f t="shared" si="51"/>
        <x:v>0</x:v>
      </x:c>
    </x:row>
    <x:row r="1624" spans="1:5" x14ac:dyDescent="0.25">
      <x:c r="A1624" s="11" t="s">
        <x:v>0</x:v>
      </x:c>
      <x:c r="B1624" s="12" t="s">
        <x:v>6883</x:v>
      </x:c>
      <x:c r="D1624" s="19">
        <x:f t="shared" si="52"/>
        <x:v>22.76</x:v>
      </x:c>
      <x:c r="E1624" s="19">
        <x:f t="shared" si="51"/>
        <x:v>0</x:v>
      </x:c>
    </x:row>
    <x:row r="1625" spans="1:5" x14ac:dyDescent="0.25">
      <x:c r="A1625" s="11" t="s">
        <x:v>2</x:v>
      </x:c>
      <x:c r="B1625" s="12" t="s">
        <x:v>6540</x:v>
      </x:c>
      <x:c r="D1625" s="19">
        <x:f t="shared" si="52"/>
        <x:v>22.11</x:v>
      </x:c>
      <x:c r="E1625" s="19">
        <x:f t="shared" si="51"/>
        <x:v>0</x:v>
      </x:c>
    </x:row>
    <x:row r="1626" spans="1:5" x14ac:dyDescent="0.25">
      <x:c r="A1626" s="11" t="s">
        <x:v>4</x:v>
      </x:c>
      <x:c r="B1626" s="12" t="s">
        <x:v>6813</x:v>
      </x:c>
      <x:c r="D1626" s="19">
        <x:f t="shared" si="52"/>
        <x:v>20.399999999999999</x:v>
      </x:c>
      <x:c r="E1626" s="19">
        <x:f t="shared" si="51"/>
        <x:v>0</x:v>
      </x:c>
    </x:row>
    <x:row r="1627" spans="1:5" x14ac:dyDescent="0.25">
      <x:c r="A1627" s="11" t="s">
        <x:v>6</x:v>
      </x:c>
      <x:c r="B1627" s="12" t="s">
        <x:v>6908</x:v>
      </x:c>
      <x:c r="D1627" s="19">
        <x:f t="shared" si="52"/>
        <x:v>19.739999999999998</x:v>
      </x:c>
      <x:c r="E1627" s="19">
        <x:f t="shared" si="51"/>
        <x:v>0</x:v>
      </x:c>
    </x:row>
    <x:row r="1628" spans="1:5" x14ac:dyDescent="0.25">
      <x:c r="A1628" s="11" t="s">
        <x:v>8</x:v>
      </x:c>
      <x:c r="B1628" s="12" t="s">
        <x:v>3979</x:v>
      </x:c>
      <x:c r="D1628" s="19">
        <x:f t="shared" si="52"/>
        <x:v>19.96</x:v>
      </x:c>
      <x:c r="E1628" s="19">
        <x:f t="shared" si="51"/>
        <x:v>0</x:v>
      </x:c>
    </x:row>
    <x:row r="1629" spans="1:5" x14ac:dyDescent="0.25">
      <x:c r="A1629" s="11" t="s">
        <x:v>10</x:v>
      </x:c>
      <x:c r="B1629" s="12" t="s">
        <x:v>6818</x:v>
      </x:c>
      <x:c r="D1629" s="19">
        <x:f t="shared" si="52"/>
        <x:v>20.45</x:v>
      </x:c>
      <x:c r="E1629" s="19">
        <x:f t="shared" si="51"/>
        <x:v>0</x:v>
      </x:c>
    </x:row>
    <x:row r="1630" spans="1:5" x14ac:dyDescent="0.25">
      <x:c r="A1630" s="11" t="s">
        <x:v>12</x:v>
      </x:c>
      <x:c r="B1630" s="12" t="s">
        <x:v>2357</x:v>
      </x:c>
      <x:c r="D1630" s="19">
        <x:f t="shared" si="52"/>
        <x:v>27.14</x:v>
      </x:c>
      <x:c r="E1630" s="19">
        <x:f t="shared" si="51"/>
        <x:v>0</x:v>
      </x:c>
    </x:row>
    <x:row r="1631" spans="1:5" x14ac:dyDescent="0.25">
      <x:c r="A1631" s="11" t="s">
        <x:v>14</x:v>
      </x:c>
      <x:c r="B1631" s="12" t="s">
        <x:v>6070</x:v>
      </x:c>
      <x:c r="D1631" s="19">
        <x:f t="shared" si="52"/>
        <x:v>32.93</x:v>
      </x:c>
      <x:c r="E1631" s="19">
        <x:f t="shared" si="51"/>
        <x:v>0</x:v>
      </x:c>
    </x:row>
    <x:row r="1632" spans="1:5" x14ac:dyDescent="0.25">
      <x:c r="A1632" s="11" t="s">
        <x:v>16</x:v>
      </x:c>
      <x:c r="B1632" s="12" t="s">
        <x:v>2834</x:v>
      </x:c>
      <x:c r="D1632" s="19">
        <x:f t="shared" si="52"/>
        <x:v>38.659999999999997</x:v>
      </x:c>
      <x:c r="E1632" s="19">
        <x:f t="shared" si="51"/>
        <x:v>0</x:v>
      </x:c>
    </x:row>
    <x:row r="1633" spans="1:5" x14ac:dyDescent="0.25">
      <x:c r="A1633" s="11" t="s">
        <x:v>18</x:v>
      </x:c>
      <x:c r="B1633" s="12" t="s">
        <x:v>1449</x:v>
      </x:c>
      <x:c r="D1633" s="19">
        <x:f t="shared" si="52"/>
        <x:v>36.6</x:v>
      </x:c>
      <x:c r="E1633" s="19">
        <x:f t="shared" si="51"/>
        <x:v>0</x:v>
      </x:c>
    </x:row>
    <x:row r="1634" spans="1:5" x14ac:dyDescent="0.25">
      <x:c r="A1634" s="11" t="s">
        <x:v>20</x:v>
      </x:c>
      <x:c r="B1634" s="12" t="s">
        <x:v>1013</x:v>
      </x:c>
      <x:c r="D1634" s="19">
        <x:f t="shared" si="52"/>
        <x:v>35.6</x:v>
      </x:c>
      <x:c r="E1634" s="19">
        <x:f t="shared" si="51"/>
        <x:v>0</x:v>
      </x:c>
    </x:row>
    <x:row r="1635" spans="1:5" x14ac:dyDescent="0.25">
      <x:c r="A1635" s="11" t="s">
        <x:v>22</x:v>
      </x:c>
      <x:c r="B1635" s="12" t="s">
        <x:v>2810</x:v>
      </x:c>
      <x:c r="D1635" s="19">
        <x:f t="shared" si="52"/>
        <x:v>31.68</x:v>
      </x:c>
      <x:c r="E1635" s="19">
        <x:f t="shared" si="51"/>
        <x:v>0</x:v>
      </x:c>
    </x:row>
    <x:row r="1636" spans="1:5" x14ac:dyDescent="0.25">
      <x:c r="A1636" s="11" t="s">
        <x:v>24</x:v>
      </x:c>
      <x:c r="B1636" s="12" t="s">
        <x:v>1306</x:v>
      </x:c>
      <x:c r="D1636" s="19">
        <x:f t="shared" si="52"/>
        <x:v>30</x:v>
      </x:c>
      <x:c r="E1636" s="19">
        <x:f t="shared" si="51"/>
        <x:v>0</x:v>
      </x:c>
    </x:row>
    <x:row r="1637" spans="1:5" x14ac:dyDescent="0.25">
      <x:c r="A1637" s="11" t="s">
        <x:v>26</x:v>
      </x:c>
      <x:c r="B1637" s="12" t="s">
        <x:v>2942</x:v>
      </x:c>
      <x:c r="D1637" s="19">
        <x:f t="shared" si="52"/>
        <x:v>29.34</x:v>
      </x:c>
      <x:c r="E1637" s="19">
        <x:f t="shared" si="51"/>
        <x:v>0</x:v>
      </x:c>
    </x:row>
    <x:row r="1638" spans="1:5" x14ac:dyDescent="0.25">
      <x:c r="A1638" s="11" t="s">
        <x:v>28</x:v>
      </x:c>
      <x:c r="B1638" s="12" t="s">
        <x:v>5808</x:v>
      </x:c>
      <x:c r="D1638" s="19">
        <x:f t="shared" si="52"/>
        <x:v>26.62</x:v>
      </x:c>
      <x:c r="E1638" s="19">
        <x:f t="shared" si="51"/>
        <x:v>0</x:v>
      </x:c>
    </x:row>
    <x:row r="1639" spans="1:5" x14ac:dyDescent="0.25">
      <x:c r="A1639" s="11" t="s">
        <x:v>30</x:v>
      </x:c>
      <x:c r="B1639" s="12" t="s">
        <x:v>3098</x:v>
      </x:c>
      <x:c r="D1639" s="19">
        <x:f t="shared" si="52"/>
        <x:v>26.47</x:v>
      </x:c>
      <x:c r="E1639" s="19">
        <x:f t="shared" si="51"/>
        <x:v>0</x:v>
      </x:c>
    </x:row>
    <x:row r="1640" spans="1:5" x14ac:dyDescent="0.25">
      <x:c r="A1640" s="11" t="s">
        <x:v>32</x:v>
      </x:c>
      <x:c r="B1640" s="12" t="s">
        <x:v>6011</x:v>
      </x:c>
      <x:c r="D1640" s="19">
        <x:f t="shared" si="52"/>
        <x:v>24.5</x:v>
      </x:c>
      <x:c r="E1640" s="19">
        <x:f t="shared" si="51"/>
        <x:v>0</x:v>
      </x:c>
    </x:row>
    <x:row r="1641" spans="1:5" x14ac:dyDescent="0.25">
      <x:c r="A1641" s="11" t="s">
        <x:v>34</x:v>
      </x:c>
      <x:c r="B1641" s="12" t="s">
        <x:v>3117</x:v>
      </x:c>
      <x:c r="D1641" s="19">
        <x:f t="shared" si="52"/>
        <x:v>26.95</x:v>
      </x:c>
      <x:c r="E1641" s="19">
        <x:f t="shared" si="51"/>
        <x:v>0</x:v>
      </x:c>
    </x:row>
    <x:row r="1642" spans="1:5" x14ac:dyDescent="0.25">
      <x:c r="A1642" s="11" t="s">
        <x:v>36</x:v>
      </x:c>
      <x:c r="B1642" s="12" t="s">
        <x:v>2890</x:v>
      </x:c>
      <x:c r="D1642" s="19">
        <x:f t="shared" si="52"/>
        <x:v>27.52</x:v>
      </x:c>
      <x:c r="E1642" s="19">
        <x:f t="shared" si="51"/>
        <x:v>0</x:v>
      </x:c>
    </x:row>
    <x:row r="1643" spans="1:5" x14ac:dyDescent="0.25">
      <x:c r="A1643" s="11" t="s">
        <x:v>38</x:v>
      </x:c>
      <x:c r="B1643" s="12" t="s">
        <x:v>1349</x:v>
      </x:c>
      <x:c r="D1643" s="19">
        <x:f t="shared" si="52"/>
        <x:v>26.5</x:v>
      </x:c>
      <x:c r="E1643" s="19">
        <x:f t="shared" si="51"/>
        <x:v>0</x:v>
      </x:c>
    </x:row>
    <x:row r="1644" spans="1:5" x14ac:dyDescent="0.25">
      <x:c r="A1644" s="11" t="s">
        <x:v>40</x:v>
      </x:c>
      <x:c r="B1644" s="12" t="s">
        <x:v>3137</x:v>
      </x:c>
      <x:c r="D1644" s="19">
        <x:f t="shared" si="52"/>
        <x:v>25.07</x:v>
      </x:c>
      <x:c r="E1644" s="19">
        <x:f t="shared" si="51"/>
        <x:v>0</x:v>
      </x:c>
    </x:row>
    <x:row r="1645" spans="1:5" x14ac:dyDescent="0.25">
      <x:c r="A1645" s="11" t="s">
        <x:v>42</x:v>
      </x:c>
      <x:c r="B1645" s="12" t="s">
        <x:v>6337</x:v>
      </x:c>
      <x:c r="D1645" s="19">
        <x:f t="shared" si="52"/>
        <x:v>20.76</x:v>
      </x:c>
      <x:c r="E1645" s="19">
        <x:f t="shared" si="51"/>
        <x:v>0</x:v>
      </x:c>
    </x:row>
    <x:row r="1646" spans="1:5" x14ac:dyDescent="0.25">
      <x:c r="A1646" s="11" t="s">
        <x:v>44</x:v>
      </x:c>
      <x:c r="B1646" s="12" t="s">
        <x:v>3829</x:v>
      </x:c>
      <x:c r="D1646" s="19">
        <x:f t="shared" si="52"/>
        <x:v>19.37</x:v>
      </x:c>
      <x:c r="E1646" s="19">
        <x:f t="shared" si="51"/>
        <x:v>0</x:v>
      </x:c>
    </x:row>
    <x:row r="1647" spans="1:5" x14ac:dyDescent="0.25">
      <x:c r="A1647" s="11" t="s">
        <x:v>46</x:v>
      </x:c>
      <x:c r="B1647" s="12" t="s">
        <x:v>6519</x:v>
      </x:c>
      <x:c r="D1647" s="19">
        <x:f t="shared" si="52"/>
        <x:v>17.73</x:v>
      </x:c>
      <x:c r="E1647" s="19">
        <x:f t="shared" si="51"/>
        <x:v>0</x:v>
      </x:c>
    </x:row>
    <x:row r="1648" spans="1:5" x14ac:dyDescent="0.25">
      <x:c r="A1648" s="11" t="s">
        <x:v>48</x:v>
      </x:c>
      <x:c r="B1648" s="10"/>
      <x:c r="D1648" s="19">
        <x:f t="shared" si="52"/>
        <x:v>0</x:v>
      </x:c>
      <x:c r="E1648" s="19">
        <x:f t="shared" si="51"/>
        <x:v>0</x:v>
      </x:c>
    </x:row>
    <x:row r="1649" spans="1:5" x14ac:dyDescent="0.25">
      <x:c r="A1649" s="11" t="s">
        <x:v>6909</x:v>
      </x:c>
      <x:c r="B1649" s="10"/>
      <x:c r="D1649" s="19">
        <x:f t="shared" si="52"/>
        <x:v>0</x:v>
      </x:c>
      <x:c r="E1649" s="19">
        <x:f t="shared" si="51"/>
        <x:v>0</x:v>
      </x:c>
    </x:row>
    <x:row r="1650" spans="1:5" x14ac:dyDescent="0.25">
      <x:c r="A1650" s="11" t="s">
        <x:v>48</x:v>
      </x:c>
      <x:c r="B1650" s="10"/>
      <x:c r="D1650" s="19">
        <x:f t="shared" si="52"/>
        <x:v>0</x:v>
      </x:c>
      <x:c r="E1650" s="19">
        <x:f t="shared" si="51"/>
        <x:v>0</x:v>
      </x:c>
    </x:row>
    <x:row r="1651" spans="1:5" x14ac:dyDescent="0.25">
      <x:c r="A1651" s="11" t="s">
        <x:v>0</x:v>
      </x:c>
      <x:c r="B1651" s="12" t="s">
        <x:v>2913</x:v>
      </x:c>
      <x:c r="D1651" s="19">
        <x:f t="shared" si="52"/>
        <x:v>15</x:v>
      </x:c>
      <x:c r="E1651" s="19">
        <x:f t="shared" si="51"/>
        <x:v>0</x:v>
      </x:c>
    </x:row>
    <x:row r="1652" spans="1:5" x14ac:dyDescent="0.25">
      <x:c r="A1652" s="11" t="s">
        <x:v>2</x:v>
      </x:c>
      <x:c r="B1652" s="12" t="s">
        <x:v>6910</x:v>
      </x:c>
      <x:c r="D1652" s="19">
        <x:f t="shared" si="52"/>
        <x:v>19.03</x:v>
      </x:c>
      <x:c r="E1652" s="19">
        <x:f t="shared" si="51"/>
        <x:v>0</x:v>
      </x:c>
    </x:row>
    <x:row r="1653" spans="1:5" x14ac:dyDescent="0.25">
      <x:c r="A1653" s="11" t="s">
        <x:v>4</x:v>
      </x:c>
      <x:c r="B1653" s="12" t="s">
        <x:v>6911</x:v>
      </x:c>
      <x:c r="D1653" s="19">
        <x:f t="shared" si="52"/>
        <x:v>17.559999999999999</x:v>
      </x:c>
      <x:c r="E1653" s="19">
        <x:f t="shared" si="51"/>
        <x:v>0</x:v>
      </x:c>
    </x:row>
    <x:row r="1654" spans="1:5" x14ac:dyDescent="0.25">
      <x:c r="A1654" s="11" t="s">
        <x:v>6</x:v>
      </x:c>
      <x:c r="B1654" s="12" t="s">
        <x:v>6903</x:v>
      </x:c>
      <x:c r="D1654" s="19">
        <x:f t="shared" si="52"/>
        <x:v>17.600000000000001</x:v>
      </x:c>
      <x:c r="E1654" s="19">
        <x:f t="shared" si="51"/>
        <x:v>0</x:v>
      </x:c>
    </x:row>
    <x:row r="1655" spans="1:5" x14ac:dyDescent="0.25">
      <x:c r="A1655" s="11" t="s">
        <x:v>8</x:v>
      </x:c>
      <x:c r="B1655" s="12" t="s">
        <x:v>6912</x:v>
      </x:c>
      <x:c r="D1655" s="19">
        <x:f t="shared" si="52"/>
        <x:v>16.82</x:v>
      </x:c>
      <x:c r="E1655" s="19">
        <x:f t="shared" si="51"/>
        <x:v>0</x:v>
      </x:c>
    </x:row>
    <x:row r="1656" spans="1:5" x14ac:dyDescent="0.25">
      <x:c r="A1656" s="11" t="s">
        <x:v>10</x:v>
      </x:c>
      <x:c r="B1656" s="12" t="s">
        <x:v>6913</x:v>
      </x:c>
      <x:c r="D1656" s="19">
        <x:f t="shared" si="52"/>
        <x:v>15.95</x:v>
      </x:c>
      <x:c r="E1656" s="19">
        <x:f t="shared" si="51"/>
        <x:v>0</x:v>
      </x:c>
    </x:row>
    <x:row r="1657" spans="1:5" x14ac:dyDescent="0.25">
      <x:c r="A1657" s="11" t="s">
        <x:v>12</x:v>
      </x:c>
      <x:c r="B1657" s="12" t="s">
        <x:v>6510</x:v>
      </x:c>
      <x:c r="D1657" s="19">
        <x:f t="shared" si="52"/>
        <x:v>21.45</x:v>
      </x:c>
      <x:c r="E1657" s="19">
        <x:f t="shared" si="51"/>
        <x:v>0</x:v>
      </x:c>
    </x:row>
    <x:row r="1658" spans="1:5" x14ac:dyDescent="0.25">
      <x:c r="A1658" s="11" t="s">
        <x:v>14</x:v>
      </x:c>
      <x:c r="B1658" s="12" t="s">
        <x:v>2385</x:v>
      </x:c>
      <x:c r="D1658" s="19">
        <x:f t="shared" si="52"/>
        <x:v>36.56</x:v>
      </x:c>
      <x:c r="E1658" s="19">
        <x:f t="shared" si="51"/>
        <x:v>0</x:v>
      </x:c>
    </x:row>
    <x:row r="1659" spans="1:5" x14ac:dyDescent="0.25">
      <x:c r="A1659" s="11" t="s">
        <x:v>16</x:v>
      </x:c>
      <x:c r="B1659" s="12" t="s">
        <x:v>1552</x:v>
      </x:c>
      <x:c r="D1659" s="19">
        <x:f t="shared" si="52"/>
        <x:v>30.8</x:v>
      </x:c>
      <x:c r="E1659" s="19">
        <x:f t="shared" si="51"/>
        <x:v>0</x:v>
      </x:c>
    </x:row>
    <x:row r="1660" spans="1:5" x14ac:dyDescent="0.25">
      <x:c r="A1660" s="11" t="s">
        <x:v>18</x:v>
      </x:c>
      <x:c r="B1660" s="12" t="s">
        <x:v>2680</x:v>
      </x:c>
      <x:c r="D1660" s="19">
        <x:f t="shared" si="52"/>
        <x:v>34.86</x:v>
      </x:c>
      <x:c r="E1660" s="19">
        <x:f t="shared" si="51"/>
        <x:v>0</x:v>
      </x:c>
    </x:row>
    <x:row r="1661" spans="1:5" x14ac:dyDescent="0.25">
      <x:c r="A1661" s="11" t="s">
        <x:v>20</x:v>
      </x:c>
      <x:c r="B1661" s="12" t="s">
        <x:v>3843</x:v>
      </x:c>
      <x:c r="D1661" s="19">
        <x:f t="shared" si="52"/>
        <x:v>27.44</x:v>
      </x:c>
      <x:c r="E1661" s="19">
        <x:f t="shared" si="51"/>
        <x:v>0</x:v>
      </x:c>
    </x:row>
    <x:row r="1662" spans="1:5" x14ac:dyDescent="0.25">
      <x:c r="A1662" s="11" t="s">
        <x:v>22</x:v>
      </x:c>
      <x:c r="B1662" s="12" t="s">
        <x:v>1466</x:v>
      </x:c>
      <x:c r="D1662" s="19">
        <x:f t="shared" si="52"/>
        <x:v>28</x:v>
      </x:c>
      <x:c r="E1662" s="19">
        <x:f t="shared" si="51"/>
        <x:v>0</x:v>
      </x:c>
    </x:row>
    <x:row r="1663" spans="1:5" x14ac:dyDescent="0.25">
      <x:c r="A1663" s="11" t="s">
        <x:v>24</x:v>
      </x:c>
      <x:c r="B1663" s="12" t="s">
        <x:v>5816</x:v>
      </x:c>
      <x:c r="D1663" s="19">
        <x:f t="shared" si="52"/>
        <x:v>27.43</x:v>
      </x:c>
      <x:c r="E1663" s="19">
        <x:f t="shared" si="51"/>
        <x:v>0</x:v>
      </x:c>
    </x:row>
    <x:row r="1664" spans="1:5" x14ac:dyDescent="0.25">
      <x:c r="A1664" s="11" t="s">
        <x:v>26</x:v>
      </x:c>
      <x:c r="B1664" s="12" t="s">
        <x:v>587</x:v>
      </x:c>
      <x:c r="D1664" s="19">
        <x:f t="shared" si="52"/>
        <x:v>26</x:v>
      </x:c>
      <x:c r="E1664" s="19">
        <x:f t="shared" si="51"/>
        <x:v>0</x:v>
      </x:c>
    </x:row>
    <x:row r="1665" spans="1:5" x14ac:dyDescent="0.25">
      <x:c r="A1665" s="11" t="s">
        <x:v>28</x:v>
      </x:c>
      <x:c r="B1665" s="12" t="s">
        <x:v>2900</x:v>
      </x:c>
      <x:c r="D1665" s="19">
        <x:f t="shared" si="52"/>
        <x:v>25.92</x:v>
      </x:c>
      <x:c r="E1665" s="19">
        <x:f t="shared" si="51"/>
        <x:v>0</x:v>
      </x:c>
    </x:row>
    <x:row r="1666" spans="1:5" x14ac:dyDescent="0.25">
      <x:c r="A1666" s="11" t="s">
        <x:v>30</x:v>
      </x:c>
      <x:c r="B1666" s="12" t="s">
        <x:v>3379</x:v>
      </x:c>
      <x:c r="D1666" s="19">
        <x:f t="shared" si="52"/>
        <x:v>28.06</x:v>
      </x:c>
      <x:c r="E1666" s="19">
        <x:f t="shared" si="51"/>
        <x:v>0</x:v>
      </x:c>
    </x:row>
    <x:row r="1667" spans="1:5" x14ac:dyDescent="0.25">
      <x:c r="A1667" s="11" t="s">
        <x:v>32</x:v>
      </x:c>
      <x:c r="B1667" s="12" t="s">
        <x:v>5867</x:v>
      </x:c>
      <x:c r="D1667" s="19">
        <x:f t="shared" si="52"/>
        <x:v>28.56</x:v>
      </x:c>
      <x:c r="E1667" s="19">
        <x:f t="shared" si="51"/>
        <x:v>0</x:v>
      </x:c>
    </x:row>
    <x:row r="1668" spans="1:5" x14ac:dyDescent="0.25">
      <x:c r="A1668" s="11" t="s">
        <x:v>34</x:v>
      </x:c>
      <x:c r="B1668" s="12" t="s">
        <x:v>2956</x:v>
      </x:c>
      <x:c r="D1668" s="19">
        <x:f t="shared" si="52"/>
        <x:v>31.99</x:v>
      </x:c>
      <x:c r="E1668" s="19">
        <x:f t="shared" ref="E1668:E1731" si="53">IF(D1668&lt;0,1,0)</x:f>
        <x:v>0</x:v>
      </x:c>
    </x:row>
    <x:row r="1669" spans="1:5" x14ac:dyDescent="0.25">
      <x:c r="A1669" s="11" t="s">
        <x:v>36</x:v>
      </x:c>
      <x:c r="B1669" s="12" t="s">
        <x:v>191</x:v>
      </x:c>
      <x:c r="D1669" s="19">
        <x:f t="shared" ref="D1669:D1732" si="54">VALUE(B1669)</x:f>
        <x:v>40</x:v>
      </x:c>
      <x:c r="E1669" s="19">
        <x:f t="shared" si="53"/>
        <x:v>0</x:v>
      </x:c>
    </x:row>
    <x:row r="1670" spans="1:5" x14ac:dyDescent="0.25">
      <x:c r="A1670" s="11" t="s">
        <x:v>38</x:v>
      </x:c>
      <x:c r="B1670" s="12" t="s">
        <x:v>3354</x:v>
      </x:c>
      <x:c r="D1670" s="19">
        <x:f t="shared" si="54"/>
        <x:v>38.450000000000003</x:v>
      </x:c>
      <x:c r="E1670" s="19">
        <x:f t="shared" si="53"/>
        <x:v>0</x:v>
      </x:c>
    </x:row>
    <x:row r="1671" spans="1:5" x14ac:dyDescent="0.25">
      <x:c r="A1671" s="11" t="s">
        <x:v>40</x:v>
      </x:c>
      <x:c r="B1671" s="12" t="s">
        <x:v>2020</x:v>
      </x:c>
      <x:c r="D1671" s="19">
        <x:f t="shared" si="54"/>
        <x:v>31</x:v>
      </x:c>
      <x:c r="E1671" s="19">
        <x:f t="shared" si="53"/>
        <x:v>0</x:v>
      </x:c>
    </x:row>
    <x:row r="1672" spans="1:5" x14ac:dyDescent="0.25">
      <x:c r="A1672" s="11" t="s">
        <x:v>42</x:v>
      </x:c>
      <x:c r="B1672" s="12" t="s">
        <x:v>2092</x:v>
      </x:c>
      <x:c r="D1672" s="19">
        <x:f t="shared" si="54"/>
        <x:v>27.49</x:v>
      </x:c>
      <x:c r="E1672" s="19">
        <x:f t="shared" si="53"/>
        <x:v>0</x:v>
      </x:c>
    </x:row>
    <x:row r="1673" spans="1:5" x14ac:dyDescent="0.25">
      <x:c r="A1673" s="11" t="s">
        <x:v>44</x:v>
      </x:c>
      <x:c r="B1673" s="12" t="s">
        <x:v>2319</x:v>
      </x:c>
      <x:c r="D1673" s="19">
        <x:f t="shared" si="54"/>
        <x:v>26.2</x:v>
      </x:c>
      <x:c r="E1673" s="19">
        <x:f t="shared" si="53"/>
        <x:v>0</x:v>
      </x:c>
    </x:row>
    <x:row r="1674" spans="1:5" x14ac:dyDescent="0.25">
      <x:c r="A1674" s="11" t="s">
        <x:v>46</x:v>
      </x:c>
      <x:c r="B1674" s="12" t="s">
        <x:v>6580</x:v>
      </x:c>
      <x:c r="D1674" s="19">
        <x:f t="shared" si="54"/>
        <x:v>22.44</x:v>
      </x:c>
      <x:c r="E1674" s="19">
        <x:f t="shared" si="53"/>
        <x:v>0</x:v>
      </x:c>
    </x:row>
    <x:row r="1675" spans="1:5" x14ac:dyDescent="0.25">
      <x:c r="A1675" s="11" t="s">
        <x:v>48</x:v>
      </x:c>
      <x:c r="B1675" s="10"/>
      <x:c r="D1675" s="19">
        <x:f t="shared" si="54"/>
        <x:v>0</x:v>
      </x:c>
      <x:c r="E1675" s="19">
        <x:f t="shared" si="53"/>
        <x:v>0</x:v>
      </x:c>
    </x:row>
    <x:row r="1676" spans="1:5" x14ac:dyDescent="0.25">
      <x:c r="A1676" s="11" t="s">
        <x:v>6914</x:v>
      </x:c>
      <x:c r="B1676" s="10"/>
      <x:c r="D1676" s="19">
        <x:f t="shared" si="54"/>
        <x:v>0</x:v>
      </x:c>
      <x:c r="E1676" s="19">
        <x:f t="shared" si="53"/>
        <x:v>0</x:v>
      </x:c>
    </x:row>
    <x:row r="1677" spans="1:5" x14ac:dyDescent="0.25">
      <x:c r="A1677" s="11" t="s">
        <x:v>48</x:v>
      </x:c>
      <x:c r="B1677" s="10"/>
      <x:c r="D1677" s="19">
        <x:f t="shared" si="54"/>
        <x:v>0</x:v>
      </x:c>
      <x:c r="E1677" s="19">
        <x:f t="shared" si="53"/>
        <x:v>0</x:v>
      </x:c>
    </x:row>
    <x:row r="1678" spans="1:5" x14ac:dyDescent="0.25">
      <x:c r="A1678" s="11" t="s">
        <x:v>0</x:v>
      </x:c>
      <x:c r="B1678" s="12" t="s">
        <x:v>6915</x:v>
      </x:c>
      <x:c r="D1678" s="19">
        <x:f t="shared" si="54"/>
        <x:v>20.75</x:v>
      </x:c>
      <x:c r="E1678" s="19">
        <x:f t="shared" si="53"/>
        <x:v>0</x:v>
      </x:c>
    </x:row>
    <x:row r="1679" spans="1:5" x14ac:dyDescent="0.25">
      <x:c r="A1679" s="11" t="s">
        <x:v>2</x:v>
      </x:c>
      <x:c r="B1679" s="12" t="s">
        <x:v>6916</x:v>
      </x:c>
      <x:c r="D1679" s="19">
        <x:f t="shared" si="54"/>
        <x:v>19.73</x:v>
      </x:c>
      <x:c r="E1679" s="19">
        <x:f t="shared" si="53"/>
        <x:v>0</x:v>
      </x:c>
    </x:row>
    <x:row r="1680" spans="1:5" x14ac:dyDescent="0.25">
      <x:c r="A1680" s="11" t="s">
        <x:v>4</x:v>
      </x:c>
      <x:c r="B1680" s="12" t="s">
        <x:v>6746</x:v>
      </x:c>
      <x:c r="D1680" s="19">
        <x:f t="shared" si="54"/>
        <x:v>18.64</x:v>
      </x:c>
      <x:c r="E1680" s="19">
        <x:f t="shared" si="53"/>
        <x:v>0</x:v>
      </x:c>
    </x:row>
    <x:row r="1681" spans="1:5" x14ac:dyDescent="0.25">
      <x:c r="A1681" s="11" t="s">
        <x:v>6</x:v>
      </x:c>
      <x:c r="B1681" s="12" t="s">
        <x:v>6917</x:v>
      </x:c>
      <x:c r="D1681" s="19">
        <x:f t="shared" si="54"/>
        <x:v>17.93</x:v>
      </x:c>
      <x:c r="E1681" s="19">
        <x:f t="shared" si="53"/>
        <x:v>0</x:v>
      </x:c>
    </x:row>
    <x:row r="1682" spans="1:5" x14ac:dyDescent="0.25">
      <x:c r="A1682" s="11" t="s">
        <x:v>8</x:v>
      </x:c>
      <x:c r="B1682" s="12" t="s">
        <x:v>6918</x:v>
      </x:c>
      <x:c r="D1682" s="19">
        <x:f t="shared" si="54"/>
        <x:v>18.260000000000002</x:v>
      </x:c>
      <x:c r="E1682" s="19">
        <x:f t="shared" si="53"/>
        <x:v>0</x:v>
      </x:c>
    </x:row>
    <x:row r="1683" spans="1:5" x14ac:dyDescent="0.25">
      <x:c r="A1683" s="11" t="s">
        <x:v>10</x:v>
      </x:c>
      <x:c r="B1683" s="12" t="s">
        <x:v>6919</x:v>
      </x:c>
      <x:c r="D1683" s="19">
        <x:f t="shared" si="54"/>
        <x:v>19.38</x:v>
      </x:c>
      <x:c r="E1683" s="19">
        <x:f t="shared" si="53"/>
        <x:v>0</x:v>
      </x:c>
    </x:row>
    <x:row r="1684" spans="1:5" x14ac:dyDescent="0.25">
      <x:c r="A1684" s="11" t="s">
        <x:v>12</x:v>
      </x:c>
      <x:c r="B1684" s="12" t="s">
        <x:v>2162</x:v>
      </x:c>
      <x:c r="D1684" s="19">
        <x:f t="shared" si="54"/>
        <x:v>24.58</x:v>
      </x:c>
      <x:c r="E1684" s="19">
        <x:f t="shared" si="53"/>
        <x:v>0</x:v>
      </x:c>
    </x:row>
    <x:row r="1685" spans="1:5" x14ac:dyDescent="0.25">
      <x:c r="A1685" s="11" t="s">
        <x:v>14</x:v>
      </x:c>
      <x:c r="B1685" s="12" t="s">
        <x:v>2926</x:v>
      </x:c>
      <x:c r="D1685" s="19">
        <x:f t="shared" si="54"/>
        <x:v>30.96</x:v>
      </x:c>
      <x:c r="E1685" s="19">
        <x:f t="shared" si="53"/>
        <x:v>0</x:v>
      </x:c>
    </x:row>
    <x:row r="1686" spans="1:5" x14ac:dyDescent="0.25">
      <x:c r="A1686" s="11" t="s">
        <x:v>16</x:v>
      </x:c>
      <x:c r="B1686" s="12" t="s">
        <x:v>1577</x:v>
      </x:c>
      <x:c r="D1686" s="19">
        <x:f t="shared" si="54"/>
        <x:v>31.04</x:v>
      </x:c>
      <x:c r="E1686" s="19">
        <x:f t="shared" si="53"/>
        <x:v>0</x:v>
      </x:c>
    </x:row>
    <x:row r="1687" spans="1:5" x14ac:dyDescent="0.25">
      <x:c r="A1687" s="11" t="s">
        <x:v>18</x:v>
      </x:c>
      <x:c r="B1687" s="12" t="s">
        <x:v>2644</x:v>
      </x:c>
      <x:c r="D1687" s="19">
        <x:f t="shared" si="54"/>
        <x:v>31.25</x:v>
      </x:c>
      <x:c r="E1687" s="19">
        <x:f t="shared" si="53"/>
        <x:v>0</x:v>
      </x:c>
    </x:row>
    <x:row r="1688" spans="1:5" x14ac:dyDescent="0.25">
      <x:c r="A1688" s="11" t="s">
        <x:v>20</x:v>
      </x:c>
      <x:c r="B1688" s="12" t="s">
        <x:v>1909</x:v>
      </x:c>
      <x:c r="D1688" s="19">
        <x:f t="shared" si="54"/>
        <x:v>31.16</x:v>
      </x:c>
      <x:c r="E1688" s="19">
        <x:f t="shared" si="53"/>
        <x:v>0</x:v>
      </x:c>
    </x:row>
    <x:row r="1689" spans="1:5" x14ac:dyDescent="0.25">
      <x:c r="A1689" s="11" t="s">
        <x:v>22</x:v>
      </x:c>
      <x:c r="B1689" s="12" t="s">
        <x:v>2551</x:v>
      </x:c>
      <x:c r="D1689" s="19">
        <x:f t="shared" si="54"/>
        <x:v>31.94</x:v>
      </x:c>
      <x:c r="E1689" s="19">
        <x:f t="shared" si="53"/>
        <x:v>0</x:v>
      </x:c>
    </x:row>
    <x:row r="1690" spans="1:5" x14ac:dyDescent="0.25">
      <x:c r="A1690" s="11" t="s">
        <x:v>24</x:v>
      </x:c>
      <x:c r="B1690" s="12" t="s">
        <x:v>2093</x:v>
      </x:c>
      <x:c r="D1690" s="19">
        <x:f t="shared" si="54"/>
        <x:v>30.28</x:v>
      </x:c>
      <x:c r="E1690" s="19">
        <x:f t="shared" si="53"/>
        <x:v>0</x:v>
      </x:c>
    </x:row>
    <x:row r="1691" spans="1:5" x14ac:dyDescent="0.25">
      <x:c r="A1691" s="11" t="s">
        <x:v>26</x:v>
      </x:c>
      <x:c r="B1691" s="12" t="s">
        <x:v>3015</x:v>
      </x:c>
      <x:c r="D1691" s="19">
        <x:f t="shared" si="54"/>
        <x:v>30.53</x:v>
      </x:c>
      <x:c r="E1691" s="19">
        <x:f t="shared" si="53"/>
        <x:v>0</x:v>
      </x:c>
    </x:row>
    <x:row r="1692" spans="1:5" x14ac:dyDescent="0.25">
      <x:c r="A1692" s="11" t="s">
        <x:v>28</x:v>
      </x:c>
      <x:c r="B1692" s="12" t="s">
        <x:v>2347</x:v>
      </x:c>
      <x:c r="D1692" s="19">
        <x:f t="shared" si="54"/>
        <x:v>30.06</x:v>
      </x:c>
      <x:c r="E1692" s="19">
        <x:f t="shared" si="53"/>
        <x:v>0</x:v>
      </x:c>
    </x:row>
    <x:row r="1693" spans="1:5" x14ac:dyDescent="0.25">
      <x:c r="A1693" s="11" t="s">
        <x:v>30</x:v>
      </x:c>
      <x:c r="B1693" s="12" t="s">
        <x:v>3252</x:v>
      </x:c>
      <x:c r="D1693" s="19">
        <x:f t="shared" si="54"/>
        <x:v>30.97</x:v>
      </x:c>
      <x:c r="E1693" s="19">
        <x:f t="shared" si="53"/>
        <x:v>0</x:v>
      </x:c>
    </x:row>
    <x:row r="1694" spans="1:5" x14ac:dyDescent="0.25">
      <x:c r="A1694" s="11" t="s">
        <x:v>32</x:v>
      </x:c>
      <x:c r="B1694" s="12" t="s">
        <x:v>2926</x:v>
      </x:c>
      <x:c r="D1694" s="19">
        <x:f t="shared" si="54"/>
        <x:v>30.96</x:v>
      </x:c>
      <x:c r="E1694" s="19">
        <x:f t="shared" si="53"/>
        <x:v>0</x:v>
      </x:c>
    </x:row>
    <x:row r="1695" spans="1:5" x14ac:dyDescent="0.25">
      <x:c r="A1695" s="11" t="s">
        <x:v>34</x:v>
      </x:c>
      <x:c r="B1695" s="12" t="s">
        <x:v>2452</x:v>
      </x:c>
      <x:c r="D1695" s="19">
        <x:f t="shared" si="54"/>
        <x:v>32.85</x:v>
      </x:c>
      <x:c r="E1695" s="19">
        <x:f t="shared" si="53"/>
        <x:v>0</x:v>
      </x:c>
    </x:row>
    <x:row r="1696" spans="1:5" x14ac:dyDescent="0.25">
      <x:c r="A1696" s="11" t="s">
        <x:v>36</x:v>
      </x:c>
      <x:c r="B1696" s="12" t="s">
        <x:v>700</x:v>
      </x:c>
      <x:c r="D1696" s="19">
        <x:f t="shared" si="54"/>
        <x:v>42.71</x:v>
      </x:c>
      <x:c r="E1696" s="19">
        <x:f t="shared" si="53"/>
        <x:v>0</x:v>
      </x:c>
    </x:row>
    <x:row r="1697" spans="1:5" x14ac:dyDescent="0.25">
      <x:c r="A1697" s="11" t="s">
        <x:v>38</x:v>
      </x:c>
      <x:c r="B1697" s="12" t="s">
        <x:v>2456</x:v>
      </x:c>
      <x:c r="D1697" s="19">
        <x:f t="shared" si="54"/>
        <x:v>42.92</x:v>
      </x:c>
      <x:c r="E1697" s="19">
        <x:f t="shared" si="53"/>
        <x:v>0</x:v>
      </x:c>
    </x:row>
    <x:row r="1698" spans="1:5" x14ac:dyDescent="0.25">
      <x:c r="A1698" s="11" t="s">
        <x:v>40</x:v>
      </x:c>
      <x:c r="B1698" s="12" t="s">
        <x:v>2680</x:v>
      </x:c>
      <x:c r="D1698" s="19">
        <x:f t="shared" si="54"/>
        <x:v>34.86</x:v>
      </x:c>
      <x:c r="E1698" s="19">
        <x:f t="shared" si="53"/>
        <x:v>0</x:v>
      </x:c>
    </x:row>
    <x:row r="1699" spans="1:5" x14ac:dyDescent="0.25">
      <x:c r="A1699" s="11" t="s">
        <x:v>42</x:v>
      </x:c>
      <x:c r="B1699" s="12" t="s">
        <x:v>2391</x:v>
      </x:c>
      <x:c r="D1699" s="19">
        <x:f t="shared" si="54"/>
        <x:v>29.95</x:v>
      </x:c>
      <x:c r="E1699" s="19">
        <x:f t="shared" si="53"/>
        <x:v>0</x:v>
      </x:c>
    </x:row>
    <x:row r="1700" spans="1:5" x14ac:dyDescent="0.25">
      <x:c r="A1700" s="11" t="s">
        <x:v>44</x:v>
      </x:c>
      <x:c r="B1700" s="12" t="s">
        <x:v>1816</x:v>
      </x:c>
      <x:c r="D1700" s="19">
        <x:f t="shared" si="54"/>
        <x:v>27</x:v>
      </x:c>
      <x:c r="E1700" s="19">
        <x:f t="shared" si="53"/>
        <x:v>0</x:v>
      </x:c>
    </x:row>
    <x:row r="1701" spans="1:5" x14ac:dyDescent="0.25">
      <x:c r="A1701" s="11" t="s">
        <x:v>46</x:v>
      </x:c>
      <x:c r="B1701" s="12" t="s">
        <x:v>2518</x:v>
      </x:c>
      <x:c r="D1701" s="19">
        <x:f t="shared" si="54"/>
        <x:v>24</x:v>
      </x:c>
      <x:c r="E1701" s="19">
        <x:f t="shared" si="53"/>
        <x:v>0</x:v>
      </x:c>
    </x:row>
    <x:row r="1702" spans="1:5" x14ac:dyDescent="0.25">
      <x:c r="A1702" s="11" t="s">
        <x:v>48</x:v>
      </x:c>
      <x:c r="B1702" s="10"/>
      <x:c r="D1702" s="19">
        <x:f t="shared" si="54"/>
        <x:v>0</x:v>
      </x:c>
      <x:c r="E1702" s="19">
        <x:f t="shared" si="53"/>
        <x:v>0</x:v>
      </x:c>
    </x:row>
    <x:row r="1703" spans="1:5" x14ac:dyDescent="0.25">
      <x:c r="A1703" s="11" t="s">
        <x:v>6920</x:v>
      </x:c>
      <x:c r="B1703" s="10"/>
      <x:c r="D1703" s="19">
        <x:f t="shared" si="54"/>
        <x:v>0</x:v>
      </x:c>
      <x:c r="E1703" s="19">
        <x:f t="shared" si="53"/>
        <x:v>0</x:v>
      </x:c>
    </x:row>
    <x:row r="1704" spans="1:5" x14ac:dyDescent="0.25">
      <x:c r="A1704" s="11" t="s">
        <x:v>48</x:v>
      </x:c>
      <x:c r="B1704" s="10"/>
      <x:c r="D1704" s="19">
        <x:f t="shared" si="54"/>
        <x:v>0</x:v>
      </x:c>
      <x:c r="E1704" s="19">
        <x:f t="shared" si="53"/>
        <x:v>0</x:v>
      </x:c>
    </x:row>
    <x:row r="1705" spans="1:5" x14ac:dyDescent="0.25">
      <x:c r="A1705" s="11" t="s">
        <x:v>0</x:v>
      </x:c>
      <x:c r="B1705" s="12" t="s">
        <x:v>6921</x:v>
      </x:c>
      <x:c r="D1705" s="19">
        <x:f t="shared" si="54"/>
        <x:v>22.95</x:v>
      </x:c>
      <x:c r="E1705" s="19">
        <x:f t="shared" si="53"/>
        <x:v>0</x:v>
      </x:c>
    </x:row>
    <x:row r="1706" spans="1:5" x14ac:dyDescent="0.25">
      <x:c r="A1706" s="11" t="s">
        <x:v>2</x:v>
      </x:c>
      <x:c r="B1706" s="12" t="s">
        <x:v>2255</x:v>
      </x:c>
      <x:c r="D1706" s="19">
        <x:f t="shared" si="54"/>
        <x:v>20.78</x:v>
      </x:c>
      <x:c r="E1706" s="19">
        <x:f t="shared" si="53"/>
        <x:v>0</x:v>
      </x:c>
    </x:row>
    <x:row r="1707" spans="1:5" x14ac:dyDescent="0.25">
      <x:c r="A1707" s="11" t="s">
        <x:v>4</x:v>
      </x:c>
      <x:c r="B1707" s="12" t="s">
        <x:v>6501</x:v>
      </x:c>
      <x:c r="D1707" s="19">
        <x:f t="shared" si="54"/>
        <x:v>20.03</x:v>
      </x:c>
      <x:c r="E1707" s="19">
        <x:f t="shared" si="53"/>
        <x:v>0</x:v>
      </x:c>
    </x:row>
    <x:row r="1708" spans="1:5" x14ac:dyDescent="0.25">
      <x:c r="A1708" s="11" t="s">
        <x:v>6</x:v>
      </x:c>
      <x:c r="B1708" s="12" t="s">
        <x:v>6922</x:v>
      </x:c>
      <x:c r="D1708" s="19">
        <x:f t="shared" si="54"/>
        <x:v>19.190000000000001</x:v>
      </x:c>
      <x:c r="E1708" s="19">
        <x:f t="shared" si="53"/>
        <x:v>0</x:v>
      </x:c>
    </x:row>
    <x:row r="1709" spans="1:5" x14ac:dyDescent="0.25">
      <x:c r="A1709" s="11" t="s">
        <x:v>8</x:v>
      </x:c>
      <x:c r="B1709" s="12" t="s">
        <x:v>6112</x:v>
      </x:c>
      <x:c r="D1709" s="19">
        <x:f t="shared" si="54"/>
        <x:v>18.989999999999998</x:v>
      </x:c>
      <x:c r="E1709" s="19">
        <x:f t="shared" si="53"/>
        <x:v>0</x:v>
      </x:c>
    </x:row>
    <x:row r="1710" spans="1:5" x14ac:dyDescent="0.25">
      <x:c r="A1710" s="11" t="s">
        <x:v>10</x:v>
      </x:c>
      <x:c r="B1710" s="12" t="s">
        <x:v>6923</x:v>
      </x:c>
      <x:c r="D1710" s="19">
        <x:f t="shared" si="54"/>
        <x:v>20.18</x:v>
      </x:c>
      <x:c r="E1710" s="19">
        <x:f t="shared" si="53"/>
        <x:v>0</x:v>
      </x:c>
    </x:row>
    <x:row r="1711" spans="1:5" x14ac:dyDescent="0.25">
      <x:c r="A1711" s="11" t="s">
        <x:v>12</x:v>
      </x:c>
      <x:c r="B1711" s="12" t="s">
        <x:v>6119</x:v>
      </x:c>
      <x:c r="D1711" s="19">
        <x:f t="shared" si="54"/>
        <x:v>26.92</x:v>
      </x:c>
      <x:c r="E1711" s="19">
        <x:f t="shared" si="53"/>
        <x:v>0</x:v>
      </x:c>
    </x:row>
    <x:row r="1712" spans="1:5" x14ac:dyDescent="0.25">
      <x:c r="A1712" s="11" t="s">
        <x:v>14</x:v>
      </x:c>
      <x:c r="B1712" s="12" t="s">
        <x:v>2828</x:v>
      </x:c>
      <x:c r="D1712" s="19">
        <x:f t="shared" si="54"/>
        <x:v>31.73</x:v>
      </x:c>
      <x:c r="E1712" s="19">
        <x:f t="shared" si="53"/>
        <x:v>0</x:v>
      </x:c>
    </x:row>
    <x:row r="1713" spans="1:5" x14ac:dyDescent="0.25">
      <x:c r="A1713" s="11" t="s">
        <x:v>16</x:v>
      </x:c>
      <x:c r="B1713" s="12" t="s">
        <x:v>1557</x:v>
      </x:c>
      <x:c r="D1713" s="19">
        <x:f t="shared" si="54"/>
        <x:v>33.97</x:v>
      </x:c>
      <x:c r="E1713" s="19">
        <x:f t="shared" si="53"/>
        <x:v>0</x:v>
      </x:c>
    </x:row>
    <x:row r="1714" spans="1:5" x14ac:dyDescent="0.25">
      <x:c r="A1714" s="11" t="s">
        <x:v>18</x:v>
      </x:c>
      <x:c r="B1714" s="12" t="s">
        <x:v>1560</x:v>
      </x:c>
      <x:c r="D1714" s="19">
        <x:f t="shared" si="54"/>
        <x:v>31.06</x:v>
      </x:c>
      <x:c r="E1714" s="19">
        <x:f t="shared" si="53"/>
        <x:v>0</x:v>
      </x:c>
    </x:row>
    <x:row r="1715" spans="1:5" x14ac:dyDescent="0.25">
      <x:c r="A1715" s="11" t="s">
        <x:v>20</x:v>
      </x:c>
      <x:c r="B1715" s="12" t="s">
        <x:v>5705</x:v>
      </x:c>
      <x:c r="D1715" s="19">
        <x:f t="shared" si="54"/>
        <x:v>28.82</x:v>
      </x:c>
      <x:c r="E1715" s="19">
        <x:f t="shared" si="53"/>
        <x:v>0</x:v>
      </x:c>
    </x:row>
    <x:row r="1716" spans="1:5" x14ac:dyDescent="0.25">
      <x:c r="A1716" s="11" t="s">
        <x:v>22</x:v>
      </x:c>
      <x:c r="B1716" s="12" t="s">
        <x:v>3843</x:v>
      </x:c>
      <x:c r="D1716" s="19">
        <x:f t="shared" si="54"/>
        <x:v>27.44</x:v>
      </x:c>
      <x:c r="E1716" s="19">
        <x:f t="shared" si="53"/>
        <x:v>0</x:v>
      </x:c>
    </x:row>
    <x:row r="1717" spans="1:5" x14ac:dyDescent="0.25">
      <x:c r="A1717" s="11" t="s">
        <x:v>24</x:v>
      </x:c>
      <x:c r="B1717" s="12" t="s">
        <x:v>6924</x:v>
      </x:c>
      <x:c r="D1717" s="19">
        <x:f t="shared" si="54"/>
        <x:v>25.37</x:v>
      </x:c>
      <x:c r="E1717" s="19">
        <x:f t="shared" si="53"/>
        <x:v>0</x:v>
      </x:c>
    </x:row>
    <x:row r="1718" spans="1:5" x14ac:dyDescent="0.25">
      <x:c r="A1718" s="11" t="s">
        <x:v>26</x:v>
      </x:c>
      <x:c r="B1718" s="12" t="s">
        <x:v>2280</x:v>
      </x:c>
      <x:c r="D1718" s="19">
        <x:f t="shared" si="54"/>
        <x:v>24.55</x:v>
      </x:c>
      <x:c r="E1718" s="19">
        <x:f t="shared" si="53"/>
        <x:v>0</x:v>
      </x:c>
    </x:row>
    <x:row r="1719" spans="1:5" x14ac:dyDescent="0.25">
      <x:c r="A1719" s="11" t="s">
        <x:v>28</x:v>
      </x:c>
      <x:c r="B1719" s="12" t="s">
        <x:v>6207</x:v>
      </x:c>
      <x:c r="D1719" s="19">
        <x:f t="shared" si="54"/>
        <x:v>25.64</x:v>
      </x:c>
      <x:c r="E1719" s="19">
        <x:f t="shared" si="53"/>
        <x:v>0</x:v>
      </x:c>
    </x:row>
    <x:row r="1720" spans="1:5" x14ac:dyDescent="0.25">
      <x:c r="A1720" s="11" t="s">
        <x:v>30</x:v>
      </x:c>
      <x:c r="B1720" s="12" t="s">
        <x:v>3843</x:v>
      </x:c>
      <x:c r="D1720" s="19">
        <x:f t="shared" si="54"/>
        <x:v>27.44</x:v>
      </x:c>
      <x:c r="E1720" s="19">
        <x:f t="shared" si="53"/>
        <x:v>0</x:v>
      </x:c>
    </x:row>
    <x:row r="1721" spans="1:5" x14ac:dyDescent="0.25">
      <x:c r="A1721" s="11" t="s">
        <x:v>32</x:v>
      </x:c>
      <x:c r="B1721" s="12" t="s">
        <x:v>3105</x:v>
      </x:c>
      <x:c r="D1721" s="19">
        <x:f t="shared" si="54"/>
        <x:v>29.94</x:v>
      </x:c>
      <x:c r="E1721" s="19">
        <x:f t="shared" si="53"/>
        <x:v>0</x:v>
      </x:c>
    </x:row>
    <x:row r="1722" spans="1:5" x14ac:dyDescent="0.25">
      <x:c r="A1722" s="11" t="s">
        <x:v>34</x:v>
      </x:c>
      <x:c r="B1722" s="12" t="s">
        <x:v>2515</x:v>
      </x:c>
      <x:c r="D1722" s="19">
        <x:f t="shared" si="54"/>
        <x:v>32.44</x:v>
      </x:c>
      <x:c r="E1722" s="19">
        <x:f t="shared" si="53"/>
        <x:v>0</x:v>
      </x:c>
    </x:row>
    <x:row r="1723" spans="1:5" x14ac:dyDescent="0.25">
      <x:c r="A1723" s="11" t="s">
        <x:v>36</x:v>
      </x:c>
      <x:c r="B1723" s="12" t="s">
        <x:v>2444</x:v>
      </x:c>
      <x:c r="D1723" s="19">
        <x:f t="shared" si="54"/>
        <x:v>33.99</x:v>
      </x:c>
      <x:c r="E1723" s="19">
        <x:f t="shared" si="53"/>
        <x:v>0</x:v>
      </x:c>
    </x:row>
    <x:row r="1724" spans="1:5" x14ac:dyDescent="0.25">
      <x:c r="A1724" s="11" t="s">
        <x:v>38</x:v>
      </x:c>
      <x:c r="B1724" s="12" t="s">
        <x:v>1752</x:v>
      </x:c>
      <x:c r="D1724" s="19">
        <x:f t="shared" si="54"/>
        <x:v>33.700000000000003</x:v>
      </x:c>
      <x:c r="E1724" s="19">
        <x:f t="shared" si="53"/>
        <x:v>0</x:v>
      </x:c>
    </x:row>
    <x:row r="1725" spans="1:5" x14ac:dyDescent="0.25">
      <x:c r="A1725" s="11" t="s">
        <x:v>40</x:v>
      </x:c>
      <x:c r="B1725" s="12" t="s">
        <x:v>6925</x:v>
      </x:c>
      <x:c r="D1725" s="19">
        <x:f t="shared" si="54"/>
        <x:v>31.22</x:v>
      </x:c>
      <x:c r="E1725" s="19">
        <x:f t="shared" si="53"/>
        <x:v>0</x:v>
      </x:c>
    </x:row>
    <x:row r="1726" spans="1:5" x14ac:dyDescent="0.25">
      <x:c r="A1726" s="11" t="s">
        <x:v>42</x:v>
      </x:c>
      <x:c r="B1726" s="12" t="s">
        <x:v>1556</x:v>
      </x:c>
      <x:c r="D1726" s="19">
        <x:f t="shared" si="54"/>
        <x:v>26.73</x:v>
      </x:c>
      <x:c r="E1726" s="19">
        <x:f t="shared" si="53"/>
        <x:v>0</x:v>
      </x:c>
    </x:row>
    <x:row r="1727" spans="1:5" x14ac:dyDescent="0.25">
      <x:c r="A1727" s="11" t="s">
        <x:v>44</x:v>
      </x:c>
      <x:c r="B1727" s="12" t="s">
        <x:v>6926</x:v>
      </x:c>
      <x:c r="D1727" s="19">
        <x:f t="shared" si="54"/>
        <x:v>24.83</x:v>
      </x:c>
      <x:c r="E1727" s="19">
        <x:f t="shared" si="53"/>
        <x:v>0</x:v>
      </x:c>
    </x:row>
    <x:row r="1728" spans="1:5" x14ac:dyDescent="0.25">
      <x:c r="A1728" s="11" t="s">
        <x:v>46</x:v>
      </x:c>
      <x:c r="B1728" s="12" t="s">
        <x:v>6927</x:v>
      </x:c>
      <x:c r="D1728" s="19">
        <x:f t="shared" si="54"/>
        <x:v>23.29</x:v>
      </x:c>
      <x:c r="E1728" s="19">
        <x:f t="shared" si="53"/>
        <x:v>0</x:v>
      </x:c>
    </x:row>
    <x:row r="1729" spans="1:5" x14ac:dyDescent="0.25">
      <x:c r="A1729" s="11" t="s">
        <x:v>48</x:v>
      </x:c>
      <x:c r="B1729" s="10"/>
      <x:c r="D1729" s="19">
        <x:f t="shared" si="54"/>
        <x:v>0</x:v>
      </x:c>
      <x:c r="E1729" s="19">
        <x:f t="shared" si="53"/>
        <x:v>0</x:v>
      </x:c>
    </x:row>
    <x:row r="1730" spans="1:5" x14ac:dyDescent="0.25">
      <x:c r="A1730" s="11" t="s">
        <x:v>6928</x:v>
      </x:c>
      <x:c r="B1730" s="10"/>
      <x:c r="D1730" s="19">
        <x:f t="shared" si="54"/>
        <x:v>0</x:v>
      </x:c>
      <x:c r="E1730" s="19">
        <x:f t="shared" si="53"/>
        <x:v>0</x:v>
      </x:c>
    </x:row>
    <x:row r="1731" spans="1:5" x14ac:dyDescent="0.25">
      <x:c r="A1731" s="11" t="s">
        <x:v>48</x:v>
      </x:c>
      <x:c r="B1731" s="10"/>
      <x:c r="D1731" s="19">
        <x:f t="shared" si="54"/>
        <x:v>0</x:v>
      </x:c>
      <x:c r="E1731" s="19">
        <x:f t="shared" si="53"/>
        <x:v>0</x:v>
      </x:c>
    </x:row>
    <x:row r="1732" spans="1:5" x14ac:dyDescent="0.25">
      <x:c r="A1732" s="11" t="s">
        <x:v>0</x:v>
      </x:c>
      <x:c r="B1732" s="12" t="s">
        <x:v>907</x:v>
      </x:c>
      <x:c r="D1732" s="19">
        <x:f t="shared" si="54"/>
        <x:v>42.19</x:v>
      </x:c>
      <x:c r="E1732" s="19">
        <x:f t="shared" ref="E1732:E1795" si="55">IF(D1732&lt;0,1,0)</x:f>
        <x:v>0</x:v>
      </x:c>
    </x:row>
    <x:row r="1733" spans="1:5" x14ac:dyDescent="0.25">
      <x:c r="A1733" s="11" t="s">
        <x:v>2</x:v>
      </x:c>
      <x:c r="B1733" s="12" t="s">
        <x:v>1879</x:v>
      </x:c>
      <x:c r="D1733" s="19">
        <x:f t="shared" ref="D1733:D1796" si="56">VALUE(B1733)</x:f>
        <x:v>29</x:v>
      </x:c>
      <x:c r="E1733" s="19">
        <x:f t="shared" si="55"/>
        <x:v>0</x:v>
      </x:c>
    </x:row>
    <x:row r="1734" spans="1:5" x14ac:dyDescent="0.25">
      <x:c r="A1734" s="11" t="s">
        <x:v>4</x:v>
      </x:c>
      <x:c r="B1734" s="12" t="s">
        <x:v>6929</x:v>
      </x:c>
      <x:c r="D1734" s="19">
        <x:f t="shared" si="56"/>
        <x:v>20.29</x:v>
      </x:c>
      <x:c r="E1734" s="19">
        <x:f t="shared" si="55"/>
        <x:v>0</x:v>
      </x:c>
    </x:row>
    <x:row r="1735" spans="1:5" x14ac:dyDescent="0.25">
      <x:c r="A1735" s="11" t="s">
        <x:v>6</x:v>
      </x:c>
      <x:c r="B1735" s="12" t="s">
        <x:v>6930</x:v>
      </x:c>
      <x:c r="D1735" s="19">
        <x:f t="shared" si="56"/>
        <x:v>18.96</x:v>
      </x:c>
      <x:c r="E1735" s="19">
        <x:f t="shared" si="55"/>
        <x:v>0</x:v>
      </x:c>
    </x:row>
    <x:row r="1736" spans="1:5" x14ac:dyDescent="0.25">
      <x:c r="A1736" s="11" t="s">
        <x:v>8</x:v>
      </x:c>
      <x:c r="B1736" s="12" t="s">
        <x:v>6931</x:v>
      </x:c>
      <x:c r="D1736" s="19">
        <x:f t="shared" si="56"/>
        <x:v>18.88</x:v>
      </x:c>
      <x:c r="E1736" s="19">
        <x:f t="shared" si="55"/>
        <x:v>0</x:v>
      </x:c>
    </x:row>
    <x:row r="1737" spans="1:5" x14ac:dyDescent="0.25">
      <x:c r="A1737" s="11" t="s">
        <x:v>10</x:v>
      </x:c>
      <x:c r="B1737" s="12" t="s">
        <x:v>3766</x:v>
      </x:c>
      <x:c r="D1737" s="19">
        <x:f t="shared" si="56"/>
        <x:v>19.010000000000002</x:v>
      </x:c>
      <x:c r="E1737" s="19">
        <x:f t="shared" si="55"/>
        <x:v>0</x:v>
      </x:c>
    </x:row>
    <x:row r="1738" spans="1:5" x14ac:dyDescent="0.25">
      <x:c r="A1738" s="11" t="s">
        <x:v>12</x:v>
      </x:c>
      <x:c r="B1738" s="12" t="s">
        <x:v>6932</x:v>
      </x:c>
      <x:c r="D1738" s="19">
        <x:f t="shared" si="56"/>
        <x:v>19.16</x:v>
      </x:c>
      <x:c r="E1738" s="19">
        <x:f t="shared" si="55"/>
        <x:v>0</x:v>
      </x:c>
    </x:row>
    <x:row r="1739" spans="1:5" x14ac:dyDescent="0.25">
      <x:c r="A1739" s="11" t="s">
        <x:v>14</x:v>
      </x:c>
      <x:c r="B1739" s="12" t="s">
        <x:v>6915</x:v>
      </x:c>
      <x:c r="D1739" s="19">
        <x:f t="shared" si="56"/>
        <x:v>20.75</x:v>
      </x:c>
      <x:c r="E1739" s="19">
        <x:f t="shared" si="55"/>
        <x:v>0</x:v>
      </x:c>
    </x:row>
    <x:row r="1740" spans="1:5" x14ac:dyDescent="0.25">
      <x:c r="A1740" s="11" t="s">
        <x:v>16</x:v>
      </x:c>
      <x:c r="B1740" s="12" t="s">
        <x:v>2280</x:v>
      </x:c>
      <x:c r="D1740" s="19">
        <x:f t="shared" si="56"/>
        <x:v>24.55</x:v>
      </x:c>
      <x:c r="E1740" s="19">
        <x:f t="shared" si="55"/>
        <x:v>0</x:v>
      </x:c>
    </x:row>
    <x:row r="1741" spans="1:5" x14ac:dyDescent="0.25">
      <x:c r="A1741" s="11" t="s">
        <x:v>18</x:v>
      </x:c>
      <x:c r="B1741" s="12" t="s">
        <x:v>3843</x:v>
      </x:c>
      <x:c r="D1741" s="19">
        <x:f t="shared" si="56"/>
        <x:v>27.44</x:v>
      </x:c>
      <x:c r="E1741" s="19">
        <x:f t="shared" si="55"/>
        <x:v>0</x:v>
      </x:c>
    </x:row>
    <x:row r="1742" spans="1:5" x14ac:dyDescent="0.25">
      <x:c r="A1742" s="11" t="s">
        <x:v>20</x:v>
      </x:c>
      <x:c r="B1742" s="12" t="s">
        <x:v>936</x:v>
      </x:c>
      <x:c r="D1742" s="19">
        <x:f t="shared" si="56"/>
        <x:v>37.21</x:v>
      </x:c>
      <x:c r="E1742" s="19">
        <x:f t="shared" si="55"/>
        <x:v>0</x:v>
      </x:c>
    </x:row>
    <x:row r="1743" spans="1:5" x14ac:dyDescent="0.25">
      <x:c r="A1743" s="11" t="s">
        <x:v>22</x:v>
      </x:c>
      <x:c r="B1743" s="12" t="s">
        <x:v>2254</x:v>
      </x:c>
      <x:c r="D1743" s="19">
        <x:f t="shared" si="56"/>
        <x:v>26.8</x:v>
      </x:c>
      <x:c r="E1743" s="19">
        <x:f t="shared" si="55"/>
        <x:v>0</x:v>
      </x:c>
    </x:row>
    <x:row r="1744" spans="1:5" x14ac:dyDescent="0.25">
      <x:c r="A1744" s="11" t="s">
        <x:v>24</x:v>
      </x:c>
      <x:c r="B1744" s="12" t="s">
        <x:v>6649</x:v>
      </x:c>
      <x:c r="D1744" s="19">
        <x:f t="shared" si="56"/>
        <x:v>24.96</x:v>
      </x:c>
      <x:c r="E1744" s="19">
        <x:f t="shared" si="55"/>
        <x:v>0</x:v>
      </x:c>
    </x:row>
    <x:row r="1745" spans="1:5" x14ac:dyDescent="0.25">
      <x:c r="A1745" s="11" t="s">
        <x:v>26</x:v>
      </x:c>
      <x:c r="B1745" s="12" t="s">
        <x:v>5728</x:v>
      </x:c>
      <x:c r="D1745" s="19">
        <x:f t="shared" si="56"/>
        <x:v>25.12</x:v>
      </x:c>
      <x:c r="E1745" s="19">
        <x:f t="shared" si="55"/>
        <x:v>0</x:v>
      </x:c>
    </x:row>
    <x:row r="1746" spans="1:5" x14ac:dyDescent="0.25">
      <x:c r="A1746" s="11" t="s">
        <x:v>28</x:v>
      </x:c>
      <x:c r="B1746" s="12" t="s">
        <x:v>6822</x:v>
      </x:c>
      <x:c r="D1746" s="19">
        <x:f t="shared" si="56"/>
        <x:v>21.89</x:v>
      </x:c>
      <x:c r="E1746" s="19">
        <x:f t="shared" si="55"/>
        <x:v>0</x:v>
      </x:c>
    </x:row>
    <x:row r="1747" spans="1:5" x14ac:dyDescent="0.25">
      <x:c r="A1747" s="11" t="s">
        <x:v>30</x:v>
      </x:c>
      <x:c r="B1747" s="12" t="s">
        <x:v>6149</x:v>
      </x:c>
      <x:c r="D1747" s="19">
        <x:f t="shared" si="56"/>
        <x:v>20.57</x:v>
      </x:c>
      <x:c r="E1747" s="19">
        <x:f t="shared" si="55"/>
        <x:v>0</x:v>
      </x:c>
    </x:row>
    <x:row r="1748" spans="1:5" x14ac:dyDescent="0.25">
      <x:c r="A1748" s="11" t="s">
        <x:v>32</x:v>
      </x:c>
      <x:c r="B1748" s="12" t="s">
        <x:v>6933</x:v>
      </x:c>
      <x:c r="D1748" s="19">
        <x:f t="shared" si="56"/>
        <x:v>21.25</x:v>
      </x:c>
      <x:c r="E1748" s="19">
        <x:f t="shared" si="55"/>
        <x:v>0</x:v>
      </x:c>
    </x:row>
    <x:row r="1749" spans="1:5" x14ac:dyDescent="0.25">
      <x:c r="A1749" s="11" t="s">
        <x:v>34</x:v>
      </x:c>
      <x:c r="B1749" s="12" t="s">
        <x:v>2900</x:v>
      </x:c>
      <x:c r="D1749" s="19">
        <x:f t="shared" si="56"/>
        <x:v>25.92</x:v>
      </x:c>
      <x:c r="E1749" s="19">
        <x:f t="shared" si="55"/>
        <x:v>0</x:v>
      </x:c>
    </x:row>
    <x:row r="1750" spans="1:5" x14ac:dyDescent="0.25">
      <x:c r="A1750" s="11" t="s">
        <x:v>36</x:v>
      </x:c>
      <x:c r="B1750" s="12" t="s">
        <x:v>1799</x:v>
      </x:c>
      <x:c r="D1750" s="19">
        <x:f t="shared" si="56"/>
        <x:v>34.020000000000003</x:v>
      </x:c>
      <x:c r="E1750" s="19">
        <x:f t="shared" si="55"/>
        <x:v>0</x:v>
      </x:c>
    </x:row>
    <x:row r="1751" spans="1:5" x14ac:dyDescent="0.25">
      <x:c r="A1751" s="11" t="s">
        <x:v>38</x:v>
      </x:c>
      <x:c r="B1751" s="12" t="s">
        <x:v>1077</x:v>
      </x:c>
      <x:c r="D1751" s="19">
        <x:f t="shared" si="56"/>
        <x:v>35</x:v>
      </x:c>
      <x:c r="E1751" s="19">
        <x:f t="shared" si="55"/>
        <x:v>0</x:v>
      </x:c>
    </x:row>
    <x:row r="1752" spans="1:5" x14ac:dyDescent="0.25">
      <x:c r="A1752" s="11" t="s">
        <x:v>40</x:v>
      </x:c>
      <x:c r="B1752" s="12" t="s">
        <x:v>6019</x:v>
      </x:c>
      <x:c r="D1752" s="19">
        <x:f t="shared" si="56"/>
        <x:v>27.86</x:v>
      </x:c>
      <x:c r="E1752" s="19">
        <x:f t="shared" si="55"/>
        <x:v>0</x:v>
      </x:c>
    </x:row>
    <x:row r="1753" spans="1:5" x14ac:dyDescent="0.25">
      <x:c r="A1753" s="11" t="s">
        <x:v>42</x:v>
      </x:c>
      <x:c r="B1753" s="12" t="s">
        <x:v>6183</x:v>
      </x:c>
      <x:c r="D1753" s="19">
        <x:f t="shared" si="56"/>
        <x:v>24.44</x:v>
      </x:c>
      <x:c r="E1753" s="19">
        <x:f t="shared" si="55"/>
        <x:v>0</x:v>
      </x:c>
    </x:row>
    <x:row r="1754" spans="1:5" x14ac:dyDescent="0.25">
      <x:c r="A1754" s="11" t="s">
        <x:v>44</x:v>
      </x:c>
      <x:c r="B1754" s="12" t="s">
        <x:v>6934</x:v>
      </x:c>
      <x:c r="D1754" s="19">
        <x:f t="shared" si="56"/>
        <x:v>25.18</x:v>
      </x:c>
      <x:c r="E1754" s="19">
        <x:f t="shared" si="55"/>
        <x:v>0</x:v>
      </x:c>
    </x:row>
    <x:row r="1755" spans="1:5" x14ac:dyDescent="0.25">
      <x:c r="A1755" s="11" t="s">
        <x:v>46</x:v>
      </x:c>
      <x:c r="B1755" s="12" t="s">
        <x:v>5728</x:v>
      </x:c>
      <x:c r="D1755" s="19">
        <x:f t="shared" si="56"/>
        <x:v>25.12</x:v>
      </x:c>
      <x:c r="E1755" s="19">
        <x:f t="shared" si="55"/>
        <x:v>0</x:v>
      </x:c>
    </x:row>
    <x:row r="1756" spans="1:5" x14ac:dyDescent="0.25">
      <x:c r="A1756" s="11" t="s">
        <x:v>48</x:v>
      </x:c>
      <x:c r="B1756" s="10"/>
      <x:c r="D1756" s="19">
        <x:f t="shared" si="56"/>
        <x:v>0</x:v>
      </x:c>
      <x:c r="E1756" s="19">
        <x:f t="shared" si="55"/>
        <x:v>0</x:v>
      </x:c>
    </x:row>
    <x:row r="1757" spans="1:5" x14ac:dyDescent="0.25">
      <x:c r="A1757" s="11" t="s">
        <x:v>6935</x:v>
      </x:c>
      <x:c r="B1757" s="10"/>
      <x:c r="D1757" s="19">
        <x:f t="shared" si="56"/>
        <x:v>0</x:v>
      </x:c>
      <x:c r="E1757" s="19">
        <x:f t="shared" si="55"/>
        <x:v>0</x:v>
      </x:c>
    </x:row>
    <x:row r="1758" spans="1:5" x14ac:dyDescent="0.25">
      <x:c r="A1758" s="11" t="s">
        <x:v>48</x:v>
      </x:c>
      <x:c r="B1758" s="10"/>
      <x:c r="D1758" s="19">
        <x:f t="shared" si="56"/>
        <x:v>0</x:v>
      </x:c>
      <x:c r="E1758" s="19">
        <x:f t="shared" si="55"/>
        <x:v>0</x:v>
      </x:c>
    </x:row>
    <x:row r="1759" spans="1:5" x14ac:dyDescent="0.25">
      <x:c r="A1759" s="11" t="s">
        <x:v>0</x:v>
      </x:c>
      <x:c r="B1759" s="12" t="s">
        <x:v>6778</x:v>
      </x:c>
      <x:c r="D1759" s="19">
        <x:f t="shared" si="56"/>
        <x:v>20.69</x:v>
      </x:c>
      <x:c r="E1759" s="19">
        <x:f t="shared" si="55"/>
        <x:v>0</x:v>
      </x:c>
    </x:row>
    <x:row r="1760" spans="1:5" x14ac:dyDescent="0.25">
      <x:c r="A1760" s="11" t="s">
        <x:v>2</x:v>
      </x:c>
      <x:c r="B1760" s="12" t="s">
        <x:v>6784</x:v>
      </x:c>
      <x:c r="D1760" s="19">
        <x:f t="shared" si="56"/>
        <x:v>19.940000000000001</x:v>
      </x:c>
      <x:c r="E1760" s="19">
        <x:f t="shared" si="55"/>
        <x:v>0</x:v>
      </x:c>
    </x:row>
    <x:row r="1761" spans="1:5" x14ac:dyDescent="0.25">
      <x:c r="A1761" s="11" t="s">
        <x:v>4</x:v>
      </x:c>
      <x:c r="B1761" s="12" t="s">
        <x:v>6936</x:v>
      </x:c>
      <x:c r="D1761" s="19">
        <x:f t="shared" si="56"/>
        <x:v>19.13</x:v>
      </x:c>
      <x:c r="E1761" s="19">
        <x:f t="shared" si="55"/>
        <x:v>0</x:v>
      </x:c>
    </x:row>
    <x:row r="1762" spans="1:5" x14ac:dyDescent="0.25">
      <x:c r="A1762" s="11" t="s">
        <x:v>6</x:v>
      </x:c>
      <x:c r="B1762" s="12" t="s">
        <x:v>2164</x:v>
      </x:c>
      <x:c r="D1762" s="19">
        <x:f t="shared" si="56"/>
        <x:v>18.690000000000001</x:v>
      </x:c>
      <x:c r="E1762" s="19">
        <x:f t="shared" si="55"/>
        <x:v>0</x:v>
      </x:c>
    </x:row>
    <x:row r="1763" spans="1:5" x14ac:dyDescent="0.25">
      <x:c r="A1763" s="11" t="s">
        <x:v>8</x:v>
      </x:c>
      <x:c r="B1763" s="12" t="s">
        <x:v>6937</x:v>
      </x:c>
      <x:c r="D1763" s="19">
        <x:f t="shared" si="56"/>
        <x:v>18.579999999999998</x:v>
      </x:c>
      <x:c r="E1763" s="19">
        <x:f t="shared" si="55"/>
        <x:v>0</x:v>
      </x:c>
    </x:row>
    <x:row r="1764" spans="1:5" x14ac:dyDescent="0.25">
      <x:c r="A1764" s="11" t="s">
        <x:v>10</x:v>
      </x:c>
      <x:c r="B1764" s="12" t="s">
        <x:v>6938</x:v>
      </x:c>
      <x:c r="D1764" s="19">
        <x:f t="shared" si="56"/>
        <x:v>18.829999999999998</x:v>
      </x:c>
      <x:c r="E1764" s="19">
        <x:f t="shared" si="55"/>
        <x:v>0</x:v>
      </x:c>
    </x:row>
    <x:row r="1765" spans="1:5" x14ac:dyDescent="0.25">
      <x:c r="A1765" s="11" t="s">
        <x:v>12</x:v>
      </x:c>
      <x:c r="B1765" s="12" t="s">
        <x:v>2161</x:v>
      </x:c>
      <x:c r="D1765" s="19">
        <x:f t="shared" si="56"/>
        <x:v>18.649999999999999</x:v>
      </x:c>
      <x:c r="E1765" s="19">
        <x:f t="shared" si="55"/>
        <x:v>0</x:v>
      </x:c>
    </x:row>
    <x:row r="1766" spans="1:5" x14ac:dyDescent="0.25">
      <x:c r="A1766" s="11" t="s">
        <x:v>14</x:v>
      </x:c>
      <x:c r="B1766" s="12" t="s">
        <x:v>6939</x:v>
      </x:c>
      <x:c r="D1766" s="19">
        <x:f t="shared" si="56"/>
        <x:v>18.78</x:v>
      </x:c>
      <x:c r="E1766" s="19">
        <x:f t="shared" si="55"/>
        <x:v>0</x:v>
      </x:c>
    </x:row>
    <x:row r="1767" spans="1:5" x14ac:dyDescent="0.25">
      <x:c r="A1767" s="11" t="s">
        <x:v>16</x:v>
      </x:c>
      <x:c r="B1767" s="12" t="s">
        <x:v>6940</x:v>
      </x:c>
      <x:c r="D1767" s="19">
        <x:f t="shared" si="56"/>
        <x:v>19.28</x:v>
      </x:c>
      <x:c r="E1767" s="19">
        <x:f t="shared" si="55"/>
        <x:v>0</x:v>
      </x:c>
    </x:row>
    <x:row r="1768" spans="1:5" x14ac:dyDescent="0.25">
      <x:c r="A1768" s="11" t="s">
        <x:v>18</x:v>
      </x:c>
      <x:c r="B1768" s="12" t="s">
        <x:v>6042</x:v>
      </x:c>
      <x:c r="D1768" s="19">
        <x:f t="shared" si="56"/>
        <x:v>19.989999999999998</x:v>
      </x:c>
      <x:c r="E1768" s="19">
        <x:f t="shared" si="55"/>
        <x:v>0</x:v>
      </x:c>
    </x:row>
    <x:row r="1769" spans="1:5" x14ac:dyDescent="0.25">
      <x:c r="A1769" s="11" t="s">
        <x:v>20</x:v>
      </x:c>
      <x:c r="B1769" s="12" t="s">
        <x:v>6941</x:v>
      </x:c>
      <x:c r="D1769" s="19">
        <x:f t="shared" si="56"/>
        <x:v>20.260000000000002</x:v>
      </x:c>
      <x:c r="E1769" s="19">
        <x:f t="shared" si="55"/>
        <x:v>0</x:v>
      </x:c>
    </x:row>
    <x:row r="1770" spans="1:5" x14ac:dyDescent="0.25">
      <x:c r="A1770" s="11" t="s">
        <x:v>22</x:v>
      </x:c>
      <x:c r="B1770" s="12" t="s">
        <x:v>2924</x:v>
      </x:c>
      <x:c r="D1770" s="19">
        <x:f t="shared" si="56"/>
        <x:v>20.51</x:v>
      </x:c>
      <x:c r="E1770" s="19">
        <x:f t="shared" si="55"/>
        <x:v>0</x:v>
      </x:c>
    </x:row>
    <x:row r="1771" spans="1:5" x14ac:dyDescent="0.25">
      <x:c r="A1771" s="11" t="s">
        <x:v>24</x:v>
      </x:c>
      <x:c r="B1771" s="12" t="s">
        <x:v>1555</x:v>
      </x:c>
      <x:c r="D1771" s="19">
        <x:f t="shared" si="56"/>
        <x:v>20.059999999999999</x:v>
      </x:c>
      <x:c r="E1771" s="19">
        <x:f t="shared" si="55"/>
        <x:v>0</x:v>
      </x:c>
    </x:row>
    <x:row r="1772" spans="1:5" x14ac:dyDescent="0.25">
      <x:c r="A1772" s="11" t="s">
        <x:v>26</x:v>
      </x:c>
      <x:c r="B1772" s="12" t="s">
        <x:v>6942</x:v>
      </x:c>
      <x:c r="D1772" s="19">
        <x:f t="shared" si="56"/>
        <x:v>19.14</x:v>
      </x:c>
      <x:c r="E1772" s="19">
        <x:f t="shared" si="55"/>
        <x:v>0</x:v>
      </x:c>
    </x:row>
    <x:row r="1773" spans="1:5" x14ac:dyDescent="0.25">
      <x:c r="A1773" s="11" t="s">
        <x:v>28</x:v>
      </x:c>
      <x:c r="B1773" s="12" t="s">
        <x:v>6943</x:v>
      </x:c>
      <x:c r="D1773" s="19">
        <x:f t="shared" si="56"/>
        <x:v>18.239999999999998</x:v>
      </x:c>
      <x:c r="E1773" s="19">
        <x:f t="shared" si="55"/>
        <x:v>0</x:v>
      </x:c>
    </x:row>
    <x:row r="1774" spans="1:5" x14ac:dyDescent="0.25">
      <x:c r="A1774" s="11" t="s">
        <x:v>30</x:v>
      </x:c>
      <x:c r="B1774" s="12" t="s">
        <x:v>6944</x:v>
      </x:c>
      <x:c r="D1774" s="19">
        <x:f t="shared" si="56"/>
        <x:v>18.23</x:v>
      </x:c>
      <x:c r="E1774" s="19">
        <x:f t="shared" si="55"/>
        <x:v>0</x:v>
      </x:c>
    </x:row>
    <x:row r="1775" spans="1:5" x14ac:dyDescent="0.25">
      <x:c r="A1775" s="11" t="s">
        <x:v>32</x:v>
      </x:c>
      <x:c r="B1775" s="12" t="s">
        <x:v>6945</x:v>
      </x:c>
      <x:c r="D1775" s="19">
        <x:f t="shared" si="56"/>
        <x:v>18.73</x:v>
      </x:c>
      <x:c r="E1775" s="19">
        <x:f t="shared" si="55"/>
        <x:v>0</x:v>
      </x:c>
    </x:row>
    <x:row r="1776" spans="1:5" x14ac:dyDescent="0.25">
      <x:c r="A1776" s="11" t="s">
        <x:v>34</x:v>
      </x:c>
      <x:c r="B1776" s="12" t="s">
        <x:v>6149</x:v>
      </x:c>
      <x:c r="D1776" s="19">
        <x:f t="shared" si="56"/>
        <x:v>20.57</x:v>
      </x:c>
      <x:c r="E1776" s="19">
        <x:f t="shared" si="55"/>
        <x:v>0</x:v>
      </x:c>
    </x:row>
    <x:row r="1777" spans="1:5" x14ac:dyDescent="0.25">
      <x:c r="A1777" s="11" t="s">
        <x:v>36</x:v>
      </x:c>
      <x:c r="B1777" s="12" t="s">
        <x:v>2656</x:v>
      </x:c>
      <x:c r="D1777" s="19">
        <x:f t="shared" si="56"/>
        <x:v>28.93</x:v>
      </x:c>
      <x:c r="E1777" s="19">
        <x:f t="shared" si="55"/>
        <x:v>0</x:v>
      </x:c>
    </x:row>
    <x:row r="1778" spans="1:5" x14ac:dyDescent="0.25">
      <x:c r="A1778" s="11" t="s">
        <x:v>38</x:v>
      </x:c>
      <x:c r="B1778" s="12" t="s">
        <x:v>2505</x:v>
      </x:c>
      <x:c r="D1778" s="19">
        <x:f t="shared" si="56"/>
        <x:v>31.62</x:v>
      </x:c>
      <x:c r="E1778" s="19">
        <x:f t="shared" si="55"/>
        <x:v>0</x:v>
      </x:c>
    </x:row>
    <x:row r="1779" spans="1:5" x14ac:dyDescent="0.25">
      <x:c r="A1779" s="11" t="s">
        <x:v>40</x:v>
      </x:c>
      <x:c r="B1779" s="12" t="s">
        <x:v>3304</x:v>
      </x:c>
      <x:c r="D1779" s="19">
        <x:f t="shared" si="56"/>
        <x:v>29.17</x:v>
      </x:c>
      <x:c r="E1779" s="19">
        <x:f t="shared" si="55"/>
        <x:v>0</x:v>
      </x:c>
    </x:row>
    <x:row r="1780" spans="1:5" x14ac:dyDescent="0.25">
      <x:c r="A1780" s="11" t="s">
        <x:v>42</x:v>
      </x:c>
      <x:c r="B1780" s="12" t="s">
        <x:v>2931</x:v>
      </x:c>
      <x:c r="D1780" s="19">
        <x:f t="shared" si="56"/>
        <x:v>26.1</x:v>
      </x:c>
      <x:c r="E1780" s="19">
        <x:f t="shared" si="55"/>
        <x:v>0</x:v>
      </x:c>
    </x:row>
    <x:row r="1781" spans="1:5" x14ac:dyDescent="0.25">
      <x:c r="A1781" s="11" t="s">
        <x:v>44</x:v>
      </x:c>
      <x:c r="B1781" s="12" t="s">
        <x:v>3843</x:v>
      </x:c>
      <x:c r="D1781" s="19">
        <x:f t="shared" si="56"/>
        <x:v>27.44</x:v>
      </x:c>
      <x:c r="E1781" s="19">
        <x:f t="shared" si="55"/>
        <x:v>0</x:v>
      </x:c>
    </x:row>
    <x:row r="1782" spans="1:5" x14ac:dyDescent="0.25">
      <x:c r="A1782" s="11" t="s">
        <x:v>46</x:v>
      </x:c>
      <x:c r="B1782" s="12" t="s">
        <x:v>3146</x:v>
      </x:c>
      <x:c r="D1782" s="19">
        <x:f t="shared" si="56"/>
        <x:v>27.09</x:v>
      </x:c>
      <x:c r="E1782" s="19">
        <x:f t="shared" si="55"/>
        <x:v>0</x:v>
      </x:c>
    </x:row>
    <x:row r="1783" spans="1:5" x14ac:dyDescent="0.25">
      <x:c r="A1783" s="11" t="s">
        <x:v>48</x:v>
      </x:c>
      <x:c r="B1783" s="10"/>
      <x:c r="D1783" s="19">
        <x:f t="shared" si="56"/>
        <x:v>0</x:v>
      </x:c>
      <x:c r="E1783" s="19">
        <x:f t="shared" si="55"/>
        <x:v>0</x:v>
      </x:c>
    </x:row>
    <x:row r="1784" spans="1:5" x14ac:dyDescent="0.25">
      <x:c r="A1784" s="11" t="s">
        <x:v>6946</x:v>
      </x:c>
      <x:c r="B1784" s="10"/>
      <x:c r="D1784" s="19">
        <x:f t="shared" si="56"/>
        <x:v>0</x:v>
      </x:c>
      <x:c r="E1784" s="19">
        <x:f t="shared" si="55"/>
        <x:v>0</x:v>
      </x:c>
    </x:row>
    <x:row r="1785" spans="1:5" x14ac:dyDescent="0.25">
      <x:c r="A1785" s="11" t="s">
        <x:v>48</x:v>
      </x:c>
      <x:c r="B1785" s="10"/>
      <x:c r="D1785" s="19">
        <x:f t="shared" si="56"/>
        <x:v>0</x:v>
      </x:c>
      <x:c r="E1785" s="19">
        <x:f t="shared" si="55"/>
        <x:v>0</x:v>
      </x:c>
    </x:row>
    <x:row r="1786" spans="1:5" x14ac:dyDescent="0.25">
      <x:c r="A1786" s="11" t="s">
        <x:v>0</x:v>
      </x:c>
      <x:c r="B1786" s="12" t="s">
        <x:v>5707</x:v>
      </x:c>
      <x:c r="D1786" s="19">
        <x:f t="shared" si="56"/>
        <x:v>25.45</x:v>
      </x:c>
      <x:c r="E1786" s="19">
        <x:f t="shared" si="55"/>
        <x:v>0</x:v>
      </x:c>
    </x:row>
    <x:row r="1787" spans="1:5" x14ac:dyDescent="0.25">
      <x:c r="A1787" s="11" t="s">
        <x:v>2</x:v>
      </x:c>
      <x:c r="B1787" s="12" t="s">
        <x:v>3286</x:v>
      </x:c>
      <x:c r="D1787" s="19">
        <x:f t="shared" si="56"/>
        <x:v>23.3</x:v>
      </x:c>
      <x:c r="E1787" s="19">
        <x:f t="shared" si="55"/>
        <x:v>0</x:v>
      </x:c>
    </x:row>
    <x:row r="1788" spans="1:5" x14ac:dyDescent="0.25">
      <x:c r="A1788" s="11" t="s">
        <x:v>4</x:v>
      </x:c>
      <x:c r="B1788" s="12" t="s">
        <x:v>6782</x:v>
      </x:c>
      <x:c r="D1788" s="19">
        <x:f t="shared" si="56"/>
        <x:v>22.23</x:v>
      </x:c>
      <x:c r="E1788" s="19">
        <x:f t="shared" si="55"/>
        <x:v>0</x:v>
      </x:c>
    </x:row>
    <x:row r="1789" spans="1:5" x14ac:dyDescent="0.25">
      <x:c r="A1789" s="11" t="s">
        <x:v>6</x:v>
      </x:c>
      <x:c r="B1789" s="12" t="s">
        <x:v>6563</x:v>
      </x:c>
      <x:c r="D1789" s="19">
        <x:f t="shared" si="56"/>
        <x:v>20.02</x:v>
      </x:c>
      <x:c r="E1789" s="19">
        <x:f t="shared" si="55"/>
        <x:v>0</x:v>
      </x:c>
    </x:row>
    <x:row r="1790" spans="1:5" x14ac:dyDescent="0.25">
      <x:c r="A1790" s="11" t="s">
        <x:v>8</x:v>
      </x:c>
      <x:c r="B1790" s="12" t="s">
        <x:v>6900</x:v>
      </x:c>
      <x:c r="D1790" s="19">
        <x:f t="shared" si="56"/>
        <x:v>20.440000000000001</x:v>
      </x:c>
      <x:c r="E1790" s="19">
        <x:f t="shared" si="55"/>
        <x:v>0</x:v>
      </x:c>
    </x:row>
    <x:row r="1791" spans="1:5" x14ac:dyDescent="0.25">
      <x:c r="A1791" s="11" t="s">
        <x:v>10</x:v>
      </x:c>
      <x:c r="B1791" s="12" t="s">
        <x:v>2918</x:v>
      </x:c>
      <x:c r="D1791" s="19">
        <x:f t="shared" si="56"/>
        <x:v>21.87</x:v>
      </x:c>
      <x:c r="E1791" s="19">
        <x:f t="shared" si="55"/>
        <x:v>0</x:v>
      </x:c>
    </x:row>
    <x:row r="1792" spans="1:5" x14ac:dyDescent="0.25">
      <x:c r="A1792" s="11" t="s">
        <x:v>12</x:v>
      </x:c>
      <x:c r="B1792" s="12" t="s">
        <x:v>1880</x:v>
      </x:c>
      <x:c r="D1792" s="19">
        <x:f t="shared" si="56"/>
        <x:v>32.700000000000003</x:v>
      </x:c>
      <x:c r="E1792" s="19">
        <x:f t="shared" si="55"/>
        <x:v>0</x:v>
      </x:c>
    </x:row>
    <x:row r="1793" spans="1:5" x14ac:dyDescent="0.25">
      <x:c r="A1793" s="11" t="s">
        <x:v>14</x:v>
      </x:c>
      <x:c r="B1793" s="12" t="s">
        <x:v>930</x:v>
      </x:c>
      <x:c r="D1793" s="19">
        <x:f t="shared" si="56"/>
        <x:v>36.520000000000003</x:v>
      </x:c>
      <x:c r="E1793" s="19">
        <x:f t="shared" si="55"/>
        <x:v>0</x:v>
      </x:c>
    </x:row>
    <x:row r="1794" spans="1:5" x14ac:dyDescent="0.25">
      <x:c r="A1794" s="11" t="s">
        <x:v>16</x:v>
      </x:c>
      <x:c r="B1794" s="12" t="s">
        <x:v>1653</x:v>
      </x:c>
      <x:c r="D1794" s="19">
        <x:f t="shared" si="56"/>
        <x:v>39.43</x:v>
      </x:c>
      <x:c r="E1794" s="19">
        <x:f t="shared" si="55"/>
        <x:v>0</x:v>
      </x:c>
    </x:row>
    <x:row r="1795" spans="1:5" x14ac:dyDescent="0.25">
      <x:c r="A1795" s="11" t="s">
        <x:v>18</x:v>
      </x:c>
      <x:c r="B1795" s="12" t="s">
        <x:v>2062</x:v>
      </x:c>
      <x:c r="D1795" s="19">
        <x:f t="shared" si="56"/>
        <x:v>35.18</x:v>
      </x:c>
      <x:c r="E1795" s="19">
        <x:f t="shared" si="55"/>
        <x:v>0</x:v>
      </x:c>
    </x:row>
    <x:row r="1796" spans="1:5" x14ac:dyDescent="0.25">
      <x:c r="A1796" s="11" t="s">
        <x:v>20</x:v>
      </x:c>
      <x:c r="B1796" s="12" t="s">
        <x:v>2474</x:v>
      </x:c>
      <x:c r="D1796" s="19">
        <x:f t="shared" si="56"/>
        <x:v>31.98</x:v>
      </x:c>
      <x:c r="E1796" s="19">
        <x:f t="shared" ref="E1796:E1859" si="57">IF(D1796&lt;0,1,0)</x:f>
        <x:v>0</x:v>
      </x:c>
    </x:row>
    <x:row r="1797" spans="1:5" x14ac:dyDescent="0.25">
      <x:c r="A1797" s="11" t="s">
        <x:v>22</x:v>
      </x:c>
      <x:c r="B1797" s="12" t="s">
        <x:v>1561</x:v>
      </x:c>
      <x:c r="D1797" s="19">
        <x:f t="shared" ref="D1797:D1860" si="58">VALUE(B1797)</x:f>
        <x:v>29.96</x:v>
      </x:c>
      <x:c r="E1797" s="19">
        <x:f t="shared" si="57"/>
        <x:v>0</x:v>
      </x:c>
    </x:row>
    <x:row r="1798" spans="1:5" x14ac:dyDescent="0.25">
      <x:c r="A1798" s="11" t="s">
        <x:v>24</x:v>
      </x:c>
      <x:c r="B1798" s="12" t="s">
        <x:v>2400</x:v>
      </x:c>
      <x:c r="D1798" s="19">
        <x:f t="shared" si="58"/>
        <x:v>27.98</x:v>
      </x:c>
      <x:c r="E1798" s="19">
        <x:f t="shared" si="57"/>
        <x:v>0</x:v>
      </x:c>
    </x:row>
    <x:row r="1799" spans="1:5" x14ac:dyDescent="0.25">
      <x:c r="A1799" s="11" t="s">
        <x:v>26</x:v>
      </x:c>
      <x:c r="B1799" s="12" t="s">
        <x:v>3843</x:v>
      </x:c>
      <x:c r="D1799" s="19">
        <x:f t="shared" si="58"/>
        <x:v>27.44</x:v>
      </x:c>
      <x:c r="E1799" s="19">
        <x:f t="shared" si="57"/>
        <x:v>0</x:v>
      </x:c>
    </x:row>
    <x:row r="1800" spans="1:5" x14ac:dyDescent="0.25">
      <x:c r="A1800" s="11" t="s">
        <x:v>28</x:v>
      </x:c>
      <x:c r="B1800" s="12" t="s">
        <x:v>5818</x:v>
      </x:c>
      <x:c r="D1800" s="19">
        <x:f t="shared" si="58"/>
        <x:v>27.72</x:v>
      </x:c>
      <x:c r="E1800" s="19">
        <x:f t="shared" si="57"/>
        <x:v>0</x:v>
      </x:c>
    </x:row>
    <x:row r="1801" spans="1:5" x14ac:dyDescent="0.25">
      <x:c r="A1801" s="11" t="s">
        <x:v>30</x:v>
      </x:c>
      <x:c r="B1801" s="12" t="s">
        <x:v>2316</x:v>
      </x:c>
      <x:c r="D1801" s="19">
        <x:f t="shared" si="58"/>
        <x:v>27.1</x:v>
      </x:c>
      <x:c r="E1801" s="19">
        <x:f t="shared" si="57"/>
        <x:v>0</x:v>
      </x:c>
    </x:row>
    <x:row r="1802" spans="1:5" x14ac:dyDescent="0.25">
      <x:c r="A1802" s="11" t="s">
        <x:v>32</x:v>
      </x:c>
      <x:c r="B1802" s="12" t="s">
        <x:v>1329</x:v>
      </x:c>
      <x:c r="D1802" s="19">
        <x:f t="shared" si="58"/>
        <x:v>30.07</x:v>
      </x:c>
      <x:c r="E1802" s="19">
        <x:f t="shared" si="57"/>
        <x:v>0</x:v>
      </x:c>
    </x:row>
    <x:row r="1803" spans="1:5" x14ac:dyDescent="0.25">
      <x:c r="A1803" s="11" t="s">
        <x:v>34</x:v>
      </x:c>
      <x:c r="B1803" s="12" t="s">
        <x:v>2074</x:v>
      </x:c>
      <x:c r="D1803" s="19">
        <x:f t="shared" si="58"/>
        <x:v>34.11</x:v>
      </x:c>
      <x:c r="E1803" s="19">
        <x:f t="shared" si="57"/>
        <x:v>0</x:v>
      </x:c>
    </x:row>
    <x:row r="1804" spans="1:5" x14ac:dyDescent="0.25">
      <x:c r="A1804" s="11" t="s">
        <x:v>36</x:v>
      </x:c>
      <x:c r="B1804" s="12" t="s">
        <x:v>1365</x:v>
      </x:c>
      <x:c r="D1804" s="19">
        <x:f t="shared" si="58"/>
        <x:v>48.29</x:v>
      </x:c>
      <x:c r="E1804" s="19">
        <x:f t="shared" si="57"/>
        <x:v>0</x:v>
      </x:c>
    </x:row>
    <x:row r="1805" spans="1:5" x14ac:dyDescent="0.25">
      <x:c r="A1805" s="11" t="s">
        <x:v>38</x:v>
      </x:c>
      <x:c r="B1805" s="12" t="s">
        <x:v>1663</x:v>
      </x:c>
      <x:c r="D1805" s="19">
        <x:f t="shared" si="58"/>
        <x:v>46.65</x:v>
      </x:c>
      <x:c r="E1805" s="19">
        <x:f t="shared" si="57"/>
        <x:v>0</x:v>
      </x:c>
    </x:row>
    <x:row r="1806" spans="1:5" x14ac:dyDescent="0.25">
      <x:c r="A1806" s="11" t="s">
        <x:v>40</x:v>
      </x:c>
      <x:c r="B1806" s="12" t="s">
        <x:v>2344</x:v>
      </x:c>
      <x:c r="D1806" s="19">
        <x:f t="shared" si="58"/>
        <x:v>30.03</x:v>
      </x:c>
      <x:c r="E1806" s="19">
        <x:f t="shared" si="57"/>
        <x:v>0</x:v>
      </x:c>
    </x:row>
    <x:row r="1807" spans="1:5" x14ac:dyDescent="0.25">
      <x:c r="A1807" s="11" t="s">
        <x:v>42</x:v>
      </x:c>
      <x:c r="B1807" s="12" t="s">
        <x:v>5866</x:v>
      </x:c>
      <x:c r="D1807" s="19">
        <x:f t="shared" si="58"/>
        <x:v>27.95</x:v>
      </x:c>
      <x:c r="E1807" s="19">
        <x:f t="shared" si="57"/>
        <x:v>0</x:v>
      </x:c>
    </x:row>
    <x:row r="1808" spans="1:5" x14ac:dyDescent="0.25">
      <x:c r="A1808" s="11" t="s">
        <x:v>44</x:v>
      </x:c>
      <x:c r="B1808" s="12" t="s">
        <x:v>3315</x:v>
      </x:c>
      <x:c r="D1808" s="19">
        <x:f t="shared" si="58"/>
        <x:v>26.96</x:v>
      </x:c>
      <x:c r="E1808" s="19">
        <x:f t="shared" si="57"/>
        <x:v>0</x:v>
      </x:c>
    </x:row>
    <x:row r="1809" spans="1:5" x14ac:dyDescent="0.25">
      <x:c r="A1809" s="11" t="s">
        <x:v>46</x:v>
      </x:c>
      <x:c r="B1809" s="12" t="s">
        <x:v>6011</x:v>
      </x:c>
      <x:c r="D1809" s="19">
        <x:f t="shared" si="58"/>
        <x:v>24.5</x:v>
      </x:c>
      <x:c r="E1809" s="19">
        <x:f t="shared" si="57"/>
        <x:v>0</x:v>
      </x:c>
    </x:row>
    <x:row r="1810" spans="1:5" x14ac:dyDescent="0.25">
      <x:c r="A1810" s="11" t="s">
        <x:v>48</x:v>
      </x:c>
      <x:c r="B1810" s="10"/>
      <x:c r="D1810" s="19">
        <x:f t="shared" si="58"/>
        <x:v>0</x:v>
      </x:c>
      <x:c r="E1810" s="19">
        <x:f t="shared" si="57"/>
        <x:v>0</x:v>
      </x:c>
    </x:row>
    <x:row r="1811" spans="1:5" x14ac:dyDescent="0.25">
      <x:c r="A1811" s="11" t="s">
        <x:v>6947</x:v>
      </x:c>
      <x:c r="B1811" s="10"/>
      <x:c r="D1811" s="19">
        <x:f t="shared" si="58"/>
        <x:v>0</x:v>
      </x:c>
      <x:c r="E1811" s="19">
        <x:f t="shared" si="57"/>
        <x:v>0</x:v>
      </x:c>
    </x:row>
    <x:row r="1812" spans="1:5" x14ac:dyDescent="0.25">
      <x:c r="A1812" s="11" t="s">
        <x:v>48</x:v>
      </x:c>
      <x:c r="B1812" s="10"/>
      <x:c r="D1812" s="19">
        <x:f t="shared" si="58"/>
        <x:v>0</x:v>
      </x:c>
      <x:c r="E1812" s="19">
        <x:f t="shared" si="57"/>
        <x:v>0</x:v>
      </x:c>
    </x:row>
    <x:row r="1813" spans="1:5" x14ac:dyDescent="0.25">
      <x:c r="A1813" s="11" t="s">
        <x:v>0</x:v>
      </x:c>
      <x:c r="B1813" s="12" t="s">
        <x:v>6512</x:v>
      </x:c>
      <x:c r="D1813" s="19">
        <x:f t="shared" si="58"/>
        <x:v>22.39</x:v>
      </x:c>
      <x:c r="E1813" s="19">
        <x:f t="shared" si="57"/>
        <x:v>0</x:v>
      </x:c>
    </x:row>
    <x:row r="1814" spans="1:5" x14ac:dyDescent="0.25">
      <x:c r="A1814" s="11" t="s">
        <x:v>2</x:v>
      </x:c>
      <x:c r="B1814" s="12" t="s">
        <x:v>6809</x:v>
      </x:c>
      <x:c r="D1814" s="19">
        <x:f t="shared" si="58"/>
        <x:v>22.91</x:v>
      </x:c>
      <x:c r="E1814" s="19">
        <x:f t="shared" si="57"/>
        <x:v>0</x:v>
      </x:c>
    </x:row>
    <x:row r="1815" spans="1:5" x14ac:dyDescent="0.25">
      <x:c r="A1815" s="11" t="s">
        <x:v>4</x:v>
      </x:c>
      <x:c r="B1815" s="12" t="s">
        <x:v>6776</x:v>
      </x:c>
      <x:c r="D1815" s="19">
        <x:f t="shared" si="58"/>
        <x:v>22.81</x:v>
      </x:c>
      <x:c r="E1815" s="19">
        <x:f t="shared" si="57"/>
        <x:v>0</x:v>
      </x:c>
    </x:row>
    <x:row r="1816" spans="1:5" x14ac:dyDescent="0.25">
      <x:c r="A1816" s="11" t="s">
        <x:v>6</x:v>
      </x:c>
      <x:c r="B1816" s="12" t="s">
        <x:v>3922</x:v>
      </x:c>
      <x:c r="D1816" s="19">
        <x:f t="shared" si="58"/>
        <x:v>22</x:v>
      </x:c>
      <x:c r="E1816" s="19">
        <x:f t="shared" si="57"/>
        <x:v>0</x:v>
      </x:c>
    </x:row>
    <x:row r="1817" spans="1:5" x14ac:dyDescent="0.25">
      <x:c r="A1817" s="11" t="s">
        <x:v>8</x:v>
      </x:c>
      <x:c r="B1817" s="12" t="s">
        <x:v>6589</x:v>
      </x:c>
      <x:c r="D1817" s="19">
        <x:f t="shared" si="58"/>
        <x:v>21.67</x:v>
      </x:c>
      <x:c r="E1817" s="19">
        <x:f t="shared" si="57"/>
        <x:v>0</x:v>
      </x:c>
    </x:row>
    <x:row r="1818" spans="1:5" x14ac:dyDescent="0.25">
      <x:c r="A1818" s="11" t="s">
        <x:v>10</x:v>
      </x:c>
      <x:c r="B1818" s="12" t="s">
        <x:v>6948</x:v>
      </x:c>
      <x:c r="D1818" s="19">
        <x:f t="shared" si="58"/>
        <x:v>22.7</x:v>
      </x:c>
      <x:c r="E1818" s="19">
        <x:f t="shared" si="57"/>
        <x:v>0</x:v>
      </x:c>
    </x:row>
    <x:row r="1819" spans="1:5" x14ac:dyDescent="0.25">
      <x:c r="A1819" s="11" t="s">
        <x:v>12</x:v>
      </x:c>
      <x:c r="B1819" s="12" t="s">
        <x:v>3843</x:v>
      </x:c>
      <x:c r="D1819" s="19">
        <x:f t="shared" si="58"/>
        <x:v>27.44</x:v>
      </x:c>
      <x:c r="E1819" s="19">
        <x:f t="shared" si="57"/>
        <x:v>0</x:v>
      </x:c>
    </x:row>
    <x:row r="1820" spans="1:5" x14ac:dyDescent="0.25">
      <x:c r="A1820" s="11" t="s">
        <x:v>14</x:v>
      </x:c>
      <x:c r="B1820" s="12" t="s">
        <x:v>2795</x:v>
      </x:c>
      <x:c r="D1820" s="19">
        <x:f t="shared" si="58"/>
        <x:v>37.729999999999997</x:v>
      </x:c>
      <x:c r="E1820" s="19">
        <x:f t="shared" si="57"/>
        <x:v>0</x:v>
      </x:c>
    </x:row>
    <x:row r="1821" spans="1:5" x14ac:dyDescent="0.25">
      <x:c r="A1821" s="11" t="s">
        <x:v>16</x:v>
      </x:c>
      <x:c r="B1821" s="12" t="s">
        <x:v>1106</x:v>
      </x:c>
      <x:c r="D1821" s="19">
        <x:f t="shared" si="58"/>
        <x:v>39.08</x:v>
      </x:c>
      <x:c r="E1821" s="19">
        <x:f t="shared" si="57"/>
        <x:v>0</x:v>
      </x:c>
    </x:row>
    <x:row r="1822" spans="1:5" x14ac:dyDescent="0.25">
      <x:c r="A1822" s="11" t="s">
        <x:v>18</x:v>
      </x:c>
      <x:c r="B1822" s="12" t="s">
        <x:v>1225</x:v>
      </x:c>
      <x:c r="D1822" s="19">
        <x:f t="shared" si="58"/>
        <x:v>34.979999999999997</x:v>
      </x:c>
      <x:c r="E1822" s="19">
        <x:f t="shared" si="57"/>
        <x:v>0</x:v>
      </x:c>
    </x:row>
    <x:row r="1823" spans="1:5" x14ac:dyDescent="0.25">
      <x:c r="A1823" s="11" t="s">
        <x:v>20</x:v>
      </x:c>
      <x:c r="B1823" s="12" t="s">
        <x:v>1561</x:v>
      </x:c>
      <x:c r="D1823" s="19">
        <x:f t="shared" si="58"/>
        <x:v>29.96</x:v>
      </x:c>
      <x:c r="E1823" s="19">
        <x:f t="shared" si="57"/>
        <x:v>0</x:v>
      </x:c>
    </x:row>
    <x:row r="1824" spans="1:5" x14ac:dyDescent="0.25">
      <x:c r="A1824" s="11" t="s">
        <x:v>22</x:v>
      </x:c>
      <x:c r="B1824" s="12" t="s">
        <x:v>5805</x:v>
      </x:c>
      <x:c r="D1824" s="19">
        <x:f t="shared" si="58"/>
        <x:v>26.79</x:v>
      </x:c>
      <x:c r="E1824" s="19">
        <x:f t="shared" si="57"/>
        <x:v>0</x:v>
      </x:c>
    </x:row>
    <x:row r="1825" spans="1:5" x14ac:dyDescent="0.25">
      <x:c r="A1825" s="11" t="s">
        <x:v>24</x:v>
      </x:c>
      <x:c r="B1825" s="12" t="s">
        <x:v>2342</x:v>
      </x:c>
      <x:c r="D1825" s="19">
        <x:f t="shared" si="58"/>
        <x:v>25.83</x:v>
      </x:c>
      <x:c r="E1825" s="19">
        <x:f t="shared" si="57"/>
        <x:v>0</x:v>
      </x:c>
    </x:row>
    <x:row r="1826" spans="1:5" x14ac:dyDescent="0.25">
      <x:c r="A1826" s="11" t="s">
        <x:v>26</x:v>
      </x:c>
      <x:c r="B1826" s="12" t="s">
        <x:v>5539</x:v>
      </x:c>
      <x:c r="D1826" s="19">
        <x:f t="shared" si="58"/>
        <x:v>26.09</x:v>
      </x:c>
      <x:c r="E1826" s="19">
        <x:f t="shared" si="57"/>
        <x:v>0</x:v>
      </x:c>
    </x:row>
    <x:row r="1827" spans="1:5" x14ac:dyDescent="0.25">
      <x:c r="A1827" s="11" t="s">
        <x:v>28</x:v>
      </x:c>
      <x:c r="B1827" s="12" t="s">
        <x:v>6134</x:v>
      </x:c>
      <x:c r="D1827" s="19">
        <x:f t="shared" si="58"/>
        <x:v>25.78</x:v>
      </x:c>
      <x:c r="E1827" s="19">
        <x:f t="shared" si="57"/>
        <x:v>0</x:v>
      </x:c>
    </x:row>
    <x:row r="1828" spans="1:5" x14ac:dyDescent="0.25">
      <x:c r="A1828" s="11" t="s">
        <x:v>30</x:v>
      </x:c>
      <x:c r="B1828" s="12" t="s">
        <x:v>5914</x:v>
      </x:c>
      <x:c r="D1828" s="19">
        <x:f t="shared" si="58"/>
        <x:v>26.05</x:v>
      </x:c>
      <x:c r="E1828" s="19">
        <x:f t="shared" si="57"/>
        <x:v>0</x:v>
      </x:c>
    </x:row>
    <x:row r="1829" spans="1:5" x14ac:dyDescent="0.25">
      <x:c r="A1829" s="11" t="s">
        <x:v>32</x:v>
      </x:c>
      <x:c r="B1829" s="12" t="s">
        <x:v>3380</x:v>
      </x:c>
      <x:c r="D1829" s="19">
        <x:f t="shared" si="58"/>
        <x:v>27.92</x:v>
      </x:c>
      <x:c r="E1829" s="19">
        <x:f t="shared" si="57"/>
        <x:v>0</x:v>
      </x:c>
    </x:row>
    <x:row r="1830" spans="1:5" x14ac:dyDescent="0.25">
      <x:c r="A1830" s="11" t="s">
        <x:v>34</x:v>
      </x:c>
      <x:c r="B1830" s="12" t="s">
        <x:v>1404</x:v>
      </x:c>
      <x:c r="D1830" s="19">
        <x:f t="shared" si="58"/>
        <x:v>33.1</x:v>
      </x:c>
      <x:c r="E1830" s="19">
        <x:f t="shared" si="57"/>
        <x:v>0</x:v>
      </x:c>
    </x:row>
    <x:row r="1831" spans="1:5" x14ac:dyDescent="0.25">
      <x:c r="A1831" s="11" t="s">
        <x:v>36</x:v>
      </x:c>
      <x:c r="B1831" s="12" t="s">
        <x:v>2081</x:v>
      </x:c>
      <x:c r="D1831" s="19">
        <x:f t="shared" si="58"/>
        <x:v>44.93</x:v>
      </x:c>
      <x:c r="E1831" s="19">
        <x:f t="shared" si="57"/>
        <x:v>0</x:v>
      </x:c>
    </x:row>
    <x:row r="1832" spans="1:5" x14ac:dyDescent="0.25">
      <x:c r="A1832" s="11" t="s">
        <x:v>38</x:v>
      </x:c>
      <x:c r="B1832" s="12" t="s">
        <x:v>1674</x:v>
      </x:c>
      <x:c r="D1832" s="19">
        <x:f t="shared" si="58"/>
        <x:v>37.44</x:v>
      </x:c>
      <x:c r="E1832" s="19">
        <x:f t="shared" si="57"/>
        <x:v>0</x:v>
      </x:c>
    </x:row>
    <x:row r="1833" spans="1:5" x14ac:dyDescent="0.25">
      <x:c r="A1833" s="11" t="s">
        <x:v>40</x:v>
      </x:c>
      <x:c r="B1833" s="12" t="s">
        <x:v>6038</x:v>
      </x:c>
      <x:c r="D1833" s="19">
        <x:f t="shared" si="58"/>
        <x:v>29.33</x:v>
      </x:c>
      <x:c r="E1833" s="19">
        <x:f t="shared" si="57"/>
        <x:v>0</x:v>
      </x:c>
    </x:row>
    <x:row r="1834" spans="1:5" x14ac:dyDescent="0.25">
      <x:c r="A1834" s="11" t="s">
        <x:v>42</x:v>
      </x:c>
      <x:c r="B1834" s="12" t="s">
        <x:v>3137</x:v>
      </x:c>
      <x:c r="D1834" s="19">
        <x:f t="shared" si="58"/>
        <x:v>25.07</x:v>
      </x:c>
      <x:c r="E1834" s="19">
        <x:f t="shared" si="57"/>
        <x:v>0</x:v>
      </x:c>
    </x:row>
    <x:row r="1835" spans="1:5" x14ac:dyDescent="0.25">
      <x:c r="A1835" s="11" t="s">
        <x:v>44</x:v>
      </x:c>
      <x:c r="B1835" s="12" t="s">
        <x:v>2631</x:v>
      </x:c>
      <x:c r="D1835" s="19">
        <x:f t="shared" si="58"/>
        <x:v>27.8</x:v>
      </x:c>
      <x:c r="E1835" s="19">
        <x:f t="shared" si="57"/>
        <x:v>0</x:v>
      </x:c>
    </x:row>
    <x:row r="1836" spans="1:5" x14ac:dyDescent="0.25">
      <x:c r="A1836" s="11" t="s">
        <x:v>46</x:v>
      </x:c>
      <x:c r="B1836" s="12" t="s">
        <x:v>6949</x:v>
      </x:c>
      <x:c r="D1836" s="19">
        <x:f t="shared" si="58"/>
        <x:v>22.61</x:v>
      </x:c>
      <x:c r="E1836" s="19">
        <x:f t="shared" si="57"/>
        <x:v>0</x:v>
      </x:c>
    </x:row>
    <x:row r="1837" spans="1:5" x14ac:dyDescent="0.25">
      <x:c r="A1837" s="11" t="s">
        <x:v>48</x:v>
      </x:c>
      <x:c r="B1837" s="10"/>
      <x:c r="D1837" s="19">
        <x:f t="shared" si="58"/>
        <x:v>0</x:v>
      </x:c>
      <x:c r="E1837" s="19">
        <x:f t="shared" si="57"/>
        <x:v>0</x:v>
      </x:c>
    </x:row>
    <x:row r="1838" spans="1:5" x14ac:dyDescent="0.25">
      <x:c r="A1838" s="11" t="s">
        <x:v>6950</x:v>
      </x:c>
      <x:c r="B1838" s="10"/>
      <x:c r="D1838" s="19">
        <x:f t="shared" si="58"/>
        <x:v>0</x:v>
      </x:c>
      <x:c r="E1838" s="19">
        <x:f t="shared" si="57"/>
        <x:v>0</x:v>
      </x:c>
    </x:row>
    <x:row r="1839" spans="1:5" x14ac:dyDescent="0.25">
      <x:c r="A1839" s="11" t="s">
        <x:v>48</x:v>
      </x:c>
      <x:c r="B1839" s="10"/>
      <x:c r="D1839" s="19">
        <x:f t="shared" si="58"/>
        <x:v>0</x:v>
      </x:c>
      <x:c r="E1839" s="19">
        <x:f t="shared" si="57"/>
        <x:v>0</x:v>
      </x:c>
    </x:row>
    <x:row r="1840" spans="1:5" x14ac:dyDescent="0.25">
      <x:c r="A1840" s="11" t="s">
        <x:v>0</x:v>
      </x:c>
      <x:c r="B1840" s="12" t="s">
        <x:v>6158</x:v>
      </x:c>
      <x:c r="D1840" s="19">
        <x:f t="shared" si="58"/>
        <x:v>23.8</x:v>
      </x:c>
      <x:c r="E1840" s="19">
        <x:f t="shared" si="57"/>
        <x:v>0</x:v>
      </x:c>
    </x:row>
    <x:row r="1841" spans="1:5" x14ac:dyDescent="0.25">
      <x:c r="A1841" s="11" t="s">
        <x:v>2</x:v>
      </x:c>
      <x:c r="B1841" s="12" t="s">
        <x:v>6605</x:v>
      </x:c>
      <x:c r="D1841" s="19">
        <x:f t="shared" si="58"/>
        <x:v>22.03</x:v>
      </x:c>
      <x:c r="E1841" s="19">
        <x:f t="shared" si="57"/>
        <x:v>0</x:v>
      </x:c>
    </x:row>
    <x:row r="1842" spans="1:5" x14ac:dyDescent="0.25">
      <x:c r="A1842" s="11" t="s">
        <x:v>4</x:v>
      </x:c>
      <x:c r="B1842" s="12" t="s">
        <x:v>6951</x:v>
      </x:c>
      <x:c r="D1842" s="19">
        <x:f t="shared" si="58"/>
        <x:v>20.94</x:v>
      </x:c>
      <x:c r="E1842" s="19">
        <x:f t="shared" si="57"/>
        <x:v>0</x:v>
      </x:c>
    </x:row>
    <x:row r="1843" spans="1:5" x14ac:dyDescent="0.25">
      <x:c r="A1843" s="11" t="s">
        <x:v>6</x:v>
      </x:c>
      <x:c r="B1843" s="12" t="s">
        <x:v>6670</x:v>
      </x:c>
      <x:c r="D1843" s="19">
        <x:f t="shared" si="58"/>
        <x:v>20.079999999999998</x:v>
      </x:c>
      <x:c r="E1843" s="19">
        <x:f t="shared" si="57"/>
        <x:v>0</x:v>
      </x:c>
    </x:row>
    <x:row r="1844" spans="1:5" x14ac:dyDescent="0.25">
      <x:c r="A1844" s="11" t="s">
        <x:v>8</x:v>
      </x:c>
      <x:c r="B1844" s="12" t="s">
        <x:v>6255</x:v>
      </x:c>
      <x:c r="D1844" s="19">
        <x:f t="shared" si="58"/>
        <x:v>20.010000000000002</x:v>
      </x:c>
      <x:c r="E1844" s="19">
        <x:f t="shared" si="57"/>
        <x:v>0</x:v>
      </x:c>
    </x:row>
    <x:row r="1845" spans="1:5" x14ac:dyDescent="0.25">
      <x:c r="A1845" s="11" t="s">
        <x:v>10</x:v>
      </x:c>
      <x:c r="B1845" s="12" t="s">
        <x:v>6159</x:v>
      </x:c>
      <x:c r="D1845" s="19">
        <x:f t="shared" si="58"/>
        <x:v>21.14</x:v>
      </x:c>
      <x:c r="E1845" s="19">
        <x:f t="shared" si="57"/>
        <x:v>0</x:v>
      </x:c>
    </x:row>
    <x:row r="1846" spans="1:5" x14ac:dyDescent="0.25">
      <x:c r="A1846" s="11" t="s">
        <x:v>12</x:v>
      </x:c>
      <x:c r="B1846" s="12" t="s">
        <x:v>3245</x:v>
      </x:c>
      <x:c r="D1846" s="19">
        <x:f t="shared" si="58"/>
        <x:v>24.95</x:v>
      </x:c>
      <x:c r="E1846" s="19">
        <x:f t="shared" si="57"/>
        <x:v>0</x:v>
      </x:c>
    </x:row>
    <x:row r="1847" spans="1:5" x14ac:dyDescent="0.25">
      <x:c r="A1847" s="11" t="s">
        <x:v>14</x:v>
      </x:c>
      <x:c r="B1847" s="12" t="s">
        <x:v>2958</x:v>
      </x:c>
      <x:c r="D1847" s="19">
        <x:f t="shared" si="58"/>
        <x:v>31.92</x:v>
      </x:c>
      <x:c r="E1847" s="19">
        <x:f t="shared" si="57"/>
        <x:v>0</x:v>
      </x:c>
    </x:row>
    <x:row r="1848" spans="1:5" x14ac:dyDescent="0.25">
      <x:c r="A1848" s="11" t="s">
        <x:v>16</x:v>
      </x:c>
      <x:c r="B1848" s="12" t="s">
        <x:v>3015</x:v>
      </x:c>
      <x:c r="D1848" s="19">
        <x:f t="shared" si="58"/>
        <x:v>30.53</x:v>
      </x:c>
      <x:c r="E1848" s="19">
        <x:f t="shared" si="57"/>
        <x:v>0</x:v>
      </x:c>
    </x:row>
    <x:row r="1849" spans="1:5" x14ac:dyDescent="0.25">
      <x:c r="A1849" s="11" t="s">
        <x:v>18</x:v>
      </x:c>
      <x:c r="B1849" s="12" t="s">
        <x:v>5539</x:v>
      </x:c>
      <x:c r="D1849" s="19">
        <x:f t="shared" si="58"/>
        <x:v>26.09</x:v>
      </x:c>
      <x:c r="E1849" s="19">
        <x:f t="shared" si="57"/>
        <x:v>0</x:v>
      </x:c>
    </x:row>
    <x:row r="1850" spans="1:5" x14ac:dyDescent="0.25">
      <x:c r="A1850" s="11" t="s">
        <x:v>20</x:v>
      </x:c>
      <x:c r="B1850" s="12" t="s">
        <x:v>6952</x:v>
      </x:c>
      <x:c r="D1850" s="19">
        <x:f t="shared" si="58"/>
        <x:v>23.83</x:v>
      </x:c>
      <x:c r="E1850" s="19">
        <x:f t="shared" si="57"/>
        <x:v>0</x:v>
      </x:c>
    </x:row>
    <x:row r="1851" spans="1:5" x14ac:dyDescent="0.25">
      <x:c r="A1851" s="11" t="s">
        <x:v>22</x:v>
      </x:c>
      <x:c r="B1851" s="12" t="s">
        <x:v>1463</x:v>
      </x:c>
      <x:c r="D1851" s="19">
        <x:f t="shared" si="58"/>
        <x:v>25</x:v>
      </x:c>
      <x:c r="E1851" s="19">
        <x:f t="shared" si="57"/>
        <x:v>0</x:v>
      </x:c>
    </x:row>
    <x:row r="1852" spans="1:5" x14ac:dyDescent="0.25">
      <x:c r="A1852" s="11" t="s">
        <x:v>24</x:v>
      </x:c>
      <x:c r="B1852" s="12" t="s">
        <x:v>3124</x:v>
      </x:c>
      <x:c r="D1852" s="19">
        <x:f t="shared" si="58"/>
        <x:v>24.15</x:v>
      </x:c>
      <x:c r="E1852" s="19">
        <x:f t="shared" si="57"/>
        <x:v>0</x:v>
      </x:c>
    </x:row>
    <x:row r="1853" spans="1:5" x14ac:dyDescent="0.25">
      <x:c r="A1853" s="11" t="s">
        <x:v>26</x:v>
      </x:c>
      <x:c r="B1853" s="12" t="s">
        <x:v>6539</x:v>
      </x:c>
      <x:c r="D1853" s="19">
        <x:f t="shared" si="58"/>
        <x:v>24.94</x:v>
      </x:c>
      <x:c r="E1853" s="19">
        <x:f t="shared" si="57"/>
        <x:v>0</x:v>
      </x:c>
    </x:row>
    <x:row r="1854" spans="1:5" x14ac:dyDescent="0.25">
      <x:c r="A1854" s="11" t="s">
        <x:v>28</x:v>
      </x:c>
      <x:c r="B1854" s="12" t="s">
        <x:v>5834</x:v>
      </x:c>
      <x:c r="D1854" s="19">
        <x:f t="shared" si="58"/>
        <x:v>23.31</x:v>
      </x:c>
      <x:c r="E1854" s="19">
        <x:f t="shared" si="57"/>
        <x:v>0</x:v>
      </x:c>
    </x:row>
    <x:row r="1855" spans="1:5" x14ac:dyDescent="0.25">
      <x:c r="A1855" s="11" t="s">
        <x:v>30</x:v>
      </x:c>
      <x:c r="B1855" s="12" t="s">
        <x:v>6252</x:v>
      </x:c>
      <x:c r="D1855" s="19">
        <x:f t="shared" si="58"/>
        <x:v>23.18</x:v>
      </x:c>
      <x:c r="E1855" s="19">
        <x:f t="shared" si="57"/>
        <x:v>0</x:v>
      </x:c>
    </x:row>
    <x:row r="1856" spans="1:5" x14ac:dyDescent="0.25">
      <x:c r="A1856" s="11" t="s">
        <x:v>32</x:v>
      </x:c>
      <x:c r="B1856" s="12" t="s">
        <x:v>6926</x:v>
      </x:c>
      <x:c r="D1856" s="19">
        <x:f t="shared" si="58"/>
        <x:v>24.83</x:v>
      </x:c>
      <x:c r="E1856" s="19">
        <x:f t="shared" si="57"/>
        <x:v>0</x:v>
      </x:c>
    </x:row>
    <x:row r="1857" spans="1:5" x14ac:dyDescent="0.25">
      <x:c r="A1857" s="11" t="s">
        <x:v>34</x:v>
      </x:c>
      <x:c r="B1857" s="12" t="s">
        <x:v>1318</x:v>
      </x:c>
      <x:c r="D1857" s="19">
        <x:f t="shared" si="58"/>
        <x:v>33</x:v>
      </x:c>
      <x:c r="E1857" s="19">
        <x:f t="shared" si="57"/>
        <x:v>0</x:v>
      </x:c>
    </x:row>
    <x:row r="1858" spans="1:5" x14ac:dyDescent="0.25">
      <x:c r="A1858" s="11" t="s">
        <x:v>36</x:v>
      </x:c>
      <x:c r="B1858" s="12" t="s">
        <x:v>2046</x:v>
      </x:c>
      <x:c r="D1858" s="19">
        <x:f t="shared" si="58"/>
        <x:v>38.770000000000003</x:v>
      </x:c>
      <x:c r="E1858" s="19">
        <x:f t="shared" si="57"/>
        <x:v>0</x:v>
      </x:c>
    </x:row>
    <x:row r="1859" spans="1:5" x14ac:dyDescent="0.25">
      <x:c r="A1859" s="11" t="s">
        <x:v>38</x:v>
      </x:c>
      <x:c r="B1859" s="12" t="s">
        <x:v>1117</x:v>
      </x:c>
      <x:c r="D1859" s="19">
        <x:f t="shared" si="58"/>
        <x:v>37.99</x:v>
      </x:c>
      <x:c r="E1859" s="19">
        <x:f t="shared" si="57"/>
        <x:v>0</x:v>
      </x:c>
    </x:row>
    <x:row r="1860" spans="1:5" x14ac:dyDescent="0.25">
      <x:c r="A1860" s="11" t="s">
        <x:v>40</x:v>
      </x:c>
      <x:c r="B1860" s="12" t="s">
        <x:v>2669</x:v>
      </x:c>
      <x:c r="D1860" s="19">
        <x:f t="shared" si="58"/>
        <x:v>29.81</x:v>
      </x:c>
      <x:c r="E1860" s="19">
        <x:f t="shared" ref="E1860:E1923" si="59">IF(D1860&lt;0,1,0)</x:f>
        <x:v>0</x:v>
      </x:c>
    </x:row>
    <x:row r="1861" spans="1:5" x14ac:dyDescent="0.25">
      <x:c r="A1861" s="11" t="s">
        <x:v>42</x:v>
      </x:c>
      <x:c r="B1861" s="12" t="s">
        <x:v>2326</x:v>
      </x:c>
      <x:c r="D1861" s="19">
        <x:f t="shared" ref="D1861:D1924" si="60">VALUE(B1861)</x:f>
        <x:v>25.8</x:v>
      </x:c>
      <x:c r="E1861" s="19">
        <x:f t="shared" si="59"/>
        <x:v>0</x:v>
      </x:c>
    </x:row>
    <x:row r="1862" spans="1:5" x14ac:dyDescent="0.25">
      <x:c r="A1862" s="11" t="s">
        <x:v>44</x:v>
      </x:c>
      <x:c r="B1862" s="12" t="s">
        <x:v>2437</x:v>
      </x:c>
      <x:c r="D1862" s="19">
        <x:f t="shared" si="60"/>
        <x:v>27.51</x:v>
      </x:c>
      <x:c r="E1862" s="19">
        <x:f t="shared" si="59"/>
        <x:v>0</x:v>
      </x:c>
    </x:row>
    <x:row r="1863" spans="1:5" x14ac:dyDescent="0.25">
      <x:c r="A1863" s="11" t="s">
        <x:v>46</x:v>
      </x:c>
      <x:c r="B1863" s="12" t="s">
        <x:v>6953</x:v>
      </x:c>
      <x:c r="D1863" s="19">
        <x:f t="shared" si="60"/>
        <x:v>25.91</x:v>
      </x:c>
      <x:c r="E1863" s="19">
        <x:f t="shared" si="59"/>
        <x:v>0</x:v>
      </x:c>
    </x:row>
    <x:row r="1864" spans="1:5" x14ac:dyDescent="0.25">
      <x:c r="A1864" s="11" t="s">
        <x:v>48</x:v>
      </x:c>
      <x:c r="B1864" s="10"/>
      <x:c r="D1864" s="19">
        <x:f t="shared" si="60"/>
        <x:v>0</x:v>
      </x:c>
      <x:c r="E1864" s="19">
        <x:f t="shared" si="59"/>
        <x:v>0</x:v>
      </x:c>
    </x:row>
    <x:row r="1865" spans="1:5" x14ac:dyDescent="0.25">
      <x:c r="A1865" s="11" t="s">
        <x:v>6954</x:v>
      </x:c>
      <x:c r="B1865" s="10"/>
      <x:c r="D1865" s="19">
        <x:f t="shared" si="60"/>
        <x:v>0</x:v>
      </x:c>
      <x:c r="E1865" s="19">
        <x:f t="shared" si="59"/>
        <x:v>0</x:v>
      </x:c>
    </x:row>
    <x:row r="1866" spans="1:5" x14ac:dyDescent="0.25">
      <x:c r="A1866" s="11" t="s">
        <x:v>48</x:v>
      </x:c>
      <x:c r="B1866" s="10"/>
      <x:c r="D1866" s="19">
        <x:f t="shared" si="60"/>
        <x:v>0</x:v>
      </x:c>
      <x:c r="E1866" s="19">
        <x:f t="shared" si="59"/>
        <x:v>0</x:v>
      </x:c>
    </x:row>
    <x:row r="1867" spans="1:5" x14ac:dyDescent="0.25">
      <x:c r="A1867" s="11" t="s">
        <x:v>0</x:v>
      </x:c>
      <x:c r="B1867" s="12" t="s">
        <x:v>6955</x:v>
      </x:c>
      <x:c r="D1867" s="19">
        <x:f t="shared" si="60"/>
        <x:v>21.91</x:v>
      </x:c>
      <x:c r="E1867" s="19">
        <x:f t="shared" si="59"/>
        <x:v>0</x:v>
      </x:c>
    </x:row>
    <x:row r="1868" spans="1:5" x14ac:dyDescent="0.25">
      <x:c r="A1868" s="11" t="s">
        <x:v>2</x:v>
      </x:c>
      <x:c r="B1868" s="12" t="s">
        <x:v>6956</x:v>
      </x:c>
      <x:c r="D1868" s="19">
        <x:f t="shared" si="60"/>
        <x:v>21.54</x:v>
      </x:c>
      <x:c r="E1868" s="19">
        <x:f t="shared" si="59"/>
        <x:v>0</x:v>
      </x:c>
    </x:row>
    <x:row r="1869" spans="1:5" x14ac:dyDescent="0.25">
      <x:c r="A1869" s="11" t="s">
        <x:v>4</x:v>
      </x:c>
      <x:c r="B1869" s="12" t="s">
        <x:v>6772</x:v>
      </x:c>
      <x:c r="D1869" s="19">
        <x:f t="shared" si="60"/>
        <x:v>21.48</x:v>
      </x:c>
      <x:c r="E1869" s="19">
        <x:f t="shared" si="59"/>
        <x:v>0</x:v>
      </x:c>
    </x:row>
    <x:row r="1870" spans="1:5" x14ac:dyDescent="0.25">
      <x:c r="A1870" s="11" t="s">
        <x:v>6</x:v>
      </x:c>
      <x:c r="B1870" s="12" t="s">
        <x:v>1793</x:v>
      </x:c>
      <x:c r="D1870" s="19">
        <x:f t="shared" si="60"/>
        <x:v>21.03</x:v>
      </x:c>
      <x:c r="E1870" s="19">
        <x:f t="shared" si="59"/>
        <x:v>0</x:v>
      </x:c>
    </x:row>
    <x:row r="1871" spans="1:5" x14ac:dyDescent="0.25">
      <x:c r="A1871" s="11" t="s">
        <x:v>8</x:v>
      </x:c>
      <x:c r="B1871" s="12" t="s">
        <x:v>3868</x:v>
      </x:c>
      <x:c r="D1871" s="19">
        <x:f t="shared" si="60"/>
        <x:v>21.59</x:v>
      </x:c>
      <x:c r="E1871" s="19">
        <x:f t="shared" si="59"/>
        <x:v>0</x:v>
      </x:c>
    </x:row>
    <x:row r="1872" spans="1:5" x14ac:dyDescent="0.25">
      <x:c r="A1872" s="11" t="s">
        <x:v>10</x:v>
      </x:c>
      <x:c r="B1872" s="12" t="s">
        <x:v>6770</x:v>
      </x:c>
      <x:c r="D1872" s="19">
        <x:f t="shared" si="60"/>
        <x:v>22.3</x:v>
      </x:c>
      <x:c r="E1872" s="19">
        <x:f t="shared" si="59"/>
        <x:v>0</x:v>
      </x:c>
    </x:row>
    <x:row r="1873" spans="1:5" x14ac:dyDescent="0.25">
      <x:c r="A1873" s="11" t="s">
        <x:v>12</x:v>
      </x:c>
      <x:c r="B1873" s="12" t="s">
        <x:v>3228</x:v>
      </x:c>
      <x:c r="D1873" s="19">
        <x:f t="shared" si="60"/>
        <x:v>28.48</x:v>
      </x:c>
      <x:c r="E1873" s="19">
        <x:f t="shared" si="59"/>
        <x:v>0</x:v>
      </x:c>
    </x:row>
    <x:row r="1874" spans="1:5" x14ac:dyDescent="0.25">
      <x:c r="A1874" s="11" t="s">
        <x:v>14</x:v>
      </x:c>
      <x:c r="B1874" s="12" t="s">
        <x:v>2045</x:v>
      </x:c>
      <x:c r="D1874" s="19">
        <x:f t="shared" si="60"/>
        <x:v>35.44</x:v>
      </x:c>
      <x:c r="E1874" s="19">
        <x:f t="shared" si="59"/>
        <x:v>0</x:v>
      </x:c>
    </x:row>
    <x:row r="1875" spans="1:5" x14ac:dyDescent="0.25">
      <x:c r="A1875" s="11" t="s">
        <x:v>16</x:v>
      </x:c>
      <x:c r="B1875" s="12" t="s">
        <x:v>1434</x:v>
      </x:c>
      <x:c r="D1875" s="19">
        <x:f t="shared" si="60"/>
        <x:v>36.619999999999997</x:v>
      </x:c>
      <x:c r="E1875" s="19">
        <x:f t="shared" si="59"/>
        <x:v>0</x:v>
      </x:c>
    </x:row>
    <x:row r="1876" spans="1:5" x14ac:dyDescent="0.25">
      <x:c r="A1876" s="11" t="s">
        <x:v>18</x:v>
      </x:c>
      <x:c r="B1876" s="12" t="s">
        <x:v>2984</x:v>
      </x:c>
      <x:c r="D1876" s="19">
        <x:f t="shared" si="60"/>
        <x:v>34.78</x:v>
      </x:c>
      <x:c r="E1876" s="19">
        <x:f t="shared" si="59"/>
        <x:v>0</x:v>
      </x:c>
    </x:row>
    <x:row r="1877" spans="1:5" x14ac:dyDescent="0.25">
      <x:c r="A1877" s="11" t="s">
        <x:v>20</x:v>
      </x:c>
      <x:c r="B1877" s="12" t="s">
        <x:v>5779</x:v>
      </x:c>
      <x:c r="D1877" s="19">
        <x:f t="shared" si="60"/>
        <x:v>30.31</x:v>
      </x:c>
      <x:c r="E1877" s="19">
        <x:f t="shared" si="59"/>
        <x:v>0</x:v>
      </x:c>
    </x:row>
    <x:row r="1878" spans="1:5" x14ac:dyDescent="0.25">
      <x:c r="A1878" s="11" t="s">
        <x:v>22</x:v>
      </x:c>
      <x:c r="B1878" s="12" t="s">
        <x:v>6957</x:v>
      </x:c>
      <x:c r="D1878" s="19">
        <x:f t="shared" si="60"/>
        <x:v>28.27</x:v>
      </x:c>
      <x:c r="E1878" s="19">
        <x:f t="shared" si="59"/>
        <x:v>0</x:v>
      </x:c>
    </x:row>
    <x:row r="1879" spans="1:5" x14ac:dyDescent="0.25">
      <x:c r="A1879" s="11" t="s">
        <x:v>24</x:v>
      </x:c>
      <x:c r="B1879" s="12" t="s">
        <x:v>6199</x:v>
      </x:c>
      <x:c r="D1879" s="19">
        <x:f t="shared" si="60"/>
        <x:v>26.35</x:v>
      </x:c>
      <x:c r="E1879" s="19">
        <x:f t="shared" si="59"/>
        <x:v>0</x:v>
      </x:c>
    </x:row>
    <x:row r="1880" spans="1:5" x14ac:dyDescent="0.25">
      <x:c r="A1880" s="11" t="s">
        <x:v>26</x:v>
      </x:c>
      <x:c r="B1880" s="12" t="s">
        <x:v>1463</x:v>
      </x:c>
      <x:c r="D1880" s="19">
        <x:f t="shared" si="60"/>
        <x:v>25</x:v>
      </x:c>
      <x:c r="E1880" s="19">
        <x:f t="shared" si="59"/>
        <x:v>0</x:v>
      </x:c>
    </x:row>
    <x:row r="1881" spans="1:5" x14ac:dyDescent="0.25">
      <x:c r="A1881" s="11" t="s">
        <x:v>28</x:v>
      </x:c>
      <x:c r="B1881" s="12" t="s">
        <x:v>1463</x:v>
      </x:c>
      <x:c r="D1881" s="19">
        <x:f t="shared" si="60"/>
        <x:v>25</x:v>
      </x:c>
      <x:c r="E1881" s="19">
        <x:f t="shared" si="59"/>
        <x:v>0</x:v>
      </x:c>
    </x:row>
    <x:row r="1882" spans="1:5" x14ac:dyDescent="0.25">
      <x:c r="A1882" s="11" t="s">
        <x:v>30</x:v>
      </x:c>
      <x:c r="B1882" s="12" t="s">
        <x:v>2211</x:v>
      </x:c>
      <x:c r="D1882" s="19">
        <x:f t="shared" si="60"/>
        <x:v>24.89</x:v>
      </x:c>
      <x:c r="E1882" s="19">
        <x:f t="shared" si="59"/>
        <x:v>0</x:v>
      </x:c>
    </x:row>
    <x:row r="1883" spans="1:5" x14ac:dyDescent="0.25">
      <x:c r="A1883" s="11" t="s">
        <x:v>32</x:v>
      </x:c>
      <x:c r="B1883" s="12" t="s">
        <x:v>3036</x:v>
      </x:c>
      <x:c r="D1883" s="19">
        <x:f t="shared" si="60"/>
        <x:v>25.03</x:v>
      </x:c>
      <x:c r="E1883" s="19">
        <x:f t="shared" si="59"/>
        <x:v>0</x:v>
      </x:c>
    </x:row>
    <x:row r="1884" spans="1:5" x14ac:dyDescent="0.25">
      <x:c r="A1884" s="11" t="s">
        <x:v>34</x:v>
      </x:c>
      <x:c r="B1884" s="12" t="s">
        <x:v>2391</x:v>
      </x:c>
      <x:c r="D1884" s="19">
        <x:f t="shared" si="60"/>
        <x:v>29.95</x:v>
      </x:c>
      <x:c r="E1884" s="19">
        <x:f t="shared" si="59"/>
        <x:v>0</x:v>
      </x:c>
    </x:row>
    <x:row r="1885" spans="1:5" x14ac:dyDescent="0.25">
      <x:c r="A1885" s="11" t="s">
        <x:v>36</x:v>
      </x:c>
      <x:c r="B1885" s="12" t="s">
        <x:v>1016</x:v>
      </x:c>
      <x:c r="D1885" s="19">
        <x:f t="shared" si="60"/>
        <x:v>35.49</x:v>
      </x:c>
      <x:c r="E1885" s="19">
        <x:f t="shared" si="59"/>
        <x:v>0</x:v>
      </x:c>
    </x:row>
    <x:row r="1886" spans="1:5" x14ac:dyDescent="0.25">
      <x:c r="A1886" s="11" t="s">
        <x:v>38</x:v>
      </x:c>
      <x:c r="B1886" s="12" t="s">
        <x:v>847</x:v>
      </x:c>
      <x:c r="D1886" s="19">
        <x:f t="shared" si="60"/>
        <x:v>39.799999999999997</x:v>
      </x:c>
      <x:c r="E1886" s="19">
        <x:f t="shared" si="59"/>
        <x:v>0</x:v>
      </x:c>
    </x:row>
    <x:row r="1887" spans="1:5" x14ac:dyDescent="0.25">
      <x:c r="A1887" s="11" t="s">
        <x:v>40</x:v>
      </x:c>
      <x:c r="B1887" s="12" t="s">
        <x:v>3888</x:v>
      </x:c>
      <x:c r="D1887" s="19">
        <x:f t="shared" si="60"/>
        <x:v>31.09</x:v>
      </x:c>
      <x:c r="E1887" s="19">
        <x:f t="shared" si="59"/>
        <x:v>0</x:v>
      </x:c>
    </x:row>
    <x:row r="1888" spans="1:5" x14ac:dyDescent="0.25">
      <x:c r="A1888" s="11" t="s">
        <x:v>42</x:v>
      </x:c>
      <x:c r="B1888" s="12" t="s">
        <x:v>1816</x:v>
      </x:c>
      <x:c r="D1888" s="19">
        <x:f t="shared" si="60"/>
        <x:v>27</x:v>
      </x:c>
      <x:c r="E1888" s="19">
        <x:f t="shared" si="59"/>
        <x:v>0</x:v>
      </x:c>
    </x:row>
    <x:row r="1889" spans="1:5" x14ac:dyDescent="0.25">
      <x:c r="A1889" s="11" t="s">
        <x:v>44</x:v>
      </x:c>
      <x:c r="B1889" s="12" t="s">
        <x:v>2240</x:v>
      </x:c>
      <x:c r="D1889" s="19">
        <x:f t="shared" si="60"/>
        <x:v>24.52</x:v>
      </x:c>
      <x:c r="E1889" s="19">
        <x:f t="shared" si="59"/>
        <x:v>0</x:v>
      </x:c>
    </x:row>
    <x:row r="1890" spans="1:5" x14ac:dyDescent="0.25">
      <x:c r="A1890" s="11" t="s">
        <x:v>46</x:v>
      </x:c>
      <x:c r="B1890" s="12" t="s">
        <x:v>6958</x:v>
      </x:c>
      <x:c r="D1890" s="19">
        <x:f t="shared" si="60"/>
        <x:v>22.96</x:v>
      </x:c>
      <x:c r="E1890" s="19">
        <x:f t="shared" si="59"/>
        <x:v>0</x:v>
      </x:c>
    </x:row>
    <x:row r="1891" spans="1:5" x14ac:dyDescent="0.25">
      <x:c r="A1891" s="11" t="s">
        <x:v>48</x:v>
      </x:c>
      <x:c r="B1891" s="10"/>
      <x:c r="D1891" s="19">
        <x:f t="shared" si="60"/>
        <x:v>0</x:v>
      </x:c>
      <x:c r="E1891" s="19">
        <x:f t="shared" si="59"/>
        <x:v>0</x:v>
      </x:c>
    </x:row>
    <x:row r="1892" spans="1:5" x14ac:dyDescent="0.25">
      <x:c r="A1892" s="11" t="s">
        <x:v>6959</x:v>
      </x:c>
      <x:c r="B1892" s="10"/>
      <x:c r="D1892" s="19">
        <x:f t="shared" si="60"/>
        <x:v>0</x:v>
      </x:c>
      <x:c r="E1892" s="19">
        <x:f t="shared" si="59"/>
        <x:v>0</x:v>
      </x:c>
    </x:row>
    <x:row r="1893" spans="1:5" x14ac:dyDescent="0.25">
      <x:c r="A1893" s="11" t="s">
        <x:v>48</x:v>
      </x:c>
      <x:c r="B1893" s="10"/>
      <x:c r="D1893" s="19">
        <x:f t="shared" si="60"/>
        <x:v>0</x:v>
      </x:c>
      <x:c r="E1893" s="19">
        <x:f t="shared" si="59"/>
        <x:v>0</x:v>
      </x:c>
    </x:row>
    <x:row r="1894" spans="1:5" x14ac:dyDescent="0.25">
      <x:c r="A1894" s="11" t="s">
        <x:v>0</x:v>
      </x:c>
      <x:c r="B1894" s="12" t="s">
        <x:v>6123</x:v>
      </x:c>
      <x:c r="D1894" s="19">
        <x:f t="shared" si="60"/>
        <x:v>23.61</x:v>
      </x:c>
      <x:c r="E1894" s="19">
        <x:f t="shared" si="59"/>
        <x:v>0</x:v>
      </x:c>
    </x:row>
    <x:row r="1895" spans="1:5" x14ac:dyDescent="0.25">
      <x:c r="A1895" s="11" t="s">
        <x:v>2</x:v>
      </x:c>
      <x:c r="B1895" s="12" t="s">
        <x:v>6960</x:v>
      </x:c>
      <x:c r="D1895" s="19">
        <x:f t="shared" si="60"/>
        <x:v>22.46</x:v>
      </x:c>
      <x:c r="E1895" s="19">
        <x:f t="shared" si="59"/>
        <x:v>0</x:v>
      </x:c>
    </x:row>
    <x:row r="1896" spans="1:5" x14ac:dyDescent="0.25">
      <x:c r="A1896" s="11" t="s">
        <x:v>4</x:v>
      </x:c>
      <x:c r="B1896" s="12" t="s">
        <x:v>6569</x:v>
      </x:c>
      <x:c r="D1896" s="19">
        <x:f t="shared" si="60"/>
        <x:v>21.96</x:v>
      </x:c>
      <x:c r="E1896" s="19">
        <x:f t="shared" si="59"/>
        <x:v>0</x:v>
      </x:c>
    </x:row>
    <x:row r="1897" spans="1:5" x14ac:dyDescent="0.25">
      <x:c r="A1897" s="11" t="s">
        <x:v>6</x:v>
      </x:c>
      <x:c r="B1897" s="12" t="s">
        <x:v>4266</x:v>
      </x:c>
      <x:c r="D1897" s="19">
        <x:f t="shared" si="60"/>
        <x:v>21.44</x:v>
      </x:c>
      <x:c r="E1897" s="19">
        <x:f t="shared" si="59"/>
        <x:v>0</x:v>
      </x:c>
    </x:row>
    <x:row r="1898" spans="1:5" x14ac:dyDescent="0.25">
      <x:c r="A1898" s="11" t="s">
        <x:v>8</x:v>
      </x:c>
      <x:c r="B1898" s="12" t="s">
        <x:v>6961</x:v>
      </x:c>
      <x:c r="D1898" s="19">
        <x:f t="shared" si="60"/>
        <x:v>21.75</x:v>
      </x:c>
      <x:c r="E1898" s="19">
        <x:f t="shared" si="59"/>
        <x:v>0</x:v>
      </x:c>
    </x:row>
    <x:row r="1899" spans="1:5" x14ac:dyDescent="0.25">
      <x:c r="A1899" s="11" t="s">
        <x:v>10</x:v>
      </x:c>
      <x:c r="B1899" s="12" t="s">
        <x:v>6962</x:v>
      </x:c>
      <x:c r="D1899" s="19">
        <x:f t="shared" si="60"/>
        <x:v>23.13</x:v>
      </x:c>
      <x:c r="E1899" s="19">
        <x:f t="shared" si="59"/>
        <x:v>0</x:v>
      </x:c>
    </x:row>
    <x:row r="1900" spans="1:5" x14ac:dyDescent="0.25">
      <x:c r="A1900" s="11" t="s">
        <x:v>12</x:v>
      </x:c>
      <x:c r="B1900" s="12" t="s">
        <x:v>5823</x:v>
      </x:c>
      <x:c r="D1900" s="19">
        <x:f t="shared" si="60"/>
        <x:v>28.73</x:v>
      </x:c>
      <x:c r="E1900" s="19">
        <x:f t="shared" si="59"/>
        <x:v>0</x:v>
      </x:c>
    </x:row>
    <x:row r="1901" spans="1:5" x14ac:dyDescent="0.25">
      <x:c r="A1901" s="11" t="s">
        <x:v>14</x:v>
      </x:c>
      <x:c r="B1901" s="12" t="s">
        <x:v>2469</x:v>
      </x:c>
      <x:c r="D1901" s="19">
        <x:f t="shared" si="60"/>
        <x:v>34.909999999999997</x:v>
      </x:c>
      <x:c r="E1901" s="19">
        <x:f t="shared" si="59"/>
        <x:v>0</x:v>
      </x:c>
    </x:row>
    <x:row r="1902" spans="1:5" x14ac:dyDescent="0.25">
      <x:c r="A1902" s="11" t="s">
        <x:v>16</x:v>
      </x:c>
      <x:c r="B1902" s="12" t="s">
        <x:v>1629</x:v>
      </x:c>
      <x:c r="D1902" s="19">
        <x:f t="shared" si="60"/>
        <x:v>38.340000000000003</x:v>
      </x:c>
      <x:c r="E1902" s="19">
        <x:f t="shared" si="59"/>
        <x:v>0</x:v>
      </x:c>
    </x:row>
    <x:row r="1903" spans="1:5" x14ac:dyDescent="0.25">
      <x:c r="A1903" s="11" t="s">
        <x:v>18</x:v>
      </x:c>
      <x:c r="B1903" s="12" t="s">
        <x:v>1416</x:v>
      </x:c>
      <x:c r="D1903" s="19">
        <x:f t="shared" si="60"/>
        <x:v>36.69</x:v>
      </x:c>
      <x:c r="E1903" s="19">
        <x:f t="shared" si="59"/>
        <x:v>0</x:v>
      </x:c>
    </x:row>
    <x:row r="1904" spans="1:5" x14ac:dyDescent="0.25">
      <x:c r="A1904" s="11" t="s">
        <x:v>20</x:v>
      </x:c>
      <x:c r="B1904" s="12" t="s">
        <x:v>2749</x:v>
      </x:c>
      <x:c r="D1904" s="19">
        <x:f t="shared" si="60"/>
        <x:v>32.909999999999997</x:v>
      </x:c>
      <x:c r="E1904" s="19">
        <x:f t="shared" si="59"/>
        <x:v>0</x:v>
      </x:c>
    </x:row>
    <x:row r="1905" spans="1:5" x14ac:dyDescent="0.25">
      <x:c r="A1905" s="11" t="s">
        <x:v>22</x:v>
      </x:c>
      <x:c r="B1905" s="12" t="s">
        <x:v>1867</x:v>
      </x:c>
      <x:c r="D1905" s="19">
        <x:f t="shared" si="60"/>
        <x:v>32.020000000000003</x:v>
      </x:c>
      <x:c r="E1905" s="19">
        <x:f t="shared" si="59"/>
        <x:v>0</x:v>
      </x:c>
    </x:row>
    <x:row r="1906" spans="1:5" x14ac:dyDescent="0.25">
      <x:c r="A1906" s="11" t="s">
        <x:v>24</x:v>
      </x:c>
      <x:c r="B1906" s="12" t="s">
        <x:v>2330</x:v>
      </x:c>
      <x:c r="D1906" s="19">
        <x:f t="shared" si="60"/>
        <x:v>30.29</x:v>
      </x:c>
      <x:c r="E1906" s="19">
        <x:f t="shared" si="59"/>
        <x:v>0</x:v>
      </x:c>
    </x:row>
    <x:row r="1907" spans="1:5" x14ac:dyDescent="0.25">
      <x:c r="A1907" s="11" t="s">
        <x:v>26</x:v>
      </x:c>
      <x:c r="B1907" s="12" t="s">
        <x:v>3978</x:v>
      </x:c>
      <x:c r="D1907" s="19">
        <x:f t="shared" si="60"/>
        <x:v>27.03</x:v>
      </x:c>
      <x:c r="E1907" s="19">
        <x:f t="shared" si="59"/>
        <x:v>0</x:v>
      </x:c>
    </x:row>
    <x:row r="1908" spans="1:5" x14ac:dyDescent="0.25">
      <x:c r="A1908" s="11" t="s">
        <x:v>28</x:v>
      </x:c>
      <x:c r="B1908" s="12" t="s">
        <x:v>3037</x:v>
      </x:c>
      <x:c r="D1908" s="19">
        <x:f t="shared" si="60"/>
        <x:v>25.01</x:v>
      </x:c>
      <x:c r="E1908" s="19">
        <x:f t="shared" si="59"/>
        <x:v>0</x:v>
      </x:c>
    </x:row>
    <x:row r="1909" spans="1:5" x14ac:dyDescent="0.25">
      <x:c r="A1909" s="11" t="s">
        <x:v>30</x:v>
      </x:c>
      <x:c r="B1909" s="12" t="s">
        <x:v>2424</x:v>
      </x:c>
      <x:c r="D1909" s="19">
        <x:f t="shared" si="60"/>
        <x:v>24.92</x:v>
      </x:c>
      <x:c r="E1909" s="19">
        <x:f t="shared" si="59"/>
        <x:v>0</x:v>
      </x:c>
    </x:row>
    <x:row r="1910" spans="1:5" x14ac:dyDescent="0.25">
      <x:c r="A1910" s="11" t="s">
        <x:v>32</x:v>
      </x:c>
      <x:c r="B1910" s="12" t="s">
        <x:v>6638</x:v>
      </x:c>
      <x:c r="D1910" s="19">
        <x:f t="shared" si="60"/>
        <x:v>24.88</x:v>
      </x:c>
      <x:c r="E1910" s="19">
        <x:f t="shared" si="59"/>
        <x:v>0</x:v>
      </x:c>
    </x:row>
    <x:row r="1911" spans="1:5" x14ac:dyDescent="0.25">
      <x:c r="A1911" s="11" t="s">
        <x:v>34</x:v>
      </x:c>
      <x:c r="B1911" s="12" t="s">
        <x:v>2633</x:v>
      </x:c>
      <x:c r="D1911" s="19">
        <x:f t="shared" si="60"/>
        <x:v>27.9</x:v>
      </x:c>
      <x:c r="E1911" s="19">
        <x:f t="shared" si="59"/>
        <x:v>0</x:v>
      </x:c>
    </x:row>
    <x:row r="1912" spans="1:5" x14ac:dyDescent="0.25">
      <x:c r="A1912" s="11" t="s">
        <x:v>36</x:v>
      </x:c>
      <x:c r="B1912" s="12" t="s">
        <x:v>3225</x:v>
      </x:c>
      <x:c r="D1912" s="19">
        <x:f t="shared" si="60"/>
        <x:v>32.549999999999997</x:v>
      </x:c>
      <x:c r="E1912" s="19">
        <x:f t="shared" si="59"/>
        <x:v>0</x:v>
      </x:c>
    </x:row>
    <x:row r="1913" spans="1:5" x14ac:dyDescent="0.25">
      <x:c r="A1913" s="11" t="s">
        <x:v>38</x:v>
      </x:c>
      <x:c r="B1913" s="12" t="s">
        <x:v>995</x:v>
      </x:c>
      <x:c r="D1913" s="19">
        <x:f t="shared" si="60"/>
        <x:v>35.69</x:v>
      </x:c>
      <x:c r="E1913" s="19">
        <x:f t="shared" si="59"/>
        <x:v>0</x:v>
      </x:c>
    </x:row>
    <x:row r="1914" spans="1:5" x14ac:dyDescent="0.25">
      <x:c r="A1914" s="11" t="s">
        <x:v>40</x:v>
      </x:c>
      <x:c r="B1914" s="12" t="s">
        <x:v>1986</x:v>
      </x:c>
      <x:c r="D1914" s="19">
        <x:f t="shared" si="60"/>
        <x:v>30.69</x:v>
      </x:c>
      <x:c r="E1914" s="19">
        <x:f t="shared" si="59"/>
        <x:v>0</x:v>
      </x:c>
    </x:row>
    <x:row r="1915" spans="1:5" x14ac:dyDescent="0.25">
      <x:c r="A1915" s="11" t="s">
        <x:v>42</x:v>
      </x:c>
      <x:c r="B1915" s="12" t="s">
        <x:v>2254</x:v>
      </x:c>
      <x:c r="D1915" s="19">
        <x:f t="shared" si="60"/>
        <x:v>26.8</x:v>
      </x:c>
      <x:c r="E1915" s="19">
        <x:f t="shared" si="59"/>
        <x:v>0</x:v>
      </x:c>
    </x:row>
    <x:row r="1916" spans="1:5" x14ac:dyDescent="0.25">
      <x:c r="A1916" s="11" t="s">
        <x:v>44</x:v>
      </x:c>
      <x:c r="B1916" s="12" t="s">
        <x:v>1802</x:v>
      </x:c>
      <x:c r="D1916" s="19">
        <x:f t="shared" si="60"/>
        <x:v>29.1</x:v>
      </x:c>
      <x:c r="E1916" s="19">
        <x:f t="shared" si="59"/>
        <x:v>0</x:v>
      </x:c>
    </x:row>
    <x:row r="1917" spans="1:5" x14ac:dyDescent="0.25">
      <x:c r="A1917" s="11" t="s">
        <x:v>46</x:v>
      </x:c>
      <x:c r="B1917" s="12" t="s">
        <x:v>2279</x:v>
      </x:c>
      <x:c r="D1917" s="19">
        <x:f t="shared" si="60"/>
        <x:v>26.06</x:v>
      </x:c>
      <x:c r="E1917" s="19">
        <x:f t="shared" si="59"/>
        <x:v>0</x:v>
      </x:c>
    </x:row>
    <x:row r="1918" spans="1:5" x14ac:dyDescent="0.25">
      <x:c r="A1918" s="11" t="s">
        <x:v>48</x:v>
      </x:c>
      <x:c r="B1918" s="10"/>
      <x:c r="D1918" s="19">
        <x:f t="shared" si="60"/>
        <x:v>0</x:v>
      </x:c>
      <x:c r="E1918" s="19">
        <x:f t="shared" si="59"/>
        <x:v>0</x:v>
      </x:c>
    </x:row>
    <x:row r="1919" spans="1:5" x14ac:dyDescent="0.25">
      <x:c r="A1919" s="11" t="s">
        <x:v>6963</x:v>
      </x:c>
      <x:c r="B1919" s="10"/>
      <x:c r="D1919" s="19">
        <x:f t="shared" si="60"/>
        <x:v>0</x:v>
      </x:c>
      <x:c r="E1919" s="19">
        <x:f t="shared" si="59"/>
        <x:v>0</x:v>
      </x:c>
    </x:row>
    <x:row r="1920" spans="1:5" x14ac:dyDescent="0.25">
      <x:c r="A1920" s="11" t="s">
        <x:v>48</x:v>
      </x:c>
      <x:c r="B1920" s="10"/>
      <x:c r="D1920" s="19">
        <x:f t="shared" si="60"/>
        <x:v>0</x:v>
      </x:c>
      <x:c r="E1920" s="19">
        <x:f t="shared" si="59"/>
        <x:v>0</x:v>
      </x:c>
    </x:row>
    <x:row r="1921" spans="1:5" x14ac:dyDescent="0.25">
      <x:c r="A1921" s="11" t="s">
        <x:v>0</x:v>
      </x:c>
      <x:c r="B1921" s="12" t="s">
        <x:v>3911</x:v>
      </x:c>
      <x:c r="D1921" s="19">
        <x:f t="shared" si="60"/>
        <x:v>29.01</x:v>
      </x:c>
      <x:c r="E1921" s="19">
        <x:f t="shared" si="59"/>
        <x:v>0</x:v>
      </x:c>
    </x:row>
    <x:row r="1922" spans="1:5" x14ac:dyDescent="0.25">
      <x:c r="A1922" s="11" t="s">
        <x:v>2</x:v>
      </x:c>
      <x:c r="B1922" s="12" t="s">
        <x:v>2931</x:v>
      </x:c>
      <x:c r="D1922" s="19">
        <x:f t="shared" si="60"/>
        <x:v>26.1</x:v>
      </x:c>
      <x:c r="E1922" s="19">
        <x:f t="shared" si="59"/>
        <x:v>0</x:v>
      </x:c>
    </x:row>
    <x:row r="1923" spans="1:5" x14ac:dyDescent="0.25">
      <x:c r="A1923" s="11" t="s">
        <x:v>4</x:v>
      </x:c>
      <x:c r="B1923" s="12" t="s">
        <x:v>2528</x:v>
      </x:c>
      <x:c r="D1923" s="19">
        <x:f t="shared" si="60"/>
        <x:v>25.69</x:v>
      </x:c>
      <x:c r="E1923" s="19">
        <x:f t="shared" si="59"/>
        <x:v>0</x:v>
      </x:c>
    </x:row>
    <x:row r="1924" spans="1:5" x14ac:dyDescent="0.25">
      <x:c r="A1924" s="11" t="s">
        <x:v>6</x:v>
      </x:c>
      <x:c r="B1924" s="12" t="s">
        <x:v>6011</x:v>
      </x:c>
      <x:c r="D1924" s="19">
        <x:f t="shared" si="60"/>
        <x:v>24.5</x:v>
      </x:c>
      <x:c r="E1924" s="19">
        <x:f t="shared" ref="E1924:E1987" si="61">IF(D1924&lt;0,1,0)</x:f>
        <x:v>0</x:v>
      </x:c>
    </x:row>
    <x:row r="1925" spans="1:5" x14ac:dyDescent="0.25">
      <x:c r="A1925" s="11" t="s">
        <x:v>8</x:v>
      </x:c>
      <x:c r="B1925" s="12" t="s">
        <x:v>6964</x:v>
      </x:c>
      <x:c r="D1925" s="19">
        <x:f t="shared" ref="D1925:D1988" si="62">VALUE(B1925)</x:f>
        <x:v>23.26</x:v>
      </x:c>
      <x:c r="E1925" s="19">
        <x:f t="shared" si="61"/>
        <x:v>0</x:v>
      </x:c>
    </x:row>
    <x:row r="1926" spans="1:5" x14ac:dyDescent="0.25">
      <x:c r="A1926" s="11" t="s">
        <x:v>10</x:v>
      </x:c>
      <x:c r="B1926" s="12" t="s">
        <x:v>6011</x:v>
      </x:c>
      <x:c r="D1926" s="19">
        <x:f t="shared" si="62"/>
        <x:v>24.5</x:v>
      </x:c>
      <x:c r="E1926" s="19">
        <x:f t="shared" si="61"/>
        <x:v>0</x:v>
      </x:c>
    </x:row>
    <x:row r="1927" spans="1:5" x14ac:dyDescent="0.25">
      <x:c r="A1927" s="11" t="s">
        <x:v>12</x:v>
      </x:c>
      <x:c r="B1927" s="12" t="s">
        <x:v>5707</x:v>
      </x:c>
      <x:c r="D1927" s="19">
        <x:f t="shared" si="62"/>
        <x:v>25.45</x:v>
      </x:c>
      <x:c r="E1927" s="19">
        <x:f t="shared" si="61"/>
        <x:v>0</x:v>
      </x:c>
    </x:row>
    <x:row r="1928" spans="1:5" x14ac:dyDescent="0.25">
      <x:c r="A1928" s="11" t="s">
        <x:v>14</x:v>
      </x:c>
      <x:c r="B1928" s="12" t="s">
        <x:v>6208</x:v>
      </x:c>
      <x:c r="D1928" s="19">
        <x:f t="shared" si="62"/>
        <x:v>25.51</x:v>
      </x:c>
      <x:c r="E1928" s="19">
        <x:f t="shared" si="61"/>
        <x:v>0</x:v>
      </x:c>
    </x:row>
    <x:row r="1929" spans="1:5" x14ac:dyDescent="0.25">
      <x:c r="A1929" s="11" t="s">
        <x:v>16</x:v>
      </x:c>
      <x:c r="B1929" s="12" t="s">
        <x:v>1871</x:v>
      </x:c>
      <x:c r="D1929" s="19">
        <x:f t="shared" si="62"/>
        <x:v>28.91</x:v>
      </x:c>
      <x:c r="E1929" s="19">
        <x:f t="shared" si="61"/>
        <x:v>0</x:v>
      </x:c>
    </x:row>
    <x:row r="1930" spans="1:5" x14ac:dyDescent="0.25">
      <x:c r="A1930" s="11" t="s">
        <x:v>18</x:v>
      </x:c>
      <x:c r="B1930" s="12" t="s">
        <x:v>2308</x:v>
      </x:c>
      <x:c r="D1930" s="19">
        <x:f t="shared" si="62"/>
        <x:v>30.09</x:v>
      </x:c>
      <x:c r="E1930" s="19">
        <x:f t="shared" si="61"/>
        <x:v>0</x:v>
      </x:c>
    </x:row>
    <x:row r="1931" spans="1:5" x14ac:dyDescent="0.25">
      <x:c r="A1931" s="11" t="s">
        <x:v>20</x:v>
      </x:c>
      <x:c r="B1931" s="12" t="s">
        <x:v>5860</x:v>
      </x:c>
      <x:c r="D1931" s="19">
        <x:f t="shared" si="62"/>
        <x:v>29.26</x:v>
      </x:c>
      <x:c r="E1931" s="19">
        <x:f t="shared" si="61"/>
        <x:v>0</x:v>
      </x:c>
    </x:row>
    <x:row r="1932" spans="1:5" x14ac:dyDescent="0.25">
      <x:c r="A1932" s="11" t="s">
        <x:v>22</x:v>
      </x:c>
      <x:c r="B1932" s="12" t="s">
        <x:v>5735</x:v>
      </x:c>
      <x:c r="D1932" s="19">
        <x:f t="shared" si="62"/>
        <x:v>28.44</x:v>
      </x:c>
      <x:c r="E1932" s="19">
        <x:f t="shared" si="61"/>
        <x:v>0</x:v>
      </x:c>
    </x:row>
    <x:row r="1933" spans="1:5" x14ac:dyDescent="0.25">
      <x:c r="A1933" s="11" t="s">
        <x:v>24</x:v>
      </x:c>
      <x:c r="B1933" s="12" t="s">
        <x:v>1465</x:v>
      </x:c>
      <x:c r="D1933" s="19">
        <x:f t="shared" si="62"/>
        <x:v>27.6</x:v>
      </x:c>
      <x:c r="E1933" s="19">
        <x:f t="shared" si="61"/>
        <x:v>0</x:v>
      </x:c>
    </x:row>
    <x:row r="1934" spans="1:5" x14ac:dyDescent="0.25">
      <x:c r="A1934" s="11" t="s">
        <x:v>26</x:v>
      </x:c>
      <x:c r="B1934" s="12" t="s">
        <x:v>3037</x:v>
      </x:c>
      <x:c r="D1934" s="19">
        <x:f t="shared" si="62"/>
        <x:v>25.01</x:v>
      </x:c>
      <x:c r="E1934" s="19">
        <x:f t="shared" si="61"/>
        <x:v>0</x:v>
      </x:c>
    </x:row>
    <x:row r="1935" spans="1:5" x14ac:dyDescent="0.25">
      <x:c r="A1935" s="11" t="s">
        <x:v>28</x:v>
      </x:c>
      <x:c r="B1935" s="12" t="s">
        <x:v>5927</x:v>
      </x:c>
      <x:c r="D1935" s="19">
        <x:f t="shared" si="62"/>
        <x:v>23.38</x:v>
      </x:c>
      <x:c r="E1935" s="19">
        <x:f t="shared" si="61"/>
        <x:v>0</x:v>
      </x:c>
    </x:row>
    <x:row r="1936" spans="1:5" x14ac:dyDescent="0.25">
      <x:c r="A1936" s="11" t="s">
        <x:v>30</x:v>
      </x:c>
      <x:c r="B1936" s="12" t="s">
        <x:v>6958</x:v>
      </x:c>
      <x:c r="D1936" s="19">
        <x:f t="shared" si="62"/>
        <x:v>22.96</x:v>
      </x:c>
      <x:c r="E1936" s="19">
        <x:f t="shared" si="61"/>
        <x:v>0</x:v>
      </x:c>
    </x:row>
    <x:row r="1937" spans="1:5" x14ac:dyDescent="0.25">
      <x:c r="A1937" s="11" t="s">
        <x:v>32</x:v>
      </x:c>
      <x:c r="B1937" s="12" t="s">
        <x:v>6029</x:v>
      </x:c>
      <x:c r="D1937" s="19">
        <x:f t="shared" si="62"/>
        <x:v>23.67</x:v>
      </x:c>
      <x:c r="E1937" s="19">
        <x:f t="shared" si="61"/>
        <x:v>0</x:v>
      </x:c>
    </x:row>
    <x:row r="1938" spans="1:5" x14ac:dyDescent="0.25">
      <x:c r="A1938" s="11" t="s">
        <x:v>34</x:v>
      </x:c>
      <x:c r="B1938" s="12" t="s">
        <x:v>2309</x:v>
      </x:c>
      <x:c r="D1938" s="19">
        <x:f t="shared" si="62"/>
        <x:v>27.07</x:v>
      </x:c>
      <x:c r="E1938" s="19">
        <x:f t="shared" si="61"/>
        <x:v>0</x:v>
      </x:c>
    </x:row>
    <x:row r="1939" spans="1:5" x14ac:dyDescent="0.25">
      <x:c r="A1939" s="11" t="s">
        <x:v>36</x:v>
      </x:c>
      <x:c r="B1939" s="12" t="s">
        <x:v>2376</x:v>
      </x:c>
      <x:c r="D1939" s="19">
        <x:f t="shared" si="62"/>
        <x:v>34.090000000000003</x:v>
      </x:c>
      <x:c r="E1939" s="19">
        <x:f t="shared" si="61"/>
        <x:v>0</x:v>
      </x:c>
    </x:row>
    <x:row r="1940" spans="1:5" x14ac:dyDescent="0.25">
      <x:c r="A1940" s="11" t="s">
        <x:v>38</x:v>
      </x:c>
      <x:c r="B1940" s="12" t="s">
        <x:v>2990</x:v>
      </x:c>
      <x:c r="D1940" s="19">
        <x:f t="shared" si="62"/>
        <x:v>36.97</x:v>
      </x:c>
      <x:c r="E1940" s="19">
        <x:f t="shared" si="61"/>
        <x:v>0</x:v>
      </x:c>
    </x:row>
    <x:row r="1941" spans="1:5" x14ac:dyDescent="0.25">
      <x:c r="A1941" s="11" t="s">
        <x:v>40</x:v>
      </x:c>
      <x:c r="B1941" s="12" t="s">
        <x:v>1077</x:v>
      </x:c>
      <x:c r="D1941" s="19">
        <x:f t="shared" si="62"/>
        <x:v>35</x:v>
      </x:c>
      <x:c r="E1941" s="19">
        <x:f t="shared" si="61"/>
        <x:v>0</x:v>
      </x:c>
    </x:row>
    <x:row r="1942" spans="1:5" x14ac:dyDescent="0.25">
      <x:c r="A1942" s="11" t="s">
        <x:v>42</x:v>
      </x:c>
      <x:c r="B1942" s="12" t="s">
        <x:v>2428</x:v>
      </x:c>
      <x:c r="D1942" s="19">
        <x:f t="shared" si="62"/>
        <x:v>30.17</x:v>
      </x:c>
      <x:c r="E1942" s="19">
        <x:f t="shared" si="61"/>
        <x:v>0</x:v>
      </x:c>
    </x:row>
    <x:row r="1943" spans="1:5" x14ac:dyDescent="0.25">
      <x:c r="A1943" s="11" t="s">
        <x:v>44</x:v>
      </x:c>
      <x:c r="B1943" s="12" t="s">
        <x:v>2549</x:v>
      </x:c>
      <x:c r="D1943" s="19">
        <x:f t="shared" si="62"/>
        <x:v>30.91</x:v>
      </x:c>
      <x:c r="E1943" s="19">
        <x:f t="shared" si="61"/>
        <x:v>0</x:v>
      </x:c>
    </x:row>
    <x:row r="1944" spans="1:5" x14ac:dyDescent="0.25">
      <x:c r="A1944" s="11" t="s">
        <x:v>46</x:v>
      </x:c>
      <x:c r="B1944" s="12" t="s">
        <x:v>1306</x:v>
      </x:c>
      <x:c r="D1944" s="19">
        <x:f t="shared" si="62"/>
        <x:v>30</x:v>
      </x:c>
      <x:c r="E1944" s="19">
        <x:f t="shared" si="61"/>
        <x:v>0</x:v>
      </x:c>
    </x:row>
    <x:row r="1945" spans="1:5" x14ac:dyDescent="0.25">
      <x:c r="A1945" s="11" t="s">
        <x:v>48</x:v>
      </x:c>
      <x:c r="B1945" s="10"/>
      <x:c r="D1945" s="19">
        <x:f t="shared" si="62"/>
        <x:v>0</x:v>
      </x:c>
      <x:c r="E1945" s="19">
        <x:f t="shared" si="61"/>
        <x:v>0</x:v>
      </x:c>
    </x:row>
    <x:row r="1946" spans="1:5" x14ac:dyDescent="0.25">
      <x:c r="A1946" s="11" t="s">
        <x:v>6965</x:v>
      </x:c>
      <x:c r="B1946" s="10"/>
      <x:c r="D1946" s="19">
        <x:f t="shared" si="62"/>
        <x:v>0</x:v>
      </x:c>
      <x:c r="E1946" s="19">
        <x:f t="shared" si="61"/>
        <x:v>0</x:v>
      </x:c>
    </x:row>
    <x:row r="1947" spans="1:5" x14ac:dyDescent="0.25">
      <x:c r="A1947" s="11" t="s">
        <x:v>48</x:v>
      </x:c>
      <x:c r="B1947" s="10"/>
      <x:c r="D1947" s="19">
        <x:f t="shared" si="62"/>
        <x:v>0</x:v>
      </x:c>
      <x:c r="E1947" s="19">
        <x:f t="shared" si="61"/>
        <x:v>0</x:v>
      </x:c>
    </x:row>
    <x:row r="1948" spans="1:5" x14ac:dyDescent="0.25">
      <x:c r="A1948" s="11" t="s">
        <x:v>0</x:v>
      </x:c>
      <x:c r="B1948" s="12" t="s">
        <x:v>3284</x:v>
      </x:c>
      <x:c r="D1948" s="19">
        <x:f t="shared" si="62"/>
        <x:v>26.51</x:v>
      </x:c>
      <x:c r="E1948" s="19">
        <x:f t="shared" si="61"/>
        <x:v>0</x:v>
      </x:c>
    </x:row>
    <x:row r="1949" spans="1:5" x14ac:dyDescent="0.25">
      <x:c r="A1949" s="11" t="s">
        <x:v>2</x:v>
      </x:c>
      <x:c r="B1949" s="12" t="s">
        <x:v>6755</x:v>
      </x:c>
      <x:c r="D1949" s="19">
        <x:f t="shared" si="62"/>
        <x:v>22.84</x:v>
      </x:c>
      <x:c r="E1949" s="19">
        <x:f t="shared" si="61"/>
        <x:v>0</x:v>
      </x:c>
    </x:row>
    <x:row r="1950" spans="1:5" x14ac:dyDescent="0.25">
      <x:c r="A1950" s="11" t="s">
        <x:v>4</x:v>
      </x:c>
      <x:c r="B1950" s="12" t="s">
        <x:v>6589</x:v>
      </x:c>
      <x:c r="D1950" s="19">
        <x:f t="shared" si="62"/>
        <x:v>21.67</x:v>
      </x:c>
      <x:c r="E1950" s="19">
        <x:f t="shared" si="61"/>
        <x:v>0</x:v>
      </x:c>
    </x:row>
    <x:row r="1951" spans="1:5" x14ac:dyDescent="0.25">
      <x:c r="A1951" s="11" t="s">
        <x:v>6</x:v>
      </x:c>
      <x:c r="B1951" s="12" t="s">
        <x:v>6966</x:v>
      </x:c>
      <x:c r="D1951" s="19">
        <x:f t="shared" si="62"/>
        <x:v>21.05</x:v>
      </x:c>
      <x:c r="E1951" s="19">
        <x:f t="shared" si="61"/>
        <x:v>0</x:v>
      </x:c>
    </x:row>
    <x:row r="1952" spans="1:5" x14ac:dyDescent="0.25">
      <x:c r="A1952" s="11" t="s">
        <x:v>8</x:v>
      </x:c>
      <x:c r="B1952" s="12" t="s">
        <x:v>6859</x:v>
      </x:c>
      <x:c r="D1952" s="19">
        <x:f t="shared" si="62"/>
        <x:v>21.12</x:v>
      </x:c>
      <x:c r="E1952" s="19">
        <x:f t="shared" si="61"/>
        <x:v>0</x:v>
      </x:c>
    </x:row>
    <x:row r="1953" spans="1:5" x14ac:dyDescent="0.25">
      <x:c r="A1953" s="11" t="s">
        <x:v>10</x:v>
      </x:c>
      <x:c r="B1953" s="12" t="s">
        <x:v>6967</x:v>
      </x:c>
      <x:c r="D1953" s="19">
        <x:f t="shared" si="62"/>
        <x:v>21.17</x:v>
      </x:c>
      <x:c r="E1953" s="19">
        <x:f t="shared" si="61"/>
        <x:v>0</x:v>
      </x:c>
    </x:row>
    <x:row r="1954" spans="1:5" x14ac:dyDescent="0.25">
      <x:c r="A1954" s="11" t="s">
        <x:v>12</x:v>
      </x:c>
      <x:c r="B1954" s="12" t="s">
        <x:v>6876</x:v>
      </x:c>
      <x:c r="D1954" s="19">
        <x:f t="shared" si="62"/>
        <x:v>21.11</x:v>
      </x:c>
      <x:c r="E1954" s="19">
        <x:f t="shared" si="61"/>
        <x:v>0</x:v>
      </x:c>
    </x:row>
    <x:row r="1955" spans="1:5" x14ac:dyDescent="0.25">
      <x:c r="A1955" s="11" t="s">
        <x:v>14</x:v>
      </x:c>
      <x:c r="B1955" s="12" t="s">
        <x:v>6968</x:v>
      </x:c>
      <x:c r="D1955" s="19">
        <x:f t="shared" si="62"/>
        <x:v>21.08</x:v>
      </x:c>
      <x:c r="E1955" s="19">
        <x:f t="shared" si="61"/>
        <x:v>0</x:v>
      </x:c>
    </x:row>
    <x:row r="1956" spans="1:5" x14ac:dyDescent="0.25">
      <x:c r="A1956" s="11" t="s">
        <x:v>16</x:v>
      </x:c>
      <x:c r="B1956" s="12" t="s">
        <x:v>6969</x:v>
      </x:c>
      <x:c r="D1956" s="19">
        <x:f t="shared" si="62"/>
        <x:v>21.31</x:v>
      </x:c>
      <x:c r="E1956" s="19">
        <x:f t="shared" si="61"/>
        <x:v>0</x:v>
      </x:c>
    </x:row>
    <x:row r="1957" spans="1:5" x14ac:dyDescent="0.25">
      <x:c r="A1957" s="11" t="s">
        <x:v>18</x:v>
      </x:c>
      <x:c r="B1957" s="12" t="s">
        <x:v>6970</x:v>
      </x:c>
      <x:c r="D1957" s="19">
        <x:f t="shared" si="62"/>
        <x:v>21.69</x:v>
      </x:c>
      <x:c r="E1957" s="19">
        <x:f t="shared" si="61"/>
        <x:v>0</x:v>
      </x:c>
    </x:row>
    <x:row r="1958" spans="1:5" x14ac:dyDescent="0.25">
      <x:c r="A1958" s="11" t="s">
        <x:v>20</x:v>
      </x:c>
      <x:c r="B1958" s="12" t="s">
        <x:v>6971</x:v>
      </x:c>
      <x:c r="D1958" s="19">
        <x:f t="shared" si="62"/>
        <x:v>21.73</x:v>
      </x:c>
      <x:c r="E1958" s="19">
        <x:f t="shared" si="61"/>
        <x:v>0</x:v>
      </x:c>
    </x:row>
    <x:row r="1959" spans="1:5" x14ac:dyDescent="0.25">
      <x:c r="A1959" s="11" t="s">
        <x:v>22</x:v>
      </x:c>
      <x:c r="B1959" s="12" t="s">
        <x:v>6970</x:v>
      </x:c>
      <x:c r="D1959" s="19">
        <x:f t="shared" si="62"/>
        <x:v>21.69</x:v>
      </x:c>
      <x:c r="E1959" s="19">
        <x:f t="shared" si="61"/>
        <x:v>0</x:v>
      </x:c>
    </x:row>
    <x:row r="1960" spans="1:5" x14ac:dyDescent="0.25">
      <x:c r="A1960" s="11" t="s">
        <x:v>24</x:v>
      </x:c>
      <x:c r="B1960" s="12" t="s">
        <x:v>6972</x:v>
      </x:c>
      <x:c r="D1960" s="19">
        <x:f t="shared" si="62"/>
        <x:v>21.07</x:v>
      </x:c>
      <x:c r="E1960" s="19">
        <x:f t="shared" si="61"/>
        <x:v>0</x:v>
      </x:c>
    </x:row>
    <x:row r="1961" spans="1:5" x14ac:dyDescent="0.25">
      <x:c r="A1961" s="11" t="s">
        <x:v>26</x:v>
      </x:c>
      <x:c r="B1961" s="12" t="s">
        <x:v>6814</x:v>
      </x:c>
      <x:c r="D1961" s="19">
        <x:f t="shared" si="62"/>
        <x:v>19.399999999999999</x:v>
      </x:c>
      <x:c r="E1961" s="19">
        <x:f t="shared" si="61"/>
        <x:v>0</x:v>
      </x:c>
    </x:row>
    <x:row r="1962" spans="1:5" x14ac:dyDescent="0.25">
      <x:c r="A1962" s="11" t="s">
        <x:v>28</x:v>
      </x:c>
      <x:c r="B1962" s="12" t="s">
        <x:v>6973</x:v>
      </x:c>
      <x:c r="D1962" s="19">
        <x:f t="shared" si="62"/>
        <x:v>19.7</x:v>
      </x:c>
      <x:c r="E1962" s="19">
        <x:f t="shared" si="61"/>
        <x:v>0</x:v>
      </x:c>
    </x:row>
    <x:row r="1963" spans="1:5" x14ac:dyDescent="0.25">
      <x:c r="A1963" s="11" t="s">
        <x:v>30</x:v>
      </x:c>
      <x:c r="B1963" s="12" t="s">
        <x:v>6255</x:v>
      </x:c>
      <x:c r="D1963" s="19">
        <x:f t="shared" si="62"/>
        <x:v>20.010000000000002</x:v>
      </x:c>
      <x:c r="E1963" s="19">
        <x:f t="shared" si="61"/>
        <x:v>0</x:v>
      </x:c>
    </x:row>
    <x:row r="1964" spans="1:5" x14ac:dyDescent="0.25">
      <x:c r="A1964" s="11" t="s">
        <x:v>32</x:v>
      </x:c>
      <x:c r="B1964" s="12" t="s">
        <x:v>6974</x:v>
      </x:c>
      <x:c r="D1964" s="19">
        <x:f t="shared" si="62"/>
        <x:v>20.56</x:v>
      </x:c>
      <x:c r="E1964" s="19">
        <x:f t="shared" si="61"/>
        <x:v>0</x:v>
      </x:c>
    </x:row>
    <x:row r="1965" spans="1:5" x14ac:dyDescent="0.25">
      <x:c r="A1965" s="11" t="s">
        <x:v>34</x:v>
      </x:c>
      <x:c r="B1965" s="12" t="s">
        <x:v>6596</x:v>
      </x:c>
      <x:c r="D1965" s="19">
        <x:f t="shared" si="62"/>
        <x:v>20.190000000000001</x:v>
      </x:c>
      <x:c r="E1965" s="19">
        <x:f t="shared" si="61"/>
        <x:v>0</x:v>
      </x:c>
    </x:row>
    <x:row r="1966" spans="1:5" x14ac:dyDescent="0.25">
      <x:c r="A1966" s="11" t="s">
        <x:v>36</x:v>
      </x:c>
      <x:c r="B1966" s="12" t="s">
        <x:v>5792</x:v>
      </x:c>
      <x:c r="D1966" s="19">
        <x:f t="shared" si="62"/>
        <x:v>26.08</x:v>
      </x:c>
      <x:c r="E1966" s="19">
        <x:f t="shared" si="61"/>
        <x:v>0</x:v>
      </x:c>
    </x:row>
    <x:row r="1967" spans="1:5" x14ac:dyDescent="0.25">
      <x:c r="A1967" s="11" t="s">
        <x:v>38</x:v>
      </x:c>
      <x:c r="B1967" s="12" t="s">
        <x:v>3372</x:v>
      </x:c>
      <x:c r="D1967" s="19">
        <x:f t="shared" si="62"/>
        <x:v>33.549999999999997</x:v>
      </x:c>
      <x:c r="E1967" s="19">
        <x:f t="shared" si="61"/>
        <x:v>0</x:v>
      </x:c>
    </x:row>
    <x:row r="1968" spans="1:5" x14ac:dyDescent="0.25">
      <x:c r="A1968" s="11" t="s">
        <x:v>40</x:v>
      </x:c>
      <x:c r="B1968" s="12" t="s">
        <x:v>2636</x:v>
      </x:c>
      <x:c r="D1968" s="19">
        <x:f t="shared" si="62"/>
        <x:v>31.05</x:v>
      </x:c>
      <x:c r="E1968" s="19">
        <x:f t="shared" si="61"/>
        <x:v>0</x:v>
      </x:c>
    </x:row>
    <x:row r="1969" spans="1:5" x14ac:dyDescent="0.25">
      <x:c r="A1969" s="11" t="s">
        <x:v>42</x:v>
      </x:c>
      <x:c r="B1969" s="12" t="s">
        <x:v>5817</x:v>
      </x:c>
      <x:c r="D1969" s="19">
        <x:f t="shared" si="62"/>
        <x:v>27.24</x:v>
      </x:c>
      <x:c r="E1969" s="19">
        <x:f t="shared" si="61"/>
        <x:v>0</x:v>
      </x:c>
    </x:row>
    <x:row r="1970" spans="1:5" x14ac:dyDescent="0.25">
      <x:c r="A1970" s="11" t="s">
        <x:v>44</x:v>
      </x:c>
      <x:c r="B1970" s="12" t="s">
        <x:v>2656</x:v>
      </x:c>
      <x:c r="D1970" s="19">
        <x:f t="shared" si="62"/>
        <x:v>28.93</x:v>
      </x:c>
      <x:c r="E1970" s="19">
        <x:f t="shared" si="61"/>
        <x:v>0</x:v>
      </x:c>
    </x:row>
    <x:row r="1971" spans="1:5" x14ac:dyDescent="0.25">
      <x:c r="A1971" s="11" t="s">
        <x:v>46</x:v>
      </x:c>
      <x:c r="B1971" s="12" t="s">
        <x:v>6309</x:v>
      </x:c>
      <x:c r="D1971" s="19">
        <x:f t="shared" si="62"/>
        <x:v>26.63</x:v>
      </x:c>
      <x:c r="E1971" s="19">
        <x:f t="shared" si="61"/>
        <x:v>0</x:v>
      </x:c>
    </x:row>
    <x:row r="1972" spans="1:5" x14ac:dyDescent="0.25">
      <x:c r="A1972" s="11" t="s">
        <x:v>48</x:v>
      </x:c>
      <x:c r="B1972" s="10"/>
      <x:c r="D1972" s="19">
        <x:f t="shared" si="62"/>
        <x:v>0</x:v>
      </x:c>
      <x:c r="E1972" s="19">
        <x:f t="shared" si="61"/>
        <x:v>0</x:v>
      </x:c>
    </x:row>
    <x:row r="1973" spans="1:5" x14ac:dyDescent="0.25">
      <x:c r="A1973" s="11" t="s">
        <x:v>6975</x:v>
      </x:c>
      <x:c r="B1973" s="10"/>
      <x:c r="D1973" s="19">
        <x:f t="shared" si="62"/>
        <x:v>0</x:v>
      </x:c>
      <x:c r="E1973" s="19">
        <x:f t="shared" si="61"/>
        <x:v>0</x:v>
      </x:c>
    </x:row>
    <x:row r="1974" spans="1:5" x14ac:dyDescent="0.25">
      <x:c r="A1974" s="11" t="s">
        <x:v>48</x:v>
      </x:c>
      <x:c r="B1974" s="10"/>
      <x:c r="D1974" s="19">
        <x:f t="shared" si="62"/>
        <x:v>0</x:v>
      </x:c>
      <x:c r="E1974" s="19">
        <x:f t="shared" si="61"/>
        <x:v>0</x:v>
      </x:c>
    </x:row>
    <x:row r="1975" spans="1:5" x14ac:dyDescent="0.25">
      <x:c r="A1975" s="11" t="s">
        <x:v>0</x:v>
      </x:c>
      <x:c r="B1975" s="12" t="s">
        <x:v>6580</x:v>
      </x:c>
      <x:c r="D1975" s="19">
        <x:f t="shared" si="62"/>
        <x:v>22.44</x:v>
      </x:c>
      <x:c r="E1975" s="19">
        <x:f t="shared" si="61"/>
        <x:v>0</x:v>
      </x:c>
    </x:row>
    <x:row r="1976" spans="1:5" x14ac:dyDescent="0.25">
      <x:c r="A1976" s="11" t="s">
        <x:v>2</x:v>
      </x:c>
      <x:c r="B1976" s="12" t="s">
        <x:v>6976</x:v>
      </x:c>
      <x:c r="D1976" s="19">
        <x:f t="shared" si="62"/>
        <x:v>20.7</x:v>
      </x:c>
      <x:c r="E1976" s="19">
        <x:f t="shared" si="61"/>
        <x:v>0</x:v>
      </x:c>
    </x:row>
    <x:row r="1977" spans="1:5" x14ac:dyDescent="0.25">
      <x:c r="A1977" s="11" t="s">
        <x:v>4</x:v>
      </x:c>
      <x:c r="B1977" s="12" t="s">
        <x:v>6251</x:v>
      </x:c>
      <x:c r="D1977" s="19">
        <x:f t="shared" si="62"/>
        <x:v>20.22</x:v>
      </x:c>
      <x:c r="E1977" s="19">
        <x:f t="shared" si="61"/>
        <x:v>0</x:v>
      </x:c>
    </x:row>
    <x:row r="1978" spans="1:5" x14ac:dyDescent="0.25">
      <x:c r="A1978" s="11" t="s">
        <x:v>6</x:v>
      </x:c>
      <x:c r="B1978" s="12" t="s">
        <x:v>6042</x:v>
      </x:c>
      <x:c r="D1978" s="19">
        <x:f t="shared" si="62"/>
        <x:v>19.989999999999998</x:v>
      </x:c>
      <x:c r="E1978" s="19">
        <x:f t="shared" si="61"/>
        <x:v>0</x:v>
      </x:c>
    </x:row>
    <x:row r="1979" spans="1:5" x14ac:dyDescent="0.25">
      <x:c r="A1979" s="11" t="s">
        <x:v>8</x:v>
      </x:c>
      <x:c r="B1979" s="12" t="s">
        <x:v>6977</x:v>
      </x:c>
      <x:c r="D1979" s="19">
        <x:f t="shared" si="62"/>
        <x:v>20.36</x:v>
      </x:c>
      <x:c r="E1979" s="19">
        <x:f t="shared" si="61"/>
        <x:v>0</x:v>
      </x:c>
    </x:row>
    <x:row r="1980" spans="1:5" x14ac:dyDescent="0.25">
      <x:c r="A1980" s="11" t="s">
        <x:v>10</x:v>
      </x:c>
      <x:c r="B1980" s="12" t="s">
        <x:v>3922</x:v>
      </x:c>
      <x:c r="D1980" s="19">
        <x:f t="shared" si="62"/>
        <x:v>22</x:v>
      </x:c>
      <x:c r="E1980" s="19">
        <x:f t="shared" si="61"/>
        <x:v>0</x:v>
      </x:c>
    </x:row>
    <x:row r="1981" spans="1:5" x14ac:dyDescent="0.25">
      <x:c r="A1981" s="11" t="s">
        <x:v>12</x:v>
      </x:c>
      <x:c r="B1981" s="12" t="s">
        <x:v>2442</x:v>
      </x:c>
      <x:c r="D1981" s="19">
        <x:f t="shared" si="62"/>
        <x:v>29.52</x:v>
      </x:c>
      <x:c r="E1981" s="19">
        <x:f t="shared" si="61"/>
        <x:v>0</x:v>
      </x:c>
    </x:row>
    <x:row r="1982" spans="1:5" x14ac:dyDescent="0.25">
      <x:c r="A1982" s="11" t="s">
        <x:v>14</x:v>
      </x:c>
      <x:c r="B1982" s="12" t="s">
        <x:v>985</x:v>
      </x:c>
      <x:c r="D1982" s="19">
        <x:f t="shared" si="62"/>
        <x:v>35.43</x:v>
      </x:c>
      <x:c r="E1982" s="19">
        <x:f t="shared" si="61"/>
        <x:v>0</x:v>
      </x:c>
    </x:row>
    <x:row r="1983" spans="1:5" x14ac:dyDescent="0.25">
      <x:c r="A1983" s="11" t="s">
        <x:v>16</x:v>
      </x:c>
      <x:c r="B1983" s="12" t="s">
        <x:v>1450</x:v>
      </x:c>
      <x:c r="D1983" s="19">
        <x:f t="shared" si="62"/>
        <x:v>35.81</x:v>
      </x:c>
      <x:c r="E1983" s="19">
        <x:f t="shared" si="61"/>
        <x:v>0</x:v>
      </x:c>
    </x:row>
    <x:row r="1984" spans="1:5" x14ac:dyDescent="0.25">
      <x:c r="A1984" s="11" t="s">
        <x:v>18</x:v>
      </x:c>
      <x:c r="B1984" s="12" t="s">
        <x:v>2999</x:v>
      </x:c>
      <x:c r="D1984" s="19">
        <x:f t="shared" si="62"/>
        <x:v>31.75</x:v>
      </x:c>
      <x:c r="E1984" s="19">
        <x:f t="shared" si="61"/>
        <x:v>0</x:v>
      </x:c>
    </x:row>
    <x:row r="1985" spans="1:5" x14ac:dyDescent="0.25">
      <x:c r="A1985" s="11" t="s">
        <x:v>20</x:v>
      </x:c>
      <x:c r="B1985" s="12" t="s">
        <x:v>5705</x:v>
      </x:c>
      <x:c r="D1985" s="19">
        <x:f t="shared" si="62"/>
        <x:v>28.82</x:v>
      </x:c>
      <x:c r="E1985" s="19">
        <x:f t="shared" si="61"/>
        <x:v>0</x:v>
      </x:c>
    </x:row>
    <x:row r="1986" spans="1:5" x14ac:dyDescent="0.25">
      <x:c r="A1986" s="11" t="s">
        <x:v>22</x:v>
      </x:c>
      <x:c r="B1986" s="12" t="s">
        <x:v>6978</x:v>
      </x:c>
      <x:c r="D1986" s="19">
        <x:f t="shared" si="62"/>
        <x:v>24.33</x:v>
      </x:c>
      <x:c r="E1986" s="19">
        <x:f t="shared" si="61"/>
        <x:v>0</x:v>
      </x:c>
    </x:row>
    <x:row r="1987" spans="1:5" x14ac:dyDescent="0.25">
      <x:c r="A1987" s="11" t="s">
        <x:v>24</x:v>
      </x:c>
      <x:c r="B1987" s="12" t="s">
        <x:v>5834</x:v>
      </x:c>
      <x:c r="D1987" s="19">
        <x:f t="shared" si="62"/>
        <x:v>23.31</x:v>
      </x:c>
      <x:c r="E1987" s="19">
        <x:f t="shared" si="61"/>
        <x:v>0</x:v>
      </x:c>
    </x:row>
    <x:row r="1988" spans="1:5" x14ac:dyDescent="0.25">
      <x:c r="A1988" s="11" t="s">
        <x:v>26</x:v>
      </x:c>
      <x:c r="B1988" s="12" t="s">
        <x:v>6755</x:v>
      </x:c>
      <x:c r="D1988" s="19">
        <x:f t="shared" si="62"/>
        <x:v>22.84</x:v>
      </x:c>
      <x:c r="E1988" s="19">
        <x:f t="shared" ref="E1988:E2051" si="63">IF(D1988&lt;0,1,0)</x:f>
        <x:v>0</x:v>
      </x:c>
    </x:row>
    <x:row r="1989" spans="1:5" x14ac:dyDescent="0.25">
      <x:c r="A1989" s="11" t="s">
        <x:v>28</x:v>
      </x:c>
      <x:c r="B1989" s="12" t="s">
        <x:v>2512</x:v>
      </x:c>
      <x:c r="D1989" s="19">
        <x:f t="shared" ref="D1989:D2052" si="64">VALUE(B1989)</x:f>
        <x:v>22.55</x:v>
      </x:c>
      <x:c r="E1989" s="19">
        <x:f t="shared" si="63"/>
        <x:v>0</x:v>
      </x:c>
    </x:row>
    <x:row r="1990" spans="1:5" x14ac:dyDescent="0.25">
      <x:c r="A1990" s="11" t="s">
        <x:v>30</x:v>
      </x:c>
      <x:c r="B1990" s="12" t="s">
        <x:v>6979</x:v>
      </x:c>
      <x:c r="D1990" s="19">
        <x:f t="shared" si="64"/>
        <x:v>23.04</x:v>
      </x:c>
      <x:c r="E1990" s="19">
        <x:f t="shared" si="63"/>
        <x:v>0</x:v>
      </x:c>
    </x:row>
    <x:row r="1991" spans="1:5" x14ac:dyDescent="0.25">
      <x:c r="A1991" s="11" t="s">
        <x:v>32</x:v>
      </x:c>
      <x:c r="B1991" s="12" t="s">
        <x:v>1262</x:v>
      </x:c>
      <x:c r="D1991" s="19">
        <x:f t="shared" si="64"/>
        <x:v>24.8</x:v>
      </x:c>
      <x:c r="E1991" s="19">
        <x:f t="shared" si="63"/>
        <x:v>0</x:v>
      </x:c>
    </x:row>
    <x:row r="1992" spans="1:5" x14ac:dyDescent="0.25">
      <x:c r="A1992" s="11" t="s">
        <x:v>34</x:v>
      </x:c>
      <x:c r="B1992" s="12" t="s">
        <x:v>3105</x:v>
      </x:c>
      <x:c r="D1992" s="19">
        <x:f t="shared" si="64"/>
        <x:v>29.94</x:v>
      </x:c>
      <x:c r="E1992" s="19">
        <x:f t="shared" si="63"/>
        <x:v>0</x:v>
      </x:c>
    </x:row>
    <x:row r="1993" spans="1:5" x14ac:dyDescent="0.25">
      <x:c r="A1993" s="11" t="s">
        <x:v>36</x:v>
      </x:c>
      <x:c r="B1993" s="12" t="s">
        <x:v>4159</x:v>
      </x:c>
      <x:c r="D1993" s="19">
        <x:f t="shared" si="64"/>
        <x:v>39.479999999999997</x:v>
      </x:c>
      <x:c r="E1993" s="19">
        <x:f t="shared" si="63"/>
        <x:v>0</x:v>
      </x:c>
    </x:row>
    <x:row r="1994" spans="1:5" x14ac:dyDescent="0.25">
      <x:c r="A1994" s="11" t="s">
        <x:v>38</x:v>
      </x:c>
      <x:c r="B1994" s="12" t="s">
        <x:v>5692</x:v>
      </x:c>
      <x:c r="D1994" s="19">
        <x:f t="shared" si="64"/>
        <x:v>47.92</x:v>
      </x:c>
      <x:c r="E1994" s="19">
        <x:f t="shared" si="63"/>
        <x:v>0</x:v>
      </x:c>
    </x:row>
    <x:row r="1995" spans="1:5" x14ac:dyDescent="0.25">
      <x:c r="A1995" s="11" t="s">
        <x:v>40</x:v>
      </x:c>
      <x:c r="B1995" s="12" t="s">
        <x:v>1448</x:v>
      </x:c>
      <x:c r="D1995" s="19">
        <x:f t="shared" si="64"/>
        <x:v>34.32</x:v>
      </x:c>
      <x:c r="E1995" s="19">
        <x:f t="shared" si="63"/>
        <x:v>0</x:v>
      </x:c>
    </x:row>
    <x:row r="1996" spans="1:5" x14ac:dyDescent="0.25">
      <x:c r="A1996" s="11" t="s">
        <x:v>42</x:v>
      </x:c>
      <x:c r="B1996" s="12" t="s">
        <x:v>2438</x:v>
      </x:c>
      <x:c r="D1996" s="19">
        <x:f t="shared" si="64"/>
        <x:v>29.48</x:v>
      </x:c>
      <x:c r="E1996" s="19">
        <x:f t="shared" si="63"/>
        <x:v>0</x:v>
      </x:c>
    </x:row>
    <x:row r="1997" spans="1:5" x14ac:dyDescent="0.25">
      <x:c r="A1997" s="11" t="s">
        <x:v>44</x:v>
      </x:c>
      <x:c r="B1997" s="12" t="s">
        <x:v>1345</x:v>
      </x:c>
      <x:c r="D1997" s="19">
        <x:f t="shared" si="64"/>
        <x:v>26.37</x:v>
      </x:c>
      <x:c r="E1997" s="19">
        <x:f t="shared" si="63"/>
        <x:v>0</x:v>
      </x:c>
    </x:row>
    <x:row r="1998" spans="1:5" x14ac:dyDescent="0.25">
      <x:c r="A1998" s="11" t="s">
        <x:v>46</x:v>
      </x:c>
      <x:c r="B1998" s="12" t="s">
        <x:v>3238</x:v>
      </x:c>
      <x:c r="D1998" s="19">
        <x:f t="shared" si="64"/>
        <x:v>24.79</x:v>
      </x:c>
      <x:c r="E1998" s="19">
        <x:f t="shared" si="63"/>
        <x:v>0</x:v>
      </x:c>
    </x:row>
    <x:row r="1999" spans="1:5" x14ac:dyDescent="0.25">
      <x:c r="A1999" s="11" t="s">
        <x:v>48</x:v>
      </x:c>
      <x:c r="B1999" s="10"/>
      <x:c r="D1999" s="19">
        <x:f t="shared" si="64"/>
        <x:v>0</x:v>
      </x:c>
      <x:c r="E1999" s="19">
        <x:f t="shared" si="63"/>
        <x:v>0</x:v>
      </x:c>
    </x:row>
    <x:row r="2000" spans="1:5" x14ac:dyDescent="0.25">
      <x:c r="A2000" s="11" t="s">
        <x:v>6980</x:v>
      </x:c>
      <x:c r="B2000" s="10"/>
      <x:c r="D2000" s="19">
        <x:f t="shared" si="64"/>
        <x:v>0</x:v>
      </x:c>
      <x:c r="E2000" s="19">
        <x:f t="shared" si="63"/>
        <x:v>0</x:v>
      </x:c>
    </x:row>
    <x:row r="2001" spans="1:5" x14ac:dyDescent="0.25">
      <x:c r="A2001" s="11" t="s">
        <x:v>48</x:v>
      </x:c>
      <x:c r="B2001" s="10"/>
      <x:c r="D2001" s="19">
        <x:f t="shared" si="64"/>
        <x:v>0</x:v>
      </x:c>
      <x:c r="E2001" s="19">
        <x:f t="shared" si="63"/>
        <x:v>0</x:v>
      </x:c>
    </x:row>
    <x:row r="2002" spans="1:5" x14ac:dyDescent="0.25">
      <x:c r="A2002" s="11" t="s">
        <x:v>0</x:v>
      </x:c>
      <x:c r="B2002" s="12" t="s">
        <x:v>6981</x:v>
      </x:c>
      <x:c r="D2002" s="19">
        <x:f t="shared" si="64"/>
        <x:v>22.67</x:v>
      </x:c>
      <x:c r="E2002" s="19">
        <x:f t="shared" si="63"/>
        <x:v>0</x:v>
      </x:c>
    </x:row>
    <x:row r="2003" spans="1:5" x14ac:dyDescent="0.25">
      <x:c r="A2003" s="11" t="s">
        <x:v>2</x:v>
      </x:c>
      <x:c r="B2003" s="12" t="s">
        <x:v>6982</x:v>
      </x:c>
      <x:c r="D2003" s="19">
        <x:f t="shared" si="64"/>
        <x:v>21.34</x:v>
      </x:c>
      <x:c r="E2003" s="19">
        <x:f t="shared" si="63"/>
        <x:v>0</x:v>
      </x:c>
    </x:row>
    <x:row r="2004" spans="1:5" x14ac:dyDescent="0.25">
      <x:c r="A2004" s="11" t="s">
        <x:v>4</x:v>
      </x:c>
      <x:c r="B2004" s="12" t="s">
        <x:v>6967</x:v>
      </x:c>
      <x:c r="D2004" s="19">
        <x:f t="shared" si="64"/>
        <x:v>21.17</x:v>
      </x:c>
      <x:c r="E2004" s="19">
        <x:f t="shared" si="63"/>
        <x:v>0</x:v>
      </x:c>
    </x:row>
    <x:row r="2005" spans="1:5" x14ac:dyDescent="0.25">
      <x:c r="A2005" s="11" t="s">
        <x:v>6</x:v>
      </x:c>
      <x:c r="B2005" s="12" t="s">
        <x:v>5869</x:v>
      </x:c>
      <x:c r="D2005" s="19">
        <x:f t="shared" si="64"/>
        <x:v>20.74</x:v>
      </x:c>
      <x:c r="E2005" s="19">
        <x:f t="shared" si="63"/>
        <x:v>0</x:v>
      </x:c>
    </x:row>
    <x:row r="2006" spans="1:5" x14ac:dyDescent="0.25">
      <x:c r="A2006" s="11" t="s">
        <x:v>8</x:v>
      </x:c>
      <x:c r="B2006" s="12" t="s">
        <x:v>6155</x:v>
      </x:c>
      <x:c r="D2006" s="19">
        <x:f t="shared" si="64"/>
        <x:v>20.91</x:v>
      </x:c>
      <x:c r="E2006" s="19">
        <x:f t="shared" si="63"/>
        <x:v>0</x:v>
      </x:c>
    </x:row>
    <x:row r="2007" spans="1:5" x14ac:dyDescent="0.25">
      <x:c r="A2007" s="11" t="s">
        <x:v>10</x:v>
      </x:c>
      <x:c r="B2007" s="12" t="s">
        <x:v>6158</x:v>
      </x:c>
      <x:c r="D2007" s="19">
        <x:f t="shared" si="64"/>
        <x:v>23.8</x:v>
      </x:c>
      <x:c r="E2007" s="19">
        <x:f t="shared" si="63"/>
        <x:v>0</x:v>
      </x:c>
    </x:row>
    <x:row r="2008" spans="1:5" x14ac:dyDescent="0.25">
      <x:c r="A2008" s="11" t="s">
        <x:v>12</x:v>
      </x:c>
      <x:c r="B2008" s="12" t="s">
        <x:v>2207</x:v>
      </x:c>
      <x:c r="D2008" s="19">
        <x:f t="shared" si="64"/>
        <x:v>29.3</x:v>
      </x:c>
      <x:c r="E2008" s="19">
        <x:f t="shared" si="63"/>
        <x:v>0</x:v>
      </x:c>
    </x:row>
    <x:row r="2009" spans="1:5" x14ac:dyDescent="0.25">
      <x:c r="A2009" s="11" t="s">
        <x:v>14</x:v>
      </x:c>
      <x:c r="B2009" s="12" t="s">
        <x:v>2885</x:v>
      </x:c>
      <x:c r="D2009" s="19">
        <x:f t="shared" si="64"/>
        <x:v>35.75</x:v>
      </x:c>
      <x:c r="E2009" s="19">
        <x:f t="shared" si="63"/>
        <x:v>0</x:v>
      </x:c>
    </x:row>
    <x:row r="2010" spans="1:5" x14ac:dyDescent="0.25">
      <x:c r="A2010" s="11" t="s">
        <x:v>16</x:v>
      </x:c>
      <x:c r="B2010" s="12" t="s">
        <x:v>3024</x:v>
      </x:c>
      <x:c r="D2010" s="19">
        <x:f t="shared" si="64"/>
        <x:v>39.770000000000003</x:v>
      </x:c>
      <x:c r="E2010" s="19">
        <x:f t="shared" si="63"/>
        <x:v>0</x:v>
      </x:c>
    </x:row>
    <x:row r="2011" spans="1:5" x14ac:dyDescent="0.25">
      <x:c r="A2011" s="11" t="s">
        <x:v>18</x:v>
      </x:c>
      <x:c r="B2011" s="12" t="s">
        <x:v>2720</x:v>
      </x:c>
      <x:c r="D2011" s="19">
        <x:f t="shared" si="64"/>
        <x:v>39.299999999999997</x:v>
      </x:c>
      <x:c r="E2011" s="19">
        <x:f t="shared" si="63"/>
        <x:v>0</x:v>
      </x:c>
    </x:row>
    <x:row r="2012" spans="1:5" x14ac:dyDescent="0.25">
      <x:c r="A2012" s="11" t="s">
        <x:v>20</x:v>
      </x:c>
      <x:c r="B2012" s="12" t="s">
        <x:v>2008</x:v>
      </x:c>
      <x:c r="D2012" s="19">
        <x:f t="shared" si="64"/>
        <x:v>36.090000000000003</x:v>
      </x:c>
      <x:c r="E2012" s="19">
        <x:f t="shared" si="63"/>
        <x:v>0</x:v>
      </x:c>
    </x:row>
    <x:row r="2013" spans="1:5" x14ac:dyDescent="0.25">
      <x:c r="A2013" s="11" t="s">
        <x:v>22</x:v>
      </x:c>
      <x:c r="B2013" s="12" t="s">
        <x:v>2426</x:v>
      </x:c>
      <x:c r="D2013" s="19">
        <x:f t="shared" si="64"/>
        <x:v>34.31</x:v>
      </x:c>
      <x:c r="E2013" s="19">
        <x:f t="shared" si="63"/>
        <x:v>0</x:v>
      </x:c>
    </x:row>
    <x:row r="2014" spans="1:5" x14ac:dyDescent="0.25">
      <x:c r="A2014" s="11" t="s">
        <x:v>24</x:v>
      </x:c>
      <x:c r="B2014" s="12" t="s">
        <x:v>3335</x:v>
      </x:c>
      <x:c r="D2014" s="19">
        <x:f t="shared" si="64"/>
        <x:v>30.93</x:v>
      </x:c>
      <x:c r="E2014" s="19">
        <x:f t="shared" si="63"/>
        <x:v>0</x:v>
      </x:c>
    </x:row>
    <x:row r="2015" spans="1:5" x14ac:dyDescent="0.25">
      <x:c r="A2015" s="11" t="s">
        <x:v>26</x:v>
      </x:c>
      <x:c r="B2015" s="12" t="s">
        <x:v>3843</x:v>
      </x:c>
      <x:c r="D2015" s="19">
        <x:f t="shared" si="64"/>
        <x:v>27.44</x:v>
      </x:c>
      <x:c r="E2015" s="19">
        <x:f t="shared" si="63"/>
        <x:v>0</x:v>
      </x:c>
    </x:row>
    <x:row r="2016" spans="1:5" x14ac:dyDescent="0.25">
      <x:c r="A2016" s="11" t="s">
        <x:v>28</x:v>
      </x:c>
      <x:c r="B2016" s="12" t="s">
        <x:v>2579</x:v>
      </x:c>
      <x:c r="D2016" s="19">
        <x:f t="shared" si="64"/>
        <x:v>24.78</x:v>
      </x:c>
      <x:c r="E2016" s="19">
        <x:f t="shared" si="63"/>
        <x:v>0</x:v>
      </x:c>
    </x:row>
    <x:row r="2017" spans="1:5" x14ac:dyDescent="0.25">
      <x:c r="A2017" s="11" t="s">
        <x:v>30</x:v>
      </x:c>
      <x:c r="B2017" s="12" t="s">
        <x:v>6125</x:v>
      </x:c>
      <x:c r="D2017" s="19">
        <x:f t="shared" si="64"/>
        <x:v>23.71</x:v>
      </x:c>
      <x:c r="E2017" s="19">
        <x:f t="shared" si="63"/>
        <x:v>0</x:v>
      </x:c>
    </x:row>
    <x:row r="2018" spans="1:5" x14ac:dyDescent="0.25">
      <x:c r="A2018" s="11" t="s">
        <x:v>32</x:v>
      </x:c>
      <x:c r="B2018" s="12" t="s">
        <x:v>3286</x:v>
      </x:c>
      <x:c r="D2018" s="19">
        <x:f t="shared" si="64"/>
        <x:v>23.3</x:v>
      </x:c>
      <x:c r="E2018" s="19">
        <x:f t="shared" si="63"/>
        <x:v>0</x:v>
      </x:c>
    </x:row>
    <x:row r="2019" spans="1:5" x14ac:dyDescent="0.25">
      <x:c r="A2019" s="11" t="s">
        <x:v>34</x:v>
      </x:c>
      <x:c r="B2019" s="12" t="s">
        <x:v>5707</x:v>
      </x:c>
      <x:c r="D2019" s="19">
        <x:f t="shared" si="64"/>
        <x:v>25.45</x:v>
      </x:c>
      <x:c r="E2019" s="19">
        <x:f t="shared" si="63"/>
        <x:v>0</x:v>
      </x:c>
    </x:row>
    <x:row r="2020" spans="1:5" x14ac:dyDescent="0.25">
      <x:c r="A2020" s="11" t="s">
        <x:v>36</x:v>
      </x:c>
      <x:c r="B2020" s="12" t="s">
        <x:v>6085</x:v>
      </x:c>
      <x:c r="D2020" s="19">
        <x:f t="shared" si="64"/>
        <x:v>31.91</x:v>
      </x:c>
      <x:c r="E2020" s="19">
        <x:f t="shared" si="63"/>
        <x:v>0</x:v>
      </x:c>
    </x:row>
    <x:row r="2021" spans="1:5" x14ac:dyDescent="0.25">
      <x:c r="A2021" s="11" t="s">
        <x:v>38</x:v>
      </x:c>
      <x:c r="B2021" s="12" t="s">
        <x:v>6022</x:v>
      </x:c>
      <x:c r="D2021" s="19">
        <x:f t="shared" si="64"/>
        <x:v>34.58</x:v>
      </x:c>
      <x:c r="E2021" s="19">
        <x:f t="shared" si="63"/>
        <x:v>0</x:v>
      </x:c>
    </x:row>
    <x:row r="2022" spans="1:5" x14ac:dyDescent="0.25">
      <x:c r="A2022" s="11" t="s">
        <x:v>40</x:v>
      </x:c>
      <x:c r="B2022" s="12" t="s">
        <x:v>3105</x:v>
      </x:c>
      <x:c r="D2022" s="19">
        <x:f t="shared" si="64"/>
        <x:v>29.94</x:v>
      </x:c>
      <x:c r="E2022" s="19">
        <x:f t="shared" si="63"/>
        <x:v>0</x:v>
      </x:c>
    </x:row>
    <x:row r="2023" spans="1:5" x14ac:dyDescent="0.25">
      <x:c r="A2023" s="11" t="s">
        <x:v>42</x:v>
      </x:c>
      <x:c r="B2023" s="12" t="s">
        <x:v>6133</x:v>
      </x:c>
      <x:c r="D2023" s="19">
        <x:f t="shared" si="64"/>
        <x:v>25.09</x:v>
      </x:c>
      <x:c r="E2023" s="19">
        <x:f t="shared" si="63"/>
        <x:v>0</x:v>
      </x:c>
    </x:row>
    <x:row r="2024" spans="1:5" x14ac:dyDescent="0.25">
      <x:c r="A2024" s="11" t="s">
        <x:v>44</x:v>
      </x:c>
      <x:c r="B2024" s="12" t="s">
        <x:v>2317</x:v>
      </x:c>
      <x:c r="D2024" s="19">
        <x:f t="shared" si="64"/>
        <x:v>25.5</x:v>
      </x:c>
      <x:c r="E2024" s="19">
        <x:f t="shared" si="63"/>
        <x:v>0</x:v>
      </x:c>
    </x:row>
    <x:row r="2025" spans="1:5" x14ac:dyDescent="0.25">
      <x:c r="A2025" s="11" t="s">
        <x:v>46</x:v>
      </x:c>
      <x:c r="B2025" s="12" t="s">
        <x:v>6540</x:v>
      </x:c>
      <x:c r="D2025" s="19">
        <x:f t="shared" si="64"/>
        <x:v>22.11</x:v>
      </x:c>
      <x:c r="E2025" s="19">
        <x:f t="shared" si="63"/>
        <x:v>0</x:v>
      </x:c>
    </x:row>
    <x:row r="2026" spans="1:5" x14ac:dyDescent="0.25">
      <x:c r="A2026" s="11" t="s">
        <x:v>48</x:v>
      </x:c>
      <x:c r="B2026" s="10"/>
      <x:c r="D2026" s="19">
        <x:f t="shared" si="64"/>
        <x:v>0</x:v>
      </x:c>
      <x:c r="E2026" s="19">
        <x:f t="shared" si="63"/>
        <x:v>0</x:v>
      </x:c>
    </x:row>
    <x:row r="2027" spans="1:5" x14ac:dyDescent="0.25">
      <x:c r="A2027" s="11" t="s">
        <x:v>6983</x:v>
      </x:c>
      <x:c r="B2027" s="10"/>
      <x:c r="D2027" s="19">
        <x:f t="shared" si="64"/>
        <x:v>0</x:v>
      </x:c>
      <x:c r="E2027" s="19">
        <x:f t="shared" si="63"/>
        <x:v>0</x:v>
      </x:c>
    </x:row>
    <x:row r="2028" spans="1:5" x14ac:dyDescent="0.25">
      <x:c r="A2028" s="11" t="s">
        <x:v>48</x:v>
      </x:c>
      <x:c r="B2028" s="10"/>
      <x:c r="D2028" s="19">
        <x:f t="shared" si="64"/>
        <x:v>0</x:v>
      </x:c>
      <x:c r="E2028" s="19">
        <x:f t="shared" si="63"/>
        <x:v>0</x:v>
      </x:c>
    </x:row>
    <x:row r="2029" spans="1:5" x14ac:dyDescent="0.25">
      <x:c r="A2029" s="11" t="s">
        <x:v>0</x:v>
      </x:c>
      <x:c r="B2029" s="12" t="s">
        <x:v>6984</x:v>
      </x:c>
      <x:c r="D2029" s="19">
        <x:f t="shared" si="64"/>
        <x:v>22.33</x:v>
      </x:c>
      <x:c r="E2029" s="19">
        <x:f t="shared" si="63"/>
        <x:v>0</x:v>
      </x:c>
    </x:row>
    <x:row r="2030" spans="1:5" x14ac:dyDescent="0.25">
      <x:c r="A2030" s="11" t="s">
        <x:v>2</x:v>
      </x:c>
      <x:c r="B2030" s="12" t="s">
        <x:v>6540</x:v>
      </x:c>
      <x:c r="D2030" s="19">
        <x:f t="shared" si="64"/>
        <x:v>22.11</x:v>
      </x:c>
      <x:c r="E2030" s="19">
        <x:f t="shared" si="63"/>
        <x:v>0</x:v>
      </x:c>
    </x:row>
    <x:row r="2031" spans="1:5" x14ac:dyDescent="0.25">
      <x:c r="A2031" s="11" t="s">
        <x:v>4</x:v>
      </x:c>
      <x:c r="B2031" s="12" t="s">
        <x:v>3756</x:v>
      </x:c>
      <x:c r="D2031" s="19">
        <x:f t="shared" si="64"/>
        <x:v>21.6</x:v>
      </x:c>
      <x:c r="E2031" s="19">
        <x:f t="shared" si="63"/>
        <x:v>0</x:v>
      </x:c>
    </x:row>
    <x:row r="2032" spans="1:5" x14ac:dyDescent="0.25">
      <x:c r="A2032" s="11" t="s">
        <x:v>6</x:v>
      </x:c>
      <x:c r="B2032" s="12" t="s">
        <x:v>1555</x:v>
      </x:c>
      <x:c r="D2032" s="19">
        <x:f t="shared" si="64"/>
        <x:v>20.059999999999999</x:v>
      </x:c>
      <x:c r="E2032" s="19">
        <x:f t="shared" si="63"/>
        <x:v>0</x:v>
      </x:c>
    </x:row>
    <x:row r="2033" spans="1:5" x14ac:dyDescent="0.25">
      <x:c r="A2033" s="11" t="s">
        <x:v>8</x:v>
      </x:c>
      <x:c r="B2033" s="12" t="s">
        <x:v>6985</x:v>
      </x:c>
      <x:c r="D2033" s="19">
        <x:f t="shared" si="64"/>
        <x:v>20.49</x:v>
      </x:c>
      <x:c r="E2033" s="19">
        <x:f t="shared" si="63"/>
        <x:v>0</x:v>
      </x:c>
    </x:row>
    <x:row r="2034" spans="1:5" x14ac:dyDescent="0.25">
      <x:c r="A2034" s="11" t="s">
        <x:v>10</x:v>
      </x:c>
      <x:c r="B2034" s="12" t="s">
        <x:v>6540</x:v>
      </x:c>
      <x:c r="D2034" s="19">
        <x:f t="shared" si="64"/>
        <x:v>22.11</x:v>
      </x:c>
      <x:c r="E2034" s="19">
        <x:f t="shared" si="63"/>
        <x:v>0</x:v>
      </x:c>
    </x:row>
    <x:row r="2035" spans="1:5" x14ac:dyDescent="0.25">
      <x:c r="A2035" s="11" t="s">
        <x:v>12</x:v>
      </x:c>
      <x:c r="B2035" s="12" t="s">
        <x:v>2434</x:v>
      </x:c>
      <x:c r="D2035" s="19">
        <x:f t="shared" si="64"/>
        <x:v>27.17</x:v>
      </x:c>
      <x:c r="E2035" s="19">
        <x:f t="shared" si="63"/>
        <x:v>0</x:v>
      </x:c>
    </x:row>
    <x:row r="2036" spans="1:5" x14ac:dyDescent="0.25">
      <x:c r="A2036" s="11" t="s">
        <x:v>14</x:v>
      </x:c>
      <x:c r="B2036" s="12" t="s">
        <x:v>2038</x:v>
      </x:c>
      <x:c r="D2036" s="19">
        <x:f t="shared" si="64"/>
        <x:v>34.26</x:v>
      </x:c>
      <x:c r="E2036" s="19">
        <x:f t="shared" si="63"/>
        <x:v>0</x:v>
      </x:c>
    </x:row>
    <x:row r="2037" spans="1:5" x14ac:dyDescent="0.25">
      <x:c r="A2037" s="11" t="s">
        <x:v>16</x:v>
      </x:c>
      <x:c r="B2037" s="12" t="s">
        <x:v>2393</x:v>
      </x:c>
      <x:c r="D2037" s="19">
        <x:f t="shared" si="64"/>
        <x:v>33.68</x:v>
      </x:c>
      <x:c r="E2037" s="19">
        <x:f t="shared" si="63"/>
        <x:v>0</x:v>
      </x:c>
    </x:row>
    <x:row r="2038" spans="1:5" x14ac:dyDescent="0.25">
      <x:c r="A2038" s="11" t="s">
        <x:v>18</x:v>
      </x:c>
      <x:c r="B2038" s="12" t="s">
        <x:v>2163</x:v>
      </x:c>
      <x:c r="D2038" s="19">
        <x:f t="shared" si="64"/>
        <x:v>28.3</x:v>
      </x:c>
      <x:c r="E2038" s="19">
        <x:f t="shared" si="63"/>
        <x:v>0</x:v>
      </x:c>
    </x:row>
    <x:row r="2039" spans="1:5" x14ac:dyDescent="0.25">
      <x:c r="A2039" s="11" t="s">
        <x:v>20</x:v>
      </x:c>
      <x:c r="B2039" s="12" t="s">
        <x:v>2807</x:v>
      </x:c>
      <x:c r="D2039" s="19">
        <x:f t="shared" si="64"/>
        <x:v>26.27</x:v>
      </x:c>
      <x:c r="E2039" s="19">
        <x:f t="shared" si="63"/>
        <x:v>0</x:v>
      </x:c>
    </x:row>
    <x:row r="2040" spans="1:5" x14ac:dyDescent="0.25">
      <x:c r="A2040" s="11" t="s">
        <x:v>22</x:v>
      </x:c>
      <x:c r="B2040" s="12" t="s">
        <x:v>6120</x:v>
      </x:c>
      <x:c r="D2040" s="19">
        <x:f t="shared" si="64"/>
        <x:v>24.43</x:v>
      </x:c>
      <x:c r="E2040" s="19">
        <x:f t="shared" si="63"/>
        <x:v>0</x:v>
      </x:c>
    </x:row>
    <x:row r="2041" spans="1:5" x14ac:dyDescent="0.25">
      <x:c r="A2041" s="11" t="s">
        <x:v>24</x:v>
      </x:c>
      <x:c r="B2041" s="12" t="s">
        <x:v>6958</x:v>
      </x:c>
      <x:c r="D2041" s="19">
        <x:f t="shared" si="64"/>
        <x:v>22.96</x:v>
      </x:c>
      <x:c r="E2041" s="19">
        <x:f t="shared" si="63"/>
        <x:v>0</x:v>
      </x:c>
    </x:row>
    <x:row r="2042" spans="1:5" x14ac:dyDescent="0.25">
      <x:c r="A2042" s="11" t="s">
        <x:v>26</x:v>
      </x:c>
      <x:c r="B2042" s="12" t="s">
        <x:v>6776</x:v>
      </x:c>
      <x:c r="D2042" s="19">
        <x:f t="shared" si="64"/>
        <x:v>22.81</x:v>
      </x:c>
      <x:c r="E2042" s="19">
        <x:f t="shared" si="63"/>
        <x:v>0</x:v>
      </x:c>
    </x:row>
    <x:row r="2043" spans="1:5" x14ac:dyDescent="0.25">
      <x:c r="A2043" s="11" t="s">
        <x:v>28</x:v>
      </x:c>
      <x:c r="B2043" s="12" t="s">
        <x:v>6731</x:v>
      </x:c>
      <x:c r="D2043" s="19">
        <x:f t="shared" si="64"/>
        <x:v>22.62</x:v>
      </x:c>
      <x:c r="E2043" s="19">
        <x:f t="shared" si="63"/>
        <x:v>0</x:v>
      </x:c>
    </x:row>
    <x:row r="2044" spans="1:5" x14ac:dyDescent="0.25">
      <x:c r="A2044" s="11" t="s">
        <x:v>30</x:v>
      </x:c>
      <x:c r="B2044" s="12" t="s">
        <x:v>6986</x:v>
      </x:c>
      <x:c r="D2044" s="19">
        <x:f t="shared" si="64"/>
        <x:v>22.51</x:v>
      </x:c>
      <x:c r="E2044" s="19">
        <x:f t="shared" si="63"/>
        <x:v>0</x:v>
      </x:c>
    </x:row>
    <x:row r="2045" spans="1:5" x14ac:dyDescent="0.25">
      <x:c r="A2045" s="11" t="s">
        <x:v>32</x:v>
      </x:c>
      <x:c r="B2045" s="12" t="s">
        <x:v>6834</x:v>
      </x:c>
      <x:c r="D2045" s="19">
        <x:f t="shared" si="64"/>
        <x:v>23.94</x:v>
      </x:c>
      <x:c r="E2045" s="19">
        <x:f t="shared" si="63"/>
        <x:v>0</x:v>
      </x:c>
    </x:row>
    <x:row r="2046" spans="1:5" x14ac:dyDescent="0.25">
      <x:c r="A2046" s="11" t="s">
        <x:v>34</x:v>
      </x:c>
      <x:c r="B2046" s="12" t="s">
        <x:v>2417</x:v>
      </x:c>
      <x:c r="D2046" s="19">
        <x:f t="shared" si="64"/>
        <x:v>29.92</x:v>
      </x:c>
      <x:c r="E2046" s="19">
        <x:f t="shared" si="63"/>
        <x:v>0</x:v>
      </x:c>
    </x:row>
    <x:row r="2047" spans="1:5" x14ac:dyDescent="0.25">
      <x:c r="A2047" s="11" t="s">
        <x:v>36</x:v>
      </x:c>
      <x:c r="B2047" s="12" t="s">
        <x:v>1013</x:v>
      </x:c>
      <x:c r="D2047" s="19">
        <x:f t="shared" si="64"/>
        <x:v>35.6</x:v>
      </x:c>
      <x:c r="E2047" s="19">
        <x:f t="shared" si="63"/>
        <x:v>0</x:v>
      </x:c>
    </x:row>
    <x:row r="2048" spans="1:5" x14ac:dyDescent="0.25">
      <x:c r="A2048" s="11" t="s">
        <x:v>38</x:v>
      </x:c>
      <x:c r="B2048" s="12" t="s">
        <x:v>2608</x:v>
      </x:c>
      <x:c r="D2048" s="19">
        <x:f t="shared" si="64"/>
        <x:v>39.94</x:v>
      </x:c>
      <x:c r="E2048" s="19">
        <x:f t="shared" si="63"/>
        <x:v>0</x:v>
      </x:c>
    </x:row>
    <x:row r="2049" spans="1:5" x14ac:dyDescent="0.25">
      <x:c r="A2049" s="11" t="s">
        <x:v>40</x:v>
      </x:c>
      <x:c r="B2049" s="12" t="s">
        <x:v>2114</x:v>
      </x:c>
      <x:c r="D2049" s="19">
        <x:f t="shared" si="64"/>
        <x:v>32.659999999999997</x:v>
      </x:c>
      <x:c r="E2049" s="19">
        <x:f t="shared" si="63"/>
        <x:v>0</x:v>
      </x:c>
    </x:row>
    <x:row r="2050" spans="1:5" x14ac:dyDescent="0.25">
      <x:c r="A2050" s="11" t="s">
        <x:v>42</x:v>
      </x:c>
      <x:c r="B2050" s="12" t="s">
        <x:v>5778</x:v>
      </x:c>
      <x:c r="D2050" s="19">
        <x:f t="shared" si="64"/>
        <x:v>28.14</x:v>
      </x:c>
      <x:c r="E2050" s="19">
        <x:f t="shared" si="63"/>
        <x:v>0</x:v>
      </x:c>
    </x:row>
    <x:row r="2051" spans="1:5" x14ac:dyDescent="0.25">
      <x:c r="A2051" s="11" t="s">
        <x:v>44</x:v>
      </x:c>
      <x:c r="B2051" s="12" t="s">
        <x:v>1349</x:v>
      </x:c>
      <x:c r="D2051" s="19">
        <x:f t="shared" si="64"/>
        <x:v>26.5</x:v>
      </x:c>
      <x:c r="E2051" s="19">
        <x:f t="shared" si="63"/>
        <x:v>0</x:v>
      </x:c>
    </x:row>
    <x:row r="2052" spans="1:5" x14ac:dyDescent="0.25">
      <x:c r="A2052" s="11" t="s">
        <x:v>46</x:v>
      </x:c>
      <x:c r="B2052" s="12" t="s">
        <x:v>6193</x:v>
      </x:c>
      <x:c r="D2052" s="19">
        <x:f t="shared" si="64"/>
        <x:v>25.28</x:v>
      </x:c>
      <x:c r="E2052" s="19">
        <x:f t="shared" ref="E2052:E2115" si="65">IF(D2052&lt;0,1,0)</x:f>
        <x:v>0</x:v>
      </x:c>
    </x:row>
    <x:row r="2053" spans="1:5" x14ac:dyDescent="0.25">
      <x:c r="A2053" s="11" t="s">
        <x:v>48</x:v>
      </x:c>
      <x:c r="B2053" s="10"/>
      <x:c r="D2053" s="19">
        <x:f t="shared" ref="D2053:D2116" si="66">VALUE(B2053)</x:f>
        <x:v>0</x:v>
      </x:c>
      <x:c r="E2053" s="19">
        <x:f t="shared" si="65"/>
        <x:v>0</x:v>
      </x:c>
    </x:row>
    <x:row r="2054" spans="1:5" x14ac:dyDescent="0.25">
      <x:c r="A2054" s="11" t="s">
        <x:v>6987</x:v>
      </x:c>
      <x:c r="B2054" s="10"/>
      <x:c r="D2054" s="19">
        <x:f t="shared" si="66"/>
        <x:v>0</x:v>
      </x:c>
      <x:c r="E2054" s="19">
        <x:f t="shared" si="65"/>
        <x:v>0</x:v>
      </x:c>
    </x:row>
    <x:row r="2055" spans="1:5" x14ac:dyDescent="0.25">
      <x:c r="A2055" s="11" t="s">
        <x:v>48</x:v>
      </x:c>
      <x:c r="B2055" s="10"/>
      <x:c r="D2055" s="19">
        <x:f t="shared" si="66"/>
        <x:v>0</x:v>
      </x:c>
      <x:c r="E2055" s="19">
        <x:f t="shared" si="65"/>
        <x:v>0</x:v>
      </x:c>
    </x:row>
    <x:row r="2056" spans="1:5" x14ac:dyDescent="0.25">
      <x:c r="A2056" s="11" t="s">
        <x:v>0</x:v>
      </x:c>
      <x:c r="B2056" s="12" t="s">
        <x:v>3867</x:v>
      </x:c>
      <x:c r="D2056" s="19">
        <x:f t="shared" si="66"/>
        <x:v>23.08</x:v>
      </x:c>
      <x:c r="E2056" s="19">
        <x:f t="shared" si="65"/>
        <x:v>0</x:v>
      </x:c>
    </x:row>
    <x:row r="2057" spans="1:5" x14ac:dyDescent="0.25">
      <x:c r="A2057" s="11" t="s">
        <x:v>2</x:v>
      </x:c>
      <x:c r="B2057" s="12" t="s">
        <x:v>6512</x:v>
      </x:c>
      <x:c r="D2057" s="19">
        <x:f t="shared" si="66"/>
        <x:v>22.39</x:v>
      </x:c>
      <x:c r="E2057" s="19">
        <x:f t="shared" si="65"/>
        <x:v>0</x:v>
      </x:c>
    </x:row>
    <x:row r="2058" spans="1:5" x14ac:dyDescent="0.25">
      <x:c r="A2058" s="11" t="s">
        <x:v>4</x:v>
      </x:c>
      <x:c r="B2058" s="12" t="s">
        <x:v>6988</x:v>
      </x:c>
      <x:c r="D2058" s="19">
        <x:f t="shared" si="66"/>
        <x:v>22.63</x:v>
      </x:c>
      <x:c r="E2058" s="19">
        <x:f t="shared" si="65"/>
        <x:v>0</x:v>
      </x:c>
    </x:row>
    <x:row r="2059" spans="1:5" x14ac:dyDescent="0.25">
      <x:c r="A2059" s="11" t="s">
        <x:v>6</x:v>
      </x:c>
      <x:c r="B2059" s="12" t="s">
        <x:v>6989</x:v>
      </x:c>
      <x:c r="D2059" s="19">
        <x:f t="shared" si="66"/>
        <x:v>22.38</x:v>
      </x:c>
      <x:c r="E2059" s="19">
        <x:f t="shared" si="65"/>
        <x:v>0</x:v>
      </x:c>
    </x:row>
    <x:row r="2060" spans="1:5" x14ac:dyDescent="0.25">
      <x:c r="A2060" s="11" t="s">
        <x:v>8</x:v>
      </x:c>
      <x:c r="B2060" s="12" t="s">
        <x:v>6283</x:v>
      </x:c>
      <x:c r="D2060" s="19">
        <x:f t="shared" si="66"/>
        <x:v>22.52</x:v>
      </x:c>
      <x:c r="E2060" s="19">
        <x:f t="shared" si="65"/>
        <x:v>0</x:v>
      </x:c>
    </x:row>
    <x:row r="2061" spans="1:5" x14ac:dyDescent="0.25">
      <x:c r="A2061" s="11" t="s">
        <x:v>10</x:v>
      </x:c>
      <x:c r="B2061" s="12" t="s">
        <x:v>6643</x:v>
      </x:c>
      <x:c r="D2061" s="19">
        <x:f t="shared" si="66"/>
        <x:v>23.99</x:v>
      </x:c>
      <x:c r="E2061" s="19">
        <x:f t="shared" si="65"/>
        <x:v>0</x:v>
      </x:c>
    </x:row>
    <x:row r="2062" spans="1:5" x14ac:dyDescent="0.25">
      <x:c r="A2062" s="11" t="s">
        <x:v>12</x:v>
      </x:c>
      <x:c r="B2062" s="12" t="s">
        <x:v>1483</x:v>
      </x:c>
      <x:c r="D2062" s="19">
        <x:f t="shared" si="66"/>
        <x:v>33.9</x:v>
      </x:c>
      <x:c r="E2062" s="19">
        <x:f t="shared" si="65"/>
        <x:v>0</x:v>
      </x:c>
    </x:row>
    <x:row r="2063" spans="1:5" x14ac:dyDescent="0.25">
      <x:c r="A2063" s="11" t="s">
        <x:v>14</x:v>
      </x:c>
      <x:c r="B2063" s="12" t="s">
        <x:v>1395</x:v>
      </x:c>
      <x:c r="D2063" s="19">
        <x:f t="shared" si="66"/>
        <x:v>38.159999999999997</x:v>
      </x:c>
      <x:c r="E2063" s="19">
        <x:f t="shared" si="65"/>
        <x:v>0</x:v>
      </x:c>
    </x:row>
    <x:row r="2064" spans="1:5" x14ac:dyDescent="0.25">
      <x:c r="A2064" s="11" t="s">
        <x:v>16</x:v>
      </x:c>
      <x:c r="B2064" s="12" t="s">
        <x:v>333</x:v>
      </x:c>
      <x:c r="D2064" s="19">
        <x:f t="shared" si="66"/>
        <x:v>36</x:v>
      </x:c>
      <x:c r="E2064" s="19">
        <x:f t="shared" si="65"/>
        <x:v>0</x:v>
      </x:c>
    </x:row>
    <x:row r="2065" spans="1:5" x14ac:dyDescent="0.25">
      <x:c r="A2065" s="11" t="s">
        <x:v>18</x:v>
      </x:c>
      <x:c r="B2065" s="12" t="s">
        <x:v>333</x:v>
      </x:c>
      <x:c r="D2065" s="19">
        <x:f t="shared" si="66"/>
        <x:v>36</x:v>
      </x:c>
      <x:c r="E2065" s="19">
        <x:f t="shared" si="65"/>
        <x:v>0</x:v>
      </x:c>
    </x:row>
    <x:row r="2066" spans="1:5" x14ac:dyDescent="0.25">
      <x:c r="A2066" s="11" t="s">
        <x:v>20</x:v>
      </x:c>
      <x:c r="B2066" s="12" t="s">
        <x:v>333</x:v>
      </x:c>
      <x:c r="D2066" s="19">
        <x:f t="shared" si="66"/>
        <x:v>36</x:v>
      </x:c>
      <x:c r="E2066" s="19">
        <x:f t="shared" si="65"/>
        <x:v>0</x:v>
      </x:c>
    </x:row>
    <x:row r="2067" spans="1:5" x14ac:dyDescent="0.25">
      <x:c r="A2067" s="11" t="s">
        <x:v>22</x:v>
      </x:c>
      <x:c r="B2067" s="12" t="s">
        <x:v>2638</x:v>
      </x:c>
      <x:c r="D2067" s="19">
        <x:f t="shared" si="66"/>
        <x:v>29.23</x:v>
      </x:c>
      <x:c r="E2067" s="19">
        <x:f t="shared" si="65"/>
        <x:v>0</x:v>
      </x:c>
    </x:row>
    <x:row r="2068" spans="1:5" x14ac:dyDescent="0.25">
      <x:c r="A2068" s="11" t="s">
        <x:v>24</x:v>
      </x:c>
      <x:c r="B2068" s="12" t="s">
        <x:v>6990</x:v>
      </x:c>
      <x:c r="D2068" s="19">
        <x:f t="shared" si="66"/>
        <x:v>23.72</x:v>
      </x:c>
      <x:c r="E2068" s="19">
        <x:f t="shared" si="65"/>
        <x:v>0</x:v>
      </x:c>
    </x:row>
    <x:row r="2069" spans="1:5" x14ac:dyDescent="0.25">
      <x:c r="A2069" s="11" t="s">
        <x:v>26</x:v>
      </x:c>
      <x:c r="B2069" s="12" t="s">
        <x:v>6991</x:v>
      </x:c>
      <x:c r="D2069" s="19">
        <x:f t="shared" si="66"/>
        <x:v>23.7</x:v>
      </x:c>
      <x:c r="E2069" s="19">
        <x:f t="shared" si="65"/>
        <x:v>0</x:v>
      </x:c>
    </x:row>
    <x:row r="2070" spans="1:5" x14ac:dyDescent="0.25">
      <x:c r="A2070" s="11" t="s">
        <x:v>28</x:v>
      </x:c>
      <x:c r="B2070" s="12" t="s">
        <x:v>6992</x:v>
      </x:c>
      <x:c r="D2070" s="19">
        <x:f t="shared" si="66"/>
        <x:v>22.89</x:v>
      </x:c>
      <x:c r="E2070" s="19">
        <x:f t="shared" si="65"/>
        <x:v>0</x:v>
      </x:c>
    </x:row>
    <x:row r="2071" spans="1:5" x14ac:dyDescent="0.25">
      <x:c r="A2071" s="11" t="s">
        <x:v>30</x:v>
      </x:c>
      <x:c r="B2071" s="12" t="s">
        <x:v>6157</x:v>
      </x:c>
      <x:c r="D2071" s="19">
        <x:f t="shared" si="66"/>
        <x:v>23.43</x:v>
      </x:c>
      <x:c r="E2071" s="19">
        <x:f t="shared" si="65"/>
        <x:v>0</x:v>
      </x:c>
    </x:row>
    <x:row r="2072" spans="1:5" x14ac:dyDescent="0.25">
      <x:c r="A2072" s="11" t="s">
        <x:v>32</x:v>
      </x:c>
      <x:c r="B2072" s="12" t="s">
        <x:v>6667</x:v>
      </x:c>
      <x:c r="D2072" s="19">
        <x:f t="shared" si="66"/>
        <x:v>25.85</x:v>
      </x:c>
      <x:c r="E2072" s="19">
        <x:f t="shared" si="65"/>
        <x:v>0</x:v>
      </x:c>
    </x:row>
    <x:row r="2073" spans="1:5" x14ac:dyDescent="0.25">
      <x:c r="A2073" s="11" t="s">
        <x:v>34</x:v>
      </x:c>
      <x:c r="B2073" s="12" t="s">
        <x:v>2958</x:v>
      </x:c>
      <x:c r="D2073" s="19">
        <x:f t="shared" si="66"/>
        <x:v>31.92</x:v>
      </x:c>
      <x:c r="E2073" s="19">
        <x:f t="shared" si="65"/>
        <x:v>0</x:v>
      </x:c>
    </x:row>
    <x:row r="2074" spans="1:5" x14ac:dyDescent="0.25">
      <x:c r="A2074" s="11" t="s">
        <x:v>36</x:v>
      </x:c>
      <x:c r="B2074" s="12" t="s">
        <x:v>3734</x:v>
      </x:c>
      <x:c r="D2074" s="19">
        <x:f t="shared" si="66"/>
        <x:v>38.81</x:v>
      </x:c>
      <x:c r="E2074" s="19">
        <x:f t="shared" si="65"/>
        <x:v>0</x:v>
      </x:c>
    </x:row>
    <x:row r="2075" spans="1:5" x14ac:dyDescent="0.25">
      <x:c r="A2075" s="11" t="s">
        <x:v>38</x:v>
      </x:c>
      <x:c r="B2075" s="12" t="s">
        <x:v>1132</x:v>
      </x:c>
      <x:c r="D2075" s="19">
        <x:f t="shared" si="66"/>
        <x:v>46.69</x:v>
      </x:c>
      <x:c r="E2075" s="19">
        <x:f t="shared" si="65"/>
        <x:v>0</x:v>
      </x:c>
    </x:row>
    <x:row r="2076" spans="1:5" x14ac:dyDescent="0.25">
      <x:c r="A2076" s="11" t="s">
        <x:v>40</x:v>
      </x:c>
      <x:c r="B2076" s="12" t="s">
        <x:v>1823</x:v>
      </x:c>
      <x:c r="D2076" s="19">
        <x:f t="shared" si="66"/>
        <x:v>37.76</x:v>
      </x:c>
      <x:c r="E2076" s="19">
        <x:f t="shared" si="65"/>
        <x:v>0</x:v>
      </x:c>
    </x:row>
    <x:row r="2077" spans="1:5" x14ac:dyDescent="0.25">
      <x:c r="A2077" s="11" t="s">
        <x:v>42</x:v>
      </x:c>
      <x:c r="B2077" s="12" t="s">
        <x:v>1912</x:v>
      </x:c>
      <x:c r="D2077" s="19">
        <x:f t="shared" si="66"/>
        <x:v>30.98</x:v>
      </x:c>
      <x:c r="E2077" s="19">
        <x:f t="shared" si="65"/>
        <x:v>0</x:v>
      </x:c>
    </x:row>
    <x:row r="2078" spans="1:5" x14ac:dyDescent="0.25">
      <x:c r="A2078" s="11" t="s">
        <x:v>44</x:v>
      </x:c>
      <x:c r="B2078" s="12" t="s">
        <x:v>3318</x:v>
      </x:c>
      <x:c r="D2078" s="19">
        <x:f t="shared" si="66"/>
        <x:v>27.89</x:v>
      </x:c>
      <x:c r="E2078" s="19">
        <x:f t="shared" si="65"/>
        <x:v>0</x:v>
      </x:c>
    </x:row>
    <x:row r="2079" spans="1:5" x14ac:dyDescent="0.25">
      <x:c r="A2079" s="11" t="s">
        <x:v>46</x:v>
      </x:c>
      <x:c r="B2079" s="12" t="s">
        <x:v>6539</x:v>
      </x:c>
      <x:c r="D2079" s="19">
        <x:f t="shared" si="66"/>
        <x:v>24.94</x:v>
      </x:c>
      <x:c r="E2079" s="19">
        <x:f t="shared" si="65"/>
        <x:v>0</x:v>
      </x:c>
    </x:row>
    <x:row r="2080" spans="1:5" x14ac:dyDescent="0.25">
      <x:c r="A2080" s="11" t="s">
        <x:v>48</x:v>
      </x:c>
      <x:c r="B2080" s="10"/>
      <x:c r="D2080" s="19">
        <x:f t="shared" si="66"/>
        <x:v>0</x:v>
      </x:c>
      <x:c r="E2080" s="19">
        <x:f t="shared" si="65"/>
        <x:v>0</x:v>
      </x:c>
    </x:row>
    <x:row r="2081" spans="1:5" x14ac:dyDescent="0.25">
      <x:c r="A2081" s="11" t="s">
        <x:v>6993</x:v>
      </x:c>
      <x:c r="B2081" s="10"/>
      <x:c r="D2081" s="19">
        <x:f t="shared" si="66"/>
        <x:v>0</x:v>
      </x:c>
      <x:c r="E2081" s="19">
        <x:f t="shared" si="65"/>
        <x:v>0</x:v>
      </x:c>
    </x:row>
    <x:row r="2082" spans="1:5" x14ac:dyDescent="0.25">
      <x:c r="A2082" s="11" t="s">
        <x:v>48</x:v>
      </x:c>
      <x:c r="B2082" s="10"/>
      <x:c r="D2082" s="19">
        <x:f t="shared" si="66"/>
        <x:v>0</x:v>
      </x:c>
      <x:c r="E2082" s="19">
        <x:f t="shared" si="65"/>
        <x:v>0</x:v>
      </x:c>
    </x:row>
    <x:row r="2083" spans="1:5" x14ac:dyDescent="0.25">
      <x:c r="A2083" s="11" t="s">
        <x:v>0</x:v>
      </x:c>
      <x:c r="B2083" s="12" t="s">
        <x:v>6539</x:v>
      </x:c>
      <x:c r="D2083" s="19">
        <x:f t="shared" si="66"/>
        <x:v>24.94</x:v>
      </x:c>
      <x:c r="E2083" s="19">
        <x:f t="shared" si="65"/>
        <x:v>0</x:v>
      </x:c>
    </x:row>
    <x:row r="2084" spans="1:5" x14ac:dyDescent="0.25">
      <x:c r="A2084" s="11" t="s">
        <x:v>2</x:v>
      </x:c>
      <x:c r="B2084" s="12" t="s">
        <x:v>6645</x:v>
      </x:c>
      <x:c r="D2084" s="19">
        <x:f t="shared" si="66"/>
        <x:v>23.24</x:v>
      </x:c>
      <x:c r="E2084" s="19">
        <x:f t="shared" si="65"/>
        <x:v>0</x:v>
      </x:c>
    </x:row>
    <x:row r="2085" spans="1:5" x14ac:dyDescent="0.25">
      <x:c r="A2085" s="11" t="s">
        <x:v>4</x:v>
      </x:c>
      <x:c r="B2085" s="12" t="s">
        <x:v>6994</x:v>
      </x:c>
      <x:c r="D2085" s="19">
        <x:f t="shared" si="66"/>
        <x:v>21.82</x:v>
      </x:c>
      <x:c r="E2085" s="19">
        <x:f t="shared" si="65"/>
        <x:v>0</x:v>
      </x:c>
    </x:row>
    <x:row r="2086" spans="1:5" x14ac:dyDescent="0.25">
      <x:c r="A2086" s="11" t="s">
        <x:v>6</x:v>
      </x:c>
      <x:c r="B2086" s="12" t="s">
        <x:v>6995</x:v>
      </x:c>
      <x:c r="D2086" s="19">
        <x:f t="shared" si="66"/>
        <x:v>21.97</x:v>
      </x:c>
      <x:c r="E2086" s="19">
        <x:f t="shared" si="65"/>
        <x:v>0</x:v>
      </x:c>
    </x:row>
    <x:row r="2087" spans="1:5" x14ac:dyDescent="0.25">
      <x:c r="A2087" s="11" t="s">
        <x:v>8</x:v>
      </x:c>
      <x:c r="B2087" s="12" t="s">
        <x:v>3920</x:v>
      </x:c>
      <x:c r="D2087" s="19">
        <x:f t="shared" si="66"/>
        <x:v>22.01</x:v>
      </x:c>
      <x:c r="E2087" s="19">
        <x:f t="shared" si="65"/>
        <x:v>0</x:v>
      </x:c>
    </x:row>
    <x:row r="2088" spans="1:5" x14ac:dyDescent="0.25">
      <x:c r="A2088" s="11" t="s">
        <x:v>10</x:v>
      </x:c>
      <x:c r="B2088" s="12" t="s">
        <x:v>6645</x:v>
      </x:c>
      <x:c r="D2088" s="19">
        <x:f t="shared" si="66"/>
        <x:v>23.24</x:v>
      </x:c>
      <x:c r="E2088" s="19">
        <x:f t="shared" si="65"/>
        <x:v>0</x:v>
      </x:c>
    </x:row>
    <x:row r="2089" spans="1:5" x14ac:dyDescent="0.25">
      <x:c r="A2089" s="11" t="s">
        <x:v>12</x:v>
      </x:c>
      <x:c r="B2089" s="12" t="s">
        <x:v>3843</x:v>
      </x:c>
      <x:c r="D2089" s="19">
        <x:f t="shared" si="66"/>
        <x:v>27.44</x:v>
      </x:c>
      <x:c r="E2089" s="19">
        <x:f t="shared" si="65"/>
        <x:v>0</x:v>
      </x:c>
    </x:row>
    <x:row r="2090" spans="1:5" x14ac:dyDescent="0.25">
      <x:c r="A2090" s="11" t="s">
        <x:v>14</x:v>
      </x:c>
      <x:c r="B2090" s="12" t="s">
        <x:v>1281</x:v>
      </x:c>
      <x:c r="D2090" s="19">
        <x:f t="shared" si="66"/>
        <x:v>33.96</x:v>
      </x:c>
      <x:c r="E2090" s="19">
        <x:f t="shared" si="65"/>
        <x:v>0</x:v>
      </x:c>
    </x:row>
    <x:row r="2091" spans="1:5" x14ac:dyDescent="0.25">
      <x:c r="A2091" s="11" t="s">
        <x:v>16</x:v>
      </x:c>
      <x:c r="B2091" s="12" t="s">
        <x:v>1908</x:v>
      </x:c>
      <x:c r="D2091" s="19">
        <x:f t="shared" si="66"/>
        <x:v>32.64</x:v>
      </x:c>
      <x:c r="E2091" s="19">
        <x:f t="shared" si="65"/>
        <x:v>0</x:v>
      </x:c>
    </x:row>
    <x:row r="2092" spans="1:5" x14ac:dyDescent="0.25">
      <x:c r="A2092" s="11" t="s">
        <x:v>18</x:v>
      </x:c>
      <x:c r="B2092" s="12" t="s">
        <x:v>3911</x:v>
      </x:c>
      <x:c r="D2092" s="19">
        <x:f t="shared" si="66"/>
        <x:v>29.01</x:v>
      </x:c>
      <x:c r="E2092" s="19">
        <x:f t="shared" si="65"/>
        <x:v>0</x:v>
      </x:c>
    </x:row>
    <x:row r="2093" spans="1:5" x14ac:dyDescent="0.25">
      <x:c r="A2093" s="11" t="s">
        <x:v>20</x:v>
      </x:c>
      <x:c r="B2093" s="12" t="s">
        <x:v>2571</x:v>
      </x:c>
      <x:c r="D2093" s="19">
        <x:f t="shared" si="66"/>
        <x:v>25.06</x:v>
      </x:c>
      <x:c r="E2093" s="19">
        <x:f t="shared" si="65"/>
        <x:v>0</x:v>
      </x:c>
    </x:row>
    <x:row r="2094" spans="1:5" x14ac:dyDescent="0.25">
      <x:c r="A2094" s="11" t="s">
        <x:v>22</x:v>
      </x:c>
      <x:c r="B2094" s="12" t="s">
        <x:v>999</x:v>
      </x:c>
      <x:c r="D2094" s="19">
        <x:f t="shared" si="66"/>
        <x:v>35.5</x:v>
      </x:c>
      <x:c r="E2094" s="19">
        <x:f t="shared" si="65"/>
        <x:v>0</x:v>
      </x:c>
    </x:row>
    <x:row r="2095" spans="1:5" x14ac:dyDescent="0.25">
      <x:c r="A2095" s="11" t="s">
        <x:v>24</x:v>
      </x:c>
      <x:c r="B2095" s="12" t="s">
        <x:v>999</x:v>
      </x:c>
      <x:c r="D2095" s="19">
        <x:f t="shared" si="66"/>
        <x:v>35.5</x:v>
      </x:c>
      <x:c r="E2095" s="19">
        <x:f t="shared" si="65"/>
        <x:v>0</x:v>
      </x:c>
    </x:row>
    <x:row r="2096" spans="1:5" x14ac:dyDescent="0.25">
      <x:c r="A2096" s="11" t="s">
        <x:v>26</x:v>
      </x:c>
      <x:c r="B2096" s="12" t="s">
        <x:v>3105</x:v>
      </x:c>
      <x:c r="D2096" s="19">
        <x:f t="shared" si="66"/>
        <x:v>29.94</x:v>
      </x:c>
      <x:c r="E2096" s="19">
        <x:f t="shared" si="65"/>
        <x:v>0</x:v>
      </x:c>
    </x:row>
    <x:row r="2097" spans="1:5" x14ac:dyDescent="0.25">
      <x:c r="A2097" s="11" t="s">
        <x:v>28</x:v>
      </x:c>
      <x:c r="B2097" s="12" t="s">
        <x:v>5758</x:v>
      </x:c>
      <x:c r="D2097" s="19">
        <x:f t="shared" si="66"/>
        <x:v>26.78</x:v>
      </x:c>
      <x:c r="E2097" s="19">
        <x:f t="shared" si="65"/>
        <x:v>0</x:v>
      </x:c>
    </x:row>
    <x:row r="2098" spans="1:5" x14ac:dyDescent="0.25">
      <x:c r="A2098" s="11" t="s">
        <x:v>30</x:v>
      </x:c>
      <x:c r="B2098" s="12" t="s">
        <x:v>6996</x:v>
      </x:c>
      <x:c r="D2098" s="19">
        <x:f t="shared" si="66"/>
        <x:v>23.46</x:v>
      </x:c>
      <x:c r="E2098" s="19">
        <x:f t="shared" si="65"/>
        <x:v>0</x:v>
      </x:c>
    </x:row>
    <x:row r="2099" spans="1:5" x14ac:dyDescent="0.25">
      <x:c r="A2099" s="11" t="s">
        <x:v>32</x:v>
      </x:c>
      <x:c r="B2099" s="12" t="s">
        <x:v>2423</x:v>
      </x:c>
      <x:c r="D2099" s="19">
        <x:f t="shared" si="66"/>
        <x:v>24.42</x:v>
      </x:c>
      <x:c r="E2099" s="19">
        <x:f t="shared" si="65"/>
        <x:v>0</x:v>
      </x:c>
    </x:row>
    <x:row r="2100" spans="1:5" x14ac:dyDescent="0.25">
      <x:c r="A2100" s="11" t="s">
        <x:v>34</x:v>
      </x:c>
      <x:c r="B2100" s="12" t="s">
        <x:v>3758</x:v>
      </x:c>
      <x:c r="D2100" s="19">
        <x:f t="shared" si="66"/>
        <x:v>27.82</x:v>
      </x:c>
      <x:c r="E2100" s="19">
        <x:f t="shared" si="65"/>
        <x:v>0</x:v>
      </x:c>
    </x:row>
    <x:row r="2101" spans="1:5" x14ac:dyDescent="0.25">
      <x:c r="A2101" s="11" t="s">
        <x:v>36</x:v>
      </x:c>
      <x:c r="B2101" s="12" t="s">
        <x:v>2444</x:v>
      </x:c>
      <x:c r="D2101" s="19">
        <x:f t="shared" si="66"/>
        <x:v>33.99</x:v>
      </x:c>
      <x:c r="E2101" s="19">
        <x:f t="shared" si="65"/>
        <x:v>0</x:v>
      </x:c>
    </x:row>
    <x:row r="2102" spans="1:5" x14ac:dyDescent="0.25">
      <x:c r="A2102" s="11" t="s">
        <x:v>38</x:v>
      </x:c>
      <x:c r="B2102" s="12" t="s">
        <x:v>2720</x:v>
      </x:c>
      <x:c r="D2102" s="19">
        <x:f t="shared" si="66"/>
        <x:v>39.299999999999997</x:v>
      </x:c>
      <x:c r="E2102" s="19">
        <x:f t="shared" si="65"/>
        <x:v>0</x:v>
      </x:c>
    </x:row>
    <x:row r="2103" spans="1:5" x14ac:dyDescent="0.25">
      <x:c r="A2103" s="11" t="s">
        <x:v>40</x:v>
      </x:c>
      <x:c r="B2103" s="12" t="s">
        <x:v>2087</x:v>
      </x:c>
      <x:c r="D2103" s="19">
        <x:f t="shared" si="66"/>
        <x:v>33.909999999999997</x:v>
      </x:c>
      <x:c r="E2103" s="19">
        <x:f t="shared" si="65"/>
        <x:v>0</x:v>
      </x:c>
    </x:row>
    <x:row r="2104" spans="1:5" x14ac:dyDescent="0.25">
      <x:c r="A2104" s="11" t="s">
        <x:v>42</x:v>
      </x:c>
      <x:c r="B2104" s="12" t="s">
        <x:v>3146</x:v>
      </x:c>
      <x:c r="D2104" s="19">
        <x:f t="shared" si="66"/>
        <x:v>27.09</x:v>
      </x:c>
      <x:c r="E2104" s="19">
        <x:f t="shared" si="65"/>
        <x:v>0</x:v>
      </x:c>
    </x:row>
    <x:row r="2105" spans="1:5" x14ac:dyDescent="0.25">
      <x:c r="A2105" s="11" t="s">
        <x:v>44</x:v>
      </x:c>
      <x:c r="B2105" s="12" t="s">
        <x:v>6119</x:v>
      </x:c>
      <x:c r="D2105" s="19">
        <x:f t="shared" si="66"/>
        <x:v>26.92</x:v>
      </x:c>
      <x:c r="E2105" s="19">
        <x:f t="shared" si="65"/>
        <x:v>0</x:v>
      </x:c>
    </x:row>
    <x:row r="2106" spans="1:5" x14ac:dyDescent="0.25">
      <x:c r="A2106" s="11" t="s">
        <x:v>46</x:v>
      </x:c>
      <x:c r="B2106" s="12" t="s">
        <x:v>1551</x:v>
      </x:c>
      <x:c r="D2106" s="19">
        <x:f t="shared" si="66"/>
        <x:v>25.15</x:v>
      </x:c>
      <x:c r="E2106" s="19">
        <x:f t="shared" si="65"/>
        <x:v>0</x:v>
      </x:c>
    </x:row>
    <x:row r="2107" spans="1:5" x14ac:dyDescent="0.25">
      <x:c r="A2107" s="11" t="s">
        <x:v>48</x:v>
      </x:c>
      <x:c r="B2107" s="10"/>
      <x:c r="D2107" s="19">
        <x:f t="shared" si="66"/>
        <x:v>0</x:v>
      </x:c>
      <x:c r="E2107" s="19">
        <x:f t="shared" si="65"/>
        <x:v>0</x:v>
      </x:c>
    </x:row>
    <x:row r="2108" spans="1:5" x14ac:dyDescent="0.25">
      <x:c r="A2108" s="11" t="s">
        <x:v>6997</x:v>
      </x:c>
      <x:c r="B2108" s="10"/>
      <x:c r="D2108" s="19">
        <x:f t="shared" si="66"/>
        <x:v>0</x:v>
      </x:c>
      <x:c r="E2108" s="19">
        <x:f t="shared" si="65"/>
        <x:v>0</x:v>
      </x:c>
    </x:row>
    <x:row r="2109" spans="1:5" x14ac:dyDescent="0.25">
      <x:c r="A2109" s="11" t="s">
        <x:v>48</x:v>
      </x:c>
      <x:c r="B2109" s="10"/>
      <x:c r="D2109" s="19">
        <x:f t="shared" si="66"/>
        <x:v>0</x:v>
      </x:c>
      <x:c r="E2109" s="19">
        <x:f t="shared" si="65"/>
        <x:v>0</x:v>
      </x:c>
    </x:row>
    <x:row r="2110" spans="1:5" x14ac:dyDescent="0.25">
      <x:c r="A2110" s="11" t="s">
        <x:v>0</x:v>
      </x:c>
      <x:c r="B2110" s="12" t="s">
        <x:v>6998</x:v>
      </x:c>
      <x:c r="D2110" s="19">
        <x:f t="shared" si="66"/>
        <x:v>24.67</x:v>
      </x:c>
      <x:c r="E2110" s="19">
        <x:f t="shared" si="65"/>
        <x:v>0</x:v>
      </x:c>
    </x:row>
    <x:row r="2111" spans="1:5" x14ac:dyDescent="0.25">
      <x:c r="A2111" s="11" t="s">
        <x:v>2</x:v>
      </x:c>
      <x:c r="B2111" s="12" t="s">
        <x:v>6999</x:v>
      </x:c>
      <x:c r="D2111" s="19">
        <x:f t="shared" si="66"/>
        <x:v>22.69</x:v>
      </x:c>
      <x:c r="E2111" s="19">
        <x:f t="shared" si="65"/>
        <x:v>0</x:v>
      </x:c>
    </x:row>
    <x:row r="2112" spans="1:5" x14ac:dyDescent="0.25">
      <x:c r="A2112" s="11" t="s">
        <x:v>4</x:v>
      </x:c>
      <x:c r="B2112" s="12" t="s">
        <x:v>3140</x:v>
      </x:c>
      <x:c r="D2112" s="19">
        <x:f t="shared" si="66"/>
        <x:v>22.58</x:v>
      </x:c>
      <x:c r="E2112" s="19">
        <x:f t="shared" si="65"/>
        <x:v>0</x:v>
      </x:c>
    </x:row>
    <x:row r="2113" spans="1:5" x14ac:dyDescent="0.25">
      <x:c r="A2113" s="11" t="s">
        <x:v>6</x:v>
      </x:c>
      <x:c r="B2113" s="12" t="s">
        <x:v>6992</x:v>
      </x:c>
      <x:c r="D2113" s="19">
        <x:f t="shared" si="66"/>
        <x:v>22.89</x:v>
      </x:c>
      <x:c r="E2113" s="19">
        <x:f t="shared" si="65"/>
        <x:v>0</x:v>
      </x:c>
    </x:row>
    <x:row r="2114" spans="1:5" x14ac:dyDescent="0.25">
      <x:c r="A2114" s="11" t="s">
        <x:v>8</x:v>
      </x:c>
      <x:c r="B2114" s="12" t="s">
        <x:v>7000</x:v>
      </x:c>
      <x:c r="D2114" s="19">
        <x:f t="shared" si="66"/>
        <x:v>22.85</x:v>
      </x:c>
      <x:c r="E2114" s="19">
        <x:f t="shared" si="65"/>
        <x:v>0</x:v>
      </x:c>
    </x:row>
    <x:row r="2115" spans="1:5" x14ac:dyDescent="0.25">
      <x:c r="A2115" s="11" t="s">
        <x:v>10</x:v>
      </x:c>
      <x:c r="B2115" s="12" t="s">
        <x:v>7001</x:v>
      </x:c>
      <x:c r="D2115" s="19">
        <x:f t="shared" si="66"/>
        <x:v>22.57</x:v>
      </x:c>
      <x:c r="E2115" s="19">
        <x:f t="shared" si="65"/>
        <x:v>0</x:v>
      </x:c>
    </x:row>
    <x:row r="2116" spans="1:5" x14ac:dyDescent="0.25">
      <x:c r="A2116" s="11" t="s">
        <x:v>12</x:v>
      </x:c>
      <x:c r="B2116" s="12" t="s">
        <x:v>5776</x:v>
      </x:c>
      <x:c r="D2116" s="19">
        <x:f t="shared" si="66"/>
        <x:v>23.17</x:v>
      </x:c>
      <x:c r="E2116" s="19">
        <x:f t="shared" ref="E2116:E2179" si="67">IF(D2116&lt;0,1,0)</x:f>
        <x:v>0</x:v>
      </x:c>
    </x:row>
    <x:row r="2117" spans="1:5" x14ac:dyDescent="0.25">
      <x:c r="A2117" s="11" t="s">
        <x:v>14</x:v>
      </x:c>
      <x:c r="B2117" s="12" t="s">
        <x:v>2236</x:v>
      </x:c>
      <x:c r="D2117" s="19">
        <x:f t="shared" ref="D2117:D2180" si="68">VALUE(B2117)</x:f>
        <x:v>29.09</x:v>
      </x:c>
      <x:c r="E2117" s="19">
        <x:f t="shared" si="67"/>
        <x:v>0</x:v>
      </x:c>
    </x:row>
    <x:row r="2118" spans="1:5" x14ac:dyDescent="0.25">
      <x:c r="A2118" s="11" t="s">
        <x:v>16</x:v>
      </x:c>
      <x:c r="B2118" s="12" t="s">
        <x:v>3910</x:v>
      </x:c>
      <x:c r="D2118" s="19">
        <x:f t="shared" si="68"/>
        <x:v>29.38</x:v>
      </x:c>
      <x:c r="E2118" s="19">
        <x:f t="shared" si="67"/>
        <x:v>0</x:v>
      </x:c>
    </x:row>
    <x:row r="2119" spans="1:5" x14ac:dyDescent="0.25">
      <x:c r="A2119" s="11" t="s">
        <x:v>18</x:v>
      </x:c>
      <x:c r="B2119" s="12" t="s">
        <x:v>6138</x:v>
      </x:c>
      <x:c r="D2119" s="19">
        <x:f t="shared" si="68"/>
        <x:v>28.58</x:v>
      </x:c>
      <x:c r="E2119" s="19">
        <x:f t="shared" si="67"/>
        <x:v>0</x:v>
      </x:c>
    </x:row>
    <x:row r="2120" spans="1:5" x14ac:dyDescent="0.25">
      <x:c r="A2120" s="11" t="s">
        <x:v>20</x:v>
      </x:c>
      <x:c r="B2120" s="12" t="s">
        <x:v>3315</x:v>
      </x:c>
      <x:c r="D2120" s="19">
        <x:f t="shared" si="68"/>
        <x:v>26.96</x:v>
      </x:c>
      <x:c r="E2120" s="19">
        <x:f t="shared" si="67"/>
        <x:v>0</x:v>
      </x:c>
    </x:row>
    <x:row r="2121" spans="1:5" x14ac:dyDescent="0.25">
      <x:c r="A2121" s="11" t="s">
        <x:v>22</x:v>
      </x:c>
      <x:c r="B2121" s="12" t="s">
        <x:v>6823</x:v>
      </x:c>
      <x:c r="D2121" s="19">
        <x:f t="shared" si="68"/>
        <x:v>25.22</x:v>
      </x:c>
      <x:c r="E2121" s="19">
        <x:f t="shared" si="67"/>
        <x:v>0</x:v>
      </x:c>
    </x:row>
    <x:row r="2122" spans="1:5" x14ac:dyDescent="0.25">
      <x:c r="A2122" s="11" t="s">
        <x:v>24</x:v>
      </x:c>
      <x:c r="B2122" s="12" t="s">
        <x:v>3252</x:v>
      </x:c>
      <x:c r="D2122" s="19">
        <x:f t="shared" si="68"/>
        <x:v>30.97</x:v>
      </x:c>
      <x:c r="E2122" s="19">
        <x:f t="shared" si="67"/>
        <x:v>0</x:v>
      </x:c>
    </x:row>
    <x:row r="2123" spans="1:5" x14ac:dyDescent="0.25">
      <x:c r="A2123" s="11" t="s">
        <x:v>26</x:v>
      </x:c>
      <x:c r="B2123" s="12" t="s">
        <x:v>587</x:v>
      </x:c>
      <x:c r="D2123" s="19">
        <x:f t="shared" si="68"/>
        <x:v>26</x:v>
      </x:c>
      <x:c r="E2123" s="19">
        <x:f t="shared" si="67"/>
        <x:v>0</x:v>
      </x:c>
    </x:row>
    <x:row r="2124" spans="1:5" x14ac:dyDescent="0.25">
      <x:c r="A2124" s="11" t="s">
        <x:v>28</x:v>
      </x:c>
      <x:c r="B2124" s="12" t="s">
        <x:v>6982</x:v>
      </x:c>
      <x:c r="D2124" s="19">
        <x:f t="shared" si="68"/>
        <x:v>21.34</x:v>
      </x:c>
      <x:c r="E2124" s="19">
        <x:f t="shared" si="67"/>
        <x:v>0</x:v>
      </x:c>
    </x:row>
    <x:row r="2125" spans="1:5" x14ac:dyDescent="0.25">
      <x:c r="A2125" s="11" t="s">
        <x:v>30</x:v>
      </x:c>
      <x:c r="B2125" s="12" t="s">
        <x:v>7002</x:v>
      </x:c>
      <x:c r="D2125" s="19">
        <x:f t="shared" si="68"/>
        <x:v>20.93</x:v>
      </x:c>
      <x:c r="E2125" s="19">
        <x:f t="shared" si="67"/>
        <x:v>0</x:v>
      </x:c>
    </x:row>
    <x:row r="2126" spans="1:5" x14ac:dyDescent="0.25">
      <x:c r="A2126" s="11" t="s">
        <x:v>32</x:v>
      </x:c>
      <x:c r="B2126" s="12" t="s">
        <x:v>6773</x:v>
      </x:c>
      <x:c r="D2126" s="19">
        <x:f t="shared" si="68"/>
        <x:v>21.3</x:v>
      </x:c>
      <x:c r="E2126" s="19">
        <x:f t="shared" si="67"/>
        <x:v>0</x:v>
      </x:c>
    </x:row>
    <x:row r="2127" spans="1:5" x14ac:dyDescent="0.25">
      <x:c r="A2127" s="11" t="s">
        <x:v>34</x:v>
      </x:c>
      <x:c r="B2127" s="12" t="s">
        <x:v>2518</x:v>
      </x:c>
      <x:c r="D2127" s="19">
        <x:f t="shared" si="68"/>
        <x:v>24</x:v>
      </x:c>
      <x:c r="E2127" s="19">
        <x:f t="shared" si="67"/>
        <x:v>0</x:v>
      </x:c>
    </x:row>
    <x:row r="2128" spans="1:5" x14ac:dyDescent="0.25">
      <x:c r="A2128" s="11" t="s">
        <x:v>36</x:v>
      </x:c>
      <x:c r="B2128" s="12" t="s">
        <x:v>3016</x:v>
      </x:c>
      <x:c r="D2128" s="19">
        <x:f t="shared" si="68"/>
        <x:v>31.21</x:v>
      </x:c>
      <x:c r="E2128" s="19">
        <x:f t="shared" si="67"/>
        <x:v>0</x:v>
      </x:c>
    </x:row>
    <x:row r="2129" spans="1:5" x14ac:dyDescent="0.25">
      <x:c r="A2129" s="11" t="s">
        <x:v>38</x:v>
      </x:c>
      <x:c r="B2129" s="12" t="s">
        <x:v>986</x:v>
      </x:c>
      <x:c r="D2129" s="19">
        <x:f t="shared" si="68"/>
        <x:v>35.42</x:v>
      </x:c>
      <x:c r="E2129" s="19">
        <x:f t="shared" si="67"/>
        <x:v>0</x:v>
      </x:c>
    </x:row>
    <x:row r="2130" spans="1:5" x14ac:dyDescent="0.25">
      <x:c r="A2130" s="11" t="s">
        <x:v>40</x:v>
      </x:c>
      <x:c r="B2130" s="12" t="s">
        <x:v>5910</x:v>
      </x:c>
      <x:c r="D2130" s="19">
        <x:f t="shared" si="68"/>
        <x:v>27.08</x:v>
      </x:c>
      <x:c r="E2130" s="19">
        <x:f t="shared" si="67"/>
        <x:v>0</x:v>
      </x:c>
    </x:row>
    <x:row r="2131" spans="1:5" x14ac:dyDescent="0.25">
      <x:c r="A2131" s="11" t="s">
        <x:v>42</x:v>
      </x:c>
      <x:c r="B2131" s="12" t="s">
        <x:v>3863</x:v>
      </x:c>
      <x:c r="D2131" s="19">
        <x:f t="shared" si="68"/>
        <x:v>23</x:v>
      </x:c>
      <x:c r="E2131" s="19">
        <x:f t="shared" si="67"/>
        <x:v>0</x:v>
      </x:c>
    </x:row>
    <x:row r="2132" spans="1:5" x14ac:dyDescent="0.25">
      <x:c r="A2132" s="11" t="s">
        <x:v>44</x:v>
      </x:c>
      <x:c r="B2132" s="12" t="s">
        <x:v>2912</x:v>
      </x:c>
      <x:c r="D2132" s="19">
        <x:f t="shared" si="68"/>
        <x:v>26.98</x:v>
      </x:c>
      <x:c r="E2132" s="19">
        <x:f t="shared" si="67"/>
        <x:v>0</x:v>
      </x:c>
    </x:row>
    <x:row r="2133" spans="1:5" x14ac:dyDescent="0.25">
      <x:c r="A2133" s="11" t="s">
        <x:v>46</x:v>
      </x:c>
      <x:c r="B2133" s="12" t="s">
        <x:v>6995</x:v>
      </x:c>
      <x:c r="D2133" s="19">
        <x:f t="shared" si="68"/>
        <x:v>21.97</x:v>
      </x:c>
      <x:c r="E2133" s="19">
        <x:f t="shared" si="67"/>
        <x:v>0</x:v>
      </x:c>
    </x:row>
    <x:row r="2134" spans="1:5" x14ac:dyDescent="0.25">
      <x:c r="A2134" s="11" t="s">
        <x:v>48</x:v>
      </x:c>
      <x:c r="B2134" s="10"/>
      <x:c r="D2134" s="19">
        <x:f t="shared" si="68"/>
        <x:v>0</x:v>
      </x:c>
      <x:c r="E2134" s="19">
        <x:f t="shared" si="67"/>
        <x:v>0</x:v>
      </x:c>
    </x:row>
    <x:row r="2135" spans="1:5" x14ac:dyDescent="0.25">
      <x:c r="A2135" s="11" t="s">
        <x:v>7003</x:v>
      </x:c>
      <x:c r="B2135" s="10"/>
      <x:c r="D2135" s="19">
        <x:f t="shared" si="68"/>
        <x:v>0</x:v>
      </x:c>
      <x:c r="E2135" s="19">
        <x:f t="shared" si="67"/>
        <x:v>0</x:v>
      </x:c>
    </x:row>
    <x:row r="2136" spans="1:5" x14ac:dyDescent="0.25">
      <x:c r="A2136" s="11" t="s">
        <x:v>48</x:v>
      </x:c>
      <x:c r="B2136" s="10"/>
      <x:c r="D2136" s="19">
        <x:f t="shared" si="68"/>
        <x:v>0</x:v>
      </x:c>
      <x:c r="E2136" s="19">
        <x:f t="shared" si="67"/>
        <x:v>0</x:v>
      </x:c>
    </x:row>
    <x:row r="2137" spans="1:5" x14ac:dyDescent="0.25">
      <x:c r="A2137" s="11" t="s">
        <x:v>0</x:v>
      </x:c>
      <x:c r="B2137" s="12" t="s">
        <x:v>1879</x:v>
      </x:c>
      <x:c r="D2137" s="19">
        <x:f t="shared" si="68"/>
        <x:v>29</x:v>
      </x:c>
      <x:c r="E2137" s="19">
        <x:f t="shared" si="67"/>
        <x:v>0</x:v>
      </x:c>
    </x:row>
    <x:row r="2138" spans="1:5" x14ac:dyDescent="0.25">
      <x:c r="A2138" s="11" t="s">
        <x:v>2</x:v>
      </x:c>
      <x:c r="B2138" s="12" t="s">
        <x:v>5936</x:v>
      </x:c>
      <x:c r="D2138" s="19">
        <x:f t="shared" si="68"/>
        <x:v>24.08</x:v>
      </x:c>
      <x:c r="E2138" s="19">
        <x:f t="shared" si="67"/>
        <x:v>0</x:v>
      </x:c>
    </x:row>
    <x:row r="2139" spans="1:5" x14ac:dyDescent="0.25">
      <x:c r="A2139" s="11" t="s">
        <x:v>4</x:v>
      </x:c>
      <x:c r="B2139" s="12" t="s">
        <x:v>6561</x:v>
      </x:c>
      <x:c r="D2139" s="19">
        <x:f t="shared" si="68"/>
        <x:v>20.82</x:v>
      </x:c>
      <x:c r="E2139" s="19">
        <x:f t="shared" si="67"/>
        <x:v>0</x:v>
      </x:c>
    </x:row>
    <x:row r="2140" spans="1:5" x14ac:dyDescent="0.25">
      <x:c r="A2140" s="11" t="s">
        <x:v>6</x:v>
      </x:c>
      <x:c r="B2140" s="12" t="s">
        <x:v>6813</x:v>
      </x:c>
      <x:c r="D2140" s="19">
        <x:f t="shared" si="68"/>
        <x:v>20.399999999999999</x:v>
      </x:c>
      <x:c r="E2140" s="19">
        <x:f t="shared" si="67"/>
        <x:v>0</x:v>
      </x:c>
    </x:row>
    <x:row r="2141" spans="1:5" x14ac:dyDescent="0.25">
      <x:c r="A2141" s="11" t="s">
        <x:v>8</x:v>
      </x:c>
      <x:c r="B2141" s="12" t="s">
        <x:v>3270</x:v>
      </x:c>
      <x:c r="D2141" s="19">
        <x:f t="shared" si="68"/>
        <x:v>20</x:v>
      </x:c>
      <x:c r="E2141" s="19">
        <x:f t="shared" si="67"/>
        <x:v>0</x:v>
      </x:c>
    </x:row>
    <x:row r="2142" spans="1:5" x14ac:dyDescent="0.25">
      <x:c r="A2142" s="11" t="s">
        <x:v>10</x:v>
      </x:c>
      <x:c r="B2142" s="12" t="s">
        <x:v>6929</x:v>
      </x:c>
      <x:c r="D2142" s="19">
        <x:f t="shared" si="68"/>
        <x:v>20.29</x:v>
      </x:c>
      <x:c r="E2142" s="19">
        <x:f t="shared" si="67"/>
        <x:v>0</x:v>
      </x:c>
    </x:row>
    <x:row r="2143" spans="1:5" x14ac:dyDescent="0.25">
      <x:c r="A2143" s="11" t="s">
        <x:v>12</x:v>
      </x:c>
      <x:c r="B2143" s="12" t="s">
        <x:v>6813</x:v>
      </x:c>
      <x:c r="D2143" s="19">
        <x:f t="shared" si="68"/>
        <x:v>20.399999999999999</x:v>
      </x:c>
      <x:c r="E2143" s="19">
        <x:f t="shared" si="67"/>
        <x:v>0</x:v>
      </x:c>
    </x:row>
    <x:row r="2144" spans="1:5" x14ac:dyDescent="0.25">
      <x:c r="A2144" s="11" t="s">
        <x:v>14</x:v>
      </x:c>
      <x:c r="B2144" s="12" t="s">
        <x:v>6217</x:v>
      </x:c>
      <x:c r="D2144" s="19">
        <x:f t="shared" si="68"/>
        <x:v>20.34</x:v>
      </x:c>
      <x:c r="E2144" s="19">
        <x:f t="shared" si="67"/>
        <x:v>0</x:v>
      </x:c>
    </x:row>
    <x:row r="2145" spans="1:5" x14ac:dyDescent="0.25">
      <x:c r="A2145" s="11" t="s">
        <x:v>16</x:v>
      </x:c>
      <x:c r="B2145" s="12" t="s">
        <x:v>7004</x:v>
      </x:c>
      <x:c r="D2145" s="19">
        <x:f t="shared" si="68"/>
        <x:v>20.58</x:v>
      </x:c>
      <x:c r="E2145" s="19">
        <x:f t="shared" si="67"/>
        <x:v>0</x:v>
      </x:c>
    </x:row>
    <x:row r="2146" spans="1:5" x14ac:dyDescent="0.25">
      <x:c r="A2146" s="11" t="s">
        <x:v>18</x:v>
      </x:c>
      <x:c r="B2146" s="12" t="s">
        <x:v>6617</x:v>
      </x:c>
      <x:c r="D2146" s="19">
        <x:f t="shared" si="68"/>
        <x:v>20.97</x:v>
      </x:c>
      <x:c r="E2146" s="19">
        <x:f t="shared" si="67"/>
        <x:v>0</x:v>
      </x:c>
    </x:row>
    <x:row r="2147" spans="1:5" x14ac:dyDescent="0.25">
      <x:c r="A2147" s="11" t="s">
        <x:v>20</x:v>
      </x:c>
      <x:c r="B2147" s="12" t="s">
        <x:v>6539</x:v>
      </x:c>
      <x:c r="D2147" s="19">
        <x:f t="shared" si="68"/>
        <x:v>24.94</x:v>
      </x:c>
      <x:c r="E2147" s="19">
        <x:f t="shared" si="67"/>
        <x:v>0</x:v>
      </x:c>
    </x:row>
    <x:row r="2148" spans="1:5" x14ac:dyDescent="0.25">
      <x:c r="A2148" s="11" t="s">
        <x:v>22</x:v>
      </x:c>
      <x:c r="B2148" s="12" t="s">
        <x:v>2596</x:v>
      </x:c>
      <x:c r="D2148" s="19">
        <x:f t="shared" si="68"/>
        <x:v>24.87</x:v>
      </x:c>
      <x:c r="E2148" s="19">
        <x:f t="shared" si="67"/>
        <x:v>0</x:v>
      </x:c>
    </x:row>
    <x:row r="2149" spans="1:5" x14ac:dyDescent="0.25">
      <x:c r="A2149" s="11" t="s">
        <x:v>24</x:v>
      </x:c>
      <x:c r="B2149" s="12" t="s">
        <x:v>587</x:v>
      </x:c>
      <x:c r="D2149" s="19">
        <x:f t="shared" si="68"/>
        <x:v>26</x:v>
      </x:c>
      <x:c r="E2149" s="19">
        <x:f t="shared" si="67"/>
        <x:v>0</x:v>
      </x:c>
    </x:row>
    <x:row r="2150" spans="1:5" x14ac:dyDescent="0.25">
      <x:c r="A2150" s="11" t="s">
        <x:v>26</x:v>
      </x:c>
      <x:c r="B2150" s="12" t="s">
        <x:v>3843</x:v>
      </x:c>
      <x:c r="D2150" s="19">
        <x:f t="shared" si="68"/>
        <x:v>27.44</x:v>
      </x:c>
      <x:c r="E2150" s="19">
        <x:f t="shared" si="67"/>
        <x:v>0</x:v>
      </x:c>
    </x:row>
    <x:row r="2151" spans="1:5" x14ac:dyDescent="0.25">
      <x:c r="A2151" s="11" t="s">
        <x:v>28</x:v>
      </x:c>
      <x:c r="B2151" s="12" t="s">
        <x:v>6539</x:v>
      </x:c>
      <x:c r="D2151" s="19">
        <x:f t="shared" si="68"/>
        <x:v>24.94</x:v>
      </x:c>
      <x:c r="E2151" s="19">
        <x:f t="shared" si="67"/>
        <x:v>0</x:v>
      </x:c>
    </x:row>
    <x:row r="2152" spans="1:5" x14ac:dyDescent="0.25">
      <x:c r="A2152" s="11" t="s">
        <x:v>30</x:v>
      </x:c>
      <x:c r="B2152" s="12" t="s">
        <x:v>5969</x:v>
      </x:c>
      <x:c r="D2152" s="19">
        <x:f t="shared" si="68"/>
        <x:v>23.1</x:v>
      </x:c>
      <x:c r="E2152" s="19">
        <x:f t="shared" si="67"/>
        <x:v>0</x:v>
      </x:c>
    </x:row>
    <x:row r="2153" spans="1:5" x14ac:dyDescent="0.25">
      <x:c r="A2153" s="11" t="s">
        <x:v>32</x:v>
      </x:c>
      <x:c r="B2153" s="12" t="s">
        <x:v>7005</x:v>
      </x:c>
      <x:c r="D2153" s="19">
        <x:f t="shared" si="68"/>
        <x:v>20.71</x:v>
      </x:c>
      <x:c r="E2153" s="19">
        <x:f t="shared" si="67"/>
        <x:v>0</x:v>
      </x:c>
    </x:row>
    <x:row r="2154" spans="1:5" x14ac:dyDescent="0.25">
      <x:c r="A2154" s="11" t="s">
        <x:v>34</x:v>
      </x:c>
      <x:c r="B2154" s="12" t="s">
        <x:v>6933</x:v>
      </x:c>
      <x:c r="D2154" s="19">
        <x:f t="shared" si="68"/>
        <x:v>21.25</x:v>
      </x:c>
      <x:c r="E2154" s="19">
        <x:f t="shared" si="67"/>
        <x:v>0</x:v>
      </x:c>
    </x:row>
    <x:row r="2155" spans="1:5" x14ac:dyDescent="0.25">
      <x:c r="A2155" s="11" t="s">
        <x:v>36</x:v>
      </x:c>
      <x:c r="B2155" s="12" t="s">
        <x:v>587</x:v>
      </x:c>
      <x:c r="D2155" s="19">
        <x:f t="shared" si="68"/>
        <x:v>26</x:v>
      </x:c>
      <x:c r="E2155" s="19">
        <x:f t="shared" si="67"/>
        <x:v>0</x:v>
      </x:c>
    </x:row>
    <x:row r="2156" spans="1:5" x14ac:dyDescent="0.25">
      <x:c r="A2156" s="11" t="s">
        <x:v>38</x:v>
      </x:c>
      <x:c r="B2156" s="12" t="s">
        <x:v>1515</x:v>
      </x:c>
      <x:c r="D2156" s="19">
        <x:f t="shared" si="68"/>
        <x:v>42.53</x:v>
      </x:c>
      <x:c r="E2156" s="19">
        <x:f t="shared" si="67"/>
        <x:v>0</x:v>
      </x:c>
    </x:row>
    <x:row r="2157" spans="1:5" x14ac:dyDescent="0.25">
      <x:c r="A2157" s="11" t="s">
        <x:v>40</x:v>
      </x:c>
      <x:c r="B2157" s="12" t="s">
        <x:v>1634</x:v>
      </x:c>
      <x:c r="D2157" s="19">
        <x:f t="shared" si="68"/>
        <x:v>41.33</x:v>
      </x:c>
      <x:c r="E2157" s="19">
        <x:f t="shared" si="67"/>
        <x:v>0</x:v>
      </x:c>
    </x:row>
    <x:row r="2158" spans="1:5" x14ac:dyDescent="0.25">
      <x:c r="A2158" s="11" t="s">
        <x:v>42</x:v>
      </x:c>
      <x:c r="B2158" s="12" t="s">
        <x:v>1260</x:v>
      </x:c>
      <x:c r="D2158" s="19">
        <x:f t="shared" si="68"/>
        <x:v>32.4</x:v>
      </x:c>
      <x:c r="E2158" s="19">
        <x:f t="shared" si="67"/>
        <x:v>0</x:v>
      </x:c>
    </x:row>
    <x:row r="2159" spans="1:5" x14ac:dyDescent="0.25">
      <x:c r="A2159" s="11" t="s">
        <x:v>44</x:v>
      </x:c>
      <x:c r="B2159" s="12" t="s">
        <x:v>2566</x:v>
      </x:c>
      <x:c r="D2159" s="19">
        <x:f t="shared" si="68"/>
        <x:v>31.48</x:v>
      </x:c>
      <x:c r="E2159" s="19">
        <x:f t="shared" si="67"/>
        <x:v>0</x:v>
      </x:c>
    </x:row>
    <x:row r="2160" spans="1:5" x14ac:dyDescent="0.25">
      <x:c r="A2160" s="11" t="s">
        <x:v>46</x:v>
      </x:c>
      <x:c r="B2160" s="12" t="s">
        <x:v>2515</x:v>
      </x:c>
      <x:c r="D2160" s="19">
        <x:f t="shared" si="68"/>
        <x:v>32.44</x:v>
      </x:c>
      <x:c r="E2160" s="19">
        <x:f t="shared" si="67"/>
        <x:v>0</x:v>
      </x:c>
    </x:row>
    <x:row r="2161" spans="1:5" x14ac:dyDescent="0.25">
      <x:c r="A2161" s="11" t="s">
        <x:v>48</x:v>
      </x:c>
      <x:c r="B2161" s="10"/>
      <x:c r="D2161" s="19">
        <x:f t="shared" si="68"/>
        <x:v>0</x:v>
      </x:c>
      <x:c r="E2161" s="19">
        <x:f t="shared" si="67"/>
        <x:v>0</x:v>
      </x:c>
    </x:row>
    <x:row r="2162" spans="1:5" x14ac:dyDescent="0.25">
      <x:c r="A2162" s="11" t="s">
        <x:v>7006</x:v>
      </x:c>
      <x:c r="B2162" s="10"/>
      <x:c r="D2162" s="19">
        <x:f t="shared" si="68"/>
        <x:v>0</x:v>
      </x:c>
      <x:c r="E2162" s="19">
        <x:f t="shared" si="67"/>
        <x:v>0</x:v>
      </x:c>
    </x:row>
    <x:row r="2163" spans="1:5" x14ac:dyDescent="0.25">
      <x:c r="A2163" s="11" t="s">
        <x:v>48</x:v>
      </x:c>
      <x:c r="B2163" s="10"/>
      <x:c r="D2163" s="19">
        <x:f t="shared" si="68"/>
        <x:v>0</x:v>
      </x:c>
      <x:c r="E2163" s="19">
        <x:f t="shared" si="67"/>
        <x:v>0</x:v>
      </x:c>
    </x:row>
    <x:row r="2164" spans="1:5" x14ac:dyDescent="0.25">
      <x:c r="A2164" s="11" t="s">
        <x:v>0</x:v>
      </x:c>
      <x:c r="B2164" s="12" t="s">
        <x:v>1465</x:v>
      </x:c>
      <x:c r="D2164" s="19">
        <x:f t="shared" si="68"/>
        <x:v>27.6</x:v>
      </x:c>
      <x:c r="E2164" s="19">
        <x:f t="shared" si="67"/>
        <x:v>0</x:v>
      </x:c>
    </x:row>
    <x:row r="2165" spans="1:5" x14ac:dyDescent="0.25">
      <x:c r="A2165" s="11" t="s">
        <x:v>2</x:v>
      </x:c>
      <x:c r="B2165" s="12" t="s">
        <x:v>3100</x:v>
      </x:c>
      <x:c r="D2165" s="19">
        <x:f t="shared" si="68"/>
        <x:v>25.99</x:v>
      </x:c>
      <x:c r="E2165" s="19">
        <x:f t="shared" si="67"/>
        <x:v>0</x:v>
      </x:c>
    </x:row>
    <x:row r="2166" spans="1:5" x14ac:dyDescent="0.25">
      <x:c r="A2166" s="11" t="s">
        <x:v>4</x:v>
      </x:c>
      <x:c r="B2166" s="12" t="s">
        <x:v>6215</x:v>
      </x:c>
      <x:c r="D2166" s="19">
        <x:f t="shared" si="68"/>
        <x:v>24.98</x:v>
      </x:c>
      <x:c r="E2166" s="19">
        <x:f t="shared" si="67"/>
        <x:v>0</x:v>
      </x:c>
    </x:row>
    <x:row r="2167" spans="1:5" x14ac:dyDescent="0.25">
      <x:c r="A2167" s="11" t="s">
        <x:v>6</x:v>
      </x:c>
      <x:c r="B2167" s="12" t="s">
        <x:v>3382</x:v>
      </x:c>
      <x:c r="D2167" s="19">
        <x:f t="shared" si="68"/>
        <x:v>21</x:v>
      </x:c>
      <x:c r="E2167" s="19">
        <x:f t="shared" si="67"/>
        <x:v>0</x:v>
      </x:c>
    </x:row>
    <x:row r="2168" spans="1:5" x14ac:dyDescent="0.25">
      <x:c r="A2168" s="11" t="s">
        <x:v>8</x:v>
      </x:c>
      <x:c r="B2168" s="12" t="s">
        <x:v>7007</x:v>
      </x:c>
      <x:c r="D2168" s="19">
        <x:f t="shared" si="68"/>
        <x:v>21.62</x:v>
      </x:c>
      <x:c r="E2168" s="19">
        <x:f t="shared" si="67"/>
        <x:v>0</x:v>
      </x:c>
    </x:row>
    <x:row r="2169" spans="1:5" x14ac:dyDescent="0.25">
      <x:c r="A2169" s="11" t="s">
        <x:v>10</x:v>
      </x:c>
      <x:c r="B2169" s="12" t="s">
        <x:v>6691</x:v>
      </x:c>
      <x:c r="D2169" s="19">
        <x:f t="shared" si="68"/>
        <x:v>23.84</x:v>
      </x:c>
      <x:c r="E2169" s="19">
        <x:f t="shared" si="67"/>
        <x:v>0</x:v>
      </x:c>
    </x:row>
    <x:row r="2170" spans="1:5" x14ac:dyDescent="0.25">
      <x:c r="A2170" s="11" t="s">
        <x:v>12</x:v>
      </x:c>
      <x:c r="B2170" s="12" t="s">
        <x:v>1452</x:v>
      </x:c>
      <x:c r="D2170" s="19">
        <x:f t="shared" si="68"/>
        <x:v>32.01</x:v>
      </x:c>
      <x:c r="E2170" s="19">
        <x:f t="shared" si="67"/>
        <x:v>0</x:v>
      </x:c>
    </x:row>
    <x:row r="2171" spans="1:5" x14ac:dyDescent="0.25">
      <x:c r="A2171" s="11" t="s">
        <x:v>14</x:v>
      </x:c>
      <x:c r="B2171" s="12" t="s">
        <x:v>3999</x:v>
      </x:c>
      <x:c r="D2171" s="19">
        <x:f t="shared" si="68"/>
        <x:v>31.72</x:v>
      </x:c>
      <x:c r="E2171" s="19">
        <x:f t="shared" si="67"/>
        <x:v>0</x:v>
      </x:c>
    </x:row>
    <x:row r="2172" spans="1:5" x14ac:dyDescent="0.25">
      <x:c r="A2172" s="11" t="s">
        <x:v>16</x:v>
      </x:c>
      <x:c r="B2172" s="12" t="s">
        <x:v>1570</x:v>
      </x:c>
      <x:c r="D2172" s="19">
        <x:f t="shared" si="68"/>
        <x:v>31.55</x:v>
      </x:c>
      <x:c r="E2172" s="19">
        <x:f t="shared" si="67"/>
        <x:v>0</x:v>
      </x:c>
    </x:row>
    <x:row r="2173" spans="1:5" x14ac:dyDescent="0.25">
      <x:c r="A2173" s="11" t="s">
        <x:v>18</x:v>
      </x:c>
      <x:c r="B2173" s="12" t="s">
        <x:v>2020</x:v>
      </x:c>
      <x:c r="D2173" s="19">
        <x:f t="shared" si="68"/>
        <x:v>31</x:v>
      </x:c>
      <x:c r="E2173" s="19">
        <x:f t="shared" si="67"/>
        <x:v>0</x:v>
      </x:c>
    </x:row>
    <x:row r="2174" spans="1:5" x14ac:dyDescent="0.25">
      <x:c r="A2174" s="11" t="s">
        <x:v>20</x:v>
      </x:c>
      <x:c r="B2174" s="12" t="s">
        <x:v>3105</x:v>
      </x:c>
      <x:c r="D2174" s="19">
        <x:f t="shared" si="68"/>
        <x:v>29.94</x:v>
      </x:c>
      <x:c r="E2174" s="19">
        <x:f t="shared" si="67"/>
        <x:v>0</x:v>
      </x:c>
    </x:row>
    <x:row r="2175" spans="1:5" x14ac:dyDescent="0.25">
      <x:c r="A2175" s="11" t="s">
        <x:v>22</x:v>
      </x:c>
      <x:c r="B2175" s="12" t="s">
        <x:v>1306</x:v>
      </x:c>
      <x:c r="D2175" s="19">
        <x:f t="shared" si="68"/>
        <x:v>30</x:v>
      </x:c>
      <x:c r="E2175" s="19">
        <x:f t="shared" si="67"/>
        <x:v>0</x:v>
      </x:c>
    </x:row>
    <x:row r="2176" spans="1:5" x14ac:dyDescent="0.25">
      <x:c r="A2176" s="11" t="s">
        <x:v>24</x:v>
      </x:c>
      <x:c r="B2176" s="12" t="s">
        <x:v>5923</x:v>
      </x:c>
      <x:c r="D2176" s="19">
        <x:f t="shared" si="68"/>
        <x:v>26.45</x:v>
      </x:c>
      <x:c r="E2176" s="19">
        <x:f t="shared" si="67"/>
        <x:v>0</x:v>
      </x:c>
    </x:row>
    <x:row r="2177" spans="1:5" x14ac:dyDescent="0.25">
      <x:c r="A2177" s="11" t="s">
        <x:v>26</x:v>
      </x:c>
      <x:c r="B2177" s="12" t="s">
        <x:v>2931</x:v>
      </x:c>
      <x:c r="D2177" s="19">
        <x:f t="shared" si="68"/>
        <x:v>26.1</x:v>
      </x:c>
      <x:c r="E2177" s="19">
        <x:f t="shared" si="67"/>
        <x:v>0</x:v>
      </x:c>
    </x:row>
    <x:row r="2178" spans="1:5" x14ac:dyDescent="0.25">
      <x:c r="A2178" s="11" t="s">
        <x:v>28</x:v>
      </x:c>
      <x:c r="B2178" s="12" t="s">
        <x:v>6978</x:v>
      </x:c>
      <x:c r="D2178" s="19">
        <x:f t="shared" si="68"/>
        <x:v>24.33</x:v>
      </x:c>
      <x:c r="E2178" s="19">
        <x:f t="shared" si="67"/>
        <x:v>0</x:v>
      </x:c>
    </x:row>
    <x:row r="2179" spans="1:5" x14ac:dyDescent="0.25">
      <x:c r="A2179" s="11" t="s">
        <x:v>30</x:v>
      </x:c>
      <x:c r="B2179" s="12" t="s">
        <x:v>7008</x:v>
      </x:c>
      <x:c r="D2179" s="19">
        <x:f t="shared" si="68"/>
        <x:v>24.51</x:v>
      </x:c>
      <x:c r="E2179" s="19">
        <x:f t="shared" si="67"/>
        <x:v>0</x:v>
      </x:c>
    </x:row>
    <x:row r="2180" spans="1:5" x14ac:dyDescent="0.25">
      <x:c r="A2180" s="11" t="s">
        <x:v>32</x:v>
      </x:c>
      <x:c r="B2180" s="12" t="s">
        <x:v>2979</x:v>
      </x:c>
      <x:c r="D2180" s="19">
        <x:f t="shared" si="68"/>
        <x:v>24.07</x:v>
      </x:c>
      <x:c r="E2180" s="19">
        <x:f t="shared" ref="E2180:E2243" si="69">IF(D2180&lt;0,1,0)</x:f>
        <x:v>0</x:v>
      </x:c>
    </x:row>
    <x:row r="2181" spans="1:5" x14ac:dyDescent="0.25">
      <x:c r="A2181" s="11" t="s">
        <x:v>34</x:v>
      </x:c>
      <x:c r="B2181" s="12" t="s">
        <x:v>7009</x:v>
      </x:c>
      <x:c r="D2181" s="19">
        <x:f t="shared" ref="D2181:D2244" si="70">VALUE(B2181)</x:f>
        <x:v>27.63</x:v>
      </x:c>
      <x:c r="E2181" s="19">
        <x:f t="shared" si="69"/>
        <x:v>0</x:v>
      </x:c>
    </x:row>
    <x:row r="2182" spans="1:5" x14ac:dyDescent="0.25">
      <x:c r="A2182" s="11" t="s">
        <x:v>36</x:v>
      </x:c>
      <x:c r="B2182" s="12" t="s">
        <x:v>2020</x:v>
      </x:c>
      <x:c r="D2182" s="19">
        <x:f t="shared" si="70"/>
        <x:v>31</x:v>
      </x:c>
      <x:c r="E2182" s="19">
        <x:f t="shared" si="69"/>
        <x:v>0</x:v>
      </x:c>
    </x:row>
    <x:row r="2183" spans="1:5" x14ac:dyDescent="0.25">
      <x:c r="A2183" s="11" t="s">
        <x:v>38</x:v>
      </x:c>
      <x:c r="B2183" s="12" t="s">
        <x:v>2959</x:v>
      </x:c>
      <x:c r="D2183" s="19">
        <x:f t="shared" si="70"/>
        <x:v>35.369999999999997</x:v>
      </x:c>
      <x:c r="E2183" s="19">
        <x:f t="shared" si="69"/>
        <x:v>0</x:v>
      </x:c>
    </x:row>
    <x:row r="2184" spans="1:5" x14ac:dyDescent="0.25">
      <x:c r="A2184" s="11" t="s">
        <x:v>40</x:v>
      </x:c>
      <x:c r="B2184" s="12" t="s">
        <x:v>1537</x:v>
      </x:c>
      <x:c r="D2184" s="19">
        <x:f t="shared" si="70"/>
        <x:v>31.63</x:v>
      </x:c>
      <x:c r="E2184" s="19">
        <x:f t="shared" si="69"/>
        <x:v>0</x:v>
      </x:c>
    </x:row>
    <x:row r="2185" spans="1:5" x14ac:dyDescent="0.25">
      <x:c r="A2185" s="11" t="s">
        <x:v>42</x:v>
      </x:c>
      <x:c r="B2185" s="12" t="s">
        <x:v>2594</x:v>
      </x:c>
      <x:c r="D2185" s="19">
        <x:f t="shared" si="70"/>
        <x:v>26.23</x:v>
      </x:c>
      <x:c r="E2185" s="19">
        <x:f t="shared" si="69"/>
        <x:v>0</x:v>
      </x:c>
    </x:row>
    <x:row r="2186" spans="1:5" x14ac:dyDescent="0.25">
      <x:c r="A2186" s="11" t="s">
        <x:v>44</x:v>
      </x:c>
      <x:c r="B2186" s="12" t="s">
        <x:v>6052</x:v>
      </x:c>
      <x:c r="D2186" s="19">
        <x:f t="shared" si="70"/>
        <x:v>26.16</x:v>
      </x:c>
      <x:c r="E2186" s="19">
        <x:f t="shared" si="69"/>
        <x:v>0</x:v>
      </x:c>
    </x:row>
    <x:row r="2187" spans="1:5" x14ac:dyDescent="0.25">
      <x:c r="A2187" s="11" t="s">
        <x:v>46</x:v>
      </x:c>
      <x:c r="B2187" s="12" t="s">
        <x:v>4264</x:v>
      </x:c>
      <x:c r="D2187" s="19">
        <x:f t="shared" si="70"/>
        <x:v>22.12</x:v>
      </x:c>
      <x:c r="E2187" s="19">
        <x:f t="shared" si="69"/>
        <x:v>0</x:v>
      </x:c>
    </x:row>
    <x:row r="2188" spans="1:5" x14ac:dyDescent="0.25">
      <x:c r="A2188" s="11" t="s">
        <x:v>48</x:v>
      </x:c>
      <x:c r="B2188" s="10"/>
      <x:c r="D2188" s="19">
        <x:f t="shared" si="70"/>
        <x:v>0</x:v>
      </x:c>
      <x:c r="E2188" s="19">
        <x:f t="shared" si="69"/>
        <x:v>0</x:v>
      </x:c>
    </x:row>
    <x:row r="2189" spans="1:5" x14ac:dyDescent="0.25">
      <x:c r="A2189" s="11" t="s">
        <x:v>7010</x:v>
      </x:c>
      <x:c r="B2189" s="10"/>
      <x:c r="D2189" s="19">
        <x:f t="shared" si="70"/>
        <x:v>0</x:v>
      </x:c>
      <x:c r="E2189" s="19">
        <x:f t="shared" si="69"/>
        <x:v>0</x:v>
      </x:c>
    </x:row>
    <x:row r="2190" spans="1:5" x14ac:dyDescent="0.25">
      <x:c r="A2190" s="11" t="s">
        <x:v>48</x:v>
      </x:c>
      <x:c r="B2190" s="10"/>
      <x:c r="D2190" s="19">
        <x:f t="shared" si="70"/>
        <x:v>0</x:v>
      </x:c>
      <x:c r="E2190" s="19">
        <x:f t="shared" si="69"/>
        <x:v>0</x:v>
      </x:c>
    </x:row>
    <x:row r="2191" spans="1:5" x14ac:dyDescent="0.25">
      <x:c r="A2191" s="11" t="s">
        <x:v>0</x:v>
      </x:c>
      <x:c r="B2191" s="12" t="s">
        <x:v>2242</x:v>
      </x:c>
      <x:c r="D2191" s="19">
        <x:f t="shared" si="70"/>
        <x:v>22.74</x:v>
      </x:c>
      <x:c r="E2191" s="19">
        <x:f t="shared" si="69"/>
        <x:v>0</x:v>
      </x:c>
    </x:row>
    <x:row r="2192" spans="1:5" x14ac:dyDescent="0.25">
      <x:c r="A2192" s="11" t="s">
        <x:v>2</x:v>
      </x:c>
      <x:c r="B2192" s="12" t="s">
        <x:v>6769</x:v>
      </x:c>
      <x:c r="D2192" s="19">
        <x:f t="shared" si="70"/>
        <x:v>21.81</x:v>
      </x:c>
      <x:c r="E2192" s="19">
        <x:f t="shared" si="69"/>
        <x:v>0</x:v>
      </x:c>
    </x:row>
    <x:row r="2193" spans="1:5" x14ac:dyDescent="0.25">
      <x:c r="A2193" s="11" t="s">
        <x:v>4</x:v>
      </x:c>
      <x:c r="B2193" s="12" t="s">
        <x:v>6338</x:v>
      </x:c>
      <x:c r="D2193" s="19">
        <x:f t="shared" si="70"/>
        <x:v>21.71</x:v>
      </x:c>
      <x:c r="E2193" s="19">
        <x:f t="shared" si="69"/>
        <x:v>0</x:v>
      </x:c>
    </x:row>
    <x:row r="2194" spans="1:5" x14ac:dyDescent="0.25">
      <x:c r="A2194" s="11" t="s">
        <x:v>6</x:v>
      </x:c>
      <x:c r="B2194" s="12" t="s">
        <x:v>7011</x:v>
      </x:c>
      <x:c r="D2194" s="19">
        <x:f t="shared" si="70"/>
        <x:v>21.84</x:v>
      </x:c>
      <x:c r="E2194" s="19">
        <x:f t="shared" si="69"/>
        <x:v>0</x:v>
      </x:c>
    </x:row>
    <x:row r="2195" spans="1:5" x14ac:dyDescent="0.25">
      <x:c r="A2195" s="11" t="s">
        <x:v>8</x:v>
      </x:c>
      <x:c r="B2195" s="12" t="s">
        <x:v>6569</x:v>
      </x:c>
      <x:c r="D2195" s="19">
        <x:f t="shared" si="70"/>
        <x:v>21.96</x:v>
      </x:c>
      <x:c r="E2195" s="19">
        <x:f t="shared" si="69"/>
        <x:v>0</x:v>
      </x:c>
    </x:row>
    <x:row r="2196" spans="1:5" x14ac:dyDescent="0.25">
      <x:c r="A2196" s="11" t="s">
        <x:v>10</x:v>
      </x:c>
      <x:c r="B2196" s="12" t="s">
        <x:v>2242</x:v>
      </x:c>
      <x:c r="D2196" s="19">
        <x:f t="shared" si="70"/>
        <x:v>22.74</x:v>
      </x:c>
      <x:c r="E2196" s="19">
        <x:f t="shared" si="69"/>
        <x:v>0</x:v>
      </x:c>
    </x:row>
    <x:row r="2197" spans="1:5" x14ac:dyDescent="0.25">
      <x:c r="A2197" s="11" t="s">
        <x:v>12</x:v>
      </x:c>
      <x:c r="B2197" s="12" t="s">
        <x:v>3034</x:v>
      </x:c>
      <x:c r="D2197" s="19">
        <x:f t="shared" si="70"/>
        <x:v>25.89</x:v>
      </x:c>
      <x:c r="E2197" s="19">
        <x:f t="shared" si="69"/>
        <x:v>0</x:v>
      </x:c>
    </x:row>
    <x:row r="2198" spans="1:5" x14ac:dyDescent="0.25">
      <x:c r="A2198" s="11" t="s">
        <x:v>14</x:v>
      </x:c>
      <x:c r="B2198" s="12" t="s">
        <x:v>6028</x:v>
      </x:c>
      <x:c r="D2198" s="19">
        <x:f t="shared" si="70"/>
        <x:v>30.42</x:v>
      </x:c>
      <x:c r="E2198" s="19">
        <x:f t="shared" si="69"/>
        <x:v>0</x:v>
      </x:c>
    </x:row>
    <x:row r="2199" spans="1:5" x14ac:dyDescent="0.25">
      <x:c r="A2199" s="11" t="s">
        <x:v>16</x:v>
      </x:c>
      <x:c r="B2199" s="12" t="s">
        <x:v>2706</x:v>
      </x:c>
      <x:c r="D2199" s="19">
        <x:f t="shared" si="70"/>
        <x:v>32.14</x:v>
      </x:c>
      <x:c r="E2199" s="19">
        <x:f t="shared" si="69"/>
        <x:v>0</x:v>
      </x:c>
    </x:row>
    <x:row r="2200" spans="1:5" x14ac:dyDescent="0.25">
      <x:c r="A2200" s="11" t="s">
        <x:v>18</x:v>
      </x:c>
      <x:c r="B2200" s="12" t="s">
        <x:v>1452</x:v>
      </x:c>
      <x:c r="D2200" s="19">
        <x:f t="shared" si="70"/>
        <x:v>32.01</x:v>
      </x:c>
      <x:c r="E2200" s="19">
        <x:f t="shared" si="69"/>
        <x:v>0</x:v>
      </x:c>
    </x:row>
    <x:row r="2201" spans="1:5" x14ac:dyDescent="0.25">
      <x:c r="A2201" s="11" t="s">
        <x:v>20</x:v>
      </x:c>
      <x:c r="B2201" s="12" t="s">
        <x:v>1870</x:v>
      </x:c>
      <x:c r="D2201" s="19">
        <x:f t="shared" si="70"/>
        <x:v>29.63</x:v>
      </x:c>
      <x:c r="E2201" s="19">
        <x:f t="shared" si="69"/>
        <x:v>0</x:v>
      </x:c>
    </x:row>
    <x:row r="2202" spans="1:5" x14ac:dyDescent="0.25">
      <x:c r="A2202" s="11" t="s">
        <x:v>22</x:v>
      </x:c>
      <x:c r="B2202" s="12" t="s">
        <x:v>1564</x:v>
      </x:c>
      <x:c r="D2202" s="19">
        <x:f t="shared" si="70"/>
        <x:v>30.5</x:v>
      </x:c>
      <x:c r="E2202" s="19">
        <x:f t="shared" si="69"/>
        <x:v>0</x:v>
      </x:c>
    </x:row>
    <x:row r="2203" spans="1:5" x14ac:dyDescent="0.25">
      <x:c r="A2203" s="11" t="s">
        <x:v>24</x:v>
      </x:c>
      <x:c r="B2203" s="12" t="s">
        <x:v>5899</x:v>
      </x:c>
      <x:c r="D2203" s="19">
        <x:f t="shared" si="70"/>
        <x:v>29.27</x:v>
      </x:c>
      <x:c r="E2203" s="19">
        <x:f t="shared" si="69"/>
        <x:v>0</x:v>
      </x:c>
    </x:row>
    <x:row r="2204" spans="1:5" x14ac:dyDescent="0.25">
      <x:c r="A2204" s="11" t="s">
        <x:v>26</x:v>
      </x:c>
      <x:c r="B2204" s="12" t="s">
        <x:v>7012</x:v>
      </x:c>
      <x:c r="D2204" s="19">
        <x:f t="shared" si="70"/>
        <x:v>29.25</x:v>
      </x:c>
      <x:c r="E2204" s="19">
        <x:f t="shared" si="69"/>
        <x:v>0</x:v>
      </x:c>
    </x:row>
    <x:row r="2205" spans="1:5" x14ac:dyDescent="0.25">
      <x:c r="A2205" s="11" t="s">
        <x:v>28</x:v>
      </x:c>
      <x:c r="B2205" s="12" t="s">
        <x:v>2868</x:v>
      </x:c>
      <x:c r="D2205" s="19">
        <x:f t="shared" si="70"/>
        <x:v>29.12</x:v>
      </x:c>
      <x:c r="E2205" s="19">
        <x:f t="shared" si="69"/>
        <x:v>0</x:v>
      </x:c>
    </x:row>
    <x:row r="2206" spans="1:5" x14ac:dyDescent="0.25">
      <x:c r="A2206" s="11" t="s">
        <x:v>30</x:v>
      </x:c>
      <x:c r="B2206" s="12" t="s">
        <x:v>2757</x:v>
      </x:c>
      <x:c r="D2206" s="19">
        <x:f t="shared" si="70"/>
        <x:v>29.29</x:v>
      </x:c>
      <x:c r="E2206" s="19">
        <x:f t="shared" si="69"/>
        <x:v>0</x:v>
      </x:c>
    </x:row>
    <x:row r="2207" spans="1:5" x14ac:dyDescent="0.25">
      <x:c r="A2207" s="11" t="s">
        <x:v>32</x:v>
      </x:c>
      <x:c r="B2207" s="12" t="s">
        <x:v>2473</x:v>
      </x:c>
      <x:c r="D2207" s="19">
        <x:f t="shared" si="70"/>
        <x:v>30.08</x:v>
      </x:c>
      <x:c r="E2207" s="19">
        <x:f t="shared" si="69"/>
        <x:v>0</x:v>
      </x:c>
    </x:row>
    <x:row r="2208" spans="1:5" x14ac:dyDescent="0.25">
      <x:c r="A2208" s="11" t="s">
        <x:v>34</x:v>
      </x:c>
      <x:c r="B2208" s="12" t="s">
        <x:v>2054</x:v>
      </x:c>
      <x:c r="D2208" s="19">
        <x:f t="shared" si="70"/>
        <x:v>34.01</x:v>
      </x:c>
      <x:c r="E2208" s="19">
        <x:f t="shared" si="69"/>
        <x:v>0</x:v>
      </x:c>
    </x:row>
    <x:row r="2209" spans="1:5" x14ac:dyDescent="0.25">
      <x:c r="A2209" s="11" t="s">
        <x:v>36</x:v>
      </x:c>
      <x:c r="B2209" s="12" t="s">
        <x:v>1667</x:v>
      </x:c>
      <x:c r="D2209" s="19">
        <x:f t="shared" si="70"/>
        <x:v>36.729999999999997</x:v>
      </x:c>
      <x:c r="E2209" s="19">
        <x:f t="shared" si="69"/>
        <x:v>0</x:v>
      </x:c>
    </x:row>
    <x:row r="2210" spans="1:5" x14ac:dyDescent="0.25">
      <x:c r="A2210" s="11" t="s">
        <x:v>38</x:v>
      </x:c>
      <x:c r="B2210" s="12" t="s">
        <x:v>3014</x:v>
      </x:c>
      <x:c r="D2210" s="19">
        <x:f t="shared" si="70"/>
        <x:v>40.64</x:v>
      </x:c>
      <x:c r="E2210" s="19">
        <x:f t="shared" si="69"/>
        <x:v>0</x:v>
      </x:c>
    </x:row>
    <x:row r="2211" spans="1:5" x14ac:dyDescent="0.25">
      <x:c r="A2211" s="11" t="s">
        <x:v>40</x:v>
      </x:c>
      <x:c r="B2211" s="12" t="s">
        <x:v>988</x:v>
      </x:c>
      <x:c r="D2211" s="19">
        <x:f t="shared" si="70"/>
        <x:v>38.1</x:v>
      </x:c>
      <x:c r="E2211" s="19">
        <x:f t="shared" si="69"/>
        <x:v>0</x:v>
      </x:c>
    </x:row>
    <x:row r="2212" spans="1:5" x14ac:dyDescent="0.25">
      <x:c r="A2212" s="11" t="s">
        <x:v>42</x:v>
      </x:c>
      <x:c r="B2212" s="12" t="s">
        <x:v>1429</x:v>
      </x:c>
      <x:c r="D2212" s="19">
        <x:f t="shared" si="70"/>
        <x:v>33.049999999999997</x:v>
      </x:c>
      <x:c r="E2212" s="19">
        <x:f t="shared" si="69"/>
        <x:v>0</x:v>
      </x:c>
    </x:row>
    <x:row r="2213" spans="1:5" x14ac:dyDescent="0.25">
      <x:c r="A2213" s="11" t="s">
        <x:v>44</x:v>
      </x:c>
      <x:c r="B2213" s="12" t="s">
        <x:v>2250</x:v>
      </x:c>
      <x:c r="D2213" s="19">
        <x:f t="shared" si="70"/>
        <x:v>30.27</x:v>
      </x:c>
      <x:c r="E2213" s="19">
        <x:f t="shared" si="69"/>
        <x:v>0</x:v>
      </x:c>
    </x:row>
    <x:row r="2214" spans="1:5" x14ac:dyDescent="0.25">
      <x:c r="A2214" s="11" t="s">
        <x:v>46</x:v>
      </x:c>
      <x:c r="B2214" s="12" t="s">
        <x:v>7013</x:v>
      </x:c>
      <x:c r="D2214" s="19">
        <x:f t="shared" si="70"/>
        <x:v>25.41</x:v>
      </x:c>
      <x:c r="E2214" s="19">
        <x:f t="shared" si="69"/>
        <x:v>0</x:v>
      </x:c>
    </x:row>
    <x:row r="2215" spans="1:5" x14ac:dyDescent="0.25">
      <x:c r="A2215" s="11" t="s">
        <x:v>48</x:v>
      </x:c>
      <x:c r="B2215" s="10"/>
      <x:c r="D2215" s="19">
        <x:f t="shared" si="70"/>
        <x:v>0</x:v>
      </x:c>
      <x:c r="E2215" s="19">
        <x:f t="shared" si="69"/>
        <x:v>0</x:v>
      </x:c>
    </x:row>
    <x:row r="2216" spans="1:5" x14ac:dyDescent="0.25">
      <x:c r="A2216" s="11" t="s">
        <x:v>7014</x:v>
      </x:c>
      <x:c r="B2216" s="10"/>
      <x:c r="D2216" s="19">
        <x:f t="shared" si="70"/>
        <x:v>0</x:v>
      </x:c>
      <x:c r="E2216" s="19">
        <x:f t="shared" si="69"/>
        <x:v>0</x:v>
      </x:c>
    </x:row>
    <x:row r="2217" spans="1:5" x14ac:dyDescent="0.25">
      <x:c r="A2217" s="11" t="s">
        <x:v>48</x:v>
      </x:c>
      <x:c r="B2217" s="10"/>
      <x:c r="D2217" s="19">
        <x:f t="shared" si="70"/>
        <x:v>0</x:v>
      </x:c>
      <x:c r="E2217" s="19">
        <x:f t="shared" si="69"/>
        <x:v>0</x:v>
      </x:c>
    </x:row>
    <x:row r="2218" spans="1:5" x14ac:dyDescent="0.25">
      <x:c r="A2218" s="11" t="s">
        <x:v>0</x:v>
      </x:c>
      <x:c r="B2218" s="12" t="s">
        <x:v>6999</x:v>
      </x:c>
      <x:c r="D2218" s="19">
        <x:f t="shared" si="70"/>
        <x:v>22.69</x:v>
      </x:c>
      <x:c r="E2218" s="19">
        <x:f t="shared" si="69"/>
        <x:v>0</x:v>
      </x:c>
    </x:row>
    <x:row r="2219" spans="1:5" x14ac:dyDescent="0.25">
      <x:c r="A2219" s="11" t="s">
        <x:v>2</x:v>
      </x:c>
      <x:c r="B2219" s="12" t="s">
        <x:v>6570</x:v>
      </x:c>
      <x:c r="D2219" s="19">
        <x:f t="shared" si="70"/>
        <x:v>22.45</x:v>
      </x:c>
      <x:c r="E2219" s="19">
        <x:f t="shared" si="69"/>
        <x:v>0</x:v>
      </x:c>
    </x:row>
    <x:row r="2220" spans="1:5" x14ac:dyDescent="0.25">
      <x:c r="A2220" s="11" t="s">
        <x:v>4</x:v>
      </x:c>
      <x:c r="B2220" s="12" t="s">
        <x:v>7002</x:v>
      </x:c>
      <x:c r="D2220" s="19">
        <x:f t="shared" si="70"/>
        <x:v>20.93</x:v>
      </x:c>
      <x:c r="E2220" s="19">
        <x:f t="shared" si="69"/>
        <x:v>0</x:v>
      </x:c>
    </x:row>
    <x:row r="2221" spans="1:5" x14ac:dyDescent="0.25">
      <x:c r="A2221" s="11" t="s">
        <x:v>6</x:v>
      </x:c>
      <x:c r="B2221" s="12" t="s">
        <x:v>7015</x:v>
      </x:c>
      <x:c r="D2221" s="19">
        <x:f t="shared" si="70"/>
        <x:v>21.33</x:v>
      </x:c>
      <x:c r="E2221" s="19">
        <x:f t="shared" si="69"/>
        <x:v>0</x:v>
      </x:c>
    </x:row>
    <x:row r="2222" spans="1:5" x14ac:dyDescent="0.25">
      <x:c r="A2222" s="11" t="s">
        <x:v>8</x:v>
      </x:c>
      <x:c r="B2222" s="12" t="s">
        <x:v>6591</x:v>
      </x:c>
      <x:c r="D2222" s="19">
        <x:f t="shared" si="70"/>
        <x:v>21.51</x:v>
      </x:c>
      <x:c r="E2222" s="19">
        <x:f t="shared" si="69"/>
        <x:v>0</x:v>
      </x:c>
    </x:row>
    <x:row r="2223" spans="1:5" x14ac:dyDescent="0.25">
      <x:c r="A2223" s="11" t="s">
        <x:v>10</x:v>
      </x:c>
      <x:c r="B2223" s="12" t="s">
        <x:v>7016</x:v>
      </x:c>
      <x:c r="D2223" s="19">
        <x:f t="shared" si="70"/>
        <x:v>21.93</x:v>
      </x:c>
      <x:c r="E2223" s="19">
        <x:f t="shared" si="69"/>
        <x:v>0</x:v>
      </x:c>
    </x:row>
    <x:row r="2224" spans="1:5" x14ac:dyDescent="0.25">
      <x:c r="A2224" s="11" t="s">
        <x:v>12</x:v>
      </x:c>
      <x:c r="B2224" s="12" t="s">
        <x:v>6181</x:v>
      </x:c>
      <x:c r="D2224" s="19">
        <x:f t="shared" si="70"/>
        <x:v>26.26</x:v>
      </x:c>
      <x:c r="E2224" s="19">
        <x:f t="shared" si="69"/>
        <x:v>0</x:v>
      </x:c>
    </x:row>
    <x:row r="2225" spans="1:5" x14ac:dyDescent="0.25">
      <x:c r="A2225" s="11" t="s">
        <x:v>14</x:v>
      </x:c>
      <x:c r="B2225" s="12" t="s">
        <x:v>1470</x:v>
      </x:c>
      <x:c r="D2225" s="19">
        <x:f t="shared" si="70"/>
        <x:v>33.06</x:v>
      </x:c>
      <x:c r="E2225" s="19">
        <x:f t="shared" si="69"/>
        <x:v>0</x:v>
      </x:c>
    </x:row>
    <x:row r="2226" spans="1:5" x14ac:dyDescent="0.25">
      <x:c r="A2226" s="11" t="s">
        <x:v>16</x:v>
      </x:c>
      <x:c r="B2226" s="12" t="s">
        <x:v>2959</x:v>
      </x:c>
      <x:c r="D2226" s="19">
        <x:f t="shared" si="70"/>
        <x:v>35.369999999999997</x:v>
      </x:c>
      <x:c r="E2226" s="19">
        <x:f t="shared" si="69"/>
        <x:v>0</x:v>
      </x:c>
    </x:row>
    <x:row r="2227" spans="1:5" x14ac:dyDescent="0.25">
      <x:c r="A2227" s="11" t="s">
        <x:v>18</x:v>
      </x:c>
      <x:c r="B2227" s="12" t="s">
        <x:v>1276</x:v>
      </x:c>
      <x:c r="D2227" s="19">
        <x:f t="shared" si="70"/>
        <x:v>33.950000000000003</x:v>
      </x:c>
      <x:c r="E2227" s="19">
        <x:f t="shared" si="69"/>
        <x:v>0</x:v>
      </x:c>
    </x:row>
    <x:row r="2228" spans="1:5" x14ac:dyDescent="0.25">
      <x:c r="A2228" s="11" t="s">
        <x:v>20</x:v>
      </x:c>
      <x:c r="B2228" s="12" t="s">
        <x:v>2515</x:v>
      </x:c>
      <x:c r="D2228" s="19">
        <x:f t="shared" si="70"/>
        <x:v>32.44</x:v>
      </x:c>
      <x:c r="E2228" s="19">
        <x:f t="shared" si="69"/>
        <x:v>0</x:v>
      </x:c>
    </x:row>
    <x:row r="2229" spans="1:5" x14ac:dyDescent="0.25">
      <x:c r="A2229" s="11" t="s">
        <x:v>22</x:v>
      </x:c>
      <x:c r="B2229" s="12" t="s">
        <x:v>2636</x:v>
      </x:c>
      <x:c r="D2229" s="19">
        <x:f t="shared" si="70"/>
        <x:v>31.05</x:v>
      </x:c>
      <x:c r="E2229" s="19">
        <x:f t="shared" si="69"/>
        <x:v>0</x:v>
      </x:c>
    </x:row>
    <x:row r="2230" spans="1:5" x14ac:dyDescent="0.25">
      <x:c r="A2230" s="11" t="s">
        <x:v>24</x:v>
      </x:c>
      <x:c r="B2230" s="12" t="s">
        <x:v>2626</x:v>
      </x:c>
      <x:c r="D2230" s="19">
        <x:f t="shared" si="70"/>
        <x:v>29.8</x:v>
      </x:c>
      <x:c r="E2230" s="19">
        <x:f t="shared" si="69"/>
        <x:v>0</x:v>
      </x:c>
    </x:row>
    <x:row r="2231" spans="1:5" x14ac:dyDescent="0.25">
      <x:c r="A2231" s="11" t="s">
        <x:v>26</x:v>
      </x:c>
      <x:c r="B2231" s="12" t="s">
        <x:v>1463</x:v>
      </x:c>
      <x:c r="D2231" s="19">
        <x:f t="shared" si="70"/>
        <x:v>25</x:v>
      </x:c>
      <x:c r="E2231" s="19">
        <x:f t="shared" si="69"/>
        <x:v>0</x:v>
      </x:c>
    </x:row>
    <x:row r="2232" spans="1:5" x14ac:dyDescent="0.25">
      <x:c r="A2232" s="11" t="s">
        <x:v>28</x:v>
      </x:c>
      <x:c r="B2232" s="12" t="s">
        <x:v>2292</x:v>
      </x:c>
      <x:c r="D2232" s="19">
        <x:f t="shared" si="70"/>
        <x:v>24.03</x:v>
      </x:c>
      <x:c r="E2232" s="19">
        <x:f t="shared" si="69"/>
        <x:v>0</x:v>
      </x:c>
    </x:row>
    <x:row r="2233" spans="1:5" x14ac:dyDescent="0.25">
      <x:c r="A2233" s="11" t="s">
        <x:v>30</x:v>
      </x:c>
      <x:c r="B2233" s="12" t="s">
        <x:v>1454</x:v>
      </x:c>
      <x:c r="D2233" s="19">
        <x:f t="shared" si="70"/>
        <x:v>24.13</x:v>
      </x:c>
      <x:c r="E2233" s="19">
        <x:f t="shared" si="69"/>
        <x:v>0</x:v>
      </x:c>
    </x:row>
    <x:row r="2234" spans="1:5" x14ac:dyDescent="0.25">
      <x:c r="A2234" s="11" t="s">
        <x:v>32</x:v>
      </x:c>
      <x:c r="B2234" s="12" t="s">
        <x:v>7017</x:v>
      </x:c>
      <x:c r="D2234" s="19">
        <x:f t="shared" si="70"/>
        <x:v>24.18</x:v>
      </x:c>
      <x:c r="E2234" s="19">
        <x:f t="shared" si="69"/>
        <x:v>0</x:v>
      </x:c>
    </x:row>
    <x:row r="2235" spans="1:5" x14ac:dyDescent="0.25">
      <x:c r="A2235" s="11" t="s">
        <x:v>34</x:v>
      </x:c>
      <x:c r="B2235" s="12" t="s">
        <x:v>1466</x:v>
      </x:c>
      <x:c r="D2235" s="19">
        <x:f t="shared" si="70"/>
        <x:v>28</x:v>
      </x:c>
      <x:c r="E2235" s="19">
        <x:f t="shared" si="69"/>
        <x:v>0</x:v>
      </x:c>
    </x:row>
    <x:row r="2236" spans="1:5" x14ac:dyDescent="0.25">
      <x:c r="A2236" s="11" t="s">
        <x:v>36</x:v>
      </x:c>
      <x:c r="B2236" s="12" t="s">
        <x:v>2515</x:v>
      </x:c>
      <x:c r="D2236" s="19">
        <x:f t="shared" si="70"/>
        <x:v>32.44</x:v>
      </x:c>
      <x:c r="E2236" s="19">
        <x:f t="shared" si="69"/>
        <x:v>0</x:v>
      </x:c>
    </x:row>
    <x:row r="2237" spans="1:5" x14ac:dyDescent="0.25">
      <x:c r="A2237" s="11" t="s">
        <x:v>38</x:v>
      </x:c>
      <x:c r="B2237" s="12" t="s">
        <x:v>2006</x:v>
      </x:c>
      <x:c r="D2237" s="19">
        <x:f t="shared" si="70"/>
        <x:v>37.159999999999997</x:v>
      </x:c>
      <x:c r="E2237" s="19">
        <x:f t="shared" si="69"/>
        <x:v>0</x:v>
      </x:c>
    </x:row>
    <x:row r="2238" spans="1:5" x14ac:dyDescent="0.25">
      <x:c r="A2238" s="11" t="s">
        <x:v>40</x:v>
      </x:c>
      <x:c r="B2238" s="12" t="s">
        <x:v>1079</x:v>
      </x:c>
      <x:c r="D2238" s="19">
        <x:f t="shared" si="70"/>
        <x:v>35.25</x:v>
      </x:c>
      <x:c r="E2238" s="19">
        <x:f t="shared" si="69"/>
        <x:v>0</x:v>
      </x:c>
    </x:row>
    <x:row r="2239" spans="1:5" x14ac:dyDescent="0.25">
      <x:c r="A2239" s="11" t="s">
        <x:v>42</x:v>
      </x:c>
      <x:c r="B2239" s="12" t="s">
        <x:v>1840</x:v>
      </x:c>
      <x:c r="D2239" s="19">
        <x:f t="shared" si="70"/>
        <x:v>31.6</x:v>
      </x:c>
      <x:c r="E2239" s="19">
        <x:f t="shared" si="69"/>
        <x:v>0</x:v>
      </x:c>
    </x:row>
    <x:row r="2240" spans="1:5" x14ac:dyDescent="0.25">
      <x:c r="A2240" s="11" t="s">
        <x:v>44</x:v>
      </x:c>
      <x:c r="B2240" s="12" t="s">
        <x:v>2597</x:v>
      </x:c>
      <x:c r="D2240" s="19">
        <x:f t="shared" si="70"/>
        <x:v>25.9</x:v>
      </x:c>
      <x:c r="E2240" s="19">
        <x:f t="shared" si="69"/>
        <x:v>0</x:v>
      </x:c>
    </x:row>
    <x:row r="2241" spans="1:5" x14ac:dyDescent="0.25">
      <x:c r="A2241" s="11" t="s">
        <x:v>46</x:v>
      </x:c>
      <x:c r="B2241" s="12" t="s">
        <x:v>2596</x:v>
      </x:c>
      <x:c r="D2241" s="19">
        <x:f t="shared" si="70"/>
        <x:v>24.87</x:v>
      </x:c>
      <x:c r="E2241" s="19">
        <x:f t="shared" si="69"/>
        <x:v>0</x:v>
      </x:c>
    </x:row>
    <x:row r="2242" spans="1:5" x14ac:dyDescent="0.25">
      <x:c r="A2242" s="11" t="s">
        <x:v>48</x:v>
      </x:c>
      <x:c r="B2242" s="10"/>
      <x:c r="D2242" s="19">
        <x:f t="shared" si="70"/>
        <x:v>0</x:v>
      </x:c>
      <x:c r="E2242" s="19">
        <x:f t="shared" si="69"/>
        <x:v>0</x:v>
      </x:c>
    </x:row>
    <x:row r="2243" spans="1:5" x14ac:dyDescent="0.25">
      <x:c r="A2243" s="11" t="s">
        <x:v>7018</x:v>
      </x:c>
      <x:c r="B2243" s="10"/>
      <x:c r="D2243" s="19">
        <x:f t="shared" si="70"/>
        <x:v>0</x:v>
      </x:c>
      <x:c r="E2243" s="19">
        <x:f t="shared" si="69"/>
        <x:v>0</x:v>
      </x:c>
    </x:row>
    <x:row r="2244" spans="1:5" x14ac:dyDescent="0.25">
      <x:c r="A2244" s="11" t="s">
        <x:v>48</x:v>
      </x:c>
      <x:c r="B2244" s="10"/>
      <x:c r="D2244" s="19">
        <x:f t="shared" si="70"/>
        <x:v>0</x:v>
      </x:c>
      <x:c r="E2244" s="19">
        <x:f t="shared" ref="E2244:E2307" si="71">IF(D2244&lt;0,1,0)</x:f>
        <x:v>0</x:v>
      </x:c>
    </x:row>
    <x:row r="2245" spans="1:5" x14ac:dyDescent="0.25">
      <x:c r="A2245" s="11" t="s">
        <x:v>0</x:v>
      </x:c>
      <x:c r="B2245" s="12" t="s">
        <x:v>6708</x:v>
      </x:c>
      <x:c r="D2245" s="19">
        <x:f t="shared" ref="D2245:D2308" si="72">VALUE(B2245)</x:f>
        <x:v>22.72</x:v>
      </x:c>
      <x:c r="E2245" s="19">
        <x:f t="shared" si="71"/>
        <x:v>0</x:v>
      </x:c>
    </x:row>
    <x:row r="2246" spans="1:5" x14ac:dyDescent="0.25">
      <x:c r="A2246" s="11" t="s">
        <x:v>2</x:v>
      </x:c>
      <x:c r="B2246" s="12" t="s">
        <x:v>6955</x:v>
      </x:c>
      <x:c r="D2246" s="19">
        <x:f t="shared" si="72"/>
        <x:v>21.91</x:v>
      </x:c>
      <x:c r="E2246" s="19">
        <x:f t="shared" si="71"/>
        <x:v>0</x:v>
      </x:c>
    </x:row>
    <x:row r="2247" spans="1:5" x14ac:dyDescent="0.25">
      <x:c r="A2247" s="11" t="s">
        <x:v>4</x:v>
      </x:c>
      <x:c r="B2247" s="12" t="s">
        <x:v>5926</x:v>
      </x:c>
      <x:c r="D2247" s="19">
        <x:f t="shared" si="72"/>
        <x:v>21.37</x:v>
      </x:c>
      <x:c r="E2247" s="19">
        <x:f t="shared" si="71"/>
        <x:v>0</x:v>
      </x:c>
    </x:row>
    <x:row r="2248" spans="1:5" x14ac:dyDescent="0.25">
      <x:c r="A2248" s="11" t="s">
        <x:v>6</x:v>
      </x:c>
      <x:c r="B2248" s="12" t="s">
        <x:v>6806</x:v>
      </x:c>
      <x:c r="D2248" s="19">
        <x:f t="shared" si="72"/>
        <x:v>21.38</x:v>
      </x:c>
      <x:c r="E2248" s="19">
        <x:f t="shared" si="71"/>
        <x:v>0</x:v>
      </x:c>
    </x:row>
    <x:row r="2249" spans="1:5" x14ac:dyDescent="0.25">
      <x:c r="A2249" s="11" t="s">
        <x:v>8</x:v>
      </x:c>
      <x:c r="B2249" s="12" t="s">
        <x:v>6961</x:v>
      </x:c>
      <x:c r="D2249" s="19">
        <x:f t="shared" si="72"/>
        <x:v>21.75</x:v>
      </x:c>
      <x:c r="E2249" s="19">
        <x:f t="shared" si="71"/>
        <x:v>0</x:v>
      </x:c>
    </x:row>
    <x:row r="2250" spans="1:5" x14ac:dyDescent="0.25">
      <x:c r="A2250" s="11" t="s">
        <x:v>10</x:v>
      </x:c>
      <x:c r="B2250" s="12" t="s">
        <x:v>6548</x:v>
      </x:c>
      <x:c r="D2250" s="19">
        <x:f t="shared" si="72"/>
        <x:v>22.99</x:v>
      </x:c>
      <x:c r="E2250" s="19">
        <x:f t="shared" si="71"/>
        <x:v>0</x:v>
      </x:c>
    </x:row>
    <x:row r="2251" spans="1:5" x14ac:dyDescent="0.25">
      <x:c r="A2251" s="11" t="s">
        <x:v>12</x:v>
      </x:c>
      <x:c r="B2251" s="12" t="s">
        <x:v>2106</x:v>
      </x:c>
      <x:c r="D2251" s="19">
        <x:f t="shared" si="72"/>
        <x:v>31.49</x:v>
      </x:c>
      <x:c r="E2251" s="19">
        <x:f t="shared" si="71"/>
        <x:v>0</x:v>
      </x:c>
    </x:row>
    <x:row r="2252" spans="1:5" x14ac:dyDescent="0.25">
      <x:c r="A2252" s="11" t="s">
        <x:v>14</x:v>
      </x:c>
      <x:c r="B2252" s="12" t="s">
        <x:v>1077</x:v>
      </x:c>
      <x:c r="D2252" s="19">
        <x:f t="shared" si="72"/>
        <x:v>35</x:v>
      </x:c>
      <x:c r="E2252" s="19">
        <x:f t="shared" si="71"/>
        <x:v>0</x:v>
      </x:c>
    </x:row>
    <x:row r="2253" spans="1:5" x14ac:dyDescent="0.25">
      <x:c r="A2253" s="11" t="s">
        <x:v>16</x:v>
      </x:c>
      <x:c r="B2253" s="12" t="s">
        <x:v>1428</x:v>
      </x:c>
      <x:c r="D2253" s="19">
        <x:f t="shared" si="72"/>
        <x:v>34.94</x:v>
      </x:c>
      <x:c r="E2253" s="19">
        <x:f t="shared" si="71"/>
        <x:v>0</x:v>
      </x:c>
    </x:row>
    <x:row r="2254" spans="1:5" x14ac:dyDescent="0.25">
      <x:c r="A2254" s="11" t="s">
        <x:v>18</x:v>
      </x:c>
      <x:c r="B2254" s="12" t="s">
        <x:v>1260</x:v>
      </x:c>
      <x:c r="D2254" s="19">
        <x:f t="shared" si="72"/>
        <x:v>32.4</x:v>
      </x:c>
      <x:c r="E2254" s="19">
        <x:f t="shared" si="71"/>
        <x:v>0</x:v>
      </x:c>
    </x:row>
    <x:row r="2255" spans="1:5" x14ac:dyDescent="0.25">
      <x:c r="A2255" s="11" t="s">
        <x:v>20</x:v>
      </x:c>
      <x:c r="B2255" s="12" t="s">
        <x:v>5701</x:v>
      </x:c>
      <x:c r="D2255" s="19">
        <x:f t="shared" si="72"/>
        <x:v>31.69</x:v>
      </x:c>
      <x:c r="E2255" s="19">
        <x:f t="shared" si="71"/>
        <x:v>0</x:v>
      </x:c>
    </x:row>
    <x:row r="2256" spans="1:5" x14ac:dyDescent="0.25">
      <x:c r="A2256" s="11" t="s">
        <x:v>22</x:v>
      </x:c>
      <x:c r="B2256" s="12" t="s">
        <x:v>2020</x:v>
      </x:c>
      <x:c r="D2256" s="19">
        <x:f t="shared" si="72"/>
        <x:v>31</x:v>
      </x:c>
      <x:c r="E2256" s="19">
        <x:f t="shared" si="71"/>
        <x:v>0</x:v>
      </x:c>
    </x:row>
    <x:row r="2257" spans="1:5" x14ac:dyDescent="0.25">
      <x:c r="A2257" s="11" t="s">
        <x:v>24</x:v>
      </x:c>
      <x:c r="B2257" s="12" t="s">
        <x:v>6092</x:v>
      </x:c>
      <x:c r="D2257" s="19">
        <x:f t="shared" si="72"/>
        <x:v>28.62</x:v>
      </x:c>
      <x:c r="E2257" s="19">
        <x:f t="shared" si="71"/>
        <x:v>0</x:v>
      </x:c>
    </x:row>
    <x:row r="2258" spans="1:5" x14ac:dyDescent="0.25">
      <x:c r="A2258" s="11" t="s">
        <x:v>26</x:v>
      </x:c>
      <x:c r="B2258" s="12" t="s">
        <x:v>6862</x:v>
      </x:c>
      <x:c r="D2258" s="19">
        <x:f t="shared" si="72"/>
        <x:v>27.27</x:v>
      </x:c>
      <x:c r="E2258" s="19">
        <x:f t="shared" si="71"/>
        <x:v>0</x:v>
      </x:c>
    </x:row>
    <x:row r="2259" spans="1:5" x14ac:dyDescent="0.25">
      <x:c r="A2259" s="11" t="s">
        <x:v>28</x:v>
      </x:c>
      <x:c r="B2259" s="12" t="s">
        <x:v>1349</x:v>
      </x:c>
      <x:c r="D2259" s="19">
        <x:f t="shared" si="72"/>
        <x:v>26.5</x:v>
      </x:c>
      <x:c r="E2259" s="19">
        <x:f t="shared" si="71"/>
        <x:v>0</x:v>
      </x:c>
    </x:row>
    <x:row r="2260" spans="1:5" x14ac:dyDescent="0.25">
      <x:c r="A2260" s="11" t="s">
        <x:v>30</x:v>
      </x:c>
      <x:c r="B2260" s="12" t="s">
        <x:v>5742</x:v>
      </x:c>
      <x:c r="D2260" s="19">
        <x:f t="shared" si="72"/>
        <x:v>25.35</x:v>
      </x:c>
      <x:c r="E2260" s="19">
        <x:f t="shared" si="71"/>
        <x:v>0</x:v>
      </x:c>
    </x:row>
    <x:row r="2261" spans="1:5" x14ac:dyDescent="0.25">
      <x:c r="A2261" s="11" t="s">
        <x:v>32</x:v>
      </x:c>
      <x:c r="B2261" s="12" t="s">
        <x:v>2660</x:v>
      </x:c>
      <x:c r="D2261" s="19">
        <x:f t="shared" si="72"/>
        <x:v>26.6</x:v>
      </x:c>
      <x:c r="E2261" s="19">
        <x:f t="shared" si="71"/>
        <x:v>0</x:v>
      </x:c>
    </x:row>
    <x:row r="2262" spans="1:5" x14ac:dyDescent="0.25">
      <x:c r="A2262" s="11" t="s">
        <x:v>34</x:v>
      </x:c>
      <x:c r="B2262" s="12" t="s">
        <x:v>1306</x:v>
      </x:c>
      <x:c r="D2262" s="19">
        <x:f t="shared" si="72"/>
        <x:v>30</x:v>
      </x:c>
      <x:c r="E2262" s="19">
        <x:f t="shared" si="71"/>
        <x:v>0</x:v>
      </x:c>
    </x:row>
    <x:row r="2263" spans="1:5" x14ac:dyDescent="0.25">
      <x:c r="A2263" s="11" t="s">
        <x:v>36</x:v>
      </x:c>
      <x:c r="B2263" s="12" t="s">
        <x:v>3373</x:v>
      </x:c>
      <x:c r="D2263" s="19">
        <x:f t="shared" si="72"/>
        <x:v>32.47</x:v>
      </x:c>
      <x:c r="E2263" s="19">
        <x:f t="shared" si="71"/>
        <x:v>0</x:v>
      </x:c>
    </x:row>
    <x:row r="2264" spans="1:5" x14ac:dyDescent="0.25">
      <x:c r="A2264" s="11" t="s">
        <x:v>38</x:v>
      </x:c>
      <x:c r="B2264" s="12" t="s">
        <x:v>2062</x:v>
      </x:c>
      <x:c r="D2264" s="19">
        <x:f t="shared" si="72"/>
        <x:v>35.18</x:v>
      </x:c>
      <x:c r="E2264" s="19">
        <x:f t="shared" si="71"/>
        <x:v>0</x:v>
      </x:c>
    </x:row>
    <x:row r="2265" spans="1:5" x14ac:dyDescent="0.25">
      <x:c r="A2265" s="11" t="s">
        <x:v>40</x:v>
      </x:c>
      <x:c r="B2265" s="12" t="s">
        <x:v>1557</x:v>
      </x:c>
      <x:c r="D2265" s="19">
        <x:f t="shared" si="72"/>
        <x:v>33.97</x:v>
      </x:c>
      <x:c r="E2265" s="19">
        <x:f t="shared" si="71"/>
        <x:v>0</x:v>
      </x:c>
    </x:row>
    <x:row r="2266" spans="1:5" x14ac:dyDescent="0.25">
      <x:c r="A2266" s="11" t="s">
        <x:v>42</x:v>
      </x:c>
      <x:c r="B2266" s="12" t="s">
        <x:v>2632</x:v>
      </x:c>
      <x:c r="D2266" s="19">
        <x:f t="shared" si="72"/>
        <x:v>27.64</x:v>
      </x:c>
      <x:c r="E2266" s="19">
        <x:f t="shared" si="71"/>
        <x:v>0</x:v>
      </x:c>
    </x:row>
    <x:row r="2267" spans="1:5" x14ac:dyDescent="0.25">
      <x:c r="A2267" s="11" t="s">
        <x:v>44</x:v>
      </x:c>
      <x:c r="B2267" s="12" t="s">
        <x:v>6309</x:v>
      </x:c>
      <x:c r="D2267" s="19">
        <x:f t="shared" si="72"/>
        <x:v>26.63</x:v>
      </x:c>
      <x:c r="E2267" s="19">
        <x:f t="shared" si="71"/>
        <x:v>0</x:v>
      </x:c>
    </x:row>
    <x:row r="2268" spans="1:5" x14ac:dyDescent="0.25">
      <x:c r="A2268" s="11" t="s">
        <x:v>46</x:v>
      </x:c>
      <x:c r="B2268" s="12" t="s">
        <x:v>2241</x:v>
      </x:c>
      <x:c r="D2268" s="19">
        <x:f t="shared" si="72"/>
        <x:v>23.98</x:v>
      </x:c>
      <x:c r="E2268" s="19">
        <x:f t="shared" si="71"/>
        <x:v>0</x:v>
      </x:c>
    </x:row>
    <x:row r="2269" spans="1:5" x14ac:dyDescent="0.25">
      <x:c r="A2269" s="11" t="s">
        <x:v>48</x:v>
      </x:c>
      <x:c r="B2269" s="10"/>
      <x:c r="D2269" s="19">
        <x:f t="shared" si="72"/>
        <x:v>0</x:v>
      </x:c>
      <x:c r="E2269" s="19">
        <x:f t="shared" si="71"/>
        <x:v>0</x:v>
      </x:c>
    </x:row>
    <x:row r="2270" spans="1:5" x14ac:dyDescent="0.25">
      <x:c r="A2270" s="11" t="s">
        <x:v>7019</x:v>
      </x:c>
      <x:c r="B2270" s="10"/>
      <x:c r="D2270" s="19">
        <x:f t="shared" si="72"/>
        <x:v>0</x:v>
      </x:c>
      <x:c r="E2270" s="19">
        <x:f t="shared" si="71"/>
        <x:v>0</x:v>
      </x:c>
    </x:row>
    <x:row r="2271" spans="1:5" x14ac:dyDescent="0.25">
      <x:c r="A2271" s="11" t="s">
        <x:v>48</x:v>
      </x:c>
      <x:c r="B2271" s="10"/>
      <x:c r="D2271" s="19">
        <x:f t="shared" si="72"/>
        <x:v>0</x:v>
      </x:c>
      <x:c r="E2271" s="19">
        <x:f t="shared" si="71"/>
        <x:v>0</x:v>
      </x:c>
    </x:row>
    <x:row r="2272" spans="1:5" x14ac:dyDescent="0.25">
      <x:c r="A2272" s="11" t="s">
        <x:v>0</x:v>
      </x:c>
      <x:c r="B2272" s="12" t="s">
        <x:v>2435</x:v>
      </x:c>
      <x:c r="D2272" s="19">
        <x:f t="shared" si="72"/>
        <x:v>23.92</x:v>
      </x:c>
      <x:c r="E2272" s="19">
        <x:f t="shared" si="71"/>
        <x:v>0</x:v>
      </x:c>
    </x:row>
    <x:row r="2273" spans="1:5" x14ac:dyDescent="0.25">
      <x:c r="A2273" s="11" t="s">
        <x:v>2</x:v>
      </x:c>
      <x:c r="B2273" s="12" t="s">
        <x:v>7020</x:v>
      </x:c>
      <x:c r="D2273" s="19">
        <x:f t="shared" si="72"/>
        <x:v>20.95</x:v>
      </x:c>
      <x:c r="E2273" s="19">
        <x:f t="shared" si="71"/>
        <x:v>0</x:v>
      </x:c>
    </x:row>
    <x:row r="2274" spans="1:5" x14ac:dyDescent="0.25">
      <x:c r="A2274" s="11" t="s">
        <x:v>4</x:v>
      </x:c>
      <x:c r="B2274" s="12" t="s">
        <x:v>7021</x:v>
      </x:c>
      <x:c r="D2274" s="19">
        <x:f t="shared" si="72"/>
        <x:v>20.92</x:v>
      </x:c>
      <x:c r="E2274" s="19">
        <x:f t="shared" si="71"/>
        <x:v>0</x:v>
      </x:c>
    </x:row>
    <x:row r="2275" spans="1:5" x14ac:dyDescent="0.25">
      <x:c r="A2275" s="11" t="s">
        <x:v>6</x:v>
      </x:c>
      <x:c r="B2275" s="12" t="s">
        <x:v>3270</x:v>
      </x:c>
      <x:c r="D2275" s="19">
        <x:f t="shared" si="72"/>
        <x:v>20</x:v>
      </x:c>
      <x:c r="E2275" s="19">
        <x:f t="shared" si="71"/>
        <x:v>0</x:v>
      </x:c>
    </x:row>
    <x:row r="2276" spans="1:5" x14ac:dyDescent="0.25">
      <x:c r="A2276" s="11" t="s">
        <x:v>8</x:v>
      </x:c>
      <x:c r="B2276" s="12" t="s">
        <x:v>6255</x:v>
      </x:c>
      <x:c r="D2276" s="19">
        <x:f t="shared" si="72"/>
        <x:v>20.010000000000002</x:v>
      </x:c>
      <x:c r="E2276" s="19">
        <x:f t="shared" si="71"/>
        <x:v>0</x:v>
      </x:c>
    </x:row>
    <x:row r="2277" spans="1:5" x14ac:dyDescent="0.25">
      <x:c r="A2277" s="11" t="s">
        <x:v>10</x:v>
      </x:c>
      <x:c r="B2277" s="12" t="s">
        <x:v>6899</x:v>
      </x:c>
      <x:c r="D2277" s="19">
        <x:f t="shared" si="72"/>
        <x:v>20.3</x:v>
      </x:c>
      <x:c r="E2277" s="19">
        <x:f t="shared" si="71"/>
        <x:v>0</x:v>
      </x:c>
    </x:row>
    <x:row r="2278" spans="1:5" x14ac:dyDescent="0.25">
      <x:c r="A2278" s="11" t="s">
        <x:v>12</x:v>
      </x:c>
      <x:c r="B2278" s="12" t="s">
        <x:v>5834</x:v>
      </x:c>
      <x:c r="D2278" s="19">
        <x:f t="shared" si="72"/>
        <x:v>23.31</x:v>
      </x:c>
      <x:c r="E2278" s="19">
        <x:f t="shared" si="71"/>
        <x:v>0</x:v>
      </x:c>
    </x:row>
    <x:row r="2279" spans="1:5" x14ac:dyDescent="0.25">
      <x:c r="A2279" s="11" t="s">
        <x:v>14</x:v>
      </x:c>
      <x:c r="B2279" s="12" t="s">
        <x:v>2090</x:v>
      </x:c>
      <x:c r="D2279" s="19">
        <x:f t="shared" si="72"/>
        <x:v>29.64</x:v>
      </x:c>
      <x:c r="E2279" s="19">
        <x:f t="shared" si="71"/>
        <x:v>0</x:v>
      </x:c>
    </x:row>
    <x:row r="2280" spans="1:5" x14ac:dyDescent="0.25">
      <x:c r="A2280" s="11" t="s">
        <x:v>16</x:v>
      </x:c>
      <x:c r="B2280" s="12" t="s">
        <x:v>3843</x:v>
      </x:c>
      <x:c r="D2280" s="19">
        <x:f t="shared" si="72"/>
        <x:v>27.44</x:v>
      </x:c>
      <x:c r="E2280" s="19">
        <x:f t="shared" si="71"/>
        <x:v>0</x:v>
      </x:c>
    </x:row>
    <x:row r="2281" spans="1:5" x14ac:dyDescent="0.25">
      <x:c r="A2281" s="11" t="s">
        <x:v>18</x:v>
      </x:c>
      <x:c r="B2281" s="12" t="s">
        <x:v>3843</x:v>
      </x:c>
      <x:c r="D2281" s="19">
        <x:f t="shared" si="72"/>
        <x:v>27.44</x:v>
      </x:c>
      <x:c r="E2281" s="19">
        <x:f t="shared" si="71"/>
        <x:v>0</x:v>
      </x:c>
    </x:row>
    <x:row r="2282" spans="1:5" x14ac:dyDescent="0.25">
      <x:c r="A2282" s="11" t="s">
        <x:v>20</x:v>
      </x:c>
      <x:c r="B2282" s="12" t="s">
        <x:v>5715</x:v>
      </x:c>
      <x:c r="D2282" s="19">
        <x:f t="shared" si="72"/>
        <x:v>27.26</x:v>
      </x:c>
      <x:c r="E2282" s="19">
        <x:f t="shared" si="71"/>
        <x:v>0</x:v>
      </x:c>
    </x:row>
    <x:row r="2283" spans="1:5" x14ac:dyDescent="0.25">
      <x:c r="A2283" s="11" t="s">
        <x:v>22</x:v>
      </x:c>
      <x:c r="B2283" s="12" t="s">
        <x:v>1871</x:v>
      </x:c>
      <x:c r="D2283" s="19">
        <x:f t="shared" si="72"/>
        <x:v>28.91</x:v>
      </x:c>
      <x:c r="E2283" s="19">
        <x:f t="shared" si="71"/>
        <x:v>0</x:v>
      </x:c>
    </x:row>
    <x:row r="2284" spans="1:5" x14ac:dyDescent="0.25">
      <x:c r="A2284" s="11" t="s">
        <x:v>24</x:v>
      </x:c>
      <x:c r="B2284" s="12" t="s">
        <x:v>2909</x:v>
      </x:c>
      <x:c r="D2284" s="19">
        <x:f t="shared" si="72"/>
        <x:v>27.87</x:v>
      </x:c>
      <x:c r="E2284" s="19">
        <x:f t="shared" si="71"/>
        <x:v>0</x:v>
      </x:c>
    </x:row>
    <x:row r="2285" spans="1:5" x14ac:dyDescent="0.25">
      <x:c r="A2285" s="11" t="s">
        <x:v>26</x:v>
      </x:c>
      <x:c r="B2285" s="12" t="s">
        <x:v>2657</x:v>
      </x:c>
      <x:c r="D2285" s="19">
        <x:f t="shared" si="72"/>
        <x:v>27.06</x:v>
      </x:c>
      <x:c r="E2285" s="19">
        <x:f t="shared" si="71"/>
        <x:v>0</x:v>
      </x:c>
    </x:row>
    <x:row r="2286" spans="1:5" x14ac:dyDescent="0.25">
      <x:c r="A2286" s="11" t="s">
        <x:v>28</x:v>
      </x:c>
      <x:c r="B2286" s="12" t="s">
        <x:v>3943</x:v>
      </x:c>
      <x:c r="D2286" s="19">
        <x:f t="shared" si="72"/>
        <x:v>26.01</x:v>
      </x:c>
      <x:c r="E2286" s="19">
        <x:f t="shared" si="71"/>
        <x:v>0</x:v>
      </x:c>
    </x:row>
    <x:row r="2287" spans="1:5" x14ac:dyDescent="0.25">
      <x:c r="A2287" s="11" t="s">
        <x:v>30</x:v>
      </x:c>
      <x:c r="B2287" s="12" t="s">
        <x:v>6183</x:v>
      </x:c>
      <x:c r="D2287" s="19">
        <x:f t="shared" si="72"/>
        <x:v>24.44</x:v>
      </x:c>
      <x:c r="E2287" s="19">
        <x:f t="shared" si="71"/>
        <x:v>0</x:v>
      </x:c>
    </x:row>
    <x:row r="2288" spans="1:5" x14ac:dyDescent="0.25">
      <x:c r="A2288" s="11" t="s">
        <x:v>32</x:v>
      </x:c>
      <x:c r="B2288" s="12" t="s">
        <x:v>2318</x:v>
      </x:c>
      <x:c r="D2288" s="19">
        <x:f t="shared" si="72"/>
        <x:v>23.5</x:v>
      </x:c>
      <x:c r="E2288" s="19">
        <x:f t="shared" si="71"/>
        <x:v>0</x:v>
      </x:c>
    </x:row>
    <x:row r="2289" spans="1:5" x14ac:dyDescent="0.25">
      <x:c r="A2289" s="11" t="s">
        <x:v>34</x:v>
      </x:c>
      <x:c r="B2289" s="12" t="s">
        <x:v>2931</x:v>
      </x:c>
      <x:c r="D2289" s="19">
        <x:f t="shared" si="72"/>
        <x:v>26.1</x:v>
      </x:c>
      <x:c r="E2289" s="19">
        <x:f t="shared" si="71"/>
        <x:v>0</x:v>
      </x:c>
    </x:row>
    <x:row r="2290" spans="1:5" x14ac:dyDescent="0.25">
      <x:c r="A2290" s="11" t="s">
        <x:v>36</x:v>
      </x:c>
      <x:c r="B2290" s="12" t="s">
        <x:v>2489</x:v>
      </x:c>
      <x:c r="D2290" s="19">
        <x:f t="shared" si="72"/>
        <x:v>29.44</x:v>
      </x:c>
      <x:c r="E2290" s="19">
        <x:f t="shared" si="71"/>
        <x:v>0</x:v>
      </x:c>
    </x:row>
    <x:row r="2291" spans="1:5" x14ac:dyDescent="0.25">
      <x:c r="A2291" s="11" t="s">
        <x:v>38</x:v>
      </x:c>
      <x:c r="B2291" s="12" t="s">
        <x:v>2813</x:v>
      </x:c>
      <x:c r="D2291" s="19">
        <x:f t="shared" si="72"/>
        <x:v>33.08</x:v>
      </x:c>
      <x:c r="E2291" s="19">
        <x:f t="shared" si="71"/>
        <x:v>0</x:v>
      </x:c>
    </x:row>
    <x:row r="2292" spans="1:5" x14ac:dyDescent="0.25">
      <x:c r="A2292" s="11" t="s">
        <x:v>40</x:v>
      </x:c>
      <x:c r="B2292" s="12" t="s">
        <x:v>998</x:v>
      </x:c>
      <x:c r="D2292" s="19">
        <x:f t="shared" si="72"/>
        <x:v>32.950000000000003</x:v>
      </x:c>
      <x:c r="E2292" s="19">
        <x:f t="shared" si="71"/>
        <x:v>0</x:v>
      </x:c>
    </x:row>
    <x:row r="2293" spans="1:5" x14ac:dyDescent="0.25">
      <x:c r="A2293" s="11" t="s">
        <x:v>42</x:v>
      </x:c>
      <x:c r="B2293" s="12" t="s">
        <x:v>2566</x:v>
      </x:c>
      <x:c r="D2293" s="19">
        <x:f t="shared" si="72"/>
        <x:v>31.48</x:v>
      </x:c>
      <x:c r="E2293" s="19">
        <x:f t="shared" si="71"/>
        <x:v>0</x:v>
      </x:c>
    </x:row>
    <x:row r="2294" spans="1:5" x14ac:dyDescent="0.25">
      <x:c r="A2294" s="11" t="s">
        <x:v>44</x:v>
      </x:c>
      <x:c r="B2294" s="12" t="s">
        <x:v>5750</x:v>
      </x:c>
      <x:c r="D2294" s="19">
        <x:f t="shared" si="72"/>
        <x:v>30.12</x:v>
      </x:c>
      <x:c r="E2294" s="19">
        <x:f t="shared" si="71"/>
        <x:v>0</x:v>
      </x:c>
    </x:row>
    <x:row r="2295" spans="1:5" x14ac:dyDescent="0.25">
      <x:c r="A2295" s="11" t="s">
        <x:v>46</x:v>
      </x:c>
      <x:c r="B2295" s="12" t="s">
        <x:v>1306</x:v>
      </x:c>
      <x:c r="D2295" s="19">
        <x:f t="shared" si="72"/>
        <x:v>30</x:v>
      </x:c>
      <x:c r="E2295" s="19">
        <x:f t="shared" si="71"/>
        <x:v>0</x:v>
      </x:c>
    </x:row>
    <x:row r="2296" spans="1:5" x14ac:dyDescent="0.25">
      <x:c r="A2296" s="11" t="s">
        <x:v>48</x:v>
      </x:c>
      <x:c r="B2296" s="10"/>
      <x:c r="D2296" s="19">
        <x:f t="shared" si="72"/>
        <x:v>0</x:v>
      </x:c>
      <x:c r="E2296" s="19">
        <x:f t="shared" si="71"/>
        <x:v>0</x:v>
      </x:c>
    </x:row>
    <x:row r="2297" spans="1:5" x14ac:dyDescent="0.25">
      <x:c r="A2297" s="11" t="s">
        <x:v>7022</x:v>
      </x:c>
      <x:c r="B2297" s="10"/>
      <x:c r="D2297" s="19">
        <x:f t="shared" si="72"/>
        <x:v>0</x:v>
      </x:c>
      <x:c r="E2297" s="19">
        <x:f t="shared" si="71"/>
        <x:v>0</x:v>
      </x:c>
    </x:row>
    <x:row r="2298" spans="1:5" x14ac:dyDescent="0.25">
      <x:c r="A2298" s="11" t="s">
        <x:v>48</x:v>
      </x:c>
      <x:c r="B2298" s="10"/>
      <x:c r="D2298" s="19">
        <x:f t="shared" si="72"/>
        <x:v>0</x:v>
      </x:c>
      <x:c r="E2298" s="19">
        <x:f t="shared" si="71"/>
        <x:v>0</x:v>
      </x:c>
    </x:row>
    <x:row r="2299" spans="1:5" x14ac:dyDescent="0.25">
      <x:c r="A2299" s="11" t="s">
        <x:v>0</x:v>
      </x:c>
      <x:c r="B2299" s="12" t="s">
        <x:v>2016</x:v>
      </x:c>
      <x:c r="D2299" s="19">
        <x:f t="shared" si="72"/>
        <x:v>28.1</x:v>
      </x:c>
      <x:c r="E2299" s="19">
        <x:f t="shared" si="71"/>
        <x:v>0</x:v>
      </x:c>
    </x:row>
    <x:row r="2300" spans="1:5" x14ac:dyDescent="0.25">
      <x:c r="A2300" s="11" t="s">
        <x:v>2</x:v>
      </x:c>
      <x:c r="B2300" s="12" t="s">
        <x:v>3859</x:v>
      </x:c>
      <x:c r="D2300" s="19">
        <x:f t="shared" si="72"/>
        <x:v>24.09</x:v>
      </x:c>
      <x:c r="E2300" s="19">
        <x:f t="shared" si="71"/>
        <x:v>0</x:v>
      </x:c>
    </x:row>
    <x:row r="2301" spans="1:5" x14ac:dyDescent="0.25">
      <x:c r="A2301" s="11" t="s">
        <x:v>4</x:v>
      </x:c>
      <x:c r="B2301" s="12" t="s">
        <x:v>6876</x:v>
      </x:c>
      <x:c r="D2301" s="19">
        <x:f t="shared" si="72"/>
        <x:v>21.11</x:v>
      </x:c>
      <x:c r="E2301" s="19">
        <x:f t="shared" si="71"/>
        <x:v>0</x:v>
      </x:c>
    </x:row>
    <x:row r="2302" spans="1:5" x14ac:dyDescent="0.25">
      <x:c r="A2302" s="11" t="s">
        <x:v>6</x:v>
      </x:c>
      <x:c r="B2302" s="12" t="s">
        <x:v>3270</x:v>
      </x:c>
      <x:c r="D2302" s="19">
        <x:f t="shared" si="72"/>
        <x:v>20</x:v>
      </x:c>
      <x:c r="E2302" s="19">
        <x:f t="shared" si="71"/>
        <x:v>0</x:v>
      </x:c>
    </x:row>
    <x:row r="2303" spans="1:5" x14ac:dyDescent="0.25">
      <x:c r="A2303" s="11" t="s">
        <x:v>8</x:v>
      </x:c>
      <x:c r="B2303" s="12" t="s">
        <x:v>3270</x:v>
      </x:c>
      <x:c r="D2303" s="19">
        <x:f t="shared" si="72"/>
        <x:v>20</x:v>
      </x:c>
      <x:c r="E2303" s="19">
        <x:f t="shared" si="71"/>
        <x:v>0</x:v>
      </x:c>
    </x:row>
    <x:row r="2304" spans="1:5" x14ac:dyDescent="0.25">
      <x:c r="A2304" s="11" t="s">
        <x:v>10</x:v>
      </x:c>
      <x:c r="B2304" s="12" t="s">
        <x:v>6255</x:v>
      </x:c>
      <x:c r="D2304" s="19">
        <x:f t="shared" si="72"/>
        <x:v>20.010000000000002</x:v>
      </x:c>
      <x:c r="E2304" s="19">
        <x:f t="shared" si="71"/>
        <x:v>0</x:v>
      </x:c>
    </x:row>
    <x:row r="2305" spans="1:5" x14ac:dyDescent="0.25">
      <x:c r="A2305" s="11" t="s">
        <x:v>12</x:v>
      </x:c>
      <x:c r="B2305" s="12" t="s">
        <x:v>6255</x:v>
      </x:c>
      <x:c r="D2305" s="19">
        <x:f t="shared" si="72"/>
        <x:v>20.010000000000002</x:v>
      </x:c>
      <x:c r="E2305" s="19">
        <x:f t="shared" si="71"/>
        <x:v>0</x:v>
      </x:c>
    </x:row>
    <x:row r="2306" spans="1:5" x14ac:dyDescent="0.25">
      <x:c r="A2306" s="11" t="s">
        <x:v>14</x:v>
      </x:c>
      <x:c r="B2306" s="12" t="s">
        <x:v>6970</x:v>
      </x:c>
      <x:c r="D2306" s="19">
        <x:f t="shared" si="72"/>
        <x:v>21.69</x:v>
      </x:c>
      <x:c r="E2306" s="19">
        <x:f t="shared" si="71"/>
        <x:v>0</x:v>
      </x:c>
    </x:row>
    <x:row r="2307" spans="1:5" x14ac:dyDescent="0.25">
      <x:c r="A2307" s="11" t="s">
        <x:v>16</x:v>
      </x:c>
      <x:c r="B2307" s="12" t="s">
        <x:v>7023</x:v>
      </x:c>
      <x:c r="D2307" s="19">
        <x:f t="shared" si="72"/>
        <x:v>22.49</x:v>
      </x:c>
      <x:c r="E2307" s="19">
        <x:f t="shared" si="71"/>
        <x:v>0</x:v>
      </x:c>
    </x:row>
    <x:row r="2308" spans="1:5" x14ac:dyDescent="0.25">
      <x:c r="A2308" s="11" t="s">
        <x:v>18</x:v>
      </x:c>
      <x:c r="B2308" s="12" t="s">
        <x:v>2518</x:v>
      </x:c>
      <x:c r="D2308" s="19">
        <x:f t="shared" si="72"/>
        <x:v>24</x:v>
      </x:c>
      <x:c r="E2308" s="19">
        <x:f t="shared" ref="E2308:E2371" si="73">IF(D2308&lt;0,1,0)</x:f>
        <x:v>0</x:v>
      </x:c>
    </x:row>
    <x:row r="2309" spans="1:5" x14ac:dyDescent="0.25">
      <x:c r="A2309" s="11" t="s">
        <x:v>20</x:v>
      </x:c>
      <x:c r="B2309" s="12" t="s">
        <x:v>3756</x:v>
      </x:c>
      <x:c r="D2309" s="19">
        <x:f t="shared" ref="D2309:D2372" si="74">VALUE(B2309)</x:f>
        <x:v>21.6</x:v>
      </x:c>
      <x:c r="E2309" s="19">
        <x:f t="shared" si="73"/>
        <x:v>0</x:v>
      </x:c>
    </x:row>
    <x:row r="2310" spans="1:5" x14ac:dyDescent="0.25">
      <x:c r="A2310" s="11" t="s">
        <x:v>22</x:v>
      </x:c>
      <x:c r="B2310" s="12" t="s">
        <x:v>6734</x:v>
      </x:c>
      <x:c r="D2310" s="19">
        <x:f t="shared" si="74"/>
        <x:v>19.97</x:v>
      </x:c>
      <x:c r="E2310" s="19">
        <x:f t="shared" si="73"/>
        <x:v>0</x:v>
      </x:c>
    </x:row>
    <x:row r="2311" spans="1:5" x14ac:dyDescent="0.25">
      <x:c r="A2311" s="11" t="s">
        <x:v>24</x:v>
      </x:c>
      <x:c r="B2311" s="12" t="s">
        <x:v>6677</x:v>
      </x:c>
      <x:c r="D2311" s="19">
        <x:f t="shared" si="74"/>
        <x:v>19.059999999999999</x:v>
      </x:c>
      <x:c r="E2311" s="19">
        <x:f t="shared" si="73"/>
        <x:v>0</x:v>
      </x:c>
    </x:row>
    <x:row r="2312" spans="1:5" x14ac:dyDescent="0.25">
      <x:c r="A2312" s="11" t="s">
        <x:v>26</x:v>
      </x:c>
      <x:c r="B2312" s="12" t="s">
        <x:v>5995</x:v>
      </x:c>
      <x:c r="D2312" s="19">
        <x:f t="shared" si="74"/>
        <x:v>18.07</x:v>
      </x:c>
      <x:c r="E2312" s="19">
        <x:f t="shared" si="73"/>
        <x:v>0</x:v>
      </x:c>
    </x:row>
    <x:row r="2313" spans="1:5" x14ac:dyDescent="0.25">
      <x:c r="A2313" s="11" t="s">
        <x:v>28</x:v>
      </x:c>
      <x:c r="B2313" s="12" t="s">
        <x:v>7024</x:v>
      </x:c>
      <x:c r="D2313" s="19">
        <x:f t="shared" si="74"/>
        <x:v>16.28</x:v>
      </x:c>
      <x:c r="E2313" s="19">
        <x:f t="shared" si="73"/>
        <x:v>0</x:v>
      </x:c>
    </x:row>
    <x:row r="2314" spans="1:5" x14ac:dyDescent="0.25">
      <x:c r="A2314" s="11" t="s">
        <x:v>30</x:v>
      </x:c>
      <x:c r="B2314" s="12" t="s">
        <x:v>7025</x:v>
      </x:c>
      <x:c r="D2314" s="19">
        <x:f t="shared" si="74"/>
        <x:v>17.170000000000002</x:v>
      </x:c>
      <x:c r="E2314" s="19">
        <x:f t="shared" si="73"/>
        <x:v>0</x:v>
      </x:c>
    </x:row>
    <x:row r="2315" spans="1:5" x14ac:dyDescent="0.25">
      <x:c r="A2315" s="11" t="s">
        <x:v>32</x:v>
      </x:c>
      <x:c r="B2315" s="12" t="s">
        <x:v>7026</x:v>
      </x:c>
      <x:c r="D2315" s="19">
        <x:f t="shared" si="74"/>
        <x:v>17.3</x:v>
      </x:c>
      <x:c r="E2315" s="19">
        <x:f t="shared" si="73"/>
        <x:v>0</x:v>
      </x:c>
    </x:row>
    <x:row r="2316" spans="1:5" x14ac:dyDescent="0.25">
      <x:c r="A2316" s="11" t="s">
        <x:v>34</x:v>
      </x:c>
      <x:c r="B2316" s="12" t="s">
        <x:v>3765</x:v>
      </x:c>
      <x:c r="D2316" s="19">
        <x:f t="shared" si="74"/>
        <x:v>19.39</x:v>
      </x:c>
      <x:c r="E2316" s="19">
        <x:f t="shared" si="73"/>
        <x:v>0</x:v>
      </x:c>
    </x:row>
    <x:row r="2317" spans="1:5" x14ac:dyDescent="0.25">
      <x:c r="A2317" s="11" t="s">
        <x:v>36</x:v>
      </x:c>
      <x:c r="B2317" s="12" t="s">
        <x:v>6655</x:v>
      </x:c>
      <x:c r="D2317" s="19">
        <x:f t="shared" si="74"/>
        <x:v>21.32</x:v>
      </x:c>
      <x:c r="E2317" s="19">
        <x:f t="shared" si="73"/>
        <x:v>0</x:v>
      </x:c>
    </x:row>
    <x:row r="2318" spans="1:5" x14ac:dyDescent="0.25">
      <x:c r="A2318" s="11" t="s">
        <x:v>38</x:v>
      </x:c>
      <x:c r="B2318" s="12" t="s">
        <x:v>4264</x:v>
      </x:c>
      <x:c r="D2318" s="19">
        <x:f t="shared" si="74"/>
        <x:v>22.12</x:v>
      </x:c>
      <x:c r="E2318" s="19">
        <x:f t="shared" si="73"/>
        <x:v>0</x:v>
      </x:c>
    </x:row>
    <x:row r="2319" spans="1:5" x14ac:dyDescent="0.25">
      <x:c r="A2319" s="11" t="s">
        <x:v>40</x:v>
      </x:c>
      <x:c r="B2319" s="12" t="s">
        <x:v>6915</x:v>
      </x:c>
      <x:c r="D2319" s="19">
        <x:f t="shared" si="74"/>
        <x:v>20.75</x:v>
      </x:c>
      <x:c r="E2319" s="19">
        <x:f t="shared" si="73"/>
        <x:v>0</x:v>
      </x:c>
    </x:row>
    <x:row r="2320" spans="1:5" x14ac:dyDescent="0.25">
      <x:c r="A2320" s="11" t="s">
        <x:v>42</x:v>
      </x:c>
      <x:c r="B2320" s="12" t="s">
        <x:v>1811</x:v>
      </x:c>
      <x:c r="D2320" s="19">
        <x:f t="shared" si="74"/>
        <x:v>19.18</x:v>
      </x:c>
      <x:c r="E2320" s="19">
        <x:f t="shared" si="73"/>
        <x:v>0</x:v>
      </x:c>
    </x:row>
    <x:row r="2321" spans="1:5" x14ac:dyDescent="0.25">
      <x:c r="A2321" s="11" t="s">
        <x:v>44</x:v>
      </x:c>
      <x:c r="B2321" s="12" t="s">
        <x:v>7027</x:v>
      </x:c>
      <x:c r="D2321" s="19">
        <x:f t="shared" si="74"/>
        <x:v>18.5</x:v>
      </x:c>
      <x:c r="E2321" s="19">
        <x:f t="shared" si="73"/>
        <x:v>0</x:v>
      </x:c>
    </x:row>
    <x:row r="2322" spans="1:5" x14ac:dyDescent="0.25">
      <x:c r="A2322" s="11" t="s">
        <x:v>46</x:v>
      </x:c>
      <x:c r="B2322" s="12" t="s">
        <x:v>6861</x:v>
      </x:c>
      <x:c r="D2322" s="19">
        <x:f t="shared" si="74"/>
        <x:v>17.829999999999998</x:v>
      </x:c>
      <x:c r="E2322" s="19">
        <x:f t="shared" si="73"/>
        <x:v>0</x:v>
      </x:c>
    </x:row>
    <x:row r="2323" spans="1:5" x14ac:dyDescent="0.25">
      <x:c r="A2323" s="11" t="s">
        <x:v>48</x:v>
      </x:c>
      <x:c r="B2323" s="10"/>
      <x:c r="D2323" s="19">
        <x:f t="shared" si="74"/>
        <x:v>0</x:v>
      </x:c>
      <x:c r="E2323" s="19">
        <x:f t="shared" si="73"/>
        <x:v>0</x:v>
      </x:c>
    </x:row>
    <x:row r="2324" spans="1:5" x14ac:dyDescent="0.25">
      <x:c r="A2324" s="11" t="s">
        <x:v>7028</x:v>
      </x:c>
      <x:c r="B2324" s="10"/>
      <x:c r="D2324" s="19">
        <x:f t="shared" si="74"/>
        <x:v>0</x:v>
      </x:c>
      <x:c r="E2324" s="19">
        <x:f t="shared" si="73"/>
        <x:v>0</x:v>
      </x:c>
    </x:row>
    <x:row r="2325" spans="1:5" x14ac:dyDescent="0.25">
      <x:c r="A2325" s="11" t="s">
        <x:v>48</x:v>
      </x:c>
      <x:c r="B2325" s="10"/>
      <x:c r="D2325" s="19">
        <x:f t="shared" si="74"/>
        <x:v>0</x:v>
      </x:c>
      <x:c r="E2325" s="19">
        <x:f t="shared" si="73"/>
        <x:v>0</x:v>
      </x:c>
    </x:row>
    <x:row r="2326" spans="1:5" x14ac:dyDescent="0.25">
      <x:c r="A2326" s="11" t="s">
        <x:v>0</x:v>
      </x:c>
      <x:c r="B2326" s="12" t="s">
        <x:v>7029</x:v>
      </x:c>
      <x:c r="D2326" s="19">
        <x:f t="shared" si="74"/>
        <x:v>7.33</x:v>
      </x:c>
      <x:c r="E2326" s="19">
        <x:f t="shared" si="73"/>
        <x:v>0</x:v>
      </x:c>
    </x:row>
    <x:row r="2327" spans="1:5" x14ac:dyDescent="0.25">
      <x:c r="A2327" s="11" t="s">
        <x:v>2</x:v>
      </x:c>
      <x:c r="B2327" s="12" t="s">
        <x:v>2913</x:v>
      </x:c>
      <x:c r="D2327" s="19">
        <x:f t="shared" si="74"/>
        <x:v>15</x:v>
      </x:c>
      <x:c r="E2327" s="19">
        <x:f t="shared" si="73"/>
        <x:v>0</x:v>
      </x:c>
    </x:row>
    <x:row r="2328" spans="1:5" x14ac:dyDescent="0.25">
      <x:c r="A2328" s="11" t="s">
        <x:v>4</x:v>
      </x:c>
      <x:c r="B2328" s="12" t="s">
        <x:v>48</x:v>
      </x:c>
      <x:c r="D2328" s="19">
        <x:v>0</x:v>
      </x:c>
      <x:c r="E2328" s="19">
        <x:f t="shared" si="73"/>
        <x:v>0</x:v>
      </x:c>
    </x:row>
    <x:row r="2329" spans="1:5" x14ac:dyDescent="0.25">
      <x:c r="A2329" s="11" t="s">
        <x:v>6</x:v>
      </x:c>
      <x:c r="B2329" s="12" t="s">
        <x:v>6766</x:v>
      </x:c>
      <x:c r="D2329" s="19">
        <x:f t="shared" si="74"/>
        <x:v>16.55</x:v>
      </x:c>
      <x:c r="E2329" s="19">
        <x:f t="shared" si="73"/>
        <x:v>0</x:v>
      </x:c>
    </x:row>
    <x:row r="2330" spans="1:5" x14ac:dyDescent="0.25">
      <x:c r="A2330" s="11" t="s">
        <x:v>8</x:v>
      </x:c>
      <x:c r="B2330" s="12" t="s">
        <x:v>6764</x:v>
      </x:c>
      <x:c r="D2330" s="19">
        <x:f t="shared" si="74"/>
        <x:v>16.559999999999999</x:v>
      </x:c>
      <x:c r="E2330" s="19">
        <x:f t="shared" si="73"/>
        <x:v>0</x:v>
      </x:c>
    </x:row>
    <x:row r="2331" spans="1:5" x14ac:dyDescent="0.25">
      <x:c r="A2331" s="11" t="s">
        <x:v>10</x:v>
      </x:c>
      <x:c r="B2331" s="12" t="s">
        <x:v>6718</x:v>
      </x:c>
      <x:c r="D2331" s="19">
        <x:f t="shared" si="74"/>
        <x:v>15.8</x:v>
      </x:c>
      <x:c r="E2331" s="19">
        <x:f t="shared" si="73"/>
        <x:v>0</x:v>
      </x:c>
    </x:row>
    <x:row r="2332" spans="1:5" x14ac:dyDescent="0.25">
      <x:c r="A2332" s="11" t="s">
        <x:v>12</x:v>
      </x:c>
      <x:c r="B2332" s="12" t="s">
        <x:v>6887</x:v>
      </x:c>
      <x:c r="D2332" s="19">
        <x:f t="shared" si="74"/>
        <x:v>18.39</x:v>
      </x:c>
      <x:c r="E2332" s="19">
        <x:f t="shared" si="73"/>
        <x:v>0</x:v>
      </x:c>
    </x:row>
    <x:row r="2333" spans="1:5" x14ac:dyDescent="0.25">
      <x:c r="A2333" s="11" t="s">
        <x:v>14</x:v>
      </x:c>
      <x:c r="B2333" s="12" t="s">
        <x:v>586</x:v>
      </x:c>
      <x:c r="D2333" s="19">
        <x:f t="shared" si="74"/>
        <x:v>19.899999999999999</x:v>
      </x:c>
      <x:c r="E2333" s="19">
        <x:f t="shared" si="73"/>
        <x:v>0</x:v>
      </x:c>
    </x:row>
    <x:row r="2334" spans="1:5" x14ac:dyDescent="0.25">
      <x:c r="A2334" s="11" t="s">
        <x:v>16</x:v>
      </x:c>
      <x:c r="B2334" s="12" t="s">
        <x:v>7030</x:v>
      </x:c>
      <x:c r="D2334" s="19">
        <x:f t="shared" si="74"/>
        <x:v>13.03</x:v>
      </x:c>
      <x:c r="E2334" s="19">
        <x:f t="shared" si="73"/>
        <x:v>0</x:v>
      </x:c>
    </x:row>
    <x:row r="2335" spans="1:5" x14ac:dyDescent="0.25">
      <x:c r="A2335" s="11" t="s">
        <x:v>18</x:v>
      </x:c>
      <x:c r="B2335" s="12" t="s">
        <x:v>6911</x:v>
      </x:c>
      <x:c r="D2335" s="19">
        <x:f t="shared" si="74"/>
        <x:v>17.559999999999999</x:v>
      </x:c>
      <x:c r="E2335" s="19">
        <x:f t="shared" si="73"/>
        <x:v>0</x:v>
      </x:c>
    </x:row>
    <x:row r="2336" spans="1:5" x14ac:dyDescent="0.25">
      <x:c r="A2336" s="11" t="s">
        <x:v>20</x:v>
      </x:c>
      <x:c r="B2336" s="12" t="s">
        <x:v>7031</x:v>
      </x:c>
      <x:c r="D2336" s="19">
        <x:f t="shared" si="74"/>
        <x:v>17.88</x:v>
      </x:c>
      <x:c r="E2336" s="19">
        <x:f t="shared" si="73"/>
        <x:v>0</x:v>
      </x:c>
    </x:row>
    <x:row r="2337" spans="1:5" x14ac:dyDescent="0.25">
      <x:c r="A2337" s="11" t="s">
        <x:v>22</x:v>
      </x:c>
      <x:c r="B2337" s="12" t="s">
        <x:v>6917</x:v>
      </x:c>
      <x:c r="D2337" s="19">
        <x:f t="shared" si="74"/>
        <x:v>17.93</x:v>
      </x:c>
      <x:c r="E2337" s="19">
        <x:f t="shared" si="73"/>
        <x:v>0</x:v>
      </x:c>
    </x:row>
    <x:row r="2338" spans="1:5" x14ac:dyDescent="0.25">
      <x:c r="A2338" s="11" t="s">
        <x:v>24</x:v>
      </x:c>
      <x:c r="B2338" s="12" t="s">
        <x:v>3850</x:v>
      </x:c>
      <x:c r="D2338" s="19">
        <x:f t="shared" si="74"/>
        <x:v>16.27</x:v>
      </x:c>
      <x:c r="E2338" s="19">
        <x:f t="shared" si="73"/>
        <x:v>0</x:v>
      </x:c>
    </x:row>
    <x:row r="2339" spans="1:5" x14ac:dyDescent="0.25">
      <x:c r="A2339" s="11" t="s">
        <x:v>26</x:v>
      </x:c>
      <x:c r="B2339" s="12" t="s">
        <x:v>3608</x:v>
      </x:c>
      <x:c r="D2339" s="19">
        <x:f t="shared" si="74"/>
        <x:v>14.06</x:v>
      </x:c>
      <x:c r="E2339" s="19">
        <x:f t="shared" si="73"/>
        <x:v>0</x:v>
      </x:c>
    </x:row>
    <x:row r="2340" spans="1:5" x14ac:dyDescent="0.25">
      <x:c r="A2340" s="11" t="s">
        <x:v>28</x:v>
      </x:c>
      <x:c r="B2340" s="12" t="s">
        <x:v>1813</x:v>
      </x:c>
      <x:c r="D2340" s="19">
        <x:f t="shared" si="74"/>
        <x:v>10.01</x:v>
      </x:c>
      <x:c r="E2340" s="19">
        <x:f t="shared" si="73"/>
        <x:v>0</x:v>
      </x:c>
    </x:row>
    <x:row r="2341" spans="1:5" x14ac:dyDescent="0.25">
      <x:c r="A2341" s="11" t="s">
        <x:v>30</x:v>
      </x:c>
      <x:c r="B2341" s="12" t="s">
        <x:v>2913</x:v>
      </x:c>
      <x:c r="D2341" s="19">
        <x:f t="shared" si="74"/>
        <x:v>15</x:v>
      </x:c>
      <x:c r="E2341" s="19">
        <x:f t="shared" si="73"/>
        <x:v>0</x:v>
      </x:c>
    </x:row>
    <x:row r="2342" spans="1:5" x14ac:dyDescent="0.25">
      <x:c r="A2342" s="11" t="s">
        <x:v>32</x:v>
      </x:c>
      <x:c r="B2342" s="12" t="s">
        <x:v>7032</x:v>
      </x:c>
      <x:c r="D2342" s="19">
        <x:f t="shared" si="74"/>
        <x:v>10.119999999999999</x:v>
      </x:c>
      <x:c r="E2342" s="19">
        <x:f t="shared" si="73"/>
        <x:v>0</x:v>
      </x:c>
    </x:row>
    <x:row r="2343" spans="1:5" x14ac:dyDescent="0.25">
      <x:c r="A2343" s="11" t="s">
        <x:v>34</x:v>
      </x:c>
      <x:c r="B2343" s="12" t="s">
        <x:v>6973</x:v>
      </x:c>
      <x:c r="D2343" s="19">
        <x:f t="shared" si="74"/>
        <x:v>19.7</x:v>
      </x:c>
      <x:c r="E2343" s="19">
        <x:f t="shared" si="73"/>
        <x:v>0</x:v>
      </x:c>
    </x:row>
    <x:row r="2344" spans="1:5" x14ac:dyDescent="0.25">
      <x:c r="A2344" s="11" t="s">
        <x:v>36</x:v>
      </x:c>
      <x:c r="B2344" s="12" t="s">
        <x:v>7033</x:v>
      </x:c>
      <x:c r="D2344" s="19">
        <x:f t="shared" si="74"/>
        <x:v>16.98</x:v>
      </x:c>
      <x:c r="E2344" s="19">
        <x:f t="shared" si="73"/>
        <x:v>0</x:v>
      </x:c>
    </x:row>
    <x:row r="2345" spans="1:5" x14ac:dyDescent="0.25">
      <x:c r="A2345" s="11" t="s">
        <x:v>38</x:v>
      </x:c>
      <x:c r="B2345" s="12" t="s">
        <x:v>6973</x:v>
      </x:c>
      <x:c r="D2345" s="19">
        <x:f t="shared" si="74"/>
        <x:v>19.7</x:v>
      </x:c>
      <x:c r="E2345" s="19">
        <x:f t="shared" si="73"/>
        <x:v>0</x:v>
      </x:c>
    </x:row>
    <x:row r="2346" spans="1:5" x14ac:dyDescent="0.25">
      <x:c r="A2346" s="11" t="s">
        <x:v>40</x:v>
      </x:c>
      <x:c r="B2346" s="12" t="s">
        <x:v>7034</x:v>
      </x:c>
      <x:c r="D2346" s="19">
        <x:f t="shared" si="74"/>
        <x:v>22.86</x:v>
      </x:c>
      <x:c r="E2346" s="19">
        <x:f t="shared" si="73"/>
        <x:v>0</x:v>
      </x:c>
    </x:row>
    <x:row r="2347" spans="1:5" x14ac:dyDescent="0.25">
      <x:c r="A2347" s="11" t="s">
        <x:v>42</x:v>
      </x:c>
      <x:c r="B2347" s="12" t="s">
        <x:v>6977</x:v>
      </x:c>
      <x:c r="D2347" s="19">
        <x:f t="shared" si="74"/>
        <x:v>20.36</x:v>
      </x:c>
      <x:c r="E2347" s="19">
        <x:f t="shared" si="73"/>
        <x:v>0</x:v>
      </x:c>
    </x:row>
    <x:row r="2348" spans="1:5" x14ac:dyDescent="0.25">
      <x:c r="A2348" s="11" t="s">
        <x:v>44</x:v>
      </x:c>
      <x:c r="B2348" s="12" t="s">
        <x:v>6653</x:v>
      </x:c>
      <x:c r="D2348" s="19">
        <x:f t="shared" si="74"/>
        <x:v>19.98</x:v>
      </x:c>
      <x:c r="E2348" s="19">
        <x:f t="shared" si="73"/>
        <x:v>0</x:v>
      </x:c>
    </x:row>
    <x:row r="2349" spans="1:5" x14ac:dyDescent="0.25">
      <x:c r="A2349" s="11" t="s">
        <x:v>46</x:v>
      </x:c>
      <x:c r="B2349" s="12" t="s">
        <x:v>7027</x:v>
      </x:c>
      <x:c r="D2349" s="19">
        <x:f t="shared" si="74"/>
        <x:v>18.5</x:v>
      </x:c>
      <x:c r="E2349" s="19">
        <x:f t="shared" si="73"/>
        <x:v>0</x:v>
      </x:c>
    </x:row>
    <x:row r="2350" spans="1:5" x14ac:dyDescent="0.25">
      <x:c r="A2350" s="11" t="s">
        <x:v>48</x:v>
      </x:c>
      <x:c r="B2350" s="10"/>
      <x:c r="D2350" s="19">
        <x:f t="shared" si="74"/>
        <x:v>0</x:v>
      </x:c>
      <x:c r="E2350" s="19">
        <x:f t="shared" si="73"/>
        <x:v>0</x:v>
      </x:c>
    </x:row>
    <x:row r="2351" spans="1:5" x14ac:dyDescent="0.25">
      <x:c r="A2351" s="11" t="s">
        <x:v>7035</x:v>
      </x:c>
      <x:c r="B2351" s="10"/>
      <x:c r="D2351" s="19">
        <x:f t="shared" si="74"/>
        <x:v>0</x:v>
      </x:c>
      <x:c r="E2351" s="19">
        <x:f t="shared" si="73"/>
        <x:v>0</x:v>
      </x:c>
    </x:row>
    <x:row r="2352" spans="1:5" x14ac:dyDescent="0.25">
      <x:c r="A2352" s="11" t="s">
        <x:v>48</x:v>
      </x:c>
      <x:c r="B2352" s="10"/>
      <x:c r="D2352" s="19">
        <x:f t="shared" si="74"/>
        <x:v>0</x:v>
      </x:c>
      <x:c r="E2352" s="19">
        <x:f t="shared" si="73"/>
        <x:v>0</x:v>
      </x:c>
    </x:row>
    <x:row r="2353" spans="1:5" x14ac:dyDescent="0.25">
      <x:c r="A2353" s="11" t="s">
        <x:v>0</x:v>
      </x:c>
      <x:c r="B2353" s="12" t="s">
        <x:v>7036</x:v>
      </x:c>
      <x:c r="D2353" s="19">
        <x:f t="shared" si="74"/>
        <x:v>12.88</x:v>
      </x:c>
      <x:c r="E2353" s="19">
        <x:f t="shared" si="73"/>
        <x:v>0</x:v>
      </x:c>
    </x:row>
    <x:row r="2354" spans="1:5" x14ac:dyDescent="0.25">
      <x:c r="A2354" s="11" t="s">
        <x:v>2</x:v>
      </x:c>
      <x:c r="B2354" s="12" t="s">
        <x:v>7037</x:v>
      </x:c>
      <x:c r="D2354" s="19">
        <x:f t="shared" si="74"/>
        <x:v>8.2799999999999994</x:v>
      </x:c>
      <x:c r="E2354" s="19">
        <x:f t="shared" si="73"/>
        <x:v>0</x:v>
      </x:c>
    </x:row>
    <x:row r="2355" spans="1:5" x14ac:dyDescent="0.25">
      <x:c r="A2355" s="11" t="s">
        <x:v>4</x:v>
      </x:c>
      <x:c r="B2355" s="12" t="s">
        <x:v>7038</x:v>
      </x:c>
      <x:c r="D2355" s="19">
        <x:f t="shared" si="74"/>
        <x:v>7.43</x:v>
      </x:c>
      <x:c r="E2355" s="19">
        <x:f t="shared" si="73"/>
        <x:v>0</x:v>
      </x:c>
    </x:row>
    <x:row r="2356" spans="1:5" x14ac:dyDescent="0.25">
      <x:c r="A2356" s="11" t="s">
        <x:v>6</x:v>
      </x:c>
      <x:c r="B2356" s="12" t="s">
        <x:v>7039</x:v>
      </x:c>
      <x:c r="D2356" s="19">
        <x:f t="shared" si="74"/>
        <x:v>6.5</x:v>
      </x:c>
      <x:c r="E2356" s="19">
        <x:f t="shared" si="73"/>
        <x:v>0</x:v>
      </x:c>
    </x:row>
    <x:row r="2357" spans="1:5" x14ac:dyDescent="0.25">
      <x:c r="A2357" s="11" t="s">
        <x:v>8</x:v>
      </x:c>
      <x:c r="B2357" s="12" t="s">
        <x:v>7040</x:v>
      </x:c>
      <x:c r="D2357" s="19">
        <x:f t="shared" si="74"/>
        <x:v>5.27</x:v>
      </x:c>
      <x:c r="E2357" s="19">
        <x:f t="shared" si="73"/>
        <x:v>0</x:v>
      </x:c>
    </x:row>
    <x:row r="2358" spans="1:5" x14ac:dyDescent="0.25">
      <x:c r="A2358" s="11" t="s">
        <x:v>10</x:v>
      </x:c>
      <x:c r="B2358" s="12" t="s">
        <x:v>7041</x:v>
      </x:c>
      <x:c r="D2358" s="19">
        <x:f t="shared" si="74"/>
        <x:v>6.28</x:v>
      </x:c>
      <x:c r="E2358" s="19">
        <x:f t="shared" si="73"/>
        <x:v>0</x:v>
      </x:c>
    </x:row>
    <x:row r="2359" spans="1:5" x14ac:dyDescent="0.25">
      <x:c r="A2359" s="11" t="s">
        <x:v>12</x:v>
      </x:c>
      <x:c r="B2359" s="12" t="s">
        <x:v>7042</x:v>
      </x:c>
      <x:c r="D2359" s="19">
        <x:f t="shared" si="74"/>
        <x:v>5.86</x:v>
      </x:c>
      <x:c r="E2359" s="19">
        <x:f t="shared" si="73"/>
        <x:v>0</x:v>
      </x:c>
    </x:row>
    <x:row r="2360" spans="1:5" x14ac:dyDescent="0.25">
      <x:c r="A2360" s="11" t="s">
        <x:v>14</x:v>
      </x:c>
      <x:c r="B2360" s="12" t="s">
        <x:v>7043</x:v>
      </x:c>
      <x:c r="D2360" s="19">
        <x:f t="shared" si="74"/>
        <x:v>5.96</x:v>
      </x:c>
      <x:c r="E2360" s="19">
        <x:f t="shared" si="73"/>
        <x:v>0</x:v>
      </x:c>
    </x:row>
    <x:row r="2361" spans="1:5" x14ac:dyDescent="0.25">
      <x:c r="A2361" s="11" t="s">
        <x:v>16</x:v>
      </x:c>
      <x:c r="B2361" s="12" t="s">
        <x:v>7044</x:v>
      </x:c>
      <x:c r="D2361" s="19">
        <x:f t="shared" si="74"/>
        <x:v>3.99</x:v>
      </x:c>
      <x:c r="E2361" s="19">
        <x:f t="shared" si="73"/>
        <x:v>0</x:v>
      </x:c>
    </x:row>
    <x:row r="2362" spans="1:5" x14ac:dyDescent="0.25">
      <x:c r="A2362" s="11" t="s">
        <x:v>18</x:v>
      </x:c>
      <x:c r="B2362" s="12" t="s">
        <x:v>7045</x:v>
      </x:c>
      <x:c r="D2362" s="19">
        <x:f t="shared" si="74"/>
        <x:v>23.77</x:v>
      </x:c>
      <x:c r="E2362" s="19">
        <x:f t="shared" si="73"/>
        <x:v>0</x:v>
      </x:c>
    </x:row>
    <x:row r="2363" spans="1:5" x14ac:dyDescent="0.25">
      <x:c r="A2363" s="11" t="s">
        <x:v>20</x:v>
      </x:c>
      <x:c r="B2363" s="12" t="s">
        <x:v>3781</x:v>
      </x:c>
      <x:c r="D2363" s="19">
        <x:f t="shared" si="74"/>
        <x:v>21.53</x:v>
      </x:c>
      <x:c r="E2363" s="19">
        <x:f t="shared" si="73"/>
        <x:v>0</x:v>
      </x:c>
    </x:row>
    <x:row r="2364" spans="1:5" x14ac:dyDescent="0.25">
      <x:c r="A2364" s="11" t="s">
        <x:v>22</x:v>
      </x:c>
      <x:c r="B2364" s="12" t="s">
        <x:v>7046</x:v>
      </x:c>
      <x:c r="D2364" s="19">
        <x:f t="shared" si="74"/>
        <x:v>20.28</x:v>
      </x:c>
      <x:c r="E2364" s="19">
        <x:f t="shared" si="73"/>
        <x:v>0</x:v>
      </x:c>
    </x:row>
    <x:row r="2365" spans="1:5" x14ac:dyDescent="0.25">
      <x:c r="A2365" s="11" t="s">
        <x:v>24</x:v>
      </x:c>
      <x:c r="B2365" s="12" t="s">
        <x:v>6643</x:v>
      </x:c>
      <x:c r="D2365" s="19">
        <x:f t="shared" si="74"/>
        <x:v>23.99</x:v>
      </x:c>
      <x:c r="E2365" s="19">
        <x:f t="shared" si="73"/>
        <x:v>0</x:v>
      </x:c>
    </x:row>
    <x:row r="2366" spans="1:5" x14ac:dyDescent="0.25">
      <x:c r="A2366" s="11" t="s">
        <x:v>26</x:v>
      </x:c>
      <x:c r="B2366" s="12" t="s">
        <x:v>3757</x:v>
      </x:c>
      <x:c r="D2366" s="19">
        <x:f t="shared" si="74"/>
        <x:v>21.06</x:v>
      </x:c>
      <x:c r="E2366" s="19">
        <x:f t="shared" si="73"/>
        <x:v>0</x:v>
      </x:c>
    </x:row>
    <x:row r="2367" spans="1:5" x14ac:dyDescent="0.25">
      <x:c r="A2367" s="11" t="s">
        <x:v>28</x:v>
      </x:c>
      <x:c r="B2367" s="12" t="s">
        <x:v>2580</x:v>
      </x:c>
      <x:c r="D2367" s="19">
        <x:f t="shared" si="74"/>
        <x:v>19.600000000000001</x:v>
      </x:c>
      <x:c r="E2367" s="19">
        <x:f t="shared" si="73"/>
        <x:v>0</x:v>
      </x:c>
    </x:row>
    <x:row r="2368" spans="1:5" x14ac:dyDescent="0.25">
      <x:c r="A2368" s="11" t="s">
        <x:v>30</x:v>
      </x:c>
      <x:c r="B2368" s="12" t="s">
        <x:v>2972</x:v>
      </x:c>
      <x:c r="D2368" s="19">
        <x:f t="shared" si="74"/>
        <x:v>18.13</x:v>
      </x:c>
      <x:c r="E2368" s="19">
        <x:f t="shared" si="73"/>
        <x:v>0</x:v>
      </x:c>
    </x:row>
    <x:row r="2369" spans="1:5" x14ac:dyDescent="0.25">
      <x:c r="A2369" s="11" t="s">
        <x:v>32</x:v>
      </x:c>
      <x:c r="B2369" s="12" t="s">
        <x:v>2159</x:v>
      </x:c>
      <x:c r="D2369" s="19">
        <x:f t="shared" si="74"/>
        <x:v>18.149999999999999</x:v>
      </x:c>
      <x:c r="E2369" s="19">
        <x:f t="shared" si="73"/>
        <x:v>0</x:v>
      </x:c>
    </x:row>
    <x:row r="2370" spans="1:5" x14ac:dyDescent="0.25">
      <x:c r="A2370" s="11" t="s">
        <x:v>34</x:v>
      </x:c>
      <x:c r="B2370" s="12" t="s">
        <x:v>7025</x:v>
      </x:c>
      <x:c r="D2370" s="19">
        <x:f t="shared" si="74"/>
        <x:v>17.170000000000002</x:v>
      </x:c>
      <x:c r="E2370" s="19">
        <x:f t="shared" si="73"/>
        <x:v>0</x:v>
      </x:c>
    </x:row>
    <x:row r="2371" spans="1:5" x14ac:dyDescent="0.25">
      <x:c r="A2371" s="11" t="s">
        <x:v>36</x:v>
      </x:c>
      <x:c r="B2371" s="12" t="s">
        <x:v>6973</x:v>
      </x:c>
      <x:c r="D2371" s="19">
        <x:f t="shared" si="74"/>
        <x:v>19.7</x:v>
      </x:c>
      <x:c r="E2371" s="19">
        <x:f t="shared" si="73"/>
        <x:v>0</x:v>
      </x:c>
    </x:row>
    <x:row r="2372" spans="1:5" x14ac:dyDescent="0.25">
      <x:c r="A2372" s="11" t="s">
        <x:v>38</x:v>
      </x:c>
      <x:c r="B2372" s="12" t="s">
        <x:v>6973</x:v>
      </x:c>
      <x:c r="D2372" s="19">
        <x:f t="shared" si="74"/>
        <x:v>19.7</x:v>
      </x:c>
      <x:c r="E2372" s="19">
        <x:f t="shared" ref="E2372:E2435" si="75">IF(D2372&lt;0,1,0)</x:f>
        <x:v>0</x:v>
      </x:c>
    </x:row>
    <x:row r="2373" spans="1:5" x14ac:dyDescent="0.25">
      <x:c r="A2373" s="11" t="s">
        <x:v>40</x:v>
      </x:c>
      <x:c r="B2373" s="12" t="s">
        <x:v>6986</x:v>
      </x:c>
      <x:c r="D2373" s="19">
        <x:f t="shared" ref="D2373:D2436" si="76">VALUE(B2373)</x:f>
        <x:v>22.51</x:v>
      </x:c>
      <x:c r="E2373" s="19">
        <x:f t="shared" si="75"/>
        <x:v>0</x:v>
      </x:c>
    </x:row>
    <x:row r="2374" spans="1:5" x14ac:dyDescent="0.25">
      <x:c r="A2374" s="11" t="s">
        <x:v>42</x:v>
      </x:c>
      <x:c r="B2374" s="12" t="s">
        <x:v>6539</x:v>
      </x:c>
      <x:c r="D2374" s="19">
        <x:f t="shared" si="76"/>
        <x:v>24.94</x:v>
      </x:c>
      <x:c r="E2374" s="19">
        <x:f t="shared" si="75"/>
        <x:v>0</x:v>
      </x:c>
    </x:row>
    <x:row r="2375" spans="1:5" x14ac:dyDescent="0.25">
      <x:c r="A2375" s="11" t="s">
        <x:v>44</x:v>
      </x:c>
      <x:c r="B2375" s="12" t="s">
        <x:v>6255</x:v>
      </x:c>
      <x:c r="D2375" s="19">
        <x:f t="shared" si="76"/>
        <x:v>20.010000000000002</x:v>
      </x:c>
      <x:c r="E2375" s="19">
        <x:f t="shared" si="75"/>
        <x:v>0</x:v>
      </x:c>
    </x:row>
    <x:row r="2376" spans="1:5" x14ac:dyDescent="0.25">
      <x:c r="A2376" s="11" t="s">
        <x:v>46</x:v>
      </x:c>
      <x:c r="B2376" s="12" t="s">
        <x:v>6827</x:v>
      </x:c>
      <x:c r="D2376" s="19">
        <x:f t="shared" si="76"/>
        <x:v>17.37</x:v>
      </x:c>
      <x:c r="E2376" s="19">
        <x:f t="shared" si="75"/>
        <x:v>0</x:v>
      </x:c>
    </x:row>
    <x:row r="2377" spans="1:5" x14ac:dyDescent="0.25">
      <x:c r="A2377" s="11" t="s">
        <x:v>48</x:v>
      </x:c>
      <x:c r="B2377" s="10"/>
      <x:c r="D2377" s="19">
        <x:f t="shared" si="76"/>
        <x:v>0</x:v>
      </x:c>
      <x:c r="E2377" s="19">
        <x:f t="shared" si="75"/>
        <x:v>0</x:v>
      </x:c>
    </x:row>
    <x:row r="2378" spans="1:5" x14ac:dyDescent="0.25">
      <x:c r="A2378" s="11" t="s">
        <x:v>7047</x:v>
      </x:c>
      <x:c r="B2378" s="10"/>
      <x:c r="D2378" s="19">
        <x:f t="shared" si="76"/>
        <x:v>0</x:v>
      </x:c>
      <x:c r="E2378" s="19">
        <x:f t="shared" si="75"/>
        <x:v>0</x:v>
      </x:c>
    </x:row>
    <x:row r="2379" spans="1:5" x14ac:dyDescent="0.25">
      <x:c r="A2379" s="11" t="s">
        <x:v>48</x:v>
      </x:c>
      <x:c r="B2379" s="10"/>
      <x:c r="D2379" s="19">
        <x:f t="shared" si="76"/>
        <x:v>0</x:v>
      </x:c>
      <x:c r="E2379" s="19">
        <x:f t="shared" si="75"/>
        <x:v>0</x:v>
      </x:c>
    </x:row>
    <x:row r="2380" spans="1:5" x14ac:dyDescent="0.25">
      <x:c r="A2380" s="11" t="s">
        <x:v>0</x:v>
      </x:c>
      <x:c r="B2380" s="12" t="s">
        <x:v>6840</x:v>
      </x:c>
      <x:c r="D2380" s="19">
        <x:f t="shared" si="76"/>
        <x:v>17.190000000000001</x:v>
      </x:c>
      <x:c r="E2380" s="19">
        <x:f t="shared" si="75"/>
        <x:v>0</x:v>
      </x:c>
    </x:row>
    <x:row r="2381" spans="1:5" x14ac:dyDescent="0.25">
      <x:c r="A2381" s="11" t="s">
        <x:v>2</x:v>
      </x:c>
      <x:c r="B2381" s="12" t="s">
        <x:v>6177</x:v>
      </x:c>
      <x:c r="D2381" s="19">
        <x:f t="shared" si="76"/>
        <x:v>17.03</x:v>
      </x:c>
      <x:c r="E2381" s="19">
        <x:f t="shared" si="75"/>
        <x:v>0</x:v>
      </x:c>
    </x:row>
    <x:row r="2382" spans="1:5" x14ac:dyDescent="0.25">
      <x:c r="A2382" s="11" t="s">
        <x:v>4</x:v>
      </x:c>
      <x:c r="B2382" s="12" t="s">
        <x:v>7048</x:v>
      </x:c>
      <x:c r="D2382" s="19">
        <x:f t="shared" si="76"/>
        <x:v>15.16</x:v>
      </x:c>
      <x:c r="E2382" s="19">
        <x:f t="shared" si="75"/>
        <x:v>0</x:v>
      </x:c>
    </x:row>
    <x:row r="2383" spans="1:5" x14ac:dyDescent="0.25">
      <x:c r="A2383" s="11" t="s">
        <x:v>6</x:v>
      </x:c>
      <x:c r="B2383" s="12" t="s">
        <x:v>7049</x:v>
      </x:c>
      <x:c r="D2383" s="19">
        <x:f t="shared" si="76"/>
        <x:v>15.28</x:v>
      </x:c>
      <x:c r="E2383" s="19">
        <x:f t="shared" si="75"/>
        <x:v>0</x:v>
      </x:c>
    </x:row>
    <x:row r="2384" spans="1:5" x14ac:dyDescent="0.25">
      <x:c r="A2384" s="11" t="s">
        <x:v>8</x:v>
      </x:c>
      <x:c r="B2384" s="12" t="s">
        <x:v>7050</x:v>
      </x:c>
      <x:c r="D2384" s="19">
        <x:f t="shared" si="76"/>
        <x:v>8.3000000000000007</x:v>
      </x:c>
      <x:c r="E2384" s="19">
        <x:f t="shared" si="75"/>
        <x:v>0</x:v>
      </x:c>
    </x:row>
    <x:row r="2385" spans="1:5" x14ac:dyDescent="0.25">
      <x:c r="A2385" s="11" t="s">
        <x:v>10</x:v>
      </x:c>
      <x:c r="B2385" s="12" t="s">
        <x:v>7051</x:v>
      </x:c>
      <x:c r="D2385" s="19">
        <x:f t="shared" si="76"/>
        <x:v>13.49</x:v>
      </x:c>
      <x:c r="E2385" s="19">
        <x:f t="shared" si="75"/>
        <x:v>0</x:v>
      </x:c>
    </x:row>
    <x:row r="2386" spans="1:5" x14ac:dyDescent="0.25">
      <x:c r="A2386" s="11" t="s">
        <x:v>12</x:v>
      </x:c>
      <x:c r="B2386" s="12" t="s">
        <x:v>5742</x:v>
      </x:c>
      <x:c r="D2386" s="19">
        <x:f t="shared" si="76"/>
        <x:v>25.35</x:v>
      </x:c>
      <x:c r="E2386" s="19">
        <x:f t="shared" si="75"/>
        <x:v>0</x:v>
      </x:c>
    </x:row>
    <x:row r="2387" spans="1:5" x14ac:dyDescent="0.25">
      <x:c r="A2387" s="11" t="s">
        <x:v>14</x:v>
      </x:c>
      <x:c r="B2387" s="12" t="s">
        <x:v>2810</x:v>
      </x:c>
      <x:c r="D2387" s="19">
        <x:f t="shared" si="76"/>
        <x:v>31.68</x:v>
      </x:c>
      <x:c r="E2387" s="19">
        <x:f t="shared" si="75"/>
        <x:v>0</x:v>
      </x:c>
    </x:row>
    <x:row r="2388" spans="1:5" x14ac:dyDescent="0.25">
      <x:c r="A2388" s="11" t="s">
        <x:v>16</x:v>
      </x:c>
      <x:c r="B2388" s="12" t="s">
        <x:v>2515</x:v>
      </x:c>
      <x:c r="D2388" s="19">
        <x:f t="shared" si="76"/>
        <x:v>32.44</x:v>
      </x:c>
      <x:c r="E2388" s="19">
        <x:f t="shared" si="75"/>
        <x:v>0</x:v>
      </x:c>
    </x:row>
    <x:row r="2389" spans="1:5" x14ac:dyDescent="0.25">
      <x:c r="A2389" s="11" t="s">
        <x:v>18</x:v>
      </x:c>
      <x:c r="B2389" s="12" t="s">
        <x:v>2731</x:v>
      </x:c>
      <x:c r="D2389" s="19">
        <x:f t="shared" si="76"/>
        <x:v>41.19</x:v>
      </x:c>
      <x:c r="E2389" s="19">
        <x:f t="shared" si="75"/>
        <x:v>0</x:v>
      </x:c>
    </x:row>
    <x:row r="2390" spans="1:5" x14ac:dyDescent="0.25">
      <x:c r="A2390" s="11" t="s">
        <x:v>20</x:v>
      </x:c>
      <x:c r="B2390" s="12" t="s">
        <x:v>966</x:v>
      </x:c>
      <x:c r="D2390" s="19">
        <x:f t="shared" si="76"/>
        <x:v>39.409999999999997</x:v>
      </x:c>
      <x:c r="E2390" s="19">
        <x:f t="shared" si="75"/>
        <x:v>0</x:v>
      </x:c>
    </x:row>
    <x:row r="2391" spans="1:5" x14ac:dyDescent="0.25">
      <x:c r="A2391" s="11" t="s">
        <x:v>22</x:v>
      </x:c>
      <x:c r="B2391" s="12" t="s">
        <x:v>984</x:v>
      </x:c>
      <x:c r="D2391" s="19">
        <x:f t="shared" si="76"/>
        <x:v>36.1</x:v>
      </x:c>
      <x:c r="E2391" s="19">
        <x:f t="shared" si="75"/>
        <x:v>0</x:v>
      </x:c>
    </x:row>
    <x:row r="2392" spans="1:5" x14ac:dyDescent="0.25">
      <x:c r="A2392" s="11" t="s">
        <x:v>24</x:v>
      </x:c>
      <x:c r="B2392" s="12" t="s">
        <x:v>5509</x:v>
      </x:c>
      <x:c r="D2392" s="19">
        <x:f t="shared" si="76"/>
        <x:v>33.64</x:v>
      </x:c>
      <x:c r="E2392" s="19">
        <x:f t="shared" si="75"/>
        <x:v>0</x:v>
      </x:c>
    </x:row>
    <x:row r="2393" spans="1:5" x14ac:dyDescent="0.25">
      <x:c r="A2393" s="11" t="s">
        <x:v>26</x:v>
      </x:c>
      <x:c r="B2393" s="12" t="s">
        <x:v>2462</x:v>
      </x:c>
      <x:c r="D2393" s="19">
        <x:f t="shared" si="76"/>
        <x:v>34.119999999999997</x:v>
      </x:c>
      <x:c r="E2393" s="19">
        <x:f t="shared" si="75"/>
        <x:v>0</x:v>
      </x:c>
    </x:row>
    <x:row r="2394" spans="1:5" x14ac:dyDescent="0.25">
      <x:c r="A2394" s="11" t="s">
        <x:v>28</x:v>
      </x:c>
      <x:c r="B2394" s="12" t="s">
        <x:v>3900</x:v>
      </x:c>
      <x:c r="D2394" s="19">
        <x:f t="shared" si="76"/>
        <x:v>32.19</x:v>
      </x:c>
      <x:c r="E2394" s="19">
        <x:f t="shared" si="75"/>
        <x:v>0</x:v>
      </x:c>
    </x:row>
    <x:row r="2395" spans="1:5" x14ac:dyDescent="0.25">
      <x:c r="A2395" s="11" t="s">
        <x:v>30</x:v>
      </x:c>
      <x:c r="B2395" s="12" t="s">
        <x:v>6689</x:v>
      </x:c>
      <x:c r="D2395" s="19">
        <x:f t="shared" si="76"/>
        <x:v>20.68</x:v>
      </x:c>
      <x:c r="E2395" s="19">
        <x:f t="shared" si="75"/>
        <x:v>0</x:v>
      </x:c>
    </x:row>
    <x:row r="2396" spans="1:5" x14ac:dyDescent="0.25">
      <x:c r="A2396" s="11" t="s">
        <x:v>32</x:v>
      </x:c>
      <x:c r="B2396" s="12" t="s">
        <x:v>4266</x:v>
      </x:c>
      <x:c r="D2396" s="19">
        <x:f t="shared" si="76"/>
        <x:v>21.44</x:v>
      </x:c>
      <x:c r="E2396" s="19">
        <x:f t="shared" si="75"/>
        <x:v>0</x:v>
      </x:c>
    </x:row>
    <x:row r="2397" spans="1:5" x14ac:dyDescent="0.25">
      <x:c r="A2397" s="11" t="s">
        <x:v>34</x:v>
      </x:c>
      <x:c r="B2397" s="12" t="s">
        <x:v>6580</x:v>
      </x:c>
      <x:c r="D2397" s="19">
        <x:f t="shared" si="76"/>
        <x:v>22.44</x:v>
      </x:c>
      <x:c r="E2397" s="19">
        <x:f t="shared" si="75"/>
        <x:v>0</x:v>
      </x:c>
    </x:row>
    <x:row r="2398" spans="1:5" x14ac:dyDescent="0.25">
      <x:c r="A2398" s="11" t="s">
        <x:v>36</x:v>
      </x:c>
      <x:c r="B2398" s="12" t="s">
        <x:v>2617</x:v>
      </x:c>
      <x:c r="D2398" s="19">
        <x:f t="shared" si="76"/>
        <x:v>30.14</x:v>
      </x:c>
      <x:c r="E2398" s="19">
        <x:f t="shared" si="75"/>
        <x:v>0</x:v>
      </x:c>
    </x:row>
    <x:row r="2399" spans="1:5" x14ac:dyDescent="0.25">
      <x:c r="A2399" s="11" t="s">
        <x:v>38</x:v>
      </x:c>
      <x:c r="B2399" s="12" t="s">
        <x:v>1745</x:v>
      </x:c>
      <x:c r="D2399" s="19">
        <x:f t="shared" si="76"/>
        <x:v>35.79</x:v>
      </x:c>
      <x:c r="E2399" s="19">
        <x:f t="shared" si="75"/>
        <x:v>0</x:v>
      </x:c>
    </x:row>
    <x:row r="2400" spans="1:5" x14ac:dyDescent="0.25">
      <x:c r="A2400" s="11" t="s">
        <x:v>40</x:v>
      </x:c>
      <x:c r="B2400" s="12" t="s">
        <x:v>1340</x:v>
      </x:c>
      <x:c r="D2400" s="19">
        <x:f t="shared" si="76"/>
        <x:v>39.54</x:v>
      </x:c>
      <x:c r="E2400" s="19">
        <x:f t="shared" si="75"/>
        <x:v>0</x:v>
      </x:c>
    </x:row>
    <x:row r="2401" spans="1:5" x14ac:dyDescent="0.25">
      <x:c r="A2401" s="11" t="s">
        <x:v>42</x:v>
      </x:c>
      <x:c r="B2401" s="12" t="s">
        <x:v>1908</x:v>
      </x:c>
      <x:c r="D2401" s="19">
        <x:f t="shared" si="76"/>
        <x:v>32.64</x:v>
      </x:c>
      <x:c r="E2401" s="19">
        <x:f t="shared" si="75"/>
        <x:v>0</x:v>
      </x:c>
    </x:row>
    <x:row r="2402" spans="1:5" x14ac:dyDescent="0.25">
      <x:c r="A2402" s="11" t="s">
        <x:v>44</x:v>
      </x:c>
      <x:c r="B2402" s="12" t="s">
        <x:v>2621</x:v>
      </x:c>
      <x:c r="D2402" s="19">
        <x:f t="shared" si="76"/>
        <x:v>28.89</x:v>
      </x:c>
      <x:c r="E2402" s="19">
        <x:f t="shared" si="75"/>
        <x:v>0</x:v>
      </x:c>
    </x:row>
    <x:row r="2403" spans="1:5" x14ac:dyDescent="0.25">
      <x:c r="A2403" s="11" t="s">
        <x:v>46</x:v>
      </x:c>
      <x:c r="B2403" s="12" t="s">
        <x:v>2980</x:v>
      </x:c>
      <x:c r="D2403" s="19">
        <x:f t="shared" si="76"/>
        <x:v>24.04</x:v>
      </x:c>
      <x:c r="E2403" s="19">
        <x:f t="shared" si="75"/>
        <x:v>0</x:v>
      </x:c>
    </x:row>
    <x:row r="2404" spans="1:5" x14ac:dyDescent="0.25">
      <x:c r="A2404" s="11" t="s">
        <x:v>48</x:v>
      </x:c>
      <x:c r="B2404" s="10"/>
      <x:c r="D2404" s="19">
        <x:f t="shared" si="76"/>
        <x:v>0</x:v>
      </x:c>
      <x:c r="E2404" s="19">
        <x:f t="shared" si="75"/>
        <x:v>0</x:v>
      </x:c>
    </x:row>
    <x:row r="2405" spans="1:5" x14ac:dyDescent="0.25">
      <x:c r="A2405" s="11" t="s">
        <x:v>7052</x:v>
      </x:c>
      <x:c r="B2405" s="10"/>
      <x:c r="D2405" s="19">
        <x:f t="shared" si="76"/>
        <x:v>0</x:v>
      </x:c>
      <x:c r="E2405" s="19">
        <x:f t="shared" si="75"/>
        <x:v>0</x:v>
      </x:c>
    </x:row>
    <x:row r="2406" spans="1:5" x14ac:dyDescent="0.25">
      <x:c r="A2406" s="11" t="s">
        <x:v>48</x:v>
      </x:c>
      <x:c r="B2406" s="10"/>
      <x:c r="D2406" s="19">
        <x:f t="shared" si="76"/>
        <x:v>0</x:v>
      </x:c>
      <x:c r="E2406" s="19">
        <x:f t="shared" si="75"/>
        <x:v>0</x:v>
      </x:c>
    </x:row>
    <x:row r="2407" spans="1:5" x14ac:dyDescent="0.25">
      <x:c r="A2407" s="11" t="s">
        <x:v>0</x:v>
      </x:c>
      <x:c r="B2407" s="12" t="s">
        <x:v>1553</x:v>
      </x:c>
      <x:c r="D2407" s="19">
        <x:f t="shared" si="76"/>
        <x:v>24.9</x:v>
      </x:c>
      <x:c r="E2407" s="19">
        <x:f t="shared" si="75"/>
        <x:v>0</x:v>
      </x:c>
    </x:row>
    <x:row r="2408" spans="1:5" x14ac:dyDescent="0.25">
      <x:c r="A2408" s="11" t="s">
        <x:v>2</x:v>
      </x:c>
      <x:c r="B2408" s="12" t="s">
        <x:v>3922</x:v>
      </x:c>
      <x:c r="D2408" s="19">
        <x:f t="shared" si="76"/>
        <x:v>22</x:v>
      </x:c>
      <x:c r="E2408" s="19">
        <x:f t="shared" si="75"/>
        <x:v>0</x:v>
      </x:c>
    </x:row>
    <x:row r="2409" spans="1:5" x14ac:dyDescent="0.25">
      <x:c r="A2409" s="11" t="s">
        <x:v>4</x:v>
      </x:c>
      <x:c r="B2409" s="12" t="s">
        <x:v>3130</x:v>
      </x:c>
      <x:c r="D2409" s="19">
        <x:f t="shared" si="76"/>
        <x:v>20.87</x:v>
      </x:c>
      <x:c r="E2409" s="19">
        <x:f t="shared" si="75"/>
        <x:v>0</x:v>
      </x:c>
    </x:row>
    <x:row r="2410" spans="1:5" x14ac:dyDescent="0.25">
      <x:c r="A2410" s="11" t="s">
        <x:v>6</x:v>
      </x:c>
      <x:c r="B2410" s="12" t="s">
        <x:v>7053</x:v>
      </x:c>
      <x:c r="D2410" s="19">
        <x:f t="shared" si="76"/>
        <x:v>19.920000000000002</x:v>
      </x:c>
      <x:c r="E2410" s="19">
        <x:f t="shared" si="75"/>
        <x:v>0</x:v>
      </x:c>
    </x:row>
    <x:row r="2411" spans="1:5" x14ac:dyDescent="0.25">
      <x:c r="A2411" s="11" t="s">
        <x:v>8</x:v>
      </x:c>
      <x:c r="B2411" s="12" t="s">
        <x:v>6923</x:v>
      </x:c>
      <x:c r="D2411" s="19">
        <x:f t="shared" si="76"/>
        <x:v>20.18</x:v>
      </x:c>
      <x:c r="E2411" s="19">
        <x:f t="shared" si="75"/>
        <x:v>0</x:v>
      </x:c>
    </x:row>
    <x:row r="2412" spans="1:5" x14ac:dyDescent="0.25">
      <x:c r="A2412" s="11" t="s">
        <x:v>10</x:v>
      </x:c>
      <x:c r="B2412" s="12" t="s">
        <x:v>6579</x:v>
      </x:c>
      <x:c r="D2412" s="19">
        <x:f t="shared" si="76"/>
        <x:v>21.65</x:v>
      </x:c>
      <x:c r="E2412" s="19">
        <x:f t="shared" si="75"/>
        <x:v>0</x:v>
      </x:c>
    </x:row>
    <x:row r="2413" spans="1:5" x14ac:dyDescent="0.25">
      <x:c r="A2413" s="11" t="s">
        <x:v>12</x:v>
      </x:c>
      <x:c r="B2413" s="12" t="s">
        <x:v>3165</x:v>
      </x:c>
      <x:c r="D2413" s="19">
        <x:f t="shared" si="76"/>
        <x:v>29.6</x:v>
      </x:c>
      <x:c r="E2413" s="19">
        <x:f t="shared" si="75"/>
        <x:v>0</x:v>
      </x:c>
    </x:row>
    <x:row r="2414" spans="1:5" x14ac:dyDescent="0.25">
      <x:c r="A2414" s="11" t="s">
        <x:v>14</x:v>
      </x:c>
      <x:c r="B2414" s="12" t="s">
        <x:v>2428</x:v>
      </x:c>
      <x:c r="D2414" s="19">
        <x:f t="shared" si="76"/>
        <x:v>30.17</x:v>
      </x:c>
      <x:c r="E2414" s="19">
        <x:f t="shared" si="75"/>
        <x:v>0</x:v>
      </x:c>
    </x:row>
    <x:row r="2415" spans="1:5" x14ac:dyDescent="0.25">
      <x:c r="A2415" s="11" t="s">
        <x:v>16</x:v>
      </x:c>
      <x:c r="B2415" s="12" t="s">
        <x:v>2578</x:v>
      </x:c>
      <x:c r="D2415" s="19">
        <x:f t="shared" si="76"/>
        <x:v>27.39</x:v>
      </x:c>
      <x:c r="E2415" s="19">
        <x:f t="shared" si="75"/>
        <x:v>0</x:v>
      </x:c>
    </x:row>
    <x:row r="2416" spans="1:5" x14ac:dyDescent="0.25">
      <x:c r="A2416" s="11" t="s">
        <x:v>18</x:v>
      </x:c>
      <x:c r="B2416" s="12" t="s">
        <x:v>1503</x:v>
      </x:c>
      <x:c r="D2416" s="19">
        <x:f t="shared" si="76"/>
        <x:v>32.729999999999997</x:v>
      </x:c>
      <x:c r="E2416" s="19">
        <x:f t="shared" si="75"/>
        <x:v>0</x:v>
      </x:c>
    </x:row>
    <x:row r="2417" spans="1:5" x14ac:dyDescent="0.25">
      <x:c r="A2417" s="11" t="s">
        <x:v>20</x:v>
      </x:c>
      <x:c r="B2417" s="12" t="s">
        <x:v>2358</x:v>
      </x:c>
      <x:c r="D2417" s="19">
        <x:f t="shared" si="76"/>
        <x:v>26.53</x:v>
      </x:c>
      <x:c r="E2417" s="19">
        <x:f t="shared" si="75"/>
        <x:v>0</x:v>
      </x:c>
    </x:row>
    <x:row r="2418" spans="1:5" x14ac:dyDescent="0.25">
      <x:c r="A2418" s="11" t="s">
        <x:v>22</x:v>
      </x:c>
      <x:c r="B2418" s="12" t="s">
        <x:v>3081</x:v>
      </x:c>
      <x:c r="D2418" s="19">
        <x:f t="shared" si="76"/>
        <x:v>28.75</x:v>
      </x:c>
      <x:c r="E2418" s="19">
        <x:f t="shared" si="75"/>
        <x:v>0</x:v>
      </x:c>
    </x:row>
    <x:row r="2419" spans="1:5" x14ac:dyDescent="0.25">
      <x:c r="A2419" s="11" t="s">
        <x:v>24</x:v>
      </x:c>
      <x:c r="B2419" s="12" t="s">
        <x:v>7054</x:v>
      </x:c>
      <x:c r="D2419" s="19">
        <x:f t="shared" si="76"/>
        <x:v>24.37</x:v>
      </x:c>
      <x:c r="E2419" s="19">
        <x:f t="shared" si="75"/>
        <x:v>0</x:v>
      </x:c>
    </x:row>
    <x:row r="2420" spans="1:5" x14ac:dyDescent="0.25">
      <x:c r="A2420" s="11" t="s">
        <x:v>26</x:v>
      </x:c>
      <x:c r="B2420" s="12" t="s">
        <x:v>6568</x:v>
      </x:c>
      <x:c r="D2420" s="19">
        <x:f t="shared" si="76"/>
        <x:v>23.23</x:v>
      </x:c>
      <x:c r="E2420" s="19">
        <x:f t="shared" si="75"/>
        <x:v>0</x:v>
      </x:c>
    </x:row>
    <x:row r="2421" spans="1:5" x14ac:dyDescent="0.25">
      <x:c r="A2421" s="11" t="s">
        <x:v>28</x:v>
      </x:c>
      <x:c r="B2421" s="12" t="s">
        <x:v>3863</x:v>
      </x:c>
      <x:c r="D2421" s="19">
        <x:f t="shared" si="76"/>
        <x:v>23</x:v>
      </x:c>
      <x:c r="E2421" s="19">
        <x:f t="shared" si="75"/>
        <x:v>0</x:v>
      </x:c>
    </x:row>
    <x:row r="2422" spans="1:5" x14ac:dyDescent="0.25">
      <x:c r="A2422" s="11" t="s">
        <x:v>30</x:v>
      </x:c>
      <x:c r="B2422" s="12" t="s">
        <x:v>6122</x:v>
      </x:c>
      <x:c r="D2422" s="19">
        <x:f t="shared" si="76"/>
        <x:v>22.73</x:v>
      </x:c>
      <x:c r="E2422" s="19">
        <x:f t="shared" si="75"/>
        <x:v>0</x:v>
      </x:c>
    </x:row>
    <x:row r="2423" spans="1:5" x14ac:dyDescent="0.25">
      <x:c r="A2423" s="11" t="s">
        <x:v>32</x:v>
      </x:c>
      <x:c r="B2423" s="12" t="s">
        <x:v>6207</x:v>
      </x:c>
      <x:c r="D2423" s="19">
        <x:f t="shared" si="76"/>
        <x:v>25.64</x:v>
      </x:c>
      <x:c r="E2423" s="19">
        <x:f t="shared" si="75"/>
        <x:v>0</x:v>
      </x:c>
    </x:row>
    <x:row r="2424" spans="1:5" x14ac:dyDescent="0.25">
      <x:c r="A2424" s="11" t="s">
        <x:v>34</x:v>
      </x:c>
      <x:c r="B2424" s="12" t="s">
        <x:v>5736</x:v>
      </x:c>
      <x:c r="D2424" s="19">
        <x:f t="shared" si="76"/>
        <x:v>29.04</x:v>
      </x:c>
      <x:c r="E2424" s="19">
        <x:f t="shared" si="75"/>
        <x:v>0</x:v>
      </x:c>
    </x:row>
    <x:row r="2425" spans="1:5" x14ac:dyDescent="0.25">
      <x:c r="A2425" s="11" t="s">
        <x:v>36</x:v>
      </x:c>
      <x:c r="B2425" s="12" t="s">
        <x:v>1587</x:v>
      </x:c>
      <x:c r="D2425" s="19">
        <x:f t="shared" si="76"/>
        <x:v>31.9</x:v>
      </x:c>
      <x:c r="E2425" s="19">
        <x:f t="shared" si="75"/>
        <x:v>0</x:v>
      </x:c>
    </x:row>
    <x:row r="2426" spans="1:5" x14ac:dyDescent="0.25">
      <x:c r="A2426" s="11" t="s">
        <x:v>38</x:v>
      </x:c>
      <x:c r="B2426" s="12" t="s">
        <x:v>1550</x:v>
      </x:c>
      <x:c r="D2426" s="19">
        <x:f t="shared" si="76"/>
        <x:v>37.42</x:v>
      </x:c>
      <x:c r="E2426" s="19">
        <x:f t="shared" si="75"/>
        <x:v>0</x:v>
      </x:c>
    </x:row>
    <x:row r="2427" spans="1:5" x14ac:dyDescent="0.25">
      <x:c r="A2427" s="11" t="s">
        <x:v>40</x:v>
      </x:c>
      <x:c r="B2427" s="12" t="s">
        <x:v>214</x:v>
      </x:c>
      <x:c r="D2427" s="19">
        <x:f t="shared" si="76"/>
        <x:v>37</x:v>
      </x:c>
      <x:c r="E2427" s="19">
        <x:f t="shared" si="75"/>
        <x:v>0</x:v>
      </x:c>
    </x:row>
    <x:row r="2428" spans="1:5" x14ac:dyDescent="0.25">
      <x:c r="A2428" s="11" t="s">
        <x:v>42</x:v>
      </x:c>
      <x:c r="B2428" s="12" t="s">
        <x:v>1489</x:v>
      </x:c>
      <x:c r="D2428" s="19">
        <x:f t="shared" si="76"/>
        <x:v>34.81</x:v>
      </x:c>
      <x:c r="E2428" s="19">
        <x:f t="shared" si="75"/>
        <x:v>0</x:v>
      </x:c>
    </x:row>
    <x:row r="2429" spans="1:5" x14ac:dyDescent="0.25">
      <x:c r="A2429" s="11" t="s">
        <x:v>44</x:v>
      </x:c>
      <x:c r="B2429" s="12" t="s">
        <x:v>2967</x:v>
      </x:c>
      <x:c r="D2429" s="19">
        <x:f t="shared" si="76"/>
        <x:v>30.54</x:v>
      </x:c>
      <x:c r="E2429" s="19">
        <x:f t="shared" si="75"/>
        <x:v>0</x:v>
      </x:c>
    </x:row>
    <x:row r="2430" spans="1:5" x14ac:dyDescent="0.25">
      <x:c r="A2430" s="11" t="s">
        <x:v>46</x:v>
      </x:c>
      <x:c r="B2430" s="12" t="s">
        <x:v>2437</x:v>
      </x:c>
      <x:c r="D2430" s="19">
        <x:f t="shared" si="76"/>
        <x:v>27.51</x:v>
      </x:c>
      <x:c r="E2430" s="19">
        <x:f t="shared" si="75"/>
        <x:v>0</x:v>
      </x:c>
    </x:row>
    <x:row r="2431" spans="1:5" x14ac:dyDescent="0.25">
      <x:c r="A2431" s="11" t="s">
        <x:v>48</x:v>
      </x:c>
      <x:c r="B2431" s="10"/>
      <x:c r="D2431" s="19">
        <x:f t="shared" si="76"/>
        <x:v>0</x:v>
      </x:c>
      <x:c r="E2431" s="19">
        <x:f t="shared" si="75"/>
        <x:v>0</x:v>
      </x:c>
    </x:row>
    <x:row r="2432" spans="1:5" x14ac:dyDescent="0.25">
      <x:c r="A2432" s="11" t="s">
        <x:v>7055</x:v>
      </x:c>
      <x:c r="B2432" s="10"/>
      <x:c r="D2432" s="19">
        <x:f t="shared" si="76"/>
        <x:v>0</x:v>
      </x:c>
      <x:c r="E2432" s="19">
        <x:f t="shared" si="75"/>
        <x:v>0</x:v>
      </x:c>
    </x:row>
    <x:row r="2433" spans="1:5" x14ac:dyDescent="0.25">
      <x:c r="A2433" s="11" t="s">
        <x:v>48</x:v>
      </x:c>
      <x:c r="B2433" s="10"/>
      <x:c r="D2433" s="19">
        <x:f t="shared" si="76"/>
        <x:v>0</x:v>
      </x:c>
      <x:c r="E2433" s="19">
        <x:f t="shared" si="75"/>
        <x:v>0</x:v>
      </x:c>
    </x:row>
    <x:row r="2434" spans="1:5" x14ac:dyDescent="0.25">
      <x:c r="A2434" s="11" t="s">
        <x:v>0</x:v>
      </x:c>
      <x:c r="B2434" s="12" t="s">
        <x:v>6537</x:v>
      </x:c>
      <x:c r="D2434" s="19">
        <x:f t="shared" si="76"/>
        <x:v>23.34</x:v>
      </x:c>
      <x:c r="E2434" s="19">
        <x:f t="shared" si="75"/>
        <x:v>0</x:v>
      </x:c>
    </x:row>
    <x:row r="2435" spans="1:5" x14ac:dyDescent="0.25">
      <x:c r="A2435" s="11" t="s">
        <x:v>2</x:v>
      </x:c>
      <x:c r="B2435" s="12" t="s">
        <x:v>7056</x:v>
      </x:c>
      <x:c r="D2435" s="19">
        <x:f t="shared" si="76"/>
        <x:v>22.27</x:v>
      </x:c>
      <x:c r="E2435" s="19">
        <x:f t="shared" si="75"/>
        <x:v>0</x:v>
      </x:c>
    </x:row>
    <x:row r="2436" spans="1:5" x14ac:dyDescent="0.25">
      <x:c r="A2436" s="11" t="s">
        <x:v>4</x:v>
      </x:c>
      <x:c r="B2436" s="12" t="s">
        <x:v>6550</x:v>
      </x:c>
      <x:c r="D2436" s="19">
        <x:f t="shared" si="76"/>
        <x:v>21.5</x:v>
      </x:c>
      <x:c r="E2436" s="19">
        <x:f t="shared" ref="E2436:E2499" si="77">IF(D2436&lt;0,1,0)</x:f>
        <x:v>0</x:v>
      </x:c>
    </x:row>
    <x:row r="2437" spans="1:5" x14ac:dyDescent="0.25">
      <x:c r="A2437" s="11" t="s">
        <x:v>6</x:v>
      </x:c>
      <x:c r="B2437" s="12" t="s">
        <x:v>6876</x:v>
      </x:c>
      <x:c r="D2437" s="19">
        <x:f t="shared" ref="D2437:D2500" si="78">VALUE(B2437)</x:f>
        <x:v>21.11</x:v>
      </x:c>
      <x:c r="E2437" s="19">
        <x:f t="shared" si="77"/>
        <x:v>0</x:v>
      </x:c>
    </x:row>
    <x:row r="2438" spans="1:5" x14ac:dyDescent="0.25">
      <x:c r="A2438" s="11" t="s">
        <x:v>8</x:v>
      </x:c>
      <x:c r="B2438" s="12" t="s">
        <x:v>7057</x:v>
      </x:c>
      <x:c r="D2438" s="19">
        <x:f t="shared" si="78"/>
        <x:v>21.29</x:v>
      </x:c>
      <x:c r="E2438" s="19">
        <x:f t="shared" si="77"/>
        <x:v>0</x:v>
      </x:c>
    </x:row>
    <x:row r="2439" spans="1:5" x14ac:dyDescent="0.25">
      <x:c r="A2439" s="11" t="s">
        <x:v>10</x:v>
      </x:c>
      <x:c r="B2439" s="12" t="s">
        <x:v>7034</x:v>
      </x:c>
      <x:c r="D2439" s="19">
        <x:f t="shared" si="78"/>
        <x:v>22.86</x:v>
      </x:c>
      <x:c r="E2439" s="19">
        <x:f t="shared" si="77"/>
        <x:v>0</x:v>
      </x:c>
    </x:row>
    <x:row r="2440" spans="1:5" x14ac:dyDescent="0.25">
      <x:c r="A2440" s="11" t="s">
        <x:v>12</x:v>
      </x:c>
      <x:c r="B2440" s="12" t="s">
        <x:v>2634</x:v>
      </x:c>
      <x:c r="D2440" s="19">
        <x:f t="shared" si="78"/>
        <x:v>29.08</x:v>
      </x:c>
      <x:c r="E2440" s="19">
        <x:f t="shared" si="77"/>
        <x:v>0</x:v>
      </x:c>
    </x:row>
    <x:row r="2441" spans="1:5" x14ac:dyDescent="0.25">
      <x:c r="A2441" s="11" t="s">
        <x:v>14</x:v>
      </x:c>
      <x:c r="B2441" s="12" t="s">
        <x:v>2008</x:v>
      </x:c>
      <x:c r="D2441" s="19">
        <x:f t="shared" si="78"/>
        <x:v>36.090000000000003</x:v>
      </x:c>
      <x:c r="E2441" s="19">
        <x:f t="shared" si="77"/>
        <x:v>0</x:v>
      </x:c>
    </x:row>
    <x:row r="2442" spans="1:5" x14ac:dyDescent="0.25">
      <x:c r="A2442" s="11" t="s">
        <x:v>16</x:v>
      </x:c>
      <x:c r="B2442" s="12" t="s">
        <x:v>1630</x:v>
      </x:c>
      <x:c r="D2442" s="19">
        <x:f t="shared" si="78"/>
        <x:v>40.96</x:v>
      </x:c>
      <x:c r="E2442" s="19">
        <x:f t="shared" si="77"/>
        <x:v>0</x:v>
      </x:c>
    </x:row>
    <x:row r="2443" spans="1:5" x14ac:dyDescent="0.25">
      <x:c r="A2443" s="11" t="s">
        <x:v>18</x:v>
      </x:c>
      <x:c r="B2443" s="12" t="s">
        <x:v>1817</x:v>
      </x:c>
      <x:c r="D2443" s="19">
        <x:f t="shared" si="78"/>
        <x:v>36.46</x:v>
      </x:c>
      <x:c r="E2443" s="19">
        <x:f t="shared" si="77"/>
        <x:v>0</x:v>
      </x:c>
    </x:row>
    <x:row r="2444" spans="1:5" x14ac:dyDescent="0.25">
      <x:c r="A2444" s="11" t="s">
        <x:v>20</x:v>
      </x:c>
      <x:c r="B2444" s="12" t="s">
        <x:v>1875</x:v>
      </x:c>
      <x:c r="D2444" s="19">
        <x:f t="shared" si="78"/>
        <x:v>34.64</x:v>
      </x:c>
      <x:c r="E2444" s="19">
        <x:f t="shared" si="77"/>
        <x:v>0</x:v>
      </x:c>
    </x:row>
    <x:row r="2445" spans="1:5" x14ac:dyDescent="0.25">
      <x:c r="A2445" s="11" t="s">
        <x:v>22</x:v>
      </x:c>
      <x:c r="B2445" s="12" t="s">
        <x:v>1276</x:v>
      </x:c>
      <x:c r="D2445" s="19">
        <x:f t="shared" si="78"/>
        <x:v>33.950000000000003</x:v>
      </x:c>
      <x:c r="E2445" s="19">
        <x:f t="shared" si="77"/>
        <x:v>0</x:v>
      </x:c>
    </x:row>
    <x:row r="2446" spans="1:5" x14ac:dyDescent="0.25">
      <x:c r="A2446" s="11" t="s">
        <x:v>24</x:v>
      </x:c>
      <x:c r="B2446" s="12" t="s">
        <x:v>2344</x:v>
      </x:c>
      <x:c r="D2446" s="19">
        <x:f t="shared" si="78"/>
        <x:v>30.03</x:v>
      </x:c>
      <x:c r="E2446" s="19">
        <x:f t="shared" si="77"/>
        <x:v>0</x:v>
      </x:c>
    </x:row>
    <x:row r="2447" spans="1:5" x14ac:dyDescent="0.25">
      <x:c r="A2447" s="11" t="s">
        <x:v>26</x:v>
      </x:c>
      <x:c r="B2447" s="12" t="s">
        <x:v>2344</x:v>
      </x:c>
      <x:c r="D2447" s="19">
        <x:f t="shared" si="78"/>
        <x:v>30.03</x:v>
      </x:c>
      <x:c r="E2447" s="19">
        <x:f t="shared" si="77"/>
        <x:v>0</x:v>
      </x:c>
    </x:row>
    <x:row r="2448" spans="1:5" x14ac:dyDescent="0.25">
      <x:c r="A2448" s="11" t="s">
        <x:v>28</x:v>
      </x:c>
      <x:c r="B2448" s="12" t="s">
        <x:v>3380</x:v>
      </x:c>
      <x:c r="D2448" s="19">
        <x:f t="shared" si="78"/>
        <x:v>27.92</x:v>
      </x:c>
      <x:c r="E2448" s="19">
        <x:f t="shared" si="77"/>
        <x:v>0</x:v>
      </x:c>
    </x:row>
    <x:row r="2449" spans="1:5" x14ac:dyDescent="0.25">
      <x:c r="A2449" s="11" t="s">
        <x:v>30</x:v>
      </x:c>
      <x:c r="B2449" s="12" t="s">
        <x:v>5728</x:v>
      </x:c>
      <x:c r="D2449" s="19">
        <x:f t="shared" si="78"/>
        <x:v>25.12</x:v>
      </x:c>
      <x:c r="E2449" s="19">
        <x:f t="shared" si="77"/>
        <x:v>0</x:v>
      </x:c>
    </x:row>
    <x:row r="2450" spans="1:5" x14ac:dyDescent="0.25">
      <x:c r="A2450" s="11" t="s">
        <x:v>32</x:v>
      </x:c>
      <x:c r="B2450" s="12" t="s">
        <x:v>6611</x:v>
      </x:c>
      <x:c r="D2450" s="19">
        <x:f t="shared" si="78"/>
        <x:v>24.73</x:v>
      </x:c>
      <x:c r="E2450" s="19">
        <x:f t="shared" si="77"/>
        <x:v>0</x:v>
      </x:c>
    </x:row>
    <x:row r="2451" spans="1:5" x14ac:dyDescent="0.25">
      <x:c r="A2451" s="11" t="s">
        <x:v>34</x:v>
      </x:c>
      <x:c r="B2451" s="12" t="s">
        <x:v>6556</x:v>
      </x:c>
      <x:c r="D2451" s="19">
        <x:f t="shared" si="78"/>
        <x:v>24.93</x:v>
      </x:c>
      <x:c r="E2451" s="19">
        <x:f t="shared" si="77"/>
        <x:v>0</x:v>
      </x:c>
    </x:row>
    <x:row r="2452" spans="1:5" x14ac:dyDescent="0.25">
      <x:c r="A2452" s="11" t="s">
        <x:v>36</x:v>
      </x:c>
      <x:c r="B2452" s="12" t="s">
        <x:v>3843</x:v>
      </x:c>
      <x:c r="D2452" s="19">
        <x:f t="shared" si="78"/>
        <x:v>27.44</x:v>
      </x:c>
      <x:c r="E2452" s="19">
        <x:f t="shared" si="77"/>
        <x:v>0</x:v>
      </x:c>
    </x:row>
    <x:row r="2453" spans="1:5" x14ac:dyDescent="0.25">
      <x:c r="A2453" s="11" t="s">
        <x:v>38</x:v>
      </x:c>
      <x:c r="B2453" s="12" t="s">
        <x:v>1562</x:v>
      </x:c>
      <x:c r="D2453" s="19">
        <x:f t="shared" si="78"/>
        <x:v>31.07</x:v>
      </x:c>
      <x:c r="E2453" s="19">
        <x:f t="shared" si="77"/>
        <x:v>0</x:v>
      </x:c>
    </x:row>
    <x:row r="2454" spans="1:5" x14ac:dyDescent="0.25">
      <x:c r="A2454" s="11" t="s">
        <x:v>40</x:v>
      </x:c>
      <x:c r="B2454" s="12" t="s">
        <x:v>2956</x:v>
      </x:c>
      <x:c r="D2454" s="19">
        <x:f t="shared" si="78"/>
        <x:v>31.99</x:v>
      </x:c>
      <x:c r="E2454" s="19">
        <x:f t="shared" si="77"/>
        <x:v>0</x:v>
      </x:c>
    </x:row>
    <x:row r="2455" spans="1:5" x14ac:dyDescent="0.25">
      <x:c r="A2455" s="11" t="s">
        <x:v>42</x:v>
      </x:c>
      <x:c r="B2455" s="12" t="s">
        <x:v>2966</x:v>
      </x:c>
      <x:c r="D2455" s="19">
        <x:f t="shared" si="78"/>
        <x:v>25.65</x:v>
      </x:c>
      <x:c r="E2455" s="19">
        <x:f t="shared" si="77"/>
        <x:v>0</x:v>
      </x:c>
    </x:row>
    <x:row r="2456" spans="1:5" x14ac:dyDescent="0.25">
      <x:c r="A2456" s="11" t="s">
        <x:v>44</x:v>
      </x:c>
      <x:c r="B2456" s="12" t="s">
        <x:v>5938</x:v>
      </x:c>
      <x:c r="D2456" s="19">
        <x:f t="shared" si="78"/>
        <x:v>25.4</x:v>
      </x:c>
      <x:c r="E2456" s="19">
        <x:f t="shared" si="77"/>
        <x:v>0</x:v>
      </x:c>
    </x:row>
    <x:row r="2457" spans="1:5" x14ac:dyDescent="0.25">
      <x:c r="A2457" s="11" t="s">
        <x:v>46</x:v>
      </x:c>
      <x:c r="B2457" s="12" t="s">
        <x:v>7058</x:v>
      </x:c>
      <x:c r="D2457" s="19">
        <x:f t="shared" si="78"/>
        <x:v>23.22</x:v>
      </x:c>
      <x:c r="E2457" s="19">
        <x:f t="shared" si="77"/>
        <x:v>0</x:v>
      </x:c>
    </x:row>
    <x:row r="2458" spans="1:5" x14ac:dyDescent="0.25">
      <x:c r="A2458" s="11" t="s">
        <x:v>48</x:v>
      </x:c>
      <x:c r="B2458" s="10"/>
      <x:c r="D2458" s="19">
        <x:f t="shared" si="78"/>
        <x:v>0</x:v>
      </x:c>
      <x:c r="E2458" s="19">
        <x:f t="shared" si="77"/>
        <x:v>0</x:v>
      </x:c>
    </x:row>
    <x:row r="2459" spans="1:5" x14ac:dyDescent="0.25">
      <x:c r="A2459" s="11" t="s">
        <x:v>7059</x:v>
      </x:c>
      <x:c r="B2459" s="10"/>
      <x:c r="D2459" s="19">
        <x:f t="shared" si="78"/>
        <x:v>0</x:v>
      </x:c>
      <x:c r="E2459" s="19">
        <x:f t="shared" si="77"/>
        <x:v>0</x:v>
      </x:c>
    </x:row>
    <x:row r="2460" spans="1:5" x14ac:dyDescent="0.25">
      <x:c r="A2460" s="11" t="s">
        <x:v>48</x:v>
      </x:c>
      <x:c r="B2460" s="10"/>
      <x:c r="D2460" s="19">
        <x:f t="shared" si="78"/>
        <x:v>0</x:v>
      </x:c>
      <x:c r="E2460" s="19">
        <x:f t="shared" si="77"/>
        <x:v>0</x:v>
      </x:c>
    </x:row>
    <x:row r="2461" spans="1:5" x14ac:dyDescent="0.25">
      <x:c r="A2461" s="11" t="s">
        <x:v>0</x:v>
      </x:c>
      <x:c r="B2461" s="12" t="s">
        <x:v>3756</x:v>
      </x:c>
      <x:c r="D2461" s="19">
        <x:f t="shared" si="78"/>
        <x:v>21.6</x:v>
      </x:c>
      <x:c r="E2461" s="19">
        <x:f t="shared" si="77"/>
        <x:v>0</x:v>
      </x:c>
    </x:row>
    <x:row r="2462" spans="1:5" x14ac:dyDescent="0.25">
      <x:c r="A2462" s="11" t="s">
        <x:v>2</x:v>
      </x:c>
      <x:c r="B2462" s="12" t="s">
        <x:v>7060</x:v>
      </x:c>
      <x:c r="D2462" s="19">
        <x:f t="shared" si="78"/>
        <x:v>20.98</x:v>
      </x:c>
      <x:c r="E2462" s="19">
        <x:f t="shared" si="77"/>
        <x:v>0</x:v>
      </x:c>
    </x:row>
    <x:row r="2463" spans="1:5" x14ac:dyDescent="0.25">
      <x:c r="A2463" s="11" t="s">
        <x:v>4</x:v>
      </x:c>
      <x:c r="B2463" s="12" t="s">
        <x:v>7061</x:v>
      </x:c>
      <x:c r="D2463" s="19">
        <x:f t="shared" si="78"/>
        <x:v>21.19</x:v>
      </x:c>
      <x:c r="E2463" s="19">
        <x:f t="shared" si="77"/>
        <x:v>0</x:v>
      </x:c>
    </x:row>
    <x:row r="2464" spans="1:5" x14ac:dyDescent="0.25">
      <x:c r="A2464" s="11" t="s">
        <x:v>6</x:v>
      </x:c>
      <x:c r="B2464" s="12" t="s">
        <x:v>7062</x:v>
      </x:c>
      <x:c r="D2464" s="19">
        <x:f t="shared" si="78"/>
        <x:v>20.64</x:v>
      </x:c>
      <x:c r="E2464" s="19">
        <x:f t="shared" si="77"/>
        <x:v>0</x:v>
      </x:c>
    </x:row>
    <x:row r="2465" spans="1:5" x14ac:dyDescent="0.25">
      <x:c r="A2465" s="11" t="s">
        <x:v>8</x:v>
      </x:c>
      <x:c r="B2465" s="12" t="s">
        <x:v>6166</x:v>
      </x:c>
      <x:c r="D2465" s="19">
        <x:f t="shared" si="78"/>
        <x:v>21.13</x:v>
      </x:c>
      <x:c r="E2465" s="19">
        <x:f t="shared" si="77"/>
        <x:v>0</x:v>
      </x:c>
    </x:row>
    <x:row r="2466" spans="1:5" x14ac:dyDescent="0.25">
      <x:c r="A2466" s="11" t="s">
        <x:v>10</x:v>
      </x:c>
      <x:c r="B2466" s="12" t="s">
        <x:v>6003</x:v>
      </x:c>
      <x:c r="D2466" s="19">
        <x:f t="shared" si="78"/>
        <x:v>21.78</x:v>
      </x:c>
      <x:c r="E2466" s="19">
        <x:f t="shared" si="77"/>
        <x:v>0</x:v>
      </x:c>
    </x:row>
    <x:row r="2467" spans="1:5" x14ac:dyDescent="0.25">
      <x:c r="A2467" s="11" t="s">
        <x:v>12</x:v>
      </x:c>
      <x:c r="B2467" s="12" t="s">
        <x:v>2837</x:v>
      </x:c>
      <x:c r="D2467" s="19">
        <x:f t="shared" si="78"/>
        <x:v>29.73</x:v>
      </x:c>
      <x:c r="E2467" s="19">
        <x:f t="shared" si="77"/>
        <x:v>0</x:v>
      </x:c>
    </x:row>
    <x:row r="2468" spans="1:5" x14ac:dyDescent="0.25">
      <x:c r="A2468" s="11" t="s">
        <x:v>14</x:v>
      </x:c>
      <x:c r="B2468" s="12" t="s">
        <x:v>954</x:v>
      </x:c>
      <x:c r="D2468" s="19">
        <x:f t="shared" si="78"/>
        <x:v>36.5</x:v>
      </x:c>
      <x:c r="E2468" s="19">
        <x:f t="shared" si="77"/>
        <x:v>0</x:v>
      </x:c>
    </x:row>
    <x:row r="2469" spans="1:5" x14ac:dyDescent="0.25">
      <x:c r="A2469" s="11" t="s">
        <x:v>16</x:v>
      </x:c>
      <x:c r="B2469" s="12" t="s">
        <x:v>2015</x:v>
      </x:c>
      <x:c r="D2469" s="19">
        <x:f t="shared" si="78"/>
        <x:v>40.44</x:v>
      </x:c>
      <x:c r="E2469" s="19">
        <x:f t="shared" si="77"/>
        <x:v>0</x:v>
      </x:c>
    </x:row>
    <x:row r="2470" spans="1:5" x14ac:dyDescent="0.25">
      <x:c r="A2470" s="11" t="s">
        <x:v>18</x:v>
      </x:c>
      <x:c r="B2470" s="12" t="s">
        <x:v>988</x:v>
      </x:c>
      <x:c r="D2470" s="19">
        <x:f t="shared" si="78"/>
        <x:v>38.1</x:v>
      </x:c>
      <x:c r="E2470" s="19">
        <x:f t="shared" si="77"/>
        <x:v>0</x:v>
      </x:c>
    </x:row>
    <x:row r="2471" spans="1:5" x14ac:dyDescent="0.25">
      <x:c r="A2471" s="11" t="s">
        <x:v>20</x:v>
      </x:c>
      <x:c r="B2471" s="12" t="s">
        <x:v>2679</x:v>
      </x:c>
      <x:c r="D2471" s="19">
        <x:f t="shared" si="78"/>
        <x:v>34.880000000000003</x:v>
      </x:c>
      <x:c r="E2471" s="19">
        <x:f t="shared" si="77"/>
        <x:v>0</x:v>
      </x:c>
    </x:row>
    <x:row r="2472" spans="1:5" x14ac:dyDescent="0.25">
      <x:c r="A2472" s="11" t="s">
        <x:v>22</x:v>
      </x:c>
      <x:c r="B2472" s="12" t="s">
        <x:v>1480</x:v>
      </x:c>
      <x:c r="D2472" s="19">
        <x:f t="shared" si="78"/>
        <x:v>31.3</x:v>
      </x:c>
      <x:c r="E2472" s="19">
        <x:f t="shared" si="77"/>
        <x:v>0</x:v>
      </x:c>
    </x:row>
    <x:row r="2473" spans="1:5" x14ac:dyDescent="0.25">
      <x:c r="A2473" s="11" t="s">
        <x:v>24</x:v>
      </x:c>
      <x:c r="B2473" s="12" t="s">
        <x:v>3031</x:v>
      </x:c>
      <x:c r="D2473" s="19">
        <x:f t="shared" si="78"/>
        <x:v>26.83</x:v>
      </x:c>
      <x:c r="E2473" s="19">
        <x:f t="shared" si="77"/>
        <x:v>0</x:v>
      </x:c>
    </x:row>
    <x:row r="2474" spans="1:5" x14ac:dyDescent="0.25">
      <x:c r="A2474" s="11" t="s">
        <x:v>26</x:v>
      </x:c>
      <x:c r="B2474" s="12" t="s">
        <x:v>6614</x:v>
      </x:c>
      <x:c r="D2474" s="19">
        <x:f t="shared" si="78"/>
        <x:v>24.32</x:v>
      </x:c>
      <x:c r="E2474" s="19">
        <x:f t="shared" si="77"/>
        <x:v>0</x:v>
      </x:c>
    </x:row>
    <x:row r="2475" spans="1:5" x14ac:dyDescent="0.25">
      <x:c r="A2475" s="11" t="s">
        <x:v>28</x:v>
      </x:c>
      <x:c r="B2475" s="12" t="s">
        <x:v>2979</x:v>
      </x:c>
      <x:c r="D2475" s="19">
        <x:f t="shared" si="78"/>
        <x:v>24.07</x:v>
      </x:c>
      <x:c r="E2475" s="19">
        <x:f t="shared" si="77"/>
        <x:v>0</x:v>
      </x:c>
    </x:row>
    <x:row r="2476" spans="1:5" x14ac:dyDescent="0.25">
      <x:c r="A2476" s="11" t="s">
        <x:v>30</x:v>
      </x:c>
      <x:c r="B2476" s="12" t="s">
        <x:v>3863</x:v>
      </x:c>
      <x:c r="D2476" s="19">
        <x:f t="shared" si="78"/>
        <x:v>23</x:v>
      </x:c>
      <x:c r="E2476" s="19">
        <x:f t="shared" si="77"/>
        <x:v>0</x:v>
      </x:c>
    </x:row>
    <x:row r="2477" spans="1:5" x14ac:dyDescent="0.25">
      <x:c r="A2477" s="11" t="s">
        <x:v>32</x:v>
      </x:c>
      <x:c r="B2477" s="12" t="s">
        <x:v>7063</x:v>
      </x:c>
      <x:c r="D2477" s="19">
        <x:f t="shared" si="78"/>
        <x:v>22.98</x:v>
      </x:c>
      <x:c r="E2477" s="19">
        <x:f t="shared" si="77"/>
        <x:v>0</x:v>
      </x:c>
    </x:row>
    <x:row r="2478" spans="1:5" x14ac:dyDescent="0.25">
      <x:c r="A2478" s="11" t="s">
        <x:v>34</x:v>
      </x:c>
      <x:c r="B2478" s="12" t="s">
        <x:v>3245</x:v>
      </x:c>
      <x:c r="D2478" s="19">
        <x:f t="shared" si="78"/>
        <x:v>24.95</x:v>
      </x:c>
      <x:c r="E2478" s="19">
        <x:f t="shared" si="77"/>
        <x:v>0</x:v>
      </x:c>
    </x:row>
    <x:row r="2479" spans="1:5" x14ac:dyDescent="0.25">
      <x:c r="A2479" s="11" t="s">
        <x:v>36</x:v>
      </x:c>
      <x:c r="B2479" s="12" t="s">
        <x:v>2956</x:v>
      </x:c>
      <x:c r="D2479" s="19">
        <x:f t="shared" si="78"/>
        <x:v>31.99</x:v>
      </x:c>
      <x:c r="E2479" s="19">
        <x:f t="shared" si="77"/>
        <x:v>0</x:v>
      </x:c>
    </x:row>
    <x:row r="2480" spans="1:5" x14ac:dyDescent="0.25">
      <x:c r="A2480" s="11" t="s">
        <x:v>38</x:v>
      </x:c>
      <x:c r="B2480" s="12" t="s">
        <x:v>2312</x:v>
      </x:c>
      <x:c r="D2480" s="19">
        <x:f t="shared" si="78"/>
        <x:v>31.27</x:v>
      </x:c>
      <x:c r="E2480" s="19">
        <x:f t="shared" si="77"/>
        <x:v>0</x:v>
      </x:c>
    </x:row>
    <x:row r="2481" spans="1:5" x14ac:dyDescent="0.25">
      <x:c r="A2481" s="11" t="s">
        <x:v>40</x:v>
      </x:c>
      <x:c r="B2481" s="12" t="s">
        <x:v>2515</x:v>
      </x:c>
      <x:c r="D2481" s="19">
        <x:f t="shared" si="78"/>
        <x:v>32.44</x:v>
      </x:c>
      <x:c r="E2481" s="19">
        <x:f t="shared" si="77"/>
        <x:v>0</x:v>
      </x:c>
    </x:row>
    <x:row r="2482" spans="1:5" x14ac:dyDescent="0.25">
      <x:c r="A2482" s="11" t="s">
        <x:v>42</x:v>
      </x:c>
      <x:c r="B2482" s="12" t="s">
        <x:v>3105</x:v>
      </x:c>
      <x:c r="D2482" s="19">
        <x:f t="shared" si="78"/>
        <x:v>29.94</x:v>
      </x:c>
      <x:c r="E2482" s="19">
        <x:f t="shared" si="77"/>
        <x:v>0</x:v>
      </x:c>
    </x:row>
    <x:row r="2483" spans="1:5" x14ac:dyDescent="0.25">
      <x:c r="A2483" s="11" t="s">
        <x:v>44</x:v>
      </x:c>
      <x:c r="B2483" s="12" t="s">
        <x:v>6323</x:v>
      </x:c>
      <x:c r="D2483" s="19">
        <x:f t="shared" si="78"/>
        <x:v>26.14</x:v>
      </x:c>
      <x:c r="E2483" s="19">
        <x:f t="shared" si="77"/>
        <x:v>0</x:v>
      </x:c>
    </x:row>
    <x:row r="2484" spans="1:5" x14ac:dyDescent="0.25">
      <x:c r="A2484" s="11" t="s">
        <x:v>46</x:v>
      </x:c>
      <x:c r="B2484" s="12" t="s">
        <x:v>6127</x:v>
      </x:c>
      <x:c r="D2484" s="19">
        <x:f t="shared" si="78"/>
        <x:v>26.55</x:v>
      </x:c>
      <x:c r="E2484" s="19">
        <x:f t="shared" si="77"/>
        <x:v>0</x:v>
      </x:c>
    </x:row>
    <x:row r="2485" spans="1:5" x14ac:dyDescent="0.25">
      <x:c r="A2485" s="11" t="s">
        <x:v>48</x:v>
      </x:c>
      <x:c r="B2485" s="10"/>
      <x:c r="D2485" s="19">
        <x:f t="shared" si="78"/>
        <x:v>0</x:v>
      </x:c>
      <x:c r="E2485" s="19">
        <x:f t="shared" si="77"/>
        <x:v>0</x:v>
      </x:c>
    </x:row>
    <x:row r="2486" spans="1:5" x14ac:dyDescent="0.25">
      <x:c r="A2486" s="11" t="s">
        <x:v>7064</x:v>
      </x:c>
      <x:c r="B2486" s="10"/>
      <x:c r="D2486" s="19">
        <x:f t="shared" si="78"/>
        <x:v>0</x:v>
      </x:c>
      <x:c r="E2486" s="19">
        <x:f t="shared" si="77"/>
        <x:v>0</x:v>
      </x:c>
    </x:row>
    <x:row r="2487" spans="1:5" x14ac:dyDescent="0.25">
      <x:c r="A2487" s="11" t="s">
        <x:v>48</x:v>
      </x:c>
      <x:c r="B2487" s="10"/>
      <x:c r="D2487" s="19">
        <x:f t="shared" si="78"/>
        <x:v>0</x:v>
      </x:c>
      <x:c r="E2487" s="19">
        <x:f t="shared" si="77"/>
        <x:v>0</x:v>
      </x:c>
    </x:row>
    <x:row r="2488" spans="1:5" x14ac:dyDescent="0.25">
      <x:c r="A2488" s="11" t="s">
        <x:v>0</x:v>
      </x:c>
      <x:c r="B2488" s="12" t="s">
        <x:v>6994</x:v>
      </x:c>
      <x:c r="D2488" s="19">
        <x:f t="shared" si="78"/>
        <x:v>21.82</x:v>
      </x:c>
      <x:c r="E2488" s="19">
        <x:f t="shared" si="77"/>
        <x:v>0</x:v>
      </x:c>
    </x:row>
    <x:row r="2489" spans="1:5" x14ac:dyDescent="0.25">
      <x:c r="A2489" s="11" t="s">
        <x:v>2</x:v>
      </x:c>
      <x:c r="B2489" s="12" t="s">
        <x:v>6969</x:v>
      </x:c>
      <x:c r="D2489" s="19">
        <x:f t="shared" si="78"/>
        <x:v>21.31</x:v>
      </x:c>
      <x:c r="E2489" s="19">
        <x:f t="shared" si="77"/>
        <x:v>0</x:v>
      </x:c>
    </x:row>
    <x:row r="2490" spans="1:5" x14ac:dyDescent="0.25">
      <x:c r="A2490" s="11" t="s">
        <x:v>4</x:v>
      </x:c>
      <x:c r="B2490" s="12" t="s">
        <x:v>7065</x:v>
      </x:c>
      <x:c r="D2490" s="19">
        <x:f t="shared" si="78"/>
        <x:v>21.28</x:v>
      </x:c>
      <x:c r="E2490" s="19">
        <x:f t="shared" si="77"/>
        <x:v>0</x:v>
      </x:c>
    </x:row>
    <x:row r="2491" spans="1:5" x14ac:dyDescent="0.25">
      <x:c r="A2491" s="11" t="s">
        <x:v>6</x:v>
      </x:c>
      <x:c r="B2491" s="12" t="s">
        <x:v>2256</x:v>
      </x:c>
      <x:c r="D2491" s="19">
        <x:f t="shared" si="78"/>
        <x:v>19.84</x:v>
      </x:c>
      <x:c r="E2491" s="19">
        <x:f t="shared" si="77"/>
        <x:v>0</x:v>
      </x:c>
    </x:row>
    <x:row r="2492" spans="1:5" x14ac:dyDescent="0.25">
      <x:c r="A2492" s="11" t="s">
        <x:v>8</x:v>
      </x:c>
      <x:c r="B2492" s="12" t="s">
        <x:v>7066</x:v>
      </x:c>
      <x:c r="D2492" s="19">
        <x:f t="shared" si="78"/>
        <x:v>19.91</x:v>
      </x:c>
      <x:c r="E2492" s="19">
        <x:f t="shared" si="77"/>
        <x:v>0</x:v>
      </x:c>
    </x:row>
    <x:row r="2493" spans="1:5" x14ac:dyDescent="0.25">
      <x:c r="A2493" s="11" t="s">
        <x:v>10</x:v>
      </x:c>
      <x:c r="B2493" s="12" t="s">
        <x:v>6871</x:v>
      </x:c>
      <x:c r="D2493" s="19">
        <x:f t="shared" si="78"/>
        <x:v>20.09</x:v>
      </x:c>
      <x:c r="E2493" s="19">
        <x:f t="shared" si="77"/>
        <x:v>0</x:v>
      </x:c>
    </x:row>
    <x:row r="2494" spans="1:5" x14ac:dyDescent="0.25">
      <x:c r="A2494" s="11" t="s">
        <x:v>12</x:v>
      </x:c>
      <x:c r="B2494" s="12" t="s">
        <x:v>3923</x:v>
      </x:c>
      <x:c r="D2494" s="19">
        <x:f t="shared" si="78"/>
        <x:v>21.52</x:v>
      </x:c>
      <x:c r="E2494" s="19">
        <x:f t="shared" si="77"/>
        <x:v>0</x:v>
      </x:c>
    </x:row>
    <x:row r="2495" spans="1:5" x14ac:dyDescent="0.25">
      <x:c r="A2495" s="11" t="s">
        <x:v>14</x:v>
      </x:c>
      <x:c r="B2495" s="12" t="s">
        <x:v>7067</x:v>
      </x:c>
      <x:c r="D2495" s="19">
        <x:f t="shared" si="78"/>
        <x:v>22.29</x:v>
      </x:c>
      <x:c r="E2495" s="19">
        <x:f t="shared" si="77"/>
        <x:v>0</x:v>
      </x:c>
    </x:row>
    <x:row r="2496" spans="1:5" x14ac:dyDescent="0.25">
      <x:c r="A2496" s="11" t="s">
        <x:v>16</x:v>
      </x:c>
      <x:c r="B2496" s="12" t="s">
        <x:v>2803</x:v>
      </x:c>
      <x:c r="D2496" s="19">
        <x:f t="shared" si="78"/>
        <x:v>35.28</x:v>
      </x:c>
      <x:c r="E2496" s="19">
        <x:f t="shared" si="77"/>
        <x:v>0</x:v>
      </x:c>
    </x:row>
    <x:row r="2497" spans="1:5" x14ac:dyDescent="0.25">
      <x:c r="A2497" s="11" t="s">
        <x:v>18</x:v>
      </x:c>
      <x:c r="B2497" s="12" t="s">
        <x:v>3207</x:v>
      </x:c>
      <x:c r="D2497" s="19">
        <x:f t="shared" si="78"/>
        <x:v>28.72</x:v>
      </x:c>
      <x:c r="E2497" s="19">
        <x:f t="shared" si="77"/>
        <x:v>0</x:v>
      </x:c>
    </x:row>
    <x:row r="2498" spans="1:5" x14ac:dyDescent="0.25">
      <x:c r="A2498" s="11" t="s">
        <x:v>20</x:v>
      </x:c>
      <x:c r="B2498" s="12" t="s">
        <x:v>1879</x:v>
      </x:c>
      <x:c r="D2498" s="19">
        <x:f t="shared" si="78"/>
        <x:v>29</x:v>
      </x:c>
      <x:c r="E2498" s="19">
        <x:f t="shared" si="77"/>
        <x:v>0</x:v>
      </x:c>
    </x:row>
    <x:row r="2499" spans="1:5" x14ac:dyDescent="0.25">
      <x:c r="A2499" s="11" t="s">
        <x:v>22</x:v>
      </x:c>
      <x:c r="B2499" s="12" t="s">
        <x:v>6336</x:v>
      </x:c>
      <x:c r="D2499" s="19">
        <x:f t="shared" si="78"/>
        <x:v>23.03</x:v>
      </x:c>
      <x:c r="E2499" s="19">
        <x:f t="shared" si="77"/>
        <x:v>0</x:v>
      </x:c>
    </x:row>
    <x:row r="2500" spans="1:5" x14ac:dyDescent="0.25">
      <x:c r="A2500" s="11" t="s">
        <x:v>24</x:v>
      </x:c>
      <x:c r="B2500" s="12" t="s">
        <x:v>7068</x:v>
      </x:c>
      <x:c r="D2500" s="19">
        <x:f t="shared" si="78"/>
        <x:v>20.420000000000002</x:v>
      </x:c>
      <x:c r="E2500" s="19">
        <x:f t="shared" ref="E2500:E2563" si="79">IF(D2500&lt;0,1,0)</x:f>
        <x:v>0</x:v>
      </x:c>
    </x:row>
    <x:row r="2501" spans="1:5" x14ac:dyDescent="0.25">
      <x:c r="A2501" s="11" t="s">
        <x:v>26</x:v>
      </x:c>
      <x:c r="B2501" s="12" t="s">
        <x:v>3382</x:v>
      </x:c>
      <x:c r="D2501" s="19">
        <x:f t="shared" ref="D2501:D2564" si="80">VALUE(B2501)</x:f>
        <x:v>21</x:v>
      </x:c>
      <x:c r="E2501" s="19">
        <x:f t="shared" si="79"/>
        <x:v>0</x:v>
      </x:c>
    </x:row>
    <x:row r="2502" spans="1:5" x14ac:dyDescent="0.25">
      <x:c r="A2502" s="11" t="s">
        <x:v>28</x:v>
      </x:c>
      <x:c r="B2502" s="12" t="s">
        <x:v>3270</x:v>
      </x:c>
      <x:c r="D2502" s="19">
        <x:f t="shared" si="80"/>
        <x:v>20</x:v>
      </x:c>
      <x:c r="E2502" s="19">
        <x:f t="shared" si="79"/>
        <x:v>0</x:v>
      </x:c>
    </x:row>
    <x:row r="2503" spans="1:5" x14ac:dyDescent="0.25">
      <x:c r="A2503" s="11" t="s">
        <x:v>30</x:v>
      </x:c>
      <x:c r="B2503" s="12" t="s">
        <x:v>6973</x:v>
      </x:c>
      <x:c r="D2503" s="19">
        <x:f t="shared" si="80"/>
        <x:v>19.7</x:v>
      </x:c>
      <x:c r="E2503" s="19">
        <x:f t="shared" si="79"/>
        <x:v>0</x:v>
      </x:c>
    </x:row>
    <x:row r="2504" spans="1:5" x14ac:dyDescent="0.25">
      <x:c r="A2504" s="11" t="s">
        <x:v>32</x:v>
      </x:c>
      <x:c r="B2504" s="12" t="s">
        <x:v>6694</x:v>
      </x:c>
      <x:c r="D2504" s="19">
        <x:f t="shared" si="80"/>
        <x:v>18.79</x:v>
      </x:c>
      <x:c r="E2504" s="19">
        <x:f t="shared" si="79"/>
        <x:v>0</x:v>
      </x:c>
    </x:row>
    <x:row r="2505" spans="1:5" x14ac:dyDescent="0.25">
      <x:c r="A2505" s="11" t="s">
        <x:v>34</x:v>
      </x:c>
      <x:c r="B2505" s="12" t="s">
        <x:v>6690</x:v>
      </x:c>
      <x:c r="D2505" s="19">
        <x:f t="shared" si="80"/>
        <x:v>20.12</x:v>
      </x:c>
      <x:c r="E2505" s="19">
        <x:f t="shared" si="79"/>
        <x:v>0</x:v>
      </x:c>
    </x:row>
    <x:row r="2506" spans="1:5" x14ac:dyDescent="0.25">
      <x:c r="A2506" s="11" t="s">
        <x:v>36</x:v>
      </x:c>
      <x:c r="B2506" s="12" t="s">
        <x:v>6647</x:v>
      </x:c>
      <x:c r="D2506" s="19">
        <x:f t="shared" si="80"/>
        <x:v>23.41</x:v>
      </x:c>
      <x:c r="E2506" s="19">
        <x:f t="shared" si="79"/>
        <x:v>0</x:v>
      </x:c>
    </x:row>
    <x:row r="2507" spans="1:5" x14ac:dyDescent="0.25">
      <x:c r="A2507" s="11" t="s">
        <x:v>38</x:v>
      </x:c>
      <x:c r="B2507" s="12" t="s">
        <x:v>2806</x:v>
      </x:c>
      <x:c r="D2507" s="19">
        <x:f t="shared" si="80"/>
        <x:v>28.2</x:v>
      </x:c>
      <x:c r="E2507" s="19">
        <x:f t="shared" si="79"/>
        <x:v>0</x:v>
      </x:c>
    </x:row>
    <x:row r="2508" spans="1:5" x14ac:dyDescent="0.25">
      <x:c r="A2508" s="11" t="s">
        <x:v>40</x:v>
      </x:c>
      <x:c r="B2508" s="12" t="s">
        <x:v>5824</x:v>
      </x:c>
      <x:c r="D2508" s="19">
        <x:f t="shared" si="80"/>
        <x:v>30.43</x:v>
      </x:c>
      <x:c r="E2508" s="19">
        <x:f t="shared" si="79"/>
        <x:v>0</x:v>
      </x:c>
    </x:row>
    <x:row r="2509" spans="1:5" x14ac:dyDescent="0.25">
      <x:c r="A2509" s="11" t="s">
        <x:v>42</x:v>
      </x:c>
      <x:c r="B2509" s="12" t="s">
        <x:v>1436</x:v>
      </x:c>
      <x:c r="D2509" s="19">
        <x:f t="shared" si="80"/>
        <x:v>30.1</x:v>
      </x:c>
      <x:c r="E2509" s="19">
        <x:f t="shared" si="79"/>
        <x:v>0</x:v>
      </x:c>
    </x:row>
    <x:row r="2510" spans="1:5" x14ac:dyDescent="0.25">
      <x:c r="A2510" s="11" t="s">
        <x:v>44</x:v>
      </x:c>
      <x:c r="B2510" s="12" t="s">
        <x:v>5805</x:v>
      </x:c>
      <x:c r="D2510" s="19">
        <x:f t="shared" si="80"/>
        <x:v>26.79</x:v>
      </x:c>
      <x:c r="E2510" s="19">
        <x:f t="shared" si="79"/>
        <x:v>0</x:v>
      </x:c>
    </x:row>
    <x:row r="2511" spans="1:5" x14ac:dyDescent="0.25">
      <x:c r="A2511" s="11" t="s">
        <x:v>46</x:v>
      </x:c>
      <x:c r="B2511" s="12" t="s">
        <x:v>7069</x:v>
      </x:c>
      <x:c r="D2511" s="19">
        <x:f t="shared" si="80"/>
        <x:v>23.14</x:v>
      </x:c>
      <x:c r="E2511" s="19">
        <x:f t="shared" si="79"/>
        <x:v>0</x:v>
      </x:c>
    </x:row>
    <x:row r="2512" spans="1:5" x14ac:dyDescent="0.25">
      <x:c r="A2512" s="11" t="s">
        <x:v>48</x:v>
      </x:c>
      <x:c r="B2512" s="10"/>
      <x:c r="D2512" s="19">
        <x:f t="shared" si="80"/>
        <x:v>0</x:v>
      </x:c>
      <x:c r="E2512" s="19">
        <x:f t="shared" si="79"/>
        <x:v>0</x:v>
      </x:c>
    </x:row>
    <x:row r="2513" spans="1:5" x14ac:dyDescent="0.25">
      <x:c r="A2513" s="11" t="s">
        <x:v>7070</x:v>
      </x:c>
      <x:c r="B2513" s="10"/>
      <x:c r="D2513" s="19">
        <x:f t="shared" si="80"/>
        <x:v>0</x:v>
      </x:c>
      <x:c r="E2513" s="19">
        <x:f t="shared" si="79"/>
        <x:v>0</x:v>
      </x:c>
    </x:row>
    <x:row r="2514" spans="1:5" x14ac:dyDescent="0.25">
      <x:c r="A2514" s="11" t="s">
        <x:v>48</x:v>
      </x:c>
      <x:c r="B2514" s="10"/>
      <x:c r="D2514" s="19">
        <x:f t="shared" si="80"/>
        <x:v>0</x:v>
      </x:c>
      <x:c r="E2514" s="19">
        <x:f t="shared" si="79"/>
        <x:v>0</x:v>
      </x:c>
    </x:row>
    <x:row r="2515" spans="1:5" x14ac:dyDescent="0.25">
      <x:c r="A2515" s="11" t="s">
        <x:v>0</x:v>
      </x:c>
      <x:c r="B2515" s="12" t="s">
        <x:v>6178</x:v>
      </x:c>
      <x:c r="D2515" s="19">
        <x:f t="shared" si="80"/>
        <x:v>19.59</x:v>
      </x:c>
      <x:c r="E2515" s="19">
        <x:f t="shared" si="79"/>
        <x:v>0</x:v>
      </x:c>
    </x:row>
    <x:row r="2516" spans="1:5" x14ac:dyDescent="0.25">
      <x:c r="A2516" s="11" t="s">
        <x:v>2</x:v>
      </x:c>
      <x:c r="B2516" s="12" t="s">
        <x:v>5995</x:v>
      </x:c>
      <x:c r="D2516" s="19">
        <x:f t="shared" si="80"/>
        <x:v>18.07</x:v>
      </x:c>
      <x:c r="E2516" s="19">
        <x:f t="shared" si="79"/>
        <x:v>0</x:v>
      </x:c>
    </x:row>
    <x:row r="2517" spans="1:5" x14ac:dyDescent="0.25">
      <x:c r="A2517" s="11" t="s">
        <x:v>4</x:v>
      </x:c>
      <x:c r="B2517" s="12" t="s">
        <x:v>7071</x:v>
      </x:c>
      <x:c r="D2517" s="19">
        <x:f t="shared" si="80"/>
        <x:v>17.5</x:v>
      </x:c>
      <x:c r="E2517" s="19">
        <x:f t="shared" si="79"/>
        <x:v>0</x:v>
      </x:c>
    </x:row>
    <x:row r="2518" spans="1:5" x14ac:dyDescent="0.25">
      <x:c r="A2518" s="11" t="s">
        <x:v>6</x:v>
      </x:c>
      <x:c r="B2518" s="12" t="s">
        <x:v>7072</x:v>
      </x:c>
      <x:c r="D2518" s="19">
        <x:f t="shared" si="80"/>
        <x:v>15.7</x:v>
      </x:c>
      <x:c r="E2518" s="19">
        <x:f t="shared" si="79"/>
        <x:v>0</x:v>
      </x:c>
    </x:row>
    <x:row r="2519" spans="1:5" x14ac:dyDescent="0.25">
      <x:c r="A2519" s="11" t="s">
        <x:v>8</x:v>
      </x:c>
      <x:c r="B2519" s="12" t="s">
        <x:v>7071</x:v>
      </x:c>
      <x:c r="D2519" s="19">
        <x:f t="shared" si="80"/>
        <x:v>17.5</x:v>
      </x:c>
      <x:c r="E2519" s="19">
        <x:f t="shared" si="79"/>
        <x:v>0</x:v>
      </x:c>
    </x:row>
    <x:row r="2520" spans="1:5" x14ac:dyDescent="0.25">
      <x:c r="A2520" s="11" t="s">
        <x:v>10</x:v>
      </x:c>
      <x:c r="B2520" s="12" t="s">
        <x:v>7073</x:v>
      </x:c>
      <x:c r="D2520" s="19">
        <x:f t="shared" si="80"/>
        <x:v>17.809999999999999</x:v>
      </x:c>
      <x:c r="E2520" s="19">
        <x:f t="shared" si="79"/>
        <x:v>0</x:v>
      </x:c>
    </x:row>
    <x:row r="2521" spans="1:5" x14ac:dyDescent="0.25">
      <x:c r="A2521" s="11" t="s">
        <x:v>12</x:v>
      </x:c>
      <x:c r="B2521" s="12" t="s">
        <x:v>7074</x:v>
      </x:c>
      <x:c r="D2521" s="19">
        <x:f t="shared" si="80"/>
        <x:v>13.32</x:v>
      </x:c>
      <x:c r="E2521" s="19">
        <x:f t="shared" si="79"/>
        <x:v>0</x:v>
      </x:c>
    </x:row>
    <x:row r="2522" spans="1:5" x14ac:dyDescent="0.25">
      <x:c r="A2522" s="11" t="s">
        <x:v>14</x:v>
      </x:c>
      <x:c r="B2522" s="12" t="s">
        <x:v>6014</x:v>
      </x:c>
      <x:c r="D2522" s="19">
        <x:f t="shared" si="80"/>
        <x:v>14.6</x:v>
      </x:c>
      <x:c r="E2522" s="19">
        <x:f t="shared" si="79"/>
        <x:v>0</x:v>
      </x:c>
    </x:row>
    <x:row r="2523" spans="1:5" x14ac:dyDescent="0.25">
      <x:c r="A2523" s="11" t="s">
        <x:v>16</x:v>
      </x:c>
      <x:c r="B2523" s="12" t="s">
        <x:v>7075</x:v>
      </x:c>
      <x:c r="D2523" s="19">
        <x:f t="shared" si="80"/>
        <x:v>17.48</x:v>
      </x:c>
      <x:c r="E2523" s="19">
        <x:f t="shared" si="79"/>
        <x:v>0</x:v>
      </x:c>
    </x:row>
    <x:row r="2524" spans="1:5" x14ac:dyDescent="0.25">
      <x:c r="A2524" s="11" t="s">
        <x:v>18</x:v>
      </x:c>
      <x:c r="B2524" s="12" t="s">
        <x:v>6939</x:v>
      </x:c>
      <x:c r="D2524" s="19">
        <x:f t="shared" si="80"/>
        <x:v>18.78</x:v>
      </x:c>
      <x:c r="E2524" s="19">
        <x:f t="shared" si="79"/>
        <x:v>0</x:v>
      </x:c>
    </x:row>
    <x:row r="2525" spans="1:5" x14ac:dyDescent="0.25">
      <x:c r="A2525" s="11" t="s">
        <x:v>20</x:v>
      </x:c>
      <x:c r="B2525" s="12" t="s">
        <x:v>6704</x:v>
      </x:c>
      <x:c r="D2525" s="19">
        <x:f t="shared" si="80"/>
        <x:v>17.36</x:v>
      </x:c>
      <x:c r="E2525" s="19">
        <x:f t="shared" si="79"/>
        <x:v>0</x:v>
      </x:c>
    </x:row>
    <x:row r="2526" spans="1:5" x14ac:dyDescent="0.25">
      <x:c r="A2526" s="11" t="s">
        <x:v>22</x:v>
      </x:c>
      <x:c r="B2526" s="12" t="s">
        <x:v>7076</x:v>
      </x:c>
      <x:c r="D2526" s="19">
        <x:f t="shared" si="80"/>
        <x:v>17.98</x:v>
      </x:c>
      <x:c r="E2526" s="19">
        <x:f t="shared" si="79"/>
        <x:v>0</x:v>
      </x:c>
    </x:row>
    <x:row r="2527" spans="1:5" x14ac:dyDescent="0.25">
      <x:c r="A2527" s="11" t="s">
        <x:v>24</x:v>
      </x:c>
      <x:c r="B2527" s="12" t="s">
        <x:v>7077</x:v>
      </x:c>
      <x:c r="D2527" s="19">
        <x:f t="shared" si="80"/>
        <x:v>17.989999999999998</x:v>
      </x:c>
      <x:c r="E2527" s="19">
        <x:f t="shared" si="79"/>
        <x:v>0</x:v>
      </x:c>
    </x:row>
    <x:row r="2528" spans="1:5" x14ac:dyDescent="0.25">
      <x:c r="A2528" s="11" t="s">
        <x:v>26</x:v>
      </x:c>
      <x:c r="B2528" s="12" t="s">
        <x:v>7078</x:v>
      </x:c>
      <x:c r="D2528" s="19">
        <x:f t="shared" si="80"/>
        <x:v>16.739999999999998</x:v>
      </x:c>
      <x:c r="E2528" s="19">
        <x:f t="shared" si="79"/>
        <x:v>0</x:v>
      </x:c>
    </x:row>
    <x:row r="2529" spans="1:5" x14ac:dyDescent="0.25">
      <x:c r="A2529" s="11" t="s">
        <x:v>28</x:v>
      </x:c>
      <x:c r="B2529" s="12" t="s">
        <x:v>7079</x:v>
      </x:c>
      <x:c r="D2529" s="19">
        <x:f t="shared" si="80"/>
        <x:v>17.920000000000002</x:v>
      </x:c>
      <x:c r="E2529" s="19">
        <x:f t="shared" si="79"/>
        <x:v>0</x:v>
      </x:c>
    </x:row>
    <x:row r="2530" spans="1:5" x14ac:dyDescent="0.25">
      <x:c r="A2530" s="11" t="s">
        <x:v>30</x:v>
      </x:c>
      <x:c r="B2530" s="12" t="s">
        <x:v>6938</x:v>
      </x:c>
      <x:c r="D2530" s="19">
        <x:f t="shared" si="80"/>
        <x:v>18.829999999999998</x:v>
      </x:c>
      <x:c r="E2530" s="19">
        <x:f t="shared" si="79"/>
        <x:v>0</x:v>
      </x:c>
    </x:row>
    <x:row r="2531" spans="1:5" x14ac:dyDescent="0.25">
      <x:c r="A2531" s="11" t="s">
        <x:v>32</x:v>
      </x:c>
      <x:c r="B2531" s="12" t="s">
        <x:v>6008</x:v>
      </x:c>
      <x:c r="D2531" s="19">
        <x:f t="shared" si="80"/>
        <x:v>21.55</x:v>
      </x:c>
      <x:c r="E2531" s="19">
        <x:f t="shared" si="79"/>
        <x:v>0</x:v>
      </x:c>
    </x:row>
    <x:row r="2532" spans="1:5" x14ac:dyDescent="0.25">
      <x:c r="A2532" s="11" t="s">
        <x:v>34</x:v>
      </x:c>
      <x:c r="B2532" s="12" t="s">
        <x:v>6863</x:v>
      </x:c>
      <x:c r="D2532" s="19">
        <x:f t="shared" si="80"/>
        <x:v>23.28</x:v>
      </x:c>
      <x:c r="E2532" s="19">
        <x:f t="shared" si="79"/>
        <x:v>0</x:v>
      </x:c>
    </x:row>
    <x:row r="2533" spans="1:5" x14ac:dyDescent="0.25">
      <x:c r="A2533" s="11" t="s">
        <x:v>36</x:v>
      </x:c>
      <x:c r="B2533" s="12" t="s">
        <x:v>3388</x:v>
      </x:c>
      <x:c r="D2533" s="19">
        <x:f t="shared" si="80"/>
        <x:v>29.76</x:v>
      </x:c>
      <x:c r="E2533" s="19">
        <x:f t="shared" si="79"/>
        <x:v>0</x:v>
      </x:c>
    </x:row>
    <x:row r="2534" spans="1:5" x14ac:dyDescent="0.25">
      <x:c r="A2534" s="11" t="s">
        <x:v>38</x:v>
      </x:c>
      <x:c r="B2534" s="12" t="s">
        <x:v>2163</x:v>
      </x:c>
      <x:c r="D2534" s="19">
        <x:f t="shared" si="80"/>
        <x:v>28.3</x:v>
      </x:c>
      <x:c r="E2534" s="19">
        <x:f t="shared" si="79"/>
        <x:v>0</x:v>
      </x:c>
    </x:row>
    <x:row r="2535" spans="1:5" x14ac:dyDescent="0.25">
      <x:c r="A2535" s="11" t="s">
        <x:v>40</x:v>
      </x:c>
      <x:c r="B2535" s="12" t="s">
        <x:v>3105</x:v>
      </x:c>
      <x:c r="D2535" s="19">
        <x:f t="shared" si="80"/>
        <x:v>29.94</x:v>
      </x:c>
      <x:c r="E2535" s="19">
        <x:f t="shared" si="79"/>
        <x:v>0</x:v>
      </x:c>
    </x:row>
    <x:row r="2536" spans="1:5" x14ac:dyDescent="0.25">
      <x:c r="A2536" s="11" t="s">
        <x:v>42</x:v>
      </x:c>
      <x:c r="B2536" s="12" t="s">
        <x:v>3037</x:v>
      </x:c>
      <x:c r="D2536" s="19">
        <x:f t="shared" si="80"/>
        <x:v>25.01</x:v>
      </x:c>
      <x:c r="E2536" s="19">
        <x:f t="shared" si="79"/>
        <x:v>0</x:v>
      </x:c>
    </x:row>
    <x:row r="2537" spans="1:5" x14ac:dyDescent="0.25">
      <x:c r="A2537" s="11" t="s">
        <x:v>44</x:v>
      </x:c>
      <x:c r="B2537" s="12" t="s">
        <x:v>6614</x:v>
      </x:c>
      <x:c r="D2537" s="19">
        <x:f t="shared" si="80"/>
        <x:v>24.32</x:v>
      </x:c>
      <x:c r="E2537" s="19">
        <x:f t="shared" si="79"/>
        <x:v>0</x:v>
      </x:c>
    </x:row>
    <x:row r="2538" spans="1:5" x14ac:dyDescent="0.25">
      <x:c r="A2538" s="11" t="s">
        <x:v>46</x:v>
      </x:c>
      <x:c r="B2538" s="12" t="s">
        <x:v>7080</x:v>
      </x:c>
      <x:c r="D2538" s="19">
        <x:f t="shared" si="80"/>
        <x:v>20.9</x:v>
      </x:c>
      <x:c r="E2538" s="19">
        <x:f t="shared" si="79"/>
        <x:v>0</x:v>
      </x:c>
    </x:row>
    <x:row r="2539" spans="1:5" x14ac:dyDescent="0.25">
      <x:c r="A2539" s="11" t="s">
        <x:v>48</x:v>
      </x:c>
      <x:c r="B2539" s="10"/>
      <x:c r="D2539" s="19">
        <x:f t="shared" si="80"/>
        <x:v>0</x:v>
      </x:c>
      <x:c r="E2539" s="19">
        <x:f t="shared" si="79"/>
        <x:v>0</x:v>
      </x:c>
    </x:row>
    <x:row r="2540" spans="1:5" x14ac:dyDescent="0.25">
      <x:c r="A2540" s="11" t="s">
        <x:v>7081</x:v>
      </x:c>
      <x:c r="B2540" s="10"/>
      <x:c r="D2540" s="19">
        <x:f t="shared" si="80"/>
        <x:v>0</x:v>
      </x:c>
      <x:c r="E2540" s="19">
        <x:f t="shared" si="79"/>
        <x:v>0</x:v>
      </x:c>
    </x:row>
    <x:row r="2541" spans="1:5" x14ac:dyDescent="0.25">
      <x:c r="A2541" s="11" t="s">
        <x:v>48</x:v>
      </x:c>
      <x:c r="B2541" s="10"/>
      <x:c r="D2541" s="19">
        <x:f t="shared" si="80"/>
        <x:v>0</x:v>
      </x:c>
      <x:c r="E2541" s="19">
        <x:f t="shared" si="79"/>
        <x:v>0</x:v>
      </x:c>
    </x:row>
    <x:row r="2542" spans="1:5" x14ac:dyDescent="0.25">
      <x:c r="A2542" s="11" t="s">
        <x:v>0</x:v>
      </x:c>
      <x:c r="B2542" s="12" t="s">
        <x:v>3382</x:v>
      </x:c>
      <x:c r="D2542" s="19">
        <x:f t="shared" si="80"/>
        <x:v>21</x:v>
      </x:c>
      <x:c r="E2542" s="19">
        <x:f t="shared" si="79"/>
        <x:v>0</x:v>
      </x:c>
    </x:row>
    <x:row r="2543" spans="1:5" x14ac:dyDescent="0.25">
      <x:c r="A2543" s="11" t="s">
        <x:v>2</x:v>
      </x:c>
      <x:c r="B2543" s="12" t="s">
        <x:v>6178</x:v>
      </x:c>
      <x:c r="D2543" s="19">
        <x:f t="shared" si="80"/>
        <x:v>19.59</x:v>
      </x:c>
      <x:c r="E2543" s="19">
        <x:f t="shared" si="79"/>
        <x:v>0</x:v>
      </x:c>
    </x:row>
    <x:row r="2544" spans="1:5" x14ac:dyDescent="0.25">
      <x:c r="A2544" s="11" t="s">
        <x:v>4</x:v>
      </x:c>
      <x:c r="B2544" s="12" t="s">
        <x:v>7082</x:v>
      </x:c>
      <x:c r="D2544" s="19">
        <x:f t="shared" si="80"/>
        <x:v>19.149999999999999</x:v>
      </x:c>
      <x:c r="E2544" s="19">
        <x:f t="shared" si="79"/>
        <x:v>0</x:v>
      </x:c>
    </x:row>
    <x:row r="2545" spans="1:5" x14ac:dyDescent="0.25">
      <x:c r="A2545" s="11" t="s">
        <x:v>6</x:v>
      </x:c>
      <x:c r="B2545" s="12" t="s">
        <x:v>7083</x:v>
      </x:c>
      <x:c r="D2545" s="19">
        <x:f t="shared" si="80"/>
        <x:v>18.75</x:v>
      </x:c>
      <x:c r="E2545" s="19">
        <x:f t="shared" si="79"/>
        <x:v>0</x:v>
      </x:c>
    </x:row>
    <x:row r="2546" spans="1:5" x14ac:dyDescent="0.25">
      <x:c r="A2546" s="11" t="s">
        <x:v>8</x:v>
      </x:c>
      <x:c r="B2546" s="12" t="s">
        <x:v>7084</x:v>
      </x:c>
      <x:c r="D2546" s="19">
        <x:f t="shared" si="80"/>
        <x:v>18.72</x:v>
      </x:c>
      <x:c r="E2546" s="19">
        <x:f t="shared" si="79"/>
        <x:v>0</x:v>
      </x:c>
    </x:row>
    <x:row r="2547" spans="1:5" x14ac:dyDescent="0.25">
      <x:c r="A2547" s="11" t="s">
        <x:v>10</x:v>
      </x:c>
      <x:c r="B2547" s="12" t="s">
        <x:v>7085</x:v>
      </x:c>
      <x:c r="D2547" s="19">
        <x:f t="shared" si="80"/>
        <x:v>20.39</x:v>
      </x:c>
      <x:c r="E2547" s="19">
        <x:f t="shared" si="79"/>
        <x:v>0</x:v>
      </x:c>
    </x:row>
    <x:row r="2548" spans="1:5" x14ac:dyDescent="0.25">
      <x:c r="A2548" s="11" t="s">
        <x:v>12</x:v>
      </x:c>
      <x:c r="B2548" s="12" t="s">
        <x:v>1802</x:v>
      </x:c>
      <x:c r="D2548" s="19">
        <x:f t="shared" si="80"/>
        <x:v>29.1</x:v>
      </x:c>
      <x:c r="E2548" s="19">
        <x:f t="shared" si="79"/>
        <x:v>0</x:v>
      </x:c>
    </x:row>
    <x:row r="2549" spans="1:5" x14ac:dyDescent="0.25">
      <x:c r="A2549" s="11" t="s">
        <x:v>14</x:v>
      </x:c>
      <x:c r="B2549" s="12" t="s">
        <x:v>2152</x:v>
      </x:c>
      <x:c r="D2549" s="19">
        <x:f t="shared" si="80"/>
        <x:v>34.19</x:v>
      </x:c>
      <x:c r="E2549" s="19">
        <x:f t="shared" si="79"/>
        <x:v>0</x:v>
      </x:c>
    </x:row>
    <x:row r="2550" spans="1:5" x14ac:dyDescent="0.25">
      <x:c r="A2550" s="11" t="s">
        <x:v>16</x:v>
      </x:c>
      <x:c r="B2550" s="12" t="s">
        <x:v>986</x:v>
      </x:c>
      <x:c r="D2550" s="19">
        <x:f t="shared" si="80"/>
        <x:v>35.42</x:v>
      </x:c>
      <x:c r="E2550" s="19">
        <x:f t="shared" si="79"/>
        <x:v>0</x:v>
      </x:c>
    </x:row>
    <x:row r="2551" spans="1:5" x14ac:dyDescent="0.25">
      <x:c r="A2551" s="11" t="s">
        <x:v>18</x:v>
      </x:c>
      <x:c r="B2551" s="12" t="s">
        <x:v>2515</x:v>
      </x:c>
      <x:c r="D2551" s="19">
        <x:f t="shared" si="80"/>
        <x:v>32.44</x:v>
      </x:c>
      <x:c r="E2551" s="19">
        <x:f t="shared" si="79"/>
        <x:v>0</x:v>
      </x:c>
    </x:row>
    <x:row r="2552" spans="1:5" x14ac:dyDescent="0.25">
      <x:c r="A2552" s="11" t="s">
        <x:v>20</x:v>
      </x:c>
      <x:c r="B2552" s="12" t="s">
        <x:v>3020</x:v>
      </x:c>
      <x:c r="D2552" s="19">
        <x:f t="shared" si="80"/>
        <x:v>29.62</x:v>
      </x:c>
      <x:c r="E2552" s="19">
        <x:f t="shared" si="79"/>
        <x:v>0</x:v>
      </x:c>
    </x:row>
    <x:row r="2553" spans="1:5" x14ac:dyDescent="0.25">
      <x:c r="A2553" s="11" t="s">
        <x:v>22</x:v>
      </x:c>
      <x:c r="B2553" s="12" t="s">
        <x:v>1456</x:v>
      </x:c>
      <x:c r="D2553" s="19">
        <x:f t="shared" si="80"/>
        <x:v>25.1</x:v>
      </x:c>
      <x:c r="E2553" s="19">
        <x:f t="shared" si="79"/>
        <x:v>0</x:v>
      </x:c>
    </x:row>
    <x:row r="2554" spans="1:5" x14ac:dyDescent="0.25">
      <x:c r="A2554" s="11" t="s">
        <x:v>24</x:v>
      </x:c>
      <x:c r="B2554" s="12" t="s">
        <x:v>5846</x:v>
      </x:c>
      <x:c r="D2554" s="19">
        <x:f t="shared" si="80"/>
        <x:v>23.37</x:v>
      </x:c>
      <x:c r="E2554" s="19">
        <x:f t="shared" si="79"/>
        <x:v>0</x:v>
      </x:c>
    </x:row>
    <x:row r="2555" spans="1:5" x14ac:dyDescent="0.25">
      <x:c r="A2555" s="11" t="s">
        <x:v>26</x:v>
      </x:c>
      <x:c r="B2555" s="12" t="s">
        <x:v>6952</x:v>
      </x:c>
      <x:c r="D2555" s="19">
        <x:f t="shared" si="80"/>
        <x:v>23.83</x:v>
      </x:c>
      <x:c r="E2555" s="19">
        <x:f t="shared" si="79"/>
        <x:v>0</x:v>
      </x:c>
    </x:row>
    <x:row r="2556" spans="1:5" x14ac:dyDescent="0.25">
      <x:c r="A2556" s="11" t="s">
        <x:v>28</x:v>
      </x:c>
      <x:c r="B2556" s="12" t="s">
        <x:v>7086</x:v>
      </x:c>
      <x:c r="D2556" s="19">
        <x:f t="shared" si="80"/>
        <x:v>23.21</x:v>
      </x:c>
      <x:c r="E2556" s="19">
        <x:f t="shared" si="79"/>
        <x:v>0</x:v>
      </x:c>
    </x:row>
    <x:row r="2557" spans="1:5" x14ac:dyDescent="0.25">
      <x:c r="A2557" s="11" t="s">
        <x:v>30</x:v>
      </x:c>
      <x:c r="B2557" s="12" t="s">
        <x:v>3945</x:v>
      </x:c>
      <x:c r="D2557" s="19">
        <x:f t="shared" si="80"/>
        <x:v>23.68</x:v>
      </x:c>
      <x:c r="E2557" s="19">
        <x:f t="shared" si="79"/>
        <x:v>0</x:v>
      </x:c>
    </x:row>
    <x:row r="2558" spans="1:5" x14ac:dyDescent="0.25">
      <x:c r="A2558" s="11" t="s">
        <x:v>32</x:v>
      </x:c>
      <x:c r="B2558" s="12" t="s">
        <x:v>3843</x:v>
      </x:c>
      <x:c r="D2558" s="19">
        <x:f t="shared" si="80"/>
        <x:v>27.44</x:v>
      </x:c>
      <x:c r="E2558" s="19">
        <x:f t="shared" si="79"/>
        <x:v>0</x:v>
      </x:c>
    </x:row>
    <x:row r="2559" spans="1:5" x14ac:dyDescent="0.25">
      <x:c r="A2559" s="11" t="s">
        <x:v>34</x:v>
      </x:c>
      <x:c r="B2559" s="12" t="s">
        <x:v>7012</x:v>
      </x:c>
      <x:c r="D2559" s="19">
        <x:f t="shared" si="80"/>
        <x:v>29.25</x:v>
      </x:c>
      <x:c r="E2559" s="19">
        <x:f t="shared" si="79"/>
        <x:v>0</x:v>
      </x:c>
    </x:row>
    <x:row r="2560" spans="1:5" x14ac:dyDescent="0.25">
      <x:c r="A2560" s="11" t="s">
        <x:v>36</x:v>
      </x:c>
      <x:c r="B2560" s="12" t="s">
        <x:v>3005</x:v>
      </x:c>
      <x:c r="D2560" s="19">
        <x:f t="shared" si="80"/>
        <x:v>32.96</x:v>
      </x:c>
      <x:c r="E2560" s="19">
        <x:f t="shared" si="79"/>
        <x:v>0</x:v>
      </x:c>
    </x:row>
    <x:row r="2561" spans="1:5" x14ac:dyDescent="0.25">
      <x:c r="A2561" s="11" t="s">
        <x:v>38</x:v>
      </x:c>
      <x:c r="B2561" s="12" t="s">
        <x:v>1389</x:v>
      </x:c>
      <x:c r="D2561" s="19">
        <x:f t="shared" si="80"/>
        <x:v>35.049999999999997</x:v>
      </x:c>
      <x:c r="E2561" s="19">
        <x:f t="shared" si="79"/>
        <x:v>0</x:v>
      </x:c>
    </x:row>
    <x:row r="2562" spans="1:5" x14ac:dyDescent="0.25">
      <x:c r="A2562" s="11" t="s">
        <x:v>40</x:v>
      </x:c>
      <x:c r="B2562" s="12" t="s">
        <x:v>984</x:v>
      </x:c>
      <x:c r="D2562" s="19">
        <x:f t="shared" si="80"/>
        <x:v>36.1</x:v>
      </x:c>
      <x:c r="E2562" s="19">
        <x:f t="shared" si="79"/>
        <x:v>0</x:v>
      </x:c>
    </x:row>
    <x:row r="2563" spans="1:5" x14ac:dyDescent="0.25">
      <x:c r="A2563" s="11" t="s">
        <x:v>42</x:v>
      </x:c>
      <x:c r="B2563" s="12" t="s">
        <x:v>1013</x:v>
      </x:c>
      <x:c r="D2563" s="19">
        <x:f t="shared" si="80"/>
        <x:v>35.6</x:v>
      </x:c>
      <x:c r="E2563" s="19">
        <x:f t="shared" si="79"/>
        <x:v>0</x:v>
      </x:c>
    </x:row>
    <x:row r="2564" spans="1:5" x14ac:dyDescent="0.25">
      <x:c r="A2564" s="11" t="s">
        <x:v>44</x:v>
      </x:c>
      <x:c r="B2564" s="12" t="s">
        <x:v>2948</x:v>
      </x:c>
      <x:c r="D2564" s="19">
        <x:f t="shared" si="80"/>
        <x:v>30.3</x:v>
      </x:c>
      <x:c r="E2564" s="19">
        <x:f t="shared" ref="E2564:E2627" si="81">IF(D2564&lt;0,1,0)</x:f>
        <x:v>0</x:v>
      </x:c>
    </x:row>
    <x:row r="2565" spans="1:5" x14ac:dyDescent="0.25">
      <x:c r="A2565" s="11" t="s">
        <x:v>46</x:v>
      </x:c>
      <x:c r="B2565" s="12" t="s">
        <x:v>3109</x:v>
      </x:c>
      <x:c r="D2565" s="19">
        <x:f t="shared" ref="D2565:D2628" si="82">VALUE(B2565)</x:f>
        <x:v>25.96</x:v>
      </x:c>
      <x:c r="E2565" s="19">
        <x:f t="shared" si="81"/>
        <x:v>0</x:v>
      </x:c>
    </x:row>
    <x:row r="2566" spans="1:5" x14ac:dyDescent="0.25">
      <x:c r="A2566" s="11" t="s">
        <x:v>48</x:v>
      </x:c>
      <x:c r="B2566" s="10"/>
      <x:c r="D2566" s="19">
        <x:f t="shared" si="82"/>
        <x:v>0</x:v>
      </x:c>
      <x:c r="E2566" s="19">
        <x:f t="shared" si="81"/>
        <x:v>0</x:v>
      </x:c>
    </x:row>
    <x:row r="2567" spans="1:5" x14ac:dyDescent="0.25">
      <x:c r="A2567" s="11" t="s">
        <x:v>7087</x:v>
      </x:c>
      <x:c r="B2567" s="10"/>
      <x:c r="D2567" s="19">
        <x:f t="shared" si="82"/>
        <x:v>0</x:v>
      </x:c>
      <x:c r="E2567" s="19">
        <x:f t="shared" si="81"/>
        <x:v>0</x:v>
      </x:c>
    </x:row>
    <x:row r="2568" spans="1:5" x14ac:dyDescent="0.25">
      <x:c r="A2568" s="11" t="s">
        <x:v>48</x:v>
      </x:c>
      <x:c r="B2568" s="10"/>
      <x:c r="D2568" s="19">
        <x:f t="shared" si="82"/>
        <x:v>0</x:v>
      </x:c>
      <x:c r="E2568" s="19">
        <x:f t="shared" si="81"/>
        <x:v>0</x:v>
      </x:c>
    </x:row>
    <x:row r="2569" spans="1:5" x14ac:dyDescent="0.25">
      <x:c r="A2569" s="11" t="s">
        <x:v>0</x:v>
      </x:c>
      <x:c r="B2569" s="12" t="s">
        <x:v>6530</x:v>
      </x:c>
      <x:c r="D2569" s="19">
        <x:f t="shared" si="82"/>
        <x:v>21.39</x:v>
      </x:c>
      <x:c r="E2569" s="19">
        <x:f t="shared" si="81"/>
        <x:v>0</x:v>
      </x:c>
    </x:row>
    <x:row r="2570" spans="1:5" x14ac:dyDescent="0.25">
      <x:c r="A2570" s="11" t="s">
        <x:v>2</x:v>
      </x:c>
      <x:c r="B2570" s="12" t="s">
        <x:v>6866</x:v>
      </x:c>
      <x:c r="D2570" s="19">
        <x:f t="shared" si="82"/>
        <x:v>20.8</x:v>
      </x:c>
      <x:c r="E2570" s="19">
        <x:f t="shared" si="81"/>
        <x:v>0</x:v>
      </x:c>
    </x:row>
    <x:row r="2571" spans="1:5" x14ac:dyDescent="0.25">
      <x:c r="A2571" s="11" t="s">
        <x:v>4</x:v>
      </x:c>
      <x:c r="B2571" s="12" t="s">
        <x:v>6337</x:v>
      </x:c>
      <x:c r="D2571" s="19">
        <x:f t="shared" si="82"/>
        <x:v>20.76</x:v>
      </x:c>
      <x:c r="E2571" s="19">
        <x:f t="shared" si="81"/>
        <x:v>0</x:v>
      </x:c>
    </x:row>
    <x:row r="2572" spans="1:5" x14ac:dyDescent="0.25">
      <x:c r="A2572" s="11" t="s">
        <x:v>6</x:v>
      </x:c>
      <x:c r="B2572" s="12" t="s">
        <x:v>7088</x:v>
      </x:c>
      <x:c r="D2572" s="19">
        <x:f t="shared" si="82"/>
        <x:v>20.309999999999999</x:v>
      </x:c>
      <x:c r="E2572" s="19">
        <x:f t="shared" si="81"/>
        <x:v>0</x:v>
      </x:c>
    </x:row>
    <x:row r="2573" spans="1:5" x14ac:dyDescent="0.25">
      <x:c r="A2573" s="11" t="s">
        <x:v>8</x:v>
      </x:c>
      <x:c r="B2573" s="12" t="s">
        <x:v>6217</x:v>
      </x:c>
      <x:c r="D2573" s="19">
        <x:f t="shared" si="82"/>
        <x:v>20.34</x:v>
      </x:c>
      <x:c r="E2573" s="19">
        <x:f t="shared" si="81"/>
        <x:v>0</x:v>
      </x:c>
    </x:row>
    <x:row r="2574" spans="1:5" x14ac:dyDescent="0.25">
      <x:c r="A2574" s="11" t="s">
        <x:v>10</x:v>
      </x:c>
      <x:c r="B2574" s="12" t="s">
        <x:v>6189</x:v>
      </x:c>
      <x:c r="D2574" s="19">
        <x:f t="shared" si="82"/>
        <x:v>21.79</x:v>
      </x:c>
      <x:c r="E2574" s="19">
        <x:f t="shared" si="81"/>
        <x:v>0</x:v>
      </x:c>
    </x:row>
    <x:row r="2575" spans="1:5" x14ac:dyDescent="0.25">
      <x:c r="A2575" s="11" t="s">
        <x:v>12</x:v>
      </x:c>
      <x:c r="B2575" s="12" t="s">
        <x:v>4002</x:v>
      </x:c>
      <x:c r="D2575" s="19">
        <x:f t="shared" si="82"/>
        <x:v>27.84</x:v>
      </x:c>
      <x:c r="E2575" s="19">
        <x:f t="shared" si="81"/>
        <x:v>0</x:v>
      </x:c>
    </x:row>
    <x:row r="2576" spans="1:5" x14ac:dyDescent="0.25">
      <x:c r="A2576" s="11" t="s">
        <x:v>14</x:v>
      </x:c>
      <x:c r="B2576" s="12" t="s">
        <x:v>5528</x:v>
      </x:c>
      <x:c r="D2576" s="19">
        <x:f t="shared" si="82"/>
        <x:v>32.76</x:v>
      </x:c>
      <x:c r="E2576" s="19">
        <x:f t="shared" si="81"/>
        <x:v>0</x:v>
      </x:c>
    </x:row>
    <x:row r="2577" spans="1:5" x14ac:dyDescent="0.25">
      <x:c r="A2577" s="11" t="s">
        <x:v>16</x:v>
      </x:c>
      <x:c r="B2577" s="12" t="s">
        <x:v>2062</x:v>
      </x:c>
      <x:c r="D2577" s="19">
        <x:f t="shared" si="82"/>
        <x:v>35.18</x:v>
      </x:c>
      <x:c r="E2577" s="19">
        <x:f t="shared" si="81"/>
        <x:v>0</x:v>
      </x:c>
    </x:row>
    <x:row r="2578" spans="1:5" x14ac:dyDescent="0.25">
      <x:c r="A2578" s="11" t="s">
        <x:v>18</x:v>
      </x:c>
      <x:c r="B2578" s="12" t="s">
        <x:v>2531</x:v>
      </x:c>
      <x:c r="D2578" s="19">
        <x:f t="shared" si="82"/>
        <x:v>34.92</x:v>
      </x:c>
      <x:c r="E2578" s="19">
        <x:f t="shared" si="81"/>
        <x:v>0</x:v>
      </x:c>
    </x:row>
    <x:row r="2579" spans="1:5" x14ac:dyDescent="0.25">
      <x:c r="A2579" s="11" t="s">
        <x:v>20</x:v>
      </x:c>
      <x:c r="B2579" s="12" t="s">
        <x:v>1520</x:v>
      </x:c>
      <x:c r="D2579" s="19">
        <x:f t="shared" si="82"/>
        <x:v>34.1</x:v>
      </x:c>
      <x:c r="E2579" s="19">
        <x:f t="shared" si="81"/>
        <x:v>0</x:v>
      </x:c>
    </x:row>
    <x:row r="2580" spans="1:5" x14ac:dyDescent="0.25">
      <x:c r="A2580" s="11" t="s">
        <x:v>22</x:v>
      </x:c>
      <x:c r="B2580" s="12" t="s">
        <x:v>6070</x:v>
      </x:c>
      <x:c r="D2580" s="19">
        <x:f t="shared" si="82"/>
        <x:v>32.93</x:v>
      </x:c>
      <x:c r="E2580" s="19">
        <x:f t="shared" si="81"/>
        <x:v>0</x:v>
      </x:c>
    </x:row>
    <x:row r="2581" spans="1:5" x14ac:dyDescent="0.25">
      <x:c r="A2581" s="11" t="s">
        <x:v>24</x:v>
      </x:c>
      <x:c r="B2581" s="12" t="s">
        <x:v>2442</x:v>
      </x:c>
      <x:c r="D2581" s="19">
        <x:f t="shared" si="82"/>
        <x:v>29.52</x:v>
      </x:c>
      <x:c r="E2581" s="19">
        <x:f t="shared" si="81"/>
        <x:v>0</x:v>
      </x:c>
    </x:row>
    <x:row r="2582" spans="1:5" x14ac:dyDescent="0.25">
      <x:c r="A2582" s="11" t="s">
        <x:v>26</x:v>
      </x:c>
      <x:c r="B2582" s="12" t="s">
        <x:v>3303</x:v>
      </x:c>
      <x:c r="D2582" s="19">
        <x:f t="shared" si="82"/>
        <x:v>26.58</x:v>
      </x:c>
      <x:c r="E2582" s="19">
        <x:f t="shared" si="81"/>
        <x:v>0</x:v>
      </x:c>
    </x:row>
    <x:row r="2583" spans="1:5" x14ac:dyDescent="0.25">
      <x:c r="A2583" s="11" t="s">
        <x:v>28</x:v>
      </x:c>
      <x:c r="B2583" s="12" t="s">
        <x:v>6144</x:v>
      </x:c>
      <x:c r="D2583" s="19">
        <x:f t="shared" si="82"/>
        <x:v>24.74</x:v>
      </x:c>
      <x:c r="E2583" s="19">
        <x:f t="shared" si="81"/>
        <x:v>0</x:v>
      </x:c>
    </x:row>
    <x:row r="2584" spans="1:5" x14ac:dyDescent="0.25">
      <x:c r="A2584" s="11" t="s">
        <x:v>30</x:v>
      </x:c>
      <x:c r="B2584" s="12" t="s">
        <x:v>3577</x:v>
      </x:c>
      <x:c r="D2584" s="19">
        <x:f t="shared" si="82"/>
        <x:v>24.19</x:v>
      </x:c>
      <x:c r="E2584" s="19">
        <x:f t="shared" si="81"/>
        <x:v>0</x:v>
      </x:c>
    </x:row>
    <x:row r="2585" spans="1:5" x14ac:dyDescent="0.25">
      <x:c r="A2585" s="11" t="s">
        <x:v>32</x:v>
      </x:c>
      <x:c r="B2585" s="12" t="s">
        <x:v>7089</x:v>
      </x:c>
      <x:c r="D2585" s="19">
        <x:f t="shared" si="82"/>
        <x:v>23.96</x:v>
      </x:c>
      <x:c r="E2585" s="19">
        <x:f t="shared" si="81"/>
        <x:v>0</x:v>
      </x:c>
    </x:row>
    <x:row r="2586" spans="1:5" x14ac:dyDescent="0.25">
      <x:c r="A2586" s="11" t="s">
        <x:v>34</x:v>
      </x:c>
      <x:c r="B2586" s="12" t="s">
        <x:v>6000</x:v>
      </x:c>
      <x:c r="D2586" s="19">
        <x:f t="shared" si="82"/>
        <x:v>27.05</x:v>
      </x:c>
      <x:c r="E2586" s="19">
        <x:f t="shared" si="81"/>
        <x:v>0</x:v>
      </x:c>
    </x:row>
    <x:row r="2587" spans="1:5" x14ac:dyDescent="0.25">
      <x:c r="A2587" s="11" t="s">
        <x:v>36</x:v>
      </x:c>
      <x:c r="B2587" s="12" t="s">
        <x:v>2493</x:v>
      </x:c>
      <x:c r="D2587" s="19">
        <x:f t="shared" si="82"/>
        <x:v>29.79</x:v>
      </x:c>
      <x:c r="E2587" s="19">
        <x:f t="shared" si="81"/>
        <x:v>0</x:v>
      </x:c>
    </x:row>
    <x:row r="2588" spans="1:5" x14ac:dyDescent="0.25">
      <x:c r="A2588" s="11" t="s">
        <x:v>38</x:v>
      </x:c>
      <x:c r="B2588" s="12" t="s">
        <x:v>2840</x:v>
      </x:c>
      <x:c r="D2588" s="19">
        <x:f t="shared" si="82"/>
        <x:v>30.66</x:v>
      </x:c>
      <x:c r="E2588" s="19">
        <x:f t="shared" si="81"/>
        <x:v>0</x:v>
      </x:c>
    </x:row>
    <x:row r="2589" spans="1:5" x14ac:dyDescent="0.25">
      <x:c r="A2589" s="11" t="s">
        <x:v>40</x:v>
      </x:c>
      <x:c r="B2589" s="12" t="s">
        <x:v>2314</x:v>
      </x:c>
      <x:c r="D2589" s="19">
        <x:f t="shared" si="82"/>
        <x:v>30.04</x:v>
      </x:c>
      <x:c r="E2589" s="19">
        <x:f t="shared" si="81"/>
        <x:v>0</x:v>
      </x:c>
    </x:row>
    <x:row r="2590" spans="1:5" x14ac:dyDescent="0.25">
      <x:c r="A2590" s="11" t="s">
        <x:v>42</x:v>
      </x:c>
      <x:c r="B2590" s="12" t="s">
        <x:v>1466</x:v>
      </x:c>
      <x:c r="D2590" s="19">
        <x:f t="shared" si="82"/>
        <x:v>28</x:v>
      </x:c>
      <x:c r="E2590" s="19">
        <x:f t="shared" si="81"/>
        <x:v>0</x:v>
      </x:c>
    </x:row>
    <x:row r="2591" spans="1:5" x14ac:dyDescent="0.25">
      <x:c r="A2591" s="11" t="s">
        <x:v>44</x:v>
      </x:c>
      <x:c r="B2591" s="12" t="s">
        <x:v>6140</x:v>
      </x:c>
      <x:c r="D2591" s="19">
        <x:f t="shared" si="82"/>
        <x:v>25.32</x:v>
      </x:c>
      <x:c r="E2591" s="19">
        <x:f t="shared" si="81"/>
        <x:v>0</x:v>
      </x:c>
    </x:row>
    <x:row r="2592" spans="1:5" x14ac:dyDescent="0.25">
      <x:c r="A2592" s="11" t="s">
        <x:v>46</x:v>
      </x:c>
      <x:c r="B2592" s="12" t="s">
        <x:v>6995</x:v>
      </x:c>
      <x:c r="D2592" s="19">
        <x:f t="shared" si="82"/>
        <x:v>21.97</x:v>
      </x:c>
      <x:c r="E2592" s="19">
        <x:f t="shared" si="81"/>
        <x:v>0</x:v>
      </x:c>
    </x:row>
    <x:row r="2593" spans="1:5" x14ac:dyDescent="0.25">
      <x:c r="A2593" s="11" t="s">
        <x:v>48</x:v>
      </x:c>
      <x:c r="B2593" s="10"/>
      <x:c r="D2593" s="19">
        <x:f t="shared" si="82"/>
        <x:v>0</x:v>
      </x:c>
      <x:c r="E2593" s="19">
        <x:f t="shared" si="81"/>
        <x:v>0</x:v>
      </x:c>
    </x:row>
    <x:row r="2594" spans="1:5" x14ac:dyDescent="0.25">
      <x:c r="A2594" s="11" t="s">
        <x:v>7090</x:v>
      </x:c>
      <x:c r="B2594" s="10"/>
      <x:c r="D2594" s="19">
        <x:f t="shared" si="82"/>
        <x:v>0</x:v>
      </x:c>
      <x:c r="E2594" s="19">
        <x:f t="shared" si="81"/>
        <x:v>0</x:v>
      </x:c>
    </x:row>
    <x:row r="2595" spans="1:5" x14ac:dyDescent="0.25">
      <x:c r="A2595" s="11" t="s">
        <x:v>48</x:v>
      </x:c>
      <x:c r="B2595" s="10"/>
      <x:c r="D2595" s="19">
        <x:f t="shared" si="82"/>
        <x:v>0</x:v>
      </x:c>
      <x:c r="E2595" s="19">
        <x:f t="shared" si="81"/>
        <x:v>0</x:v>
      </x:c>
    </x:row>
    <x:row r="2596" spans="1:5" x14ac:dyDescent="0.25">
      <x:c r="A2596" s="11" t="s">
        <x:v>0</x:v>
      </x:c>
      <x:c r="B2596" s="12" t="s">
        <x:v>3270</x:v>
      </x:c>
      <x:c r="D2596" s="19">
        <x:f t="shared" si="82"/>
        <x:v>20</x:v>
      </x:c>
      <x:c r="E2596" s="19">
        <x:f t="shared" si="81"/>
        <x:v>0</x:v>
      </x:c>
    </x:row>
    <x:row r="2597" spans="1:5" x14ac:dyDescent="0.25">
      <x:c r="A2597" s="11" t="s">
        <x:v>2</x:v>
      </x:c>
      <x:c r="B2597" s="12" t="s">
        <x:v>7091</x:v>
      </x:c>
      <x:c r="D2597" s="19">
        <x:f t="shared" si="82"/>
        <x:v>19.2</x:v>
      </x:c>
      <x:c r="E2597" s="19">
        <x:f t="shared" si="81"/>
        <x:v>0</x:v>
      </x:c>
    </x:row>
    <x:row r="2598" spans="1:5" x14ac:dyDescent="0.25">
      <x:c r="A2598" s="11" t="s">
        <x:v>4</x:v>
      </x:c>
      <x:c r="B2598" s="12" t="s">
        <x:v>6677</x:v>
      </x:c>
      <x:c r="D2598" s="19">
        <x:f t="shared" si="82"/>
        <x:v>19.059999999999999</x:v>
      </x:c>
      <x:c r="E2598" s="19">
        <x:f t="shared" si="81"/>
        <x:v>0</x:v>
      </x:c>
    </x:row>
    <x:row r="2599" spans="1:5" x14ac:dyDescent="0.25">
      <x:c r="A2599" s="11" t="s">
        <x:v>6</x:v>
      </x:c>
      <x:c r="B2599" s="12" t="s">
        <x:v>7092</x:v>
      </x:c>
      <x:c r="D2599" s="19">
        <x:f t="shared" si="82"/>
        <x:v>18.95</x:v>
      </x:c>
      <x:c r="E2599" s="19">
        <x:f t="shared" si="81"/>
        <x:v>0</x:v>
      </x:c>
    </x:row>
    <x:row r="2600" spans="1:5" x14ac:dyDescent="0.25">
      <x:c r="A2600" s="11" t="s">
        <x:v>8</x:v>
      </x:c>
      <x:c r="B2600" s="12" t="s">
        <x:v>6893</x:v>
      </x:c>
      <x:c r="D2600" s="19">
        <x:f t="shared" si="82"/>
        <x:v>19.02</x:v>
      </x:c>
      <x:c r="E2600" s="19">
        <x:f t="shared" si="81"/>
        <x:v>0</x:v>
      </x:c>
    </x:row>
    <x:row r="2601" spans="1:5" x14ac:dyDescent="0.25">
      <x:c r="A2601" s="11" t="s">
        <x:v>10</x:v>
      </x:c>
      <x:c r="B2601" s="12" t="s">
        <x:v>3270</x:v>
      </x:c>
      <x:c r="D2601" s="19">
        <x:f t="shared" si="82"/>
        <x:v>20</x:v>
      </x:c>
      <x:c r="E2601" s="19">
        <x:f t="shared" si="81"/>
        <x:v>0</x:v>
      </x:c>
    </x:row>
    <x:row r="2602" spans="1:5" x14ac:dyDescent="0.25">
      <x:c r="A2602" s="11" t="s">
        <x:v>12</x:v>
      </x:c>
      <x:c r="B2602" s="12" t="s">
        <x:v>6978</x:v>
      </x:c>
      <x:c r="D2602" s="19">
        <x:f t="shared" si="82"/>
        <x:v>24.33</x:v>
      </x:c>
      <x:c r="E2602" s="19">
        <x:f t="shared" si="81"/>
        <x:v>0</x:v>
      </x:c>
    </x:row>
    <x:row r="2603" spans="1:5" x14ac:dyDescent="0.25">
      <x:c r="A2603" s="11" t="s">
        <x:v>14</x:v>
      </x:c>
      <x:c r="B2603" s="12" t="s">
        <x:v>2451</x:v>
      </x:c>
      <x:c r="D2603" s="19">
        <x:f t="shared" si="82"/>
        <x:v>32.97</x:v>
      </x:c>
      <x:c r="E2603" s="19">
        <x:f t="shared" si="81"/>
        <x:v>0</x:v>
      </x:c>
    </x:row>
    <x:row r="2604" spans="1:5" x14ac:dyDescent="0.25">
      <x:c r="A2604" s="11" t="s">
        <x:v>16</x:v>
      </x:c>
      <x:c r="B2604" s="12" t="s">
        <x:v>2048</x:v>
      </x:c>
      <x:c r="D2604" s="19">
        <x:f t="shared" si="82"/>
        <x:v>34.28</x:v>
      </x:c>
      <x:c r="E2604" s="19">
        <x:f t="shared" si="81"/>
        <x:v>0</x:v>
      </x:c>
    </x:row>
    <x:row r="2605" spans="1:5" x14ac:dyDescent="0.25">
      <x:c r="A2605" s="11" t="s">
        <x:v>18</x:v>
      </x:c>
      <x:c r="B2605" s="12" t="s">
        <x:v>3575</x:v>
      </x:c>
      <x:c r="D2605" s="19">
        <x:f t="shared" si="82"/>
        <x:v>28.46</x:v>
      </x:c>
      <x:c r="E2605" s="19">
        <x:f t="shared" si="81"/>
        <x:v>0</x:v>
      </x:c>
    </x:row>
    <x:row r="2606" spans="1:5" x14ac:dyDescent="0.25">
      <x:c r="A2606" s="11" t="s">
        <x:v>20</x:v>
      </x:c>
      <x:c r="B2606" s="12" t="s">
        <x:v>6157</x:v>
      </x:c>
      <x:c r="D2606" s="19">
        <x:f t="shared" si="82"/>
        <x:v>23.43</x:v>
      </x:c>
      <x:c r="E2606" s="19">
        <x:f t="shared" si="81"/>
        <x:v>0</x:v>
      </x:c>
    </x:row>
    <x:row r="2607" spans="1:5" x14ac:dyDescent="0.25">
      <x:c r="A2607" s="11" t="s">
        <x:v>22</x:v>
      </x:c>
      <x:c r="B2607" s="12" t="s">
        <x:v>6981</x:v>
      </x:c>
      <x:c r="D2607" s="19">
        <x:f t="shared" si="82"/>
        <x:v>22.67</x:v>
      </x:c>
      <x:c r="E2607" s="19">
        <x:f t="shared" si="81"/>
        <x:v>0</x:v>
      </x:c>
    </x:row>
    <x:row r="2608" spans="1:5" x14ac:dyDescent="0.25">
      <x:c r="A2608" s="11" t="s">
        <x:v>24</x:v>
      </x:c>
      <x:c r="B2608" s="12" t="s">
        <x:v>6608</x:v>
      </x:c>
      <x:c r="D2608" s="19">
        <x:f t="shared" si="82"/>
        <x:v>22.94</x:v>
      </x:c>
      <x:c r="E2608" s="19">
        <x:f t="shared" si="81"/>
        <x:v>0</x:v>
      </x:c>
    </x:row>
    <x:row r="2609" spans="1:5" x14ac:dyDescent="0.25">
      <x:c r="A2609" s="11" t="s">
        <x:v>26</x:v>
      </x:c>
      <x:c r="B2609" s="12" t="s">
        <x:v>6644</x:v>
      </x:c>
      <x:c r="D2609" s="19">
        <x:f t="shared" si="82"/>
        <x:v>21.4</x:v>
      </x:c>
      <x:c r="E2609" s="19">
        <x:f t="shared" si="81"/>
        <x:v>0</x:v>
      </x:c>
    </x:row>
    <x:row r="2610" spans="1:5" x14ac:dyDescent="0.25">
      <x:c r="A2610" s="11" t="s">
        <x:v>28</x:v>
      </x:c>
      <x:c r="B2610" s="12" t="s">
        <x:v>2242</x:v>
      </x:c>
      <x:c r="D2610" s="19">
        <x:f t="shared" si="82"/>
        <x:v>22.74</x:v>
      </x:c>
      <x:c r="E2610" s="19">
        <x:f t="shared" si="81"/>
        <x:v>0</x:v>
      </x:c>
    </x:row>
    <x:row r="2611" spans="1:5" x14ac:dyDescent="0.25">
      <x:c r="A2611" s="11" t="s">
        <x:v>30</x:v>
      </x:c>
      <x:c r="B2611" s="12" t="s">
        <x:v>6684</x:v>
      </x:c>
      <x:c r="D2611" s="19">
        <x:f t="shared" si="82"/>
        <x:v>20.88</x:v>
      </x:c>
      <x:c r="E2611" s="19">
        <x:f t="shared" si="81"/>
        <x:v>0</x:v>
      </x:c>
    </x:row>
    <x:row r="2612" spans="1:5" x14ac:dyDescent="0.25">
      <x:c r="A2612" s="11" t="s">
        <x:v>32</x:v>
      </x:c>
      <x:c r="B2612" s="12" t="s">
        <x:v>5926</x:v>
      </x:c>
      <x:c r="D2612" s="19">
        <x:f t="shared" si="82"/>
        <x:v>21.37</x:v>
      </x:c>
      <x:c r="E2612" s="19">
        <x:f t="shared" si="81"/>
        <x:v>0</x:v>
      </x:c>
    </x:row>
    <x:row r="2613" spans="1:5" x14ac:dyDescent="0.25">
      <x:c r="A2613" s="11" t="s">
        <x:v>34</x:v>
      </x:c>
      <x:c r="B2613" s="12" t="s">
        <x:v>6872</x:v>
      </x:c>
      <x:c r="D2613" s="19">
        <x:f t="shared" si="82"/>
        <x:v>21.7</x:v>
      </x:c>
      <x:c r="E2613" s="19">
        <x:f t="shared" si="81"/>
        <x:v>0</x:v>
      </x:c>
    </x:row>
    <x:row r="2614" spans="1:5" x14ac:dyDescent="0.25">
      <x:c r="A2614" s="11" t="s">
        <x:v>36</x:v>
      </x:c>
      <x:c r="B2614" s="12" t="s">
        <x:v>5969</x:v>
      </x:c>
      <x:c r="D2614" s="19">
        <x:f t="shared" si="82"/>
        <x:v>23.1</x:v>
      </x:c>
      <x:c r="E2614" s="19">
        <x:f t="shared" si="81"/>
        <x:v>0</x:v>
      </x:c>
    </x:row>
    <x:row r="2615" spans="1:5" x14ac:dyDescent="0.25">
      <x:c r="A2615" s="11" t="s">
        <x:v>38</x:v>
      </x:c>
      <x:c r="B2615" s="12" t="s">
        <x:v>5820</x:v>
      </x:c>
      <x:c r="D2615" s="19">
        <x:f t="shared" si="82"/>
        <x:v>26.71</x:v>
      </x:c>
      <x:c r="E2615" s="19">
        <x:f t="shared" si="81"/>
        <x:v>0</x:v>
      </x:c>
    </x:row>
    <x:row r="2616" spans="1:5" x14ac:dyDescent="0.25">
      <x:c r="A2616" s="11" t="s">
        <x:v>40</x:v>
      </x:c>
      <x:c r="B2616" s="12" t="s">
        <x:v>2418</x:v>
      </x:c>
      <x:c r="D2616" s="19">
        <x:f t="shared" si="82"/>
        <x:v>28.26</x:v>
      </x:c>
      <x:c r="E2616" s="19">
        <x:f t="shared" si="81"/>
        <x:v>0</x:v>
      </x:c>
    </x:row>
    <x:row r="2617" spans="1:5" x14ac:dyDescent="0.25">
      <x:c r="A2617" s="11" t="s">
        <x:v>42</x:v>
      </x:c>
      <x:c r="B2617" s="12" t="s">
        <x:v>6568</x:v>
      </x:c>
      <x:c r="D2617" s="19">
        <x:f t="shared" si="82"/>
        <x:v>23.23</x:v>
      </x:c>
      <x:c r="E2617" s="19">
        <x:f t="shared" si="81"/>
        <x:v>0</x:v>
      </x:c>
    </x:row>
    <x:row r="2618" spans="1:5" x14ac:dyDescent="0.25">
      <x:c r="A2618" s="11" t="s">
        <x:v>44</x:v>
      </x:c>
      <x:c r="B2618" s="12" t="s">
        <x:v>3757</x:v>
      </x:c>
      <x:c r="D2618" s="19">
        <x:f t="shared" si="82"/>
        <x:v>21.06</x:v>
      </x:c>
      <x:c r="E2618" s="19">
        <x:f t="shared" si="81"/>
        <x:v>0</x:v>
      </x:c>
    </x:row>
    <x:row r="2619" spans="1:5" x14ac:dyDescent="0.25">
      <x:c r="A2619" s="11" t="s">
        <x:v>46</x:v>
      </x:c>
      <x:c r="B2619" s="12" t="s">
        <x:v>3766</x:v>
      </x:c>
      <x:c r="D2619" s="19">
        <x:f t="shared" si="82"/>
        <x:v>19.010000000000002</x:v>
      </x:c>
      <x:c r="E2619" s="19">
        <x:f t="shared" si="81"/>
        <x:v>0</x:v>
      </x:c>
    </x:row>
    <x:row r="2620" spans="1:5" x14ac:dyDescent="0.25">
      <x:c r="A2620" s="11" t="s">
        <x:v>48</x:v>
      </x:c>
      <x:c r="B2620" s="10"/>
      <x:c r="D2620" s="19">
        <x:f t="shared" si="82"/>
        <x:v>0</x:v>
      </x:c>
      <x:c r="E2620" s="19">
        <x:f t="shared" si="81"/>
        <x:v>0</x:v>
      </x:c>
    </x:row>
    <x:row r="2621" spans="1:5" x14ac:dyDescent="0.25">
      <x:c r="A2621" s="11" t="s">
        <x:v>7093</x:v>
      </x:c>
      <x:c r="B2621" s="10"/>
      <x:c r="D2621" s="19">
        <x:f t="shared" si="82"/>
        <x:v>0</x:v>
      </x:c>
      <x:c r="E2621" s="19">
        <x:f t="shared" si="81"/>
        <x:v>0</x:v>
      </x:c>
    </x:row>
    <x:row r="2622" spans="1:5" x14ac:dyDescent="0.25">
      <x:c r="A2622" s="11" t="s">
        <x:v>48</x:v>
      </x:c>
      <x:c r="B2622" s="10"/>
      <x:c r="D2622" s="19">
        <x:f t="shared" si="82"/>
        <x:v>0</x:v>
      </x:c>
      <x:c r="E2622" s="19">
        <x:f t="shared" si="81"/>
        <x:v>0</x:v>
      </x:c>
    </x:row>
    <x:row r="2623" spans="1:5" x14ac:dyDescent="0.25">
      <x:c r="A2623" s="11" t="s">
        <x:v>0</x:v>
      </x:c>
      <x:c r="B2623" s="12" t="s">
        <x:v>7094</x:v>
      </x:c>
      <x:c r="D2623" s="19">
        <x:f t="shared" si="82"/>
        <x:v>16.420000000000002</x:v>
      </x:c>
      <x:c r="E2623" s="19">
        <x:f t="shared" si="81"/>
        <x:v>0</x:v>
      </x:c>
    </x:row>
    <x:row r="2624" spans="1:5" x14ac:dyDescent="0.25">
      <x:c r="A2624" s="11" t="s">
        <x:v>2</x:v>
      </x:c>
      <x:c r="B2624" s="12" t="s">
        <x:v>2323</x:v>
      </x:c>
      <x:c r="D2624" s="19">
        <x:f t="shared" si="82"/>
        <x:v>16</x:v>
      </x:c>
      <x:c r="E2624" s="19">
        <x:f t="shared" si="81"/>
        <x:v>0</x:v>
      </x:c>
    </x:row>
    <x:row r="2625" spans="1:5" x14ac:dyDescent="0.25">
      <x:c r="A2625" s="11" t="s">
        <x:v>4</x:v>
      </x:c>
      <x:c r="B2625" s="12" t="s">
        <x:v>6838</x:v>
      </x:c>
      <x:c r="D2625" s="19">
        <x:f t="shared" si="82"/>
        <x:v>15.43</x:v>
      </x:c>
      <x:c r="E2625" s="19">
        <x:f t="shared" si="81"/>
        <x:v>0</x:v>
      </x:c>
    </x:row>
    <x:row r="2626" spans="1:5" x14ac:dyDescent="0.25">
      <x:c r="A2626" s="11" t="s">
        <x:v>6</x:v>
      </x:c>
      <x:c r="B2626" s="12" t="s">
        <x:v>3957</x:v>
      </x:c>
      <x:c r="D2626" s="19">
        <x:f t="shared" si="82"/>
        <x:v>14.92</x:v>
      </x:c>
      <x:c r="E2626" s="19">
        <x:f t="shared" si="81"/>
        <x:v>0</x:v>
      </x:c>
    </x:row>
    <x:row r="2627" spans="1:5" x14ac:dyDescent="0.25">
      <x:c r="A2627" s="11" t="s">
        <x:v>8</x:v>
      </x:c>
      <x:c r="B2627" s="12" t="s">
        <x:v>7051</x:v>
      </x:c>
      <x:c r="D2627" s="19">
        <x:f t="shared" si="82"/>
        <x:v>13.49</x:v>
      </x:c>
      <x:c r="E2627" s="19">
        <x:f t="shared" si="81"/>
        <x:v>0</x:v>
      </x:c>
    </x:row>
    <x:row r="2628" spans="1:5" x14ac:dyDescent="0.25">
      <x:c r="A2628" s="11" t="s">
        <x:v>10</x:v>
      </x:c>
      <x:c r="B2628" s="12" t="s">
        <x:v>6827</x:v>
      </x:c>
      <x:c r="D2628" s="19">
        <x:f t="shared" si="82"/>
        <x:v>17.37</x:v>
      </x:c>
      <x:c r="E2628" s="19">
        <x:f t="shared" ref="E2628:E2691" si="83">IF(D2628&lt;0,1,0)</x:f>
        <x:v>0</x:v>
      </x:c>
    </x:row>
    <x:row r="2629" spans="1:5" x14ac:dyDescent="0.25">
      <x:c r="A2629" s="11" t="s">
        <x:v>12</x:v>
      </x:c>
      <x:c r="B2629" s="12" t="s">
        <x:v>6731</x:v>
      </x:c>
      <x:c r="D2629" s="19">
        <x:f t="shared" ref="D2629:D2692" si="84">VALUE(B2629)</x:f>
        <x:v>22.62</x:v>
      </x:c>
      <x:c r="E2629" s="19">
        <x:f t="shared" si="83"/>
        <x:v>0</x:v>
      </x:c>
    </x:row>
    <x:row r="2630" spans="1:5" x14ac:dyDescent="0.25">
      <x:c r="A2630" s="11" t="s">
        <x:v>14</x:v>
      </x:c>
      <x:c r="B2630" s="12" t="s">
        <x:v>2953</x:v>
      </x:c>
      <x:c r="D2630" s="19">
        <x:f t="shared" si="84"/>
        <x:v>28.4</x:v>
      </x:c>
      <x:c r="E2630" s="19">
        <x:f t="shared" si="83"/>
        <x:v>0</x:v>
      </x:c>
    </x:row>
    <x:row r="2631" spans="1:5" x14ac:dyDescent="0.25">
      <x:c r="A2631" s="11" t="s">
        <x:v>16</x:v>
      </x:c>
      <x:c r="B2631" s="12" t="s">
        <x:v>2550</x:v>
      </x:c>
      <x:c r="D2631" s="19">
        <x:f t="shared" si="84"/>
        <x:v>31.31</x:v>
      </x:c>
      <x:c r="E2631" s="19">
        <x:f t="shared" si="83"/>
        <x:v>0</x:v>
      </x:c>
    </x:row>
    <x:row r="2632" spans="1:5" x14ac:dyDescent="0.25">
      <x:c r="A2632" s="11" t="s">
        <x:v>18</x:v>
      </x:c>
      <x:c r="B2632" s="12" t="s">
        <x:v>2229</x:v>
      </x:c>
      <x:c r="D2632" s="19">
        <x:f t="shared" si="84"/>
        <x:v>27.29</x:v>
      </x:c>
      <x:c r="E2632" s="19">
        <x:f t="shared" si="83"/>
        <x:v>0</x:v>
      </x:c>
    </x:row>
    <x:row r="2633" spans="1:5" x14ac:dyDescent="0.25">
      <x:c r="A2633" s="11" t="s">
        <x:v>20</x:v>
      </x:c>
      <x:c r="B2633" s="12" t="s">
        <x:v>6568</x:v>
      </x:c>
      <x:c r="D2633" s="19">
        <x:f t="shared" si="84"/>
        <x:v>23.23</x:v>
      </x:c>
      <x:c r="E2633" s="19">
        <x:f t="shared" si="83"/>
        <x:v>0</x:v>
      </x:c>
    </x:row>
    <x:row r="2634" spans="1:5" x14ac:dyDescent="0.25">
      <x:c r="A2634" s="11" t="s">
        <x:v>22</x:v>
      </x:c>
      <x:c r="B2634" s="12" t="s">
        <x:v>6865</x:v>
      </x:c>
      <x:c r="D2634" s="19">
        <x:f t="shared" si="84"/>
        <x:v>22.17</x:v>
      </x:c>
      <x:c r="E2634" s="19">
        <x:f t="shared" si="83"/>
        <x:v>0</x:v>
      </x:c>
    </x:row>
    <x:row r="2635" spans="1:5" x14ac:dyDescent="0.25">
      <x:c r="A2635" s="11" t="s">
        <x:v>24</x:v>
      </x:c>
      <x:c r="B2635" s="12" t="s">
        <x:v>2207</x:v>
      </x:c>
      <x:c r="D2635" s="19">
        <x:f t="shared" si="84"/>
        <x:v>29.3</x:v>
      </x:c>
      <x:c r="E2635" s="19">
        <x:f t="shared" si="83"/>
        <x:v>0</x:v>
      </x:c>
    </x:row>
    <x:row r="2636" spans="1:5" x14ac:dyDescent="0.25">
      <x:c r="A2636" s="11" t="s">
        <x:v>26</x:v>
      </x:c>
      <x:c r="B2636" s="12" t="s">
        <x:v>5931</x:v>
      </x:c>
      <x:c r="D2636" s="19">
        <x:f t="shared" si="84"/>
        <x:v>26.67</x:v>
      </x:c>
      <x:c r="E2636" s="19">
        <x:f t="shared" si="83"/>
        <x:v>0</x:v>
      </x:c>
    </x:row>
    <x:row r="2637" spans="1:5" x14ac:dyDescent="0.25">
      <x:c r="A2637" s="11" t="s">
        <x:v>28</x:v>
      </x:c>
      <x:c r="B2637" s="12" t="s">
        <x:v>7001</x:v>
      </x:c>
      <x:c r="D2637" s="19">
        <x:f t="shared" si="84"/>
        <x:v>22.57</x:v>
      </x:c>
      <x:c r="E2637" s="19">
        <x:f t="shared" si="83"/>
        <x:v>0</x:v>
      </x:c>
    </x:row>
    <x:row r="2638" spans="1:5" x14ac:dyDescent="0.25">
      <x:c r="A2638" s="11" t="s">
        <x:v>30</x:v>
      </x:c>
      <x:c r="B2638" s="12" t="s">
        <x:v>7095</x:v>
      </x:c>
      <x:c r="D2638" s="19">
        <x:f t="shared" si="84"/>
        <x:v>21.86</x:v>
      </x:c>
      <x:c r="E2638" s="19">
        <x:f t="shared" si="83"/>
        <x:v>0</x:v>
      </x:c>
    </x:row>
    <x:row r="2639" spans="1:5" x14ac:dyDescent="0.25">
      <x:c r="A2639" s="11" t="s">
        <x:v>32</x:v>
      </x:c>
      <x:c r="B2639" s="12" t="s">
        <x:v>7096</x:v>
      </x:c>
      <x:c r="D2639" s="19">
        <x:f t="shared" si="84"/>
        <x:v>21.94</x:v>
      </x:c>
      <x:c r="E2639" s="19">
        <x:f t="shared" si="83"/>
        <x:v>0</x:v>
      </x:c>
    </x:row>
    <x:row r="2640" spans="1:5" x14ac:dyDescent="0.25">
      <x:c r="A2640" s="11" t="s">
        <x:v>34</x:v>
      </x:c>
      <x:c r="B2640" s="12" t="s">
        <x:v>6122</x:v>
      </x:c>
      <x:c r="D2640" s="19">
        <x:f t="shared" si="84"/>
        <x:v>22.73</x:v>
      </x:c>
      <x:c r="E2640" s="19">
        <x:f t="shared" si="83"/>
        <x:v>0</x:v>
      </x:c>
    </x:row>
    <x:row r="2641" spans="1:5" x14ac:dyDescent="0.25">
      <x:c r="A2641" s="11" t="s">
        <x:v>36</x:v>
      </x:c>
      <x:c r="B2641" s="12" t="s">
        <x:v>2492</x:v>
      </x:c>
      <x:c r="D2641" s="19">
        <x:f t="shared" si="84"/>
        <x:v>28.59</x:v>
      </x:c>
      <x:c r="E2641" s="19">
        <x:f t="shared" si="83"/>
        <x:v>0</x:v>
      </x:c>
    </x:row>
    <x:row r="2642" spans="1:5" x14ac:dyDescent="0.25">
      <x:c r="A2642" s="11" t="s">
        <x:v>38</x:v>
      </x:c>
      <x:c r="B2642" s="12" t="s">
        <x:v>2392</x:v>
      </x:c>
      <x:c r="D2642" s="19">
        <x:f t="shared" si="84"/>
        <x:v>31.11</x:v>
      </x:c>
      <x:c r="E2642" s="19">
        <x:f t="shared" si="83"/>
        <x:v>0</x:v>
      </x:c>
    </x:row>
    <x:row r="2643" spans="1:5" x14ac:dyDescent="0.25">
      <x:c r="A2643" s="11" t="s">
        <x:v>40</x:v>
      </x:c>
      <x:c r="B2643" s="12" t="s">
        <x:v>5928</x:v>
      </x:c>
      <x:c r="D2643" s="19">
        <x:f t="shared" si="84"/>
        <x:v>32.68</x:v>
      </x:c>
      <x:c r="E2643" s="19">
        <x:f t="shared" si="83"/>
        <x:v>0</x:v>
      </x:c>
    </x:row>
    <x:row r="2644" spans="1:5" x14ac:dyDescent="0.25">
      <x:c r="A2644" s="11" t="s">
        <x:v>42</x:v>
      </x:c>
      <x:c r="B2644" s="12" t="s">
        <x:v>2498</x:v>
      </x:c>
      <x:c r="D2644" s="19">
        <x:f t="shared" si="84"/>
        <x:v>29.41</x:v>
      </x:c>
      <x:c r="E2644" s="19">
        <x:f t="shared" si="83"/>
        <x:v>0</x:v>
      </x:c>
    </x:row>
    <x:row r="2645" spans="1:5" x14ac:dyDescent="0.25">
      <x:c r="A2645" s="11" t="s">
        <x:v>44</x:v>
      </x:c>
      <x:c r="B2645" s="12" t="s">
        <x:v>6957</x:v>
      </x:c>
      <x:c r="D2645" s="19">
        <x:f t="shared" si="84"/>
        <x:v>28.27</x:v>
      </x:c>
      <x:c r="E2645" s="19">
        <x:f t="shared" si="83"/>
        <x:v>0</x:v>
      </x:c>
    </x:row>
    <x:row r="2646" spans="1:5" x14ac:dyDescent="0.25">
      <x:c r="A2646" s="11" t="s">
        <x:v>46</x:v>
      </x:c>
      <x:c r="B2646" s="12" t="s">
        <x:v>7097</x:v>
      </x:c>
      <x:c r="D2646" s="19">
        <x:f t="shared" si="84"/>
        <x:v>23.54</x:v>
      </x:c>
      <x:c r="E2646" s="19">
        <x:f t="shared" si="83"/>
        <x:v>0</x:v>
      </x:c>
    </x:row>
    <x:row r="2647" spans="1:5" x14ac:dyDescent="0.25">
      <x:c r="A2647" s="11" t="s">
        <x:v>48</x:v>
      </x:c>
      <x:c r="B2647" s="10"/>
      <x:c r="D2647" s="19">
        <x:f t="shared" si="84"/>
        <x:v>0</x:v>
      </x:c>
      <x:c r="E2647" s="19">
        <x:f t="shared" si="83"/>
        <x:v>0</x:v>
      </x:c>
    </x:row>
    <x:row r="2648" spans="1:5" x14ac:dyDescent="0.25">
      <x:c r="A2648" s="11" t="s">
        <x:v>7098</x:v>
      </x:c>
      <x:c r="B2648" s="10"/>
      <x:c r="D2648" s="19">
        <x:f t="shared" si="84"/>
        <x:v>0</x:v>
      </x:c>
      <x:c r="E2648" s="19">
        <x:f t="shared" si="83"/>
        <x:v>0</x:v>
      </x:c>
    </x:row>
    <x:row r="2649" spans="1:5" x14ac:dyDescent="0.25">
      <x:c r="A2649" s="11" t="s">
        <x:v>48</x:v>
      </x:c>
      <x:c r="B2649" s="10"/>
      <x:c r="D2649" s="19">
        <x:f t="shared" si="84"/>
        <x:v>0</x:v>
      </x:c>
      <x:c r="E2649" s="19">
        <x:f t="shared" si="83"/>
        <x:v>0</x:v>
      </x:c>
    </x:row>
    <x:row r="2650" spans="1:5" x14ac:dyDescent="0.25">
      <x:c r="A2650" s="11" t="s">
        <x:v>0</x:v>
      </x:c>
      <x:c r="B2650" s="12" t="s">
        <x:v>6137</x:v>
      </x:c>
      <x:c r="D2650" s="19">
        <x:f t="shared" si="84"/>
        <x:v>23.39</x:v>
      </x:c>
      <x:c r="E2650" s="19">
        <x:f t="shared" si="83"/>
        <x:v>0</x:v>
      </x:c>
    </x:row>
    <x:row r="2651" spans="1:5" x14ac:dyDescent="0.25">
      <x:c r="A2651" s="11" t="s">
        <x:v>2</x:v>
      </x:c>
      <x:c r="B2651" s="12" t="s">
        <x:v>6970</x:v>
      </x:c>
      <x:c r="D2651" s="19">
        <x:f t="shared" si="84"/>
        <x:v>21.69</x:v>
      </x:c>
      <x:c r="E2651" s="19">
        <x:f t="shared" si="83"/>
        <x:v>0</x:v>
      </x:c>
    </x:row>
    <x:row r="2652" spans="1:5" x14ac:dyDescent="0.25">
      <x:c r="A2652" s="11" t="s">
        <x:v>4</x:v>
      </x:c>
      <x:c r="B2652" s="12" t="s">
        <x:v>6724</x:v>
      </x:c>
      <x:c r="D2652" s="19">
        <x:f t="shared" si="84"/>
        <x:v>21.18</x:v>
      </x:c>
      <x:c r="E2652" s="19">
        <x:f t="shared" si="83"/>
        <x:v>0</x:v>
      </x:c>
    </x:row>
    <x:row r="2653" spans="1:5" x14ac:dyDescent="0.25">
      <x:c r="A2653" s="11" t="s">
        <x:v>6</x:v>
      </x:c>
      <x:c r="B2653" s="12" t="s">
        <x:v>7099</x:v>
      </x:c>
      <x:c r="D2653" s="19">
        <x:f t="shared" si="84"/>
        <x:v>20.52</x:v>
      </x:c>
      <x:c r="E2653" s="19">
        <x:f t="shared" si="83"/>
        <x:v>0</x:v>
      </x:c>
    </x:row>
    <x:row r="2654" spans="1:5" x14ac:dyDescent="0.25">
      <x:c r="A2654" s="11" t="s">
        <x:v>8</x:v>
      </x:c>
      <x:c r="B2654" s="12" t="s">
        <x:v>7100</x:v>
      </x:c>
      <x:c r="D2654" s="19">
        <x:f t="shared" si="84"/>
        <x:v>21.04</x:v>
      </x:c>
      <x:c r="E2654" s="19">
        <x:f t="shared" si="83"/>
        <x:v>0</x:v>
      </x:c>
    </x:row>
    <x:row r="2655" spans="1:5" x14ac:dyDescent="0.25">
      <x:c r="A2655" s="11" t="s">
        <x:v>10</x:v>
      </x:c>
      <x:c r="B2655" s="12" t="s">
        <x:v>2588</x:v>
      </x:c>
      <x:c r="D2655" s="19">
        <x:f t="shared" si="84"/>
        <x:v>21.72</x:v>
      </x:c>
      <x:c r="E2655" s="19">
        <x:f t="shared" si="83"/>
        <x:v>0</x:v>
      </x:c>
    </x:row>
    <x:row r="2656" spans="1:5" x14ac:dyDescent="0.25">
      <x:c r="A2656" s="11" t="s">
        <x:v>12</x:v>
      </x:c>
      <x:c r="B2656" s="12" t="s">
        <x:v>2868</x:v>
      </x:c>
      <x:c r="D2656" s="19">
        <x:f t="shared" si="84"/>
        <x:v>29.12</x:v>
      </x:c>
      <x:c r="E2656" s="19">
        <x:f t="shared" si="83"/>
        <x:v>0</x:v>
      </x:c>
    </x:row>
    <x:row r="2657" spans="1:5" x14ac:dyDescent="0.25">
      <x:c r="A2657" s="11" t="s">
        <x:v>14</x:v>
      </x:c>
      <x:c r="B2657" s="12" t="s">
        <x:v>1077</x:v>
      </x:c>
      <x:c r="D2657" s="19">
        <x:f t="shared" si="84"/>
        <x:v>35</x:v>
      </x:c>
      <x:c r="E2657" s="19">
        <x:f t="shared" si="83"/>
        <x:v>0</x:v>
      </x:c>
    </x:row>
    <x:row r="2658" spans="1:5" x14ac:dyDescent="0.25">
      <x:c r="A2658" s="11" t="s">
        <x:v>16</x:v>
      </x:c>
      <x:c r="B2658" s="12" t="s">
        <x:v>968</x:v>
      </x:c>
      <x:c r="D2658" s="19">
        <x:f t="shared" si="84"/>
        <x:v>38.200000000000003</x:v>
      </x:c>
      <x:c r="E2658" s="19">
        <x:f t="shared" si="83"/>
        <x:v>0</x:v>
      </x:c>
    </x:row>
    <x:row r="2659" spans="1:5" x14ac:dyDescent="0.25">
      <x:c r="A2659" s="11" t="s">
        <x:v>18</x:v>
      </x:c>
      <x:c r="B2659" s="12" t="s">
        <x:v>3000</x:v>
      </x:c>
      <x:c r="D2659" s="19">
        <x:f t="shared" si="84"/>
        <x:v>37.549999999999997</x:v>
      </x:c>
      <x:c r="E2659" s="19">
        <x:f t="shared" si="83"/>
        <x:v>0</x:v>
      </x:c>
    </x:row>
    <x:row r="2660" spans="1:5" x14ac:dyDescent="0.25">
      <x:c r="A2660" s="11" t="s">
        <x:v>20</x:v>
      </x:c>
      <x:c r="B2660" s="12" t="s">
        <x:v>6308</x:v>
      </x:c>
      <x:c r="D2660" s="19">
        <x:f t="shared" si="84"/>
        <x:v>34.22</x:v>
      </x:c>
      <x:c r="E2660" s="19">
        <x:f t="shared" si="83"/>
        <x:v>0</x:v>
      </x:c>
    </x:row>
    <x:row r="2661" spans="1:5" x14ac:dyDescent="0.25">
      <x:c r="A2661" s="11" t="s">
        <x:v>22</x:v>
      </x:c>
      <x:c r="B2661" s="12" t="s">
        <x:v>3005</x:v>
      </x:c>
      <x:c r="D2661" s="19">
        <x:f t="shared" si="84"/>
        <x:v>32.96</x:v>
      </x:c>
      <x:c r="E2661" s="19">
        <x:f t="shared" si="83"/>
        <x:v>0</x:v>
      </x:c>
    </x:row>
    <x:row r="2662" spans="1:5" x14ac:dyDescent="0.25">
      <x:c r="A2662" s="11" t="s">
        <x:v>24</x:v>
      </x:c>
      <x:c r="B2662" s="12" t="s">
        <x:v>2643</x:v>
      </x:c>
      <x:c r="D2662" s="19">
        <x:f t="shared" si="84"/>
        <x:v>29.74</x:v>
      </x:c>
      <x:c r="E2662" s="19">
        <x:f t="shared" si="83"/>
        <x:v>0</x:v>
      </x:c>
    </x:row>
    <x:row r="2663" spans="1:5" x14ac:dyDescent="0.25">
      <x:c r="A2663" s="11" t="s">
        <x:v>26</x:v>
      </x:c>
      <x:c r="B2663" s="12" t="s">
        <x:v>2633</x:v>
      </x:c>
      <x:c r="D2663" s="19">
        <x:f t="shared" si="84"/>
        <x:v>27.9</x:v>
      </x:c>
      <x:c r="E2663" s="19">
        <x:f t="shared" si="83"/>
        <x:v>0</x:v>
      </x:c>
    </x:row>
    <x:row r="2664" spans="1:5" x14ac:dyDescent="0.25">
      <x:c r="A2664" s="11" t="s">
        <x:v>28</x:v>
      </x:c>
      <x:c r="B2664" s="12" t="s">
        <x:v>5967</x:v>
      </x:c>
      <x:c r="D2664" s="19">
        <x:f t="shared" si="84"/>
        <x:v>26.36</x:v>
      </x:c>
      <x:c r="E2664" s="19">
        <x:f t="shared" si="83"/>
        <x:v>0</x:v>
      </x:c>
    </x:row>
    <x:row r="2665" spans="1:5" x14ac:dyDescent="0.25">
      <x:c r="A2665" s="11" t="s">
        <x:v>30</x:v>
      </x:c>
      <x:c r="B2665" s="12" t="s">
        <x:v>7101</x:v>
      </x:c>
      <x:c r="D2665" s="19">
        <x:f t="shared" si="84"/>
        <x:v>24.66</x:v>
      </x:c>
      <x:c r="E2665" s="19">
        <x:f t="shared" si="83"/>
        <x:v>0</x:v>
      </x:c>
    </x:row>
    <x:row r="2666" spans="1:5" x14ac:dyDescent="0.25">
      <x:c r="A2666" s="11" t="s">
        <x:v>32</x:v>
      </x:c>
      <x:c r="B2666" s="12" t="s">
        <x:v>6241</x:v>
      </x:c>
      <x:c r="D2666" s="19">
        <x:f t="shared" si="84"/>
        <x:v>23.95</x:v>
      </x:c>
      <x:c r="E2666" s="19">
        <x:f t="shared" si="83"/>
        <x:v>0</x:v>
      </x:c>
    </x:row>
    <x:row r="2667" spans="1:5" x14ac:dyDescent="0.25">
      <x:c r="A2667" s="11" t="s">
        <x:v>34</x:v>
      </x:c>
      <x:c r="B2667" s="12" t="s">
        <x:v>3978</x:v>
      </x:c>
      <x:c r="D2667" s="19">
        <x:f t="shared" si="84"/>
        <x:v>27.03</x:v>
      </x:c>
      <x:c r="E2667" s="19">
        <x:f t="shared" si="83"/>
        <x:v>0</x:v>
      </x:c>
    </x:row>
    <x:row r="2668" spans="1:5" x14ac:dyDescent="0.25">
      <x:c r="A2668" s="11" t="s">
        <x:v>36</x:v>
      </x:c>
      <x:c r="B2668" s="12" t="s">
        <x:v>2502</x:v>
      </x:c>
      <x:c r="D2668" s="19">
        <x:f t="shared" si="84"/>
        <x:v>29.58</x:v>
      </x:c>
      <x:c r="E2668" s="19">
        <x:f t="shared" si="83"/>
        <x:v>0</x:v>
      </x:c>
    </x:row>
    <x:row r="2669" spans="1:5" x14ac:dyDescent="0.25">
      <x:c r="A2669" s="11" t="s">
        <x:v>38</x:v>
      </x:c>
      <x:c r="B2669" s="12" t="s">
        <x:v>2483</x:v>
      </x:c>
      <x:c r="D2669" s="19">
        <x:f t="shared" si="84"/>
        <x:v>32.22</x:v>
      </x:c>
      <x:c r="E2669" s="19">
        <x:f t="shared" si="83"/>
        <x:v>0</x:v>
      </x:c>
    </x:row>
    <x:row r="2670" spans="1:5" x14ac:dyDescent="0.25">
      <x:c r="A2670" s="11" t="s">
        <x:v>40</x:v>
      </x:c>
      <x:c r="B2670" s="12" t="s">
        <x:v>3244</x:v>
      </x:c>
      <x:c r="D2670" s="19">
        <x:f t="shared" si="84"/>
        <x:v>31.96</x:v>
      </x:c>
      <x:c r="E2670" s="19">
        <x:f t="shared" si="83"/>
        <x:v>0</x:v>
      </x:c>
    </x:row>
    <x:row r="2671" spans="1:5" x14ac:dyDescent="0.25">
      <x:c r="A2671" s="11" t="s">
        <x:v>42</x:v>
      </x:c>
      <x:c r="B2671" s="12" t="s">
        <x:v>2840</x:v>
      </x:c>
      <x:c r="D2671" s="19">
        <x:f t="shared" si="84"/>
        <x:v>30.66</x:v>
      </x:c>
      <x:c r="E2671" s="19">
        <x:f t="shared" si="83"/>
        <x:v>0</x:v>
      </x:c>
    </x:row>
    <x:row r="2672" spans="1:5" x14ac:dyDescent="0.25">
      <x:c r="A2672" s="11" t="s">
        <x:v>44</x:v>
      </x:c>
      <x:c r="B2672" s="12" t="s">
        <x:v>2645</x:v>
      </x:c>
      <x:c r="D2672" s="19">
        <x:f t="shared" si="84"/>
        <x:v>30.68</x:v>
      </x:c>
      <x:c r="E2672" s="19">
        <x:f t="shared" si="83"/>
        <x:v>0</x:v>
      </x:c>
    </x:row>
    <x:row r="2673" spans="1:5" x14ac:dyDescent="0.25">
      <x:c r="A2673" s="11" t="s">
        <x:v>46</x:v>
      </x:c>
      <x:c r="B2673" s="12" t="s">
        <x:v>1879</x:v>
      </x:c>
      <x:c r="D2673" s="19">
        <x:f t="shared" si="84"/>
        <x:v>29</x:v>
      </x:c>
      <x:c r="E2673" s="19">
        <x:f t="shared" si="83"/>
        <x:v>0</x:v>
      </x:c>
    </x:row>
    <x:row r="2674" spans="1:5" x14ac:dyDescent="0.25">
      <x:c r="A2674" s="11" t="s">
        <x:v>48</x:v>
      </x:c>
      <x:c r="B2674" s="10"/>
      <x:c r="D2674" s="19">
        <x:f t="shared" si="84"/>
        <x:v>0</x:v>
      </x:c>
      <x:c r="E2674" s="19">
        <x:f t="shared" si="83"/>
        <x:v>0</x:v>
      </x:c>
    </x:row>
    <x:row r="2675" spans="1:5" x14ac:dyDescent="0.25">
      <x:c r="A2675" s="11" t="s">
        <x:v>7102</x:v>
      </x:c>
      <x:c r="B2675" s="10"/>
      <x:c r="D2675" s="19">
        <x:f t="shared" si="84"/>
        <x:v>0</x:v>
      </x:c>
      <x:c r="E2675" s="19">
        <x:f t="shared" si="83"/>
        <x:v>0</x:v>
      </x:c>
    </x:row>
    <x:row r="2676" spans="1:5" x14ac:dyDescent="0.25">
      <x:c r="A2676" s="11" t="s">
        <x:v>48</x:v>
      </x:c>
      <x:c r="B2676" s="10"/>
      <x:c r="D2676" s="19">
        <x:f t="shared" si="84"/>
        <x:v>0</x:v>
      </x:c>
      <x:c r="E2676" s="19">
        <x:f t="shared" si="83"/>
        <x:v>0</x:v>
      </x:c>
    </x:row>
    <x:row r="2677" spans="1:5" x14ac:dyDescent="0.25">
      <x:c r="A2677" s="11" t="s">
        <x:v>0</x:v>
      </x:c>
      <x:c r="B2677" s="12" t="s">
        <x:v>2812</x:v>
      </x:c>
      <x:c r="D2677" s="19">
        <x:f t="shared" si="84"/>
        <x:v>28.45</x:v>
      </x:c>
      <x:c r="E2677" s="19">
        <x:f t="shared" si="83"/>
        <x:v>0</x:v>
      </x:c>
    </x:row>
    <x:row r="2678" spans="1:5" x14ac:dyDescent="0.25">
      <x:c r="A2678" s="11" t="s">
        <x:v>2</x:v>
      </x:c>
      <x:c r="B2678" s="12" t="s">
        <x:v>7017</x:v>
      </x:c>
      <x:c r="D2678" s="19">
        <x:f t="shared" si="84"/>
        <x:v>24.18</x:v>
      </x:c>
      <x:c r="E2678" s="19">
        <x:f t="shared" si="83"/>
        <x:v>0</x:v>
      </x:c>
    </x:row>
    <x:row r="2679" spans="1:5" x14ac:dyDescent="0.25">
      <x:c r="A2679" s="11" t="s">
        <x:v>4</x:v>
      </x:c>
      <x:c r="B2679" s="12" t="s">
        <x:v>6863</x:v>
      </x:c>
      <x:c r="D2679" s="19">
        <x:f t="shared" si="84"/>
        <x:v>23.28</x:v>
      </x:c>
      <x:c r="E2679" s="19">
        <x:f t="shared" si="83"/>
        <x:v>0</x:v>
      </x:c>
    </x:row>
    <x:row r="2680" spans="1:5" x14ac:dyDescent="0.25">
      <x:c r="A2680" s="11" t="s">
        <x:v>6</x:v>
      </x:c>
      <x:c r="B2680" s="12" t="s">
        <x:v>7011</x:v>
      </x:c>
      <x:c r="D2680" s="19">
        <x:f t="shared" si="84"/>
        <x:v>21.84</x:v>
      </x:c>
      <x:c r="E2680" s="19">
        <x:f t="shared" si="83"/>
        <x:v>0</x:v>
      </x:c>
    </x:row>
    <x:row r="2681" spans="1:5" x14ac:dyDescent="0.25">
      <x:c r="A2681" s="11" t="s">
        <x:v>8</x:v>
      </x:c>
      <x:c r="B2681" s="12" t="s">
        <x:v>6641</x:v>
      </x:c>
      <x:c r="D2681" s="19">
        <x:f t="shared" si="84"/>
        <x:v>21.46</x:v>
      </x:c>
      <x:c r="E2681" s="19">
        <x:f t="shared" si="83"/>
        <x:v>0</x:v>
      </x:c>
    </x:row>
    <x:row r="2682" spans="1:5" x14ac:dyDescent="0.25">
      <x:c r="A2682" s="11" t="s">
        <x:v>10</x:v>
      </x:c>
      <x:c r="B2682" s="12" t="s">
        <x:v>2588</x:v>
      </x:c>
      <x:c r="D2682" s="19">
        <x:f t="shared" si="84"/>
        <x:v>21.72</x:v>
      </x:c>
      <x:c r="E2682" s="19">
        <x:f t="shared" si="83"/>
        <x:v>0</x:v>
      </x:c>
    </x:row>
    <x:row r="2683" spans="1:5" x14ac:dyDescent="0.25">
      <x:c r="A2683" s="11" t="s">
        <x:v>12</x:v>
      </x:c>
      <x:c r="B2683" s="12" t="s">
        <x:v>7103</x:v>
      </x:c>
      <x:c r="D2683" s="19">
        <x:f t="shared" si="84"/>
        <x:v>22.42</x:v>
      </x:c>
      <x:c r="E2683" s="19">
        <x:f t="shared" si="83"/>
        <x:v>0</x:v>
      </x:c>
    </x:row>
    <x:row r="2684" spans="1:5" x14ac:dyDescent="0.25">
      <x:c r="A2684" s="11" t="s">
        <x:v>14</x:v>
      </x:c>
      <x:c r="B2684" s="12" t="s">
        <x:v>4265</x:v>
      </x:c>
      <x:c r="D2684" s="19">
        <x:f t="shared" si="84"/>
        <x:v>23.42</x:v>
      </x:c>
      <x:c r="E2684" s="19">
        <x:f t="shared" si="83"/>
        <x:v>0</x:v>
      </x:c>
    </x:row>
    <x:row r="2685" spans="1:5" x14ac:dyDescent="0.25">
      <x:c r="A2685" s="11" t="s">
        <x:v>16</x:v>
      </x:c>
      <x:c r="B2685" s="12" t="s">
        <x:v>2310</x:v>
      </x:c>
      <x:c r="D2685" s="19">
        <x:f t="shared" si="84"/>
        <x:v>27.21</x:v>
      </x:c>
      <x:c r="E2685" s="19">
        <x:f t="shared" si="83"/>
        <x:v>0</x:v>
      </x:c>
    </x:row>
    <x:row r="2686" spans="1:5" x14ac:dyDescent="0.25">
      <x:c r="A2686" s="11" t="s">
        <x:v>18</x:v>
      </x:c>
      <x:c r="B2686" s="12" t="s">
        <x:v>5728</x:v>
      </x:c>
      <x:c r="D2686" s="19">
        <x:f t="shared" si="84"/>
        <x:v>25.12</x:v>
      </x:c>
      <x:c r="E2686" s="19">
        <x:f t="shared" si="83"/>
        <x:v>0</x:v>
      </x:c>
    </x:row>
    <x:row r="2687" spans="1:5" x14ac:dyDescent="0.25">
      <x:c r="A2687" s="11" t="s">
        <x:v>20</x:v>
      </x:c>
      <x:c r="B2687" s="12" t="s">
        <x:v>7104</x:v>
      </x:c>
      <x:c r="D2687" s="19">
        <x:f t="shared" si="84"/>
        <x:v>24.49</x:v>
      </x:c>
      <x:c r="E2687" s="19">
        <x:f t="shared" si="83"/>
        <x:v>0</x:v>
      </x:c>
    </x:row>
    <x:row r="2688" spans="1:5" x14ac:dyDescent="0.25">
      <x:c r="A2688" s="11" t="s">
        <x:v>22</x:v>
      </x:c>
      <x:c r="B2688" s="12" t="s">
        <x:v>7063</x:v>
      </x:c>
      <x:c r="D2688" s="19">
        <x:f t="shared" si="84"/>
        <x:v>22.98</x:v>
      </x:c>
      <x:c r="E2688" s="19">
        <x:f t="shared" si="83"/>
        <x:v>0</x:v>
      </x:c>
    </x:row>
    <x:row r="2689" spans="1:5" x14ac:dyDescent="0.25">
      <x:c r="A2689" s="11" t="s">
        <x:v>24</x:v>
      </x:c>
      <x:c r="B2689" s="12" t="s">
        <x:v>2512</x:v>
      </x:c>
      <x:c r="D2689" s="19">
        <x:f t="shared" si="84"/>
        <x:v>22.55</x:v>
      </x:c>
      <x:c r="E2689" s="19">
        <x:f t="shared" si="83"/>
        <x:v>0</x:v>
      </x:c>
    </x:row>
    <x:row r="2690" spans="1:5" x14ac:dyDescent="0.25">
      <x:c r="A2690" s="11" t="s">
        <x:v>26</x:v>
      </x:c>
      <x:c r="B2690" s="12" t="s">
        <x:v>6550</x:v>
      </x:c>
      <x:c r="D2690" s="19">
        <x:f t="shared" si="84"/>
        <x:v>21.5</x:v>
      </x:c>
      <x:c r="E2690" s="19">
        <x:f t="shared" si="83"/>
        <x:v>0</x:v>
      </x:c>
    </x:row>
    <x:row r="2691" spans="1:5" x14ac:dyDescent="0.25">
      <x:c r="A2691" s="11" t="s">
        <x:v>28</x:v>
      </x:c>
      <x:c r="B2691" s="12" t="s">
        <x:v>6784</x:v>
      </x:c>
      <x:c r="D2691" s="19">
        <x:f t="shared" si="84"/>
        <x:v>19.940000000000001</x:v>
      </x:c>
      <x:c r="E2691" s="19">
        <x:f t="shared" si="83"/>
        <x:v>0</x:v>
      </x:c>
    </x:row>
    <x:row r="2692" spans="1:5" x14ac:dyDescent="0.25">
      <x:c r="A2692" s="11" t="s">
        <x:v>30</x:v>
      </x:c>
      <x:c r="B2692" s="12" t="s">
        <x:v>7105</x:v>
      </x:c>
      <x:c r="D2692" s="19">
        <x:f t="shared" si="84"/>
        <x:v>20.350000000000001</x:v>
      </x:c>
      <x:c r="E2692" s="19">
        <x:f t="shared" ref="E2692:E2755" si="85">IF(D2692&lt;0,1,0)</x:f>
        <x:v>0</x:v>
      </x:c>
    </x:row>
    <x:row r="2693" spans="1:5" x14ac:dyDescent="0.25">
      <x:c r="A2693" s="11" t="s">
        <x:v>32</x:v>
      </x:c>
      <x:c r="B2693" s="12" t="s">
        <x:v>6899</x:v>
      </x:c>
      <x:c r="D2693" s="19">
        <x:f t="shared" ref="D2693:D2756" si="86">VALUE(B2693)</x:f>
        <x:v>20.3</x:v>
      </x:c>
      <x:c r="E2693" s="19">
        <x:f t="shared" si="85"/>
        <x:v>0</x:v>
      </x:c>
    </x:row>
    <x:row r="2694" spans="1:5" x14ac:dyDescent="0.25">
      <x:c r="A2694" s="11" t="s">
        <x:v>34</x:v>
      </x:c>
      <x:c r="B2694" s="12" t="s">
        <x:v>7056</x:v>
      </x:c>
      <x:c r="D2694" s="19">
        <x:f t="shared" si="86"/>
        <x:v>22.27</x:v>
      </x:c>
      <x:c r="E2694" s="19">
        <x:f t="shared" si="85"/>
        <x:v>0</x:v>
      </x:c>
    </x:row>
    <x:row r="2695" spans="1:5" x14ac:dyDescent="0.25">
      <x:c r="A2695" s="11" t="s">
        <x:v>36</x:v>
      </x:c>
      <x:c r="B2695" s="12" t="s">
        <x:v>1791</x:v>
      </x:c>
      <x:c r="D2695" s="19">
        <x:f t="shared" si="86"/>
        <x:v>26.91</x:v>
      </x:c>
      <x:c r="E2695" s="19">
        <x:f t="shared" si="85"/>
        <x:v>0</x:v>
      </x:c>
    </x:row>
    <x:row r="2696" spans="1:5" x14ac:dyDescent="0.25">
      <x:c r="A2696" s="11" t="s">
        <x:v>38</x:v>
      </x:c>
      <x:c r="B2696" s="12" t="s">
        <x:v>3020</x:v>
      </x:c>
      <x:c r="D2696" s="19">
        <x:f t="shared" si="86"/>
        <x:v>29.62</x:v>
      </x:c>
      <x:c r="E2696" s="19">
        <x:f t="shared" si="85"/>
        <x:v>0</x:v>
      </x:c>
    </x:row>
    <x:row r="2697" spans="1:5" x14ac:dyDescent="0.25">
      <x:c r="A2697" s="11" t="s">
        <x:v>40</x:v>
      </x:c>
      <x:c r="B2697" s="12" t="s">
        <x:v>2479</x:v>
      </x:c>
      <x:c r="D2697" s="19">
        <x:f t="shared" si="86"/>
        <x:v>31.81</x:v>
      </x:c>
      <x:c r="E2697" s="19">
        <x:f t="shared" si="85"/>
        <x:v>0</x:v>
      </x:c>
    </x:row>
    <x:row r="2698" spans="1:5" x14ac:dyDescent="0.25">
      <x:c r="A2698" s="11" t="s">
        <x:v>42</x:v>
      </x:c>
      <x:c r="B2698" s="12" t="s">
        <x:v>3253</x:v>
      </x:c>
      <x:c r="D2698" s="19">
        <x:f t="shared" si="86"/>
        <x:v>29.56</x:v>
      </x:c>
      <x:c r="E2698" s="19">
        <x:f t="shared" si="85"/>
        <x:v>0</x:v>
      </x:c>
    </x:row>
    <x:row r="2699" spans="1:5" x14ac:dyDescent="0.25">
      <x:c r="A2699" s="11" t="s">
        <x:v>44</x:v>
      </x:c>
      <x:c r="B2699" s="12" t="s">
        <x:v>3843</x:v>
      </x:c>
      <x:c r="D2699" s="19">
        <x:f t="shared" si="86"/>
        <x:v>27.44</x:v>
      </x:c>
      <x:c r="E2699" s="19">
        <x:f t="shared" si="85"/>
        <x:v>0</x:v>
      </x:c>
    </x:row>
    <x:row r="2700" spans="1:5" x14ac:dyDescent="0.25">
      <x:c r="A2700" s="11" t="s">
        <x:v>46</x:v>
      </x:c>
      <x:c r="B2700" s="12" t="s">
        <x:v>2518</x:v>
      </x:c>
      <x:c r="D2700" s="19">
        <x:f t="shared" si="86"/>
        <x:v>24</x:v>
      </x:c>
      <x:c r="E2700" s="19">
        <x:f t="shared" si="85"/>
        <x:v>0</x:v>
      </x:c>
    </x:row>
    <x:row r="2701" spans="1:5" x14ac:dyDescent="0.25">
      <x:c r="A2701" s="11" t="s">
        <x:v>48</x:v>
      </x:c>
      <x:c r="B2701" s="10"/>
      <x:c r="D2701" s="19">
        <x:f t="shared" si="86"/>
        <x:v>0</x:v>
      </x:c>
      <x:c r="E2701" s="19">
        <x:f t="shared" si="85"/>
        <x:v>0</x:v>
      </x:c>
    </x:row>
    <x:row r="2702" spans="1:5" x14ac:dyDescent="0.25">
      <x:c r="A2702" s="11" t="s">
        <x:v>7106</x:v>
      </x:c>
      <x:c r="B2702" s="10"/>
      <x:c r="D2702" s="19">
        <x:f t="shared" si="86"/>
        <x:v>0</x:v>
      </x:c>
      <x:c r="E2702" s="19">
        <x:f t="shared" si="85"/>
        <x:v>0</x:v>
      </x:c>
    </x:row>
    <x:row r="2703" spans="1:5" x14ac:dyDescent="0.25">
      <x:c r="A2703" s="11" t="s">
        <x:v>48</x:v>
      </x:c>
      <x:c r="B2703" s="10"/>
      <x:c r="D2703" s="19">
        <x:f t="shared" si="86"/>
        <x:v>0</x:v>
      </x:c>
      <x:c r="E2703" s="19">
        <x:f t="shared" si="85"/>
        <x:v>0</x:v>
      </x:c>
    </x:row>
    <x:row r="2704" spans="1:5" x14ac:dyDescent="0.25">
      <x:c r="A2704" s="11" t="s">
        <x:v>0</x:v>
      </x:c>
      <x:c r="B2704" s="12" t="s">
        <x:v>6970</x:v>
      </x:c>
      <x:c r="D2704" s="19">
        <x:f t="shared" si="86"/>
        <x:v>21.69</x:v>
      </x:c>
      <x:c r="E2704" s="19">
        <x:f t="shared" si="85"/>
        <x:v>0</x:v>
      </x:c>
    </x:row>
    <x:row r="2705" spans="1:5" x14ac:dyDescent="0.25">
      <x:c r="A2705" s="11" t="s">
        <x:v>2</x:v>
      </x:c>
      <x:c r="B2705" s="12" t="s">
        <x:v>6117</x:v>
      </x:c>
      <x:c r="D2705" s="19">
        <x:f t="shared" si="86"/>
        <x:v>20.84</x:v>
      </x:c>
      <x:c r="E2705" s="19">
        <x:f t="shared" si="85"/>
        <x:v>0</x:v>
      </x:c>
    </x:row>
    <x:row r="2706" spans="1:5" x14ac:dyDescent="0.25">
      <x:c r="A2706" s="11" t="s">
        <x:v>4</x:v>
      </x:c>
      <x:c r="B2706" s="12" t="s">
        <x:v>7107</x:v>
      </x:c>
      <x:c r="D2706" s="19">
        <x:f t="shared" si="86"/>
        <x:v>20.38</x:v>
      </x:c>
      <x:c r="E2706" s="19">
        <x:f t="shared" si="85"/>
        <x:v>0</x:v>
      </x:c>
    </x:row>
    <x:row r="2707" spans="1:5" x14ac:dyDescent="0.25">
      <x:c r="A2707" s="11" t="s">
        <x:v>6</x:v>
      </x:c>
      <x:c r="B2707" s="12" t="s">
        <x:v>6930</x:v>
      </x:c>
      <x:c r="D2707" s="19">
        <x:f t="shared" si="86"/>
        <x:v>18.96</x:v>
      </x:c>
      <x:c r="E2707" s="19">
        <x:f t="shared" si="85"/>
        <x:v>0</x:v>
      </x:c>
    </x:row>
    <x:row r="2708" spans="1:5" x14ac:dyDescent="0.25">
      <x:c r="A2708" s="11" t="s">
        <x:v>8</x:v>
      </x:c>
      <x:c r="B2708" s="12" t="s">
        <x:v>6893</x:v>
      </x:c>
      <x:c r="D2708" s="19">
        <x:f t="shared" si="86"/>
        <x:v>19.02</x:v>
      </x:c>
      <x:c r="E2708" s="19">
        <x:f t="shared" si="85"/>
        <x:v>0</x:v>
      </x:c>
    </x:row>
    <x:row r="2709" spans="1:5" x14ac:dyDescent="0.25">
      <x:c r="A2709" s="11" t="s">
        <x:v>10</x:v>
      </x:c>
      <x:c r="B2709" s="12" t="s">
        <x:v>6931</x:v>
      </x:c>
      <x:c r="D2709" s="19">
        <x:f t="shared" si="86"/>
        <x:v>18.88</x:v>
      </x:c>
      <x:c r="E2709" s="19">
        <x:f t="shared" si="85"/>
        <x:v>0</x:v>
      </x:c>
    </x:row>
    <x:row r="2710" spans="1:5" x14ac:dyDescent="0.25">
      <x:c r="A2710" s="11" t="s">
        <x:v>12</x:v>
      </x:c>
      <x:c r="B2710" s="12" t="s">
        <x:v>7082</x:v>
      </x:c>
      <x:c r="D2710" s="19">
        <x:f t="shared" si="86"/>
        <x:v>19.149999999999999</x:v>
      </x:c>
      <x:c r="E2710" s="19">
        <x:f t="shared" si="85"/>
        <x:v>0</x:v>
      </x:c>
    </x:row>
    <x:row r="2711" spans="1:5" x14ac:dyDescent="0.25">
      <x:c r="A2711" s="11" t="s">
        <x:v>14</x:v>
      </x:c>
      <x:c r="B2711" s="12" t="s">
        <x:v>6922</x:v>
      </x:c>
      <x:c r="D2711" s="19">
        <x:f t="shared" si="86"/>
        <x:v>19.190000000000001</x:v>
      </x:c>
      <x:c r="E2711" s="19">
        <x:f t="shared" si="85"/>
        <x:v>0</x:v>
      </x:c>
    </x:row>
    <x:row r="2712" spans="1:5" x14ac:dyDescent="0.25">
      <x:c r="A2712" s="11" t="s">
        <x:v>16</x:v>
      </x:c>
      <x:c r="B2712" s="12" t="s">
        <x:v>6251</x:v>
      </x:c>
      <x:c r="D2712" s="19">
        <x:f t="shared" si="86"/>
        <x:v>20.22</x:v>
      </x:c>
      <x:c r="E2712" s="19">
        <x:f t="shared" si="85"/>
        <x:v>0</x:v>
      </x:c>
    </x:row>
    <x:row r="2713" spans="1:5" x14ac:dyDescent="0.25">
      <x:c r="A2713" s="11" t="s">
        <x:v>18</x:v>
      </x:c>
      <x:c r="B2713" s="12" t="s">
        <x:v>6617</x:v>
      </x:c>
      <x:c r="D2713" s="19">
        <x:f t="shared" si="86"/>
        <x:v>20.97</x:v>
      </x:c>
      <x:c r="E2713" s="19">
        <x:f t="shared" si="85"/>
        <x:v>0</x:v>
      </x:c>
    </x:row>
    <x:row r="2714" spans="1:5" x14ac:dyDescent="0.25">
      <x:c r="A2714" s="11" t="s">
        <x:v>20</x:v>
      </x:c>
      <x:c r="B2714" s="12" t="s">
        <x:v>6961</x:v>
      </x:c>
      <x:c r="D2714" s="19">
        <x:f t="shared" si="86"/>
        <x:v>21.75</x:v>
      </x:c>
      <x:c r="E2714" s="19">
        <x:f t="shared" si="85"/>
        <x:v>0</x:v>
      </x:c>
    </x:row>
    <x:row r="2715" spans="1:5" x14ac:dyDescent="0.25">
      <x:c r="A2715" s="11" t="s">
        <x:v>22</x:v>
      </x:c>
      <x:c r="B2715" s="12" t="s">
        <x:v>6961</x:v>
      </x:c>
      <x:c r="D2715" s="19">
        <x:f t="shared" si="86"/>
        <x:v>21.75</x:v>
      </x:c>
      <x:c r="E2715" s="19">
        <x:f t="shared" si="85"/>
        <x:v>0</x:v>
      </x:c>
    </x:row>
    <x:row r="2716" spans="1:5" x14ac:dyDescent="0.25">
      <x:c r="A2716" s="11" t="s">
        <x:v>24</x:v>
      </x:c>
      <x:c r="B2716" s="12" t="s">
        <x:v>6784</x:v>
      </x:c>
      <x:c r="D2716" s="19">
        <x:f t="shared" si="86"/>
        <x:v>19.940000000000001</x:v>
      </x:c>
      <x:c r="E2716" s="19">
        <x:f t="shared" si="85"/>
        <x:v>0</x:v>
      </x:c>
    </x:row>
    <x:row r="2717" spans="1:5" x14ac:dyDescent="0.25">
      <x:c r="A2717" s="11" t="s">
        <x:v>26</x:v>
      </x:c>
      <x:c r="B2717" s="12" t="s">
        <x:v>6784</x:v>
      </x:c>
      <x:c r="D2717" s="19">
        <x:f t="shared" si="86"/>
        <x:v>19.940000000000001</x:v>
      </x:c>
      <x:c r="E2717" s="19">
        <x:f t="shared" si="85"/>
        <x:v>0</x:v>
      </x:c>
    </x:row>
    <x:row r="2718" spans="1:5" x14ac:dyDescent="0.25">
      <x:c r="A2718" s="11" t="s">
        <x:v>28</x:v>
      </x:c>
      <x:c r="B2718" s="12" t="s">
        <x:v>3765</x:v>
      </x:c>
      <x:c r="D2718" s="19">
        <x:f t="shared" si="86"/>
        <x:v>19.39</x:v>
      </x:c>
      <x:c r="E2718" s="19">
        <x:f t="shared" si="85"/>
        <x:v>0</x:v>
      </x:c>
    </x:row>
    <x:row r="2719" spans="1:5" x14ac:dyDescent="0.25">
      <x:c r="A2719" s="11" t="s">
        <x:v>30</x:v>
      </x:c>
      <x:c r="B2719" s="12" t="s">
        <x:v>7108</x:v>
      </x:c>
      <x:c r="D2719" s="19">
        <x:f t="shared" si="86"/>
        <x:v>20.61</x:v>
      </x:c>
      <x:c r="E2719" s="19">
        <x:f t="shared" si="85"/>
        <x:v>0</x:v>
      </x:c>
    </x:row>
    <x:row r="2720" spans="1:5" x14ac:dyDescent="0.25">
      <x:c r="A2720" s="11" t="s">
        <x:v>32</x:v>
      </x:c>
      <x:c r="B2720" s="12" t="s">
        <x:v>6580</x:v>
      </x:c>
      <x:c r="D2720" s="19">
        <x:f t="shared" si="86"/>
        <x:v>22.44</x:v>
      </x:c>
      <x:c r="E2720" s="19">
        <x:f t="shared" si="85"/>
        <x:v>0</x:v>
      </x:c>
    </x:row>
    <x:row r="2721" spans="1:5" x14ac:dyDescent="0.25">
      <x:c r="A2721" s="11" t="s">
        <x:v>34</x:v>
      </x:c>
      <x:c r="B2721" s="12" t="s">
        <x:v>2514</x:v>
      </x:c>
      <x:c r="D2721" s="19">
        <x:f t="shared" si="86"/>
        <x:v>32.130000000000003</x:v>
      </x:c>
      <x:c r="E2721" s="19">
        <x:f t="shared" si="85"/>
        <x:v>0</x:v>
      </x:c>
    </x:row>
    <x:row r="2722" spans="1:5" x14ac:dyDescent="0.25">
      <x:c r="A2722" s="11" t="s">
        <x:v>36</x:v>
      </x:c>
      <x:c r="B2722" s="12" t="s">
        <x:v>4002</x:v>
      </x:c>
      <x:c r="D2722" s="19">
        <x:f t="shared" si="86"/>
        <x:v>27.84</x:v>
      </x:c>
      <x:c r="E2722" s="19">
        <x:f t="shared" si="85"/>
        <x:v>0</x:v>
      </x:c>
    </x:row>
    <x:row r="2723" spans="1:5" x14ac:dyDescent="0.25">
      <x:c r="A2723" s="11" t="s">
        <x:v>38</x:v>
      </x:c>
      <x:c r="B2723" s="12" t="s">
        <x:v>2321</x:v>
      </x:c>
      <x:c r="D2723" s="19">
        <x:f t="shared" si="86"/>
        <x:v>23.2</x:v>
      </x:c>
      <x:c r="E2723" s="19">
        <x:f t="shared" si="85"/>
        <x:v>0</x:v>
      </x:c>
    </x:row>
    <x:row r="2724" spans="1:5" x14ac:dyDescent="0.25">
      <x:c r="A2724" s="11" t="s">
        <x:v>40</x:v>
      </x:c>
      <x:c r="B2724" s="12" t="s">
        <x:v>1428</x:v>
      </x:c>
      <x:c r="D2724" s="19">
        <x:f t="shared" si="86"/>
        <x:v>34.94</x:v>
      </x:c>
      <x:c r="E2724" s="19">
        <x:f t="shared" si="85"/>
        <x:v>0</x:v>
      </x:c>
    </x:row>
    <x:row r="2725" spans="1:5" x14ac:dyDescent="0.25">
      <x:c r="A2725" s="11" t="s">
        <x:v>42</x:v>
      </x:c>
      <x:c r="B2725" s="12" t="s">
        <x:v>3863</x:v>
      </x:c>
      <x:c r="D2725" s="19">
        <x:f t="shared" si="86"/>
        <x:v>23</x:v>
      </x:c>
      <x:c r="E2725" s="19">
        <x:f t="shared" si="85"/>
        <x:v>0</x:v>
      </x:c>
    </x:row>
    <x:row r="2726" spans="1:5" x14ac:dyDescent="0.25">
      <x:c r="A2726" s="11" t="s">
        <x:v>44</x:v>
      </x:c>
      <x:c r="B2726" s="12" t="s">
        <x:v>7011</x:v>
      </x:c>
      <x:c r="D2726" s="19">
        <x:f t="shared" si="86"/>
        <x:v>21.84</x:v>
      </x:c>
      <x:c r="E2726" s="19">
        <x:f t="shared" si="85"/>
        <x:v>0</x:v>
      </x:c>
    </x:row>
    <x:row r="2727" spans="1:5" x14ac:dyDescent="0.25">
      <x:c r="A2727" s="11" t="s">
        <x:v>46</x:v>
      </x:c>
      <x:c r="B2727" s="12" t="s">
        <x:v>7109</x:v>
      </x:c>
      <x:c r="D2727" s="19">
        <x:f t="shared" si="86"/>
        <x:v>19.57</x:v>
      </x:c>
      <x:c r="E2727" s="19">
        <x:f t="shared" si="85"/>
        <x:v>0</x:v>
      </x:c>
    </x:row>
    <x:row r="2728" spans="1:5" x14ac:dyDescent="0.25">
      <x:c r="A2728" s="11" t="s">
        <x:v>48</x:v>
      </x:c>
      <x:c r="B2728" s="10"/>
      <x:c r="D2728" s="19">
        <x:f t="shared" si="86"/>
        <x:v>0</x:v>
      </x:c>
      <x:c r="E2728" s="19">
        <x:f t="shared" si="85"/>
        <x:v>0</x:v>
      </x:c>
    </x:row>
    <x:row r="2729" spans="1:5" x14ac:dyDescent="0.25">
      <x:c r="A2729" s="11" t="s">
        <x:v>7110</x:v>
      </x:c>
      <x:c r="B2729" s="10"/>
      <x:c r="D2729" s="19">
        <x:f t="shared" si="86"/>
        <x:v>0</x:v>
      </x:c>
      <x:c r="E2729" s="19">
        <x:f t="shared" si="85"/>
        <x:v>0</x:v>
      </x:c>
    </x:row>
    <x:row r="2730" spans="1:5" x14ac:dyDescent="0.25">
      <x:c r="A2730" s="11" t="s">
        <x:v>48</x:v>
      </x:c>
      <x:c r="B2730" s="10"/>
      <x:c r="D2730" s="19">
        <x:f t="shared" si="86"/>
        <x:v>0</x:v>
      </x:c>
      <x:c r="E2730" s="19">
        <x:f t="shared" si="85"/>
        <x:v>0</x:v>
      </x:c>
    </x:row>
    <x:row r="2731" spans="1:5" x14ac:dyDescent="0.25">
      <x:c r="A2731" s="11" t="s">
        <x:v>0</x:v>
      </x:c>
      <x:c r="B2731" s="12" t="s">
        <x:v>6919</x:v>
      </x:c>
      <x:c r="D2731" s="19">
        <x:f t="shared" si="86"/>
        <x:v>19.38</x:v>
      </x:c>
      <x:c r="E2731" s="19">
        <x:f t="shared" si="85"/>
        <x:v>0</x:v>
      </x:c>
    </x:row>
    <x:row r="2732" spans="1:5" x14ac:dyDescent="0.25">
      <x:c r="A2732" s="11" t="s">
        <x:v>2</x:v>
      </x:c>
      <x:c r="B2732" s="12" t="s">
        <x:v>7111</x:v>
      </x:c>
      <x:c r="D2732" s="19">
        <x:f t="shared" si="86"/>
        <x:v>13.7</x:v>
      </x:c>
      <x:c r="E2732" s="19">
        <x:f t="shared" si="85"/>
        <x:v>0</x:v>
      </x:c>
    </x:row>
    <x:row r="2733" spans="1:5" x14ac:dyDescent="0.25">
      <x:c r="A2733" s="11" t="s">
        <x:v>4</x:v>
      </x:c>
      <x:c r="B2733" s="12" t="s">
        <x:v>6701</x:v>
      </x:c>
      <x:c r="D2733" s="19">
        <x:f t="shared" si="86"/>
        <x:v>12.81</x:v>
      </x:c>
      <x:c r="E2733" s="19">
        <x:f t="shared" si="85"/>
        <x:v>0</x:v>
      </x:c>
    </x:row>
    <x:row r="2734" spans="1:5" x14ac:dyDescent="0.25">
      <x:c r="A2734" s="11" t="s">
        <x:v>6</x:v>
      </x:c>
      <x:c r="B2734" s="12" t="s">
        <x:v>7112</x:v>
      </x:c>
      <x:c r="D2734" s="19">
        <x:f t="shared" si="86"/>
        <x:v>10.66</x:v>
      </x:c>
      <x:c r="E2734" s="19">
        <x:f t="shared" si="85"/>
        <x:v>0</x:v>
      </x:c>
    </x:row>
    <x:row r="2735" spans="1:5" x14ac:dyDescent="0.25">
      <x:c r="A2735" s="11" t="s">
        <x:v>8</x:v>
      </x:c>
      <x:c r="B2735" s="12" t="s">
        <x:v>7113</x:v>
      </x:c>
      <x:c r="D2735" s="19">
        <x:f t="shared" si="86"/>
        <x:v>12.92</x:v>
      </x:c>
      <x:c r="E2735" s="19">
        <x:f t="shared" si="85"/>
        <x:v>0</x:v>
      </x:c>
    </x:row>
    <x:row r="2736" spans="1:5" x14ac:dyDescent="0.25">
      <x:c r="A2736" s="11" t="s">
        <x:v>10</x:v>
      </x:c>
      <x:c r="B2736" s="12" t="s">
        <x:v>3862</x:v>
      </x:c>
      <x:c r="D2736" s="19">
        <x:f t="shared" si="86"/>
        <x:v>18.18</x:v>
      </x:c>
      <x:c r="E2736" s="19">
        <x:f t="shared" si="85"/>
        <x:v>0</x:v>
      </x:c>
    </x:row>
    <x:row r="2737" spans="1:5" x14ac:dyDescent="0.25">
      <x:c r="A2737" s="11" t="s">
        <x:v>12</x:v>
      </x:c>
      <x:c r="B2737" s="12" t="s">
        <x:v>6780</x:v>
      </x:c>
      <x:c r="D2737" s="19">
        <x:f t="shared" si="86"/>
        <x:v>25.49</x:v>
      </x:c>
      <x:c r="E2737" s="19">
        <x:f t="shared" si="85"/>
        <x:v>0</x:v>
      </x:c>
    </x:row>
    <x:row r="2738" spans="1:5" x14ac:dyDescent="0.25">
      <x:c r="A2738" s="11" t="s">
        <x:v>14</x:v>
      </x:c>
      <x:c r="B2738" s="12" t="s">
        <x:v>1342</x:v>
      </x:c>
      <x:c r="D2738" s="19">
        <x:f t="shared" si="86"/>
        <x:v>32</x:v>
      </x:c>
      <x:c r="E2738" s="19">
        <x:f t="shared" si="85"/>
        <x:v>0</x:v>
      </x:c>
    </x:row>
    <x:row r="2739" spans="1:5" x14ac:dyDescent="0.25">
      <x:c r="A2739" s="11" t="s">
        <x:v>16</x:v>
      </x:c>
      <x:c r="B2739" s="12" t="s">
        <x:v>1469</x:v>
      </x:c>
      <x:c r="D2739" s="19">
        <x:f t="shared" si="86"/>
        <x:v>34.61</x:v>
      </x:c>
      <x:c r="E2739" s="19">
        <x:f t="shared" si="85"/>
        <x:v>0</x:v>
      </x:c>
    </x:row>
    <x:row r="2740" spans="1:5" x14ac:dyDescent="0.25">
      <x:c r="A2740" s="11" t="s">
        <x:v>18</x:v>
      </x:c>
      <x:c r="B2740" s="12" t="s">
        <x:v>2491</x:v>
      </x:c>
      <x:c r="D2740" s="19">
        <x:f t="shared" si="86"/>
        <x:v>28.98</x:v>
      </x:c>
      <x:c r="E2740" s="19">
        <x:f t="shared" si="85"/>
        <x:v>0</x:v>
      </x:c>
    </x:row>
    <x:row r="2741" spans="1:5" x14ac:dyDescent="0.25">
      <x:c r="A2741" s="11" t="s">
        <x:v>20</x:v>
      </x:c>
      <x:c r="B2741" s="12" t="s">
        <x:v>2174</x:v>
      </x:c>
      <x:c r="D2741" s="19">
        <x:f t="shared" si="86"/>
        <x:v>25.63</x:v>
      </x:c>
      <x:c r="E2741" s="19">
        <x:f t="shared" si="85"/>
        <x:v>0</x:v>
      </x:c>
    </x:row>
    <x:row r="2742" spans="1:5" x14ac:dyDescent="0.25">
      <x:c r="A2742" s="11" t="s">
        <x:v>22</x:v>
      </x:c>
      <x:c r="B2742" s="12" t="s">
        <x:v>2519</x:v>
      </x:c>
      <x:c r="D2742" s="19">
        <x:f t="shared" si="86"/>
        <x:v>24.71</x:v>
      </x:c>
      <x:c r="E2742" s="19">
        <x:f t="shared" si="85"/>
        <x:v>0</x:v>
      </x:c>
    </x:row>
    <x:row r="2743" spans="1:5" x14ac:dyDescent="0.25">
      <x:c r="A2743" s="11" t="s">
        <x:v>24</x:v>
      </x:c>
      <x:c r="B2743" s="12" t="s">
        <x:v>6964</x:v>
      </x:c>
      <x:c r="D2743" s="19">
        <x:f t="shared" si="86"/>
        <x:v>23.26</x:v>
      </x:c>
      <x:c r="E2743" s="19">
        <x:f t="shared" si="85"/>
        <x:v>0</x:v>
      </x:c>
    </x:row>
    <x:row r="2744" spans="1:5" x14ac:dyDescent="0.25">
      <x:c r="A2744" s="11" t="s">
        <x:v>26</x:v>
      </x:c>
      <x:c r="B2744" s="12" t="s">
        <x:v>3861</x:v>
      </x:c>
      <x:c r="D2744" s="19">
        <x:f t="shared" si="86"/>
        <x:v>22.87</x:v>
      </x:c>
      <x:c r="E2744" s="19">
        <x:f t="shared" si="85"/>
        <x:v>0</x:v>
      </x:c>
    </x:row>
    <x:row r="2745" spans="1:5" x14ac:dyDescent="0.25">
      <x:c r="A2745" s="11" t="s">
        <x:v>28</x:v>
      </x:c>
      <x:c r="B2745" s="12" t="s">
        <x:v>4264</x:v>
      </x:c>
      <x:c r="D2745" s="19">
        <x:f t="shared" si="86"/>
        <x:v>22.12</x:v>
      </x:c>
      <x:c r="E2745" s="19">
        <x:f t="shared" si="85"/>
        <x:v>0</x:v>
      </x:c>
    </x:row>
    <x:row r="2746" spans="1:5" x14ac:dyDescent="0.25">
      <x:c r="A2746" s="11" t="s">
        <x:v>30</x:v>
      </x:c>
      <x:c r="B2746" s="12" t="s">
        <x:v>6810</x:v>
      </x:c>
      <x:c r="D2746" s="19">
        <x:f t="shared" si="86"/>
        <x:v>21.83</x:v>
      </x:c>
      <x:c r="E2746" s="19">
        <x:f t="shared" si="85"/>
        <x:v>0</x:v>
      </x:c>
    </x:row>
    <x:row r="2747" spans="1:5" x14ac:dyDescent="0.25">
      <x:c r="A2747" s="11" t="s">
        <x:v>32</x:v>
      </x:c>
      <x:c r="B2747" s="12" t="s">
        <x:v>6540</x:v>
      </x:c>
      <x:c r="D2747" s="19">
        <x:f t="shared" si="86"/>
        <x:v>22.11</x:v>
      </x:c>
      <x:c r="E2747" s="19">
        <x:f t="shared" si="85"/>
        <x:v>0</x:v>
      </x:c>
    </x:row>
    <x:row r="2748" spans="1:5" x14ac:dyDescent="0.25">
      <x:c r="A2748" s="11" t="s">
        <x:v>34</x:v>
      </x:c>
      <x:c r="B2748" s="12" t="s">
        <x:v>3945</x:v>
      </x:c>
      <x:c r="D2748" s="19">
        <x:f t="shared" si="86"/>
        <x:v>23.68</x:v>
      </x:c>
      <x:c r="E2748" s="19">
        <x:f t="shared" si="85"/>
        <x:v>0</x:v>
      </x:c>
    </x:row>
    <x:row r="2749" spans="1:5" x14ac:dyDescent="0.25">
      <x:c r="A2749" s="11" t="s">
        <x:v>36</x:v>
      </x:c>
      <x:c r="B2749" s="12" t="s">
        <x:v>3267</x:v>
      </x:c>
      <x:c r="D2749" s="19">
        <x:f t="shared" si="86"/>
        <x:v>28.47</x:v>
      </x:c>
      <x:c r="E2749" s="19">
        <x:f t="shared" si="85"/>
        <x:v>0</x:v>
      </x:c>
    </x:row>
    <x:row r="2750" spans="1:5" x14ac:dyDescent="0.25">
      <x:c r="A2750" s="11" t="s">
        <x:v>38</x:v>
      </x:c>
      <x:c r="B2750" s="12" t="s">
        <x:v>2312</x:v>
      </x:c>
      <x:c r="D2750" s="19">
        <x:f t="shared" si="86"/>
        <x:v>31.27</x:v>
      </x:c>
      <x:c r="E2750" s="19">
        <x:f t="shared" si="85"/>
        <x:v>0</x:v>
      </x:c>
    </x:row>
    <x:row r="2751" spans="1:5" x14ac:dyDescent="0.25">
      <x:c r="A2751" s="11" t="s">
        <x:v>40</x:v>
      </x:c>
      <x:c r="B2751" s="12" t="s">
        <x:v>2515</x:v>
      </x:c>
      <x:c r="D2751" s="19">
        <x:f t="shared" si="86"/>
        <x:v>32.44</x:v>
      </x:c>
      <x:c r="E2751" s="19">
        <x:f t="shared" si="85"/>
        <x:v>0</x:v>
      </x:c>
    </x:row>
    <x:row r="2752" spans="1:5" x14ac:dyDescent="0.25">
      <x:c r="A2752" s="11" t="s">
        <x:v>42</x:v>
      </x:c>
      <x:c r="B2752" s="12" t="s">
        <x:v>2106</x:v>
      </x:c>
      <x:c r="D2752" s="19">
        <x:f t="shared" si="86"/>
        <x:v>31.49</x:v>
      </x:c>
      <x:c r="E2752" s="19">
        <x:f t="shared" si="85"/>
        <x:v>0</x:v>
      </x:c>
    </x:row>
    <x:row r="2753" spans="1:5" x14ac:dyDescent="0.25">
      <x:c r="A2753" s="11" t="s">
        <x:v>44</x:v>
      </x:c>
      <x:c r="B2753" s="12" t="s">
        <x:v>6019</x:v>
      </x:c>
      <x:c r="D2753" s="19">
        <x:f t="shared" si="86"/>
        <x:v>27.86</x:v>
      </x:c>
      <x:c r="E2753" s="19">
        <x:f t="shared" si="85"/>
        <x:v>0</x:v>
      </x:c>
    </x:row>
    <x:row r="2754" spans="1:5" x14ac:dyDescent="0.25">
      <x:c r="A2754" s="11" t="s">
        <x:v>46</x:v>
      </x:c>
      <x:c r="B2754" s="12" t="s">
        <x:v>3843</x:v>
      </x:c>
      <x:c r="D2754" s="19">
        <x:f t="shared" si="86"/>
        <x:v>27.44</x:v>
      </x:c>
      <x:c r="E2754" s="19">
        <x:f t="shared" si="85"/>
        <x:v>0</x:v>
      </x:c>
    </x:row>
    <x:row r="2755" spans="1:5" x14ac:dyDescent="0.25">
      <x:c r="A2755" s="11" t="s">
        <x:v>48</x:v>
      </x:c>
      <x:c r="B2755" s="10"/>
      <x:c r="D2755" s="19">
        <x:f t="shared" si="86"/>
        <x:v>0</x:v>
      </x:c>
      <x:c r="E2755" s="19">
        <x:f t="shared" si="85"/>
        <x:v>0</x:v>
      </x:c>
    </x:row>
    <x:row r="2756" spans="1:5" x14ac:dyDescent="0.25">
      <x:c r="A2756" s="11" t="s">
        <x:v>7114</x:v>
      </x:c>
      <x:c r="B2756" s="10"/>
      <x:c r="D2756" s="19">
        <x:f t="shared" si="86"/>
        <x:v>0</x:v>
      </x:c>
      <x:c r="E2756" s="19">
        <x:f t="shared" ref="E2756:E2819" si="87">IF(D2756&lt;0,1,0)</x:f>
        <x:v>0</x:v>
      </x:c>
    </x:row>
    <x:row r="2757" spans="1:5" x14ac:dyDescent="0.25">
      <x:c r="A2757" s="11" t="s">
        <x:v>48</x:v>
      </x:c>
      <x:c r="B2757" s="10"/>
      <x:c r="D2757" s="19">
        <x:f t="shared" ref="D2757:D2820" si="88">VALUE(B2757)</x:f>
        <x:v>0</x:v>
      </x:c>
      <x:c r="E2757" s="19">
        <x:f t="shared" si="87"/>
        <x:v>0</x:v>
      </x:c>
    </x:row>
    <x:row r="2758" spans="1:5" x14ac:dyDescent="0.25">
      <x:c r="A2758" s="11" t="s">
        <x:v>0</x:v>
      </x:c>
      <x:c r="B2758" s="12" t="s">
        <x:v>7115</x:v>
      </x:c>
      <x:c r="D2758" s="19">
        <x:f t="shared" si="88"/>
        <x:v>22.9</x:v>
      </x:c>
      <x:c r="E2758" s="19">
        <x:f t="shared" si="87"/>
        <x:v>0</x:v>
      </x:c>
    </x:row>
    <x:row r="2759" spans="1:5" x14ac:dyDescent="0.25">
      <x:c r="A2759" s="11" t="s">
        <x:v>2</x:v>
      </x:c>
      <x:c r="B2759" s="12" t="s">
        <x:v>3851</x:v>
      </x:c>
      <x:c r="D2759" s="19">
        <x:f t="shared" si="88"/>
        <x:v>22.2</x:v>
      </x:c>
      <x:c r="E2759" s="19">
        <x:f t="shared" si="87"/>
        <x:v>0</x:v>
      </x:c>
    </x:row>
    <x:row r="2760" spans="1:5" x14ac:dyDescent="0.25">
      <x:c r="A2760" s="11" t="s">
        <x:v>4</x:v>
      </x:c>
      <x:c r="B2760" s="12" t="s">
        <x:v>6970</x:v>
      </x:c>
      <x:c r="D2760" s="19">
        <x:f t="shared" si="88"/>
        <x:v>21.69</x:v>
      </x:c>
      <x:c r="E2760" s="19">
        <x:f t="shared" si="87"/>
        <x:v>0</x:v>
      </x:c>
    </x:row>
    <x:row r="2761" spans="1:5" x14ac:dyDescent="0.25">
      <x:c r="A2761" s="11" t="s">
        <x:v>6</x:v>
      </x:c>
      <x:c r="B2761" s="12" t="s">
        <x:v>6966</x:v>
      </x:c>
      <x:c r="D2761" s="19">
        <x:f t="shared" si="88"/>
        <x:v>21.05</x:v>
      </x:c>
      <x:c r="E2761" s="19">
        <x:f t="shared" si="87"/>
        <x:v>0</x:v>
      </x:c>
    </x:row>
    <x:row r="2762" spans="1:5" x14ac:dyDescent="0.25">
      <x:c r="A2762" s="11" t="s">
        <x:v>8</x:v>
      </x:c>
      <x:c r="B2762" s="12" t="s">
        <x:v>6655</x:v>
      </x:c>
      <x:c r="D2762" s="19">
        <x:f t="shared" si="88"/>
        <x:v>21.32</x:v>
      </x:c>
      <x:c r="E2762" s="19">
        <x:f t="shared" si="87"/>
        <x:v>0</x:v>
      </x:c>
    </x:row>
    <x:row r="2763" spans="1:5" x14ac:dyDescent="0.25">
      <x:c r="A2763" s="11" t="s">
        <x:v>10</x:v>
      </x:c>
      <x:c r="B2763" s="12" t="s">
        <x:v>3834</x:v>
      </x:c>
      <x:c r="D2763" s="19">
        <x:f t="shared" si="88"/>
        <x:v>22.15</x:v>
      </x:c>
      <x:c r="E2763" s="19">
        <x:f t="shared" si="87"/>
        <x:v>0</x:v>
      </x:c>
    </x:row>
    <x:row r="2764" spans="1:5" x14ac:dyDescent="0.25">
      <x:c r="A2764" s="11" t="s">
        <x:v>12</x:v>
      </x:c>
      <x:c r="B2764" s="12" t="s">
        <x:v>2491</x:v>
      </x:c>
      <x:c r="D2764" s="19">
        <x:f t="shared" si="88"/>
        <x:v>28.98</x:v>
      </x:c>
      <x:c r="E2764" s="19">
        <x:f t="shared" si="87"/>
        <x:v>0</x:v>
      </x:c>
    </x:row>
    <x:row r="2765" spans="1:5" x14ac:dyDescent="0.25">
      <x:c r="A2765" s="11" t="s">
        <x:v>14</x:v>
      </x:c>
      <x:c r="B2765" s="12" t="s">
        <x:v>333</x:v>
      </x:c>
      <x:c r="D2765" s="19">
        <x:f t="shared" si="88"/>
        <x:v>36</x:v>
      </x:c>
      <x:c r="E2765" s="19">
        <x:f t="shared" si="87"/>
        <x:v>0</x:v>
      </x:c>
    </x:row>
    <x:row r="2766" spans="1:5" x14ac:dyDescent="0.25">
      <x:c r="A2766" s="11" t="s">
        <x:v>16</x:v>
      </x:c>
      <x:c r="B2766" s="12" t="s">
        <x:v>2027</x:v>
      </x:c>
      <x:c r="D2766" s="19">
        <x:f t="shared" si="88"/>
        <x:v>38.94</x:v>
      </x:c>
      <x:c r="E2766" s="19">
        <x:f t="shared" si="87"/>
        <x:v>0</x:v>
      </x:c>
    </x:row>
    <x:row r="2767" spans="1:5" x14ac:dyDescent="0.25">
      <x:c r="A2767" s="11" t="s">
        <x:v>18</x:v>
      </x:c>
      <x:c r="B2767" s="12" t="s">
        <x:v>876</x:v>
      </x:c>
      <x:c r="D2767" s="19">
        <x:f t="shared" si="88"/>
        <x:v>37.6</x:v>
      </x:c>
      <x:c r="E2767" s="19">
        <x:f t="shared" si="87"/>
        <x:v>0</x:v>
      </x:c>
    </x:row>
    <x:row r="2768" spans="1:5" x14ac:dyDescent="0.25">
      <x:c r="A2768" s="11" t="s">
        <x:v>20</x:v>
      </x:c>
      <x:c r="B2768" s="12" t="s">
        <x:v>2063</x:v>
      </x:c>
      <x:c r="D2768" s="19">
        <x:f t="shared" si="88"/>
        <x:v>34.25</x:v>
      </x:c>
      <x:c r="E2768" s="19">
        <x:f t="shared" si="87"/>
        <x:v>0</x:v>
      </x:c>
    </x:row>
    <x:row r="2769" spans="1:5" x14ac:dyDescent="0.25">
      <x:c r="A2769" s="11" t="s">
        <x:v>22</x:v>
      </x:c>
      <x:c r="B2769" s="12" t="s">
        <x:v>1226</x:v>
      </x:c>
      <x:c r="D2769" s="19">
        <x:f t="shared" si="88"/>
        <x:v>34</x:v>
      </x:c>
      <x:c r="E2769" s="19">
        <x:f t="shared" si="87"/>
        <x:v>0</x:v>
      </x:c>
    </x:row>
    <x:row r="2770" spans="1:5" x14ac:dyDescent="0.25">
      <x:c r="A2770" s="11" t="s">
        <x:v>24</x:v>
      </x:c>
      <x:c r="B2770" s="12" t="s">
        <x:v>3314</x:v>
      </x:c>
      <x:c r="D2770" s="19">
        <x:f t="shared" si="88"/>
        <x:v>27.97</x:v>
      </x:c>
      <x:c r="E2770" s="19">
        <x:f t="shared" si="87"/>
        <x:v>0</x:v>
      </x:c>
    </x:row>
    <x:row r="2771" spans="1:5" x14ac:dyDescent="0.25">
      <x:c r="A2771" s="11" t="s">
        <x:v>26</x:v>
      </x:c>
      <x:c r="B2771" s="12" t="s">
        <x:v>5804</x:v>
      </x:c>
      <x:c r="D2771" s="19">
        <x:f t="shared" si="88"/>
        <x:v>26.41</x:v>
      </x:c>
      <x:c r="E2771" s="19">
        <x:f t="shared" si="87"/>
        <x:v>0</x:v>
      </x:c>
    </x:row>
    <x:row r="2772" spans="1:5" x14ac:dyDescent="0.25">
      <x:c r="A2772" s="11" t="s">
        <x:v>28</x:v>
      </x:c>
      <x:c r="B2772" s="12" t="s">
        <x:v>6539</x:v>
      </x:c>
      <x:c r="D2772" s="19">
        <x:f t="shared" si="88"/>
        <x:v>24.94</x:v>
      </x:c>
      <x:c r="E2772" s="19">
        <x:f t="shared" si="87"/>
        <x:v>0</x:v>
      </x:c>
    </x:row>
    <x:row r="2773" spans="1:5" x14ac:dyDescent="0.25">
      <x:c r="A2773" s="11" t="s">
        <x:v>30</x:v>
      </x:c>
      <x:c r="B2773" s="12" t="s">
        <x:v>3969</x:v>
      </x:c>
      <x:c r="D2773" s="19">
        <x:f t="shared" si="88"/>
        <x:v>30.01</x:v>
      </x:c>
      <x:c r="E2773" s="19">
        <x:f t="shared" si="87"/>
        <x:v>0</x:v>
      </x:c>
    </x:row>
    <x:row r="2774" spans="1:5" x14ac:dyDescent="0.25">
      <x:c r="A2774" s="11" t="s">
        <x:v>32</x:v>
      </x:c>
      <x:c r="B2774" s="12" t="s">
        <x:v>2515</x:v>
      </x:c>
      <x:c r="D2774" s="19">
        <x:f t="shared" si="88"/>
        <x:v>32.44</x:v>
      </x:c>
      <x:c r="E2774" s="19">
        <x:f t="shared" si="87"/>
        <x:v>0</x:v>
      </x:c>
    </x:row>
    <x:row r="2775" spans="1:5" x14ac:dyDescent="0.25">
      <x:c r="A2775" s="11" t="s">
        <x:v>34</x:v>
      </x:c>
      <x:c r="B2775" s="12" t="s">
        <x:v>1919</x:v>
      </x:c>
      <x:c r="D2775" s="19">
        <x:f t="shared" si="88"/>
        <x:v>26.97</x:v>
      </x:c>
      <x:c r="E2775" s="19">
        <x:f t="shared" si="87"/>
        <x:v>0</x:v>
      </x:c>
    </x:row>
    <x:row r="2776" spans="1:5" x14ac:dyDescent="0.25">
      <x:c r="A2776" s="11" t="s">
        <x:v>36</x:v>
      </x:c>
      <x:c r="B2776" s="12" t="s">
        <x:v>2020</x:v>
      </x:c>
      <x:c r="D2776" s="19">
        <x:f t="shared" si="88"/>
        <x:v>31</x:v>
      </x:c>
      <x:c r="E2776" s="19">
        <x:f t="shared" si="87"/>
        <x:v>0</x:v>
      </x:c>
    </x:row>
    <x:row r="2777" spans="1:5" x14ac:dyDescent="0.25">
      <x:c r="A2777" s="11" t="s">
        <x:v>38</x:v>
      </x:c>
      <x:c r="B2777" s="12" t="s">
        <x:v>2184</x:v>
      </x:c>
      <x:c r="D2777" s="19">
        <x:f t="shared" si="88"/>
        <x:v>34.07</x:v>
      </x:c>
      <x:c r="E2777" s="19">
        <x:f t="shared" si="87"/>
        <x:v>0</x:v>
      </x:c>
    </x:row>
    <x:row r="2778" spans="1:5" x14ac:dyDescent="0.25">
      <x:c r="A2778" s="11" t="s">
        <x:v>40</x:v>
      </x:c>
      <x:c r="B2778" s="12" t="s">
        <x:v>1533</x:v>
      </x:c>
      <x:c r="D2778" s="19">
        <x:f t="shared" si="88"/>
        <x:v>34.36</x:v>
      </x:c>
      <x:c r="E2778" s="19">
        <x:f t="shared" si="87"/>
        <x:v>0</x:v>
      </x:c>
    </x:row>
    <x:row r="2779" spans="1:5" x14ac:dyDescent="0.25">
      <x:c r="A2779" s="11" t="s">
        <x:v>42</x:v>
      </x:c>
      <x:c r="B2779" s="12" t="s">
        <x:v>2940</x:v>
      </x:c>
      <x:c r="D2779" s="19">
        <x:f t="shared" si="88"/>
        <x:v>32.24</x:v>
      </x:c>
      <x:c r="E2779" s="19">
        <x:f t="shared" si="87"/>
        <x:v>0</x:v>
      </x:c>
    </x:row>
    <x:row r="2780" spans="1:5" x14ac:dyDescent="0.25">
      <x:c r="A2780" s="11" t="s">
        <x:v>44</x:v>
      </x:c>
      <x:c r="B2780" s="12" t="s">
        <x:v>1306</x:v>
      </x:c>
      <x:c r="D2780" s="19">
        <x:f t="shared" si="88"/>
        <x:v>30</x:v>
      </x:c>
      <x:c r="E2780" s="19">
        <x:f t="shared" si="87"/>
        <x:v>0</x:v>
      </x:c>
    </x:row>
    <x:row r="2781" spans="1:5" x14ac:dyDescent="0.25">
      <x:c r="A2781" s="11" t="s">
        <x:v>46</x:v>
      </x:c>
      <x:c r="B2781" s="12" t="s">
        <x:v>6723</x:v>
      </x:c>
      <x:c r="D2781" s="19">
        <x:f t="shared" si="88"/>
        <x:v>24.61</x:v>
      </x:c>
      <x:c r="E2781" s="19">
        <x:f t="shared" si="87"/>
        <x:v>0</x:v>
      </x:c>
    </x:row>
    <x:row r="2782" spans="1:5" x14ac:dyDescent="0.25">
      <x:c r="A2782" s="11" t="s">
        <x:v>48</x:v>
      </x:c>
      <x:c r="B2782" s="10"/>
      <x:c r="D2782" s="19">
        <x:f t="shared" si="88"/>
        <x:v>0</x:v>
      </x:c>
      <x:c r="E2782" s="19">
        <x:f t="shared" si="87"/>
        <x:v>0</x:v>
      </x:c>
    </x:row>
    <x:row r="2783" spans="1:5" x14ac:dyDescent="0.25">
      <x:c r="A2783" s="11" t="s">
        <x:v>7116</x:v>
      </x:c>
      <x:c r="B2783" s="10"/>
      <x:c r="D2783" s="19">
        <x:f t="shared" si="88"/>
        <x:v>0</x:v>
      </x:c>
      <x:c r="E2783" s="19">
        <x:f t="shared" si="87"/>
        <x:v>0</x:v>
      </x:c>
    </x:row>
    <x:row r="2784" spans="1:5" x14ac:dyDescent="0.25">
      <x:c r="A2784" s="11" t="s">
        <x:v>48</x:v>
      </x:c>
      <x:c r="B2784" s="10"/>
      <x:c r="D2784" s="19">
        <x:f t="shared" si="88"/>
        <x:v>0</x:v>
      </x:c>
      <x:c r="E2784" s="19">
        <x:f t="shared" si="87"/>
        <x:v>0</x:v>
      </x:c>
    </x:row>
    <x:row r="2785" spans="1:5" x14ac:dyDescent="0.25">
      <x:c r="A2785" s="11" t="s">
        <x:v>0</x:v>
      </x:c>
      <x:c r="B2785" s="12" t="s">
        <x:v>6121</x:v>
      </x:c>
      <x:c r="D2785" s="19">
        <x:f t="shared" si="88"/>
        <x:v>22.93</x:v>
      </x:c>
      <x:c r="E2785" s="19">
        <x:f t="shared" si="87"/>
        <x:v>0</x:v>
      </x:c>
    </x:row>
    <x:row r="2786" spans="1:5" x14ac:dyDescent="0.25">
      <x:c r="A2786" s="11" t="s">
        <x:v>2</x:v>
      </x:c>
      <x:c r="B2786" s="12" t="s">
        <x:v>6538</x:v>
      </x:c>
      <x:c r="D2786" s="19">
        <x:f t="shared" si="88"/>
        <x:v>21.68</x:v>
      </x:c>
      <x:c r="E2786" s="19">
        <x:f t="shared" si="87"/>
        <x:v>0</x:v>
      </x:c>
    </x:row>
    <x:row r="2787" spans="1:5" x14ac:dyDescent="0.25">
      <x:c r="A2787" s="11" t="s">
        <x:v>4</x:v>
      </x:c>
      <x:c r="B2787" s="12" t="s">
        <x:v>6538</x:v>
      </x:c>
      <x:c r="D2787" s="19">
        <x:f t="shared" si="88"/>
        <x:v>21.68</x:v>
      </x:c>
      <x:c r="E2787" s="19">
        <x:f t="shared" si="87"/>
        <x:v>0</x:v>
      </x:c>
    </x:row>
    <x:row r="2788" spans="1:5" x14ac:dyDescent="0.25">
      <x:c r="A2788" s="11" t="s">
        <x:v>6</x:v>
      </x:c>
      <x:c r="B2788" s="12" t="s">
        <x:v>6648</x:v>
      </x:c>
      <x:c r="D2788" s="19">
        <x:f t="shared" si="88"/>
        <x:v>21.41</x:v>
      </x:c>
      <x:c r="E2788" s="19">
        <x:f t="shared" si="87"/>
        <x:v>0</x:v>
      </x:c>
    </x:row>
    <x:row r="2789" spans="1:5" x14ac:dyDescent="0.25">
      <x:c r="A2789" s="11" t="s">
        <x:v>8</x:v>
      </x:c>
      <x:c r="B2789" s="12" t="s">
        <x:v>6338</x:v>
      </x:c>
      <x:c r="D2789" s="19">
        <x:f t="shared" si="88"/>
        <x:v>21.71</x:v>
      </x:c>
      <x:c r="E2789" s="19">
        <x:f t="shared" si="87"/>
        <x:v>0</x:v>
      </x:c>
    </x:row>
    <x:row r="2790" spans="1:5" x14ac:dyDescent="0.25">
      <x:c r="A2790" s="11" t="s">
        <x:v>10</x:v>
      </x:c>
      <x:c r="B2790" s="12" t="s">
        <x:v>7117</x:v>
      </x:c>
      <x:c r="D2790" s="19">
        <x:f t="shared" si="88"/>
        <x:v>22.77</x:v>
      </x:c>
      <x:c r="E2790" s="19">
        <x:f t="shared" si="87"/>
        <x:v>0</x:v>
      </x:c>
    </x:row>
    <x:row r="2791" spans="1:5" x14ac:dyDescent="0.25">
      <x:c r="A2791" s="11" t="s">
        <x:v>12</x:v>
      </x:c>
      <x:c r="B2791" s="12" t="s">
        <x:v>5767</x:v>
      </x:c>
      <x:c r="D2791" s="19">
        <x:f t="shared" si="88"/>
        <x:v>30.49</x:v>
      </x:c>
      <x:c r="E2791" s="19">
        <x:f t="shared" si="87"/>
        <x:v>0</x:v>
      </x:c>
    </x:row>
    <x:row r="2792" spans="1:5" x14ac:dyDescent="0.25">
      <x:c r="A2792" s="11" t="s">
        <x:v>14</x:v>
      </x:c>
      <x:c r="B2792" s="12" t="s">
        <x:v>1523</x:v>
      </x:c>
      <x:c r="D2792" s="19">
        <x:f t="shared" si="88"/>
        <x:v>34.99</x:v>
      </x:c>
      <x:c r="E2792" s="19">
        <x:f t="shared" si="87"/>
        <x:v>0</x:v>
      </x:c>
    </x:row>
    <x:row r="2793" spans="1:5" x14ac:dyDescent="0.25">
      <x:c r="A2793" s="11" t="s">
        <x:v>16</x:v>
      </x:c>
      <x:c r="B2793" s="12" t="s">
        <x:v>966</x:v>
      </x:c>
      <x:c r="D2793" s="19">
        <x:f t="shared" si="88"/>
        <x:v>39.409999999999997</x:v>
      </x:c>
      <x:c r="E2793" s="19">
        <x:f t="shared" si="87"/>
        <x:v>0</x:v>
      </x:c>
    </x:row>
    <x:row r="2794" spans="1:5" x14ac:dyDescent="0.25">
      <x:c r="A2794" s="11" t="s">
        <x:v>18</x:v>
      </x:c>
      <x:c r="B2794" s="12" t="s">
        <x:v>1741</x:v>
      </x:c>
      <x:c r="D2794" s="19">
        <x:f t="shared" si="88"/>
        <x:v>35.06</x:v>
      </x:c>
      <x:c r="E2794" s="19">
        <x:f t="shared" si="87"/>
        <x:v>0</x:v>
      </x:c>
    </x:row>
    <x:row r="2795" spans="1:5" x14ac:dyDescent="0.25">
      <x:c r="A2795" s="11" t="s">
        <x:v>20</x:v>
      </x:c>
      <x:c r="B2795" s="12" t="s">
        <x:v>2173</x:v>
      </x:c>
      <x:c r="D2795" s="19">
        <x:f t="shared" si="88"/>
        <x:v>33.229999999999997</x:v>
      </x:c>
      <x:c r="E2795" s="19">
        <x:f t="shared" si="87"/>
        <x:v>0</x:v>
      </x:c>
    </x:row>
    <x:row r="2796" spans="1:5" x14ac:dyDescent="0.25">
      <x:c r="A2796" s="11" t="s">
        <x:v>22</x:v>
      </x:c>
      <x:c r="B2796" s="12" t="s">
        <x:v>2551</x:v>
      </x:c>
      <x:c r="D2796" s="19">
        <x:f t="shared" si="88"/>
        <x:v>31.94</x:v>
      </x:c>
      <x:c r="E2796" s="19">
        <x:f t="shared" si="87"/>
        <x:v>0</x:v>
      </x:c>
    </x:row>
    <x:row r="2797" spans="1:5" x14ac:dyDescent="0.25">
      <x:c r="A2797" s="11" t="s">
        <x:v>24</x:v>
      </x:c>
      <x:c r="B2797" s="12" t="s">
        <x:v>2603</x:v>
      </x:c>
      <x:c r="D2797" s="19">
        <x:f t="shared" si="88"/>
        <x:v>28.9</x:v>
      </x:c>
      <x:c r="E2797" s="19">
        <x:f t="shared" si="87"/>
        <x:v>0</x:v>
      </x:c>
    </x:row>
    <x:row r="2798" spans="1:5" x14ac:dyDescent="0.25">
      <x:c r="A2798" s="11" t="s">
        <x:v>26</x:v>
      </x:c>
      <x:c r="B2798" s="12" t="s">
        <x:v>2341</x:v>
      </x:c>
      <x:c r="D2798" s="19">
        <x:f t="shared" si="88"/>
        <x:v>27.01</x:v>
      </x:c>
      <x:c r="E2798" s="19">
        <x:f t="shared" si="87"/>
        <x:v>0</x:v>
      </x:c>
    </x:row>
    <x:row r="2799" spans="1:5" x14ac:dyDescent="0.25">
      <x:c r="A2799" s="11" t="s">
        <x:v>28</x:v>
      </x:c>
      <x:c r="B2799" s="12" t="s">
        <x:v>3109</x:v>
      </x:c>
      <x:c r="D2799" s="19">
        <x:f t="shared" si="88"/>
        <x:v>25.96</x:v>
      </x:c>
      <x:c r="E2799" s="19">
        <x:f t="shared" si="87"/>
        <x:v>0</x:v>
      </x:c>
    </x:row>
    <x:row r="2800" spans="1:5" x14ac:dyDescent="0.25">
      <x:c r="A2800" s="11" t="s">
        <x:v>30</x:v>
      </x:c>
      <x:c r="B2800" s="12" t="s">
        <x:v>587</x:v>
      </x:c>
      <x:c r="D2800" s="19">
        <x:f t="shared" si="88"/>
        <x:v>26</x:v>
      </x:c>
      <x:c r="E2800" s="19">
        <x:f t="shared" si="87"/>
        <x:v>0</x:v>
      </x:c>
    </x:row>
    <x:row r="2801" spans="1:5" x14ac:dyDescent="0.25">
      <x:c r="A2801" s="11" t="s">
        <x:v>32</x:v>
      </x:c>
      <x:c r="B2801" s="12" t="s">
        <x:v>2520</x:v>
      </x:c>
      <x:c r="D2801" s="19">
        <x:f t="shared" si="88"/>
        <x:v>26.03</x:v>
      </x:c>
      <x:c r="E2801" s="19">
        <x:f t="shared" si="87"/>
        <x:v>0</x:v>
      </x:c>
    </x:row>
    <x:row r="2802" spans="1:5" x14ac:dyDescent="0.25">
      <x:c r="A2802" s="11" t="s">
        <x:v>34</x:v>
      </x:c>
      <x:c r="B2802" s="12" t="s">
        <x:v>3012</x:v>
      </x:c>
      <x:c r="D2802" s="19">
        <x:f t="shared" si="88"/>
        <x:v>27.91</x:v>
      </x:c>
      <x:c r="E2802" s="19">
        <x:f t="shared" si="87"/>
        <x:v>0</x:v>
      </x:c>
    </x:row>
    <x:row r="2803" spans="1:5" x14ac:dyDescent="0.25">
      <x:c r="A2803" s="11" t="s">
        <x:v>36</x:v>
      </x:c>
      <x:c r="B2803" s="12" t="s">
        <x:v>2312</x:v>
      </x:c>
      <x:c r="D2803" s="19">
        <x:f t="shared" si="88"/>
        <x:v>31.27</x:v>
      </x:c>
      <x:c r="E2803" s="19">
        <x:f t="shared" si="87"/>
        <x:v>0</x:v>
      </x:c>
    </x:row>
    <x:row r="2804" spans="1:5" x14ac:dyDescent="0.25">
      <x:c r="A2804" s="11" t="s">
        <x:v>38</x:v>
      </x:c>
      <x:c r="B2804" s="12" t="s">
        <x:v>1318</x:v>
      </x:c>
      <x:c r="D2804" s="19">
        <x:f t="shared" si="88"/>
        <x:v>33</x:v>
      </x:c>
      <x:c r="E2804" s="19">
        <x:f t="shared" si="87"/>
        <x:v>0</x:v>
      </x:c>
    </x:row>
    <x:row r="2805" spans="1:5" x14ac:dyDescent="0.25">
      <x:c r="A2805" s="11" t="s">
        <x:v>40</x:v>
      </x:c>
      <x:c r="B2805" s="12" t="s">
        <x:v>1491</x:v>
      </x:c>
      <x:c r="D2805" s="19">
        <x:f t="shared" si="88"/>
        <x:v>33.369999999999997</x:v>
      </x:c>
      <x:c r="E2805" s="19">
        <x:f t="shared" si="87"/>
        <x:v>0</x:v>
      </x:c>
    </x:row>
    <x:row r="2806" spans="1:5" x14ac:dyDescent="0.25">
      <x:c r="A2806" s="11" t="s">
        <x:v>42</x:v>
      </x:c>
      <x:c r="B2806" s="12" t="s">
        <x:v>2550</x:v>
      </x:c>
      <x:c r="D2806" s="19">
        <x:f t="shared" si="88"/>
        <x:v>31.31</x:v>
      </x:c>
      <x:c r="E2806" s="19">
        <x:f t="shared" si="87"/>
        <x:v>0</x:v>
      </x:c>
    </x:row>
    <x:row r="2807" spans="1:5" x14ac:dyDescent="0.25">
      <x:c r="A2807" s="11" t="s">
        <x:v>44</x:v>
      </x:c>
      <x:c r="B2807" s="12" t="s">
        <x:v>1466</x:v>
      </x:c>
      <x:c r="D2807" s="19">
        <x:f t="shared" si="88"/>
        <x:v>28</x:v>
      </x:c>
      <x:c r="E2807" s="19">
        <x:f t="shared" si="87"/>
        <x:v>0</x:v>
      </x:c>
    </x:row>
    <x:row r="2808" spans="1:5" x14ac:dyDescent="0.25">
      <x:c r="A2808" s="11" t="s">
        <x:v>46</x:v>
      </x:c>
      <x:c r="B2808" s="12" t="s">
        <x:v>587</x:v>
      </x:c>
      <x:c r="D2808" s="19">
        <x:f t="shared" si="88"/>
        <x:v>26</x:v>
      </x:c>
      <x:c r="E2808" s="19">
        <x:f t="shared" si="87"/>
        <x:v>0</x:v>
      </x:c>
    </x:row>
    <x:row r="2809" spans="1:5" x14ac:dyDescent="0.25">
      <x:c r="A2809" s="11" t="s">
        <x:v>48</x:v>
      </x:c>
      <x:c r="B2809" s="10"/>
      <x:c r="D2809" s="19">
        <x:f t="shared" si="88"/>
        <x:v>0</x:v>
      </x:c>
      <x:c r="E2809" s="19">
        <x:f t="shared" si="87"/>
        <x:v>0</x:v>
      </x:c>
    </x:row>
    <x:row r="2810" spans="1:5" x14ac:dyDescent="0.25">
      <x:c r="A2810" s="11" t="s">
        <x:v>7118</x:v>
      </x:c>
      <x:c r="B2810" s="10"/>
      <x:c r="D2810" s="19">
        <x:f t="shared" si="88"/>
        <x:v>0</x:v>
      </x:c>
      <x:c r="E2810" s="19">
        <x:f t="shared" si="87"/>
        <x:v>0</x:v>
      </x:c>
    </x:row>
    <x:row r="2811" spans="1:5" x14ac:dyDescent="0.25">
      <x:c r="A2811" s="11" t="s">
        <x:v>48</x:v>
      </x:c>
      <x:c r="B2811" s="10"/>
      <x:c r="D2811" s="19">
        <x:f t="shared" si="88"/>
        <x:v>0</x:v>
      </x:c>
      <x:c r="E2811" s="19">
        <x:f t="shared" si="87"/>
        <x:v>0</x:v>
      </x:c>
    </x:row>
    <x:row r="2812" spans="1:5" x14ac:dyDescent="0.25">
      <x:c r="A2812" s="11" t="s">
        <x:v>0</x:v>
      </x:c>
      <x:c r="B2812" s="12" t="s">
        <x:v>1815</x:v>
      </x:c>
      <x:c r="D2812" s="19">
        <x:f t="shared" si="88"/>
        <x:v>23.36</x:v>
      </x:c>
      <x:c r="E2812" s="19">
        <x:f t="shared" si="87"/>
        <x:v>0</x:v>
      </x:c>
    </x:row>
    <x:row r="2813" spans="1:5" x14ac:dyDescent="0.25">
      <x:c r="A2813" s="11" t="s">
        <x:v>2</x:v>
      </x:c>
      <x:c r="B2813" s="12" t="s">
        <x:v>7016</x:v>
      </x:c>
      <x:c r="D2813" s="19">
        <x:f t="shared" si="88"/>
        <x:v>21.93</x:v>
      </x:c>
      <x:c r="E2813" s="19">
        <x:f t="shared" si="87"/>
        <x:v>0</x:v>
      </x:c>
    </x:row>
    <x:row r="2814" spans="1:5" x14ac:dyDescent="0.25">
      <x:c r="A2814" s="11" t="s">
        <x:v>4</x:v>
      </x:c>
      <x:c r="B2814" s="12" t="s">
        <x:v>6724</x:v>
      </x:c>
      <x:c r="D2814" s="19">
        <x:f t="shared" si="88"/>
        <x:v>21.18</x:v>
      </x:c>
      <x:c r="E2814" s="19">
        <x:f t="shared" si="87"/>
        <x:v>0</x:v>
      </x:c>
    </x:row>
    <x:row r="2815" spans="1:5" x14ac:dyDescent="0.25">
      <x:c r="A2815" s="11" t="s">
        <x:v>6</x:v>
      </x:c>
      <x:c r="B2815" s="12" t="s">
        <x:v>6951</x:v>
      </x:c>
      <x:c r="D2815" s="19">
        <x:f t="shared" si="88"/>
        <x:v>20.94</x:v>
      </x:c>
      <x:c r="E2815" s="19">
        <x:f t="shared" si="87"/>
        <x:v>0</x:v>
      </x:c>
    </x:row>
    <x:row r="2816" spans="1:5" x14ac:dyDescent="0.25">
      <x:c r="A2816" s="11" t="s">
        <x:v>8</x:v>
      </x:c>
      <x:c r="B2816" s="12" t="s">
        <x:v>3757</x:v>
      </x:c>
      <x:c r="D2816" s="19">
        <x:f t="shared" si="88"/>
        <x:v>21.06</x:v>
      </x:c>
      <x:c r="E2816" s="19">
        <x:f t="shared" si="87"/>
        <x:v>0</x:v>
      </x:c>
    </x:row>
    <x:row r="2817" spans="1:5" x14ac:dyDescent="0.25">
      <x:c r="A2817" s="11" t="s">
        <x:v>10</x:v>
      </x:c>
      <x:c r="B2817" s="12" t="s">
        <x:v>6024</x:v>
      </x:c>
      <x:c r="D2817" s="19">
        <x:f t="shared" si="88"/>
        <x:v>21.74</x:v>
      </x:c>
      <x:c r="E2817" s="19">
        <x:f t="shared" si="87"/>
        <x:v>0</x:v>
      </x:c>
    </x:row>
    <x:row r="2818" spans="1:5" x14ac:dyDescent="0.25">
      <x:c r="A2818" s="11" t="s">
        <x:v>12</x:v>
      </x:c>
      <x:c r="B2818" s="12" t="s">
        <x:v>1816</x:v>
      </x:c>
      <x:c r="D2818" s="19">
        <x:f t="shared" si="88"/>
        <x:v>27</x:v>
      </x:c>
      <x:c r="E2818" s="19">
        <x:f t="shared" si="87"/>
        <x:v>0</x:v>
      </x:c>
    </x:row>
    <x:row r="2819" spans="1:5" x14ac:dyDescent="0.25">
      <x:c r="A2819" s="11" t="s">
        <x:v>14</x:v>
      </x:c>
      <x:c r="B2819" s="12" t="s">
        <x:v>2454</x:v>
      </x:c>
      <x:c r="D2819" s="19">
        <x:f t="shared" si="88"/>
        <x:v>32.03</x:v>
      </x:c>
      <x:c r="E2819" s="19">
        <x:f t="shared" si="87"/>
        <x:v>0</x:v>
      </x:c>
    </x:row>
    <x:row r="2820" spans="1:5" x14ac:dyDescent="0.25">
      <x:c r="A2820" s="11" t="s">
        <x:v>16</x:v>
      </x:c>
      <x:c r="B2820" s="12" t="s">
        <x:v>2723</x:v>
      </x:c>
      <x:c r="D2820" s="19">
        <x:f t="shared" si="88"/>
        <x:v>37.28</x:v>
      </x:c>
      <x:c r="E2820" s="19">
        <x:f t="shared" ref="E2820:E2883" si="89">IF(D2820&lt;0,1,0)</x:f>
        <x:v>0</x:v>
      </x:c>
    </x:row>
    <x:row r="2821" spans="1:5" x14ac:dyDescent="0.25">
      <x:c r="A2821" s="11" t="s">
        <x:v>18</x:v>
      </x:c>
      <x:c r="B2821" s="12" t="s">
        <x:v>2766</x:v>
      </x:c>
      <x:c r="D2821" s="19">
        <x:f t="shared" ref="D2821:D2884" si="90">VALUE(B2821)</x:f>
        <x:v>34.590000000000003</x:v>
      </x:c>
      <x:c r="E2821" s="19">
        <x:f t="shared" si="89"/>
        <x:v>0</x:v>
      </x:c>
    </x:row>
    <x:row r="2822" spans="1:5" x14ac:dyDescent="0.25">
      <x:c r="A2822" s="11" t="s">
        <x:v>20</x:v>
      </x:c>
      <x:c r="B2822" s="12" t="s">
        <x:v>2549</x:v>
      </x:c>
      <x:c r="D2822" s="19">
        <x:f t="shared" si="90"/>
        <x:v>30.91</x:v>
      </x:c>
      <x:c r="E2822" s="19">
        <x:f t="shared" si="89"/>
        <x:v>0</x:v>
      </x:c>
    </x:row>
    <x:row r="2823" spans="1:5" x14ac:dyDescent="0.25">
      <x:c r="A2823" s="11" t="s">
        <x:v>22</x:v>
      </x:c>
      <x:c r="B2823" s="12" t="s">
        <x:v>2352</x:v>
      </x:c>
      <x:c r="D2823" s="19">
        <x:f t="shared" si="90"/>
        <x:v>28.08</x:v>
      </x:c>
      <x:c r="E2823" s="19">
        <x:f t="shared" si="89"/>
        <x:v>0</x:v>
      </x:c>
    </x:row>
    <x:row r="2824" spans="1:5" x14ac:dyDescent="0.25">
      <x:c r="A2824" s="11" t="s">
        <x:v>24</x:v>
      </x:c>
      <x:c r="B2824" s="12" t="s">
        <x:v>3039</x:v>
      </x:c>
      <x:c r="D2824" s="19">
        <x:f t="shared" si="90"/>
        <x:v>26.4</x:v>
      </x:c>
      <x:c r="E2824" s="19">
        <x:f t="shared" si="89"/>
        <x:v>0</x:v>
      </x:c>
    </x:row>
    <x:row r="2825" spans="1:5" x14ac:dyDescent="0.25">
      <x:c r="A2825" s="11" t="s">
        <x:v>26</x:v>
      </x:c>
      <x:c r="B2825" s="12" t="s">
        <x:v>7119</x:v>
      </x:c>
      <x:c r="D2825" s="19">
        <x:f t="shared" si="90"/>
        <x:v>25.05</x:v>
      </x:c>
      <x:c r="E2825" s="19">
        <x:f t="shared" si="89"/>
        <x:v>0</x:v>
      </x:c>
    </x:row>
    <x:row r="2826" spans="1:5" x14ac:dyDescent="0.25">
      <x:c r="A2826" s="11" t="s">
        <x:v>28</x:v>
      </x:c>
      <x:c r="B2826" s="12" t="s">
        <x:v>6952</x:v>
      </x:c>
      <x:c r="D2826" s="19">
        <x:f t="shared" si="90"/>
        <x:v>23.83</x:v>
      </x:c>
      <x:c r="E2826" s="19">
        <x:f t="shared" si="89"/>
        <x:v>0</x:v>
      </x:c>
    </x:row>
    <x:row r="2827" spans="1:5" x14ac:dyDescent="0.25">
      <x:c r="A2827" s="11" t="s">
        <x:v>30</x:v>
      </x:c>
      <x:c r="B2827" s="12" t="s">
        <x:v>6160</x:v>
      </x:c>
      <x:c r="D2827" s="19">
        <x:f t="shared" si="90"/>
        <x:v>23.44</x:v>
      </x:c>
      <x:c r="E2827" s="19">
        <x:f t="shared" si="89"/>
        <x:v>0</x:v>
      </x:c>
    </x:row>
    <x:row r="2828" spans="1:5" x14ac:dyDescent="0.25">
      <x:c r="A2828" s="11" t="s">
        <x:v>32</x:v>
      </x:c>
      <x:c r="B2828" s="12" t="s">
        <x:v>7058</x:v>
      </x:c>
      <x:c r="D2828" s="19">
        <x:f t="shared" si="90"/>
        <x:v>23.22</x:v>
      </x:c>
      <x:c r="E2828" s="19">
        <x:f t="shared" si="89"/>
        <x:v>0</x:v>
      </x:c>
    </x:row>
    <x:row r="2829" spans="1:5" x14ac:dyDescent="0.25">
      <x:c r="A2829" s="11" t="s">
        <x:v>34</x:v>
      </x:c>
      <x:c r="B2829" s="12" t="s">
        <x:v>6558</x:v>
      </x:c>
      <x:c r="D2829" s="19">
        <x:f t="shared" si="90"/>
        <x:v>24.2</x:v>
      </x:c>
      <x:c r="E2829" s="19">
        <x:f t="shared" si="89"/>
        <x:v>0</x:v>
      </x:c>
    </x:row>
    <x:row r="2830" spans="1:5" x14ac:dyDescent="0.25">
      <x:c r="A2830" s="11" t="s">
        <x:v>36</x:v>
      </x:c>
      <x:c r="B2830" s="12" t="s">
        <x:v>6135</x:v>
      </x:c>
      <x:c r="D2830" s="19">
        <x:f t="shared" si="90"/>
        <x:v>27.25</x:v>
      </x:c>
      <x:c r="E2830" s="19">
        <x:f t="shared" si="89"/>
        <x:v>0</x:v>
      </x:c>
    </x:row>
    <x:row r="2831" spans="1:5" x14ac:dyDescent="0.25">
      <x:c r="A2831" s="11" t="s">
        <x:v>38</x:v>
      </x:c>
      <x:c r="B2831" s="12" t="s">
        <x:v>3999</x:v>
      </x:c>
      <x:c r="D2831" s="19">
        <x:f t="shared" si="90"/>
        <x:v>31.72</x:v>
      </x:c>
      <x:c r="E2831" s="19">
        <x:f t="shared" si="89"/>
        <x:v>0</x:v>
      </x:c>
    </x:row>
    <x:row r="2832" spans="1:5" x14ac:dyDescent="0.25">
      <x:c r="A2832" s="11" t="s">
        <x:v>40</x:v>
      </x:c>
      <x:c r="B2832" s="12" t="s">
        <x:v>6220</x:v>
      </x:c>
      <x:c r="D2832" s="19">
        <x:f t="shared" si="90"/>
        <x:v>31.78</x:v>
      </x:c>
      <x:c r="E2832" s="19">
        <x:f t="shared" si="89"/>
        <x:v>0</x:v>
      </x:c>
    </x:row>
    <x:row r="2833" spans="1:5" x14ac:dyDescent="0.25">
      <x:c r="A2833" s="11" t="s">
        <x:v>42</x:v>
      </x:c>
      <x:c r="B2833" s="12" t="s">
        <x:v>2508</x:v>
      </x:c>
      <x:c r="D2833" s="19">
        <x:f t="shared" si="90"/>
        <x:v>31.53</x:v>
      </x:c>
      <x:c r="E2833" s="19">
        <x:f t="shared" si="89"/>
        <x:v>0</x:v>
      </x:c>
    </x:row>
    <x:row r="2834" spans="1:5" x14ac:dyDescent="0.25">
      <x:c r="A2834" s="11" t="s">
        <x:v>44</x:v>
      </x:c>
      <x:c r="B2834" s="12" t="s">
        <x:v>5858</x:v>
      </x:c>
      <x:c r="D2834" s="19">
        <x:f t="shared" si="90"/>
        <x:v>28.33</x:v>
      </x:c>
      <x:c r="E2834" s="19">
        <x:f t="shared" si="89"/>
        <x:v>0</x:v>
      </x:c>
    </x:row>
    <x:row r="2835" spans="1:5" x14ac:dyDescent="0.25">
      <x:c r="A2835" s="11" t="s">
        <x:v>46</x:v>
      </x:c>
      <x:c r="B2835" s="12" t="s">
        <x:v>6539</x:v>
      </x:c>
      <x:c r="D2835" s="19">
        <x:f t="shared" si="90"/>
        <x:v>24.94</x:v>
      </x:c>
      <x:c r="E2835" s="19">
        <x:f t="shared" si="89"/>
        <x:v>0</x:v>
      </x:c>
    </x:row>
    <x:row r="2836" spans="1:5" x14ac:dyDescent="0.25">
      <x:c r="A2836" s="11" t="s">
        <x:v>48</x:v>
      </x:c>
      <x:c r="B2836" s="10"/>
      <x:c r="D2836" s="19">
        <x:f t="shared" si="90"/>
        <x:v>0</x:v>
      </x:c>
      <x:c r="E2836" s="19">
        <x:f t="shared" si="89"/>
        <x:v>0</x:v>
      </x:c>
    </x:row>
    <x:row r="2837" spans="1:5" x14ac:dyDescent="0.25">
      <x:c r="A2837" s="11" t="s">
        <x:v>7120</x:v>
      </x:c>
      <x:c r="B2837" s="10"/>
      <x:c r="D2837" s="19">
        <x:f t="shared" si="90"/>
        <x:v>0</x:v>
      </x:c>
      <x:c r="E2837" s="19">
        <x:f t="shared" si="89"/>
        <x:v>0</x:v>
      </x:c>
    </x:row>
    <x:row r="2838" spans="1:5" x14ac:dyDescent="0.25">
      <x:c r="A2838" s="11" t="s">
        <x:v>48</x:v>
      </x:c>
      <x:c r="B2838" s="10"/>
      <x:c r="D2838" s="19">
        <x:f t="shared" si="90"/>
        <x:v>0</x:v>
      </x:c>
      <x:c r="E2838" s="19">
        <x:f t="shared" si="89"/>
        <x:v>0</x:v>
      </x:c>
    </x:row>
    <x:row r="2839" spans="1:5" x14ac:dyDescent="0.25">
      <x:c r="A2839" s="11" t="s">
        <x:v>0</x:v>
      </x:c>
      <x:c r="B2839" s="12" t="s">
        <x:v>7121</x:v>
      </x:c>
      <x:c r="D2839" s="19">
        <x:f t="shared" si="90"/>
        <x:v>22.1</x:v>
      </x:c>
      <x:c r="E2839" s="19">
        <x:f t="shared" si="89"/>
        <x:v>0</x:v>
      </x:c>
    </x:row>
    <x:row r="2840" spans="1:5" x14ac:dyDescent="0.25">
      <x:c r="A2840" s="11" t="s">
        <x:v>2</x:v>
      </x:c>
      <x:c r="B2840" s="12" t="s">
        <x:v>6969</x:v>
      </x:c>
      <x:c r="D2840" s="19">
        <x:f t="shared" si="90"/>
        <x:v>21.31</x:v>
      </x:c>
      <x:c r="E2840" s="19">
        <x:f t="shared" si="89"/>
        <x:v>0</x:v>
      </x:c>
    </x:row>
    <x:row r="2841" spans="1:5" x14ac:dyDescent="0.25">
      <x:c r="A2841" s="11" t="s">
        <x:v>4</x:v>
      </x:c>
      <x:c r="B2841" s="12" t="s">
        <x:v>6818</x:v>
      </x:c>
      <x:c r="D2841" s="19">
        <x:f t="shared" si="90"/>
        <x:v>20.45</x:v>
      </x:c>
      <x:c r="E2841" s="19">
        <x:f t="shared" si="89"/>
        <x:v>0</x:v>
      </x:c>
    </x:row>
    <x:row r="2842" spans="1:5" x14ac:dyDescent="0.25">
      <x:c r="A2842" s="11" t="s">
        <x:v>6</x:v>
      </x:c>
      <x:c r="B2842" s="12" t="s">
        <x:v>5956</x:v>
      </x:c>
      <x:c r="D2842" s="19">
        <x:f t="shared" si="90"/>
        <x:v>20.14</x:v>
      </x:c>
      <x:c r="E2842" s="19">
        <x:f t="shared" si="89"/>
        <x:v>0</x:v>
      </x:c>
    </x:row>
    <x:row r="2843" spans="1:5" x14ac:dyDescent="0.25">
      <x:c r="A2843" s="11" t="s">
        <x:v>8</x:v>
      </x:c>
      <x:c r="B2843" s="12" t="s">
        <x:v>6217</x:v>
      </x:c>
      <x:c r="D2843" s="19">
        <x:f t="shared" si="90"/>
        <x:v>20.34</x:v>
      </x:c>
      <x:c r="E2843" s="19">
        <x:f t="shared" si="89"/>
        <x:v>0</x:v>
      </x:c>
    </x:row>
    <x:row r="2844" spans="1:5" x14ac:dyDescent="0.25">
      <x:c r="A2844" s="11" t="s">
        <x:v>10</x:v>
      </x:c>
      <x:c r="B2844" s="12" t="s">
        <x:v>6968</x:v>
      </x:c>
      <x:c r="D2844" s="19">
        <x:f t="shared" si="90"/>
        <x:v>21.08</x:v>
      </x:c>
      <x:c r="E2844" s="19">
        <x:f t="shared" si="89"/>
        <x:v>0</x:v>
      </x:c>
    </x:row>
    <x:row r="2845" spans="1:5" x14ac:dyDescent="0.25">
      <x:c r="A2845" s="11" t="s">
        <x:v>12</x:v>
      </x:c>
      <x:c r="B2845" s="12" t="s">
        <x:v>1463</x:v>
      </x:c>
      <x:c r="D2845" s="19">
        <x:f t="shared" si="90"/>
        <x:v>25</x:v>
      </x:c>
      <x:c r="E2845" s="19">
        <x:f t="shared" si="89"/>
        <x:v>0</x:v>
      </x:c>
    </x:row>
    <x:row r="2846" spans="1:5" x14ac:dyDescent="0.25">
      <x:c r="A2846" s="11" t="s">
        <x:v>14</x:v>
      </x:c>
      <x:c r="B2846" s="12" t="s">
        <x:v>5701</x:v>
      </x:c>
      <x:c r="D2846" s="19">
        <x:f t="shared" si="90"/>
        <x:v>31.69</x:v>
      </x:c>
      <x:c r="E2846" s="19">
        <x:f t="shared" si="89"/>
        <x:v>0</x:v>
      </x:c>
    </x:row>
    <x:row r="2847" spans="1:5" x14ac:dyDescent="0.25">
      <x:c r="A2847" s="11" t="s">
        <x:v>16</x:v>
      </x:c>
      <x:c r="B2847" s="12" t="s">
        <x:v>1402</x:v>
      </x:c>
      <x:c r="D2847" s="19">
        <x:f t="shared" si="90"/>
        <x:v>34.700000000000003</x:v>
      </x:c>
      <x:c r="E2847" s="19">
        <x:f t="shared" si="89"/>
        <x:v>0</x:v>
      </x:c>
    </x:row>
    <x:row r="2848" spans="1:5" x14ac:dyDescent="0.25">
      <x:c r="A2848" s="11" t="s">
        <x:v>18</x:v>
      </x:c>
      <x:c r="B2848" s="12" t="s">
        <x:v>2060</x:v>
      </x:c>
      <x:c r="D2848" s="19">
        <x:f t="shared" si="90"/>
        <x:v>36.79</x:v>
      </x:c>
      <x:c r="E2848" s="19">
        <x:f t="shared" si="89"/>
        <x:v>0</x:v>
      </x:c>
    </x:row>
    <x:row r="2849" spans="1:5" x14ac:dyDescent="0.25">
      <x:c r="A2849" s="11" t="s">
        <x:v>20</x:v>
      </x:c>
      <x:c r="B2849" s="12" t="s">
        <x:v>1912</x:v>
      </x:c>
      <x:c r="D2849" s="19">
        <x:f t="shared" si="90"/>
        <x:v>30.98</x:v>
      </x:c>
      <x:c r="E2849" s="19">
        <x:f t="shared" si="89"/>
        <x:v>0</x:v>
      </x:c>
    </x:row>
    <x:row r="2850" spans="1:5" x14ac:dyDescent="0.25">
      <x:c r="A2850" s="11" t="s">
        <x:v>22</x:v>
      </x:c>
      <x:c r="B2850" s="12" t="s">
        <x:v>1306</x:v>
      </x:c>
      <x:c r="D2850" s="19">
        <x:f t="shared" si="90"/>
        <x:v>30</x:v>
      </x:c>
      <x:c r="E2850" s="19">
        <x:f t="shared" si="89"/>
        <x:v>0</x:v>
      </x:c>
    </x:row>
    <x:row r="2851" spans="1:5" x14ac:dyDescent="0.25">
      <x:c r="A2851" s="11" t="s">
        <x:v>24</x:v>
      </x:c>
      <x:c r="B2851" s="12" t="s">
        <x:v>1466</x:v>
      </x:c>
      <x:c r="D2851" s="19">
        <x:f t="shared" si="90"/>
        <x:v>28</x:v>
      </x:c>
      <x:c r="E2851" s="19">
        <x:f t="shared" si="89"/>
        <x:v>0</x:v>
      </x:c>
    </x:row>
    <x:row r="2852" spans="1:5" x14ac:dyDescent="0.25">
      <x:c r="A2852" s="11" t="s">
        <x:v>26</x:v>
      </x:c>
      <x:c r="B2852" s="12" t="s">
        <x:v>3105</x:v>
      </x:c>
      <x:c r="D2852" s="19">
        <x:f t="shared" si="90"/>
        <x:v>29.94</x:v>
      </x:c>
      <x:c r="E2852" s="19">
        <x:f t="shared" si="89"/>
        <x:v>0</x:v>
      </x:c>
    </x:row>
    <x:row r="2853" spans="1:5" x14ac:dyDescent="0.25">
      <x:c r="A2853" s="11" t="s">
        <x:v>28</x:v>
      </x:c>
      <x:c r="B2853" s="12" t="s">
        <x:v>2980</x:v>
      </x:c>
      <x:c r="D2853" s="19">
        <x:f t="shared" si="90"/>
        <x:v>24.04</x:v>
      </x:c>
      <x:c r="E2853" s="19">
        <x:f t="shared" si="89"/>
        <x:v>0</x:v>
      </x:c>
    </x:row>
    <x:row r="2854" spans="1:5" x14ac:dyDescent="0.25">
      <x:c r="A2854" s="11" t="s">
        <x:v>30</x:v>
      </x:c>
      <x:c r="B2854" s="12" t="s">
        <x:v>6949</x:v>
      </x:c>
      <x:c r="D2854" s="19">
        <x:f t="shared" si="90"/>
        <x:v>22.61</x:v>
      </x:c>
      <x:c r="E2854" s="19">
        <x:f t="shared" si="89"/>
        <x:v>0</x:v>
      </x:c>
    </x:row>
    <x:row r="2855" spans="1:5" x14ac:dyDescent="0.25">
      <x:c r="A2855" s="11" t="s">
        <x:v>32</x:v>
      </x:c>
      <x:c r="B2855" s="12" t="s">
        <x:v>6960</x:v>
      </x:c>
      <x:c r="D2855" s="19">
        <x:f t="shared" si="90"/>
        <x:v>22.46</x:v>
      </x:c>
      <x:c r="E2855" s="19">
        <x:f t="shared" si="89"/>
        <x:v>0</x:v>
      </x:c>
    </x:row>
    <x:row r="2856" spans="1:5" x14ac:dyDescent="0.25">
      <x:c r="A2856" s="11" t="s">
        <x:v>34</x:v>
      </x:c>
      <x:c r="B2856" s="12" t="s">
        <x:v>3861</x:v>
      </x:c>
      <x:c r="D2856" s="19">
        <x:f t="shared" si="90"/>
        <x:v>22.87</x:v>
      </x:c>
      <x:c r="E2856" s="19">
        <x:f t="shared" si="89"/>
        <x:v>0</x:v>
      </x:c>
    </x:row>
    <x:row r="2857" spans="1:5" x14ac:dyDescent="0.25">
      <x:c r="A2857" s="11" t="s">
        <x:v>36</x:v>
      </x:c>
      <x:c r="B2857" s="12" t="s">
        <x:v>7045</x:v>
      </x:c>
      <x:c r="D2857" s="19">
        <x:f t="shared" si="90"/>
        <x:v>23.77</x:v>
      </x:c>
      <x:c r="E2857" s="19">
        <x:f t="shared" si="89"/>
        <x:v>0</x:v>
      </x:c>
    </x:row>
    <x:row r="2858" spans="1:5" x14ac:dyDescent="0.25">
      <x:c r="A2858" s="11" t="s">
        <x:v>38</x:v>
      </x:c>
      <x:c r="B2858" s="12" t="s">
        <x:v>7122</x:v>
      </x:c>
      <x:c r="D2858" s="19">
        <x:f t="shared" si="90"/>
        <x:v>26.34</x:v>
      </x:c>
      <x:c r="E2858" s="19">
        <x:f t="shared" si="89"/>
        <x:v>0</x:v>
      </x:c>
    </x:row>
    <x:row r="2859" spans="1:5" x14ac:dyDescent="0.25">
      <x:c r="A2859" s="11" t="s">
        <x:v>40</x:v>
      </x:c>
      <x:c r="B2859" s="12" t="s">
        <x:v>2304</x:v>
      </x:c>
      <x:c r="D2859" s="19">
        <x:f t="shared" si="90"/>
        <x:v>33.14</x:v>
      </x:c>
      <x:c r="E2859" s="19">
        <x:f t="shared" si="89"/>
        <x:v>0</x:v>
      </x:c>
    </x:row>
    <x:row r="2860" spans="1:5" x14ac:dyDescent="0.25">
      <x:c r="A2860" s="11" t="s">
        <x:v>42</x:v>
      </x:c>
      <x:c r="B2860" s="12" t="s">
        <x:v>1879</x:v>
      </x:c>
      <x:c r="D2860" s="19">
        <x:f t="shared" si="90"/>
        <x:v>29</x:v>
      </x:c>
      <x:c r="E2860" s="19">
        <x:f t="shared" si="89"/>
        <x:v>0</x:v>
      </x:c>
    </x:row>
    <x:row r="2861" spans="1:5" x14ac:dyDescent="0.25">
      <x:c r="A2861" s="11" t="s">
        <x:v>44</x:v>
      </x:c>
      <x:c r="B2861" s="12" t="s">
        <x:v>1463</x:v>
      </x:c>
      <x:c r="D2861" s="19">
        <x:f t="shared" si="90"/>
        <x:v>25</x:v>
      </x:c>
      <x:c r="E2861" s="19">
        <x:f t="shared" si="89"/>
        <x:v>0</x:v>
      </x:c>
    </x:row>
    <x:row r="2862" spans="1:5" x14ac:dyDescent="0.25">
      <x:c r="A2862" s="11" t="s">
        <x:v>46</x:v>
      </x:c>
      <x:c r="B2862" s="12" t="s">
        <x:v>6787</x:v>
      </x:c>
      <x:c r="D2862" s="19">
        <x:f t="shared" si="90"/>
        <x:v>24.69</x:v>
      </x:c>
      <x:c r="E2862" s="19">
        <x:f t="shared" si="89"/>
        <x:v>0</x:v>
      </x:c>
    </x:row>
    <x:row r="2863" spans="1:5" x14ac:dyDescent="0.25">
      <x:c r="A2863" s="11" t="s">
        <x:v>48</x:v>
      </x:c>
      <x:c r="B2863" s="10"/>
      <x:c r="D2863" s="19">
        <x:f t="shared" si="90"/>
        <x:v>0</x:v>
      </x:c>
      <x:c r="E2863" s="19">
        <x:f t="shared" si="89"/>
        <x:v>0</x:v>
      </x:c>
    </x:row>
    <x:row r="2864" spans="1:5" x14ac:dyDescent="0.25">
      <x:c r="A2864" s="11" t="s">
        <x:v>7123</x:v>
      </x:c>
      <x:c r="B2864" s="10"/>
      <x:c r="D2864" s="19">
        <x:f t="shared" si="90"/>
        <x:v>0</x:v>
      </x:c>
      <x:c r="E2864" s="19">
        <x:f t="shared" si="89"/>
        <x:v>0</x:v>
      </x:c>
    </x:row>
    <x:row r="2865" spans="1:5" x14ac:dyDescent="0.25">
      <x:c r="A2865" s="11" t="s">
        <x:v>48</x:v>
      </x:c>
      <x:c r="B2865" s="10"/>
      <x:c r="D2865" s="19">
        <x:f t="shared" si="90"/>
        <x:v>0</x:v>
      </x:c>
      <x:c r="E2865" s="19">
        <x:f t="shared" si="89"/>
        <x:v>0</x:v>
      </x:c>
    </x:row>
    <x:row r="2866" spans="1:5" x14ac:dyDescent="0.25">
      <x:c r="A2866" s="11" t="s">
        <x:v>0</x:v>
      </x:c>
      <x:c r="B2866" s="12" t="s">
        <x:v>6773</x:v>
      </x:c>
      <x:c r="D2866" s="19">
        <x:f t="shared" si="90"/>
        <x:v>21.3</x:v>
      </x:c>
      <x:c r="E2866" s="19">
        <x:f t="shared" si="89"/>
        <x:v>0</x:v>
      </x:c>
    </x:row>
    <x:row r="2867" spans="1:5" x14ac:dyDescent="0.25">
      <x:c r="A2867" s="11" t="s">
        <x:v>2</x:v>
      </x:c>
      <x:c r="B2867" s="12" t="s">
        <x:v>6973</x:v>
      </x:c>
      <x:c r="D2867" s="19">
        <x:f t="shared" si="90"/>
        <x:v>19.7</x:v>
      </x:c>
      <x:c r="E2867" s="19">
        <x:f t="shared" si="89"/>
        <x:v>0</x:v>
      </x:c>
    </x:row>
    <x:row r="2868" spans="1:5" x14ac:dyDescent="0.25">
      <x:c r="A2868" s="11" t="s">
        <x:v>4</x:v>
      </x:c>
      <x:c r="B2868" s="12" t="s">
        <x:v>7124</x:v>
      </x:c>
      <x:c r="D2868" s="19">
        <x:f t="shared" si="90"/>
        <x:v>19.239999999999998</x:v>
      </x:c>
      <x:c r="E2868" s="19">
        <x:f t="shared" si="89"/>
        <x:v>0</x:v>
      </x:c>
    </x:row>
    <x:row r="2869" spans="1:5" x14ac:dyDescent="0.25">
      <x:c r="A2869" s="11" t="s">
        <x:v>6</x:v>
      </x:c>
      <x:c r="B2869" s="12" t="s">
        <x:v>6795</x:v>
      </x:c>
      <x:c r="D2869" s="19">
        <x:f t="shared" si="90"/>
        <x:v>18.28</x:v>
      </x:c>
      <x:c r="E2869" s="19">
        <x:f t="shared" si="89"/>
        <x:v>0</x:v>
      </x:c>
    </x:row>
    <x:row r="2870" spans="1:5" x14ac:dyDescent="0.25">
      <x:c r="A2870" s="11" t="s">
        <x:v>8</x:v>
      </x:c>
      <x:c r="B2870" s="12" t="s">
        <x:v>6840</x:v>
      </x:c>
      <x:c r="D2870" s="19">
        <x:f t="shared" si="90"/>
        <x:v>17.190000000000001</x:v>
      </x:c>
      <x:c r="E2870" s="19">
        <x:f t="shared" si="89"/>
        <x:v>0</x:v>
      </x:c>
    </x:row>
    <x:row r="2871" spans="1:5" x14ac:dyDescent="0.25">
      <x:c r="A2871" s="11" t="s">
        <x:v>10</x:v>
      </x:c>
      <x:c r="B2871" s="12" t="s">
        <x:v>7125</x:v>
      </x:c>
      <x:c r="D2871" s="19">
        <x:f t="shared" si="90"/>
        <x:v>18.760000000000002</x:v>
      </x:c>
      <x:c r="E2871" s="19">
        <x:f t="shared" si="89"/>
        <x:v>0</x:v>
      </x:c>
    </x:row>
    <x:row r="2872" spans="1:5" x14ac:dyDescent="0.25">
      <x:c r="A2872" s="11" t="s">
        <x:v>12</x:v>
      </x:c>
      <x:c r="B2872" s="12" t="s">
        <x:v>7126</x:v>
      </x:c>
      <x:c r="D2872" s="19">
        <x:f t="shared" si="90"/>
        <x:v>19.46</x:v>
      </x:c>
      <x:c r="E2872" s="19">
        <x:f t="shared" si="89"/>
        <x:v>0</x:v>
      </x:c>
    </x:row>
    <x:row r="2873" spans="1:5" x14ac:dyDescent="0.25">
      <x:c r="A2873" s="11" t="s">
        <x:v>14</x:v>
      </x:c>
      <x:c r="B2873" s="12" t="s">
        <x:v>6250</x:v>
      </x:c>
      <x:c r="D2873" s="19">
        <x:f t="shared" si="90"/>
        <x:v>19.54</x:v>
      </x:c>
      <x:c r="E2873" s="19">
        <x:f t="shared" si="89"/>
        <x:v>0</x:v>
      </x:c>
    </x:row>
    <x:row r="2874" spans="1:5" x14ac:dyDescent="0.25">
      <x:c r="A2874" s="11" t="s">
        <x:v>16</x:v>
      </x:c>
      <x:c r="B2874" s="12" t="s">
        <x:v>6159</x:v>
      </x:c>
      <x:c r="D2874" s="19">
        <x:f t="shared" si="90"/>
        <x:v>21.14</x:v>
      </x:c>
      <x:c r="E2874" s="19">
        <x:f t="shared" si="89"/>
        <x:v>0</x:v>
      </x:c>
    </x:row>
    <x:row r="2875" spans="1:5" x14ac:dyDescent="0.25">
      <x:c r="A2875" s="11" t="s">
        <x:v>18</x:v>
      </x:c>
      <x:c r="B2875" s="12" t="s">
        <x:v>6619</x:v>
      </x:c>
      <x:c r="D2875" s="19">
        <x:f t="shared" si="90"/>
        <x:v>21.64</x:v>
      </x:c>
      <x:c r="E2875" s="19">
        <x:f t="shared" si="89"/>
        <x:v>0</x:v>
      </x:c>
    </x:row>
    <x:row r="2876" spans="1:5" x14ac:dyDescent="0.25">
      <x:c r="A2876" s="11" t="s">
        <x:v>20</x:v>
      </x:c>
      <x:c r="B2876" s="12" t="s">
        <x:v>2584</x:v>
      </x:c>
      <x:c r="D2876" s="19">
        <x:f t="shared" si="90"/>
        <x:v>20.67</x:v>
      </x:c>
      <x:c r="E2876" s="19">
        <x:f t="shared" si="89"/>
        <x:v>0</x:v>
      </x:c>
    </x:row>
    <x:row r="2877" spans="1:5" x14ac:dyDescent="0.25">
      <x:c r="A2877" s="11" t="s">
        <x:v>22</x:v>
      </x:c>
      <x:c r="B2877" s="12" t="s">
        <x:v>6974</x:v>
      </x:c>
      <x:c r="D2877" s="19">
        <x:f t="shared" si="90"/>
        <x:v>20.56</x:v>
      </x:c>
      <x:c r="E2877" s="19">
        <x:f t="shared" si="89"/>
        <x:v>0</x:v>
      </x:c>
    </x:row>
    <x:row r="2878" spans="1:5" x14ac:dyDescent="0.25">
      <x:c r="A2878" s="11" t="s">
        <x:v>24</x:v>
      </x:c>
      <x:c r="B2878" s="12" t="s">
        <x:v>6658</x:v>
      </x:c>
      <x:c r="D2878" s="19">
        <x:f t="shared" si="90"/>
        <x:v>20.23</x:v>
      </x:c>
      <x:c r="E2878" s="19">
        <x:f t="shared" si="89"/>
        <x:v>0</x:v>
      </x:c>
    </x:row>
    <x:row r="2879" spans="1:5" x14ac:dyDescent="0.25">
      <x:c r="A2879" s="11" t="s">
        <x:v>26</x:v>
      </x:c>
      <x:c r="B2879" s="12" t="s">
        <x:v>7066</x:v>
      </x:c>
      <x:c r="D2879" s="19">
        <x:f t="shared" si="90"/>
        <x:v>19.91</x:v>
      </x:c>
      <x:c r="E2879" s="19">
        <x:f t="shared" si="89"/>
        <x:v>0</x:v>
      </x:c>
    </x:row>
    <x:row r="2880" spans="1:5" x14ac:dyDescent="0.25">
      <x:c r="A2880" s="11" t="s">
        <x:v>28</x:v>
      </x:c>
      <x:c r="B2880" s="12" t="s">
        <x:v>7127</x:v>
      </x:c>
      <x:c r="D2880" s="19">
        <x:f t="shared" si="90"/>
        <x:v>19.72</x:v>
      </x:c>
      <x:c r="E2880" s="19">
        <x:f t="shared" si="89"/>
        <x:v>0</x:v>
      </x:c>
    </x:row>
    <x:row r="2881" spans="1:5" x14ac:dyDescent="0.25">
      <x:c r="A2881" s="11" t="s">
        <x:v>30</x:v>
      </x:c>
      <x:c r="B2881" s="12" t="s">
        <x:v>7128</x:v>
      </x:c>
      <x:c r="D2881" s="19">
        <x:f t="shared" si="90"/>
        <x:v>19.510000000000002</x:v>
      </x:c>
      <x:c r="E2881" s="19">
        <x:f t="shared" si="89"/>
        <x:v>0</x:v>
      </x:c>
    </x:row>
    <x:row r="2882" spans="1:5" x14ac:dyDescent="0.25">
      <x:c r="A2882" s="11" t="s">
        <x:v>32</x:v>
      </x:c>
      <x:c r="B2882" s="12" t="s">
        <x:v>6784</x:v>
      </x:c>
      <x:c r="D2882" s="19">
        <x:f t="shared" si="90"/>
        <x:v>19.940000000000001</x:v>
      </x:c>
      <x:c r="E2882" s="19">
        <x:f t="shared" si="89"/>
        <x:v>0</x:v>
      </x:c>
    </x:row>
    <x:row r="2883" spans="1:5" x14ac:dyDescent="0.25">
      <x:c r="A2883" s="11" t="s">
        <x:v>34</x:v>
      </x:c>
      <x:c r="B2883" s="12" t="s">
        <x:v>6690</x:v>
      </x:c>
      <x:c r="D2883" s="19">
        <x:f t="shared" si="90"/>
        <x:v>20.12</x:v>
      </x:c>
      <x:c r="E2883" s="19">
        <x:f t="shared" si="89"/>
        <x:v>0</x:v>
      </x:c>
    </x:row>
    <x:row r="2884" spans="1:5" x14ac:dyDescent="0.25">
      <x:c r="A2884" s="11" t="s">
        <x:v>36</x:v>
      </x:c>
      <x:c r="B2884" s="12" t="s">
        <x:v>3923</x:v>
      </x:c>
      <x:c r="D2884" s="19">
        <x:f t="shared" si="90"/>
        <x:v>21.52</x:v>
      </x:c>
      <x:c r="E2884" s="19">
        <x:f t="shared" ref="E2884:E2947" si="91">IF(D2884&lt;0,1,0)</x:f>
        <x:v>0</x:v>
      </x:c>
    </x:row>
    <x:row r="2885" spans="1:5" x14ac:dyDescent="0.25">
      <x:c r="A2885" s="11" t="s">
        <x:v>38</x:v>
      </x:c>
      <x:c r="B2885" s="12" t="s">
        <x:v>6339</x:v>
      </x:c>
      <x:c r="D2885" s="19">
        <x:f t="shared" ref="D2885:D2948" si="92">VALUE(B2885)</x:f>
        <x:v>22.05</x:v>
      </x:c>
      <x:c r="E2885" s="19">
        <x:f t="shared" si="91"/>
        <x:v>0</x:v>
      </x:c>
    </x:row>
    <x:row r="2886" spans="1:5" x14ac:dyDescent="0.25">
      <x:c r="A2886" s="11" t="s">
        <x:v>40</x:v>
      </x:c>
      <x:c r="B2886" s="12" t="s">
        <x:v>6991</x:v>
      </x:c>
      <x:c r="D2886" s="19">
        <x:f t="shared" si="92"/>
        <x:v>23.7</x:v>
      </x:c>
      <x:c r="E2886" s="19">
        <x:f t="shared" si="91"/>
        <x:v>0</x:v>
      </x:c>
    </x:row>
    <x:row r="2887" spans="1:5" x14ac:dyDescent="0.25">
      <x:c r="A2887" s="11" t="s">
        <x:v>42</x:v>
      </x:c>
      <x:c r="B2887" s="12" t="s">
        <x:v>2422</x:v>
      </x:c>
      <x:c r="D2887" s="19">
        <x:f t="shared" si="92"/>
        <x:v>24.31</x:v>
      </x:c>
      <x:c r="E2887" s="19">
        <x:f t="shared" si="91"/>
        <x:v>0</x:v>
      </x:c>
    </x:row>
    <x:row r="2888" spans="1:5" x14ac:dyDescent="0.25">
      <x:c r="A2888" s="11" t="s">
        <x:v>44</x:v>
      </x:c>
      <x:c r="B2888" s="12" t="s">
        <x:v>6834</x:v>
      </x:c>
      <x:c r="D2888" s="19">
        <x:f t="shared" si="92"/>
        <x:v>23.94</x:v>
      </x:c>
      <x:c r="E2888" s="19">
        <x:f t="shared" si="91"/>
        <x:v>0</x:v>
      </x:c>
    </x:row>
    <x:row r="2889" spans="1:5" x14ac:dyDescent="0.25">
      <x:c r="A2889" s="11" t="s">
        <x:v>46</x:v>
      </x:c>
      <x:c r="B2889" s="12" t="s">
        <x:v>6872</x:v>
      </x:c>
      <x:c r="D2889" s="19">
        <x:f t="shared" si="92"/>
        <x:v>21.7</x:v>
      </x:c>
      <x:c r="E2889" s="19">
        <x:f t="shared" si="91"/>
        <x:v>0</x:v>
      </x:c>
    </x:row>
    <x:row r="2890" spans="1:5" x14ac:dyDescent="0.25">
      <x:c r="A2890" s="11" t="s">
        <x:v>48</x:v>
      </x:c>
      <x:c r="B2890" s="10"/>
      <x:c r="D2890" s="19">
        <x:f t="shared" si="92"/>
        <x:v>0</x:v>
      </x:c>
      <x:c r="E2890" s="19">
        <x:f t="shared" si="91"/>
        <x:v>0</x:v>
      </x:c>
    </x:row>
    <x:row r="2891" spans="1:5" x14ac:dyDescent="0.25">
      <x:c r="A2891" s="11" t="s">
        <x:v>7129</x:v>
      </x:c>
      <x:c r="B2891" s="10"/>
      <x:c r="D2891" s="19">
        <x:f t="shared" si="92"/>
        <x:v>0</x:v>
      </x:c>
      <x:c r="E2891" s="19">
        <x:f t="shared" si="91"/>
        <x:v>0</x:v>
      </x:c>
    </x:row>
    <x:row r="2892" spans="1:5" x14ac:dyDescent="0.25">
      <x:c r="A2892" s="11" t="s">
        <x:v>48</x:v>
      </x:c>
      <x:c r="B2892" s="10"/>
      <x:c r="D2892" s="19">
        <x:f t="shared" si="92"/>
        <x:v>0</x:v>
      </x:c>
      <x:c r="E2892" s="19">
        <x:f t="shared" si="91"/>
        <x:v>0</x:v>
      </x:c>
    </x:row>
    <x:row r="2893" spans="1:5" x14ac:dyDescent="0.25">
      <x:c r="A2893" s="11" t="s">
        <x:v>0</x:v>
      </x:c>
      <x:c r="B2893" s="12" t="s">
        <x:v>2257</x:v>
      </x:c>
      <x:c r="D2893" s="19">
        <x:f t="shared" si="92"/>
        <x:v>19.329999999999998</x:v>
      </x:c>
      <x:c r="E2893" s="19">
        <x:f t="shared" si="91"/>
        <x:v>0</x:v>
      </x:c>
    </x:row>
    <x:row r="2894" spans="1:5" x14ac:dyDescent="0.25">
      <x:c r="A2894" s="11" t="s">
        <x:v>2</x:v>
      </x:c>
      <x:c r="B2894" s="12" t="s">
        <x:v>7130</x:v>
      </x:c>
      <x:c r="D2894" s="19">
        <x:f t="shared" si="92"/>
        <x:v>17.739999999999998</x:v>
      </x:c>
      <x:c r="E2894" s="19">
        <x:f t="shared" si="91"/>
        <x:v>0</x:v>
      </x:c>
    </x:row>
    <x:row r="2895" spans="1:5" x14ac:dyDescent="0.25">
      <x:c r="A2895" s="11" t="s">
        <x:v>4</x:v>
      </x:c>
      <x:c r="B2895" s="12" t="s">
        <x:v>6839</x:v>
      </x:c>
      <x:c r="D2895" s="19">
        <x:f t="shared" si="92"/>
        <x:v>15.85</x:v>
      </x:c>
      <x:c r="E2895" s="19">
        <x:f t="shared" si="91"/>
        <x:v>0</x:v>
      </x:c>
    </x:row>
    <x:row r="2896" spans="1:5" x14ac:dyDescent="0.25">
      <x:c r="A2896" s="11" t="s">
        <x:v>6</x:v>
      </x:c>
      <x:c r="B2896" s="12" t="s">
        <x:v>6744</x:v>
      </x:c>
      <x:c r="D2896" s="19">
        <x:f t="shared" si="92"/>
        <x:v>15.13</x:v>
      </x:c>
      <x:c r="E2896" s="19">
        <x:f t="shared" si="91"/>
        <x:v>0</x:v>
      </x:c>
    </x:row>
    <x:row r="2897" spans="1:5" x14ac:dyDescent="0.25">
      <x:c r="A2897" s="11" t="s">
        <x:v>8</x:v>
      </x:c>
      <x:c r="B2897" s="12" t="s">
        <x:v>3192</x:v>
      </x:c>
      <x:c r="D2897" s="19">
        <x:f t="shared" si="92"/>
        <x:v>15.15</x:v>
      </x:c>
      <x:c r="E2897" s="19">
        <x:f t="shared" si="91"/>
        <x:v>0</x:v>
      </x:c>
    </x:row>
    <x:row r="2898" spans="1:5" x14ac:dyDescent="0.25">
      <x:c r="A2898" s="11" t="s">
        <x:v>10</x:v>
      </x:c>
      <x:c r="B2898" s="12" t="s">
        <x:v>7131</x:v>
      </x:c>
      <x:c r="D2898" s="19">
        <x:f t="shared" si="92"/>
        <x:v>14.57</x:v>
      </x:c>
      <x:c r="E2898" s="19">
        <x:f t="shared" si="91"/>
        <x:v>0</x:v>
      </x:c>
    </x:row>
    <x:row r="2899" spans="1:5" x14ac:dyDescent="0.25">
      <x:c r="A2899" s="11" t="s">
        <x:v>12</x:v>
      </x:c>
      <x:c r="B2899" s="12" t="s">
        <x:v>7132</x:v>
      </x:c>
      <x:c r="D2899" s="19">
        <x:f t="shared" si="92"/>
        <x:v>14.88</x:v>
      </x:c>
      <x:c r="E2899" s="19">
        <x:f t="shared" si="91"/>
        <x:v>0</x:v>
      </x:c>
    </x:row>
    <x:row r="2900" spans="1:5" x14ac:dyDescent="0.25">
      <x:c r="A2900" s="11" t="s">
        <x:v>14</x:v>
      </x:c>
      <x:c r="B2900" s="12" t="s">
        <x:v>7133</x:v>
      </x:c>
      <x:c r="D2900" s="19">
        <x:f t="shared" si="92"/>
        <x:v>16.399999999999999</x:v>
      </x:c>
      <x:c r="E2900" s="19">
        <x:f t="shared" si="91"/>
        <x:v>0</x:v>
      </x:c>
    </x:row>
    <x:row r="2901" spans="1:5" x14ac:dyDescent="0.25">
      <x:c r="A2901" s="11" t="s">
        <x:v>16</x:v>
      </x:c>
      <x:c r="B2901" s="12" t="s">
        <x:v>6911</x:v>
      </x:c>
      <x:c r="D2901" s="19">
        <x:f t="shared" si="92"/>
        <x:v>17.559999999999999</x:v>
      </x:c>
      <x:c r="E2901" s="19">
        <x:f t="shared" si="91"/>
        <x:v>0</x:v>
      </x:c>
    </x:row>
    <x:row r="2902" spans="1:5" x14ac:dyDescent="0.25">
      <x:c r="A2902" s="11" t="s">
        <x:v>18</x:v>
      </x:c>
      <x:c r="B2902" s="12" t="s">
        <x:v>2164</x:v>
      </x:c>
      <x:c r="D2902" s="19">
        <x:f t="shared" si="92"/>
        <x:v>18.690000000000001</x:v>
      </x:c>
      <x:c r="E2902" s="19">
        <x:f t="shared" si="91"/>
        <x:v>0</x:v>
      </x:c>
    </x:row>
    <x:row r="2903" spans="1:5" x14ac:dyDescent="0.25">
      <x:c r="A2903" s="11" t="s">
        <x:v>20</x:v>
      </x:c>
      <x:c r="B2903" s="12" t="s">
        <x:v>2164</x:v>
      </x:c>
      <x:c r="D2903" s="19">
        <x:f t="shared" si="92"/>
        <x:v>18.690000000000001</x:v>
      </x:c>
      <x:c r="E2903" s="19">
        <x:f t="shared" si="91"/>
        <x:v>0</x:v>
      </x:c>
    </x:row>
    <x:row r="2904" spans="1:5" x14ac:dyDescent="0.25">
      <x:c r="A2904" s="11" t="s">
        <x:v>22</x:v>
      </x:c>
      <x:c r="B2904" s="12" t="s">
        <x:v>7134</x:v>
      </x:c>
      <x:c r="D2904" s="19">
        <x:f t="shared" si="92"/>
        <x:v>18.940000000000001</x:v>
      </x:c>
      <x:c r="E2904" s="19">
        <x:f t="shared" si="91"/>
        <x:v>0</x:v>
      </x:c>
    </x:row>
    <x:row r="2905" spans="1:5" x14ac:dyDescent="0.25">
      <x:c r="A2905" s="11" t="s">
        <x:v>24</x:v>
      </x:c>
      <x:c r="B2905" s="12" t="s">
        <x:v>6784</x:v>
      </x:c>
      <x:c r="D2905" s="19">
        <x:f t="shared" si="92"/>
        <x:v>19.940000000000001</x:v>
      </x:c>
      <x:c r="E2905" s="19">
        <x:f t="shared" si="91"/>
        <x:v>0</x:v>
      </x:c>
    </x:row>
    <x:row r="2906" spans="1:5" x14ac:dyDescent="0.25">
      <x:c r="A2906" s="11" t="s">
        <x:v>26</x:v>
      </x:c>
      <x:c r="B2906" s="12" t="s">
        <x:v>7066</x:v>
      </x:c>
      <x:c r="D2906" s="19">
        <x:f t="shared" si="92"/>
        <x:v>19.91</x:v>
      </x:c>
      <x:c r="E2906" s="19">
        <x:f t="shared" si="91"/>
        <x:v>0</x:v>
      </x:c>
    </x:row>
    <x:row r="2907" spans="1:5" x14ac:dyDescent="0.25">
      <x:c r="A2907" s="11" t="s">
        <x:v>28</x:v>
      </x:c>
      <x:c r="B2907" s="12" t="s">
        <x:v>7135</x:v>
      </x:c>
      <x:c r="D2907" s="19">
        <x:f t="shared" si="92"/>
        <x:v>19.55</x:v>
      </x:c>
      <x:c r="E2907" s="19">
        <x:f t="shared" si="91"/>
        <x:v>0</x:v>
      </x:c>
    </x:row>
    <x:row r="2908" spans="1:5" x14ac:dyDescent="0.25">
      <x:c r="A2908" s="11" t="s">
        <x:v>30</x:v>
      </x:c>
      <x:c r="B2908" s="12" t="s">
        <x:v>7136</x:v>
      </x:c>
      <x:c r="D2908" s="19">
        <x:f t="shared" si="92"/>
        <x:v>18.41</x:v>
      </x:c>
      <x:c r="E2908" s="19">
        <x:f t="shared" si="91"/>
        <x:v>0</x:v>
      </x:c>
    </x:row>
    <x:row r="2909" spans="1:5" x14ac:dyDescent="0.25">
      <x:c r="A2909" s="11" t="s">
        <x:v>32</x:v>
      </x:c>
      <x:c r="B2909" s="12" t="s">
        <x:v>6891</x:v>
      </x:c>
      <x:c r="D2909" s="19">
        <x:f t="shared" si="92"/>
        <x:v>17.579999999999998</x:v>
      </x:c>
      <x:c r="E2909" s="19">
        <x:f t="shared" si="91"/>
        <x:v>0</x:v>
      </x:c>
    </x:row>
    <x:row r="2910" spans="1:5" x14ac:dyDescent="0.25">
      <x:c r="A2910" s="11" t="s">
        <x:v>34</x:v>
      </x:c>
      <x:c r="B2910" s="12" t="s">
        <x:v>6798</x:v>
      </x:c>
      <x:c r="D2910" s="19">
        <x:f t="shared" si="92"/>
        <x:v>18.2</x:v>
      </x:c>
      <x:c r="E2910" s="19">
        <x:f t="shared" si="91"/>
        <x:v>0</x:v>
      </x:c>
    </x:row>
    <x:row r="2911" spans="1:5" x14ac:dyDescent="0.25">
      <x:c r="A2911" s="11" t="s">
        <x:v>36</x:v>
      </x:c>
      <x:c r="B2911" s="12" t="s">
        <x:v>7137</x:v>
      </x:c>
      <x:c r="D2911" s="19">
        <x:f t="shared" si="92"/>
        <x:v>19.95</x:v>
      </x:c>
      <x:c r="E2911" s="19">
        <x:f t="shared" si="91"/>
        <x:v>0</x:v>
      </x:c>
    </x:row>
    <x:row r="2912" spans="1:5" x14ac:dyDescent="0.25">
      <x:c r="A2912" s="11" t="s">
        <x:v>38</x:v>
      </x:c>
      <x:c r="B2912" s="12" t="s">
        <x:v>7061</x:v>
      </x:c>
      <x:c r="D2912" s="19">
        <x:f t="shared" si="92"/>
        <x:v>21.19</x:v>
      </x:c>
      <x:c r="E2912" s="19">
        <x:f t="shared" si="91"/>
        <x:v>0</x:v>
      </x:c>
    </x:row>
    <x:row r="2913" spans="1:5" x14ac:dyDescent="0.25">
      <x:c r="A2913" s="11" t="s">
        <x:v>40</x:v>
      </x:c>
      <x:c r="B2913" s="12" t="s">
        <x:v>3039</x:v>
      </x:c>
      <x:c r="D2913" s="19">
        <x:f t="shared" si="92"/>
        <x:v>26.4</x:v>
      </x:c>
      <x:c r="E2913" s="19">
        <x:f t="shared" si="91"/>
        <x:v>0</x:v>
      </x:c>
    </x:row>
    <x:row r="2914" spans="1:5" x14ac:dyDescent="0.25">
      <x:c r="A2914" s="11" t="s">
        <x:v>42</x:v>
      </x:c>
      <x:c r="B2914" s="12" t="s">
        <x:v>2624</x:v>
      </x:c>
      <x:c r="D2914" s="19">
        <x:f t="shared" si="92"/>
        <x:v>29.65</x:v>
      </x:c>
      <x:c r="E2914" s="19">
        <x:f t="shared" si="91"/>
        <x:v>0</x:v>
      </x:c>
    </x:row>
    <x:row r="2915" spans="1:5" x14ac:dyDescent="0.25">
      <x:c r="A2915" s="11" t="s">
        <x:v>44</x:v>
      </x:c>
      <x:c r="B2915" s="12" t="s">
        <x:v>2565</x:v>
      </x:c>
      <x:c r="D2915" s="19">
        <x:f t="shared" si="92"/>
        <x:v>30.16</x:v>
      </x:c>
      <x:c r="E2915" s="19">
        <x:f t="shared" si="91"/>
        <x:v>0</x:v>
      </x:c>
    </x:row>
    <x:row r="2916" spans="1:5" x14ac:dyDescent="0.25">
      <x:c r="A2916" s="11" t="s">
        <x:v>46</x:v>
      </x:c>
      <x:c r="B2916" s="12" t="s">
        <x:v>6135</x:v>
      </x:c>
      <x:c r="D2916" s="19">
        <x:f t="shared" si="92"/>
        <x:v>27.25</x:v>
      </x:c>
      <x:c r="E2916" s="19">
        <x:f t="shared" si="91"/>
        <x:v>0</x:v>
      </x:c>
    </x:row>
    <x:row r="2917" spans="1:5" x14ac:dyDescent="0.25">
      <x:c r="A2917" s="11" t="s">
        <x:v>48</x:v>
      </x:c>
      <x:c r="B2917" s="10"/>
      <x:c r="D2917" s="19">
        <x:f t="shared" si="92"/>
        <x:v>0</x:v>
      </x:c>
      <x:c r="E2917" s="19">
        <x:f t="shared" si="91"/>
        <x:v>0</x:v>
      </x:c>
    </x:row>
    <x:row r="2918" spans="1:5" x14ac:dyDescent="0.25">
      <x:c r="A2918" s="11" t="s">
        <x:v>7138</x:v>
      </x:c>
      <x:c r="B2918" s="10"/>
      <x:c r="D2918" s="19">
        <x:f t="shared" si="92"/>
        <x:v>0</x:v>
      </x:c>
      <x:c r="E2918" s="19">
        <x:f t="shared" si="91"/>
        <x:v>0</x:v>
      </x:c>
    </x:row>
    <x:row r="2919" spans="1:5" x14ac:dyDescent="0.25">
      <x:c r="A2919" s="11" t="s">
        <x:v>48</x:v>
      </x:c>
      <x:c r="B2919" s="10"/>
      <x:c r="D2919" s="19">
        <x:f t="shared" si="92"/>
        <x:v>0</x:v>
      </x:c>
      <x:c r="E2919" s="19">
        <x:f t="shared" si="91"/>
        <x:v>0</x:v>
      </x:c>
    </x:row>
    <x:row r="2920" spans="1:5" x14ac:dyDescent="0.25">
      <x:c r="A2920" s="11" t="s">
        <x:v>0</x:v>
      </x:c>
      <x:c r="B2920" s="12" t="s">
        <x:v>2568</x:v>
      </x:c>
      <x:c r="D2920" s="19">
        <x:f t="shared" si="92"/>
        <x:v>30.15</x:v>
      </x:c>
      <x:c r="E2920" s="19">
        <x:f t="shared" si="91"/>
        <x:v>0</x:v>
      </x:c>
    </x:row>
    <x:row r="2921" spans="1:5" x14ac:dyDescent="0.25">
      <x:c r="A2921" s="11" t="s">
        <x:v>2</x:v>
      </x:c>
      <x:c r="B2921" s="12" t="s">
        <x:v>7080</x:v>
      </x:c>
      <x:c r="D2921" s="19">
        <x:f t="shared" si="92"/>
        <x:v>20.9</x:v>
      </x:c>
      <x:c r="E2921" s="19">
        <x:f t="shared" si="91"/>
        <x:v>0</x:v>
      </x:c>
    </x:row>
    <x:row r="2922" spans="1:5" x14ac:dyDescent="0.25">
      <x:c r="A2922" s="11" t="s">
        <x:v>4</x:v>
      </x:c>
      <x:c r="B2922" s="12" t="s">
        <x:v>6973</x:v>
      </x:c>
      <x:c r="D2922" s="19">
        <x:f t="shared" si="92"/>
        <x:v>19.7</x:v>
      </x:c>
      <x:c r="E2922" s="19">
        <x:f t="shared" si="91"/>
        <x:v>0</x:v>
      </x:c>
    </x:row>
    <x:row r="2923" spans="1:5" x14ac:dyDescent="0.25">
      <x:c r="A2923" s="11" t="s">
        <x:v>6</x:v>
      </x:c>
      <x:c r="B2923" s="12" t="s">
        <x:v>6824</x:v>
      </x:c>
      <x:c r="D2923" s="19">
        <x:f t="shared" si="92"/>
        <x:v>18.899999999999999</x:v>
      </x:c>
      <x:c r="E2923" s="19">
        <x:f t="shared" si="91"/>
        <x:v>0</x:v>
      </x:c>
    </x:row>
    <x:row r="2924" spans="1:5" x14ac:dyDescent="0.25">
      <x:c r="A2924" s="11" t="s">
        <x:v>8</x:v>
      </x:c>
      <x:c r="B2924" s="12" t="s">
        <x:v>2509</x:v>
      </x:c>
      <x:c r="D2924" s="19">
        <x:f t="shared" si="92"/>
        <x:v>19</x:v>
      </x:c>
      <x:c r="E2924" s="19">
        <x:f t="shared" si="91"/>
        <x:v>0</x:v>
      </x:c>
    </x:row>
    <x:row r="2925" spans="1:5" x14ac:dyDescent="0.25">
      <x:c r="A2925" s="11" t="s">
        <x:v>10</x:v>
      </x:c>
      <x:c r="B2925" s="12" t="s">
        <x:v>6041</x:v>
      </x:c>
      <x:c r="D2925" s="19">
        <x:f t="shared" si="92"/>
        <x:v>20.6</x:v>
      </x:c>
      <x:c r="E2925" s="19">
        <x:f t="shared" si="91"/>
        <x:v>0</x:v>
      </x:c>
    </x:row>
    <x:row r="2926" spans="1:5" x14ac:dyDescent="0.25">
      <x:c r="A2926" s="11" t="s">
        <x:v>12</x:v>
      </x:c>
      <x:c r="B2926" s="12" t="s">
        <x:v>1306</x:v>
      </x:c>
      <x:c r="D2926" s="19">
        <x:f t="shared" si="92"/>
        <x:v>30</x:v>
      </x:c>
      <x:c r="E2926" s="19">
        <x:f t="shared" si="91"/>
        <x:v>0</x:v>
      </x:c>
    </x:row>
    <x:row r="2927" spans="1:5" x14ac:dyDescent="0.25">
      <x:c r="A2927" s="11" t="s">
        <x:v>14</x:v>
      </x:c>
      <x:c r="B2927" s="12" t="s">
        <x:v>1075</x:v>
      </x:c>
      <x:c r="D2927" s="19">
        <x:f t="shared" si="92"/>
        <x:v>37.06</x:v>
      </x:c>
      <x:c r="E2927" s="19">
        <x:f t="shared" si="91"/>
        <x:v>0</x:v>
      </x:c>
    </x:row>
    <x:row r="2928" spans="1:5" x14ac:dyDescent="0.25">
      <x:c r="A2928" s="11" t="s">
        <x:v>16</x:v>
      </x:c>
      <x:c r="B2928" s="12" t="s">
        <x:v>1808</x:v>
      </x:c>
      <x:c r="D2928" s="19">
        <x:f t="shared" si="92"/>
        <x:v>38.99</x:v>
      </x:c>
      <x:c r="E2928" s="19">
        <x:f t="shared" si="91"/>
        <x:v>0</x:v>
      </x:c>
    </x:row>
    <x:row r="2929" spans="1:5" x14ac:dyDescent="0.25">
      <x:c r="A2929" s="11" t="s">
        <x:v>18</x:v>
      </x:c>
      <x:c r="B2929" s="12" t="s">
        <x:v>2269</x:v>
      </x:c>
      <x:c r="D2929" s="19">
        <x:f t="shared" si="92"/>
        <x:v>32.99</x:v>
      </x:c>
      <x:c r="E2929" s="19">
        <x:f t="shared" si="91"/>
        <x:v>0</x:v>
      </x:c>
    </x:row>
    <x:row r="2930" spans="1:5" x14ac:dyDescent="0.25">
      <x:c r="A2930" s="11" t="s">
        <x:v>20</x:v>
      </x:c>
      <x:c r="B2930" s="12" t="s">
        <x:v>1879</x:v>
      </x:c>
      <x:c r="D2930" s="19">
        <x:f t="shared" si="92"/>
        <x:v>29</x:v>
      </x:c>
      <x:c r="E2930" s="19">
        <x:f t="shared" si="91"/>
        <x:v>0</x:v>
      </x:c>
    </x:row>
    <x:row r="2931" spans="1:5" x14ac:dyDescent="0.25">
      <x:c r="A2931" s="11" t="s">
        <x:v>22</x:v>
      </x:c>
      <x:c r="B2931" s="12" t="s">
        <x:v>3843</x:v>
      </x:c>
      <x:c r="D2931" s="19">
        <x:f t="shared" si="92"/>
        <x:v>27.44</x:v>
      </x:c>
      <x:c r="E2931" s="19">
        <x:f t="shared" si="91"/>
        <x:v>0</x:v>
      </x:c>
    </x:row>
    <x:row r="2932" spans="1:5" x14ac:dyDescent="0.25">
      <x:c r="A2932" s="11" t="s">
        <x:v>24</x:v>
      </x:c>
      <x:c r="B2932" s="12" t="s">
        <x:v>6539</x:v>
      </x:c>
      <x:c r="D2932" s="19">
        <x:f t="shared" si="92"/>
        <x:v>24.94</x:v>
      </x:c>
      <x:c r="E2932" s="19">
        <x:f t="shared" si="91"/>
        <x:v>0</x:v>
      </x:c>
    </x:row>
    <x:row r="2933" spans="1:5" x14ac:dyDescent="0.25">
      <x:c r="A2933" s="11" t="s">
        <x:v>26</x:v>
      </x:c>
      <x:c r="B2933" s="12" t="s">
        <x:v>1879</x:v>
      </x:c>
      <x:c r="D2933" s="19">
        <x:f t="shared" si="92"/>
        <x:v>29</x:v>
      </x:c>
      <x:c r="E2933" s="19">
        <x:f t="shared" si="91"/>
        <x:v>0</x:v>
      </x:c>
    </x:row>
    <x:row r="2934" spans="1:5" x14ac:dyDescent="0.25">
      <x:c r="A2934" s="11" t="s">
        <x:v>28</x:v>
      </x:c>
      <x:c r="B2934" s="12" t="s">
        <x:v>6539</x:v>
      </x:c>
      <x:c r="D2934" s="19">
        <x:f t="shared" si="92"/>
        <x:v>24.94</x:v>
      </x:c>
      <x:c r="E2934" s="19">
        <x:f t="shared" si="91"/>
        <x:v>0</x:v>
      </x:c>
    </x:row>
    <x:row r="2935" spans="1:5" x14ac:dyDescent="0.25">
      <x:c r="A2935" s="11" t="s">
        <x:v>30</x:v>
      </x:c>
      <x:c r="B2935" s="12" t="s">
        <x:v>7045</x:v>
      </x:c>
      <x:c r="D2935" s="19">
        <x:f t="shared" si="92"/>
        <x:v>23.77</x:v>
      </x:c>
      <x:c r="E2935" s="19">
        <x:f t="shared" si="91"/>
        <x:v>0</x:v>
      </x:c>
    </x:row>
    <x:row r="2936" spans="1:5" x14ac:dyDescent="0.25">
      <x:c r="A2936" s="11" t="s">
        <x:v>32</x:v>
      </x:c>
      <x:c r="B2936" s="12" t="s">
        <x:v>7060</x:v>
      </x:c>
      <x:c r="D2936" s="19">
        <x:f t="shared" si="92"/>
        <x:v>20.98</x:v>
      </x:c>
      <x:c r="E2936" s="19">
        <x:f t="shared" si="91"/>
        <x:v>0</x:v>
      </x:c>
    </x:row>
    <x:row r="2937" spans="1:5" x14ac:dyDescent="0.25">
      <x:c r="A2937" s="11" t="s">
        <x:v>34</x:v>
      </x:c>
      <x:c r="B2937" s="12" t="s">
        <x:v>3868</x:v>
      </x:c>
      <x:c r="D2937" s="19">
        <x:f t="shared" si="92"/>
        <x:v>21.59</x:v>
      </x:c>
      <x:c r="E2937" s="19">
        <x:f t="shared" si="91"/>
        <x:v>0</x:v>
      </x:c>
    </x:row>
    <x:row r="2938" spans="1:5" x14ac:dyDescent="0.25">
      <x:c r="A2938" s="11" t="s">
        <x:v>36</x:v>
      </x:c>
      <x:c r="B2938" s="12" t="s">
        <x:v>3138</x:v>
      </x:c>
      <x:c r="D2938" s="19">
        <x:f t="shared" si="92"/>
        <x:v>23.19</x:v>
      </x:c>
      <x:c r="E2938" s="19">
        <x:f t="shared" si="91"/>
        <x:v>0</x:v>
      </x:c>
    </x:row>
    <x:row r="2939" spans="1:5" x14ac:dyDescent="0.25">
      <x:c r="A2939" s="11" t="s">
        <x:v>38</x:v>
      </x:c>
      <x:c r="B2939" s="12" t="s">
        <x:v>6779</x:v>
      </x:c>
      <x:c r="D2939" s="19">
        <x:f t="shared" si="92"/>
        <x:v>25.62</x:v>
      </x:c>
      <x:c r="E2939" s="19">
        <x:f t="shared" si="91"/>
        <x:v>0</x:v>
      </x:c>
    </x:row>
    <x:row r="2940" spans="1:5" x14ac:dyDescent="0.25">
      <x:c r="A2940" s="11" t="s">
        <x:v>40</x:v>
      </x:c>
      <x:c r="B2940" s="12" t="s">
        <x:v>3380</x:v>
      </x:c>
      <x:c r="D2940" s="19">
        <x:f t="shared" si="92"/>
        <x:v>27.92</x:v>
      </x:c>
      <x:c r="E2940" s="19">
        <x:f t="shared" si="91"/>
        <x:v>0</x:v>
      </x:c>
    </x:row>
    <x:row r="2941" spans="1:5" x14ac:dyDescent="0.25">
      <x:c r="A2941" s="11" t="s">
        <x:v>42</x:v>
      </x:c>
      <x:c r="B2941" s="12" t="s">
        <x:v>5736</x:v>
      </x:c>
      <x:c r="D2941" s="19">
        <x:f t="shared" si="92"/>
        <x:v>29.04</x:v>
      </x:c>
      <x:c r="E2941" s="19">
        <x:f t="shared" si="91"/>
        <x:v>0</x:v>
      </x:c>
    </x:row>
    <x:row r="2942" spans="1:5" x14ac:dyDescent="0.25">
      <x:c r="A2942" s="11" t="s">
        <x:v>44</x:v>
      </x:c>
      <x:c r="B2942" s="12" t="s">
        <x:v>6948</x:v>
      </x:c>
      <x:c r="D2942" s="19">
        <x:f t="shared" si="92"/>
        <x:v>22.7</x:v>
      </x:c>
      <x:c r="E2942" s="19">
        <x:f t="shared" si="91"/>
        <x:v>0</x:v>
      </x:c>
    </x:row>
    <x:row r="2943" spans="1:5" x14ac:dyDescent="0.25">
      <x:c r="A2943" s="11" t="s">
        <x:v>46</x:v>
      </x:c>
      <x:c r="B2943" s="12" t="s">
        <x:v>7139</x:v>
      </x:c>
      <x:c r="D2943" s="19">
        <x:f t="shared" si="92"/>
        <x:v>21.99</x:v>
      </x:c>
      <x:c r="E2943" s="19">
        <x:f t="shared" si="91"/>
        <x:v>0</x:v>
      </x:c>
    </x:row>
    <x:row r="2944" spans="1:5" x14ac:dyDescent="0.25">
      <x:c r="A2944" s="11" t="s">
        <x:v>48</x:v>
      </x:c>
      <x:c r="B2944" s="10"/>
      <x:c r="D2944" s="19">
        <x:f t="shared" si="92"/>
        <x:v>0</x:v>
      </x:c>
      <x:c r="E2944" s="19">
        <x:f t="shared" si="91"/>
        <x:v>0</x:v>
      </x:c>
    </x:row>
    <x:row r="2945" spans="1:5" x14ac:dyDescent="0.25">
      <x:c r="A2945" s="11" t="s">
        <x:v>7140</x:v>
      </x:c>
      <x:c r="B2945" s="10"/>
      <x:c r="D2945" s="19">
        <x:f t="shared" si="92"/>
        <x:v>0</x:v>
      </x:c>
      <x:c r="E2945" s="19">
        <x:f t="shared" si="91"/>
        <x:v>0</x:v>
      </x:c>
    </x:row>
    <x:row r="2946" spans="1:5" x14ac:dyDescent="0.25">
      <x:c r="A2946" s="11" t="s">
        <x:v>48</x:v>
      </x:c>
      <x:c r="B2946" s="10"/>
      <x:c r="D2946" s="19">
        <x:f t="shared" si="92"/>
        <x:v>0</x:v>
      </x:c>
      <x:c r="E2946" s="19">
        <x:f t="shared" si="91"/>
        <x:v>0</x:v>
      </x:c>
    </x:row>
    <x:row r="2947" spans="1:5" x14ac:dyDescent="0.25">
      <x:c r="A2947" s="11" t="s">
        <x:v>0</x:v>
      </x:c>
      <x:c r="B2947" s="12" t="s">
        <x:v>6881</x:v>
      </x:c>
      <x:c r="D2947" s="19">
        <x:f t="shared" si="92"/>
        <x:v>19.829999999999998</x:v>
      </x:c>
      <x:c r="E2947" s="19">
        <x:f t="shared" si="91"/>
        <x:v>0</x:v>
      </x:c>
    </x:row>
    <x:row r="2948" spans="1:5" x14ac:dyDescent="0.25">
      <x:c r="A2948" s="11" t="s">
        <x:v>2</x:v>
      </x:c>
      <x:c r="B2948" s="12" t="s">
        <x:v>3829</x:v>
      </x:c>
      <x:c r="D2948" s="19">
        <x:f t="shared" si="92"/>
        <x:v>19.37</x:v>
      </x:c>
      <x:c r="E2948" s="19">
        <x:f t="shared" ref="E2948:E3011" si="93">IF(D2948&lt;0,1,0)</x:f>
        <x:v>0</x:v>
      </x:c>
    </x:row>
    <x:row r="2949" spans="1:5" x14ac:dyDescent="0.25">
      <x:c r="A2949" s="11" t="s">
        <x:v>4</x:v>
      </x:c>
      <x:c r="B2949" s="12" t="s">
        <x:v>7141</x:v>
      </x:c>
      <x:c r="D2949" s="19">
        <x:f t="shared" ref="D2949:D3012" si="94">VALUE(B2949)</x:f>
        <x:v>19.5</x:v>
      </x:c>
      <x:c r="E2949" s="19">
        <x:f t="shared" si="93"/>
        <x:v>0</x:v>
      </x:c>
    </x:row>
    <x:row r="2950" spans="1:5" x14ac:dyDescent="0.25">
      <x:c r="A2950" s="11" t="s">
        <x:v>6</x:v>
      </x:c>
      <x:c r="B2950" s="12" t="s">
        <x:v>6932</x:v>
      </x:c>
      <x:c r="D2950" s="19">
        <x:f t="shared" si="94"/>
        <x:v>19.16</x:v>
      </x:c>
      <x:c r="E2950" s="19">
        <x:f t="shared" si="93"/>
        <x:v>0</x:v>
      </x:c>
    </x:row>
    <x:row r="2951" spans="1:5" x14ac:dyDescent="0.25">
      <x:c r="A2951" s="11" t="s">
        <x:v>8</x:v>
      </x:c>
      <x:c r="B2951" s="12" t="s">
        <x:v>5789</x:v>
      </x:c>
      <x:c r="D2951" s="19">
        <x:f t="shared" si="94"/>
        <x:v>18.440000000000001</x:v>
      </x:c>
      <x:c r="E2951" s="19">
        <x:f t="shared" si="93"/>
        <x:v>0</x:v>
      </x:c>
    </x:row>
    <x:row r="2952" spans="1:5" x14ac:dyDescent="0.25">
      <x:c r="A2952" s="11" t="s">
        <x:v>10</x:v>
      </x:c>
      <x:c r="B2952" s="12" t="s">
        <x:v>7142</x:v>
      </x:c>
      <x:c r="D2952" s="19">
        <x:f t="shared" si="94"/>
        <x:v>19.8</x:v>
      </x:c>
      <x:c r="E2952" s="19">
        <x:f t="shared" si="93"/>
        <x:v>0</x:v>
      </x:c>
    </x:row>
    <x:row r="2953" spans="1:5" x14ac:dyDescent="0.25">
      <x:c r="A2953" s="11" t="s">
        <x:v>12</x:v>
      </x:c>
      <x:c r="B2953" s="12" t="s">
        <x:v>5965</x:v>
      </x:c>
      <x:c r="D2953" s="19">
        <x:f t="shared" si="94"/>
        <x:v>26.93</x:v>
      </x:c>
      <x:c r="E2953" s="19">
        <x:f t="shared" si="93"/>
        <x:v>0</x:v>
      </x:c>
    </x:row>
    <x:row r="2954" spans="1:5" x14ac:dyDescent="0.25">
      <x:c r="A2954" s="11" t="s">
        <x:v>14</x:v>
      </x:c>
      <x:c r="B2954" s="12" t="s">
        <x:v>1329</x:v>
      </x:c>
      <x:c r="D2954" s="19">
        <x:f t="shared" si="94"/>
        <x:v>30.07</x:v>
      </x:c>
      <x:c r="E2954" s="19">
        <x:f t="shared" si="93"/>
        <x:v>0</x:v>
      </x:c>
    </x:row>
    <x:row r="2955" spans="1:5" x14ac:dyDescent="0.25">
      <x:c r="A2955" s="11" t="s">
        <x:v>16</x:v>
      </x:c>
      <x:c r="B2955" s="12" t="s">
        <x:v>2905</x:v>
      </x:c>
      <x:c r="D2955" s="19">
        <x:f t="shared" si="94"/>
        <x:v>31.26</x:v>
      </x:c>
      <x:c r="E2955" s="19">
        <x:f t="shared" si="93"/>
        <x:v>0</x:v>
      </x:c>
    </x:row>
    <x:row r="2956" spans="1:5" x14ac:dyDescent="0.25">
      <x:c r="A2956" s="11" t="s">
        <x:v>18</x:v>
      </x:c>
      <x:c r="B2956" s="12" t="s">
        <x:v>827</x:v>
      </x:c>
      <x:c r="D2956" s="19">
        <x:f t="shared" si="94"/>
        <x:v>38</x:v>
      </x:c>
      <x:c r="E2956" s="19">
        <x:f t="shared" si="93"/>
        <x:v>0</x:v>
      </x:c>
    </x:row>
    <x:row r="2957" spans="1:5" x14ac:dyDescent="0.25">
      <x:c r="A2957" s="11" t="s">
        <x:v>20</x:v>
      </x:c>
      <x:c r="B2957" s="12" t="s">
        <x:v>1558</x:v>
      </x:c>
      <x:c r="D2957" s="19">
        <x:f t="shared" si="94"/>
        <x:v>37.51</x:v>
      </x:c>
      <x:c r="E2957" s="19">
        <x:f t="shared" si="93"/>
        <x:v>0</x:v>
      </x:c>
    </x:row>
    <x:row r="2958" spans="1:5" x14ac:dyDescent="0.25">
      <x:c r="A2958" s="11" t="s">
        <x:v>22</x:v>
      </x:c>
      <x:c r="B2958" s="12" t="s">
        <x:v>1429</x:v>
      </x:c>
      <x:c r="D2958" s="19">
        <x:f t="shared" si="94"/>
        <x:v>33.049999999999997</x:v>
      </x:c>
      <x:c r="E2958" s="19">
        <x:f t="shared" si="93"/>
        <x:v>0</x:v>
      </x:c>
    </x:row>
    <x:row r="2959" spans="1:5" x14ac:dyDescent="0.25">
      <x:c r="A2959" s="11" t="s">
        <x:v>24</x:v>
      </x:c>
      <x:c r="B2959" s="12" t="s">
        <x:v>1556</x:v>
      </x:c>
      <x:c r="D2959" s="19">
        <x:f t="shared" si="94"/>
        <x:v>26.73</x:v>
      </x:c>
      <x:c r="E2959" s="19">
        <x:f t="shared" si="93"/>
        <x:v>0</x:v>
      </x:c>
    </x:row>
    <x:row r="2960" spans="1:5" x14ac:dyDescent="0.25">
      <x:c r="A2960" s="11" t="s">
        <x:v>26</x:v>
      </x:c>
      <x:c r="B2960" s="12" t="s">
        <x:v>587</x:v>
      </x:c>
      <x:c r="D2960" s="19">
        <x:f t="shared" si="94"/>
        <x:v>26</x:v>
      </x:c>
      <x:c r="E2960" s="19">
        <x:f t="shared" si="93"/>
        <x:v>0</x:v>
      </x:c>
    </x:row>
    <x:row r="2961" spans="1:5" x14ac:dyDescent="0.25">
      <x:c r="A2961" s="11" t="s">
        <x:v>28</x:v>
      </x:c>
      <x:c r="B2961" s="12" t="s">
        <x:v>6539</x:v>
      </x:c>
      <x:c r="D2961" s="19">
        <x:f t="shared" si="94"/>
        <x:v>24.94</x:v>
      </x:c>
      <x:c r="E2961" s="19">
        <x:f t="shared" si="93"/>
        <x:v>0</x:v>
      </x:c>
    </x:row>
    <x:row r="2962" spans="1:5" x14ac:dyDescent="0.25">
      <x:c r="A2962" s="11" t="s">
        <x:v>30</x:v>
      </x:c>
      <x:c r="B2962" s="12" t="s">
        <x:v>6539</x:v>
      </x:c>
      <x:c r="D2962" s="19">
        <x:f t="shared" si="94"/>
        <x:v>24.94</x:v>
      </x:c>
      <x:c r="E2962" s="19">
        <x:f t="shared" si="93"/>
        <x:v>0</x:v>
      </x:c>
    </x:row>
    <x:row r="2963" spans="1:5" x14ac:dyDescent="0.25">
      <x:c r="A2963" s="11" t="s">
        <x:v>32</x:v>
      </x:c>
      <x:c r="B2963" s="12" t="s">
        <x:v>2242</x:v>
      </x:c>
      <x:c r="D2963" s="19">
        <x:f t="shared" si="94"/>
        <x:v>22.74</x:v>
      </x:c>
      <x:c r="E2963" s="19">
        <x:f t="shared" si="93"/>
        <x:v>0</x:v>
      </x:c>
    </x:row>
    <x:row r="2964" spans="1:5" x14ac:dyDescent="0.25">
      <x:c r="A2964" s="11" t="s">
        <x:v>34</x:v>
      </x:c>
      <x:c r="B2964" s="12" t="s">
        <x:v>1462</x:v>
      </x:c>
      <x:c r="D2964" s="19">
        <x:f t="shared" si="94"/>
        <x:v>22.5</x:v>
      </x:c>
      <x:c r="E2964" s="19">
        <x:f t="shared" si="93"/>
        <x:v>0</x:v>
      </x:c>
    </x:row>
    <x:row r="2965" spans="1:5" x14ac:dyDescent="0.25">
      <x:c r="A2965" s="11" t="s">
        <x:v>36</x:v>
      </x:c>
      <x:c r="B2965" s="12" t="s">
        <x:v>7119</x:v>
      </x:c>
      <x:c r="D2965" s="19">
        <x:f t="shared" si="94"/>
        <x:v>25.05</x:v>
      </x:c>
      <x:c r="E2965" s="19">
        <x:f t="shared" si="93"/>
        <x:v>0</x:v>
      </x:c>
    </x:row>
    <x:row r="2966" spans="1:5" x14ac:dyDescent="0.25">
      <x:c r="A2966" s="11" t="s">
        <x:v>38</x:v>
      </x:c>
      <x:c r="B2966" s="12" t="s">
        <x:v>3245</x:v>
      </x:c>
      <x:c r="D2966" s="19">
        <x:f t="shared" si="94"/>
        <x:v>24.95</x:v>
      </x:c>
      <x:c r="E2966" s="19">
        <x:f t="shared" si="93"/>
        <x:v>0</x:v>
      </x:c>
    </x:row>
    <x:row r="2967" spans="1:5" x14ac:dyDescent="0.25">
      <x:c r="A2967" s="11" t="s">
        <x:v>40</x:v>
      </x:c>
      <x:c r="B2967" s="12" t="s">
        <x:v>2659</x:v>
      </x:c>
      <x:c r="D2967" s="19">
        <x:f t="shared" si="94"/>
        <x:v>26.12</x:v>
      </x:c>
      <x:c r="E2967" s="19">
        <x:f t="shared" si="93"/>
        <x:v>0</x:v>
      </x:c>
    </x:row>
    <x:row r="2968" spans="1:5" x14ac:dyDescent="0.25">
      <x:c r="A2968" s="11" t="s">
        <x:v>42</x:v>
      </x:c>
      <x:c r="B2968" s="12" t="s">
        <x:v>1463</x:v>
      </x:c>
      <x:c r="D2968" s="19">
        <x:f t="shared" si="94"/>
        <x:v>25</x:v>
      </x:c>
      <x:c r="E2968" s="19">
        <x:f t="shared" si="93"/>
        <x:v>0</x:v>
      </x:c>
    </x:row>
    <x:row r="2969" spans="1:5" x14ac:dyDescent="0.25">
      <x:c r="A2969" s="11" t="s">
        <x:v>44</x:v>
      </x:c>
      <x:c r="B2969" s="12" t="s">
        <x:v>6580</x:v>
      </x:c>
      <x:c r="D2969" s="19">
        <x:f t="shared" si="94"/>
        <x:v>22.44</x:v>
      </x:c>
      <x:c r="E2969" s="19">
        <x:f t="shared" si="93"/>
        <x:v>0</x:v>
      </x:c>
    </x:row>
    <x:row r="2970" spans="1:5" x14ac:dyDescent="0.25">
      <x:c r="A2970" s="11" t="s">
        <x:v>46</x:v>
      </x:c>
      <x:c r="B2970" s="12" t="s">
        <x:v>1555</x:v>
      </x:c>
      <x:c r="D2970" s="19">
        <x:f t="shared" si="94"/>
        <x:v>20.059999999999999</x:v>
      </x:c>
      <x:c r="E2970" s="19">
        <x:f t="shared" si="93"/>
        <x:v>0</x:v>
      </x:c>
    </x:row>
    <x:row r="2971" spans="1:5" x14ac:dyDescent="0.25">
      <x:c r="A2971" s="11" t="s">
        <x:v>48</x:v>
      </x:c>
      <x:c r="B2971" s="10"/>
      <x:c r="D2971" s="19">
        <x:f t="shared" si="94"/>
        <x:v>0</x:v>
      </x:c>
      <x:c r="E2971" s="19">
        <x:f t="shared" si="93"/>
        <x:v>0</x:v>
      </x:c>
    </x:row>
    <x:row r="2972" spans="1:5" x14ac:dyDescent="0.25">
      <x:c r="A2972" s="11" t="s">
        <x:v>7143</x:v>
      </x:c>
      <x:c r="B2972" s="10"/>
      <x:c r="D2972" s="19">
        <x:f t="shared" si="94"/>
        <x:v>0</x:v>
      </x:c>
      <x:c r="E2972" s="19">
        <x:f t="shared" si="93"/>
        <x:v>0</x:v>
      </x:c>
    </x:row>
    <x:row r="2973" spans="1:5" x14ac:dyDescent="0.25">
      <x:c r="A2973" s="11" t="s">
        <x:v>48</x:v>
      </x:c>
      <x:c r="B2973" s="10"/>
      <x:c r="D2973" s="19">
        <x:f t="shared" si="94"/>
        <x:v>0</x:v>
      </x:c>
      <x:c r="E2973" s="19">
        <x:f t="shared" si="93"/>
        <x:v>0</x:v>
      </x:c>
    </x:row>
    <x:row r="2974" spans="1:5" x14ac:dyDescent="0.25">
      <x:c r="A2974" s="11" t="s">
        <x:v>0</x:v>
      </x:c>
      <x:c r="B2974" s="12" t="s">
        <x:v>7005</x:v>
      </x:c>
      <x:c r="D2974" s="19">
        <x:f t="shared" si="94"/>
        <x:v>20.71</x:v>
      </x:c>
      <x:c r="E2974" s="19">
        <x:f t="shared" si="93"/>
        <x:v>0</x:v>
      </x:c>
    </x:row>
    <x:row r="2975" spans="1:5" x14ac:dyDescent="0.25">
      <x:c r="A2975" s="11" t="s">
        <x:v>2</x:v>
      </x:c>
      <x:c r="B2975" s="12" t="s">
        <x:v>7141</x:v>
      </x:c>
      <x:c r="D2975" s="19">
        <x:f t="shared" si="94"/>
        <x:v>19.5</x:v>
      </x:c>
      <x:c r="E2975" s="19">
        <x:f t="shared" si="93"/>
        <x:v>0</x:v>
      </x:c>
    </x:row>
    <x:row r="2976" spans="1:5" x14ac:dyDescent="0.25">
      <x:c r="A2976" s="11" t="s">
        <x:v>4</x:v>
      </x:c>
      <x:c r="B2976" s="12" t="s">
        <x:v>6168</x:v>
      </x:c>
      <x:c r="D2976" s="19">
        <x:f t="shared" si="94"/>
        <x:v>19.09</x:v>
      </x:c>
      <x:c r="E2976" s="19">
        <x:f t="shared" si="93"/>
        <x:v>0</x:v>
      </x:c>
    </x:row>
    <x:row r="2977" spans="1:5" x14ac:dyDescent="0.25">
      <x:c r="A2977" s="11" t="s">
        <x:v>6</x:v>
      </x:c>
      <x:c r="B2977" s="12" t="s">
        <x:v>7144</x:v>
      </x:c>
      <x:c r="D2977" s="19">
        <x:f t="shared" si="94"/>
        <x:v>17.489999999999998</x:v>
      </x:c>
      <x:c r="E2977" s="19">
        <x:f t="shared" si="93"/>
        <x:v>0</x:v>
      </x:c>
    </x:row>
    <x:row r="2978" spans="1:5" x14ac:dyDescent="0.25">
      <x:c r="A2978" s="11" t="s">
        <x:v>8</x:v>
      </x:c>
      <x:c r="B2978" s="12" t="s">
        <x:v>7145</x:v>
      </x:c>
      <x:c r="D2978" s="19">
        <x:f t="shared" si="94"/>
        <x:v>18.63</x:v>
      </x:c>
      <x:c r="E2978" s="19">
        <x:f t="shared" si="93"/>
        <x:v>0</x:v>
      </x:c>
    </x:row>
    <x:row r="2979" spans="1:5" x14ac:dyDescent="0.25">
      <x:c r="A2979" s="11" t="s">
        <x:v>10</x:v>
      </x:c>
      <x:c r="B2979" s="12" t="s">
        <x:v>3270</x:v>
      </x:c>
      <x:c r="D2979" s="19">
        <x:f t="shared" si="94"/>
        <x:v>20</x:v>
      </x:c>
      <x:c r="E2979" s="19">
        <x:f t="shared" si="93"/>
        <x:v>0</x:v>
      </x:c>
    </x:row>
    <x:row r="2980" spans="1:5" x14ac:dyDescent="0.25">
      <x:c r="A2980" s="11" t="s">
        <x:v>12</x:v>
      </x:c>
      <x:c r="B2980" s="12" t="s">
        <x:v>3149</x:v>
      </x:c>
      <x:c r="D2980" s="19">
        <x:f t="shared" si="94"/>
        <x:v>25.76</x:v>
      </x:c>
      <x:c r="E2980" s="19">
        <x:f t="shared" si="93"/>
        <x:v>0</x:v>
      </x:c>
    </x:row>
    <x:row r="2981" spans="1:5" x14ac:dyDescent="0.25">
      <x:c r="A2981" s="11" t="s">
        <x:v>14</x:v>
      </x:c>
      <x:c r="B2981" s="12" t="s">
        <x:v>2670</x:v>
      </x:c>
      <x:c r="D2981" s="19">
        <x:f t="shared" si="94"/>
        <x:v>30.55</x:v>
      </x:c>
      <x:c r="E2981" s="19">
        <x:f t="shared" si="93"/>
        <x:v>0</x:v>
      </x:c>
    </x:row>
    <x:row r="2982" spans="1:5" x14ac:dyDescent="0.25">
      <x:c r="A2982" s="11" t="s">
        <x:v>16</x:v>
      </x:c>
      <x:c r="B2982" s="12" t="s">
        <x:v>6085</x:v>
      </x:c>
      <x:c r="D2982" s="19">
        <x:f t="shared" si="94"/>
        <x:v>31.91</x:v>
      </x:c>
      <x:c r="E2982" s="19">
        <x:f t="shared" si="93"/>
        <x:v>0</x:v>
      </x:c>
    </x:row>
    <x:row r="2983" spans="1:5" x14ac:dyDescent="0.25">
      <x:c r="A2983" s="11" t="s">
        <x:v>18</x:v>
      </x:c>
      <x:c r="B2983" s="12" t="s">
        <x:v>5722</x:v>
      </x:c>
      <x:c r="D2983" s="19">
        <x:f t="shared" si="94"/>
        <x:v>28.53</x:v>
      </x:c>
      <x:c r="E2983" s="19">
        <x:f t="shared" si="93"/>
        <x:v>0</x:v>
      </x:c>
    </x:row>
    <x:row r="2984" spans="1:5" x14ac:dyDescent="0.25">
      <x:c r="A2984" s="11" t="s">
        <x:v>20</x:v>
      </x:c>
      <x:c r="B2984" s="12" t="s">
        <x:v>2648</x:v>
      </x:c>
      <x:c r="D2984" s="19">
        <x:f t="shared" si="94"/>
        <x:v>30.73</x:v>
      </x:c>
      <x:c r="E2984" s="19">
        <x:f t="shared" si="93"/>
        <x:v>0</x:v>
      </x:c>
    </x:row>
    <x:row r="2985" spans="1:5" x14ac:dyDescent="0.25">
      <x:c r="A2985" s="11" t="s">
        <x:v>22</x:v>
      </x:c>
      <x:c r="B2985" s="12" t="s">
        <x:v>2091</x:v>
      </x:c>
      <x:c r="D2985" s="19">
        <x:f t="shared" si="94"/>
        <x:v>27.41</x:v>
      </x:c>
      <x:c r="E2985" s="19">
        <x:f t="shared" si="93"/>
        <x:v>0</x:v>
      </x:c>
    </x:row>
    <x:row r="2986" spans="1:5" x14ac:dyDescent="0.25">
      <x:c r="A2986" s="11" t="s">
        <x:v>24</x:v>
      </x:c>
      <x:c r="B2986" s="12" t="s">
        <x:v>7146</x:v>
      </x:c>
      <x:c r="D2986" s="19">
        <x:f t="shared" si="94"/>
        <x:v>22.41</x:v>
      </x:c>
      <x:c r="E2986" s="19">
        <x:f t="shared" si="93"/>
        <x:v>0</x:v>
      </x:c>
    </x:row>
    <x:row r="2987" spans="1:5" x14ac:dyDescent="0.25">
      <x:c r="A2987" s="11" t="s">
        <x:v>26</x:v>
      </x:c>
      <x:c r="B2987" s="12" t="s">
        <x:v>7056</x:v>
      </x:c>
      <x:c r="D2987" s="19">
        <x:f t="shared" si="94"/>
        <x:v>22.27</x:v>
      </x:c>
      <x:c r="E2987" s="19">
        <x:f t="shared" si="93"/>
        <x:v>0</x:v>
      </x:c>
    </x:row>
    <x:row r="2988" spans="1:5" x14ac:dyDescent="0.25">
      <x:c r="A2988" s="11" t="s">
        <x:v>28</x:v>
      </x:c>
      <x:c r="B2988" s="12" t="s">
        <x:v>7121</x:v>
      </x:c>
      <x:c r="D2988" s="19">
        <x:f t="shared" si="94"/>
        <x:v>22.1</x:v>
      </x:c>
      <x:c r="E2988" s="19">
        <x:f t="shared" si="93"/>
        <x:v>0</x:v>
      </x:c>
    </x:row>
    <x:row r="2989" spans="1:5" x14ac:dyDescent="0.25">
      <x:c r="A2989" s="11" t="s">
        <x:v>30</x:v>
      </x:c>
      <x:c r="B2989" s="12" t="s">
        <x:v>7147</x:v>
      </x:c>
      <x:c r="D2989" s="19">
        <x:f t="shared" si="94"/>
        <x:v>21.57</x:v>
      </x:c>
      <x:c r="E2989" s="19">
        <x:f t="shared" si="93"/>
        <x:v>0</x:v>
      </x:c>
    </x:row>
    <x:row r="2990" spans="1:5" x14ac:dyDescent="0.25">
      <x:c r="A2990" s="11" t="s">
        <x:v>32</x:v>
      </x:c>
      <x:c r="B2990" s="12" t="s">
        <x:v>3868</x:v>
      </x:c>
      <x:c r="D2990" s="19">
        <x:f t="shared" si="94"/>
        <x:v>21.59</x:v>
      </x:c>
      <x:c r="E2990" s="19">
        <x:f t="shared" si="93"/>
        <x:v>0</x:v>
      </x:c>
    </x:row>
    <x:row r="2991" spans="1:5" x14ac:dyDescent="0.25">
      <x:c r="A2991" s="11" t="s">
        <x:v>34</x:v>
      </x:c>
      <x:c r="B2991" s="12" t="s">
        <x:v>6992</x:v>
      </x:c>
      <x:c r="D2991" s="19">
        <x:f t="shared" si="94"/>
        <x:v>22.89</x:v>
      </x:c>
      <x:c r="E2991" s="19">
        <x:f t="shared" si="93"/>
        <x:v>0</x:v>
      </x:c>
    </x:row>
    <x:row r="2992" spans="1:5" x14ac:dyDescent="0.25">
      <x:c r="A2992" s="11" t="s">
        <x:v>36</x:v>
      </x:c>
      <x:c r="B2992" s="12" t="s">
        <x:v>5817</x:v>
      </x:c>
      <x:c r="D2992" s="19">
        <x:f t="shared" si="94"/>
        <x:v>27.24</x:v>
      </x:c>
      <x:c r="E2992" s="19">
        <x:f t="shared" si="93"/>
        <x:v>0</x:v>
      </x:c>
    </x:row>
    <x:row r="2993" spans="1:5" x14ac:dyDescent="0.25">
      <x:c r="A2993" s="11" t="s">
        <x:v>38</x:v>
      </x:c>
      <x:c r="B2993" s="12" t="s">
        <x:v>3888</x:v>
      </x:c>
      <x:c r="D2993" s="19">
        <x:f t="shared" si="94"/>
        <x:v>31.09</x:v>
      </x:c>
      <x:c r="E2993" s="19">
        <x:f t="shared" si="93"/>
        <x:v>0</x:v>
      </x:c>
    </x:row>
    <x:row r="2994" spans="1:5" x14ac:dyDescent="0.25">
      <x:c r="A2994" s="11" t="s">
        <x:v>40</x:v>
      </x:c>
      <x:c r="B2994" s="12" t="s">
        <x:v>2232</x:v>
      </x:c>
      <x:c r="D2994" s="19">
        <x:f t="shared" si="94"/>
        <x:v>32.159999999999997</x:v>
      </x:c>
      <x:c r="E2994" s="19">
        <x:f t="shared" si="93"/>
        <x:v>0</x:v>
      </x:c>
    </x:row>
    <x:row r="2995" spans="1:5" x14ac:dyDescent="0.25">
      <x:c r="A2995" s="11" t="s">
        <x:v>42</x:v>
      </x:c>
      <x:c r="B2995" s="12" t="s">
        <x:v>2840</x:v>
      </x:c>
      <x:c r="D2995" s="19">
        <x:f t="shared" si="94"/>
        <x:v>30.66</x:v>
      </x:c>
      <x:c r="E2995" s="19">
        <x:f t="shared" si="93"/>
        <x:v>0</x:v>
      </x:c>
    </x:row>
    <x:row r="2996" spans="1:5" x14ac:dyDescent="0.25">
      <x:c r="A2996" s="11" t="s">
        <x:v>44</x:v>
      </x:c>
      <x:c r="B2996" s="12" t="s">
        <x:v>5512</x:v>
      </x:c>
      <x:c r="D2996" s="19">
        <x:f t="shared" si="94"/>
        <x:v>28.52</x:v>
      </x:c>
      <x:c r="E2996" s="19">
        <x:f t="shared" si="93"/>
        <x:v>0</x:v>
      </x:c>
    </x:row>
    <x:row r="2997" spans="1:5" x14ac:dyDescent="0.25">
      <x:c r="A2997" s="11" t="s">
        <x:v>46</x:v>
      </x:c>
      <x:c r="B2997" s="12" t="s">
        <x:v>6011</x:v>
      </x:c>
      <x:c r="D2997" s="19">
        <x:f t="shared" si="94"/>
        <x:v>24.5</x:v>
      </x:c>
      <x:c r="E2997" s="19">
        <x:f t="shared" si="93"/>
        <x:v>0</x:v>
      </x:c>
    </x:row>
    <x:row r="2998" spans="1:5" x14ac:dyDescent="0.25">
      <x:c r="A2998" s="11" t="s">
        <x:v>48</x:v>
      </x:c>
      <x:c r="B2998" s="10"/>
      <x:c r="D2998" s="19">
        <x:f t="shared" si="94"/>
        <x:v>0</x:v>
      </x:c>
      <x:c r="E2998" s="19">
        <x:f t="shared" si="93"/>
        <x:v>0</x:v>
      </x:c>
    </x:row>
    <x:row r="2999" spans="1:5" x14ac:dyDescent="0.25">
      <x:c r="A2999" s="11" t="s">
        <x:v>7148</x:v>
      </x:c>
      <x:c r="B2999" s="10"/>
      <x:c r="D2999" s="19">
        <x:f t="shared" si="94"/>
        <x:v>0</x:v>
      </x:c>
      <x:c r="E2999" s="19">
        <x:f t="shared" si="93"/>
        <x:v>0</x:v>
      </x:c>
    </x:row>
    <x:row r="3000" spans="1:5" x14ac:dyDescent="0.25">
      <x:c r="A3000" s="11" t="s">
        <x:v>48</x:v>
      </x:c>
      <x:c r="B3000" s="10"/>
      <x:c r="D3000" s="19">
        <x:f t="shared" si="94"/>
        <x:v>0</x:v>
      </x:c>
      <x:c r="E3000" s="19">
        <x:f t="shared" si="93"/>
        <x:v>0</x:v>
      </x:c>
    </x:row>
    <x:row r="3001" spans="1:5" x14ac:dyDescent="0.25">
      <x:c r="A3001" s="11" t="s">
        <x:v>0</x:v>
      </x:c>
      <x:c r="B3001" s="12" t="s">
        <x:v>6986</x:v>
      </x:c>
      <x:c r="D3001" s="19">
        <x:f t="shared" si="94"/>
        <x:v>22.51</x:v>
      </x:c>
      <x:c r="E3001" s="19">
        <x:f t="shared" si="93"/>
        <x:v>0</x:v>
      </x:c>
    </x:row>
    <x:row r="3002" spans="1:5" x14ac:dyDescent="0.25">
      <x:c r="A3002" s="11" t="s">
        <x:v>2</x:v>
      </x:c>
      <x:c r="B3002" s="12" t="s">
        <x:v>7149</x:v>
      </x:c>
      <x:c r="D3002" s="19">
        <x:f t="shared" si="94"/>
        <x:v>20.5</x:v>
      </x:c>
      <x:c r="E3002" s="19">
        <x:f t="shared" si="93"/>
        <x:v>0</x:v>
      </x:c>
    </x:row>
    <x:row r="3003" spans="1:5" x14ac:dyDescent="0.25">
      <x:c r="A3003" s="11" t="s">
        <x:v>4</x:v>
      </x:c>
      <x:c r="B3003" s="12" t="s">
        <x:v>6884</x:v>
      </x:c>
      <x:c r="D3003" s="19">
        <x:f t="shared" si="94"/>
        <x:v>19.93</x:v>
      </x:c>
      <x:c r="E3003" s="19">
        <x:f t="shared" si="93"/>
        <x:v>0</x:v>
      </x:c>
    </x:row>
    <x:row r="3004" spans="1:5" x14ac:dyDescent="0.25">
      <x:c r="A3004" s="11" t="s">
        <x:v>6</x:v>
      </x:c>
      <x:c r="B3004" s="12" t="s">
        <x:v>6142</x:v>
      </x:c>
      <x:c r="D3004" s="19">
        <x:f t="shared" si="94"/>
        <x:v>19.579999999999998</x:v>
      </x:c>
      <x:c r="E3004" s="19">
        <x:f t="shared" si="93"/>
        <x:v>0</x:v>
      </x:c>
    </x:row>
    <x:row r="3005" spans="1:5" x14ac:dyDescent="0.25">
      <x:c r="A3005" s="11" t="s">
        <x:v>8</x:v>
      </x:c>
      <x:c r="B3005" s="12" t="s">
        <x:v>2256</x:v>
      </x:c>
      <x:c r="D3005" s="19">
        <x:f t="shared" si="94"/>
        <x:v>19.84</x:v>
      </x:c>
      <x:c r="E3005" s="19">
        <x:f t="shared" si="93"/>
        <x:v>0</x:v>
      </x:c>
    </x:row>
    <x:row r="3006" spans="1:5" x14ac:dyDescent="0.25">
      <x:c r="A3006" s="11" t="s">
        <x:v>10</x:v>
      </x:c>
      <x:c r="B3006" s="12" t="s">
        <x:v>6876</x:v>
      </x:c>
      <x:c r="D3006" s="19">
        <x:f t="shared" si="94"/>
        <x:v>21.11</x:v>
      </x:c>
      <x:c r="E3006" s="19">
        <x:f t="shared" si="93"/>
        <x:v>0</x:v>
      </x:c>
    </x:row>
    <x:row r="3007" spans="1:5" x14ac:dyDescent="0.25">
      <x:c r="A3007" s="11" t="s">
        <x:v>12</x:v>
      </x:c>
      <x:c r="B3007" s="12" t="s">
        <x:v>1802</x:v>
      </x:c>
      <x:c r="D3007" s="19">
        <x:f t="shared" si="94"/>
        <x:v>29.1</x:v>
      </x:c>
      <x:c r="E3007" s="19">
        <x:f t="shared" si="93"/>
        <x:v>0</x:v>
      </x:c>
    </x:row>
    <x:row r="3008" spans="1:5" x14ac:dyDescent="0.25">
      <x:c r="A3008" s="11" t="s">
        <x:v>14</x:v>
      </x:c>
      <x:c r="B3008" s="12" t="s">
        <x:v>6022</x:v>
      </x:c>
      <x:c r="D3008" s="19">
        <x:f t="shared" si="94"/>
        <x:v>34.58</x:v>
      </x:c>
      <x:c r="E3008" s="19">
        <x:f t="shared" si="93"/>
        <x:v>0</x:v>
      </x:c>
    </x:row>
    <x:row r="3009" spans="1:5" x14ac:dyDescent="0.25">
      <x:c r="A3009" s="11" t="s">
        <x:v>16</x:v>
      </x:c>
      <x:c r="B3009" s="12" t="s">
        <x:v>2500</x:v>
      </x:c>
      <x:c r="D3009" s="19">
        <x:f t="shared" si="94"/>
        <x:v>35.380000000000003</x:v>
      </x:c>
      <x:c r="E3009" s="19">
        <x:f t="shared" si="93"/>
        <x:v>0</x:v>
      </x:c>
    </x:row>
    <x:row r="3010" spans="1:5" x14ac:dyDescent="0.25">
      <x:c r="A3010" s="11" t="s">
        <x:v>18</x:v>
      </x:c>
      <x:c r="B3010" s="12" t="s">
        <x:v>1295</x:v>
      </x:c>
      <x:c r="D3010" s="19">
        <x:f t="shared" si="94"/>
        <x:v>32.92</x:v>
      </x:c>
      <x:c r="E3010" s="19">
        <x:f t="shared" si="93"/>
        <x:v>0</x:v>
      </x:c>
    </x:row>
    <x:row r="3011" spans="1:5" x14ac:dyDescent="0.25">
      <x:c r="A3011" s="11" t="s">
        <x:v>20</x:v>
      </x:c>
      <x:c r="B3011" s="12" t="s">
        <x:v>2489</x:v>
      </x:c>
      <x:c r="D3011" s="19">
        <x:f t="shared" si="94"/>
        <x:v>29.44</x:v>
      </x:c>
      <x:c r="E3011" s="19">
        <x:f t="shared" si="93"/>
        <x:v>0</x:v>
      </x:c>
    </x:row>
    <x:row r="3012" spans="1:5" x14ac:dyDescent="0.25">
      <x:c r="A3012" s="11" t="s">
        <x:v>22</x:v>
      </x:c>
      <x:c r="B3012" s="12" t="s">
        <x:v>3017</x:v>
      </x:c>
      <x:c r="D3012" s="19">
        <x:f t="shared" si="94"/>
        <x:v>31.14</x:v>
      </x:c>
      <x:c r="E3012" s="19">
        <x:f t="shared" ref="E3012:E3075" si="95">IF(D3012&lt;0,1,0)</x:f>
        <x:v>0</x:v>
      </x:c>
    </x:row>
    <x:row r="3013" spans="1:5" x14ac:dyDescent="0.25">
      <x:c r="A3013" s="11" t="s">
        <x:v>24</x:v>
      </x:c>
      <x:c r="B3013" s="12" t="s">
        <x:v>1463</x:v>
      </x:c>
      <x:c r="D3013" s="19">
        <x:f t="shared" ref="D3013:D3076" si="96">VALUE(B3013)</x:f>
        <x:v>25</x:v>
      </x:c>
      <x:c r="E3013" s="19">
        <x:f t="shared" si="95"/>
        <x:v>0</x:v>
      </x:c>
    </x:row>
    <x:row r="3014" spans="1:5" x14ac:dyDescent="0.25">
      <x:c r="A3014" s="11" t="s">
        <x:v>26</x:v>
      </x:c>
      <x:c r="B3014" s="12" t="s">
        <x:v>6157</x:v>
      </x:c>
      <x:c r="D3014" s="19">
        <x:f t="shared" si="96"/>
        <x:v>23.43</x:v>
      </x:c>
      <x:c r="E3014" s="19">
        <x:f t="shared" si="95"/>
        <x:v>0</x:v>
      </x:c>
    </x:row>
    <x:row r="3015" spans="1:5" x14ac:dyDescent="0.25">
      <x:c r="A3015" s="11" t="s">
        <x:v>28</x:v>
      </x:c>
      <x:c r="B3015" s="12" t="s">
        <x:v>6831</x:v>
      </x:c>
      <x:c r="D3015" s="19">
        <x:f t="shared" si="96"/>
        <x:v>23.47</x:v>
      </x:c>
      <x:c r="E3015" s="19">
        <x:f t="shared" si="95"/>
        <x:v>0</x:v>
      </x:c>
    </x:row>
    <x:row r="3016" spans="1:5" x14ac:dyDescent="0.25">
      <x:c r="A3016" s="11" t="s">
        <x:v>30</x:v>
      </x:c>
      <x:c r="B3016" s="12" t="s">
        <x:v>6214</x:v>
      </x:c>
      <x:c r="D3016" s="19">
        <x:f t="shared" si="96"/>
        <x:v>23.93</x:v>
      </x:c>
      <x:c r="E3016" s="19">
        <x:f t="shared" si="95"/>
        <x:v>0</x:v>
      </x:c>
    </x:row>
    <x:row r="3017" spans="1:5" x14ac:dyDescent="0.25">
      <x:c r="A3017" s="11" t="s">
        <x:v>32</x:v>
      </x:c>
      <x:c r="B3017" s="12" t="s">
        <x:v>6241</x:v>
      </x:c>
      <x:c r="D3017" s="19">
        <x:f t="shared" si="96"/>
        <x:v>23.95</x:v>
      </x:c>
      <x:c r="E3017" s="19">
        <x:f t="shared" si="95"/>
        <x:v>0</x:v>
      </x:c>
    </x:row>
    <x:row r="3018" spans="1:5" x14ac:dyDescent="0.25">
      <x:c r="A3018" s="11" t="s">
        <x:v>34</x:v>
      </x:c>
      <x:c r="B3018" s="12" t="s">
        <x:v>5841</x:v>
      </x:c>
      <x:c r="D3018" s="19">
        <x:f t="shared" si="96"/>
        <x:v>27.61</x:v>
      </x:c>
      <x:c r="E3018" s="19">
        <x:f t="shared" si="95"/>
        <x:v>0</x:v>
      </x:c>
    </x:row>
    <x:row r="3019" spans="1:5" x14ac:dyDescent="0.25">
      <x:c r="A3019" s="11" t="s">
        <x:v>36</x:v>
      </x:c>
      <x:c r="B3019" s="12" t="s">
        <x:v>2883</x:v>
      </x:c>
      <x:c r="D3019" s="19">
        <x:f t="shared" si="96"/>
        <x:v>30.74</x:v>
      </x:c>
      <x:c r="E3019" s="19">
        <x:f t="shared" si="95"/>
        <x:v>0</x:v>
      </x:c>
    </x:row>
    <x:row r="3020" spans="1:5" x14ac:dyDescent="0.25">
      <x:c r="A3020" s="11" t="s">
        <x:v>38</x:v>
      </x:c>
      <x:c r="B3020" s="12" t="s">
        <x:v>3187</x:v>
      </x:c>
      <x:c r="D3020" s="19">
        <x:f t="shared" si="96"/>
        <x:v>32.33</x:v>
      </x:c>
      <x:c r="E3020" s="19">
        <x:f t="shared" si="95"/>
        <x:v>0</x:v>
      </x:c>
    </x:row>
    <x:row r="3021" spans="1:5" x14ac:dyDescent="0.25">
      <x:c r="A3021" s="11" t="s">
        <x:v>40</x:v>
      </x:c>
      <x:c r="B3021" s="12" t="s">
        <x:v>3844</x:v>
      </x:c>
      <x:c r="D3021" s="19">
        <x:f t="shared" si="96"/>
        <x:v>32.340000000000003</x:v>
      </x:c>
      <x:c r="E3021" s="19">
        <x:f t="shared" si="95"/>
        <x:v>0</x:v>
      </x:c>
    </x:row>
    <x:row r="3022" spans="1:5" x14ac:dyDescent="0.25">
      <x:c r="A3022" s="11" t="s">
        <x:v>42</x:v>
      </x:c>
      <x:c r="B3022" s="12" t="s">
        <x:v>1867</x:v>
      </x:c>
      <x:c r="D3022" s="19">
        <x:f t="shared" si="96"/>
        <x:v>32.020000000000003</x:v>
      </x:c>
      <x:c r="E3022" s="19">
        <x:f t="shared" si="95"/>
        <x:v>0</x:v>
      </x:c>
    </x:row>
    <x:row r="3023" spans="1:5" x14ac:dyDescent="0.25">
      <x:c r="A3023" s="11" t="s">
        <x:v>44</x:v>
      </x:c>
      <x:c r="B3023" s="12" t="s">
        <x:v>5740</x:v>
      </x:c>
      <x:c r="D3023" s="19">
        <x:f t="shared" si="96"/>
        <x:v>29.19</x:v>
      </x:c>
      <x:c r="E3023" s="19">
        <x:f t="shared" si="95"/>
        <x:v>0</x:v>
      </x:c>
    </x:row>
    <x:row r="3024" spans="1:5" x14ac:dyDescent="0.25">
      <x:c r="A3024" s="11" t="s">
        <x:v>46</x:v>
      </x:c>
      <x:c r="B3024" s="12" t="s">
        <x:v>1463</x:v>
      </x:c>
      <x:c r="D3024" s="19">
        <x:f t="shared" si="96"/>
        <x:v>25</x:v>
      </x:c>
      <x:c r="E3024" s="19">
        <x:f t="shared" si="95"/>
        <x:v>0</x:v>
      </x:c>
    </x:row>
    <x:row r="3025" spans="1:5" x14ac:dyDescent="0.25">
      <x:c r="A3025" s="11" t="s">
        <x:v>48</x:v>
      </x:c>
      <x:c r="B3025" s="10"/>
      <x:c r="D3025" s="19">
        <x:f t="shared" si="96"/>
        <x:v>0</x:v>
      </x:c>
      <x:c r="E3025" s="19">
        <x:f t="shared" si="95"/>
        <x:v>0</x:v>
      </x:c>
    </x:row>
    <x:row r="3026" spans="1:5" x14ac:dyDescent="0.25">
      <x:c r="A3026" s="11" t="s">
        <x:v>7150</x:v>
      </x:c>
      <x:c r="B3026" s="10"/>
      <x:c r="D3026" s="19">
        <x:f t="shared" si="96"/>
        <x:v>0</x:v>
      </x:c>
      <x:c r="E3026" s="19">
        <x:f t="shared" si="95"/>
        <x:v>0</x:v>
      </x:c>
    </x:row>
    <x:row r="3027" spans="1:5" x14ac:dyDescent="0.25">
      <x:c r="A3027" s="11" t="s">
        <x:v>48</x:v>
      </x:c>
      <x:c r="B3027" s="10"/>
      <x:c r="D3027" s="19">
        <x:f t="shared" si="96"/>
        <x:v>0</x:v>
      </x:c>
      <x:c r="E3027" s="19">
        <x:f t="shared" si="95"/>
        <x:v>0</x:v>
      </x:c>
    </x:row>
    <x:row r="3028" spans="1:5" x14ac:dyDescent="0.25">
      <x:c r="A3028" s="11" t="s">
        <x:v>0</x:v>
      </x:c>
      <x:c r="B3028" s="12" t="s">
        <x:v>6584</x:v>
      </x:c>
      <x:c r="D3028" s="19">
        <x:f t="shared" si="96"/>
        <x:v>21.95</x:v>
      </x:c>
      <x:c r="E3028" s="19">
        <x:f t="shared" si="95"/>
        <x:v>0</x:v>
      </x:c>
    </x:row>
    <x:row r="3029" spans="1:5" x14ac:dyDescent="0.25">
      <x:c r="A3029" s="11" t="s">
        <x:v>2</x:v>
      </x:c>
      <x:c r="B3029" s="12" t="s">
        <x:v>6976</x:v>
      </x:c>
      <x:c r="D3029" s="19">
        <x:f t="shared" si="96"/>
        <x:v>20.7</x:v>
      </x:c>
      <x:c r="E3029" s="19">
        <x:f t="shared" si="95"/>
        <x:v>0</x:v>
      </x:c>
    </x:row>
    <x:row r="3030" spans="1:5" x14ac:dyDescent="0.25">
      <x:c r="A3030" s="11" t="s">
        <x:v>4</x:v>
      </x:c>
      <x:c r="B3030" s="12" t="s">
        <x:v>6178</x:v>
      </x:c>
      <x:c r="D3030" s="19">
        <x:f t="shared" si="96"/>
        <x:v>19.59</x:v>
      </x:c>
      <x:c r="E3030" s="19">
        <x:f t="shared" si="95"/>
        <x:v>0</x:v>
      </x:c>
    </x:row>
    <x:row r="3031" spans="1:5" x14ac:dyDescent="0.25">
      <x:c r="A3031" s="11" t="s">
        <x:v>6</x:v>
      </x:c>
      <x:c r="B3031" s="12" t="s">
        <x:v>7151</x:v>
      </x:c>
      <x:c r="D3031" s="19">
        <x:f t="shared" si="96"/>
        <x:v>19.32</x:v>
      </x:c>
      <x:c r="E3031" s="19">
        <x:f t="shared" si="95"/>
        <x:v>0</x:v>
      </x:c>
    </x:row>
    <x:row r="3032" spans="1:5" x14ac:dyDescent="0.25">
      <x:c r="A3032" s="11" t="s">
        <x:v>8</x:v>
      </x:c>
      <x:c r="B3032" s="12" t="s">
        <x:v>7152</x:v>
      </x:c>
      <x:c r="D3032" s="19">
        <x:f t="shared" si="96"/>
        <x:v>19.850000000000001</x:v>
      </x:c>
      <x:c r="E3032" s="19">
        <x:f t="shared" si="95"/>
        <x:v>0</x:v>
      </x:c>
    </x:row>
    <x:row r="3033" spans="1:5" x14ac:dyDescent="0.25">
      <x:c r="A3033" s="11" t="s">
        <x:v>10</x:v>
      </x:c>
      <x:c r="B3033" s="12" t="s">
        <x:v>6608</x:v>
      </x:c>
      <x:c r="D3033" s="19">
        <x:f t="shared" si="96"/>
        <x:v>22.94</x:v>
      </x:c>
      <x:c r="E3033" s="19">
        <x:f t="shared" si="95"/>
        <x:v>0</x:v>
      </x:c>
    </x:row>
    <x:row r="3034" spans="1:5" x14ac:dyDescent="0.25">
      <x:c r="A3034" s="11" t="s">
        <x:v>12</x:v>
      </x:c>
      <x:c r="B3034" s="12" t="s">
        <x:v>1466</x:v>
      </x:c>
      <x:c r="D3034" s="19">
        <x:f t="shared" si="96"/>
        <x:v>28</x:v>
      </x:c>
      <x:c r="E3034" s="19">
        <x:f t="shared" si="95"/>
        <x:v>0</x:v>
      </x:c>
    </x:row>
    <x:row r="3035" spans="1:5" x14ac:dyDescent="0.25">
      <x:c r="A3035" s="11" t="s">
        <x:v>14</x:v>
      </x:c>
      <x:c r="B3035" s="12" t="s">
        <x:v>2304</x:v>
      </x:c>
      <x:c r="D3035" s="19">
        <x:f t="shared" si="96"/>
        <x:v>33.14</x:v>
      </x:c>
      <x:c r="E3035" s="19">
        <x:f t="shared" si="95"/>
        <x:v>0</x:v>
      </x:c>
    </x:row>
    <x:row r="3036" spans="1:5" x14ac:dyDescent="0.25">
      <x:c r="A3036" s="11" t="s">
        <x:v>16</x:v>
      </x:c>
      <x:c r="B3036" s="12" t="s">
        <x:v>1469</x:v>
      </x:c>
      <x:c r="D3036" s="19">
        <x:f t="shared" si="96"/>
        <x:v>34.61</x:v>
      </x:c>
      <x:c r="E3036" s="19">
        <x:f t="shared" si="95"/>
        <x:v>0</x:v>
      </x:c>
    </x:row>
    <x:row r="3037" spans="1:5" x14ac:dyDescent="0.25">
      <x:c r="A3037" s="11" t="s">
        <x:v>18</x:v>
      </x:c>
      <x:c r="B3037" s="12" t="s">
        <x:v>2515</x:v>
      </x:c>
      <x:c r="D3037" s="19">
        <x:f t="shared" si="96"/>
        <x:v>32.44</x:v>
      </x:c>
      <x:c r="E3037" s="19">
        <x:f t="shared" si="95"/>
        <x:v>0</x:v>
      </x:c>
    </x:row>
    <x:row r="3038" spans="1:5" x14ac:dyDescent="0.25">
      <x:c r="A3038" s="11" t="s">
        <x:v>20</x:v>
      </x:c>
      <x:c r="B3038" s="12" t="s">
        <x:v>2515</x:v>
      </x:c>
      <x:c r="D3038" s="19">
        <x:f t="shared" si="96"/>
        <x:v>32.44</x:v>
      </x:c>
      <x:c r="E3038" s="19">
        <x:f t="shared" si="95"/>
        <x:v>0</x:v>
      </x:c>
    </x:row>
    <x:row r="3039" spans="1:5" x14ac:dyDescent="0.25">
      <x:c r="A3039" s="11" t="s">
        <x:v>22</x:v>
      </x:c>
      <x:c r="B3039" s="12" t="s">
        <x:v>2482</x:v>
      </x:c>
      <x:c r="D3039" s="19">
        <x:f t="shared" si="96"/>
        <x:v>32.26</x:v>
      </x:c>
      <x:c r="E3039" s="19">
        <x:f t="shared" si="95"/>
        <x:v>0</x:v>
      </x:c>
    </x:row>
    <x:row r="3040" spans="1:5" x14ac:dyDescent="0.25">
      <x:c r="A3040" s="11" t="s">
        <x:v>24</x:v>
      </x:c>
      <x:c r="B3040" s="12" t="s">
        <x:v>2234</x:v>
      </x:c>
      <x:c r="D3040" s="19">
        <x:f t="shared" si="96"/>
        <x:v>29.5</x:v>
      </x:c>
      <x:c r="E3040" s="19">
        <x:f t="shared" si="95"/>
        <x:v>0</x:v>
      </x:c>
    </x:row>
    <x:row r="3041" spans="1:5" x14ac:dyDescent="0.25">
      <x:c r="A3041" s="11" t="s">
        <x:v>26</x:v>
      </x:c>
      <x:c r="B3041" s="12" t="s">
        <x:v>2224</x:v>
      </x:c>
      <x:c r="D3041" s="19">
        <x:f t="shared" si="96"/>
        <x:v>29.14</x:v>
      </x:c>
      <x:c r="E3041" s="19">
        <x:f t="shared" si="95"/>
        <x:v>0</x:v>
      </x:c>
    </x:row>
    <x:row r="3042" spans="1:5" x14ac:dyDescent="0.25">
      <x:c r="A3042" s="11" t="s">
        <x:v>28</x:v>
      </x:c>
      <x:c r="B3042" s="12" t="s">
        <x:v>3968</x:v>
      </x:c>
      <x:c r="D3042" s="19">
        <x:f t="shared" si="96"/>
        <x:v>28.02</x:v>
      </x:c>
      <x:c r="E3042" s="19">
        <x:f t="shared" si="95"/>
        <x:v>0</x:v>
      </x:c>
    </x:row>
    <x:row r="3043" spans="1:5" x14ac:dyDescent="0.25">
      <x:c r="A3043" s="11" t="s">
        <x:v>30</x:v>
      </x:c>
      <x:c r="B3043" s="12" t="s">
        <x:v>7153</x:v>
      </x:c>
      <x:c r="D3043" s="19">
        <x:f t="shared" si="96"/>
        <x:v>24.25</x:v>
      </x:c>
      <x:c r="E3043" s="19">
        <x:f t="shared" si="95"/>
        <x:v>0</x:v>
      </x:c>
    </x:row>
    <x:row r="3044" spans="1:5" x14ac:dyDescent="0.25">
      <x:c r="A3044" s="11" t="s">
        <x:v>32</x:v>
      </x:c>
      <x:c r="B3044" s="12" t="s">
        <x:v>7104</x:v>
      </x:c>
      <x:c r="D3044" s="19">
        <x:f t="shared" si="96"/>
        <x:v>24.49</x:v>
      </x:c>
      <x:c r="E3044" s="19">
        <x:f t="shared" si="95"/>
        <x:v>0</x:v>
      </x:c>
    </x:row>
    <x:row r="3045" spans="1:5" x14ac:dyDescent="0.25">
      <x:c r="A3045" s="11" t="s">
        <x:v>34</x:v>
      </x:c>
      <x:c r="B3045" s="12" t="s">
        <x:v>2605</x:v>
      </x:c>
      <x:c r="D3045" s="19">
        <x:f t="shared" si="96"/>
        <x:v>24.75</x:v>
      </x:c>
      <x:c r="E3045" s="19">
        <x:f t="shared" si="95"/>
        <x:v>0</x:v>
      </x:c>
    </x:row>
    <x:row r="3046" spans="1:5" x14ac:dyDescent="0.25">
      <x:c r="A3046" s="11" t="s">
        <x:v>36</x:v>
      </x:c>
      <x:c r="B3046" s="12" t="s">
        <x:v>2239</x:v>
      </x:c>
      <x:c r="D3046" s="19">
        <x:f t="shared" si="96"/>
        <x:v>28.99</x:v>
      </x:c>
      <x:c r="E3046" s="19">
        <x:f t="shared" si="95"/>
        <x:v>0</x:v>
      </x:c>
    </x:row>
    <x:row r="3047" spans="1:5" x14ac:dyDescent="0.25">
      <x:c r="A3047" s="11" t="s">
        <x:v>38</x:v>
      </x:c>
      <x:c r="B3047" s="12" t="s">
        <x:v>3335</x:v>
      </x:c>
      <x:c r="D3047" s="19">
        <x:f t="shared" si="96"/>
        <x:v>30.93</x:v>
      </x:c>
      <x:c r="E3047" s="19">
        <x:f t="shared" si="95"/>
        <x:v>0</x:v>
      </x:c>
    </x:row>
    <x:row r="3048" spans="1:5" x14ac:dyDescent="0.25">
      <x:c r="A3048" s="11" t="s">
        <x:v>40</x:v>
      </x:c>
      <x:c r="B3048" s="12" t="s">
        <x:v>2612</x:v>
      </x:c>
      <x:c r="D3048" s="19">
        <x:f t="shared" si="96"/>
        <x:v>30.94</x:v>
      </x:c>
      <x:c r="E3048" s="19">
        <x:f t="shared" si="95"/>
        <x:v>0</x:v>
      </x:c>
    </x:row>
    <x:row r="3049" spans="1:5" x14ac:dyDescent="0.25">
      <x:c r="A3049" s="11" t="s">
        <x:v>42</x:v>
      </x:c>
      <x:c r="B3049" s="12" t="s">
        <x:v>6038</x:v>
      </x:c>
      <x:c r="D3049" s="19">
        <x:f t="shared" si="96"/>
        <x:v>29.33</x:v>
      </x:c>
      <x:c r="E3049" s="19">
        <x:f t="shared" si="95"/>
        <x:v>0</x:v>
      </x:c>
    </x:row>
    <x:row r="3050" spans="1:5" x14ac:dyDescent="0.25">
      <x:c r="A3050" s="11" t="s">
        <x:v>44</x:v>
      </x:c>
      <x:c r="B3050" s="12" t="s">
        <x:v>5540</x:v>
      </x:c>
      <x:c r="D3050" s="19">
        <x:f t="shared" si="96"/>
        <x:v>27.94</x:v>
      </x:c>
      <x:c r="E3050" s="19">
        <x:f t="shared" si="95"/>
        <x:v>0</x:v>
      </x:c>
    </x:row>
    <x:row r="3051" spans="1:5" x14ac:dyDescent="0.25">
      <x:c r="A3051" s="11" t="s">
        <x:v>46</x:v>
      </x:c>
      <x:c r="B3051" s="12" t="s">
        <x:v>6650</x:v>
      </x:c>
      <x:c r="D3051" s="19">
        <x:f t="shared" si="96"/>
        <x:v>25.04</x:v>
      </x:c>
      <x:c r="E3051" s="19">
        <x:f t="shared" si="95"/>
        <x:v>0</x:v>
      </x:c>
    </x:row>
    <x:row r="3052" spans="1:5" x14ac:dyDescent="0.25">
      <x:c r="A3052" s="11" t="s">
        <x:v>48</x:v>
      </x:c>
      <x:c r="B3052" s="10"/>
      <x:c r="D3052" s="19">
        <x:f t="shared" si="96"/>
        <x:v>0</x:v>
      </x:c>
      <x:c r="E3052" s="19">
        <x:f t="shared" si="95"/>
        <x:v>0</x:v>
      </x:c>
    </x:row>
    <x:row r="3053" spans="1:5" x14ac:dyDescent="0.25">
      <x:c r="A3053" s="11" t="s">
        <x:v>7154</x:v>
      </x:c>
      <x:c r="B3053" s="10"/>
      <x:c r="D3053" s="19">
        <x:f t="shared" si="96"/>
        <x:v>0</x:v>
      </x:c>
      <x:c r="E3053" s="19">
        <x:f t="shared" si="95"/>
        <x:v>0</x:v>
      </x:c>
    </x:row>
    <x:row r="3054" spans="1:5" x14ac:dyDescent="0.25">
      <x:c r="A3054" s="11" t="s">
        <x:v>48</x:v>
      </x:c>
      <x:c r="B3054" s="10"/>
      <x:c r="D3054" s="19">
        <x:f t="shared" si="96"/>
        <x:v>0</x:v>
      </x:c>
      <x:c r="E3054" s="19">
        <x:f t="shared" si="95"/>
        <x:v>0</x:v>
      </x:c>
    </x:row>
    <x:row r="3055" spans="1:5" x14ac:dyDescent="0.25">
      <x:c r="A3055" s="11" t="s">
        <x:v>0</x:v>
      </x:c>
      <x:c r="B3055" s="12" t="s">
        <x:v>5818</x:v>
      </x:c>
      <x:c r="D3055" s="19">
        <x:f t="shared" si="96"/>
        <x:v>27.72</x:v>
      </x:c>
      <x:c r="E3055" s="19">
        <x:f t="shared" si="95"/>
        <x:v>0</x:v>
      </x:c>
    </x:row>
    <x:row r="3056" spans="1:5" x14ac:dyDescent="0.25">
      <x:c r="A3056" s="11" t="s">
        <x:v>2</x:v>
      </x:c>
      <x:c r="B3056" s="12" t="s">
        <x:v>6570</x:v>
      </x:c>
      <x:c r="D3056" s="19">
        <x:f t="shared" si="96"/>
        <x:v>22.45</x:v>
      </x:c>
      <x:c r="E3056" s="19">
        <x:f t="shared" si="95"/>
        <x:v>0</x:v>
      </x:c>
    </x:row>
    <x:row r="3057" spans="1:5" x14ac:dyDescent="0.25">
      <x:c r="A3057" s="11" t="s">
        <x:v>4</x:v>
      </x:c>
      <x:c r="B3057" s="12" t="s">
        <x:v>6046</x:v>
      </x:c>
      <x:c r="D3057" s="19">
        <x:f t="shared" si="96"/>
        <x:v>21.47</x:v>
      </x:c>
      <x:c r="E3057" s="19">
        <x:f t="shared" si="95"/>
        <x:v>0</x:v>
      </x:c>
    </x:row>
    <x:row r="3058" spans="1:5" x14ac:dyDescent="0.25">
      <x:c r="A3058" s="11" t="s">
        <x:v>6</x:v>
      </x:c>
      <x:c r="B3058" s="12" t="s">
        <x:v>7155</x:v>
      </x:c>
      <x:c r="D3058" s="19">
        <x:f t="shared" si="96"/>
        <x:v>20.99</x:v>
      </x:c>
      <x:c r="E3058" s="19">
        <x:f t="shared" si="95"/>
        <x:v>0</x:v>
      </x:c>
    </x:row>
    <x:row r="3059" spans="1:5" x14ac:dyDescent="0.25">
      <x:c r="A3059" s="11" t="s">
        <x:v>8</x:v>
      </x:c>
      <x:c r="B3059" s="12" t="s">
        <x:v>7155</x:v>
      </x:c>
      <x:c r="D3059" s="19">
        <x:f t="shared" si="96"/>
        <x:v>20.99</x:v>
      </x:c>
      <x:c r="E3059" s="19">
        <x:f t="shared" si="95"/>
        <x:v>0</x:v>
      </x:c>
    </x:row>
    <x:row r="3060" spans="1:5" x14ac:dyDescent="0.25">
      <x:c r="A3060" s="11" t="s">
        <x:v>10</x:v>
      </x:c>
      <x:c r="B3060" s="12" t="s">
        <x:v>7080</x:v>
      </x:c>
      <x:c r="D3060" s="19">
        <x:f t="shared" si="96"/>
        <x:v>20.9</x:v>
      </x:c>
      <x:c r="E3060" s="19">
        <x:f t="shared" si="95"/>
        <x:v>0</x:v>
      </x:c>
    </x:row>
    <x:row r="3061" spans="1:5" x14ac:dyDescent="0.25">
      <x:c r="A3061" s="11" t="s">
        <x:v>12</x:v>
      </x:c>
      <x:c r="B3061" s="12" t="s">
        <x:v>6966</x:v>
      </x:c>
      <x:c r="D3061" s="19">
        <x:f t="shared" si="96"/>
        <x:v>21.05</x:v>
      </x:c>
      <x:c r="E3061" s="19">
        <x:f t="shared" si="95"/>
        <x:v>0</x:v>
      </x:c>
    </x:row>
    <x:row r="3062" spans="1:5" x14ac:dyDescent="0.25">
      <x:c r="A3062" s="11" t="s">
        <x:v>14</x:v>
      </x:c>
      <x:c r="B3062" s="12" t="s">
        <x:v>6772</x:v>
      </x:c>
      <x:c r="D3062" s="19">
        <x:f t="shared" si="96"/>
        <x:v>21.48</x:v>
      </x:c>
      <x:c r="E3062" s="19">
        <x:f t="shared" si="95"/>
        <x:v>0</x:v>
      </x:c>
    </x:row>
    <x:row r="3063" spans="1:5" x14ac:dyDescent="0.25">
      <x:c r="A3063" s="11" t="s">
        <x:v>16</x:v>
      </x:c>
      <x:c r="B3063" s="12" t="s">
        <x:v>7156</x:v>
      </x:c>
      <x:c r="D3063" s="19">
        <x:f t="shared" si="96"/>
        <x:v>23.62</x:v>
      </x:c>
      <x:c r="E3063" s="19">
        <x:f t="shared" si="95"/>
        <x:v>0</x:v>
      </x:c>
    </x:row>
    <x:row r="3064" spans="1:5" x14ac:dyDescent="0.25">
      <x:c r="A3064" s="11" t="s">
        <x:v>18</x:v>
      </x:c>
      <x:c r="B3064" s="12" t="s">
        <x:v>2229</x:v>
      </x:c>
      <x:c r="D3064" s="19">
        <x:f t="shared" si="96"/>
        <x:v>27.29</x:v>
      </x:c>
      <x:c r="E3064" s="19">
        <x:f t="shared" si="95"/>
        <x:v>0</x:v>
      </x:c>
    </x:row>
    <x:row r="3065" spans="1:5" x14ac:dyDescent="0.25">
      <x:c r="A3065" s="11" t="s">
        <x:v>20</x:v>
      </x:c>
      <x:c r="B3065" s="12" t="s">
        <x:v>1791</x:v>
      </x:c>
      <x:c r="D3065" s="19">
        <x:f t="shared" si="96"/>
        <x:v>26.91</x:v>
      </x:c>
      <x:c r="E3065" s="19">
        <x:f t="shared" si="95"/>
        <x:v>0</x:v>
      </x:c>
    </x:row>
    <x:row r="3066" spans="1:5" x14ac:dyDescent="0.25">
      <x:c r="A3066" s="11" t="s">
        <x:v>22</x:v>
      </x:c>
      <x:c r="B3066" s="12" t="s">
        <x:v>3149</x:v>
      </x:c>
      <x:c r="D3066" s="19">
        <x:f t="shared" si="96"/>
        <x:v>25.76</x:v>
      </x:c>
      <x:c r="E3066" s="19">
        <x:f t="shared" si="95"/>
        <x:v>0</x:v>
      </x:c>
    </x:row>
    <x:row r="3067" spans="1:5" x14ac:dyDescent="0.25">
      <x:c r="A3067" s="11" t="s">
        <x:v>24</x:v>
      </x:c>
      <x:c r="B3067" s="12" t="s">
        <x:v>2332</x:v>
      </x:c>
      <x:c r="D3067" s="19">
        <x:f t="shared" si="96"/>
        <x:v>23.4</x:v>
      </x:c>
      <x:c r="E3067" s="19">
        <x:f t="shared" si="95"/>
        <x:v>0</x:v>
      </x:c>
    </x:row>
    <x:row r="3068" spans="1:5" x14ac:dyDescent="0.25">
      <x:c r="A3068" s="11" t="s">
        <x:v>26</x:v>
      </x:c>
      <x:c r="B3068" s="12" t="s">
        <x:v>3832</x:v>
      </x:c>
      <x:c r="D3068" s="19">
        <x:f t="shared" si="96"/>
        <x:v>21.36</x:v>
      </x:c>
      <x:c r="E3068" s="19">
        <x:f t="shared" si="95"/>
        <x:v>0</x:v>
      </x:c>
    </x:row>
    <x:row r="3069" spans="1:5" x14ac:dyDescent="0.25">
      <x:c r="A3069" s="11" t="s">
        <x:v>28</x:v>
      </x:c>
      <x:c r="B3069" s="12" t="s">
        <x:v>7068</x:v>
      </x:c>
      <x:c r="D3069" s="19">
        <x:f t="shared" si="96"/>
        <x:v>20.420000000000002</x:v>
      </x:c>
      <x:c r="E3069" s="19">
        <x:f t="shared" si="95"/>
        <x:v>0</x:v>
      </x:c>
    </x:row>
    <x:row r="3070" spans="1:5" x14ac:dyDescent="0.25">
      <x:c r="A3070" s="11" t="s">
        <x:v>30</x:v>
      </x:c>
      <x:c r="B3070" s="12" t="s">
        <x:v>2580</x:v>
      </x:c>
      <x:c r="D3070" s="19">
        <x:f t="shared" si="96"/>
        <x:v>19.600000000000001</x:v>
      </x:c>
      <x:c r="E3070" s="19">
        <x:f t="shared" si="95"/>
        <x:v>0</x:v>
      </x:c>
    </x:row>
    <x:row r="3071" spans="1:5" x14ac:dyDescent="0.25">
      <x:c r="A3071" s="11" t="s">
        <x:v>32</x:v>
      </x:c>
      <x:c r="B3071" s="12" t="s">
        <x:v>7157</x:v>
      </x:c>
      <x:c r="D3071" s="19">
        <x:f t="shared" si="96"/>
        <x:v>19.690000000000001</x:v>
      </x:c>
      <x:c r="E3071" s="19">
        <x:f t="shared" si="95"/>
        <x:v>0</x:v>
      </x:c>
    </x:row>
    <x:row r="3072" spans="1:5" x14ac:dyDescent="0.25">
      <x:c r="A3072" s="11" t="s">
        <x:v>34</x:v>
      </x:c>
      <x:c r="B3072" s="12" t="s">
        <x:v>6936</x:v>
      </x:c>
      <x:c r="D3072" s="19">
        <x:f t="shared" si="96"/>
        <x:v>19.13</x:v>
      </x:c>
      <x:c r="E3072" s="19">
        <x:f t="shared" si="95"/>
        <x:v>0</x:v>
      </x:c>
    </x:row>
    <x:row r="3073" spans="1:5" x14ac:dyDescent="0.25">
      <x:c r="A3073" s="11" t="s">
        <x:v>36</x:v>
      </x:c>
      <x:c r="B3073" s="12" t="s">
        <x:v>6972</x:v>
      </x:c>
      <x:c r="D3073" s="19">
        <x:f t="shared" si="96"/>
        <x:v>21.07</x:v>
      </x:c>
      <x:c r="E3073" s="19">
        <x:f t="shared" si="95"/>
        <x:v>0</x:v>
      </x:c>
    </x:row>
    <x:row r="3074" spans="1:5" x14ac:dyDescent="0.25">
      <x:c r="A3074" s="11" t="s">
        <x:v>38</x:v>
      </x:c>
      <x:c r="B3074" s="12" t="s">
        <x:v>6960</x:v>
      </x:c>
      <x:c r="D3074" s="19">
        <x:f t="shared" si="96"/>
        <x:v>22.46</x:v>
      </x:c>
      <x:c r="E3074" s="19">
        <x:f t="shared" si="95"/>
        <x:v>0</x:v>
      </x:c>
    </x:row>
    <x:row r="3075" spans="1:5" x14ac:dyDescent="0.25">
      <x:c r="A3075" s="11" t="s">
        <x:v>40</x:v>
      </x:c>
      <x:c r="B3075" s="12" t="s">
        <x:v>1463</x:v>
      </x:c>
      <x:c r="D3075" s="19">
        <x:f t="shared" si="96"/>
        <x:v>25</x:v>
      </x:c>
      <x:c r="E3075" s="19">
        <x:f t="shared" si="95"/>
        <x:v>0</x:v>
      </x:c>
    </x:row>
    <x:row r="3076" spans="1:5" x14ac:dyDescent="0.25">
      <x:c r="A3076" s="11" t="s">
        <x:v>42</x:v>
      </x:c>
      <x:c r="B3076" s="12" t="s">
        <x:v>2838</x:v>
      </x:c>
      <x:c r="D3076" s="19">
        <x:f t="shared" si="96"/>
        <x:v>27.19</x:v>
      </x:c>
      <x:c r="E3076" s="19">
        <x:f t="shared" ref="E3076:E3139" si="97">IF(D3076&lt;0,1,0)</x:f>
        <x:v>0</x:v>
      </x:c>
    </x:row>
    <x:row r="3077" spans="1:5" x14ac:dyDescent="0.25">
      <x:c r="A3077" s="11" t="s">
        <x:v>44</x:v>
      </x:c>
      <x:c r="B3077" s="12" t="s">
        <x:v>7119</x:v>
      </x:c>
      <x:c r="D3077" s="19">
        <x:f t="shared" ref="D3077:D3140" si="98">VALUE(B3077)</x:f>
        <x:v>25.05</x:v>
      </x:c>
      <x:c r="E3077" s="19">
        <x:f t="shared" si="97"/>
        <x:v>0</x:v>
      </x:c>
    </x:row>
    <x:row r="3078" spans="1:5" x14ac:dyDescent="0.25">
      <x:c r="A3078" s="11" t="s">
        <x:v>46</x:v>
      </x:c>
      <x:c r="B3078" s="12" t="s">
        <x:v>7121</x:v>
      </x:c>
      <x:c r="D3078" s="19">
        <x:f t="shared" si="98"/>
        <x:v>22.1</x:v>
      </x:c>
      <x:c r="E3078" s="19">
        <x:f t="shared" si="97"/>
        <x:v>0</x:v>
      </x:c>
    </x:row>
    <x:row r="3079" spans="1:5" x14ac:dyDescent="0.25">
      <x:c r="A3079" s="11" t="s">
        <x:v>48</x:v>
      </x:c>
      <x:c r="B3079" s="10"/>
      <x:c r="D3079" s="19">
        <x:f t="shared" si="98"/>
        <x:v>0</x:v>
      </x:c>
      <x:c r="E3079" s="19">
        <x:f t="shared" si="97"/>
        <x:v>0</x:v>
      </x:c>
    </x:row>
    <x:row r="3080" spans="1:5" x14ac:dyDescent="0.25">
      <x:c r="A3080" s="11" t="s">
        <x:v>7158</x:v>
      </x:c>
      <x:c r="B3080" s="10"/>
      <x:c r="D3080" s="19">
        <x:f t="shared" si="98"/>
        <x:v>0</x:v>
      </x:c>
      <x:c r="E3080" s="19">
        <x:f t="shared" si="97"/>
        <x:v>0</x:v>
      </x:c>
    </x:row>
    <x:row r="3081" spans="1:5" x14ac:dyDescent="0.25">
      <x:c r="A3081" s="11" t="s">
        <x:v>48</x:v>
      </x:c>
      <x:c r="B3081" s="10"/>
      <x:c r="D3081" s="19">
        <x:f t="shared" si="98"/>
        <x:v>0</x:v>
      </x:c>
      <x:c r="E3081" s="19">
        <x:f t="shared" si="97"/>
        <x:v>0</x:v>
      </x:c>
    </x:row>
    <x:row r="3082" spans="1:5" x14ac:dyDescent="0.25">
      <x:c r="A3082" s="11" t="s">
        <x:v>0</x:v>
      </x:c>
      <x:c r="B3082" s="12" t="s">
        <x:v>7159</x:v>
      </x:c>
      <x:c r="D3082" s="19">
        <x:f t="shared" si="98"/>
        <x:v>18.21</x:v>
      </x:c>
      <x:c r="E3082" s="19">
        <x:f t="shared" si="97"/>
        <x:v>0</x:v>
      </x:c>
    </x:row>
    <x:row r="3083" spans="1:5" x14ac:dyDescent="0.25">
      <x:c r="A3083" s="11" t="s">
        <x:v>2</x:v>
      </x:c>
      <x:c r="B3083" s="12" t="s">
        <x:v>6249</x:v>
      </x:c>
      <x:c r="D3083" s="19">
        <x:f t="shared" si="98"/>
        <x:v>18.05</x:v>
      </x:c>
      <x:c r="E3083" s="19">
        <x:f t="shared" si="97"/>
        <x:v>0</x:v>
      </x:c>
    </x:row>
    <x:row r="3084" spans="1:5" x14ac:dyDescent="0.25">
      <x:c r="A3084" s="11" t="s">
        <x:v>4</x:v>
      </x:c>
      <x:c r="B3084" s="12" t="s">
        <x:v>6740</x:v>
      </x:c>
      <x:c r="D3084" s="19">
        <x:f t="shared" si="98"/>
        <x:v>14.31</x:v>
      </x:c>
      <x:c r="E3084" s="19">
        <x:f t="shared" si="97"/>
        <x:v>0</x:v>
      </x:c>
    </x:row>
    <x:row r="3085" spans="1:5" x14ac:dyDescent="0.25">
      <x:c r="A3085" s="11" t="s">
        <x:v>6</x:v>
      </x:c>
      <x:c r="B3085" s="12" t="s">
        <x:v>7160</x:v>
      </x:c>
      <x:c r="D3085" s="19">
        <x:f t="shared" si="98"/>
        <x:v>12.59</x:v>
      </x:c>
      <x:c r="E3085" s="19">
        <x:f t="shared" si="97"/>
        <x:v>0</x:v>
      </x:c>
    </x:row>
    <x:row r="3086" spans="1:5" x14ac:dyDescent="0.25">
      <x:c r="A3086" s="11" t="s">
        <x:v>8</x:v>
      </x:c>
      <x:c r="B3086" s="12" t="s">
        <x:v>7161</x:v>
      </x:c>
      <x:c r="D3086" s="19">
        <x:f t="shared" si="98"/>
        <x:v>12.79</x:v>
      </x:c>
      <x:c r="E3086" s="19">
        <x:f t="shared" si="97"/>
        <x:v>0</x:v>
      </x:c>
    </x:row>
    <x:row r="3087" spans="1:5" x14ac:dyDescent="0.25">
      <x:c r="A3087" s="11" t="s">
        <x:v>10</x:v>
      </x:c>
      <x:c r="B3087" s="12" t="s">
        <x:v>2922</x:v>
      </x:c>
      <x:c r="D3087" s="19">
        <x:f t="shared" si="98"/>
        <x:v>13.62</x:v>
      </x:c>
      <x:c r="E3087" s="19">
        <x:f t="shared" si="97"/>
        <x:v>0</x:v>
      </x:c>
    </x:row>
    <x:row r="3088" spans="1:5" x14ac:dyDescent="0.25">
      <x:c r="A3088" s="11" t="s">
        <x:v>12</x:v>
      </x:c>
      <x:c r="B3088" s="12" t="s">
        <x:v>7162</x:v>
      </x:c>
      <x:c r="D3088" s="19">
        <x:f t="shared" si="98"/>
        <x:v>12.76</x:v>
      </x:c>
      <x:c r="E3088" s="19">
        <x:f t="shared" si="97"/>
        <x:v>0</x:v>
      </x:c>
    </x:row>
    <x:row r="3089" spans="1:5" x14ac:dyDescent="0.25">
      <x:c r="A3089" s="11" t="s">
        <x:v>14</x:v>
      </x:c>
      <x:c r="B3089" s="12" t="s">
        <x:v>7163</x:v>
      </x:c>
      <x:c r="D3089" s="19">
        <x:f t="shared" si="98"/>
        <x:v>12.2</x:v>
      </x:c>
      <x:c r="E3089" s="19">
        <x:f t="shared" si="97"/>
        <x:v>0</x:v>
      </x:c>
    </x:row>
    <x:row r="3090" spans="1:5" x14ac:dyDescent="0.25">
      <x:c r="A3090" s="11" t="s">
        <x:v>16</x:v>
      </x:c>
      <x:c r="B3090" s="12" t="s">
        <x:v>7164</x:v>
      </x:c>
      <x:c r="D3090" s="19">
        <x:f t="shared" si="98"/>
        <x:v>13.75</x:v>
      </x:c>
      <x:c r="E3090" s="19">
        <x:f t="shared" si="97"/>
        <x:v>0</x:v>
      </x:c>
    </x:row>
    <x:row r="3091" spans="1:5" x14ac:dyDescent="0.25">
      <x:c r="A3091" s="11" t="s">
        <x:v>18</x:v>
      </x:c>
      <x:c r="B3091" s="12" t="s">
        <x:v>6188</x:v>
      </x:c>
      <x:c r="D3091" s="19">
        <x:f t="shared" si="98"/>
        <x:v>17.440000000000001</x:v>
      </x:c>
      <x:c r="E3091" s="19">
        <x:f t="shared" si="97"/>
        <x:v>0</x:v>
      </x:c>
    </x:row>
    <x:row r="3092" spans="1:5" x14ac:dyDescent="0.25">
      <x:c r="A3092" s="11" t="s">
        <x:v>20</x:v>
      </x:c>
      <x:c r="B3092" s="12" t="s">
        <x:v>6255</x:v>
      </x:c>
      <x:c r="D3092" s="19">
        <x:f t="shared" si="98"/>
        <x:v>20.010000000000002</x:v>
      </x:c>
      <x:c r="E3092" s="19">
        <x:f t="shared" si="97"/>
        <x:v>0</x:v>
      </x:c>
    </x:row>
    <x:row r="3093" spans="1:5" x14ac:dyDescent="0.25">
      <x:c r="A3093" s="11" t="s">
        <x:v>22</x:v>
      </x:c>
      <x:c r="B3093" s="12" t="s">
        <x:v>2580</x:v>
      </x:c>
      <x:c r="D3093" s="19">
        <x:f t="shared" si="98"/>
        <x:v>19.600000000000001</x:v>
      </x:c>
      <x:c r="E3093" s="19">
        <x:f t="shared" si="97"/>
        <x:v>0</x:v>
      </x:c>
    </x:row>
    <x:row r="3094" spans="1:5" x14ac:dyDescent="0.25">
      <x:c r="A3094" s="11" t="s">
        <x:v>24</x:v>
      </x:c>
      <x:c r="B3094" s="12" t="s">
        <x:v>6784</x:v>
      </x:c>
      <x:c r="D3094" s="19">
        <x:f t="shared" si="98"/>
        <x:v>19.940000000000001</x:v>
      </x:c>
      <x:c r="E3094" s="19">
        <x:f t="shared" si="97"/>
        <x:v>0</x:v>
      </x:c>
    </x:row>
    <x:row r="3095" spans="1:5" x14ac:dyDescent="0.25">
      <x:c r="A3095" s="11" t="s">
        <x:v>26</x:v>
      </x:c>
      <x:c r="B3095" s="12" t="s">
        <x:v>6544</x:v>
      </x:c>
      <x:c r="D3095" s="19">
        <x:f t="shared" si="98"/>
        <x:v>14.94</x:v>
      </x:c>
      <x:c r="E3095" s="19">
        <x:f t="shared" si="97"/>
        <x:v>0</x:v>
      </x:c>
    </x:row>
    <x:row r="3096" spans="1:5" x14ac:dyDescent="0.25">
      <x:c r="A3096" s="11" t="s">
        <x:v>28</x:v>
      </x:c>
      <x:c r="B3096" s="12" t="s">
        <x:v>1813</x:v>
      </x:c>
      <x:c r="D3096" s="19">
        <x:f t="shared" si="98"/>
        <x:v>10.01</x:v>
      </x:c>
      <x:c r="E3096" s="19">
        <x:f t="shared" si="97"/>
        <x:v>0</x:v>
      </x:c>
    </x:row>
    <x:row r="3097" spans="1:5" x14ac:dyDescent="0.25">
      <x:c r="A3097" s="11" t="s">
        <x:v>30</x:v>
      </x:c>
      <x:c r="B3097" s="12" t="s">
        <x:v>7165</x:v>
      </x:c>
      <x:c r="D3097" s="19">
        <x:f t="shared" si="98"/>
        <x:v>9.5</x:v>
      </x:c>
      <x:c r="E3097" s="19">
        <x:f t="shared" si="97"/>
        <x:v>0</x:v>
      </x:c>
    </x:row>
    <x:row r="3098" spans="1:5" x14ac:dyDescent="0.25">
      <x:c r="A3098" s="11" t="s">
        <x:v>32</x:v>
      </x:c>
      <x:c r="B3098" s="12" t="s">
        <x:v>1805</x:v>
      </x:c>
      <x:c r="D3098" s="19">
        <x:f t="shared" si="98"/>
        <x:v>10</x:v>
      </x:c>
      <x:c r="E3098" s="19">
        <x:f t="shared" si="97"/>
        <x:v>0</x:v>
      </x:c>
    </x:row>
    <x:row r="3099" spans="1:5" x14ac:dyDescent="0.25">
      <x:c r="A3099" s="11" t="s">
        <x:v>34</x:v>
      </x:c>
      <x:c r="B3099" s="12" t="s">
        <x:v>7166</x:v>
      </x:c>
      <x:c r="D3099" s="19">
        <x:f t="shared" si="98"/>
        <x:v>17.11</x:v>
      </x:c>
      <x:c r="E3099" s="19">
        <x:f t="shared" si="97"/>
        <x:v>0</x:v>
      </x:c>
    </x:row>
    <x:row r="3100" spans="1:5" x14ac:dyDescent="0.25">
      <x:c r="A3100" s="11" t="s">
        <x:v>36</x:v>
      </x:c>
      <x:c r="B3100" s="12" t="s">
        <x:v>6255</x:v>
      </x:c>
      <x:c r="D3100" s="19">
        <x:f t="shared" si="98"/>
        <x:v>20.010000000000002</x:v>
      </x:c>
      <x:c r="E3100" s="19">
        <x:f t="shared" si="97"/>
        <x:v>0</x:v>
      </x:c>
    </x:row>
    <x:row r="3101" spans="1:5" x14ac:dyDescent="0.25">
      <x:c r="A3101" s="11" t="s">
        <x:v>38</x:v>
      </x:c>
      <x:c r="B3101" s="12" t="s">
        <x:v>6569</x:v>
      </x:c>
      <x:c r="D3101" s="19">
        <x:f t="shared" si="98"/>
        <x:v>21.96</x:v>
      </x:c>
      <x:c r="E3101" s="19">
        <x:f t="shared" si="97"/>
        <x:v>0</x:v>
      </x:c>
    </x:row>
    <x:row r="3102" spans="1:5" x14ac:dyDescent="0.25">
      <x:c r="A3102" s="11" t="s">
        <x:v>40</x:v>
      </x:c>
      <x:c r="B3102" s="12" t="s">
        <x:v>3856</x:v>
      </x:c>
      <x:c r="D3102" s="19">
        <x:f t="shared" si="98"/>
        <x:v>24.12</x:v>
      </x:c>
      <x:c r="E3102" s="19">
        <x:f t="shared" si="97"/>
        <x:v>0</x:v>
      </x:c>
    </x:row>
    <x:row r="3103" spans="1:5" x14ac:dyDescent="0.25">
      <x:c r="A3103" s="11" t="s">
        <x:v>42</x:v>
      </x:c>
      <x:c r="B3103" s="12" t="s">
        <x:v>3843</x:v>
      </x:c>
      <x:c r="D3103" s="19">
        <x:f t="shared" si="98"/>
        <x:v>27.44</x:v>
      </x:c>
      <x:c r="E3103" s="19">
        <x:f t="shared" si="97"/>
        <x:v>0</x:v>
      </x:c>
    </x:row>
    <x:row r="3104" spans="1:5" x14ac:dyDescent="0.25">
      <x:c r="A3104" s="11" t="s">
        <x:v>44</x:v>
      </x:c>
      <x:c r="B3104" s="12" t="s">
        <x:v>2909</x:v>
      </x:c>
      <x:c r="D3104" s="19">
        <x:f t="shared" si="98"/>
        <x:v>27.87</x:v>
      </x:c>
      <x:c r="E3104" s="19">
        <x:f t="shared" si="97"/>
        <x:v>0</x:v>
      </x:c>
    </x:row>
    <x:row r="3105" spans="1:5" x14ac:dyDescent="0.25">
      <x:c r="A3105" s="11" t="s">
        <x:v>46</x:v>
      </x:c>
      <x:c r="B3105" s="12" t="s">
        <x:v>2980</x:v>
      </x:c>
      <x:c r="D3105" s="19">
        <x:f t="shared" si="98"/>
        <x:v>24.04</x:v>
      </x:c>
      <x:c r="E3105" s="19">
        <x:f t="shared" si="97"/>
        <x:v>0</x:v>
      </x:c>
    </x:row>
    <x:row r="3106" spans="1:5" x14ac:dyDescent="0.25">
      <x:c r="A3106" s="11" t="s">
        <x:v>48</x:v>
      </x:c>
      <x:c r="B3106" s="10"/>
      <x:c r="D3106" s="19">
        <x:f t="shared" si="98"/>
        <x:v>0</x:v>
      </x:c>
      <x:c r="E3106" s="19">
        <x:f t="shared" si="97"/>
        <x:v>0</x:v>
      </x:c>
    </x:row>
    <x:row r="3107" spans="1:5" x14ac:dyDescent="0.25">
      <x:c r="A3107" s="11" t="s">
        <x:v>7167</x:v>
      </x:c>
      <x:c r="B3107" s="10"/>
      <x:c r="D3107" s="19">
        <x:f t="shared" si="98"/>
        <x:v>0</x:v>
      </x:c>
      <x:c r="E3107" s="19">
        <x:f t="shared" si="97"/>
        <x:v>0</x:v>
      </x:c>
    </x:row>
    <x:row r="3108" spans="1:5" x14ac:dyDescent="0.25">
      <x:c r="A3108" s="11" t="s">
        <x:v>48</x:v>
      </x:c>
      <x:c r="B3108" s="10"/>
      <x:c r="D3108" s="19">
        <x:f t="shared" si="98"/>
        <x:v>0</x:v>
      </x:c>
      <x:c r="E3108" s="19">
        <x:f t="shared" si="97"/>
        <x:v>0</x:v>
      </x:c>
    </x:row>
    <x:row r="3109" spans="1:5" x14ac:dyDescent="0.25">
      <x:c r="A3109" s="11" t="s">
        <x:v>0</x:v>
      </x:c>
      <x:c r="B3109" s="12" t="s">
        <x:v>7168</x:v>
      </x:c>
      <x:c r="D3109" s="19">
        <x:f t="shared" si="98"/>
        <x:v>22.56</x:v>
      </x:c>
      <x:c r="E3109" s="19">
        <x:f t="shared" si="97"/>
        <x:v>0</x:v>
      </x:c>
    </x:row>
    <x:row r="3110" spans="1:5" x14ac:dyDescent="0.25">
      <x:c r="A3110" s="11" t="s">
        <x:v>2</x:v>
      </x:c>
      <x:c r="B3110" s="12" t="s">
        <x:v>6641</x:v>
      </x:c>
      <x:c r="D3110" s="19">
        <x:f t="shared" si="98"/>
        <x:v>21.46</x:v>
      </x:c>
      <x:c r="E3110" s="19">
        <x:f t="shared" si="97"/>
        <x:v>0</x:v>
      </x:c>
    </x:row>
    <x:row r="3111" spans="1:5" x14ac:dyDescent="0.25">
      <x:c r="A3111" s="11" t="s">
        <x:v>4</x:v>
      </x:c>
      <x:c r="B3111" s="12" t="s">
        <x:v>6561</x:v>
      </x:c>
      <x:c r="D3111" s="19">
        <x:f t="shared" si="98"/>
        <x:v>20.82</x:v>
      </x:c>
      <x:c r="E3111" s="19">
        <x:f t="shared" si="97"/>
        <x:v>0</x:v>
      </x:c>
    </x:row>
    <x:row r="3112" spans="1:5" x14ac:dyDescent="0.25">
      <x:c r="A3112" s="11" t="s">
        <x:v>6</x:v>
      </x:c>
      <x:c r="B3112" s="12" t="s">
        <x:v>6658</x:v>
      </x:c>
      <x:c r="D3112" s="19">
        <x:f t="shared" si="98"/>
        <x:v>20.23</x:v>
      </x:c>
      <x:c r="E3112" s="19">
        <x:f t="shared" si="97"/>
        <x:v>0</x:v>
      </x:c>
    </x:row>
    <x:row r="3113" spans="1:5" x14ac:dyDescent="0.25">
      <x:c r="A3113" s="11" t="s">
        <x:v>8</x:v>
      </x:c>
      <x:c r="B3113" s="12" t="s">
        <x:v>6941</x:v>
      </x:c>
      <x:c r="D3113" s="19">
        <x:f t="shared" si="98"/>
        <x:v>20.260000000000002</x:v>
      </x:c>
      <x:c r="E3113" s="19">
        <x:f t="shared" si="97"/>
        <x:v>0</x:v>
      </x:c>
    </x:row>
    <x:row r="3114" spans="1:5" x14ac:dyDescent="0.25">
      <x:c r="A3114" s="11" t="s">
        <x:v>10</x:v>
      </x:c>
      <x:c r="B3114" s="12" t="s">
        <x:v>3150</x:v>
      </x:c>
      <x:c r="D3114" s="19">
        <x:f t="shared" si="98"/>
        <x:v>21.1</x:v>
      </x:c>
      <x:c r="E3114" s="19">
        <x:f t="shared" si="97"/>
        <x:v>0</x:v>
      </x:c>
    </x:row>
    <x:row r="3115" spans="1:5" x14ac:dyDescent="0.25">
      <x:c r="A3115" s="11" t="s">
        <x:v>12</x:v>
      </x:c>
      <x:c r="B3115" s="12" t="s">
        <x:v>2869</x:v>
      </x:c>
      <x:c r="D3115" s="19">
        <x:f t="shared" si="98"/>
        <x:v>29.02</x:v>
      </x:c>
      <x:c r="E3115" s="19">
        <x:f t="shared" si="97"/>
        <x:v>0</x:v>
      </x:c>
    </x:row>
    <x:row r="3116" spans="1:5" x14ac:dyDescent="0.25">
      <x:c r="A3116" s="11" t="s">
        <x:v>14</x:v>
      </x:c>
      <x:c r="B3116" s="12" t="s">
        <x:v>2451</x:v>
      </x:c>
      <x:c r="D3116" s="19">
        <x:f t="shared" si="98"/>
        <x:v>32.97</x:v>
      </x:c>
      <x:c r="E3116" s="19">
        <x:f t="shared" si="97"/>
        <x:v>0</x:v>
      </x:c>
    </x:row>
    <x:row r="3117" spans="1:5" x14ac:dyDescent="0.25">
      <x:c r="A3117" s="11" t="s">
        <x:v>16</x:v>
      </x:c>
      <x:c r="B3117" s="12" t="s">
        <x:v>3357</x:v>
      </x:c>
      <x:c r="D3117" s="19">
        <x:f t="shared" si="98"/>
        <x:v>34.479999999999997</x:v>
      </x:c>
      <x:c r="E3117" s="19">
        <x:f t="shared" si="97"/>
        <x:v>0</x:v>
      </x:c>
    </x:row>
    <x:row r="3118" spans="1:5" x14ac:dyDescent="0.25">
      <x:c r="A3118" s="11" t="s">
        <x:v>18</x:v>
      </x:c>
      <x:c r="B3118" s="12" t="s">
        <x:v>1618</x:v>
      </x:c>
      <x:c r="D3118" s="19">
        <x:f t="shared" si="98"/>
        <x:v>36.799999999999997</x:v>
      </x:c>
      <x:c r="E3118" s="19">
        <x:f t="shared" si="97"/>
        <x:v>0</x:v>
      </x:c>
    </x:row>
    <x:row r="3119" spans="1:5" x14ac:dyDescent="0.25">
      <x:c r="A3119" s="11" t="s">
        <x:v>20</x:v>
      </x:c>
      <x:c r="B3119" s="12" t="s">
        <x:v>2515</x:v>
      </x:c>
      <x:c r="D3119" s="19">
        <x:f t="shared" si="98"/>
        <x:v>32.44</x:v>
      </x:c>
      <x:c r="E3119" s="19">
        <x:f t="shared" si="97"/>
        <x:v>0</x:v>
      </x:c>
    </x:row>
    <x:row r="3120" spans="1:5" x14ac:dyDescent="0.25">
      <x:c r="A3120" s="11" t="s">
        <x:v>22</x:v>
      </x:c>
      <x:c r="B3120" s="12" t="s">
        <x:v>2599</x:v>
      </x:c>
      <x:c r="D3120" s="19">
        <x:f t="shared" si="98"/>
        <x:v>29.46</x:v>
      </x:c>
      <x:c r="E3120" s="19">
        <x:f t="shared" si="97"/>
        <x:v>0</x:v>
      </x:c>
    </x:row>
    <x:row r="3121" spans="1:5" x14ac:dyDescent="0.25">
      <x:c r="A3121" s="11" t="s">
        <x:v>24</x:v>
      </x:c>
      <x:c r="B3121" s="12" t="s">
        <x:v>1403</x:v>
      </x:c>
      <x:c r="D3121" s="19">
        <x:f t="shared" si="98"/>
        <x:v>33.04</x:v>
      </x:c>
      <x:c r="E3121" s="19">
        <x:f t="shared" si="97"/>
        <x:v>0</x:v>
      </x:c>
    </x:row>
    <x:row r="3122" spans="1:5" x14ac:dyDescent="0.25">
      <x:c r="A3122" s="11" t="s">
        <x:v>26</x:v>
      </x:c>
      <x:c r="B3122" s="12" t="s">
        <x:v>3030</x:v>
      </x:c>
      <x:c r="D3122" s="19">
        <x:f t="shared" si="98"/>
        <x:v>29.51</x:v>
      </x:c>
      <x:c r="E3122" s="19">
        <x:f t="shared" si="97"/>
        <x:v>0</x:v>
      </x:c>
    </x:row>
    <x:row r="3123" spans="1:5" x14ac:dyDescent="0.25">
      <x:c r="A3123" s="11" t="s">
        <x:v>28</x:v>
      </x:c>
      <x:c r="B3123" s="12" t="s">
        <x:v>5915</x:v>
      </x:c>
      <x:c r="D3123" s="19">
        <x:f t="shared" si="98"/>
        <x:v>25.2</x:v>
      </x:c>
      <x:c r="E3123" s="19">
        <x:f t="shared" si="97"/>
        <x:v>0</x:v>
      </x:c>
    </x:row>
    <x:row r="3124" spans="1:5" x14ac:dyDescent="0.25">
      <x:c r="A3124" s="11" t="s">
        <x:v>30</x:v>
      </x:c>
      <x:c r="B3124" s="12" t="s">
        <x:v>6043</x:v>
      </x:c>
      <x:c r="D3124" s="19">
        <x:f t="shared" si="98"/>
        <x:v>24.53</x:v>
      </x:c>
      <x:c r="E3124" s="19">
        <x:f t="shared" si="97"/>
        <x:v>0</x:v>
      </x:c>
    </x:row>
    <x:row r="3125" spans="1:5" x14ac:dyDescent="0.25">
      <x:c r="A3125" s="11" t="s">
        <x:v>32</x:v>
      </x:c>
      <x:c r="B3125" s="12" t="s">
        <x:v>7008</x:v>
      </x:c>
      <x:c r="D3125" s="19">
        <x:f t="shared" si="98"/>
        <x:v>24.51</x:v>
      </x:c>
      <x:c r="E3125" s="19">
        <x:f t="shared" si="97"/>
        <x:v>0</x:v>
      </x:c>
    </x:row>
    <x:row r="3126" spans="1:5" x14ac:dyDescent="0.25">
      <x:c r="A3126" s="11" t="s">
        <x:v>34</x:v>
      </x:c>
      <x:c r="B3126" s="12" t="s">
        <x:v>6237</x:v>
      </x:c>
      <x:c r="D3126" s="19">
        <x:f t="shared" si="98"/>
        <x:v>25.95</x:v>
      </x:c>
      <x:c r="E3126" s="19">
        <x:f t="shared" si="97"/>
        <x:v>0</x:v>
      </x:c>
    </x:row>
    <x:row r="3127" spans="1:5" x14ac:dyDescent="0.25">
      <x:c r="A3127" s="11" t="s">
        <x:v>36</x:v>
      </x:c>
      <x:c r="B3127" s="12" t="s">
        <x:v>2601</x:v>
      </x:c>
      <x:c r="D3127" s="19">
        <x:f t="shared" si="98"/>
        <x:v>28.41</x:v>
      </x:c>
      <x:c r="E3127" s="19">
        <x:f t="shared" si="97"/>
        <x:v>0</x:v>
      </x:c>
    </x:row>
    <x:row r="3128" spans="1:5" x14ac:dyDescent="0.25">
      <x:c r="A3128" s="11" t="s">
        <x:v>38</x:v>
      </x:c>
      <x:c r="B3128" s="12" t="s">
        <x:v>1590</x:v>
      </x:c>
      <x:c r="D3128" s="19">
        <x:f t="shared" si="98"/>
        <x:v>31.19</x:v>
      </x:c>
      <x:c r="E3128" s="19">
        <x:f t="shared" si="97"/>
        <x:v>0</x:v>
      </x:c>
    </x:row>
    <x:row r="3129" spans="1:5" x14ac:dyDescent="0.25">
      <x:c r="A3129" s="11" t="s">
        <x:v>40</x:v>
      </x:c>
      <x:c r="B3129" s="12" t="s">
        <x:v>2555</x:v>
      </x:c>
      <x:c r="D3129" s="19">
        <x:f t="shared" si="98"/>
        <x:v>31.46</x:v>
      </x:c>
      <x:c r="E3129" s="19">
        <x:f t="shared" si="97"/>
        <x:v>0</x:v>
      </x:c>
    </x:row>
    <x:row r="3130" spans="1:5" x14ac:dyDescent="0.25">
      <x:c r="A3130" s="11" t="s">
        <x:v>42</x:v>
      </x:c>
      <x:c r="B3130" s="12" t="s">
        <x:v>2568</x:v>
      </x:c>
      <x:c r="D3130" s="19">
        <x:f t="shared" si="98"/>
        <x:v>30.15</x:v>
      </x:c>
      <x:c r="E3130" s="19">
        <x:f t="shared" si="97"/>
        <x:v>0</x:v>
      </x:c>
    </x:row>
    <x:row r="3131" spans="1:5" x14ac:dyDescent="0.25">
      <x:c r="A3131" s="11" t="s">
        <x:v>44</x:v>
      </x:c>
      <x:c r="B3131" s="12" t="s">
        <x:v>5778</x:v>
      </x:c>
      <x:c r="D3131" s="19">
        <x:f t="shared" si="98"/>
        <x:v>28.14</x:v>
      </x:c>
      <x:c r="E3131" s="19">
        <x:f t="shared" si="97"/>
        <x:v>0</x:v>
      </x:c>
    </x:row>
    <x:row r="3132" spans="1:5" x14ac:dyDescent="0.25">
      <x:c r="A3132" s="11" t="s">
        <x:v>46</x:v>
      </x:c>
      <x:c r="B3132" s="12" t="s">
        <x:v>6539</x:v>
      </x:c>
      <x:c r="D3132" s="19">
        <x:f t="shared" si="98"/>
        <x:v>24.94</x:v>
      </x:c>
      <x:c r="E3132" s="19">
        <x:f t="shared" si="97"/>
        <x:v>0</x:v>
      </x:c>
    </x:row>
    <x:row r="3133" spans="1:5" x14ac:dyDescent="0.25">
      <x:c r="A3133" s="11" t="s">
        <x:v>48</x:v>
      </x:c>
      <x:c r="B3133" s="10"/>
      <x:c r="D3133" s="19">
        <x:f t="shared" si="98"/>
        <x:v>0</x:v>
      </x:c>
      <x:c r="E3133" s="19">
        <x:f t="shared" si="97"/>
        <x:v>0</x:v>
      </x:c>
    </x:row>
    <x:row r="3134" spans="1:5" x14ac:dyDescent="0.25">
      <x:c r="A3134" s="11" t="s">
        <x:v>7169</x:v>
      </x:c>
      <x:c r="B3134" s="10"/>
      <x:c r="D3134" s="19">
        <x:f t="shared" si="98"/>
        <x:v>0</x:v>
      </x:c>
      <x:c r="E3134" s="19">
        <x:f t="shared" si="97"/>
        <x:v>0</x:v>
      </x:c>
    </x:row>
    <x:row r="3135" spans="1:5" x14ac:dyDescent="0.25">
      <x:c r="A3135" s="11" t="s">
        <x:v>48</x:v>
      </x:c>
      <x:c r="B3135" s="10"/>
      <x:c r="D3135" s="19">
        <x:f t="shared" si="98"/>
        <x:v>0</x:v>
      </x:c>
      <x:c r="E3135" s="19">
        <x:f t="shared" si="97"/>
        <x:v>0</x:v>
      </x:c>
    </x:row>
    <x:row r="3136" spans="1:5" x14ac:dyDescent="0.25">
      <x:c r="A3136" s="11" t="s">
        <x:v>0</x:v>
      </x:c>
      <x:c r="B3136" s="12" t="s">
        <x:v>6769</x:v>
      </x:c>
      <x:c r="D3136" s="19">
        <x:f t="shared" si="98"/>
        <x:v>21.81</x:v>
      </x:c>
      <x:c r="E3136" s="19">
        <x:f t="shared" si="97"/>
        <x:v>0</x:v>
      </x:c>
    </x:row>
    <x:row r="3137" spans="1:5" x14ac:dyDescent="0.25">
      <x:c r="A3137" s="11" t="s">
        <x:v>2</x:v>
      </x:c>
      <x:c r="B3137" s="12" t="s">
        <x:v>7080</x:v>
      </x:c>
      <x:c r="D3137" s="19">
        <x:f t="shared" si="98"/>
        <x:v>20.9</x:v>
      </x:c>
      <x:c r="E3137" s="19">
        <x:f t="shared" si="97"/>
        <x:v>0</x:v>
      </x:c>
    </x:row>
    <x:row r="3138" spans="1:5" x14ac:dyDescent="0.25">
      <x:c r="A3138" s="11" t="s">
        <x:v>4</x:v>
      </x:c>
      <x:c r="B3138" s="12" t="s">
        <x:v>6786</x:v>
      </x:c>
      <x:c r="D3138" s="19">
        <x:f t="shared" si="98"/>
        <x:v>20.96</x:v>
      </x:c>
      <x:c r="E3138" s="19">
        <x:f t="shared" si="97"/>
        <x:v>0</x:v>
      </x:c>
    </x:row>
    <x:row r="3139" spans="1:5" x14ac:dyDescent="0.25">
      <x:c r="A3139" s="11" t="s">
        <x:v>6</x:v>
      </x:c>
      <x:c r="B3139" s="12" t="s">
        <x:v>7170</x:v>
      </x:c>
      <x:c r="D3139" s="19">
        <x:f t="shared" si="98"/>
        <x:v>20.62</x:v>
      </x:c>
      <x:c r="E3139" s="19">
        <x:f t="shared" si="97"/>
        <x:v>0</x:v>
      </x:c>
    </x:row>
    <x:row r="3140" spans="1:5" x14ac:dyDescent="0.25">
      <x:c r="A3140" s="11" t="s">
        <x:v>8</x:v>
      </x:c>
      <x:c r="B3140" s="12" t="s">
        <x:v>6972</x:v>
      </x:c>
      <x:c r="D3140" s="19">
        <x:f t="shared" si="98"/>
        <x:v>21.07</x:v>
      </x:c>
      <x:c r="E3140" s="19">
        <x:f t="shared" ref="E3140:E3203" si="99">IF(D3140&lt;0,1,0)</x:f>
        <x:v>0</x:v>
      </x:c>
    </x:row>
    <x:row r="3141" spans="1:5" x14ac:dyDescent="0.25">
      <x:c r="A3141" s="11" t="s">
        <x:v>10</x:v>
      </x:c>
      <x:c r="B3141" s="12" t="s">
        <x:v>6122</x:v>
      </x:c>
      <x:c r="D3141" s="19">
        <x:f t="shared" ref="D3141:D3204" si="100">VALUE(B3141)</x:f>
        <x:v>22.73</x:v>
      </x:c>
      <x:c r="E3141" s="19">
        <x:f t="shared" si="99"/>
        <x:v>0</x:v>
      </x:c>
    </x:row>
    <x:row r="3142" spans="1:5" x14ac:dyDescent="0.25">
      <x:c r="A3142" s="11" t="s">
        <x:v>12</x:v>
      </x:c>
      <x:c r="B3142" s="12" t="s">
        <x:v>3183</x:v>
      </x:c>
      <x:c r="D3142" s="19">
        <x:f t="shared" si="100"/>
        <x:v>29.91</x:v>
      </x:c>
      <x:c r="E3142" s="19">
        <x:f t="shared" si="99"/>
        <x:v>0</x:v>
      </x:c>
    </x:row>
    <x:row r="3143" spans="1:5" x14ac:dyDescent="0.25">
      <x:c r="A3143" s="11" t="s">
        <x:v>14</x:v>
      </x:c>
      <x:c r="B3143" s="12" t="s">
        <x:v>1875</x:v>
      </x:c>
      <x:c r="D3143" s="19">
        <x:f t="shared" si="100"/>
        <x:v>34.64</x:v>
      </x:c>
      <x:c r="E3143" s="19">
        <x:f t="shared" si="99"/>
        <x:v>0</x:v>
      </x:c>
    </x:row>
    <x:row r="3144" spans="1:5" x14ac:dyDescent="0.25">
      <x:c r="A3144" s="11" t="s">
        <x:v>16</x:v>
      </x:c>
      <x:c r="B3144" s="12" t="s">
        <x:v>1477</x:v>
      </x:c>
      <x:c r="D3144" s="19">
        <x:f t="shared" si="100"/>
        <x:v>37.56</x:v>
      </x:c>
      <x:c r="E3144" s="19">
        <x:f t="shared" si="99"/>
        <x:v>0</x:v>
      </x:c>
    </x:row>
    <x:row r="3145" spans="1:5" x14ac:dyDescent="0.25">
      <x:c r="A3145" s="11" t="s">
        <x:v>18</x:v>
      </x:c>
      <x:c r="B3145" s="12" t="s">
        <x:v>1032</x:v>
      </x:c>
      <x:c r="D3145" s="19">
        <x:f t="shared" si="100"/>
        <x:v>39.840000000000003</x:v>
      </x:c>
      <x:c r="E3145" s="19">
        <x:f t="shared" si="99"/>
        <x:v>0</x:v>
      </x:c>
    </x:row>
    <x:row r="3146" spans="1:5" x14ac:dyDescent="0.25">
      <x:c r="A3146" s="11" t="s">
        <x:v>20</x:v>
      </x:c>
      <x:c r="B3146" s="12" t="s">
        <x:v>1058</x:v>
      </x:c>
      <x:c r="D3146" s="19">
        <x:f t="shared" si="100"/>
        <x:v>38.020000000000003</x:v>
      </x:c>
      <x:c r="E3146" s="19">
        <x:f t="shared" si="99"/>
        <x:v>0</x:v>
      </x:c>
    </x:row>
    <x:row r="3147" spans="1:5" x14ac:dyDescent="0.25">
      <x:c r="A3147" s="11" t="s">
        <x:v>22</x:v>
      </x:c>
      <x:c r="B3147" s="12" t="s">
        <x:v>2552</x:v>
      </x:c>
      <x:c r="D3147" s="19">
        <x:f t="shared" si="100"/>
        <x:v>35.979999999999997</x:v>
      </x:c>
      <x:c r="E3147" s="19">
        <x:f t="shared" si="99"/>
        <x:v>0</x:v>
      </x:c>
    </x:row>
    <x:row r="3148" spans="1:5" x14ac:dyDescent="0.25">
      <x:c r="A3148" s="11" t="s">
        <x:v>24</x:v>
      </x:c>
      <x:c r="B3148" s="12" t="s">
        <x:v>1804</x:v>
      </x:c>
      <x:c r="D3148" s="19">
        <x:f t="shared" si="100"/>
        <x:v>27.47</x:v>
      </x:c>
      <x:c r="E3148" s="19">
        <x:f t="shared" si="99"/>
        <x:v>0</x:v>
      </x:c>
    </x:row>
    <x:row r="3149" spans="1:5" x14ac:dyDescent="0.25">
      <x:c r="A3149" s="11" t="s">
        <x:v>26</x:v>
      </x:c>
      <x:c r="B3149" s="12" t="s">
        <x:v>3105</x:v>
      </x:c>
      <x:c r="D3149" s="19">
        <x:f t="shared" si="100"/>
        <x:v>29.94</x:v>
      </x:c>
      <x:c r="E3149" s="19">
        <x:f t="shared" si="99"/>
        <x:v>0</x:v>
      </x:c>
    </x:row>
    <x:row r="3150" spans="1:5" x14ac:dyDescent="0.25">
      <x:c r="A3150" s="11" t="s">
        <x:v>28</x:v>
      </x:c>
      <x:c r="B3150" s="12" t="s">
        <x:v>3131</x:v>
      </x:c>
      <x:c r="D3150" s="19">
        <x:f t="shared" si="100"/>
        <x:v>25.56</x:v>
      </x:c>
      <x:c r="E3150" s="19">
        <x:f t="shared" si="99"/>
        <x:v>0</x:v>
      </x:c>
    </x:row>
    <x:row r="3151" spans="1:5" x14ac:dyDescent="0.25">
      <x:c r="A3151" s="11" t="s">
        <x:v>30</x:v>
      </x:c>
      <x:c r="B3151" s="12" t="s">
        <x:v>6098</x:v>
      </x:c>
      <x:c r="D3151" s="19">
        <x:f t="shared" si="100"/>
        <x:v>25.27</x:v>
      </x:c>
      <x:c r="E3151" s="19">
        <x:f t="shared" si="99"/>
        <x:v>0</x:v>
      </x:c>
    </x:row>
    <x:row r="3152" spans="1:5" x14ac:dyDescent="0.25">
      <x:c r="A3152" s="11" t="s">
        <x:v>32</x:v>
      </x:c>
      <x:c r="B3152" s="12" t="s">
        <x:v>6539</x:v>
      </x:c>
      <x:c r="D3152" s="19">
        <x:f t="shared" si="100"/>
        <x:v>24.94</x:v>
      </x:c>
      <x:c r="E3152" s="19">
        <x:f t="shared" si="99"/>
        <x:v>0</x:v>
      </x:c>
    </x:row>
    <x:row r="3153" spans="1:5" x14ac:dyDescent="0.25">
      <x:c r="A3153" s="11" t="s">
        <x:v>34</x:v>
      </x:c>
      <x:c r="B3153" s="12" t="s">
        <x:v>7171</x:v>
      </x:c>
      <x:c r="D3153" s="19">
        <x:f t="shared" si="100"/>
        <x:v>25.29</x:v>
      </x:c>
      <x:c r="E3153" s="19">
        <x:f t="shared" si="99"/>
        <x:v>0</x:v>
      </x:c>
    </x:row>
    <x:row r="3154" spans="1:5" x14ac:dyDescent="0.25">
      <x:c r="A3154" s="11" t="s">
        <x:v>36</x:v>
      </x:c>
      <x:c r="B3154" s="12" t="s">
        <x:v>1659</x:v>
      </x:c>
      <x:c r="D3154" s="19">
        <x:f t="shared" si="100"/>
        <x:v>28.92</x:v>
      </x:c>
      <x:c r="E3154" s="19">
        <x:f t="shared" si="99"/>
        <x:v>0</x:v>
      </x:c>
    </x:row>
    <x:row r="3155" spans="1:5" x14ac:dyDescent="0.25">
      <x:c r="A3155" s="11" t="s">
        <x:v>38</x:v>
      </x:c>
      <x:c r="B3155" s="12" t="s">
        <x:v>2392</x:v>
      </x:c>
      <x:c r="D3155" s="19">
        <x:f t="shared" si="100"/>
        <x:v>31.11</x:v>
      </x:c>
      <x:c r="E3155" s="19">
        <x:f t="shared" si="99"/>
        <x:v>0</x:v>
      </x:c>
    </x:row>
    <x:row r="3156" spans="1:5" x14ac:dyDescent="0.25">
      <x:c r="A3156" s="11" t="s">
        <x:v>40</x:v>
      </x:c>
      <x:c r="B3156" s="12" t="s">
        <x:v>7172</x:v>
      </x:c>
      <x:c r="D3156" s="19">
        <x:f t="shared" si="100"/>
        <x:v>31.61</x:v>
      </x:c>
      <x:c r="E3156" s="19">
        <x:f t="shared" si="99"/>
        <x:v>0</x:v>
      </x:c>
    </x:row>
    <x:row r="3157" spans="1:5" x14ac:dyDescent="0.25">
      <x:c r="A3157" s="11" t="s">
        <x:v>42</x:v>
      </x:c>
      <x:c r="B3157" s="12" t="s">
        <x:v>1562</x:v>
      </x:c>
      <x:c r="D3157" s="19">
        <x:f t="shared" si="100"/>
        <x:v>31.07</x:v>
      </x:c>
      <x:c r="E3157" s="19">
        <x:f t="shared" si="99"/>
        <x:v>0</x:v>
      </x:c>
    </x:row>
    <x:row r="3158" spans="1:5" x14ac:dyDescent="0.25">
      <x:c r="A3158" s="11" t="s">
        <x:v>44</x:v>
      </x:c>
      <x:c r="B3158" s="12" t="s">
        <x:v>2401</x:v>
      </x:c>
      <x:c r="D3158" s="19">
        <x:f t="shared" si="100"/>
        <x:v>27.99</x:v>
      </x:c>
      <x:c r="E3158" s="19">
        <x:f t="shared" si="99"/>
        <x:v>0</x:v>
      </x:c>
    </x:row>
    <x:row r="3159" spans="1:5" x14ac:dyDescent="0.25">
      <x:c r="A3159" s="11" t="s">
        <x:v>46</x:v>
      </x:c>
      <x:c r="B3159" s="12" t="s">
        <x:v>6643</x:v>
      </x:c>
      <x:c r="D3159" s="19">
        <x:f t="shared" si="100"/>
        <x:v>23.99</x:v>
      </x:c>
      <x:c r="E3159" s="19">
        <x:f t="shared" si="99"/>
        <x:v>0</x:v>
      </x:c>
    </x:row>
    <x:row r="3160" spans="1:5" x14ac:dyDescent="0.25">
      <x:c r="A3160" s="11" t="s">
        <x:v>48</x:v>
      </x:c>
      <x:c r="B3160" s="10"/>
      <x:c r="D3160" s="19">
        <x:f t="shared" si="100"/>
        <x:v>0</x:v>
      </x:c>
      <x:c r="E3160" s="19">
        <x:f t="shared" si="99"/>
        <x:v>0</x:v>
      </x:c>
    </x:row>
    <x:row r="3161" spans="1:5" x14ac:dyDescent="0.25">
      <x:c r="A3161" s="11" t="s">
        <x:v>7173</x:v>
      </x:c>
      <x:c r="B3161" s="10"/>
      <x:c r="D3161" s="19">
        <x:f t="shared" si="100"/>
        <x:v>0</x:v>
      </x:c>
      <x:c r="E3161" s="19">
        <x:f t="shared" si="99"/>
        <x:v>0</x:v>
      </x:c>
    </x:row>
    <x:row r="3162" spans="1:5" x14ac:dyDescent="0.25">
      <x:c r="A3162" s="11" t="s">
        <x:v>48</x:v>
      </x:c>
      <x:c r="B3162" s="10"/>
      <x:c r="D3162" s="19">
        <x:f t="shared" si="100"/>
        <x:v>0</x:v>
      </x:c>
      <x:c r="E3162" s="19">
        <x:f t="shared" si="99"/>
        <x:v>0</x:v>
      </x:c>
    </x:row>
    <x:row r="3163" spans="1:5" x14ac:dyDescent="0.25">
      <x:c r="A3163" s="11" t="s">
        <x:v>0</x:v>
      </x:c>
      <x:c r="B3163" s="12" t="s">
        <x:v>2158</x:v>
      </x:c>
      <x:c r="D3163" s="19">
        <x:f t="shared" si="100"/>
        <x:v>23.01</x:v>
      </x:c>
      <x:c r="E3163" s="19">
        <x:f t="shared" si="99"/>
        <x:v>0</x:v>
      </x:c>
    </x:row>
    <x:row r="3164" spans="1:5" x14ac:dyDescent="0.25">
      <x:c r="A3164" s="11" t="s">
        <x:v>2</x:v>
      </x:c>
      <x:c r="B3164" s="12" t="s">
        <x:v>7103</x:v>
      </x:c>
      <x:c r="D3164" s="19">
        <x:f t="shared" si="100"/>
        <x:v>22.42</x:v>
      </x:c>
      <x:c r="E3164" s="19">
        <x:f t="shared" si="99"/>
        <x:v>0</x:v>
      </x:c>
    </x:row>
    <x:row r="3165" spans="1:5" x14ac:dyDescent="0.25">
      <x:c r="A3165" s="11" t="s">
        <x:v>4</x:v>
      </x:c>
      <x:c r="B3165" s="12" t="s">
        <x:v>6606</x:v>
      </x:c>
      <x:c r="D3165" s="19">
        <x:f t="shared" si="100"/>
        <x:v>22.53</x:v>
      </x:c>
      <x:c r="E3165" s="19">
        <x:f t="shared" si="99"/>
        <x:v>0</x:v>
      </x:c>
    </x:row>
    <x:row r="3166" spans="1:5" x14ac:dyDescent="0.25">
      <x:c r="A3166" s="11" t="s">
        <x:v>6</x:v>
      </x:c>
      <x:c r="B3166" s="12" t="s">
        <x:v>3753</x:v>
      </x:c>
      <x:c r="D3166" s="19">
        <x:f t="shared" si="100"/>
        <x:v>22.04</x:v>
      </x:c>
      <x:c r="E3166" s="19">
        <x:f t="shared" si="99"/>
        <x:v>0</x:v>
      </x:c>
    </x:row>
    <x:row r="3167" spans="1:5" x14ac:dyDescent="0.25">
      <x:c r="A3167" s="11" t="s">
        <x:v>8</x:v>
      </x:c>
      <x:c r="B3167" s="12" t="s">
        <x:v>6865</x:v>
      </x:c>
      <x:c r="D3167" s="19">
        <x:f t="shared" si="100"/>
        <x:v>22.17</x:v>
      </x:c>
      <x:c r="E3167" s="19">
        <x:f t="shared" si="99"/>
        <x:v>0</x:v>
      </x:c>
    </x:row>
    <x:row r="3168" spans="1:5" x14ac:dyDescent="0.25">
      <x:c r="A3168" s="11" t="s">
        <x:v>10</x:v>
      </x:c>
      <x:c r="B3168" s="12" t="s">
        <x:v>7045</x:v>
      </x:c>
      <x:c r="D3168" s="19">
        <x:f t="shared" si="100"/>
        <x:v>23.77</x:v>
      </x:c>
      <x:c r="E3168" s="19">
        <x:f t="shared" si="99"/>
        <x:v>0</x:v>
      </x:c>
    </x:row>
    <x:row r="3169" spans="1:5" x14ac:dyDescent="0.25">
      <x:c r="A3169" s="11" t="s">
        <x:v>12</x:v>
      </x:c>
      <x:c r="B3169" s="12" t="s">
        <x:v>2604</x:v>
      </x:c>
      <x:c r="D3169" s="19">
        <x:f t="shared" si="100"/>
        <x:v>25.48</x:v>
      </x:c>
      <x:c r="E3169" s="19">
        <x:f t="shared" si="99"/>
        <x:v>0</x:v>
      </x:c>
    </x:row>
    <x:row r="3170" spans="1:5" x14ac:dyDescent="0.25">
      <x:c r="A3170" s="11" t="s">
        <x:v>14</x:v>
      </x:c>
      <x:c r="B3170" s="12" t="s">
        <x:v>2290</x:v>
      </x:c>
      <x:c r="D3170" s="19">
        <x:f t="shared" si="100"/>
        <x:v>28.5</x:v>
      </x:c>
      <x:c r="E3170" s="19">
        <x:f t="shared" si="99"/>
        <x:v>0</x:v>
      </x:c>
    </x:row>
    <x:row r="3171" spans="1:5" x14ac:dyDescent="0.25">
      <x:c r="A3171" s="11" t="s">
        <x:v>16</x:v>
      </x:c>
      <x:c r="B3171" s="12" t="s">
        <x:v>2250</x:v>
      </x:c>
      <x:c r="D3171" s="19">
        <x:f t="shared" si="100"/>
        <x:v>30.27</x:v>
      </x:c>
      <x:c r="E3171" s="19">
        <x:f t="shared" si="99"/>
        <x:v>0</x:v>
      </x:c>
    </x:row>
    <x:row r="3172" spans="1:5" x14ac:dyDescent="0.25">
      <x:c r="A3172" s="11" t="s">
        <x:v>18</x:v>
      </x:c>
      <x:c r="B3172" s="12" t="s">
        <x:v>2390</x:v>
      </x:c>
      <x:c r="D3172" s="19">
        <x:f t="shared" si="100"/>
        <x:v>28.85</x:v>
      </x:c>
      <x:c r="E3172" s="19">
        <x:f t="shared" si="99"/>
        <x:v>0</x:v>
      </x:c>
    </x:row>
    <x:row r="3173" spans="1:5" x14ac:dyDescent="0.25">
      <x:c r="A3173" s="11" t="s">
        <x:v>20</x:v>
      </x:c>
      <x:c r="B3173" s="12" t="s">
        <x:v>2966</x:v>
      </x:c>
      <x:c r="D3173" s="19">
        <x:f t="shared" si="100"/>
        <x:v>25.65</x:v>
      </x:c>
      <x:c r="E3173" s="19">
        <x:f t="shared" si="99"/>
        <x:v>0</x:v>
      </x:c>
    </x:row>
    <x:row r="3174" spans="1:5" x14ac:dyDescent="0.25">
      <x:c r="A3174" s="11" t="s">
        <x:v>22</x:v>
      </x:c>
      <x:c r="B3174" s="12" t="s">
        <x:v>2606</x:v>
      </x:c>
      <x:c r="D3174" s="19">
        <x:f t="shared" si="100"/>
        <x:v>24.91</x:v>
      </x:c>
      <x:c r="E3174" s="19">
        <x:f t="shared" si="99"/>
        <x:v>0</x:v>
      </x:c>
    </x:row>
    <x:row r="3175" spans="1:5" x14ac:dyDescent="0.25">
      <x:c r="A3175" s="11" t="s">
        <x:v>24</x:v>
      </x:c>
      <x:c r="B3175" s="12" t="s">
        <x:v>7174</x:v>
      </x:c>
      <x:c r="D3175" s="19">
        <x:f t="shared" si="100"/>
        <x:v>24.21</x:v>
      </x:c>
      <x:c r="E3175" s="19">
        <x:f t="shared" si="99"/>
        <x:v>0</x:v>
      </x:c>
    </x:row>
    <x:row r="3176" spans="1:5" x14ac:dyDescent="0.25">
      <x:c r="A3176" s="11" t="s">
        <x:v>26</x:v>
      </x:c>
      <x:c r="B3176" s="12" t="s">
        <x:v>6539</x:v>
      </x:c>
      <x:c r="D3176" s="19">
        <x:f t="shared" si="100"/>
        <x:v>24.94</x:v>
      </x:c>
      <x:c r="E3176" s="19">
        <x:f t="shared" si="99"/>
        <x:v>0</x:v>
      </x:c>
    </x:row>
    <x:row r="3177" spans="1:5" x14ac:dyDescent="0.25">
      <x:c r="A3177" s="11" t="s">
        <x:v>28</x:v>
      </x:c>
      <x:c r="B3177" s="12" t="s">
        <x:v>1461</x:v>
      </x:c>
      <x:c r="D3177" s="19">
        <x:f t="shared" si="100"/>
        <x:v>24.34</x:v>
      </x:c>
      <x:c r="E3177" s="19">
        <x:f t="shared" si="99"/>
        <x:v>0</x:v>
      </x:c>
    </x:row>
    <x:row r="3178" spans="1:5" x14ac:dyDescent="0.25">
      <x:c r="A3178" s="11" t="s">
        <x:v>30</x:v>
      </x:c>
      <x:c r="B3178" s="12" t="s">
        <x:v>3577</x:v>
      </x:c>
      <x:c r="D3178" s="19">
        <x:f t="shared" si="100"/>
        <x:v>24.19</x:v>
      </x:c>
      <x:c r="E3178" s="19">
        <x:f t="shared" si="99"/>
        <x:v>0</x:v>
      </x:c>
    </x:row>
    <x:row r="3179" spans="1:5" x14ac:dyDescent="0.25">
      <x:c r="A3179" s="11" t="s">
        <x:v>32</x:v>
      </x:c>
      <x:c r="B3179" s="12" t="s">
        <x:v>2422</x:v>
      </x:c>
      <x:c r="D3179" s="19">
        <x:f t="shared" si="100"/>
        <x:v>24.31</x:v>
      </x:c>
      <x:c r="E3179" s="19">
        <x:f t="shared" si="99"/>
        <x:v>0</x:v>
      </x:c>
    </x:row>
    <x:row r="3180" spans="1:5" x14ac:dyDescent="0.25">
      <x:c r="A3180" s="11" t="s">
        <x:v>34</x:v>
      </x:c>
      <x:c r="B3180" s="12" t="s">
        <x:v>5975</x:v>
      </x:c>
      <x:c r="D3180" s="19">
        <x:f t="shared" si="100"/>
        <x:v>24.72</x:v>
      </x:c>
      <x:c r="E3180" s="19">
        <x:f t="shared" si="99"/>
        <x:v>0</x:v>
      </x:c>
    </x:row>
    <x:row r="3181" spans="1:5" x14ac:dyDescent="0.25">
      <x:c r="A3181" s="11" t="s">
        <x:v>36</x:v>
      </x:c>
      <x:c r="B3181" s="12" t="s">
        <x:v>5813</x:v>
      </x:c>
      <x:c r="D3181" s="19">
        <x:f t="shared" si="100"/>
        <x:v>28.95</x:v>
      </x:c>
      <x:c r="E3181" s="19">
        <x:f t="shared" si="99"/>
        <x:v>0</x:v>
      </x:c>
    </x:row>
    <x:row r="3182" spans="1:5" x14ac:dyDescent="0.25">
      <x:c r="A3182" s="11" t="s">
        <x:v>38</x:v>
      </x:c>
      <x:c r="B3182" s="12" t="s">
        <x:v>2250</x:v>
      </x:c>
      <x:c r="D3182" s="19">
        <x:f t="shared" si="100"/>
        <x:v>30.27</x:v>
      </x:c>
      <x:c r="E3182" s="19">
        <x:f t="shared" si="99"/>
        <x:v>0</x:v>
      </x:c>
    </x:row>
    <x:row r="3183" spans="1:5" x14ac:dyDescent="0.25">
      <x:c r="A3183" s="11" t="s">
        <x:v>40</x:v>
      </x:c>
      <x:c r="B3183" s="12" t="s">
        <x:v>1318</x:v>
      </x:c>
      <x:c r="D3183" s="19">
        <x:f t="shared" si="100"/>
        <x:v>33</x:v>
      </x:c>
      <x:c r="E3183" s="19">
        <x:f t="shared" si="99"/>
        <x:v>0</x:v>
      </x:c>
    </x:row>
    <x:row r="3184" spans="1:5" x14ac:dyDescent="0.25">
      <x:c r="A3184" s="11" t="s">
        <x:v>42</x:v>
      </x:c>
      <x:c r="B3184" s="12" t="s">
        <x:v>2819</x:v>
      </x:c>
      <x:c r="D3184" s="19">
        <x:f t="shared" si="100"/>
        <x:v>33.270000000000003</x:v>
      </x:c>
      <x:c r="E3184" s="19">
        <x:f t="shared" si="99"/>
        <x:v>0</x:v>
      </x:c>
    </x:row>
    <x:row r="3185" spans="1:5" x14ac:dyDescent="0.25">
      <x:c r="A3185" s="11" t="s">
        <x:v>44</x:v>
      </x:c>
      <x:c r="B3185" s="12" t="s">
        <x:v>2236</x:v>
      </x:c>
      <x:c r="D3185" s="19">
        <x:f t="shared" si="100"/>
        <x:v>29.09</x:v>
      </x:c>
      <x:c r="E3185" s="19">
        <x:f t="shared" si="99"/>
        <x:v>0</x:v>
      </x:c>
    </x:row>
    <x:row r="3186" spans="1:5" x14ac:dyDescent="0.25">
      <x:c r="A3186" s="11" t="s">
        <x:v>46</x:v>
      </x:c>
      <x:c r="B3186" s="12" t="s">
        <x:v>3135</x:v>
      </x:c>
      <x:c r="D3186" s="19">
        <x:f t="shared" si="100"/>
        <x:v>27.34</x:v>
      </x:c>
      <x:c r="E3186" s="19">
        <x:f t="shared" si="99"/>
        <x:v>0</x:v>
      </x:c>
    </x:row>
    <x:row r="3187" spans="1:5" x14ac:dyDescent="0.25">
      <x:c r="A3187" s="11" t="s">
        <x:v>48</x:v>
      </x:c>
      <x:c r="B3187" s="10"/>
      <x:c r="D3187" s="19">
        <x:f t="shared" si="100"/>
        <x:v>0</x:v>
      </x:c>
      <x:c r="E3187" s="19">
        <x:f t="shared" si="99"/>
        <x:v>0</x:v>
      </x:c>
    </x:row>
    <x:row r="3188" spans="1:5" x14ac:dyDescent="0.25">
      <x:c r="A3188" s="11" t="s">
        <x:v>7175</x:v>
      </x:c>
      <x:c r="B3188" s="10"/>
      <x:c r="D3188" s="19">
        <x:f t="shared" si="100"/>
        <x:v>0</x:v>
      </x:c>
      <x:c r="E3188" s="19">
        <x:f t="shared" si="99"/>
        <x:v>0</x:v>
      </x:c>
    </x:row>
    <x:row r="3189" spans="1:5" x14ac:dyDescent="0.25">
      <x:c r="A3189" s="11" t="s">
        <x:v>48</x:v>
      </x:c>
      <x:c r="B3189" s="10"/>
      <x:c r="D3189" s="19">
        <x:f t="shared" si="100"/>
        <x:v>0</x:v>
      </x:c>
      <x:c r="E3189" s="19">
        <x:f t="shared" si="99"/>
        <x:v>0</x:v>
      </x:c>
    </x:row>
    <x:row r="3190" spans="1:5" x14ac:dyDescent="0.25">
      <x:c r="A3190" s="11" t="s">
        <x:v>0</x:v>
      </x:c>
      <x:c r="B3190" s="12" t="s">
        <x:v>1814</x:v>
      </x:c>
      <x:c r="D3190" s="19">
        <x:f t="shared" si="100"/>
        <x:v>27.7</x:v>
      </x:c>
      <x:c r="E3190" s="19">
        <x:f t="shared" si="99"/>
        <x:v>0</x:v>
      </x:c>
    </x:row>
    <x:row r="3191" spans="1:5" x14ac:dyDescent="0.25">
      <x:c r="A3191" s="11" t="s">
        <x:v>2</x:v>
      </x:c>
      <x:c r="B3191" s="12" t="s">
        <x:v>6996</x:v>
      </x:c>
      <x:c r="D3191" s="19">
        <x:f t="shared" si="100"/>
        <x:v>23.46</x:v>
      </x:c>
      <x:c r="E3191" s="19">
        <x:f t="shared" si="99"/>
        <x:v>0</x:v>
      </x:c>
    </x:row>
    <x:row r="3192" spans="1:5" x14ac:dyDescent="0.25">
      <x:c r="A3192" s="11" t="s">
        <x:v>4</x:v>
      </x:c>
      <x:c r="B3192" s="12" t="s">
        <x:v>2280</x:v>
      </x:c>
      <x:c r="D3192" s="19">
        <x:f t="shared" si="100"/>
        <x:v>24.55</x:v>
      </x:c>
      <x:c r="E3192" s="19">
        <x:f t="shared" si="99"/>
        <x:v>0</x:v>
      </x:c>
    </x:row>
    <x:row r="3193" spans="1:5" x14ac:dyDescent="0.25">
      <x:c r="A3193" s="11" t="s">
        <x:v>6</x:v>
      </x:c>
      <x:c r="B3193" s="12" t="s">
        <x:v>6863</x:v>
      </x:c>
      <x:c r="D3193" s="19">
        <x:f t="shared" si="100"/>
        <x:v>23.28</x:v>
      </x:c>
      <x:c r="E3193" s="19">
        <x:f t="shared" si="99"/>
        <x:v>0</x:v>
      </x:c>
    </x:row>
    <x:row r="3194" spans="1:5" x14ac:dyDescent="0.25">
      <x:c r="A3194" s="11" t="s">
        <x:v>8</x:v>
      </x:c>
      <x:c r="B3194" s="12" t="s">
        <x:v>7176</x:v>
      </x:c>
      <x:c r="D3194" s="19">
        <x:f t="shared" si="100"/>
        <x:v>23.73</x:v>
      </x:c>
      <x:c r="E3194" s="19">
        <x:f t="shared" si="99"/>
        <x:v>0</x:v>
      </x:c>
    </x:row>
    <x:row r="3195" spans="1:5" x14ac:dyDescent="0.25">
      <x:c r="A3195" s="11" t="s">
        <x:v>10</x:v>
      </x:c>
      <x:c r="B3195" s="12" t="s">
        <x:v>6061</x:v>
      </x:c>
      <x:c r="D3195" s="19">
        <x:f t="shared" si="100"/>
        <x:v>25.59</x:v>
      </x:c>
      <x:c r="E3195" s="19">
        <x:f t="shared" si="99"/>
        <x:v>0</x:v>
      </x:c>
    </x:row>
    <x:row r="3196" spans="1:5" x14ac:dyDescent="0.25">
      <x:c r="A3196" s="11" t="s">
        <x:v>12</x:v>
      </x:c>
      <x:c r="B3196" s="12" t="s">
        <x:v>2905</x:v>
      </x:c>
      <x:c r="D3196" s="19">
        <x:f t="shared" si="100"/>
        <x:v>31.26</x:v>
      </x:c>
      <x:c r="E3196" s="19">
        <x:f t="shared" si="99"/>
        <x:v>0</x:v>
      </x:c>
    </x:row>
    <x:row r="3197" spans="1:5" x14ac:dyDescent="0.25">
      <x:c r="A3197" s="11" t="s">
        <x:v>14</x:v>
      </x:c>
      <x:c r="B3197" s="12" t="s">
        <x:v>2878</x:v>
      </x:c>
      <x:c r="D3197" s="19">
        <x:f t="shared" si="100"/>
        <x:v>40.04</x:v>
      </x:c>
      <x:c r="E3197" s="19">
        <x:f t="shared" si="99"/>
        <x:v>0</x:v>
      </x:c>
    </x:row>
    <x:row r="3198" spans="1:5" x14ac:dyDescent="0.25">
      <x:c r="A3198" s="11" t="s">
        <x:v>16</x:v>
      </x:c>
      <x:c r="B3198" s="12" t="s">
        <x:v>78</x:v>
      </x:c>
      <x:c r="D3198" s="19">
        <x:f t="shared" si="100"/>
        <x:v>45.92</x:v>
      </x:c>
      <x:c r="E3198" s="19">
        <x:f t="shared" si="99"/>
        <x:v>0</x:v>
      </x:c>
    </x:row>
    <x:row r="3199" spans="1:5" x14ac:dyDescent="0.25">
      <x:c r="A3199" s="11" t="s">
        <x:v>18</x:v>
      </x:c>
      <x:c r="B3199" s="12" t="s">
        <x:v>2455</x:v>
      </x:c>
      <x:c r="D3199" s="19">
        <x:f t="shared" si="100"/>
        <x:v>38.369999999999997</x:v>
      </x:c>
      <x:c r="E3199" s="19">
        <x:f t="shared" si="99"/>
        <x:v>0</x:v>
      </x:c>
    </x:row>
    <x:row r="3200" spans="1:5" x14ac:dyDescent="0.25">
      <x:c r="A3200" s="11" t="s">
        <x:v>20</x:v>
      </x:c>
      <x:c r="B3200" s="12" t="s">
        <x:v>2897</x:v>
      </x:c>
      <x:c r="D3200" s="19">
        <x:f t="shared" si="100"/>
        <x:v>43.63</x:v>
      </x:c>
      <x:c r="E3200" s="19">
        <x:f t="shared" si="99"/>
        <x:v>0</x:v>
      </x:c>
    </x:row>
    <x:row r="3201" spans="1:5" x14ac:dyDescent="0.25">
      <x:c r="A3201" s="11" t="s">
        <x:v>22</x:v>
      </x:c>
      <x:c r="B3201" s="12" t="s">
        <x:v>1451</x:v>
      </x:c>
      <x:c r="D3201" s="19">
        <x:f t="shared" si="100"/>
        <x:v>33.78</x:v>
      </x:c>
      <x:c r="E3201" s="19">
        <x:f t="shared" si="99"/>
        <x:v>0</x:v>
      </x:c>
    </x:row>
    <x:row r="3202" spans="1:5" x14ac:dyDescent="0.25">
      <x:c r="A3202" s="11" t="s">
        <x:v>24</x:v>
      </x:c>
      <x:c r="B3202" s="12" t="s">
        <x:v>1153</x:v>
      </x:c>
      <x:c r="D3202" s="19">
        <x:f t="shared" si="100"/>
        <x:v>37.72</x:v>
      </x:c>
      <x:c r="E3202" s="19">
        <x:f t="shared" si="99"/>
        <x:v>0</x:v>
      </x:c>
    </x:row>
    <x:row r="3203" spans="1:5" x14ac:dyDescent="0.25">
      <x:c r="A3203" s="11" t="s">
        <x:v>26</x:v>
      </x:c>
      <x:c r="B3203" s="12" t="s">
        <x:v>1049</x:v>
      </x:c>
      <x:c r="D3203" s="19">
        <x:f t="shared" si="100"/>
        <x:v>38.04</x:v>
      </x:c>
      <x:c r="E3203" s="19">
        <x:f t="shared" si="99"/>
        <x:v>0</x:v>
      </x:c>
    </x:row>
    <x:row r="3204" spans="1:5" x14ac:dyDescent="0.25">
      <x:c r="A3204" s="11" t="s">
        <x:v>28</x:v>
      </x:c>
      <x:c r="B3204" s="12" t="s">
        <x:v>1814</x:v>
      </x:c>
      <x:c r="D3204" s="19">
        <x:f t="shared" si="100"/>
        <x:v>27.7</x:v>
      </x:c>
      <x:c r="E3204" s="19">
        <x:f t="shared" ref="E3204:E3267" si="101">IF(D3204&lt;0,1,0)</x:f>
        <x:v>0</x:v>
      </x:c>
    </x:row>
    <x:row r="3205" spans="1:5" x14ac:dyDescent="0.25">
      <x:c r="A3205" s="11" t="s">
        <x:v>30</x:v>
      </x:c>
      <x:c r="B3205" s="12" t="s">
        <x:v>3315</x:v>
      </x:c>
      <x:c r="D3205" s="19">
        <x:f t="shared" ref="D3205:D3268" si="102">VALUE(B3205)</x:f>
        <x:v>26.96</x:v>
      </x:c>
      <x:c r="E3205" s="19">
        <x:f t="shared" si="101"/>
        <x:v>0</x:v>
      </x:c>
    </x:row>
    <x:row r="3206" spans="1:5" x14ac:dyDescent="0.25">
      <x:c r="A3206" s="11" t="s">
        <x:v>32</x:v>
      </x:c>
      <x:c r="B3206" s="12" t="s">
        <x:v>1349</x:v>
      </x:c>
      <x:c r="D3206" s="19">
        <x:f t="shared" si="102"/>
        <x:v>26.5</x:v>
      </x:c>
      <x:c r="E3206" s="19">
        <x:f t="shared" si="101"/>
        <x:v>0</x:v>
      </x:c>
    </x:row>
    <x:row r="3207" spans="1:5" x14ac:dyDescent="0.25">
      <x:c r="A3207" s="11" t="s">
        <x:v>34</x:v>
      </x:c>
      <x:c r="B3207" s="12" t="s">
        <x:v>1306</x:v>
      </x:c>
      <x:c r="D3207" s="19">
        <x:f t="shared" si="102"/>
        <x:v>30</x:v>
      </x:c>
      <x:c r="E3207" s="19">
        <x:f t="shared" si="101"/>
        <x:v>0</x:v>
      </x:c>
    </x:row>
    <x:row r="3208" spans="1:5" x14ac:dyDescent="0.25">
      <x:c r="A3208" s="11" t="s">
        <x:v>36</x:v>
      </x:c>
      <x:c r="B3208" s="12" t="s">
        <x:v>2079</x:v>
      </x:c>
      <x:c r="D3208" s="19">
        <x:f t="shared" si="102"/>
        <x:v>34.79</x:v>
      </x:c>
      <x:c r="E3208" s="19">
        <x:f t="shared" si="101"/>
        <x:v>0</x:v>
      </x:c>
    </x:row>
    <x:row r="3209" spans="1:5" x14ac:dyDescent="0.25">
      <x:c r="A3209" s="11" t="s">
        <x:v>38</x:v>
      </x:c>
      <x:c r="B3209" s="12" t="s">
        <x:v>1432</x:v>
      </x:c>
      <x:c r="D3209" s="19">
        <x:f t="shared" si="102"/>
        <x:v>38.43</x:v>
      </x:c>
      <x:c r="E3209" s="19">
        <x:f t="shared" si="101"/>
        <x:v>0</x:v>
      </x:c>
    </x:row>
    <x:row r="3210" spans="1:5" x14ac:dyDescent="0.25">
      <x:c r="A3210" s="11" t="s">
        <x:v>40</x:v>
      </x:c>
      <x:c r="B3210" s="12" t="s">
        <x:v>2885</x:v>
      </x:c>
      <x:c r="D3210" s="19">
        <x:f t="shared" si="102"/>
        <x:v>35.75</x:v>
      </x:c>
      <x:c r="E3210" s="19">
        <x:f t="shared" si="101"/>
        <x:v>0</x:v>
      </x:c>
    </x:row>
    <x:row r="3211" spans="1:5" x14ac:dyDescent="0.25">
      <x:c r="A3211" s="11" t="s">
        <x:v>42</x:v>
      </x:c>
      <x:c r="B3211" s="12" t="s">
        <x:v>2796</x:v>
      </x:c>
      <x:c r="D3211" s="19">
        <x:f t="shared" si="102"/>
        <x:v>37.19</x:v>
      </x:c>
      <x:c r="E3211" s="19">
        <x:f t="shared" si="101"/>
        <x:v>0</x:v>
      </x:c>
    </x:row>
    <x:row r="3212" spans="1:5" x14ac:dyDescent="0.25">
      <x:c r="A3212" s="11" t="s">
        <x:v>44</x:v>
      </x:c>
      <x:c r="B3212" s="12" t="s">
        <x:v>2531</x:v>
      </x:c>
      <x:c r="D3212" s="19">
        <x:f t="shared" si="102"/>
        <x:v>34.92</x:v>
      </x:c>
      <x:c r="E3212" s="19">
        <x:f t="shared" si="101"/>
        <x:v>0</x:v>
      </x:c>
    </x:row>
    <x:row r="3213" spans="1:5" x14ac:dyDescent="0.25">
      <x:c r="A3213" s="11" t="s">
        <x:v>46</x:v>
      </x:c>
      <x:c r="B3213" s="12" t="s">
        <x:v>2948</x:v>
      </x:c>
      <x:c r="D3213" s="19">
        <x:f t="shared" si="102"/>
        <x:v>30.3</x:v>
      </x:c>
      <x:c r="E3213" s="19">
        <x:f t="shared" si="101"/>
        <x:v>0</x:v>
      </x:c>
    </x:row>
    <x:row r="3214" spans="1:5" x14ac:dyDescent="0.25">
      <x:c r="A3214" s="11" t="s">
        <x:v>48</x:v>
      </x:c>
      <x:c r="B3214" s="10"/>
      <x:c r="D3214" s="19">
        <x:f t="shared" si="102"/>
        <x:v>0</x:v>
      </x:c>
      <x:c r="E3214" s="19">
        <x:f t="shared" si="101"/>
        <x:v>0</x:v>
      </x:c>
    </x:row>
    <x:row r="3215" spans="1:5" x14ac:dyDescent="0.25">
      <x:c r="A3215" s="11" t="s">
        <x:v>7177</x:v>
      </x:c>
      <x:c r="B3215" s="10"/>
      <x:c r="D3215" s="19">
        <x:f t="shared" si="102"/>
        <x:v>0</x:v>
      </x:c>
      <x:c r="E3215" s="19">
        <x:f t="shared" si="101"/>
        <x:v>0</x:v>
      </x:c>
    </x:row>
    <x:row r="3216" spans="1:5" x14ac:dyDescent="0.25">
      <x:c r="A3216" s="11" t="s">
        <x:v>48</x:v>
      </x:c>
      <x:c r="B3216" s="10"/>
      <x:c r="D3216" s="19">
        <x:f t="shared" si="102"/>
        <x:v>0</x:v>
      </x:c>
      <x:c r="E3216" s="19">
        <x:f t="shared" si="101"/>
        <x:v>0</x:v>
      </x:c>
    </x:row>
    <x:row r="3217" spans="1:5" x14ac:dyDescent="0.25">
      <x:c r="A3217" s="11" t="s">
        <x:v>0</x:v>
      </x:c>
      <x:c r="B3217" s="12" t="s">
        <x:v>5804</x:v>
      </x:c>
      <x:c r="D3217" s="19">
        <x:f t="shared" si="102"/>
        <x:v>26.41</x:v>
      </x:c>
      <x:c r="E3217" s="19">
        <x:f t="shared" si="101"/>
        <x:v>0</x:v>
      </x:c>
    </x:row>
    <x:row r="3218" spans="1:5" x14ac:dyDescent="0.25">
      <x:c r="A3218" s="11" t="s">
        <x:v>2</x:v>
      </x:c>
      <x:c r="B3218" s="12" t="s">
        <x:v>3037</x:v>
      </x:c>
      <x:c r="D3218" s="19">
        <x:f t="shared" si="102"/>
        <x:v>25.01</x:v>
      </x:c>
      <x:c r="E3218" s="19">
        <x:f t="shared" si="101"/>
        <x:v>0</x:v>
      </x:c>
    </x:row>
    <x:row r="3219" spans="1:5" x14ac:dyDescent="0.25">
      <x:c r="A3219" s="11" t="s">
        <x:v>4</x:v>
      </x:c>
      <x:c r="B3219" s="12" t="s">
        <x:v>6643</x:v>
      </x:c>
      <x:c r="D3219" s="19">
        <x:f t="shared" si="102"/>
        <x:v>23.99</x:v>
      </x:c>
      <x:c r="E3219" s="19">
        <x:f t="shared" si="101"/>
        <x:v>0</x:v>
      </x:c>
    </x:row>
    <x:row r="3220" spans="1:5" x14ac:dyDescent="0.25">
      <x:c r="A3220" s="11" t="s">
        <x:v>6</x:v>
      </x:c>
      <x:c r="B3220" s="12" t="s">
        <x:v>6960</x:v>
      </x:c>
      <x:c r="D3220" s="19">
        <x:f t="shared" si="102"/>
        <x:v>22.46</x:v>
      </x:c>
      <x:c r="E3220" s="19">
        <x:f t="shared" si="101"/>
        <x:v>0</x:v>
      </x:c>
    </x:row>
    <x:row r="3221" spans="1:5" x14ac:dyDescent="0.25">
      <x:c r="A3221" s="11" t="s">
        <x:v>8</x:v>
      </x:c>
      <x:c r="B3221" s="12" t="s">
        <x:v>3915</x:v>
      </x:c>
      <x:c r="D3221" s="19">
        <x:f t="shared" si="102"/>
        <x:v>22.35</x:v>
      </x:c>
      <x:c r="E3221" s="19">
        <x:f t="shared" si="101"/>
        <x:v>0</x:v>
      </x:c>
    </x:row>
    <x:row r="3222" spans="1:5" x14ac:dyDescent="0.25">
      <x:c r="A3222" s="11" t="s">
        <x:v>10</x:v>
      </x:c>
      <x:c r="B3222" s="12" t="s">
        <x:v>6831</x:v>
      </x:c>
      <x:c r="D3222" s="19">
        <x:f t="shared" si="102"/>
        <x:v>23.47</x:v>
      </x:c>
      <x:c r="E3222" s="19">
        <x:f t="shared" si="101"/>
        <x:v>0</x:v>
      </x:c>
    </x:row>
    <x:row r="3223" spans="1:5" x14ac:dyDescent="0.25">
      <x:c r="A3223" s="11" t="s">
        <x:v>12</x:v>
      </x:c>
      <x:c r="B3223" s="12" t="s">
        <x:v>2254</x:v>
      </x:c>
      <x:c r="D3223" s="19">
        <x:f t="shared" si="102"/>
        <x:v>26.8</x:v>
      </x:c>
      <x:c r="E3223" s="19">
        <x:f t="shared" si="101"/>
        <x:v>0</x:v>
      </x:c>
    </x:row>
    <x:row r="3224" spans="1:5" x14ac:dyDescent="0.25">
      <x:c r="A3224" s="11" t="s">
        <x:v>14</x:v>
      </x:c>
      <x:c r="B3224" s="12" t="s">
        <x:v>2645</x:v>
      </x:c>
      <x:c r="D3224" s="19">
        <x:f t="shared" si="102"/>
        <x:v>30.68</x:v>
      </x:c>
      <x:c r="E3224" s="19">
        <x:f t="shared" si="101"/>
        <x:v>0</x:v>
      </x:c>
    </x:row>
    <x:row r="3225" spans="1:5" x14ac:dyDescent="0.25">
      <x:c r="A3225" s="11" t="s">
        <x:v>16</x:v>
      </x:c>
      <x:c r="B3225" s="12" t="s">
        <x:v>3147</x:v>
      </x:c>
      <x:c r="D3225" s="19">
        <x:f t="shared" si="102"/>
        <x:v>28.51</x:v>
      </x:c>
      <x:c r="E3225" s="19">
        <x:f t="shared" si="101"/>
        <x:v>0</x:v>
      </x:c>
    </x:row>
    <x:row r="3226" spans="1:5" x14ac:dyDescent="0.25">
      <x:c r="A3226" s="11" t="s">
        <x:v>18</x:v>
      </x:c>
      <x:c r="B3226" s="12" t="s">
        <x:v>1851</x:v>
      </x:c>
      <x:c r="D3226" s="19">
        <x:f t="shared" si="102"/>
        <x:v>38.01</x:v>
      </x:c>
      <x:c r="E3226" s="19">
        <x:f t="shared" si="101"/>
        <x:v>0</x:v>
      </x:c>
    </x:row>
    <x:row r="3227" spans="1:5" x14ac:dyDescent="0.25">
      <x:c r="A3227" s="11" t="s">
        <x:v>20</x:v>
      </x:c>
      <x:c r="B3227" s="12" t="s">
        <x:v>824</x:v>
      </x:c>
      <x:c r="D3227" s="19">
        <x:f t="shared" si="102"/>
        <x:v>37.1</x:v>
      </x:c>
      <x:c r="E3227" s="19">
        <x:f t="shared" si="101"/>
        <x:v>0</x:v>
      </x:c>
    </x:row>
    <x:row r="3228" spans="1:5" x14ac:dyDescent="0.25">
      <x:c r="A3228" s="11" t="s">
        <x:v>22</x:v>
      </x:c>
      <x:c r="B3228" s="12" t="s">
        <x:v>1101</x:v>
      </x:c>
      <x:c r="D3228" s="19">
        <x:f t="shared" si="102"/>
        <x:v>35.880000000000003</x:v>
      </x:c>
      <x:c r="E3228" s="19">
        <x:f t="shared" si="101"/>
        <x:v>0</x:v>
      </x:c>
    </x:row>
    <x:row r="3229" spans="1:5" x14ac:dyDescent="0.25">
      <x:c r="A3229" s="11" t="s">
        <x:v>24</x:v>
      </x:c>
      <x:c r="B3229" s="12" t="s">
        <x:v>2445</x:v>
      </x:c>
      <x:c r="D3229" s="19">
        <x:f t="shared" si="102"/>
        <x:v>35.159999999999997</x:v>
      </x:c>
      <x:c r="E3229" s="19">
        <x:f t="shared" si="101"/>
        <x:v>0</x:v>
      </x:c>
    </x:row>
    <x:row r="3230" spans="1:5" x14ac:dyDescent="0.25">
      <x:c r="A3230" s="11" t="s">
        <x:v>26</x:v>
      </x:c>
      <x:c r="B3230" s="12" t="s">
        <x:v>1077</x:v>
      </x:c>
      <x:c r="D3230" s="19">
        <x:f t="shared" si="102"/>
        <x:v>35</x:v>
      </x:c>
      <x:c r="E3230" s="19">
        <x:f t="shared" si="101"/>
        <x:v>0</x:v>
      </x:c>
    </x:row>
    <x:row r="3231" spans="1:5" x14ac:dyDescent="0.25">
      <x:c r="A3231" s="11" t="s">
        <x:v>28</x:v>
      </x:c>
      <x:c r="B3231" s="12" t="s">
        <x:v>2926</x:v>
      </x:c>
      <x:c r="D3231" s="19">
        <x:f t="shared" si="102"/>
        <x:v>30.96</x:v>
      </x:c>
      <x:c r="E3231" s="19">
        <x:f t="shared" si="101"/>
        <x:v>0</x:v>
      </x:c>
    </x:row>
    <x:row r="3232" spans="1:5" x14ac:dyDescent="0.25">
      <x:c r="A3232" s="11" t="s">
        <x:v>30</x:v>
      </x:c>
      <x:c r="B3232" s="12" t="s">
        <x:v>2254</x:v>
      </x:c>
      <x:c r="D3232" s="19">
        <x:f t="shared" si="102"/>
        <x:v>26.8</x:v>
      </x:c>
      <x:c r="E3232" s="19">
        <x:f t="shared" si="101"/>
        <x:v>0</x:v>
      </x:c>
    </x:row>
    <x:row r="3233" spans="1:5" x14ac:dyDescent="0.25">
      <x:c r="A3233" s="11" t="s">
        <x:v>32</x:v>
      </x:c>
      <x:c r="B3233" s="12" t="s">
        <x:v>7178</x:v>
      </x:c>
      <x:c r="D3233" s="19">
        <x:f t="shared" si="102"/>
        <x:v>25.38</x:v>
      </x:c>
      <x:c r="E3233" s="19">
        <x:f t="shared" si="101"/>
        <x:v>0</x:v>
      </x:c>
    </x:row>
    <x:row r="3234" spans="1:5" x14ac:dyDescent="0.25">
      <x:c r="A3234" s="11" t="s">
        <x:v>34</x:v>
      </x:c>
      <x:c r="B3234" s="12" t="s">
        <x:v>3943</x:v>
      </x:c>
      <x:c r="D3234" s="19">
        <x:f t="shared" si="102"/>
        <x:v>26.01</x:v>
      </x:c>
      <x:c r="E3234" s="19">
        <x:f t="shared" si="101"/>
        <x:v>0</x:v>
      </x:c>
    </x:row>
    <x:row r="3235" spans="1:5" x14ac:dyDescent="0.25">
      <x:c r="A3235" s="11" t="s">
        <x:v>36</x:v>
      </x:c>
      <x:c r="B3235" s="12" t="s">
        <x:v>3027</x:v>
      </x:c>
      <x:c r="D3235" s="19">
        <x:f t="shared" si="102"/>
        <x:v>30.82</x:v>
      </x:c>
      <x:c r="E3235" s="19">
        <x:f t="shared" si="101"/>
        <x:v>0</x:v>
      </x:c>
    </x:row>
    <x:row r="3236" spans="1:5" x14ac:dyDescent="0.25">
      <x:c r="A3236" s="11" t="s">
        <x:v>38</x:v>
      </x:c>
      <x:c r="B3236" s="12" t="s">
        <x:v>3876</x:v>
      </x:c>
      <x:c r="D3236" s="19">
        <x:f t="shared" si="102"/>
        <x:v>34.83</x:v>
      </x:c>
      <x:c r="E3236" s="19">
        <x:f t="shared" si="101"/>
        <x:v>0</x:v>
      </x:c>
    </x:row>
    <x:row r="3237" spans="1:5" x14ac:dyDescent="0.25">
      <x:c r="A3237" s="11" t="s">
        <x:v>40</x:v>
      </x:c>
      <x:c r="B3237" s="12" t="s">
        <x:v>2062</x:v>
      </x:c>
      <x:c r="D3237" s="19">
        <x:f t="shared" si="102"/>
        <x:v>35.18</x:v>
      </x:c>
      <x:c r="E3237" s="19">
        <x:f t="shared" si="101"/>
        <x:v>0</x:v>
      </x:c>
    </x:row>
    <x:row r="3238" spans="1:5" x14ac:dyDescent="0.25">
      <x:c r="A3238" s="11" t="s">
        <x:v>42</x:v>
      </x:c>
      <x:c r="B3238" s="12" t="s">
        <x:v>2173</x:v>
      </x:c>
      <x:c r="D3238" s="19">
        <x:f t="shared" si="102"/>
        <x:v>33.229999999999997</x:v>
      </x:c>
      <x:c r="E3238" s="19">
        <x:f t="shared" si="101"/>
        <x:v>0</x:v>
      </x:c>
    </x:row>
    <x:row r="3239" spans="1:5" x14ac:dyDescent="0.25">
      <x:c r="A3239" s="11" t="s">
        <x:v>44</x:v>
      </x:c>
      <x:c r="B3239" s="12" t="s">
        <x:v>2271</x:v>
      </x:c>
      <x:c r="D3239" s="19">
        <x:f t="shared" si="102"/>
        <x:v>30.99</x:v>
      </x:c>
      <x:c r="E3239" s="19">
        <x:f t="shared" si="101"/>
        <x:v>0</x:v>
      </x:c>
    </x:row>
    <x:row r="3240" spans="1:5" x14ac:dyDescent="0.25">
      <x:c r="A3240" s="11" t="s">
        <x:v>46</x:v>
      </x:c>
      <x:c r="B3240" s="12" t="s">
        <x:v>2384</x:v>
      </x:c>
      <x:c r="D3240" s="19">
        <x:f t="shared" si="102"/>
        <x:v>27.35</x:v>
      </x:c>
      <x:c r="E3240" s="19">
        <x:f t="shared" si="101"/>
        <x:v>0</x:v>
      </x:c>
    </x:row>
    <x:row r="3241" spans="1:5" x14ac:dyDescent="0.25">
      <x:c r="A3241" s="11" t="s">
        <x:v>48</x:v>
      </x:c>
      <x:c r="B3241" s="10"/>
      <x:c r="D3241" s="19">
        <x:f t="shared" si="102"/>
        <x:v>0</x:v>
      </x:c>
      <x:c r="E3241" s="19">
        <x:f t="shared" si="101"/>
        <x:v>0</x:v>
      </x:c>
    </x:row>
    <x:row r="3242" spans="1:5" x14ac:dyDescent="0.25">
      <x:c r="A3242" s="11" t="s">
        <x:v>7179</x:v>
      </x:c>
      <x:c r="B3242" s="10"/>
      <x:c r="D3242" s="19">
        <x:f t="shared" si="102"/>
        <x:v>0</x:v>
      </x:c>
      <x:c r="E3242" s="19">
        <x:f t="shared" si="101"/>
        <x:v>0</x:v>
      </x:c>
    </x:row>
    <x:row r="3243" spans="1:5" x14ac:dyDescent="0.25">
      <x:c r="A3243" s="11" t="s">
        <x:v>48</x:v>
      </x:c>
      <x:c r="B3243" s="10"/>
      <x:c r="D3243" s="19">
        <x:f t="shared" si="102"/>
        <x:v>0</x:v>
      </x:c>
      <x:c r="E3243" s="19">
        <x:f t="shared" si="101"/>
        <x:v>0</x:v>
      </x:c>
    </x:row>
    <x:row r="3244" spans="1:5" x14ac:dyDescent="0.25">
      <x:c r="A3244" s="11" t="s">
        <x:v>0</x:v>
      </x:c>
      <x:c r="B3244" s="12" t="s">
        <x:v>6145</x:v>
      </x:c>
      <x:c r="D3244" s="19">
        <x:f t="shared" si="102"/>
        <x:v>24.17</x:v>
      </x:c>
      <x:c r="E3244" s="19">
        <x:f t="shared" si="101"/>
        <x:v>0</x:v>
      </x:c>
    </x:row>
    <x:row r="3245" spans="1:5" x14ac:dyDescent="0.25">
      <x:c r="A3245" s="11" t="s">
        <x:v>2</x:v>
      </x:c>
      <x:c r="B3245" s="12" t="s">
        <x:v>7153</x:v>
      </x:c>
      <x:c r="D3245" s="19">
        <x:f t="shared" si="102"/>
        <x:v>24.25</x:v>
      </x:c>
      <x:c r="E3245" s="19">
        <x:f t="shared" si="101"/>
        <x:v>0</x:v>
      </x:c>
    </x:row>
    <x:row r="3246" spans="1:5" x14ac:dyDescent="0.25">
      <x:c r="A3246" s="11" t="s">
        <x:v>4</x:v>
      </x:c>
      <x:c r="B3246" s="12" t="s">
        <x:v>2281</x:v>
      </x:c>
      <x:c r="D3246" s="19">
        <x:f t="shared" si="102"/>
        <x:v>24.54</x:v>
      </x:c>
      <x:c r="E3246" s="19">
        <x:f t="shared" si="101"/>
        <x:v>0</x:v>
      </x:c>
    </x:row>
    <x:row r="3247" spans="1:5" x14ac:dyDescent="0.25">
      <x:c r="A3247" s="11" t="s">
        <x:v>6</x:v>
      </x:c>
      <x:c r="B3247" s="12" t="s">
        <x:v>6650</x:v>
      </x:c>
      <x:c r="D3247" s="19">
        <x:f t="shared" si="102"/>
        <x:v>25.04</x:v>
      </x:c>
      <x:c r="E3247" s="19">
        <x:f t="shared" si="101"/>
        <x:v>0</x:v>
      </x:c>
    </x:row>
    <x:row r="3248" spans="1:5" x14ac:dyDescent="0.25">
      <x:c r="A3248" s="11" t="s">
        <x:v>8</x:v>
      </x:c>
      <x:c r="B3248" s="12" t="s">
        <x:v>2518</x:v>
      </x:c>
      <x:c r="D3248" s="19">
        <x:f t="shared" si="102"/>
        <x:v>24</x:v>
      </x:c>
      <x:c r="E3248" s="19">
        <x:f t="shared" si="101"/>
        <x:v>0</x:v>
      </x:c>
    </x:row>
    <x:row r="3249" spans="1:5" x14ac:dyDescent="0.25">
      <x:c r="A3249" s="11" t="s">
        <x:v>10</x:v>
      </x:c>
      <x:c r="B3249" s="12" t="s">
        <x:v>2518</x:v>
      </x:c>
      <x:c r="D3249" s="19">
        <x:f t="shared" si="102"/>
        <x:v>24</x:v>
      </x:c>
      <x:c r="E3249" s="19">
        <x:f t="shared" si="101"/>
        <x:v>0</x:v>
      </x:c>
    </x:row>
    <x:row r="3250" spans="1:5" x14ac:dyDescent="0.25">
      <x:c r="A3250" s="11" t="s">
        <x:v>12</x:v>
      </x:c>
      <x:c r="B3250" s="12" t="s">
        <x:v>5980</x:v>
      </x:c>
      <x:c r="D3250" s="19">
        <x:f t="shared" si="102"/>
        <x:v>24.22</x:v>
      </x:c>
      <x:c r="E3250" s="19">
        <x:f t="shared" si="101"/>
        <x:v>0</x:v>
      </x:c>
    </x:row>
    <x:row r="3251" spans="1:5" x14ac:dyDescent="0.25">
      <x:c r="A3251" s="11" t="s">
        <x:v>14</x:v>
      </x:c>
      <x:c r="B3251" s="12" t="s">
        <x:v>5707</x:v>
      </x:c>
      <x:c r="D3251" s="19">
        <x:f t="shared" si="102"/>
        <x:v>25.45</x:v>
      </x:c>
      <x:c r="E3251" s="19">
        <x:f t="shared" si="101"/>
        <x:v>0</x:v>
      </x:c>
    </x:row>
    <x:row r="3252" spans="1:5" x14ac:dyDescent="0.25">
      <x:c r="A3252" s="11" t="s">
        <x:v>16</x:v>
      </x:c>
      <x:c r="B3252" s="12" t="s">
        <x:v>2954</x:v>
      </x:c>
      <x:c r="D3252" s="19">
        <x:f t="shared" si="102"/>
        <x:v>26.81</x:v>
      </x:c>
      <x:c r="E3252" s="19">
        <x:f t="shared" si="101"/>
        <x:v>0</x:v>
      </x:c>
    </x:row>
    <x:row r="3253" spans="1:5" x14ac:dyDescent="0.25">
      <x:c r="A3253" s="11" t="s">
        <x:v>18</x:v>
      </x:c>
      <x:c r="B3253" s="12" t="s">
        <x:v>2349</x:v>
      </x:c>
      <x:c r="D3253" s="19">
        <x:f t="shared" si="102"/>
        <x:v>28.69</x:v>
      </x:c>
      <x:c r="E3253" s="19">
        <x:f t="shared" si="101"/>
        <x:v>0</x:v>
      </x:c>
    </x:row>
    <x:row r="3254" spans="1:5" x14ac:dyDescent="0.25">
      <x:c r="A3254" s="11" t="s">
        <x:v>20</x:v>
      </x:c>
      <x:c r="B3254" s="12" t="s">
        <x:v>1466</x:v>
      </x:c>
      <x:c r="D3254" s="19">
        <x:f t="shared" si="102"/>
        <x:v>28</x:v>
      </x:c>
      <x:c r="E3254" s="19">
        <x:f t="shared" si="101"/>
        <x:v>0</x:v>
      </x:c>
    </x:row>
    <x:row r="3255" spans="1:5" x14ac:dyDescent="0.25">
      <x:c r="A3255" s="11" t="s">
        <x:v>22</x:v>
      </x:c>
      <x:c r="B3255" s="12" t="s">
        <x:v>3109</x:v>
      </x:c>
      <x:c r="D3255" s="19">
        <x:f t="shared" si="102"/>
        <x:v>25.96</x:v>
      </x:c>
      <x:c r="E3255" s="19">
        <x:f t="shared" si="101"/>
        <x:v>0</x:v>
      </x:c>
    </x:row>
    <x:row r="3256" spans="1:5" x14ac:dyDescent="0.25">
      <x:c r="A3256" s="11" t="s">
        <x:v>24</x:v>
      </x:c>
      <x:c r="B3256" s="12" t="s">
        <x:v>6252</x:v>
      </x:c>
      <x:c r="D3256" s="19">
        <x:f t="shared" si="102"/>
        <x:v>23.18</x:v>
      </x:c>
      <x:c r="E3256" s="19">
        <x:f t="shared" si="101"/>
        <x:v>0</x:v>
      </x:c>
    </x:row>
    <x:row r="3257" spans="1:5" x14ac:dyDescent="0.25">
      <x:c r="A3257" s="11" t="s">
        <x:v>26</x:v>
      </x:c>
      <x:c r="B3257" s="12" t="s">
        <x:v>6580</x:v>
      </x:c>
      <x:c r="D3257" s="19">
        <x:f t="shared" si="102"/>
        <x:v>22.44</x:v>
      </x:c>
      <x:c r="E3257" s="19">
        <x:f t="shared" si="101"/>
        <x:v>0</x:v>
      </x:c>
    </x:row>
    <x:row r="3258" spans="1:5" x14ac:dyDescent="0.25">
      <x:c r="A3258" s="11" t="s">
        <x:v>28</x:v>
      </x:c>
      <x:c r="B3258" s="12" t="s">
        <x:v>6772</x:v>
      </x:c>
      <x:c r="D3258" s="19">
        <x:f t="shared" si="102"/>
        <x:v>21.48</x:v>
      </x:c>
      <x:c r="E3258" s="19">
        <x:f t="shared" si="101"/>
        <x:v>0</x:v>
      </x:c>
    </x:row>
    <x:row r="3259" spans="1:5" x14ac:dyDescent="0.25">
      <x:c r="A3259" s="11" t="s">
        <x:v>30</x:v>
      </x:c>
      <x:c r="B3259" s="12" t="s">
        <x:v>6967</x:v>
      </x:c>
      <x:c r="D3259" s="19">
        <x:f t="shared" si="102"/>
        <x:v>21.17</x:v>
      </x:c>
      <x:c r="E3259" s="19">
        <x:f t="shared" si="101"/>
        <x:v>0</x:v>
      </x:c>
    </x:row>
    <x:row r="3260" spans="1:5" x14ac:dyDescent="0.25">
      <x:c r="A3260" s="11" t="s">
        <x:v>32</x:v>
      </x:c>
      <x:c r="B3260" s="12" t="s">
        <x:v>6956</x:v>
      </x:c>
      <x:c r="D3260" s="19">
        <x:f t="shared" si="102"/>
        <x:v>21.54</x:v>
      </x:c>
      <x:c r="E3260" s="19">
        <x:f t="shared" si="101"/>
        <x:v>0</x:v>
      </x:c>
    </x:row>
    <x:row r="3261" spans="1:5" x14ac:dyDescent="0.25">
      <x:c r="A3261" s="11" t="s">
        <x:v>34</x:v>
      </x:c>
      <x:c r="B3261" s="12" t="s">
        <x:v>6528</x:v>
      </x:c>
      <x:c r="D3261" s="19">
        <x:f t="shared" si="102"/>
        <x:v>22.34</x:v>
      </x:c>
      <x:c r="E3261" s="19">
        <x:f t="shared" si="101"/>
        <x:v>0</x:v>
      </x:c>
    </x:row>
    <x:row r="3262" spans="1:5" x14ac:dyDescent="0.25">
      <x:c r="A3262" s="11" t="s">
        <x:v>36</x:v>
      </x:c>
      <x:c r="B3262" s="12" t="s">
        <x:v>2595</x:v>
      </x:c>
      <x:c r="D3262" s="19">
        <x:f t="shared" si="102"/>
        <x:v>25.02</x:v>
      </x:c>
      <x:c r="E3262" s="19">
        <x:f t="shared" si="101"/>
        <x:v>0</x:v>
      </x:c>
    </x:row>
    <x:row r="3263" spans="1:5" x14ac:dyDescent="0.25">
      <x:c r="A3263" s="11" t="s">
        <x:v>38</x:v>
      </x:c>
      <x:c r="B3263" s="12" t="s">
        <x:v>6208</x:v>
      </x:c>
      <x:c r="D3263" s="19">
        <x:f t="shared" si="102"/>
        <x:v>25.51</x:v>
      </x:c>
      <x:c r="E3263" s="19">
        <x:f t="shared" si="101"/>
        <x:v>0</x:v>
      </x:c>
    </x:row>
    <x:row r="3264" spans="1:5" x14ac:dyDescent="0.25">
      <x:c r="A3264" s="11" t="s">
        <x:v>40</x:v>
      </x:c>
      <x:c r="B3264" s="12" t="s">
        <x:v>6335</x:v>
      </x:c>
      <x:c r="D3264" s="19">
        <x:f t="shared" si="102"/>
        <x:v>25.61</x:v>
      </x:c>
      <x:c r="E3264" s="19">
        <x:f t="shared" si="101"/>
        <x:v>0</x:v>
      </x:c>
    </x:row>
    <x:row r="3265" spans="1:5" x14ac:dyDescent="0.25">
      <x:c r="A3265" s="11" t="s">
        <x:v>42</x:v>
      </x:c>
      <x:c r="B3265" s="12" t="s">
        <x:v>5722</x:v>
      </x:c>
      <x:c r="D3265" s="19">
        <x:f t="shared" si="102"/>
        <x:v>28.53</x:v>
      </x:c>
      <x:c r="E3265" s="19">
        <x:f t="shared" si="101"/>
        <x:v>0</x:v>
      </x:c>
    </x:row>
    <x:row r="3266" spans="1:5" x14ac:dyDescent="0.25">
      <x:c r="A3266" s="11" t="s">
        <x:v>44</x:v>
      </x:c>
      <x:c r="B3266" s="12" t="s">
        <x:v>3380</x:v>
      </x:c>
      <x:c r="D3266" s="19">
        <x:f t="shared" si="102"/>
        <x:v>27.92</x:v>
      </x:c>
      <x:c r="E3266" s="19">
        <x:f t="shared" si="101"/>
        <x:v>0</x:v>
      </x:c>
    </x:row>
    <x:row r="3267" spans="1:5" x14ac:dyDescent="0.25">
      <x:c r="A3267" s="11" t="s">
        <x:v>46</x:v>
      </x:c>
      <x:c r="B3267" s="12" t="s">
        <x:v>6650</x:v>
      </x:c>
      <x:c r="D3267" s="19">
        <x:f t="shared" si="102"/>
        <x:v>25.04</x:v>
      </x:c>
      <x:c r="E3267" s="19">
        <x:f t="shared" si="101"/>
        <x:v>0</x:v>
      </x:c>
    </x:row>
    <x:row r="3268" spans="1:5" x14ac:dyDescent="0.25">
      <x:c r="A3268" s="11" t="s">
        <x:v>48</x:v>
      </x:c>
      <x:c r="B3268" s="10"/>
      <x:c r="D3268" s="19">
        <x:f t="shared" si="102"/>
        <x:v>0</x:v>
      </x:c>
      <x:c r="E3268" s="19">
        <x:f t="shared" ref="E3268:E3331" si="103">IF(D3268&lt;0,1,0)</x:f>
        <x:v>0</x:v>
      </x:c>
    </x:row>
    <x:row r="3269" spans="1:5" x14ac:dyDescent="0.25">
      <x:c r="A3269" s="11" t="s">
        <x:v>7180</x:v>
      </x:c>
      <x:c r="B3269" s="10"/>
      <x:c r="D3269" s="19">
        <x:f t="shared" ref="D3269:D3332" si="104">VALUE(B3269)</x:f>
        <x:v>0</x:v>
      </x:c>
      <x:c r="E3269" s="19">
        <x:f t="shared" si="103"/>
        <x:v>0</x:v>
      </x:c>
    </x:row>
    <x:row r="3270" spans="1:5" x14ac:dyDescent="0.25">
      <x:c r="A3270" s="11" t="s">
        <x:v>48</x:v>
      </x:c>
      <x:c r="B3270" s="10"/>
      <x:c r="D3270" s="19">
        <x:f t="shared" si="104"/>
        <x:v>0</x:v>
      </x:c>
      <x:c r="E3270" s="19">
        <x:f t="shared" si="103"/>
        <x:v>0</x:v>
      </x:c>
    </x:row>
    <x:row r="3271" spans="1:5" x14ac:dyDescent="0.25">
      <x:c r="A3271" s="11" t="s">
        <x:v>0</x:v>
      </x:c>
      <x:c r="B3271" s="12" t="s">
        <x:v>6761</x:v>
      </x:c>
      <x:c r="D3271" s="19">
        <x:f t="shared" si="104"/>
        <x:v>22.13</x:v>
      </x:c>
      <x:c r="E3271" s="19">
        <x:f t="shared" si="103"/>
        <x:v>0</x:v>
      </x:c>
    </x:row>
    <x:row r="3272" spans="1:5" x14ac:dyDescent="0.25">
      <x:c r="A3272" s="11" t="s">
        <x:v>2</x:v>
      </x:c>
      <x:c r="B3272" s="12" t="s">
        <x:v>6592</x:v>
      </x:c>
      <x:c r="D3272" s="19">
        <x:f t="shared" si="104"/>
        <x:v>19.809999999999999</x:v>
      </x:c>
      <x:c r="E3272" s="19">
        <x:f t="shared" si="103"/>
        <x:v>0</x:v>
      </x:c>
    </x:row>
    <x:row r="3273" spans="1:5" x14ac:dyDescent="0.25">
      <x:c r="A3273" s="11" t="s">
        <x:v>4</x:v>
      </x:c>
      <x:c r="B3273" s="12" t="s">
        <x:v>7084</x:v>
      </x:c>
      <x:c r="D3273" s="19">
        <x:f t="shared" si="104"/>
        <x:v>18.72</x:v>
      </x:c>
      <x:c r="E3273" s="19">
        <x:f t="shared" si="103"/>
        <x:v>0</x:v>
      </x:c>
    </x:row>
    <x:row r="3274" spans="1:5" x14ac:dyDescent="0.25">
      <x:c r="A3274" s="11" t="s">
        <x:v>6</x:v>
      </x:c>
      <x:c r="B3274" s="12" t="s">
        <x:v>6177</x:v>
      </x:c>
      <x:c r="D3274" s="19">
        <x:f t="shared" si="104"/>
        <x:v>17.03</x:v>
      </x:c>
      <x:c r="E3274" s="19">
        <x:f t="shared" si="103"/>
        <x:v>0</x:v>
      </x:c>
    </x:row>
    <x:row r="3275" spans="1:5" x14ac:dyDescent="0.25">
      <x:c r="A3275" s="11" t="s">
        <x:v>8</x:v>
      </x:c>
      <x:c r="B3275" s="12" t="s">
        <x:v>7025</x:v>
      </x:c>
      <x:c r="D3275" s="19">
        <x:f t="shared" si="104"/>
        <x:v>17.170000000000002</x:v>
      </x:c>
      <x:c r="E3275" s="19">
        <x:f t="shared" si="103"/>
        <x:v>0</x:v>
      </x:c>
    </x:row>
    <x:row r="3276" spans="1:5" x14ac:dyDescent="0.25">
      <x:c r="A3276" s="11" t="s">
        <x:v>10</x:v>
      </x:c>
      <x:c r="B3276" s="12" t="s">
        <x:v>7079</x:v>
      </x:c>
      <x:c r="D3276" s="19">
        <x:f t="shared" si="104"/>
        <x:v>17.920000000000002</x:v>
      </x:c>
      <x:c r="E3276" s="19">
        <x:f t="shared" si="103"/>
        <x:v>0</x:v>
      </x:c>
    </x:row>
    <x:row r="3277" spans="1:5" x14ac:dyDescent="0.25">
      <x:c r="A3277" s="11" t="s">
        <x:v>12</x:v>
      </x:c>
      <x:c r="B3277" s="12" t="s">
        <x:v>7181</x:v>
      </x:c>
      <x:c r="D3277" s="19">
        <x:f t="shared" si="104"/>
        <x:v>17.64</x:v>
      </x:c>
      <x:c r="E3277" s="19">
        <x:f t="shared" si="103"/>
        <x:v>0</x:v>
      </x:c>
    </x:row>
    <x:row r="3278" spans="1:5" x14ac:dyDescent="0.25">
      <x:c r="A3278" s="11" t="s">
        <x:v>14</x:v>
      </x:c>
      <x:c r="B3278" s="12" t="s">
        <x:v>6042</x:v>
      </x:c>
      <x:c r="D3278" s="19">
        <x:f t="shared" si="104"/>
        <x:v>19.989999999999998</x:v>
      </x:c>
      <x:c r="E3278" s="19">
        <x:f t="shared" si="103"/>
        <x:v>0</x:v>
      </x:c>
    </x:row>
    <x:row r="3279" spans="1:5" x14ac:dyDescent="0.25">
      <x:c r="A3279" s="11" t="s">
        <x:v>16</x:v>
      </x:c>
      <x:c r="B3279" s="12" t="s">
        <x:v>6654</x:v>
      </x:c>
      <x:c r="D3279" s="19">
        <x:f t="shared" si="104"/>
        <x:v>20.329999999999998</x:v>
      </x:c>
      <x:c r="E3279" s="19">
        <x:f t="shared" si="103"/>
        <x:v>0</x:v>
      </x:c>
    </x:row>
    <x:row r="3280" spans="1:5" x14ac:dyDescent="0.25">
      <x:c r="A3280" s="11" t="s">
        <x:v>18</x:v>
      </x:c>
      <x:c r="B3280" s="12" t="s">
        <x:v>6047</x:v>
      </x:c>
      <x:c r="D3280" s="19">
        <x:f t="shared" si="104"/>
        <x:v>18.86</x:v>
      </x:c>
      <x:c r="E3280" s="19">
        <x:f t="shared" si="103"/>
        <x:v>0</x:v>
      </x:c>
    </x:row>
    <x:row r="3281" spans="1:5" x14ac:dyDescent="0.25">
      <x:c r="A3281" s="11" t="s">
        <x:v>20</x:v>
      </x:c>
      <x:c r="B3281" s="12" t="s">
        <x:v>7182</x:v>
      </x:c>
      <x:c r="D3281" s="19">
        <x:f t="shared" si="104"/>
        <x:v>20.54</x:v>
      </x:c>
      <x:c r="E3281" s="19">
        <x:f t="shared" si="103"/>
        <x:v>0</x:v>
      </x:c>
    </x:row>
    <x:row r="3282" spans="1:5" x14ac:dyDescent="0.25">
      <x:c r="A3282" s="11" t="s">
        <x:v>22</x:v>
      </x:c>
      <x:c r="B3282" s="12" t="s">
        <x:v>7027</x:v>
      </x:c>
      <x:c r="D3282" s="19">
        <x:f t="shared" si="104"/>
        <x:v>18.5</x:v>
      </x:c>
      <x:c r="E3282" s="19">
        <x:f t="shared" si="103"/>
        <x:v>0</x:v>
      </x:c>
    </x:row>
    <x:row r="3283" spans="1:5" x14ac:dyDescent="0.25">
      <x:c r="A3283" s="11" t="s">
        <x:v>24</x:v>
      </x:c>
      <x:c r="B3283" s="12" t="s">
        <x:v>3270</x:v>
      </x:c>
      <x:c r="D3283" s="19">
        <x:f t="shared" si="104"/>
        <x:v>20</x:v>
      </x:c>
      <x:c r="E3283" s="19">
        <x:f t="shared" si="103"/>
        <x:v>0</x:v>
      </x:c>
    </x:row>
    <x:row r="3284" spans="1:5" x14ac:dyDescent="0.25">
      <x:c r="A3284" s="11" t="s">
        <x:v>26</x:v>
      </x:c>
      <x:c r="B3284" s="12" t="s">
        <x:v>3270</x:v>
      </x:c>
      <x:c r="D3284" s="19">
        <x:f t="shared" si="104"/>
        <x:v>20</x:v>
      </x:c>
      <x:c r="E3284" s="19">
        <x:f t="shared" si="103"/>
        <x:v>0</x:v>
      </x:c>
    </x:row>
    <x:row r="3285" spans="1:5" x14ac:dyDescent="0.25">
      <x:c r="A3285" s="11" t="s">
        <x:v>28</x:v>
      </x:c>
      <x:c r="B3285" s="12" t="s">
        <x:v>7183</x:v>
      </x:c>
      <x:c r="D3285" s="19">
        <x:f t="shared" si="104"/>
        <x:v>16.329999999999998</x:v>
      </x:c>
      <x:c r="E3285" s="19">
        <x:f t="shared" si="103"/>
        <x:v>0</x:v>
      </x:c>
    </x:row>
    <x:row r="3286" spans="1:5" x14ac:dyDescent="0.25">
      <x:c r="A3286" s="11" t="s">
        <x:v>30</x:v>
      </x:c>
      <x:c r="B3286" s="12" t="s">
        <x:v>7184</x:v>
      </x:c>
      <x:c r="D3286" s="19">
        <x:f t="shared" si="104"/>
        <x:v>13.54</x:v>
      </x:c>
      <x:c r="E3286" s="19">
        <x:f t="shared" si="103"/>
        <x:v>0</x:v>
      </x:c>
    </x:row>
    <x:row r="3287" spans="1:5" x14ac:dyDescent="0.25">
      <x:c r="A3287" s="11" t="s">
        <x:v>32</x:v>
      </x:c>
      <x:c r="B3287" s="12" t="s">
        <x:v>7183</x:v>
      </x:c>
      <x:c r="D3287" s="19">
        <x:f t="shared" si="104"/>
        <x:v>16.329999999999998</x:v>
      </x:c>
      <x:c r="E3287" s="19">
        <x:f t="shared" si="103"/>
        <x:v>0</x:v>
      </x:c>
    </x:row>
    <x:row r="3288" spans="1:5" x14ac:dyDescent="0.25">
      <x:c r="A3288" s="11" t="s">
        <x:v>34</x:v>
      </x:c>
      <x:c r="B3288" s="12" t="s">
        <x:v>6679</x:v>
      </x:c>
      <x:c r="D3288" s="19">
        <x:f t="shared" si="104"/>
        <x:v>16.14</x:v>
      </x:c>
      <x:c r="E3288" s="19">
        <x:f t="shared" si="103"/>
        <x:v>0</x:v>
      </x:c>
    </x:row>
    <x:row r="3289" spans="1:5" x14ac:dyDescent="0.25">
      <x:c r="A3289" s="11" t="s">
        <x:v>36</x:v>
      </x:c>
      <x:c r="B3289" s="12" t="s">
        <x:v>7185</x:v>
      </x:c>
      <x:c r="D3289" s="19">
        <x:f t="shared" si="104"/>
        <x:v>21.35</x:v>
      </x:c>
      <x:c r="E3289" s="19">
        <x:f t="shared" si="103"/>
        <x:v>0</x:v>
      </x:c>
    </x:row>
    <x:row r="3290" spans="1:5" x14ac:dyDescent="0.25">
      <x:c r="A3290" s="11" t="s">
        <x:v>38</x:v>
      </x:c>
      <x:c r="B3290" s="12" t="s">
        <x:v>6685</x:v>
      </x:c>
      <x:c r="D3290" s="19">
        <x:f t="shared" si="104"/>
        <x:v>23.57</x:v>
      </x:c>
      <x:c r="E3290" s="19">
        <x:f t="shared" si="103"/>
        <x:v>0</x:v>
      </x:c>
    </x:row>
    <x:row r="3291" spans="1:5" x14ac:dyDescent="0.25">
      <x:c r="A3291" s="11" t="s">
        <x:v>40</x:v>
      </x:c>
      <x:c r="B3291" s="12" t="s">
        <x:v>1453</x:v>
      </x:c>
      <x:c r="D3291" s="19">
        <x:f t="shared" si="104"/>
        <x:v>25.08</x:v>
      </x:c>
      <x:c r="E3291" s="19">
        <x:f t="shared" si="103"/>
        <x:v>0</x:v>
      </x:c>
    </x:row>
    <x:row r="3292" spans="1:5" x14ac:dyDescent="0.25">
      <x:c r="A3292" s="11" t="s">
        <x:v>42</x:v>
      </x:c>
      <x:c r="B3292" s="12" t="s">
        <x:v>6009</x:v>
      </x:c>
      <x:c r="D3292" s="19">
        <x:f t="shared" si="104"/>
        <x:v>25.74</x:v>
      </x:c>
      <x:c r="E3292" s="19">
        <x:f t="shared" si="103"/>
        <x:v>0</x:v>
      </x:c>
    </x:row>
    <x:row r="3293" spans="1:5" x14ac:dyDescent="0.25">
      <x:c r="A3293" s="11" t="s">
        <x:v>44</x:v>
      </x:c>
      <x:c r="B3293" s="12" t="s">
        <x:v>6199</x:v>
      </x:c>
      <x:c r="D3293" s="19">
        <x:f t="shared" si="104"/>
        <x:v>26.35</x:v>
      </x:c>
      <x:c r="E3293" s="19">
        <x:f t="shared" si="103"/>
        <x:v>0</x:v>
      </x:c>
    </x:row>
    <x:row r="3294" spans="1:5" x14ac:dyDescent="0.25">
      <x:c r="A3294" s="11" t="s">
        <x:v>46</x:v>
      </x:c>
      <x:c r="B3294" s="12" t="s">
        <x:v>1816</x:v>
      </x:c>
      <x:c r="D3294" s="19">
        <x:f t="shared" si="104"/>
        <x:v>27</x:v>
      </x:c>
      <x:c r="E3294" s="19">
        <x:f t="shared" si="103"/>
        <x:v>0</x:v>
      </x:c>
    </x:row>
    <x:row r="3295" spans="1:5" x14ac:dyDescent="0.25">
      <x:c r="A3295" s="11" t="s">
        <x:v>48</x:v>
      </x:c>
      <x:c r="B3295" s="10"/>
      <x:c r="D3295" s="19">
        <x:f t="shared" si="104"/>
        <x:v>0</x:v>
      </x:c>
      <x:c r="E3295" s="19">
        <x:f t="shared" si="103"/>
        <x:v>0</x:v>
      </x:c>
    </x:row>
    <x:row r="3296" spans="1:5" x14ac:dyDescent="0.25">
      <x:c r="A3296" s="11" t="s">
        <x:v>7186</x:v>
      </x:c>
      <x:c r="B3296" s="10"/>
      <x:c r="D3296" s="19">
        <x:f t="shared" si="104"/>
        <x:v>0</x:v>
      </x:c>
      <x:c r="E3296" s="19">
        <x:f t="shared" si="103"/>
        <x:v>0</x:v>
      </x:c>
    </x:row>
    <x:row r="3297" spans="1:5" x14ac:dyDescent="0.25">
      <x:c r="A3297" s="11" t="s">
        <x:v>48</x:v>
      </x:c>
      <x:c r="B3297" s="10"/>
      <x:c r="D3297" s="19">
        <x:f t="shared" si="104"/>
        <x:v>0</x:v>
      </x:c>
      <x:c r="E3297" s="19">
        <x:f t="shared" si="103"/>
        <x:v>0</x:v>
      </x:c>
    </x:row>
    <x:row r="3298" spans="1:5" x14ac:dyDescent="0.25">
      <x:c r="A3298" s="11" t="s">
        <x:v>0</x:v>
      </x:c>
      <x:c r="B3298" s="12" t="s">
        <x:v>6948</x:v>
      </x:c>
      <x:c r="D3298" s="19">
        <x:f t="shared" si="104"/>
        <x:v>22.7</x:v>
      </x:c>
      <x:c r="E3298" s="19">
        <x:f t="shared" si="103"/>
        <x:v>0</x:v>
      </x:c>
    </x:row>
    <x:row r="3299" spans="1:5" x14ac:dyDescent="0.25">
      <x:c r="A3299" s="11" t="s">
        <x:v>2</x:v>
      </x:c>
      <x:c r="B3299" s="12" t="s">
        <x:v>6658</x:v>
      </x:c>
      <x:c r="D3299" s="19">
        <x:f t="shared" si="104"/>
        <x:v>20.23</x:v>
      </x:c>
      <x:c r="E3299" s="19">
        <x:f t="shared" si="103"/>
        <x:v>0</x:v>
      </x:c>
    </x:row>
    <x:row r="3300" spans="1:5" x14ac:dyDescent="0.25">
      <x:c r="A3300" s="11" t="s">
        <x:v>4</x:v>
      </x:c>
      <x:c r="B3300" s="12" t="s">
        <x:v>6501</x:v>
      </x:c>
      <x:c r="D3300" s="19">
        <x:f t="shared" si="104"/>
        <x:v>20.03</x:v>
      </x:c>
      <x:c r="E3300" s="19">
        <x:f t="shared" si="103"/>
        <x:v>0</x:v>
      </x:c>
    </x:row>
    <x:row r="3301" spans="1:5" x14ac:dyDescent="0.25">
      <x:c r="A3301" s="11" t="s">
        <x:v>6</x:v>
      </x:c>
      <x:c r="B3301" s="12" t="s">
        <x:v>6784</x:v>
      </x:c>
      <x:c r="D3301" s="19">
        <x:f t="shared" si="104"/>
        <x:v>19.940000000000001</x:v>
      </x:c>
      <x:c r="E3301" s="19">
        <x:f t="shared" si="103"/>
        <x:v>0</x:v>
      </x:c>
    </x:row>
    <x:row r="3302" spans="1:5" x14ac:dyDescent="0.25">
      <x:c r="A3302" s="11" t="s">
        <x:v>8</x:v>
      </x:c>
      <x:c r="B3302" s="12" t="s">
        <x:v>6670</x:v>
      </x:c>
      <x:c r="D3302" s="19">
        <x:f t="shared" si="104"/>
        <x:v>20.079999999999998</x:v>
      </x:c>
      <x:c r="E3302" s="19">
        <x:f t="shared" si="103"/>
        <x:v>0</x:v>
      </x:c>
    </x:row>
    <x:row r="3303" spans="1:5" x14ac:dyDescent="0.25">
      <x:c r="A3303" s="11" t="s">
        <x:v>10</x:v>
      </x:c>
      <x:c r="B3303" s="12" t="s">
        <x:v>6831</x:v>
      </x:c>
      <x:c r="D3303" s="19">
        <x:f t="shared" si="104"/>
        <x:v>23.47</x:v>
      </x:c>
      <x:c r="E3303" s="19">
        <x:f t="shared" si="103"/>
        <x:v>0</x:v>
      </x:c>
    </x:row>
    <x:row r="3304" spans="1:5" x14ac:dyDescent="0.25">
      <x:c r="A3304" s="11" t="s">
        <x:v>12</x:v>
      </x:c>
      <x:c r="B3304" s="12" t="s">
        <x:v>5751</x:v>
      </x:c>
      <x:c r="D3304" s="19">
        <x:f t="shared" si="104"/>
        <x:v>31.12</x:v>
      </x:c>
      <x:c r="E3304" s="19">
        <x:f t="shared" si="103"/>
        <x:v>0</x:v>
      </x:c>
    </x:row>
    <x:row r="3305" spans="1:5" x14ac:dyDescent="0.25">
      <x:c r="A3305" s="11" t="s">
        <x:v>14</x:v>
      </x:c>
      <x:c r="B3305" s="12" t="s">
        <x:v>1181</x:v>
      </x:c>
      <x:c r="D3305" s="19">
        <x:f t="shared" si="104"/>
        <x:v>35.71</x:v>
      </x:c>
      <x:c r="E3305" s="19">
        <x:f t="shared" si="103"/>
        <x:v>0</x:v>
      </x:c>
    </x:row>
    <x:row r="3306" spans="1:5" x14ac:dyDescent="0.25">
      <x:c r="A3306" s="11" t="s">
        <x:v>16</x:v>
      </x:c>
      <x:c r="B3306" s="12" t="s">
        <x:v>1677</x:v>
      </x:c>
      <x:c r="D3306" s="19">
        <x:f t="shared" si="104"/>
        <x:v>34.96</x:v>
      </x:c>
      <x:c r="E3306" s="19">
        <x:f t="shared" si="103"/>
        <x:v>0</x:v>
      </x:c>
    </x:row>
    <x:row r="3307" spans="1:5" x14ac:dyDescent="0.25">
      <x:c r="A3307" s="11" t="s">
        <x:v>18</x:v>
      </x:c>
      <x:c r="B3307" s="12" t="s">
        <x:v>2945</x:v>
      </x:c>
      <x:c r="D3307" s="19">
        <x:f t="shared" si="104"/>
        <x:v>32.39</x:v>
      </x:c>
      <x:c r="E3307" s="19">
        <x:f t="shared" si="103"/>
        <x:v>0</x:v>
      </x:c>
    </x:row>
    <x:row r="3308" spans="1:5" x14ac:dyDescent="0.25">
      <x:c r="A3308" s="11" t="s">
        <x:v>20</x:v>
      </x:c>
      <x:c r="B3308" s="12" t="s">
        <x:v>2213</x:v>
      </x:c>
      <x:c r="D3308" s="19">
        <x:f t="shared" si="104"/>
        <x:v>33.11</x:v>
      </x:c>
      <x:c r="E3308" s="19">
        <x:f t="shared" si="103"/>
        <x:v>0</x:v>
      </x:c>
    </x:row>
    <x:row r="3309" spans="1:5" x14ac:dyDescent="0.25">
      <x:c r="A3309" s="11" t="s">
        <x:v>22</x:v>
      </x:c>
      <x:c r="B3309" s="12" t="s">
        <x:v>2049</x:v>
      </x:c>
      <x:c r="D3309" s="19">
        <x:f t="shared" si="104"/>
        <x:v>35.520000000000003</x:v>
      </x:c>
      <x:c r="E3309" s="19">
        <x:f t="shared" si="103"/>
        <x:v>0</x:v>
      </x:c>
    </x:row>
    <x:row r="3310" spans="1:5" x14ac:dyDescent="0.25">
      <x:c r="A3310" s="11" t="s">
        <x:v>24</x:v>
      </x:c>
      <x:c r="B3310" s="12" t="s">
        <x:v>1053</x:v>
      </x:c>
      <x:c r="D3310" s="19">
        <x:f t="shared" si="104"/>
        <x:v>36.03</x:v>
      </x:c>
      <x:c r="E3310" s="19">
        <x:f t="shared" si="103"/>
        <x:v>0</x:v>
      </x:c>
    </x:row>
    <x:row r="3311" spans="1:5" x14ac:dyDescent="0.25">
      <x:c r="A3311" s="11" t="s">
        <x:v>26</x:v>
      </x:c>
      <x:c r="B3311" s="12" t="s">
        <x:v>1844</x:v>
      </x:c>
      <x:c r="D3311" s="19">
        <x:f t="shared" si="104"/>
        <x:v>35.46</x:v>
      </x:c>
      <x:c r="E3311" s="19">
        <x:f t="shared" si="103"/>
        <x:v>0</x:v>
      </x:c>
    </x:row>
    <x:row r="3312" spans="1:5" x14ac:dyDescent="0.25">
      <x:c r="A3312" s="11" t="s">
        <x:v>28</x:v>
      </x:c>
      <x:c r="B3312" s="12" t="s">
        <x:v>1471</x:v>
      </x:c>
      <x:c r="D3312" s="19">
        <x:f t="shared" si="104"/>
        <x:v>31.2</x:v>
      </x:c>
      <x:c r="E3312" s="19">
        <x:f t="shared" si="103"/>
        <x:v>0</x:v>
      </x:c>
    </x:row>
    <x:row r="3313" spans="1:5" x14ac:dyDescent="0.25">
      <x:c r="A3313" s="11" t="s">
        <x:v>30</x:v>
      </x:c>
      <x:c r="B3313" s="12" t="s">
        <x:v>2659</x:v>
      </x:c>
      <x:c r="D3313" s="19">
        <x:f t="shared" si="104"/>
        <x:v>26.12</x:v>
      </x:c>
      <x:c r="E3313" s="19">
        <x:f t="shared" si="103"/>
        <x:v>0</x:v>
      </x:c>
    </x:row>
    <x:row r="3314" spans="1:5" x14ac:dyDescent="0.25">
      <x:c r="A3314" s="11" t="s">
        <x:v>32</x:v>
      </x:c>
      <x:c r="B3314" s="12" t="s">
        <x:v>2504</x:v>
      </x:c>
      <x:c r="D3314" s="19">
        <x:f t="shared" si="104"/>
        <x:v>26.94</x:v>
      </x:c>
      <x:c r="E3314" s="19">
        <x:f t="shared" si="103"/>
        <x:v>0</x:v>
      </x:c>
    </x:row>
    <x:row r="3315" spans="1:5" x14ac:dyDescent="0.25">
      <x:c r="A3315" s="11" t="s">
        <x:v>34</x:v>
      </x:c>
      <x:c r="B3315" s="12" t="s">
        <x:v>2867</x:v>
      </x:c>
      <x:c r="D3315" s="19">
        <x:f t="shared" si="104"/>
        <x:v>29.06</x:v>
      </x:c>
      <x:c r="E3315" s="19">
        <x:f t="shared" si="103"/>
        <x:v>0</x:v>
      </x:c>
    </x:row>
    <x:row r="3316" spans="1:5" x14ac:dyDescent="0.25">
      <x:c r="A3316" s="11" t="s">
        <x:v>36</x:v>
      </x:c>
      <x:c r="B3316" s="12" t="s">
        <x:v>1318</x:v>
      </x:c>
      <x:c r="D3316" s="19">
        <x:f t="shared" si="104"/>
        <x:v>33</x:v>
      </x:c>
      <x:c r="E3316" s="19">
        <x:f t="shared" si="103"/>
        <x:v>0</x:v>
      </x:c>
    </x:row>
    <x:row r="3317" spans="1:5" x14ac:dyDescent="0.25">
      <x:c r="A3317" s="11" t="s">
        <x:v>38</x:v>
      </x:c>
      <x:c r="B3317" s="12" t="s">
        <x:v>1745</x:v>
      </x:c>
      <x:c r="D3317" s="19">
        <x:f t="shared" si="104"/>
        <x:v>35.79</x:v>
      </x:c>
      <x:c r="E3317" s="19">
        <x:f t="shared" si="103"/>
        <x:v>0</x:v>
      </x:c>
    </x:row>
    <x:row r="3318" spans="1:5" x14ac:dyDescent="0.25">
      <x:c r="A3318" s="11" t="s">
        <x:v>40</x:v>
      </x:c>
      <x:c r="B3318" s="12" t="s">
        <x:v>2299</x:v>
      </x:c>
      <x:c r="D3318" s="19">
        <x:f t="shared" si="104"/>
        <x:v>35.76</x:v>
      </x:c>
      <x:c r="E3318" s="19">
        <x:f t="shared" si="103"/>
        <x:v>0</x:v>
      </x:c>
    </x:row>
    <x:row r="3319" spans="1:5" x14ac:dyDescent="0.25">
      <x:c r="A3319" s="11" t="s">
        <x:v>42</x:v>
      </x:c>
      <x:c r="B3319" s="12" t="s">
        <x:v>2089</x:v>
      </x:c>
      <x:c r="D3319" s="19">
        <x:f t="shared" si="104"/>
        <x:v>34.08</x:v>
      </x:c>
      <x:c r="E3319" s="19">
        <x:f t="shared" si="103"/>
        <x:v>0</x:v>
      </x:c>
    </x:row>
    <x:row r="3320" spans="1:5" x14ac:dyDescent="0.25">
      <x:c r="A3320" s="11" t="s">
        <x:v>44</x:v>
      </x:c>
      <x:c r="B3320" s="12" t="s">
        <x:v>1920</x:v>
      </x:c>
      <x:c r="D3320" s="19">
        <x:f t="shared" si="104"/>
        <x:v>31.93</x:v>
      </x:c>
      <x:c r="E3320" s="19">
        <x:f t="shared" si="103"/>
        <x:v>0</x:v>
      </x:c>
    </x:row>
    <x:row r="3321" spans="1:5" x14ac:dyDescent="0.25">
      <x:c r="A3321" s="11" t="s">
        <x:v>46</x:v>
      </x:c>
      <x:c r="B3321" s="12" t="s">
        <x:v>6000</x:v>
      </x:c>
      <x:c r="D3321" s="19">
        <x:f t="shared" si="104"/>
        <x:v>27.05</x:v>
      </x:c>
      <x:c r="E3321" s="19">
        <x:f t="shared" si="103"/>
        <x:v>0</x:v>
      </x:c>
    </x:row>
    <x:row r="3322" spans="1:5" x14ac:dyDescent="0.25">
      <x:c r="A3322" s="11" t="s">
        <x:v>48</x:v>
      </x:c>
      <x:c r="B3322" s="10"/>
      <x:c r="D3322" s="19">
        <x:f t="shared" si="104"/>
        <x:v>0</x:v>
      </x:c>
      <x:c r="E3322" s="19">
        <x:f t="shared" si="103"/>
        <x:v>0</x:v>
      </x:c>
    </x:row>
    <x:row r="3323" spans="1:5" x14ac:dyDescent="0.25">
      <x:c r="A3323" s="11" t="s">
        <x:v>7187</x:v>
      </x:c>
      <x:c r="B3323" s="10"/>
      <x:c r="D3323" s="19">
        <x:f t="shared" si="104"/>
        <x:v>0</x:v>
      </x:c>
      <x:c r="E3323" s="19">
        <x:f t="shared" si="103"/>
        <x:v>0</x:v>
      </x:c>
    </x:row>
    <x:row r="3324" spans="1:5" x14ac:dyDescent="0.25">
      <x:c r="A3324" s="11" t="s">
        <x:v>48</x:v>
      </x:c>
      <x:c r="B3324" s="10"/>
      <x:c r="D3324" s="19">
        <x:f t="shared" si="104"/>
        <x:v>0</x:v>
      </x:c>
      <x:c r="E3324" s="19">
        <x:f t="shared" si="103"/>
        <x:v>0</x:v>
      </x:c>
    </x:row>
    <x:row r="3325" spans="1:5" x14ac:dyDescent="0.25">
      <x:c r="A3325" s="11" t="s">
        <x:v>0</x:v>
      </x:c>
      <x:c r="B3325" s="12" t="s">
        <x:v>6856</x:v>
      </x:c>
      <x:c r="D3325" s="19">
        <x:f t="shared" si="104"/>
        <x:v>23.91</x:v>
      </x:c>
      <x:c r="E3325" s="19">
        <x:f t="shared" si="103"/>
        <x:v>0</x:v>
      </x:c>
    </x:row>
    <x:row r="3326" spans="1:5" x14ac:dyDescent="0.25">
      <x:c r="A3326" s="11" t="s">
        <x:v>2</x:v>
      </x:c>
      <x:c r="B3326" s="12" t="s">
        <x:v>6769</x:v>
      </x:c>
      <x:c r="D3326" s="19">
        <x:f t="shared" si="104"/>
        <x:v>21.81</x:v>
      </x:c>
      <x:c r="E3326" s="19">
        <x:f t="shared" si="103"/>
        <x:v>0</x:v>
      </x:c>
    </x:row>
    <x:row r="3327" spans="1:5" x14ac:dyDescent="0.25">
      <x:c r="A3327" s="11" t="s">
        <x:v>4</x:v>
      </x:c>
      <x:c r="B3327" s="12" t="s">
        <x:v>7011</x:v>
      </x:c>
      <x:c r="D3327" s="19">
        <x:f t="shared" si="104"/>
        <x:v>21.84</x:v>
      </x:c>
      <x:c r="E3327" s="19">
        <x:f t="shared" si="103"/>
        <x:v>0</x:v>
      </x:c>
    </x:row>
    <x:row r="3328" spans="1:5" x14ac:dyDescent="0.25">
      <x:c r="A3328" s="11" t="s">
        <x:v>6</x:v>
      </x:c>
      <x:c r="B3328" s="12" t="s">
        <x:v>5926</x:v>
      </x:c>
      <x:c r="D3328" s="19">
        <x:f t="shared" si="104"/>
        <x:v>21.37</x:v>
      </x:c>
      <x:c r="E3328" s="19">
        <x:f t="shared" si="103"/>
        <x:v>0</x:v>
      </x:c>
    </x:row>
    <x:row r="3329" spans="1:5" x14ac:dyDescent="0.25">
      <x:c r="A3329" s="11" t="s">
        <x:v>8</x:v>
      </x:c>
      <x:c r="B3329" s="12" t="s">
        <x:v>6010</x:v>
      </x:c>
      <x:c r="D3329" s="19">
        <x:f t="shared" si="104"/>
        <x:v>21.85</x:v>
      </x:c>
      <x:c r="E3329" s="19">
        <x:f t="shared" si="103"/>
        <x:v>0</x:v>
      </x:c>
    </x:row>
    <x:row r="3330" spans="1:5" x14ac:dyDescent="0.25">
      <x:c r="A3330" s="11" t="s">
        <x:v>10</x:v>
      </x:c>
      <x:c r="B3330" s="12" t="s">
        <x:v>6964</x:v>
      </x:c>
      <x:c r="D3330" s="19">
        <x:f t="shared" si="104"/>
        <x:v>23.26</x:v>
      </x:c>
      <x:c r="E3330" s="19">
        <x:f t="shared" si="103"/>
        <x:v>0</x:v>
      </x:c>
    </x:row>
    <x:row r="3331" spans="1:5" x14ac:dyDescent="0.25">
      <x:c r="A3331" s="11" t="s">
        <x:v>12</x:v>
      </x:c>
      <x:c r="B3331" s="12" t="s">
        <x:v>4648</x:v>
      </x:c>
      <x:c r="D3331" s="19">
        <x:f t="shared" si="104"/>
        <x:v>30.39</x:v>
      </x:c>
      <x:c r="E3331" s="19">
        <x:f t="shared" si="103"/>
        <x:v>0</x:v>
      </x:c>
    </x:row>
    <x:row r="3332" spans="1:5" x14ac:dyDescent="0.25">
      <x:c r="A3332" s="11" t="s">
        <x:v>14</x:v>
      </x:c>
      <x:c r="B3332" s="12" t="s">
        <x:v>1483</x:v>
      </x:c>
      <x:c r="D3332" s="19">
        <x:f t="shared" si="104"/>
        <x:v>33.9</x:v>
      </x:c>
      <x:c r="E3332" s="19">
        <x:f t="shared" ref="E3332:E3395" si="105">IF(D3332&lt;0,1,0)</x:f>
        <x:v>0</x:v>
      </x:c>
    </x:row>
    <x:row r="3333" spans="1:5" x14ac:dyDescent="0.25">
      <x:c r="A3333" s="11" t="s">
        <x:v>16</x:v>
      </x:c>
      <x:c r="B3333" s="12" t="s">
        <x:v>3376</x:v>
      </x:c>
      <x:c r="D3333" s="19">
        <x:f t="shared" ref="D3333:D3396" si="106">VALUE(B3333)</x:f>
        <x:v>36.479999999999997</x:v>
      </x:c>
      <x:c r="E3333" s="19">
        <x:f t="shared" si="105"/>
        <x:v>0</x:v>
      </x:c>
    </x:row>
    <x:row r="3334" spans="1:5" x14ac:dyDescent="0.25">
      <x:c r="A3334" s="11" t="s">
        <x:v>18</x:v>
      </x:c>
      <x:c r="B3334" s="12" t="s">
        <x:v>1415</x:v>
      </x:c>
      <x:c r="D3334" s="19">
        <x:f t="shared" si="106"/>
        <x:v>35.950000000000003</x:v>
      </x:c>
      <x:c r="E3334" s="19">
        <x:f t="shared" si="105"/>
        <x:v>0</x:v>
      </x:c>
    </x:row>
    <x:row r="3335" spans="1:5" x14ac:dyDescent="0.25">
      <x:c r="A3335" s="11" t="s">
        <x:v>20</x:v>
      </x:c>
      <x:c r="B3335" s="12" t="s">
        <x:v>2487</x:v>
      </x:c>
      <x:c r="D3335" s="19">
        <x:f t="shared" si="106"/>
        <x:v>35.58</x:v>
      </x:c>
      <x:c r="E3335" s="19">
        <x:f t="shared" si="105"/>
        <x:v>0</x:v>
      </x:c>
    </x:row>
    <x:row r="3336" spans="1:5" x14ac:dyDescent="0.25">
      <x:c r="A3336" s="11" t="s">
        <x:v>22</x:v>
      </x:c>
      <x:c r="B3336" s="12" t="s">
        <x:v>749</x:v>
      </x:c>
      <x:c r="D3336" s="19">
        <x:f t="shared" si="106"/>
        <x:v>34.9</x:v>
      </x:c>
      <x:c r="E3336" s="19">
        <x:f t="shared" si="105"/>
        <x:v>0</x:v>
      </x:c>
    </x:row>
    <x:row r="3337" spans="1:5" x14ac:dyDescent="0.25">
      <x:c r="A3337" s="11" t="s">
        <x:v>24</x:v>
      </x:c>
      <x:c r="B3337" s="12" t="s">
        <x:v>1570</x:v>
      </x:c>
      <x:c r="D3337" s="19">
        <x:f t="shared" si="106"/>
        <x:v>31.55</x:v>
      </x:c>
      <x:c r="E3337" s="19">
        <x:f t="shared" si="105"/>
        <x:v>0</x:v>
      </x:c>
    </x:row>
    <x:row r="3338" spans="1:5" x14ac:dyDescent="0.25">
      <x:c r="A3338" s="11" t="s">
        <x:v>26</x:v>
      </x:c>
      <x:c r="B3338" s="12" t="s">
        <x:v>3183</x:v>
      </x:c>
      <x:c r="D3338" s="19">
        <x:f t="shared" si="106"/>
        <x:v>29.91</x:v>
      </x:c>
      <x:c r="E3338" s="19">
        <x:f t="shared" si="105"/>
        <x:v>0</x:v>
      </x:c>
    </x:row>
    <x:row r="3339" spans="1:5" x14ac:dyDescent="0.25">
      <x:c r="A3339" s="11" t="s">
        <x:v>28</x:v>
      </x:c>
      <x:c r="B3339" s="12" t="s">
        <x:v>1869</x:v>
      </x:c>
      <x:c r="D3339" s="19">
        <x:f t="shared" si="106"/>
        <x:v>30.34</x:v>
      </x:c>
      <x:c r="E3339" s="19">
        <x:f t="shared" si="105"/>
        <x:v>0</x:v>
      </x:c>
    </x:row>
    <x:row r="3340" spans="1:5" x14ac:dyDescent="0.25">
      <x:c r="A3340" s="11" t="s">
        <x:v>30</x:v>
      </x:c>
      <x:c r="B3340" s="12" t="s">
        <x:v>2388</x:v>
      </x:c>
      <x:c r="D3340" s="19">
        <x:f t="shared" si="106"/>
        <x:v>28.42</x:v>
      </x:c>
      <x:c r="E3340" s="19">
        <x:f t="shared" si="105"/>
        <x:v>0</x:v>
      </x:c>
    </x:row>
    <x:row r="3341" spans="1:5" x14ac:dyDescent="0.25">
      <x:c r="A3341" s="11" t="s">
        <x:v>32</x:v>
      </x:c>
      <x:c r="B3341" s="12" t="s">
        <x:v>2290</x:v>
      </x:c>
      <x:c r="D3341" s="19">
        <x:f t="shared" si="106"/>
        <x:v>28.5</x:v>
      </x:c>
      <x:c r="E3341" s="19">
        <x:f t="shared" si="105"/>
        <x:v>0</x:v>
      </x:c>
    </x:row>
    <x:row r="3342" spans="1:5" x14ac:dyDescent="0.25">
      <x:c r="A3342" s="11" t="s">
        <x:v>34</x:v>
      </x:c>
      <x:c r="B3342" s="12" t="s">
        <x:v>6179</x:v>
      </x:c>
      <x:c r="D3342" s="19">
        <x:f t="shared" si="106"/>
        <x:v>25.17</x:v>
      </x:c>
      <x:c r="E3342" s="19">
        <x:f t="shared" si="105"/>
        <x:v>0</x:v>
      </x:c>
    </x:row>
    <x:row r="3343" spans="1:5" x14ac:dyDescent="0.25">
      <x:c r="A3343" s="11" t="s">
        <x:v>36</x:v>
      </x:c>
      <x:c r="B3343" s="12" t="s">
        <x:v>3147</x:v>
      </x:c>
      <x:c r="D3343" s="19">
        <x:f t="shared" si="106"/>
        <x:v>28.51</x:v>
      </x:c>
      <x:c r="E3343" s="19">
        <x:f t="shared" si="105"/>
        <x:v>0</x:v>
      </x:c>
    </x:row>
    <x:row r="3344" spans="1:5" x14ac:dyDescent="0.25">
      <x:c r="A3344" s="11" t="s">
        <x:v>38</x:v>
      </x:c>
      <x:c r="B3344" s="12" t="s">
        <x:v>5701</x:v>
      </x:c>
      <x:c r="D3344" s="19">
        <x:f t="shared" si="106"/>
        <x:v>31.69</x:v>
      </x:c>
      <x:c r="E3344" s="19">
        <x:f t="shared" si="105"/>
        <x:v>0</x:v>
      </x:c>
    </x:row>
    <x:row r="3345" spans="1:5" x14ac:dyDescent="0.25">
      <x:c r="A3345" s="11" t="s">
        <x:v>40</x:v>
      </x:c>
      <x:c r="B3345" s="12" t="s">
        <x:v>1944</x:v>
      </x:c>
      <x:c r="D3345" s="19">
        <x:f t="shared" si="106"/>
        <x:v>32.1</x:v>
      </x:c>
      <x:c r="E3345" s="19">
        <x:f t="shared" si="105"/>
        <x:v>0</x:v>
      </x:c>
    </x:row>
    <x:row r="3346" spans="1:5" x14ac:dyDescent="0.25">
      <x:c r="A3346" s="11" t="s">
        <x:v>42</x:v>
      </x:c>
      <x:c r="B3346" s="12" t="s">
        <x:v>192</x:v>
      </x:c>
      <x:c r="D3346" s="19">
        <x:f t="shared" si="106"/>
        <x:v>32.799999999999997</x:v>
      </x:c>
      <x:c r="E3346" s="19">
        <x:f t="shared" si="105"/>
        <x:v>0</x:v>
      </x:c>
    </x:row>
    <x:row r="3347" spans="1:5" x14ac:dyDescent="0.25">
      <x:c r="A3347" s="11" t="s">
        <x:v>44</x:v>
      </x:c>
      <x:c r="B3347" s="12" t="s">
        <x:v>3298</x:v>
      </x:c>
      <x:c r="D3347" s="19">
        <x:f t="shared" si="106"/>
        <x:v>32.51</x:v>
      </x:c>
      <x:c r="E3347" s="19">
        <x:f t="shared" si="105"/>
        <x:v>0</x:v>
      </x:c>
    </x:row>
    <x:row r="3348" spans="1:5" x14ac:dyDescent="0.25">
      <x:c r="A3348" s="11" t="s">
        <x:v>46</x:v>
      </x:c>
      <x:c r="B3348" s="12" t="s">
        <x:v>3105</x:v>
      </x:c>
      <x:c r="D3348" s="19">
        <x:f t="shared" si="106"/>
        <x:v>29.94</x:v>
      </x:c>
      <x:c r="E3348" s="19">
        <x:f t="shared" si="105"/>
        <x:v>0</x:v>
      </x:c>
    </x:row>
    <x:row r="3349" spans="1:5" x14ac:dyDescent="0.25">
      <x:c r="A3349" s="11" t="s">
        <x:v>48</x:v>
      </x:c>
      <x:c r="B3349" s="10"/>
      <x:c r="D3349" s="19">
        <x:f t="shared" si="106"/>
        <x:v>0</x:v>
      </x:c>
      <x:c r="E3349" s="19">
        <x:f t="shared" si="105"/>
        <x:v>0</x:v>
      </x:c>
    </x:row>
    <x:row r="3350" spans="1:5" x14ac:dyDescent="0.25">
      <x:c r="A3350" s="11" t="s">
        <x:v>7188</x:v>
      </x:c>
      <x:c r="B3350" s="10"/>
      <x:c r="D3350" s="19">
        <x:f t="shared" si="106"/>
        <x:v>0</x:v>
      </x:c>
      <x:c r="E3350" s="19">
        <x:f t="shared" si="105"/>
        <x:v>0</x:v>
      </x:c>
    </x:row>
    <x:row r="3351" spans="1:5" x14ac:dyDescent="0.25">
      <x:c r="A3351" s="11" t="s">
        <x:v>48</x:v>
      </x:c>
      <x:c r="B3351" s="10"/>
      <x:c r="D3351" s="19">
        <x:f t="shared" si="106"/>
        <x:v>0</x:v>
      </x:c>
      <x:c r="E3351" s="19">
        <x:f t="shared" si="105"/>
        <x:v>0</x:v>
      </x:c>
    </x:row>
    <x:row r="3352" spans="1:5" x14ac:dyDescent="0.25">
      <x:c r="A3352" s="11" t="s">
        <x:v>0</x:v>
      </x:c>
      <x:c r="B3352" s="12" t="s">
        <x:v>6040</x:v>
      </x:c>
      <x:c r="D3352" s="19">
        <x:f t="shared" si="106"/>
        <x:v>23.02</x:v>
      </x:c>
      <x:c r="E3352" s="19">
        <x:f t="shared" si="105"/>
        <x:v>0</x:v>
      </x:c>
    </x:row>
    <x:row r="3353" spans="1:5" x14ac:dyDescent="0.25">
      <x:c r="A3353" s="11" t="s">
        <x:v>2</x:v>
      </x:c>
      <x:c r="B3353" s="12" t="s">
        <x:v>6905</x:v>
      </x:c>
      <x:c r="D3353" s="19">
        <x:f t="shared" si="106"/>
        <x:v>22.16</x:v>
      </x:c>
      <x:c r="E3353" s="19">
        <x:f t="shared" si="105"/>
        <x:v>0</x:v>
      </x:c>
    </x:row>
    <x:row r="3354" spans="1:5" x14ac:dyDescent="0.25">
      <x:c r="A3354" s="11" t="s">
        <x:v>4</x:v>
      </x:c>
      <x:c r="B3354" s="12" t="s">
        <x:v>6584</x:v>
      </x:c>
      <x:c r="D3354" s="19">
        <x:f t="shared" si="106"/>
        <x:v>21.95</x:v>
      </x:c>
      <x:c r="E3354" s="19">
        <x:f t="shared" si="105"/>
        <x:v>0</x:v>
      </x:c>
    </x:row>
    <x:row r="3355" spans="1:5" x14ac:dyDescent="0.25">
      <x:c r="A3355" s="11" t="s">
        <x:v>6</x:v>
      </x:c>
      <x:c r="B3355" s="12" t="s">
        <x:v>6970</x:v>
      </x:c>
      <x:c r="D3355" s="19">
        <x:f t="shared" si="106"/>
        <x:v>21.69</x:v>
      </x:c>
      <x:c r="E3355" s="19">
        <x:f t="shared" si="105"/>
        <x:v>0</x:v>
      </x:c>
    </x:row>
    <x:row r="3356" spans="1:5" x14ac:dyDescent="0.25">
      <x:c r="A3356" s="11" t="s">
        <x:v>8</x:v>
      </x:c>
      <x:c r="B3356" s="12" t="s">
        <x:v>2986</x:v>
      </x:c>
      <x:c r="D3356" s="19">
        <x:f t="shared" si="106"/>
        <x:v>22.14</x:v>
      </x:c>
      <x:c r="E3356" s="19">
        <x:f t="shared" si="105"/>
        <x:v>0</x:v>
      </x:c>
    </x:row>
    <x:row r="3357" spans="1:5" x14ac:dyDescent="0.25">
      <x:c r="A3357" s="11" t="s">
        <x:v>10</x:v>
      </x:c>
      <x:c r="B3357" s="12" t="s">
        <x:v>7189</x:v>
      </x:c>
      <x:c r="D3357" s="19">
        <x:f t="shared" si="106"/>
        <x:v>23.59</x:v>
      </x:c>
      <x:c r="E3357" s="19">
        <x:f t="shared" si="105"/>
        <x:v>0</x:v>
      </x:c>
    </x:row>
    <x:row r="3358" spans="1:5" x14ac:dyDescent="0.25">
      <x:c r="A3358" s="11" t="s">
        <x:v>12</x:v>
      </x:c>
      <x:c r="B3358" s="12" t="s">
        <x:v>2416</x:v>
      </x:c>
      <x:c r="D3358" s="19">
        <x:f t="shared" si="106"/>
        <x:v>31.47</x:v>
      </x:c>
      <x:c r="E3358" s="19">
        <x:f t="shared" si="105"/>
        <x:v>0</x:v>
      </x:c>
    </x:row>
    <x:row r="3359" spans="1:5" x14ac:dyDescent="0.25">
      <x:c r="A3359" s="11" t="s">
        <x:v>14</x:v>
      </x:c>
      <x:c r="B3359" s="12" t="s">
        <x:v>1389</x:v>
      </x:c>
      <x:c r="D3359" s="19">
        <x:f t="shared" si="106"/>
        <x:v>35.049999999999997</x:v>
      </x:c>
      <x:c r="E3359" s="19">
        <x:f t="shared" si="105"/>
        <x:v>0</x:v>
      </x:c>
    </x:row>
    <x:row r="3360" spans="1:5" x14ac:dyDescent="0.25">
      <x:c r="A3360" s="11" t="s">
        <x:v>16</x:v>
      </x:c>
      <x:c r="B3360" s="12" t="s">
        <x:v>5952</x:v>
      </x:c>
      <x:c r="D3360" s="19">
        <x:f t="shared" si="106"/>
        <x:v>35.97</x:v>
      </x:c>
      <x:c r="E3360" s="19">
        <x:f t="shared" si="105"/>
        <x:v>0</x:v>
      </x:c>
    </x:row>
    <x:row r="3361" spans="1:5" x14ac:dyDescent="0.25">
      <x:c r="A3361" s="11" t="s">
        <x:v>18</x:v>
      </x:c>
      <x:c r="B3361" s="12" t="s">
        <x:v>2345</x:v>
      </x:c>
      <x:c r="D3361" s="19">
        <x:f t="shared" si="106"/>
        <x:v>33.54</x:v>
      </x:c>
      <x:c r="E3361" s="19">
        <x:f t="shared" si="105"/>
        <x:v>0</x:v>
      </x:c>
    </x:row>
    <x:row r="3362" spans="1:5" x14ac:dyDescent="0.25">
      <x:c r="A3362" s="11" t="s">
        <x:v>20</x:v>
      </x:c>
      <x:c r="B3362" s="12" t="s">
        <x:v>2915</x:v>
      </x:c>
      <x:c r="D3362" s="19">
        <x:f t="shared" si="106"/>
        <x:v>29.45</x:v>
      </x:c>
      <x:c r="E3362" s="19">
        <x:f t="shared" si="105"/>
        <x:v>0</x:v>
      </x:c>
    </x:row>
    <x:row r="3363" spans="1:5" x14ac:dyDescent="0.25">
      <x:c r="A3363" s="11" t="s">
        <x:v>22</x:v>
      </x:c>
      <x:c r="B3363" s="12" t="s">
        <x:v>1868</x:v>
      </x:c>
      <x:c r="D3363" s="19">
        <x:f t="shared" si="106"/>
        <x:v>28.04</x:v>
      </x:c>
      <x:c r="E3363" s="19">
        <x:f t="shared" si="105"/>
        <x:v>0</x:v>
      </x:c>
    </x:row>
    <x:row r="3364" spans="1:5" x14ac:dyDescent="0.25">
      <x:c r="A3364" s="11" t="s">
        <x:v>24</x:v>
      </x:c>
      <x:c r="B3364" s="12" t="s">
        <x:v>5945</x:v>
      </x:c>
      <x:c r="D3364" s="19">
        <x:f t="shared" si="106"/>
        <x:v>27.15</x:v>
      </x:c>
      <x:c r="E3364" s="19">
        <x:f t="shared" si="105"/>
        <x:v>0</x:v>
      </x:c>
    </x:row>
    <x:row r="3365" spans="1:5" x14ac:dyDescent="0.25">
      <x:c r="A3365" s="11" t="s">
        <x:v>26</x:v>
      </x:c>
      <x:c r="B3365" s="12" t="s">
        <x:v>587</x:v>
      </x:c>
      <x:c r="D3365" s="19">
        <x:f t="shared" si="106"/>
        <x:v>26</x:v>
      </x:c>
      <x:c r="E3365" s="19">
        <x:f t="shared" si="105"/>
        <x:v>0</x:v>
      </x:c>
    </x:row>
    <x:row r="3366" spans="1:5" x14ac:dyDescent="0.25">
      <x:c r="A3366" s="11" t="s">
        <x:v>28</x:v>
      </x:c>
      <x:c r="B3366" s="12" t="s">
        <x:v>1262</x:v>
      </x:c>
      <x:c r="D3366" s="19">
        <x:f t="shared" si="106"/>
        <x:v>24.8</x:v>
      </x:c>
      <x:c r="E3366" s="19">
        <x:f t="shared" si="105"/>
        <x:v>0</x:v>
      </x:c>
    </x:row>
    <x:row r="3367" spans="1:5" x14ac:dyDescent="0.25">
      <x:c r="A3367" s="11" t="s">
        <x:v>30</x:v>
      </x:c>
      <x:c r="B3367" s="12" t="s">
        <x:v>7190</x:v>
      </x:c>
      <x:c r="D3367" s="19">
        <x:f t="shared" si="106"/>
        <x:v>23.64</x:v>
      </x:c>
      <x:c r="E3367" s="19">
        <x:f t="shared" si="105"/>
        <x:v>0</x:v>
      </x:c>
    </x:row>
    <x:row r="3368" spans="1:5" x14ac:dyDescent="0.25">
      <x:c r="A3368" s="11" t="s">
        <x:v>32</x:v>
      </x:c>
      <x:c r="B3368" s="12" t="s">
        <x:v>7191</x:v>
      </x:c>
      <x:c r="D3368" s="19">
        <x:f t="shared" si="106"/>
        <x:v>23.88</x:v>
      </x:c>
      <x:c r="E3368" s="19">
        <x:f t="shared" si="105"/>
        <x:v>0</x:v>
      </x:c>
    </x:row>
    <x:row r="3369" spans="1:5" x14ac:dyDescent="0.25">
      <x:c r="A3369" s="11" t="s">
        <x:v>34</x:v>
      </x:c>
      <x:c r="B3369" s="12" t="s">
        <x:v>1456</x:v>
      </x:c>
      <x:c r="D3369" s="19">
        <x:f t="shared" si="106"/>
        <x:v>25.1</x:v>
      </x:c>
      <x:c r="E3369" s="19">
        <x:f t="shared" si="105"/>
        <x:v>0</x:v>
      </x:c>
    </x:row>
    <x:row r="3370" spans="1:5" x14ac:dyDescent="0.25">
      <x:c r="A3370" s="11" t="s">
        <x:v>36</x:v>
      </x:c>
      <x:c r="B3370" s="12" t="s">
        <x:v>6080</x:v>
      </x:c>
      <x:c r="D3370" s="19">
        <x:f t="shared" si="106"/>
        <x:v>28.96</x:v>
      </x:c>
      <x:c r="E3370" s="19">
        <x:f t="shared" si="105"/>
        <x:v>0</x:v>
      </x:c>
    </x:row>
    <x:row r="3371" spans="1:5" x14ac:dyDescent="0.25">
      <x:c r="A3371" s="11" t="s">
        <x:v>38</x:v>
      </x:c>
      <x:c r="B3371" s="12" t="s">
        <x:v>2828</x:v>
      </x:c>
      <x:c r="D3371" s="19">
        <x:f t="shared" si="106"/>
        <x:v>31.73</x:v>
      </x:c>
      <x:c r="E3371" s="19">
        <x:f t="shared" si="105"/>
        <x:v>0</x:v>
      </x:c>
    </x:row>
    <x:row r="3372" spans="1:5" x14ac:dyDescent="0.25">
      <x:c r="A3372" s="11" t="s">
        <x:v>40</x:v>
      </x:c>
      <x:c r="B3372" s="12" t="s">
        <x:v>1342</x:v>
      </x:c>
      <x:c r="D3372" s="19">
        <x:f t="shared" si="106"/>
        <x:v>32</x:v>
      </x:c>
      <x:c r="E3372" s="19">
        <x:f t="shared" si="105"/>
        <x:v>0</x:v>
      </x:c>
    </x:row>
    <x:row r="3373" spans="1:5" x14ac:dyDescent="0.25">
      <x:c r="A3373" s="11" t="s">
        <x:v>42</x:v>
      </x:c>
      <x:c r="B3373" s="12" t="s">
        <x:v>1832</x:v>
      </x:c>
      <x:c r="D3373" s="19">
        <x:f t="shared" si="106"/>
        <x:v>32.9</x:v>
      </x:c>
      <x:c r="E3373" s="19">
        <x:f t="shared" si="105"/>
        <x:v>0</x:v>
      </x:c>
    </x:row>
    <x:row r="3374" spans="1:5" x14ac:dyDescent="0.25">
      <x:c r="A3374" s="11" t="s">
        <x:v>44</x:v>
      </x:c>
      <x:c r="B3374" s="12" t="s">
        <x:v>1920</x:v>
      </x:c>
      <x:c r="D3374" s="19">
        <x:f t="shared" si="106"/>
        <x:v>31.93</x:v>
      </x:c>
      <x:c r="E3374" s="19">
        <x:f t="shared" si="105"/>
        <x:v>0</x:v>
      </x:c>
    </x:row>
    <x:row r="3375" spans="1:5" x14ac:dyDescent="0.25">
      <x:c r="A3375" s="11" t="s">
        <x:v>46</x:v>
      </x:c>
      <x:c r="B3375" s="12" t="s">
        <x:v>2631</x:v>
      </x:c>
      <x:c r="D3375" s="19">
        <x:f t="shared" si="106"/>
        <x:v>27.8</x:v>
      </x:c>
      <x:c r="E3375" s="19">
        <x:f t="shared" si="105"/>
        <x:v>0</x:v>
      </x:c>
    </x:row>
    <x:row r="3376" spans="1:5" x14ac:dyDescent="0.25">
      <x:c r="A3376" s="11" t="s">
        <x:v>48</x:v>
      </x:c>
      <x:c r="B3376" s="10"/>
      <x:c r="D3376" s="19">
        <x:f t="shared" si="106"/>
        <x:v>0</x:v>
      </x:c>
      <x:c r="E3376" s="19">
        <x:f t="shared" si="105"/>
        <x:v>0</x:v>
      </x:c>
    </x:row>
    <x:row r="3377" spans="1:5" x14ac:dyDescent="0.25">
      <x:c r="A3377" s="11" t="s">
        <x:v>7192</x:v>
      </x:c>
      <x:c r="B3377" s="10"/>
      <x:c r="D3377" s="19">
        <x:f t="shared" si="106"/>
        <x:v>0</x:v>
      </x:c>
      <x:c r="E3377" s="19">
        <x:f t="shared" si="105"/>
        <x:v>0</x:v>
      </x:c>
    </x:row>
    <x:row r="3378" spans="1:5" x14ac:dyDescent="0.25">
      <x:c r="A3378" s="11" t="s">
        <x:v>48</x:v>
      </x:c>
      <x:c r="B3378" s="10"/>
      <x:c r="D3378" s="19">
        <x:f t="shared" si="106"/>
        <x:v>0</x:v>
      </x:c>
      <x:c r="E3378" s="19">
        <x:f t="shared" si="105"/>
        <x:v>0</x:v>
      </x:c>
    </x:row>
    <x:row r="3379" spans="1:5" x14ac:dyDescent="0.25">
      <x:c r="A3379" s="11" t="s">
        <x:v>0</x:v>
      </x:c>
      <x:c r="B3379" s="12" t="s">
        <x:v>5970</x:v>
      </x:c>
      <x:c r="D3379" s="19">
        <x:f t="shared" si="106"/>
        <x:v>23.69</x:v>
      </x:c>
      <x:c r="E3379" s="19">
        <x:f t="shared" si="105"/>
        <x:v>0</x:v>
      </x:c>
    </x:row>
    <x:row r="3380" spans="1:5" x14ac:dyDescent="0.25">
      <x:c r="A3380" s="11" t="s">
        <x:v>2</x:v>
      </x:c>
      <x:c r="B3380" s="12" t="s">
        <x:v>7095</x:v>
      </x:c>
      <x:c r="D3380" s="19">
        <x:f t="shared" si="106"/>
        <x:v>21.86</x:v>
      </x:c>
      <x:c r="E3380" s="19">
        <x:f t="shared" si="105"/>
        <x:v>0</x:v>
      </x:c>
    </x:row>
    <x:row r="3381" spans="1:5" x14ac:dyDescent="0.25">
      <x:c r="A3381" s="11" t="s">
        <x:v>4</x:v>
      </x:c>
      <x:c r="B3381" s="12" t="s">
        <x:v>6289</x:v>
      </x:c>
      <x:c r="D3381" s="19">
        <x:f t="shared" si="106"/>
        <x:v>21.26</x:v>
      </x:c>
      <x:c r="E3381" s="19">
        <x:f t="shared" si="105"/>
        <x:v>0</x:v>
      </x:c>
    </x:row>
    <x:row r="3382" spans="1:5" x14ac:dyDescent="0.25">
      <x:c r="A3382" s="11" t="s">
        <x:v>6</x:v>
      </x:c>
      <x:c r="B3382" s="12" t="s">
        <x:v>6941</x:v>
      </x:c>
      <x:c r="D3382" s="19">
        <x:f t="shared" si="106"/>
        <x:v>20.260000000000002</x:v>
      </x:c>
      <x:c r="E3382" s="19">
        <x:f t="shared" si="105"/>
        <x:v>0</x:v>
      </x:c>
    </x:row>
    <x:row r="3383" spans="1:5" x14ac:dyDescent="0.25">
      <x:c r="A3383" s="11" t="s">
        <x:v>8</x:v>
      </x:c>
      <x:c r="B3383" s="12" t="s">
        <x:v>7193</x:v>
      </x:c>
      <x:c r="D3383" s="19">
        <x:f t="shared" si="106"/>
        <x:v>19.79</x:v>
      </x:c>
      <x:c r="E3383" s="19">
        <x:f t="shared" si="105"/>
        <x:v>0</x:v>
      </x:c>
    </x:row>
    <x:row r="3384" spans="1:5" x14ac:dyDescent="0.25">
      <x:c r="A3384" s="11" t="s">
        <x:v>10</x:v>
      </x:c>
      <x:c r="B3384" s="12" t="s">
        <x:v>7193</x:v>
      </x:c>
      <x:c r="D3384" s="19">
        <x:f t="shared" si="106"/>
        <x:v>19.79</x:v>
      </x:c>
      <x:c r="E3384" s="19">
        <x:f t="shared" si="105"/>
        <x:v>0</x:v>
      </x:c>
    </x:row>
    <x:row r="3385" spans="1:5" x14ac:dyDescent="0.25">
      <x:c r="A3385" s="11" t="s">
        <x:v>12</x:v>
      </x:c>
      <x:c r="B3385" s="12" t="s">
        <x:v>7137</x:v>
      </x:c>
      <x:c r="D3385" s="19">
        <x:f t="shared" si="106"/>
        <x:v>19.95</x:v>
      </x:c>
      <x:c r="E3385" s="19">
        <x:f t="shared" si="105"/>
        <x:v>0</x:v>
      </x:c>
    </x:row>
    <x:row r="3386" spans="1:5" x14ac:dyDescent="0.25">
      <x:c r="A3386" s="11" t="s">
        <x:v>14</x:v>
      </x:c>
      <x:c r="B3386" s="12" t="s">
        <x:v>6652</x:v>
      </x:c>
      <x:c r="D3386" s="19">
        <x:f t="shared" si="106"/>
        <x:v>20.07</x:v>
      </x:c>
      <x:c r="E3386" s="19">
        <x:f t="shared" si="105"/>
        <x:v>0</x:v>
      </x:c>
    </x:row>
    <x:row r="3387" spans="1:5" x14ac:dyDescent="0.25">
      <x:c r="A3387" s="11" t="s">
        <x:v>16</x:v>
      </x:c>
      <x:c r="B3387" s="12" t="s">
        <x:v>3270</x:v>
      </x:c>
      <x:c r="D3387" s="19">
        <x:f t="shared" si="106"/>
        <x:v>20</x:v>
      </x:c>
      <x:c r="E3387" s="19">
        <x:f t="shared" si="105"/>
        <x:v>0</x:v>
      </x:c>
    </x:row>
    <x:row r="3388" spans="1:5" x14ac:dyDescent="0.25">
      <x:c r="A3388" s="11" t="s">
        <x:v>18</x:v>
      </x:c>
      <x:c r="B3388" s="12" t="s">
        <x:v>7109</x:v>
      </x:c>
      <x:c r="D3388" s="19">
        <x:f t="shared" si="106"/>
        <x:v>19.57</x:v>
      </x:c>
      <x:c r="E3388" s="19">
        <x:f t="shared" si="105"/>
        <x:v>0</x:v>
      </x:c>
    </x:row>
    <x:row r="3389" spans="1:5" x14ac:dyDescent="0.25">
      <x:c r="A3389" s="11" t="s">
        <x:v>20</x:v>
      </x:c>
      <x:c r="B3389" s="12" t="s">
        <x:v>3766</x:v>
      </x:c>
      <x:c r="D3389" s="19">
        <x:f t="shared" si="106"/>
        <x:v>19.010000000000002</x:v>
      </x:c>
      <x:c r="E3389" s="19">
        <x:f t="shared" si="105"/>
        <x:v>0</x:v>
      </x:c>
    </x:row>
    <x:row r="3390" spans="1:5" x14ac:dyDescent="0.25">
      <x:c r="A3390" s="11" t="s">
        <x:v>22</x:v>
      </x:c>
      <x:c r="B3390" s="12" t="s">
        <x:v>7194</x:v>
      </x:c>
      <x:c r="D3390" s="19">
        <x:f t="shared" si="106"/>
        <x:v>17.760000000000002</x:v>
      </x:c>
      <x:c r="E3390" s="19">
        <x:f t="shared" si="105"/>
        <x:v>0</x:v>
      </x:c>
    </x:row>
    <x:row r="3391" spans="1:5" x14ac:dyDescent="0.25">
      <x:c r="A3391" s="11" t="s">
        <x:v>24</x:v>
      </x:c>
      <x:c r="B3391" s="12" t="s">
        <x:v>6891</x:v>
      </x:c>
      <x:c r="D3391" s="19">
        <x:f t="shared" si="106"/>
        <x:v>17.579999999999998</x:v>
      </x:c>
      <x:c r="E3391" s="19">
        <x:f t="shared" si="105"/>
        <x:v>0</x:v>
      </x:c>
    </x:row>
    <x:row r="3392" spans="1:5" x14ac:dyDescent="0.25">
      <x:c r="A3392" s="11" t="s">
        <x:v>26</x:v>
      </x:c>
      <x:c r="B3392" s="12" t="s">
        <x:v>7141</x:v>
      </x:c>
      <x:c r="D3392" s="19">
        <x:f t="shared" si="106"/>
        <x:v>19.5</x:v>
      </x:c>
      <x:c r="E3392" s="19">
        <x:f t="shared" si="105"/>
        <x:v>0</x:v>
      </x:c>
    </x:row>
    <x:row r="3393" spans="1:5" x14ac:dyDescent="0.25">
      <x:c r="A3393" s="11" t="s">
        <x:v>28</x:v>
      </x:c>
      <x:c r="B3393" s="12" t="s">
        <x:v>7195</x:v>
      </x:c>
      <x:c r="D3393" s="19">
        <x:f t="shared" si="106"/>
        <x:v>19.47</x:v>
      </x:c>
      <x:c r="E3393" s="19">
        <x:f t="shared" si="105"/>
        <x:v>0</x:v>
      </x:c>
    </x:row>
    <x:row r="3394" spans="1:5" x14ac:dyDescent="0.25">
      <x:c r="A3394" s="11" t="s">
        <x:v>30</x:v>
      </x:c>
      <x:c r="B3394" s="12" t="s">
        <x:v>6728</x:v>
      </x:c>
      <x:c r="D3394" s="19">
        <x:f t="shared" si="106"/>
        <x:v>15.01</x:v>
      </x:c>
      <x:c r="E3394" s="19">
        <x:f t="shared" si="105"/>
        <x:v>0</x:v>
      </x:c>
    </x:row>
    <x:row r="3395" spans="1:5" x14ac:dyDescent="0.25">
      <x:c r="A3395" s="11" t="s">
        <x:v>32</x:v>
      </x:c>
      <x:c r="B3395" s="12" t="s">
        <x:v>7196</x:v>
      </x:c>
      <x:c r="D3395" s="19">
        <x:f t="shared" si="106"/>
        <x:v>15.12</x:v>
      </x:c>
      <x:c r="E3395" s="19">
        <x:f t="shared" si="105"/>
        <x:v>0</x:v>
      </x:c>
    </x:row>
    <x:row r="3396" spans="1:5" x14ac:dyDescent="0.25">
      <x:c r="A3396" s="11" t="s">
        <x:v>34</x:v>
      </x:c>
      <x:c r="B3396" s="12" t="s">
        <x:v>7197</x:v>
      </x:c>
      <x:c r="D3396" s="19">
        <x:f t="shared" si="106"/>
        <x:v>17.77</x:v>
      </x:c>
      <x:c r="E3396" s="19">
        <x:f t="shared" ref="E3396:E3459" si="107">IF(D3396&lt;0,1,0)</x:f>
        <x:v>0</x:v>
      </x:c>
    </x:row>
    <x:row r="3397" spans="1:5" x14ac:dyDescent="0.25">
      <x:c r="A3397" s="11" t="s">
        <x:v>36</x:v>
      </x:c>
      <x:c r="B3397" s="12" t="s">
        <x:v>2584</x:v>
      </x:c>
      <x:c r="D3397" s="19">
        <x:f t="shared" ref="D3397:D3460" si="108">VALUE(B3397)</x:f>
        <x:v>20.67</x:v>
      </x:c>
      <x:c r="E3397" s="19">
        <x:f t="shared" si="107"/>
        <x:v>0</x:v>
      </x:c>
    </x:row>
    <x:row r="3398" spans="1:5" x14ac:dyDescent="0.25">
      <x:c r="A3398" s="11" t="s">
        <x:v>38</x:v>
      </x:c>
      <x:c r="B3398" s="12" t="s">
        <x:v>6558</x:v>
      </x:c>
      <x:c r="D3398" s="19">
        <x:f t="shared" si="108"/>
        <x:v>24.2</x:v>
      </x:c>
      <x:c r="E3398" s="19">
        <x:f t="shared" si="107"/>
        <x:v>0</x:v>
      </x:c>
    </x:row>
    <x:row r="3399" spans="1:5" x14ac:dyDescent="0.25">
      <x:c r="A3399" s="11" t="s">
        <x:v>40</x:v>
      </x:c>
      <x:c r="B3399" s="12" t="s">
        <x:v>5936</x:v>
      </x:c>
      <x:c r="D3399" s="19">
        <x:f t="shared" si="108"/>
        <x:v>24.08</x:v>
      </x:c>
      <x:c r="E3399" s="19">
        <x:f t="shared" si="107"/>
        <x:v>0</x:v>
      </x:c>
    </x:row>
    <x:row r="3400" spans="1:5" x14ac:dyDescent="0.25">
      <x:c r="A3400" s="11" t="s">
        <x:v>42</x:v>
      </x:c>
      <x:c r="B3400" s="12" t="s">
        <x:v>2596</x:v>
      </x:c>
      <x:c r="D3400" s="19">
        <x:f t="shared" si="108"/>
        <x:v>24.87</x:v>
      </x:c>
      <x:c r="E3400" s="19">
        <x:f t="shared" si="107"/>
        <x:v>0</x:v>
      </x:c>
    </x:row>
    <x:row r="3401" spans="1:5" x14ac:dyDescent="0.25">
      <x:c r="A3401" s="11" t="s">
        <x:v>44</x:v>
      </x:c>
      <x:c r="B3401" s="12" t="s">
        <x:v>2994</x:v>
      </x:c>
      <x:c r="D3401" s="19">
        <x:f t="shared" si="108"/>
        <x:v>25.79</x:v>
      </x:c>
      <x:c r="E3401" s="19">
        <x:f t="shared" si="107"/>
        <x:v>0</x:v>
      </x:c>
    </x:row>
    <x:row r="3402" spans="1:5" x14ac:dyDescent="0.25">
      <x:c r="A3402" s="11" t="s">
        <x:v>46</x:v>
      </x:c>
      <x:c r="B3402" s="12" t="s">
        <x:v>6528</x:v>
      </x:c>
      <x:c r="D3402" s="19">
        <x:f t="shared" si="108"/>
        <x:v>22.34</x:v>
      </x:c>
      <x:c r="E3402" s="19">
        <x:f t="shared" si="107"/>
        <x:v>0</x:v>
      </x:c>
    </x:row>
    <x:row r="3403" spans="1:5" x14ac:dyDescent="0.25">
      <x:c r="A3403" s="11" t="s">
        <x:v>48</x:v>
      </x:c>
      <x:c r="B3403" s="10"/>
      <x:c r="D3403" s="19">
        <x:f t="shared" si="108"/>
        <x:v>0</x:v>
      </x:c>
      <x:c r="E3403" s="19">
        <x:f t="shared" si="107"/>
        <x:v>0</x:v>
      </x:c>
    </x:row>
    <x:row r="3404" spans="1:5" x14ac:dyDescent="0.25">
      <x:c r="A3404" s="11" t="s">
        <x:v>7198</x:v>
      </x:c>
      <x:c r="B3404" s="10"/>
      <x:c r="D3404" s="19">
        <x:f t="shared" si="108"/>
        <x:v>0</x:v>
      </x:c>
      <x:c r="E3404" s="19">
        <x:f t="shared" si="107"/>
        <x:v>0</x:v>
      </x:c>
    </x:row>
    <x:row r="3405" spans="1:5" x14ac:dyDescent="0.25">
      <x:c r="A3405" s="11" t="s">
        <x:v>48</x:v>
      </x:c>
      <x:c r="B3405" s="10"/>
      <x:c r="D3405" s="19">
        <x:f t="shared" si="108"/>
        <x:v>0</x:v>
      </x:c>
      <x:c r="E3405" s="19">
        <x:f t="shared" si="107"/>
        <x:v>0</x:v>
      </x:c>
    </x:row>
    <x:row r="3406" spans="1:5" x14ac:dyDescent="0.25">
      <x:c r="A3406" s="11" t="s">
        <x:v>0</x:v>
      </x:c>
      <x:c r="B3406" s="12" t="s">
        <x:v>7199</x:v>
      </x:c>
      <x:c r="D3406" s="19">
        <x:f t="shared" si="108"/>
        <x:v>20.73</x:v>
      </x:c>
      <x:c r="E3406" s="19">
        <x:f t="shared" si="107"/>
        <x:v>0</x:v>
      </x:c>
    </x:row>
    <x:row r="3407" spans="1:5" x14ac:dyDescent="0.25">
      <x:c r="A3407" s="11" t="s">
        <x:v>2</x:v>
      </x:c>
      <x:c r="B3407" s="12" t="s">
        <x:v>6167</x:v>
      </x:c>
      <x:c r="D3407" s="19">
        <x:f t="shared" si="108"/>
        <x:v>19.079999999999998</x:v>
      </x:c>
      <x:c r="E3407" s="19">
        <x:f t="shared" si="107"/>
        <x:v>0</x:v>
      </x:c>
    </x:row>
    <x:row r="3408" spans="1:5" x14ac:dyDescent="0.25">
      <x:c r="A3408" s="11" t="s">
        <x:v>4</x:v>
      </x:c>
      <x:c r="B3408" s="12" t="s">
        <x:v>7200</x:v>
      </x:c>
      <x:c r="D3408" s="19">
        <x:f t="shared" si="108"/>
        <x:v>18.46</x:v>
      </x:c>
      <x:c r="E3408" s="19">
        <x:f t="shared" si="107"/>
        <x:v>0</x:v>
      </x:c>
    </x:row>
    <x:row r="3409" spans="1:5" x14ac:dyDescent="0.25">
      <x:c r="A3409" s="11" t="s">
        <x:v>6</x:v>
      </x:c>
      <x:c r="B3409" s="12" t="s">
        <x:v>7201</x:v>
      </x:c>
      <x:c r="D3409" s="19">
        <x:f t="shared" si="108"/>
        <x:v>17.87</x:v>
      </x:c>
      <x:c r="E3409" s="19">
        <x:f t="shared" si="107"/>
        <x:v>0</x:v>
      </x:c>
    </x:row>
    <x:row r="3410" spans="1:5" x14ac:dyDescent="0.25">
      <x:c r="A3410" s="11" t="s">
        <x:v>8</x:v>
      </x:c>
      <x:c r="B3410" s="12" t="s">
        <x:v>6898</x:v>
      </x:c>
      <x:c r="D3410" s="19">
        <x:f t="shared" si="108"/>
        <x:v>19.11</x:v>
      </x:c>
      <x:c r="E3410" s="19">
        <x:f t="shared" si="107"/>
        <x:v>0</x:v>
      </x:c>
    </x:row>
    <x:row r="3411" spans="1:5" x14ac:dyDescent="0.25">
      <x:c r="A3411" s="11" t="s">
        <x:v>10</x:v>
      </x:c>
      <x:c r="B3411" s="12" t="s">
        <x:v>3270</x:v>
      </x:c>
      <x:c r="D3411" s="19">
        <x:f t="shared" si="108"/>
        <x:v>20</x:v>
      </x:c>
      <x:c r="E3411" s="19">
        <x:f t="shared" si="107"/>
        <x:v>0</x:v>
      </x:c>
    </x:row>
    <x:row r="3412" spans="1:5" x14ac:dyDescent="0.25">
      <x:c r="A3412" s="11" t="s">
        <x:v>12</x:v>
      </x:c>
      <x:c r="B3412" s="12" t="s">
        <x:v>6183</x:v>
      </x:c>
      <x:c r="D3412" s="19">
        <x:f t="shared" si="108"/>
        <x:v>24.44</x:v>
      </x:c>
      <x:c r="E3412" s="19">
        <x:f t="shared" si="107"/>
        <x:v>0</x:v>
      </x:c>
    </x:row>
    <x:row r="3413" spans="1:5" x14ac:dyDescent="0.25">
      <x:c r="A3413" s="11" t="s">
        <x:v>14</x:v>
      </x:c>
      <x:c r="B3413" s="12" t="s">
        <x:v>3998</x:v>
      </x:c>
      <x:c r="D3413" s="19">
        <x:f t="shared" si="108"/>
        <x:v>30.33</x:v>
      </x:c>
      <x:c r="E3413" s="19">
        <x:f t="shared" si="107"/>
        <x:v>0</x:v>
      </x:c>
    </x:row>
    <x:row r="3414" spans="1:5" x14ac:dyDescent="0.25">
      <x:c r="A3414" s="11" t="s">
        <x:v>16</x:v>
      </x:c>
      <x:c r="B3414" s="12" t="s">
        <x:v>2271</x:v>
      </x:c>
      <x:c r="D3414" s="19">
        <x:f t="shared" si="108"/>
        <x:v>30.99</x:v>
      </x:c>
      <x:c r="E3414" s="19">
        <x:f t="shared" si="107"/>
        <x:v>0</x:v>
      </x:c>
    </x:row>
    <x:row r="3415" spans="1:5" x14ac:dyDescent="0.25">
      <x:c r="A3415" s="11" t="s">
        <x:v>18</x:v>
      </x:c>
      <x:c r="B3415" s="12" t="s">
        <x:v>2618</x:v>
      </x:c>
      <x:c r="D3415" s="19">
        <x:f t="shared" si="108"/>
        <x:v>29.98</x:v>
      </x:c>
      <x:c r="E3415" s="19">
        <x:f t="shared" si="107"/>
        <x:v>0</x:v>
      </x:c>
    </x:row>
    <x:row r="3416" spans="1:5" x14ac:dyDescent="0.25">
      <x:c r="A3416" s="11" t="s">
        <x:v>20</x:v>
      </x:c>
      <x:c r="B3416" s="12" t="s">
        <x:v>6566</x:v>
      </x:c>
      <x:c r="D3416" s="19">
        <x:f t="shared" si="108"/>
        <x:v>24.28</x:v>
      </x:c>
      <x:c r="E3416" s="19">
        <x:f t="shared" si="107"/>
        <x:v>0</x:v>
      </x:c>
    </x:row>
    <x:row r="3417" spans="1:5" x14ac:dyDescent="0.25">
      <x:c r="A3417" s="11" t="s">
        <x:v>22</x:v>
      </x:c>
      <x:c r="B3417" s="12" t="s">
        <x:v>7156</x:v>
      </x:c>
      <x:c r="D3417" s="19">
        <x:f t="shared" si="108"/>
        <x:v>23.62</x:v>
      </x:c>
      <x:c r="E3417" s="19">
        <x:f t="shared" si="107"/>
        <x:v>0</x:v>
      </x:c>
    </x:row>
    <x:row r="3418" spans="1:5" x14ac:dyDescent="0.25">
      <x:c r="A3418" s="11" t="s">
        <x:v>24</x:v>
      </x:c>
      <x:c r="B3418" s="12" t="s">
        <x:v>6539</x:v>
      </x:c>
      <x:c r="D3418" s="19">
        <x:f t="shared" si="108"/>
        <x:v>24.94</x:v>
      </x:c>
      <x:c r="E3418" s="19">
        <x:f t="shared" si="107"/>
        <x:v>0</x:v>
      </x:c>
    </x:row>
    <x:row r="3419" spans="1:5" x14ac:dyDescent="0.25">
      <x:c r="A3419" s="11" t="s">
        <x:v>26</x:v>
      </x:c>
      <x:c r="B3419" s="12" t="s">
        <x:v>2020</x:v>
      </x:c>
      <x:c r="D3419" s="19">
        <x:f t="shared" si="108"/>
        <x:v>31</x:v>
      </x:c>
      <x:c r="E3419" s="19">
        <x:f t="shared" si="107"/>
        <x:v>0</x:v>
      </x:c>
    </x:row>
    <x:row r="3420" spans="1:5" x14ac:dyDescent="0.25">
      <x:c r="A3420" s="11" t="s">
        <x:v>28</x:v>
      </x:c>
      <x:c r="B3420" s="12" t="s">
        <x:v>1306</x:v>
      </x:c>
      <x:c r="D3420" s="19">
        <x:f t="shared" si="108"/>
        <x:v>30</x:v>
      </x:c>
      <x:c r="E3420" s="19">
        <x:f t="shared" si="107"/>
        <x:v>0</x:v>
      </x:c>
    </x:row>
    <x:row r="3421" spans="1:5" x14ac:dyDescent="0.25">
      <x:c r="A3421" s="11" t="s">
        <x:v>30</x:v>
      </x:c>
      <x:c r="B3421" s="12" t="s">
        <x:v>6539</x:v>
      </x:c>
      <x:c r="D3421" s="19">
        <x:f t="shared" si="108"/>
        <x:v>24.94</x:v>
      </x:c>
      <x:c r="E3421" s="19">
        <x:f t="shared" si="107"/>
        <x:v>0</x:v>
      </x:c>
    </x:row>
    <x:row r="3422" spans="1:5" x14ac:dyDescent="0.25">
      <x:c r="A3422" s="11" t="s">
        <x:v>32</x:v>
      </x:c>
      <x:c r="B3422" s="12" t="s">
        <x:v>2518</x:v>
      </x:c>
      <x:c r="D3422" s="19">
        <x:f t="shared" si="108"/>
        <x:v>24</x:v>
      </x:c>
      <x:c r="E3422" s="19">
        <x:f t="shared" si="107"/>
        <x:v>0</x:v>
      </x:c>
    </x:row>
    <x:row r="3423" spans="1:5" x14ac:dyDescent="0.25">
      <x:c r="A3423" s="11" t="s">
        <x:v>34</x:v>
      </x:c>
      <x:c r="B3423" s="12" t="s">
        <x:v>3124</x:v>
      </x:c>
      <x:c r="D3423" s="19">
        <x:f t="shared" si="108"/>
        <x:v>24.15</x:v>
      </x:c>
      <x:c r="E3423" s="19">
        <x:f t="shared" si="107"/>
        <x:v>0</x:v>
      </x:c>
    </x:row>
    <x:row r="3424" spans="1:5" x14ac:dyDescent="0.25">
      <x:c r="A3424" s="11" t="s">
        <x:v>36</x:v>
      </x:c>
      <x:c r="B3424" s="12" t="s">
        <x:v>2515</x:v>
      </x:c>
      <x:c r="D3424" s="19">
        <x:f t="shared" si="108"/>
        <x:v>32.44</x:v>
      </x:c>
      <x:c r="E3424" s="19">
        <x:f t="shared" si="107"/>
        <x:v>0</x:v>
      </x:c>
    </x:row>
    <x:row r="3425" spans="1:5" x14ac:dyDescent="0.25">
      <x:c r="A3425" s="11" t="s">
        <x:v>38</x:v>
      </x:c>
      <x:c r="B3425" s="12" t="s">
        <x:v>2612</x:v>
      </x:c>
      <x:c r="D3425" s="19">
        <x:f t="shared" si="108"/>
        <x:v>30.94</x:v>
      </x:c>
      <x:c r="E3425" s="19">
        <x:f t="shared" si="107"/>
        <x:v>0</x:v>
      </x:c>
    </x:row>
    <x:row r="3426" spans="1:5" x14ac:dyDescent="0.25">
      <x:c r="A3426" s="11" t="s">
        <x:v>40</x:v>
      </x:c>
      <x:c r="B3426" s="12" t="s">
        <x:v>3105</x:v>
      </x:c>
      <x:c r="D3426" s="19">
        <x:f t="shared" si="108"/>
        <x:v>29.94</x:v>
      </x:c>
      <x:c r="E3426" s="19">
        <x:f t="shared" si="107"/>
        <x:v>0</x:v>
      </x:c>
    </x:row>
    <x:row r="3427" spans="1:5" x14ac:dyDescent="0.25">
      <x:c r="A3427" s="11" t="s">
        <x:v>42</x:v>
      </x:c>
      <x:c r="B3427" s="12" t="s">
        <x:v>1428</x:v>
      </x:c>
      <x:c r="D3427" s="19">
        <x:f t="shared" si="108"/>
        <x:v>34.94</x:v>
      </x:c>
      <x:c r="E3427" s="19">
        <x:f t="shared" si="107"/>
        <x:v>0</x:v>
      </x:c>
    </x:row>
    <x:row r="3428" spans="1:5" x14ac:dyDescent="0.25">
      <x:c r="A3428" s="11" t="s">
        <x:v>44</x:v>
      </x:c>
      <x:c r="B3428" s="12" t="s">
        <x:v>802</x:v>
      </x:c>
      <x:c r="D3428" s="19">
        <x:f t="shared" si="108"/>
        <x:v>43.19</x:v>
      </x:c>
      <x:c r="E3428" s="19">
        <x:f t="shared" si="107"/>
        <x:v>0</x:v>
      </x:c>
    </x:row>
    <x:row r="3429" spans="1:5" x14ac:dyDescent="0.25">
      <x:c r="A3429" s="11" t="s">
        <x:v>46</x:v>
      </x:c>
      <x:c r="B3429" s="12" t="s">
        <x:v>5590</x:v>
      </x:c>
      <x:c r="D3429" s="19">
        <x:f t="shared" si="108"/>
        <x:v>32.81</x:v>
      </x:c>
      <x:c r="E3429" s="19">
        <x:f t="shared" si="107"/>
        <x:v>0</x:v>
      </x:c>
    </x:row>
    <x:row r="3430" spans="1:5" x14ac:dyDescent="0.25">
      <x:c r="A3430" s="11" t="s">
        <x:v>48</x:v>
      </x:c>
      <x:c r="B3430" s="10"/>
      <x:c r="D3430" s="19">
        <x:f t="shared" si="108"/>
        <x:v>0</x:v>
      </x:c>
      <x:c r="E3430" s="19">
        <x:f t="shared" si="107"/>
        <x:v>0</x:v>
      </x:c>
    </x:row>
    <x:row r="3431" spans="1:5" x14ac:dyDescent="0.25">
      <x:c r="A3431" s="11" t="s">
        <x:v>7202</x:v>
      </x:c>
      <x:c r="B3431" s="10"/>
      <x:c r="D3431" s="19">
        <x:f t="shared" si="108"/>
        <x:v>0</x:v>
      </x:c>
      <x:c r="E3431" s="19">
        <x:f t="shared" si="107"/>
        <x:v>0</x:v>
      </x:c>
    </x:row>
    <x:row r="3432" spans="1:5" x14ac:dyDescent="0.25">
      <x:c r="A3432" s="11" t="s">
        <x:v>48</x:v>
      </x:c>
      <x:c r="B3432" s="10"/>
      <x:c r="D3432" s="19">
        <x:f t="shared" si="108"/>
        <x:v>0</x:v>
      </x:c>
      <x:c r="E3432" s="19">
        <x:f t="shared" si="107"/>
        <x:v>0</x:v>
      </x:c>
    </x:row>
    <x:row r="3433" spans="1:5" x14ac:dyDescent="0.25">
      <x:c r="A3433" s="11" t="s">
        <x:v>0</x:v>
      </x:c>
      <x:c r="B3433" s="12" t="s">
        <x:v>7203</x:v>
      </x:c>
      <x:c r="D3433" s="19">
        <x:f t="shared" si="108"/>
        <x:v>20.47</x:v>
      </x:c>
      <x:c r="E3433" s="19">
        <x:f t="shared" si="107"/>
        <x:v>0</x:v>
      </x:c>
    </x:row>
    <x:row r="3434" spans="1:5" x14ac:dyDescent="0.25">
      <x:c r="A3434" s="11" t="s">
        <x:v>2</x:v>
      </x:c>
      <x:c r="B3434" s="12" t="s">
        <x:v>6890</x:v>
      </x:c>
      <x:c r="D3434" s="19">
        <x:f t="shared" si="108"/>
        <x:v>17.46</x:v>
      </x:c>
      <x:c r="E3434" s="19">
        <x:f t="shared" si="107"/>
        <x:v>0</x:v>
      </x:c>
    </x:row>
    <x:row r="3435" spans="1:5" x14ac:dyDescent="0.25">
      <x:c r="A3435" s="11" t="s">
        <x:v>4</x:v>
      </x:c>
      <x:c r="B3435" s="12" t="s">
        <x:v>6739</x:v>
      </x:c>
      <x:c r="D3435" s="19">
        <x:f t="shared" si="108"/>
        <x:v>14.95</x:v>
      </x:c>
      <x:c r="E3435" s="19">
        <x:f t="shared" si="107"/>
        <x:v>0</x:v>
      </x:c>
    </x:row>
    <x:row r="3436" spans="1:5" x14ac:dyDescent="0.25">
      <x:c r="A3436" s="11" t="s">
        <x:v>6</x:v>
      </x:c>
      <x:c r="B3436" s="12" t="s">
        <x:v>7204</x:v>
      </x:c>
      <x:c r="D3436" s="19">
        <x:f t="shared" si="108"/>
        <x:v>14.64</x:v>
      </x:c>
      <x:c r="E3436" s="19">
        <x:f t="shared" si="107"/>
        <x:v>0</x:v>
      </x:c>
    </x:row>
    <x:row r="3437" spans="1:5" x14ac:dyDescent="0.25">
      <x:c r="A3437" s="11" t="s">
        <x:v>8</x:v>
      </x:c>
      <x:c r="B3437" s="12" t="s">
        <x:v>3247</x:v>
      </x:c>
      <x:c r="D3437" s="19">
        <x:f t="shared" si="108"/>
        <x:v>14.96</x:v>
      </x:c>
      <x:c r="E3437" s="19">
        <x:f t="shared" si="107"/>
        <x:v>0</x:v>
      </x:c>
    </x:row>
    <x:row r="3438" spans="1:5" x14ac:dyDescent="0.25">
      <x:c r="A3438" s="11" t="s">
        <x:v>10</x:v>
      </x:c>
      <x:c r="B3438" s="12" t="s">
        <x:v>7205</x:v>
      </x:c>
      <x:c r="D3438" s="19">
        <x:f t="shared" si="108"/>
        <x:v>15.2</x:v>
      </x:c>
      <x:c r="E3438" s="19">
        <x:f t="shared" si="107"/>
        <x:v>0</x:v>
      </x:c>
    </x:row>
    <x:row r="3439" spans="1:5" x14ac:dyDescent="0.25">
      <x:c r="A3439" s="11" t="s">
        <x:v>12</x:v>
      </x:c>
      <x:c r="B3439" s="12" t="s">
        <x:v>3850</x:v>
      </x:c>
      <x:c r="D3439" s="19">
        <x:f t="shared" si="108"/>
        <x:v>16.27</x:v>
      </x:c>
      <x:c r="E3439" s="19">
        <x:f t="shared" si="107"/>
        <x:v>0</x:v>
      </x:c>
    </x:row>
    <x:row r="3440" spans="1:5" x14ac:dyDescent="0.25">
      <x:c r="A3440" s="11" t="s">
        <x:v>14</x:v>
      </x:c>
      <x:c r="B3440" s="12" t="s">
        <x:v>7151</x:v>
      </x:c>
      <x:c r="D3440" s="19">
        <x:f t="shared" si="108"/>
        <x:v>19.32</x:v>
      </x:c>
      <x:c r="E3440" s="19">
        <x:f t="shared" si="107"/>
        <x:v>0</x:v>
      </x:c>
    </x:row>
    <x:row r="3441" spans="1:5" x14ac:dyDescent="0.25">
      <x:c r="A3441" s="11" t="s">
        <x:v>16</x:v>
      </x:c>
      <x:c r="B3441" s="12" t="s">
        <x:v>6784</x:v>
      </x:c>
      <x:c r="D3441" s="19">
        <x:f t="shared" si="108"/>
        <x:v>19.940000000000001</x:v>
      </x:c>
      <x:c r="E3441" s="19">
        <x:f t="shared" si="107"/>
        <x:v>0</x:v>
      </x:c>
    </x:row>
    <x:row r="3442" spans="1:5" x14ac:dyDescent="0.25">
      <x:c r="A3442" s="11" t="s">
        <x:v>18</x:v>
      </x:c>
      <x:c r="B3442" s="12" t="s">
        <x:v>3270</x:v>
      </x:c>
      <x:c r="D3442" s="19">
        <x:f t="shared" si="108"/>
        <x:v>20</x:v>
      </x:c>
      <x:c r="E3442" s="19">
        <x:f t="shared" si="107"/>
        <x:v>0</x:v>
      </x:c>
    </x:row>
    <x:row r="3443" spans="1:5" x14ac:dyDescent="0.25">
      <x:c r="A3443" s="11" t="s">
        <x:v>20</x:v>
      </x:c>
      <x:c r="B3443" s="12" t="s">
        <x:v>7206</x:v>
      </x:c>
      <x:c r="D3443" s="19">
        <x:f t="shared" si="108"/>
        <x:v>19.62</x:v>
      </x:c>
      <x:c r="E3443" s="19">
        <x:f t="shared" si="107"/>
        <x:v>0</x:v>
      </x:c>
    </x:row>
    <x:row r="3444" spans="1:5" x14ac:dyDescent="0.25">
      <x:c r="A3444" s="11" t="s">
        <x:v>22</x:v>
      </x:c>
      <x:c r="B3444" s="12" t="s">
        <x:v>3270</x:v>
      </x:c>
      <x:c r="D3444" s="19">
        <x:f t="shared" si="108"/>
        <x:v>20</x:v>
      </x:c>
      <x:c r="E3444" s="19">
        <x:f t="shared" si="107"/>
        <x:v>0</x:v>
      </x:c>
    </x:row>
    <x:row r="3445" spans="1:5" x14ac:dyDescent="0.25">
      <x:c r="A3445" s="11" t="s">
        <x:v>24</x:v>
      </x:c>
      <x:c r="B3445" s="12" t="s">
        <x:v>6991</x:v>
      </x:c>
      <x:c r="D3445" s="19">
        <x:f t="shared" si="108"/>
        <x:v>23.7</x:v>
      </x:c>
      <x:c r="E3445" s="19">
        <x:f t="shared" si="107"/>
        <x:v>0</x:v>
      </x:c>
    </x:row>
    <x:row r="3446" spans="1:5" x14ac:dyDescent="0.25">
      <x:c r="A3446" s="11" t="s">
        <x:v>26</x:v>
      </x:c>
      <x:c r="B3446" s="12" t="s">
        <x:v>6159</x:v>
      </x:c>
      <x:c r="D3446" s="19">
        <x:f t="shared" si="108"/>
        <x:v>21.14</x:v>
      </x:c>
      <x:c r="E3446" s="19">
        <x:f t="shared" si="107"/>
        <x:v>0</x:v>
      </x:c>
    </x:row>
    <x:row r="3447" spans="1:5" x14ac:dyDescent="0.25">
      <x:c r="A3447" s="11" t="s">
        <x:v>28</x:v>
      </x:c>
      <x:c r="B3447" s="12" t="s">
        <x:v>3270</x:v>
      </x:c>
      <x:c r="D3447" s="19">
        <x:f t="shared" si="108"/>
        <x:v>20</x:v>
      </x:c>
      <x:c r="E3447" s="19">
        <x:f t="shared" si="107"/>
        <x:v>0</x:v>
      </x:c>
    </x:row>
    <x:row r="3448" spans="1:5" x14ac:dyDescent="0.25">
      <x:c r="A3448" s="11" t="s">
        <x:v>30</x:v>
      </x:c>
      <x:c r="B3448" s="12" t="s">
        <x:v>7141</x:v>
      </x:c>
      <x:c r="D3448" s="19">
        <x:f t="shared" si="108"/>
        <x:v>19.5</x:v>
      </x:c>
      <x:c r="E3448" s="19">
        <x:f t="shared" si="107"/>
        <x:v>0</x:v>
      </x:c>
    </x:row>
    <x:row r="3449" spans="1:5" x14ac:dyDescent="0.25">
      <x:c r="A3449" s="11" t="s">
        <x:v>32</x:v>
      </x:c>
      <x:c r="B3449" s="12" t="s">
        <x:v>7083</x:v>
      </x:c>
      <x:c r="D3449" s="19">
        <x:f t="shared" si="108"/>
        <x:v>18.75</x:v>
      </x:c>
      <x:c r="E3449" s="19">
        <x:f t="shared" si="107"/>
        <x:v>0</x:v>
      </x:c>
    </x:row>
    <x:row r="3450" spans="1:5" x14ac:dyDescent="0.25">
      <x:c r="A3450" s="11" t="s">
        <x:v>34</x:v>
      </x:c>
      <x:c r="B3450" s="12" t="s">
        <x:v>6817</x:v>
      </x:c>
      <x:c r="D3450" s="19">
        <x:f t="shared" si="108"/>
        <x:v>19.89</x:v>
      </x:c>
      <x:c r="E3450" s="19">
        <x:f t="shared" si="107"/>
        <x:v>0</x:v>
      </x:c>
    </x:row>
    <x:row r="3451" spans="1:5" x14ac:dyDescent="0.25">
      <x:c r="A3451" s="11" t="s">
        <x:v>36</x:v>
      </x:c>
      <x:c r="B3451" s="12" t="s">
        <x:v>7004</x:v>
      </x:c>
      <x:c r="D3451" s="19">
        <x:f t="shared" si="108"/>
        <x:v>20.58</x:v>
      </x:c>
      <x:c r="E3451" s="19">
        <x:f t="shared" si="107"/>
        <x:v>0</x:v>
      </x:c>
    </x:row>
    <x:row r="3452" spans="1:5" x14ac:dyDescent="0.25">
      <x:c r="A3452" s="11" t="s">
        <x:v>38</x:v>
      </x:c>
      <x:c r="B3452" s="12" t="s">
        <x:v>6761</x:v>
      </x:c>
      <x:c r="D3452" s="19">
        <x:f t="shared" si="108"/>
        <x:v>22.13</x:v>
      </x:c>
      <x:c r="E3452" s="19">
        <x:f t="shared" si="107"/>
        <x:v>0</x:v>
      </x:c>
    </x:row>
    <x:row r="3453" spans="1:5" x14ac:dyDescent="0.25">
      <x:c r="A3453" s="11" t="s">
        <x:v>40</x:v>
      </x:c>
      <x:c r="B3453" s="12" t="s">
        <x:v>6513</x:v>
      </x:c>
      <x:c r="D3453" s="19">
        <x:f t="shared" si="108"/>
        <x:v>20.59</x:v>
      </x:c>
      <x:c r="E3453" s="19">
        <x:f t="shared" si="107"/>
        <x:v>0</x:v>
      </x:c>
    </x:row>
    <x:row r="3454" spans="1:5" x14ac:dyDescent="0.25">
      <x:c r="A3454" s="11" t="s">
        <x:v>42</x:v>
      </x:c>
      <x:c r="B3454" s="12" t="s">
        <x:v>6991</x:v>
      </x:c>
      <x:c r="D3454" s="19">
        <x:f t="shared" si="108"/>
        <x:v>23.7</x:v>
      </x:c>
      <x:c r="E3454" s="19">
        <x:f t="shared" si="107"/>
        <x:v>0</x:v>
      </x:c>
    </x:row>
    <x:row r="3455" spans="1:5" x14ac:dyDescent="0.25">
      <x:c r="A3455" s="11" t="s">
        <x:v>44</x:v>
      </x:c>
      <x:c r="B3455" s="12" t="s">
        <x:v>6539</x:v>
      </x:c>
      <x:c r="D3455" s="19">
        <x:f t="shared" si="108"/>
        <x:v>24.94</x:v>
      </x:c>
      <x:c r="E3455" s="19">
        <x:f t="shared" si="107"/>
        <x:v>0</x:v>
      </x:c>
    </x:row>
    <x:row r="3456" spans="1:5" x14ac:dyDescent="0.25">
      <x:c r="A3456" s="11" t="s">
        <x:v>46</x:v>
      </x:c>
      <x:c r="B3456" s="12" t="s">
        <x:v>3150</x:v>
      </x:c>
      <x:c r="D3456" s="19">
        <x:f t="shared" si="108"/>
        <x:v>21.1</x:v>
      </x:c>
      <x:c r="E3456" s="19">
        <x:f t="shared" si="107"/>
        <x:v>0</x:v>
      </x:c>
    </x:row>
    <x:row r="3457" spans="1:5" x14ac:dyDescent="0.25">
      <x:c r="A3457" s="11" t="s">
        <x:v>48</x:v>
      </x:c>
      <x:c r="B3457" s="10"/>
      <x:c r="D3457" s="19">
        <x:f t="shared" si="108"/>
        <x:v>0</x:v>
      </x:c>
      <x:c r="E3457" s="19">
        <x:f t="shared" si="107"/>
        <x:v>0</x:v>
      </x:c>
    </x:row>
    <x:row r="3458" spans="1:5" x14ac:dyDescent="0.25">
      <x:c r="A3458" s="11" t="s">
        <x:v>7207</x:v>
      </x:c>
      <x:c r="B3458" s="10"/>
      <x:c r="D3458" s="19">
        <x:f t="shared" si="108"/>
        <x:v>0</x:v>
      </x:c>
      <x:c r="E3458" s="19">
        <x:f t="shared" si="107"/>
        <x:v>0</x:v>
      </x:c>
    </x:row>
    <x:row r="3459" spans="1:5" x14ac:dyDescent="0.25">
      <x:c r="A3459" s="11" t="s">
        <x:v>48</x:v>
      </x:c>
      <x:c r="B3459" s="10"/>
      <x:c r="D3459" s="19">
        <x:f t="shared" si="108"/>
        <x:v>0</x:v>
      </x:c>
      <x:c r="E3459" s="19">
        <x:f t="shared" si="107"/>
        <x:v>0</x:v>
      </x:c>
    </x:row>
    <x:row r="3460" spans="1:5" x14ac:dyDescent="0.25">
      <x:c r="A3460" s="11" t="s">
        <x:v>0</x:v>
      </x:c>
      <x:c r="B3460" s="12" t="s">
        <x:v>3837</x:v>
      </x:c>
      <x:c r="D3460" s="19">
        <x:f t="shared" si="108"/>
        <x:v>15.68</x:v>
      </x:c>
      <x:c r="E3460" s="19">
        <x:f t="shared" ref="E3460:E3523" si="109">IF(D3460&lt;0,1,0)</x:f>
        <x:v>0</x:v>
      </x:c>
    </x:row>
    <x:row r="3461" spans="1:5" x14ac:dyDescent="0.25">
      <x:c r="A3461" s="11" t="s">
        <x:v>2</x:v>
      </x:c>
      <x:c r="B3461" s="12" t="s">
        <x:v>6837</x:v>
      </x:c>
      <x:c r="D3461" s="19">
        <x:f t="shared" ref="D3461:D3524" si="110">VALUE(B3461)</x:f>
        <x:v>14.45</x:v>
      </x:c>
      <x:c r="E3461" s="19">
        <x:f t="shared" si="109"/>
        <x:v>0</x:v>
      </x:c>
    </x:row>
    <x:row r="3462" spans="1:5" x14ac:dyDescent="0.25">
      <x:c r="A3462" s="11" t="s">
        <x:v>4</x:v>
      </x:c>
      <x:c r="B3462" s="12" t="s">
        <x:v>2245</x:v>
      </x:c>
      <x:c r="D3462" s="19">
        <x:f t="shared" si="110"/>
        <x:v>11.9</x:v>
      </x:c>
      <x:c r="E3462" s="19">
        <x:f t="shared" si="109"/>
        <x:v>0</x:v>
      </x:c>
    </x:row>
    <x:row r="3463" spans="1:5" x14ac:dyDescent="0.25">
      <x:c r="A3463" s="11" t="s">
        <x:v>6</x:v>
      </x:c>
      <x:c r="B3463" s="12" t="s">
        <x:v>7208</x:v>
      </x:c>
      <x:c r="D3463" s="19">
        <x:f t="shared" si="110"/>
        <x:v>7.39</x:v>
      </x:c>
      <x:c r="E3463" s="19">
        <x:f t="shared" si="109"/>
        <x:v>0</x:v>
      </x:c>
    </x:row>
    <x:row r="3464" spans="1:5" x14ac:dyDescent="0.25">
      <x:c r="A3464" s="11" t="s">
        <x:v>8</x:v>
      </x:c>
      <x:c r="B3464" s="12" t="s">
        <x:v>7209</x:v>
      </x:c>
      <x:c r="D3464" s="19">
        <x:f t="shared" si="110"/>
        <x:v>6.81</x:v>
      </x:c>
      <x:c r="E3464" s="19">
        <x:f t="shared" si="109"/>
        <x:v>0</x:v>
      </x:c>
    </x:row>
    <x:row r="3465" spans="1:5" x14ac:dyDescent="0.25">
      <x:c r="A3465" s="11" t="s">
        <x:v>10</x:v>
      </x:c>
      <x:c r="B3465" s="12" t="s">
        <x:v>7210</x:v>
      </x:c>
      <x:c r="D3465" s="19">
        <x:f t="shared" si="110"/>
        <x:v>3</x:v>
      </x:c>
      <x:c r="E3465" s="19">
        <x:f t="shared" si="109"/>
        <x:v>0</x:v>
      </x:c>
    </x:row>
    <x:row r="3466" spans="1:5" x14ac:dyDescent="0.25">
      <x:c r="A3466" s="11" t="s">
        <x:v>12</x:v>
      </x:c>
      <x:c r="B3466" s="12" t="s">
        <x:v>7211</x:v>
      </x:c>
      <x:c r="D3466" s="19">
        <x:f t="shared" si="110"/>
        <x:v>2.91</x:v>
      </x:c>
      <x:c r="E3466" s="19">
        <x:f t="shared" si="109"/>
        <x:v>0</x:v>
      </x:c>
    </x:row>
    <x:row r="3467" spans="1:5" x14ac:dyDescent="0.25">
      <x:c r="A3467" s="11" t="s">
        <x:v>14</x:v>
      </x:c>
      <x:c r="B3467" s="12" t="s">
        <x:v>7212</x:v>
      </x:c>
      <x:c r="D3467" s="19">
        <x:f t="shared" si="110"/>
        <x:v>2.79</x:v>
      </x:c>
      <x:c r="E3467" s="19">
        <x:f t="shared" si="109"/>
        <x:v>0</x:v>
      </x:c>
    </x:row>
    <x:row r="3468" spans="1:5" x14ac:dyDescent="0.25">
      <x:c r="A3468" s="11" t="s">
        <x:v>16</x:v>
      </x:c>
      <x:c r="B3468" s="12" t="s">
        <x:v>7133</x:v>
      </x:c>
      <x:c r="D3468" s="19">
        <x:f t="shared" si="110"/>
        <x:v>16.399999999999999</x:v>
      </x:c>
      <x:c r="E3468" s="19">
        <x:f t="shared" si="109"/>
        <x:v>0</x:v>
      </x:c>
    </x:row>
    <x:row r="3469" spans="1:5" x14ac:dyDescent="0.25">
      <x:c r="A3469" s="11" t="s">
        <x:v>18</x:v>
      </x:c>
      <x:c r="B3469" s="12" t="s">
        <x:v>6728</x:v>
      </x:c>
      <x:c r="D3469" s="19">
        <x:f t="shared" si="110"/>
        <x:v>15.01</x:v>
      </x:c>
      <x:c r="E3469" s="19">
        <x:f t="shared" si="109"/>
        <x:v>0</x:v>
      </x:c>
    </x:row>
    <x:row r="3470" spans="1:5" x14ac:dyDescent="0.25">
      <x:c r="A3470" s="11" t="s">
        <x:v>20</x:v>
      </x:c>
      <x:c r="B3470" s="12" t="s">
        <x:v>6858</x:v>
      </x:c>
      <x:c r="D3470" s="19">
        <x:f t="shared" si="110"/>
        <x:v>22.36</x:v>
      </x:c>
      <x:c r="E3470" s="19">
        <x:f t="shared" si="109"/>
        <x:v>0</x:v>
      </x:c>
    </x:row>
    <x:row r="3471" spans="1:5" x14ac:dyDescent="0.25">
      <x:c r="A3471" s="11" t="s">
        <x:v>22</x:v>
      </x:c>
      <x:c r="B3471" s="12" t="s">
        <x:v>7107</x:v>
      </x:c>
      <x:c r="D3471" s="19">
        <x:f t="shared" si="110"/>
        <x:v>20.38</x:v>
      </x:c>
      <x:c r="E3471" s="19">
        <x:f t="shared" si="109"/>
        <x:v>0</x:v>
      </x:c>
    </x:row>
    <x:row r="3472" spans="1:5" x14ac:dyDescent="0.25">
      <x:c r="A3472" s="11" t="s">
        <x:v>24</x:v>
      </x:c>
      <x:c r="B3472" s="12" t="s">
        <x:v>3270</x:v>
      </x:c>
      <x:c r="D3472" s="19">
        <x:f t="shared" si="110"/>
        <x:v>20</x:v>
      </x:c>
      <x:c r="E3472" s="19">
        <x:f t="shared" si="109"/>
        <x:v>0</x:v>
      </x:c>
    </x:row>
    <x:row r="3473" spans="1:5" x14ac:dyDescent="0.25">
      <x:c r="A3473" s="11" t="s">
        <x:v>26</x:v>
      </x:c>
      <x:c r="B3473" s="12" t="s">
        <x:v>6255</x:v>
      </x:c>
      <x:c r="D3473" s="19">
        <x:f t="shared" si="110"/>
        <x:v>20.010000000000002</x:v>
      </x:c>
      <x:c r="E3473" s="19">
        <x:f t="shared" si="109"/>
        <x:v>0</x:v>
      </x:c>
    </x:row>
    <x:row r="3474" spans="1:5" x14ac:dyDescent="0.25">
      <x:c r="A3474" s="11" t="s">
        <x:v>28</x:v>
      </x:c>
      <x:c r="B3474" s="12" t="s">
        <x:v>7213</x:v>
      </x:c>
      <x:c r="D3474" s="19">
        <x:f t="shared" si="110"/>
        <x:v>18.739999999999998</x:v>
      </x:c>
      <x:c r="E3474" s="19">
        <x:f t="shared" si="109"/>
        <x:v>0</x:v>
      </x:c>
    </x:row>
    <x:row r="3475" spans="1:5" x14ac:dyDescent="0.25">
      <x:c r="A3475" s="11" t="s">
        <x:v>30</x:v>
      </x:c>
      <x:c r="B3475" s="12" t="s">
        <x:v>7159</x:v>
      </x:c>
      <x:c r="D3475" s="19">
        <x:f t="shared" si="110"/>
        <x:v>18.21</x:v>
      </x:c>
      <x:c r="E3475" s="19">
        <x:f t="shared" si="109"/>
        <x:v>0</x:v>
      </x:c>
    </x:row>
    <x:row r="3476" spans="1:5" x14ac:dyDescent="0.25">
      <x:c r="A3476" s="11" t="s">
        <x:v>32</x:v>
      </x:c>
      <x:c r="B3476" s="12" t="s">
        <x:v>6763</x:v>
      </x:c>
      <x:c r="D3476" s="19">
        <x:f t="shared" si="110"/>
        <x:v>17.75</x:v>
      </x:c>
      <x:c r="E3476" s="19">
        <x:f t="shared" si="109"/>
        <x:v>0</x:v>
      </x:c>
    </x:row>
    <x:row r="3477" spans="1:5" x14ac:dyDescent="0.25">
      <x:c r="A3477" s="11" t="s">
        <x:v>34</x:v>
      </x:c>
      <x:c r="B3477" s="12" t="s">
        <x:v>6826</x:v>
      </x:c>
      <x:c r="D3477" s="19">
        <x:f t="shared" si="110"/>
        <x:v>18.3</x:v>
      </x:c>
      <x:c r="E3477" s="19">
        <x:f t="shared" si="109"/>
        <x:v>0</x:v>
      </x:c>
    </x:row>
    <x:row r="3478" spans="1:5" x14ac:dyDescent="0.25">
      <x:c r="A3478" s="11" t="s">
        <x:v>36</x:v>
      </x:c>
      <x:c r="B3478" s="12" t="s">
        <x:v>7214</x:v>
      </x:c>
      <x:c r="D3478" s="19">
        <x:f t="shared" si="110"/>
        <x:v>17.350000000000001</x:v>
      </x:c>
      <x:c r="E3478" s="19">
        <x:f t="shared" si="109"/>
        <x:v>0</x:v>
      </x:c>
    </x:row>
    <x:row r="3479" spans="1:5" x14ac:dyDescent="0.25">
      <x:c r="A3479" s="11" t="s">
        <x:v>38</x:v>
      </x:c>
      <x:c r="B3479" s="12" t="s">
        <x:v>6042</x:v>
      </x:c>
      <x:c r="D3479" s="19">
        <x:f t="shared" si="110"/>
        <x:v>19.989999999999998</x:v>
      </x:c>
      <x:c r="E3479" s="19">
        <x:f t="shared" si="109"/>
        <x:v>0</x:v>
      </x:c>
    </x:row>
    <x:row r="3480" spans="1:5" x14ac:dyDescent="0.25">
      <x:c r="A3480" s="11" t="s">
        <x:v>40</x:v>
      </x:c>
      <x:c r="B3480" s="12" t="s">
        <x:v>6585</x:v>
      </x:c>
      <x:c r="D3480" s="19">
        <x:f t="shared" si="110"/>
        <x:v>20.04</x:v>
      </x:c>
      <x:c r="E3480" s="19">
        <x:f t="shared" si="109"/>
        <x:v>0</x:v>
      </x:c>
    </x:row>
    <x:row r="3481" spans="1:5" x14ac:dyDescent="0.25">
      <x:c r="A3481" s="11" t="s">
        <x:v>42</x:v>
      </x:c>
      <x:c r="B3481" s="12" t="s">
        <x:v>6689</x:v>
      </x:c>
      <x:c r="D3481" s="19">
        <x:f t="shared" si="110"/>
        <x:v>20.68</x:v>
      </x:c>
      <x:c r="E3481" s="19">
        <x:f t="shared" si="109"/>
        <x:v>0</x:v>
      </x:c>
    </x:row>
    <x:row r="3482" spans="1:5" x14ac:dyDescent="0.25">
      <x:c r="A3482" s="11" t="s">
        <x:v>44</x:v>
      </x:c>
      <x:c r="B3482" s="12" t="s">
        <x:v>6690</x:v>
      </x:c>
      <x:c r="D3482" s="19">
        <x:f t="shared" si="110"/>
        <x:v>20.12</x:v>
      </x:c>
      <x:c r="E3482" s="19">
        <x:f t="shared" si="109"/>
        <x:v>0</x:v>
      </x:c>
    </x:row>
    <x:row r="3483" spans="1:5" x14ac:dyDescent="0.25">
      <x:c r="A3483" s="11" t="s">
        <x:v>46</x:v>
      </x:c>
      <x:c r="B3483" s="12" t="s">
        <x:v>6578</x:v>
      </x:c>
      <x:c r="D3483" s="19">
        <x:f t="shared" si="110"/>
        <x:v>18.66</x:v>
      </x:c>
      <x:c r="E3483" s="19">
        <x:f t="shared" si="109"/>
        <x:v>0</x:v>
      </x:c>
    </x:row>
    <x:row r="3484" spans="1:5" x14ac:dyDescent="0.25">
      <x:c r="A3484" s="11" t="s">
        <x:v>48</x:v>
      </x:c>
      <x:c r="B3484" s="10"/>
      <x:c r="D3484" s="19">
        <x:f t="shared" si="110"/>
        <x:v>0</x:v>
      </x:c>
      <x:c r="E3484" s="19">
        <x:f t="shared" si="109"/>
        <x:v>0</x:v>
      </x:c>
    </x:row>
    <x:row r="3485" spans="1:5" x14ac:dyDescent="0.25">
      <x:c r="A3485" s="11" t="s">
        <x:v>7215</x:v>
      </x:c>
      <x:c r="B3485" s="10"/>
      <x:c r="D3485" s="19">
        <x:f t="shared" si="110"/>
        <x:v>0</x:v>
      </x:c>
      <x:c r="E3485" s="19">
        <x:f t="shared" si="109"/>
        <x:v>0</x:v>
      </x:c>
    </x:row>
    <x:row r="3486" spans="1:5" x14ac:dyDescent="0.25">
      <x:c r="A3486" s="11" t="s">
        <x:v>48</x:v>
      </x:c>
      <x:c r="B3486" s="10"/>
      <x:c r="D3486" s="19">
        <x:f t="shared" si="110"/>
        <x:v>0</x:v>
      </x:c>
      <x:c r="E3486" s="19">
        <x:f t="shared" si="109"/>
        <x:v>0</x:v>
      </x:c>
    </x:row>
    <x:row r="3487" spans="1:5" x14ac:dyDescent="0.25">
      <x:c r="A3487" s="11" t="s">
        <x:v>0</x:v>
      </x:c>
      <x:c r="B3487" s="12" t="s">
        <x:v>3850</x:v>
      </x:c>
      <x:c r="D3487" s="19">
        <x:f t="shared" si="110"/>
        <x:v>16.27</x:v>
      </x:c>
      <x:c r="E3487" s="19">
        <x:f t="shared" si="109"/>
        <x:v>0</x:v>
      </x:c>
    </x:row>
    <x:row r="3488" spans="1:5" x14ac:dyDescent="0.25">
      <x:c r="A3488" s="11" t="s">
        <x:v>2</x:v>
      </x:c>
      <x:c r="B3488" s="12" t="s">
        <x:v>6804</x:v>
      </x:c>
      <x:c r="D3488" s="19">
        <x:f t="shared" si="110"/>
        <x:v>12.68</x:v>
      </x:c>
      <x:c r="E3488" s="19">
        <x:f t="shared" si="109"/>
        <x:v>0</x:v>
      </x:c>
    </x:row>
    <x:row r="3489" spans="1:5" x14ac:dyDescent="0.25">
      <x:c r="A3489" s="11" t="s">
        <x:v>4</x:v>
      </x:c>
      <x:c r="B3489" s="12" t="s">
        <x:v>7216</x:v>
      </x:c>
      <x:c r="D3489" s="19">
        <x:f t="shared" si="110"/>
        <x:v>12.09</x:v>
      </x:c>
      <x:c r="E3489" s="19">
        <x:f t="shared" si="109"/>
        <x:v>0</x:v>
      </x:c>
    </x:row>
    <x:row r="3490" spans="1:5" x14ac:dyDescent="0.25">
      <x:c r="A3490" s="11" t="s">
        <x:v>6</x:v>
      </x:c>
      <x:c r="B3490" s="12" t="s">
        <x:v>7217</x:v>
      </x:c>
      <x:c r="D3490" s="19">
        <x:f t="shared" si="110"/>
        <x:v>9.57</x:v>
      </x:c>
      <x:c r="E3490" s="19">
        <x:f t="shared" si="109"/>
        <x:v>0</x:v>
      </x:c>
    </x:row>
    <x:row r="3491" spans="1:5" x14ac:dyDescent="0.25">
      <x:c r="A3491" s="11" t="s">
        <x:v>8</x:v>
      </x:c>
      <x:c r="B3491" s="12" t="s">
        <x:v>7218</x:v>
      </x:c>
      <x:c r="D3491" s="19">
        <x:f t="shared" si="110"/>
        <x:v>11</x:v>
      </x:c>
      <x:c r="E3491" s="19">
        <x:f t="shared" si="109"/>
        <x:v>0</x:v>
      </x:c>
    </x:row>
    <x:row r="3492" spans="1:5" x14ac:dyDescent="0.25">
      <x:c r="A3492" s="11" t="s">
        <x:v>10</x:v>
      </x:c>
      <x:c r="B3492" s="12" t="s">
        <x:v>7219</x:v>
      </x:c>
      <x:c r="D3492" s="19">
        <x:f t="shared" si="110"/>
        <x:v>14.18</x:v>
      </x:c>
      <x:c r="E3492" s="19">
        <x:f t="shared" si="109"/>
        <x:v>0</x:v>
      </x:c>
    </x:row>
    <x:row r="3493" spans="1:5" x14ac:dyDescent="0.25">
      <x:c r="A3493" s="11" t="s">
        <x:v>12</x:v>
      </x:c>
      <x:c r="B3493" s="12" t="s">
        <x:v>2311</x:v>
      </x:c>
      <x:c r="D3493" s="19">
        <x:f t="shared" si="110"/>
        <x:v>28.57</x:v>
      </x:c>
      <x:c r="E3493" s="19">
        <x:f t="shared" si="109"/>
        <x:v>0</x:v>
      </x:c>
    </x:row>
    <x:row r="3494" spans="1:5" x14ac:dyDescent="0.25">
      <x:c r="A3494" s="11" t="s">
        <x:v>14</x:v>
      </x:c>
      <x:c r="B3494" s="12" t="s">
        <x:v>998</x:v>
      </x:c>
      <x:c r="D3494" s="19">
        <x:f t="shared" si="110"/>
        <x:v>32.950000000000003</x:v>
      </x:c>
      <x:c r="E3494" s="19">
        <x:f t="shared" si="109"/>
        <x:v>0</x:v>
      </x:c>
    </x:row>
    <x:row r="3495" spans="1:5" x14ac:dyDescent="0.25">
      <x:c r="A3495" s="11" t="s">
        <x:v>16</x:v>
      </x:c>
      <x:c r="B3495" s="12" t="s">
        <x:v>1391</x:v>
      </x:c>
      <x:c r="D3495" s="19">
        <x:f t="shared" si="110"/>
        <x:v>34.69</x:v>
      </x:c>
      <x:c r="E3495" s="19">
        <x:f t="shared" si="109"/>
        <x:v>0</x:v>
      </x:c>
    </x:row>
    <x:row r="3496" spans="1:5" x14ac:dyDescent="0.25">
      <x:c r="A3496" s="11" t="s">
        <x:v>18</x:v>
      </x:c>
      <x:c r="B3496" s="12" t="s">
        <x:v>3967</x:v>
      </x:c>
      <x:c r="D3496" s="19">
        <x:f t="shared" si="110"/>
        <x:v>31.24</x:v>
      </x:c>
      <x:c r="E3496" s="19">
        <x:f t="shared" si="109"/>
        <x:v>0</x:v>
      </x:c>
    </x:row>
    <x:row r="3497" spans="1:5" x14ac:dyDescent="0.25">
      <x:c r="A3497" s="11" t="s">
        <x:v>20</x:v>
      </x:c>
      <x:c r="B3497" s="12" t="s">
        <x:v>7220</x:v>
      </x:c>
      <x:c r="D3497" s="19">
        <x:f t="shared" si="110"/>
        <x:v>25.55</x:v>
      </x:c>
      <x:c r="E3497" s="19">
        <x:f t="shared" si="109"/>
        <x:v>0</x:v>
      </x:c>
    </x:row>
    <x:row r="3498" spans="1:5" x14ac:dyDescent="0.25">
      <x:c r="A3498" s="11" t="s">
        <x:v>22</x:v>
      </x:c>
      <x:c r="B3498" s="12" t="s">
        <x:v>5828</x:v>
      </x:c>
      <x:c r="D3498" s="19">
        <x:f t="shared" si="110"/>
        <x:v>23.45</x:v>
      </x:c>
      <x:c r="E3498" s="19">
        <x:f t="shared" si="109"/>
        <x:v>0</x:v>
      </x:c>
    </x:row>
    <x:row r="3499" spans="1:5" x14ac:dyDescent="0.25">
      <x:c r="A3499" s="11" t="s">
        <x:v>24</x:v>
      </x:c>
      <x:c r="B3499" s="12" t="s">
        <x:v>6582</x:v>
      </x:c>
      <x:c r="D3499" s="19">
        <x:f t="shared" si="110"/>
        <x:v>23.12</x:v>
      </x:c>
      <x:c r="E3499" s="19">
        <x:f t="shared" si="109"/>
        <x:v>0</x:v>
      </x:c>
    </x:row>
    <x:row r="3500" spans="1:5" x14ac:dyDescent="0.25">
      <x:c r="A3500" s="11" t="s">
        <x:v>26</x:v>
      </x:c>
      <x:c r="B3500" s="12" t="s">
        <x:v>6121</x:v>
      </x:c>
      <x:c r="D3500" s="19">
        <x:f t="shared" si="110"/>
        <x:v>22.93</x:v>
      </x:c>
      <x:c r="E3500" s="19">
        <x:f t="shared" si="109"/>
        <x:v>0</x:v>
      </x:c>
    </x:row>
    <x:row r="3501" spans="1:5" x14ac:dyDescent="0.25">
      <x:c r="A3501" s="11" t="s">
        <x:v>28</x:v>
      </x:c>
      <x:c r="B3501" s="12" t="s">
        <x:v>6815</x:v>
      </x:c>
      <x:c r="D3501" s="19">
        <x:f t="shared" si="110"/>
        <x:v>22.75</x:v>
      </x:c>
      <x:c r="E3501" s="19">
        <x:f t="shared" si="109"/>
        <x:v>0</x:v>
      </x:c>
    </x:row>
    <x:row r="3502" spans="1:5" x14ac:dyDescent="0.25">
      <x:c r="A3502" s="11" t="s">
        <x:v>30</x:v>
      </x:c>
      <x:c r="B3502" s="12" t="s">
        <x:v>6539</x:v>
      </x:c>
      <x:c r="D3502" s="19">
        <x:f t="shared" si="110"/>
        <x:v>24.94</x:v>
      </x:c>
      <x:c r="E3502" s="19">
        <x:f t="shared" si="109"/>
        <x:v>0</x:v>
      </x:c>
    </x:row>
    <x:row r="3503" spans="1:5" x14ac:dyDescent="0.25">
      <x:c r="A3503" s="11" t="s">
        <x:v>32</x:v>
      </x:c>
      <x:c r="B3503" s="12" t="s">
        <x:v>6539</x:v>
      </x:c>
      <x:c r="D3503" s="19">
        <x:f t="shared" si="110"/>
        <x:v>24.94</x:v>
      </x:c>
      <x:c r="E3503" s="19">
        <x:f t="shared" si="109"/>
        <x:v>0</x:v>
      </x:c>
    </x:row>
    <x:row r="3504" spans="1:5" x14ac:dyDescent="0.25">
      <x:c r="A3504" s="11" t="s">
        <x:v>34</x:v>
      </x:c>
      <x:c r="B3504" s="12" t="s">
        <x:v>5877</x:v>
      </x:c>
      <x:c r="D3504" s="19">
        <x:f t="shared" si="110"/>
        <x:v>29.35</x:v>
      </x:c>
      <x:c r="E3504" s="19">
        <x:f t="shared" si="109"/>
        <x:v>0</x:v>
      </x:c>
    </x:row>
    <x:row r="3505" spans="1:5" x14ac:dyDescent="0.25">
      <x:c r="A3505" s="11" t="s">
        <x:v>36</x:v>
      </x:c>
      <x:c r="B3505" s="12" t="s">
        <x:v>2932</x:v>
      </x:c>
      <x:c r="D3505" s="19">
        <x:f t="shared" si="110"/>
        <x:v>27.12</x:v>
      </x:c>
      <x:c r="E3505" s="19">
        <x:f t="shared" si="109"/>
        <x:v>0</x:v>
      </x:c>
    </x:row>
    <x:row r="3506" spans="1:5" x14ac:dyDescent="0.25">
      <x:c r="A3506" s="11" t="s">
        <x:v>38</x:v>
      </x:c>
      <x:c r="B3506" s="12" t="s">
        <x:v>2555</x:v>
      </x:c>
      <x:c r="D3506" s="19">
        <x:f t="shared" si="110"/>
        <x:v>31.46</x:v>
      </x:c>
      <x:c r="E3506" s="19">
        <x:f t="shared" si="109"/>
        <x:v>0</x:v>
      </x:c>
    </x:row>
    <x:row r="3507" spans="1:5" x14ac:dyDescent="0.25">
      <x:c r="A3507" s="11" t="s">
        <x:v>40</x:v>
      </x:c>
      <x:c r="B3507" s="12" t="s">
        <x:v>5505</x:v>
      </x:c>
      <x:c r="D3507" s="19">
        <x:f t="shared" si="110"/>
        <x:v>31.28</x:v>
      </x:c>
      <x:c r="E3507" s="19">
        <x:f t="shared" si="109"/>
        <x:v>0</x:v>
      </x:c>
    </x:row>
    <x:row r="3508" spans="1:5" x14ac:dyDescent="0.25">
      <x:c r="A3508" s="11" t="s">
        <x:v>42</x:v>
      </x:c>
      <x:c r="B3508" s="12" t="s">
        <x:v>1306</x:v>
      </x:c>
      <x:c r="D3508" s="19">
        <x:f t="shared" si="110"/>
        <x:v>30</x:v>
      </x:c>
      <x:c r="E3508" s="19">
        <x:f t="shared" si="109"/>
        <x:v>0</x:v>
      </x:c>
    </x:row>
    <x:row r="3509" spans="1:5" x14ac:dyDescent="0.25">
      <x:c r="A3509" s="11" t="s">
        <x:v>44</x:v>
      </x:c>
      <x:c r="B3509" s="12" t="s">
        <x:v>6193</x:v>
      </x:c>
      <x:c r="D3509" s="19">
        <x:f t="shared" si="110"/>
        <x:v>25.28</x:v>
      </x:c>
      <x:c r="E3509" s="19">
        <x:f t="shared" si="109"/>
        <x:v>0</x:v>
      </x:c>
    </x:row>
    <x:row r="3510" spans="1:5" x14ac:dyDescent="0.25">
      <x:c r="A3510" s="11" t="s">
        <x:v>46</x:v>
      </x:c>
      <x:c r="B3510" s="12" t="s">
        <x:v>2321</x:v>
      </x:c>
      <x:c r="D3510" s="19">
        <x:f t="shared" si="110"/>
        <x:v>23.2</x:v>
      </x:c>
      <x:c r="E3510" s="19">
        <x:f t="shared" si="109"/>
        <x:v>0</x:v>
      </x:c>
    </x:row>
    <x:row r="3511" spans="1:5" x14ac:dyDescent="0.25">
      <x:c r="A3511" s="11" t="s">
        <x:v>48</x:v>
      </x:c>
      <x:c r="B3511" s="10"/>
      <x:c r="D3511" s="19">
        <x:f t="shared" si="110"/>
        <x:v>0</x:v>
      </x:c>
      <x:c r="E3511" s="19">
        <x:f t="shared" si="109"/>
        <x:v>0</x:v>
      </x:c>
    </x:row>
    <x:row r="3512" spans="1:5" x14ac:dyDescent="0.25">
      <x:c r="A3512" s="11" t="s">
        <x:v>7221</x:v>
      </x:c>
      <x:c r="B3512" s="10"/>
      <x:c r="D3512" s="19">
        <x:f t="shared" si="110"/>
        <x:v>0</x:v>
      </x:c>
      <x:c r="E3512" s="19">
        <x:f t="shared" si="109"/>
        <x:v>0</x:v>
      </x:c>
    </x:row>
    <x:row r="3513" spans="1:5" x14ac:dyDescent="0.25">
      <x:c r="A3513" s="11" t="s">
        <x:v>48</x:v>
      </x:c>
      <x:c r="B3513" s="10"/>
      <x:c r="D3513" s="19">
        <x:f t="shared" si="110"/>
        <x:v>0</x:v>
      </x:c>
      <x:c r="E3513" s="19">
        <x:f t="shared" si="109"/>
        <x:v>0</x:v>
      </x:c>
    </x:row>
    <x:row r="3514" spans="1:5" x14ac:dyDescent="0.25">
      <x:c r="A3514" s="11" t="s">
        <x:v>0</x:v>
      </x:c>
      <x:c r="B3514" s="12" t="s">
        <x:v>2512</x:v>
      </x:c>
      <x:c r="D3514" s="19">
        <x:f t="shared" si="110"/>
        <x:v>22.55</x:v>
      </x:c>
      <x:c r="E3514" s="19">
        <x:f t="shared" si="109"/>
        <x:v>0</x:v>
      </x:c>
    </x:row>
    <x:row r="3515" spans="1:5" x14ac:dyDescent="0.25">
      <x:c r="A3515" s="11" t="s">
        <x:v>2</x:v>
      </x:c>
      <x:c r="B3515" s="12" t="s">
        <x:v>7222</x:v>
      </x:c>
      <x:c r="D3515" s="19">
        <x:f t="shared" si="110"/>
        <x:v>21.09</x:v>
      </x:c>
      <x:c r="E3515" s="19">
        <x:f t="shared" si="109"/>
        <x:v>0</x:v>
      </x:c>
    </x:row>
    <x:row r="3516" spans="1:5" x14ac:dyDescent="0.25">
      <x:c r="A3516" s="11" t="s">
        <x:v>4</x:v>
      </x:c>
      <x:c r="B3516" s="12" t="s">
        <x:v>7223</x:v>
      </x:c>
      <x:c r="D3516" s="19">
        <x:f t="shared" si="110"/>
        <x:v>19.61</x:v>
      </x:c>
      <x:c r="E3516" s="19">
        <x:f t="shared" si="109"/>
        <x:v>0</x:v>
      </x:c>
    </x:row>
    <x:row r="3517" spans="1:5" x14ac:dyDescent="0.25">
      <x:c r="A3517" s="11" t="s">
        <x:v>6</x:v>
      </x:c>
      <x:c r="B3517" s="12" t="s">
        <x:v>2257</x:v>
      </x:c>
      <x:c r="D3517" s="19">
        <x:f t="shared" si="110"/>
        <x:v>19.329999999999998</x:v>
      </x:c>
      <x:c r="E3517" s="19">
        <x:f t="shared" si="109"/>
        <x:v>0</x:v>
      </x:c>
    </x:row>
    <x:row r="3518" spans="1:5" x14ac:dyDescent="0.25">
      <x:c r="A3518" s="11" t="s">
        <x:v>8</x:v>
      </x:c>
      <x:c r="B3518" s="12" t="s">
        <x:v>7224</x:v>
      </x:c>
      <x:c r="D3518" s="19">
        <x:f t="shared" si="110"/>
        <x:v>19.87</x:v>
      </x:c>
      <x:c r="E3518" s="19">
        <x:f t="shared" si="109"/>
        <x:v>0</x:v>
      </x:c>
    </x:row>
    <x:row r="3519" spans="1:5" x14ac:dyDescent="0.25">
      <x:c r="A3519" s="11" t="s">
        <x:v>10</x:v>
      </x:c>
      <x:c r="B3519" s="12" t="s">
        <x:v>7225</x:v>
      </x:c>
      <x:c r="D3519" s="19">
        <x:f t="shared" si="110"/>
        <x:v>21.56</x:v>
      </x:c>
      <x:c r="E3519" s="19">
        <x:f t="shared" si="109"/>
        <x:v>0</x:v>
      </x:c>
    </x:row>
    <x:row r="3520" spans="1:5" x14ac:dyDescent="0.25">
      <x:c r="A3520" s="11" t="s">
        <x:v>12</x:v>
      </x:c>
      <x:c r="B3520" s="12" t="s">
        <x:v>2290</x:v>
      </x:c>
      <x:c r="D3520" s="19">
        <x:f t="shared" si="110"/>
        <x:v>28.5</x:v>
      </x:c>
      <x:c r="E3520" s="19">
        <x:f t="shared" si="109"/>
        <x:v>0</x:v>
      </x:c>
    </x:row>
    <x:row r="3521" spans="1:5" x14ac:dyDescent="0.25">
      <x:c r="A3521" s="11" t="s">
        <x:v>14</x:v>
      </x:c>
      <x:c r="B3521" s="12" t="s">
        <x:v>3011</x:v>
      </x:c>
      <x:c r="D3521" s="19">
        <x:f t="shared" si="110"/>
        <x:v>31.87</x:v>
      </x:c>
      <x:c r="E3521" s="19">
        <x:f t="shared" si="109"/>
        <x:v>0</x:v>
      </x:c>
    </x:row>
    <x:row r="3522" spans="1:5" x14ac:dyDescent="0.25">
      <x:c r="A3522" s="11" t="s">
        <x:v>16</x:v>
      </x:c>
      <x:c r="B3522" s="12" t="s">
        <x:v>1738</x:v>
      </x:c>
      <x:c r="D3522" s="19">
        <x:f t="shared" si="110"/>
        <x:v>36.659999999999997</x:v>
      </x:c>
      <x:c r="E3522" s="19">
        <x:f t="shared" si="109"/>
        <x:v>0</x:v>
      </x:c>
    </x:row>
    <x:row r="3523" spans="1:5" x14ac:dyDescent="0.25">
      <x:c r="A3523" s="11" t="s">
        <x:v>18</x:v>
      </x:c>
      <x:c r="B3523" s="12" t="s">
        <x:v>1428</x:v>
      </x:c>
      <x:c r="D3523" s="19">
        <x:f t="shared" si="110"/>
        <x:v>34.94</x:v>
      </x:c>
      <x:c r="E3523" s="19">
        <x:f t="shared" si="109"/>
        <x:v>0</x:v>
      </x:c>
    </x:row>
    <x:row r="3524" spans="1:5" x14ac:dyDescent="0.25">
      <x:c r="A3524" s="11" t="s">
        <x:v>20</x:v>
      </x:c>
      <x:c r="B3524" s="12" t="s">
        <x:v>2667</x:v>
      </x:c>
      <x:c r="D3524" s="19">
        <x:f t="shared" si="110"/>
        <x:v>31.56</x:v>
      </x:c>
      <x:c r="E3524" s="19">
        <x:f t="shared" ref="E3524:E3587" si="111">IF(D3524&lt;0,1,0)</x:f>
        <x:v>0</x:v>
      </x:c>
    </x:row>
    <x:row r="3525" spans="1:5" x14ac:dyDescent="0.25">
      <x:c r="A3525" s="11" t="s">
        <x:v>22</x:v>
      </x:c>
      <x:c r="B3525" s="12" t="s">
        <x:v>5899</x:v>
      </x:c>
      <x:c r="D3525" s="19">
        <x:f t="shared" ref="D3525:D3588" si="112">VALUE(B3525)</x:f>
        <x:v>29.27</x:v>
      </x:c>
      <x:c r="E3525" s="19">
        <x:f t="shared" si="111"/>
        <x:v>0</x:v>
      </x:c>
    </x:row>
    <x:row r="3526" spans="1:5" x14ac:dyDescent="0.25">
      <x:c r="A3526" s="11" t="s">
        <x:v>24</x:v>
      </x:c>
      <x:c r="B3526" s="12" t="s">
        <x:v>1804</x:v>
      </x:c>
      <x:c r="D3526" s="19">
        <x:f t="shared" si="112"/>
        <x:v>27.47</x:v>
      </x:c>
      <x:c r="E3526" s="19">
        <x:f t="shared" si="111"/>
        <x:v>0</x:v>
      </x:c>
    </x:row>
    <x:row r="3527" spans="1:5" x14ac:dyDescent="0.25">
      <x:c r="A3527" s="11" t="s">
        <x:v>26</x:v>
      </x:c>
      <x:c r="B3527" s="12" t="s">
        <x:v>2434</x:v>
      </x:c>
      <x:c r="D3527" s="19">
        <x:f t="shared" si="112"/>
        <x:v>27.17</x:v>
      </x:c>
      <x:c r="E3527" s="19">
        <x:f t="shared" si="111"/>
        <x:v>0</x:v>
      </x:c>
    </x:row>
    <x:row r="3528" spans="1:5" x14ac:dyDescent="0.25">
      <x:c r="A3528" s="11" t="s">
        <x:v>28</x:v>
      </x:c>
      <x:c r="B3528" s="12" t="s">
        <x:v>5932</x:v>
      </x:c>
      <x:c r="D3528" s="19">
        <x:f t="shared" si="112"/>
        <x:v>26.31</x:v>
      </x:c>
      <x:c r="E3528" s="19">
        <x:f t="shared" si="111"/>
        <x:v>0</x:v>
      </x:c>
    </x:row>
    <x:row r="3529" spans="1:5" x14ac:dyDescent="0.25">
      <x:c r="A3529" s="11" t="s">
        <x:v>30</x:v>
      </x:c>
      <x:c r="B3529" s="12" t="s">
        <x:v>3969</x:v>
      </x:c>
      <x:c r="D3529" s="19">
        <x:f t="shared" si="112"/>
        <x:v>30.01</x:v>
      </x:c>
      <x:c r="E3529" s="19">
        <x:f t="shared" si="111"/>
        <x:v>0</x:v>
      </x:c>
    </x:row>
    <x:row r="3530" spans="1:5" x14ac:dyDescent="0.25">
      <x:c r="A3530" s="11" t="s">
        <x:v>32</x:v>
      </x:c>
      <x:c r="B3530" s="12" t="s">
        <x:v>3105</x:v>
      </x:c>
      <x:c r="D3530" s="19">
        <x:f t="shared" si="112"/>
        <x:v>29.94</x:v>
      </x:c>
      <x:c r="E3530" s="19">
        <x:f t="shared" si="111"/>
        <x:v>0</x:v>
      </x:c>
    </x:row>
    <x:row r="3531" spans="1:5" x14ac:dyDescent="0.25">
      <x:c r="A3531" s="11" t="s">
        <x:v>34</x:v>
      </x:c>
      <x:c r="B3531" s="12" t="s">
        <x:v>1986</x:v>
      </x:c>
      <x:c r="D3531" s="19">
        <x:f t="shared" si="112"/>
        <x:v>30.69</x:v>
      </x:c>
      <x:c r="E3531" s="19">
        <x:f t="shared" si="111"/>
        <x:v>0</x:v>
      </x:c>
    </x:row>
    <x:row r="3532" spans="1:5" x14ac:dyDescent="0.25">
      <x:c r="A3532" s="11" t="s">
        <x:v>36</x:v>
      </x:c>
      <x:c r="B3532" s="12" t="s">
        <x:v>1920</x:v>
      </x:c>
      <x:c r="D3532" s="19">
        <x:f t="shared" si="112"/>
        <x:v>31.93</x:v>
      </x:c>
      <x:c r="E3532" s="19">
        <x:f t="shared" si="111"/>
        <x:v>0</x:v>
      </x:c>
    </x:row>
    <x:row r="3533" spans="1:5" x14ac:dyDescent="0.25">
      <x:c r="A3533" s="11" t="s">
        <x:v>38</x:v>
      </x:c>
      <x:c r="B3533" s="12" t="s">
        <x:v>1346</x:v>
      </x:c>
      <x:c r="D3533" s="19">
        <x:f t="shared" si="112"/>
        <x:v>32.5</x:v>
      </x:c>
      <x:c r="E3533" s="19">
        <x:f t="shared" si="111"/>
        <x:v>0</x:v>
      </x:c>
    </x:row>
    <x:row r="3534" spans="1:5" x14ac:dyDescent="0.25">
      <x:c r="A3534" s="11" t="s">
        <x:v>40</x:v>
      </x:c>
      <x:c r="B3534" s="12" t="s">
        <x:v>1834</x:v>
      </x:c>
      <x:c r="D3534" s="19">
        <x:f t="shared" si="112"/>
        <x:v>32.25</x:v>
      </x:c>
      <x:c r="E3534" s="19">
        <x:f t="shared" si="111"/>
        <x:v>0</x:v>
      </x:c>
    </x:row>
    <x:row r="3535" spans="1:5" x14ac:dyDescent="0.25">
      <x:c r="A3535" s="11" t="s">
        <x:v>42</x:v>
      </x:c>
      <x:c r="B3535" s="12" t="s">
        <x:v>2956</x:v>
      </x:c>
      <x:c r="D3535" s="19">
        <x:f t="shared" si="112"/>
        <x:v>31.99</x:v>
      </x:c>
      <x:c r="E3535" s="19">
        <x:f t="shared" si="111"/>
        <x:v>0</x:v>
      </x:c>
    </x:row>
    <x:row r="3536" spans="1:5" x14ac:dyDescent="0.25">
      <x:c r="A3536" s="11" t="s">
        <x:v>44</x:v>
      </x:c>
      <x:c r="B3536" s="12" t="s">
        <x:v>2250</x:v>
      </x:c>
      <x:c r="D3536" s="19">
        <x:f t="shared" si="112"/>
        <x:v>30.27</x:v>
      </x:c>
      <x:c r="E3536" s="19">
        <x:f t="shared" si="111"/>
        <x:v>0</x:v>
      </x:c>
    </x:row>
    <x:row r="3537" spans="1:5" x14ac:dyDescent="0.25">
      <x:c r="A3537" s="11" t="s">
        <x:v>46</x:v>
      </x:c>
      <x:c r="B3537" s="12" t="s">
        <x:v>6528</x:v>
      </x:c>
      <x:c r="D3537" s="19">
        <x:f t="shared" si="112"/>
        <x:v>22.34</x:v>
      </x:c>
      <x:c r="E3537" s="19">
        <x:f t="shared" si="111"/>
        <x:v>0</x:v>
      </x:c>
    </x:row>
    <x:row r="3538" spans="1:5" x14ac:dyDescent="0.25">
      <x:c r="A3538" s="11" t="s">
        <x:v>48</x:v>
      </x:c>
      <x:c r="B3538" s="10"/>
      <x:c r="D3538" s="19">
        <x:f t="shared" si="112"/>
        <x:v>0</x:v>
      </x:c>
      <x:c r="E3538" s="19">
        <x:f t="shared" si="111"/>
        <x:v>0</x:v>
      </x:c>
    </x:row>
    <x:row r="3539" spans="1:5" x14ac:dyDescent="0.25">
      <x:c r="A3539" s="11" t="s">
        <x:v>7226</x:v>
      </x:c>
      <x:c r="B3539" s="10"/>
      <x:c r="D3539" s="19">
        <x:f t="shared" si="112"/>
        <x:v>0</x:v>
      </x:c>
      <x:c r="E3539" s="19">
        <x:f t="shared" si="111"/>
        <x:v>0</x:v>
      </x:c>
    </x:row>
    <x:row r="3540" spans="1:5" x14ac:dyDescent="0.25">
      <x:c r="A3540" s="11" t="s">
        <x:v>48</x:v>
      </x:c>
      <x:c r="B3540" s="10"/>
      <x:c r="D3540" s="19">
        <x:f t="shared" si="112"/>
        <x:v>0</x:v>
      </x:c>
      <x:c r="E3540" s="19">
        <x:f t="shared" si="111"/>
        <x:v>0</x:v>
      </x:c>
    </x:row>
    <x:row r="3541" spans="1:5" x14ac:dyDescent="0.25">
      <x:c r="A3541" s="11" t="s">
        <x:v>0</x:v>
      </x:c>
      <x:c r="B3541" s="12" t="s">
        <x:v>1464</x:v>
      </x:c>
      <x:c r="D3541" s="19">
        <x:f t="shared" si="112"/>
        <x:v>22.4</x:v>
      </x:c>
      <x:c r="E3541" s="19">
        <x:f t="shared" si="111"/>
        <x:v>0</x:v>
      </x:c>
    </x:row>
    <x:row r="3542" spans="1:5" x14ac:dyDescent="0.25">
      <x:c r="A3542" s="11" t="s">
        <x:v>2</x:v>
      </x:c>
      <x:c r="B3542" s="12" t="s">
        <x:v>7182</x:v>
      </x:c>
      <x:c r="D3542" s="19">
        <x:f t="shared" si="112"/>
        <x:v>20.54</x:v>
      </x:c>
      <x:c r="E3542" s="19">
        <x:f t="shared" si="111"/>
        <x:v>0</x:v>
      </x:c>
    </x:row>
    <x:row r="3543" spans="1:5" x14ac:dyDescent="0.25">
      <x:c r="A3543" s="11" t="s">
        <x:v>4</x:v>
      </x:c>
      <x:c r="B3543" s="12" t="s">
        <x:v>7053</x:v>
      </x:c>
      <x:c r="D3543" s="19">
        <x:f t="shared" si="112"/>
        <x:v>19.920000000000002</x:v>
      </x:c>
      <x:c r="E3543" s="19">
        <x:f t="shared" si="111"/>
        <x:v>0</x:v>
      </x:c>
    </x:row>
    <x:row r="3544" spans="1:5" x14ac:dyDescent="0.25">
      <x:c r="A3544" s="11" t="s">
        <x:v>6</x:v>
      </x:c>
      <x:c r="B3544" s="12" t="s">
        <x:v>6898</x:v>
      </x:c>
      <x:c r="D3544" s="19">
        <x:f t="shared" si="112"/>
        <x:v>19.11</x:v>
      </x:c>
      <x:c r="E3544" s="19">
        <x:f t="shared" si="111"/>
        <x:v>0</x:v>
      </x:c>
    </x:row>
    <x:row r="3545" spans="1:5" x14ac:dyDescent="0.25">
      <x:c r="A3545" s="11" t="s">
        <x:v>8</x:v>
      </x:c>
      <x:c r="B3545" s="12" t="s">
        <x:v>7224</x:v>
      </x:c>
      <x:c r="D3545" s="19">
        <x:f t="shared" si="112"/>
        <x:v>19.87</x:v>
      </x:c>
      <x:c r="E3545" s="19">
        <x:f t="shared" si="111"/>
        <x:v>0</x:v>
      </x:c>
    </x:row>
    <x:row r="3546" spans="1:5" x14ac:dyDescent="0.25">
      <x:c r="A3546" s="11" t="s">
        <x:v>10</x:v>
      </x:c>
      <x:c r="B3546" s="12" t="s">
        <x:v>7011</x:v>
      </x:c>
      <x:c r="D3546" s="19">
        <x:f t="shared" si="112"/>
        <x:v>21.84</x:v>
      </x:c>
      <x:c r="E3546" s="19">
        <x:f t="shared" si="111"/>
        <x:v>0</x:v>
      </x:c>
    </x:row>
    <x:row r="3547" spans="1:5" x14ac:dyDescent="0.25">
      <x:c r="A3547" s="11" t="s">
        <x:v>12</x:v>
      </x:c>
      <x:c r="B3547" s="12" t="s">
        <x:v>6080</x:v>
      </x:c>
      <x:c r="D3547" s="19">
        <x:f t="shared" si="112"/>
        <x:v>28.96</x:v>
      </x:c>
      <x:c r="E3547" s="19">
        <x:f t="shared" si="111"/>
        <x:v>0</x:v>
      </x:c>
    </x:row>
    <x:row r="3548" spans="1:5" x14ac:dyDescent="0.25">
      <x:c r="A3548" s="11" t="s">
        <x:v>14</x:v>
      </x:c>
      <x:c r="B3548" s="12" t="s">
        <x:v>2521</x:v>
      </x:c>
      <x:c r="D3548" s="19">
        <x:f t="shared" si="112"/>
        <x:v>35.270000000000003</x:v>
      </x:c>
      <x:c r="E3548" s="19">
        <x:f t="shared" si="111"/>
        <x:v>0</x:v>
      </x:c>
    </x:row>
    <x:row r="3549" spans="1:5" x14ac:dyDescent="0.25">
      <x:c r="A3549" s="11" t="s">
        <x:v>16</x:v>
      </x:c>
      <x:c r="B3549" s="12" t="s">
        <x:v>1047</x:v>
      </x:c>
      <x:c r="D3549" s="19">
        <x:f t="shared" si="112"/>
        <x:v>39.6</x:v>
      </x:c>
      <x:c r="E3549" s="19">
        <x:f t="shared" si="111"/>
        <x:v>0</x:v>
      </x:c>
    </x:row>
    <x:row r="3550" spans="1:5" x14ac:dyDescent="0.25">
      <x:c r="A3550" s="11" t="s">
        <x:v>18</x:v>
      </x:c>
      <x:c r="B3550" s="12" t="s">
        <x:v>1428</x:v>
      </x:c>
      <x:c r="D3550" s="19">
        <x:f t="shared" si="112"/>
        <x:v>34.94</x:v>
      </x:c>
      <x:c r="E3550" s="19">
        <x:f t="shared" si="111"/>
        <x:v>0</x:v>
      </x:c>
    </x:row>
    <x:row r="3551" spans="1:5" x14ac:dyDescent="0.25">
      <x:c r="A3551" s="11" t="s">
        <x:v>20</x:v>
      </x:c>
      <x:c r="B3551" s="12" t="s">
        <x:v>1079</x:v>
      </x:c>
      <x:c r="D3551" s="19">
        <x:f t="shared" si="112"/>
        <x:v>35.25</x:v>
      </x:c>
      <x:c r="E3551" s="19">
        <x:f t="shared" si="111"/>
        <x:v>0</x:v>
      </x:c>
    </x:row>
    <x:row r="3552" spans="1:5" x14ac:dyDescent="0.25">
      <x:c r="A3552" s="11" t="s">
        <x:v>22</x:v>
      </x:c>
      <x:c r="B3552" s="12" t="s">
        <x:v>1395</x:v>
      </x:c>
      <x:c r="D3552" s="19">
        <x:f t="shared" si="112"/>
        <x:v>38.159999999999997</x:v>
      </x:c>
      <x:c r="E3552" s="19">
        <x:f t="shared" si="111"/>
        <x:v>0</x:v>
      </x:c>
    </x:row>
    <x:row r="3553" spans="1:5" x14ac:dyDescent="0.25">
      <x:c r="A3553" s="11" t="s">
        <x:v>24</x:v>
      </x:c>
      <x:c r="B3553" s="12" t="s">
        <x:v>1846</x:v>
      </x:c>
      <x:c r="D3553" s="19">
        <x:f t="shared" si="112"/>
        <x:v>29.49</x:v>
      </x:c>
      <x:c r="E3553" s="19">
        <x:f t="shared" si="111"/>
        <x:v>0</x:v>
      </x:c>
    </x:row>
    <x:row r="3554" spans="1:5" x14ac:dyDescent="0.25">
      <x:c r="A3554" s="11" t="s">
        <x:v>26</x:v>
      </x:c>
      <x:c r="B3554" s="12" t="s">
        <x:v>2515</x:v>
      </x:c>
      <x:c r="D3554" s="19">
        <x:f t="shared" si="112"/>
        <x:v>32.44</x:v>
      </x:c>
      <x:c r="E3554" s="19">
        <x:f t="shared" si="111"/>
        <x:v>0</x:v>
      </x:c>
    </x:row>
    <x:row r="3555" spans="1:5" x14ac:dyDescent="0.25">
      <x:c r="A3555" s="11" t="s">
        <x:v>28</x:v>
      </x:c>
      <x:c r="B3555" s="12" t="s">
        <x:v>2515</x:v>
      </x:c>
      <x:c r="D3555" s="19">
        <x:f t="shared" si="112"/>
        <x:v>32.44</x:v>
      </x:c>
      <x:c r="E3555" s="19">
        <x:f t="shared" si="111"/>
        <x:v>0</x:v>
      </x:c>
    </x:row>
    <x:row r="3556" spans="1:5" x14ac:dyDescent="0.25">
      <x:c r="A3556" s="11" t="s">
        <x:v>30</x:v>
      </x:c>
      <x:c r="B3556" s="12" t="s">
        <x:v>1428</x:v>
      </x:c>
      <x:c r="D3556" s="19">
        <x:f t="shared" si="112"/>
        <x:v>34.94</x:v>
      </x:c>
      <x:c r="E3556" s="19">
        <x:f t="shared" si="111"/>
        <x:v>0</x:v>
      </x:c>
    </x:row>
    <x:row r="3557" spans="1:5" x14ac:dyDescent="0.25">
      <x:c r="A3557" s="11" t="s">
        <x:v>32</x:v>
      </x:c>
      <x:c r="B3557" s="12" t="s">
        <x:v>1428</x:v>
      </x:c>
      <x:c r="D3557" s="19">
        <x:f t="shared" si="112"/>
        <x:v>34.94</x:v>
      </x:c>
      <x:c r="E3557" s="19">
        <x:f t="shared" si="111"/>
        <x:v>0</x:v>
      </x:c>
    </x:row>
    <x:row r="3558" spans="1:5" x14ac:dyDescent="0.25">
      <x:c r="A3558" s="11" t="s">
        <x:v>34</x:v>
      </x:c>
      <x:c r="B3558" s="12" t="s">
        <x:v>1342</x:v>
      </x:c>
      <x:c r="D3558" s="19">
        <x:f t="shared" si="112"/>
        <x:v>32</x:v>
      </x:c>
      <x:c r="E3558" s="19">
        <x:f t="shared" si="111"/>
        <x:v>0</x:v>
      </x:c>
    </x:row>
    <x:row r="3559" spans="1:5" x14ac:dyDescent="0.25">
      <x:c r="A3559" s="11" t="s">
        <x:v>36</x:v>
      </x:c>
      <x:c r="B3559" s="12" t="s">
        <x:v>2495</x:v>
      </x:c>
      <x:c r="D3559" s="19">
        <x:f t="shared" si="112"/>
        <x:v>28.55</x:v>
      </x:c>
      <x:c r="E3559" s="19">
        <x:f t="shared" si="111"/>
        <x:v>0</x:v>
      </x:c>
    </x:row>
    <x:row r="3560" spans="1:5" x14ac:dyDescent="0.25">
      <x:c r="A3560" s="11" t="s">
        <x:v>38</x:v>
      </x:c>
      <x:c r="B3560" s="12" t="s">
        <x:v>5821</x:v>
      </x:c>
      <x:c r="D3560" s="19">
        <x:f t="shared" si="112"/>
        <x:v>31.32</x:v>
      </x:c>
      <x:c r="E3560" s="19">
        <x:f t="shared" si="111"/>
        <x:v>0</x:v>
      </x:c>
    </x:row>
    <x:row r="3561" spans="1:5" x14ac:dyDescent="0.25">
      <x:c r="A3561" s="11" t="s">
        <x:v>40</x:v>
      </x:c>
      <x:c r="B3561" s="12" t="s">
        <x:v>3105</x:v>
      </x:c>
      <x:c r="D3561" s="19">
        <x:f t="shared" si="112"/>
        <x:v>29.94</x:v>
      </x:c>
      <x:c r="E3561" s="19">
        <x:f t="shared" si="111"/>
        <x:v>0</x:v>
      </x:c>
    </x:row>
    <x:row r="3562" spans="1:5" x14ac:dyDescent="0.25">
      <x:c r="A3562" s="11" t="s">
        <x:v>42</x:v>
      </x:c>
      <x:c r="B3562" s="12" t="s">
        <x:v>6133</x:v>
      </x:c>
      <x:c r="D3562" s="19">
        <x:f t="shared" si="112"/>
        <x:v>25.09</x:v>
      </x:c>
      <x:c r="E3562" s="19">
        <x:f t="shared" si="111"/>
        <x:v>0</x:v>
      </x:c>
    </x:row>
    <x:row r="3563" spans="1:5" x14ac:dyDescent="0.25">
      <x:c r="A3563" s="11" t="s">
        <x:v>44</x:v>
      </x:c>
      <x:c r="B3563" s="12" t="s">
        <x:v>6637</x:v>
      </x:c>
      <x:c r="D3563" s="19">
        <x:f t="shared" si="112"/>
        <x:v>23.11</x:v>
      </x:c>
      <x:c r="E3563" s="19">
        <x:f t="shared" si="111"/>
        <x:v>0</x:v>
      </x:c>
    </x:row>
    <x:row r="3564" spans="1:5" x14ac:dyDescent="0.25">
      <x:c r="A3564" s="11" t="s">
        <x:v>46</x:v>
      </x:c>
      <x:c r="B3564" s="12" t="s">
        <x:v>2271</x:v>
      </x:c>
      <x:c r="D3564" s="19">
        <x:f t="shared" si="112"/>
        <x:v>30.99</x:v>
      </x:c>
      <x:c r="E3564" s="19">
        <x:f t="shared" si="111"/>
        <x:v>0</x:v>
      </x:c>
    </x:row>
    <x:row r="3565" spans="1:5" x14ac:dyDescent="0.25">
      <x:c r="A3565" s="11" t="s">
        <x:v>48</x:v>
      </x:c>
      <x:c r="B3565" s="10"/>
      <x:c r="D3565" s="19">
        <x:f t="shared" si="112"/>
        <x:v>0</x:v>
      </x:c>
      <x:c r="E3565" s="19">
        <x:f t="shared" si="111"/>
        <x:v>0</x:v>
      </x:c>
    </x:row>
    <x:row r="3566" spans="1:5" x14ac:dyDescent="0.25">
      <x:c r="A3566" s="11" t="s">
        <x:v>7227</x:v>
      </x:c>
      <x:c r="B3566" s="10"/>
      <x:c r="D3566" s="19">
        <x:f t="shared" si="112"/>
        <x:v>0</x:v>
      </x:c>
      <x:c r="E3566" s="19">
        <x:f t="shared" si="111"/>
        <x:v>0</x:v>
      </x:c>
    </x:row>
    <x:row r="3567" spans="1:5" x14ac:dyDescent="0.25">
      <x:c r="A3567" s="11" t="s">
        <x:v>48</x:v>
      </x:c>
      <x:c r="B3567" s="10"/>
      <x:c r="D3567" s="19">
        <x:f t="shared" si="112"/>
        <x:v>0</x:v>
      </x:c>
      <x:c r="E3567" s="19">
        <x:f t="shared" si="111"/>
        <x:v>0</x:v>
      </x:c>
    </x:row>
    <x:row r="3568" spans="1:5" x14ac:dyDescent="0.25">
      <x:c r="A3568" s="11" t="s">
        <x:v>0</x:v>
      </x:c>
      <x:c r="B3568" s="12" t="s">
        <x:v>6601</x:v>
      </x:c>
      <x:c r="D3568" s="19">
        <x:f t="shared" si="112"/>
        <x:v>20.83</x:v>
      </x:c>
      <x:c r="E3568" s="19">
        <x:f t="shared" si="111"/>
        <x:v>0</x:v>
      </x:c>
    </x:row>
    <x:row r="3569" spans="1:5" x14ac:dyDescent="0.25">
      <x:c r="A3569" s="11" t="s">
        <x:v>2</x:v>
      </x:c>
      <x:c r="B3569" s="12" t="s">
        <x:v>6737</x:v>
      </x:c>
      <x:c r="D3569" s="19">
        <x:f t="shared" si="112"/>
        <x:v>18.62</x:v>
      </x:c>
      <x:c r="E3569" s="19">
        <x:f t="shared" si="111"/>
        <x:v>0</x:v>
      </x:c>
    </x:row>
    <x:row r="3570" spans="1:5" x14ac:dyDescent="0.25">
      <x:c r="A3570" s="11" t="s">
        <x:v>4</x:v>
      </x:c>
      <x:c r="B3570" s="12" t="s">
        <x:v>7228</x:v>
      </x:c>
      <x:c r="D3570" s="19">
        <x:f t="shared" si="112"/>
        <x:v>17.850000000000001</x:v>
      </x:c>
      <x:c r="E3570" s="19">
        <x:f t="shared" si="111"/>
        <x:v>0</x:v>
      </x:c>
    </x:row>
    <x:row r="3571" spans="1:5" x14ac:dyDescent="0.25">
      <x:c r="A3571" s="11" t="s">
        <x:v>6</x:v>
      </x:c>
      <x:c r="B3571" s="12" t="s">
        <x:v>7229</x:v>
      </x:c>
      <x:c r="D3571" s="19">
        <x:f t="shared" si="112"/>
        <x:v>18.37</x:v>
      </x:c>
      <x:c r="E3571" s="19">
        <x:f t="shared" si="111"/>
        <x:v>0</x:v>
      </x:c>
    </x:row>
    <x:row r="3572" spans="1:5" x14ac:dyDescent="0.25">
      <x:c r="A3572" s="11" t="s">
        <x:v>8</x:v>
      </x:c>
      <x:c r="B3572" s="12" t="s">
        <x:v>5981</x:v>
      </x:c>
      <x:c r="D3572" s="19">
        <x:f t="shared" si="112"/>
        <x:v>19.3</x:v>
      </x:c>
      <x:c r="E3572" s="19">
        <x:f t="shared" si="111"/>
        <x:v>0</x:v>
      </x:c>
    </x:row>
    <x:row r="3573" spans="1:5" x14ac:dyDescent="0.25">
      <x:c r="A3573" s="11" t="s">
        <x:v>10</x:v>
      </x:c>
      <x:c r="B3573" s="12" t="s">
        <x:v>7230</x:v>
      </x:c>
      <x:c r="D3573" s="19">
        <x:f t="shared" si="112"/>
        <x:v>20.32</x:v>
      </x:c>
      <x:c r="E3573" s="19">
        <x:f t="shared" si="111"/>
        <x:v>0</x:v>
      </x:c>
    </x:row>
    <x:row r="3574" spans="1:5" x14ac:dyDescent="0.25">
      <x:c r="A3574" s="11" t="s">
        <x:v>12</x:v>
      </x:c>
      <x:c r="B3574" s="12" t="s">
        <x:v>5936</x:v>
      </x:c>
      <x:c r="D3574" s="19">
        <x:f t="shared" si="112"/>
        <x:v>24.08</x:v>
      </x:c>
      <x:c r="E3574" s="19">
        <x:f t="shared" si="111"/>
        <x:v>0</x:v>
      </x:c>
    </x:row>
    <x:row r="3575" spans="1:5" x14ac:dyDescent="0.25">
      <x:c r="A3575" s="11" t="s">
        <x:v>14</x:v>
      </x:c>
      <x:c r="B3575" s="12" t="s">
        <x:v>3335</x:v>
      </x:c>
      <x:c r="D3575" s="19">
        <x:f t="shared" si="112"/>
        <x:v>30.93</x:v>
      </x:c>
      <x:c r="E3575" s="19">
        <x:f t="shared" si="111"/>
        <x:v>0</x:v>
      </x:c>
    </x:row>
    <x:row r="3576" spans="1:5" x14ac:dyDescent="0.25">
      <x:c r="A3576" s="11" t="s">
        <x:v>16</x:v>
      </x:c>
      <x:c r="B3576" s="12" t="s">
        <x:v>1831</x:v>
      </x:c>
      <x:c r="D3576" s="19">
        <x:f t="shared" si="112"/>
        <x:v>34.049999999999997</x:v>
      </x:c>
      <x:c r="E3576" s="19">
        <x:f t="shared" si="111"/>
        <x:v>0</x:v>
      </x:c>
    </x:row>
    <x:row r="3577" spans="1:5" x14ac:dyDescent="0.25">
      <x:c r="A3577" s="11" t="s">
        <x:v>18</x:v>
      </x:c>
      <x:c r="B3577" s="12" t="s">
        <x:v>1031</x:v>
      </x:c>
      <x:c r="D3577" s="19">
        <x:f t="shared" si="112"/>
        <x:v>40.32</x:v>
      </x:c>
      <x:c r="E3577" s="19">
        <x:f t="shared" si="111"/>
        <x:v>0</x:v>
      </x:c>
    </x:row>
    <x:row r="3578" spans="1:5" x14ac:dyDescent="0.25">
      <x:c r="A3578" s="11" t="s">
        <x:v>20</x:v>
      </x:c>
      <x:c r="B3578" s="12" t="s">
        <x:v>1077</x:v>
      </x:c>
      <x:c r="D3578" s="19">
        <x:f t="shared" si="112"/>
        <x:v>35</x:v>
      </x:c>
      <x:c r="E3578" s="19">
        <x:f t="shared" si="111"/>
        <x:v>0</x:v>
      </x:c>
    </x:row>
    <x:row r="3579" spans="1:5" x14ac:dyDescent="0.25">
      <x:c r="A3579" s="11" t="s">
        <x:v>22</x:v>
      </x:c>
      <x:c r="B3579" s="12" t="s">
        <x:v>1558</x:v>
      </x:c>
      <x:c r="D3579" s="19">
        <x:f t="shared" si="112"/>
        <x:v>37.51</x:v>
      </x:c>
      <x:c r="E3579" s="19">
        <x:f t="shared" si="111"/>
        <x:v>0</x:v>
      </x:c>
    </x:row>
    <x:row r="3580" spans="1:5" x14ac:dyDescent="0.25">
      <x:c r="A3580" s="11" t="s">
        <x:v>24</x:v>
      </x:c>
      <x:c r="B3580" s="12" t="s">
        <x:v>2298</x:v>
      </x:c>
      <x:c r="D3580" s="19">
        <x:f t="shared" si="112"/>
        <x:v>32.53</x:v>
      </x:c>
      <x:c r="E3580" s="19">
        <x:f t="shared" si="111"/>
        <x:v>0</x:v>
      </x:c>
    </x:row>
    <x:row r="3581" spans="1:5" x14ac:dyDescent="0.25">
      <x:c r="A3581" s="11" t="s">
        <x:v>26</x:v>
      </x:c>
      <x:c r="B3581" s="12" t="s">
        <x:v>1604</x:v>
      </x:c>
      <x:c r="D3581" s="19">
        <x:f t="shared" si="112"/>
        <x:v>36.58</x:v>
      </x:c>
      <x:c r="E3581" s="19">
        <x:f t="shared" si="111"/>
        <x:v>0</x:v>
      </x:c>
    </x:row>
    <x:row r="3582" spans="1:5" x14ac:dyDescent="0.25">
      <x:c r="A3582" s="11" t="s">
        <x:v>28</x:v>
      </x:c>
      <x:c r="B3582" s="12" t="s">
        <x:v>998</x:v>
      </x:c>
      <x:c r="D3582" s="19">
        <x:f t="shared" si="112"/>
        <x:v>32.950000000000003</x:v>
      </x:c>
      <x:c r="E3582" s="19">
        <x:f t="shared" si="111"/>
        <x:v>0</x:v>
      </x:c>
    </x:row>
    <x:row r="3583" spans="1:5" x14ac:dyDescent="0.25">
      <x:c r="A3583" s="11" t="s">
        <x:v>30</x:v>
      </x:c>
      <x:c r="B3583" s="12" t="s">
        <x:v>5986</x:v>
      </x:c>
      <x:c r="D3583" s="19">
        <x:f t="shared" si="112"/>
        <x:v>28.09</x:v>
      </x:c>
      <x:c r="E3583" s="19">
        <x:f t="shared" si="111"/>
        <x:v>0</x:v>
      </x:c>
    </x:row>
    <x:row r="3584" spans="1:5" x14ac:dyDescent="0.25">
      <x:c r="A3584" s="11" t="s">
        <x:v>32</x:v>
      </x:c>
      <x:c r="B3584" s="12" t="s">
        <x:v>2514</x:v>
      </x:c>
      <x:c r="D3584" s="19">
        <x:f t="shared" si="112"/>
        <x:v>32.130000000000003</x:v>
      </x:c>
      <x:c r="E3584" s="19">
        <x:f t="shared" si="111"/>
        <x:v>0</x:v>
      </x:c>
    </x:row>
    <x:row r="3585" spans="1:5" x14ac:dyDescent="0.25">
      <x:c r="A3585" s="11" t="s">
        <x:v>34</x:v>
      </x:c>
      <x:c r="B3585" s="12" t="s">
        <x:v>2515</x:v>
      </x:c>
      <x:c r="D3585" s="19">
        <x:f t="shared" si="112"/>
        <x:v>32.44</x:v>
      </x:c>
      <x:c r="E3585" s="19">
        <x:f t="shared" si="111"/>
        <x:v>0</x:v>
      </x:c>
    </x:row>
    <x:row r="3586" spans="1:5" x14ac:dyDescent="0.25">
      <x:c r="A3586" s="11" t="s">
        <x:v>36</x:v>
      </x:c>
      <x:c r="B3586" s="12" t="s">
        <x:v>1674</x:v>
      </x:c>
      <x:c r="D3586" s="19">
        <x:f t="shared" si="112"/>
        <x:v>37.44</x:v>
      </x:c>
      <x:c r="E3586" s="19">
        <x:f t="shared" si="111"/>
        <x:v>0</x:v>
      </x:c>
    </x:row>
    <x:row r="3587" spans="1:5" x14ac:dyDescent="0.25">
      <x:c r="A3587" s="11" t="s">
        <x:v>38</x:v>
      </x:c>
      <x:c r="B3587" s="12" t="s">
        <x:v>1674</x:v>
      </x:c>
      <x:c r="D3587" s="19">
        <x:f t="shared" si="112"/>
        <x:v>37.44</x:v>
      </x:c>
      <x:c r="E3587" s="19">
        <x:f t="shared" si="111"/>
        <x:v>0</x:v>
      </x:c>
    </x:row>
    <x:row r="3588" spans="1:5" x14ac:dyDescent="0.25">
      <x:c r="A3588" s="11" t="s">
        <x:v>40</x:v>
      </x:c>
      <x:c r="B3588" s="12" t="s">
        <x:v>2452</x:v>
      </x:c>
      <x:c r="D3588" s="19">
        <x:f t="shared" si="112"/>
        <x:v>32.85</x:v>
      </x:c>
      <x:c r="E3588" s="19">
        <x:f t="shared" ref="E3588:E3651" si="113">IF(D3588&lt;0,1,0)</x:f>
        <x:v>0</x:v>
      </x:c>
    </x:row>
    <x:row r="3589" spans="1:5" x14ac:dyDescent="0.25">
      <x:c r="A3589" s="11" t="s">
        <x:v>42</x:v>
      </x:c>
      <x:c r="B3589" s="12" t="s">
        <x:v>2454</x:v>
      </x:c>
      <x:c r="D3589" s="19">
        <x:f t="shared" ref="D3589:D3652" si="114">VALUE(B3589)</x:f>
        <x:v>32.03</x:v>
      </x:c>
      <x:c r="E3589" s="19">
        <x:f t="shared" si="113"/>
        <x:v>0</x:v>
      </x:c>
    </x:row>
    <x:row r="3590" spans="1:5" x14ac:dyDescent="0.25">
      <x:c r="A3590" s="11" t="s">
        <x:v>44</x:v>
      </x:c>
      <x:c r="B3590" s="12" t="s">
        <x:v>3023</x:v>
      </x:c>
      <x:c r="D3590" s="19">
        <x:f t="shared" si="114"/>
        <x:v>32.28</x:v>
      </x:c>
      <x:c r="E3590" s="19">
        <x:f t="shared" si="113"/>
        <x:v>0</x:v>
      </x:c>
    </x:row>
    <x:row r="3591" spans="1:5" x14ac:dyDescent="0.25">
      <x:c r="A3591" s="11" t="s">
        <x:v>46</x:v>
      </x:c>
      <x:c r="B3591" s="12" t="s">
        <x:v>5905</x:v>
      </x:c>
      <x:c r="D3591" s="19">
        <x:f t="shared" si="114"/>
        <x:v>25.14</x:v>
      </x:c>
      <x:c r="E3591" s="19">
        <x:f t="shared" si="113"/>
        <x:v>0</x:v>
      </x:c>
    </x:row>
    <x:row r="3592" spans="1:5" x14ac:dyDescent="0.25">
      <x:c r="A3592" s="11" t="s">
        <x:v>48</x:v>
      </x:c>
      <x:c r="B3592" s="10"/>
      <x:c r="D3592" s="19">
        <x:f t="shared" si="114"/>
        <x:v>0</x:v>
      </x:c>
      <x:c r="E3592" s="19">
        <x:f t="shared" si="113"/>
        <x:v>0</x:v>
      </x:c>
    </x:row>
    <x:row r="3593" spans="1:5" x14ac:dyDescent="0.25">
      <x:c r="A3593" s="11" t="s">
        <x:v>7231</x:v>
      </x:c>
      <x:c r="B3593" s="10"/>
      <x:c r="D3593" s="19">
        <x:f t="shared" si="114"/>
        <x:v>0</x:v>
      </x:c>
      <x:c r="E3593" s="19">
        <x:f t="shared" si="113"/>
        <x:v>0</x:v>
      </x:c>
    </x:row>
    <x:row r="3594" spans="1:5" x14ac:dyDescent="0.25">
      <x:c r="A3594" s="11" t="s">
        <x:v>48</x:v>
      </x:c>
      <x:c r="B3594" s="10"/>
      <x:c r="D3594" s="19">
        <x:f t="shared" si="114"/>
        <x:v>0</x:v>
      </x:c>
      <x:c r="E3594" s="19">
        <x:f t="shared" si="113"/>
        <x:v>0</x:v>
      </x:c>
    </x:row>
    <x:row r="3595" spans="1:5" x14ac:dyDescent="0.25">
      <x:c r="A3595" s="11" t="s">
        <x:v>0</x:v>
      </x:c>
      <x:c r="B3595" s="12" t="s">
        <x:v>6064</x:v>
      </x:c>
      <x:c r="D3595" s="19">
        <x:f t="shared" si="114"/>
        <x:v>23.07</x:v>
      </x:c>
      <x:c r="E3595" s="19">
        <x:f t="shared" si="113"/>
        <x:v>0</x:v>
      </x:c>
    </x:row>
    <x:row r="3596" spans="1:5" x14ac:dyDescent="0.25">
      <x:c r="A3596" s="11" t="s">
        <x:v>2</x:v>
      </x:c>
      <x:c r="B3596" s="12" t="s">
        <x:v>6648</x:v>
      </x:c>
      <x:c r="D3596" s="19">
        <x:f t="shared" si="114"/>
        <x:v>21.41</x:v>
      </x:c>
      <x:c r="E3596" s="19">
        <x:f t="shared" si="113"/>
        <x:v>0</x:v>
      </x:c>
    </x:row>
    <x:row r="3597" spans="1:5" x14ac:dyDescent="0.25">
      <x:c r="A3597" s="11" t="s">
        <x:v>4</x:v>
      </x:c>
      <x:c r="B3597" s="12" t="s">
        <x:v>7100</x:v>
      </x:c>
      <x:c r="D3597" s="19">
        <x:f t="shared" si="114"/>
        <x:v>21.04</x:v>
      </x:c>
      <x:c r="E3597" s="19">
        <x:f t="shared" si="113"/>
        <x:v>0</x:v>
      </x:c>
    </x:row>
    <x:row r="3598" spans="1:5" x14ac:dyDescent="0.25">
      <x:c r="A3598" s="11" t="s">
        <x:v>6</x:v>
      </x:c>
      <x:c r="B3598" s="12" t="s">
        <x:v>7232</x:v>
      </x:c>
      <x:c r="D3598" s="19">
        <x:f t="shared" si="114"/>
        <x:v>20.55</x:v>
      </x:c>
      <x:c r="E3598" s="19">
        <x:f t="shared" si="113"/>
        <x:v>0</x:v>
      </x:c>
    </x:row>
    <x:row r="3599" spans="1:5" x14ac:dyDescent="0.25">
      <x:c r="A3599" s="11" t="s">
        <x:v>8</x:v>
      </x:c>
      <x:c r="B3599" s="12" t="s">
        <x:v>6166</x:v>
      </x:c>
      <x:c r="D3599" s="19">
        <x:f t="shared" si="114"/>
        <x:v>21.13</x:v>
      </x:c>
      <x:c r="E3599" s="19">
        <x:f t="shared" si="113"/>
        <x:v>0</x:v>
      </x:c>
    </x:row>
    <x:row r="3600" spans="1:5" x14ac:dyDescent="0.25">
      <x:c r="A3600" s="11" t="s">
        <x:v>10</x:v>
      </x:c>
      <x:c r="B3600" s="12" t="s">
        <x:v>3863</x:v>
      </x:c>
      <x:c r="D3600" s="19">
        <x:f t="shared" si="114"/>
        <x:v>23</x:v>
      </x:c>
      <x:c r="E3600" s="19">
        <x:f t="shared" si="113"/>
        <x:v>0</x:v>
      </x:c>
    </x:row>
    <x:row r="3601" spans="1:5" x14ac:dyDescent="0.25">
      <x:c r="A3601" s="11" t="s">
        <x:v>12</x:v>
      </x:c>
      <x:c r="B3601" s="12" t="s">
        <x:v>2569</x:v>
      </x:c>
      <x:c r="D3601" s="19">
        <x:f t="shared" si="114"/>
        <x:v>28.07</x:v>
      </x:c>
      <x:c r="E3601" s="19">
        <x:f t="shared" si="113"/>
        <x:v>0</x:v>
      </x:c>
    </x:row>
    <x:row r="3602" spans="1:5" x14ac:dyDescent="0.25">
      <x:c r="A3602" s="11" t="s">
        <x:v>14</x:v>
      </x:c>
      <x:c r="B3602" s="12" t="s">
        <x:v>2696</x:v>
      </x:c>
      <x:c r="D3602" s="19">
        <x:f t="shared" si="114"/>
        <x:v>36.14</x:v>
      </x:c>
      <x:c r="E3602" s="19">
        <x:f t="shared" si="113"/>
        <x:v>0</x:v>
      </x:c>
    </x:row>
    <x:row r="3603" spans="1:5" x14ac:dyDescent="0.25">
      <x:c r="A3603" s="11" t="s">
        <x:v>16</x:v>
      </x:c>
      <x:c r="B3603" s="12" t="s">
        <x:v>1173</x:v>
      </x:c>
      <x:c r="D3603" s="19">
        <x:f t="shared" si="114"/>
        <x:v>40.21</x:v>
      </x:c>
      <x:c r="E3603" s="19">
        <x:f t="shared" si="113"/>
        <x:v>0</x:v>
      </x:c>
    </x:row>
    <x:row r="3604" spans="1:5" x14ac:dyDescent="0.25">
      <x:c r="A3604" s="11" t="s">
        <x:v>18</x:v>
      </x:c>
      <x:c r="B3604" s="12" t="s">
        <x:v>5550</x:v>
      </x:c>
      <x:c r="D3604" s="19">
        <x:f t="shared" si="114"/>
        <x:v>38.229999999999997</x:v>
      </x:c>
      <x:c r="E3604" s="19">
        <x:f t="shared" si="113"/>
        <x:v>0</x:v>
      </x:c>
    </x:row>
    <x:row r="3605" spans="1:5" x14ac:dyDescent="0.25">
      <x:c r="A3605" s="11" t="s">
        <x:v>20</x:v>
      </x:c>
      <x:c r="B3605" s="12" t="s">
        <x:v>2959</x:v>
      </x:c>
      <x:c r="D3605" s="19">
        <x:f t="shared" si="114"/>
        <x:v>35.369999999999997</x:v>
      </x:c>
      <x:c r="E3605" s="19">
        <x:f t="shared" si="113"/>
        <x:v>0</x:v>
      </x:c>
    </x:row>
    <x:row r="3606" spans="1:5" x14ac:dyDescent="0.25">
      <x:c r="A3606" s="11" t="s">
        <x:v>22</x:v>
      </x:c>
      <x:c r="B3606" s="12" t="s">
        <x:v>1980</x:v>
      </x:c>
      <x:c r="D3606" s="19">
        <x:f t="shared" si="114"/>
        <x:v>35.450000000000003</x:v>
      </x:c>
      <x:c r="E3606" s="19">
        <x:f t="shared" si="113"/>
        <x:v>0</x:v>
      </x:c>
    </x:row>
    <x:row r="3607" spans="1:5" x14ac:dyDescent="0.25">
      <x:c r="A3607" s="11" t="s">
        <x:v>24</x:v>
      </x:c>
      <x:c r="B3607" s="12" t="s">
        <x:v>2612</x:v>
      </x:c>
      <x:c r="D3607" s="19">
        <x:f t="shared" si="114"/>
        <x:v>30.94</x:v>
      </x:c>
      <x:c r="E3607" s="19">
        <x:f t="shared" si="113"/>
        <x:v>0</x:v>
      </x:c>
    </x:row>
    <x:row r="3608" spans="1:5" x14ac:dyDescent="0.25">
      <x:c r="A3608" s="11" t="s">
        <x:v>26</x:v>
      </x:c>
      <x:c r="B3608" s="12" t="s">
        <x:v>2401</x:v>
      </x:c>
      <x:c r="D3608" s="19">
        <x:f t="shared" si="114"/>
        <x:v>27.99</x:v>
      </x:c>
      <x:c r="E3608" s="19">
        <x:f t="shared" si="113"/>
        <x:v>0</x:v>
      </x:c>
    </x:row>
    <x:row r="3609" spans="1:5" x14ac:dyDescent="0.25">
      <x:c r="A3609" s="11" t="s">
        <x:v>28</x:v>
      </x:c>
      <x:c r="B3609" s="12" t="s">
        <x:v>6193</x:v>
      </x:c>
      <x:c r="D3609" s="19">
        <x:f t="shared" si="114"/>
        <x:v>25.28</x:v>
      </x:c>
      <x:c r="E3609" s="19">
        <x:f t="shared" si="113"/>
        <x:v>0</x:v>
      </x:c>
    </x:row>
    <x:row r="3610" spans="1:5" x14ac:dyDescent="0.25">
      <x:c r="A3610" s="11" t="s">
        <x:v>30</x:v>
      </x:c>
      <x:c r="B3610" s="12" t="s">
        <x:v>6063</x:v>
      </x:c>
      <x:c r="D3610" s="19">
        <x:f t="shared" si="114"/>
        <x:v>23.9</x:v>
      </x:c>
      <x:c r="E3610" s="19">
        <x:f t="shared" si="113"/>
        <x:v>0</x:v>
      </x:c>
    </x:row>
    <x:row r="3611" spans="1:5" x14ac:dyDescent="0.25">
      <x:c r="A3611" s="11" t="s">
        <x:v>32</x:v>
      </x:c>
      <x:c r="B3611" s="12" t="s">
        <x:v>6551</x:v>
      </x:c>
      <x:c r="D3611" s="19">
        <x:f t="shared" si="114"/>
        <x:v>23.53</x:v>
      </x:c>
      <x:c r="E3611" s="19">
        <x:f t="shared" si="113"/>
        <x:v>0</x:v>
      </x:c>
    </x:row>
    <x:row r="3612" spans="1:5" x14ac:dyDescent="0.25">
      <x:c r="A3612" s="11" t="s">
        <x:v>34</x:v>
      </x:c>
      <x:c r="B3612" s="12" t="s">
        <x:v>6039</x:v>
      </x:c>
      <x:c r="D3612" s="19">
        <x:f t="shared" si="114"/>
        <x:v>24.01</x:v>
      </x:c>
      <x:c r="E3612" s="19">
        <x:f t="shared" si="113"/>
        <x:v>0</x:v>
      </x:c>
    </x:row>
    <x:row r="3613" spans="1:5" x14ac:dyDescent="0.25">
      <x:c r="A3613" s="11" t="s">
        <x:v>36</x:v>
      </x:c>
      <x:c r="B3613" s="12" t="s">
        <x:v>1345</x:v>
      </x:c>
      <x:c r="D3613" s="19">
        <x:f t="shared" si="114"/>
        <x:v>26.37</x:v>
      </x:c>
      <x:c r="E3613" s="19">
        <x:f t="shared" si="113"/>
        <x:v>0</x:v>
      </x:c>
    </x:row>
    <x:row r="3614" spans="1:5" x14ac:dyDescent="0.25">
      <x:c r="A3614" s="11" t="s">
        <x:v>38</x:v>
      </x:c>
      <x:c r="B3614" s="12" t="s">
        <x:v>1879</x:v>
      </x:c>
      <x:c r="D3614" s="19">
        <x:f t="shared" si="114"/>
        <x:v>29</x:v>
      </x:c>
      <x:c r="E3614" s="19">
        <x:f t="shared" si="113"/>
        <x:v>0</x:v>
      </x:c>
    </x:row>
    <x:row r="3615" spans="1:5" x14ac:dyDescent="0.25">
      <x:c r="A3615" s="11" t="s">
        <x:v>40</x:v>
      </x:c>
      <x:c r="B3615" s="12" t="s">
        <x:v>2316</x:v>
      </x:c>
      <x:c r="D3615" s="19">
        <x:f t="shared" si="114"/>
        <x:v>27.1</x:v>
      </x:c>
      <x:c r="E3615" s="19">
        <x:f t="shared" si="113"/>
        <x:v>0</x:v>
      </x:c>
    </x:row>
    <x:row r="3616" spans="1:5" x14ac:dyDescent="0.25">
      <x:c r="A3616" s="11" t="s">
        <x:v>42</x:v>
      </x:c>
      <x:c r="B3616" s="12" t="s">
        <x:v>3036</x:v>
      </x:c>
      <x:c r="D3616" s="19">
        <x:f t="shared" si="114"/>
        <x:v>25.03</x:v>
      </x:c>
      <x:c r="E3616" s="19">
        <x:f t="shared" si="113"/>
        <x:v>0</x:v>
      </x:c>
    </x:row>
    <x:row r="3617" spans="1:5" x14ac:dyDescent="0.25">
      <x:c r="A3617" s="11" t="s">
        <x:v>44</x:v>
      </x:c>
      <x:c r="B3617" s="12" t="s">
        <x:v>3315</x:v>
      </x:c>
      <x:c r="D3617" s="19">
        <x:f t="shared" si="114"/>
        <x:v>26.96</x:v>
      </x:c>
      <x:c r="E3617" s="19">
        <x:f t="shared" si="113"/>
        <x:v>0</x:v>
      </x:c>
    </x:row>
    <x:row r="3618" spans="1:5" x14ac:dyDescent="0.25">
      <x:c r="A3618" s="11" t="s">
        <x:v>46</x:v>
      </x:c>
      <x:c r="B3618" s="12" t="s">
        <x:v>6040</x:v>
      </x:c>
      <x:c r="D3618" s="19">
        <x:f t="shared" si="114"/>
        <x:v>23.02</x:v>
      </x:c>
      <x:c r="E3618" s="19">
        <x:f t="shared" si="113"/>
        <x:v>0</x:v>
      </x:c>
    </x:row>
    <x:row r="3619" spans="1:5" x14ac:dyDescent="0.25">
      <x:c r="A3619" s="11" t="s">
        <x:v>48</x:v>
      </x:c>
      <x:c r="B3619" s="10"/>
      <x:c r="D3619" s="19">
        <x:f t="shared" si="114"/>
        <x:v>0</x:v>
      </x:c>
      <x:c r="E3619" s="19">
        <x:f t="shared" si="113"/>
        <x:v>0</x:v>
      </x:c>
    </x:row>
    <x:row r="3620" spans="1:5" x14ac:dyDescent="0.25">
      <x:c r="A3620" s="11" t="s">
        <x:v>7233</x:v>
      </x:c>
      <x:c r="B3620" s="10"/>
      <x:c r="D3620" s="19">
        <x:f t="shared" si="114"/>
        <x:v>0</x:v>
      </x:c>
      <x:c r="E3620" s="19">
        <x:f t="shared" si="113"/>
        <x:v>0</x:v>
      </x:c>
    </x:row>
    <x:row r="3621" spans="1:5" x14ac:dyDescent="0.25">
      <x:c r="A3621" s="11" t="s">
        <x:v>48</x:v>
      </x:c>
      <x:c r="B3621" s="10"/>
      <x:c r="D3621" s="19">
        <x:f t="shared" si="114"/>
        <x:v>0</x:v>
      </x:c>
      <x:c r="E3621" s="19">
        <x:f t="shared" si="113"/>
        <x:v>0</x:v>
      </x:c>
    </x:row>
    <x:row r="3622" spans="1:5" x14ac:dyDescent="0.25">
      <x:c r="A3622" s="11" t="s">
        <x:v>0</x:v>
      </x:c>
      <x:c r="B3622" s="12" t="s">
        <x:v>7234</x:v>
      </x:c>
      <x:c r="D3622" s="19">
        <x:f t="shared" si="114"/>
        <x:v>13.76</x:v>
      </x:c>
      <x:c r="E3622" s="19">
        <x:f t="shared" si="113"/>
        <x:v>0</x:v>
      </x:c>
    </x:row>
    <x:row r="3623" spans="1:5" x14ac:dyDescent="0.25">
      <x:c r="A3623" s="11" t="s">
        <x:v>2</x:v>
      </x:c>
      <x:c r="B3623" s="12" t="s">
        <x:v>6784</x:v>
      </x:c>
      <x:c r="D3623" s="19">
        <x:f t="shared" si="114"/>
        <x:v>19.940000000000001</x:v>
      </x:c>
      <x:c r="E3623" s="19">
        <x:f t="shared" si="113"/>
        <x:v>0</x:v>
      </x:c>
    </x:row>
    <x:row r="3624" spans="1:5" x14ac:dyDescent="0.25">
      <x:c r="A3624" s="11" t="s">
        <x:v>4</x:v>
      </x:c>
      <x:c r="B3624" s="12" t="s">
        <x:v>6777</x:v>
      </x:c>
      <x:c r="D3624" s="19">
        <x:f t="shared" si="114"/>
        <x:v>19.86</x:v>
      </x:c>
      <x:c r="E3624" s="19">
        <x:f t="shared" si="113"/>
        <x:v>0</x:v>
      </x:c>
    </x:row>
    <x:row r="3625" spans="1:5" x14ac:dyDescent="0.25">
      <x:c r="A3625" s="11" t="s">
        <x:v>6</x:v>
      </x:c>
      <x:c r="B3625" s="12" t="s">
        <x:v>6178</x:v>
      </x:c>
      <x:c r="D3625" s="19">
        <x:f t="shared" si="114"/>
        <x:v>19.59</x:v>
      </x:c>
      <x:c r="E3625" s="19">
        <x:f t="shared" si="113"/>
        <x:v>0</x:v>
      </x:c>
    </x:row>
    <x:row r="3626" spans="1:5" x14ac:dyDescent="0.25">
      <x:c r="A3626" s="11" t="s">
        <x:v>8</x:v>
      </x:c>
      <x:c r="B3626" s="12" t="s">
        <x:v>6677</x:v>
      </x:c>
      <x:c r="D3626" s="19">
        <x:f t="shared" si="114"/>
        <x:v>19.059999999999999</x:v>
      </x:c>
      <x:c r="E3626" s="19">
        <x:f t="shared" si="113"/>
        <x:v>0</x:v>
      </x:c>
    </x:row>
    <x:row r="3627" spans="1:5" x14ac:dyDescent="0.25">
      <x:c r="A3627" s="11" t="s">
        <x:v>10</x:v>
      </x:c>
      <x:c r="B3627" s="12" t="s">
        <x:v>7235</x:v>
      </x:c>
      <x:c r="D3627" s="19">
        <x:f t="shared" si="114"/>
        <x:v>19.41</x:v>
      </x:c>
      <x:c r="E3627" s="19">
        <x:f t="shared" si="113"/>
        <x:v>0</x:v>
      </x:c>
    </x:row>
    <x:row r="3628" spans="1:5" x14ac:dyDescent="0.25">
      <x:c r="A3628" s="11" t="s">
        <x:v>12</x:v>
      </x:c>
      <x:c r="B3628" s="12" t="s">
        <x:v>6176</x:v>
      </x:c>
      <x:c r="D3628" s="19">
        <x:f t="shared" si="114"/>
        <x:v>18.850000000000001</x:v>
      </x:c>
      <x:c r="E3628" s="19">
        <x:f t="shared" si="113"/>
        <x:v>0</x:v>
      </x:c>
    </x:row>
    <x:row r="3629" spans="1:5" x14ac:dyDescent="0.25">
      <x:c r="A3629" s="11" t="s">
        <x:v>14</x:v>
      </x:c>
      <x:c r="B3629" s="12" t="s">
        <x:v>6156</x:v>
      </x:c>
      <x:c r="D3629" s="19">
        <x:f t="shared" si="114"/>
        <x:v>20.13</x:v>
      </x:c>
      <x:c r="E3629" s="19">
        <x:f t="shared" si="113"/>
        <x:v>0</x:v>
      </x:c>
    </x:row>
    <x:row r="3630" spans="1:5" x14ac:dyDescent="0.25">
      <x:c r="A3630" s="11" t="s">
        <x:v>16</x:v>
      </x:c>
      <x:c r="B3630" s="12" t="s">
        <x:v>6684</x:v>
      </x:c>
      <x:c r="D3630" s="19">
        <x:f t="shared" si="114"/>
        <x:v>20.88</x:v>
      </x:c>
      <x:c r="E3630" s="19">
        <x:f t="shared" si="113"/>
        <x:v>0</x:v>
      </x:c>
    </x:row>
    <x:row r="3631" spans="1:5" x14ac:dyDescent="0.25">
      <x:c r="A3631" s="11" t="s">
        <x:v>18</x:v>
      </x:c>
      <x:c r="B3631" s="12" t="s">
        <x:v>6580</x:v>
      </x:c>
      <x:c r="D3631" s="19">
        <x:f t="shared" si="114"/>
        <x:v>22.44</x:v>
      </x:c>
      <x:c r="E3631" s="19">
        <x:f t="shared" si="113"/>
        <x:v>0</x:v>
      </x:c>
    </x:row>
    <x:row r="3632" spans="1:5" x14ac:dyDescent="0.25">
      <x:c r="A3632" s="11" t="s">
        <x:v>20</x:v>
      </x:c>
      <x:c r="B3632" s="12" t="s">
        <x:v>2282</x:v>
      </x:c>
      <x:c r="D3632" s="19">
        <x:f t="shared" si="114"/>
        <x:v>25.31</x:v>
      </x:c>
      <x:c r="E3632" s="19">
        <x:f t="shared" si="113"/>
        <x:v>0</x:v>
      </x:c>
    </x:row>
    <x:row r="3633" spans="1:5" x14ac:dyDescent="0.25">
      <x:c r="A3633" s="11" t="s">
        <x:v>22</x:v>
      </x:c>
      <x:c r="B3633" s="12" t="s">
        <x:v>1466</x:v>
      </x:c>
      <x:c r="D3633" s="19">
        <x:f t="shared" si="114"/>
        <x:v>28</x:v>
      </x:c>
      <x:c r="E3633" s="19">
        <x:f t="shared" si="113"/>
        <x:v>0</x:v>
      </x:c>
    </x:row>
    <x:row r="3634" spans="1:5" x14ac:dyDescent="0.25">
      <x:c r="A3634" s="11" t="s">
        <x:v>24</x:v>
      </x:c>
      <x:c r="B3634" s="12" t="s">
        <x:v>587</x:v>
      </x:c>
      <x:c r="D3634" s="19">
        <x:f t="shared" si="114"/>
        <x:v>26</x:v>
      </x:c>
      <x:c r="E3634" s="19">
        <x:f t="shared" si="113"/>
        <x:v>0</x:v>
      </x:c>
    </x:row>
    <x:row r="3635" spans="1:5" x14ac:dyDescent="0.25">
      <x:c r="A3635" s="11" t="s">
        <x:v>26</x:v>
      </x:c>
      <x:c r="B3635" s="12" t="s">
        <x:v>6580</x:v>
      </x:c>
      <x:c r="D3635" s="19">
        <x:f t="shared" si="114"/>
        <x:v>22.44</x:v>
      </x:c>
      <x:c r="E3635" s="19">
        <x:f t="shared" si="113"/>
        <x:v>0</x:v>
      </x:c>
    </x:row>
    <x:row r="3636" spans="1:5" x14ac:dyDescent="0.25">
      <x:c r="A3636" s="11" t="s">
        <x:v>28</x:v>
      </x:c>
      <x:c r="B3636" s="12" t="s">
        <x:v>6617</x:v>
      </x:c>
      <x:c r="D3636" s="19">
        <x:f t="shared" si="114"/>
        <x:v>20.97</x:v>
      </x:c>
      <x:c r="E3636" s="19">
        <x:f t="shared" si="113"/>
        <x:v>0</x:v>
      </x:c>
    </x:row>
    <x:row r="3637" spans="1:5" x14ac:dyDescent="0.25">
      <x:c r="A3637" s="11" t="s">
        <x:v>30</x:v>
      </x:c>
      <x:c r="B3637" s="12" t="s">
        <x:v>7005</x:v>
      </x:c>
      <x:c r="D3637" s="19">
        <x:f t="shared" si="114"/>
        <x:v>20.71</x:v>
      </x:c>
      <x:c r="E3637" s="19">
        <x:f t="shared" si="113"/>
        <x:v>0</x:v>
      </x:c>
    </x:row>
    <x:row r="3638" spans="1:5" x14ac:dyDescent="0.25">
      <x:c r="A3638" s="11" t="s">
        <x:v>32</x:v>
      </x:c>
      <x:c r="B3638" s="12" t="s">
        <x:v>6976</x:v>
      </x:c>
      <x:c r="D3638" s="19">
        <x:f t="shared" si="114"/>
        <x:v>20.7</x:v>
      </x:c>
      <x:c r="E3638" s="19">
        <x:f t="shared" si="113"/>
        <x:v>0</x:v>
      </x:c>
    </x:row>
    <x:row r="3639" spans="1:5" x14ac:dyDescent="0.25">
      <x:c r="A3639" s="11" t="s">
        <x:v>34</x:v>
      </x:c>
      <x:c r="B3639" s="12" t="s">
        <x:v>6156</x:v>
      </x:c>
      <x:c r="D3639" s="19">
        <x:f t="shared" si="114"/>
        <x:v>20.13</x:v>
      </x:c>
      <x:c r="E3639" s="19">
        <x:f t="shared" si="113"/>
        <x:v>0</x:v>
      </x:c>
    </x:row>
    <x:row r="3640" spans="1:5" x14ac:dyDescent="0.25">
      <x:c r="A3640" s="11" t="s">
        <x:v>36</x:v>
      </x:c>
      <x:c r="B3640" s="12" t="s">
        <x:v>3270</x:v>
      </x:c>
      <x:c r="D3640" s="19">
        <x:f t="shared" si="114"/>
        <x:v>20</x:v>
      </x:c>
      <x:c r="E3640" s="19">
        <x:f t="shared" si="113"/>
        <x:v>0</x:v>
      </x:c>
    </x:row>
    <x:row r="3641" spans="1:5" x14ac:dyDescent="0.25">
      <x:c r="A3641" s="11" t="s">
        <x:v>38</x:v>
      </x:c>
      <x:c r="B3641" s="12" t="s">
        <x:v>7005</x:v>
      </x:c>
      <x:c r="D3641" s="19">
        <x:f t="shared" si="114"/>
        <x:v>20.71</x:v>
      </x:c>
      <x:c r="E3641" s="19">
        <x:f t="shared" si="113"/>
        <x:v>0</x:v>
      </x:c>
    </x:row>
    <x:row r="3642" spans="1:5" x14ac:dyDescent="0.25">
      <x:c r="A3642" s="11" t="s">
        <x:v>40</x:v>
      </x:c>
      <x:c r="B3642" s="12" t="s">
        <x:v>7068</x:v>
      </x:c>
      <x:c r="D3642" s="19">
        <x:f t="shared" si="114"/>
        <x:v>20.420000000000002</x:v>
      </x:c>
      <x:c r="E3642" s="19">
        <x:f t="shared" si="113"/>
        <x:v>0</x:v>
      </x:c>
    </x:row>
    <x:row r="3643" spans="1:5" x14ac:dyDescent="0.25">
      <x:c r="A3643" s="11" t="s">
        <x:v>42</x:v>
      </x:c>
      <x:c r="B3643" s="12" t="s">
        <x:v>5981</x:v>
      </x:c>
      <x:c r="D3643" s="19">
        <x:f t="shared" si="114"/>
        <x:v>19.3</x:v>
      </x:c>
      <x:c r="E3643" s="19">
        <x:f t="shared" si="113"/>
        <x:v>0</x:v>
      </x:c>
    </x:row>
    <x:row r="3644" spans="1:5" x14ac:dyDescent="0.25">
      <x:c r="A3644" s="11" t="s">
        <x:v>44</x:v>
      </x:c>
      <x:c r="B3644" s="12" t="s">
        <x:v>3151</x:v>
      </x:c>
      <x:c r="D3644" s="19">
        <x:f t="shared" si="114"/>
        <x:v>23.6</x:v>
      </x:c>
      <x:c r="E3644" s="19">
        <x:f t="shared" si="113"/>
        <x:v>0</x:v>
      </x:c>
    </x:row>
    <x:row r="3645" spans="1:5" x14ac:dyDescent="0.25">
      <x:c r="A3645" s="11" t="s">
        <x:v>46</x:v>
      </x:c>
      <x:c r="B3645" s="12" t="s">
        <x:v>6773</x:v>
      </x:c>
      <x:c r="D3645" s="19">
        <x:f t="shared" si="114"/>
        <x:v>21.3</x:v>
      </x:c>
      <x:c r="E3645" s="19">
        <x:f t="shared" si="113"/>
        <x:v>0</x:v>
      </x:c>
    </x:row>
    <x:row r="3646" spans="1:5" x14ac:dyDescent="0.25">
      <x:c r="A3646" s="11" t="s">
        <x:v>48</x:v>
      </x:c>
      <x:c r="B3646" s="10"/>
      <x:c r="D3646" s="19">
        <x:f t="shared" si="114"/>
        <x:v>0</x:v>
      </x:c>
      <x:c r="E3646" s="19">
        <x:f t="shared" si="113"/>
        <x:v>0</x:v>
      </x:c>
    </x:row>
    <x:row r="3647" spans="1:5" x14ac:dyDescent="0.25">
      <x:c r="A3647" s="11" t="s">
        <x:v>7236</x:v>
      </x:c>
      <x:c r="B3647" s="10"/>
      <x:c r="D3647" s="19">
        <x:f t="shared" si="114"/>
        <x:v>0</x:v>
      </x:c>
      <x:c r="E3647" s="19">
        <x:f t="shared" si="113"/>
        <x:v>0</x:v>
      </x:c>
    </x:row>
    <x:row r="3648" spans="1:5" x14ac:dyDescent="0.25">
      <x:c r="A3648" s="11" t="s">
        <x:v>48</x:v>
      </x:c>
      <x:c r="B3648" s="10"/>
      <x:c r="D3648" s="19">
        <x:f t="shared" si="114"/>
        <x:v>0</x:v>
      </x:c>
      <x:c r="E3648" s="19">
        <x:f t="shared" si="113"/>
        <x:v>0</x:v>
      </x:c>
    </x:row>
    <x:row r="3649" spans="1:5" x14ac:dyDescent="0.25">
      <x:c r="A3649" s="11" t="s">
        <x:v>0</x:v>
      </x:c>
      <x:c r="B3649" s="12" t="s">
        <x:v>6190</x:v>
      </x:c>
      <x:c r="D3649" s="19">
        <x:f t="shared" si="114"/>
        <x:v>23.81</x:v>
      </x:c>
      <x:c r="E3649" s="19">
        <x:f t="shared" si="113"/>
        <x:v>0</x:v>
      </x:c>
    </x:row>
    <x:row r="3650" spans="1:5" x14ac:dyDescent="0.25">
      <x:c r="A3650" s="11" t="s">
        <x:v>2</x:v>
      </x:c>
      <x:c r="B3650" s="12" t="s">
        <x:v>7237</x:v>
      </x:c>
      <x:c r="D3650" s="19">
        <x:f t="shared" si="114"/>
        <x:v>20.149999999999999</x:v>
      </x:c>
      <x:c r="E3650" s="19">
        <x:f t="shared" si="113"/>
        <x:v>0</x:v>
      </x:c>
    </x:row>
    <x:row r="3651" spans="1:5" x14ac:dyDescent="0.25">
      <x:c r="A3651" s="11" t="s">
        <x:v>4</x:v>
      </x:c>
      <x:c r="B3651" s="12" t="s">
        <x:v>7206</x:v>
      </x:c>
      <x:c r="D3651" s="19">
        <x:f t="shared" si="114"/>
        <x:v>19.62</x:v>
      </x:c>
      <x:c r="E3651" s="19">
        <x:f t="shared" si="113"/>
        <x:v>0</x:v>
      </x:c>
    </x:row>
    <x:row r="3652" spans="1:5" x14ac:dyDescent="0.25">
      <x:c r="A3652" s="11" t="s">
        <x:v>6</x:v>
      </x:c>
      <x:c r="B3652" s="12" t="s">
        <x:v>2328</x:v>
      </x:c>
      <x:c r="D3652" s="19">
        <x:f t="shared" si="114"/>
        <x:v>19.350000000000001</x:v>
      </x:c>
      <x:c r="E3652" s="19">
        <x:f t="shared" ref="E3652:E3715" si="115">IF(D3652&lt;0,1,0)</x:f>
        <x:v>0</x:v>
      </x:c>
    </x:row>
    <x:row r="3653" spans="1:5" x14ac:dyDescent="0.25">
      <x:c r="A3653" s="11" t="s">
        <x:v>8</x:v>
      </x:c>
      <x:c r="B3653" s="12" t="s">
        <x:v>7238</x:v>
      </x:c>
      <x:c r="D3653" s="19">
        <x:f t="shared" ref="D3653:D3716" si="116">VALUE(B3653)</x:f>
        <x:v>18.68</x:v>
      </x:c>
      <x:c r="E3653" s="19">
        <x:f t="shared" si="115"/>
        <x:v>0</x:v>
      </x:c>
    </x:row>
    <x:row r="3654" spans="1:5" x14ac:dyDescent="0.25">
      <x:c r="A3654" s="11" t="s">
        <x:v>10</x:v>
      </x:c>
      <x:c r="B3654" s="12" t="s">
        <x:v>6746</x:v>
      </x:c>
      <x:c r="D3654" s="19">
        <x:f t="shared" si="116"/>
        <x:v>18.64</x:v>
      </x:c>
      <x:c r="E3654" s="19">
        <x:f t="shared" si="115"/>
        <x:v>0</x:v>
      </x:c>
    </x:row>
    <x:row r="3655" spans="1:5" x14ac:dyDescent="0.25">
      <x:c r="A3655" s="11" t="s">
        <x:v>12</x:v>
      </x:c>
      <x:c r="B3655" s="12" t="s">
        <x:v>3846</x:v>
      </x:c>
      <x:c r="D3655" s="19">
        <x:f t="shared" si="116"/>
        <x:v>18.489999999999998</x:v>
      </x:c>
      <x:c r="E3655" s="19">
        <x:f t="shared" si="115"/>
        <x:v>0</x:v>
      </x:c>
    </x:row>
    <x:row r="3656" spans="1:5" x14ac:dyDescent="0.25">
      <x:c r="A3656" s="11" t="s">
        <x:v>14</x:v>
      </x:c>
      <x:c r="B3656" s="12" t="s">
        <x:v>7239</x:v>
      </x:c>
      <x:c r="D3656" s="19">
        <x:f t="shared" si="116"/>
        <x:v>19.170000000000002</x:v>
      </x:c>
      <x:c r="E3656" s="19">
        <x:f t="shared" si="115"/>
        <x:v>0</x:v>
      </x:c>
    </x:row>
    <x:row r="3657" spans="1:5" x14ac:dyDescent="0.25">
      <x:c r="A3657" s="11" t="s">
        <x:v>16</x:v>
      </x:c>
      <x:c r="B3657" s="12" t="s">
        <x:v>6784</x:v>
      </x:c>
      <x:c r="D3657" s="19">
        <x:f t="shared" si="116"/>
        <x:v>19.940000000000001</x:v>
      </x:c>
      <x:c r="E3657" s="19">
        <x:f t="shared" si="115"/>
        <x:v>0</x:v>
      </x:c>
    </x:row>
    <x:row r="3658" spans="1:5" x14ac:dyDescent="0.25">
      <x:c r="A3658" s="11" t="s">
        <x:v>18</x:v>
      </x:c>
      <x:c r="B3658" s="12" t="s">
        <x:v>7002</x:v>
      </x:c>
      <x:c r="D3658" s="19">
        <x:f t="shared" si="116"/>
        <x:v>20.93</x:v>
      </x:c>
      <x:c r="E3658" s="19">
        <x:f t="shared" si="115"/>
        <x:v>0</x:v>
      </x:c>
    </x:row>
    <x:row r="3659" spans="1:5" x14ac:dyDescent="0.25">
      <x:c r="A3659" s="11" t="s">
        <x:v>20</x:v>
      </x:c>
      <x:c r="B3659" s="12" t="s">
        <x:v>7240</x:v>
      </x:c>
      <x:c r="D3659" s="19">
        <x:f t="shared" si="116"/>
        <x:v>24.82</x:v>
      </x:c>
      <x:c r="E3659" s="19">
        <x:f t="shared" si="115"/>
        <x:v>0</x:v>
      </x:c>
    </x:row>
    <x:row r="3660" spans="1:5" x14ac:dyDescent="0.25">
      <x:c r="A3660" s="11" t="s">
        <x:v>22</x:v>
      </x:c>
      <x:c r="B3660" s="12" t="s">
        <x:v>2605</x:v>
      </x:c>
      <x:c r="D3660" s="19">
        <x:f t="shared" si="116"/>
        <x:v>24.75</x:v>
      </x:c>
      <x:c r="E3660" s="19">
        <x:f t="shared" si="115"/>
        <x:v>0</x:v>
      </x:c>
    </x:row>
    <x:row r="3661" spans="1:5" x14ac:dyDescent="0.25">
      <x:c r="A3661" s="11" t="s">
        <x:v>24</x:v>
      </x:c>
      <x:c r="B3661" s="12" t="s">
        <x:v>1306</x:v>
      </x:c>
      <x:c r="D3661" s="19">
        <x:f t="shared" si="116"/>
        <x:v>30</x:v>
      </x:c>
      <x:c r="E3661" s="19">
        <x:f t="shared" si="115"/>
        <x:v>0</x:v>
      </x:c>
    </x:row>
    <x:row r="3662" spans="1:5" x14ac:dyDescent="0.25">
      <x:c r="A3662" s="11" t="s">
        <x:v>26</x:v>
      </x:c>
      <x:c r="B3662" s="12" t="s">
        <x:v>1663</x:v>
      </x:c>
      <x:c r="D3662" s="19">
        <x:f t="shared" si="116"/>
        <x:v>46.65</x:v>
      </x:c>
      <x:c r="E3662" s="19">
        <x:f t="shared" si="115"/>
        <x:v>0</x:v>
      </x:c>
    </x:row>
    <x:row r="3663" spans="1:5" x14ac:dyDescent="0.25">
      <x:c r="A3663" s="11" t="s">
        <x:v>28</x:v>
      </x:c>
      <x:c r="B3663" s="12" t="s">
        <x:v>986</x:v>
      </x:c>
      <x:c r="D3663" s="19">
        <x:f t="shared" si="116"/>
        <x:v>35.42</x:v>
      </x:c>
      <x:c r="E3663" s="19">
        <x:f t="shared" si="115"/>
        <x:v>0</x:v>
      </x:c>
    </x:row>
    <x:row r="3664" spans="1:5" x14ac:dyDescent="0.25">
      <x:c r="A3664" s="11" t="s">
        <x:v>30</x:v>
      </x:c>
      <x:c r="B3664" s="12" t="s">
        <x:v>3969</x:v>
      </x:c>
      <x:c r="D3664" s="19">
        <x:f t="shared" si="116"/>
        <x:v>30.01</x:v>
      </x:c>
      <x:c r="E3664" s="19">
        <x:f t="shared" si="115"/>
        <x:v>0</x:v>
      </x:c>
    </x:row>
    <x:row r="3665" spans="1:5" x14ac:dyDescent="0.25">
      <x:c r="A3665" s="11" t="s">
        <x:v>32</x:v>
      </x:c>
      <x:c r="B3665" s="12" t="s">
        <x:v>6580</x:v>
      </x:c>
      <x:c r="D3665" s="19">
        <x:f t="shared" si="116"/>
        <x:v>22.44</x:v>
      </x:c>
      <x:c r="E3665" s="19">
        <x:f t="shared" si="115"/>
        <x:v>0</x:v>
      </x:c>
    </x:row>
    <x:row r="3666" spans="1:5" x14ac:dyDescent="0.25">
      <x:c r="A3666" s="11" t="s">
        <x:v>34</x:v>
      </x:c>
      <x:c r="B3666" s="12" t="s">
        <x:v>6580</x:v>
      </x:c>
      <x:c r="D3666" s="19">
        <x:f t="shared" si="116"/>
        <x:v>22.44</x:v>
      </x:c>
      <x:c r="E3666" s="19">
        <x:f t="shared" si="115"/>
        <x:v>0</x:v>
      </x:c>
    </x:row>
    <x:row r="3667" spans="1:5" x14ac:dyDescent="0.25">
      <x:c r="A3667" s="11" t="s">
        <x:v>36</x:v>
      </x:c>
      <x:c r="B3667" s="12" t="s">
        <x:v>6754</x:v>
      </x:c>
      <x:c r="D3667" s="19">
        <x:f t="shared" si="116"/>
        <x:v>21.15</x:v>
      </x:c>
      <x:c r="E3667" s="19">
        <x:f t="shared" si="115"/>
        <x:v>0</x:v>
      </x:c>
    </x:row>
    <x:row r="3668" spans="1:5" x14ac:dyDescent="0.25">
      <x:c r="A3668" s="11" t="s">
        <x:v>38</x:v>
      </x:c>
      <x:c r="B3668" s="12" t="s">
        <x:v>4264</x:v>
      </x:c>
      <x:c r="D3668" s="19">
        <x:f t="shared" si="116"/>
        <x:v>22.12</x:v>
      </x:c>
      <x:c r="E3668" s="19">
        <x:f t="shared" si="115"/>
        <x:v>0</x:v>
      </x:c>
    </x:row>
    <x:row r="3669" spans="1:5" x14ac:dyDescent="0.25">
      <x:c r="A3669" s="11" t="s">
        <x:v>40</x:v>
      </x:c>
      <x:c r="B3669" s="12" t="s">
        <x:v>7146</x:v>
      </x:c>
      <x:c r="D3669" s="19">
        <x:f t="shared" si="116"/>
        <x:v>22.41</x:v>
      </x:c>
      <x:c r="E3669" s="19">
        <x:f t="shared" si="115"/>
        <x:v>0</x:v>
      </x:c>
    </x:row>
    <x:row r="3670" spans="1:5" x14ac:dyDescent="0.25">
      <x:c r="A3670" s="11" t="s">
        <x:v>42</x:v>
      </x:c>
      <x:c r="B3670" s="12" t="s">
        <x:v>6921</x:v>
      </x:c>
      <x:c r="D3670" s="19">
        <x:f t="shared" si="116"/>
        <x:v>22.95</x:v>
      </x:c>
      <x:c r="E3670" s="19">
        <x:f t="shared" si="115"/>
        <x:v>0</x:v>
      </x:c>
    </x:row>
    <x:row r="3671" spans="1:5" x14ac:dyDescent="0.25">
      <x:c r="A3671" s="11" t="s">
        <x:v>44</x:v>
      </x:c>
      <x:c r="B3671" s="12" t="s">
        <x:v>587</x:v>
      </x:c>
      <x:c r="D3671" s="19">
        <x:f t="shared" si="116"/>
        <x:v>26</x:v>
      </x:c>
      <x:c r="E3671" s="19">
        <x:f t="shared" si="115"/>
        <x:v>0</x:v>
      </x:c>
    </x:row>
    <x:row r="3672" spans="1:5" x14ac:dyDescent="0.25">
      <x:c r="A3672" s="11" t="s">
        <x:v>46</x:v>
      </x:c>
      <x:c r="B3672" s="12" t="s">
        <x:v>2314</x:v>
      </x:c>
      <x:c r="D3672" s="19">
        <x:f t="shared" si="116"/>
        <x:v>30.04</x:v>
      </x:c>
      <x:c r="E3672" s="19">
        <x:f t="shared" si="115"/>
        <x:v>0</x:v>
      </x:c>
    </x:row>
    <x:row r="3673" spans="1:5" x14ac:dyDescent="0.25">
      <x:c r="A3673" s="11" t="s">
        <x:v>48</x:v>
      </x:c>
      <x:c r="B3673" s="10"/>
      <x:c r="D3673" s="19">
        <x:f t="shared" si="116"/>
        <x:v>0</x:v>
      </x:c>
      <x:c r="E3673" s="19">
        <x:f t="shared" si="115"/>
        <x:v>0</x:v>
      </x:c>
    </x:row>
    <x:row r="3674" spans="1:5" x14ac:dyDescent="0.25">
      <x:c r="A3674" s="11" t="s">
        <x:v>7241</x:v>
      </x:c>
      <x:c r="B3674" s="10"/>
      <x:c r="D3674" s="19">
        <x:f t="shared" si="116"/>
        <x:v>0</x:v>
      </x:c>
      <x:c r="E3674" s="19">
        <x:f t="shared" si="115"/>
        <x:v>0</x:v>
      </x:c>
    </x:row>
    <x:row r="3675" spans="1:5" x14ac:dyDescent="0.25">
      <x:c r="A3675" s="11" t="s">
        <x:v>48</x:v>
      </x:c>
      <x:c r="B3675" s="10"/>
      <x:c r="D3675" s="19">
        <x:f t="shared" si="116"/>
        <x:v>0</x:v>
      </x:c>
      <x:c r="E3675" s="19">
        <x:f t="shared" si="115"/>
        <x:v>0</x:v>
      </x:c>
    </x:row>
    <x:row r="3676" spans="1:5" x14ac:dyDescent="0.25">
      <x:c r="A3676" s="11" t="s">
        <x:v>0</x:v>
      </x:c>
      <x:c r="B3676" s="12" t="s">
        <x:v>214</x:v>
      </x:c>
      <x:c r="D3676" s="19">
        <x:f t="shared" si="116"/>
        <x:v>37</x:v>
      </x:c>
      <x:c r="E3676" s="19">
        <x:f t="shared" si="115"/>
        <x:v>0</x:v>
      </x:c>
    </x:row>
    <x:row r="3677" spans="1:5" x14ac:dyDescent="0.25">
      <x:c r="A3677" s="11" t="s">
        <x:v>2</x:v>
      </x:c>
      <x:c r="B3677" s="12" t="s">
        <x:v>6674</x:v>
      </x:c>
      <x:c r="D3677" s="19">
        <x:f t="shared" si="116"/>
        <x:v>20.79</x:v>
      </x:c>
      <x:c r="E3677" s="19">
        <x:f t="shared" si="115"/>
        <x:v>0</x:v>
      </x:c>
    </x:row>
    <x:row r="3678" spans="1:5" x14ac:dyDescent="0.25">
      <x:c r="A3678" s="11" t="s">
        <x:v>4</x:v>
      </x:c>
      <x:c r="B3678" s="12" t="s">
        <x:v>7242</x:v>
      </x:c>
      <x:c r="D3678" s="19">
        <x:f t="shared" si="116"/>
        <x:v>19.29</x:v>
      </x:c>
      <x:c r="E3678" s="19">
        <x:f t="shared" si="115"/>
        <x:v>0</x:v>
      </x:c>
    </x:row>
    <x:row r="3679" spans="1:5" x14ac:dyDescent="0.25">
      <x:c r="A3679" s="11" t="s">
        <x:v>6</x:v>
      </x:c>
      <x:c r="B3679" s="12" t="s">
        <x:v>6942</x:v>
      </x:c>
      <x:c r="D3679" s="19">
        <x:f t="shared" si="116"/>
        <x:v>19.14</x:v>
      </x:c>
      <x:c r="E3679" s="19">
        <x:f t="shared" si="115"/>
        <x:v>0</x:v>
      </x:c>
    </x:row>
    <x:row r="3680" spans="1:5" x14ac:dyDescent="0.25">
      <x:c r="A3680" s="11" t="s">
        <x:v>8</x:v>
      </x:c>
      <x:c r="B3680" s="12" t="s">
        <x:v>6168</x:v>
      </x:c>
      <x:c r="D3680" s="19">
        <x:f t="shared" si="116"/>
        <x:v>19.09</x:v>
      </x:c>
      <x:c r="E3680" s="19">
        <x:f t="shared" si="115"/>
        <x:v>0</x:v>
      </x:c>
    </x:row>
    <x:row r="3681" spans="1:5" x14ac:dyDescent="0.25">
      <x:c r="A3681" s="11" t="s">
        <x:v>10</x:v>
      </x:c>
      <x:c r="B3681" s="12" t="s">
        <x:v>6871</x:v>
      </x:c>
      <x:c r="D3681" s="19">
        <x:f t="shared" si="116"/>
        <x:v>20.09</x:v>
      </x:c>
      <x:c r="E3681" s="19">
        <x:f t="shared" si="115"/>
        <x:v>0</x:v>
      </x:c>
    </x:row>
    <x:row r="3682" spans="1:5" x14ac:dyDescent="0.25">
      <x:c r="A3682" s="11" t="s">
        <x:v>12</x:v>
      </x:c>
      <x:c r="B3682" s="12" t="s">
        <x:v>7243</x:v>
      </x:c>
      <x:c r="D3682" s="19">
        <x:f t="shared" si="116"/>
        <x:v>20.65</x:v>
      </x:c>
      <x:c r="E3682" s="19">
        <x:f t="shared" si="115"/>
        <x:v>0</x:v>
      </x:c>
    </x:row>
    <x:row r="3683" spans="1:5" x14ac:dyDescent="0.25">
      <x:c r="A3683" s="11" t="s">
        <x:v>14</x:v>
      </x:c>
      <x:c r="B3683" s="12" t="s">
        <x:v>7015</x:v>
      </x:c>
      <x:c r="D3683" s="19">
        <x:f t="shared" si="116"/>
        <x:v>21.33</x:v>
      </x:c>
      <x:c r="E3683" s="19">
        <x:f t="shared" si="115"/>
        <x:v>0</x:v>
      </x:c>
    </x:row>
    <x:row r="3684" spans="1:5" x14ac:dyDescent="0.25">
      <x:c r="A3684" s="11" t="s">
        <x:v>16</x:v>
      </x:c>
      <x:c r="B3684" s="12" t="s">
        <x:v>6646</x:v>
      </x:c>
      <x:c r="D3684" s="19">
        <x:f t="shared" si="116"/>
        <x:v>22.54</x:v>
      </x:c>
      <x:c r="E3684" s="19">
        <x:f t="shared" si="115"/>
        <x:v>0</x:v>
      </x:c>
    </x:row>
    <x:row r="3685" spans="1:5" x14ac:dyDescent="0.25">
      <x:c r="A3685" s="11" t="s">
        <x:v>18</x:v>
      </x:c>
      <x:c r="B3685" s="12" t="s">
        <x:v>6124</x:v>
      </x:c>
      <x:c r="D3685" s="19">
        <x:f t="shared" si="116"/>
        <x:v>23.66</x:v>
      </x:c>
      <x:c r="E3685" s="19">
        <x:f t="shared" si="115"/>
        <x:v>0</x:v>
      </x:c>
    </x:row>
    <x:row r="3686" spans="1:5" x14ac:dyDescent="0.25">
      <x:c r="A3686" s="11" t="s">
        <x:v>20</x:v>
      </x:c>
      <x:c r="B3686" s="12" t="s">
        <x:v>2258</x:v>
      </x:c>
      <x:c r="D3686" s="19">
        <x:f t="shared" si="116"/>
        <x:v>23.87</x:v>
      </x:c>
      <x:c r="E3686" s="19">
        <x:f t="shared" si="115"/>
        <x:v>0</x:v>
      </x:c>
    </x:row>
    <x:row r="3687" spans="1:5" x14ac:dyDescent="0.25">
      <x:c r="A3687" s="11" t="s">
        <x:v>22</x:v>
      </x:c>
      <x:c r="B3687" s="12" t="s">
        <x:v>6539</x:v>
      </x:c>
      <x:c r="D3687" s="19">
        <x:f t="shared" si="116"/>
        <x:v>24.94</x:v>
      </x:c>
      <x:c r="E3687" s="19">
        <x:f t="shared" si="115"/>
        <x:v>0</x:v>
      </x:c>
    </x:row>
    <x:row r="3688" spans="1:5" x14ac:dyDescent="0.25">
      <x:c r="A3688" s="11" t="s">
        <x:v>24</x:v>
      </x:c>
      <x:c r="B3688" s="12" t="s">
        <x:v>6554</x:v>
      </x:c>
      <x:c r="D3688" s="19">
        <x:f t="shared" si="116"/>
        <x:v>24.99</x:v>
      </x:c>
      <x:c r="E3688" s="19">
        <x:f t="shared" si="115"/>
        <x:v>0</x:v>
      </x:c>
    </x:row>
    <x:row r="3689" spans="1:5" x14ac:dyDescent="0.25">
      <x:c r="A3689" s="11" t="s">
        <x:v>26</x:v>
      </x:c>
      <x:c r="B3689" s="12" t="s">
        <x:v>2652</x:v>
      </x:c>
      <x:c r="D3689" s="19">
        <x:f t="shared" si="116"/>
        <x:v>24.27</x:v>
      </x:c>
      <x:c r="E3689" s="19">
        <x:f t="shared" si="115"/>
        <x:v>0</x:v>
      </x:c>
    </x:row>
    <x:row r="3690" spans="1:5" x14ac:dyDescent="0.25">
      <x:c r="A3690" s="11" t="s">
        <x:v>28</x:v>
      </x:c>
      <x:c r="B3690" s="12" t="s">
        <x:v>7060</x:v>
      </x:c>
      <x:c r="D3690" s="19">
        <x:f t="shared" si="116"/>
        <x:v>20.98</x:v>
      </x:c>
      <x:c r="E3690" s="19">
        <x:f t="shared" si="115"/>
        <x:v>0</x:v>
      </x:c>
    </x:row>
    <x:row r="3691" spans="1:5" x14ac:dyDescent="0.25">
      <x:c r="A3691" s="11" t="s">
        <x:v>30</x:v>
      </x:c>
      <x:c r="B3691" s="12" t="s">
        <x:v>6773</x:v>
      </x:c>
      <x:c r="D3691" s="19">
        <x:f t="shared" si="116"/>
        <x:v>21.3</x:v>
      </x:c>
      <x:c r="E3691" s="19">
        <x:f t="shared" si="115"/>
        <x:v>0</x:v>
      </x:c>
    </x:row>
    <x:row r="3692" spans="1:5" x14ac:dyDescent="0.25">
      <x:c r="A3692" s="11" t="s">
        <x:v>32</x:v>
      </x:c>
      <x:c r="B3692" s="12" t="s">
        <x:v>2955</x:v>
      </x:c>
      <x:c r="D3692" s="19">
        <x:f t="shared" si="116"/>
        <x:v>21.43</x:v>
      </x:c>
      <x:c r="E3692" s="19">
        <x:f t="shared" si="115"/>
        <x:v>0</x:v>
      </x:c>
    </x:row>
    <x:row r="3693" spans="1:5" x14ac:dyDescent="0.25">
      <x:c r="A3693" s="11" t="s">
        <x:v>34</x:v>
      </x:c>
      <x:c r="B3693" s="12" t="s">
        <x:v>2318</x:v>
      </x:c>
      <x:c r="D3693" s="19">
        <x:f t="shared" si="116"/>
        <x:v>23.5</x:v>
      </x:c>
      <x:c r="E3693" s="19">
        <x:f t="shared" si="115"/>
        <x:v>0</x:v>
      </x:c>
    </x:row>
    <x:row r="3694" spans="1:5" x14ac:dyDescent="0.25">
      <x:c r="A3694" s="11" t="s">
        <x:v>36</x:v>
      </x:c>
      <x:c r="B3694" s="12" t="s">
        <x:v>2518</x:v>
      </x:c>
      <x:c r="D3694" s="19">
        <x:f t="shared" si="116"/>
        <x:v>24</x:v>
      </x:c>
      <x:c r="E3694" s="19">
        <x:f t="shared" si="115"/>
        <x:v>0</x:v>
      </x:c>
    </x:row>
    <x:row r="3695" spans="1:5" x14ac:dyDescent="0.25">
      <x:c r="A3695" s="11" t="s">
        <x:v>38</x:v>
      </x:c>
      <x:c r="B3695" s="12" t="s">
        <x:v>2647</x:v>
      </x:c>
      <x:c r="D3695" s="19">
        <x:f t="shared" si="116"/>
        <x:v>27.16</x:v>
      </x:c>
      <x:c r="E3695" s="19">
        <x:f t="shared" si="115"/>
        <x:v>0</x:v>
      </x:c>
    </x:row>
    <x:row r="3696" spans="1:5" x14ac:dyDescent="0.25">
      <x:c r="A3696" s="11" t="s">
        <x:v>40</x:v>
      </x:c>
      <x:c r="B3696" s="12" t="s">
        <x:v>2893</x:v>
      </x:c>
      <x:c r="D3696" s="19">
        <x:f t="shared" si="116"/>
        <x:v>28.37</x:v>
      </x:c>
      <x:c r="E3696" s="19">
        <x:f t="shared" si="115"/>
        <x:v>0</x:v>
      </x:c>
    </x:row>
    <x:row r="3697" spans="1:5" x14ac:dyDescent="0.25">
      <x:c r="A3697" s="11" t="s">
        <x:v>42</x:v>
      </x:c>
      <x:c r="B3697" s="12" t="s">
        <x:v>1777</x:v>
      </x:c>
      <x:c r="D3697" s="19">
        <x:f t="shared" si="116"/>
        <x:v>32.07</x:v>
      </x:c>
      <x:c r="E3697" s="19">
        <x:f t="shared" si="115"/>
        <x:v>0</x:v>
      </x:c>
    </x:row>
    <x:row r="3698" spans="1:5" x14ac:dyDescent="0.25">
      <x:c r="A3698" s="11" t="s">
        <x:v>44</x:v>
      </x:c>
      <x:c r="B3698" s="12" t="s">
        <x:v>2455</x:v>
      </x:c>
      <x:c r="D3698" s="19">
        <x:f t="shared" si="116"/>
        <x:v>38.369999999999997</x:v>
      </x:c>
      <x:c r="E3698" s="19">
        <x:f t="shared" si="115"/>
        <x:v>0</x:v>
      </x:c>
    </x:row>
    <x:row r="3699" spans="1:5" x14ac:dyDescent="0.25">
      <x:c r="A3699" s="11" t="s">
        <x:v>46</x:v>
      </x:c>
      <x:c r="B3699" s="12" t="s">
        <x:v>6244</x:v>
      </x:c>
      <x:c r="D3699" s="19">
        <x:f t="shared" si="116"/>
        <x:v>37.31</x:v>
      </x:c>
      <x:c r="E3699" s="19">
        <x:f t="shared" si="115"/>
        <x:v>0</x:v>
      </x:c>
    </x:row>
    <x:row r="3700" spans="1:5" x14ac:dyDescent="0.25">
      <x:c r="A3700" s="11" t="s">
        <x:v>48</x:v>
      </x:c>
      <x:c r="B3700" s="10"/>
      <x:c r="D3700" s="19">
        <x:f t="shared" si="116"/>
        <x:v>0</x:v>
      </x:c>
      <x:c r="E3700" s="19">
        <x:f t="shared" si="115"/>
        <x:v>0</x:v>
      </x:c>
    </x:row>
    <x:row r="3701" spans="1:5" x14ac:dyDescent="0.25">
      <x:c r="A3701" s="11" t="s">
        <x:v>7244</x:v>
      </x:c>
      <x:c r="B3701" s="10"/>
      <x:c r="D3701" s="19">
        <x:f t="shared" si="116"/>
        <x:v>0</x:v>
      </x:c>
      <x:c r="E3701" s="19">
        <x:f t="shared" si="115"/>
        <x:v>0</x:v>
      </x:c>
    </x:row>
    <x:row r="3702" spans="1:5" x14ac:dyDescent="0.25">
      <x:c r="A3702" s="11" t="s">
        <x:v>48</x:v>
      </x:c>
      <x:c r="B3702" s="10"/>
      <x:c r="D3702" s="19">
        <x:f t="shared" si="116"/>
        <x:v>0</x:v>
      </x:c>
      <x:c r="E3702" s="19">
        <x:f t="shared" si="115"/>
        <x:v>0</x:v>
      </x:c>
    </x:row>
    <x:row r="3703" spans="1:5" x14ac:dyDescent="0.25">
      <x:c r="A3703" s="11" t="s">
        <x:v>0</x:v>
      </x:c>
      <x:c r="B3703" s="12" t="s">
        <x:v>1306</x:v>
      </x:c>
      <x:c r="D3703" s="19">
        <x:f t="shared" si="116"/>
        <x:v>30</x:v>
      </x:c>
      <x:c r="E3703" s="19">
        <x:f t="shared" si="115"/>
        <x:v>0</x:v>
      </x:c>
    </x:row>
    <x:row r="3704" spans="1:5" x14ac:dyDescent="0.25">
      <x:c r="A3704" s="11" t="s">
        <x:v>2</x:v>
      </x:c>
      <x:c r="B3704" s="12" t="s">
        <x:v>2518</x:v>
      </x:c>
      <x:c r="D3704" s="19">
        <x:f t="shared" si="116"/>
        <x:v>24</x:v>
      </x:c>
      <x:c r="E3704" s="19">
        <x:f t="shared" si="115"/>
        <x:v>0</x:v>
      </x:c>
    </x:row>
    <x:row r="3705" spans="1:5" x14ac:dyDescent="0.25">
      <x:c r="A3705" s="11" t="s">
        <x:v>4</x:v>
      </x:c>
      <x:c r="B3705" s="12" t="s">
        <x:v>6692</x:v>
      </x:c>
      <x:c r="D3705" s="19">
        <x:f t="shared" si="116"/>
        <x:v>22.82</x:v>
      </x:c>
      <x:c r="E3705" s="19">
        <x:f t="shared" si="115"/>
        <x:v>0</x:v>
      </x:c>
    </x:row>
    <x:row r="3706" spans="1:5" x14ac:dyDescent="0.25">
      <x:c r="A3706" s="11" t="s">
        <x:v>6</x:v>
      </x:c>
      <x:c r="B3706" s="12" t="s">
        <x:v>3756</x:v>
      </x:c>
      <x:c r="D3706" s="19">
        <x:f t="shared" si="116"/>
        <x:v>21.6</x:v>
      </x:c>
      <x:c r="E3706" s="19">
        <x:f t="shared" si="115"/>
        <x:v>0</x:v>
      </x:c>
    </x:row>
    <x:row r="3707" spans="1:5" x14ac:dyDescent="0.25">
      <x:c r="A3707" s="11" t="s">
        <x:v>8</x:v>
      </x:c>
      <x:c r="B3707" s="12" t="s">
        <x:v>6971</x:v>
      </x:c>
      <x:c r="D3707" s="19">
        <x:f t="shared" si="116"/>
        <x:v>21.73</x:v>
      </x:c>
      <x:c r="E3707" s="19">
        <x:f t="shared" si="115"/>
        <x:v>0</x:v>
      </x:c>
    </x:row>
    <x:row r="3708" spans="1:5" x14ac:dyDescent="0.25">
      <x:c r="A3708" s="11" t="s">
        <x:v>10</x:v>
      </x:c>
      <x:c r="B3708" s="12" t="s">
        <x:v>6809</x:v>
      </x:c>
      <x:c r="D3708" s="19">
        <x:f t="shared" si="116"/>
        <x:v>22.91</x:v>
      </x:c>
      <x:c r="E3708" s="19">
        <x:f t="shared" si="115"/>
        <x:v>0</x:v>
      </x:c>
    </x:row>
    <x:row r="3709" spans="1:5" x14ac:dyDescent="0.25">
      <x:c r="A3709" s="11" t="s">
        <x:v>12</x:v>
      </x:c>
      <x:c r="B3709" s="12" t="s">
        <x:v>2391</x:v>
      </x:c>
      <x:c r="D3709" s="19">
        <x:f t="shared" si="116"/>
        <x:v>29.95</x:v>
      </x:c>
      <x:c r="E3709" s="19">
        <x:f t="shared" si="115"/>
        <x:v>0</x:v>
      </x:c>
    </x:row>
    <x:row r="3710" spans="1:5" x14ac:dyDescent="0.25">
      <x:c r="A3710" s="11" t="s">
        <x:v>14</x:v>
      </x:c>
      <x:c r="B3710" s="12" t="s">
        <x:v>1877</x:v>
      </x:c>
      <x:c r="D3710" s="19">
        <x:f t="shared" si="116"/>
        <x:v>36.36</x:v>
      </x:c>
      <x:c r="E3710" s="19">
        <x:f t="shared" si="115"/>
        <x:v>0</x:v>
      </x:c>
    </x:row>
    <x:row r="3711" spans="1:5" x14ac:dyDescent="0.25">
      <x:c r="A3711" s="11" t="s">
        <x:v>16</x:v>
      </x:c>
      <x:c r="B3711" s="12" t="s">
        <x:v>827</x:v>
      </x:c>
      <x:c r="D3711" s="19">
        <x:f t="shared" si="116"/>
        <x:v>38</x:v>
      </x:c>
      <x:c r="E3711" s="19">
        <x:f t="shared" si="115"/>
        <x:v>0</x:v>
      </x:c>
    </x:row>
    <x:row r="3712" spans="1:5" x14ac:dyDescent="0.25">
      <x:c r="A3712" s="11" t="s">
        <x:v>18</x:v>
      </x:c>
      <x:c r="B3712" s="12" t="s">
        <x:v>3410</x:v>
      </x:c>
      <x:c r="D3712" s="19">
        <x:f t="shared" si="116"/>
        <x:v>38.520000000000003</x:v>
      </x:c>
      <x:c r="E3712" s="19">
        <x:f t="shared" si="115"/>
        <x:v>0</x:v>
      </x:c>
    </x:row>
    <x:row r="3713" spans="1:5" x14ac:dyDescent="0.25">
      <x:c r="A3713" s="11" t="s">
        <x:v>20</x:v>
      </x:c>
      <x:c r="B3713" s="12" t="s">
        <x:v>1981</x:v>
      </x:c>
      <x:c r="D3713" s="19">
        <x:f t="shared" si="116"/>
        <x:v>37.35</x:v>
      </x:c>
      <x:c r="E3713" s="19">
        <x:f t="shared" si="115"/>
        <x:v>0</x:v>
      </x:c>
    </x:row>
    <x:row r="3714" spans="1:5" x14ac:dyDescent="0.25">
      <x:c r="A3714" s="11" t="s">
        <x:v>22</x:v>
      </x:c>
      <x:c r="B3714" s="12" t="s">
        <x:v>1429</x:v>
      </x:c>
      <x:c r="D3714" s="19">
        <x:f t="shared" si="116"/>
        <x:v>33.049999999999997</x:v>
      </x:c>
      <x:c r="E3714" s="19">
        <x:f t="shared" si="115"/>
        <x:v>0</x:v>
      </x:c>
    </x:row>
    <x:row r="3715" spans="1:5" x14ac:dyDescent="0.25">
      <x:c r="A3715" s="11" t="s">
        <x:v>24</x:v>
      </x:c>
      <x:c r="B3715" s="12" t="s">
        <x:v>1920</x:v>
      </x:c>
      <x:c r="D3715" s="19">
        <x:f t="shared" si="116"/>
        <x:v>31.93</x:v>
      </x:c>
      <x:c r="E3715" s="19">
        <x:f t="shared" si="115"/>
        <x:v>0</x:v>
      </x:c>
    </x:row>
    <x:row r="3716" spans="1:5" x14ac:dyDescent="0.25">
      <x:c r="A3716" s="11" t="s">
        <x:v>26</x:v>
      </x:c>
      <x:c r="B3716" s="12" t="s">
        <x:v>2967</x:v>
      </x:c>
      <x:c r="D3716" s="19">
        <x:f t="shared" si="116"/>
        <x:v>30.54</x:v>
      </x:c>
      <x:c r="E3716" s="19">
        <x:f t="shared" ref="E3716:E3779" si="117">IF(D3716&lt;0,1,0)</x:f>
        <x:v>0</x:v>
      </x:c>
    </x:row>
    <x:row r="3717" spans="1:5" x14ac:dyDescent="0.25">
      <x:c r="A3717" s="11" t="s">
        <x:v>28</x:v>
      </x:c>
      <x:c r="B3717" s="12" t="s">
        <x:v>2749</x:v>
      </x:c>
      <x:c r="D3717" s="19">
        <x:f t="shared" ref="D3717:D3780" si="118">VALUE(B3717)</x:f>
        <x:v>32.909999999999997</x:v>
      </x:c>
      <x:c r="E3717" s="19">
        <x:f t="shared" si="117"/>
        <x:v>0</x:v>
      </x:c>
    </x:row>
    <x:row r="3718" spans="1:5" x14ac:dyDescent="0.25">
      <x:c r="A3718" s="11" t="s">
        <x:v>30</x:v>
      </x:c>
      <x:c r="B3718" s="12" t="s">
        <x:v>3707</x:v>
      </x:c>
      <x:c r="D3718" s="19">
        <x:f t="shared" si="118"/>
        <x:v>32.619999999999997</x:v>
      </x:c>
      <x:c r="E3718" s="19">
        <x:f t="shared" si="117"/>
        <x:v>0</x:v>
      </x:c>
    </x:row>
    <x:row r="3719" spans="1:5" x14ac:dyDescent="0.25">
      <x:c r="A3719" s="11" t="s">
        <x:v>32</x:v>
      </x:c>
      <x:c r="B3719" s="12" t="s">
        <x:v>2663</x:v>
      </x:c>
      <x:c r="D3719" s="19">
        <x:f t="shared" si="118"/>
        <x:v>30.02</x:v>
      </x:c>
      <x:c r="E3719" s="19">
        <x:f t="shared" si="117"/>
        <x:v>0</x:v>
      </x:c>
    </x:row>
    <x:row r="3720" spans="1:5" x14ac:dyDescent="0.25">
      <x:c r="A3720" s="11" t="s">
        <x:v>34</x:v>
      </x:c>
      <x:c r="B3720" s="12" t="s">
        <x:v>2565</x:v>
      </x:c>
      <x:c r="D3720" s="19">
        <x:f t="shared" si="118"/>
        <x:v>30.16</x:v>
      </x:c>
      <x:c r="E3720" s="19">
        <x:f t="shared" si="117"/>
        <x:v>0</x:v>
      </x:c>
    </x:row>
    <x:row r="3721" spans="1:5" x14ac:dyDescent="0.25">
      <x:c r="A3721" s="11" t="s">
        <x:v>36</x:v>
      </x:c>
      <x:c r="B3721" s="12" t="s">
        <x:v>1875</x:v>
      </x:c>
      <x:c r="D3721" s="19">
        <x:f t="shared" si="118"/>
        <x:v>34.64</x:v>
      </x:c>
      <x:c r="E3721" s="19">
        <x:f t="shared" si="117"/>
        <x:v>0</x:v>
      </x:c>
    </x:row>
    <x:row r="3722" spans="1:5" x14ac:dyDescent="0.25">
      <x:c r="A3722" s="11" t="s">
        <x:v>38</x:v>
      </x:c>
      <x:c r="B3722" s="12" t="s">
        <x:v>2531</x:v>
      </x:c>
      <x:c r="D3722" s="19">
        <x:f t="shared" si="118"/>
        <x:v>34.92</x:v>
      </x:c>
      <x:c r="E3722" s="19">
        <x:f t="shared" si="117"/>
        <x:v>0</x:v>
      </x:c>
    </x:row>
    <x:row r="3723" spans="1:5" x14ac:dyDescent="0.25">
      <x:c r="A3723" s="11" t="s">
        <x:v>40</x:v>
      </x:c>
      <x:c r="B3723" s="12" t="s">
        <x:v>2133</x:v>
      </x:c>
      <x:c r="D3723" s="19">
        <x:f t="shared" si="118"/>
        <x:v>36.76</x:v>
      </x:c>
      <x:c r="E3723" s="19">
        <x:f t="shared" si="117"/>
        <x:v>0</x:v>
      </x:c>
    </x:row>
    <x:row r="3724" spans="1:5" x14ac:dyDescent="0.25">
      <x:c r="A3724" s="11" t="s">
        <x:v>42</x:v>
      </x:c>
      <x:c r="B3724" s="12" t="s">
        <x:v>1674</x:v>
      </x:c>
      <x:c r="D3724" s="19">
        <x:f t="shared" si="118"/>
        <x:v>37.44</x:v>
      </x:c>
      <x:c r="E3724" s="19">
        <x:f t="shared" si="117"/>
        <x:v>0</x:v>
      </x:c>
    </x:row>
    <x:row r="3725" spans="1:5" x14ac:dyDescent="0.25">
      <x:c r="A3725" s="11" t="s">
        <x:v>44</x:v>
      </x:c>
      <x:c r="B3725" s="12" t="s">
        <x:v>3331</x:v>
      </x:c>
      <x:c r="D3725" s="19">
        <x:f t="shared" si="118"/>
        <x:v>33.22</x:v>
      </x:c>
      <x:c r="E3725" s="19">
        <x:f t="shared" si="117"/>
        <x:v>0</x:v>
      </x:c>
    </x:row>
    <x:row r="3726" spans="1:5" x14ac:dyDescent="0.25">
      <x:c r="A3726" s="11" t="s">
        <x:v>46</x:v>
      </x:c>
      <x:c r="B3726" s="12" t="s">
        <x:v>1879</x:v>
      </x:c>
      <x:c r="D3726" s="19">
        <x:f t="shared" si="118"/>
        <x:v>29</x:v>
      </x:c>
      <x:c r="E3726" s="19">
        <x:f t="shared" si="117"/>
        <x:v>0</x:v>
      </x:c>
    </x:row>
    <x:row r="3727" spans="1:5" x14ac:dyDescent="0.25">
      <x:c r="A3727" s="11" t="s">
        <x:v>48</x:v>
      </x:c>
      <x:c r="B3727" s="10"/>
      <x:c r="D3727" s="19">
        <x:f t="shared" si="118"/>
        <x:v>0</x:v>
      </x:c>
      <x:c r="E3727" s="19">
        <x:f t="shared" si="117"/>
        <x:v>0</x:v>
      </x:c>
    </x:row>
    <x:row r="3728" spans="1:5" x14ac:dyDescent="0.25">
      <x:c r="A3728" s="11" t="s">
        <x:v>7245</x:v>
      </x:c>
      <x:c r="B3728" s="10"/>
      <x:c r="D3728" s="19">
        <x:f t="shared" si="118"/>
        <x:v>0</x:v>
      </x:c>
      <x:c r="E3728" s="19">
        <x:f t="shared" si="117"/>
        <x:v>0</x:v>
      </x:c>
    </x:row>
    <x:row r="3729" spans="1:5" x14ac:dyDescent="0.25">
      <x:c r="A3729" s="11" t="s">
        <x:v>48</x:v>
      </x:c>
      <x:c r="B3729" s="10"/>
      <x:c r="D3729" s="19">
        <x:f t="shared" si="118"/>
        <x:v>0</x:v>
      </x:c>
      <x:c r="E3729" s="19">
        <x:f t="shared" si="117"/>
        <x:v>0</x:v>
      </x:c>
    </x:row>
    <x:row r="3730" spans="1:5" x14ac:dyDescent="0.25">
      <x:c r="A3730" s="11" t="s">
        <x:v>0</x:v>
      </x:c>
      <x:c r="B3730" s="12" t="s">
        <x:v>2240</x:v>
      </x:c>
      <x:c r="D3730" s="19">
        <x:f t="shared" si="118"/>
        <x:v>24.52</x:v>
      </x:c>
      <x:c r="E3730" s="19">
        <x:f t="shared" si="117"/>
        <x:v>0</x:v>
      </x:c>
    </x:row>
    <x:row r="3731" spans="1:5" x14ac:dyDescent="0.25">
      <x:c r="A3731" s="11" t="s">
        <x:v>2</x:v>
      </x:c>
      <x:c r="B3731" s="12" t="s">
        <x:v>7153</x:v>
      </x:c>
      <x:c r="D3731" s="19">
        <x:f t="shared" si="118"/>
        <x:v>24.25</x:v>
      </x:c>
      <x:c r="E3731" s="19">
        <x:f t="shared" si="117"/>
        <x:v>0</x:v>
      </x:c>
    </x:row>
    <x:row r="3732" spans="1:5" x14ac:dyDescent="0.25">
      <x:c r="A3732" s="11" t="s">
        <x:v>4</x:v>
      </x:c>
      <x:c r="B3732" s="12" t="s">
        <x:v>7246</x:v>
      </x:c>
      <x:c r="D3732" s="19">
        <x:f t="shared" si="118"/>
        <x:v>23.89</x:v>
      </x:c>
      <x:c r="E3732" s="19">
        <x:f t="shared" si="117"/>
        <x:v>0</x:v>
      </x:c>
    </x:row>
    <x:row r="3733" spans="1:5" x14ac:dyDescent="0.25">
      <x:c r="A3733" s="11" t="s">
        <x:v>6</x:v>
      </x:c>
      <x:c r="B3733" s="12" t="s">
        <x:v>7247</x:v>
      </x:c>
      <x:c r="D3733" s="19">
        <x:f t="shared" si="118"/>
        <x:v>22.92</x:v>
      </x:c>
      <x:c r="E3733" s="19">
        <x:f t="shared" si="117"/>
        <x:v>0</x:v>
      </x:c>
    </x:row>
    <x:row r="3734" spans="1:5" x14ac:dyDescent="0.25">
      <x:c r="A3734" s="11" t="s">
        <x:v>8</x:v>
      </x:c>
      <x:c r="B3734" s="12" t="s">
        <x:v>5834</x:v>
      </x:c>
      <x:c r="D3734" s="19">
        <x:f t="shared" si="118"/>
        <x:v>23.31</x:v>
      </x:c>
      <x:c r="E3734" s="19">
        <x:f t="shared" si="117"/>
        <x:v>0</x:v>
      </x:c>
    </x:row>
    <x:row r="3735" spans="1:5" x14ac:dyDescent="0.25">
      <x:c r="A3735" s="11" t="s">
        <x:v>10</x:v>
      </x:c>
      <x:c r="B3735" s="12" t="s">
        <x:v>6169</x:v>
      </x:c>
      <x:c r="D3735" s="19">
        <x:f t="shared" si="118"/>
        <x:v>24.57</x:v>
      </x:c>
      <x:c r="E3735" s="19">
        <x:f t="shared" si="117"/>
        <x:v>0</x:v>
      </x:c>
    </x:row>
    <x:row r="3736" spans="1:5" x14ac:dyDescent="0.25">
      <x:c r="A3736" s="11" t="s">
        <x:v>12</x:v>
      </x:c>
      <x:c r="B3736" s="12" t="s">
        <x:v>5751</x:v>
      </x:c>
      <x:c r="D3736" s="19">
        <x:f t="shared" si="118"/>
        <x:v>31.12</x:v>
      </x:c>
      <x:c r="E3736" s="19">
        <x:f t="shared" si="117"/>
        <x:v>0</x:v>
      </x:c>
    </x:row>
    <x:row r="3737" spans="1:5" x14ac:dyDescent="0.25">
      <x:c r="A3737" s="11" t="s">
        <x:v>14</x:v>
      </x:c>
      <x:c r="B3737" s="12" t="s">
        <x:v>1075</x:v>
      </x:c>
      <x:c r="D3737" s="19">
        <x:f t="shared" si="118"/>
        <x:v>37.06</x:v>
      </x:c>
      <x:c r="E3737" s="19">
        <x:f t="shared" si="117"/>
        <x:v>0</x:v>
      </x:c>
    </x:row>
    <x:row r="3738" spans="1:5" x14ac:dyDescent="0.25">
      <x:c r="A3738" s="11" t="s">
        <x:v>16</x:v>
      </x:c>
      <x:c r="B3738" s="12" t="s">
        <x:v>4159</x:v>
      </x:c>
      <x:c r="D3738" s="19">
        <x:f t="shared" si="118"/>
        <x:v>39.479999999999997</x:v>
      </x:c>
      <x:c r="E3738" s="19">
        <x:f t="shared" si="117"/>
        <x:v>0</x:v>
      </x:c>
    </x:row>
    <x:row r="3739" spans="1:5" x14ac:dyDescent="0.25">
      <x:c r="A3739" s="11" t="s">
        <x:v>18</x:v>
      </x:c>
      <x:c r="B3739" s="12" t="s">
        <x:v>3791</x:v>
      </x:c>
      <x:c r="D3739" s="19">
        <x:f t="shared" si="118"/>
        <x:v>35.31</x:v>
      </x:c>
      <x:c r="E3739" s="19">
        <x:f t="shared" si="117"/>
        <x:v>0</x:v>
      </x:c>
    </x:row>
    <x:row r="3740" spans="1:5" x14ac:dyDescent="0.25">
      <x:c r="A3740" s="11" t="s">
        <x:v>20</x:v>
      </x:c>
      <x:c r="B3740" s="12" t="s">
        <x:v>1437</x:v>
      </x:c>
      <x:c r="D3740" s="19">
        <x:f t="shared" si="118"/>
        <x:v>32.58</x:v>
      </x:c>
      <x:c r="E3740" s="19">
        <x:f t="shared" si="117"/>
        <x:v>0</x:v>
      </x:c>
    </x:row>
    <x:row r="3741" spans="1:5" x14ac:dyDescent="0.25">
      <x:c r="A3741" s="11" t="s">
        <x:v>22</x:v>
      </x:c>
      <x:c r="B3741" s="12" t="s">
        <x:v>2828</x:v>
      </x:c>
      <x:c r="D3741" s="19">
        <x:f t="shared" si="118"/>
        <x:v>31.73</x:v>
      </x:c>
      <x:c r="E3741" s="19">
        <x:f t="shared" si="117"/>
        <x:v>0</x:v>
      </x:c>
    </x:row>
    <x:row r="3742" spans="1:5" x14ac:dyDescent="0.25">
      <x:c r="A3742" s="11" t="s">
        <x:v>24</x:v>
      </x:c>
      <x:c r="B3742" s="12" t="s">
        <x:v>5755</x:v>
      </x:c>
      <x:c r="D3742" s="19">
        <x:f t="shared" si="118"/>
        <x:v>31.77</x:v>
      </x:c>
      <x:c r="E3742" s="19">
        <x:f t="shared" si="117"/>
        <x:v>0</x:v>
      </x:c>
    </x:row>
    <x:row r="3743" spans="1:5" x14ac:dyDescent="0.25">
      <x:c r="A3743" s="11" t="s">
        <x:v>26</x:v>
      </x:c>
      <x:c r="B3743" s="12" t="s">
        <x:v>2149</x:v>
      </x:c>
      <x:c r="D3743" s="19">
        <x:f t="shared" si="118"/>
        <x:v>31.42</x:v>
      </x:c>
      <x:c r="E3743" s="19">
        <x:f t="shared" si="117"/>
        <x:v>0</x:v>
      </x:c>
    </x:row>
    <x:row r="3744" spans="1:5" x14ac:dyDescent="0.25">
      <x:c r="A3744" s="11" t="s">
        <x:v>28</x:v>
      </x:c>
      <x:c r="B3744" s="12" t="s">
        <x:v>1577</x:v>
      </x:c>
      <x:c r="D3744" s="19">
        <x:f t="shared" si="118"/>
        <x:v>31.04</x:v>
      </x:c>
      <x:c r="E3744" s="19">
        <x:f t="shared" si="117"/>
        <x:v>0</x:v>
      </x:c>
    </x:row>
    <x:row r="3745" spans="1:5" x14ac:dyDescent="0.25">
      <x:c r="A3745" s="11" t="s">
        <x:v>30</x:v>
      </x:c>
      <x:c r="B3745" s="12" t="s">
        <x:v>1540</x:v>
      </x:c>
      <x:c r="D3745" s="19">
        <x:f t="shared" si="118"/>
        <x:v>30.85</x:v>
      </x:c>
      <x:c r="E3745" s="19">
        <x:f t="shared" si="117"/>
        <x:v>0</x:v>
      </x:c>
    </x:row>
    <x:row r="3746" spans="1:5" x14ac:dyDescent="0.25">
      <x:c r="A3746" s="11" t="s">
        <x:v>32</x:v>
      </x:c>
      <x:c r="B3746" s="12" t="s">
        <x:v>5821</x:v>
      </x:c>
      <x:c r="D3746" s="19">
        <x:f t="shared" si="118"/>
        <x:v>31.32</x:v>
      </x:c>
      <x:c r="E3746" s="19">
        <x:f t="shared" si="117"/>
        <x:v>0</x:v>
      </x:c>
    </x:row>
    <x:row r="3747" spans="1:5" x14ac:dyDescent="0.25">
      <x:c r="A3747" s="11" t="s">
        <x:v>34</x:v>
      </x:c>
      <x:c r="B3747" s="12" t="s">
        <x:v>5701</x:v>
      </x:c>
      <x:c r="D3747" s="19">
        <x:f t="shared" si="118"/>
        <x:v>31.69</x:v>
      </x:c>
      <x:c r="E3747" s="19">
        <x:f t="shared" si="117"/>
        <x:v>0</x:v>
      </x:c>
    </x:row>
    <x:row r="3748" spans="1:5" x14ac:dyDescent="0.25">
      <x:c r="A3748" s="11" t="s">
        <x:v>36</x:v>
      </x:c>
      <x:c r="B3748" s="12" t="s">
        <x:v>2813</x:v>
      </x:c>
      <x:c r="D3748" s="19">
        <x:f t="shared" si="118"/>
        <x:v>33.08</x:v>
      </x:c>
      <x:c r="E3748" s="19">
        <x:f t="shared" si="117"/>
        <x:v>0</x:v>
      </x:c>
    </x:row>
    <x:row r="3749" spans="1:5" x14ac:dyDescent="0.25">
      <x:c r="A3749" s="11" t="s">
        <x:v>38</x:v>
      </x:c>
      <x:c r="B3749" s="12" t="s">
        <x:v>1428</x:v>
      </x:c>
      <x:c r="D3749" s="19">
        <x:f t="shared" si="118"/>
        <x:v>34.94</x:v>
      </x:c>
      <x:c r="E3749" s="19">
        <x:f t="shared" si="117"/>
        <x:v>0</x:v>
      </x:c>
    </x:row>
    <x:row r="3750" spans="1:5" x14ac:dyDescent="0.25">
      <x:c r="A3750" s="11" t="s">
        <x:v>40</x:v>
      </x:c>
      <x:c r="B3750" s="12" t="s">
        <x:v>1875</x:v>
      </x:c>
      <x:c r="D3750" s="19">
        <x:f t="shared" si="118"/>
        <x:v>34.64</x:v>
      </x:c>
      <x:c r="E3750" s="19">
        <x:f t="shared" si="117"/>
        <x:v>0</x:v>
      </x:c>
    </x:row>
    <x:row r="3751" spans="1:5" x14ac:dyDescent="0.25">
      <x:c r="A3751" s="11" t="s">
        <x:v>42</x:v>
      </x:c>
      <x:c r="B3751" s="12" t="s">
        <x:v>1938</x:v>
      </x:c>
      <x:c r="D3751" s="19">
        <x:f t="shared" si="118"/>
        <x:v>34.950000000000003</x:v>
      </x:c>
      <x:c r="E3751" s="19">
        <x:f t="shared" si="117"/>
        <x:v>0</x:v>
      </x:c>
    </x:row>
    <x:row r="3752" spans="1:5" x14ac:dyDescent="0.25">
      <x:c r="A3752" s="11" t="s">
        <x:v>44</x:v>
      </x:c>
      <x:c r="B3752" s="12" t="s">
        <x:v>2055</x:v>
      </x:c>
      <x:c r="D3752" s="19">
        <x:f t="shared" si="118"/>
        <x:v>33.090000000000003</x:v>
      </x:c>
      <x:c r="E3752" s="19">
        <x:f t="shared" si="117"/>
        <x:v>0</x:v>
      </x:c>
    </x:row>
    <x:row r="3753" spans="1:5" x14ac:dyDescent="0.25">
      <x:c r="A3753" s="11" t="s">
        <x:v>46</x:v>
      </x:c>
      <x:c r="B3753" s="12" t="s">
        <x:v>3097</x:v>
      </x:c>
      <x:c r="D3753" s="19">
        <x:f t="shared" si="118"/>
        <x:v>27.2</x:v>
      </x:c>
      <x:c r="E3753" s="19">
        <x:f t="shared" si="117"/>
        <x:v>0</x:v>
      </x:c>
    </x:row>
    <x:row r="3754" spans="1:5" x14ac:dyDescent="0.25">
      <x:c r="A3754" s="11" t="s">
        <x:v>48</x:v>
      </x:c>
      <x:c r="B3754" s="10"/>
      <x:c r="D3754" s="19">
        <x:f t="shared" si="118"/>
        <x:v>0</x:v>
      </x:c>
      <x:c r="E3754" s="19">
        <x:f t="shared" si="117"/>
        <x:v>0</x:v>
      </x:c>
    </x:row>
    <x:row r="3755" spans="1:5" x14ac:dyDescent="0.25">
      <x:c r="A3755" s="11" t="s">
        <x:v>7248</x:v>
      </x:c>
      <x:c r="B3755" s="10"/>
      <x:c r="D3755" s="19">
        <x:f t="shared" si="118"/>
        <x:v>0</x:v>
      </x:c>
      <x:c r="E3755" s="19">
        <x:f t="shared" si="117"/>
        <x:v>0</x:v>
      </x:c>
    </x:row>
    <x:row r="3756" spans="1:5" x14ac:dyDescent="0.25">
      <x:c r="A3756" s="11" t="s">
        <x:v>48</x:v>
      </x:c>
      <x:c r="B3756" s="10"/>
      <x:c r="D3756" s="19">
        <x:f t="shared" si="118"/>
        <x:v>0</x:v>
      </x:c>
      <x:c r="E3756" s="19">
        <x:f t="shared" si="117"/>
        <x:v>0</x:v>
      </x:c>
    </x:row>
    <x:row r="3757" spans="1:5" x14ac:dyDescent="0.25">
      <x:c r="A3757" s="11" t="s">
        <x:v>0</x:v>
      </x:c>
      <x:c r="B3757" s="12" t="s">
        <x:v>7171</x:v>
      </x:c>
      <x:c r="D3757" s="19">
        <x:f t="shared" si="118"/>
        <x:v>25.29</x:v>
      </x:c>
      <x:c r="E3757" s="19">
        <x:f t="shared" si="117"/>
        <x:v>0</x:v>
      </x:c>
    </x:row>
    <x:row r="3758" spans="1:5" x14ac:dyDescent="0.25">
      <x:c r="A3758" s="11" t="s">
        <x:v>2</x:v>
      </x:c>
      <x:c r="B3758" s="12" t="s">
        <x:v>6809</x:v>
      </x:c>
      <x:c r="D3758" s="19">
        <x:f t="shared" si="118"/>
        <x:v>22.91</x:v>
      </x:c>
      <x:c r="E3758" s="19">
        <x:f t="shared" si="117"/>
        <x:v>0</x:v>
      </x:c>
    </x:row>
    <x:row r="3759" spans="1:5" x14ac:dyDescent="0.25">
      <x:c r="A3759" s="11" t="s">
        <x:v>4</x:v>
      </x:c>
      <x:c r="B3759" s="12" t="s">
        <x:v>6782</x:v>
      </x:c>
      <x:c r="D3759" s="19">
        <x:f t="shared" si="118"/>
        <x:v>22.23</x:v>
      </x:c>
      <x:c r="E3759" s="19">
        <x:f t="shared" si="117"/>
        <x:v>0</x:v>
      </x:c>
    </x:row>
    <x:row r="3760" spans="1:5" x14ac:dyDescent="0.25">
      <x:c r="A3760" s="11" t="s">
        <x:v>6</x:v>
      </x:c>
      <x:c r="B3760" s="12" t="s">
        <x:v>6010</x:v>
      </x:c>
      <x:c r="D3760" s="19">
        <x:f t="shared" si="118"/>
        <x:v>21.85</x:v>
      </x:c>
      <x:c r="E3760" s="19">
        <x:f t="shared" si="117"/>
        <x:v>0</x:v>
      </x:c>
    </x:row>
    <x:row r="3761" spans="1:5" x14ac:dyDescent="0.25">
      <x:c r="A3761" s="11" t="s">
        <x:v>8</x:v>
      </x:c>
      <x:c r="B3761" s="12" t="s">
        <x:v>7067</x:v>
      </x:c>
      <x:c r="D3761" s="19">
        <x:f t="shared" si="118"/>
        <x:v>22.29</x:v>
      </x:c>
      <x:c r="E3761" s="19">
        <x:f t="shared" si="117"/>
        <x:v>0</x:v>
      </x:c>
    </x:row>
    <x:row r="3762" spans="1:5" x14ac:dyDescent="0.25">
      <x:c r="A3762" s="11" t="s">
        <x:v>10</x:v>
      </x:c>
      <x:c r="B3762" s="12" t="s">
        <x:v>6063</x:v>
      </x:c>
      <x:c r="D3762" s="19">
        <x:f t="shared" si="118"/>
        <x:v>23.9</x:v>
      </x:c>
      <x:c r="E3762" s="19">
        <x:f t="shared" si="117"/>
        <x:v>0</x:v>
      </x:c>
    </x:row>
    <x:row r="3763" spans="1:5" x14ac:dyDescent="0.25">
      <x:c r="A3763" s="11" t="s">
        <x:v>12</x:v>
      </x:c>
      <x:c r="B3763" s="12" t="s">
        <x:v>5863</x:v>
      </x:c>
      <x:c r="D3763" s="19">
        <x:f t="shared" si="118"/>
        <x:v>31.58</x:v>
      </x:c>
      <x:c r="E3763" s="19">
        <x:f t="shared" si="117"/>
        <x:v>0</x:v>
      </x:c>
    </x:row>
    <x:row r="3764" spans="1:5" x14ac:dyDescent="0.25">
      <x:c r="A3764" s="11" t="s">
        <x:v>14</x:v>
      </x:c>
      <x:c r="B3764" s="12" t="s">
        <x:v>1150</x:v>
      </x:c>
      <x:c r="D3764" s="19">
        <x:f t="shared" si="118"/>
        <x:v>39.4</x:v>
      </x:c>
      <x:c r="E3764" s="19">
        <x:f t="shared" si="117"/>
        <x:v>0</x:v>
      </x:c>
    </x:row>
    <x:row r="3765" spans="1:5" x14ac:dyDescent="0.25">
      <x:c r="A3765" s="11" t="s">
        <x:v>16</x:v>
      </x:c>
      <x:c r="B3765" s="12" t="s">
        <x:v>120</x:v>
      </x:c>
      <x:c r="D3765" s="19">
        <x:f t="shared" si="118"/>
        <x:v>46</x:v>
      </x:c>
      <x:c r="E3765" s="19">
        <x:f t="shared" si="117"/>
        <x:v>0</x:v>
      </x:c>
    </x:row>
    <x:row r="3766" spans="1:5" x14ac:dyDescent="0.25">
      <x:c r="A3766" s="11" t="s">
        <x:v>18</x:v>
      </x:c>
      <x:c r="B3766" s="12" t="s">
        <x:v>3450</x:v>
      </x:c>
      <x:c r="D3766" s="19">
        <x:f t="shared" si="118"/>
        <x:v>44.13</x:v>
      </x:c>
      <x:c r="E3766" s="19">
        <x:f t="shared" si="117"/>
        <x:v>0</x:v>
      </x:c>
    </x:row>
    <x:row r="3767" spans="1:5" x14ac:dyDescent="0.25">
      <x:c r="A3767" s="11" t="s">
        <x:v>20</x:v>
      </x:c>
      <x:c r="B3767" s="12" t="s">
        <x:v>123</x:v>
      </x:c>
      <x:c r="D3767" s="19">
        <x:f t="shared" si="118"/>
        <x:v>45</x:v>
      </x:c>
      <x:c r="E3767" s="19">
        <x:f t="shared" si="117"/>
        <x:v>0</x:v>
      </x:c>
    </x:row>
    <x:row r="3768" spans="1:5" x14ac:dyDescent="0.25">
      <x:c r="A3768" s="11" t="s">
        <x:v>22</x:v>
      </x:c>
      <x:c r="B3768" s="12" t="s">
        <x:v>1310</x:v>
      </x:c>
      <x:c r="D3768" s="19">
        <x:f t="shared" si="118"/>
        <x:v>44.91</x:v>
      </x:c>
      <x:c r="E3768" s="19">
        <x:f t="shared" si="117"/>
        <x:v>0</x:v>
      </x:c>
    </x:row>
    <x:row r="3769" spans="1:5" x14ac:dyDescent="0.25">
      <x:c r="A3769" s="11" t="s">
        <x:v>24</x:v>
      </x:c>
      <x:c r="B3769" s="12" t="s">
        <x:v>1089</x:v>
      </x:c>
      <x:c r="D3769" s="19">
        <x:f t="shared" si="118"/>
        <x:v>40.07</x:v>
      </x:c>
      <x:c r="E3769" s="19">
        <x:f t="shared" si="117"/>
        <x:v>0</x:v>
      </x:c>
    </x:row>
    <x:row r="3770" spans="1:5" x14ac:dyDescent="0.25">
      <x:c r="A3770" s="11" t="s">
        <x:v>26</x:v>
      </x:c>
      <x:c r="B3770" s="12" t="s">
        <x:v>2855</x:v>
      </x:c>
      <x:c r="D3770" s="19">
        <x:f t="shared" si="118"/>
        <x:v>38.96</x:v>
      </x:c>
      <x:c r="E3770" s="19">
        <x:f t="shared" si="117"/>
        <x:v>0</x:v>
      </x:c>
    </x:row>
    <x:row r="3771" spans="1:5" x14ac:dyDescent="0.25">
      <x:c r="A3771" s="11" t="s">
        <x:v>28</x:v>
      </x:c>
      <x:c r="B3771" s="12" t="s">
        <x:v>1077</x:v>
      </x:c>
      <x:c r="D3771" s="19">
        <x:f t="shared" si="118"/>
        <x:v>35</x:v>
      </x:c>
      <x:c r="E3771" s="19">
        <x:f t="shared" si="117"/>
        <x:v>0</x:v>
      </x:c>
    </x:row>
    <x:row r="3772" spans="1:5" x14ac:dyDescent="0.25">
      <x:c r="A3772" s="11" t="s">
        <x:v>30</x:v>
      </x:c>
      <x:c r="B3772" s="12" t="s">
        <x:v>1470</x:v>
      </x:c>
      <x:c r="D3772" s="19">
        <x:f t="shared" si="118"/>
        <x:v>33.06</x:v>
      </x:c>
      <x:c r="E3772" s="19">
        <x:f t="shared" si="117"/>
        <x:v>0</x:v>
      </x:c>
    </x:row>
    <x:row r="3773" spans="1:5" x14ac:dyDescent="0.25">
      <x:c r="A3773" s="11" t="s">
        <x:v>32</x:v>
      </x:c>
      <x:c r="B3773" s="12" t="s">
        <x:v>6085</x:v>
      </x:c>
      <x:c r="D3773" s="19">
        <x:f t="shared" si="118"/>
        <x:v>31.91</x:v>
      </x:c>
      <x:c r="E3773" s="19">
        <x:f t="shared" si="117"/>
        <x:v>0</x:v>
      </x:c>
    </x:row>
    <x:row r="3774" spans="1:5" x14ac:dyDescent="0.25">
      <x:c r="A3774" s="11" t="s">
        <x:v>34</x:v>
      </x:c>
      <x:c r="B3774" s="12" t="s">
        <x:v>2995</x:v>
      </x:c>
      <x:c r="D3774" s="19">
        <x:f t="shared" si="118"/>
        <x:v>32.35</x:v>
      </x:c>
      <x:c r="E3774" s="19">
        <x:f t="shared" si="117"/>
        <x:v>0</x:v>
      </x:c>
    </x:row>
    <x:row r="3775" spans="1:5" x14ac:dyDescent="0.25">
      <x:c r="A3775" s="11" t="s">
        <x:v>36</x:v>
      </x:c>
      <x:c r="B3775" s="12" t="s">
        <x:v>1226</x:v>
      </x:c>
      <x:c r="D3775" s="19">
        <x:f t="shared" si="118"/>
        <x:v>34</x:v>
      </x:c>
      <x:c r="E3775" s="19">
        <x:f t="shared" si="117"/>
        <x:v>0</x:v>
      </x:c>
    </x:row>
    <x:row r="3776" spans="1:5" x14ac:dyDescent="0.25">
      <x:c r="A3776" s="11" t="s">
        <x:v>38</x:v>
      </x:c>
      <x:c r="B3776" s="12" t="s">
        <x:v>987</x:v>
      </x:c>
      <x:c r="D3776" s="19">
        <x:f t="shared" si="118"/>
        <x:v>36.08</x:v>
      </x:c>
      <x:c r="E3776" s="19">
        <x:f t="shared" si="117"/>
        <x:v>0</x:v>
      </x:c>
    </x:row>
    <x:row r="3777" spans="1:5" x14ac:dyDescent="0.25">
      <x:c r="A3777" s="11" t="s">
        <x:v>40</x:v>
      </x:c>
      <x:c r="B3777" s="12" t="s">
        <x:v>1677</x:v>
      </x:c>
      <x:c r="D3777" s="19">
        <x:f t="shared" si="118"/>
        <x:v>34.96</x:v>
      </x:c>
      <x:c r="E3777" s="19">
        <x:f t="shared" si="117"/>
        <x:v>0</x:v>
      </x:c>
    </x:row>
    <x:row r="3778" spans="1:5" x14ac:dyDescent="0.25">
      <x:c r="A3778" s="11" t="s">
        <x:v>42</x:v>
      </x:c>
      <x:c r="B3778" s="12" t="s">
        <x:v>1446</x:v>
      </x:c>
      <x:c r="D3778" s="19">
        <x:f t="shared" si="118"/>
        <x:v>33.85</x:v>
      </x:c>
      <x:c r="E3778" s="19">
        <x:f t="shared" si="117"/>
        <x:v>0</x:v>
      </x:c>
    </x:row>
    <x:row r="3779" spans="1:5" x14ac:dyDescent="0.25">
      <x:c r="A3779" s="11" t="s">
        <x:v>44</x:v>
      </x:c>
      <x:c r="B3779" s="12" t="s">
        <x:v>2151</x:v>
      </x:c>
      <x:c r="D3779" s="19">
        <x:f t="shared" si="118"/>
        <x:v>32.08</x:v>
      </x:c>
      <x:c r="E3779" s="19">
        <x:f t="shared" si="117"/>
        <x:v>0</x:v>
      </x:c>
    </x:row>
    <x:row r="3780" spans="1:5" x14ac:dyDescent="0.25">
      <x:c r="A3780" s="11" t="s">
        <x:v>46</x:v>
      </x:c>
      <x:c r="B3780" s="12" t="s">
        <x:v>2224</x:v>
      </x:c>
      <x:c r="D3780" s="19">
        <x:f t="shared" si="118"/>
        <x:v>29.14</x:v>
      </x:c>
      <x:c r="E3780" s="19">
        <x:f t="shared" ref="E3780:E3843" si="119">IF(D3780&lt;0,1,0)</x:f>
        <x:v>0</x:v>
      </x:c>
    </x:row>
    <x:row r="3781" spans="1:5" x14ac:dyDescent="0.25">
      <x:c r="A3781" s="11" t="s">
        <x:v>48</x:v>
      </x:c>
      <x:c r="B3781" s="10"/>
      <x:c r="D3781" s="19">
        <x:f t="shared" ref="D3781:D3844" si="120">VALUE(B3781)</x:f>
        <x:v>0</x:v>
      </x:c>
      <x:c r="E3781" s="19">
        <x:f t="shared" si="119"/>
        <x:v>0</x:v>
      </x:c>
    </x:row>
    <x:row r="3782" spans="1:5" x14ac:dyDescent="0.25">
      <x:c r="A3782" s="11" t="s">
        <x:v>7249</x:v>
      </x:c>
      <x:c r="B3782" s="10"/>
      <x:c r="D3782" s="19">
        <x:f t="shared" si="120"/>
        <x:v>0</x:v>
      </x:c>
      <x:c r="E3782" s="19">
        <x:f t="shared" si="119"/>
        <x:v>0</x:v>
      </x:c>
    </x:row>
    <x:row r="3783" spans="1:5" x14ac:dyDescent="0.25">
      <x:c r="A3783" s="11" t="s">
        <x:v>48</x:v>
      </x:c>
      <x:c r="B3783" s="10"/>
      <x:c r="D3783" s="19">
        <x:f t="shared" si="120"/>
        <x:v>0</x:v>
      </x:c>
      <x:c r="E3783" s="19">
        <x:f t="shared" si="119"/>
        <x:v>0</x:v>
      </x:c>
    </x:row>
    <x:row r="3784" spans="1:5" x14ac:dyDescent="0.25">
      <x:c r="A3784" s="11" t="s">
        <x:v>0</x:v>
      </x:c>
      <x:c r="B3784" s="12" t="s">
        <x:v>6611</x:v>
      </x:c>
      <x:c r="D3784" s="19">
        <x:f t="shared" si="120"/>
        <x:v>24.73</x:v>
      </x:c>
      <x:c r="E3784" s="19">
        <x:f t="shared" si="119"/>
        <x:v>0</x:v>
      </x:c>
    </x:row>
    <x:row r="3785" spans="1:5" x14ac:dyDescent="0.25">
      <x:c r="A3785" s="11" t="s">
        <x:v>2</x:v>
      </x:c>
      <x:c r="B3785" s="12" t="s">
        <x:v>4265</x:v>
      </x:c>
      <x:c r="D3785" s="19">
        <x:f t="shared" si="120"/>
        <x:v>23.42</x:v>
      </x:c>
      <x:c r="E3785" s="19">
        <x:f t="shared" si="119"/>
        <x:v>0</x:v>
      </x:c>
    </x:row>
    <x:row r="3786" spans="1:5" x14ac:dyDescent="0.25">
      <x:c r="A3786" s="11" t="s">
        <x:v>4</x:v>
      </x:c>
      <x:c r="B3786" s="12" t="s">
        <x:v>6550</x:v>
      </x:c>
      <x:c r="D3786" s="19">
        <x:f t="shared" si="120"/>
        <x:v>21.5</x:v>
      </x:c>
      <x:c r="E3786" s="19">
        <x:f t="shared" si="119"/>
        <x:v>0</x:v>
      </x:c>
    </x:row>
    <x:row r="3787" spans="1:5" x14ac:dyDescent="0.25">
      <x:c r="A3787" s="11" t="s">
        <x:v>6</x:v>
      </x:c>
      <x:c r="B3787" s="12" t="s">
        <x:v>6982</x:v>
      </x:c>
      <x:c r="D3787" s="19">
        <x:f t="shared" si="120"/>
        <x:v>21.34</x:v>
      </x:c>
      <x:c r="E3787" s="19">
        <x:f t="shared" si="119"/>
        <x:v>0</x:v>
      </x:c>
    </x:row>
    <x:row r="3788" spans="1:5" x14ac:dyDescent="0.25">
      <x:c r="A3788" s="11" t="s">
        <x:v>8</x:v>
      </x:c>
      <x:c r="B3788" s="12" t="s">
        <x:v>3923</x:v>
      </x:c>
      <x:c r="D3788" s="19">
        <x:f t="shared" si="120"/>
        <x:v>21.52</x:v>
      </x:c>
      <x:c r="E3788" s="19">
        <x:f t="shared" si="119"/>
        <x:v>0</x:v>
      </x:c>
    </x:row>
    <x:row r="3789" spans="1:5" x14ac:dyDescent="0.25">
      <x:c r="A3789" s="11" t="s">
        <x:v>10</x:v>
      </x:c>
      <x:c r="B3789" s="12" t="s">
        <x:v>6568</x:v>
      </x:c>
      <x:c r="D3789" s="19">
        <x:f t="shared" si="120"/>
        <x:v>23.23</x:v>
      </x:c>
      <x:c r="E3789" s="19">
        <x:f t="shared" si="119"/>
        <x:v>0</x:v>
      </x:c>
    </x:row>
    <x:row r="3790" spans="1:5" x14ac:dyDescent="0.25">
      <x:c r="A3790" s="11" t="s">
        <x:v>12</x:v>
      </x:c>
      <x:c r="B3790" s="12" t="s">
        <x:v>3924</x:v>
      </x:c>
      <x:c r="D3790" s="19">
        <x:f t="shared" si="120"/>
        <x:v>27.71</x:v>
      </x:c>
      <x:c r="E3790" s="19">
        <x:f t="shared" si="119"/>
        <x:v>0</x:v>
      </x:c>
    </x:row>
    <x:row r="3791" spans="1:5" x14ac:dyDescent="0.25">
      <x:c r="A3791" s="11" t="s">
        <x:v>14</x:v>
      </x:c>
      <x:c r="B3791" s="12" t="s">
        <x:v>1549</x:v>
      </x:c>
      <x:c r="D3791" s="19">
        <x:f t="shared" si="120"/>
        <x:v>33.07</x:v>
      </x:c>
      <x:c r="E3791" s="19">
        <x:f t="shared" si="119"/>
        <x:v>0</x:v>
      </x:c>
    </x:row>
    <x:row r="3792" spans="1:5" x14ac:dyDescent="0.25">
      <x:c r="A3792" s="11" t="s">
        <x:v>16</x:v>
      </x:c>
      <x:c r="B3792" s="12" t="s">
        <x:v>589</x:v>
      </x:c>
      <x:c r="D3792" s="19">
        <x:f t="shared" si="120"/>
        <x:v>34.97</x:v>
      </x:c>
      <x:c r="E3792" s="19">
        <x:f t="shared" si="119"/>
        <x:v>0</x:v>
      </x:c>
    </x:row>
    <x:row r="3793" spans="1:5" x14ac:dyDescent="0.25">
      <x:c r="A3793" s="11" t="s">
        <x:v>18</x:v>
      </x:c>
      <x:c r="B3793" s="12" t="s">
        <x:v>2107</x:v>
      </x:c>
      <x:c r="D3793" s="19">
        <x:f t="shared" si="120"/>
        <x:v>32.369999999999997</x:v>
      </x:c>
      <x:c r="E3793" s="19">
        <x:f t="shared" si="119"/>
        <x:v>0</x:v>
      </x:c>
    </x:row>
    <x:row r="3794" spans="1:5" x14ac:dyDescent="0.25">
      <x:c r="A3794" s="11" t="s">
        <x:v>20</x:v>
      </x:c>
      <x:c r="B3794" s="12" t="s">
        <x:v>3105</x:v>
      </x:c>
      <x:c r="D3794" s="19">
        <x:f t="shared" si="120"/>
        <x:v>29.94</x:v>
      </x:c>
      <x:c r="E3794" s="19">
        <x:f t="shared" si="119"/>
        <x:v>0</x:v>
      </x:c>
    </x:row>
    <x:row r="3795" spans="1:5" x14ac:dyDescent="0.25">
      <x:c r="A3795" s="11" t="s">
        <x:v>22</x:v>
      </x:c>
      <x:c r="B3795" s="12" t="s">
        <x:v>1466</x:v>
      </x:c>
      <x:c r="D3795" s="19">
        <x:f t="shared" si="120"/>
        <x:v>28</x:v>
      </x:c>
      <x:c r="E3795" s="19">
        <x:f t="shared" si="119"/>
        <x:v>0</x:v>
      </x:c>
    </x:row>
    <x:row r="3796" spans="1:5" x14ac:dyDescent="0.25">
      <x:c r="A3796" s="11" t="s">
        <x:v>24</x:v>
      </x:c>
      <x:c r="B3796" s="12" t="s">
        <x:v>3843</x:v>
      </x:c>
      <x:c r="D3796" s="19">
        <x:f t="shared" si="120"/>
        <x:v>27.44</x:v>
      </x:c>
      <x:c r="E3796" s="19">
        <x:f t="shared" si="119"/>
        <x:v>0</x:v>
      </x:c>
    </x:row>
    <x:row r="3797" spans="1:5" x14ac:dyDescent="0.25">
      <x:c r="A3797" s="11" t="s">
        <x:v>26</x:v>
      </x:c>
      <x:c r="B3797" s="12" t="s">
        <x:v>3039</x:v>
      </x:c>
      <x:c r="D3797" s="19">
        <x:f t="shared" si="120"/>
        <x:v>26.4</x:v>
      </x:c>
      <x:c r="E3797" s="19">
        <x:f t="shared" si="119"/>
        <x:v>0</x:v>
      </x:c>
    </x:row>
    <x:row r="3798" spans="1:5" x14ac:dyDescent="0.25">
      <x:c r="A3798" s="11" t="s">
        <x:v>28</x:v>
      </x:c>
      <x:c r="B3798" s="12" t="s">
        <x:v>5818</x:v>
      </x:c>
      <x:c r="D3798" s="19">
        <x:f t="shared" si="120"/>
        <x:v>27.72</x:v>
      </x:c>
      <x:c r="E3798" s="19">
        <x:f t="shared" si="119"/>
        <x:v>0</x:v>
      </x:c>
    </x:row>
    <x:row r="3799" spans="1:5" x14ac:dyDescent="0.25">
      <x:c r="A3799" s="11" t="s">
        <x:v>30</x:v>
      </x:c>
      <x:c r="B3799" s="12" t="s">
        <x:v>2567</x:v>
      </x:c>
      <x:c r="D3799" s="19">
        <x:f t="shared" si="120"/>
        <x:v>30.11</x:v>
      </x:c>
      <x:c r="E3799" s="19">
        <x:f t="shared" si="119"/>
        <x:v>0</x:v>
      </x:c>
    </x:row>
    <x:row r="3800" spans="1:5" x14ac:dyDescent="0.25">
      <x:c r="A3800" s="11" t="s">
        <x:v>32</x:v>
      </x:c>
      <x:c r="B3800" s="12" t="s">
        <x:v>5818</x:v>
      </x:c>
      <x:c r="D3800" s="19">
        <x:f t="shared" si="120"/>
        <x:v>27.72</x:v>
      </x:c>
      <x:c r="E3800" s="19">
        <x:f t="shared" si="119"/>
        <x:v>0</x:v>
      </x:c>
    </x:row>
    <x:row r="3801" spans="1:5" x14ac:dyDescent="0.25">
      <x:c r="A3801" s="11" t="s">
        <x:v>34</x:v>
      </x:c>
      <x:c r="B3801" s="12" t="s">
        <x:v>2603</x:v>
      </x:c>
      <x:c r="D3801" s="19">
        <x:f t="shared" si="120"/>
        <x:v>28.9</x:v>
      </x:c>
      <x:c r="E3801" s="19">
        <x:f t="shared" si="119"/>
        <x:v>0</x:v>
      </x:c>
    </x:row>
    <x:row r="3802" spans="1:5" x14ac:dyDescent="0.25">
      <x:c r="A3802" s="11" t="s">
        <x:v>36</x:v>
      </x:c>
      <x:c r="B3802" s="12" t="s">
        <x:v>2704</x:v>
      </x:c>
      <x:c r="D3802" s="19">
        <x:f t="shared" si="120"/>
        <x:v>32.69</x:v>
      </x:c>
      <x:c r="E3802" s="19">
        <x:f t="shared" si="119"/>
        <x:v>0</x:v>
      </x:c>
    </x:row>
    <x:row r="3803" spans="1:5" x14ac:dyDescent="0.25">
      <x:c r="A3803" s="11" t="s">
        <x:v>38</x:v>
      </x:c>
      <x:c r="B3803" s="12" t="s">
        <x:v>1984</x:v>
      </x:c>
      <x:c r="D3803" s="19">
        <x:f t="shared" si="120"/>
        <x:v>33.92</x:v>
      </x:c>
      <x:c r="E3803" s="19">
        <x:f t="shared" si="119"/>
        <x:v>0</x:v>
      </x:c>
    </x:row>
    <x:row r="3804" spans="1:5" x14ac:dyDescent="0.25">
      <x:c r="A3804" s="11" t="s">
        <x:v>40</x:v>
      </x:c>
      <x:c r="B3804" s="12" t="s">
        <x:v>2409</x:v>
      </x:c>
      <x:c r="D3804" s="19">
        <x:f t="shared" si="120"/>
        <x:v>34.06</x:v>
      </x:c>
      <x:c r="E3804" s="19">
        <x:f t="shared" si="119"/>
        <x:v>0</x:v>
      </x:c>
    </x:row>
    <x:row r="3805" spans="1:5" x14ac:dyDescent="0.25">
      <x:c r="A3805" s="11" t="s">
        <x:v>42</x:v>
      </x:c>
      <x:c r="B3805" s="12" t="s">
        <x:v>5504</x:v>
      </x:c>
      <x:c r="D3805" s="19">
        <x:f t="shared" si="120"/>
        <x:v>33.21</x:v>
      </x:c>
      <x:c r="E3805" s="19">
        <x:f t="shared" si="119"/>
        <x:v>0</x:v>
      </x:c>
    </x:row>
    <x:row r="3806" spans="1:5" x14ac:dyDescent="0.25">
      <x:c r="A3806" s="11" t="s">
        <x:v>44</x:v>
      </x:c>
      <x:c r="B3806" s="12" t="s">
        <x:v>7250</x:v>
      </x:c>
      <x:c r="D3806" s="19">
        <x:f t="shared" si="120"/>
        <x:v>33.659999999999997</x:v>
      </x:c>
      <x:c r="E3806" s="19">
        <x:f t="shared" si="119"/>
        <x:v>0</x:v>
      </x:c>
    </x:row>
    <x:row r="3807" spans="1:5" x14ac:dyDescent="0.25">
      <x:c r="A3807" s="11" t="s">
        <x:v>46</x:v>
      </x:c>
      <x:c r="B3807" s="12" t="s">
        <x:v>2020</x:v>
      </x:c>
      <x:c r="D3807" s="19">
        <x:f t="shared" si="120"/>
        <x:v>31</x:v>
      </x:c>
      <x:c r="E3807" s="19">
        <x:f t="shared" si="119"/>
        <x:v>0</x:v>
      </x:c>
    </x:row>
    <x:row r="3808" spans="1:5" x14ac:dyDescent="0.25">
      <x:c r="A3808" s="11" t="s">
        <x:v>48</x:v>
      </x:c>
      <x:c r="B3808" s="10"/>
      <x:c r="D3808" s="19">
        <x:f t="shared" si="120"/>
        <x:v>0</x:v>
      </x:c>
      <x:c r="E3808" s="19">
        <x:f t="shared" si="119"/>
        <x:v>0</x:v>
      </x:c>
    </x:row>
    <x:row r="3809" spans="1:5" x14ac:dyDescent="0.25">
      <x:c r="A3809" s="11" t="s">
        <x:v>7251</x:v>
      </x:c>
      <x:c r="B3809" s="10"/>
      <x:c r="D3809" s="19">
        <x:f t="shared" si="120"/>
        <x:v>0</x:v>
      </x:c>
      <x:c r="E3809" s="19">
        <x:f t="shared" si="119"/>
        <x:v>0</x:v>
      </x:c>
    </x:row>
    <x:row r="3810" spans="1:5" x14ac:dyDescent="0.25">
      <x:c r="A3810" s="11" t="s">
        <x:v>48</x:v>
      </x:c>
      <x:c r="B3810" s="10"/>
      <x:c r="D3810" s="19">
        <x:f t="shared" si="120"/>
        <x:v>0</x:v>
      </x:c>
      <x:c r="E3810" s="19">
        <x:f t="shared" si="119"/>
        <x:v>0</x:v>
      </x:c>
    </x:row>
    <x:row r="3811" spans="1:5" x14ac:dyDescent="0.25">
      <x:c r="A3811" s="11" t="s">
        <x:v>0</x:v>
      </x:c>
      <x:c r="B3811" s="12" t="s">
        <x:v>2418</x:v>
      </x:c>
      <x:c r="D3811" s="19">
        <x:f t="shared" si="120"/>
        <x:v>28.26</x:v>
      </x:c>
      <x:c r="E3811" s="19">
        <x:f t="shared" si="119"/>
        <x:v>0</x:v>
      </x:c>
    </x:row>
    <x:row r="3812" spans="1:5" x14ac:dyDescent="0.25">
      <x:c r="A3812" s="11" t="s">
        <x:v>2</x:v>
      </x:c>
      <x:c r="B3812" s="12" t="s">
        <x:v>6288</x:v>
      </x:c>
      <x:c r="D3812" s="19">
        <x:f t="shared" si="120"/>
        <x:v>23.49</x:v>
      </x:c>
      <x:c r="E3812" s="19">
        <x:f t="shared" si="119"/>
        <x:v>0</x:v>
      </x:c>
    </x:row>
    <x:row r="3813" spans="1:5" x14ac:dyDescent="0.25">
      <x:c r="A3813" s="11" t="s">
        <x:v>4</x:v>
      </x:c>
      <x:c r="B3813" s="12" t="s">
        <x:v>2320</x:v>
      </x:c>
      <x:c r="D3813" s="19">
        <x:f t="shared" si="120"/>
        <x:v>22.6</x:v>
      </x:c>
      <x:c r="E3813" s="19">
        <x:f t="shared" si="119"/>
        <x:v>0</x:v>
      </x:c>
    </x:row>
    <x:row r="3814" spans="1:5" x14ac:dyDescent="0.25">
      <x:c r="A3814" s="11" t="s">
        <x:v>6</x:v>
      </x:c>
      <x:c r="B3814" s="12" t="s">
        <x:v>4264</x:v>
      </x:c>
      <x:c r="D3814" s="19">
        <x:f t="shared" si="120"/>
        <x:v>22.12</x:v>
      </x:c>
      <x:c r="E3814" s="19">
        <x:f t="shared" si="119"/>
        <x:v>0</x:v>
      </x:c>
    </x:row>
    <x:row r="3815" spans="1:5" x14ac:dyDescent="0.25">
      <x:c r="A3815" s="11" t="s">
        <x:v>8</x:v>
      </x:c>
      <x:c r="B3815" s="12" t="s">
        <x:v>5977</x:v>
      </x:c>
      <x:c r="D3815" s="19">
        <x:f t="shared" si="120"/>
        <x:v>22.19</x:v>
      </x:c>
      <x:c r="E3815" s="19">
        <x:f t="shared" si="119"/>
        <x:v>0</x:v>
      </x:c>
    </x:row>
    <x:row r="3816" spans="1:5" x14ac:dyDescent="0.25">
      <x:c r="A3816" s="11" t="s">
        <x:v>10</x:v>
      </x:c>
      <x:c r="B3816" s="12" t="s">
        <x:v>6982</x:v>
      </x:c>
      <x:c r="D3816" s="19">
        <x:f t="shared" si="120"/>
        <x:v>21.34</x:v>
      </x:c>
      <x:c r="E3816" s="19">
        <x:f t="shared" si="119"/>
        <x:v>0</x:v>
      </x:c>
    </x:row>
    <x:row r="3817" spans="1:5" x14ac:dyDescent="0.25">
      <x:c r="A3817" s="11" t="s">
        <x:v>12</x:v>
      </x:c>
      <x:c r="B3817" s="12" t="s">
        <x:v>6159</x:v>
      </x:c>
      <x:c r="D3817" s="19">
        <x:f t="shared" si="120"/>
        <x:v>21.14</x:v>
      </x:c>
      <x:c r="E3817" s="19">
        <x:f t="shared" si="119"/>
        <x:v>0</x:v>
      </x:c>
    </x:row>
    <x:row r="3818" spans="1:5" x14ac:dyDescent="0.25">
      <x:c r="A3818" s="11" t="s">
        <x:v>14</x:v>
      </x:c>
      <x:c r="B3818" s="12" t="s">
        <x:v>5845</x:v>
      </x:c>
      <x:c r="D3818" s="19">
        <x:f t="shared" si="120"/>
        <x:v>24.41</x:v>
      </x:c>
      <x:c r="E3818" s="19">
        <x:f t="shared" si="119"/>
        <x:v>0</x:v>
      </x:c>
    </x:row>
    <x:row r="3819" spans="1:5" x14ac:dyDescent="0.25">
      <x:c r="A3819" s="11" t="s">
        <x:v>16</x:v>
      </x:c>
      <x:c r="B3819" s="12" t="s">
        <x:v>2652</x:v>
      </x:c>
      <x:c r="D3819" s="19">
        <x:f t="shared" si="120"/>
        <x:v>24.27</x:v>
      </x:c>
      <x:c r="E3819" s="19">
        <x:f t="shared" si="119"/>
        <x:v>0</x:v>
      </x:c>
    </x:row>
    <x:row r="3820" spans="1:5" x14ac:dyDescent="0.25">
      <x:c r="A3820" s="11" t="s">
        <x:v>18</x:v>
      </x:c>
      <x:c r="B3820" s="12" t="s">
        <x:v>6539</x:v>
      </x:c>
      <x:c r="D3820" s="19">
        <x:f t="shared" si="120"/>
        <x:v>24.94</x:v>
      </x:c>
      <x:c r="E3820" s="19">
        <x:f t="shared" si="119"/>
        <x:v>0</x:v>
      </x:c>
    </x:row>
    <x:row r="3821" spans="1:5" x14ac:dyDescent="0.25">
      <x:c r="A3821" s="11" t="s">
        <x:v>20</x:v>
      </x:c>
      <x:c r="B3821" s="12" t="s">
        <x:v>7153</x:v>
      </x:c>
      <x:c r="D3821" s="19">
        <x:f t="shared" si="120"/>
        <x:v>24.25</x:v>
      </x:c>
      <x:c r="E3821" s="19">
        <x:f t="shared" si="119"/>
        <x:v>0</x:v>
      </x:c>
    </x:row>
    <x:row r="3822" spans="1:5" x14ac:dyDescent="0.25">
      <x:c r="A3822" s="11" t="s">
        <x:v>22</x:v>
      </x:c>
      <x:c r="B3822" s="12" t="s">
        <x:v>3856</x:v>
      </x:c>
      <x:c r="D3822" s="19">
        <x:f t="shared" si="120"/>
        <x:v>24.12</x:v>
      </x:c>
      <x:c r="E3822" s="19">
        <x:f t="shared" si="119"/>
        <x:v>0</x:v>
      </x:c>
    </x:row>
    <x:row r="3823" spans="1:5" x14ac:dyDescent="0.25">
      <x:c r="A3823" s="11" t="s">
        <x:v>24</x:v>
      </x:c>
      <x:c r="B3823" s="12" t="s">
        <x:v>6165</x:v>
      </x:c>
      <x:c r="D3823" s="19">
        <x:f t="shared" si="120"/>
        <x:v>23.63</x:v>
      </x:c>
      <x:c r="E3823" s="19">
        <x:f t="shared" si="119"/>
        <x:v>0</x:v>
      </x:c>
    </x:row>
    <x:row r="3824" spans="1:5" x14ac:dyDescent="0.25">
      <x:c r="A3824" s="11" t="s">
        <x:v>26</x:v>
      </x:c>
      <x:c r="B3824" s="12" t="s">
        <x:v>7252</x:v>
      </x:c>
      <x:c r="D3824" s="19">
        <x:f t="shared" si="120"/>
        <x:v>21.61</x:v>
      </x:c>
      <x:c r="E3824" s="19">
        <x:f t="shared" si="119"/>
        <x:v>0</x:v>
      </x:c>
    </x:row>
    <x:row r="3825" spans="1:5" x14ac:dyDescent="0.25">
      <x:c r="A3825" s="11" t="s">
        <x:v>28</x:v>
      </x:c>
      <x:c r="B3825" s="12" t="s">
        <x:v>7253</x:v>
      </x:c>
      <x:c r="D3825" s="19">
        <x:f t="shared" si="120"/>
        <x:v>21.24</x:v>
      </x:c>
      <x:c r="E3825" s="19">
        <x:f t="shared" si="119"/>
        <x:v>0</x:v>
      </x:c>
    </x:row>
    <x:row r="3826" spans="1:5" x14ac:dyDescent="0.25">
      <x:c r="A3826" s="11" t="s">
        <x:v>30</x:v>
      </x:c>
      <x:c r="B3826" s="12" t="s">
        <x:v>6550</x:v>
      </x:c>
      <x:c r="D3826" s="19">
        <x:f t="shared" si="120"/>
        <x:v>21.5</x:v>
      </x:c>
      <x:c r="E3826" s="19">
        <x:f t="shared" si="119"/>
        <x:v>0</x:v>
      </x:c>
    </x:row>
    <x:row r="3827" spans="1:5" x14ac:dyDescent="0.25">
      <x:c r="A3827" s="11" t="s">
        <x:v>32</x:v>
      </x:c>
      <x:c r="B3827" s="12" t="s">
        <x:v>6550</x:v>
      </x:c>
      <x:c r="D3827" s="19">
        <x:f t="shared" si="120"/>
        <x:v>21.5</x:v>
      </x:c>
      <x:c r="E3827" s="19">
        <x:f t="shared" si="119"/>
        <x:v>0</x:v>
      </x:c>
    </x:row>
    <x:row r="3828" spans="1:5" x14ac:dyDescent="0.25">
      <x:c r="A3828" s="11" t="s">
        <x:v>34</x:v>
      </x:c>
      <x:c r="B3828" s="12" t="s">
        <x:v>3861</x:v>
      </x:c>
      <x:c r="D3828" s="19">
        <x:f t="shared" si="120"/>
        <x:v>22.87</x:v>
      </x:c>
      <x:c r="E3828" s="19">
        <x:f t="shared" si="119"/>
        <x:v>0</x:v>
      </x:c>
    </x:row>
    <x:row r="3829" spans="1:5" x14ac:dyDescent="0.25">
      <x:c r="A3829" s="11" t="s">
        <x:v>36</x:v>
      </x:c>
      <x:c r="B3829" s="12" t="s">
        <x:v>7054</x:v>
      </x:c>
      <x:c r="D3829" s="19">
        <x:f t="shared" si="120"/>
        <x:v>24.37</x:v>
      </x:c>
      <x:c r="E3829" s="19">
        <x:f t="shared" si="119"/>
        <x:v>0</x:v>
      </x:c>
    </x:row>
    <x:row r="3830" spans="1:5" x14ac:dyDescent="0.25">
      <x:c r="A3830" s="11" t="s">
        <x:v>38</x:v>
      </x:c>
      <x:c r="B3830" s="12" t="s">
        <x:v>6693</x:v>
      </x:c>
      <x:c r="D3830" s="19">
        <x:f t="shared" si="120"/>
        <x:v>26.28</x:v>
      </x:c>
      <x:c r="E3830" s="19">
        <x:f t="shared" si="119"/>
        <x:v>0</x:v>
      </x:c>
    </x:row>
    <x:row r="3831" spans="1:5" x14ac:dyDescent="0.25">
      <x:c r="A3831" s="11" t="s">
        <x:v>40</x:v>
      </x:c>
      <x:c r="B3831" s="12" t="s">
        <x:v>2664</x:v>
      </x:c>
      <x:c r="D3831" s="19">
        <x:f t="shared" si="120"/>
        <x:v>38.68</x:v>
      </x:c>
      <x:c r="E3831" s="19">
        <x:f t="shared" si="119"/>
        <x:v>0</x:v>
      </x:c>
    </x:row>
    <x:row r="3832" spans="1:5" x14ac:dyDescent="0.25">
      <x:c r="A3832" s="11" t="s">
        <x:v>42</x:v>
      </x:c>
      <x:c r="B3832" s="12" t="s">
        <x:v>3119</x:v>
      </x:c>
      <x:c r="D3832" s="19">
        <x:f t="shared" si="120"/>
        <x:v>37.96</x:v>
      </x:c>
      <x:c r="E3832" s="19">
        <x:f t="shared" si="119"/>
        <x:v>0</x:v>
      </x:c>
    </x:row>
    <x:row r="3833" spans="1:5" x14ac:dyDescent="0.25">
      <x:c r="A3833" s="11" t="s">
        <x:v>44</x:v>
      </x:c>
      <x:c r="B3833" s="12" t="s">
        <x:v>3257</x:v>
      </x:c>
      <x:c r="D3833" s="19">
        <x:f t="shared" si="120"/>
        <x:v>30.2</x:v>
      </x:c>
      <x:c r="E3833" s="19">
        <x:f t="shared" si="119"/>
        <x:v>0</x:v>
      </x:c>
    </x:row>
    <x:row r="3834" spans="1:5" x14ac:dyDescent="0.25">
      <x:c r="A3834" s="11" t="s">
        <x:v>46</x:v>
      </x:c>
      <x:c r="B3834" s="12" t="s">
        <x:v>3105</x:v>
      </x:c>
      <x:c r="D3834" s="19">
        <x:f t="shared" si="120"/>
        <x:v>29.94</x:v>
      </x:c>
      <x:c r="E3834" s="19">
        <x:f t="shared" si="119"/>
        <x:v>0</x:v>
      </x:c>
    </x:row>
    <x:row r="3835" spans="1:5" x14ac:dyDescent="0.25">
      <x:c r="A3835" s="11" t="s">
        <x:v>48</x:v>
      </x:c>
      <x:c r="B3835" s="10"/>
      <x:c r="D3835" s="19">
        <x:f t="shared" si="120"/>
        <x:v>0</x:v>
      </x:c>
      <x:c r="E3835" s="19">
        <x:f t="shared" si="119"/>
        <x:v>0</x:v>
      </x:c>
    </x:row>
    <x:row r="3836" spans="1:5" x14ac:dyDescent="0.25">
      <x:c r="A3836" s="11" t="s">
        <x:v>7254</x:v>
      </x:c>
      <x:c r="B3836" s="10"/>
      <x:c r="D3836" s="19">
        <x:f t="shared" si="120"/>
        <x:v>0</x:v>
      </x:c>
      <x:c r="E3836" s="19">
        <x:f t="shared" si="119"/>
        <x:v>0</x:v>
      </x:c>
    </x:row>
    <x:row r="3837" spans="1:5" x14ac:dyDescent="0.25">
      <x:c r="A3837" s="11" t="s">
        <x:v>48</x:v>
      </x:c>
      <x:c r="B3837" s="10"/>
      <x:c r="D3837" s="19">
        <x:f t="shared" si="120"/>
        <x:v>0</x:v>
      </x:c>
      <x:c r="E3837" s="19">
        <x:f t="shared" si="119"/>
        <x:v>0</x:v>
      </x:c>
    </x:row>
    <x:row r="3838" spans="1:5" x14ac:dyDescent="0.25">
      <x:c r="A3838" s="11" t="s">
        <x:v>0</x:v>
      </x:c>
      <x:c r="B3838" s="12" t="s">
        <x:v>7149</x:v>
      </x:c>
      <x:c r="D3838" s="19">
        <x:f t="shared" si="120"/>
        <x:v>20.5</x:v>
      </x:c>
      <x:c r="E3838" s="19">
        <x:f t="shared" si="119"/>
        <x:v>0</x:v>
      </x:c>
    </x:row>
    <x:row r="3839" spans="1:5" x14ac:dyDescent="0.25">
      <x:c r="A3839" s="11" t="s">
        <x:v>2</x:v>
      </x:c>
      <x:c r="B3839" s="12" t="s">
        <x:v>6872</x:v>
      </x:c>
      <x:c r="D3839" s="19">
        <x:f t="shared" si="120"/>
        <x:v>21.7</x:v>
      </x:c>
      <x:c r="E3839" s="19">
        <x:f t="shared" si="119"/>
        <x:v>0</x:v>
      </x:c>
    </x:row>
    <x:row r="3840" spans="1:5" x14ac:dyDescent="0.25">
      <x:c r="A3840" s="11" t="s">
        <x:v>4</x:v>
      </x:c>
      <x:c r="B3840" s="12" t="s">
        <x:v>6141</x:v>
      </x:c>
      <x:c r="D3840" s="19">
        <x:f t="shared" si="120"/>
        <x:v>19.649999999999999</x:v>
      </x:c>
      <x:c r="E3840" s="19">
        <x:f t="shared" si="119"/>
        <x:v>0</x:v>
      </x:c>
    </x:row>
    <x:row r="3841" spans="1:5" x14ac:dyDescent="0.25">
      <x:c r="A3841" s="11" t="s">
        <x:v>6</x:v>
      </x:c>
      <x:c r="B3841" s="12" t="s">
        <x:v>6876</x:v>
      </x:c>
      <x:c r="D3841" s="19">
        <x:f t="shared" si="120"/>
        <x:v>21.11</x:v>
      </x:c>
      <x:c r="E3841" s="19">
        <x:f t="shared" si="119"/>
        <x:v>0</x:v>
      </x:c>
    </x:row>
    <x:row r="3842" spans="1:5" x14ac:dyDescent="0.25">
      <x:c r="A3842" s="11" t="s">
        <x:v>8</x:v>
      </x:c>
      <x:c r="B3842" s="12" t="s">
        <x:v>7185</x:v>
      </x:c>
      <x:c r="D3842" s="19">
        <x:f t="shared" si="120"/>
        <x:v>21.35</x:v>
      </x:c>
      <x:c r="E3842" s="19">
        <x:f t="shared" si="119"/>
        <x:v>0</x:v>
      </x:c>
    </x:row>
    <x:row r="3843" spans="1:5" x14ac:dyDescent="0.25">
      <x:c r="A3843" s="11" t="s">
        <x:v>10</x:v>
      </x:c>
      <x:c r="B3843" s="12" t="s">
        <x:v>7121</x:v>
      </x:c>
      <x:c r="D3843" s="19">
        <x:f t="shared" si="120"/>
        <x:v>22.1</x:v>
      </x:c>
      <x:c r="E3843" s="19">
        <x:f t="shared" si="119"/>
        <x:v>0</x:v>
      </x:c>
    </x:row>
    <x:row r="3844" spans="1:5" x14ac:dyDescent="0.25">
      <x:c r="A3844" s="11" t="s">
        <x:v>12</x:v>
      </x:c>
      <x:c r="B3844" s="12" t="s">
        <x:v>7020</x:v>
      </x:c>
      <x:c r="D3844" s="19">
        <x:f t="shared" si="120"/>
        <x:v>20.95</x:v>
      </x:c>
      <x:c r="E3844" s="19">
        <x:f t="shared" ref="E3844:E3907" si="121">IF(D3844&lt;0,1,0)</x:f>
        <x:v>0</x:v>
      </x:c>
    </x:row>
    <x:row r="3845" spans="1:5" x14ac:dyDescent="0.25">
      <x:c r="A3845" s="11" t="s">
        <x:v>14</x:v>
      </x:c>
      <x:c r="B3845" s="12" t="s">
        <x:v>6772</x:v>
      </x:c>
      <x:c r="D3845" s="19">
        <x:f t="shared" ref="D3845:D3908" si="122">VALUE(B3845)</x:f>
        <x:v>21.48</x:v>
      </x:c>
      <x:c r="E3845" s="19">
        <x:f t="shared" si="121"/>
        <x:v>0</x:v>
      </x:c>
    </x:row>
    <x:row r="3846" spans="1:5" x14ac:dyDescent="0.25">
      <x:c r="A3846" s="11" t="s">
        <x:v>16</x:v>
      </x:c>
      <x:c r="B3846" s="12" t="s">
        <x:v>3140</x:v>
      </x:c>
      <x:c r="D3846" s="19">
        <x:f t="shared" si="122"/>
        <x:v>22.58</x:v>
      </x:c>
      <x:c r="E3846" s="19">
        <x:f t="shared" si="121"/>
        <x:v>0</x:v>
      </x:c>
    </x:row>
    <x:row r="3847" spans="1:5" x14ac:dyDescent="0.25">
      <x:c r="A3847" s="11" t="s">
        <x:v>18</x:v>
      </x:c>
      <x:c r="B3847" s="12" t="s">
        <x:v>2319</x:v>
      </x:c>
      <x:c r="D3847" s="19">
        <x:f t="shared" si="122"/>
        <x:v>26.2</x:v>
      </x:c>
      <x:c r="E3847" s="19">
        <x:f t="shared" si="121"/>
        <x:v>0</x:v>
      </x:c>
    </x:row>
    <x:row r="3848" spans="1:5" x14ac:dyDescent="0.25">
      <x:c r="A3848" s="11" t="s">
        <x:v>20</x:v>
      </x:c>
      <x:c r="B3848" s="12" t="s">
        <x:v>1816</x:v>
      </x:c>
      <x:c r="D3848" s="19">
        <x:f t="shared" si="122"/>
        <x:v>27</x:v>
      </x:c>
      <x:c r="E3848" s="19">
        <x:f t="shared" si="121"/>
        <x:v>0</x:v>
      </x:c>
    </x:row>
    <x:row r="3849" spans="1:5" x14ac:dyDescent="0.25">
      <x:c r="A3849" s="11" t="s">
        <x:v>22</x:v>
      </x:c>
      <x:c r="B3849" s="12" t="s">
        <x:v>333</x:v>
      </x:c>
      <x:c r="D3849" s="19">
        <x:f t="shared" si="122"/>
        <x:v>36</x:v>
      </x:c>
      <x:c r="E3849" s="19">
        <x:f t="shared" si="121"/>
        <x:v>0</x:v>
      </x:c>
    </x:row>
    <x:row r="3850" spans="1:5" x14ac:dyDescent="0.25">
      <x:c r="A3850" s="11" t="s">
        <x:v>24</x:v>
      </x:c>
      <x:c r="B3850" s="12" t="s">
        <x:v>1161</x:v>
      </x:c>
      <x:c r="D3850" s="19">
        <x:f t="shared" si="122"/>
        <x:v>50.04</x:v>
      </x:c>
      <x:c r="E3850" s="19">
        <x:f t="shared" si="121"/>
        <x:v>0</x:v>
      </x:c>
    </x:row>
    <x:row r="3851" spans="1:5" x14ac:dyDescent="0.25">
      <x:c r="A3851" s="11" t="s">
        <x:v>26</x:v>
      </x:c>
      <x:c r="B3851" s="12" t="s">
        <x:v>1120</x:v>
      </x:c>
      <x:c r="D3851" s="19">
        <x:f t="shared" si="122"/>
        <x:v>50.75</x:v>
      </x:c>
      <x:c r="E3851" s="19">
        <x:f t="shared" si="121"/>
        <x:v>0</x:v>
      </x:c>
    </x:row>
    <x:row r="3852" spans="1:5" x14ac:dyDescent="0.25">
      <x:c r="A3852" s="11" t="s">
        <x:v>28</x:v>
      </x:c>
      <x:c r="B3852" s="12" t="s">
        <x:v>968</x:v>
      </x:c>
      <x:c r="D3852" s="19">
        <x:f t="shared" si="122"/>
        <x:v>38.200000000000003</x:v>
      </x:c>
      <x:c r="E3852" s="19">
        <x:f t="shared" si="121"/>
        <x:v>0</x:v>
      </x:c>
    </x:row>
    <x:row r="3853" spans="1:5" x14ac:dyDescent="0.25">
      <x:c r="A3853" s="11" t="s">
        <x:v>30</x:v>
      </x:c>
      <x:c r="B3853" s="12" t="s">
        <x:v>2515</x:v>
      </x:c>
      <x:c r="D3853" s="19">
        <x:f t="shared" si="122"/>
        <x:v>32.44</x:v>
      </x:c>
      <x:c r="E3853" s="19">
        <x:f t="shared" si="121"/>
        <x:v>0</x:v>
      </x:c>
    </x:row>
    <x:row r="3854" spans="1:5" x14ac:dyDescent="0.25">
      <x:c r="A3854" s="11" t="s">
        <x:v>32</x:v>
      </x:c>
      <x:c r="B3854" s="12" t="s">
        <x:v>3131</x:v>
      </x:c>
      <x:c r="D3854" s="19">
        <x:f t="shared" si="122"/>
        <x:v>25.56</x:v>
      </x:c>
      <x:c r="E3854" s="19">
        <x:f t="shared" si="121"/>
        <x:v>0</x:v>
      </x:c>
    </x:row>
    <x:row r="3855" spans="1:5" x14ac:dyDescent="0.25">
      <x:c r="A3855" s="11" t="s">
        <x:v>34</x:v>
      </x:c>
      <x:c r="B3855" s="12" t="s">
        <x:v>7168</x:v>
      </x:c>
      <x:c r="D3855" s="19">
        <x:f t="shared" si="122"/>
        <x:v>22.56</x:v>
      </x:c>
      <x:c r="E3855" s="19">
        <x:f t="shared" si="121"/>
        <x:v>0</x:v>
      </x:c>
    </x:row>
    <x:row r="3856" spans="1:5" x14ac:dyDescent="0.25">
      <x:c r="A3856" s="11" t="s">
        <x:v>36</x:v>
      </x:c>
      <x:c r="B3856" s="12" t="s">
        <x:v>3140</x:v>
      </x:c>
      <x:c r="D3856" s="19">
        <x:f t="shared" si="122"/>
        <x:v>22.58</x:v>
      </x:c>
      <x:c r="E3856" s="19">
        <x:f t="shared" si="121"/>
        <x:v>0</x:v>
      </x:c>
    </x:row>
    <x:row r="3857" spans="1:5" x14ac:dyDescent="0.25">
      <x:c r="A3857" s="11" t="s">
        <x:v>38</x:v>
      </x:c>
      <x:c r="B3857" s="12" t="s">
        <x:v>6643</x:v>
      </x:c>
      <x:c r="D3857" s="19">
        <x:f t="shared" si="122"/>
        <x:v>23.99</x:v>
      </x:c>
      <x:c r="E3857" s="19">
        <x:f t="shared" si="121"/>
        <x:v>0</x:v>
      </x:c>
    </x:row>
    <x:row r="3858" spans="1:5" x14ac:dyDescent="0.25">
      <x:c r="A3858" s="11" t="s">
        <x:v>40</x:v>
      </x:c>
      <x:c r="B3858" s="12" t="s">
        <x:v>6140</x:v>
      </x:c>
      <x:c r="D3858" s="19">
        <x:f t="shared" si="122"/>
        <x:v>25.32</x:v>
      </x:c>
      <x:c r="E3858" s="19">
        <x:f t="shared" si="121"/>
        <x:v>0</x:v>
      </x:c>
    </x:row>
    <x:row r="3859" spans="1:5" x14ac:dyDescent="0.25">
      <x:c r="A3859" s="11" t="s">
        <x:v>42</x:v>
      </x:c>
      <x:c r="B3859" s="12" t="s">
        <x:v>6128</x:v>
      </x:c>
      <x:c r="D3859" s="19">
        <x:f t="shared" si="122"/>
        <x:v>26.11</x:v>
      </x:c>
      <x:c r="E3859" s="19">
        <x:f t="shared" si="121"/>
        <x:v>0</x:v>
      </x:c>
    </x:row>
    <x:row r="3860" spans="1:5" x14ac:dyDescent="0.25">
      <x:c r="A3860" s="11" t="s">
        <x:v>44</x:v>
      </x:c>
      <x:c r="B3860" s="12" t="s">
        <x:v>3105</x:v>
      </x:c>
      <x:c r="D3860" s="19">
        <x:f t="shared" si="122"/>
        <x:v>29.94</x:v>
      </x:c>
      <x:c r="E3860" s="19">
        <x:f t="shared" si="121"/>
        <x:v>0</x:v>
      </x:c>
    </x:row>
    <x:row r="3861" spans="1:5" x14ac:dyDescent="0.25">
      <x:c r="A3861" s="11" t="s">
        <x:v>46</x:v>
      </x:c>
      <x:c r="B3861" s="12" t="s">
        <x:v>3805</x:v>
      </x:c>
      <x:c r="D3861" s="19">
        <x:f t="shared" si="122"/>
        <x:v>33.49</x:v>
      </x:c>
      <x:c r="E3861" s="19">
        <x:f t="shared" si="121"/>
        <x:v>0</x:v>
      </x:c>
    </x:row>
    <x:row r="3862" spans="1:5" x14ac:dyDescent="0.25">
      <x:c r="A3862" s="11" t="s">
        <x:v>48</x:v>
      </x:c>
      <x:c r="B3862" s="10"/>
      <x:c r="D3862" s="19">
        <x:f t="shared" si="122"/>
        <x:v>0</x:v>
      </x:c>
      <x:c r="E3862" s="19">
        <x:f t="shared" si="121"/>
        <x:v>0</x:v>
      </x:c>
    </x:row>
    <x:row r="3863" spans="1:5" x14ac:dyDescent="0.25">
      <x:c r="A3863" s="11" t="s">
        <x:v>7255</x:v>
      </x:c>
      <x:c r="B3863" s="10"/>
      <x:c r="D3863" s="19">
        <x:f t="shared" si="122"/>
        <x:v>0</x:v>
      </x:c>
      <x:c r="E3863" s="19">
        <x:f t="shared" si="121"/>
        <x:v>0</x:v>
      </x:c>
    </x:row>
    <x:row r="3864" spans="1:5" x14ac:dyDescent="0.25">
      <x:c r="A3864" s="11" t="s">
        <x:v>48</x:v>
      </x:c>
      <x:c r="B3864" s="10"/>
      <x:c r="D3864" s="19">
        <x:f t="shared" si="122"/>
        <x:v>0</x:v>
      </x:c>
      <x:c r="E3864" s="19">
        <x:f t="shared" si="121"/>
        <x:v>0</x:v>
      </x:c>
    </x:row>
    <x:row r="3865" spans="1:5" x14ac:dyDescent="0.25">
      <x:c r="A3865" s="11" t="s">
        <x:v>0</x:v>
      </x:c>
      <x:c r="B3865" s="12" t="s">
        <x:v>1792</x:v>
      </x:c>
      <x:c r="D3865" s="19">
        <x:f t="shared" si="122"/>
        <x:v>22.8</x:v>
      </x:c>
      <x:c r="E3865" s="19">
        <x:f t="shared" si="121"/>
        <x:v>0</x:v>
      </x:c>
    </x:row>
    <x:row r="3866" spans="1:5" x14ac:dyDescent="0.25">
      <x:c r="A3866" s="11" t="s">
        <x:v>2</x:v>
      </x:c>
      <x:c r="B3866" s="12" t="s">
        <x:v>6618</x:v>
      </x:c>
      <x:c r="D3866" s="19">
        <x:f t="shared" si="122"/>
        <x:v>20.89</x:v>
      </x:c>
      <x:c r="E3866" s="19">
        <x:f t="shared" si="121"/>
        <x:v>0</x:v>
      </x:c>
    </x:row>
    <x:row r="3867" spans="1:5" x14ac:dyDescent="0.25">
      <x:c r="A3867" s="11" t="s">
        <x:v>4</x:v>
      </x:c>
      <x:c r="B3867" s="12" t="s">
        <x:v>7128</x:v>
      </x:c>
      <x:c r="D3867" s="19">
        <x:f t="shared" si="122"/>
        <x:v>19.510000000000002</x:v>
      </x:c>
      <x:c r="E3867" s="19">
        <x:f t="shared" si="121"/>
        <x:v>0</x:v>
      </x:c>
    </x:row>
    <x:row r="3868" spans="1:5" x14ac:dyDescent="0.25">
      <x:c r="A3868" s="11" t="s">
        <x:v>6</x:v>
      </x:c>
      <x:c r="B3868" s="12" t="s">
        <x:v>3191</x:v>
      </x:c>
      <x:c r="D3868" s="19">
        <x:f t="shared" si="122"/>
        <x:v>18.91</x:v>
      </x:c>
      <x:c r="E3868" s="19">
        <x:f t="shared" si="121"/>
        <x:v>0</x:v>
      </x:c>
    </x:row>
    <x:row r="3869" spans="1:5" x14ac:dyDescent="0.25">
      <x:c r="A3869" s="11" t="s">
        <x:v>8</x:v>
      </x:c>
      <x:c r="B3869" s="12" t="s">
        <x:v>7126</x:v>
      </x:c>
      <x:c r="D3869" s="19">
        <x:f t="shared" si="122"/>
        <x:v>19.46</x:v>
      </x:c>
      <x:c r="E3869" s="19">
        <x:f t="shared" si="121"/>
        <x:v>0</x:v>
      </x:c>
    </x:row>
    <x:row r="3870" spans="1:5" x14ac:dyDescent="0.25">
      <x:c r="A3870" s="11" t="s">
        <x:v>10</x:v>
      </x:c>
      <x:c r="B3870" s="12" t="s">
        <x:v>6778</x:v>
      </x:c>
      <x:c r="D3870" s="19">
        <x:f t="shared" si="122"/>
        <x:v>20.69</x:v>
      </x:c>
      <x:c r="E3870" s="19">
        <x:f t="shared" si="121"/>
        <x:v>0</x:v>
      </x:c>
    </x:row>
    <x:row r="3871" spans="1:5" x14ac:dyDescent="0.25">
      <x:c r="A3871" s="11" t="s">
        <x:v>12</x:v>
      </x:c>
      <x:c r="B3871" s="12" t="s">
        <x:v>1272</x:v>
      </x:c>
      <x:c r="D3871" s="19">
        <x:f t="shared" si="122"/>
        <x:v>28.05</x:v>
      </x:c>
      <x:c r="E3871" s="19">
        <x:f t="shared" si="121"/>
        <x:v>0</x:v>
      </x:c>
    </x:row>
    <x:row r="3872" spans="1:5" x14ac:dyDescent="0.25">
      <x:c r="A3872" s="11" t="s">
        <x:v>14</x:v>
      </x:c>
      <x:c r="B3872" s="12" t="s">
        <x:v>1933</x:v>
      </x:c>
      <x:c r="D3872" s="19">
        <x:f t="shared" si="122"/>
        <x:v>34.51</x:v>
      </x:c>
      <x:c r="E3872" s="19">
        <x:f t="shared" si="121"/>
        <x:v>0</x:v>
      </x:c>
    </x:row>
    <x:row r="3873" spans="1:5" x14ac:dyDescent="0.25">
      <x:c r="A3873" s="11" t="s">
        <x:v>16</x:v>
      </x:c>
      <x:c r="B3873" s="12" t="s">
        <x:v>1135</x:v>
      </x:c>
      <x:c r="D3873" s="19">
        <x:f t="shared" si="122"/>
        <x:v>37.5</x:v>
      </x:c>
      <x:c r="E3873" s="19">
        <x:f t="shared" si="121"/>
        <x:v>0</x:v>
      </x:c>
    </x:row>
    <x:row r="3874" spans="1:5" x14ac:dyDescent="0.25">
      <x:c r="A3874" s="11" t="s">
        <x:v>18</x:v>
      </x:c>
      <x:c r="B3874" s="12" t="s">
        <x:v>2021</x:v>
      </x:c>
      <x:c r="D3874" s="19">
        <x:f t="shared" si="122"/>
        <x:v>35.729999999999997</x:v>
      </x:c>
      <x:c r="E3874" s="19">
        <x:f t="shared" si="121"/>
        <x:v>0</x:v>
      </x:c>
    </x:row>
    <x:row r="3875" spans="1:5" x14ac:dyDescent="0.25">
      <x:c r="A3875" s="11" t="s">
        <x:v>20</x:v>
      </x:c>
      <x:c r="B3875" s="12" t="s">
        <x:v>333</x:v>
      </x:c>
      <x:c r="D3875" s="19">
        <x:f t="shared" si="122"/>
        <x:v>36</x:v>
      </x:c>
      <x:c r="E3875" s="19">
        <x:f t="shared" si="121"/>
        <x:v>0</x:v>
      </x:c>
    </x:row>
    <x:row r="3876" spans="1:5" x14ac:dyDescent="0.25">
      <x:c r="A3876" s="11" t="s">
        <x:v>22</x:v>
      </x:c>
      <x:c r="B3876" s="12" t="s">
        <x:v>3013</x:v>
      </x:c>
      <x:c r="D3876" s="19">
        <x:f t="shared" si="122"/>
        <x:v>35.94</x:v>
      </x:c>
      <x:c r="E3876" s="19">
        <x:f t="shared" si="121"/>
        <x:v>0</x:v>
      </x:c>
    </x:row>
    <x:row r="3877" spans="1:5" x14ac:dyDescent="0.25">
      <x:c r="A3877" s="11" t="s">
        <x:v>24</x:v>
      </x:c>
      <x:c r="B3877" s="12" t="s">
        <x:v>2087</x:v>
      </x:c>
      <x:c r="D3877" s="19">
        <x:f t="shared" si="122"/>
        <x:v>33.909999999999997</x:v>
      </x:c>
      <x:c r="E3877" s="19">
        <x:f t="shared" si="121"/>
        <x:v>0</x:v>
      </x:c>
    </x:row>
    <x:row r="3878" spans="1:5" x14ac:dyDescent="0.25">
      <x:c r="A3878" s="11" t="s">
        <x:v>26</x:v>
      </x:c>
      <x:c r="B3878" s="12" t="s">
        <x:v>2345</x:v>
      </x:c>
      <x:c r="D3878" s="19">
        <x:f t="shared" si="122"/>
        <x:v>33.54</x:v>
      </x:c>
      <x:c r="E3878" s="19">
        <x:f t="shared" si="121"/>
        <x:v>0</x:v>
      </x:c>
    </x:row>
    <x:row r="3879" spans="1:5" x14ac:dyDescent="0.25">
      <x:c r="A3879" s="11" t="s">
        <x:v>28</x:v>
      </x:c>
      <x:c r="B3879" s="12" t="s">
        <x:v>1346</x:v>
      </x:c>
      <x:c r="D3879" s="19">
        <x:f t="shared" si="122"/>
        <x:v>32.5</x:v>
      </x:c>
      <x:c r="E3879" s="19">
        <x:f t="shared" si="121"/>
        <x:v>0</x:v>
      </x:c>
    </x:row>
    <x:row r="3880" spans="1:5" x14ac:dyDescent="0.25">
      <x:c r="A3880" s="11" t="s">
        <x:v>30</x:v>
      </x:c>
      <x:c r="B3880" s="12" t="s">
        <x:v>5797</x:v>
      </x:c>
      <x:c r="D3880" s="19">
        <x:f t="shared" si="122"/>
        <x:v>32.78</x:v>
      </x:c>
      <x:c r="E3880" s="19">
        <x:f t="shared" si="121"/>
        <x:v>0</x:v>
      </x:c>
    </x:row>
    <x:row r="3881" spans="1:5" x14ac:dyDescent="0.25">
      <x:c r="A3881" s="11" t="s">
        <x:v>32</x:v>
      </x:c>
      <x:c r="B3881" s="12" t="s">
        <x:v>3244</x:v>
      </x:c>
      <x:c r="D3881" s="19">
        <x:f t="shared" si="122"/>
        <x:v>31.96</x:v>
      </x:c>
      <x:c r="E3881" s="19">
        <x:f t="shared" si="121"/>
        <x:v>0</x:v>
      </x:c>
    </x:row>
    <x:row r="3882" spans="1:5" x14ac:dyDescent="0.25">
      <x:c r="A3882" s="11" t="s">
        <x:v>34</x:v>
      </x:c>
      <x:c r="B3882" s="12" t="s">
        <x:v>2810</x:v>
      </x:c>
      <x:c r="D3882" s="19">
        <x:f t="shared" si="122"/>
        <x:v>31.68</x:v>
      </x:c>
      <x:c r="E3882" s="19">
        <x:f t="shared" si="121"/>
        <x:v>0</x:v>
      </x:c>
    </x:row>
    <x:row r="3883" spans="1:5" x14ac:dyDescent="0.25">
      <x:c r="A3883" s="11" t="s">
        <x:v>36</x:v>
      </x:c>
      <x:c r="B3883" s="12" t="s">
        <x:v>3185</x:v>
      </x:c>
      <x:c r="D3883" s="19">
        <x:f t="shared" si="122"/>
        <x:v>32.49</x:v>
      </x:c>
      <x:c r="E3883" s="19">
        <x:f t="shared" si="121"/>
        <x:v>0</x:v>
      </x:c>
    </x:row>
    <x:row r="3884" spans="1:5" x14ac:dyDescent="0.25">
      <x:c r="A3884" s="11" t="s">
        <x:v>38</x:v>
      </x:c>
      <x:c r="B3884" s="12" t="s">
        <x:v>2055</x:v>
      </x:c>
      <x:c r="D3884" s="19">
        <x:f t="shared" si="122"/>
        <x:v>33.090000000000003</x:v>
      </x:c>
      <x:c r="E3884" s="19">
        <x:f t="shared" si="121"/>
        <x:v>0</x:v>
      </x:c>
    </x:row>
    <x:row r="3885" spans="1:5" x14ac:dyDescent="0.25">
      <x:c r="A3885" s="11" t="s">
        <x:v>40</x:v>
      </x:c>
      <x:c r="B3885" s="12" t="s">
        <x:v>2040</x:v>
      </x:c>
      <x:c r="D3885" s="19">
        <x:f t="shared" si="122"/>
        <x:v>34.04</x:v>
      </x:c>
      <x:c r="E3885" s="19">
        <x:f t="shared" si="121"/>
        <x:v>0</x:v>
      </x:c>
    </x:row>
    <x:row r="3886" spans="1:5" x14ac:dyDescent="0.25">
      <x:c r="A3886" s="11" t="s">
        <x:v>42</x:v>
      </x:c>
      <x:c r="B3886" s="12" t="s">
        <x:v>6058</x:v>
      </x:c>
      <x:c r="D3886" s="19">
        <x:f t="shared" si="122"/>
        <x:v>32.42</x:v>
      </x:c>
      <x:c r="E3886" s="19">
        <x:f t="shared" si="121"/>
        <x:v>0</x:v>
      </x:c>
    </x:row>
    <x:row r="3887" spans="1:5" x14ac:dyDescent="0.25">
      <x:c r="A3887" s="11" t="s">
        <x:v>44</x:v>
      </x:c>
      <x:c r="B3887" s="12" t="s">
        <x:v>2324</x:v>
      </x:c>
      <x:c r="D3887" s="19">
        <x:f t="shared" si="122"/>
        <x:v>26.3</x:v>
      </x:c>
      <x:c r="E3887" s="19">
        <x:f t="shared" si="121"/>
        <x:v>0</x:v>
      </x:c>
    </x:row>
    <x:row r="3888" spans="1:5" x14ac:dyDescent="0.25">
      <x:c r="A3888" s="11" t="s">
        <x:v>46</x:v>
      </x:c>
      <x:c r="B3888" s="12" t="s">
        <x:v>7101</x:v>
      </x:c>
      <x:c r="D3888" s="19">
        <x:f t="shared" si="122"/>
        <x:v>24.66</x:v>
      </x:c>
      <x:c r="E3888" s="19">
        <x:f t="shared" si="121"/>
        <x:v>0</x:v>
      </x:c>
    </x:row>
    <x:row r="3889" spans="1:5" x14ac:dyDescent="0.25">
      <x:c r="A3889" s="11" t="s">
        <x:v>48</x:v>
      </x:c>
      <x:c r="B3889" s="10"/>
      <x:c r="D3889" s="19">
        <x:f t="shared" si="122"/>
        <x:v>0</x:v>
      </x:c>
      <x:c r="E3889" s="19">
        <x:f t="shared" si="121"/>
        <x:v>0</x:v>
      </x:c>
    </x:row>
    <x:row r="3890" spans="1:5" x14ac:dyDescent="0.25">
      <x:c r="A3890" s="11" t="s">
        <x:v>7256</x:v>
      </x:c>
      <x:c r="B3890" s="10"/>
      <x:c r="D3890" s="19">
        <x:f t="shared" si="122"/>
        <x:v>0</x:v>
      </x:c>
      <x:c r="E3890" s="19">
        <x:f t="shared" si="121"/>
        <x:v>0</x:v>
      </x:c>
    </x:row>
    <x:row r="3891" spans="1:5" x14ac:dyDescent="0.25">
      <x:c r="A3891" s="11" t="s">
        <x:v>48</x:v>
      </x:c>
      <x:c r="B3891" s="10"/>
      <x:c r="D3891" s="19">
        <x:f t="shared" si="122"/>
        <x:v>0</x:v>
      </x:c>
      <x:c r="E3891" s="19">
        <x:f t="shared" si="121"/>
        <x:v>0</x:v>
      </x:c>
    </x:row>
    <x:row r="3892" spans="1:5" x14ac:dyDescent="0.25">
      <x:c r="A3892" s="11" t="s">
        <x:v>0</x:v>
      </x:c>
      <x:c r="B3892" s="12" t="s">
        <x:v>7139</x:v>
      </x:c>
      <x:c r="D3892" s="19">
        <x:f t="shared" si="122"/>
        <x:v>21.99</x:v>
      </x:c>
      <x:c r="E3892" s="19">
        <x:f t="shared" si="121"/>
        <x:v>0</x:v>
      </x:c>
    </x:row>
    <x:row r="3893" spans="1:5" x14ac:dyDescent="0.25">
      <x:c r="A3893" s="11" t="s">
        <x:v>2</x:v>
      </x:c>
      <x:c r="B3893" s="12" t="s">
        <x:v>6961</x:v>
      </x:c>
      <x:c r="D3893" s="19">
        <x:f t="shared" si="122"/>
        <x:v>21.75</x:v>
      </x:c>
      <x:c r="E3893" s="19">
        <x:f t="shared" si="121"/>
        <x:v>0</x:v>
      </x:c>
    </x:row>
    <x:row r="3894" spans="1:5" x14ac:dyDescent="0.25">
      <x:c r="A3894" s="11" t="s">
        <x:v>4</x:v>
      </x:c>
      <x:c r="B3894" s="12" t="s">
        <x:v>7257</x:v>
      </x:c>
      <x:c r="D3894" s="19">
        <x:f t="shared" si="122"/>
        <x:v>20.48</x:v>
      </x:c>
      <x:c r="E3894" s="19">
        <x:f t="shared" si="121"/>
        <x:v>0</x:v>
      </x:c>
    </x:row>
    <x:row r="3895" spans="1:5" x14ac:dyDescent="0.25">
      <x:c r="A3895" s="11" t="s">
        <x:v>6</x:v>
      </x:c>
      <x:c r="B3895" s="12" t="s">
        <x:v>3270</x:v>
      </x:c>
      <x:c r="D3895" s="19">
        <x:f t="shared" si="122"/>
        <x:v>20</x:v>
      </x:c>
      <x:c r="E3895" s="19">
        <x:f t="shared" si="121"/>
        <x:v>0</x:v>
      </x:c>
    </x:row>
    <x:row r="3896" spans="1:5" x14ac:dyDescent="0.25">
      <x:c r="A3896" s="11" t="s">
        <x:v>8</x:v>
      </x:c>
      <x:c r="B3896" s="12" t="s">
        <x:v>6175</x:v>
      </x:c>
      <x:c r="D3896" s="19">
        <x:f t="shared" si="122"/>
        <x:v>20.72</x:v>
      </x:c>
      <x:c r="E3896" s="19">
        <x:f t="shared" si="121"/>
        <x:v>0</x:v>
      </x:c>
    </x:row>
    <x:row r="3897" spans="1:5" x14ac:dyDescent="0.25">
      <x:c r="A3897" s="11" t="s">
        <x:v>10</x:v>
      </x:c>
      <x:c r="B3897" s="12" t="s">
        <x:v>6949</x:v>
      </x:c>
      <x:c r="D3897" s="19">
        <x:f t="shared" si="122"/>
        <x:v>22.61</x:v>
      </x:c>
      <x:c r="E3897" s="19">
        <x:f t="shared" si="121"/>
        <x:v>0</x:v>
      </x:c>
    </x:row>
    <x:row r="3898" spans="1:5" x14ac:dyDescent="0.25">
      <x:c r="A3898" s="11" t="s">
        <x:v>12</x:v>
      </x:c>
      <x:c r="B3898" s="12" t="s">
        <x:v>7258</x:v>
      </x:c>
      <x:c r="D3898" s="19">
        <x:f t="shared" si="122"/>
        <x:v>26.13</x:v>
      </x:c>
      <x:c r="E3898" s="19">
        <x:f t="shared" si="121"/>
        <x:v>0</x:v>
      </x:c>
    </x:row>
    <x:row r="3899" spans="1:5" x14ac:dyDescent="0.25">
      <x:c r="A3899" s="11" t="s">
        <x:v>14</x:v>
      </x:c>
      <x:c r="B3899" s="12" t="s">
        <x:v>1979</x:v>
      </x:c>
      <x:c r="D3899" s="19">
        <x:f t="shared" si="122"/>
        <x:v>34.380000000000003</x:v>
      </x:c>
      <x:c r="E3899" s="19">
        <x:f t="shared" si="121"/>
        <x:v>0</x:v>
      </x:c>
    </x:row>
    <x:row r="3900" spans="1:5" x14ac:dyDescent="0.25">
      <x:c r="A3900" s="11" t="s">
        <x:v>16</x:v>
      </x:c>
      <x:c r="B3900" s="12" t="s">
        <x:v>3158</x:v>
      </x:c>
      <x:c r="D3900" s="19">
        <x:f t="shared" si="122"/>
        <x:v>37.090000000000003</x:v>
      </x:c>
      <x:c r="E3900" s="19">
        <x:f t="shared" si="121"/>
        <x:v>0</x:v>
      </x:c>
    </x:row>
    <x:row r="3901" spans="1:5" x14ac:dyDescent="0.25">
      <x:c r="A3901" s="11" t="s">
        <x:v>18</x:v>
      </x:c>
      <x:c r="B3901" s="12" t="s">
        <x:v>1952</x:v>
      </x:c>
      <x:c r="D3901" s="19">
        <x:f t="shared" si="122"/>
        <x:v>36.19</x:v>
      </x:c>
      <x:c r="E3901" s="19">
        <x:f t="shared" si="121"/>
        <x:v>0</x:v>
      </x:c>
    </x:row>
    <x:row r="3902" spans="1:5" x14ac:dyDescent="0.25">
      <x:c r="A3902" s="11" t="s">
        <x:v>20</x:v>
      </x:c>
      <x:c r="B3902" s="12" t="s">
        <x:v>2856</x:v>
      </x:c>
      <x:c r="D3902" s="19">
        <x:f t="shared" si="122"/>
        <x:v>36.94</x:v>
      </x:c>
      <x:c r="E3902" s="19">
        <x:f t="shared" si="121"/>
        <x:v>0</x:v>
      </x:c>
    </x:row>
    <x:row r="3903" spans="1:5" x14ac:dyDescent="0.25">
      <x:c r="A3903" s="11" t="s">
        <x:v>22</x:v>
      </x:c>
      <x:c r="B3903" s="12" t="s">
        <x:v>1000</x:v>
      </x:c>
      <x:c r="D3903" s="19">
        <x:f t="shared" si="122"/>
        <x:v>36.06</x:v>
      </x:c>
      <x:c r="E3903" s="19">
        <x:f t="shared" si="121"/>
        <x:v>0</x:v>
      </x:c>
    </x:row>
    <x:row r="3904" spans="1:5" x14ac:dyDescent="0.25">
      <x:c r="A3904" s="11" t="s">
        <x:v>24</x:v>
      </x:c>
      <x:c r="B3904" s="12" t="s">
        <x:v>2055</x:v>
      </x:c>
      <x:c r="D3904" s="19">
        <x:f t="shared" si="122"/>
        <x:v>33.090000000000003</x:v>
      </x:c>
      <x:c r="E3904" s="19">
        <x:f t="shared" si="121"/>
        <x:v>0</x:v>
      </x:c>
    </x:row>
    <x:row r="3905" spans="1:5" x14ac:dyDescent="0.25">
      <x:c r="A3905" s="11" t="s">
        <x:v>26</x:v>
      </x:c>
      <x:c r="B3905" s="12" t="s">
        <x:v>1318</x:v>
      </x:c>
      <x:c r="D3905" s="19">
        <x:f t="shared" si="122"/>
        <x:v>33</x:v>
      </x:c>
      <x:c r="E3905" s="19">
        <x:f t="shared" si="121"/>
        <x:v>0</x:v>
      </x:c>
    </x:row>
    <x:row r="3906" spans="1:5" x14ac:dyDescent="0.25">
      <x:c r="A3906" s="11" t="s">
        <x:v>28</x:v>
      </x:c>
      <x:c r="B3906" s="12" t="s">
        <x:v>2704</x:v>
      </x:c>
      <x:c r="D3906" s="19">
        <x:f t="shared" si="122"/>
        <x:v>32.69</x:v>
      </x:c>
      <x:c r="E3906" s="19">
        <x:f t="shared" si="121"/>
        <x:v>0</x:v>
      </x:c>
    </x:row>
    <x:row r="3907" spans="1:5" x14ac:dyDescent="0.25">
      <x:c r="A3907" s="11" t="s">
        <x:v>30</x:v>
      </x:c>
      <x:c r="B3907" s="12" t="s">
        <x:v>2346</x:v>
      </x:c>
      <x:c r="D3907" s="19">
        <x:f t="shared" si="122"/>
        <x:v>30.92</x:v>
      </x:c>
      <x:c r="E3907" s="19">
        <x:f t="shared" si="121"/>
        <x:v>0</x:v>
      </x:c>
    </x:row>
    <x:row r="3908" spans="1:5" x14ac:dyDescent="0.25">
      <x:c r="A3908" s="11" t="s">
        <x:v>32</x:v>
      </x:c>
      <x:c r="B3908" s="12" t="s">
        <x:v>2868</x:v>
      </x:c>
      <x:c r="D3908" s="19">
        <x:f t="shared" si="122"/>
        <x:v>29.12</x:v>
      </x:c>
      <x:c r="E3908" s="19">
        <x:f t="shared" ref="E3908:E3971" si="123">IF(D3908&lt;0,1,0)</x:f>
        <x:v>0</x:v>
      </x:c>
    </x:row>
    <x:row r="3909" spans="1:5" x14ac:dyDescent="0.25">
      <x:c r="A3909" s="11" t="s">
        <x:v>34</x:v>
      </x:c>
      <x:c r="B3909" s="12" t="s">
        <x:v>2626</x:v>
      </x:c>
      <x:c r="D3909" s="19">
        <x:f t="shared" ref="D3909:D3972" si="124">VALUE(B3909)</x:f>
        <x:v>29.8</x:v>
      </x:c>
      <x:c r="E3909" s="19">
        <x:f t="shared" si="123"/>
        <x:v>0</x:v>
      </x:c>
    </x:row>
    <x:row r="3910" spans="1:5" x14ac:dyDescent="0.25">
      <x:c r="A3910" s="11" t="s">
        <x:v>36</x:v>
      </x:c>
      <x:c r="B3910" s="12" t="s">
        <x:v>2644</x:v>
      </x:c>
      <x:c r="D3910" s="19">
        <x:f t="shared" si="124"/>
        <x:v>31.25</x:v>
      </x:c>
      <x:c r="E3910" s="19">
        <x:f t="shared" si="123"/>
        <x:v>0</x:v>
      </x:c>
    </x:row>
    <x:row r="3911" spans="1:5" x14ac:dyDescent="0.25">
      <x:c r="A3911" s="11" t="s">
        <x:v>38</x:v>
      </x:c>
      <x:c r="B3911" s="12" t="s">
        <x:v>3568</x:v>
      </x:c>
      <x:c r="D3911" s="19">
        <x:f t="shared" si="124"/>
        <x:v>32.200000000000003</x:v>
      </x:c>
      <x:c r="E3911" s="19">
        <x:f t="shared" si="123"/>
        <x:v>0</x:v>
      </x:c>
    </x:row>
    <x:row r="3912" spans="1:5" x14ac:dyDescent="0.25">
      <x:c r="A3912" s="11" t="s">
        <x:v>40</x:v>
      </x:c>
      <x:c r="B3912" s="12" t="s">
        <x:v>2562</x:v>
      </x:c>
      <x:c r="D3912" s="19">
        <x:f t="shared" si="124"/>
        <x:v>31.64</x:v>
      </x:c>
      <x:c r="E3912" s="19">
        <x:f t="shared" si="123"/>
        <x:v>0</x:v>
      </x:c>
    </x:row>
    <x:row r="3913" spans="1:5" x14ac:dyDescent="0.25">
      <x:c r="A3913" s="11" t="s">
        <x:v>42</x:v>
      </x:c>
      <x:c r="B3913" s="12" t="s">
        <x:v>2556</x:v>
      </x:c>
      <x:c r="D3913" s="19">
        <x:f t="shared" si="124"/>
        <x:v>32.380000000000003</x:v>
      </x:c>
      <x:c r="E3913" s="19">
        <x:f t="shared" si="123"/>
        <x:v>0</x:v>
      </x:c>
    </x:row>
    <x:row r="3914" spans="1:5" x14ac:dyDescent="0.25">
      <x:c r="A3914" s="11" t="s">
        <x:v>44</x:v>
      </x:c>
      <x:c r="B3914" s="12" t="s">
        <x:v>5710</x:v>
      </x:c>
      <x:c r="D3914" s="19">
        <x:f t="shared" si="124"/>
        <x:v>30.77</x:v>
      </x:c>
      <x:c r="E3914" s="19">
        <x:f t="shared" si="123"/>
        <x:v>0</x:v>
      </x:c>
    </x:row>
    <x:row r="3915" spans="1:5" x14ac:dyDescent="0.25">
      <x:c r="A3915" s="11" t="s">
        <x:v>46</x:v>
      </x:c>
      <x:c r="B3915" s="12" t="s">
        <x:v>2342</x:v>
      </x:c>
      <x:c r="D3915" s="19">
        <x:f t="shared" si="124"/>
        <x:v>25.83</x:v>
      </x:c>
      <x:c r="E3915" s="19">
        <x:f t="shared" si="123"/>
        <x:v>0</x:v>
      </x:c>
    </x:row>
    <x:row r="3916" spans="1:5" x14ac:dyDescent="0.25">
      <x:c r="A3916" s="11" t="s">
        <x:v>48</x:v>
      </x:c>
      <x:c r="B3916" s="10"/>
      <x:c r="D3916" s="19">
        <x:f t="shared" si="124"/>
        <x:v>0</x:v>
      </x:c>
      <x:c r="E3916" s="19">
        <x:f t="shared" si="123"/>
        <x:v>0</x:v>
      </x:c>
    </x:row>
    <x:row r="3917" spans="1:5" x14ac:dyDescent="0.25">
      <x:c r="A3917" s="11" t="s">
        <x:v>7259</x:v>
      </x:c>
      <x:c r="B3917" s="10"/>
      <x:c r="D3917" s="19">
        <x:f t="shared" si="124"/>
        <x:v>0</x:v>
      </x:c>
      <x:c r="E3917" s="19">
        <x:f t="shared" si="123"/>
        <x:v>0</x:v>
      </x:c>
    </x:row>
    <x:row r="3918" spans="1:5" x14ac:dyDescent="0.25">
      <x:c r="A3918" s="11" t="s">
        <x:v>48</x:v>
      </x:c>
      <x:c r="B3918" s="10"/>
      <x:c r="D3918" s="19">
        <x:f t="shared" si="124"/>
        <x:v>0</x:v>
      </x:c>
      <x:c r="E3918" s="19">
        <x:f t="shared" si="123"/>
        <x:v>0</x:v>
      </x:c>
    </x:row>
    <x:row r="3919" spans="1:5" x14ac:dyDescent="0.25">
      <x:c r="A3919" s="11" t="s">
        <x:v>0</x:v>
      </x:c>
      <x:c r="B3919" s="12" t="s">
        <x:v>6643</x:v>
      </x:c>
      <x:c r="D3919" s="19">
        <x:f t="shared" si="124"/>
        <x:v>23.99</x:v>
      </x:c>
      <x:c r="E3919" s="19">
        <x:f t="shared" si="123"/>
        <x:v>0</x:v>
      </x:c>
    </x:row>
    <x:row r="3920" spans="1:5" x14ac:dyDescent="0.25">
      <x:c r="A3920" s="11" t="s">
        <x:v>2</x:v>
      </x:c>
      <x:c r="B3920" s="12" t="s">
        <x:v>7001</x:v>
      </x:c>
      <x:c r="D3920" s="19">
        <x:f t="shared" si="124"/>
        <x:v>22.57</x:v>
      </x:c>
      <x:c r="E3920" s="19">
        <x:f t="shared" si="123"/>
        <x:v>0</x:v>
      </x:c>
    </x:row>
    <x:row r="3921" spans="1:5" x14ac:dyDescent="0.25">
      <x:c r="A3921" s="11" t="s">
        <x:v>4</x:v>
      </x:c>
      <x:c r="B3921" s="12" t="s">
        <x:v>7147</x:v>
      </x:c>
      <x:c r="D3921" s="19">
        <x:f t="shared" si="124"/>
        <x:v>21.57</x:v>
      </x:c>
      <x:c r="E3921" s="19">
        <x:f t="shared" si="123"/>
        <x:v>0</x:v>
      </x:c>
    </x:row>
    <x:row r="3922" spans="1:5" x14ac:dyDescent="0.25">
      <x:c r="A3922" s="11" t="s">
        <x:v>6</x:v>
      </x:c>
      <x:c r="B3922" s="12" t="s">
        <x:v>3757</x:v>
      </x:c>
      <x:c r="D3922" s="19">
        <x:f t="shared" si="124"/>
        <x:v>21.06</x:v>
      </x:c>
      <x:c r="E3922" s="19">
        <x:f t="shared" si="123"/>
        <x:v>0</x:v>
      </x:c>
    </x:row>
    <x:row r="3923" spans="1:5" x14ac:dyDescent="0.25">
      <x:c r="A3923" s="11" t="s">
        <x:v>8</x:v>
      </x:c>
      <x:c r="B3923" s="12" t="s">
        <x:v>7260</x:v>
      </x:c>
      <x:c r="D3923" s="19">
        <x:f t="shared" si="124"/>
        <x:v>21.63</x:v>
      </x:c>
      <x:c r="E3923" s="19">
        <x:f t="shared" si="123"/>
        <x:v>0</x:v>
      </x:c>
    </x:row>
    <x:row r="3924" spans="1:5" x14ac:dyDescent="0.25">
      <x:c r="A3924" s="11" t="s">
        <x:v>10</x:v>
      </x:c>
      <x:c r="B3924" s="12" t="s">
        <x:v>6548</x:v>
      </x:c>
      <x:c r="D3924" s="19">
        <x:f t="shared" si="124"/>
        <x:v>22.99</x:v>
      </x:c>
      <x:c r="E3924" s="19">
        <x:f t="shared" si="123"/>
        <x:v>0</x:v>
      </x:c>
    </x:row>
    <x:row r="3925" spans="1:5" x14ac:dyDescent="0.25">
      <x:c r="A3925" s="11" t="s">
        <x:v>12</x:v>
      </x:c>
      <x:c r="B3925" s="12" t="s">
        <x:v>2346</x:v>
      </x:c>
      <x:c r="D3925" s="19">
        <x:f t="shared" si="124"/>
        <x:v>30.92</x:v>
      </x:c>
      <x:c r="E3925" s="19">
        <x:f t="shared" si="123"/>
        <x:v>0</x:v>
      </x:c>
    </x:row>
    <x:row r="3926" spans="1:5" x14ac:dyDescent="0.25">
      <x:c r="A3926" s="11" t="s">
        <x:v>14</x:v>
      </x:c>
      <x:c r="B3926" s="12" t="s">
        <x:v>1573</x:v>
      </x:c>
      <x:c r="D3926" s="19">
        <x:f t="shared" si="124"/>
        <x:v>35.799999999999997</x:v>
      </x:c>
      <x:c r="E3926" s="19">
        <x:f t="shared" si="123"/>
        <x:v>0</x:v>
      </x:c>
    </x:row>
    <x:row r="3927" spans="1:5" x14ac:dyDescent="0.25">
      <x:c r="A3927" s="11" t="s">
        <x:v>16</x:v>
      </x:c>
      <x:c r="B3927" s="12" t="s">
        <x:v>1639</x:v>
      </x:c>
      <x:c r="D3927" s="19">
        <x:f t="shared" si="124"/>
        <x:v>39.200000000000003</x:v>
      </x:c>
      <x:c r="E3927" s="19">
        <x:f t="shared" si="123"/>
        <x:v>0</x:v>
      </x:c>
    </x:row>
    <x:row r="3928" spans="1:5" x14ac:dyDescent="0.25">
      <x:c r="A3928" s="11" t="s">
        <x:v>18</x:v>
      </x:c>
      <x:c r="B3928" s="12" t="s">
        <x:v>2140</x:v>
      </x:c>
      <x:c r="D3928" s="19">
        <x:f t="shared" si="124"/>
        <x:v>50.95</x:v>
      </x:c>
      <x:c r="E3928" s="19">
        <x:f t="shared" si="123"/>
        <x:v>0</x:v>
      </x:c>
    </x:row>
    <x:row r="3929" spans="1:5" x14ac:dyDescent="0.25">
      <x:c r="A3929" s="11" t="s">
        <x:v>20</x:v>
      </x:c>
      <x:c r="B3929" s="12" t="s">
        <x:v>5629</x:v>
      </x:c>
      <x:c r="D3929" s="19">
        <x:f t="shared" si="124"/>
        <x:v>53.11</x:v>
      </x:c>
      <x:c r="E3929" s="19">
        <x:f t="shared" si="123"/>
        <x:v>0</x:v>
      </x:c>
    </x:row>
    <x:row r="3930" spans="1:5" x14ac:dyDescent="0.25">
      <x:c r="A3930" s="11" t="s">
        <x:v>22</x:v>
      </x:c>
      <x:c r="B3930" s="12" t="s">
        <x:v>575</x:v>
      </x:c>
      <x:c r="D3930" s="19">
        <x:f t="shared" si="124"/>
        <x:v>52.44</x:v>
      </x:c>
      <x:c r="E3930" s="19">
        <x:f t="shared" si="123"/>
        <x:v>0</x:v>
      </x:c>
    </x:row>
    <x:row r="3931" spans="1:5" x14ac:dyDescent="0.25">
      <x:c r="A3931" s="11" t="s">
        <x:v>24</x:v>
      </x:c>
      <x:c r="B3931" s="12" t="s">
        <x:v>184</x:v>
      </x:c>
      <x:c r="D3931" s="19">
        <x:f t="shared" si="124"/>
        <x:v>51</x:v>
      </x:c>
      <x:c r="E3931" s="19">
        <x:f t="shared" si="123"/>
        <x:v>0</x:v>
      </x:c>
    </x:row>
    <x:row r="3932" spans="1:5" x14ac:dyDescent="0.25">
      <x:c r="A3932" s="11" t="s">
        <x:v>26</x:v>
      </x:c>
      <x:c r="B3932" s="12" t="s">
        <x:v>5370</x:v>
      </x:c>
      <x:c r="D3932" s="19">
        <x:f t="shared" si="124"/>
        <x:v>50.67</x:v>
      </x:c>
      <x:c r="E3932" s="19">
        <x:f t="shared" si="123"/>
        <x:v>0</x:v>
      </x:c>
    </x:row>
    <x:row r="3933" spans="1:5" x14ac:dyDescent="0.25">
      <x:c r="A3933" s="11" t="s">
        <x:v>28</x:v>
      </x:c>
      <x:c r="B3933" s="12" t="s">
        <x:v>2763</x:v>
      </x:c>
      <x:c r="D3933" s="19">
        <x:f t="shared" si="124"/>
        <x:v>35.92</x:v>
      </x:c>
      <x:c r="E3933" s="19">
        <x:f t="shared" si="123"/>
        <x:v>0</x:v>
      </x:c>
    </x:row>
    <x:row r="3934" spans="1:5" x14ac:dyDescent="0.25">
      <x:c r="A3934" s="11" t="s">
        <x:v>30</x:v>
      </x:c>
      <x:c r="B3934" s="12" t="s">
        <x:v>1737</x:v>
      </x:c>
      <x:c r="D3934" s="19">
        <x:f t="shared" si="124"/>
        <x:v>35.9</x:v>
      </x:c>
      <x:c r="E3934" s="19">
        <x:f t="shared" si="123"/>
        <x:v>0</x:v>
      </x:c>
    </x:row>
    <x:row r="3935" spans="1:5" x14ac:dyDescent="0.25">
      <x:c r="A3935" s="11" t="s">
        <x:v>32</x:v>
      </x:c>
      <x:c r="B3935" s="12" t="s">
        <x:v>876</x:v>
      </x:c>
      <x:c r="D3935" s="19">
        <x:f t="shared" si="124"/>
        <x:v>37.6</x:v>
      </x:c>
      <x:c r="E3935" s="19">
        <x:f t="shared" si="123"/>
        <x:v>0</x:v>
      </x:c>
    </x:row>
    <x:row r="3936" spans="1:5" x14ac:dyDescent="0.25">
      <x:c r="A3936" s="11" t="s">
        <x:v>34</x:v>
      </x:c>
      <x:c r="B3936" s="12" t="s">
        <x:v>876</x:v>
      </x:c>
      <x:c r="D3936" s="19">
        <x:f t="shared" si="124"/>
        <x:v>37.6</x:v>
      </x:c>
      <x:c r="E3936" s="19">
        <x:f t="shared" si="123"/>
        <x:v>0</x:v>
      </x:c>
    </x:row>
    <x:row r="3937" spans="1:5" x14ac:dyDescent="0.25">
      <x:c r="A3937" s="11" t="s">
        <x:v>36</x:v>
      </x:c>
      <x:c r="B3937" s="12" t="s">
        <x:v>1573</x:v>
      </x:c>
      <x:c r="D3937" s="19">
        <x:f t="shared" si="124"/>
        <x:v>35.799999999999997</x:v>
      </x:c>
      <x:c r="E3937" s="19">
        <x:f t="shared" si="123"/>
        <x:v>0</x:v>
      </x:c>
    </x:row>
    <x:row r="3938" spans="1:5" x14ac:dyDescent="0.25">
      <x:c r="A3938" s="11" t="s">
        <x:v>38</x:v>
      </x:c>
      <x:c r="B3938" s="12" t="s">
        <x:v>1726</x:v>
      </x:c>
      <x:c r="D3938" s="19">
        <x:f t="shared" si="124"/>
        <x:v>36.61</x:v>
      </x:c>
      <x:c r="E3938" s="19">
        <x:f t="shared" si="123"/>
        <x:v>0</x:v>
      </x:c>
    </x:row>
    <x:row r="3939" spans="1:5" x14ac:dyDescent="0.25">
      <x:c r="A3939" s="11" t="s">
        <x:v>40</x:v>
      </x:c>
      <x:c r="B3939" s="12" t="s">
        <x:v>2133</x:v>
      </x:c>
      <x:c r="D3939" s="19">
        <x:f t="shared" si="124"/>
        <x:v>36.76</x:v>
      </x:c>
      <x:c r="E3939" s="19">
        <x:f t="shared" si="123"/>
        <x:v>0</x:v>
      </x:c>
    </x:row>
    <x:row r="3940" spans="1:5" x14ac:dyDescent="0.25">
      <x:c r="A3940" s="11" t="s">
        <x:v>42</x:v>
      </x:c>
      <x:c r="B3940" s="12" t="s">
        <x:v>1016</x:v>
      </x:c>
      <x:c r="D3940" s="19">
        <x:f t="shared" si="124"/>
        <x:v>35.49</x:v>
      </x:c>
      <x:c r="E3940" s="19">
        <x:f t="shared" si="123"/>
        <x:v>0</x:v>
      </x:c>
    </x:row>
    <x:row r="3941" spans="1:5" x14ac:dyDescent="0.25">
      <x:c r="A3941" s="11" t="s">
        <x:v>44</x:v>
      </x:c>
      <x:c r="B3941" s="12" t="s">
        <x:v>2531</x:v>
      </x:c>
      <x:c r="D3941" s="19">
        <x:f t="shared" si="124"/>
        <x:v>34.92</x:v>
      </x:c>
      <x:c r="E3941" s="19">
        <x:f t="shared" si="123"/>
        <x:v>0</x:v>
      </x:c>
    </x:row>
    <x:row r="3942" spans="1:5" x14ac:dyDescent="0.25">
      <x:c r="A3942" s="11" t="s">
        <x:v>46</x:v>
      </x:c>
      <x:c r="B3942" s="12" t="s">
        <x:v>5606</x:v>
      </x:c>
      <x:c r="D3942" s="19">
        <x:f t="shared" si="124"/>
        <x:v>35.130000000000003</x:v>
      </x:c>
      <x:c r="E3942" s="19">
        <x:f t="shared" si="123"/>
        <x:v>0</x:v>
      </x:c>
    </x:row>
    <x:row r="3943" spans="1:5" x14ac:dyDescent="0.25">
      <x:c r="A3943" s="11" t="s">
        <x:v>48</x:v>
      </x:c>
      <x:c r="B3943" s="10"/>
      <x:c r="D3943" s="19">
        <x:f t="shared" si="124"/>
        <x:v>0</x:v>
      </x:c>
      <x:c r="E3943" s="19">
        <x:f t="shared" si="123"/>
        <x:v>0</x:v>
      </x:c>
    </x:row>
    <x:row r="3944" spans="1:5" x14ac:dyDescent="0.25">
      <x:c r="A3944" s="11" t="s">
        <x:v>7261</x:v>
      </x:c>
      <x:c r="B3944" s="10"/>
      <x:c r="D3944" s="19">
        <x:f t="shared" si="124"/>
        <x:v>0</x:v>
      </x:c>
      <x:c r="E3944" s="19">
        <x:f t="shared" si="123"/>
        <x:v>0</x:v>
      </x:c>
    </x:row>
    <x:row r="3945" spans="1:5" x14ac:dyDescent="0.25">
      <x:c r="A3945" s="11" t="s">
        <x:v>48</x:v>
      </x:c>
      <x:c r="B3945" s="10"/>
      <x:c r="D3945" s="19">
        <x:f t="shared" si="124"/>
        <x:v>0</x:v>
      </x:c>
      <x:c r="E3945" s="19">
        <x:f t="shared" si="123"/>
        <x:v>0</x:v>
      </x:c>
    </x:row>
    <x:row r="3946" spans="1:5" x14ac:dyDescent="0.25">
      <x:c r="A3946" s="11" t="s">
        <x:v>0</x:v>
      </x:c>
      <x:c r="B3946" s="12" t="s">
        <x:v>6009</x:v>
      </x:c>
      <x:c r="D3946" s="19">
        <x:f t="shared" si="124"/>
        <x:v>25.74</x:v>
      </x:c>
      <x:c r="E3946" s="19">
        <x:f t="shared" si="123"/>
        <x:v>0</x:v>
      </x:c>
    </x:row>
    <x:row r="3947" spans="1:5" x14ac:dyDescent="0.25">
      <x:c r="A3947" s="11" t="s">
        <x:v>2</x:v>
      </x:c>
      <x:c r="B3947" s="12" t="s">
        <x:v>6662</x:v>
      </x:c>
      <x:c r="D3947" s="19">
        <x:f t="shared" si="124"/>
        <x:v>24.16</x:v>
      </x:c>
      <x:c r="E3947" s="19">
        <x:f t="shared" si="123"/>
        <x:v>0</x:v>
      </x:c>
    </x:row>
    <x:row r="3948" spans="1:5" x14ac:dyDescent="0.25">
      <x:c r="A3948" s="11" t="s">
        <x:v>4</x:v>
      </x:c>
      <x:c r="B3948" s="12" t="s">
        <x:v>4265</x:v>
      </x:c>
      <x:c r="D3948" s="19">
        <x:f t="shared" si="124"/>
        <x:v>23.42</x:v>
      </x:c>
      <x:c r="E3948" s="19">
        <x:f t="shared" si="123"/>
        <x:v>0</x:v>
      </x:c>
    </x:row>
    <x:row r="3949" spans="1:5" x14ac:dyDescent="0.25">
      <x:c r="A3949" s="11" t="s">
        <x:v>6</x:v>
      </x:c>
      <x:c r="B3949" s="12" t="s">
        <x:v>3835</x:v>
      </x:c>
      <x:c r="D3949" s="19">
        <x:f t="shared" si="124"/>
        <x:v>23.27</x:v>
      </x:c>
      <x:c r="E3949" s="19">
        <x:f t="shared" si="123"/>
        <x:v>0</x:v>
      </x:c>
    </x:row>
    <x:row r="3950" spans="1:5" x14ac:dyDescent="0.25">
      <x:c r="A3950" s="11" t="s">
        <x:v>8</x:v>
      </x:c>
      <x:c r="B3950" s="12" t="s">
        <x:v>3745</x:v>
      </x:c>
      <x:c r="D3950" s="19">
        <x:f t="shared" si="124"/>
        <x:v>23.33</x:v>
      </x:c>
      <x:c r="E3950" s="19">
        <x:f t="shared" si="123"/>
        <x:v>0</x:v>
      </x:c>
    </x:row>
    <x:row r="3951" spans="1:5" x14ac:dyDescent="0.25">
      <x:c r="A3951" s="11" t="s">
        <x:v>10</x:v>
      </x:c>
      <x:c r="B3951" s="12" t="s">
        <x:v>1455</x:v>
      </x:c>
      <x:c r="D3951" s="19">
        <x:f t="shared" si="124"/>
        <x:v>23.79</x:v>
      </x:c>
      <x:c r="E3951" s="19">
        <x:f t="shared" si="123"/>
        <x:v>0</x:v>
      </x:c>
    </x:row>
    <x:row r="3952" spans="1:5" x14ac:dyDescent="0.25">
      <x:c r="A3952" s="11" t="s">
        <x:v>12</x:v>
      </x:c>
      <x:c r="B3952" s="12" t="s">
        <x:v>3825</x:v>
      </x:c>
      <x:c r="D3952" s="19">
        <x:f t="shared" si="124"/>
        <x:v>26.15</x:v>
      </x:c>
      <x:c r="E3952" s="19">
        <x:f t="shared" si="123"/>
        <x:v>0</x:v>
      </x:c>
    </x:row>
    <x:row r="3953" spans="1:5" x14ac:dyDescent="0.25">
      <x:c r="A3953" s="11" t="s">
        <x:v>14</x:v>
      </x:c>
      <x:c r="B3953" s="12" t="s">
        <x:v>2926</x:v>
      </x:c>
      <x:c r="D3953" s="19">
        <x:f t="shared" si="124"/>
        <x:v>30.96</x:v>
      </x:c>
      <x:c r="E3953" s="19">
        <x:f t="shared" si="123"/>
        <x:v>0</x:v>
      </x:c>
    </x:row>
    <x:row r="3954" spans="1:5" x14ac:dyDescent="0.25">
      <x:c r="A3954" s="11" t="s">
        <x:v>16</x:v>
      </x:c>
      <x:c r="B3954" s="12" t="s">
        <x:v>1653</x:v>
      </x:c>
      <x:c r="D3954" s="19">
        <x:f t="shared" si="124"/>
        <x:v>39.43</x:v>
      </x:c>
      <x:c r="E3954" s="19">
        <x:f t="shared" si="123"/>
        <x:v>0</x:v>
      </x:c>
    </x:row>
    <x:row r="3955" spans="1:5" x14ac:dyDescent="0.25">
      <x:c r="A3955" s="11" t="s">
        <x:v>18</x:v>
      </x:c>
      <x:c r="B3955" s="12" t="s">
        <x:v>939</x:v>
      </x:c>
      <x:c r="D3955" s="19">
        <x:f t="shared" si="124"/>
        <x:v>46.83</x:v>
      </x:c>
      <x:c r="E3955" s="19">
        <x:f t="shared" si="123"/>
        <x:v>0</x:v>
      </x:c>
    </x:row>
    <x:row r="3956" spans="1:5" x14ac:dyDescent="0.25">
      <x:c r="A3956" s="11" t="s">
        <x:v>20</x:v>
      </x:c>
      <x:c r="B3956" s="12" t="s">
        <x:v>876</x:v>
      </x:c>
      <x:c r="D3956" s="19">
        <x:f t="shared" si="124"/>
        <x:v>37.6</x:v>
      </x:c>
      <x:c r="E3956" s="19">
        <x:f t="shared" si="123"/>
        <x:v>0</x:v>
      </x:c>
    </x:row>
    <x:row r="3957" spans="1:5" x14ac:dyDescent="0.25">
      <x:c r="A3957" s="11" t="s">
        <x:v>22</x:v>
      </x:c>
      <x:c r="B3957" s="12" t="s">
        <x:v>1673</x:v>
      </x:c>
      <x:c r="D3957" s="19">
        <x:f t="shared" si="124"/>
        <x:v>48.46</x:v>
      </x:c>
      <x:c r="E3957" s="19">
        <x:f t="shared" si="123"/>
        <x:v>0</x:v>
      </x:c>
    </x:row>
    <x:row r="3958" spans="1:5" x14ac:dyDescent="0.25">
      <x:c r="A3958" s="11" t="s">
        <x:v>24</x:v>
      </x:c>
      <x:c r="B3958" s="12" t="s">
        <x:v>876</x:v>
      </x:c>
      <x:c r="D3958" s="19">
        <x:f t="shared" si="124"/>
        <x:v>37.6</x:v>
      </x:c>
      <x:c r="E3958" s="19">
        <x:f t="shared" si="123"/>
        <x:v>0</x:v>
      </x:c>
    </x:row>
    <x:row r="3959" spans="1:5" x14ac:dyDescent="0.25">
      <x:c r="A3959" s="11" t="s">
        <x:v>26</x:v>
      </x:c>
      <x:c r="B3959" s="12" t="s">
        <x:v>1497</x:v>
      </x:c>
      <x:c r="D3959" s="19">
        <x:f t="shared" si="124"/>
        <x:v>39.18</x:v>
      </x:c>
      <x:c r="E3959" s="19">
        <x:f t="shared" si="123"/>
        <x:v>0</x:v>
      </x:c>
    </x:row>
    <x:row r="3960" spans="1:5" x14ac:dyDescent="0.25">
      <x:c r="A3960" s="11" t="s">
        <x:v>28</x:v>
      </x:c>
      <x:c r="B3960" s="12" t="s">
        <x:v>2098</x:v>
      </x:c>
      <x:c r="D3960" s="19">
        <x:f t="shared" si="124"/>
        <x:v>36.04</x:v>
      </x:c>
      <x:c r="E3960" s="19">
        <x:f t="shared" si="123"/>
        <x:v>0</x:v>
      </x:c>
    </x:row>
    <x:row r="3961" spans="1:5" x14ac:dyDescent="0.25">
      <x:c r="A3961" s="11" t="s">
        <x:v>30</x:v>
      </x:c>
      <x:c r="B3961" s="12" t="s">
        <x:v>2515</x:v>
      </x:c>
      <x:c r="D3961" s="19">
        <x:f t="shared" si="124"/>
        <x:v>32.44</x:v>
      </x:c>
      <x:c r="E3961" s="19">
        <x:f t="shared" si="123"/>
        <x:v>0</x:v>
      </x:c>
    </x:row>
    <x:row r="3962" spans="1:5" x14ac:dyDescent="0.25">
      <x:c r="A3962" s="11" t="s">
        <x:v>32</x:v>
      </x:c>
      <x:c r="B3962" s="12" t="s">
        <x:v>3105</x:v>
      </x:c>
      <x:c r="D3962" s="19">
        <x:f t="shared" si="124"/>
        <x:v>29.94</x:v>
      </x:c>
      <x:c r="E3962" s="19">
        <x:f t="shared" si="123"/>
        <x:v>0</x:v>
      </x:c>
    </x:row>
    <x:row r="3963" spans="1:5" x14ac:dyDescent="0.25">
      <x:c r="A3963" s="11" t="s">
        <x:v>34</x:v>
      </x:c>
      <x:c r="B3963" s="12" t="s">
        <x:v>2569</x:v>
      </x:c>
      <x:c r="D3963" s="19">
        <x:f t="shared" si="124"/>
        <x:v>28.07</x:v>
      </x:c>
      <x:c r="E3963" s="19">
        <x:f t="shared" si="123"/>
        <x:v>0</x:v>
      </x:c>
    </x:row>
    <x:row r="3964" spans="1:5" x14ac:dyDescent="0.25">
      <x:c r="A3964" s="11" t="s">
        <x:v>36</x:v>
      </x:c>
      <x:c r="B3964" s="12" t="s">
        <x:v>1226</x:v>
      </x:c>
      <x:c r="D3964" s="19">
        <x:f t="shared" si="124"/>
        <x:v>34</x:v>
      </x:c>
      <x:c r="E3964" s="19">
        <x:f t="shared" si="123"/>
        <x:v>0</x:v>
      </x:c>
    </x:row>
    <x:row r="3965" spans="1:5" x14ac:dyDescent="0.25">
      <x:c r="A3965" s="11" t="s">
        <x:v>38</x:v>
      </x:c>
      <x:c r="B3965" s="12" t="s">
        <x:v>2521</x:v>
      </x:c>
      <x:c r="D3965" s="19">
        <x:f t="shared" si="124"/>
        <x:v>35.270000000000003</x:v>
      </x:c>
      <x:c r="E3965" s="19">
        <x:f t="shared" si="123"/>
        <x:v>0</x:v>
      </x:c>
    </x:row>
    <x:row r="3966" spans="1:5" x14ac:dyDescent="0.25">
      <x:c r="A3966" s="11" t="s">
        <x:v>40</x:v>
      </x:c>
      <x:c r="B3966" s="12" t="s">
        <x:v>1938</x:v>
      </x:c>
      <x:c r="D3966" s="19">
        <x:f t="shared" si="124"/>
        <x:v>34.950000000000003</x:v>
      </x:c>
      <x:c r="E3966" s="19">
        <x:f t="shared" si="123"/>
        <x:v>0</x:v>
      </x:c>
    </x:row>
    <x:row r="3967" spans="1:5" x14ac:dyDescent="0.25">
      <x:c r="A3967" s="11" t="s">
        <x:v>42</x:v>
      </x:c>
      <x:c r="B3967" s="12" t="s">
        <x:v>3807</x:v>
      </x:c>
      <x:c r="D3967" s="19">
        <x:f t="shared" si="124"/>
        <x:v>32.94</x:v>
      </x:c>
      <x:c r="E3967" s="19">
        <x:f t="shared" si="123"/>
        <x:v>0</x:v>
      </x:c>
    </x:row>
    <x:row r="3968" spans="1:5" x14ac:dyDescent="0.25">
      <x:c r="A3968" s="11" t="s">
        <x:v>44</x:v>
      </x:c>
      <x:c r="B3968" s="12" t="s">
        <x:v>1404</x:v>
      </x:c>
      <x:c r="D3968" s="19">
        <x:f t="shared" si="124"/>
        <x:v>33.1</x:v>
      </x:c>
      <x:c r="E3968" s="19">
        <x:f t="shared" si="123"/>
        <x:v>0</x:v>
      </x:c>
    </x:row>
    <x:row r="3969" spans="1:5" x14ac:dyDescent="0.25">
      <x:c r="A3969" s="11" t="s">
        <x:v>46</x:v>
      </x:c>
      <x:c r="B3969" s="12" t="s">
        <x:v>6629</x:v>
      </x:c>
      <x:c r="D3969" s="19">
        <x:f t="shared" si="124"/>
        <x:v>27.22</x:v>
      </x:c>
      <x:c r="E3969" s="19">
        <x:f t="shared" si="123"/>
        <x:v>0</x:v>
      </x:c>
    </x:row>
    <x:row r="3970" spans="1:5" x14ac:dyDescent="0.25">
      <x:c r="A3970" s="11" t="s">
        <x:v>48</x:v>
      </x:c>
      <x:c r="B3970" s="10"/>
      <x:c r="D3970" s="19">
        <x:f t="shared" si="124"/>
        <x:v>0</x:v>
      </x:c>
      <x:c r="E3970" s="19">
        <x:f t="shared" si="123"/>
        <x:v>0</x:v>
      </x:c>
    </x:row>
    <x:row r="3971" spans="1:5" x14ac:dyDescent="0.25">
      <x:c r="A3971" s="11" t="s">
        <x:v>7262</x:v>
      </x:c>
      <x:c r="B3971" s="10"/>
      <x:c r="D3971" s="19">
        <x:f t="shared" si="124"/>
        <x:v>0</x:v>
      </x:c>
      <x:c r="E3971" s="19">
        <x:f t="shared" si="123"/>
        <x:v>0</x:v>
      </x:c>
    </x:row>
    <x:row r="3972" spans="1:5" x14ac:dyDescent="0.25">
      <x:c r="A3972" s="11" t="s">
        <x:v>48</x:v>
      </x:c>
      <x:c r="B3972" s="10"/>
      <x:c r="D3972" s="19">
        <x:f t="shared" si="124"/>
        <x:v>0</x:v>
      </x:c>
      <x:c r="E3972" s="19">
        <x:f t="shared" ref="E3972:E4035" si="125">IF(D3972&lt;0,1,0)</x:f>
        <x:v>0</x:v>
      </x:c>
    </x:row>
    <x:row r="3973" spans="1:5" x14ac:dyDescent="0.25">
      <x:c r="A3973" s="11" t="s">
        <x:v>0</x:v>
      </x:c>
      <x:c r="B3973" s="12" t="s">
        <x:v>6120</x:v>
      </x:c>
      <x:c r="D3973" s="19">
        <x:f t="shared" ref="D3973:D4036" si="126">VALUE(B3973)</x:f>
        <x:v>24.43</x:v>
      </x:c>
      <x:c r="E3973" s="19">
        <x:f t="shared" si="125"/>
        <x:v>0</x:v>
      </x:c>
    </x:row>
    <x:row r="3974" spans="1:5" x14ac:dyDescent="0.25">
      <x:c r="A3974" s="11" t="s">
        <x:v>2</x:v>
      </x:c>
      <x:c r="B3974" s="12" t="s">
        <x:v>6123</x:v>
      </x:c>
      <x:c r="D3974" s="19">
        <x:f t="shared" si="126"/>
        <x:v>23.61</x:v>
      </x:c>
      <x:c r="E3974" s="19">
        <x:f t="shared" si="125"/>
        <x:v>0</x:v>
      </x:c>
    </x:row>
    <x:row r="3975" spans="1:5" x14ac:dyDescent="0.25">
      <x:c r="A3975" s="11" t="s">
        <x:v>4</x:v>
      </x:c>
      <x:c r="B3975" s="12" t="s">
        <x:v>6584</x:v>
      </x:c>
      <x:c r="D3975" s="19">
        <x:f t="shared" si="126"/>
        <x:v>21.95</x:v>
      </x:c>
      <x:c r="E3975" s="19">
        <x:f t="shared" si="125"/>
        <x:v>0</x:v>
      </x:c>
    </x:row>
    <x:row r="3976" spans="1:5" x14ac:dyDescent="0.25">
      <x:c r="A3976" s="11" t="s">
        <x:v>6</x:v>
      </x:c>
      <x:c r="B3976" s="12" t="s">
        <x:v>7108</x:v>
      </x:c>
      <x:c r="D3976" s="19">
        <x:f t="shared" si="126"/>
        <x:v>20.61</x:v>
      </x:c>
      <x:c r="E3976" s="19">
        <x:f t="shared" si="125"/>
        <x:v>0</x:v>
      </x:c>
    </x:row>
    <x:row r="3977" spans="1:5" x14ac:dyDescent="0.25">
      <x:c r="A3977" s="11" t="s">
        <x:v>8</x:v>
      </x:c>
      <x:c r="B3977" s="12" t="s">
        <x:v>6970</x:v>
      </x:c>
      <x:c r="D3977" s="19">
        <x:f t="shared" si="126"/>
        <x:v>21.69</x:v>
      </x:c>
      <x:c r="E3977" s="19">
        <x:f t="shared" si="125"/>
        <x:v>0</x:v>
      </x:c>
    </x:row>
    <x:row r="3978" spans="1:5" x14ac:dyDescent="0.25">
      <x:c r="A3978" s="11" t="s">
        <x:v>10</x:v>
      </x:c>
      <x:c r="B3978" s="12" t="s">
        <x:v>5828</x:v>
      </x:c>
      <x:c r="D3978" s="19">
        <x:f t="shared" si="126"/>
        <x:v>23.45</x:v>
      </x:c>
      <x:c r="E3978" s="19">
        <x:f t="shared" si="125"/>
        <x:v>0</x:v>
      </x:c>
    </x:row>
    <x:row r="3979" spans="1:5" x14ac:dyDescent="0.25">
      <x:c r="A3979" s="11" t="s">
        <x:v>12</x:v>
      </x:c>
      <x:c r="B3979" s="12" t="s">
        <x:v>3265</x:v>
      </x:c>
      <x:c r="D3979" s="19">
        <x:f t="shared" si="126"/>
        <x:v>27.88</x:v>
      </x:c>
      <x:c r="E3979" s="19">
        <x:f t="shared" si="125"/>
        <x:v>0</x:v>
      </x:c>
    </x:row>
    <x:row r="3980" spans="1:5" x14ac:dyDescent="0.25">
      <x:c r="A3980" s="11" t="s">
        <x:v>14</x:v>
      </x:c>
      <x:c r="B3980" s="12" t="s">
        <x:v>2269</x:v>
      </x:c>
      <x:c r="D3980" s="19">
        <x:f t="shared" si="126"/>
        <x:v>32.99</x:v>
      </x:c>
      <x:c r="E3980" s="19">
        <x:f t="shared" si="125"/>
        <x:v>0</x:v>
      </x:c>
    </x:row>
    <x:row r="3981" spans="1:5" x14ac:dyDescent="0.25">
      <x:c r="A3981" s="11" t="s">
        <x:v>16</x:v>
      </x:c>
      <x:c r="B3981" s="12" t="s">
        <x:v>3325</x:v>
      </x:c>
      <x:c r="D3981" s="19">
        <x:f t="shared" si="126"/>
        <x:v>35.479999999999997</x:v>
      </x:c>
      <x:c r="E3981" s="19">
        <x:f t="shared" si="125"/>
        <x:v>0</x:v>
      </x:c>
    </x:row>
    <x:row r="3982" spans="1:5" x14ac:dyDescent="0.25">
      <x:c r="A3982" s="11" t="s">
        <x:v>18</x:v>
      </x:c>
      <x:c r="B3982" s="12" t="s">
        <x:v>1935</x:v>
      </x:c>
      <x:c r="D3982" s="19">
        <x:f t="shared" si="126"/>
        <x:v>45.07</x:v>
      </x:c>
      <x:c r="E3982" s="19">
        <x:f t="shared" si="125"/>
        <x:v>0</x:v>
      </x:c>
    </x:row>
    <x:row r="3983" spans="1:5" x14ac:dyDescent="0.25">
      <x:c r="A3983" s="11" t="s">
        <x:v>20</x:v>
      </x:c>
      <x:c r="B3983" s="12" t="s">
        <x:v>1167</x:v>
      </x:c>
      <x:c r="D3983" s="19">
        <x:f t="shared" si="126"/>
        <x:v>44.19</x:v>
      </x:c>
      <x:c r="E3983" s="19">
        <x:f t="shared" si="125"/>
        <x:v>0</x:v>
      </x:c>
    </x:row>
    <x:row r="3984" spans="1:5" x14ac:dyDescent="0.25">
      <x:c r="A3984" s="11" t="s">
        <x:v>22</x:v>
      </x:c>
      <x:c r="B3984" s="12" t="s">
        <x:v>2608</x:v>
      </x:c>
      <x:c r="D3984" s="19">
        <x:f t="shared" si="126"/>
        <x:v>39.94</x:v>
      </x:c>
      <x:c r="E3984" s="19">
        <x:f t="shared" si="125"/>
        <x:v>0</x:v>
      </x:c>
    </x:row>
    <x:row r="3985" spans="1:5" x14ac:dyDescent="0.25">
      <x:c r="A3985" s="11" t="s">
        <x:v>24</x:v>
      </x:c>
      <x:c r="B3985" s="12" t="s">
        <x:v>2608</x:v>
      </x:c>
      <x:c r="D3985" s="19">
        <x:f t="shared" si="126"/>
        <x:v>39.94</x:v>
      </x:c>
      <x:c r="E3985" s="19">
        <x:f t="shared" si="125"/>
        <x:v>0</x:v>
      </x:c>
    </x:row>
    <x:row r="3986" spans="1:5" x14ac:dyDescent="0.25">
      <x:c r="A3986" s="11" t="s">
        <x:v>26</x:v>
      </x:c>
      <x:c r="B3986" s="12" t="s">
        <x:v>1395</x:v>
      </x:c>
      <x:c r="D3986" s="19">
        <x:f t="shared" si="126"/>
        <x:v>38.159999999999997</x:v>
      </x:c>
      <x:c r="E3986" s="19">
        <x:f t="shared" si="125"/>
        <x:v>0</x:v>
      </x:c>
    </x:row>
    <x:row r="3987" spans="1:5" x14ac:dyDescent="0.25">
      <x:c r="A3987" s="11" t="s">
        <x:v>28</x:v>
      </x:c>
      <x:c r="B3987" s="12" t="s">
        <x:v>1500</x:v>
      </x:c>
      <x:c r="D3987" s="19">
        <x:f t="shared" si="126"/>
        <x:v>40.83</x:v>
      </x:c>
      <x:c r="E3987" s="19">
        <x:f t="shared" si="125"/>
        <x:v>0</x:v>
      </x:c>
    </x:row>
    <x:row r="3988" spans="1:5" x14ac:dyDescent="0.25">
      <x:c r="A3988" s="11" t="s">
        <x:v>30</x:v>
      </x:c>
      <x:c r="B3988" s="12" t="s">
        <x:v>5733</x:v>
      </x:c>
      <x:c r="D3988" s="19">
        <x:f t="shared" si="126"/>
        <x:v>35.29</x:v>
      </x:c>
      <x:c r="E3988" s="19">
        <x:f t="shared" si="125"/>
        <x:v>0</x:v>
      </x:c>
    </x:row>
    <x:row r="3989" spans="1:5" x14ac:dyDescent="0.25">
      <x:c r="A3989" s="11" t="s">
        <x:v>32</x:v>
      </x:c>
      <x:c r="B3989" s="12" t="s">
        <x:v>2864</x:v>
      </x:c>
      <x:c r="D3989" s="19">
        <x:f t="shared" si="126"/>
        <x:v>35.409999999999997</x:v>
      </x:c>
      <x:c r="E3989" s="19">
        <x:f t="shared" si="125"/>
        <x:v>0</x:v>
      </x:c>
    </x:row>
    <x:row r="3990" spans="1:5" x14ac:dyDescent="0.25">
      <x:c r="A3990" s="11" t="s">
        <x:v>34</x:v>
      </x:c>
      <x:c r="B3990" s="12" t="s">
        <x:v>3444</x:v>
      </x:c>
      <x:c r="D3990" s="19">
        <x:f t="shared" si="126"/>
        <x:v>39.57</x:v>
      </x:c>
      <x:c r="E3990" s="19">
        <x:f t="shared" si="125"/>
        <x:v>0</x:v>
      </x:c>
    </x:row>
    <x:row r="3991" spans="1:5" x14ac:dyDescent="0.25">
      <x:c r="A3991" s="11" t="s">
        <x:v>36</x:v>
      </x:c>
      <x:c r="B3991" s="12" t="s">
        <x:v>2749</x:v>
      </x:c>
      <x:c r="D3991" s="19">
        <x:f t="shared" si="126"/>
        <x:v>32.909999999999997</x:v>
      </x:c>
      <x:c r="E3991" s="19">
        <x:f t="shared" si="125"/>
        <x:v>0</x:v>
      </x:c>
    </x:row>
    <x:row r="3992" spans="1:5" x14ac:dyDescent="0.25">
      <x:c r="A3992" s="11" t="s">
        <x:v>38</x:v>
      </x:c>
      <x:c r="B3992" s="12" t="s">
        <x:v>2018</x:v>
      </x:c>
      <x:c r="D3992" s="19">
        <x:f t="shared" si="126"/>
        <x:v>33.200000000000003</x:v>
      </x:c>
      <x:c r="E3992" s="19">
        <x:f t="shared" si="125"/>
        <x:v>0</x:v>
      </x:c>
    </x:row>
    <x:row r="3993" spans="1:5" x14ac:dyDescent="0.25">
      <x:c r="A3993" s="11" t="s">
        <x:v>40</x:v>
      </x:c>
      <x:c r="B3993" s="12" t="s">
        <x:v>3900</x:v>
      </x:c>
      <x:c r="D3993" s="19">
        <x:f t="shared" si="126"/>
        <x:v>32.19</x:v>
      </x:c>
      <x:c r="E3993" s="19">
        <x:f t="shared" si="125"/>
        <x:v>0</x:v>
      </x:c>
    </x:row>
    <x:row r="3994" spans="1:5" x14ac:dyDescent="0.25">
      <x:c r="A3994" s="11" t="s">
        <x:v>42</x:v>
      </x:c>
      <x:c r="B3994" s="12" t="s">
        <x:v>5748</x:v>
      </x:c>
      <x:c r="D3994" s="19">
        <x:f t="shared" si="126"/>
        <x:v>31.85</x:v>
      </x:c>
      <x:c r="E3994" s="19">
        <x:f t="shared" si="125"/>
        <x:v>0</x:v>
      </x:c>
    </x:row>
    <x:row r="3995" spans="1:5" x14ac:dyDescent="0.25">
      <x:c r="A3995" s="11" t="s">
        <x:v>44</x:v>
      </x:c>
      <x:c r="B3995" s="12" t="s">
        <x:v>952</x:v>
      </x:c>
      <x:c r="D3995" s="19">
        <x:f t="shared" si="126"/>
        <x:v>38.880000000000003</x:v>
      </x:c>
      <x:c r="E3995" s="19">
        <x:f t="shared" si="125"/>
        <x:v>0</x:v>
      </x:c>
    </x:row>
    <x:row r="3996" spans="1:5" x14ac:dyDescent="0.25">
      <x:c r="A3996" s="11" t="s">
        <x:v>46</x:v>
      </x:c>
      <x:c r="B3996" s="12" t="s">
        <x:v>1364</x:v>
      </x:c>
      <x:c r="D3996" s="19">
        <x:f t="shared" si="126"/>
        <x:v>42.16</x:v>
      </x:c>
      <x:c r="E3996" s="19">
        <x:f t="shared" si="125"/>
        <x:v>0</x:v>
      </x:c>
    </x:row>
    <x:row r="3997" spans="1:5" x14ac:dyDescent="0.25">
      <x:c r="A3997" s="11" t="s">
        <x:v>48</x:v>
      </x:c>
      <x:c r="B3997" s="10"/>
      <x:c r="D3997" s="19">
        <x:f t="shared" si="126"/>
        <x:v>0</x:v>
      </x:c>
      <x:c r="E3997" s="19">
        <x:f t="shared" si="125"/>
        <x:v>0</x:v>
      </x:c>
    </x:row>
    <x:row r="3998" spans="1:5" x14ac:dyDescent="0.25">
      <x:c r="A3998" s="11" t="s">
        <x:v>7263</x:v>
      </x:c>
      <x:c r="B3998" s="10"/>
      <x:c r="D3998" s="19">
        <x:f t="shared" si="126"/>
        <x:v>0</x:v>
      </x:c>
      <x:c r="E3998" s="19">
        <x:f t="shared" si="125"/>
        <x:v>0</x:v>
      </x:c>
    </x:row>
    <x:row r="3999" spans="1:5" x14ac:dyDescent="0.25">
      <x:c r="A3999" s="11" t="s">
        <x:v>48</x:v>
      </x:c>
      <x:c r="B3999" s="10"/>
      <x:c r="D3999" s="19">
        <x:f t="shared" si="126"/>
        <x:v>0</x:v>
      </x:c>
      <x:c r="E3999" s="19">
        <x:f t="shared" si="125"/>
        <x:v>0</x:v>
      </x:c>
    </x:row>
    <x:row r="4000" spans="1:5" x14ac:dyDescent="0.25">
      <x:c r="A4000" s="11" t="s">
        <x:v>0</x:v>
      </x:c>
      <x:c r="B4000" s="12" t="s">
        <x:v>1659</x:v>
      </x:c>
      <x:c r="D4000" s="19">
        <x:f t="shared" si="126"/>
        <x:v>28.92</x:v>
      </x:c>
      <x:c r="E4000" s="19">
        <x:f t="shared" si="125"/>
        <x:v>0</x:v>
      </x:c>
    </x:row>
    <x:row r="4001" spans="1:5" x14ac:dyDescent="0.25">
      <x:c r="A4001" s="11" t="s">
        <x:v>2</x:v>
      </x:c>
      <x:c r="B4001" s="12" t="s">
        <x:v>6597</x:v>
      </x:c>
      <x:c r="D4001" s="19">
        <x:f t="shared" si="126"/>
        <x:v>24.38</x:v>
      </x:c>
      <x:c r="E4001" s="19">
        <x:f t="shared" si="125"/>
        <x:v>0</x:v>
      </x:c>
    </x:row>
    <x:row r="4002" spans="1:5" x14ac:dyDescent="0.25">
      <x:c r="A4002" s="11" t="s">
        <x:v>4</x:v>
      </x:c>
      <x:c r="B4002" s="12" t="s">
        <x:v>6669</x:v>
      </x:c>
      <x:c r="D4002" s="19">
        <x:f t="shared" si="126"/>
        <x:v>22.79</x:v>
      </x:c>
      <x:c r="E4002" s="19">
        <x:f t="shared" si="125"/>
        <x:v>0</x:v>
      </x:c>
    </x:row>
    <x:row r="4003" spans="1:5" x14ac:dyDescent="0.25">
      <x:c r="A4003" s="11" t="s">
        <x:v>6</x:v>
      </x:c>
      <x:c r="B4003" s="12" t="s">
        <x:v>2986</x:v>
      </x:c>
      <x:c r="D4003" s="19">
        <x:f t="shared" si="126"/>
        <x:v>22.14</x:v>
      </x:c>
      <x:c r="E4003" s="19">
        <x:f t="shared" si="125"/>
        <x:v>0</x:v>
      </x:c>
    </x:row>
    <x:row r="4004" spans="1:5" x14ac:dyDescent="0.25">
      <x:c r="A4004" s="11" t="s">
        <x:v>8</x:v>
      </x:c>
      <x:c r="B4004" s="12" t="s">
        <x:v>1464</x:v>
      </x:c>
      <x:c r="D4004" s="19">
        <x:f t="shared" si="126"/>
        <x:v>22.4</x:v>
      </x:c>
      <x:c r="E4004" s="19">
        <x:f t="shared" si="125"/>
        <x:v>0</x:v>
      </x:c>
    </x:row>
    <x:row r="4005" spans="1:5" x14ac:dyDescent="0.25">
      <x:c r="A4005" s="11" t="s">
        <x:v>10</x:v>
      </x:c>
      <x:c r="B4005" s="12" t="s">
        <x:v>6955</x:v>
      </x:c>
      <x:c r="D4005" s="19">
        <x:f t="shared" si="126"/>
        <x:v>21.91</x:v>
      </x:c>
      <x:c r="E4005" s="19">
        <x:f t="shared" si="125"/>
        <x:v>0</x:v>
      </x:c>
    </x:row>
    <x:row r="4006" spans="1:5" x14ac:dyDescent="0.25">
      <x:c r="A4006" s="11" t="s">
        <x:v>12</x:v>
      </x:c>
      <x:c r="B4006" s="12" t="s">
        <x:v>7168</x:v>
      </x:c>
      <x:c r="D4006" s="19">
        <x:f t="shared" si="126"/>
        <x:v>22.56</x:v>
      </x:c>
      <x:c r="E4006" s="19">
        <x:f t="shared" si="125"/>
        <x:v>0</x:v>
      </x:c>
    </x:row>
    <x:row r="4007" spans="1:5" x14ac:dyDescent="0.25">
      <x:c r="A4007" s="11" t="s">
        <x:v>14</x:v>
      </x:c>
      <x:c r="B4007" s="12" t="s">
        <x:v>5980</x:v>
      </x:c>
      <x:c r="D4007" s="19">
        <x:f t="shared" si="126"/>
        <x:v>24.22</x:v>
      </x:c>
      <x:c r="E4007" s="19">
        <x:f t="shared" si="125"/>
        <x:v>0</x:v>
      </x:c>
    </x:row>
    <x:row r="4008" spans="1:5" x14ac:dyDescent="0.25">
      <x:c r="A4008" s="11" t="s">
        <x:v>16</x:v>
      </x:c>
      <x:c r="B4008" s="12" t="s">
        <x:v>2329</x:v>
      </x:c>
      <x:c r="D4008" s="19">
        <x:f t="shared" si="126"/>
        <x:v>26.57</x:v>
      </x:c>
      <x:c r="E4008" s="19">
        <x:f t="shared" si="125"/>
        <x:v>0</x:v>
      </x:c>
    </x:row>
    <x:row r="4009" spans="1:5" x14ac:dyDescent="0.25">
      <x:c r="A4009" s="11" t="s">
        <x:v>18</x:v>
      </x:c>
      <x:c r="B4009" s="12" t="s">
        <x:v>3326</x:v>
      </x:c>
      <x:c r="D4009" s="19">
        <x:f t="shared" si="126"/>
        <x:v>33.729999999999997</x:v>
      </x:c>
      <x:c r="E4009" s="19">
        <x:f t="shared" si="125"/>
        <x:v>0</x:v>
      </x:c>
    </x:row>
    <x:row r="4010" spans="1:5" x14ac:dyDescent="0.25">
      <x:c r="A4010" s="11" t="s">
        <x:v>20</x:v>
      </x:c>
      <x:c r="B4010" s="12" t="s">
        <x:v>1823</x:v>
      </x:c>
      <x:c r="D4010" s="19">
        <x:f t="shared" si="126"/>
        <x:v>37.76</x:v>
      </x:c>
      <x:c r="E4010" s="19">
        <x:f t="shared" si="125"/>
        <x:v>0</x:v>
      </x:c>
    </x:row>
    <x:row r="4011" spans="1:5" x14ac:dyDescent="0.25">
      <x:c r="A4011" s="11" t="s">
        <x:v>22</x:v>
      </x:c>
      <x:c r="B4011" s="12" t="s">
        <x:v>1993</x:v>
      </x:c>
      <x:c r="D4011" s="19">
        <x:f t="shared" si="126"/>
        <x:v>37.25</x:v>
      </x:c>
      <x:c r="E4011" s="19">
        <x:f t="shared" si="125"/>
        <x:v>0</x:v>
      </x:c>
    </x:row>
    <x:row r="4012" spans="1:5" x14ac:dyDescent="0.25">
      <x:c r="A4012" s="11" t="s">
        <x:v>24</x:v>
      </x:c>
      <x:c r="B4012" s="12" t="s">
        <x:v>7172</x:v>
      </x:c>
      <x:c r="D4012" s="19">
        <x:f t="shared" si="126"/>
        <x:v>31.61</x:v>
      </x:c>
      <x:c r="E4012" s="19">
        <x:f t="shared" si="125"/>
        <x:v>0</x:v>
      </x:c>
    </x:row>
    <x:row r="4013" spans="1:5" x14ac:dyDescent="0.25">
      <x:c r="A4013" s="11" t="s">
        <x:v>26</x:v>
      </x:c>
      <x:c r="B4013" s="12" t="s">
        <x:v>2900</x:v>
      </x:c>
      <x:c r="D4013" s="19">
        <x:f t="shared" si="126"/>
        <x:v>25.92</x:v>
      </x:c>
      <x:c r="E4013" s="19">
        <x:f t="shared" si="125"/>
        <x:v>0</x:v>
      </x:c>
    </x:row>
    <x:row r="4014" spans="1:5" x14ac:dyDescent="0.25">
      <x:c r="A4014" s="11" t="s">
        <x:v>28</x:v>
      </x:c>
      <x:c r="B4014" s="12" t="s">
        <x:v>6776</x:v>
      </x:c>
      <x:c r="D4014" s="19">
        <x:f t="shared" si="126"/>
        <x:v>22.81</x:v>
      </x:c>
      <x:c r="E4014" s="19">
        <x:f t="shared" si="125"/>
        <x:v>0</x:v>
      </x:c>
    </x:row>
    <x:row r="4015" spans="1:5" x14ac:dyDescent="0.25">
      <x:c r="A4015" s="11" t="s">
        <x:v>30</x:v>
      </x:c>
      <x:c r="B4015" s="12" t="s">
        <x:v>6988</x:v>
      </x:c>
      <x:c r="D4015" s="19">
        <x:f t="shared" si="126"/>
        <x:v>22.63</x:v>
      </x:c>
      <x:c r="E4015" s="19">
        <x:f t="shared" si="125"/>
        <x:v>0</x:v>
      </x:c>
    </x:row>
    <x:row r="4016" spans="1:5" x14ac:dyDescent="0.25">
      <x:c r="A4016" s="11" t="s">
        <x:v>32</x:v>
      </x:c>
      <x:c r="B4016" s="12" t="s">
        <x:v>6809</x:v>
      </x:c>
      <x:c r="D4016" s="19">
        <x:f t="shared" si="126"/>
        <x:v>22.91</x:v>
      </x:c>
      <x:c r="E4016" s="19">
        <x:f t="shared" si="125"/>
        <x:v>0</x:v>
      </x:c>
    </x:row>
    <x:row r="4017" spans="1:5" x14ac:dyDescent="0.25">
      <x:c r="A4017" s="11" t="s">
        <x:v>34</x:v>
      </x:c>
      <x:c r="B4017" s="12" t="s">
        <x:v>7264</x:v>
      </x:c>
      <x:c r="D4017" s="19">
        <x:f t="shared" si="126"/>
        <x:v>23.74</x:v>
      </x:c>
      <x:c r="E4017" s="19">
        <x:f t="shared" si="125"/>
        <x:v>0</x:v>
      </x:c>
    </x:row>
    <x:row r="4018" spans="1:5" x14ac:dyDescent="0.25">
      <x:c r="A4018" s="11" t="s">
        <x:v>36</x:v>
      </x:c>
      <x:c r="B4018" s="12" t="s">
        <x:v>3253</x:v>
      </x:c>
      <x:c r="D4018" s="19">
        <x:f t="shared" si="126"/>
        <x:v>29.56</x:v>
      </x:c>
      <x:c r="E4018" s="19">
        <x:f t="shared" si="125"/>
        <x:v>0</x:v>
      </x:c>
    </x:row>
    <x:row r="4019" spans="1:5" x14ac:dyDescent="0.25">
      <x:c r="A4019" s="11" t="s">
        <x:v>38</x:v>
      </x:c>
      <x:c r="B4019" s="12" t="s">
        <x:v>5833</x:v>
      </x:c>
      <x:c r="D4019" s="19">
        <x:f t="shared" si="126"/>
        <x:v>26.42</x:v>
      </x:c>
      <x:c r="E4019" s="19">
        <x:f t="shared" si="125"/>
        <x:v>0</x:v>
      </x:c>
    </x:row>
    <x:row r="4020" spans="1:5" x14ac:dyDescent="0.25">
      <x:c r="A4020" s="11" t="s">
        <x:v>40</x:v>
      </x:c>
      <x:c r="B4020" s="12" t="s">
        <x:v>3399</x:v>
      </x:c>
      <x:c r="D4020" s="19">
        <x:f t="shared" si="126"/>
        <x:v>30.75</x:v>
      </x:c>
      <x:c r="E4020" s="19">
        <x:f t="shared" si="125"/>
        <x:v>0</x:v>
      </x:c>
    </x:row>
    <x:row r="4021" spans="1:5" x14ac:dyDescent="0.25">
      <x:c r="A4021" s="11" t="s">
        <x:v>42</x:v>
      </x:c>
      <x:c r="B4021" s="12" t="s">
        <x:v>3843</x:v>
      </x:c>
      <x:c r="D4021" s="19">
        <x:f t="shared" si="126"/>
        <x:v>27.44</x:v>
      </x:c>
      <x:c r="E4021" s="19">
        <x:f t="shared" si="125"/>
        <x:v>0</x:v>
      </x:c>
    </x:row>
    <x:row r="4022" spans="1:5" x14ac:dyDescent="0.25">
      <x:c r="A4022" s="11" t="s">
        <x:v>44</x:v>
      </x:c>
      <x:c r="B4022" s="12" t="s">
        <x:v>3571</x:v>
      </x:c>
      <x:c r="D4022" s="19">
        <x:f t="shared" si="126"/>
        <x:v>53.12</x:v>
      </x:c>
      <x:c r="E4022" s="19">
        <x:f t="shared" si="125"/>
        <x:v>0</x:v>
      </x:c>
    </x:row>
    <x:row r="4023" spans="1:5" x14ac:dyDescent="0.25">
      <x:c r="A4023" s="11" t="s">
        <x:v>46</x:v>
      </x:c>
      <x:c r="B4023" s="12" t="s">
        <x:v>2154</x:v>
      </x:c>
      <x:c r="D4023" s="19">
        <x:f t="shared" si="126"/>
        <x:v>44.71</x:v>
      </x:c>
      <x:c r="E4023" s="19">
        <x:f t="shared" si="125"/>
        <x:v>0</x:v>
      </x:c>
    </x:row>
    <x:row r="4024" spans="1:5" x14ac:dyDescent="0.25">
      <x:c r="A4024" s="11" t="s">
        <x:v>48</x:v>
      </x:c>
      <x:c r="B4024" s="10"/>
      <x:c r="D4024" s="19">
        <x:f t="shared" si="126"/>
        <x:v>0</x:v>
      </x:c>
      <x:c r="E4024" s="19">
        <x:f t="shared" si="125"/>
        <x:v>0</x:v>
      </x:c>
    </x:row>
    <x:row r="4025" spans="1:5" x14ac:dyDescent="0.25">
      <x:c r="A4025" s="11" t="s">
        <x:v>7265</x:v>
      </x:c>
      <x:c r="B4025" s="10"/>
      <x:c r="D4025" s="19">
        <x:f t="shared" si="126"/>
        <x:v>0</x:v>
      </x:c>
      <x:c r="E4025" s="19">
        <x:f t="shared" si="125"/>
        <x:v>0</x:v>
      </x:c>
    </x:row>
    <x:row r="4026" spans="1:5" x14ac:dyDescent="0.25">
      <x:c r="A4026" s="11" t="s">
        <x:v>48</x:v>
      </x:c>
      <x:c r="B4026" s="10"/>
      <x:c r="D4026" s="19">
        <x:f t="shared" si="126"/>
        <x:v>0</x:v>
      </x:c>
      <x:c r="E4026" s="19">
        <x:f t="shared" si="125"/>
        <x:v>0</x:v>
      </x:c>
    </x:row>
    <x:row r="4027" spans="1:5" x14ac:dyDescent="0.25">
      <x:c r="A4027" s="11" t="s">
        <x:v>0</x:v>
      </x:c>
      <x:c r="B4027" s="12" t="s">
        <x:v>6648</x:v>
      </x:c>
      <x:c r="D4027" s="19">
        <x:f t="shared" si="126"/>
        <x:v>21.41</x:v>
      </x:c>
      <x:c r="E4027" s="19">
        <x:f t="shared" si="125"/>
        <x:v>0</x:v>
      </x:c>
    </x:row>
    <x:row r="4028" spans="1:5" x14ac:dyDescent="0.25">
      <x:c r="A4028" s="11" t="s">
        <x:v>2</x:v>
      </x:c>
      <x:c r="B4028" s="12" t="s">
        <x:v>6337</x:v>
      </x:c>
      <x:c r="D4028" s="19">
        <x:f t="shared" si="126"/>
        <x:v>20.76</x:v>
      </x:c>
      <x:c r="E4028" s="19">
        <x:f t="shared" si="125"/>
        <x:v>0</x:v>
      </x:c>
    </x:row>
    <x:row r="4029" spans="1:5" x14ac:dyDescent="0.25">
      <x:c r="A4029" s="11" t="s">
        <x:v>4</x:v>
      </x:c>
      <x:c r="B4029" s="12" t="s">
        <x:v>6930</x:v>
      </x:c>
      <x:c r="D4029" s="19">
        <x:f t="shared" si="126"/>
        <x:v>18.96</x:v>
      </x:c>
      <x:c r="E4029" s="19">
        <x:f t="shared" si="125"/>
        <x:v>0</x:v>
      </x:c>
    </x:row>
    <x:row r="4030" spans="1:5" x14ac:dyDescent="0.25">
      <x:c r="A4030" s="11" t="s">
        <x:v>6</x:v>
      </x:c>
      <x:c r="B4030" s="12" t="s">
        <x:v>7266</x:v>
      </x:c>
      <x:c r="D4030" s="19">
        <x:f t="shared" si="126"/>
        <x:v>17.91</x:v>
      </x:c>
      <x:c r="E4030" s="19">
        <x:f t="shared" si="125"/>
        <x:v>0</x:v>
      </x:c>
    </x:row>
    <x:row r="4031" spans="1:5" x14ac:dyDescent="0.25">
      <x:c r="A4031" s="11" t="s">
        <x:v>8</x:v>
      </x:c>
      <x:c r="B4031" s="12" t="s">
        <x:v>7121</x:v>
      </x:c>
      <x:c r="D4031" s="19">
        <x:f t="shared" si="126"/>
        <x:v>22.1</x:v>
      </x:c>
      <x:c r="E4031" s="19">
        <x:f t="shared" si="125"/>
        <x:v>0</x:v>
      </x:c>
    </x:row>
    <x:row r="4032" spans="1:5" x14ac:dyDescent="0.25">
      <x:c r="A4032" s="11" t="s">
        <x:v>10</x:v>
      </x:c>
      <x:c r="B4032" s="12" t="s">
        <x:v>7267</x:v>
      </x:c>
      <x:c r="D4032" s="19">
        <x:f t="shared" si="126"/>
        <x:v>16.07</x:v>
      </x:c>
      <x:c r="E4032" s="19">
        <x:f t="shared" si="125"/>
        <x:v>0</x:v>
      </x:c>
    </x:row>
    <x:row r="4033" spans="1:5" x14ac:dyDescent="0.25">
      <x:c r="A4033" s="11" t="s">
        <x:v>12</x:v>
      </x:c>
      <x:c r="B4033" s="12" t="s">
        <x:v>7268</x:v>
      </x:c>
      <x:c r="D4033" s="19">
        <x:f t="shared" si="126"/>
        <x:v>15.83</x:v>
      </x:c>
      <x:c r="E4033" s="19">
        <x:f t="shared" si="125"/>
        <x:v>0</x:v>
      </x:c>
    </x:row>
    <x:row r="4034" spans="1:5" x14ac:dyDescent="0.25">
      <x:c r="A4034" s="11" t="s">
        <x:v>14</x:v>
      </x:c>
      <x:c r="B4034" s="12" t="s">
        <x:v>6588</x:v>
      </x:c>
      <x:c r="D4034" s="19">
        <x:f t="shared" si="126"/>
        <x:v>19.559999999999999</x:v>
      </x:c>
      <x:c r="E4034" s="19">
        <x:f t="shared" si="125"/>
        <x:v>0</x:v>
      </x:c>
    </x:row>
    <x:row r="4035" spans="1:5" x14ac:dyDescent="0.25">
      <x:c r="A4035" s="11" t="s">
        <x:v>16</x:v>
      </x:c>
      <x:c r="B4035" s="12" t="s">
        <x:v>6969</x:v>
      </x:c>
      <x:c r="D4035" s="19">
        <x:f t="shared" si="126"/>
        <x:v>21.31</x:v>
      </x:c>
      <x:c r="E4035" s="19">
        <x:f t="shared" si="125"/>
        <x:v>0</x:v>
      </x:c>
    </x:row>
    <x:row r="4036" spans="1:5" x14ac:dyDescent="0.25">
      <x:c r="A4036" s="11" t="s">
        <x:v>18</x:v>
      </x:c>
      <x:c r="B4036" s="12" t="s">
        <x:v>7147</x:v>
      </x:c>
      <x:c r="D4036" s="19">
        <x:f t="shared" si="126"/>
        <x:v>21.57</x:v>
      </x:c>
      <x:c r="E4036" s="19">
        <x:f t="shared" ref="E4036:E4099" si="127">IF(D4036&lt;0,1,0)</x:f>
        <x:v>0</x:v>
      </x:c>
    </x:row>
    <x:row r="4037" spans="1:5" x14ac:dyDescent="0.25">
      <x:c r="A4037" s="11" t="s">
        <x:v>20</x:v>
      </x:c>
      <x:c r="B4037" s="12" t="s">
        <x:v>7139</x:v>
      </x:c>
      <x:c r="D4037" s="19">
        <x:f t="shared" ref="D4037:D4100" si="128">VALUE(B4037)</x:f>
        <x:v>21.99</x:v>
      </x:c>
      <x:c r="E4037" s="19">
        <x:f t="shared" si="127"/>
        <x:v>0</x:v>
      </x:c>
    </x:row>
    <x:row r="4038" spans="1:5" x14ac:dyDescent="0.25">
      <x:c r="A4038" s="11" t="s">
        <x:v>22</x:v>
      </x:c>
      <x:c r="B4038" s="12" t="s">
        <x:v>6157</x:v>
      </x:c>
      <x:c r="D4038" s="19">
        <x:f t="shared" si="128"/>
        <x:v>23.43</x:v>
      </x:c>
      <x:c r="E4038" s="19">
        <x:f t="shared" si="127"/>
        <x:v>0</x:v>
      </x:c>
    </x:row>
    <x:row r="4039" spans="1:5" x14ac:dyDescent="0.25">
      <x:c r="A4039" s="11" t="s">
        <x:v>24</x:v>
      </x:c>
      <x:c r="B4039" s="12" t="s">
        <x:v>6539</x:v>
      </x:c>
      <x:c r="D4039" s="19">
        <x:f t="shared" si="128"/>
        <x:v>24.94</x:v>
      </x:c>
      <x:c r="E4039" s="19">
        <x:f t="shared" si="127"/>
        <x:v>0</x:v>
      </x:c>
    </x:row>
    <x:row r="4040" spans="1:5" x14ac:dyDescent="0.25">
      <x:c r="A4040" s="11" t="s">
        <x:v>26</x:v>
      </x:c>
      <x:c r="B4040" s="12" t="s">
        <x:v>2175</x:v>
      </x:c>
      <x:c r="D4040" s="19">
        <x:f t="shared" si="128"/>
        <x:v>23.25</x:v>
      </x:c>
      <x:c r="E4040" s="19">
        <x:f t="shared" si="127"/>
        <x:v>0</x:v>
      </x:c>
    </x:row>
    <x:row r="4041" spans="1:5" x14ac:dyDescent="0.25">
      <x:c r="A4041" s="11" t="s">
        <x:v>28</x:v>
      </x:c>
      <x:c r="B4041" s="12" t="s">
        <x:v>6999</x:v>
      </x:c>
      <x:c r="D4041" s="19">
        <x:f t="shared" si="128"/>
        <x:v>22.69</x:v>
      </x:c>
      <x:c r="E4041" s="19">
        <x:f t="shared" si="127"/>
        <x:v>0</x:v>
      </x:c>
    </x:row>
    <x:row r="4042" spans="1:5" x14ac:dyDescent="0.25">
      <x:c r="A4042" s="11" t="s">
        <x:v>30</x:v>
      </x:c>
      <x:c r="B4042" s="12" t="s">
        <x:v>3922</x:v>
      </x:c>
      <x:c r="D4042" s="19">
        <x:f t="shared" si="128"/>
        <x:v>22</x:v>
      </x:c>
      <x:c r="E4042" s="19">
        <x:f t="shared" si="127"/>
        <x:v>0</x:v>
      </x:c>
    </x:row>
    <x:row r="4043" spans="1:5" x14ac:dyDescent="0.25">
      <x:c r="A4043" s="11" t="s">
        <x:v>32</x:v>
      </x:c>
      <x:c r="B4043" s="12" t="s">
        <x:v>6994</x:v>
      </x:c>
      <x:c r="D4043" s="19">
        <x:f t="shared" si="128"/>
        <x:v>21.82</x:v>
      </x:c>
      <x:c r="E4043" s="19">
        <x:f t="shared" si="127"/>
        <x:v>0</x:v>
      </x:c>
    </x:row>
    <x:row r="4044" spans="1:5" x14ac:dyDescent="0.25">
      <x:c r="A4044" s="11" t="s">
        <x:v>34</x:v>
      </x:c>
      <x:c r="B4044" s="12" t="s">
        <x:v>3286</x:v>
      </x:c>
      <x:c r="D4044" s="19">
        <x:f t="shared" si="128"/>
        <x:v>23.3</x:v>
      </x:c>
      <x:c r="E4044" s="19">
        <x:f t="shared" si="127"/>
        <x:v>0</x:v>
      </x:c>
    </x:row>
    <x:row r="4045" spans="1:5" x14ac:dyDescent="0.25">
      <x:c r="A4045" s="11" t="s">
        <x:v>36</x:v>
      </x:c>
      <x:c r="B4045" s="12" t="s">
        <x:v>3843</x:v>
      </x:c>
      <x:c r="D4045" s="19">
        <x:f t="shared" si="128"/>
        <x:v>27.44</x:v>
      </x:c>
      <x:c r="E4045" s="19">
        <x:f t="shared" si="127"/>
        <x:v>0</x:v>
      </x:c>
    </x:row>
    <x:row r="4046" spans="1:5" x14ac:dyDescent="0.25">
      <x:c r="A4046" s="11" t="s">
        <x:v>38</x:v>
      </x:c>
      <x:c r="B4046" s="12" t="s">
        <x:v>2591</x:v>
      </x:c>
      <x:c r="D4046" s="19">
        <x:f t="shared" si="128"/>
        <x:v>28.83</x:v>
      </x:c>
      <x:c r="E4046" s="19">
        <x:f t="shared" si="127"/>
        <x:v>0</x:v>
      </x:c>
    </x:row>
    <x:row r="4047" spans="1:5" x14ac:dyDescent="0.25">
      <x:c r="A4047" s="11" t="s">
        <x:v>40</x:v>
      </x:c>
      <x:c r="B4047" s="12" t="s">
        <x:v>6493</x:v>
      </x:c>
      <x:c r="D4047" s="19">
        <x:f t="shared" si="128"/>
        <x:v>26.74</x:v>
      </x:c>
      <x:c r="E4047" s="19">
        <x:f t="shared" si="127"/>
        <x:v>0</x:v>
      </x:c>
    </x:row>
    <x:row r="4048" spans="1:5" x14ac:dyDescent="0.25">
      <x:c r="A4048" s="11" t="s">
        <x:v>42</x:v>
      </x:c>
      <x:c r="B4048" s="12" t="s">
        <x:v>3843</x:v>
      </x:c>
      <x:c r="D4048" s="19">
        <x:f t="shared" si="128"/>
        <x:v>27.44</x:v>
      </x:c>
      <x:c r="E4048" s="19">
        <x:f t="shared" si="127"/>
        <x:v>0</x:v>
      </x:c>
    </x:row>
    <x:row r="4049" spans="1:5" x14ac:dyDescent="0.25">
      <x:c r="A4049" s="11" t="s">
        <x:v>44</x:v>
      </x:c>
      <x:c r="B4049" s="12" t="s">
        <x:v>3118</x:v>
      </x:c>
      <x:c r="D4049" s="19">
        <x:f t="shared" si="128"/>
        <x:v>24.3</x:v>
      </x:c>
      <x:c r="E4049" s="19">
        <x:f t="shared" si="127"/>
        <x:v>0</x:v>
      </x:c>
    </x:row>
    <x:row r="4050" spans="1:5" x14ac:dyDescent="0.25">
      <x:c r="A4050" s="11" t="s">
        <x:v>46</x:v>
      </x:c>
      <x:c r="B4050" s="12" t="s">
        <x:v>6689</x:v>
      </x:c>
      <x:c r="D4050" s="19">
        <x:f t="shared" si="128"/>
        <x:v>20.68</x:v>
      </x:c>
      <x:c r="E4050" s="19">
        <x:f t="shared" si="127"/>
        <x:v>0</x:v>
      </x:c>
    </x:row>
    <x:row r="4051" spans="1:5" x14ac:dyDescent="0.25">
      <x:c r="A4051" s="11" t="s">
        <x:v>48</x:v>
      </x:c>
      <x:c r="B4051" s="10"/>
      <x:c r="D4051" s="19">
        <x:f t="shared" si="128"/>
        <x:v>0</x:v>
      </x:c>
      <x:c r="E4051" s="19">
        <x:f t="shared" si="127"/>
        <x:v>0</x:v>
      </x:c>
    </x:row>
    <x:row r="4052" spans="1:5" x14ac:dyDescent="0.25">
      <x:c r="A4052" s="11" t="s">
        <x:v>7269</x:v>
      </x:c>
      <x:c r="B4052" s="10"/>
      <x:c r="D4052" s="19">
        <x:f t="shared" si="128"/>
        <x:v>0</x:v>
      </x:c>
      <x:c r="E4052" s="19">
        <x:f t="shared" si="127"/>
        <x:v>0</x:v>
      </x:c>
    </x:row>
    <x:row r="4053" spans="1:5" x14ac:dyDescent="0.25">
      <x:c r="A4053" s="11" t="s">
        <x:v>48</x:v>
      </x:c>
      <x:c r="B4053" s="10"/>
      <x:c r="D4053" s="19">
        <x:f t="shared" si="128"/>
        <x:v>0</x:v>
      </x:c>
      <x:c r="E4053" s="19">
        <x:f t="shared" si="127"/>
        <x:v>0</x:v>
      </x:c>
    </x:row>
    <x:row r="4054" spans="1:5" x14ac:dyDescent="0.25">
      <x:c r="A4054" s="11" t="s">
        <x:v>0</x:v>
      </x:c>
      <x:c r="B4054" s="12" t="s">
        <x:v>5995</x:v>
      </x:c>
      <x:c r="D4054" s="19">
        <x:f t="shared" si="128"/>
        <x:v>18.07</x:v>
      </x:c>
      <x:c r="E4054" s="19">
        <x:f t="shared" si="127"/>
        <x:v>0</x:v>
      </x:c>
    </x:row>
    <x:row r="4055" spans="1:5" x14ac:dyDescent="0.25">
      <x:c r="A4055" s="11" t="s">
        <x:v>2</x:v>
      </x:c>
      <x:c r="B4055" s="12" t="s">
        <x:v>7141</x:v>
      </x:c>
      <x:c r="D4055" s="19">
        <x:f t="shared" si="128"/>
        <x:v>19.5</x:v>
      </x:c>
      <x:c r="E4055" s="19">
        <x:f t="shared" si="127"/>
        <x:v>0</x:v>
      </x:c>
    </x:row>
    <x:row r="4056" spans="1:5" x14ac:dyDescent="0.25">
      <x:c r="A4056" s="11" t="s">
        <x:v>4</x:v>
      </x:c>
      <x:c r="B4056" s="12" t="s">
        <x:v>7270</x:v>
      </x:c>
      <x:c r="D4056" s="19">
        <x:f t="shared" si="128"/>
        <x:v>12.99</x:v>
      </x:c>
      <x:c r="E4056" s="19">
        <x:f t="shared" si="127"/>
        <x:v>0</x:v>
      </x:c>
    </x:row>
    <x:row r="4057" spans="1:5" x14ac:dyDescent="0.25">
      <x:c r="A4057" s="11" t="s">
        <x:v>6</x:v>
      </x:c>
      <x:c r="B4057" s="12" t="s">
        <x:v>7271</x:v>
      </x:c>
      <x:c r="D4057" s="19">
        <x:f t="shared" si="128"/>
        <x:v>11.28</x:v>
      </x:c>
      <x:c r="E4057" s="19">
        <x:f t="shared" si="127"/>
        <x:v>0</x:v>
      </x:c>
    </x:row>
    <x:row r="4058" spans="1:5" x14ac:dyDescent="0.25">
      <x:c r="A4058" s="11" t="s">
        <x:v>8</x:v>
      </x:c>
      <x:c r="B4058" s="12" t="s">
        <x:v>7272</x:v>
      </x:c>
      <x:c r="D4058" s="19">
        <x:f t="shared" si="128"/>
        <x:v>11.86</x:v>
      </x:c>
      <x:c r="E4058" s="19">
        <x:f t="shared" si="127"/>
        <x:v>0</x:v>
      </x:c>
    </x:row>
    <x:row r="4059" spans="1:5" x14ac:dyDescent="0.25">
      <x:c r="A4059" s="11" t="s">
        <x:v>10</x:v>
      </x:c>
      <x:c r="B4059" s="12" t="s">
        <x:v>6564</x:v>
      </x:c>
      <x:c r="D4059" s="19">
        <x:f t="shared" si="128"/>
        <x:v>18.010000000000002</x:v>
      </x:c>
      <x:c r="E4059" s="19">
        <x:f t="shared" si="127"/>
        <x:v>0</x:v>
      </x:c>
    </x:row>
    <x:row r="4060" spans="1:5" x14ac:dyDescent="0.25">
      <x:c r="A4060" s="11" t="s">
        <x:v>12</x:v>
      </x:c>
      <x:c r="B4060" s="12" t="s">
        <x:v>6052</x:v>
      </x:c>
      <x:c r="D4060" s="19">
        <x:f t="shared" si="128"/>
        <x:v>26.16</x:v>
      </x:c>
      <x:c r="E4060" s="19">
        <x:f t="shared" si="127"/>
        <x:v>0</x:v>
      </x:c>
    </x:row>
    <x:row r="4061" spans="1:5" x14ac:dyDescent="0.25">
      <x:c r="A4061" s="11" t="s">
        <x:v>14</x:v>
      </x:c>
      <x:c r="B4061" s="12" t="s">
        <x:v>1428</x:v>
      </x:c>
      <x:c r="D4061" s="19">
        <x:f t="shared" si="128"/>
        <x:v>34.94</x:v>
      </x:c>
      <x:c r="E4061" s="19">
        <x:f t="shared" si="127"/>
        <x:v>0</x:v>
      </x:c>
    </x:row>
    <x:row r="4062" spans="1:5" x14ac:dyDescent="0.25">
      <x:c r="A4062" s="11" t="s">
        <x:v>16</x:v>
      </x:c>
      <x:c r="B4062" s="12" t="s">
        <x:v>1079</x:v>
      </x:c>
      <x:c r="D4062" s="19">
        <x:f t="shared" si="128"/>
        <x:v>35.25</x:v>
      </x:c>
      <x:c r="E4062" s="19">
        <x:f t="shared" si="127"/>
        <x:v>0</x:v>
      </x:c>
    </x:row>
    <x:row r="4063" spans="1:5" x14ac:dyDescent="0.25">
      <x:c r="A4063" s="11" t="s">
        <x:v>18</x:v>
      </x:c>
      <x:c r="B4063" s="12" t="s">
        <x:v>985</x:v>
      </x:c>
      <x:c r="D4063" s="19">
        <x:f t="shared" si="128"/>
        <x:v>35.43</x:v>
      </x:c>
      <x:c r="E4063" s="19">
        <x:f t="shared" si="127"/>
        <x:v>0</x:v>
      </x:c>
    </x:row>
    <x:row r="4064" spans="1:5" x14ac:dyDescent="0.25">
      <x:c r="A4064" s="11" t="s">
        <x:v>20</x:v>
      </x:c>
      <x:c r="B4064" s="12" t="s">
        <x:v>2079</x:v>
      </x:c>
      <x:c r="D4064" s="19">
        <x:f t="shared" si="128"/>
        <x:v>34.79</x:v>
      </x:c>
      <x:c r="E4064" s="19">
        <x:f t="shared" si="127"/>
        <x:v>0</x:v>
      </x:c>
    </x:row>
    <x:row r="4065" spans="1:5" x14ac:dyDescent="0.25">
      <x:c r="A4065" s="11" t="s">
        <x:v>22</x:v>
      </x:c>
      <x:c r="B4065" s="12" t="s">
        <x:v>3261</x:v>
      </x:c>
      <x:c r="D4065" s="19">
        <x:f t="shared" si="128"/>
        <x:v>40.01</x:v>
      </x:c>
      <x:c r="E4065" s="19">
        <x:f t="shared" si="127"/>
        <x:v>0</x:v>
      </x:c>
    </x:row>
    <x:row r="4066" spans="1:5" x14ac:dyDescent="0.25">
      <x:c r="A4066" s="11" t="s">
        <x:v>24</x:v>
      </x:c>
      <x:c r="B4066" s="12" t="s">
        <x:v>2284</x:v>
      </x:c>
      <x:c r="D4066" s="19">
        <x:f t="shared" si="128"/>
        <x:v>44.27</x:v>
      </x:c>
      <x:c r="E4066" s="19">
        <x:f t="shared" si="127"/>
        <x:v>0</x:v>
      </x:c>
    </x:row>
    <x:row r="4067" spans="1:5" x14ac:dyDescent="0.25">
      <x:c r="A4067" s="11" t="s">
        <x:v>26</x:v>
      </x:c>
      <x:c r="B4067" s="12" t="s">
        <x:v>4239</x:v>
      </x:c>
      <x:c r="D4067" s="19">
        <x:f t="shared" si="128"/>
        <x:v>43.17</x:v>
      </x:c>
      <x:c r="E4067" s="19">
        <x:f t="shared" si="127"/>
        <x:v>0</x:v>
      </x:c>
    </x:row>
    <x:row r="4068" spans="1:5" x14ac:dyDescent="0.25">
      <x:c r="A4068" s="11" t="s">
        <x:v>28</x:v>
      </x:c>
      <x:c r="B4068" s="12" t="s">
        <x:v>2860</x:v>
      </x:c>
      <x:c r="D4068" s="19">
        <x:f t="shared" si="128"/>
        <x:v>38.950000000000003</x:v>
      </x:c>
      <x:c r="E4068" s="19">
        <x:f t="shared" si="127"/>
        <x:v>0</x:v>
      </x:c>
    </x:row>
    <x:row r="4069" spans="1:5" x14ac:dyDescent="0.25">
      <x:c r="A4069" s="11" t="s">
        <x:v>30</x:v>
      </x:c>
      <x:c r="B4069" s="12" t="s">
        <x:v>2515</x:v>
      </x:c>
      <x:c r="D4069" s="19">
        <x:f t="shared" si="128"/>
        <x:v>32.44</x:v>
      </x:c>
      <x:c r="E4069" s="19">
        <x:f t="shared" si="127"/>
        <x:v>0</x:v>
      </x:c>
    </x:row>
    <x:row r="4070" spans="1:5" x14ac:dyDescent="0.25">
      <x:c r="A4070" s="11" t="s">
        <x:v>32</x:v>
      </x:c>
      <x:c r="B4070" s="12" t="s">
        <x:v>6133</x:v>
      </x:c>
      <x:c r="D4070" s="19">
        <x:f t="shared" si="128"/>
        <x:v>25.09</x:v>
      </x:c>
      <x:c r="E4070" s="19">
        <x:f t="shared" si="127"/>
        <x:v>0</x:v>
      </x:c>
    </x:row>
    <x:row r="4071" spans="1:5" x14ac:dyDescent="0.25">
      <x:c r="A4071" s="11" t="s">
        <x:v>34</x:v>
      </x:c>
      <x:c r="B4071" s="12" t="s">
        <x:v>7009</x:v>
      </x:c>
      <x:c r="D4071" s="19">
        <x:f t="shared" si="128"/>
        <x:v>27.63</x:v>
      </x:c>
      <x:c r="E4071" s="19">
        <x:f t="shared" si="127"/>
        <x:v>0</x:v>
      </x:c>
    </x:row>
    <x:row r="4072" spans="1:5" x14ac:dyDescent="0.25">
      <x:c r="A4072" s="11" t="s">
        <x:v>36</x:v>
      </x:c>
      <x:c r="B4072" s="12" t="s">
        <x:v>5709</x:v>
      </x:c>
      <x:c r="D4072" s="19">
        <x:f t="shared" si="128"/>
        <x:v>28.74</x:v>
      </x:c>
      <x:c r="E4072" s="19">
        <x:f t="shared" si="127"/>
        <x:v>0</x:v>
      </x:c>
    </x:row>
    <x:row r="4073" spans="1:5" x14ac:dyDescent="0.25">
      <x:c r="A4073" s="11" t="s">
        <x:v>38</x:v>
      </x:c>
      <x:c r="B4073" s="12" t="s">
        <x:v>2239</x:v>
      </x:c>
      <x:c r="D4073" s="19">
        <x:f t="shared" si="128"/>
        <x:v>28.99</x:v>
      </x:c>
      <x:c r="E4073" s="19">
        <x:f t="shared" si="127"/>
        <x:v>0</x:v>
      </x:c>
    </x:row>
    <x:row r="4074" spans="1:5" x14ac:dyDescent="0.25">
      <x:c r="A4074" s="11" t="s">
        <x:v>40</x:v>
      </x:c>
      <x:c r="B4074" s="12" t="s">
        <x:v>2604</x:v>
      </x:c>
      <x:c r="D4074" s="19">
        <x:f t="shared" si="128"/>
        <x:v>25.48</x:v>
      </x:c>
      <x:c r="E4074" s="19">
        <x:f t="shared" si="127"/>
        <x:v>0</x:v>
      </x:c>
    </x:row>
    <x:row r="4075" spans="1:5" x14ac:dyDescent="0.25">
      <x:c r="A4075" s="11" t="s">
        <x:v>42</x:v>
      </x:c>
      <x:c r="B4075" s="12" t="s">
        <x:v>2519</x:v>
      </x:c>
      <x:c r="D4075" s="19">
        <x:f t="shared" si="128"/>
        <x:v>24.71</x:v>
      </x:c>
      <x:c r="E4075" s="19">
        <x:f t="shared" si="127"/>
        <x:v>0</x:v>
      </x:c>
    </x:row>
    <x:row r="4076" spans="1:5" x14ac:dyDescent="0.25">
      <x:c r="A4076" s="11" t="s">
        <x:v>44</x:v>
      </x:c>
      <x:c r="B4076" s="12" t="s">
        <x:v>749</x:v>
      </x:c>
      <x:c r="D4076" s="19">
        <x:f t="shared" si="128"/>
        <x:v>34.9</x:v>
      </x:c>
      <x:c r="E4076" s="19">
        <x:f t="shared" si="127"/>
        <x:v>0</x:v>
      </x:c>
    </x:row>
    <x:row r="4077" spans="1:5" x14ac:dyDescent="0.25">
      <x:c r="A4077" s="11" t="s">
        <x:v>46</x:v>
      </x:c>
      <x:c r="B4077" s="12" t="s">
        <x:v>5905</x:v>
      </x:c>
      <x:c r="D4077" s="19">
        <x:f t="shared" si="128"/>
        <x:v>25.14</x:v>
      </x:c>
      <x:c r="E4077" s="19">
        <x:f t="shared" si="127"/>
        <x:v>0</x:v>
      </x:c>
    </x:row>
    <x:row r="4078" spans="1:5" x14ac:dyDescent="0.25">
      <x:c r="A4078" s="11" t="s">
        <x:v>48</x:v>
      </x:c>
      <x:c r="B4078" s="10"/>
      <x:c r="D4078" s="19">
        <x:f t="shared" si="128"/>
        <x:v>0</x:v>
      </x:c>
      <x:c r="E4078" s="19">
        <x:f t="shared" si="127"/>
        <x:v>0</x:v>
      </x:c>
    </x:row>
    <x:row r="4079" spans="1:5" x14ac:dyDescent="0.25">
      <x:c r="A4079" s="11" t="s">
        <x:v>7273</x:v>
      </x:c>
      <x:c r="B4079" s="10"/>
      <x:c r="D4079" s="19">
        <x:f t="shared" si="128"/>
        <x:v>0</x:v>
      </x:c>
      <x:c r="E4079" s="19">
        <x:f t="shared" si="127"/>
        <x:v>0</x:v>
      </x:c>
    </x:row>
    <x:row r="4080" spans="1:5" x14ac:dyDescent="0.25">
      <x:c r="A4080" s="11" t="s">
        <x:v>48</x:v>
      </x:c>
      <x:c r="B4080" s="10"/>
      <x:c r="D4080" s="19">
        <x:f t="shared" si="128"/>
        <x:v>0</x:v>
      </x:c>
      <x:c r="E4080" s="19">
        <x:f t="shared" si="127"/>
        <x:v>0</x:v>
      </x:c>
    </x:row>
    <x:row r="4081" spans="1:5" x14ac:dyDescent="0.25">
      <x:c r="A4081" s="11" t="s">
        <x:v>0</x:v>
      </x:c>
      <x:c r="B4081" s="12" t="s">
        <x:v>6967</x:v>
      </x:c>
      <x:c r="D4081" s="19">
        <x:f t="shared" si="128"/>
        <x:v>21.17</x:v>
      </x:c>
      <x:c r="E4081" s="19">
        <x:f t="shared" si="127"/>
        <x:v>0</x:v>
      </x:c>
    </x:row>
    <x:row r="4082" spans="1:5" x14ac:dyDescent="0.25">
      <x:c r="A4082" s="11" t="s">
        <x:v>2</x:v>
      </x:c>
      <x:c r="B4082" s="12" t="s">
        <x:v>7274</x:v>
      </x:c>
      <x:c r="D4082" s="19">
        <x:f t="shared" si="128"/>
        <x:v>19.25</x:v>
      </x:c>
      <x:c r="E4082" s="19">
        <x:f t="shared" si="127"/>
        <x:v>0</x:v>
      </x:c>
    </x:row>
    <x:row r="4083" spans="1:5" x14ac:dyDescent="0.25">
      <x:c r="A4083" s="11" t="s">
        <x:v>4</x:v>
      </x:c>
      <x:c r="B4083" s="12" t="s">
        <x:v>6683</x:v>
      </x:c>
      <x:c r="D4083" s="19">
        <x:f t="shared" si="128"/>
        <x:v>16.440000000000001</x:v>
      </x:c>
      <x:c r="E4083" s="19">
        <x:f t="shared" si="127"/>
        <x:v>0</x:v>
      </x:c>
    </x:row>
    <x:row r="4084" spans="1:5" x14ac:dyDescent="0.25">
      <x:c r="A4084" s="11" t="s">
        <x:v>6</x:v>
      </x:c>
      <x:c r="B4084" s="12" t="s">
        <x:v>6859</x:v>
      </x:c>
      <x:c r="D4084" s="19">
        <x:f t="shared" si="128"/>
        <x:v>21.12</x:v>
      </x:c>
      <x:c r="E4084" s="19">
        <x:f t="shared" si="127"/>
        <x:v>0</x:v>
      </x:c>
    </x:row>
    <x:row r="4085" spans="1:5" x14ac:dyDescent="0.25">
      <x:c r="A4085" s="11" t="s">
        <x:v>8</x:v>
      </x:c>
      <x:c r="B4085" s="12" t="s">
        <x:v>4264</x:v>
      </x:c>
      <x:c r="D4085" s="19">
        <x:f t="shared" si="128"/>
        <x:v>22.12</x:v>
      </x:c>
      <x:c r="E4085" s="19">
        <x:f t="shared" si="127"/>
        <x:v>0</x:v>
      </x:c>
    </x:row>
    <x:row r="4086" spans="1:5" x14ac:dyDescent="0.25">
      <x:c r="A4086" s="11" t="s">
        <x:v>10</x:v>
      </x:c>
      <x:c r="B4086" s="12" t="s">
        <x:v>2176</x:v>
      </x:c>
      <x:c r="D4086" s="19">
        <x:f t="shared" si="128"/>
        <x:v>23.51</x:v>
      </x:c>
      <x:c r="E4086" s="19">
        <x:f t="shared" si="127"/>
        <x:v>0</x:v>
      </x:c>
    </x:row>
    <x:row r="4087" spans="1:5" x14ac:dyDescent="0.25">
      <x:c r="A4087" s="11" t="s">
        <x:v>12</x:v>
      </x:c>
      <x:c r="B4087" s="12" t="s">
        <x:v>2240</x:v>
      </x:c>
      <x:c r="D4087" s="19">
        <x:f t="shared" si="128"/>
        <x:v>24.52</x:v>
      </x:c>
      <x:c r="E4087" s="19">
        <x:f t="shared" si="127"/>
        <x:v>0</x:v>
      </x:c>
    </x:row>
    <x:row r="4088" spans="1:5" x14ac:dyDescent="0.25">
      <x:c r="A4088" s="11" t="s">
        <x:v>14</x:v>
      </x:c>
      <x:c r="B4088" s="12" t="s">
        <x:v>6070</x:v>
      </x:c>
      <x:c r="D4088" s="19">
        <x:f t="shared" si="128"/>
        <x:v>32.93</x:v>
      </x:c>
      <x:c r="E4088" s="19">
        <x:f t="shared" si="127"/>
        <x:v>0</x:v>
      </x:c>
    </x:row>
    <x:row r="4089" spans="1:5" x14ac:dyDescent="0.25">
      <x:c r="A4089" s="11" t="s">
        <x:v>16</x:v>
      </x:c>
      <x:c r="B4089" s="12" t="s">
        <x:v>1450</x:v>
      </x:c>
      <x:c r="D4089" s="19">
        <x:f t="shared" si="128"/>
        <x:v>35.81</x:v>
      </x:c>
      <x:c r="E4089" s="19">
        <x:f t="shared" si="127"/>
        <x:v>0</x:v>
      </x:c>
    </x:row>
    <x:row r="4090" spans="1:5" x14ac:dyDescent="0.25">
      <x:c r="A4090" s="11" t="s">
        <x:v>18</x:v>
      </x:c>
      <x:c r="B4090" s="12" t="s">
        <x:v>1401</x:v>
      </x:c>
      <x:c r="D4090" s="19">
        <x:f t="shared" si="128"/>
        <x:v>35.47</x:v>
      </x:c>
      <x:c r="E4090" s="19">
        <x:f t="shared" si="127"/>
        <x:v>0</x:v>
      </x:c>
    </x:row>
    <x:row r="4091" spans="1:5" x14ac:dyDescent="0.25">
      <x:c r="A4091" s="11" t="s">
        <x:v>20</x:v>
      </x:c>
      <x:c r="B4091" s="12" t="s">
        <x:v>1428</x:v>
      </x:c>
      <x:c r="D4091" s="19">
        <x:f t="shared" si="128"/>
        <x:v>34.94</x:v>
      </x:c>
      <x:c r="E4091" s="19">
        <x:f t="shared" si="127"/>
        <x:v>0</x:v>
      </x:c>
    </x:row>
    <x:row r="4092" spans="1:5" x14ac:dyDescent="0.25">
      <x:c r="A4092" s="11" t="s">
        <x:v>22</x:v>
      </x:c>
      <x:c r="B4092" s="12" t="s">
        <x:v>1573</x:v>
      </x:c>
      <x:c r="D4092" s="19">
        <x:f t="shared" si="128"/>
        <x:v>35.799999999999997</x:v>
      </x:c>
      <x:c r="E4092" s="19">
        <x:f t="shared" si="127"/>
        <x:v>0</x:v>
      </x:c>
    </x:row>
    <x:row r="4093" spans="1:5" x14ac:dyDescent="0.25">
      <x:c r="A4093" s="11" t="s">
        <x:v>24</x:v>
      </x:c>
      <x:c r="B4093" s="12" t="s">
        <x:v>5797</x:v>
      </x:c>
      <x:c r="D4093" s="19">
        <x:f t="shared" si="128"/>
        <x:v>32.78</x:v>
      </x:c>
      <x:c r="E4093" s="19">
        <x:f t="shared" si="127"/>
        <x:v>0</x:v>
      </x:c>
    </x:row>
    <x:row r="4094" spans="1:5" x14ac:dyDescent="0.25">
      <x:c r="A4094" s="11" t="s">
        <x:v>26</x:v>
      </x:c>
      <x:c r="B4094" s="12" t="s">
        <x:v>2612</x:v>
      </x:c>
      <x:c r="D4094" s="19">
        <x:f t="shared" si="128"/>
        <x:v>30.94</x:v>
      </x:c>
      <x:c r="E4094" s="19">
        <x:f t="shared" si="127"/>
        <x:v>0</x:v>
      </x:c>
    </x:row>
    <x:row r="4095" spans="1:5" x14ac:dyDescent="0.25">
      <x:c r="A4095" s="11" t="s">
        <x:v>28</x:v>
      </x:c>
      <x:c r="B4095" s="12" t="s">
        <x:v>2818</x:v>
      </x:c>
      <x:c r="D4095" s="19">
        <x:f t="shared" si="128"/>
        <x:v>32.65</x:v>
      </x:c>
      <x:c r="E4095" s="19">
        <x:f t="shared" si="127"/>
        <x:v>0</x:v>
      </x:c>
    </x:row>
    <x:row r="4096" spans="1:5" x14ac:dyDescent="0.25">
      <x:c r="A4096" s="11" t="s">
        <x:v>30</x:v>
      </x:c>
      <x:c r="B4096" s="12" t="s">
        <x:v>3278</x:v>
      </x:c>
      <x:c r="D4096" s="19">
        <x:f t="shared" si="128"/>
        <x:v>35.840000000000003</x:v>
      </x:c>
      <x:c r="E4096" s="19">
        <x:f t="shared" si="127"/>
        <x:v>0</x:v>
      </x:c>
    </x:row>
    <x:row r="4097" spans="1:5" x14ac:dyDescent="0.25">
      <x:c r="A4097" s="11" t="s">
        <x:v>32</x:v>
      </x:c>
      <x:c r="B4097" s="12" t="s">
        <x:v>827</x:v>
      </x:c>
      <x:c r="D4097" s="19">
        <x:f t="shared" si="128"/>
        <x:v>38</x:v>
      </x:c>
      <x:c r="E4097" s="19">
        <x:f t="shared" si="127"/>
        <x:v>0</x:v>
      </x:c>
    </x:row>
    <x:row r="4098" spans="1:5" x14ac:dyDescent="0.25">
      <x:c r="A4098" s="11" t="s">
        <x:v>34</x:v>
      </x:c>
      <x:c r="B4098" s="12" t="s">
        <x:v>1226</x:v>
      </x:c>
      <x:c r="D4098" s="19">
        <x:f t="shared" si="128"/>
        <x:v>34</x:v>
      </x:c>
      <x:c r="E4098" s="19">
        <x:f t="shared" si="127"/>
        <x:v>0</x:v>
      </x:c>
    </x:row>
    <x:row r="4099" spans="1:5" x14ac:dyDescent="0.25">
      <x:c r="A4099" s="11" t="s">
        <x:v>36</x:v>
      </x:c>
      <x:c r="B4099" s="12" t="s">
        <x:v>1428</x:v>
      </x:c>
      <x:c r="D4099" s="19">
        <x:f t="shared" si="128"/>
        <x:v>34.94</x:v>
      </x:c>
      <x:c r="E4099" s="19">
        <x:f t="shared" si="127"/>
        <x:v>0</x:v>
      </x:c>
    </x:row>
    <x:row r="4100" spans="1:5" x14ac:dyDescent="0.25">
      <x:c r="A4100" s="11" t="s">
        <x:v>38</x:v>
      </x:c>
      <x:c r="B4100" s="12" t="s">
        <x:v>2763</x:v>
      </x:c>
      <x:c r="D4100" s="19">
        <x:f t="shared" si="128"/>
        <x:v>35.92</x:v>
      </x:c>
      <x:c r="E4100" s="19">
        <x:f t="shared" ref="E4100:E4163" si="129">IF(D4100&lt;0,1,0)</x:f>
        <x:v>0</x:v>
      </x:c>
    </x:row>
    <x:row r="4101" spans="1:5" x14ac:dyDescent="0.25">
      <x:c r="A4101" s="11" t="s">
        <x:v>40</x:v>
      </x:c>
      <x:c r="B4101" s="12" t="s">
        <x:v>998</x:v>
      </x:c>
      <x:c r="D4101" s="19">
        <x:f t="shared" ref="D4101:D4164" si="130">VALUE(B4101)</x:f>
        <x:v>32.950000000000003</x:v>
      </x:c>
      <x:c r="E4101" s="19">
        <x:f t="shared" si="129"/>
        <x:v>0</x:v>
      </x:c>
    </x:row>
    <x:row r="4102" spans="1:5" x14ac:dyDescent="0.25">
      <x:c r="A4102" s="11" t="s">
        <x:v>42</x:v>
      </x:c>
      <x:c r="B4102" s="12" t="s">
        <x:v>2474</x:v>
      </x:c>
      <x:c r="D4102" s="19">
        <x:f t="shared" si="130"/>
        <x:v>31.98</x:v>
      </x:c>
      <x:c r="E4102" s="19">
        <x:f t="shared" si="129"/>
        <x:v>0</x:v>
      </x:c>
    </x:row>
    <x:row r="4103" spans="1:5" x14ac:dyDescent="0.25">
      <x:c r="A4103" s="11" t="s">
        <x:v>44</x:v>
      </x:c>
      <x:c r="B4103" s="12" t="s">
        <x:v>7275</x:v>
      </x:c>
      <x:c r="D4103" s="19">
        <x:f t="shared" si="130"/>
        <x:v>30.78</x:v>
      </x:c>
      <x:c r="E4103" s="19">
        <x:f t="shared" si="129"/>
        <x:v>0</x:v>
      </x:c>
    </x:row>
    <x:row r="4104" spans="1:5" x14ac:dyDescent="0.25">
      <x:c r="A4104" s="11" t="s">
        <x:v>46</x:v>
      </x:c>
      <x:c r="B4104" s="12" t="s">
        <x:v>1503</x:v>
      </x:c>
      <x:c r="D4104" s="19">
        <x:f t="shared" si="130"/>
        <x:v>32.729999999999997</x:v>
      </x:c>
      <x:c r="E4104" s="19">
        <x:f t="shared" si="129"/>
        <x:v>0</x:v>
      </x:c>
    </x:row>
    <x:row r="4105" spans="1:5" x14ac:dyDescent="0.25">
      <x:c r="A4105" s="11" t="s">
        <x:v>48</x:v>
      </x:c>
      <x:c r="B4105" s="10"/>
      <x:c r="D4105" s="19">
        <x:f t="shared" si="130"/>
        <x:v>0</x:v>
      </x:c>
      <x:c r="E4105" s="19">
        <x:f t="shared" si="129"/>
        <x:v>0</x:v>
      </x:c>
    </x:row>
    <x:row r="4106" spans="1:5" x14ac:dyDescent="0.25">
      <x:c r="A4106" s="11" t="s">
        <x:v>7276</x:v>
      </x:c>
      <x:c r="B4106" s="10"/>
      <x:c r="D4106" s="19">
        <x:f t="shared" si="130"/>
        <x:v>0</x:v>
      </x:c>
      <x:c r="E4106" s="19">
        <x:f t="shared" si="129"/>
        <x:v>0</x:v>
      </x:c>
    </x:row>
    <x:row r="4107" spans="1:5" x14ac:dyDescent="0.25">
      <x:c r="A4107" s="11" t="s">
        <x:v>48</x:v>
      </x:c>
      <x:c r="B4107" s="10"/>
      <x:c r="D4107" s="19">
        <x:f t="shared" si="130"/>
        <x:v>0</x:v>
      </x:c>
      <x:c r="E4107" s="19">
        <x:f t="shared" si="129"/>
        <x:v>0</x:v>
      </x:c>
    </x:row>
    <x:row r="4108" spans="1:5" x14ac:dyDescent="0.25">
      <x:c r="A4108" s="11" t="s">
        <x:v>0</x:v>
      </x:c>
      <x:c r="B4108" s="12" t="s">
        <x:v>2518</x:v>
      </x:c>
      <x:c r="D4108" s="19">
        <x:f t="shared" si="130"/>
        <x:v>24</x:v>
      </x:c>
      <x:c r="E4108" s="19">
        <x:f t="shared" si="129"/>
        <x:v>0</x:v>
      </x:c>
    </x:row>
    <x:row r="4109" spans="1:5" x14ac:dyDescent="0.25">
      <x:c r="A4109" s="11" t="s">
        <x:v>2</x:v>
      </x:c>
      <x:c r="B4109" s="12" t="s">
        <x:v>6782</x:v>
      </x:c>
      <x:c r="D4109" s="19">
        <x:f t="shared" si="130"/>
        <x:v>22.23</x:v>
      </x:c>
      <x:c r="E4109" s="19">
        <x:f t="shared" si="129"/>
        <x:v>0</x:v>
      </x:c>
    </x:row>
    <x:row r="4110" spans="1:5" x14ac:dyDescent="0.25">
      <x:c r="A4110" s="11" t="s">
        <x:v>4</x:v>
      </x:c>
      <x:c r="B4110" s="12" t="s">
        <x:v>6972</x:v>
      </x:c>
      <x:c r="D4110" s="19">
        <x:f t="shared" si="130"/>
        <x:v>21.07</x:v>
      </x:c>
      <x:c r="E4110" s="19">
        <x:f t="shared" si="129"/>
        <x:v>0</x:v>
      </x:c>
    </x:row>
    <x:row r="4111" spans="1:5" x14ac:dyDescent="0.25">
      <x:c r="A4111" s="11" t="s">
        <x:v>6</x:v>
      </x:c>
      <x:c r="B4111" s="12" t="s">
        <x:v>6670</x:v>
      </x:c>
      <x:c r="D4111" s="19">
        <x:f t="shared" si="130"/>
        <x:v>20.079999999999998</x:v>
      </x:c>
      <x:c r="E4111" s="19">
        <x:f t="shared" si="129"/>
        <x:v>0</x:v>
      </x:c>
    </x:row>
    <x:row r="4112" spans="1:5" x14ac:dyDescent="0.25">
      <x:c r="A4112" s="11" t="s">
        <x:v>8</x:v>
      </x:c>
      <x:c r="B4112" s="12" t="s">
        <x:v>6923</x:v>
      </x:c>
      <x:c r="D4112" s="19">
        <x:f t="shared" si="130"/>
        <x:v>20.18</x:v>
      </x:c>
      <x:c r="E4112" s="19">
        <x:f t="shared" si="129"/>
        <x:v>0</x:v>
      </x:c>
    </x:row>
    <x:row r="4113" spans="1:5" x14ac:dyDescent="0.25">
      <x:c r="A4113" s="11" t="s">
        <x:v>10</x:v>
      </x:c>
      <x:c r="B4113" s="12" t="s">
        <x:v>5969</x:v>
      </x:c>
      <x:c r="D4113" s="19">
        <x:f t="shared" si="130"/>
        <x:v>23.1</x:v>
      </x:c>
      <x:c r="E4113" s="19">
        <x:f t="shared" si="129"/>
        <x:v>0</x:v>
      </x:c>
    </x:row>
    <x:row r="4114" spans="1:5" x14ac:dyDescent="0.25">
      <x:c r="A4114" s="11" t="s">
        <x:v>12</x:v>
      </x:c>
      <x:c r="B4114" s="12" t="s">
        <x:v>1873</x:v>
      </x:c>
      <x:c r="D4114" s="19">
        <x:f t="shared" si="130"/>
        <x:v>29.9</x:v>
      </x:c>
      <x:c r="E4114" s="19">
        <x:f t="shared" si="129"/>
        <x:v>0</x:v>
      </x:c>
    </x:row>
    <x:row r="4115" spans="1:5" x14ac:dyDescent="0.25">
      <x:c r="A4115" s="11" t="s">
        <x:v>14</x:v>
      </x:c>
      <x:c r="B4115" s="12" t="s">
        <x:v>1532</x:v>
      </x:c>
      <x:c r="D4115" s="19">
        <x:f t="shared" si="130"/>
        <x:v>37.49</x:v>
      </x:c>
      <x:c r="E4115" s="19">
        <x:f t="shared" si="129"/>
        <x:v>0</x:v>
      </x:c>
    </x:row>
    <x:row r="4116" spans="1:5" x14ac:dyDescent="0.25">
      <x:c r="A4116" s="11" t="s">
        <x:v>16</x:v>
      </x:c>
      <x:c r="B4116" s="12" t="s">
        <x:v>1934</x:v>
      </x:c>
      <x:c r="D4116" s="19">
        <x:f t="shared" si="130"/>
        <x:v>40.869999999999997</x:v>
      </x:c>
      <x:c r="E4116" s="19">
        <x:f t="shared" si="129"/>
        <x:v>0</x:v>
      </x:c>
    </x:row>
    <x:row r="4117" spans="1:5" x14ac:dyDescent="0.25">
      <x:c r="A4117" s="11" t="s">
        <x:v>18</x:v>
      </x:c>
      <x:c r="B4117" s="12" t="s">
        <x:v>917</x:v>
      </x:c>
      <x:c r="D4117" s="19">
        <x:f t="shared" si="130"/>
        <x:v>41</x:v>
      </x:c>
      <x:c r="E4117" s="19">
        <x:f t="shared" si="129"/>
        <x:v>0</x:v>
      </x:c>
    </x:row>
    <x:row r="4118" spans="1:5" x14ac:dyDescent="0.25">
      <x:c r="A4118" s="11" t="s">
        <x:v>20</x:v>
      </x:c>
      <x:c r="B4118" s="12" t="s">
        <x:v>2015</x:v>
      </x:c>
      <x:c r="D4118" s="19">
        <x:f t="shared" si="130"/>
        <x:v>40.44</x:v>
      </x:c>
      <x:c r="E4118" s="19">
        <x:f t="shared" si="129"/>
        <x:v>0</x:v>
      </x:c>
    </x:row>
    <x:row r="4119" spans="1:5" x14ac:dyDescent="0.25">
      <x:c r="A4119" s="11" t="s">
        <x:v>22</x:v>
      </x:c>
      <x:c r="B4119" s="12" t="s">
        <x:v>1654</x:v>
      </x:c>
      <x:c r="D4119" s="19">
        <x:f t="shared" si="130"/>
        <x:v>40.51</x:v>
      </x:c>
      <x:c r="E4119" s="19">
        <x:f t="shared" si="129"/>
        <x:v>0</x:v>
      </x:c>
    </x:row>
    <x:row r="4120" spans="1:5" x14ac:dyDescent="0.25">
      <x:c r="A4120" s="11" t="s">
        <x:v>24</x:v>
      </x:c>
      <x:c r="B4120" s="12" t="s">
        <x:v>1430</x:v>
      </x:c>
      <x:c r="D4120" s="19">
        <x:f t="shared" si="130"/>
        <x:v>36.64</x:v>
      </x:c>
      <x:c r="E4120" s="19">
        <x:f t="shared" si="129"/>
        <x:v>0</x:v>
      </x:c>
    </x:row>
    <x:row r="4121" spans="1:5" x14ac:dyDescent="0.25">
      <x:c r="A4121" s="11" t="s">
        <x:v>26</x:v>
      </x:c>
      <x:c r="B4121" s="12" t="s">
        <x:v>1047</x:v>
      </x:c>
      <x:c r="D4121" s="19">
        <x:f t="shared" si="130"/>
        <x:v>39.6</x:v>
      </x:c>
      <x:c r="E4121" s="19">
        <x:f t="shared" si="129"/>
        <x:v>0</x:v>
      </x:c>
    </x:row>
    <x:row r="4122" spans="1:5" x14ac:dyDescent="0.25">
      <x:c r="A4122" s="11" t="s">
        <x:v>28</x:v>
      </x:c>
      <x:c r="B4122" s="12" t="s">
        <x:v>2746</x:v>
      </x:c>
      <x:c r="D4122" s="19">
        <x:f t="shared" si="130"/>
        <x:v>41.21</x:v>
      </x:c>
      <x:c r="E4122" s="19">
        <x:f t="shared" si="129"/>
        <x:v>0</x:v>
      </x:c>
    </x:row>
    <x:row r="4123" spans="1:5" x14ac:dyDescent="0.25">
      <x:c r="A4123" s="11" t="s">
        <x:v>30</x:v>
      </x:c>
      <x:c r="B4123" s="12" t="s">
        <x:v>3328</x:v>
      </x:c>
      <x:c r="D4123" s="19">
        <x:f t="shared" si="130"/>
        <x:v>39.119999999999997</x:v>
      </x:c>
      <x:c r="E4123" s="19">
        <x:f t="shared" si="129"/>
        <x:v>0</x:v>
      </x:c>
    </x:row>
    <x:row r="4124" spans="1:5" x14ac:dyDescent="0.25">
      <x:c r="A4124" s="11" t="s">
        <x:v>32</x:v>
      </x:c>
      <x:c r="B4124" s="12" t="s">
        <x:v>789</x:v>
      </x:c>
      <x:c r="D4124" s="19">
        <x:f t="shared" si="130"/>
        <x:v>38.049999999999997</x:v>
      </x:c>
      <x:c r="E4124" s="19">
        <x:f t="shared" si="129"/>
        <x:v>0</x:v>
      </x:c>
    </x:row>
    <x:row r="4125" spans="1:5" x14ac:dyDescent="0.25">
      <x:c r="A4125" s="11" t="s">
        <x:v>34</x:v>
      </x:c>
      <x:c r="B4125" s="12" t="s">
        <x:v>2567</x:v>
      </x:c>
      <x:c r="D4125" s="19">
        <x:f t="shared" si="130"/>
        <x:v>30.11</x:v>
      </x:c>
      <x:c r="E4125" s="19">
        <x:f t="shared" si="129"/>
        <x:v>0</x:v>
      </x:c>
    </x:row>
    <x:row r="4126" spans="1:5" x14ac:dyDescent="0.25">
      <x:c r="A4126" s="11" t="s">
        <x:v>36</x:v>
      </x:c>
      <x:c r="B4126" s="12" t="s">
        <x:v>2114</x:v>
      </x:c>
      <x:c r="D4126" s="19">
        <x:f t="shared" si="130"/>
        <x:v>32.659999999999997</x:v>
      </x:c>
      <x:c r="E4126" s="19">
        <x:f t="shared" si="129"/>
        <x:v>0</x:v>
      </x:c>
    </x:row>
    <x:row r="4127" spans="1:5" x14ac:dyDescent="0.25">
      <x:c r="A4127" s="11" t="s">
        <x:v>38</x:v>
      </x:c>
      <x:c r="B4127" s="12" t="s">
        <x:v>1295</x:v>
      </x:c>
      <x:c r="D4127" s="19">
        <x:f t="shared" si="130"/>
        <x:v>32.92</x:v>
      </x:c>
      <x:c r="E4127" s="19">
        <x:f t="shared" si="129"/>
        <x:v>0</x:v>
      </x:c>
    </x:row>
    <x:row r="4128" spans="1:5" x14ac:dyDescent="0.25">
      <x:c r="A4128" s="11" t="s">
        <x:v>40</x:v>
      </x:c>
      <x:c r="B4128" s="12" t="s">
        <x:v>5884</x:v>
      </x:c>
      <x:c r="D4128" s="19">
        <x:f t="shared" si="130"/>
        <x:v>30.95</x:v>
      </x:c>
      <x:c r="E4128" s="19">
        <x:f t="shared" si="129"/>
        <x:v>0</x:v>
      </x:c>
    </x:row>
    <x:row r="4129" spans="1:5" x14ac:dyDescent="0.25">
      <x:c r="A4129" s="11" t="s">
        <x:v>42</x:v>
      </x:c>
      <x:c r="B4129" s="12" t="s">
        <x:v>3184</x:v>
      </x:c>
      <x:c r="D4129" s="19">
        <x:f t="shared" si="130"/>
        <x:v>29.57</x:v>
      </x:c>
      <x:c r="E4129" s="19">
        <x:f t="shared" si="129"/>
        <x:v>0</x:v>
      </x:c>
    </x:row>
    <x:row r="4130" spans="1:5" x14ac:dyDescent="0.25">
      <x:c r="A4130" s="11" t="s">
        <x:v>44</x:v>
      </x:c>
      <x:c r="B4130" s="12" t="s">
        <x:v>1576</x:v>
      </x:c>
      <x:c r="D4130" s="19">
        <x:f t="shared" si="130"/>
        <x:v>30.9</x:v>
      </x:c>
      <x:c r="E4130" s="19">
        <x:f t="shared" si="129"/>
        <x:v>0</x:v>
      </x:c>
    </x:row>
    <x:row r="4131" spans="1:5" x14ac:dyDescent="0.25">
      <x:c r="A4131" s="11" t="s">
        <x:v>46</x:v>
      </x:c>
      <x:c r="B4131" s="12" t="s">
        <x:v>7277</x:v>
      </x:c>
      <x:c r="D4131" s="19">
        <x:f t="shared" si="130"/>
        <x:v>28.19</x:v>
      </x:c>
      <x:c r="E4131" s="19">
        <x:f t="shared" si="129"/>
        <x:v>0</x:v>
      </x:c>
    </x:row>
    <x:row r="4132" spans="1:5" x14ac:dyDescent="0.25">
      <x:c r="A4132" s="11" t="s">
        <x:v>48</x:v>
      </x:c>
      <x:c r="B4132" s="10"/>
      <x:c r="D4132" s="19">
        <x:f t="shared" si="130"/>
        <x:v>0</x:v>
      </x:c>
      <x:c r="E4132" s="19">
        <x:f t="shared" si="129"/>
        <x:v>0</x:v>
      </x:c>
    </x:row>
    <x:row r="4133" spans="1:5" x14ac:dyDescent="0.25">
      <x:c r="A4133" s="11" t="s">
        <x:v>7278</x:v>
      </x:c>
      <x:c r="B4133" s="10"/>
      <x:c r="D4133" s="19">
        <x:f t="shared" si="130"/>
        <x:v>0</x:v>
      </x:c>
      <x:c r="E4133" s="19">
        <x:f t="shared" si="129"/>
        <x:v>0</x:v>
      </x:c>
    </x:row>
    <x:row r="4134" spans="1:5" x14ac:dyDescent="0.25">
      <x:c r="A4134" s="11" t="s">
        <x:v>48</x:v>
      </x:c>
      <x:c r="B4134" s="10"/>
      <x:c r="D4134" s="19">
        <x:f t="shared" si="130"/>
        <x:v>0</x:v>
      </x:c>
      <x:c r="E4134" s="19">
        <x:f t="shared" si="129"/>
        <x:v>0</x:v>
      </x:c>
    </x:row>
    <x:row r="4135" spans="1:5" x14ac:dyDescent="0.25">
      <x:c r="A4135" s="11" t="s">
        <x:v>0</x:v>
      </x:c>
      <x:c r="B4135" s="12" t="s">
        <x:v>6569</x:v>
      </x:c>
      <x:c r="D4135" s="19">
        <x:f t="shared" si="130"/>
        <x:v>21.96</x:v>
      </x:c>
      <x:c r="E4135" s="19">
        <x:f t="shared" si="129"/>
        <x:v>0</x:v>
      </x:c>
    </x:row>
    <x:row r="4136" spans="1:5" x14ac:dyDescent="0.25">
      <x:c r="A4136" s="11" t="s">
        <x:v>2</x:v>
      </x:c>
      <x:c r="B4136" s="12" t="s">
        <x:v>6915</x:v>
      </x:c>
      <x:c r="D4136" s="19">
        <x:f t="shared" si="130"/>
        <x:v>20.75</x:v>
      </x:c>
      <x:c r="E4136" s="19">
        <x:f t="shared" si="129"/>
        <x:v>0</x:v>
      </x:c>
    </x:row>
    <x:row r="4137" spans="1:5" x14ac:dyDescent="0.25">
      <x:c r="A4137" s="11" t="s">
        <x:v>4</x:v>
      </x:c>
      <x:c r="B4137" s="12" t="s">
        <x:v>7199</x:v>
      </x:c>
      <x:c r="D4137" s="19">
        <x:f t="shared" si="130"/>
        <x:v>20.73</x:v>
      </x:c>
      <x:c r="E4137" s="19">
        <x:f t="shared" si="129"/>
        <x:v>0</x:v>
      </x:c>
    </x:row>
    <x:row r="4138" spans="1:5" x14ac:dyDescent="0.25">
      <x:c r="A4138" s="11" t="s">
        <x:v>6</x:v>
      </x:c>
      <x:c r="B4138" s="12" t="s">
        <x:v>3270</x:v>
      </x:c>
      <x:c r="D4138" s="19">
        <x:f t="shared" si="130"/>
        <x:v>20</x:v>
      </x:c>
      <x:c r="E4138" s="19">
        <x:f t="shared" si="129"/>
        <x:v>0</x:v>
      </x:c>
    </x:row>
    <x:row r="4139" spans="1:5" x14ac:dyDescent="0.25">
      <x:c r="A4139" s="11" t="s">
        <x:v>8</x:v>
      </x:c>
      <x:c r="B4139" s="12" t="s">
        <x:v>3916</x:v>
      </x:c>
      <x:c r="D4139" s="19">
        <x:f t="shared" si="130"/>
        <x:v>22.28</x:v>
      </x:c>
      <x:c r="E4139" s="19">
        <x:f t="shared" si="129"/>
        <x:v>0</x:v>
      </x:c>
    </x:row>
    <x:row r="4140" spans="1:5" x14ac:dyDescent="0.25">
      <x:c r="A4140" s="11" t="s">
        <x:v>10</x:v>
      </x:c>
      <x:c r="B4140" s="12" t="s">
        <x:v>5938</x:v>
      </x:c>
      <x:c r="D4140" s="19">
        <x:f t="shared" si="130"/>
        <x:v>25.4</x:v>
      </x:c>
      <x:c r="E4140" s="19">
        <x:f t="shared" si="129"/>
        <x:v>0</x:v>
      </x:c>
    </x:row>
    <x:row r="4141" spans="1:5" x14ac:dyDescent="0.25">
      <x:c r="A4141" s="11" t="s">
        <x:v>12</x:v>
      </x:c>
      <x:c r="B4141" s="12" t="s">
        <x:v>2025</x:v>
      </x:c>
      <x:c r="D4141" s="19">
        <x:f t="shared" si="130"/>
        <x:v>31.33</x:v>
      </x:c>
      <x:c r="E4141" s="19">
        <x:f t="shared" si="129"/>
        <x:v>0</x:v>
      </x:c>
    </x:row>
    <x:row r="4142" spans="1:5" x14ac:dyDescent="0.25">
      <x:c r="A4142" s="11" t="s">
        <x:v>14</x:v>
      </x:c>
      <x:c r="B4142" s="12" t="s">
        <x:v>1098</x:v>
      </x:c>
      <x:c r="D4142" s="19">
        <x:f t="shared" si="130"/>
        <x:v>43.09</x:v>
      </x:c>
      <x:c r="E4142" s="19">
        <x:f t="shared" si="129"/>
        <x:v>0</x:v>
      </x:c>
    </x:row>
    <x:row r="4143" spans="1:5" x14ac:dyDescent="0.25">
      <x:c r="A4143" s="11" t="s">
        <x:v>16</x:v>
      </x:c>
      <x:c r="B4143" s="12" t="s">
        <x:v>1340</x:v>
      </x:c>
      <x:c r="D4143" s="19">
        <x:f t="shared" si="130"/>
        <x:v>39.54</x:v>
      </x:c>
      <x:c r="E4143" s="19">
        <x:f t="shared" si="129"/>
        <x:v>0</x:v>
      </x:c>
    </x:row>
    <x:row r="4144" spans="1:5" x14ac:dyDescent="0.25">
      <x:c r="A4144" s="11" t="s">
        <x:v>18</x:v>
      </x:c>
      <x:c r="B4144" s="12" t="s">
        <x:v>1072</x:v>
      </x:c>
      <x:c r="D4144" s="19">
        <x:f t="shared" si="130"/>
        <x:v>37.979999999999997</x:v>
      </x:c>
      <x:c r="E4144" s="19">
        <x:f t="shared" si="129"/>
        <x:v>0</x:v>
      </x:c>
    </x:row>
    <x:row r="4145" spans="1:5" x14ac:dyDescent="0.25">
      <x:c r="A4145" s="11" t="s">
        <x:v>20</x:v>
      </x:c>
      <x:c r="B4145" s="12" t="s">
        <x:v>3158</x:v>
      </x:c>
      <x:c r="D4145" s="19">
        <x:f t="shared" si="130"/>
        <x:v>37.090000000000003</x:v>
      </x:c>
      <x:c r="E4145" s="19">
        <x:f t="shared" si="129"/>
        <x:v>0</x:v>
      </x:c>
    </x:row>
    <x:row r="4146" spans="1:5" x14ac:dyDescent="0.25">
      <x:c r="A4146" s="11" t="s">
        <x:v>22</x:v>
      </x:c>
      <x:c r="B4146" s="12" t="s">
        <x:v>1088</x:v>
      </x:c>
      <x:c r="D4146" s="19">
        <x:f t="shared" si="130"/>
        <x:v>36.369999999999997</x:v>
      </x:c>
      <x:c r="E4146" s="19">
        <x:f t="shared" si="129"/>
        <x:v>0</x:v>
      </x:c>
    </x:row>
    <x:row r="4147" spans="1:5" x14ac:dyDescent="0.25">
      <x:c r="A4147" s="11" t="s">
        <x:v>24</x:v>
      </x:c>
      <x:c r="B4147" s="12" t="s">
        <x:v>2151</x:v>
      </x:c>
      <x:c r="D4147" s="19">
        <x:f t="shared" si="130"/>
        <x:v>32.08</x:v>
      </x:c>
      <x:c r="E4147" s="19">
        <x:f t="shared" si="129"/>
        <x:v>0</x:v>
      </x:c>
    </x:row>
    <x:row r="4148" spans="1:5" x14ac:dyDescent="0.25">
      <x:c r="A4148" s="11" t="s">
        <x:v>26</x:v>
      </x:c>
      <x:c r="B4148" s="12" t="s">
        <x:v>2899</x:v>
      </x:c>
      <x:c r="D4148" s="19">
        <x:f t="shared" si="130"/>
        <x:v>33.880000000000003</x:v>
      </x:c>
      <x:c r="E4148" s="19">
        <x:f t="shared" si="129"/>
        <x:v>0</x:v>
      </x:c>
    </x:row>
    <x:row r="4149" spans="1:5" x14ac:dyDescent="0.25">
      <x:c r="A4149" s="11" t="s">
        <x:v>28</x:v>
      </x:c>
      <x:c r="B4149" s="12" t="s">
        <x:v>2420</x:v>
      </x:c>
      <x:c r="D4149" s="19">
        <x:f t="shared" si="130"/>
        <x:v>26.68</x:v>
      </x:c>
      <x:c r="E4149" s="19">
        <x:f t="shared" si="129"/>
        <x:v>0</x:v>
      </x:c>
    </x:row>
    <x:row r="4150" spans="1:5" x14ac:dyDescent="0.25">
      <x:c r="A4150" s="11" t="s">
        <x:v>30</x:v>
      </x:c>
      <x:c r="B4150" s="12" t="s">
        <x:v>6237</x:v>
      </x:c>
      <x:c r="D4150" s="19">
        <x:f t="shared" si="130"/>
        <x:v>25.95</x:v>
      </x:c>
      <x:c r="E4150" s="19">
        <x:f t="shared" si="129"/>
        <x:v>0</x:v>
      </x:c>
    </x:row>
    <x:row r="4151" spans="1:5" x14ac:dyDescent="0.25">
      <x:c r="A4151" s="11" t="s">
        <x:v>32</x:v>
      </x:c>
      <x:c r="B4151" s="12" t="s">
        <x:v>1909</x:v>
      </x:c>
      <x:c r="D4151" s="19">
        <x:f t="shared" si="130"/>
        <x:v>31.16</x:v>
      </x:c>
      <x:c r="E4151" s="19">
        <x:f t="shared" si="129"/>
        <x:v>0</x:v>
      </x:c>
    </x:row>
    <x:row r="4152" spans="1:5" x14ac:dyDescent="0.25">
      <x:c r="A4152" s="11" t="s">
        <x:v>34</x:v>
      </x:c>
      <x:c r="B4152" s="12" t="s">
        <x:v>1674</x:v>
      </x:c>
      <x:c r="D4152" s="19">
        <x:f t="shared" si="130"/>
        <x:v>37.44</x:v>
      </x:c>
      <x:c r="E4152" s="19">
        <x:f t="shared" si="129"/>
        <x:v>0</x:v>
      </x:c>
    </x:row>
    <x:row r="4153" spans="1:5" x14ac:dyDescent="0.25">
      <x:c r="A4153" s="11" t="s">
        <x:v>36</x:v>
      </x:c>
      <x:c r="B4153" s="12" t="s">
        <x:v>2488</x:v>
      </x:c>
      <x:c r="D4153" s="19">
        <x:f t="shared" si="130"/>
        <x:v>31.84</x:v>
      </x:c>
      <x:c r="E4153" s="19">
        <x:f t="shared" si="129"/>
        <x:v>0</x:v>
      </x:c>
    </x:row>
    <x:row r="4154" spans="1:5" x14ac:dyDescent="0.25">
      <x:c r="A4154" s="11" t="s">
        <x:v>38</x:v>
      </x:c>
      <x:c r="B4154" s="12" t="s">
        <x:v>3005</x:v>
      </x:c>
      <x:c r="D4154" s="19">
        <x:f t="shared" si="130"/>
        <x:v>32.96</x:v>
      </x:c>
      <x:c r="E4154" s="19">
        <x:f t="shared" si="129"/>
        <x:v>0</x:v>
      </x:c>
    </x:row>
    <x:row r="4155" spans="1:5" x14ac:dyDescent="0.25">
      <x:c r="A4155" s="11" t="s">
        <x:v>40</x:v>
      </x:c>
      <x:c r="B4155" s="12" t="s">
        <x:v>3244</x:v>
      </x:c>
      <x:c r="D4155" s="19">
        <x:f t="shared" si="130"/>
        <x:v>31.96</x:v>
      </x:c>
      <x:c r="E4155" s="19">
        <x:f t="shared" si="129"/>
        <x:v>0</x:v>
      </x:c>
    </x:row>
    <x:row r="4156" spans="1:5" x14ac:dyDescent="0.25">
      <x:c r="A4156" s="11" t="s">
        <x:v>42</x:v>
      </x:c>
      <x:c r="B4156" s="12" t="s">
        <x:v>1077</x:v>
      </x:c>
      <x:c r="D4156" s="19">
        <x:f t="shared" si="130"/>
        <x:v>35</x:v>
      </x:c>
      <x:c r="E4156" s="19">
        <x:f t="shared" si="129"/>
        <x:v>0</x:v>
      </x:c>
    </x:row>
    <x:row r="4157" spans="1:5" x14ac:dyDescent="0.25">
      <x:c r="A4157" s="11" t="s">
        <x:v>44</x:v>
      </x:c>
      <x:c r="B4157" s="12" t="s">
        <x:v>1077</x:v>
      </x:c>
      <x:c r="D4157" s="19">
        <x:f t="shared" si="130"/>
        <x:v>35</x:v>
      </x:c>
      <x:c r="E4157" s="19">
        <x:f t="shared" si="129"/>
        <x:v>0</x:v>
      </x:c>
    </x:row>
    <x:row r="4158" spans="1:5" x14ac:dyDescent="0.25">
      <x:c r="A4158" s="11" t="s">
        <x:v>46</x:v>
      </x:c>
      <x:c r="B4158" s="12" t="s">
        <x:v>2513</x:v>
      </x:c>
      <x:c r="D4158" s="19">
        <x:f t="shared" si="130"/>
        <x:v>24.59</x:v>
      </x:c>
      <x:c r="E4158" s="19">
        <x:f t="shared" si="129"/>
        <x:v>0</x:v>
      </x:c>
    </x:row>
    <x:row r="4159" spans="1:5" x14ac:dyDescent="0.25">
      <x:c r="A4159" s="11" t="s">
        <x:v>48</x:v>
      </x:c>
      <x:c r="B4159" s="10"/>
      <x:c r="D4159" s="19">
        <x:f t="shared" si="130"/>
        <x:v>0</x:v>
      </x:c>
      <x:c r="E4159" s="19">
        <x:f t="shared" si="129"/>
        <x:v>0</x:v>
      </x:c>
    </x:row>
    <x:row r="4160" spans="1:5" x14ac:dyDescent="0.25">
      <x:c r="A4160" s="11" t="s">
        <x:v>7279</x:v>
      </x:c>
      <x:c r="B4160" s="10"/>
      <x:c r="D4160" s="19">
        <x:f t="shared" si="130"/>
        <x:v>0</x:v>
      </x:c>
      <x:c r="E4160" s="19">
        <x:f t="shared" si="129"/>
        <x:v>0</x:v>
      </x:c>
    </x:row>
    <x:row r="4161" spans="1:5" x14ac:dyDescent="0.25">
      <x:c r="A4161" s="11" t="s">
        <x:v>48</x:v>
      </x:c>
      <x:c r="B4161" s="10"/>
      <x:c r="D4161" s="19">
        <x:f t="shared" si="130"/>
        <x:v>0</x:v>
      </x:c>
      <x:c r="E4161" s="19">
        <x:f t="shared" si="129"/>
        <x:v>0</x:v>
      </x:c>
    </x:row>
    <x:row r="4162" spans="1:5" x14ac:dyDescent="0.25">
      <x:c r="A4162" s="11" t="s">
        <x:v>0</x:v>
      </x:c>
      <x:c r="B4162" s="12" t="s">
        <x:v>2653</x:v>
      </x:c>
      <x:c r="D4162" s="19">
        <x:f t="shared" si="130"/>
        <x:v>24.1</x:v>
      </x:c>
      <x:c r="E4162" s="19">
        <x:f t="shared" si="129"/>
        <x:v>0</x:v>
      </x:c>
    </x:row>
    <x:row r="4163" spans="1:5" x14ac:dyDescent="0.25">
      <x:c r="A4163" s="11" t="s">
        <x:v>2</x:v>
      </x:c>
      <x:c r="B4163" s="12" t="s">
        <x:v>6538</x:v>
      </x:c>
      <x:c r="D4163" s="19">
        <x:f t="shared" si="130"/>
        <x:v>21.68</x:v>
      </x:c>
      <x:c r="E4163" s="19">
        <x:f t="shared" si="129"/>
        <x:v>0</x:v>
      </x:c>
    </x:row>
    <x:row r="4164" spans="1:5" x14ac:dyDescent="0.25">
      <x:c r="A4164" s="11" t="s">
        <x:v>4</x:v>
      </x:c>
      <x:c r="B4164" s="12" t="s">
        <x:v>6605</x:v>
      </x:c>
      <x:c r="D4164" s="19">
        <x:f t="shared" si="130"/>
        <x:v>22.03</x:v>
      </x:c>
      <x:c r="E4164" s="19">
        <x:f t="shared" ref="E4164:E4227" si="131">IF(D4164&lt;0,1,0)</x:f>
        <x:v>0</x:v>
      </x:c>
    </x:row>
    <x:row r="4165" spans="1:5" x14ac:dyDescent="0.25">
      <x:c r="A4165" s="11" t="s">
        <x:v>6</x:v>
      </x:c>
      <x:c r="B4165" s="12" t="s">
        <x:v>7189</x:v>
      </x:c>
      <x:c r="D4165" s="19">
        <x:f t="shared" ref="D4165:D4228" si="132">VALUE(B4165)</x:f>
        <x:v>23.59</x:v>
      </x:c>
      <x:c r="E4165" s="19">
        <x:f t="shared" si="131"/>
        <x:v>0</x:v>
      </x:c>
    </x:row>
    <x:row r="4166" spans="1:5" x14ac:dyDescent="0.25">
      <x:c r="A4166" s="11" t="s">
        <x:v>8</x:v>
      </x:c>
      <x:c r="B4166" s="12" t="s">
        <x:v>5834</x:v>
      </x:c>
      <x:c r="D4166" s="19">
        <x:f t="shared" si="132"/>
        <x:v>23.31</x:v>
      </x:c>
      <x:c r="E4166" s="19">
        <x:f t="shared" si="131"/>
        <x:v>0</x:v>
      </x:c>
    </x:row>
    <x:row r="4167" spans="1:5" x14ac:dyDescent="0.25">
      <x:c r="A4167" s="11" t="s">
        <x:v>10</x:v>
      </x:c>
      <x:c r="B4167" s="12" t="s">
        <x:v>1462</x:v>
      </x:c>
      <x:c r="D4167" s="19">
        <x:f t="shared" si="132"/>
        <x:v>22.5</x:v>
      </x:c>
      <x:c r="E4167" s="19">
        <x:f t="shared" si="131"/>
        <x:v>0</x:v>
      </x:c>
    </x:row>
    <x:row r="4168" spans="1:5" x14ac:dyDescent="0.25">
      <x:c r="A4168" s="11" t="s">
        <x:v>12</x:v>
      </x:c>
      <x:c r="B4168" s="12" t="s">
        <x:v>5891</x:v>
      </x:c>
      <x:c r="D4168" s="19">
        <x:f t="shared" si="132"/>
        <x:v>27.46</x:v>
      </x:c>
      <x:c r="E4168" s="19">
        <x:f t="shared" si="131"/>
        <x:v>0</x:v>
      </x:c>
    </x:row>
    <x:row r="4169" spans="1:5" x14ac:dyDescent="0.25">
      <x:c r="A4169" s="11" t="s">
        <x:v>14</x:v>
      </x:c>
      <x:c r="B4169" s="12" t="s">
        <x:v>1980</x:v>
      </x:c>
      <x:c r="D4169" s="19">
        <x:f t="shared" si="132"/>
        <x:v>35.450000000000003</x:v>
      </x:c>
      <x:c r="E4169" s="19">
        <x:f t="shared" si="131"/>
        <x:v>0</x:v>
      </x:c>
    </x:row>
    <x:row r="4170" spans="1:5" x14ac:dyDescent="0.25">
      <x:c r="A4170" s="11" t="s">
        <x:v>16</x:v>
      </x:c>
      <x:c r="B4170" s="12" t="s">
        <x:v>1614</x:v>
      </x:c>
      <x:c r="D4170" s="19">
        <x:f t="shared" si="132"/>
        <x:v>40.08</x:v>
      </x:c>
      <x:c r="E4170" s="19">
        <x:f t="shared" si="131"/>
        <x:v>0</x:v>
      </x:c>
    </x:row>
    <x:row r="4171" spans="1:5" x14ac:dyDescent="0.25">
      <x:c r="A4171" s="11" t="s">
        <x:v>18</x:v>
      </x:c>
      <x:c r="B4171" s="12" t="s">
        <x:v>191</x:v>
      </x:c>
      <x:c r="D4171" s="19">
        <x:f t="shared" si="132"/>
        <x:v>40</x:v>
      </x:c>
      <x:c r="E4171" s="19">
        <x:f t="shared" si="131"/>
        <x:v>0</x:v>
      </x:c>
    </x:row>
    <x:row r="4172" spans="1:5" x14ac:dyDescent="0.25">
      <x:c r="A4172" s="11" t="s">
        <x:v>20</x:v>
      </x:c>
      <x:c r="B4172" s="12" t="s">
        <x:v>733</x:v>
      </x:c>
      <x:c r="D4172" s="19">
        <x:f t="shared" si="132"/>
        <x:v>40.11</x:v>
      </x:c>
      <x:c r="E4172" s="19">
        <x:f t="shared" si="131"/>
        <x:v>0</x:v>
      </x:c>
    </x:row>
    <x:row r="4173" spans="1:5" x14ac:dyDescent="0.25">
      <x:c r="A4173" s="11" t="s">
        <x:v>22</x:v>
      </x:c>
      <x:c r="B4173" s="12" t="s">
        <x:v>191</x:v>
      </x:c>
      <x:c r="D4173" s="19">
        <x:f t="shared" si="132"/>
        <x:v>40</x:v>
      </x:c>
      <x:c r="E4173" s="19">
        <x:f t="shared" si="131"/>
        <x:v>0</x:v>
      </x:c>
    </x:row>
    <x:row r="4174" spans="1:5" x14ac:dyDescent="0.25">
      <x:c r="A4174" s="11" t="s">
        <x:v>24</x:v>
      </x:c>
      <x:c r="B4174" s="12" t="s">
        <x:v>700</x:v>
      </x:c>
      <x:c r="D4174" s="19">
        <x:f t="shared" si="132"/>
        <x:v>42.71</x:v>
      </x:c>
      <x:c r="E4174" s="19">
        <x:f t="shared" si="131"/>
        <x:v>0</x:v>
      </x:c>
    </x:row>
    <x:row r="4175" spans="1:5" x14ac:dyDescent="0.25">
      <x:c r="A4175" s="11" t="s">
        <x:v>26</x:v>
      </x:c>
      <x:c r="B4175" s="12" t="s">
        <x:v>2470</x:v>
      </x:c>
      <x:c r="D4175" s="19">
        <x:f t="shared" si="132"/>
        <x:v>49.94</x:v>
      </x:c>
      <x:c r="E4175" s="19">
        <x:f t="shared" si="131"/>
        <x:v>0</x:v>
      </x:c>
    </x:row>
    <x:row r="4176" spans="1:5" x14ac:dyDescent="0.25">
      <x:c r="A4176" s="11" t="s">
        <x:v>28</x:v>
      </x:c>
      <x:c r="B4176" s="12" t="s">
        <x:v>123</x:v>
      </x:c>
      <x:c r="D4176" s="19">
        <x:f t="shared" si="132"/>
        <x:v>45</x:v>
      </x:c>
      <x:c r="E4176" s="19">
        <x:f t="shared" si="131"/>
        <x:v>0</x:v>
      </x:c>
    </x:row>
    <x:row r="4177" spans="1:5" x14ac:dyDescent="0.25">
      <x:c r="A4177" s="11" t="s">
        <x:v>30</x:v>
      </x:c>
      <x:c r="B4177" s="12" t="s">
        <x:v>3105</x:v>
      </x:c>
      <x:c r="D4177" s="19">
        <x:f t="shared" si="132"/>
        <x:v>29.94</x:v>
      </x:c>
      <x:c r="E4177" s="19">
        <x:f t="shared" si="131"/>
        <x:v>0</x:v>
      </x:c>
    </x:row>
    <x:row r="4178" spans="1:5" x14ac:dyDescent="0.25">
      <x:c r="A4178" s="11" t="s">
        <x:v>32</x:v>
      </x:c>
      <x:c r="B4178" s="12" t="s">
        <x:v>1306</x:v>
      </x:c>
      <x:c r="D4178" s="19">
        <x:f t="shared" si="132"/>
        <x:v>30</x:v>
      </x:c>
      <x:c r="E4178" s="19">
        <x:f t="shared" si="131"/>
        <x:v>0</x:v>
      </x:c>
    </x:row>
    <x:row r="4179" spans="1:5" x14ac:dyDescent="0.25">
      <x:c r="A4179" s="11" t="s">
        <x:v>34</x:v>
      </x:c>
      <x:c r="B4179" s="12" t="s">
        <x:v>1466</x:v>
      </x:c>
      <x:c r="D4179" s="19">
        <x:f t="shared" si="132"/>
        <x:v>28</x:v>
      </x:c>
      <x:c r="E4179" s="19">
        <x:f t="shared" si="131"/>
        <x:v>0</x:v>
      </x:c>
    </x:row>
    <x:row r="4180" spans="1:5" x14ac:dyDescent="0.25">
      <x:c r="A4180" s="11" t="s">
        <x:v>36</x:v>
      </x:c>
      <x:c r="B4180" s="12" t="s">
        <x:v>3401</x:v>
      </x:c>
      <x:c r="D4180" s="19">
        <x:f t="shared" si="132"/>
        <x:v>31.82</x:v>
      </x:c>
      <x:c r="E4180" s="19">
        <x:f t="shared" si="131"/>
        <x:v>0</x:v>
      </x:c>
    </x:row>
    <x:row r="4181" spans="1:5" x14ac:dyDescent="0.25">
      <x:c r="A4181" s="11" t="s">
        <x:v>38</x:v>
      </x:c>
      <x:c r="B4181" s="12" t="s">
        <x:v>1445</x:v>
      </x:c>
      <x:c r="D4181" s="19">
        <x:f t="shared" si="132"/>
        <x:v>33.61</x:v>
      </x:c>
      <x:c r="E4181" s="19">
        <x:f t="shared" si="131"/>
        <x:v>0</x:v>
      </x:c>
    </x:row>
    <x:row r="4182" spans="1:5" x14ac:dyDescent="0.25">
      <x:c r="A4182" s="11" t="s">
        <x:v>40</x:v>
      </x:c>
      <x:c r="B4182" s="12" t="s">
        <x:v>2474</x:v>
      </x:c>
      <x:c r="D4182" s="19">
        <x:f t="shared" si="132"/>
        <x:v>31.98</x:v>
      </x:c>
      <x:c r="E4182" s="19">
        <x:f t="shared" si="131"/>
        <x:v>0</x:v>
      </x:c>
    </x:row>
    <x:row r="4183" spans="1:5" x14ac:dyDescent="0.25">
      <x:c r="A4183" s="11" t="s">
        <x:v>42</x:v>
      </x:c>
      <x:c r="B4183" s="12" t="s">
        <x:v>2840</x:v>
      </x:c>
      <x:c r="D4183" s="19">
        <x:f t="shared" si="132"/>
        <x:v>30.66</x:v>
      </x:c>
      <x:c r="E4183" s="19">
        <x:f t="shared" si="131"/>
        <x:v>0</x:v>
      </x:c>
    </x:row>
    <x:row r="4184" spans="1:5" x14ac:dyDescent="0.25">
      <x:c r="A4184" s="11" t="s">
        <x:v>44</x:v>
      </x:c>
      <x:c r="B4184" s="12" t="s">
        <x:v>2232</x:v>
      </x:c>
      <x:c r="D4184" s="19">
        <x:f t="shared" si="132"/>
        <x:v>32.159999999999997</x:v>
      </x:c>
      <x:c r="E4184" s="19">
        <x:f t="shared" si="131"/>
        <x:v>0</x:v>
      </x:c>
    </x:row>
    <x:row r="4185" spans="1:5" x14ac:dyDescent="0.25">
      <x:c r="A4185" s="11" t="s">
        <x:v>46</x:v>
      </x:c>
      <x:c r="B4185" s="12" t="s">
        <x:v>3189</x:v>
      </x:c>
      <x:c r="D4185" s="19">
        <x:f t="shared" si="132"/>
        <x:v>28.94</x:v>
      </x:c>
      <x:c r="E4185" s="19">
        <x:f t="shared" si="131"/>
        <x:v>0</x:v>
      </x:c>
    </x:row>
    <x:row r="4186" spans="1:5" x14ac:dyDescent="0.25">
      <x:c r="A4186" s="11" t="s">
        <x:v>48</x:v>
      </x:c>
      <x:c r="B4186" s="10"/>
      <x:c r="D4186" s="19">
        <x:f t="shared" si="132"/>
        <x:v>0</x:v>
      </x:c>
      <x:c r="E4186" s="19">
        <x:f t="shared" si="131"/>
        <x:v>0</x:v>
      </x:c>
    </x:row>
    <x:row r="4187" spans="1:5" x14ac:dyDescent="0.25">
      <x:c r="A4187" s="11" t="s">
        <x:v>7280</x:v>
      </x:c>
      <x:c r="B4187" s="10"/>
      <x:c r="D4187" s="19">
        <x:f t="shared" si="132"/>
        <x:v>0</x:v>
      </x:c>
      <x:c r="E4187" s="19">
        <x:f t="shared" si="131"/>
        <x:v>0</x:v>
      </x:c>
    </x:row>
    <x:row r="4188" spans="1:5" x14ac:dyDescent="0.25">
      <x:c r="A4188" s="11" t="s">
        <x:v>48</x:v>
      </x:c>
      <x:c r="B4188" s="10"/>
      <x:c r="D4188" s="19">
        <x:f t="shared" si="132"/>
        <x:v>0</x:v>
      </x:c>
      <x:c r="E4188" s="19">
        <x:f t="shared" si="131"/>
        <x:v>0</x:v>
      </x:c>
    </x:row>
    <x:row r="4189" spans="1:5" x14ac:dyDescent="0.25">
      <x:c r="A4189" s="11" t="s">
        <x:v>0</x:v>
      </x:c>
      <x:c r="B4189" s="12" t="s">
        <x:v>4310</x:v>
      </x:c>
      <x:c r="D4189" s="19">
        <x:f t="shared" si="132"/>
        <x:v>47.71</x:v>
      </x:c>
      <x:c r="E4189" s="19">
        <x:f t="shared" si="131"/>
        <x:v>0</x:v>
      </x:c>
    </x:row>
    <x:row r="4190" spans="1:5" x14ac:dyDescent="0.25">
      <x:c r="A4190" s="11" t="s">
        <x:v>2</x:v>
      </x:c>
      <x:c r="B4190" s="12" t="s">
        <x:v>7086</x:v>
      </x:c>
      <x:c r="D4190" s="19">
        <x:f t="shared" si="132"/>
        <x:v>23.21</x:v>
      </x:c>
      <x:c r="E4190" s="19">
        <x:f t="shared" si="131"/>
        <x:v>0</x:v>
      </x:c>
    </x:row>
    <x:row r="4191" spans="1:5" x14ac:dyDescent="0.25">
      <x:c r="A4191" s="11" t="s">
        <x:v>4</x:v>
      </x:c>
      <x:c r="B4191" s="12" t="s">
        <x:v>7260</x:v>
      </x:c>
      <x:c r="D4191" s="19">
        <x:f t="shared" si="132"/>
        <x:v>21.63</x:v>
      </x:c>
      <x:c r="E4191" s="19">
        <x:f t="shared" si="131"/>
        <x:v>0</x:v>
      </x:c>
    </x:row>
    <x:row r="4192" spans="1:5" x14ac:dyDescent="0.25">
      <x:c r="A4192" s="11" t="s">
        <x:v>6</x:v>
      </x:c>
      <x:c r="B4192" s="12" t="s">
        <x:v>7057</x:v>
      </x:c>
      <x:c r="D4192" s="19">
        <x:f t="shared" si="132"/>
        <x:v>21.29</x:v>
      </x:c>
      <x:c r="E4192" s="19">
        <x:f t="shared" si="131"/>
        <x:v>0</x:v>
      </x:c>
    </x:row>
    <x:row r="4193" spans="1:5" x14ac:dyDescent="0.25">
      <x:c r="A4193" s="11" t="s">
        <x:v>8</x:v>
      </x:c>
      <x:c r="B4193" s="12" t="s">
        <x:v>6289</x:v>
      </x:c>
      <x:c r="D4193" s="19">
        <x:f t="shared" si="132"/>
        <x:v>21.26</x:v>
      </x:c>
      <x:c r="E4193" s="19">
        <x:f t="shared" si="131"/>
        <x:v>0</x:v>
      </x:c>
    </x:row>
    <x:row r="4194" spans="1:5" x14ac:dyDescent="0.25">
      <x:c r="A4194" s="11" t="s">
        <x:v>10</x:v>
      </x:c>
      <x:c r="B4194" s="12" t="s">
        <x:v>6773</x:v>
      </x:c>
      <x:c r="D4194" s="19">
        <x:f t="shared" si="132"/>
        <x:v>21.3</x:v>
      </x:c>
      <x:c r="E4194" s="19">
        <x:f t="shared" si="131"/>
        <x:v>0</x:v>
      </x:c>
    </x:row>
    <x:row r="4195" spans="1:5" x14ac:dyDescent="0.25">
      <x:c r="A4195" s="11" t="s">
        <x:v>12</x:v>
      </x:c>
      <x:c r="B4195" s="12" t="s">
        <x:v>3781</x:v>
      </x:c>
      <x:c r="D4195" s="19">
        <x:f t="shared" si="132"/>
        <x:v>21.53</x:v>
      </x:c>
      <x:c r="E4195" s="19">
        <x:f t="shared" si="131"/>
        <x:v>0</x:v>
      </x:c>
    </x:row>
    <x:row r="4196" spans="1:5" x14ac:dyDescent="0.25">
      <x:c r="A4196" s="11" t="s">
        <x:v>14</x:v>
      </x:c>
      <x:c r="B4196" s="12" t="s">
        <x:v>2318</x:v>
      </x:c>
      <x:c r="D4196" s="19">
        <x:f t="shared" si="132"/>
        <x:v>23.5</x:v>
      </x:c>
      <x:c r="E4196" s="19">
        <x:f t="shared" si="131"/>
        <x:v>0</x:v>
      </x:c>
    </x:row>
    <x:row r="4197" spans="1:5" x14ac:dyDescent="0.25">
      <x:c r="A4197" s="11" t="s">
        <x:v>16</x:v>
      </x:c>
      <x:c r="B4197" s="12" t="s">
        <x:v>2092</x:v>
      </x:c>
      <x:c r="D4197" s="19">
        <x:f t="shared" si="132"/>
        <x:v>27.49</x:v>
      </x:c>
      <x:c r="E4197" s="19">
        <x:f t="shared" si="131"/>
        <x:v>0</x:v>
      </x:c>
    </x:row>
    <x:row r="4198" spans="1:5" x14ac:dyDescent="0.25">
      <x:c r="A4198" s="11" t="s">
        <x:v>18</x:v>
      </x:c>
      <x:c r="B4198" s="12" t="s">
        <x:v>2491</x:v>
      </x:c>
      <x:c r="D4198" s="19">
        <x:f t="shared" si="132"/>
        <x:v>28.98</x:v>
      </x:c>
      <x:c r="E4198" s="19">
        <x:f t="shared" si="131"/>
        <x:v>0</x:v>
      </x:c>
    </x:row>
    <x:row r="4199" spans="1:5" x14ac:dyDescent="0.25">
      <x:c r="A4199" s="11" t="s">
        <x:v>20</x:v>
      </x:c>
      <x:c r="B4199" s="12" t="s">
        <x:v>5878</x:v>
      </x:c>
      <x:c r="D4199" s="19">
        <x:f t="shared" si="132"/>
        <x:v>26.56</x:v>
      </x:c>
      <x:c r="E4199" s="19">
        <x:f t="shared" si="131"/>
        <x:v>0</x:v>
      </x:c>
    </x:row>
    <x:row r="4200" spans="1:5" x14ac:dyDescent="0.25">
      <x:c r="A4200" s="11" t="s">
        <x:v>22</x:v>
      </x:c>
      <x:c r="B4200" s="12" t="s">
        <x:v>1791</x:v>
      </x:c>
      <x:c r="D4200" s="19">
        <x:f t="shared" si="132"/>
        <x:v>26.91</x:v>
      </x:c>
      <x:c r="E4200" s="19">
        <x:f t="shared" si="131"/>
        <x:v>0</x:v>
      </x:c>
    </x:row>
    <x:row r="4201" spans="1:5" x14ac:dyDescent="0.25">
      <x:c r="A4201" s="11" t="s">
        <x:v>24</x:v>
      </x:c>
      <x:c r="B4201" s="12" t="s">
        <x:v>6148</x:v>
      </x:c>
      <x:c r="D4201" s="19">
        <x:f t="shared" si="132"/>
        <x:v>25.73</x:v>
      </x:c>
      <x:c r="E4201" s="19">
        <x:f t="shared" si="131"/>
        <x:v>0</x:v>
      </x:c>
    </x:row>
    <x:row r="4202" spans="1:5" x14ac:dyDescent="0.25">
      <x:c r="A4202" s="11" t="s">
        <x:v>26</x:v>
      </x:c>
      <x:c r="B4202" s="12" t="s">
        <x:v>3980</x:v>
      </x:c>
      <x:c r="D4202" s="19">
        <x:f t="shared" si="132"/>
        <x:v>22.78</x:v>
      </x:c>
      <x:c r="E4202" s="19">
        <x:f t="shared" si="131"/>
        <x:v>0</x:v>
      </x:c>
    </x:row>
    <x:row r="4203" spans="1:5" x14ac:dyDescent="0.25">
      <x:c r="A4203" s="11" t="s">
        <x:v>28</x:v>
      </x:c>
      <x:c r="B4203" s="12" t="s">
        <x:v>6770</x:v>
      </x:c>
      <x:c r="D4203" s="19">
        <x:f t="shared" si="132"/>
        <x:v>22.3</x:v>
      </x:c>
      <x:c r="E4203" s="19">
        <x:f t="shared" si="131"/>
        <x:v>0</x:v>
      </x:c>
    </x:row>
    <x:row r="4204" spans="1:5" x14ac:dyDescent="0.25">
      <x:c r="A4204" s="11" t="s">
        <x:v>30</x:v>
      </x:c>
      <x:c r="B4204" s="12" t="s">
        <x:v>4264</x:v>
      </x:c>
      <x:c r="D4204" s="19">
        <x:f t="shared" si="132"/>
        <x:v>22.12</x:v>
      </x:c>
      <x:c r="E4204" s="19">
        <x:f t="shared" si="131"/>
        <x:v>0</x:v>
      </x:c>
    </x:row>
    <x:row r="4205" spans="1:5" x14ac:dyDescent="0.25">
      <x:c r="A4205" s="11" t="s">
        <x:v>32</x:v>
      </x:c>
      <x:c r="B4205" s="12" t="s">
        <x:v>6605</x:v>
      </x:c>
      <x:c r="D4205" s="19">
        <x:f t="shared" si="132"/>
        <x:v>22.03</x:v>
      </x:c>
      <x:c r="E4205" s="19">
        <x:f t="shared" si="131"/>
        <x:v>0</x:v>
      </x:c>
    </x:row>
    <x:row r="4206" spans="1:5" x14ac:dyDescent="0.25">
      <x:c r="A4206" s="11" t="s">
        <x:v>34</x:v>
      </x:c>
      <x:c r="B4206" s="12" t="s">
        <x:v>7171</x:v>
      </x:c>
      <x:c r="D4206" s="19">
        <x:f t="shared" si="132"/>
        <x:v>25.29</x:v>
      </x:c>
      <x:c r="E4206" s="19">
        <x:f t="shared" si="131"/>
        <x:v>0</x:v>
      </x:c>
    </x:row>
    <x:row r="4207" spans="1:5" x14ac:dyDescent="0.25">
      <x:c r="A4207" s="11" t="s">
        <x:v>36</x:v>
      </x:c>
      <x:c r="B4207" s="12" t="s">
        <x:v>7277</x:v>
      </x:c>
      <x:c r="D4207" s="19">
        <x:f t="shared" si="132"/>
        <x:v>28.19</x:v>
      </x:c>
      <x:c r="E4207" s="19">
        <x:f t="shared" si="131"/>
        <x:v>0</x:v>
      </x:c>
    </x:row>
    <x:row r="4208" spans="1:5" x14ac:dyDescent="0.25">
      <x:c r="A4208" s="11" t="s">
        <x:v>38</x:v>
      </x:c>
      <x:c r="B4208" s="12" t="s">
        <x:v>1329</x:v>
      </x:c>
      <x:c r="D4208" s="19">
        <x:f t="shared" si="132"/>
        <x:v>30.07</x:v>
      </x:c>
      <x:c r="E4208" s="19">
        <x:f t="shared" si="131"/>
        <x:v>0</x:v>
      </x:c>
    </x:row>
    <x:row r="4209" spans="1:5" x14ac:dyDescent="0.25">
      <x:c r="A4209" s="11" t="s">
        <x:v>40</x:v>
      </x:c>
      <x:c r="B4209" s="12" t="s">
        <x:v>3094</x:v>
      </x:c>
      <x:c r="D4209" s="19">
        <x:f t="shared" si="132"/>
        <x:v>29.87</x:v>
      </x:c>
      <x:c r="E4209" s="19">
        <x:f t="shared" si="131"/>
        <x:v>0</x:v>
      </x:c>
    </x:row>
    <x:row r="4210" spans="1:5" x14ac:dyDescent="0.25">
      <x:c r="A4210" s="11" t="s">
        <x:v>42</x:v>
      </x:c>
      <x:c r="B4210" s="12" t="s">
        <x:v>2753</x:v>
      </x:c>
      <x:c r="D4210" s="19">
        <x:f t="shared" si="132"/>
        <x:v>29.88</x:v>
      </x:c>
      <x:c r="E4210" s="19">
        <x:f t="shared" si="131"/>
        <x:v>0</x:v>
      </x:c>
    </x:row>
    <x:row r="4211" spans="1:5" x14ac:dyDescent="0.25">
      <x:c r="A4211" s="11" t="s">
        <x:v>44</x:v>
      </x:c>
      <x:c r="B4211" s="12" t="s">
        <x:v>2271</x:v>
      </x:c>
      <x:c r="D4211" s="19">
        <x:f t="shared" si="132"/>
        <x:v>30.99</x:v>
      </x:c>
      <x:c r="E4211" s="19">
        <x:f t="shared" si="131"/>
        <x:v>0</x:v>
      </x:c>
    </x:row>
    <x:row r="4212" spans="1:5" x14ac:dyDescent="0.25">
      <x:c r="A4212" s="11" t="s">
        <x:v>46</x:v>
      </x:c>
      <x:c r="B4212" s="12" t="s">
        <x:v>5511</x:v>
      </x:c>
      <x:c r="D4212" s="19">
        <x:f t="shared" si="132"/>
        <x:v>28.88</x:v>
      </x:c>
      <x:c r="E4212" s="19">
        <x:f t="shared" si="131"/>
        <x:v>0</x:v>
      </x:c>
    </x:row>
    <x:row r="4213" spans="1:5" x14ac:dyDescent="0.25">
      <x:c r="A4213" s="11" t="s">
        <x:v>48</x:v>
      </x:c>
      <x:c r="B4213" s="10"/>
      <x:c r="D4213" s="19">
        <x:f t="shared" si="132"/>
        <x:v>0</x:v>
      </x:c>
      <x:c r="E4213" s="19">
        <x:f t="shared" si="131"/>
        <x:v>0</x:v>
      </x:c>
    </x:row>
    <x:row r="4214" spans="1:5" x14ac:dyDescent="0.25">
      <x:c r="A4214" s="11" t="s">
        <x:v>7281</x:v>
      </x:c>
      <x:c r="B4214" s="10"/>
      <x:c r="D4214" s="19">
        <x:f t="shared" si="132"/>
        <x:v>0</x:v>
      </x:c>
      <x:c r="E4214" s="19">
        <x:f t="shared" si="131"/>
        <x:v>0</x:v>
      </x:c>
    </x:row>
    <x:row r="4215" spans="1:5" x14ac:dyDescent="0.25">
      <x:c r="A4215" s="11" t="s">
        <x:v>48</x:v>
      </x:c>
      <x:c r="B4215" s="10"/>
      <x:c r="D4215" s="19">
        <x:f t="shared" si="132"/>
        <x:v>0</x:v>
      </x:c>
      <x:c r="E4215" s="19">
        <x:f t="shared" si="131"/>
        <x:v>0</x:v>
      </x:c>
    </x:row>
    <x:row r="4216" spans="1:5" x14ac:dyDescent="0.25">
      <x:c r="A4216" s="11" t="s">
        <x:v>0</x:v>
      </x:c>
      <x:c r="B4216" s="12" t="s">
        <x:v>6120</x:v>
      </x:c>
      <x:c r="D4216" s="19">
        <x:f t="shared" si="132"/>
        <x:v>24.43</x:v>
      </x:c>
      <x:c r="E4216" s="19">
        <x:f t="shared" si="131"/>
        <x:v>0</x:v>
      </x:c>
    </x:row>
    <x:row r="4217" spans="1:5" x14ac:dyDescent="0.25">
      <x:c r="A4217" s="11" t="s">
        <x:v>2</x:v>
      </x:c>
      <x:c r="B4217" s="12" t="s">
        <x:v>3922</x:v>
      </x:c>
      <x:c r="D4217" s="19">
        <x:f t="shared" si="132"/>
        <x:v>22</x:v>
      </x:c>
      <x:c r="E4217" s="19">
        <x:f t="shared" si="131"/>
        <x:v>0</x:v>
      </x:c>
    </x:row>
    <x:row r="4218" spans="1:5" x14ac:dyDescent="0.25">
      <x:c r="A4218" s="11" t="s">
        <x:v>4</x:v>
      </x:c>
      <x:c r="B4218" s="12" t="s">
        <x:v>6670</x:v>
      </x:c>
      <x:c r="D4218" s="19">
        <x:f t="shared" si="132"/>
        <x:v>20.079999999999998</x:v>
      </x:c>
      <x:c r="E4218" s="19">
        <x:f t="shared" si="131"/>
        <x:v>0</x:v>
      </x:c>
    </x:row>
    <x:row r="4219" spans="1:5" x14ac:dyDescent="0.25">
      <x:c r="A4219" s="11" t="s">
        <x:v>6</x:v>
      </x:c>
      <x:c r="B4219" s="12" t="s">
        <x:v>7085</x:v>
      </x:c>
      <x:c r="D4219" s="19">
        <x:f t="shared" si="132"/>
        <x:v>20.39</x:v>
      </x:c>
      <x:c r="E4219" s="19">
        <x:f t="shared" si="131"/>
        <x:v>0</x:v>
      </x:c>
    </x:row>
    <x:row r="4220" spans="1:5" x14ac:dyDescent="0.25">
      <x:c r="A4220" s="11" t="s">
        <x:v>8</x:v>
      </x:c>
      <x:c r="B4220" s="12" t="s">
        <x:v>7016</x:v>
      </x:c>
      <x:c r="D4220" s="19">
        <x:f t="shared" si="132"/>
        <x:v>21.93</x:v>
      </x:c>
      <x:c r="E4220" s="19">
        <x:f t="shared" si="131"/>
        <x:v>0</x:v>
      </x:c>
    </x:row>
    <x:row r="4221" spans="1:5" x14ac:dyDescent="0.25">
      <x:c r="A4221" s="11" t="s">
        <x:v>10</x:v>
      </x:c>
      <x:c r="B4221" s="12" t="s">
        <x:v>7235</x:v>
      </x:c>
      <x:c r="D4221" s="19">
        <x:f t="shared" si="132"/>
        <x:v>19.41</x:v>
      </x:c>
      <x:c r="E4221" s="19">
        <x:f t="shared" si="131"/>
        <x:v>0</x:v>
      </x:c>
    </x:row>
    <x:row r="4222" spans="1:5" x14ac:dyDescent="0.25">
      <x:c r="A4222" s="11" t="s">
        <x:v>12</x:v>
      </x:c>
      <x:c r="B4222" s="12" t="s">
        <x:v>6117</x:v>
      </x:c>
      <x:c r="D4222" s="19">
        <x:f t="shared" si="132"/>
        <x:v>20.84</x:v>
      </x:c>
      <x:c r="E4222" s="19">
        <x:f t="shared" si="131"/>
        <x:v>0</x:v>
      </x:c>
    </x:row>
    <x:row r="4223" spans="1:5" x14ac:dyDescent="0.25">
      <x:c r="A4223" s="11" t="s">
        <x:v>14</x:v>
      </x:c>
      <x:c r="B4223" s="12" t="s">
        <x:v>6003</x:v>
      </x:c>
      <x:c r="D4223" s="19">
        <x:f t="shared" si="132"/>
        <x:v>21.78</x:v>
      </x:c>
      <x:c r="E4223" s="19">
        <x:f t="shared" si="131"/>
        <x:v>0</x:v>
      </x:c>
    </x:row>
    <x:row r="4224" spans="1:5" x14ac:dyDescent="0.25">
      <x:c r="A4224" s="11" t="s">
        <x:v>16</x:v>
      </x:c>
      <x:c r="B4224" s="12" t="s">
        <x:v>7282</x:v>
      </x:c>
      <x:c r="D4224" s="19">
        <x:f t="shared" si="132"/>
        <x:v>17.89</x:v>
      </x:c>
      <x:c r="E4224" s="19">
        <x:f t="shared" si="131"/>
        <x:v>0</x:v>
      </x:c>
    </x:row>
    <x:row r="4225" spans="1:5" x14ac:dyDescent="0.25">
      <x:c r="A4225" s="11" t="s">
        <x:v>18</x:v>
      </x:c>
      <x:c r="B4225" s="12" t="s">
        <x:v>6601</x:v>
      </x:c>
      <x:c r="D4225" s="19">
        <x:f t="shared" si="132"/>
        <x:v>20.83</x:v>
      </x:c>
      <x:c r="E4225" s="19">
        <x:f t="shared" si="131"/>
        <x:v>0</x:v>
      </x:c>
    </x:row>
    <x:row r="4226" spans="1:5" x14ac:dyDescent="0.25">
      <x:c r="A4226" s="11" t="s">
        <x:v>20</x:v>
      </x:c>
      <x:c r="B4226" s="12" t="s">
        <x:v>6972</x:v>
      </x:c>
      <x:c r="D4226" s="19">
        <x:f t="shared" si="132"/>
        <x:v>21.07</x:v>
      </x:c>
      <x:c r="E4226" s="19">
        <x:f t="shared" si="131"/>
        <x:v>0</x:v>
      </x:c>
    </x:row>
    <x:row r="4227" spans="1:5" x14ac:dyDescent="0.25">
      <x:c r="A4227" s="11" t="s">
        <x:v>22</x:v>
      </x:c>
      <x:c r="B4227" s="12" t="s">
        <x:v>3958</x:v>
      </x:c>
      <x:c r="D4227" s="19">
        <x:f t="shared" si="132"/>
        <x:v>20.53</x:v>
      </x:c>
      <x:c r="E4227" s="19">
        <x:f t="shared" si="131"/>
        <x:v>0</x:v>
      </x:c>
    </x:row>
    <x:row r="4228" spans="1:5" x14ac:dyDescent="0.25">
      <x:c r="A4228" s="11" t="s">
        <x:v>24</x:v>
      </x:c>
      <x:c r="B4228" s="12" t="s">
        <x:v>6117</x:v>
      </x:c>
      <x:c r="D4228" s="19">
        <x:f t="shared" si="132"/>
        <x:v>20.84</x:v>
      </x:c>
      <x:c r="E4228" s="19">
        <x:f t="shared" ref="E4228:E4291" si="133">IF(D4228&lt;0,1,0)</x:f>
        <x:v>0</x:v>
      </x:c>
    </x:row>
    <x:row r="4229" spans="1:5" x14ac:dyDescent="0.25">
      <x:c r="A4229" s="11" t="s">
        <x:v>26</x:v>
      </x:c>
      <x:c r="B4229" s="12" t="s">
        <x:v>7283</x:v>
      </x:c>
      <x:c r="D4229" s="19">
        <x:f t="shared" ref="D4229:D4292" si="134">VALUE(B4229)</x:f>
        <x:v>20.81</x:v>
      </x:c>
      <x:c r="E4229" s="19">
        <x:f t="shared" si="133"/>
        <x:v>0</x:v>
      </x:c>
    </x:row>
    <x:row r="4230" spans="1:5" x14ac:dyDescent="0.25">
      <x:c r="A4230" s="11" t="s">
        <x:v>28</x:v>
      </x:c>
      <x:c r="B4230" s="12" t="s">
        <x:v>7284</x:v>
      </x:c>
      <x:c r="D4230" s="19">
        <x:f t="shared" si="134"/>
        <x:v>20.85</x:v>
      </x:c>
      <x:c r="E4230" s="19">
        <x:f t="shared" si="133"/>
        <x:v>0</x:v>
      </x:c>
    </x:row>
    <x:row r="4231" spans="1:5" x14ac:dyDescent="0.25">
      <x:c r="A4231" s="11" t="s">
        <x:v>30</x:v>
      </x:c>
      <x:c r="B4231" s="12" t="s">
        <x:v>6117</x:v>
      </x:c>
      <x:c r="D4231" s="19">
        <x:f t="shared" si="134"/>
        <x:v>20.84</x:v>
      </x:c>
      <x:c r="E4231" s="19">
        <x:f t="shared" si="133"/>
        <x:v>0</x:v>
      </x:c>
    </x:row>
    <x:row r="4232" spans="1:5" x14ac:dyDescent="0.25">
      <x:c r="A4232" s="11" t="s">
        <x:v>32</x:v>
      </x:c>
      <x:c r="B4232" s="12" t="s">
        <x:v>7285</x:v>
      </x:c>
      <x:c r="D4232" s="19">
        <x:f t="shared" si="134"/>
        <x:v>20.63</x:v>
      </x:c>
      <x:c r="E4232" s="19">
        <x:f t="shared" si="133"/>
        <x:v>0</x:v>
      </x:c>
    </x:row>
    <x:row r="4233" spans="1:5" x14ac:dyDescent="0.25">
      <x:c r="A4233" s="11" t="s">
        <x:v>34</x:v>
      </x:c>
      <x:c r="B4233" s="12" t="s">
        <x:v>6813</x:v>
      </x:c>
      <x:c r="D4233" s="19">
        <x:f t="shared" si="134"/>
        <x:v>20.399999999999999</x:v>
      </x:c>
      <x:c r="E4233" s="19">
        <x:f t="shared" si="133"/>
        <x:v>0</x:v>
      </x:c>
    </x:row>
    <x:row r="4234" spans="1:5" x14ac:dyDescent="0.25">
      <x:c r="A4234" s="11" t="s">
        <x:v>36</x:v>
      </x:c>
      <x:c r="B4234" s="12" t="s">
        <x:v>6856</x:v>
      </x:c>
      <x:c r="D4234" s="19">
        <x:f t="shared" si="134"/>
        <x:v>23.91</x:v>
      </x:c>
      <x:c r="E4234" s="19">
        <x:f t="shared" si="133"/>
        <x:v>0</x:v>
      </x:c>
    </x:row>
    <x:row r="4235" spans="1:5" x14ac:dyDescent="0.25">
      <x:c r="A4235" s="11" t="s">
        <x:v>38</x:v>
      </x:c>
      <x:c r="B4235" s="12" t="s">
        <x:v>6119</x:v>
      </x:c>
      <x:c r="D4235" s="19">
        <x:f t="shared" si="134"/>
        <x:v>26.92</x:v>
      </x:c>
      <x:c r="E4235" s="19">
        <x:f t="shared" si="133"/>
        <x:v>0</x:v>
      </x:c>
    </x:row>
    <x:row r="4236" spans="1:5" x14ac:dyDescent="0.25">
      <x:c r="A4236" s="11" t="s">
        <x:v>40</x:v>
      </x:c>
      <x:c r="B4236" s="12" t="s">
        <x:v>2390</x:v>
      </x:c>
      <x:c r="D4236" s="19">
        <x:f t="shared" si="134"/>
        <x:v>28.85</x:v>
      </x:c>
      <x:c r="E4236" s="19">
        <x:f t="shared" si="133"/>
        <x:v>0</x:v>
      </x:c>
    </x:row>
    <x:row r="4237" spans="1:5" x14ac:dyDescent="0.25">
      <x:c r="A4237" s="11" t="s">
        <x:v>42</x:v>
      </x:c>
      <x:c r="B4237" s="12" t="s">
        <x:v>2224</x:v>
      </x:c>
      <x:c r="D4237" s="19">
        <x:f t="shared" si="134"/>
        <x:v>29.14</x:v>
      </x:c>
      <x:c r="E4237" s="19">
        <x:f t="shared" si="133"/>
        <x:v>0</x:v>
      </x:c>
    </x:row>
    <x:row r="4238" spans="1:5" x14ac:dyDescent="0.25">
      <x:c r="A4238" s="11" t="s">
        <x:v>44</x:v>
      </x:c>
      <x:c r="B4238" s="12" t="s">
        <x:v>2883</x:v>
      </x:c>
      <x:c r="D4238" s="19">
        <x:f t="shared" si="134"/>
        <x:v>30.74</x:v>
      </x:c>
      <x:c r="E4238" s="19">
        <x:f t="shared" si="133"/>
        <x:v>0</x:v>
      </x:c>
    </x:row>
    <x:row r="4239" spans="1:5" x14ac:dyDescent="0.25">
      <x:c r="A4239" s="11" t="s">
        <x:v>46</x:v>
      </x:c>
      <x:c r="B4239" s="12" t="s">
        <x:v>2308</x:v>
      </x:c>
      <x:c r="D4239" s="19">
        <x:f t="shared" si="134"/>
        <x:v>30.09</x:v>
      </x:c>
      <x:c r="E4239" s="19">
        <x:f t="shared" si="133"/>
        <x:v>0</x:v>
      </x:c>
    </x:row>
    <x:row r="4240" spans="1:5" x14ac:dyDescent="0.25">
      <x:c r="A4240" s="11" t="s">
        <x:v>48</x:v>
      </x:c>
      <x:c r="B4240" s="10"/>
      <x:c r="D4240" s="19">
        <x:f t="shared" si="134"/>
        <x:v>0</x:v>
      </x:c>
      <x:c r="E4240" s="19">
        <x:f t="shared" si="133"/>
        <x:v>0</x:v>
      </x:c>
    </x:row>
    <x:row r="4241" spans="1:5" x14ac:dyDescent="0.25">
      <x:c r="A4241" s="11" t="s">
        <x:v>7286</x:v>
      </x:c>
      <x:c r="B4241" s="10"/>
      <x:c r="D4241" s="19">
        <x:f t="shared" si="134"/>
        <x:v>0</x:v>
      </x:c>
      <x:c r="E4241" s="19">
        <x:f t="shared" si="133"/>
        <x:v>0</x:v>
      </x:c>
    </x:row>
    <x:row r="4242" spans="1:5" x14ac:dyDescent="0.25">
      <x:c r="A4242" s="11" t="s">
        <x:v>48</x:v>
      </x:c>
      <x:c r="B4242" s="10"/>
      <x:c r="D4242" s="19">
        <x:f t="shared" si="134"/>
        <x:v>0</x:v>
      </x:c>
      <x:c r="E4242" s="19">
        <x:f t="shared" si="133"/>
        <x:v>0</x:v>
      </x:c>
    </x:row>
    <x:row r="4243" spans="1:5" x14ac:dyDescent="0.25">
      <x:c r="A4243" s="11" t="s">
        <x:v>0</x:v>
      </x:c>
      <x:c r="B4243" s="12" t="s">
        <x:v>2513</x:v>
      </x:c>
      <x:c r="D4243" s="19">
        <x:f t="shared" si="134"/>
        <x:v>24.59</x:v>
      </x:c>
      <x:c r="E4243" s="19">
        <x:f t="shared" si="133"/>
        <x:v>0</x:v>
      </x:c>
    </x:row>
    <x:row r="4244" spans="1:5" x14ac:dyDescent="0.25">
      <x:c r="A4244" s="11" t="s">
        <x:v>2</x:v>
      </x:c>
      <x:c r="B4244" s="12" t="s">
        <x:v>6883</x:v>
      </x:c>
      <x:c r="D4244" s="19">
        <x:f t="shared" si="134"/>
        <x:v>22.76</x:v>
      </x:c>
      <x:c r="E4244" s="19">
        <x:f t="shared" si="133"/>
        <x:v>0</x:v>
      </x:c>
    </x:row>
    <x:row r="4245" spans="1:5" x14ac:dyDescent="0.25">
      <x:c r="A4245" s="11" t="s">
        <x:v>4</x:v>
      </x:c>
      <x:c r="B4245" s="12" t="s">
        <x:v>2918</x:v>
      </x:c>
      <x:c r="D4245" s="19">
        <x:f t="shared" si="134"/>
        <x:v>21.87</x:v>
      </x:c>
      <x:c r="E4245" s="19">
        <x:f t="shared" si="133"/>
        <x:v>0</x:v>
      </x:c>
    </x:row>
    <x:row r="4246" spans="1:5" x14ac:dyDescent="0.25">
      <x:c r="A4246" s="11" t="s">
        <x:v>6</x:v>
      </x:c>
      <x:c r="B4246" s="12" t="s">
        <x:v>7146</x:v>
      </x:c>
      <x:c r="D4246" s="19">
        <x:f t="shared" si="134"/>
        <x:v>22.41</x:v>
      </x:c>
      <x:c r="E4246" s="19">
        <x:f t="shared" si="133"/>
        <x:v>0</x:v>
      </x:c>
    </x:row>
    <x:row r="4247" spans="1:5" x14ac:dyDescent="0.25">
      <x:c r="A4247" s="11" t="s">
        <x:v>8</x:v>
      </x:c>
      <x:c r="B4247" s="12" t="s">
        <x:v>3745</x:v>
      </x:c>
      <x:c r="D4247" s="19">
        <x:f t="shared" si="134"/>
        <x:v>23.33</x:v>
      </x:c>
      <x:c r="E4247" s="19">
        <x:f t="shared" si="133"/>
        <x:v>0</x:v>
      </x:c>
    </x:row>
    <x:row r="4248" spans="1:5" x14ac:dyDescent="0.25">
      <x:c r="A4248" s="11" t="s">
        <x:v>10</x:v>
      </x:c>
      <x:c r="B4248" s="12" t="s">
        <x:v>2979</x:v>
      </x:c>
      <x:c r="D4248" s="19">
        <x:f t="shared" si="134"/>
        <x:v>24.07</x:v>
      </x:c>
      <x:c r="E4248" s="19">
        <x:f t="shared" si="133"/>
        <x:v>0</x:v>
      </x:c>
    </x:row>
    <x:row r="4249" spans="1:5" x14ac:dyDescent="0.25">
      <x:c r="A4249" s="11" t="s">
        <x:v>12</x:v>
      </x:c>
      <x:c r="B4249" s="12" t="s">
        <x:v>192</x:v>
      </x:c>
      <x:c r="D4249" s="19">
        <x:f t="shared" si="134"/>
        <x:v>32.799999999999997</x:v>
      </x:c>
      <x:c r="E4249" s="19">
        <x:f t="shared" si="133"/>
        <x:v>0</x:v>
      </x:c>
    </x:row>
    <x:row r="4250" spans="1:5" x14ac:dyDescent="0.25">
      <x:c r="A4250" s="11" t="s">
        <x:v>14</x:v>
      </x:c>
      <x:c r="B4250" s="12" t="s">
        <x:v>2015</x:v>
      </x:c>
      <x:c r="D4250" s="19">
        <x:f t="shared" si="134"/>
        <x:v>40.44</x:v>
      </x:c>
      <x:c r="E4250" s="19">
        <x:f t="shared" si="133"/>
        <x:v>0</x:v>
      </x:c>
    </x:row>
    <x:row r="4251" spans="1:5" x14ac:dyDescent="0.25">
      <x:c r="A4251" s="11" t="s">
        <x:v>16</x:v>
      </x:c>
      <x:c r="B4251" s="12" t="s">
        <x:v>1068</x:v>
      </x:c>
      <x:c r="D4251" s="19">
        <x:f t="shared" si="134"/>
        <x:v>37.82</x:v>
      </x:c>
      <x:c r="E4251" s="19">
        <x:f t="shared" si="133"/>
        <x:v>0</x:v>
      </x:c>
    </x:row>
    <x:row r="4252" spans="1:5" x14ac:dyDescent="0.25">
      <x:c r="A4252" s="11" t="s">
        <x:v>18</x:v>
      </x:c>
      <x:c r="B4252" s="12" t="s">
        <x:v>1428</x:v>
      </x:c>
      <x:c r="D4252" s="19">
        <x:f t="shared" si="134"/>
        <x:v>34.94</x:v>
      </x:c>
      <x:c r="E4252" s="19">
        <x:f t="shared" si="133"/>
        <x:v>0</x:v>
      </x:c>
    </x:row>
    <x:row r="4253" spans="1:5" x14ac:dyDescent="0.25">
      <x:c r="A4253" s="11" t="s">
        <x:v>20</x:v>
      </x:c>
      <x:c r="B4253" s="12" t="s">
        <x:v>1591</x:v>
      </x:c>
      <x:c r="D4253" s="19">
        <x:f t="shared" si="134"/>
        <x:v>32.57</x:v>
      </x:c>
      <x:c r="E4253" s="19">
        <x:f t="shared" si="133"/>
        <x:v>0</x:v>
      </x:c>
    </x:row>
    <x:row r="4254" spans="1:5" x14ac:dyDescent="0.25">
      <x:c r="A4254" s="11" t="s">
        <x:v>22</x:v>
      </x:c>
      <x:c r="B4254" s="12" t="s">
        <x:v>1150</x:v>
      </x:c>
      <x:c r="D4254" s="19">
        <x:f t="shared" si="134"/>
        <x:v>39.4</x:v>
      </x:c>
      <x:c r="E4254" s="19">
        <x:f t="shared" si="133"/>
        <x:v>0</x:v>
      </x:c>
    </x:row>
    <x:row r="4255" spans="1:5" x14ac:dyDescent="0.25">
      <x:c r="A4255" s="11" t="s">
        <x:v>24</x:v>
      </x:c>
      <x:c r="B4255" s="12" t="s">
        <x:v>1150</x:v>
      </x:c>
      <x:c r="D4255" s="19">
        <x:f t="shared" si="134"/>
        <x:v>39.4</x:v>
      </x:c>
      <x:c r="E4255" s="19">
        <x:f t="shared" si="133"/>
        <x:v>0</x:v>
      </x:c>
    </x:row>
    <x:row r="4256" spans="1:5" x14ac:dyDescent="0.25">
      <x:c r="A4256" s="11" t="s">
        <x:v>26</x:v>
      </x:c>
      <x:c r="B4256" s="12" t="s">
        <x:v>1150</x:v>
      </x:c>
      <x:c r="D4256" s="19">
        <x:f t="shared" si="134"/>
        <x:v>39.4</x:v>
      </x:c>
      <x:c r="E4256" s="19">
        <x:f t="shared" si="133"/>
        <x:v>0</x:v>
      </x:c>
    </x:row>
    <x:row r="4257" spans="1:5" x14ac:dyDescent="0.25">
      <x:c r="A4257" s="11" t="s">
        <x:v>28</x:v>
      </x:c>
      <x:c r="B4257" s="12" t="s">
        <x:v>1150</x:v>
      </x:c>
      <x:c r="D4257" s="19">
        <x:f t="shared" si="134"/>
        <x:v>39.4</x:v>
      </x:c>
      <x:c r="E4257" s="19">
        <x:f t="shared" si="133"/>
        <x:v>0</x:v>
      </x:c>
    </x:row>
    <x:row r="4258" spans="1:5" x14ac:dyDescent="0.25">
      <x:c r="A4258" s="11" t="s">
        <x:v>30</x:v>
      </x:c>
      <x:c r="B4258" s="12" t="s">
        <x:v>1622</x:v>
      </x:c>
      <x:c r="D4258" s="19">
        <x:f t="shared" si="134"/>
        <x:v>38.53</x:v>
      </x:c>
      <x:c r="E4258" s="19">
        <x:f t="shared" si="133"/>
        <x:v>0</x:v>
      </x:c>
    </x:row>
    <x:row r="4259" spans="1:5" x14ac:dyDescent="0.25">
      <x:c r="A4259" s="11" t="s">
        <x:v>32</x:v>
      </x:c>
      <x:c r="B4259" s="12" t="s">
        <x:v>1388</x:v>
      </x:c>
      <x:c r="D4259" s="19">
        <x:f t="shared" si="134"/>
        <x:v>38.28</x:v>
      </x:c>
      <x:c r="E4259" s="19">
        <x:f t="shared" si="133"/>
        <x:v>0</x:v>
      </x:c>
    </x:row>
    <x:row r="4260" spans="1:5" x14ac:dyDescent="0.25">
      <x:c r="A4260" s="11" t="s">
        <x:v>34</x:v>
      </x:c>
      <x:c r="B4260" s="12" t="s">
        <x:v>1150</x:v>
      </x:c>
      <x:c r="D4260" s="19">
        <x:f t="shared" si="134"/>
        <x:v>39.4</x:v>
      </x:c>
      <x:c r="E4260" s="19">
        <x:f t="shared" si="133"/>
        <x:v>0</x:v>
      </x:c>
    </x:row>
    <x:row r="4261" spans="1:5" x14ac:dyDescent="0.25">
      <x:c r="A4261" s="11" t="s">
        <x:v>36</x:v>
      </x:c>
      <x:c r="B4261" s="12" t="s">
        <x:v>3106</x:v>
      </x:c>
      <x:c r="D4261" s="19">
        <x:f t="shared" si="134"/>
        <x:v>38.76</x:v>
      </x:c>
      <x:c r="E4261" s="19">
        <x:f t="shared" si="133"/>
        <x:v>0</x:v>
      </x:c>
    </x:row>
    <x:row r="4262" spans="1:5" x14ac:dyDescent="0.25">
      <x:c r="A4262" s="11" t="s">
        <x:v>38</x:v>
      </x:c>
      <x:c r="B4262" s="12" t="s">
        <x:v>5536</x:v>
      </x:c>
      <x:c r="D4262" s="19">
        <x:f t="shared" si="134"/>
        <x:v>41.06</x:v>
      </x:c>
      <x:c r="E4262" s="19">
        <x:f t="shared" si="133"/>
        <x:v>0</x:v>
      </x:c>
    </x:row>
    <x:row r="4263" spans="1:5" x14ac:dyDescent="0.25">
      <x:c r="A4263" s="11" t="s">
        <x:v>40</x:v>
      </x:c>
      <x:c r="B4263" s="12" t="s">
        <x:v>6244</x:v>
      </x:c>
      <x:c r="D4263" s="19">
        <x:f t="shared" si="134"/>
        <x:v>37.31</x:v>
      </x:c>
      <x:c r="E4263" s="19">
        <x:f t="shared" si="133"/>
        <x:v>0</x:v>
      </x:c>
    </x:row>
    <x:row r="4264" spans="1:5" x14ac:dyDescent="0.25">
      <x:c r="A4264" s="11" t="s">
        <x:v>42</x:v>
      </x:c>
      <x:c r="B4264" s="12" t="s">
        <x:v>1447</x:v>
      </x:c>
      <x:c r="D4264" s="19">
        <x:f t="shared" si="134"/>
        <x:v>34.200000000000003</x:v>
      </x:c>
      <x:c r="E4264" s="19">
        <x:f t="shared" si="133"/>
        <x:v>0</x:v>
      </x:c>
    </x:row>
    <x:row r="4265" spans="1:5" x14ac:dyDescent="0.25">
      <x:c r="A4265" s="11" t="s">
        <x:v>44</x:v>
      </x:c>
      <x:c r="B4265" s="12" t="s">
        <x:v>2991</x:v>
      </x:c>
      <x:c r="D4265" s="19">
        <x:f t="shared" si="134"/>
        <x:v>33.81</x:v>
      </x:c>
      <x:c r="E4265" s="19">
        <x:f t="shared" si="133"/>
        <x:v>0</x:v>
      </x:c>
    </x:row>
    <x:row r="4266" spans="1:5" x14ac:dyDescent="0.25">
      <x:c r="A4266" s="11" t="s">
        <x:v>46</x:v>
      </x:c>
      <x:c r="B4266" s="12" t="s">
        <x:v>2462</x:v>
      </x:c>
      <x:c r="D4266" s="19">
        <x:f t="shared" si="134"/>
        <x:v>34.119999999999997</x:v>
      </x:c>
      <x:c r="E4266" s="19">
        <x:f t="shared" si="133"/>
        <x:v>0</x:v>
      </x:c>
    </x:row>
    <x:row r="4267" spans="1:5" x14ac:dyDescent="0.25">
      <x:c r="A4267" s="11" t="s">
        <x:v>48</x:v>
      </x:c>
      <x:c r="B4267" s="10"/>
      <x:c r="D4267" s="19">
        <x:f t="shared" si="134"/>
        <x:v>0</x:v>
      </x:c>
      <x:c r="E4267" s="19">
        <x:f t="shared" si="133"/>
        <x:v>0</x:v>
      </x:c>
    </x:row>
    <x:row r="4268" spans="1:5" x14ac:dyDescent="0.25">
      <x:c r="A4268" s="11" t="s">
        <x:v>7287</x:v>
      </x:c>
      <x:c r="B4268" s="10"/>
      <x:c r="D4268" s="19">
        <x:f t="shared" si="134"/>
        <x:v>0</x:v>
      </x:c>
      <x:c r="E4268" s="19">
        <x:f t="shared" si="133"/>
        <x:v>0</x:v>
      </x:c>
    </x:row>
    <x:row r="4269" spans="1:5" x14ac:dyDescent="0.25">
      <x:c r="A4269" s="11" t="s">
        <x:v>48</x:v>
      </x:c>
      <x:c r="B4269" s="10"/>
      <x:c r="D4269" s="19">
        <x:f t="shared" si="134"/>
        <x:v>0</x:v>
      </x:c>
      <x:c r="E4269" s="19">
        <x:f t="shared" si="133"/>
        <x:v>0</x:v>
      </x:c>
    </x:row>
    <x:row r="4270" spans="1:5" x14ac:dyDescent="0.25">
      <x:c r="A4270" s="11" t="s">
        <x:v>0</x:v>
      </x:c>
      <x:c r="B4270" s="12" t="s">
        <x:v>6107</x:v>
      </x:c>
      <x:c r="D4270" s="19">
        <x:f t="shared" si="134"/>
        <x:v>24.85</x:v>
      </x:c>
      <x:c r="E4270" s="19">
        <x:f t="shared" si="133"/>
        <x:v>0</x:v>
      </x:c>
    </x:row>
    <x:row r="4271" spans="1:5" x14ac:dyDescent="0.25">
      <x:c r="A4271" s="11" t="s">
        <x:v>2</x:v>
      </x:c>
      <x:c r="B4271" s="12" t="s">
        <x:v>6537</x:v>
      </x:c>
      <x:c r="D4271" s="19">
        <x:f t="shared" si="134"/>
        <x:v>23.34</x:v>
      </x:c>
      <x:c r="E4271" s="19">
        <x:f t="shared" si="133"/>
        <x:v>0</x:v>
      </x:c>
    </x:row>
    <x:row r="4272" spans="1:5" x14ac:dyDescent="0.25">
      <x:c r="A4272" s="11" t="s">
        <x:v>4</x:v>
      </x:c>
      <x:c r="B4272" s="12" t="s">
        <x:v>2971</x:v>
      </x:c>
      <x:c r="D4272" s="19">
        <x:f t="shared" si="134"/>
        <x:v>22.59</x:v>
      </x:c>
      <x:c r="E4272" s="19">
        <x:f t="shared" si="133"/>
        <x:v>0</x:v>
      </x:c>
    </x:row>
    <x:row r="4273" spans="1:5" x14ac:dyDescent="0.25">
      <x:c r="A4273" s="11" t="s">
        <x:v>6</x:v>
      </x:c>
      <x:c r="B4273" s="12" t="s">
        <x:v>7117</x:v>
      </x:c>
      <x:c r="D4273" s="19">
        <x:f t="shared" si="134"/>
        <x:v>22.77</x:v>
      </x:c>
      <x:c r="E4273" s="19">
        <x:f t="shared" si="133"/>
        <x:v>0</x:v>
      </x:c>
    </x:row>
    <x:row r="4274" spans="1:5" x14ac:dyDescent="0.25">
      <x:c r="A4274" s="11" t="s">
        <x:v>8</x:v>
      </x:c>
      <x:c r="B4274" s="12" t="s">
        <x:v>1462</x:v>
      </x:c>
      <x:c r="D4274" s="19">
        <x:f t="shared" si="134"/>
        <x:v>22.5</x:v>
      </x:c>
      <x:c r="E4274" s="19">
        <x:f t="shared" si="133"/>
        <x:v>0</x:v>
      </x:c>
    </x:row>
    <x:row r="4275" spans="1:5" x14ac:dyDescent="0.25">
      <x:c r="A4275" s="11" t="s">
        <x:v>10</x:v>
      </x:c>
      <x:c r="B4275" s="12" t="s">
        <x:v>6640</x:v>
      </x:c>
      <x:c r="D4275" s="19">
        <x:f t="shared" si="134"/>
        <x:v>22.68</x:v>
      </x:c>
      <x:c r="E4275" s="19">
        <x:f t="shared" si="133"/>
        <x:v>0</x:v>
      </x:c>
    </x:row>
    <x:row r="4276" spans="1:5" x14ac:dyDescent="0.25">
      <x:c r="A4276" s="11" t="s">
        <x:v>12</x:v>
      </x:c>
      <x:c r="B4276" s="12" t="s">
        <x:v>1260</x:v>
      </x:c>
      <x:c r="D4276" s="19">
        <x:f t="shared" si="134"/>
        <x:v>32.4</x:v>
      </x:c>
      <x:c r="E4276" s="19">
        <x:f t="shared" si="133"/>
        <x:v>0</x:v>
      </x:c>
    </x:row>
    <x:row r="4277" spans="1:5" x14ac:dyDescent="0.25">
      <x:c r="A4277" s="11" t="s">
        <x:v>14</x:v>
      </x:c>
      <x:c r="B4277" s="12" t="s">
        <x:v>1152</x:v>
      </x:c>
      <x:c r="D4277" s="19">
        <x:f t="shared" si="134"/>
        <x:v>37.229999999999997</x:v>
      </x:c>
      <x:c r="E4277" s="19">
        <x:f t="shared" si="133"/>
        <x:v>0</x:v>
      </x:c>
    </x:row>
    <x:row r="4278" spans="1:5" x14ac:dyDescent="0.25">
      <x:c r="A4278" s="11" t="s">
        <x:v>16</x:v>
      </x:c>
      <x:c r="B4278" s="12" t="s">
        <x:v>4159</x:v>
      </x:c>
      <x:c r="D4278" s="19">
        <x:f t="shared" si="134"/>
        <x:v>39.479999999999997</x:v>
      </x:c>
      <x:c r="E4278" s="19">
        <x:f t="shared" si="133"/>
        <x:v>0</x:v>
      </x:c>
    </x:row>
    <x:row r="4279" spans="1:5" x14ac:dyDescent="0.25">
      <x:c r="A4279" s="11" t="s">
        <x:v>18</x:v>
      </x:c>
      <x:c r="B4279" s="12" t="s">
        <x:v>350</x:v>
      </x:c>
      <x:c r="D4279" s="19">
        <x:f t="shared" si="134"/>
        <x:v>39.700000000000003</x:v>
      </x:c>
      <x:c r="E4279" s="19">
        <x:f t="shared" si="133"/>
        <x:v>0</x:v>
      </x:c>
    </x:row>
    <x:row r="4280" spans="1:5" x14ac:dyDescent="0.25">
      <x:c r="A4280" s="11" t="s">
        <x:v>20</x:v>
      </x:c>
      <x:c r="B4280" s="12" t="s">
        <x:v>350</x:v>
      </x:c>
      <x:c r="D4280" s="19">
        <x:f t="shared" si="134"/>
        <x:v>39.700000000000003</x:v>
      </x:c>
      <x:c r="E4280" s="19">
        <x:f t="shared" si="133"/>
        <x:v>0</x:v>
      </x:c>
    </x:row>
    <x:row r="4281" spans="1:5" x14ac:dyDescent="0.25">
      <x:c r="A4281" s="11" t="s">
        <x:v>22</x:v>
      </x:c>
      <x:c r="B4281" s="12" t="s">
        <x:v>1093</x:v>
      </x:c>
      <x:c r="D4281" s="19">
        <x:f t="shared" si="134"/>
        <x:v>38.97</x:v>
      </x:c>
      <x:c r="E4281" s="19">
        <x:f t="shared" si="133"/>
        <x:v>0</x:v>
      </x:c>
    </x:row>
    <x:row r="4282" spans="1:5" x14ac:dyDescent="0.25">
      <x:c r="A4282" s="11" t="s">
        <x:v>24</x:v>
      </x:c>
      <x:c r="B4282" s="12" t="s">
        <x:v>1674</x:v>
      </x:c>
      <x:c r="D4282" s="19">
        <x:f t="shared" si="134"/>
        <x:v>37.44</x:v>
      </x:c>
      <x:c r="E4282" s="19">
        <x:f t="shared" si="133"/>
        <x:v>0</x:v>
      </x:c>
    </x:row>
    <x:row r="4283" spans="1:5" x14ac:dyDescent="0.25">
      <x:c r="A4283" s="11" t="s">
        <x:v>26</x:v>
      </x:c>
      <x:c r="B4283" s="12" t="s">
        <x:v>2184</x:v>
      </x:c>
      <x:c r="D4283" s="19">
        <x:f t="shared" si="134"/>
        <x:v>34.07</x:v>
      </x:c>
      <x:c r="E4283" s="19">
        <x:f t="shared" si="133"/>
        <x:v>0</x:v>
      </x:c>
    </x:row>
    <x:row r="4284" spans="1:5" x14ac:dyDescent="0.25">
      <x:c r="A4284" s="11" t="s">
        <x:v>28</x:v>
      </x:c>
      <x:c r="B4284" s="12" t="s">
        <x:v>935</x:v>
      </x:c>
      <x:c r="D4284" s="19">
        <x:f t="shared" si="134"/>
        <x:v>35.619999999999997</x:v>
      </x:c>
      <x:c r="E4284" s="19">
        <x:f t="shared" si="133"/>
        <x:v>0</x:v>
      </x:c>
    </x:row>
    <x:row r="4285" spans="1:5" x14ac:dyDescent="0.25">
      <x:c r="A4285" s="11" t="s">
        <x:v>30</x:v>
      </x:c>
      <x:c r="B4285" s="12" t="s">
        <x:v>3912</x:v>
      </x:c>
      <x:c r="D4285" s="19">
        <x:f t="shared" si="134"/>
        <x:v>30.37</x:v>
      </x:c>
      <x:c r="E4285" s="19">
        <x:f t="shared" si="133"/>
        <x:v>0</x:v>
      </x:c>
    </x:row>
    <x:row r="4286" spans="1:5" x14ac:dyDescent="0.25">
      <x:c r="A4286" s="11" t="s">
        <x:v>32</x:v>
      </x:c>
      <x:c r="B4286" s="12" t="s">
        <x:v>1428</x:v>
      </x:c>
      <x:c r="D4286" s="19">
        <x:f t="shared" si="134"/>
        <x:v>34.94</x:v>
      </x:c>
      <x:c r="E4286" s="19">
        <x:f t="shared" si="133"/>
        <x:v>0</x:v>
      </x:c>
    </x:row>
    <x:row r="4287" spans="1:5" x14ac:dyDescent="0.25">
      <x:c r="A4287" s="11" t="s">
        <x:v>34</x:v>
      </x:c>
      <x:c r="B4287" s="12" t="s">
        <x:v>2514</x:v>
      </x:c>
      <x:c r="D4287" s="19">
        <x:f t="shared" si="134"/>
        <x:v>32.130000000000003</x:v>
      </x:c>
      <x:c r="E4287" s="19">
        <x:f t="shared" si="133"/>
        <x:v>0</x:v>
      </x:c>
    </x:row>
    <x:row r="4288" spans="1:5" x14ac:dyDescent="0.25">
      <x:c r="A4288" s="11" t="s">
        <x:v>36</x:v>
      </x:c>
      <x:c r="B4288" s="12" t="s">
        <x:v>2085</x:v>
      </x:c>
      <x:c r="D4288" s="19">
        <x:f t="shared" si="134"/>
        <x:v>36.020000000000003</x:v>
      </x:c>
      <x:c r="E4288" s="19">
        <x:f t="shared" si="133"/>
        <x:v>0</x:v>
      </x:c>
    </x:row>
    <x:row r="4289" spans="1:5" x14ac:dyDescent="0.25">
      <x:c r="A4289" s="11" t="s">
        <x:v>38</x:v>
      </x:c>
      <x:c r="B4289" s="12" t="s">
        <x:v>2775</x:v>
      </x:c>
      <x:c r="D4289" s="19">
        <x:f t="shared" si="134"/>
        <x:v>38.479999999999997</x:v>
      </x:c>
      <x:c r="E4289" s="19">
        <x:f t="shared" si="133"/>
        <x:v>0</x:v>
      </x:c>
    </x:row>
    <x:row r="4290" spans="1:5" x14ac:dyDescent="0.25">
      <x:c r="A4290" s="11" t="s">
        <x:v>40</x:v>
      </x:c>
      <x:c r="B4290" s="12" t="s">
        <x:v>1181</x:v>
      </x:c>
      <x:c r="D4290" s="19">
        <x:f t="shared" si="134"/>
        <x:v>35.71</x:v>
      </x:c>
      <x:c r="E4290" s="19">
        <x:f t="shared" si="133"/>
        <x:v>0</x:v>
      </x:c>
    </x:row>
    <x:row r="4291" spans="1:5" x14ac:dyDescent="0.25">
      <x:c r="A4291" s="11" t="s">
        <x:v>42</x:v>
      </x:c>
      <x:c r="B4291" s="12" t="s">
        <x:v>2451</x:v>
      </x:c>
      <x:c r="D4291" s="19">
        <x:f t="shared" si="134"/>
        <x:v>32.97</x:v>
      </x:c>
      <x:c r="E4291" s="19">
        <x:f t="shared" si="133"/>
        <x:v>0</x:v>
      </x:c>
    </x:row>
    <x:row r="4292" spans="1:5" x14ac:dyDescent="0.25">
      <x:c r="A4292" s="11" t="s">
        <x:v>44</x:v>
      </x:c>
      <x:c r="B4292" s="12" t="s">
        <x:v>1606</x:v>
      </x:c>
      <x:c r="D4292" s="19">
        <x:f t="shared" si="134"/>
        <x:v>32.590000000000003</x:v>
      </x:c>
      <x:c r="E4292" s="19">
        <x:f t="shared" ref="E4292:E4355" si="135">IF(D4292&lt;0,1,0)</x:f>
        <x:v>0</x:v>
      </x:c>
    </x:row>
    <x:row r="4293" spans="1:5" x14ac:dyDescent="0.25">
      <x:c r="A4293" s="11" t="s">
        <x:v>46</x:v>
      </x:c>
      <x:c r="B4293" s="12" t="s">
        <x:v>2294</x:v>
      </x:c>
      <x:c r="D4293" s="19">
        <x:f t="shared" ref="D4293:D4356" si="136">VALUE(B4293)</x:f>
        <x:v>27.54</x:v>
      </x:c>
      <x:c r="E4293" s="19">
        <x:f t="shared" si="135"/>
        <x:v>0</x:v>
      </x:c>
    </x:row>
    <x:row r="4294" spans="1:5" x14ac:dyDescent="0.25">
      <x:c r="A4294" s="11" t="s">
        <x:v>48</x:v>
      </x:c>
      <x:c r="B4294" s="10"/>
      <x:c r="D4294" s="19">
        <x:f t="shared" si="136"/>
        <x:v>0</x:v>
      </x:c>
      <x:c r="E4294" s="19">
        <x:f t="shared" si="135"/>
        <x:v>0</x:v>
      </x:c>
    </x:row>
    <x:row r="4295" spans="1:5" x14ac:dyDescent="0.25">
      <x:c r="A4295" s="11" t="s">
        <x:v>7288</x:v>
      </x:c>
      <x:c r="B4295" s="10"/>
      <x:c r="D4295" s="19">
        <x:f t="shared" si="136"/>
        <x:v>0</x:v>
      </x:c>
      <x:c r="E4295" s="19">
        <x:f t="shared" si="135"/>
        <x:v>0</x:v>
      </x:c>
    </x:row>
    <x:row r="4296" spans="1:5" x14ac:dyDescent="0.25">
      <x:c r="A4296" s="11" t="s">
        <x:v>48</x:v>
      </x:c>
      <x:c r="B4296" s="10"/>
      <x:c r="D4296" s="19">
        <x:f t="shared" si="136"/>
        <x:v>0</x:v>
      </x:c>
      <x:c r="E4296" s="19">
        <x:f t="shared" si="135"/>
        <x:v>0</x:v>
      </x:c>
    </x:row>
    <x:row r="4297" spans="1:5" x14ac:dyDescent="0.25">
      <x:c r="A4297" s="11" t="s">
        <x:v>0</x:v>
      </x:c>
      <x:c r="B4297" s="12" t="s">
        <x:v>2419</x:v>
      </x:c>
      <x:c r="D4297" s="19">
        <x:f t="shared" si="136"/>
        <x:v>25.98</x:v>
      </x:c>
      <x:c r="E4297" s="19">
        <x:f t="shared" si="135"/>
        <x:v>0</x:v>
      </x:c>
    </x:row>
    <x:row r="4298" spans="1:5" x14ac:dyDescent="0.25">
      <x:c r="A4298" s="11" t="s">
        <x:v>2</x:v>
      </x:c>
      <x:c r="B4298" s="12" t="s">
        <x:v>7246</x:v>
      </x:c>
      <x:c r="D4298" s="19">
        <x:f t="shared" si="136"/>
        <x:v>23.89</x:v>
      </x:c>
      <x:c r="E4298" s="19">
        <x:f t="shared" si="135"/>
        <x:v>0</x:v>
      </x:c>
    </x:row>
    <x:row r="4299" spans="1:5" x14ac:dyDescent="0.25">
      <x:c r="A4299" s="11" t="s">
        <x:v>4</x:v>
      </x:c>
      <x:c r="B4299" s="12" t="s">
        <x:v>7289</x:v>
      </x:c>
      <x:c r="D4299" s="19">
        <x:f t="shared" si="136"/>
        <x:v>22.83</x:v>
      </x:c>
      <x:c r="E4299" s="19">
        <x:f t="shared" si="135"/>
        <x:v>0</x:v>
      </x:c>
    </x:row>
    <x:row r="4300" spans="1:5" x14ac:dyDescent="0.25">
      <x:c r="A4300" s="11" t="s">
        <x:v>6</x:v>
      </x:c>
      <x:c r="B4300" s="12" t="s">
        <x:v>6992</x:v>
      </x:c>
      <x:c r="D4300" s="19">
        <x:f t="shared" si="136"/>
        <x:v>22.89</x:v>
      </x:c>
      <x:c r="E4300" s="19">
        <x:f t="shared" si="135"/>
        <x:v>0</x:v>
      </x:c>
    </x:row>
    <x:row r="4301" spans="1:5" x14ac:dyDescent="0.25">
      <x:c r="A4301" s="11" t="s">
        <x:v>8</x:v>
      </x:c>
      <x:c r="B4301" s="12" t="s">
        <x:v>6721</x:v>
      </x:c>
      <x:c r="D4301" s="19">
        <x:f t="shared" si="136"/>
        <x:v>22.43</x:v>
      </x:c>
      <x:c r="E4301" s="19">
        <x:f t="shared" si="135"/>
        <x:v>0</x:v>
      </x:c>
    </x:row>
    <x:row r="4302" spans="1:5" x14ac:dyDescent="0.25">
      <x:c r="A4302" s="11" t="s">
        <x:v>10</x:v>
      </x:c>
      <x:c r="B4302" s="12" t="s">
        <x:v>7189</x:v>
      </x:c>
      <x:c r="D4302" s="19">
        <x:f t="shared" si="136"/>
        <x:v>23.59</x:v>
      </x:c>
      <x:c r="E4302" s="19">
        <x:f t="shared" si="135"/>
        <x:v>0</x:v>
      </x:c>
    </x:row>
    <x:row r="4303" spans="1:5" x14ac:dyDescent="0.25">
      <x:c r="A4303" s="11" t="s">
        <x:v>12</x:v>
      </x:c>
      <x:c r="B4303" s="12" t="s">
        <x:v>2492</x:v>
      </x:c>
      <x:c r="D4303" s="19">
        <x:f t="shared" si="136"/>
        <x:v>28.59</x:v>
      </x:c>
      <x:c r="E4303" s="19">
        <x:f t="shared" si="135"/>
        <x:v>0</x:v>
      </x:c>
    </x:row>
    <x:row r="4304" spans="1:5" x14ac:dyDescent="0.25">
      <x:c r="A4304" s="11" t="s">
        <x:v>14</x:v>
      </x:c>
      <x:c r="B4304" s="12" t="s">
        <x:v>2088</x:v>
      </x:c>
      <x:c r="D4304" s="19">
        <x:f t="shared" si="136"/>
        <x:v>35.07</x:v>
      </x:c>
      <x:c r="E4304" s="19">
        <x:f t="shared" si="135"/>
        <x:v>0</x:v>
      </x:c>
    </x:row>
    <x:row r="4305" spans="1:5" x14ac:dyDescent="0.25">
      <x:c r="A4305" s="11" t="s">
        <x:v>16</x:v>
      </x:c>
      <x:c r="B4305" s="12" t="s">
        <x:v>3316</x:v>
      </x:c>
      <x:c r="D4305" s="19">
        <x:f t="shared" si="136"/>
        <x:v>41.31</x:v>
      </x:c>
      <x:c r="E4305" s="19">
        <x:f t="shared" si="135"/>
        <x:v>0</x:v>
      </x:c>
    </x:row>
    <x:row r="4306" spans="1:5" x14ac:dyDescent="0.25">
      <x:c r="A4306" s="11" t="s">
        <x:v>18</x:v>
      </x:c>
      <x:c r="B4306" s="12" t="s">
        <x:v>1546</x:v>
      </x:c>
      <x:c r="D4306" s="19">
        <x:f t="shared" si="136"/>
        <x:v>37.33</x:v>
      </x:c>
      <x:c r="E4306" s="19">
        <x:f t="shared" si="135"/>
        <x:v>0</x:v>
      </x:c>
    </x:row>
    <x:row r="4307" spans="1:5" x14ac:dyDescent="0.25">
      <x:c r="A4307" s="11" t="s">
        <x:v>20</x:v>
      </x:c>
      <x:c r="B4307" s="12" t="s">
        <x:v>3486</x:v>
      </x:c>
      <x:c r="D4307" s="19">
        <x:f t="shared" si="136"/>
        <x:v>36.78</x:v>
      </x:c>
      <x:c r="E4307" s="19">
        <x:f t="shared" si="135"/>
        <x:v>0</x:v>
      </x:c>
    </x:row>
    <x:row r="4308" spans="1:5" x14ac:dyDescent="0.25">
      <x:c r="A4308" s="11" t="s">
        <x:v>22</x:v>
      </x:c>
      <x:c r="B4308" s="12" t="s">
        <x:v>1077</x:v>
      </x:c>
      <x:c r="D4308" s="19">
        <x:f t="shared" si="136"/>
        <x:v>35</x:v>
      </x:c>
      <x:c r="E4308" s="19">
        <x:f t="shared" si="135"/>
        <x:v>0</x:v>
      </x:c>
    </x:row>
    <x:row r="4309" spans="1:5" x14ac:dyDescent="0.25">
      <x:c r="A4309" s="11" t="s">
        <x:v>24</x:v>
      </x:c>
      <x:c r="B4309" s="12" t="s">
        <x:v>1306</x:v>
      </x:c>
      <x:c r="D4309" s="19">
        <x:f t="shared" si="136"/>
        <x:v>30</x:v>
      </x:c>
      <x:c r="E4309" s="19">
        <x:f t="shared" si="135"/>
        <x:v>0</x:v>
      </x:c>
    </x:row>
    <x:row r="4310" spans="1:5" x14ac:dyDescent="0.25">
      <x:c r="A4310" s="11" t="s">
        <x:v>26</x:v>
      </x:c>
      <x:c r="B4310" s="12" t="s">
        <x:v>1465</x:v>
      </x:c>
      <x:c r="D4310" s="19">
        <x:f t="shared" si="136"/>
        <x:v>27.6</x:v>
      </x:c>
      <x:c r="E4310" s="19">
        <x:f t="shared" si="135"/>
        <x:v>0</x:v>
      </x:c>
    </x:row>
    <x:row r="4311" spans="1:5" x14ac:dyDescent="0.25">
      <x:c r="A4311" s="11" t="s">
        <x:v>28</x:v>
      </x:c>
      <x:c r="B4311" s="12" t="s">
        <x:v>5919</x:v>
      </x:c>
      <x:c r="D4311" s="19">
        <x:f t="shared" si="136"/>
        <x:v>27.18</x:v>
      </x:c>
      <x:c r="E4311" s="19">
        <x:f t="shared" si="135"/>
        <x:v>0</x:v>
      </x:c>
    </x:row>
    <x:row r="4312" spans="1:5" x14ac:dyDescent="0.25">
      <x:c r="A4312" s="11" t="s">
        <x:v>30</x:v>
      </x:c>
      <x:c r="B4312" s="12" t="s">
        <x:v>1345</x:v>
      </x:c>
      <x:c r="D4312" s="19">
        <x:f t="shared" si="136"/>
        <x:v>26.37</x:v>
      </x:c>
      <x:c r="E4312" s="19">
        <x:f t="shared" si="135"/>
        <x:v>0</x:v>
      </x:c>
    </x:row>
    <x:row r="4313" spans="1:5" x14ac:dyDescent="0.25">
      <x:c r="A4313" s="11" t="s">
        <x:v>32</x:v>
      </x:c>
      <x:c r="B4313" s="12" t="s">
        <x:v>587</x:v>
      </x:c>
      <x:c r="D4313" s="19">
        <x:f t="shared" si="136"/>
        <x:v>26</x:v>
      </x:c>
      <x:c r="E4313" s="19">
        <x:f t="shared" si="135"/>
        <x:v>0</x:v>
      </x:c>
    </x:row>
    <x:row r="4314" spans="1:5" x14ac:dyDescent="0.25">
      <x:c r="A4314" s="11" t="s">
        <x:v>34</x:v>
      </x:c>
      <x:c r="B4314" s="12" t="s">
        <x:v>6171</x:v>
      </x:c>
      <x:c r="D4314" s="19">
        <x:f t="shared" si="136"/>
        <x:v>28.24</x:v>
      </x:c>
      <x:c r="E4314" s="19">
        <x:f t="shared" si="135"/>
        <x:v>0</x:v>
      </x:c>
    </x:row>
    <x:row r="4315" spans="1:5" x14ac:dyDescent="0.25">
      <x:c r="A4315" s="11" t="s">
        <x:v>36</x:v>
      </x:c>
      <x:c r="B4315" s="12" t="s">
        <x:v>2645</x:v>
      </x:c>
      <x:c r="D4315" s="19">
        <x:f t="shared" si="136"/>
        <x:v>30.68</x:v>
      </x:c>
      <x:c r="E4315" s="19">
        <x:f t="shared" si="135"/>
        <x:v>0</x:v>
      </x:c>
    </x:row>
    <x:row r="4316" spans="1:5" x14ac:dyDescent="0.25">
      <x:c r="A4316" s="11" t="s">
        <x:v>38</x:v>
      </x:c>
      <x:c r="B4316" s="12" t="s">
        <x:v>1832</x:v>
      </x:c>
      <x:c r="D4316" s="19">
        <x:f t="shared" si="136"/>
        <x:v>32.9</x:v>
      </x:c>
      <x:c r="E4316" s="19">
        <x:f t="shared" si="135"/>
        <x:v>0</x:v>
      </x:c>
    </x:row>
    <x:row r="4317" spans="1:5" x14ac:dyDescent="0.25">
      <x:c r="A4317" s="11" t="s">
        <x:v>40</x:v>
      </x:c>
      <x:c r="B4317" s="12" t="s">
        <x:v>2507</x:v>
      </x:c>
      <x:c r="D4317" s="19">
        <x:f t="shared" si="136"/>
        <x:v>32.119999999999997</x:v>
      </x:c>
      <x:c r="E4317" s="19">
        <x:f t="shared" si="135"/>
        <x:v>0</x:v>
      </x:c>
    </x:row>
    <x:row r="4318" spans="1:5" x14ac:dyDescent="0.25">
      <x:c r="A4318" s="11" t="s">
        <x:v>42</x:v>
      </x:c>
      <x:c r="B4318" s="12" t="s">
        <x:v>3225</x:v>
      </x:c>
      <x:c r="D4318" s="19">
        <x:f t="shared" si="136"/>
        <x:v>32.549999999999997</x:v>
      </x:c>
      <x:c r="E4318" s="19">
        <x:f t="shared" si="135"/>
        <x:v>0</x:v>
      </x:c>
    </x:row>
    <x:row r="4319" spans="1:5" x14ac:dyDescent="0.25">
      <x:c r="A4319" s="11" t="s">
        <x:v>44</x:v>
      </x:c>
      <x:c r="B4319" s="12" t="s">
        <x:v>1576</x:v>
      </x:c>
      <x:c r="D4319" s="19">
        <x:f t="shared" si="136"/>
        <x:v>30.9</x:v>
      </x:c>
      <x:c r="E4319" s="19">
        <x:f t="shared" si="135"/>
        <x:v>0</x:v>
      </x:c>
    </x:row>
    <x:row r="4320" spans="1:5" x14ac:dyDescent="0.25">
      <x:c r="A4320" s="11" t="s">
        <x:v>46</x:v>
      </x:c>
      <x:c r="B4320" s="12" t="s">
        <x:v>1349</x:v>
      </x:c>
      <x:c r="D4320" s="19">
        <x:f t="shared" si="136"/>
        <x:v>26.5</x:v>
      </x:c>
      <x:c r="E4320" s="19">
        <x:f t="shared" si="135"/>
        <x:v>0</x:v>
      </x:c>
    </x:row>
    <x:row r="4321" spans="1:5" x14ac:dyDescent="0.25">
      <x:c r="A4321" s="11" t="s">
        <x:v>48</x:v>
      </x:c>
      <x:c r="B4321" s="10"/>
      <x:c r="D4321" s="19">
        <x:f t="shared" si="136"/>
        <x:v>0</x:v>
      </x:c>
      <x:c r="E4321" s="19">
        <x:f t="shared" si="135"/>
        <x:v>0</x:v>
      </x:c>
    </x:row>
    <x:row r="4322" spans="1:5" x14ac:dyDescent="0.25">
      <x:c r="A4322" s="11" t="s">
        <x:v>7290</x:v>
      </x:c>
      <x:c r="B4322" s="10"/>
      <x:c r="D4322" s="19">
        <x:f t="shared" si="136"/>
        <x:v>0</x:v>
      </x:c>
      <x:c r="E4322" s="19">
        <x:f t="shared" si="135"/>
        <x:v>0</x:v>
      </x:c>
    </x:row>
    <x:row r="4323" spans="1:5" x14ac:dyDescent="0.25">
      <x:c r="A4323" s="11" t="s">
        <x:v>48</x:v>
      </x:c>
      <x:c r="B4323" s="10"/>
      <x:c r="D4323" s="19">
        <x:f t="shared" si="136"/>
        <x:v>0</x:v>
      </x:c>
      <x:c r="E4323" s="19">
        <x:f t="shared" si="135"/>
        <x:v>0</x:v>
      </x:c>
    </x:row>
    <x:row r="4324" spans="1:5" x14ac:dyDescent="0.25">
      <x:c r="A4324" s="11" t="s">
        <x:v>0</x:v>
      </x:c>
      <x:c r="B4324" s="12" t="s">
        <x:v>6029</x:v>
      </x:c>
      <x:c r="D4324" s="19">
        <x:f t="shared" si="136"/>
        <x:v>23.67</x:v>
      </x:c>
      <x:c r="E4324" s="19">
        <x:f t="shared" si="135"/>
        <x:v>0</x:v>
      </x:c>
    </x:row>
    <x:row r="4325" spans="1:5" x14ac:dyDescent="0.25">
      <x:c r="A4325" s="11" t="s">
        <x:v>2</x:v>
      </x:c>
      <x:c r="B4325" s="12" t="s">
        <x:v>2918</x:v>
      </x:c>
      <x:c r="D4325" s="19">
        <x:f t="shared" si="136"/>
        <x:v>21.87</x:v>
      </x:c>
      <x:c r="E4325" s="19">
        <x:f t="shared" si="135"/>
        <x:v>0</x:v>
      </x:c>
    </x:row>
    <x:row r="4326" spans="1:5" x14ac:dyDescent="0.25">
      <x:c r="A4326" s="11" t="s">
        <x:v>4</x:v>
      </x:c>
      <x:c r="B4326" s="12" t="s">
        <x:v>7283</x:v>
      </x:c>
      <x:c r="D4326" s="19">
        <x:f t="shared" si="136"/>
        <x:v>20.81</x:v>
      </x:c>
      <x:c r="E4326" s="19">
        <x:f t="shared" si="135"/>
        <x:v>0</x:v>
      </x:c>
    </x:row>
    <x:row r="4327" spans="1:5" x14ac:dyDescent="0.25">
      <x:c r="A4327" s="11" t="s">
        <x:v>6</x:v>
      </x:c>
      <x:c r="B4327" s="12" t="s">
        <x:v>5924</x:v>
      </x:c>
      <x:c r="D4327" s="19">
        <x:f t="shared" si="136"/>
        <x:v>27.58</x:v>
      </x:c>
      <x:c r="E4327" s="19">
        <x:f t="shared" si="135"/>
        <x:v>0</x:v>
      </x:c>
    </x:row>
    <x:row r="4328" spans="1:5" x14ac:dyDescent="0.25">
      <x:c r="A4328" s="11" t="s">
        <x:v>8</x:v>
      </x:c>
      <x:c r="B4328" s="12" t="s">
        <x:v>3026</x:v>
      </x:c>
      <x:c r="D4328" s="19">
        <x:f t="shared" si="136"/>
        <x:v>30.86</x:v>
      </x:c>
      <x:c r="E4328" s="19">
        <x:f t="shared" si="135"/>
        <x:v>0</x:v>
      </x:c>
    </x:row>
    <x:row r="4329" spans="1:5" x14ac:dyDescent="0.25">
      <x:c r="A4329" s="11" t="s">
        <x:v>10</x:v>
      </x:c>
      <x:c r="B4329" s="12" t="s">
        <x:v>2626</x:v>
      </x:c>
      <x:c r="D4329" s="19">
        <x:f t="shared" si="136"/>
        <x:v>29.8</x:v>
      </x:c>
      <x:c r="E4329" s="19">
        <x:f t="shared" si="135"/>
        <x:v>0</x:v>
      </x:c>
    </x:row>
    <x:row r="4330" spans="1:5" x14ac:dyDescent="0.25">
      <x:c r="A4330" s="11" t="s">
        <x:v>12</x:v>
      </x:c>
      <x:c r="B4330" s="12" t="s">
        <x:v>2290</x:v>
      </x:c>
      <x:c r="D4330" s="19">
        <x:f t="shared" si="136"/>
        <x:v>28.5</x:v>
      </x:c>
      <x:c r="E4330" s="19">
        <x:f t="shared" si="135"/>
        <x:v>0</x:v>
      </x:c>
    </x:row>
    <x:row r="4331" spans="1:5" x14ac:dyDescent="0.25">
      <x:c r="A4331" s="11" t="s">
        <x:v>14</x:v>
      </x:c>
      <x:c r="B4331" s="12" t="s">
        <x:v>1276</x:v>
      </x:c>
      <x:c r="D4331" s="19">
        <x:f t="shared" si="136"/>
        <x:v>33.950000000000003</x:v>
      </x:c>
      <x:c r="E4331" s="19">
        <x:f t="shared" si="135"/>
        <x:v>0</x:v>
      </x:c>
    </x:row>
    <x:row r="4332" spans="1:5" x14ac:dyDescent="0.25">
      <x:c r="A4332" s="11" t="s">
        <x:v>16</x:v>
      </x:c>
      <x:c r="B4332" s="12" t="s">
        <x:v>1543</x:v>
      </x:c>
      <x:c r="D4332" s="19">
        <x:f t="shared" si="136"/>
        <x:v>43.08</x:v>
      </x:c>
      <x:c r="E4332" s="19">
        <x:f t="shared" si="135"/>
        <x:v>0</x:v>
      </x:c>
    </x:row>
    <x:row r="4333" spans="1:5" x14ac:dyDescent="0.25">
      <x:c r="A4333" s="11" t="s">
        <x:v>18</x:v>
      </x:c>
      <x:c r="B4333" s="12" t="s">
        <x:v>76</x:v>
      </x:c>
      <x:c r="D4333" s="19">
        <x:f t="shared" si="136"/>
        <x:v>44</x:v>
      </x:c>
      <x:c r="E4333" s="19">
        <x:f t="shared" si="135"/>
        <x:v>0</x:v>
      </x:c>
    </x:row>
    <x:row r="4334" spans="1:5" x14ac:dyDescent="0.25">
      <x:c r="A4334" s="11" t="s">
        <x:v>20</x:v>
      </x:c>
      <x:c r="B4334" s="12" t="s">
        <x:v>1378</x:v>
      </x:c>
      <x:c r="D4334" s="19">
        <x:f t="shared" si="136"/>
        <x:v>42.89</x:v>
      </x:c>
      <x:c r="E4334" s="19">
        <x:f t="shared" si="135"/>
        <x:v>0</x:v>
      </x:c>
    </x:row>
    <x:row r="4335" spans="1:5" x14ac:dyDescent="0.25">
      <x:c r="A4335" s="11" t="s">
        <x:v>22</x:v>
      </x:c>
      <x:c r="B4335" s="12" t="s">
        <x:v>846</x:v>
      </x:c>
      <x:c r="D4335" s="19">
        <x:f t="shared" si="136"/>
        <x:v>41.4</x:v>
      </x:c>
      <x:c r="E4335" s="19">
        <x:f t="shared" si="135"/>
        <x:v>0</x:v>
      </x:c>
    </x:row>
    <x:row r="4336" spans="1:5" x14ac:dyDescent="0.25">
      <x:c r="A4336" s="11" t="s">
        <x:v>24</x:v>
      </x:c>
      <x:c r="B4336" s="12" t="s">
        <x:v>1523</x:v>
      </x:c>
      <x:c r="D4336" s="19">
        <x:f t="shared" si="136"/>
        <x:v>34.99</x:v>
      </x:c>
      <x:c r="E4336" s="19">
        <x:f t="shared" si="135"/>
        <x:v>0</x:v>
      </x:c>
    </x:row>
    <x:row r="4337" spans="1:5" x14ac:dyDescent="0.25">
      <x:c r="A4337" s="11" t="s">
        <x:v>26</x:v>
      </x:c>
      <x:c r="B4337" s="12" t="s">
        <x:v>1945</x:v>
      </x:c>
      <x:c r="D4337" s="19">
        <x:f t="shared" si="136"/>
        <x:v>33.93</x:v>
      </x:c>
      <x:c r="E4337" s="19">
        <x:f t="shared" si="135"/>
        <x:v>0</x:v>
      </x:c>
    </x:row>
    <x:row r="4338" spans="1:5" x14ac:dyDescent="0.25">
      <x:c r="A4338" s="11" t="s">
        <x:v>28</x:v>
      </x:c>
      <x:c r="B4338" s="12" t="s">
        <x:v>2515</x:v>
      </x:c>
      <x:c r="D4338" s="19">
        <x:f t="shared" si="136"/>
        <x:v>32.44</x:v>
      </x:c>
      <x:c r="E4338" s="19">
        <x:f t="shared" si="135"/>
        <x:v>0</x:v>
      </x:c>
    </x:row>
    <x:row r="4339" spans="1:5" x14ac:dyDescent="0.25">
      <x:c r="A4339" s="11" t="s">
        <x:v>30</x:v>
      </x:c>
      <x:c r="B4339" s="12" t="s">
        <x:v>3105</x:v>
      </x:c>
      <x:c r="D4339" s="19">
        <x:f t="shared" si="136"/>
        <x:v>29.94</x:v>
      </x:c>
      <x:c r="E4339" s="19">
        <x:f t="shared" si="135"/>
        <x:v>0</x:v>
      </x:c>
    </x:row>
    <x:row r="4340" spans="1:5" x14ac:dyDescent="0.25">
      <x:c r="A4340" s="11" t="s">
        <x:v>32</x:v>
      </x:c>
      <x:c r="B4340" s="12" t="s">
        <x:v>1306</x:v>
      </x:c>
      <x:c r="D4340" s="19">
        <x:f t="shared" si="136"/>
        <x:v>30</x:v>
      </x:c>
      <x:c r="E4340" s="19">
        <x:f t="shared" si="135"/>
        <x:v>0</x:v>
      </x:c>
    </x:row>
    <x:row r="4341" spans="1:5" x14ac:dyDescent="0.25">
      <x:c r="A4341" s="11" t="s">
        <x:v>34</x:v>
      </x:c>
      <x:c r="B4341" s="12" t="s">
        <x:v>5511</x:v>
      </x:c>
      <x:c r="D4341" s="19">
        <x:f t="shared" si="136"/>
        <x:v>28.88</x:v>
      </x:c>
      <x:c r="E4341" s="19">
        <x:f t="shared" si="135"/>
        <x:v>0</x:v>
      </x:c>
    </x:row>
    <x:row r="4342" spans="1:5" x14ac:dyDescent="0.25">
      <x:c r="A4342" s="11" t="s">
        <x:v>36</x:v>
      </x:c>
      <x:c r="B4342" s="12" t="s">
        <x:v>998</x:v>
      </x:c>
      <x:c r="D4342" s="19">
        <x:f t="shared" si="136"/>
        <x:v>32.950000000000003</x:v>
      </x:c>
      <x:c r="E4342" s="19">
        <x:f t="shared" si="135"/>
        <x:v>0</x:v>
      </x:c>
    </x:row>
    <x:row r="4343" spans="1:5" x14ac:dyDescent="0.25">
      <x:c r="A4343" s="11" t="s">
        <x:v>38</x:v>
      </x:c>
      <x:c r="B4343" s="12" t="s">
        <x:v>1428</x:v>
      </x:c>
      <x:c r="D4343" s="19">
        <x:f t="shared" si="136"/>
        <x:v>34.94</x:v>
      </x:c>
      <x:c r="E4343" s="19">
        <x:f t="shared" si="135"/>
        <x:v>0</x:v>
      </x:c>
    </x:row>
    <x:row r="4344" spans="1:5" x14ac:dyDescent="0.25">
      <x:c r="A4344" s="11" t="s">
        <x:v>40</x:v>
      </x:c>
      <x:c r="B4344" s="12" t="s">
        <x:v>1752</x:v>
      </x:c>
      <x:c r="D4344" s="19">
        <x:f t="shared" si="136"/>
        <x:v>33.700000000000003</x:v>
      </x:c>
      <x:c r="E4344" s="19">
        <x:f t="shared" si="135"/>
        <x:v>0</x:v>
      </x:c>
    </x:row>
    <x:row r="4345" spans="1:5" x14ac:dyDescent="0.25">
      <x:c r="A4345" s="11" t="s">
        <x:v>42</x:v>
      </x:c>
      <x:c r="B4345" s="12" t="s">
        <x:v>2231</x:v>
      </x:c>
      <x:c r="D4345" s="19">
        <x:f t="shared" si="136"/>
        <x:v>31.51</x:v>
      </x:c>
      <x:c r="E4345" s="19">
        <x:f t="shared" si="135"/>
        <x:v>0</x:v>
      </x:c>
    </x:row>
    <x:row r="4346" spans="1:5" x14ac:dyDescent="0.25">
      <x:c r="A4346" s="11" t="s">
        <x:v>44</x:v>
      </x:c>
      <x:c r="B4346" s="12" t="s">
        <x:v>5767</x:v>
      </x:c>
      <x:c r="D4346" s="19">
        <x:f t="shared" si="136"/>
        <x:v>30.49</x:v>
      </x:c>
      <x:c r="E4346" s="19">
        <x:f t="shared" si="135"/>
        <x:v>0</x:v>
      </x:c>
    </x:row>
    <x:row r="4347" spans="1:5" x14ac:dyDescent="0.25">
      <x:c r="A4347" s="11" t="s">
        <x:v>46</x:v>
      </x:c>
      <x:c r="B4347" s="12" t="s">
        <x:v>2149</x:v>
      </x:c>
      <x:c r="D4347" s="19">
        <x:f t="shared" si="136"/>
        <x:v>31.42</x:v>
      </x:c>
      <x:c r="E4347" s="19">
        <x:f t="shared" si="135"/>
        <x:v>0</x:v>
      </x:c>
    </x:row>
    <x:row r="4348" spans="1:5" x14ac:dyDescent="0.25">
      <x:c r="A4348" s="11" t="s">
        <x:v>48</x:v>
      </x:c>
      <x:c r="B4348" s="10"/>
      <x:c r="D4348" s="19">
        <x:f t="shared" si="136"/>
        <x:v>0</x:v>
      </x:c>
      <x:c r="E4348" s="19">
        <x:f t="shared" si="135"/>
        <x:v>0</x:v>
      </x:c>
    </x:row>
    <x:row r="4349" spans="1:5" x14ac:dyDescent="0.25">
      <x:c r="A4349" s="11" t="s">
        <x:v>7291</x:v>
      </x:c>
      <x:c r="B4349" s="10"/>
      <x:c r="D4349" s="19">
        <x:f t="shared" si="136"/>
        <x:v>0</x:v>
      </x:c>
      <x:c r="E4349" s="19">
        <x:f t="shared" si="135"/>
        <x:v>0</x:v>
      </x:c>
    </x:row>
    <x:row r="4350" spans="1:5" x14ac:dyDescent="0.25">
      <x:c r="A4350" s="11" t="s">
        <x:v>48</x:v>
      </x:c>
      <x:c r="B4350" s="10"/>
      <x:c r="D4350" s="19">
        <x:f t="shared" si="136"/>
        <x:v>0</x:v>
      </x:c>
      <x:c r="E4350" s="19">
        <x:f t="shared" si="135"/>
        <x:v>0</x:v>
      </x:c>
    </x:row>
    <x:row r="4351" spans="1:5" x14ac:dyDescent="0.25">
      <x:c r="A4351" s="11" t="s">
        <x:v>0</x:v>
      </x:c>
      <x:c r="B4351" s="12" t="s">
        <x:v>2384</x:v>
      </x:c>
      <x:c r="D4351" s="19">
        <x:f t="shared" si="136"/>
        <x:v>27.35</x:v>
      </x:c>
      <x:c r="E4351" s="19">
        <x:f t="shared" si="135"/>
        <x:v>0</x:v>
      </x:c>
    </x:row>
    <x:row r="4352" spans="1:5" x14ac:dyDescent="0.25">
      <x:c r="A4352" s="11" t="s">
        <x:v>2</x:v>
      </x:c>
      <x:c r="B4352" s="12" t="s">
        <x:v>6125</x:v>
      </x:c>
      <x:c r="D4352" s="19">
        <x:f t="shared" si="136"/>
        <x:v>23.71</x:v>
      </x:c>
      <x:c r="E4352" s="19">
        <x:f t="shared" si="135"/>
        <x:v>0</x:v>
      </x:c>
    </x:row>
    <x:row r="4353" spans="1:5" x14ac:dyDescent="0.25">
      <x:c r="A4353" s="11" t="s">
        <x:v>4</x:v>
      </x:c>
      <x:c r="B4353" s="12" t="s">
        <x:v>1793</x:v>
      </x:c>
      <x:c r="D4353" s="19">
        <x:f t="shared" si="136"/>
        <x:v>21.03</x:v>
      </x:c>
      <x:c r="E4353" s="19">
        <x:f t="shared" si="135"/>
        <x:v>0</x:v>
      </x:c>
    </x:row>
    <x:row r="4354" spans="1:5" x14ac:dyDescent="0.25">
      <x:c r="A4354" s="11" t="s">
        <x:v>6</x:v>
      </x:c>
      <x:c r="B4354" s="12" t="s">
        <x:v>7066</x:v>
      </x:c>
      <x:c r="D4354" s="19">
        <x:f t="shared" si="136"/>
        <x:v>19.91</x:v>
      </x:c>
      <x:c r="E4354" s="19">
        <x:f t="shared" si="135"/>
        <x:v>0</x:v>
      </x:c>
    </x:row>
    <x:row r="4355" spans="1:5" x14ac:dyDescent="0.25">
      <x:c r="A4355" s="11" t="s">
        <x:v>8</x:v>
      </x:c>
      <x:c r="B4355" s="12" t="s">
        <x:v>7232</x:v>
      </x:c>
      <x:c r="D4355" s="19">
        <x:f t="shared" si="136"/>
        <x:v>20.55</x:v>
      </x:c>
      <x:c r="E4355" s="19">
        <x:f t="shared" si="135"/>
        <x:v>0</x:v>
      </x:c>
    </x:row>
    <x:row r="4356" spans="1:5" x14ac:dyDescent="0.25">
      <x:c r="A4356" s="11" t="s">
        <x:v>10</x:v>
      </x:c>
      <x:c r="B4356" s="12" t="s">
        <x:v>6617</x:v>
      </x:c>
      <x:c r="D4356" s="19">
        <x:f t="shared" si="136"/>
        <x:v>20.97</x:v>
      </x:c>
      <x:c r="E4356" s="19">
        <x:f t="shared" ref="E4356:E4419" si="137">IF(D4356&lt;0,1,0)</x:f>
        <x:v>0</x:v>
      </x:c>
    </x:row>
    <x:row r="4357" spans="1:5" x14ac:dyDescent="0.25">
      <x:c r="A4357" s="11" t="s">
        <x:v>12</x:v>
      </x:c>
      <x:c r="B4357" s="12" t="s">
        <x:v>6135</x:v>
      </x:c>
      <x:c r="D4357" s="19">
        <x:f t="shared" ref="D4357:D4420" si="138">VALUE(B4357)</x:f>
        <x:v>27.25</x:v>
      </x:c>
      <x:c r="E4357" s="19">
        <x:f t="shared" si="137"/>
        <x:v>0</x:v>
      </x:c>
    </x:row>
    <x:row r="4358" spans="1:5" x14ac:dyDescent="0.25">
      <x:c r="A4358" s="11" t="s">
        <x:v>14</x:v>
      </x:c>
      <x:c r="B4358" s="12" t="s">
        <x:v>1841</x:v>
      </x:c>
      <x:c r="D4358" s="19">
        <x:f t="shared" si="138"/>
        <x:v>33.94</x:v>
      </x:c>
      <x:c r="E4358" s="19">
        <x:f t="shared" si="137"/>
        <x:v>0</x:v>
      </x:c>
    </x:row>
    <x:row r="4359" spans="1:5" x14ac:dyDescent="0.25">
      <x:c r="A4359" s="11" t="s">
        <x:v>16</x:v>
      </x:c>
      <x:c r="B4359" s="12" t="s">
        <x:v>1415</x:v>
      </x:c>
      <x:c r="D4359" s="19">
        <x:f t="shared" si="138"/>
        <x:v>35.950000000000003</x:v>
      </x:c>
      <x:c r="E4359" s="19">
        <x:f t="shared" si="137"/>
        <x:v>0</x:v>
      </x:c>
    </x:row>
    <x:row r="4360" spans="1:5" x14ac:dyDescent="0.25">
      <x:c r="A4360" s="11" t="s">
        <x:v>18</x:v>
      </x:c>
      <x:c r="B4360" s="12" t="s">
        <x:v>350</x:v>
      </x:c>
      <x:c r="D4360" s="19">
        <x:f t="shared" si="138"/>
        <x:v>39.700000000000003</x:v>
      </x:c>
      <x:c r="E4360" s="19">
        <x:f t="shared" si="137"/>
        <x:v>0</x:v>
      </x:c>
    </x:row>
    <x:row r="4361" spans="1:5" x14ac:dyDescent="0.25">
      <x:c r="A4361" s="11" t="s">
        <x:v>20</x:v>
      </x:c>
      <x:c r="B4361" s="12" t="s">
        <x:v>233</x:v>
      </x:c>
      <x:c r="D4361" s="19">
        <x:f t="shared" si="138"/>
        <x:v>50.31</x:v>
      </x:c>
      <x:c r="E4361" s="19">
        <x:f t="shared" si="137"/>
        <x:v>0</x:v>
      </x:c>
    </x:row>
    <x:row r="4362" spans="1:5" x14ac:dyDescent="0.25">
      <x:c r="A4362" s="11" t="s">
        <x:v>22</x:v>
      </x:c>
      <x:c r="B4362" s="12" t="s">
        <x:v>1848</x:v>
      </x:c>
      <x:c r="D4362" s="19">
        <x:f t="shared" si="138"/>
        <x:v>50.03</x:v>
      </x:c>
      <x:c r="E4362" s="19">
        <x:f t="shared" si="137"/>
        <x:v>0</x:v>
      </x:c>
    </x:row>
    <x:row r="4363" spans="1:5" x14ac:dyDescent="0.25">
      <x:c r="A4363" s="11" t="s">
        <x:v>24</x:v>
      </x:c>
      <x:c r="B4363" s="12" t="s">
        <x:v>6400</x:v>
      </x:c>
      <x:c r="D4363" s="19">
        <x:f t="shared" si="138"/>
        <x:v>50.65</x:v>
      </x:c>
      <x:c r="E4363" s="19">
        <x:f t="shared" si="137"/>
        <x:v>0</x:v>
      </x:c>
    </x:row>
    <x:row r="4364" spans="1:5" x14ac:dyDescent="0.25">
      <x:c r="A4364" s="11" t="s">
        <x:v>26</x:v>
      </x:c>
      <x:c r="B4364" s="12" t="s">
        <x:v>578</x:v>
      </x:c>
      <x:c r="D4364" s="19">
        <x:f t="shared" si="138"/>
        <x:v>52.75</x:v>
      </x:c>
      <x:c r="E4364" s="19">
        <x:f t="shared" si="137"/>
        <x:v>0</x:v>
      </x:c>
    </x:row>
    <x:row r="4365" spans="1:5" x14ac:dyDescent="0.25">
      <x:c r="A4365" s="11" t="s">
        <x:v>28</x:v>
      </x:c>
      <x:c r="B4365" s="12" t="s">
        <x:v>56</x:v>
      </x:c>
      <x:c r="D4365" s="19">
        <x:f t="shared" si="138"/>
        <x:v>49.5</x:v>
      </x:c>
      <x:c r="E4365" s="19">
        <x:f t="shared" si="137"/>
        <x:v>0</x:v>
      </x:c>
    </x:row>
    <x:row r="4366" spans="1:5" x14ac:dyDescent="0.25">
      <x:c r="A4366" s="11" t="s">
        <x:v>30</x:v>
      </x:c>
      <x:c r="B4366" s="12" t="s">
        <x:v>790</x:v>
      </x:c>
      <x:c r="D4366" s="19">
        <x:f t="shared" si="138"/>
        <x:v>39.04</x:v>
      </x:c>
      <x:c r="E4366" s="19">
        <x:f t="shared" si="137"/>
        <x:v>0</x:v>
      </x:c>
    </x:row>
    <x:row r="4367" spans="1:5" x14ac:dyDescent="0.25">
      <x:c r="A4367" s="11" t="s">
        <x:v>32</x:v>
      </x:c>
      <x:c r="B4367" s="12" t="s">
        <x:v>2624</x:v>
      </x:c>
      <x:c r="D4367" s="19">
        <x:f t="shared" si="138"/>
        <x:v>29.65</x:v>
      </x:c>
      <x:c r="E4367" s="19">
        <x:f t="shared" si="137"/>
        <x:v>0</x:v>
      </x:c>
    </x:row>
    <x:row r="4368" spans="1:5" x14ac:dyDescent="0.25">
      <x:c r="A4368" s="11" t="s">
        <x:v>34</x:v>
      </x:c>
      <x:c r="B4368" s="12" t="s">
        <x:v>3105</x:v>
      </x:c>
      <x:c r="D4368" s="19">
        <x:f t="shared" si="138"/>
        <x:v>29.94</x:v>
      </x:c>
      <x:c r="E4368" s="19">
        <x:f t="shared" si="137"/>
        <x:v>0</x:v>
      </x:c>
    </x:row>
    <x:row r="4369" spans="1:5" x14ac:dyDescent="0.25">
      <x:c r="A4369" s="11" t="s">
        <x:v>36</x:v>
      </x:c>
      <x:c r="B4369" s="12" t="s">
        <x:v>3969</x:v>
      </x:c>
      <x:c r="D4369" s="19">
        <x:f t="shared" si="138"/>
        <x:v>30.01</x:v>
      </x:c>
      <x:c r="E4369" s="19">
        <x:f t="shared" si="137"/>
        <x:v>0</x:v>
      </x:c>
    </x:row>
    <x:row r="4370" spans="1:5" x14ac:dyDescent="0.25">
      <x:c r="A4370" s="11" t="s">
        <x:v>38</x:v>
      </x:c>
      <x:c r="B4370" s="12" t="s">
        <x:v>2452</x:v>
      </x:c>
      <x:c r="D4370" s="19">
        <x:f t="shared" si="138"/>
        <x:v>32.85</x:v>
      </x:c>
      <x:c r="E4370" s="19">
        <x:f t="shared" si="137"/>
        <x:v>0</x:v>
      </x:c>
    </x:row>
    <x:row r="4371" spans="1:5" x14ac:dyDescent="0.25">
      <x:c r="A4371" s="11" t="s">
        <x:v>40</x:v>
      </x:c>
      <x:c r="B4371" s="12" t="s">
        <x:v>2026</x:v>
      </x:c>
      <x:c r="D4371" s="19">
        <x:f t="shared" si="138"/>
        <x:v>32.06</x:v>
      </x:c>
      <x:c r="E4371" s="19">
        <x:f t="shared" si="137"/>
        <x:v>0</x:v>
      </x:c>
    </x:row>
    <x:row r="4372" spans="1:5" x14ac:dyDescent="0.25">
      <x:c r="A4372" s="11" t="s">
        <x:v>42</x:v>
      </x:c>
      <x:c r="B4372" s="12" t="s">
        <x:v>2873</x:v>
      </x:c>
      <x:c r="D4372" s="19">
        <x:f t="shared" si="138"/>
        <x:v>31.67</x:v>
      </x:c>
      <x:c r="E4372" s="19">
        <x:f t="shared" si="137"/>
        <x:v>0</x:v>
      </x:c>
    </x:row>
    <x:row r="4373" spans="1:5" x14ac:dyDescent="0.25">
      <x:c r="A4373" s="11" t="s">
        <x:v>44</x:v>
      </x:c>
      <x:c r="B4373" s="12" t="s">
        <x:v>5657</x:v>
      </x:c>
      <x:c r="D4373" s="19">
        <x:f t="shared" si="138"/>
        <x:v>32.86</x:v>
      </x:c>
      <x:c r="E4373" s="19">
        <x:f t="shared" si="137"/>
        <x:v>0</x:v>
      </x:c>
    </x:row>
    <x:row r="4374" spans="1:5" x14ac:dyDescent="0.25">
      <x:c r="A4374" s="11" t="s">
        <x:v>46</x:v>
      </x:c>
      <x:c r="B4374" s="12" t="s">
        <x:v>2264</x:v>
      </x:c>
      <x:c r="D4374" s="19">
        <x:f t="shared" si="138"/>
        <x:v>35.229999999999997</x:v>
      </x:c>
      <x:c r="E4374" s="19">
        <x:f t="shared" si="137"/>
        <x:v>0</x:v>
      </x:c>
    </x:row>
    <x:row r="4375" spans="1:5" x14ac:dyDescent="0.25">
      <x:c r="A4375" s="11" t="s">
        <x:v>48</x:v>
      </x:c>
      <x:c r="B4375" s="10"/>
      <x:c r="D4375" s="19">
        <x:f t="shared" si="138"/>
        <x:v>0</x:v>
      </x:c>
      <x:c r="E4375" s="19">
        <x:f t="shared" si="137"/>
        <x:v>0</x:v>
      </x:c>
    </x:row>
    <x:row r="4376" spans="1:5" x14ac:dyDescent="0.25">
      <x:c r="A4376" s="11" t="s">
        <x:v>7292</x:v>
      </x:c>
      <x:c r="B4376" s="10"/>
      <x:c r="D4376" s="19">
        <x:f t="shared" si="138"/>
        <x:v>0</x:v>
      </x:c>
      <x:c r="E4376" s="19">
        <x:f t="shared" si="137"/>
        <x:v>0</x:v>
      </x:c>
    </x:row>
    <x:row r="4377" spans="1:5" x14ac:dyDescent="0.25">
      <x:c r="A4377" s="11" t="s">
        <x:v>48</x:v>
      </x:c>
      <x:c r="B4377" s="10"/>
      <x:c r="D4377" s="19">
        <x:f t="shared" si="138"/>
        <x:v>0</x:v>
      </x:c>
      <x:c r="E4377" s="19">
        <x:f t="shared" si="137"/>
        <x:v>0</x:v>
      </x:c>
    </x:row>
    <x:row r="4378" spans="1:5" x14ac:dyDescent="0.25">
      <x:c r="A4378" s="11" t="s">
        <x:v>0</x:v>
      </x:c>
      <x:c r="B4378" s="12" t="s">
        <x:v>6323</x:v>
      </x:c>
      <x:c r="D4378" s="19">
        <x:f t="shared" si="138"/>
        <x:v>26.14</x:v>
      </x:c>
      <x:c r="E4378" s="19">
        <x:f t="shared" si="137"/>
        <x:v>0</x:v>
      </x:c>
    </x:row>
    <x:row r="4379" spans="1:5" x14ac:dyDescent="0.25">
      <x:c r="A4379" s="11" t="s">
        <x:v>2</x:v>
      </x:c>
      <x:c r="B4379" s="12" t="s">
        <x:v>6558</x:v>
      </x:c>
      <x:c r="D4379" s="19">
        <x:f t="shared" si="138"/>
        <x:v>24.2</x:v>
      </x:c>
      <x:c r="E4379" s="19">
        <x:f t="shared" si="137"/>
        <x:v>0</x:v>
      </x:c>
    </x:row>
    <x:row r="4380" spans="1:5" x14ac:dyDescent="0.25">
      <x:c r="A4380" s="11" t="s">
        <x:v>4</x:v>
      </x:c>
      <x:c r="B4380" s="12" t="s">
        <x:v>2158</x:v>
      </x:c>
      <x:c r="D4380" s="19">
        <x:f t="shared" si="138"/>
        <x:v>23.01</x:v>
      </x:c>
      <x:c r="E4380" s="19">
        <x:f t="shared" si="137"/>
        <x:v>0</x:v>
      </x:c>
    </x:row>
    <x:row r="4381" spans="1:5" x14ac:dyDescent="0.25">
      <x:c r="A4381" s="11" t="s">
        <x:v>6</x:v>
      </x:c>
      <x:c r="B4381" s="12" t="s">
        <x:v>7293</x:v>
      </x:c>
      <x:c r="D4381" s="19">
        <x:f t="shared" si="138"/>
        <x:v>22.31</x:v>
      </x:c>
      <x:c r="E4381" s="19">
        <x:f t="shared" si="137"/>
        <x:v>0</x:v>
      </x:c>
    </x:row>
    <x:row r="4382" spans="1:5" x14ac:dyDescent="0.25">
      <x:c r="A4382" s="11" t="s">
        <x:v>8</x:v>
      </x:c>
      <x:c r="B4382" s="12" t="s">
        <x:v>6214</x:v>
      </x:c>
      <x:c r="D4382" s="19">
        <x:f t="shared" si="138"/>
        <x:v>23.93</x:v>
      </x:c>
      <x:c r="E4382" s="19">
        <x:f t="shared" si="137"/>
        <x:v>0</x:v>
      </x:c>
    </x:row>
    <x:row r="4383" spans="1:5" x14ac:dyDescent="0.25">
      <x:c r="A4383" s="11" t="s">
        <x:v>10</x:v>
      </x:c>
      <x:c r="B4383" s="12" t="s">
        <x:v>1454</x:v>
      </x:c>
      <x:c r="D4383" s="19">
        <x:f t="shared" si="138"/>
        <x:v>24.13</x:v>
      </x:c>
      <x:c r="E4383" s="19">
        <x:f t="shared" si="137"/>
        <x:v>0</x:v>
      </x:c>
    </x:row>
    <x:row r="4384" spans="1:5" x14ac:dyDescent="0.25">
      <x:c r="A4384" s="11" t="s">
        <x:v>12</x:v>
      </x:c>
      <x:c r="B4384" s="12" t="s">
        <x:v>5826</x:v>
      </x:c>
      <x:c r="D4384" s="19">
        <x:f t="shared" si="138"/>
        <x:v>24.45</x:v>
      </x:c>
      <x:c r="E4384" s="19">
        <x:f t="shared" si="137"/>
        <x:v>0</x:v>
      </x:c>
    </x:row>
    <x:row r="4385" spans="1:5" x14ac:dyDescent="0.25">
      <x:c r="A4385" s="11" t="s">
        <x:v>14</x:v>
      </x:c>
      <x:c r="B4385" s="12" t="s">
        <x:v>2977</x:v>
      </x:c>
      <x:c r="D4385" s="19">
        <x:f t="shared" si="138"/>
        <x:v>25.13</x:v>
      </x:c>
      <x:c r="E4385" s="19">
        <x:f t="shared" si="137"/>
        <x:v>0</x:v>
      </x:c>
    </x:row>
    <x:row r="4386" spans="1:5" x14ac:dyDescent="0.25">
      <x:c r="A4386" s="11" t="s">
        <x:v>16</x:v>
      </x:c>
      <x:c r="B4386" s="12" t="s">
        <x:v>2279</x:v>
      </x:c>
      <x:c r="D4386" s="19">
        <x:f t="shared" si="138"/>
        <x:v>26.06</x:v>
      </x:c>
      <x:c r="E4386" s="19">
        <x:f t="shared" si="137"/>
        <x:v>0</x:v>
      </x:c>
    </x:row>
    <x:row r="4387" spans="1:5" x14ac:dyDescent="0.25">
      <x:c r="A4387" s="11" t="s">
        <x:v>18</x:v>
      </x:c>
      <x:c r="B4387" s="12" t="s">
        <x:v>2646</x:v>
      </x:c>
      <x:c r="D4387" s="19">
        <x:f t="shared" si="138"/>
        <x:v>29.47</x:v>
      </x:c>
      <x:c r="E4387" s="19">
        <x:f t="shared" si="137"/>
        <x:v>0</x:v>
      </x:c>
    </x:row>
    <x:row r="4388" spans="1:5" x14ac:dyDescent="0.25">
      <x:c r="A4388" s="11" t="s">
        <x:v>20</x:v>
      </x:c>
      <x:c r="B4388" s="12" t="s">
        <x:v>2599</x:v>
      </x:c>
      <x:c r="D4388" s="19">
        <x:f t="shared" si="138"/>
        <x:v>29.46</x:v>
      </x:c>
      <x:c r="E4388" s="19">
        <x:f t="shared" si="137"/>
        <x:v>0</x:v>
      </x:c>
    </x:row>
    <x:row r="4389" spans="1:5" x14ac:dyDescent="0.25">
      <x:c r="A4389" s="11" t="s">
        <x:v>22</x:v>
      </x:c>
      <x:c r="B4389" s="12" t="s">
        <x:v>2344</x:v>
      </x:c>
      <x:c r="D4389" s="19">
        <x:f t="shared" si="138"/>
        <x:v>30.03</x:v>
      </x:c>
      <x:c r="E4389" s="19">
        <x:f t="shared" si="137"/>
        <x:v>0</x:v>
      </x:c>
    </x:row>
    <x:row r="4390" spans="1:5" x14ac:dyDescent="0.25">
      <x:c r="A4390" s="11" t="s">
        <x:v>24</x:v>
      </x:c>
      <x:c r="B4390" s="12" t="s">
        <x:v>2238</x:v>
      </x:c>
      <x:c r="D4390" s="19">
        <x:f t="shared" si="138"/>
        <x:v>28.49</x:v>
      </x:c>
      <x:c r="E4390" s="19">
        <x:f t="shared" si="137"/>
        <x:v>0</x:v>
      </x:c>
    </x:row>
    <x:row r="4391" spans="1:5" x14ac:dyDescent="0.25">
      <x:c r="A4391" s="11" t="s">
        <x:v>26</x:v>
      </x:c>
      <x:c r="B4391" s="12" t="s">
        <x:v>2528</x:v>
      </x:c>
      <x:c r="D4391" s="19">
        <x:f t="shared" si="138"/>
        <x:v>25.69</x:v>
      </x:c>
      <x:c r="E4391" s="19">
        <x:f t="shared" si="137"/>
        <x:v>0</x:v>
      </x:c>
    </x:row>
    <x:row r="4392" spans="1:5" x14ac:dyDescent="0.25">
      <x:c r="A4392" s="11" t="s">
        <x:v>28</x:v>
      </x:c>
      <x:c r="B4392" s="12" t="s">
        <x:v>7240</x:v>
      </x:c>
      <x:c r="D4392" s="19">
        <x:f t="shared" si="138"/>
        <x:v>24.82</x:v>
      </x:c>
      <x:c r="E4392" s="19">
        <x:f t="shared" si="137"/>
        <x:v>0</x:v>
      </x:c>
    </x:row>
    <x:row r="4393" spans="1:5" x14ac:dyDescent="0.25">
      <x:c r="A4393" s="11" t="s">
        <x:v>30</x:v>
      </x:c>
      <x:c r="B4393" s="12" t="s">
        <x:v>5980</x:v>
      </x:c>
      <x:c r="D4393" s="19">
        <x:f t="shared" si="138"/>
        <x:v>24.22</x:v>
      </x:c>
      <x:c r="E4393" s="19">
        <x:f t="shared" si="137"/>
        <x:v>0</x:v>
      </x:c>
    </x:row>
    <x:row r="4394" spans="1:5" x14ac:dyDescent="0.25">
      <x:c r="A4394" s="11" t="s">
        <x:v>32</x:v>
      </x:c>
      <x:c r="B4394" s="12" t="s">
        <x:v>1553</x:v>
      </x:c>
      <x:c r="D4394" s="19">
        <x:f t="shared" si="138"/>
        <x:v>24.9</x:v>
      </x:c>
      <x:c r="E4394" s="19">
        <x:f t="shared" si="137"/>
        <x:v>0</x:v>
      </x:c>
    </x:row>
    <x:row r="4395" spans="1:5" x14ac:dyDescent="0.25">
      <x:c r="A4395" s="11" t="s">
        <x:v>34</x:v>
      </x:c>
      <x:c r="B4395" s="12" t="s">
        <x:v>2024</x:v>
      </x:c>
      <x:c r="D4395" s="19">
        <x:f t="shared" si="138"/>
        <x:v>32.74</x:v>
      </x:c>
      <x:c r="E4395" s="19">
        <x:f t="shared" si="137"/>
        <x:v>0</x:v>
      </x:c>
    </x:row>
    <x:row r="4396" spans="1:5" x14ac:dyDescent="0.25">
      <x:c r="A4396" s="11" t="s">
        <x:v>36</x:v>
      </x:c>
      <x:c r="B4396" s="12" t="s">
        <x:v>2523</x:v>
      </x:c>
      <x:c r="D4396" s="19">
        <x:f t="shared" si="138"/>
        <x:v>32.67</x:v>
      </x:c>
      <x:c r="E4396" s="19">
        <x:f t="shared" si="137"/>
        <x:v>0</x:v>
      </x:c>
    </x:row>
    <x:row r="4397" spans="1:5" x14ac:dyDescent="0.25">
      <x:c r="A4397" s="11" t="s">
        <x:v>38</x:v>
      </x:c>
      <x:c r="B4397" s="12" t="s">
        <x:v>3107</x:v>
      </x:c>
      <x:c r="D4397" s="19">
        <x:f t="shared" si="138"/>
        <x:v>34.35</x:v>
      </x:c>
      <x:c r="E4397" s="19">
        <x:f t="shared" si="137"/>
        <x:v>0</x:v>
      </x:c>
    </x:row>
    <x:row r="4398" spans="1:5" x14ac:dyDescent="0.25">
      <x:c r="A4398" s="11" t="s">
        <x:v>40</x:v>
      </x:c>
      <x:c r="B4398" s="12" t="s">
        <x:v>2146</x:v>
      </x:c>
      <x:c r="D4398" s="19">
        <x:f t="shared" si="138"/>
        <x:v>36.32</x:v>
      </x:c>
      <x:c r="E4398" s="19">
        <x:f t="shared" si="137"/>
        <x:v>0</x:v>
      </x:c>
    </x:row>
    <x:row r="4399" spans="1:5" x14ac:dyDescent="0.25">
      <x:c r="A4399" s="11" t="s">
        <x:v>42</x:v>
      </x:c>
      <x:c r="B4399" s="12" t="s">
        <x:v>2646</x:v>
      </x:c>
      <x:c r="D4399" s="19">
        <x:f t="shared" si="138"/>
        <x:v>29.47</x:v>
      </x:c>
      <x:c r="E4399" s="19">
        <x:f t="shared" si="137"/>
        <x:v>0</x:v>
      </x:c>
    </x:row>
    <x:row r="4400" spans="1:5" x14ac:dyDescent="0.25">
      <x:c r="A4400" s="11" t="s">
        <x:v>44</x:v>
      </x:c>
      <x:c r="B4400" s="12" t="s">
        <x:v>2612</x:v>
      </x:c>
      <x:c r="D4400" s="19">
        <x:f t="shared" si="138"/>
        <x:v>30.94</x:v>
      </x:c>
      <x:c r="E4400" s="19">
        <x:f t="shared" si="137"/>
        <x:v>0</x:v>
      </x:c>
    </x:row>
    <x:row r="4401" spans="1:5" x14ac:dyDescent="0.25">
      <x:c r="A4401" s="11" t="s">
        <x:v>46</x:v>
      </x:c>
      <x:c r="B4401" s="12" t="s">
        <x:v>2009</x:v>
      </x:c>
      <x:c r="D4401" s="19">
        <x:f t="shared" si="138"/>
        <x:v>33.19</x:v>
      </x:c>
      <x:c r="E4401" s="19">
        <x:f t="shared" si="137"/>
        <x:v>0</x:v>
      </x:c>
    </x:row>
    <x:row r="4402" spans="1:5" x14ac:dyDescent="0.25">
      <x:c r="A4402" s="11" t="s">
        <x:v>48</x:v>
      </x:c>
      <x:c r="B4402" s="10"/>
      <x:c r="D4402" s="19">
        <x:f t="shared" si="138"/>
        <x:v>0</x:v>
      </x:c>
      <x:c r="E4402" s="19">
        <x:f t="shared" si="137"/>
        <x:v>0</x:v>
      </x:c>
    </x:row>
    <x:row r="4403" spans="1:5" x14ac:dyDescent="0.25">
      <x:c r="A4403" s="11" t="s">
        <x:v>7294</x:v>
      </x:c>
      <x:c r="B4403" s="10"/>
      <x:c r="D4403" s="19">
        <x:f t="shared" si="138"/>
        <x:v>0</x:v>
      </x:c>
      <x:c r="E4403" s="19">
        <x:f t="shared" si="137"/>
        <x:v>0</x:v>
      </x:c>
    </x:row>
    <x:row r="4404" spans="1:5" x14ac:dyDescent="0.25">
      <x:c r="A4404" s="11" t="s">
        <x:v>48</x:v>
      </x:c>
      <x:c r="B4404" s="10"/>
      <x:c r="D4404" s="19">
        <x:f t="shared" si="138"/>
        <x:v>0</x:v>
      </x:c>
      <x:c r="E4404" s="19">
        <x:f t="shared" si="137"/>
        <x:v>0</x:v>
      </x:c>
    </x:row>
    <x:row r="4405" spans="1:5" x14ac:dyDescent="0.25">
      <x:c r="A4405" s="11" t="s">
        <x:v>0</x:v>
      </x:c>
      <x:c r="B4405" s="12" t="s">
        <x:v>1106</x:v>
      </x:c>
      <x:c r="D4405" s="19">
        <x:f t="shared" si="138"/>
        <x:v>39.08</x:v>
      </x:c>
      <x:c r="E4405" s="19">
        <x:f t="shared" si="137"/>
        <x:v>0</x:v>
      </x:c>
    </x:row>
    <x:row r="4406" spans="1:5" x14ac:dyDescent="0.25">
      <x:c r="A4406" s="11" t="s">
        <x:v>2</x:v>
      </x:c>
      <x:c r="B4406" s="12" t="s">
        <x:v>6129</x:v>
      </x:c>
      <x:c r="D4406" s="19">
        <x:f t="shared" si="138"/>
        <x:v>24.65</x:v>
      </x:c>
      <x:c r="E4406" s="19">
        <x:f t="shared" si="137"/>
        <x:v>0</x:v>
      </x:c>
    </x:row>
    <x:row r="4407" spans="1:5" x14ac:dyDescent="0.25">
      <x:c r="A4407" s="11" t="s">
        <x:v>4</x:v>
      </x:c>
      <x:c r="B4407" s="12" t="s">
        <x:v>1261</x:v>
      </x:c>
      <x:c r="D4407" s="19">
        <x:f t="shared" si="138"/>
        <x:v>22.64</x:v>
      </x:c>
      <x:c r="E4407" s="19">
        <x:f t="shared" si="137"/>
        <x:v>0</x:v>
      </x:c>
    </x:row>
    <x:row r="4408" spans="1:5" x14ac:dyDescent="0.25">
      <x:c r="A4408" s="11" t="s">
        <x:v>6</x:v>
      </x:c>
      <x:c r="B4408" s="12" t="s">
        <x:v>7103</x:v>
      </x:c>
      <x:c r="D4408" s="19">
        <x:f t="shared" si="138"/>
        <x:v>22.42</x:v>
      </x:c>
      <x:c r="E4408" s="19">
        <x:f t="shared" si="137"/>
        <x:v>0</x:v>
      </x:c>
    </x:row>
    <x:row r="4409" spans="1:5" x14ac:dyDescent="0.25">
      <x:c r="A4409" s="11" t="s">
        <x:v>8</x:v>
      </x:c>
      <x:c r="B4409" s="12" t="s">
        <x:v>6978</x:v>
      </x:c>
      <x:c r="D4409" s="19">
        <x:f t="shared" si="138"/>
        <x:v>24.33</x:v>
      </x:c>
      <x:c r="E4409" s="19">
        <x:f t="shared" si="137"/>
        <x:v>0</x:v>
      </x:c>
    </x:row>
    <x:row r="4410" spans="1:5" x14ac:dyDescent="0.25">
      <x:c r="A4410" s="11" t="s">
        <x:v>10</x:v>
      </x:c>
      <x:c r="B4410" s="12" t="s">
        <x:v>6646</x:v>
      </x:c>
      <x:c r="D4410" s="19">
        <x:f t="shared" si="138"/>
        <x:v>22.54</x:v>
      </x:c>
      <x:c r="E4410" s="19">
        <x:f t="shared" si="137"/>
        <x:v>0</x:v>
      </x:c>
    </x:row>
    <x:row r="4411" spans="1:5" x14ac:dyDescent="0.25">
      <x:c r="A4411" s="11" t="s">
        <x:v>12</x:v>
      </x:c>
      <x:c r="B4411" s="12" t="s">
        <x:v>6692</x:v>
      </x:c>
      <x:c r="D4411" s="19">
        <x:f t="shared" si="138"/>
        <x:v>22.82</x:v>
      </x:c>
      <x:c r="E4411" s="19">
        <x:f t="shared" si="137"/>
        <x:v>0</x:v>
      </x:c>
    </x:row>
    <x:row r="4412" spans="1:5" x14ac:dyDescent="0.25">
      <x:c r="A4412" s="11" t="s">
        <x:v>14</x:v>
      </x:c>
      <x:c r="B4412" s="12" t="s">
        <x:v>2320</x:v>
      </x:c>
      <x:c r="D4412" s="19">
        <x:f t="shared" si="138"/>
        <x:v>22.6</x:v>
      </x:c>
      <x:c r="E4412" s="19">
        <x:f t="shared" si="137"/>
        <x:v>0</x:v>
      </x:c>
    </x:row>
    <x:row r="4413" spans="1:5" x14ac:dyDescent="0.25">
      <x:c r="A4413" s="11" t="s">
        <x:v>16</x:v>
      </x:c>
      <x:c r="B4413" s="12" t="s">
        <x:v>6129</x:v>
      </x:c>
      <x:c r="D4413" s="19">
        <x:f t="shared" si="138"/>
        <x:v>24.65</x:v>
      </x:c>
      <x:c r="E4413" s="19">
        <x:f t="shared" si="137"/>
        <x:v>0</x:v>
      </x:c>
    </x:row>
    <x:row r="4414" spans="1:5" x14ac:dyDescent="0.25">
      <x:c r="A4414" s="11" t="s">
        <x:v>18</x:v>
      </x:c>
      <x:c r="B4414" s="12" t="s">
        <x:v>2158</x:v>
      </x:c>
      <x:c r="D4414" s="19">
        <x:f t="shared" si="138"/>
        <x:v>23.01</x:v>
      </x:c>
      <x:c r="E4414" s="19">
        <x:f t="shared" si="137"/>
        <x:v>0</x:v>
      </x:c>
    </x:row>
    <x:row r="4415" spans="1:5" x14ac:dyDescent="0.25">
      <x:c r="A4415" s="11" t="s">
        <x:v>20</x:v>
      </x:c>
      <x:c r="B4415" s="12" t="s">
        <x:v>6539</x:v>
      </x:c>
      <x:c r="D4415" s="19">
        <x:f t="shared" si="138"/>
        <x:v>24.94</x:v>
      </x:c>
      <x:c r="E4415" s="19">
        <x:f t="shared" si="137"/>
        <x:v>0</x:v>
      </x:c>
    </x:row>
    <x:row r="4416" spans="1:5" x14ac:dyDescent="0.25">
      <x:c r="A4416" s="11" t="s">
        <x:v>22</x:v>
      </x:c>
      <x:c r="B4416" s="12" t="s">
        <x:v>5791</x:v>
      </x:c>
      <x:c r="D4416" s="19">
        <x:f t="shared" si="138"/>
        <x:v>25.3</x:v>
      </x:c>
      <x:c r="E4416" s="19">
        <x:f t="shared" si="137"/>
        <x:v>0</x:v>
      </x:c>
    </x:row>
    <x:row r="4417" spans="1:5" x14ac:dyDescent="0.25">
      <x:c r="A4417" s="11" t="s">
        <x:v>24</x:v>
      </x:c>
      <x:c r="B4417" s="12" t="s">
        <x:v>1889</x:v>
      </x:c>
      <x:c r="D4417" s="19">
        <x:f t="shared" si="138"/>
        <x:v>35.01</x:v>
      </x:c>
      <x:c r="E4417" s="19">
        <x:f t="shared" si="137"/>
        <x:v>0</x:v>
      </x:c>
    </x:row>
    <x:row r="4418" spans="1:5" x14ac:dyDescent="0.25">
      <x:c r="A4418" s="11" t="s">
        <x:v>26</x:v>
      </x:c>
      <x:c r="B4418" s="12" t="s">
        <x:v>2325</x:v>
      </x:c>
      <x:c r="D4418" s="19">
        <x:f t="shared" si="138"/>
        <x:v>26.7</x:v>
      </x:c>
      <x:c r="E4418" s="19">
        <x:f t="shared" si="137"/>
        <x:v>0</x:v>
      </x:c>
    </x:row>
    <x:row r="4419" spans="1:5" x14ac:dyDescent="0.25">
      <x:c r="A4419" s="11" t="s">
        <x:v>28</x:v>
      </x:c>
      <x:c r="B4419" s="12" t="s">
        <x:v>5809</x:v>
      </x:c>
      <x:c r="D4419" s="19">
        <x:f t="shared" si="138"/>
        <x:v>24.7</x:v>
      </x:c>
      <x:c r="E4419" s="19">
        <x:f t="shared" si="137"/>
        <x:v>0</x:v>
      </x:c>
    </x:row>
    <x:row r="4420" spans="1:5" x14ac:dyDescent="0.25">
      <x:c r="A4420" s="11" t="s">
        <x:v>30</x:v>
      </x:c>
      <x:c r="B4420" s="12" t="s">
        <x:v>2914</x:v>
      </x:c>
      <x:c r="D4420" s="19">
        <x:f t="shared" si="138"/>
        <x:v>24.68</x:v>
      </x:c>
      <x:c r="E4420" s="19">
        <x:f t="shared" ref="E4420:E4483" si="139">IF(D4420&lt;0,1,0)</x:f>
        <x:v>0</x:v>
      </x:c>
    </x:row>
    <x:row r="4421" spans="1:5" x14ac:dyDescent="0.25">
      <x:c r="A4421" s="11" t="s">
        <x:v>32</x:v>
      </x:c>
      <x:c r="B4421" s="12" t="s">
        <x:v>3139</x:v>
      </x:c>
      <x:c r="D4421" s="19">
        <x:f t="shared" ref="D4421:D4484" si="140">VALUE(B4421)</x:f>
        <x:v>24.76</x:v>
      </x:c>
      <x:c r="E4421" s="19">
        <x:f t="shared" si="139"/>
        <x:v>0</x:v>
      </x:c>
    </x:row>
    <x:row r="4422" spans="1:5" x14ac:dyDescent="0.25">
      <x:c r="A4422" s="11" t="s">
        <x:v>34</x:v>
      </x:c>
      <x:c r="B4422" s="12" t="s">
        <x:v>3253</x:v>
      </x:c>
      <x:c r="D4422" s="19">
        <x:f t="shared" si="140"/>
        <x:v>29.56</x:v>
      </x:c>
      <x:c r="E4422" s="19">
        <x:f t="shared" si="139"/>
        <x:v>0</x:v>
      </x:c>
    </x:row>
    <x:row r="4423" spans="1:5" x14ac:dyDescent="0.25">
      <x:c r="A4423" s="11" t="s">
        <x:v>36</x:v>
      </x:c>
      <x:c r="B4423" s="12" t="s">
        <x:v>2515</x:v>
      </x:c>
      <x:c r="D4423" s="19">
        <x:f t="shared" si="140"/>
        <x:v>32.44</x:v>
      </x:c>
      <x:c r="E4423" s="19">
        <x:f t="shared" si="139"/>
        <x:v>0</x:v>
      </x:c>
    </x:row>
    <x:row r="4424" spans="1:5" x14ac:dyDescent="0.25">
      <x:c r="A4424" s="11" t="s">
        <x:v>38</x:v>
      </x:c>
      <x:c r="B4424" s="12" t="s">
        <x:v>1428</x:v>
      </x:c>
      <x:c r="D4424" s="19">
        <x:f t="shared" si="140"/>
        <x:v>34.94</x:v>
      </x:c>
      <x:c r="E4424" s="19">
        <x:f t="shared" si="139"/>
        <x:v>0</x:v>
      </x:c>
    </x:row>
    <x:row r="4425" spans="1:5" x14ac:dyDescent="0.25">
      <x:c r="A4425" s="11" t="s">
        <x:v>40</x:v>
      </x:c>
      <x:c r="B4425" s="12" t="s">
        <x:v>1428</x:v>
      </x:c>
      <x:c r="D4425" s="19">
        <x:f t="shared" si="140"/>
        <x:v>34.94</x:v>
      </x:c>
      <x:c r="E4425" s="19">
        <x:f t="shared" si="139"/>
        <x:v>0</x:v>
      </x:c>
    </x:row>
    <x:row r="4426" spans="1:5" x14ac:dyDescent="0.25">
      <x:c r="A4426" s="11" t="s">
        <x:v>42</x:v>
      </x:c>
      <x:c r="B4426" s="12" t="s">
        <x:v>2344</x:v>
      </x:c>
      <x:c r="D4426" s="19">
        <x:f t="shared" si="140"/>
        <x:v>30.03</x:v>
      </x:c>
      <x:c r="E4426" s="19">
        <x:f t="shared" si="139"/>
        <x:v>0</x:v>
      </x:c>
    </x:row>
    <x:row r="4427" spans="1:5" x14ac:dyDescent="0.25">
      <x:c r="A4427" s="11" t="s">
        <x:v>44</x:v>
      </x:c>
      <x:c r="B4427" s="12" t="s">
        <x:v>2515</x:v>
      </x:c>
      <x:c r="D4427" s="19">
        <x:f t="shared" si="140"/>
        <x:v>32.44</x:v>
      </x:c>
      <x:c r="E4427" s="19">
        <x:f t="shared" si="139"/>
        <x:v>0</x:v>
      </x:c>
    </x:row>
    <x:row r="4428" spans="1:5" x14ac:dyDescent="0.25">
      <x:c r="A4428" s="11" t="s">
        <x:v>46</x:v>
      </x:c>
      <x:c r="B4428" s="12" t="s">
        <x:v>2059</x:v>
      </x:c>
      <x:c r="D4428" s="19">
        <x:f t="shared" si="140"/>
        <x:v>37.97</x:v>
      </x:c>
      <x:c r="E4428" s="19">
        <x:f t="shared" si="139"/>
        <x:v>0</x:v>
      </x:c>
    </x:row>
    <x:row r="4429" spans="1:5" x14ac:dyDescent="0.25">
      <x:c r="A4429" s="11" t="s">
        <x:v>48</x:v>
      </x:c>
      <x:c r="B4429" s="10"/>
      <x:c r="D4429" s="19">
        <x:f t="shared" si="140"/>
        <x:v>0</x:v>
      </x:c>
      <x:c r="E4429" s="19">
        <x:f t="shared" si="139"/>
        <x:v>0</x:v>
      </x:c>
    </x:row>
    <x:row r="4430" spans="1:5" x14ac:dyDescent="0.25">
      <x:c r="A4430" s="11" t="s">
        <x:v>7295</x:v>
      </x:c>
      <x:c r="B4430" s="10"/>
      <x:c r="D4430" s="19">
        <x:f t="shared" si="140"/>
        <x:v>0</x:v>
      </x:c>
      <x:c r="E4430" s="19">
        <x:f t="shared" si="139"/>
        <x:v>0</x:v>
      </x:c>
    </x:row>
    <x:row r="4431" spans="1:5" x14ac:dyDescent="0.25">
      <x:c r="A4431" s="11" t="s">
        <x:v>48</x:v>
      </x:c>
      <x:c r="B4431" s="10"/>
      <x:c r="D4431" s="19">
        <x:f t="shared" si="140"/>
        <x:v>0</x:v>
      </x:c>
      <x:c r="E4431" s="19">
        <x:f t="shared" si="139"/>
        <x:v>0</x:v>
      </x:c>
    </x:row>
    <x:row r="4432" spans="1:5" x14ac:dyDescent="0.25">
      <x:c r="A4432" s="11" t="s">
        <x:v>0</x:v>
      </x:c>
      <x:c r="B4432" s="12" t="s">
        <x:v>6335</x:v>
      </x:c>
      <x:c r="D4432" s="19">
        <x:f t="shared" si="140"/>
        <x:v>25.61</x:v>
      </x:c>
      <x:c r="E4432" s="19">
        <x:f t="shared" si="139"/>
        <x:v>0</x:v>
      </x:c>
    </x:row>
    <x:row r="4433" spans="1:5" x14ac:dyDescent="0.25">
      <x:c r="A4433" s="11" t="s">
        <x:v>2</x:v>
      </x:c>
      <x:c r="B4433" s="12" t="s">
        <x:v>6926</x:v>
      </x:c>
      <x:c r="D4433" s="19">
        <x:f t="shared" si="140"/>
        <x:v>24.83</x:v>
      </x:c>
      <x:c r="E4433" s="19">
        <x:f t="shared" si="139"/>
        <x:v>0</x:v>
      </x:c>
    </x:row>
    <x:row r="4434" spans="1:5" x14ac:dyDescent="0.25">
      <x:c r="A4434" s="11" t="s">
        <x:v>4</x:v>
      </x:c>
      <x:c r="B4434" s="12" t="s">
        <x:v>7296</x:v>
      </x:c>
      <x:c r="D4434" s="19">
        <x:f t="shared" si="140"/>
        <x:v>24.35</x:v>
      </x:c>
      <x:c r="E4434" s="19">
        <x:f t="shared" si="139"/>
        <x:v>0</x:v>
      </x:c>
    </x:row>
    <x:row r="4435" spans="1:5" x14ac:dyDescent="0.25">
      <x:c r="A4435" s="11" t="s">
        <x:v>6</x:v>
      </x:c>
      <x:c r="B4435" s="12" t="s">
        <x:v>6949</x:v>
      </x:c>
      <x:c r="D4435" s="19">
        <x:f t="shared" si="140"/>
        <x:v>22.61</x:v>
      </x:c>
      <x:c r="E4435" s="19">
        <x:f t="shared" si="139"/>
        <x:v>0</x:v>
      </x:c>
    </x:row>
    <x:row r="4436" spans="1:5" x14ac:dyDescent="0.25">
      <x:c r="A4436" s="11" t="s">
        <x:v>8</x:v>
      </x:c>
      <x:c r="B4436" s="12" t="s">
        <x:v>6063</x:v>
      </x:c>
      <x:c r="D4436" s="19">
        <x:f t="shared" si="140"/>
        <x:v>23.9</x:v>
      </x:c>
      <x:c r="E4436" s="19">
        <x:f t="shared" si="139"/>
        <x:v>0</x:v>
      </x:c>
    </x:row>
    <x:row r="4437" spans="1:5" x14ac:dyDescent="0.25">
      <x:c r="A4437" s="11" t="s">
        <x:v>10</x:v>
      </x:c>
      <x:c r="B4437" s="12" t="s">
        <x:v>6040</x:v>
      </x:c>
      <x:c r="D4437" s="19">
        <x:f t="shared" si="140"/>
        <x:v>23.02</x:v>
      </x:c>
      <x:c r="E4437" s="19">
        <x:f t="shared" si="139"/>
        <x:v>0</x:v>
      </x:c>
    </x:row>
    <x:row r="4438" spans="1:5" x14ac:dyDescent="0.25">
      <x:c r="A4438" s="11" t="s">
        <x:v>12</x:v>
      </x:c>
      <x:c r="B4438" s="12" t="s">
        <x:v>2239</x:v>
      </x:c>
      <x:c r="D4438" s="19">
        <x:f t="shared" si="140"/>
        <x:v>28.99</x:v>
      </x:c>
      <x:c r="E4438" s="19">
        <x:f t="shared" si="139"/>
        <x:v>0</x:v>
      </x:c>
    </x:row>
    <x:row r="4439" spans="1:5" x14ac:dyDescent="0.25">
      <x:c r="A4439" s="11" t="s">
        <x:v>14</x:v>
      </x:c>
      <x:c r="B4439" s="12" t="s">
        <x:v>214</x:v>
      </x:c>
      <x:c r="D4439" s="19">
        <x:f t="shared" si="140"/>
        <x:v>37</x:v>
      </x:c>
      <x:c r="E4439" s="19">
        <x:f t="shared" si="139"/>
        <x:v>0</x:v>
      </x:c>
    </x:row>
    <x:row r="4440" spans="1:5" x14ac:dyDescent="0.25">
      <x:c r="A4440" s="11" t="s">
        <x:v>16</x:v>
      </x:c>
      <x:c r="B4440" s="12" t="s">
        <x:v>958</x:v>
      </x:c>
      <x:c r="D4440" s="19">
        <x:f t="shared" si="140"/>
        <x:v>39.36</x:v>
      </x:c>
      <x:c r="E4440" s="19">
        <x:f t="shared" si="139"/>
        <x:v>0</x:v>
      </x:c>
    </x:row>
    <x:row r="4441" spans="1:5" x14ac:dyDescent="0.25">
      <x:c r="A4441" s="11" t="s">
        <x:v>18</x:v>
      </x:c>
      <x:c r="B4441" s="12" t="s">
        <x:v>4520</x:v>
      </x:c>
      <x:c r="D4441" s="19">
        <x:f t="shared" si="140"/>
        <x:v>48.03</x:v>
      </x:c>
      <x:c r="E4441" s="19">
        <x:f t="shared" si="139"/>
        <x:v>0</x:v>
      </x:c>
    </x:row>
    <x:row r="4442" spans="1:5" x14ac:dyDescent="0.25">
      <x:c r="A4442" s="11" t="s">
        <x:v>20</x:v>
      </x:c>
      <x:c r="B4442" s="12" t="s">
        <x:v>137</x:v>
      </x:c>
      <x:c r="D4442" s="19">
        <x:f t="shared" si="140"/>
        <x:v>53.62</x:v>
      </x:c>
      <x:c r="E4442" s="19">
        <x:f t="shared" si="139"/>
        <x:v>0</x:v>
      </x:c>
    </x:row>
    <x:row r="4443" spans="1:5" x14ac:dyDescent="0.25">
      <x:c r="A4443" s="11" t="s">
        <x:v>22</x:v>
      </x:c>
      <x:c r="B4443" s="12" t="s">
        <x:v>3392</x:v>
      </x:c>
      <x:c r="D4443" s="19">
        <x:f t="shared" si="140"/>
        <x:v>55.52</x:v>
      </x:c>
      <x:c r="E4443" s="19">
        <x:f t="shared" si="139"/>
        <x:v>0</x:v>
      </x:c>
    </x:row>
    <x:row r="4444" spans="1:5" x14ac:dyDescent="0.25">
      <x:c r="A4444" s="11" t="s">
        <x:v>24</x:v>
      </x:c>
      <x:c r="B4444" s="12" t="s">
        <x:v>390</x:v>
      </x:c>
      <x:c r="D4444" s="19">
        <x:f t="shared" si="140"/>
        <x:v>51.85</x:v>
      </x:c>
      <x:c r="E4444" s="19">
        <x:f t="shared" si="139"/>
        <x:v>0</x:v>
      </x:c>
    </x:row>
    <x:row r="4445" spans="1:5" x14ac:dyDescent="0.25">
      <x:c r="A4445" s="11" t="s">
        <x:v>26</x:v>
      </x:c>
      <x:c r="B4445" s="12" t="s">
        <x:v>4748</x:v>
      </x:c>
      <x:c r="D4445" s="19">
        <x:f t="shared" si="140"/>
        <x:v>61.54</x:v>
      </x:c>
      <x:c r="E4445" s="19">
        <x:f t="shared" si="139"/>
        <x:v>0</x:v>
      </x:c>
    </x:row>
    <x:row r="4446" spans="1:5" x14ac:dyDescent="0.25">
      <x:c r="A4446" s="11" t="s">
        <x:v>28</x:v>
      </x:c>
      <x:c r="B4446" s="12" t="s">
        <x:v>277</x:v>
      </x:c>
      <x:c r="D4446" s="19">
        <x:f t="shared" si="140"/>
        <x:v>46.8</x:v>
      </x:c>
      <x:c r="E4446" s="19">
        <x:f t="shared" si="139"/>
        <x:v>0</x:v>
      </x:c>
    </x:row>
    <x:row r="4447" spans="1:5" x14ac:dyDescent="0.25">
      <x:c r="A4447" s="11" t="s">
        <x:v>30</x:v>
      </x:c>
      <x:c r="B4447" s="12" t="s">
        <x:v>1597</x:v>
      </x:c>
      <x:c r="D4447" s="19">
        <x:f t="shared" si="140"/>
        <x:v>43.11</x:v>
      </x:c>
      <x:c r="E4447" s="19">
        <x:f t="shared" si="139"/>
        <x:v>0</x:v>
      </x:c>
    </x:row>
    <x:row r="4448" spans="1:5" x14ac:dyDescent="0.25">
      <x:c r="A4448" s="11" t="s">
        <x:v>32</x:v>
      </x:c>
      <x:c r="B4448" s="12" t="s">
        <x:v>277</x:v>
      </x:c>
      <x:c r="D4448" s="19">
        <x:f t="shared" si="140"/>
        <x:v>46.8</x:v>
      </x:c>
      <x:c r="E4448" s="19">
        <x:f t="shared" si="139"/>
        <x:v>0</x:v>
      </x:c>
    </x:row>
    <x:row r="4449" spans="1:5" x14ac:dyDescent="0.25">
      <x:c r="A4449" s="11" t="s">
        <x:v>34</x:v>
      </x:c>
      <x:c r="B4449" s="12" t="s">
        <x:v>5299</x:v>
      </x:c>
      <x:c r="D4449" s="19">
        <x:f t="shared" si="140"/>
        <x:v>61.47</x:v>
      </x:c>
      <x:c r="E4449" s="19">
        <x:f t="shared" si="139"/>
        <x:v>0</x:v>
      </x:c>
    </x:row>
    <x:row r="4450" spans="1:5" x14ac:dyDescent="0.25">
      <x:c r="A4450" s="11" t="s">
        <x:v>36</x:v>
      </x:c>
      <x:c r="B4450" s="12" t="s">
        <x:v>4352</x:v>
      </x:c>
      <x:c r="D4450" s="19">
        <x:f t="shared" si="140"/>
        <x:v>45.01</x:v>
      </x:c>
      <x:c r="E4450" s="19">
        <x:f t="shared" si="139"/>
        <x:v>0</x:v>
      </x:c>
    </x:row>
    <x:row r="4451" spans="1:5" x14ac:dyDescent="0.25">
      <x:c r="A4451" s="11" t="s">
        <x:v>38</x:v>
      </x:c>
      <x:c r="B4451" s="12" t="s">
        <x:v>1330</x:v>
      </x:c>
      <x:c r="D4451" s="19">
        <x:f t="shared" si="140"/>
        <x:v>43.72</x:v>
      </x:c>
      <x:c r="E4451" s="19">
        <x:f t="shared" si="139"/>
        <x:v>0</x:v>
      </x:c>
    </x:row>
    <x:row r="4452" spans="1:5" x14ac:dyDescent="0.25">
      <x:c r="A4452" s="11" t="s">
        <x:v>40</x:v>
      </x:c>
      <x:c r="B4452" s="12" t="s">
        <x:v>1946</x:v>
      </x:c>
      <x:c r="D4452" s="19">
        <x:f t="shared" si="140"/>
        <x:v>40.119999999999997</x:v>
      </x:c>
      <x:c r="E4452" s="19">
        <x:f t="shared" si="139"/>
        <x:v>0</x:v>
      </x:c>
    </x:row>
    <x:row r="4453" spans="1:5" x14ac:dyDescent="0.25">
      <x:c r="A4453" s="11" t="s">
        <x:v>42</x:v>
      </x:c>
      <x:c r="B4453" s="12" t="s">
        <x:v>3115</x:v>
      </x:c>
      <x:c r="D4453" s="19">
        <x:f t="shared" si="140"/>
        <x:v>35.22</x:v>
      </x:c>
      <x:c r="E4453" s="19">
        <x:f t="shared" si="139"/>
        <x:v>0</x:v>
      </x:c>
    </x:row>
    <x:row r="4454" spans="1:5" x14ac:dyDescent="0.25">
      <x:c r="A4454" s="11" t="s">
        <x:v>44</x:v>
      </x:c>
      <x:c r="B4454" s="12" t="s">
        <x:v>2385</x:v>
      </x:c>
      <x:c r="D4454" s="19">
        <x:f t="shared" si="140"/>
        <x:v>36.56</x:v>
      </x:c>
      <x:c r="E4454" s="19">
        <x:f t="shared" si="139"/>
        <x:v>0</x:v>
      </x:c>
    </x:row>
    <x:row r="4455" spans="1:5" x14ac:dyDescent="0.25">
      <x:c r="A4455" s="11" t="s">
        <x:v>46</x:v>
      </x:c>
      <x:c r="B4455" s="12" t="s">
        <x:v>1074</x:v>
      </x:c>
      <x:c r="D4455" s="19">
        <x:f t="shared" si="140"/>
        <x:v>37.65</x:v>
      </x:c>
      <x:c r="E4455" s="19">
        <x:f t="shared" si="139"/>
        <x:v>0</x:v>
      </x:c>
    </x:row>
    <x:row r="4456" spans="1:5" x14ac:dyDescent="0.25">
      <x:c r="A4456" s="11" t="s">
        <x:v>48</x:v>
      </x:c>
      <x:c r="B4456" s="10"/>
      <x:c r="D4456" s="19">
        <x:f t="shared" si="140"/>
        <x:v>0</x:v>
      </x:c>
      <x:c r="E4456" s="19">
        <x:f t="shared" si="139"/>
        <x:v>0</x:v>
      </x:c>
    </x:row>
    <x:row r="4457" spans="1:5" x14ac:dyDescent="0.25">
      <x:c r="A4457" s="11" t="s">
        <x:v>7297</x:v>
      </x:c>
      <x:c r="B4457" s="10"/>
      <x:c r="D4457" s="19">
        <x:f t="shared" si="140"/>
        <x:v>0</x:v>
      </x:c>
      <x:c r="E4457" s="19">
        <x:f t="shared" si="139"/>
        <x:v>0</x:v>
      </x:c>
    </x:row>
    <x:row r="4458" spans="1:5" x14ac:dyDescent="0.25">
      <x:c r="A4458" s="11" t="s">
        <x:v>48</x:v>
      </x:c>
      <x:c r="B4458" s="10"/>
      <x:c r="D4458" s="19">
        <x:f t="shared" si="140"/>
        <x:v>0</x:v>
      </x:c>
      <x:c r="E4458" s="19">
        <x:f t="shared" si="139"/>
        <x:v>0</x:v>
      </x:c>
    </x:row>
    <x:row r="4459" spans="1:5" x14ac:dyDescent="0.25">
      <x:c r="A4459" s="11" t="s">
        <x:v>0</x:v>
      </x:c>
      <x:c r="B4459" s="12" t="s">
        <x:v>2807</x:v>
      </x:c>
      <x:c r="D4459" s="19">
        <x:f t="shared" si="140"/>
        <x:v>26.27</x:v>
      </x:c>
      <x:c r="E4459" s="19">
        <x:f t="shared" si="139"/>
        <x:v>0</x:v>
      </x:c>
    </x:row>
    <x:row r="4460" spans="1:5" x14ac:dyDescent="0.25">
      <x:c r="A4460" s="11" t="s">
        <x:v>2</x:v>
      </x:c>
      <x:c r="B4460" s="12" t="s">
        <x:v>6868</x:v>
      </x:c>
      <x:c r="D4460" s="19">
        <x:f t="shared" si="140"/>
        <x:v>24.39</x:v>
      </x:c>
      <x:c r="E4460" s="19">
        <x:f t="shared" si="139"/>
        <x:v>0</x:v>
      </x:c>
    </x:row>
    <x:row r="4461" spans="1:5" x14ac:dyDescent="0.25">
      <x:c r="A4461" s="11" t="s">
        <x:v>4</x:v>
      </x:c>
      <x:c r="B4461" s="12" t="s">
        <x:v>2175</x:v>
      </x:c>
      <x:c r="D4461" s="19">
        <x:f t="shared" si="140"/>
        <x:v>23.25</x:v>
      </x:c>
      <x:c r="E4461" s="19">
        <x:f t="shared" si="139"/>
        <x:v>0</x:v>
      </x:c>
    </x:row>
    <x:row r="4462" spans="1:5" x14ac:dyDescent="0.25">
      <x:c r="A4462" s="11" t="s">
        <x:v>6</x:v>
      </x:c>
      <x:c r="B4462" s="12" t="s">
        <x:v>7298</x:v>
      </x:c>
      <x:c r="D4462" s="19">
        <x:f t="shared" si="140"/>
        <x:v>22.25</x:v>
      </x:c>
      <x:c r="E4462" s="19">
        <x:f t="shared" si="139"/>
        <x:v>0</x:v>
      </x:c>
    </x:row>
    <x:row r="4463" spans="1:5" x14ac:dyDescent="0.25">
      <x:c r="A4463" s="11" t="s">
        <x:v>8</x:v>
      </x:c>
      <x:c r="B4463" s="12" t="s">
        <x:v>3118</x:v>
      </x:c>
      <x:c r="D4463" s="19">
        <x:f t="shared" si="140"/>
        <x:v>24.3</x:v>
      </x:c>
      <x:c r="E4463" s="19">
        <x:f t="shared" si="139"/>
        <x:v>0</x:v>
      </x:c>
    </x:row>
    <x:row r="4464" spans="1:5" x14ac:dyDescent="0.25">
      <x:c r="A4464" s="11" t="s">
        <x:v>10</x:v>
      </x:c>
      <x:c r="B4464" s="12" t="s">
        <x:v>5845</x:v>
      </x:c>
      <x:c r="D4464" s="19">
        <x:f t="shared" si="140"/>
        <x:v>24.41</x:v>
      </x:c>
      <x:c r="E4464" s="19">
        <x:f t="shared" si="139"/>
        <x:v>0</x:v>
      </x:c>
    </x:row>
    <x:row r="4465" spans="1:5" x14ac:dyDescent="0.25">
      <x:c r="A4465" s="11" t="s">
        <x:v>12</x:v>
      </x:c>
      <x:c r="B4465" s="12" t="s">
        <x:v>2165</x:v>
      </x:c>
      <x:c r="D4465" s="19">
        <x:f t="shared" si="140"/>
        <x:v>27.4</x:v>
      </x:c>
      <x:c r="E4465" s="19">
        <x:f t="shared" si="139"/>
        <x:v>0</x:v>
      </x:c>
    </x:row>
    <x:row r="4466" spans="1:5" x14ac:dyDescent="0.25">
      <x:c r="A4466" s="11" t="s">
        <x:v>14</x:v>
      </x:c>
      <x:c r="B4466" s="12" t="s">
        <x:v>5733</x:v>
      </x:c>
      <x:c r="D4466" s="19">
        <x:f t="shared" si="140"/>
        <x:v>35.29</x:v>
      </x:c>
      <x:c r="E4466" s="19">
        <x:f t="shared" si="139"/>
        <x:v>0</x:v>
      </x:c>
    </x:row>
    <x:row r="4467" spans="1:5" x14ac:dyDescent="0.25">
      <x:c r="A4467" s="11" t="s">
        <x:v>16</x:v>
      </x:c>
      <x:c r="B4467" s="12" t="s">
        <x:v>191</x:v>
      </x:c>
      <x:c r="D4467" s="19">
        <x:f t="shared" si="140"/>
        <x:v>40</x:v>
      </x:c>
      <x:c r="E4467" s="19">
        <x:f t="shared" si="139"/>
        <x:v>0</x:v>
      </x:c>
    </x:row>
    <x:row r="4468" spans="1:5" x14ac:dyDescent="0.25">
      <x:c r="A4468" s="11" t="s">
        <x:v>18</x:v>
      </x:c>
      <x:c r="B4468" s="12" t="s">
        <x:v>6036</x:v>
      </x:c>
      <x:c r="D4468" s="19">
        <x:f t="shared" si="140"/>
        <x:v>38.44</x:v>
      </x:c>
      <x:c r="E4468" s="19">
        <x:f t="shared" si="139"/>
        <x:v>0</x:v>
      </x:c>
    </x:row>
    <x:row r="4469" spans="1:5" x14ac:dyDescent="0.25">
      <x:c r="A4469" s="11" t="s">
        <x:v>20</x:v>
      </x:c>
      <x:c r="B4469" s="12" t="s">
        <x:v>1823</x:v>
      </x:c>
      <x:c r="D4469" s="19">
        <x:f t="shared" si="140"/>
        <x:v>37.76</x:v>
      </x:c>
      <x:c r="E4469" s="19">
        <x:f t="shared" si="139"/>
        <x:v>0</x:v>
      </x:c>
    </x:row>
    <x:row r="4470" spans="1:5" x14ac:dyDescent="0.25">
      <x:c r="A4470" s="11" t="s">
        <x:v>22</x:v>
      </x:c>
      <x:c r="B4470" s="12" t="s">
        <x:v>3994</x:v>
      </x:c>
      <x:c r="D4470" s="19">
        <x:f t="shared" si="140"/>
        <x:v>42.44</x:v>
      </x:c>
      <x:c r="E4470" s="19">
        <x:f t="shared" si="139"/>
        <x:v>0</x:v>
      </x:c>
    </x:row>
    <x:row r="4471" spans="1:5" x14ac:dyDescent="0.25">
      <x:c r="A4471" s="11" t="s">
        <x:v>24</x:v>
      </x:c>
      <x:c r="B4471" s="12" t="s">
        <x:v>1270</x:v>
      </x:c>
      <x:c r="D4471" s="19">
        <x:f t="shared" si="140"/>
        <x:v>44.94</x:v>
      </x:c>
      <x:c r="E4471" s="19">
        <x:f t="shared" si="139"/>
        <x:v>0</x:v>
      </x:c>
    </x:row>
    <x:row r="4472" spans="1:5" x14ac:dyDescent="0.25">
      <x:c r="A4472" s="11" t="s">
        <x:v>26</x:v>
      </x:c>
      <x:c r="B4472" s="12" t="s">
        <x:v>2470</x:v>
      </x:c>
      <x:c r="D4472" s="19">
        <x:f t="shared" si="140"/>
        <x:v>49.94</x:v>
      </x:c>
      <x:c r="E4472" s="19">
        <x:f t="shared" si="139"/>
        <x:v>0</x:v>
      </x:c>
    </x:row>
    <x:row r="4473" spans="1:5" x14ac:dyDescent="0.25">
      <x:c r="A4473" s="11" t="s">
        <x:v>28</x:v>
      </x:c>
      <x:c r="B4473" s="12" t="s">
        <x:v>1514</x:v>
      </x:c>
      <x:c r="D4473" s="19">
        <x:f t="shared" si="140"/>
        <x:v>42.54</x:v>
      </x:c>
      <x:c r="E4473" s="19">
        <x:f t="shared" si="139"/>
        <x:v>0</x:v>
      </x:c>
    </x:row>
    <x:row r="4474" spans="1:5" x14ac:dyDescent="0.25">
      <x:c r="A4474" s="11" t="s">
        <x:v>30</x:v>
      </x:c>
      <x:c r="B4474" s="12" t="s">
        <x:v>1720</x:v>
      </x:c>
      <x:c r="D4474" s="19">
        <x:f t="shared" si="140"/>
        <x:v>37.83</x:v>
      </x:c>
      <x:c r="E4474" s="19">
        <x:f t="shared" si="139"/>
        <x:v>0</x:v>
      </x:c>
    </x:row>
    <x:row r="4475" spans="1:5" x14ac:dyDescent="0.25">
      <x:c r="A4475" s="11" t="s">
        <x:v>32</x:v>
      </x:c>
      <x:c r="B4475" s="12" t="s">
        <x:v>827</x:v>
      </x:c>
      <x:c r="D4475" s="19">
        <x:f t="shared" si="140"/>
        <x:v>38</x:v>
      </x:c>
      <x:c r="E4475" s="19">
        <x:f t="shared" si="139"/>
        <x:v>0</x:v>
      </x:c>
    </x:row>
    <x:row r="4476" spans="1:5" x14ac:dyDescent="0.25">
      <x:c r="A4476" s="11" t="s">
        <x:v>34</x:v>
      </x:c>
      <x:c r="B4476" s="12" t="s">
        <x:v>3994</x:v>
      </x:c>
      <x:c r="D4476" s="19">
        <x:f t="shared" si="140"/>
        <x:v>42.44</x:v>
      </x:c>
      <x:c r="E4476" s="19">
        <x:f t="shared" si="139"/>
        <x:v>0</x:v>
      </x:c>
    </x:row>
    <x:row r="4477" spans="1:5" x14ac:dyDescent="0.25">
      <x:c r="A4477" s="11" t="s">
        <x:v>36</x:v>
      </x:c>
      <x:c r="B4477" s="12" t="s">
        <x:v>1582</x:v>
      </x:c>
      <x:c r="D4477" s="19">
        <x:f t="shared" si="140"/>
        <x:v>35.08</x:v>
      </x:c>
      <x:c r="E4477" s="19">
        <x:f t="shared" si="139"/>
        <x:v>0</x:v>
      </x:c>
    </x:row>
    <x:row r="4478" spans="1:5" x14ac:dyDescent="0.25">
      <x:c r="A4478" s="11" t="s">
        <x:v>38</x:v>
      </x:c>
      <x:c r="B4478" s="12" t="s">
        <x:v>1135</x:v>
      </x:c>
      <x:c r="D4478" s="19">
        <x:f t="shared" si="140"/>
        <x:v>37.5</x:v>
      </x:c>
      <x:c r="E4478" s="19">
        <x:f t="shared" si="139"/>
        <x:v>0</x:v>
      </x:c>
    </x:row>
    <x:row r="4479" spans="1:5" x14ac:dyDescent="0.25">
      <x:c r="A4479" s="11" t="s">
        <x:v>40</x:v>
      </x:c>
      <x:c r="B4479" s="12" t="s">
        <x:v>333</x:v>
      </x:c>
      <x:c r="D4479" s="19">
        <x:f t="shared" si="140"/>
        <x:v>36</x:v>
      </x:c>
      <x:c r="E4479" s="19">
        <x:f t="shared" si="139"/>
        <x:v>0</x:v>
      </x:c>
    </x:row>
    <x:row r="4480" spans="1:5" x14ac:dyDescent="0.25">
      <x:c r="A4480" s="11" t="s">
        <x:v>42</x:v>
      </x:c>
      <x:c r="B4480" s="12" t="s">
        <x:v>1452</x:v>
      </x:c>
      <x:c r="D4480" s="19">
        <x:f t="shared" si="140"/>
        <x:v>32.01</x:v>
      </x:c>
      <x:c r="E4480" s="19">
        <x:f t="shared" si="139"/>
        <x:v>0</x:v>
      </x:c>
    </x:row>
    <x:row r="4481" spans="1:5" x14ac:dyDescent="0.25">
      <x:c r="A4481" s="11" t="s">
        <x:v>44</x:v>
      </x:c>
      <x:c r="B4481" s="12" t="s">
        <x:v>1446</x:v>
      </x:c>
      <x:c r="D4481" s="19">
        <x:f t="shared" si="140"/>
        <x:v>33.85</x:v>
      </x:c>
      <x:c r="E4481" s="19">
        <x:f t="shared" si="139"/>
        <x:v>0</x:v>
      </x:c>
    </x:row>
    <x:row r="4482" spans="1:5" x14ac:dyDescent="0.25">
      <x:c r="A4482" s="11" t="s">
        <x:v>46</x:v>
      </x:c>
      <x:c r="B4482" s="12" t="s">
        <x:v>1404</x:v>
      </x:c>
      <x:c r="D4482" s="19">
        <x:f t="shared" si="140"/>
        <x:v>33.1</x:v>
      </x:c>
      <x:c r="E4482" s="19">
        <x:f t="shared" si="139"/>
        <x:v>0</x:v>
      </x:c>
    </x:row>
    <x:row r="4483" spans="1:5" x14ac:dyDescent="0.25">
      <x:c r="A4483" s="11" t="s">
        <x:v>48</x:v>
      </x:c>
      <x:c r="B4483" s="10"/>
      <x:c r="D4483" s="19">
        <x:f t="shared" si="140"/>
        <x:v>0</x:v>
      </x:c>
      <x:c r="E4483" s="19">
        <x:f t="shared" si="139"/>
        <x:v>0</x:v>
      </x:c>
    </x:row>
    <x:row r="4484" spans="1:5" x14ac:dyDescent="0.25">
      <x:c r="A4484" s="11" t="s">
        <x:v>7299</x:v>
      </x:c>
      <x:c r="B4484" s="10"/>
      <x:c r="D4484" s="19">
        <x:f t="shared" si="140"/>
        <x:v>0</x:v>
      </x:c>
      <x:c r="E4484" s="19">
        <x:f t="shared" ref="E4484:E4547" si="141">IF(D4484&lt;0,1,0)</x:f>
        <x:v>0</x:v>
      </x:c>
    </x:row>
    <x:row r="4485" spans="1:5" x14ac:dyDescent="0.25">
      <x:c r="A4485" s="11" t="s">
        <x:v>48</x:v>
      </x:c>
      <x:c r="B4485" s="10"/>
      <x:c r="D4485" s="19">
        <x:f t="shared" ref="D4485:D4548" si="142">VALUE(B4485)</x:f>
        <x:v>0</x:v>
      </x:c>
      <x:c r="E4485" s="19">
        <x:f t="shared" si="141"/>
        <x:v>0</x:v>
      </x:c>
    </x:row>
    <x:row r="4486" spans="1:5" x14ac:dyDescent="0.25">
      <x:c r="A4486" s="11" t="s">
        <x:v>0</x:v>
      </x:c>
      <x:c r="B4486" s="12" t="s">
        <x:v>5818</x:v>
      </x:c>
      <x:c r="D4486" s="19">
        <x:f t="shared" si="142"/>
        <x:v>27.72</x:v>
      </x:c>
      <x:c r="E4486" s="19">
        <x:f t="shared" si="141"/>
        <x:v>0</x:v>
      </x:c>
    </x:row>
    <x:row r="4487" spans="1:5" x14ac:dyDescent="0.25">
      <x:c r="A4487" s="11" t="s">
        <x:v>2</x:v>
      </x:c>
      <x:c r="B4487" s="12" t="s">
        <x:v>3031</x:v>
      </x:c>
      <x:c r="D4487" s="19">
        <x:f t="shared" si="142"/>
        <x:v>26.83</x:v>
      </x:c>
      <x:c r="E4487" s="19">
        <x:f t="shared" si="141"/>
        <x:v>0</x:v>
      </x:c>
    </x:row>
    <x:row r="4488" spans="1:5" x14ac:dyDescent="0.25">
      <x:c r="A4488" s="11" t="s">
        <x:v>4</x:v>
      </x:c>
      <x:c r="B4488" s="12" t="s">
        <x:v>3037</x:v>
      </x:c>
      <x:c r="D4488" s="19">
        <x:f t="shared" si="142"/>
        <x:v>25.01</x:v>
      </x:c>
      <x:c r="E4488" s="19">
        <x:f t="shared" si="141"/>
        <x:v>0</x:v>
      </x:c>
    </x:row>
    <x:row r="4489" spans="1:5" x14ac:dyDescent="0.25">
      <x:c r="A4489" s="11" t="s">
        <x:v>6</x:v>
      </x:c>
      <x:c r="B4489" s="12" t="s">
        <x:v>7176</x:v>
      </x:c>
      <x:c r="D4489" s="19">
        <x:f t="shared" si="142"/>
        <x:v>23.73</x:v>
      </x:c>
      <x:c r="E4489" s="19">
        <x:f t="shared" si="141"/>
        <x:v>0</x:v>
      </x:c>
    </x:row>
    <x:row r="4490" spans="1:5" x14ac:dyDescent="0.25">
      <x:c r="A4490" s="11" t="s">
        <x:v>8</x:v>
      </x:c>
      <x:c r="B4490" s="12" t="s">
        <x:v>3118</x:v>
      </x:c>
      <x:c r="D4490" s="19">
        <x:f t="shared" si="142"/>
        <x:v>24.3</x:v>
      </x:c>
      <x:c r="E4490" s="19">
        <x:f t="shared" si="141"/>
        <x:v>0</x:v>
      </x:c>
    </x:row>
    <x:row r="4491" spans="1:5" x14ac:dyDescent="0.25">
      <x:c r="A4491" s="11" t="s">
        <x:v>10</x:v>
      </x:c>
      <x:c r="B4491" s="12" t="s">
        <x:v>2282</x:v>
      </x:c>
      <x:c r="D4491" s="19">
        <x:f t="shared" si="142"/>
        <x:v>25.31</x:v>
      </x:c>
      <x:c r="E4491" s="19">
        <x:f t="shared" si="141"/>
        <x:v>0</x:v>
      </x:c>
    </x:row>
    <x:row r="4492" spans="1:5" x14ac:dyDescent="0.25">
      <x:c r="A4492" s="11" t="s">
        <x:v>12</x:v>
      </x:c>
      <x:c r="B4492" s="12" t="s">
        <x:v>2893</x:v>
      </x:c>
      <x:c r="D4492" s="19">
        <x:f t="shared" si="142"/>
        <x:v>28.37</x:v>
      </x:c>
      <x:c r="E4492" s="19">
        <x:f t="shared" si="141"/>
        <x:v>0</x:v>
      </x:c>
    </x:row>
    <x:row r="4493" spans="1:5" x14ac:dyDescent="0.25">
      <x:c r="A4493" s="11" t="s">
        <x:v>14</x:v>
      </x:c>
      <x:c r="B4493" s="12" t="s">
        <x:v>1726</x:v>
      </x:c>
      <x:c r="D4493" s="19">
        <x:f t="shared" si="142"/>
        <x:v>36.61</x:v>
      </x:c>
      <x:c r="E4493" s="19">
        <x:f t="shared" si="141"/>
        <x:v>0</x:v>
      </x:c>
    </x:row>
    <x:row r="4494" spans="1:5" x14ac:dyDescent="0.25">
      <x:c r="A4494" s="11" t="s">
        <x:v>16</x:v>
      </x:c>
      <x:c r="B4494" s="12" t="s">
        <x:v>1685</x:v>
      </x:c>
      <x:c r="D4494" s="19">
        <x:f t="shared" si="142"/>
        <x:v>42.76</x:v>
      </x:c>
      <x:c r="E4494" s="19">
        <x:f t="shared" si="141"/>
        <x:v>0</x:v>
      </x:c>
    </x:row>
    <x:row r="4495" spans="1:5" x14ac:dyDescent="0.25">
      <x:c r="A4495" s="11" t="s">
        <x:v>18</x:v>
      </x:c>
      <x:c r="B4495" s="12" t="s">
        <x:v>4360</x:v>
      </x:c>
      <x:c r="D4495" s="19">
        <x:f t="shared" si="142"/>
        <x:v>56.18</x:v>
      </x:c>
      <x:c r="E4495" s="19">
        <x:f t="shared" si="141"/>
        <x:v>0</x:v>
      </x:c>
    </x:row>
    <x:row r="4496" spans="1:5" x14ac:dyDescent="0.25">
      <x:c r="A4496" s="11" t="s">
        <x:v>20</x:v>
      </x:c>
      <x:c r="B4496" s="12" t="s">
        <x:v>7300</x:v>
      </x:c>
      <x:c r="D4496" s="19">
        <x:f t="shared" si="142"/>
        <x:v>61.02</x:v>
      </x:c>
      <x:c r="E4496" s="19">
        <x:f t="shared" si="141"/>
        <x:v>0</x:v>
      </x:c>
    </x:row>
    <x:row r="4497" spans="1:5" x14ac:dyDescent="0.25">
      <x:c r="A4497" s="11" t="s">
        <x:v>22</x:v>
      </x:c>
      <x:c r="B4497" s="12" t="s">
        <x:v>4547</x:v>
      </x:c>
      <x:c r="D4497" s="19">
        <x:f t="shared" si="142"/>
        <x:v>58.65</x:v>
      </x:c>
      <x:c r="E4497" s="19">
        <x:f t="shared" si="141"/>
        <x:v>0</x:v>
      </x:c>
    </x:row>
    <x:row r="4498" spans="1:5" x14ac:dyDescent="0.25">
      <x:c r="A4498" s="11" t="s">
        <x:v>24</x:v>
      </x:c>
      <x:c r="B4498" s="12" t="s">
        <x:v>223</x:v>
      </x:c>
      <x:c r="D4498" s="19">
        <x:f t="shared" si="142"/>
        <x:v>54</x:v>
      </x:c>
      <x:c r="E4498" s="19">
        <x:f t="shared" si="141"/>
        <x:v>0</x:v>
      </x:c>
    </x:row>
    <x:row r="4499" spans="1:5" x14ac:dyDescent="0.25">
      <x:c r="A4499" s="11" t="s">
        <x:v>26</x:v>
      </x:c>
      <x:c r="B4499" s="12" t="s">
        <x:v>1516</x:v>
      </x:c>
      <x:c r="D4499" s="19">
        <x:f t="shared" si="142"/>
        <x:v>52.66</x:v>
      </x:c>
      <x:c r="E4499" s="19">
        <x:f t="shared" si="141"/>
        <x:v>0</x:v>
      </x:c>
    </x:row>
    <x:row r="4500" spans="1:5" x14ac:dyDescent="0.25">
      <x:c r="A4500" s="11" t="s">
        <x:v>28</x:v>
      </x:c>
      <x:c r="B4500" s="12" t="s">
        <x:v>3249</x:v>
      </x:c>
      <x:c r="D4500" s="19">
        <x:f t="shared" si="142"/>
        <x:v>48.69</x:v>
      </x:c>
      <x:c r="E4500" s="19">
        <x:f t="shared" si="141"/>
        <x:v>0</x:v>
      </x:c>
    </x:row>
    <x:row r="4501" spans="1:5" x14ac:dyDescent="0.25">
      <x:c r="A4501" s="11" t="s">
        <x:v>30</x:v>
      </x:c>
      <x:c r="B4501" s="12" t="s">
        <x:v>771</x:v>
      </x:c>
      <x:c r="D4501" s="19">
        <x:f t="shared" si="142"/>
        <x:v>40.5</x:v>
      </x:c>
      <x:c r="E4501" s="19">
        <x:f t="shared" si="141"/>
        <x:v>0</x:v>
      </x:c>
    </x:row>
    <x:row r="4502" spans="1:5" x14ac:dyDescent="0.25">
      <x:c r="A4502" s="11" t="s">
        <x:v>32</x:v>
      </x:c>
      <x:c r="B4502" s="12" t="s">
        <x:v>2443</x:v>
      </x:c>
      <x:c r="D4502" s="19">
        <x:f t="shared" si="142"/>
        <x:v>44.22</x:v>
      </x:c>
      <x:c r="E4502" s="19">
        <x:f t="shared" si="141"/>
        <x:v>0</x:v>
      </x:c>
    </x:row>
    <x:row r="4503" spans="1:5" x14ac:dyDescent="0.25">
      <x:c r="A4503" s="11" t="s">
        <x:v>34</x:v>
      </x:c>
      <x:c r="B4503" s="12" t="s">
        <x:v>2950</x:v>
      </x:c>
      <x:c r="D4503" s="19">
        <x:f t="shared" si="142"/>
        <x:v>62.2</x:v>
      </x:c>
      <x:c r="E4503" s="19">
        <x:f t="shared" si="141"/>
        <x:v>0</x:v>
      </x:c>
    </x:row>
    <x:row r="4504" spans="1:5" x14ac:dyDescent="0.25">
      <x:c r="A4504" s="11" t="s">
        <x:v>36</x:v>
      </x:c>
      <x:c r="B4504" s="12" t="s">
        <x:v>4414</x:v>
      </x:c>
      <x:c r="D4504" s="19">
        <x:f t="shared" si="142"/>
        <x:v>61.09</x:v>
      </x:c>
      <x:c r="E4504" s="19">
        <x:f t="shared" si="141"/>
        <x:v>0</x:v>
      </x:c>
    </x:row>
    <x:row r="4505" spans="1:5" x14ac:dyDescent="0.25">
      <x:c r="A4505" s="11" t="s">
        <x:v>38</x:v>
      </x:c>
      <x:c r="B4505" s="12" t="s">
        <x:v>262</x:v>
      </x:c>
      <x:c r="D4505" s="19">
        <x:f t="shared" si="142"/>
        <x:v>54.78</x:v>
      </x:c>
      <x:c r="E4505" s="19">
        <x:f t="shared" si="141"/>
        <x:v>0</x:v>
      </x:c>
    </x:row>
    <x:row r="4506" spans="1:5" x14ac:dyDescent="0.25">
      <x:c r="A4506" s="11" t="s">
        <x:v>40</x:v>
      </x:c>
      <x:c r="B4506" s="12" t="s">
        <x:v>1206</x:v>
      </x:c>
      <x:c r="D4506" s="19">
        <x:f t="shared" si="142"/>
        <x:v>47.64</x:v>
      </x:c>
      <x:c r="E4506" s="19">
        <x:f t="shared" si="141"/>
        <x:v>0</x:v>
      </x:c>
    </x:row>
    <x:row r="4507" spans="1:5" x14ac:dyDescent="0.25">
      <x:c r="A4507" s="11" t="s">
        <x:v>42</x:v>
      </x:c>
      <x:c r="B4507" s="12" t="s">
        <x:v>3994</x:v>
      </x:c>
      <x:c r="D4507" s="19">
        <x:f t="shared" si="142"/>
        <x:v>42.44</x:v>
      </x:c>
      <x:c r="E4507" s="19">
        <x:f t="shared" si="141"/>
        <x:v>0</x:v>
      </x:c>
    </x:row>
    <x:row r="4508" spans="1:5" x14ac:dyDescent="0.25">
      <x:c r="A4508" s="11" t="s">
        <x:v>44</x:v>
      </x:c>
      <x:c r="B4508" s="12" t="s">
        <x:v>2414</x:v>
      </x:c>
      <x:c r="D4508" s="19">
        <x:f t="shared" si="142"/>
        <x:v>43.49</x:v>
      </x:c>
      <x:c r="E4508" s="19">
        <x:f t="shared" si="141"/>
        <x:v>0</x:v>
      </x:c>
    </x:row>
    <x:row r="4509" spans="1:5" x14ac:dyDescent="0.25">
      <x:c r="A4509" s="11" t="s">
        <x:v>46</x:v>
      </x:c>
      <x:c r="B4509" s="12" t="s">
        <x:v>1535</x:v>
      </x:c>
      <x:c r="D4509" s="19">
        <x:f t="shared" si="142"/>
        <x:v>36.89</x:v>
      </x:c>
      <x:c r="E4509" s="19">
        <x:f t="shared" si="141"/>
        <x:v>0</x:v>
      </x:c>
    </x:row>
    <x:row r="4510" spans="1:5" x14ac:dyDescent="0.25">
      <x:c r="A4510" s="11" t="s">
        <x:v>48</x:v>
      </x:c>
      <x:c r="B4510" s="10"/>
      <x:c r="D4510" s="19">
        <x:f t="shared" si="142"/>
        <x:v>0</x:v>
      </x:c>
      <x:c r="E4510" s="19">
        <x:f t="shared" si="141"/>
        <x:v>0</x:v>
      </x:c>
    </x:row>
    <x:row r="4511" spans="1:5" x14ac:dyDescent="0.25">
      <x:c r="A4511" s="11" t="s">
        <x:v>7301</x:v>
      </x:c>
      <x:c r="B4511" s="10"/>
      <x:c r="D4511" s="19">
        <x:f t="shared" si="142"/>
        <x:v>0</x:v>
      </x:c>
      <x:c r="E4511" s="19">
        <x:f t="shared" si="141"/>
        <x:v>0</x:v>
      </x:c>
    </x:row>
    <x:row r="4512" spans="1:5" x14ac:dyDescent="0.25">
      <x:c r="A4512" s="11" t="s">
        <x:v>48</x:v>
      </x:c>
      <x:c r="B4512" s="10"/>
      <x:c r="D4512" s="19">
        <x:f t="shared" si="142"/>
        <x:v>0</x:v>
      </x:c>
      <x:c r="E4512" s="19">
        <x:f t="shared" si="141"/>
        <x:v>0</x:v>
      </x:c>
    </x:row>
    <x:row r="4513" spans="1:5" x14ac:dyDescent="0.25">
      <x:c r="A4513" s="11" t="s">
        <x:v>0</x:v>
      </x:c>
      <x:c r="B4513" s="12" t="s">
        <x:v>2270</x:v>
      </x:c>
      <x:c r="D4513" s="19">
        <x:f t="shared" si="142"/>
        <x:v>31.86</x:v>
      </x:c>
      <x:c r="E4513" s="19">
        <x:f t="shared" si="141"/>
        <x:v>0</x:v>
      </x:c>
    </x:row>
    <x:row r="4514" spans="1:5" x14ac:dyDescent="0.25">
      <x:c r="A4514" s="11" t="s">
        <x:v>2</x:v>
      </x:c>
      <x:c r="B4514" s="12" t="s">
        <x:v>6180</x:v>
      </x:c>
      <x:c r="D4514" s="19">
        <x:f t="shared" si="142"/>
        <x:v>26.52</x:v>
      </x:c>
      <x:c r="E4514" s="19">
        <x:f t="shared" si="141"/>
        <x:v>0</x:v>
      </x:c>
    </x:row>
    <x:row r="4515" spans="1:5" x14ac:dyDescent="0.25">
      <x:c r="A4515" s="11" t="s">
        <x:v>4</x:v>
      </x:c>
      <x:c r="B4515" s="12" t="s">
        <x:v>5917</x:v>
      </x:c>
      <x:c r="D4515" s="19">
        <x:f t="shared" si="142"/>
        <x:v>26.04</x:v>
      </x:c>
      <x:c r="E4515" s="19">
        <x:f t="shared" si="141"/>
        <x:v>0</x:v>
      </x:c>
    </x:row>
    <x:row r="4516" spans="1:5" x14ac:dyDescent="0.25">
      <x:c r="A4516" s="11" t="s">
        <x:v>6</x:v>
      </x:c>
      <x:c r="B4516" s="12" t="s">
        <x:v>5728</x:v>
      </x:c>
      <x:c r="D4516" s="19">
        <x:f t="shared" si="142"/>
        <x:v>25.12</x:v>
      </x:c>
      <x:c r="E4516" s="19">
        <x:f t="shared" si="141"/>
        <x:v>0</x:v>
      </x:c>
    </x:row>
    <x:row r="4517" spans="1:5" x14ac:dyDescent="0.25">
      <x:c r="A4517" s="11" t="s">
        <x:v>8</x:v>
      </x:c>
      <x:c r="B4517" s="12" t="s">
        <x:v>7220</x:v>
      </x:c>
      <x:c r="D4517" s="19">
        <x:f t="shared" si="142"/>
        <x:v>25.55</x:v>
      </x:c>
      <x:c r="E4517" s="19">
        <x:f t="shared" si="141"/>
        <x:v>0</x:v>
      </x:c>
    </x:row>
    <x:row r="4518" spans="1:5" x14ac:dyDescent="0.25">
      <x:c r="A4518" s="11" t="s">
        <x:v>10</x:v>
      </x:c>
      <x:c r="B4518" s="12" t="s">
        <x:v>3245</x:v>
      </x:c>
      <x:c r="D4518" s="19">
        <x:f t="shared" si="142"/>
        <x:v>24.95</x:v>
      </x:c>
      <x:c r="E4518" s="19">
        <x:f t="shared" si="141"/>
        <x:v>0</x:v>
      </x:c>
    </x:row>
    <x:row r="4519" spans="1:5" x14ac:dyDescent="0.25">
      <x:c r="A4519" s="11" t="s">
        <x:v>12</x:v>
      </x:c>
      <x:c r="B4519" s="12" t="s">
        <x:v>5773</x:v>
      </x:c>
      <x:c r="D4519" s="19">
        <x:f t="shared" si="142"/>
        <x:v>29.84</x:v>
      </x:c>
      <x:c r="E4519" s="19">
        <x:f t="shared" si="141"/>
        <x:v>0</x:v>
      </x:c>
    </x:row>
    <x:row r="4520" spans="1:5" x14ac:dyDescent="0.25">
      <x:c r="A4520" s="11" t="s">
        <x:v>14</x:v>
      </x:c>
      <x:c r="B4520" s="12" t="s">
        <x:v>1068</x:v>
      </x:c>
      <x:c r="D4520" s="19">
        <x:f t="shared" si="142"/>
        <x:v>37.82</x:v>
      </x:c>
      <x:c r="E4520" s="19">
        <x:f t="shared" si="141"/>
        <x:v>0</x:v>
      </x:c>
    </x:row>
    <x:row r="4521" spans="1:5" x14ac:dyDescent="0.25">
      <x:c r="A4521" s="11" t="s">
        <x:v>16</x:v>
      </x:c>
      <x:c r="B4521" s="12" t="s">
        <x:v>1332</x:v>
      </x:c>
      <x:c r="D4521" s="19">
        <x:f t="shared" si="142"/>
        <x:v>41.64</x:v>
      </x:c>
      <x:c r="E4521" s="19">
        <x:f t="shared" si="141"/>
        <x:v>0</x:v>
      </x:c>
    </x:row>
    <x:row r="4522" spans="1:5" x14ac:dyDescent="0.25">
      <x:c r="A4522" s="11" t="s">
        <x:v>18</x:v>
      </x:c>
      <x:c r="B4522" s="12" t="s">
        <x:v>3797</x:v>
      </x:c>
      <x:c r="D4522" s="19">
        <x:f t="shared" si="142"/>
        <x:v>44.74</x:v>
      </x:c>
      <x:c r="E4522" s="19">
        <x:f t="shared" si="141"/>
        <x:v>0</x:v>
      </x:c>
    </x:row>
    <x:row r="4523" spans="1:5" x14ac:dyDescent="0.25">
      <x:c r="A4523" s="11" t="s">
        <x:v>20</x:v>
      </x:c>
      <x:c r="B4523" s="12" t="s">
        <x:v>1385</x:v>
      </x:c>
      <x:c r="D4523" s="19">
        <x:f t="shared" si="142"/>
        <x:v>44.72</x:v>
      </x:c>
      <x:c r="E4523" s="19">
        <x:f t="shared" si="141"/>
        <x:v>0</x:v>
      </x:c>
    </x:row>
    <x:row r="4524" spans="1:5" x14ac:dyDescent="0.25">
      <x:c r="A4524" s="11" t="s">
        <x:v>22</x:v>
      </x:c>
      <x:c r="B4524" s="12" t="s">
        <x:v>1385</x:v>
      </x:c>
      <x:c r="D4524" s="19">
        <x:f t="shared" si="142"/>
        <x:v>44.72</x:v>
      </x:c>
      <x:c r="E4524" s="19">
        <x:f t="shared" si="141"/>
        <x:v>0</x:v>
      </x:c>
    </x:row>
    <x:row r="4525" spans="1:5" x14ac:dyDescent="0.25">
      <x:c r="A4525" s="11" t="s">
        <x:v>24</x:v>
      </x:c>
      <x:c r="B4525" s="12" t="s">
        <x:v>191</x:v>
      </x:c>
      <x:c r="D4525" s="19">
        <x:f t="shared" si="142"/>
        <x:v>40</x:v>
      </x:c>
      <x:c r="E4525" s="19">
        <x:f t="shared" si="141"/>
        <x:v>0</x:v>
      </x:c>
    </x:row>
    <x:row r="4526" spans="1:5" x14ac:dyDescent="0.25">
      <x:c r="A4526" s="11" t="s">
        <x:v>26</x:v>
      </x:c>
      <x:c r="B4526" s="12" t="s">
        <x:v>2083</x:v>
      </x:c>
      <x:c r="D4526" s="19">
        <x:f t="shared" si="142"/>
        <x:v>44.75</x:v>
      </x:c>
      <x:c r="E4526" s="19">
        <x:f t="shared" si="141"/>
        <x:v>0</x:v>
      </x:c>
    </x:row>
    <x:row r="4527" spans="1:5" x14ac:dyDescent="0.25">
      <x:c r="A4527" s="11" t="s">
        <x:v>28</x:v>
      </x:c>
      <x:c r="B4527" s="12" t="s">
        <x:v>1930</x:v>
      </x:c>
      <x:c r="D4527" s="19">
        <x:f t="shared" si="142"/>
        <x:v>44.92</x:v>
      </x:c>
      <x:c r="E4527" s="19">
        <x:f t="shared" si="141"/>
        <x:v>0</x:v>
      </x:c>
    </x:row>
    <x:row r="4528" spans="1:5" x14ac:dyDescent="0.25">
      <x:c r="A4528" s="11" t="s">
        <x:v>30</x:v>
      </x:c>
      <x:c r="B4528" s="12" t="s">
        <x:v>3952</x:v>
      </x:c>
      <x:c r="D4528" s="19">
        <x:f t="shared" si="142"/>
        <x:v>39.96</x:v>
      </x:c>
      <x:c r="E4528" s="19">
        <x:f t="shared" si="141"/>
        <x:v>0</x:v>
      </x:c>
    </x:row>
    <x:row r="4529" spans="1:5" x14ac:dyDescent="0.25">
      <x:c r="A4529" s="11" t="s">
        <x:v>32</x:v>
      </x:c>
      <x:c r="B4529" s="12" t="s">
        <x:v>680</x:v>
      </x:c>
      <x:c r="D4529" s="19">
        <x:f t="shared" si="142"/>
        <x:v>41.51</x:v>
      </x:c>
      <x:c r="E4529" s="19">
        <x:f t="shared" si="141"/>
        <x:v>0</x:v>
      </x:c>
    </x:row>
    <x:row r="4530" spans="1:5" x14ac:dyDescent="0.25">
      <x:c r="A4530" s="11" t="s">
        <x:v>34</x:v>
      </x:c>
      <x:c r="B4530" s="12" t="s">
        <x:v>496</x:v>
      </x:c>
      <x:c r="D4530" s="19">
        <x:f t="shared" si="142"/>
        <x:v>51.02</x:v>
      </x:c>
      <x:c r="E4530" s="19">
        <x:f t="shared" si="141"/>
        <x:v>0</x:v>
      </x:c>
    </x:row>
    <x:row r="4531" spans="1:5" x14ac:dyDescent="0.25">
      <x:c r="A4531" s="11" t="s">
        <x:v>36</x:v>
      </x:c>
      <x:c r="B4531" s="12" t="s">
        <x:v>3603</x:v>
      </x:c>
      <x:c r="D4531" s="19">
        <x:f t="shared" si="142"/>
        <x:v>47.44</x:v>
      </x:c>
      <x:c r="E4531" s="19">
        <x:f t="shared" si="141"/>
        <x:v>0</x:v>
      </x:c>
    </x:row>
    <x:row r="4532" spans="1:5" x14ac:dyDescent="0.25">
      <x:c r="A4532" s="11" t="s">
        <x:v>38</x:v>
      </x:c>
      <x:c r="B4532" s="12" t="s">
        <x:v>1941</x:v>
      </x:c>
      <x:c r="D4532" s="19">
        <x:f t="shared" si="142"/>
        <x:v>45.5</x:v>
      </x:c>
      <x:c r="E4532" s="19">
        <x:f t="shared" si="141"/>
        <x:v>0</x:v>
      </x:c>
    </x:row>
    <x:row r="4533" spans="1:5" x14ac:dyDescent="0.25">
      <x:c r="A4533" s="11" t="s">
        <x:v>40</x:v>
      </x:c>
      <x:c r="B4533" s="12" t="s">
        <x:v>3603</x:v>
      </x:c>
      <x:c r="D4533" s="19">
        <x:f t="shared" si="142"/>
        <x:v>47.44</x:v>
      </x:c>
      <x:c r="E4533" s="19">
        <x:f t="shared" si="141"/>
        <x:v>0</x:v>
      </x:c>
    </x:row>
    <x:row r="4534" spans="1:5" x14ac:dyDescent="0.25">
      <x:c r="A4534" s="11" t="s">
        <x:v>42</x:v>
      </x:c>
      <x:c r="B4534" s="12" t="s">
        <x:v>2407</x:v>
      </x:c>
      <x:c r="D4534" s="19">
        <x:f t="shared" si="142"/>
        <x:v>33.020000000000003</x:v>
      </x:c>
      <x:c r="E4534" s="19">
        <x:f t="shared" si="141"/>
        <x:v>0</x:v>
      </x:c>
    </x:row>
    <x:row r="4535" spans="1:5" x14ac:dyDescent="0.25">
      <x:c r="A4535" s="11" t="s">
        <x:v>44</x:v>
      </x:c>
      <x:c r="B4535" s="12" t="s">
        <x:v>1889</x:v>
      </x:c>
      <x:c r="D4535" s="19">
        <x:f t="shared" si="142"/>
        <x:v>35.01</x:v>
      </x:c>
      <x:c r="E4535" s="19">
        <x:f t="shared" si="141"/>
        <x:v>0</x:v>
      </x:c>
    </x:row>
    <x:row r="4536" spans="1:5" x14ac:dyDescent="0.25">
      <x:c r="A4536" s="11" t="s">
        <x:v>46</x:v>
      </x:c>
      <x:c r="B4536" s="12" t="s">
        <x:v>2887</x:v>
      </x:c>
      <x:c r="D4536" s="19">
        <x:f t="shared" si="142"/>
        <x:v>37.64</x:v>
      </x:c>
      <x:c r="E4536" s="19">
        <x:f t="shared" si="141"/>
        <x:v>0</x:v>
      </x:c>
    </x:row>
    <x:row r="4537" spans="1:5" x14ac:dyDescent="0.25">
      <x:c r="A4537" s="11" t="s">
        <x:v>48</x:v>
      </x:c>
      <x:c r="B4537" s="10"/>
      <x:c r="D4537" s="19">
        <x:f t="shared" si="142"/>
        <x:v>0</x:v>
      </x:c>
      <x:c r="E4537" s="19">
        <x:f t="shared" si="141"/>
        <x:v>0</x:v>
      </x:c>
    </x:row>
    <x:row r="4538" spans="1:5" x14ac:dyDescent="0.25">
      <x:c r="A4538" s="11" t="s">
        <x:v>7302</x:v>
      </x:c>
      <x:c r="B4538" s="10"/>
      <x:c r="D4538" s="19">
        <x:f t="shared" si="142"/>
        <x:v>0</x:v>
      </x:c>
      <x:c r="E4538" s="19">
        <x:f t="shared" si="141"/>
        <x:v>0</x:v>
      </x:c>
    </x:row>
    <x:row r="4539" spans="1:5" x14ac:dyDescent="0.25">
      <x:c r="A4539" s="11" t="s">
        <x:v>48</x:v>
      </x:c>
      <x:c r="B4539" s="10"/>
      <x:c r="D4539" s="19">
        <x:f t="shared" si="142"/>
        <x:v>0</x:v>
      </x:c>
      <x:c r="E4539" s="19">
        <x:f t="shared" si="141"/>
        <x:v>0</x:v>
      </x:c>
    </x:row>
    <x:row r="4540" spans="1:5" x14ac:dyDescent="0.25">
      <x:c r="A4540" s="11" t="s">
        <x:v>0</x:v>
      </x:c>
      <x:c r="B4540" s="12" t="s">
        <x:v>2133</x:v>
      </x:c>
      <x:c r="D4540" s="19">
        <x:f t="shared" si="142"/>
        <x:v>36.76</x:v>
      </x:c>
      <x:c r="E4540" s="19">
        <x:f t="shared" si="141"/>
        <x:v>0</x:v>
      </x:c>
    </x:row>
    <x:row r="4541" spans="1:5" x14ac:dyDescent="0.25">
      <x:c r="A4541" s="11" t="s">
        <x:v>2</x:v>
      </x:c>
      <x:c r="B4541" s="12" t="s">
        <x:v>3035</x:v>
      </x:c>
      <x:c r="D4541" s="19">
        <x:f t="shared" si="142"/>
        <x:v>25.88</x:v>
      </x:c>
      <x:c r="E4541" s="19">
        <x:f t="shared" si="141"/>
        <x:v>0</x:v>
      </x:c>
    </x:row>
    <x:row r="4542" spans="1:5" x14ac:dyDescent="0.25">
      <x:c r="A4542" s="11" t="s">
        <x:v>4</x:v>
      </x:c>
      <x:c r="B4542" s="12" t="s">
        <x:v>5915</x:v>
      </x:c>
      <x:c r="D4542" s="19">
        <x:f t="shared" si="142"/>
        <x:v>25.2</x:v>
      </x:c>
      <x:c r="E4542" s="19">
        <x:f t="shared" si="141"/>
        <x:v>0</x:v>
      </x:c>
    </x:row>
    <x:row r="4543" spans="1:5" x14ac:dyDescent="0.25">
      <x:c r="A4543" s="11" t="s">
        <x:v>6</x:v>
      </x:c>
      <x:c r="B4543" s="12" t="s">
        <x:v>6537</x:v>
      </x:c>
      <x:c r="D4543" s="19">
        <x:f t="shared" si="142"/>
        <x:v>23.34</x:v>
      </x:c>
      <x:c r="E4543" s="19">
        <x:f t="shared" si="141"/>
        <x:v>0</x:v>
      </x:c>
    </x:row>
    <x:row r="4544" spans="1:5" x14ac:dyDescent="0.25">
      <x:c r="A4544" s="11" t="s">
        <x:v>8</x:v>
      </x:c>
      <x:c r="B4544" s="12" t="s">
        <x:v>1815</x:v>
      </x:c>
      <x:c r="D4544" s="19">
        <x:f t="shared" si="142"/>
        <x:v>23.36</x:v>
      </x:c>
      <x:c r="E4544" s="19">
        <x:f t="shared" si="141"/>
        <x:v>0</x:v>
      </x:c>
    </x:row>
    <x:row r="4545" spans="1:5" x14ac:dyDescent="0.25">
      <x:c r="A4545" s="11" t="s">
        <x:v>10</x:v>
      </x:c>
      <x:c r="B4545" s="12" t="s">
        <x:v>7246</x:v>
      </x:c>
      <x:c r="D4545" s="19">
        <x:f t="shared" si="142"/>
        <x:v>23.89</x:v>
      </x:c>
      <x:c r="E4545" s="19">
        <x:f t="shared" si="141"/>
        <x:v>0</x:v>
      </x:c>
    </x:row>
    <x:row r="4546" spans="1:5" x14ac:dyDescent="0.25">
      <x:c r="A4546" s="11" t="s">
        <x:v>12</x:v>
      </x:c>
      <x:c r="B4546" s="12" t="s">
        <x:v>2431</x:v>
      </x:c>
      <x:c r="D4546" s="19">
        <x:f t="shared" si="142"/>
        <x:v>27.85</x:v>
      </x:c>
      <x:c r="E4546" s="19">
        <x:f t="shared" si="141"/>
        <x:v>0</x:v>
      </x:c>
    </x:row>
    <x:row r="4547" spans="1:5" x14ac:dyDescent="0.25">
      <x:c r="A4547" s="11" t="s">
        <x:v>14</x:v>
      </x:c>
      <x:c r="B4547" s="12" t="s">
        <x:v>1947</x:v>
      </x:c>
      <x:c r="D4547" s="19">
        <x:f t="shared" si="142"/>
        <x:v>35.299999999999997</x:v>
      </x:c>
      <x:c r="E4547" s="19">
        <x:f t="shared" si="141"/>
        <x:v>0</x:v>
      </x:c>
    </x:row>
    <x:row r="4548" spans="1:5" x14ac:dyDescent="0.25">
      <x:c r="A4548" s="11" t="s">
        <x:v>16</x:v>
      </x:c>
      <x:c r="B4548" s="12" t="s">
        <x:v>350</x:v>
      </x:c>
      <x:c r="D4548" s="19">
        <x:f t="shared" si="142"/>
        <x:v>39.700000000000003</x:v>
      </x:c>
      <x:c r="E4548" s="19">
        <x:f t="shared" ref="E4548:E4611" si="143">IF(D4548&lt;0,1,0)</x:f>
        <x:v>0</x:v>
      </x:c>
    </x:row>
    <x:row r="4549" spans="1:5" x14ac:dyDescent="0.25">
      <x:c r="A4549" s="11" t="s">
        <x:v>18</x:v>
      </x:c>
      <x:c r="B4549" s="12" t="s">
        <x:v>3560</x:v>
      </x:c>
      <x:c r="D4549" s="19">
        <x:f t="shared" ref="D4549:D4612" si="144">VALUE(B4549)</x:f>
        <x:v>60.95</x:v>
      </x:c>
      <x:c r="E4549" s="19">
        <x:f t="shared" si="143"/>
        <x:v>0</x:v>
      </x:c>
    </x:row>
    <x:row r="4550" spans="1:5" x14ac:dyDescent="0.25">
      <x:c r="A4550" s="11" t="s">
        <x:v>20</x:v>
      </x:c>
      <x:c r="B4550" s="12" t="s">
        <x:v>4553</x:v>
      </x:c>
      <x:c r="D4550" s="19">
        <x:f t="shared" si="144"/>
        <x:v>67.010000000000005</x:v>
      </x:c>
      <x:c r="E4550" s="19">
        <x:f t="shared" si="143"/>
        <x:v>0</x:v>
      </x:c>
    </x:row>
    <x:row r="4551" spans="1:5" x14ac:dyDescent="0.25">
      <x:c r="A4551" s="11" t="s">
        <x:v>22</x:v>
      </x:c>
      <x:c r="B4551" s="12" t="s">
        <x:v>7303</x:v>
      </x:c>
      <x:c r="D4551" s="19">
        <x:f t="shared" si="144"/>
        <x:v>62.18</x:v>
      </x:c>
      <x:c r="E4551" s="19">
        <x:f t="shared" si="143"/>
        <x:v>0</x:v>
      </x:c>
    </x:row>
    <x:row r="4552" spans="1:5" x14ac:dyDescent="0.25">
      <x:c r="A4552" s="11" t="s">
        <x:v>24</x:v>
      </x:c>
      <x:c r="B4552" s="12" t="s">
        <x:v>541</x:v>
      </x:c>
      <x:c r="D4552" s="19">
        <x:f t="shared" si="144"/>
        <x:v>57.8</x:v>
      </x:c>
      <x:c r="E4552" s="19">
        <x:f t="shared" si="143"/>
        <x:v>0</x:v>
      </x:c>
    </x:row>
    <x:row r="4553" spans="1:5" x14ac:dyDescent="0.25">
      <x:c r="A4553" s="11" t="s">
        <x:v>26</x:v>
      </x:c>
      <x:c r="B4553" s="12" t="s">
        <x:v>1990</x:v>
      </x:c>
      <x:c r="D4553" s="19">
        <x:f t="shared" si="144"/>
        <x:v>51.41</x:v>
      </x:c>
      <x:c r="E4553" s="19">
        <x:f t="shared" si="143"/>
        <x:v>0</x:v>
      </x:c>
    </x:row>
    <x:row r="4554" spans="1:5" x14ac:dyDescent="0.25">
      <x:c r="A4554" s="11" t="s">
        <x:v>28</x:v>
      </x:c>
      <x:c r="B4554" s="12" t="s">
        <x:v>2608</x:v>
      </x:c>
      <x:c r="D4554" s="19">
        <x:f t="shared" si="144"/>
        <x:v>39.94</x:v>
      </x:c>
      <x:c r="E4554" s="19">
        <x:f t="shared" si="143"/>
        <x:v>0</x:v>
      </x:c>
    </x:row>
    <x:row r="4555" spans="1:5" x14ac:dyDescent="0.25">
      <x:c r="A4555" s="11" t="s">
        <x:v>30</x:v>
      </x:c>
      <x:c r="B4555" s="12" t="s">
        <x:v>1694</x:v>
      </x:c>
      <x:c r="D4555" s="19">
        <x:f t="shared" si="144"/>
        <x:v>37.07</x:v>
      </x:c>
      <x:c r="E4555" s="19">
        <x:f t="shared" si="143"/>
        <x:v>0</x:v>
      </x:c>
    </x:row>
    <x:row r="4556" spans="1:5" x14ac:dyDescent="0.25">
      <x:c r="A4556" s="11" t="s">
        <x:v>32</x:v>
      </x:c>
      <x:c r="B4556" s="12" t="s">
        <x:v>1087</x:v>
      </x:c>
      <x:c r="D4556" s="19">
        <x:f t="shared" si="144"/>
        <x:v>37.020000000000003</x:v>
      </x:c>
      <x:c r="E4556" s="19">
        <x:f t="shared" si="143"/>
        <x:v>0</x:v>
      </x:c>
    </x:row>
    <x:row r="4557" spans="1:5" x14ac:dyDescent="0.25">
      <x:c r="A4557" s="11" t="s">
        <x:v>34</x:v>
      </x:c>
      <x:c r="B4557" s="12" t="s">
        <x:v>2515</x:v>
      </x:c>
      <x:c r="D4557" s="19">
        <x:f t="shared" si="144"/>
        <x:v>32.44</x:v>
      </x:c>
      <x:c r="E4557" s="19">
        <x:f t="shared" si="143"/>
        <x:v>0</x:v>
      </x:c>
    </x:row>
    <x:row r="4558" spans="1:5" x14ac:dyDescent="0.25">
      <x:c r="A4558" s="11" t="s">
        <x:v>36</x:v>
      </x:c>
      <x:c r="B4558" s="12" t="s">
        <x:v>2995</x:v>
      </x:c>
      <x:c r="D4558" s="19">
        <x:f t="shared" si="144"/>
        <x:v>32.35</x:v>
      </x:c>
      <x:c r="E4558" s="19">
        <x:f t="shared" si="143"/>
        <x:v>0</x:v>
      </x:c>
    </x:row>
    <x:row r="4559" spans="1:5" x14ac:dyDescent="0.25">
      <x:c r="A4559" s="11" t="s">
        <x:v>38</x:v>
      </x:c>
      <x:c r="B4559" s="12" t="s">
        <x:v>2705</x:v>
      </x:c>
      <x:c r="D4559" s="19">
        <x:f t="shared" si="144"/>
        <x:v>32.15</x:v>
      </x:c>
      <x:c r="E4559" s="19">
        <x:f t="shared" si="143"/>
        <x:v>0</x:v>
      </x:c>
    </x:row>
    <x:row r="4560" spans="1:5" x14ac:dyDescent="0.25">
      <x:c r="A4560" s="11" t="s">
        <x:v>40</x:v>
      </x:c>
      <x:c r="B4560" s="12" t="s">
        <x:v>3384</x:v>
      </x:c>
      <x:c r="D4560" s="19">
        <x:f t="shared" si="144"/>
        <x:v>30.59</x:v>
      </x:c>
      <x:c r="E4560" s="19">
        <x:f t="shared" si="143"/>
        <x:v>0</x:v>
      </x:c>
    </x:row>
    <x:row r="4561" spans="1:5" x14ac:dyDescent="0.25">
      <x:c r="A4561" s="11" t="s">
        <x:v>42</x:v>
      </x:c>
      <x:c r="B4561" s="12" t="s">
        <x:v>5766</x:v>
      </x:c>
      <x:c r="D4561" s="19">
        <x:f t="shared" si="144"/>
        <x:v>28.16</x:v>
      </x:c>
      <x:c r="E4561" s="19">
        <x:f t="shared" si="143"/>
        <x:v>0</x:v>
      </x:c>
    </x:row>
    <x:row r="4562" spans="1:5" x14ac:dyDescent="0.25">
      <x:c r="A4562" s="11" t="s">
        <x:v>44</x:v>
      </x:c>
      <x:c r="B4562" s="12" t="s">
        <x:v>1674</x:v>
      </x:c>
      <x:c r="D4562" s="19">
        <x:f t="shared" si="144"/>
        <x:v>37.44</x:v>
      </x:c>
      <x:c r="E4562" s="19">
        <x:f t="shared" si="143"/>
        <x:v>0</x:v>
      </x:c>
    </x:row>
    <x:row r="4563" spans="1:5" x14ac:dyDescent="0.25">
      <x:c r="A4563" s="11" t="s">
        <x:v>46</x:v>
      </x:c>
      <x:c r="B4563" s="12" t="s">
        <x:v>2663</x:v>
      </x:c>
      <x:c r="D4563" s="19">
        <x:f t="shared" si="144"/>
        <x:v>30.02</x:v>
      </x:c>
      <x:c r="E4563" s="19">
        <x:f t="shared" si="143"/>
        <x:v>0</x:v>
      </x:c>
    </x:row>
    <x:row r="4564" spans="1:5" x14ac:dyDescent="0.25">
      <x:c r="A4564" s="11" t="s">
        <x:v>48</x:v>
      </x:c>
      <x:c r="B4564" s="10"/>
      <x:c r="D4564" s="19">
        <x:f t="shared" si="144"/>
        <x:v>0</x:v>
      </x:c>
      <x:c r="E4564" s="19">
        <x:f t="shared" si="143"/>
        <x:v>0</x:v>
      </x:c>
    </x:row>
    <x:row r="4565" spans="1:5" x14ac:dyDescent="0.25">
      <x:c r="A4565" s="11" t="s">
        <x:v>7304</x:v>
      </x:c>
      <x:c r="B4565" s="10"/>
      <x:c r="D4565" s="19">
        <x:f t="shared" si="144"/>
        <x:v>0</x:v>
      </x:c>
      <x:c r="E4565" s="19">
        <x:f t="shared" si="143"/>
        <x:v>0</x:v>
      </x:c>
    </x:row>
    <x:row r="4566" spans="1:5" x14ac:dyDescent="0.25">
      <x:c r="A4566" s="11" t="s">
        <x:v>48</x:v>
      </x:c>
      <x:c r="B4566" s="10"/>
      <x:c r="D4566" s="19">
        <x:f t="shared" si="144"/>
        <x:v>0</x:v>
      </x:c>
      <x:c r="E4566" s="19">
        <x:f t="shared" si="143"/>
        <x:v>0</x:v>
      </x:c>
    </x:row>
    <x:row r="4567" spans="1:5" x14ac:dyDescent="0.25">
      <x:c r="A4567" s="11" t="s">
        <x:v>0</x:v>
      </x:c>
      <x:c r="B4567" s="12" t="s">
        <x:v>2308</x:v>
      </x:c>
      <x:c r="D4567" s="19">
        <x:f t="shared" si="144"/>
        <x:v>30.09</x:v>
      </x:c>
      <x:c r="E4567" s="19">
        <x:f t="shared" si="143"/>
        <x:v>0</x:v>
      </x:c>
    </x:row>
    <x:row r="4568" spans="1:5" x14ac:dyDescent="0.25">
      <x:c r="A4568" s="11" t="s">
        <x:v>2</x:v>
      </x:c>
      <x:c r="B4568" s="12" t="s">
        <x:v>6133</x:v>
      </x:c>
      <x:c r="D4568" s="19">
        <x:f t="shared" si="144"/>
        <x:v>25.09</x:v>
      </x:c>
      <x:c r="E4568" s="19">
        <x:f t="shared" si="143"/>
        <x:v>0</x:v>
      </x:c>
    </x:row>
    <x:row r="4569" spans="1:5" x14ac:dyDescent="0.25">
      <x:c r="A4569" s="11" t="s">
        <x:v>4</x:v>
      </x:c>
      <x:c r="B4569" s="12" t="s">
        <x:v>6107</x:v>
      </x:c>
      <x:c r="D4569" s="19">
        <x:f t="shared" si="144"/>
        <x:v>24.85</x:v>
      </x:c>
      <x:c r="E4569" s="19">
        <x:f t="shared" si="143"/>
        <x:v>0</x:v>
      </x:c>
    </x:row>
    <x:row r="4570" spans="1:5" x14ac:dyDescent="0.25">
      <x:c r="A4570" s="11" t="s">
        <x:v>6</x:v>
      </x:c>
      <x:c r="B4570" s="12" t="s">
        <x:v>5833</x:v>
      </x:c>
      <x:c r="D4570" s="19">
        <x:f t="shared" si="144"/>
        <x:v>26.42</x:v>
      </x:c>
      <x:c r="E4570" s="19">
        <x:f t="shared" si="143"/>
        <x:v>0</x:v>
      </x:c>
    </x:row>
    <x:row r="4571" spans="1:5" x14ac:dyDescent="0.25">
      <x:c r="A4571" s="11" t="s">
        <x:v>8</x:v>
      </x:c>
      <x:c r="B4571" s="12" t="s">
        <x:v>2349</x:v>
      </x:c>
      <x:c r="D4571" s="19">
        <x:f t="shared" si="144"/>
        <x:v>28.69</x:v>
      </x:c>
      <x:c r="E4571" s="19">
        <x:f t="shared" si="143"/>
        <x:v>0</x:v>
      </x:c>
    </x:row>
    <x:row r="4572" spans="1:5" x14ac:dyDescent="0.25">
      <x:c r="A4572" s="11" t="s">
        <x:v>10</x:v>
      </x:c>
      <x:c r="B4572" s="12" t="s">
        <x:v>2931</x:v>
      </x:c>
      <x:c r="D4572" s="19">
        <x:f t="shared" si="144"/>
        <x:v>26.1</x:v>
      </x:c>
      <x:c r="E4572" s="19">
        <x:f t="shared" si="143"/>
        <x:v>0</x:v>
      </x:c>
    </x:row>
    <x:row r="4573" spans="1:5" x14ac:dyDescent="0.25">
      <x:c r="A4573" s="11" t="s">
        <x:v>12</x:v>
      </x:c>
      <x:c r="B4573" s="12" t="s">
        <x:v>5916</x:v>
      </x:c>
      <x:c r="D4573" s="19">
        <x:f t="shared" si="144"/>
        <x:v>26.25</x:v>
      </x:c>
      <x:c r="E4573" s="19">
        <x:f t="shared" si="143"/>
        <x:v>0</x:v>
      </x:c>
    </x:row>
    <x:row r="4574" spans="1:5" x14ac:dyDescent="0.25">
      <x:c r="A4574" s="11" t="s">
        <x:v>14</x:v>
      </x:c>
      <x:c r="B4574" s="12" t="s">
        <x:v>192</x:v>
      </x:c>
      <x:c r="D4574" s="19">
        <x:f t="shared" si="144"/>
        <x:v>32.799999999999997</x:v>
      </x:c>
      <x:c r="E4574" s="19">
        <x:f t="shared" si="143"/>
        <x:v>0</x:v>
      </x:c>
    </x:row>
    <x:row r="4575" spans="1:5" x14ac:dyDescent="0.25">
      <x:c r="A4575" s="11" t="s">
        <x:v>16</x:v>
      </x:c>
      <x:c r="B4575" s="12" t="s">
        <x:v>6103</x:v>
      </x:c>
      <x:c r="D4575" s="19">
        <x:f t="shared" si="144"/>
        <x:v>36.83</x:v>
      </x:c>
      <x:c r="E4575" s="19">
        <x:f t="shared" si="143"/>
        <x:v>0</x:v>
      </x:c>
    </x:row>
    <x:row r="4576" spans="1:5" x14ac:dyDescent="0.25">
      <x:c r="A4576" s="11" t="s">
        <x:v>18</x:v>
      </x:c>
      <x:c r="B4576" s="12" t="s">
        <x:v>1889</x:v>
      </x:c>
      <x:c r="D4576" s="19">
        <x:f t="shared" si="144"/>
        <x:v>35.01</x:v>
      </x:c>
      <x:c r="E4576" s="19">
        <x:f t="shared" si="143"/>
        <x:v>0</x:v>
      </x:c>
    </x:row>
    <x:row r="4577" spans="1:5" x14ac:dyDescent="0.25">
      <x:c r="A4577" s="11" t="s">
        <x:v>20</x:v>
      </x:c>
      <x:c r="B4577" s="12" t="s">
        <x:v>5928</x:v>
      </x:c>
      <x:c r="D4577" s="19">
        <x:f t="shared" si="144"/>
        <x:v>32.68</x:v>
      </x:c>
      <x:c r="E4577" s="19">
        <x:f t="shared" si="143"/>
        <x:v>0</x:v>
      </x:c>
    </x:row>
    <x:row r="4578" spans="1:5" x14ac:dyDescent="0.25">
      <x:c r="A4578" s="11" t="s">
        <x:v>22</x:v>
      </x:c>
      <x:c r="B4578" s="12" t="s">
        <x:v>1226</x:v>
      </x:c>
      <x:c r="D4578" s="19">
        <x:f t="shared" si="144"/>
        <x:v>34</x:v>
      </x:c>
      <x:c r="E4578" s="19">
        <x:f t="shared" si="143"/>
        <x:v>0</x:v>
      </x:c>
    </x:row>
    <x:row r="4579" spans="1:5" x14ac:dyDescent="0.25">
      <x:c r="A4579" s="11" t="s">
        <x:v>24</x:v>
      </x:c>
      <x:c r="B4579" s="12" t="s">
        <x:v>2468</x:v>
      </x:c>
      <x:c r="D4579" s="19">
        <x:f t="shared" si="144"/>
        <x:v>36.93</x:v>
      </x:c>
      <x:c r="E4579" s="19">
        <x:f t="shared" si="143"/>
        <x:v>0</x:v>
      </x:c>
    </x:row>
    <x:row r="4580" spans="1:5" x14ac:dyDescent="0.25">
      <x:c r="A4580" s="11" t="s">
        <x:v>26</x:v>
      </x:c>
      <x:c r="B4580" s="12" t="s">
        <x:v>5751</x:v>
      </x:c>
      <x:c r="D4580" s="19">
        <x:f t="shared" si="144"/>
        <x:v>31.12</x:v>
      </x:c>
      <x:c r="E4580" s="19">
        <x:f t="shared" si="143"/>
        <x:v>0</x:v>
      </x:c>
    </x:row>
    <x:row r="4581" spans="1:5" x14ac:dyDescent="0.25">
      <x:c r="A4581" s="11" t="s">
        <x:v>28</x:v>
      </x:c>
      <x:c r="B4581" s="12" t="s">
        <x:v>2597</x:v>
      </x:c>
      <x:c r="D4581" s="19">
        <x:f t="shared" si="144"/>
        <x:v>25.9</x:v>
      </x:c>
      <x:c r="E4581" s="19">
        <x:f t="shared" si="143"/>
        <x:v>0</x:v>
      </x:c>
    </x:row>
    <x:row r="4582" spans="1:5" x14ac:dyDescent="0.25">
      <x:c r="A4582" s="11" t="s">
        <x:v>30</x:v>
      </x:c>
      <x:c r="B4582" s="12" t="s">
        <x:v>6146</x:v>
      </x:c>
      <x:c r="D4582" s="19">
        <x:f t="shared" si="144"/>
        <x:v>25.33</x:v>
      </x:c>
      <x:c r="E4582" s="19">
        <x:f t="shared" si="143"/>
        <x:v>0</x:v>
      </x:c>
    </x:row>
    <x:row r="4583" spans="1:5" x14ac:dyDescent="0.25">
      <x:c r="A4583" s="11" t="s">
        <x:v>32</x:v>
      </x:c>
      <x:c r="B4583" s="12" t="s">
        <x:v>1816</x:v>
      </x:c>
      <x:c r="D4583" s="19">
        <x:f t="shared" si="144"/>
        <x:v>27</x:v>
      </x:c>
      <x:c r="E4583" s="19">
        <x:f t="shared" si="143"/>
        <x:v>0</x:v>
      </x:c>
    </x:row>
    <x:row r="4584" spans="1:5" x14ac:dyDescent="0.25">
      <x:c r="A4584" s="11" t="s">
        <x:v>34</x:v>
      </x:c>
      <x:c r="B4584" s="12" t="s">
        <x:v>2401</x:v>
      </x:c>
      <x:c r="D4584" s="19">
        <x:f t="shared" si="144"/>
        <x:v>27.99</x:v>
      </x:c>
      <x:c r="E4584" s="19">
        <x:f t="shared" si="143"/>
        <x:v>0</x:v>
      </x:c>
    </x:row>
    <x:row r="4585" spans="1:5" x14ac:dyDescent="0.25">
      <x:c r="A4585" s="11" t="s">
        <x:v>36</x:v>
      </x:c>
      <x:c r="B4585" s="12" t="s">
        <x:v>2288</x:v>
      </x:c>
      <x:c r="D4585" s="19">
        <x:f t="shared" si="144"/>
        <x:v>32.090000000000003</x:v>
      </x:c>
      <x:c r="E4585" s="19">
        <x:f t="shared" si="143"/>
        <x:v>0</x:v>
      </x:c>
    </x:row>
    <x:row r="4586" spans="1:5" x14ac:dyDescent="0.25">
      <x:c r="A4586" s="11" t="s">
        <x:v>38</x:v>
      </x:c>
      <x:c r="B4586" s="12" t="s">
        <x:v>2612</x:v>
      </x:c>
      <x:c r="D4586" s="19">
        <x:f t="shared" si="144"/>
        <x:v>30.94</x:v>
      </x:c>
      <x:c r="E4586" s="19">
        <x:f t="shared" si="143"/>
        <x:v>0</x:v>
      </x:c>
    </x:row>
    <x:row r="4587" spans="1:5" x14ac:dyDescent="0.25">
      <x:c r="A4587" s="11" t="s">
        <x:v>40</x:v>
      </x:c>
      <x:c r="B4587" s="12" t="s">
        <x:v>2098</x:v>
      </x:c>
      <x:c r="D4587" s="19">
        <x:f t="shared" si="144"/>
        <x:v>36.04</x:v>
      </x:c>
      <x:c r="E4587" s="19">
        <x:f t="shared" si="143"/>
        <x:v>0</x:v>
      </x:c>
    </x:row>
    <x:row r="4588" spans="1:5" x14ac:dyDescent="0.25">
      <x:c r="A4588" s="11" t="s">
        <x:v>42</x:v>
      </x:c>
      <x:c r="B4588" s="12" t="s">
        <x:v>2990</x:v>
      </x:c>
      <x:c r="D4588" s="19">
        <x:f t="shared" si="144"/>
        <x:v>36.97</x:v>
      </x:c>
      <x:c r="E4588" s="19">
        <x:f t="shared" si="143"/>
        <x:v>0</x:v>
      </x:c>
    </x:row>
    <x:row r="4589" spans="1:5" x14ac:dyDescent="0.25">
      <x:c r="A4589" s="11" t="s">
        <x:v>44</x:v>
      </x:c>
      <x:c r="B4589" s="12" t="s">
        <x:v>1466</x:v>
      </x:c>
      <x:c r="D4589" s="19">
        <x:f t="shared" si="144"/>
        <x:v>28</x:v>
      </x:c>
      <x:c r="E4589" s="19">
        <x:f t="shared" si="143"/>
        <x:v>0</x:v>
      </x:c>
    </x:row>
    <x:row r="4590" spans="1:5" x14ac:dyDescent="0.25">
      <x:c r="A4590" s="11" t="s">
        <x:v>46</x:v>
      </x:c>
      <x:c r="B4590" s="12" t="s">
        <x:v>3969</x:v>
      </x:c>
      <x:c r="D4590" s="19">
        <x:f t="shared" si="144"/>
        <x:v>30.01</x:v>
      </x:c>
      <x:c r="E4590" s="19">
        <x:f t="shared" si="143"/>
        <x:v>0</x:v>
      </x:c>
    </x:row>
    <x:row r="4591" spans="1:5" x14ac:dyDescent="0.25">
      <x:c r="A4591" s="11" t="s">
        <x:v>48</x:v>
      </x:c>
      <x:c r="B4591" s="10"/>
      <x:c r="D4591" s="19">
        <x:f t="shared" si="144"/>
        <x:v>0</x:v>
      </x:c>
      <x:c r="E4591" s="19">
        <x:f t="shared" si="143"/>
        <x:v>0</x:v>
      </x:c>
    </x:row>
    <x:row r="4592" spans="1:5" x14ac:dyDescent="0.25">
      <x:c r="A4592" s="11" t="s">
        <x:v>7305</x:v>
      </x:c>
      <x:c r="B4592" s="10"/>
      <x:c r="D4592" s="19">
        <x:f t="shared" si="144"/>
        <x:v>0</x:v>
      </x:c>
      <x:c r="E4592" s="19">
        <x:f t="shared" si="143"/>
        <x:v>0</x:v>
      </x:c>
    </x:row>
    <x:row r="4593" spans="1:5" x14ac:dyDescent="0.25">
      <x:c r="A4593" s="11" t="s">
        <x:v>48</x:v>
      </x:c>
      <x:c r="B4593" s="10"/>
      <x:c r="D4593" s="19">
        <x:f t="shared" si="144"/>
        <x:v>0</x:v>
      </x:c>
      <x:c r="E4593" s="19">
        <x:f t="shared" si="143"/>
        <x:v>0</x:v>
      </x:c>
    </x:row>
    <x:row r="4594" spans="1:5" x14ac:dyDescent="0.25">
      <x:c r="A4594" s="11" t="s">
        <x:v>0</x:v>
      </x:c>
      <x:c r="B4594" s="12" t="s">
        <x:v>6667</x:v>
      </x:c>
      <x:c r="D4594" s="19">
        <x:f t="shared" si="144"/>
        <x:v>25.85</x:v>
      </x:c>
      <x:c r="E4594" s="19">
        <x:f t="shared" si="143"/>
        <x:v>0</x:v>
      </x:c>
    </x:row>
    <x:row r="4595" spans="1:5" x14ac:dyDescent="0.25">
      <x:c r="A4595" s="11" t="s">
        <x:v>2</x:v>
      </x:c>
      <x:c r="B4595" s="12" t="s">
        <x:v>6815</x:v>
      </x:c>
      <x:c r="D4595" s="19">
        <x:f t="shared" si="144"/>
        <x:v>22.75</x:v>
      </x:c>
      <x:c r="E4595" s="19">
        <x:f t="shared" si="143"/>
        <x:v>0</x:v>
      </x:c>
    </x:row>
    <x:row r="4596" spans="1:5" x14ac:dyDescent="0.25">
      <x:c r="A4596" s="11" t="s">
        <x:v>4</x:v>
      </x:c>
      <x:c r="B4596" s="12" t="s">
        <x:v>7100</x:v>
      </x:c>
      <x:c r="D4596" s="19">
        <x:f t="shared" si="144"/>
        <x:v>21.04</x:v>
      </x:c>
      <x:c r="E4596" s="19">
        <x:f t="shared" si="143"/>
        <x:v>0</x:v>
      </x:c>
    </x:row>
    <x:row r="4597" spans="1:5" x14ac:dyDescent="0.25">
      <x:c r="A4597" s="11" t="s">
        <x:v>6</x:v>
      </x:c>
      <x:c r="B4597" s="12" t="s">
        <x:v>7127</x:v>
      </x:c>
      <x:c r="D4597" s="19">
        <x:f t="shared" si="144"/>
        <x:v>19.72</x:v>
      </x:c>
      <x:c r="E4597" s="19">
        <x:f t="shared" si="143"/>
        <x:v>0</x:v>
      </x:c>
    </x:row>
    <x:row r="4598" spans="1:5" x14ac:dyDescent="0.25">
      <x:c r="A4598" s="11" t="s">
        <x:v>8</x:v>
      </x:c>
      <x:c r="B4598" s="12" t="s">
        <x:v>7027</x:v>
      </x:c>
      <x:c r="D4598" s="19">
        <x:f t="shared" si="144"/>
        <x:v>18.5</x:v>
      </x:c>
      <x:c r="E4598" s="19">
        <x:f t="shared" si="143"/>
        <x:v>0</x:v>
      </x:c>
    </x:row>
    <x:row r="4599" spans="1:5" x14ac:dyDescent="0.25">
      <x:c r="A4599" s="11" t="s">
        <x:v>10</x:v>
      </x:c>
      <x:c r="B4599" s="12" t="s">
        <x:v>6784</x:v>
      </x:c>
      <x:c r="D4599" s="19">
        <x:f t="shared" si="144"/>
        <x:v>19.940000000000001</x:v>
      </x:c>
      <x:c r="E4599" s="19">
        <x:f t="shared" si="143"/>
        <x:v>0</x:v>
      </x:c>
    </x:row>
    <x:row r="4600" spans="1:5" x14ac:dyDescent="0.25">
      <x:c r="A4600" s="11" t="s">
        <x:v>12</x:v>
      </x:c>
      <x:c r="B4600" s="12" t="s">
        <x:v>6826</x:v>
      </x:c>
      <x:c r="D4600" s="19">
        <x:f t="shared" si="144"/>
        <x:v>18.3</x:v>
      </x:c>
      <x:c r="E4600" s="19">
        <x:f t="shared" si="143"/>
        <x:v>0</x:v>
      </x:c>
    </x:row>
    <x:row r="4601" spans="1:5" x14ac:dyDescent="0.25">
      <x:c r="A4601" s="11" t="s">
        <x:v>14</x:v>
      </x:c>
      <x:c r="B4601" s="12" t="s">
        <x:v>7107</x:v>
      </x:c>
      <x:c r="D4601" s="19">
        <x:f t="shared" si="144"/>
        <x:v>20.38</x:v>
      </x:c>
      <x:c r="E4601" s="19">
        <x:f t="shared" si="143"/>
        <x:v>0</x:v>
      </x:c>
    </x:row>
    <x:row r="4602" spans="1:5" x14ac:dyDescent="0.25">
      <x:c r="A4602" s="11" t="s">
        <x:v>16</x:v>
      </x:c>
      <x:c r="B4602" s="12" t="s">
        <x:v>6822</x:v>
      </x:c>
      <x:c r="D4602" s="19">
        <x:f t="shared" si="144"/>
        <x:v>21.89</x:v>
      </x:c>
      <x:c r="E4602" s="19">
        <x:f t="shared" si="143"/>
        <x:v>0</x:v>
      </x:c>
    </x:row>
    <x:row r="4603" spans="1:5" x14ac:dyDescent="0.25">
      <x:c r="A4603" s="11" t="s">
        <x:v>18</x:v>
      </x:c>
      <x:c r="B4603" s="12" t="s">
        <x:v>2606</x:v>
      </x:c>
      <x:c r="D4603" s="19">
        <x:f t="shared" si="144"/>
        <x:v>24.91</x:v>
      </x:c>
      <x:c r="E4603" s="19">
        <x:f t="shared" si="143"/>
        <x:v>0</x:v>
      </x:c>
    </x:row>
    <x:row r="4604" spans="1:5" x14ac:dyDescent="0.25">
      <x:c r="A4604" s="11" t="s">
        <x:v>20</x:v>
      </x:c>
      <x:c r="B4604" s="12" t="s">
        <x:v>2597</x:v>
      </x:c>
      <x:c r="D4604" s="19">
        <x:f t="shared" si="144"/>
        <x:v>25.9</x:v>
      </x:c>
      <x:c r="E4604" s="19">
        <x:f t="shared" si="143"/>
        <x:v>0</x:v>
      </x:c>
    </x:row>
    <x:row r="4605" spans="1:5" x14ac:dyDescent="0.25">
      <x:c r="A4605" s="11" t="s">
        <x:v>22</x:v>
      </x:c>
      <x:c r="B4605" s="12" t="s">
        <x:v>2090</x:v>
      </x:c>
      <x:c r="D4605" s="19">
        <x:f t="shared" si="144"/>
        <x:v>29.64</x:v>
      </x:c>
      <x:c r="E4605" s="19">
        <x:f t="shared" si="143"/>
        <x:v>0</x:v>
      </x:c>
    </x:row>
    <x:row r="4606" spans="1:5" x14ac:dyDescent="0.25">
      <x:c r="A4606" s="11" t="s">
        <x:v>24</x:v>
      </x:c>
      <x:c r="B4606" s="12" t="s">
        <x:v>5893</x:v>
      </x:c>
      <x:c r="D4606" s="19">
        <x:f t="shared" si="144"/>
        <x:v>26.48</x:v>
      </x:c>
      <x:c r="E4606" s="19">
        <x:f t="shared" si="143"/>
        <x:v>0</x:v>
      </x:c>
    </x:row>
    <x:row r="4607" spans="1:5" x14ac:dyDescent="0.25">
      <x:c r="A4607" s="11" t="s">
        <x:v>26</x:v>
      </x:c>
      <x:c r="B4607" s="12" t="s">
        <x:v>3859</x:v>
      </x:c>
      <x:c r="D4607" s="19">
        <x:f t="shared" si="144"/>
        <x:v>24.09</x:v>
      </x:c>
      <x:c r="E4607" s="19">
        <x:f t="shared" si="143"/>
        <x:v>0</x:v>
      </x:c>
    </x:row>
    <x:row r="4608" spans="1:5" x14ac:dyDescent="0.25">
      <x:c r="A4608" s="11" t="s">
        <x:v>28</x:v>
      </x:c>
      <x:c r="B4608" s="12" t="s">
        <x:v>6643</x:v>
      </x:c>
      <x:c r="D4608" s="19">
        <x:f t="shared" si="144"/>
        <x:v>23.99</x:v>
      </x:c>
      <x:c r="E4608" s="19">
        <x:f t="shared" si="143"/>
        <x:v>0</x:v>
      </x:c>
    </x:row>
    <x:row r="4609" spans="1:5" x14ac:dyDescent="0.25">
      <x:c r="A4609" s="11" t="s">
        <x:v>30</x:v>
      </x:c>
      <x:c r="B4609" s="12" t="s">
        <x:v>6063</x:v>
      </x:c>
      <x:c r="D4609" s="19">
        <x:f t="shared" si="144"/>
        <x:v>23.9</x:v>
      </x:c>
      <x:c r="E4609" s="19">
        <x:f t="shared" si="143"/>
        <x:v>0</x:v>
      </x:c>
    </x:row>
    <x:row r="4610" spans="1:5" x14ac:dyDescent="0.25">
      <x:c r="A4610" s="11" t="s">
        <x:v>32</x:v>
      </x:c>
      <x:c r="B4610" s="12" t="s">
        <x:v>3882</x:v>
      </x:c>
      <x:c r="D4610" s="19">
        <x:f t="shared" si="144"/>
        <x:v>24.29</x:v>
      </x:c>
      <x:c r="E4610" s="19">
        <x:f t="shared" si="143"/>
        <x:v>0</x:v>
      </x:c>
    </x:row>
    <x:row r="4611" spans="1:5" x14ac:dyDescent="0.25">
      <x:c r="A4611" s="11" t="s">
        <x:v>34</x:v>
      </x:c>
      <x:c r="B4611" s="12" t="s">
        <x:v>2615</x:v>
      </x:c>
      <x:c r="D4611" s="19">
        <x:f t="shared" si="144"/>
        <x:v>37.53</x:v>
      </x:c>
      <x:c r="E4611" s="19">
        <x:f t="shared" si="143"/>
        <x:v>0</x:v>
      </x:c>
    </x:row>
    <x:row r="4612" spans="1:5" x14ac:dyDescent="0.25">
      <x:c r="A4612" s="11" t="s">
        <x:v>36</x:v>
      </x:c>
      <x:c r="B4612" s="12" t="s">
        <x:v>1076</x:v>
      </x:c>
      <x:c r="D4612" s="19">
        <x:f t="shared" si="144"/>
        <x:v>37.14</x:v>
      </x:c>
      <x:c r="E4612" s="19">
        <x:f t="shared" ref="E4612:E4675" si="145">IF(D4612&lt;0,1,0)</x:f>
        <x:v>0</x:v>
      </x:c>
    </x:row>
    <x:row r="4613" spans="1:5" x14ac:dyDescent="0.25">
      <x:c r="A4613" s="11" t="s">
        <x:v>38</x:v>
      </x:c>
      <x:c r="B4613" s="12" t="s">
        <x:v>1638</x:v>
      </x:c>
      <x:c r="D4613" s="19">
        <x:f t="shared" ref="D4613:D4676" si="146">VALUE(B4613)</x:f>
        <x:v>37.270000000000003</x:v>
      </x:c>
      <x:c r="E4613" s="19">
        <x:f t="shared" si="145"/>
        <x:v>0</x:v>
      </x:c>
    </x:row>
    <x:row r="4614" spans="1:5" x14ac:dyDescent="0.25">
      <x:c r="A4614" s="11" t="s">
        <x:v>40</x:v>
      </x:c>
      <x:c r="B4614" s="12" t="s">
        <x:v>333</x:v>
      </x:c>
      <x:c r="D4614" s="19">
        <x:f t="shared" si="146"/>
        <x:v>36</x:v>
      </x:c>
      <x:c r="E4614" s="19">
        <x:f t="shared" si="145"/>
        <x:v>0</x:v>
      </x:c>
    </x:row>
    <x:row r="4615" spans="1:5" x14ac:dyDescent="0.25">
      <x:c r="A4615" s="11" t="s">
        <x:v>42</x:v>
      </x:c>
      <x:c r="B4615" s="12" t="s">
        <x:v>928</x:v>
      </x:c>
      <x:c r="D4615" s="19">
        <x:f t="shared" si="146"/>
        <x:v>39.79</x:v>
      </x:c>
      <x:c r="E4615" s="19">
        <x:f t="shared" si="145"/>
        <x:v>0</x:v>
      </x:c>
    </x:row>
    <x:row r="4616" spans="1:5" x14ac:dyDescent="0.25">
      <x:c r="A4616" s="11" t="s">
        <x:v>44</x:v>
      </x:c>
      <x:c r="B4616" s="12" t="s">
        <x:v>1674</x:v>
      </x:c>
      <x:c r="D4616" s="19">
        <x:f t="shared" si="146"/>
        <x:v>37.44</x:v>
      </x:c>
      <x:c r="E4616" s="19">
        <x:f t="shared" si="145"/>
        <x:v>0</x:v>
      </x:c>
    </x:row>
    <x:row r="4617" spans="1:5" x14ac:dyDescent="0.25">
      <x:c r="A4617" s="11" t="s">
        <x:v>46</x:v>
      </x:c>
      <x:c r="B4617" s="12" t="s">
        <x:v>1059</x:v>
      </x:c>
      <x:c r="D4617" s="19">
        <x:f t="shared" si="146"/>
        <x:v>35.659999999999997</x:v>
      </x:c>
      <x:c r="E4617" s="19">
        <x:f t="shared" si="145"/>
        <x:v>0</x:v>
      </x:c>
    </x:row>
    <x:row r="4618" spans="1:5" x14ac:dyDescent="0.25">
      <x:c r="A4618" s="11" t="s">
        <x:v>48</x:v>
      </x:c>
      <x:c r="B4618" s="10"/>
      <x:c r="D4618" s="19">
        <x:f t="shared" si="146"/>
        <x:v>0</x:v>
      </x:c>
      <x:c r="E4618" s="19">
        <x:f t="shared" si="145"/>
        <x:v>0</x:v>
      </x:c>
    </x:row>
    <x:row r="4619" spans="1:5" x14ac:dyDescent="0.25">
      <x:c r="A4619" s="11" t="s">
        <x:v>7306</x:v>
      </x:c>
      <x:c r="B4619" s="10"/>
      <x:c r="D4619" s="19">
        <x:f t="shared" si="146"/>
        <x:v>0</x:v>
      </x:c>
      <x:c r="E4619" s="19">
        <x:f t="shared" si="145"/>
        <x:v>0</x:v>
      </x:c>
    </x:row>
    <x:row r="4620" spans="1:5" x14ac:dyDescent="0.25">
      <x:c r="A4620" s="11" t="s">
        <x:v>48</x:v>
      </x:c>
      <x:c r="B4620" s="10"/>
      <x:c r="D4620" s="19">
        <x:f t="shared" si="146"/>
        <x:v>0</x:v>
      </x:c>
      <x:c r="E4620" s="19">
        <x:f t="shared" si="145"/>
        <x:v>0</x:v>
      </x:c>
    </x:row>
    <x:row r="4621" spans="1:5" x14ac:dyDescent="0.25">
      <x:c r="A4621" s="11" t="s">
        <x:v>0</x:v>
      </x:c>
      <x:c r="B4621" s="12" t="s">
        <x:v>2964</x:v>
      </x:c>
      <x:c r="D4621" s="19">
        <x:f t="shared" si="146"/>
        <x:v>26.38</x:v>
      </x:c>
      <x:c r="E4621" s="19">
        <x:f t="shared" si="145"/>
        <x:v>0</x:v>
      </x:c>
    </x:row>
    <x:row r="4622" spans="1:5" x14ac:dyDescent="0.25">
      <x:c r="A4622" s="11" t="s">
        <x:v>2</x:v>
      </x:c>
      <x:c r="B4622" s="12" t="s">
        <x:v>2519</x:v>
      </x:c>
      <x:c r="D4622" s="19">
        <x:f t="shared" si="146"/>
        <x:v>24.71</x:v>
      </x:c>
      <x:c r="E4622" s="19">
        <x:f t="shared" si="145"/>
        <x:v>0</x:v>
      </x:c>
    </x:row>
    <x:row r="4623" spans="1:5" x14ac:dyDescent="0.25">
      <x:c r="A4623" s="11" t="s">
        <x:v>4</x:v>
      </x:c>
      <x:c r="B4623" s="12" t="s">
        <x:v>7007</x:v>
      </x:c>
      <x:c r="D4623" s="19">
        <x:f t="shared" si="146"/>
        <x:v>21.62</x:v>
      </x:c>
      <x:c r="E4623" s="19">
        <x:f t="shared" si="145"/>
        <x:v>0</x:v>
      </x:c>
    </x:row>
    <x:row r="4624" spans="1:5" x14ac:dyDescent="0.25">
      <x:c r="A4624" s="11" t="s">
        <x:v>6</x:v>
      </x:c>
      <x:c r="B4624" s="12" t="s">
        <x:v>2588</x:v>
      </x:c>
      <x:c r="D4624" s="19">
        <x:f t="shared" si="146"/>
        <x:v>21.72</x:v>
      </x:c>
      <x:c r="E4624" s="19">
        <x:f t="shared" si="145"/>
        <x:v>0</x:v>
      </x:c>
    </x:row>
    <x:row r="4625" spans="1:5" x14ac:dyDescent="0.25">
      <x:c r="A4625" s="11" t="s">
        <x:v>8</x:v>
      </x:c>
      <x:c r="B4625" s="12" t="s">
        <x:v>7213</x:v>
      </x:c>
      <x:c r="D4625" s="19">
        <x:f t="shared" si="146"/>
        <x:v>18.739999999999998</x:v>
      </x:c>
      <x:c r="E4625" s="19">
        <x:f t="shared" si="145"/>
        <x:v>0</x:v>
      </x:c>
    </x:row>
    <x:row r="4626" spans="1:5" x14ac:dyDescent="0.25">
      <x:c r="A4626" s="11" t="s">
        <x:v>10</x:v>
      </x:c>
      <x:c r="B4626" s="12" t="s">
        <x:v>6042</x:v>
      </x:c>
      <x:c r="D4626" s="19">
        <x:f t="shared" si="146"/>
        <x:v>19.989999999999998</x:v>
      </x:c>
      <x:c r="E4626" s="19">
        <x:f t="shared" si="145"/>
        <x:v>0</x:v>
      </x:c>
    </x:row>
    <x:row r="4627" spans="1:5" x14ac:dyDescent="0.25">
      <x:c r="A4627" s="11" t="s">
        <x:v>12</x:v>
      </x:c>
      <x:c r="B4627" s="12" t="s">
        <x:v>301</x:v>
      </x:c>
      <x:c r="D4627" s="19">
        <x:f t="shared" si="146"/>
        <x:v>28.97</x:v>
      </x:c>
      <x:c r="E4627" s="19">
        <x:f t="shared" si="145"/>
        <x:v>0</x:v>
      </x:c>
    </x:row>
    <x:row r="4628" spans="1:5" x14ac:dyDescent="0.25">
      <x:c r="A4628" s="11" t="s">
        <x:v>14</x:v>
      </x:c>
      <x:c r="B4628" s="12" t="s">
        <x:v>5831</x:v>
      </x:c>
      <x:c r="D4628" s="19">
        <x:f t="shared" si="146"/>
        <x:v>34.42</x:v>
      </x:c>
      <x:c r="E4628" s="19">
        <x:f t="shared" si="145"/>
        <x:v>0</x:v>
      </x:c>
    </x:row>
    <x:row r="4629" spans="1:5" x14ac:dyDescent="0.25">
      <x:c r="A4629" s="11" t="s">
        <x:v>16</x:v>
      </x:c>
      <x:c r="B4629" s="12" t="s">
        <x:v>1428</x:v>
      </x:c>
      <x:c r="D4629" s="19">
        <x:f t="shared" si="146"/>
        <x:v>34.94</x:v>
      </x:c>
      <x:c r="E4629" s="19">
        <x:f t="shared" si="145"/>
        <x:v>0</x:v>
      </x:c>
    </x:row>
    <x:row r="4630" spans="1:5" x14ac:dyDescent="0.25">
      <x:c r="A4630" s="11" t="s">
        <x:v>18</x:v>
      </x:c>
      <x:c r="B4630" s="12" t="s">
        <x:v>1017</x:v>
      </x:c>
      <x:c r="D4630" s="19">
        <x:f t="shared" si="146"/>
        <x:v>35.36</x:v>
      </x:c>
      <x:c r="E4630" s="19">
        <x:f t="shared" si="145"/>
        <x:v>0</x:v>
      </x:c>
    </x:row>
    <x:row r="4631" spans="1:5" x14ac:dyDescent="0.25">
      <x:c r="A4631" s="11" t="s">
        <x:v>20</x:v>
      </x:c>
      <x:c r="B4631" s="12" t="s">
        <x:v>1318</x:v>
      </x:c>
      <x:c r="D4631" s="19">
        <x:f t="shared" si="146"/>
        <x:v>33</x:v>
      </x:c>
      <x:c r="E4631" s="19">
        <x:f t="shared" si="145"/>
        <x:v>0</x:v>
      </x:c>
    </x:row>
    <x:row r="4632" spans="1:5" x14ac:dyDescent="0.25">
      <x:c r="A4632" s="11" t="s">
        <x:v>22</x:v>
      </x:c>
      <x:c r="B4632" s="12" t="s">
        <x:v>1428</x:v>
      </x:c>
      <x:c r="D4632" s="19">
        <x:f t="shared" si="146"/>
        <x:v>34.94</x:v>
      </x:c>
      <x:c r="E4632" s="19">
        <x:f t="shared" si="145"/>
        <x:v>0</x:v>
      </x:c>
    </x:row>
    <x:row r="4633" spans="1:5" x14ac:dyDescent="0.25">
      <x:c r="A4633" s="11" t="s">
        <x:v>24</x:v>
      </x:c>
      <x:c r="B4633" s="12" t="s">
        <x:v>2539</x:v>
      </x:c>
      <x:c r="D4633" s="19">
        <x:f t="shared" si="146"/>
        <x:v>31.88</x:v>
      </x:c>
      <x:c r="E4633" s="19">
        <x:f t="shared" si="145"/>
        <x:v>0</x:v>
      </x:c>
    </x:row>
    <x:row r="4634" spans="1:5" x14ac:dyDescent="0.25">
      <x:c r="A4634" s="11" t="s">
        <x:v>26</x:v>
      </x:c>
      <x:c r="B4634" s="12" t="s">
        <x:v>2451</x:v>
      </x:c>
      <x:c r="D4634" s="19">
        <x:f t="shared" si="146"/>
        <x:v>32.97</x:v>
      </x:c>
      <x:c r="E4634" s="19">
        <x:f t="shared" si="145"/>
        <x:v>0</x:v>
      </x:c>
    </x:row>
    <x:row r="4635" spans="1:5" x14ac:dyDescent="0.25">
      <x:c r="A4635" s="11" t="s">
        <x:v>28</x:v>
      </x:c>
      <x:c r="B4635" s="12" t="s">
        <x:v>1588</x:v>
      </x:c>
      <x:c r="D4635" s="19">
        <x:f t="shared" si="146"/>
        <x:v>31.5</x:v>
      </x:c>
      <x:c r="E4635" s="19">
        <x:f t="shared" si="145"/>
        <x:v>0</x:v>
      </x:c>
    </x:row>
    <x:row r="4636" spans="1:5" x14ac:dyDescent="0.25">
      <x:c r="A4636" s="11" t="s">
        <x:v>30</x:v>
      </x:c>
      <x:c r="B4636" s="12" t="s">
        <x:v>2862</x:v>
      </x:c>
      <x:c r="D4636" s="19">
        <x:f t="shared" si="146"/>
        <x:v>39.47</x:v>
      </x:c>
      <x:c r="E4636" s="19">
        <x:f t="shared" si="145"/>
        <x:v>0</x:v>
      </x:c>
    </x:row>
    <x:row r="4637" spans="1:5" x14ac:dyDescent="0.25">
      <x:c r="A4637" s="11" t="s">
        <x:v>32</x:v>
      </x:c>
      <x:c r="B4637" s="12" t="s">
        <x:v>350</x:v>
      </x:c>
      <x:c r="D4637" s="19">
        <x:f t="shared" si="146"/>
        <x:v>39.700000000000003</x:v>
      </x:c>
      <x:c r="E4637" s="19">
        <x:f t="shared" si="145"/>
        <x:v>0</x:v>
      </x:c>
    </x:row>
    <x:row r="4638" spans="1:5" x14ac:dyDescent="0.25">
      <x:c r="A4638" s="11" t="s">
        <x:v>34</x:v>
      </x:c>
      <x:c r="B4638" s="12" t="s">
        <x:v>3125</x:v>
      </x:c>
      <x:c r="D4638" s="19">
        <x:f t="shared" si="146"/>
        <x:v>39.520000000000003</x:v>
      </x:c>
      <x:c r="E4638" s="19">
        <x:f t="shared" si="145"/>
        <x:v>0</x:v>
      </x:c>
    </x:row>
    <x:row r="4639" spans="1:5" x14ac:dyDescent="0.25">
      <x:c r="A4639" s="11" t="s">
        <x:v>36</x:v>
      </x:c>
      <x:c r="B4639" s="12" t="s">
        <x:v>2451</x:v>
      </x:c>
      <x:c r="D4639" s="19">
        <x:f t="shared" si="146"/>
        <x:v>32.97</x:v>
      </x:c>
      <x:c r="E4639" s="19">
        <x:f t="shared" si="145"/>
        <x:v>0</x:v>
      </x:c>
    </x:row>
    <x:row r="4640" spans="1:5" x14ac:dyDescent="0.25">
      <x:c r="A4640" s="11" t="s">
        <x:v>38</x:v>
      </x:c>
      <x:c r="B4640" s="12" t="s">
        <x:v>1677</x:v>
      </x:c>
      <x:c r="D4640" s="19">
        <x:f t="shared" si="146"/>
        <x:v>34.96</x:v>
      </x:c>
      <x:c r="E4640" s="19">
        <x:f t="shared" si="145"/>
        <x:v>0</x:v>
      </x:c>
    </x:row>
    <x:row r="4641" spans="1:5" x14ac:dyDescent="0.25">
      <x:c r="A4641" s="11" t="s">
        <x:v>40</x:v>
      </x:c>
      <x:c r="B4641" s="12" t="s">
        <x:v>2908</x:v>
      </x:c>
      <x:c r="D4641" s="19">
        <x:f t="shared" si="146"/>
        <x:v>33.57</x:v>
      </x:c>
      <x:c r="E4641" s="19">
        <x:f t="shared" si="145"/>
        <x:v>0</x:v>
      </x:c>
    </x:row>
    <x:row r="4642" spans="1:5" x14ac:dyDescent="0.25">
      <x:c r="A4642" s="11" t="s">
        <x:v>42</x:v>
      </x:c>
      <x:c r="B4642" s="12" t="s">
        <x:v>3254</x:v>
      </x:c>
      <x:c r="D4642" s="19">
        <x:f t="shared" si="146"/>
        <x:v>31.76</x:v>
      </x:c>
      <x:c r="E4642" s="19">
        <x:f t="shared" si="145"/>
        <x:v>0</x:v>
      </x:c>
    </x:row>
    <x:row r="4643" spans="1:5" x14ac:dyDescent="0.25">
      <x:c r="A4643" s="11" t="s">
        <x:v>44</x:v>
      </x:c>
      <x:c r="B4643" s="12" t="s">
        <x:v>827</x:v>
      </x:c>
      <x:c r="D4643" s="19">
        <x:f t="shared" si="146"/>
        <x:v>38</x:v>
      </x:c>
      <x:c r="E4643" s="19">
        <x:f t="shared" si="145"/>
        <x:v>0</x:v>
      </x:c>
    </x:row>
    <x:row r="4644" spans="1:5" x14ac:dyDescent="0.25">
      <x:c r="A4644" s="11" t="s">
        <x:v>46</x:v>
      </x:c>
      <x:c r="B4644" s="12" t="s">
        <x:v>888</x:v>
      </x:c>
      <x:c r="D4644" s="19">
        <x:f t="shared" si="146"/>
        <x:v>44.5</x:v>
      </x:c>
      <x:c r="E4644" s="19">
        <x:f t="shared" si="145"/>
        <x:v>0</x:v>
      </x:c>
    </x:row>
    <x:row r="4645" spans="1:5" x14ac:dyDescent="0.25">
      <x:c r="A4645" s="11" t="s">
        <x:v>48</x:v>
      </x:c>
      <x:c r="B4645" s="10"/>
      <x:c r="D4645" s="19">
        <x:f t="shared" si="146"/>
        <x:v>0</x:v>
      </x:c>
      <x:c r="E4645" s="19">
        <x:f t="shared" si="145"/>
        <x:v>0</x:v>
      </x:c>
    </x:row>
    <x:row r="4646" spans="1:5" x14ac:dyDescent="0.25">
      <x:c r="A4646" s="11" t="s">
        <x:v>7307</x:v>
      </x:c>
      <x:c r="B4646" s="10"/>
      <x:c r="D4646" s="19">
        <x:f t="shared" si="146"/>
        <x:v>0</x:v>
      </x:c>
      <x:c r="E4646" s="19">
        <x:f t="shared" si="145"/>
        <x:v>0</x:v>
      </x:c>
    </x:row>
    <x:row r="4647" spans="1:5" x14ac:dyDescent="0.25">
      <x:c r="A4647" s="11" t="s">
        <x:v>48</x:v>
      </x:c>
      <x:c r="B4647" s="10"/>
      <x:c r="D4647" s="19">
        <x:f t="shared" si="146"/>
        <x:v>0</x:v>
      </x:c>
      <x:c r="E4647" s="19">
        <x:f t="shared" si="145"/>
        <x:v>0</x:v>
      </x:c>
    </x:row>
    <x:row r="4648" spans="1:5" x14ac:dyDescent="0.25">
      <x:c r="A4648" s="11" t="s">
        <x:v>0</x:v>
      </x:c>
      <x:c r="B4648" s="12" t="s">
        <x:v>2600</x:v>
      </x:c>
      <x:c r="D4648" s="19">
        <x:f t="shared" si="146"/>
        <x:v>27.28</x:v>
      </x:c>
      <x:c r="E4648" s="19">
        <x:f t="shared" si="145"/>
        <x:v>0</x:v>
      </x:c>
    </x:row>
    <x:row r="4649" spans="1:5" x14ac:dyDescent="0.25">
      <x:c r="A4649" s="11" t="s">
        <x:v>2</x:v>
      </x:c>
      <x:c r="B4649" s="12" t="s">
        <x:v>6025</x:v>
      </x:c>
      <x:c r="D4649" s="19">
        <x:f t="shared" si="146"/>
        <x:v>24.14</x:v>
      </x:c>
      <x:c r="E4649" s="19">
        <x:f t="shared" si="145"/>
        <x:v>0</x:v>
      </x:c>
    </x:row>
    <x:row r="4650" spans="1:5" x14ac:dyDescent="0.25">
      <x:c r="A4650" s="11" t="s">
        <x:v>4</x:v>
      </x:c>
      <x:c r="B4650" s="12" t="s">
        <x:v>7190</x:v>
      </x:c>
      <x:c r="D4650" s="19">
        <x:f t="shared" si="146"/>
        <x:v>23.64</x:v>
      </x:c>
      <x:c r="E4650" s="19">
        <x:f t="shared" si="145"/>
        <x:v>0</x:v>
      </x:c>
    </x:row>
    <x:row r="4651" spans="1:5" x14ac:dyDescent="0.25">
      <x:c r="A4651" s="11" t="s">
        <x:v>6</x:v>
      </x:c>
      <x:c r="B4651" s="12" t="s">
        <x:v>7308</x:v>
      </x:c>
      <x:c r="D4651" s="19">
        <x:f t="shared" si="146"/>
        <x:v>21.23</x:v>
      </x:c>
      <x:c r="E4651" s="19">
        <x:f t="shared" si="145"/>
        <x:v>0</x:v>
      </x:c>
    </x:row>
    <x:row r="4652" spans="1:5" x14ac:dyDescent="0.25">
      <x:c r="A4652" s="11" t="s">
        <x:v>8</x:v>
      </x:c>
      <x:c r="B4652" s="12" t="s">
        <x:v>6822</x:v>
      </x:c>
      <x:c r="D4652" s="19">
        <x:f t="shared" si="146"/>
        <x:v>21.89</x:v>
      </x:c>
      <x:c r="E4652" s="19">
        <x:f t="shared" si="145"/>
        <x:v>0</x:v>
      </x:c>
    </x:row>
    <x:row r="4653" spans="1:5" x14ac:dyDescent="0.25">
      <x:c r="A4653" s="11" t="s">
        <x:v>10</x:v>
      </x:c>
      <x:c r="B4653" s="12" t="s">
        <x:v>6214</x:v>
      </x:c>
      <x:c r="D4653" s="19">
        <x:f t="shared" si="146"/>
        <x:v>23.93</x:v>
      </x:c>
      <x:c r="E4653" s="19">
        <x:f t="shared" si="145"/>
        <x:v>0</x:v>
      </x:c>
    </x:row>
    <x:row r="4654" spans="1:5" x14ac:dyDescent="0.25">
      <x:c r="A4654" s="11" t="s">
        <x:v>12</x:v>
      </x:c>
      <x:c r="B4654" s="12" t="s">
        <x:v>3129</x:v>
      </x:c>
      <x:c r="D4654" s="19">
        <x:f t="shared" si="146"/>
        <x:v>29.54</x:v>
      </x:c>
      <x:c r="E4654" s="19">
        <x:f t="shared" si="145"/>
        <x:v>0</x:v>
      </x:c>
    </x:row>
    <x:row r="4655" spans="1:5" x14ac:dyDescent="0.25">
      <x:c r="A4655" s="11" t="s">
        <x:v>14</x:v>
      </x:c>
      <x:c r="B4655" s="12" t="s">
        <x:v>1760</x:v>
      </x:c>
      <x:c r="D4655" s="19">
        <x:f t="shared" si="146"/>
        <x:v>38.729999999999997</x:v>
      </x:c>
      <x:c r="E4655" s="19">
        <x:f t="shared" si="145"/>
        <x:v>0</x:v>
      </x:c>
    </x:row>
    <x:row r="4656" spans="1:5" x14ac:dyDescent="0.25">
      <x:c r="A4656" s="11" t="s">
        <x:v>16</x:v>
      </x:c>
      <x:c r="B4656" s="12" t="s">
        <x:v>2762</x:v>
      </x:c>
      <x:c r="D4656" s="19">
        <x:f t="shared" si="146"/>
        <x:v>40.78</x:v>
      </x:c>
      <x:c r="E4656" s="19">
        <x:f t="shared" si="145"/>
        <x:v>0</x:v>
      </x:c>
    </x:row>
    <x:row r="4657" spans="1:5" x14ac:dyDescent="0.25">
      <x:c r="A4657" s="11" t="s">
        <x:v>18</x:v>
      </x:c>
      <x:c r="B4657" s="12" t="s">
        <x:v>261</x:v>
      </x:c>
      <x:c r="D4657" s="19">
        <x:f t="shared" si="146"/>
        <x:v>43.5</x:v>
      </x:c>
      <x:c r="E4657" s="19">
        <x:f t="shared" si="145"/>
        <x:v>0</x:v>
      </x:c>
    </x:row>
    <x:row r="4658" spans="1:5" x14ac:dyDescent="0.25">
      <x:c r="A4658" s="11" t="s">
        <x:v>20</x:v>
      </x:c>
      <x:c r="B4658" s="12" t="s">
        <x:v>2193</x:v>
      </x:c>
      <x:c r="D4658" s="19">
        <x:f t="shared" si="146"/>
        <x:v>41.79</x:v>
      </x:c>
      <x:c r="E4658" s="19">
        <x:f t="shared" si="145"/>
        <x:v>0</x:v>
      </x:c>
    </x:row>
    <x:row r="4659" spans="1:5" x14ac:dyDescent="0.25">
      <x:c r="A4659" s="11" t="s">
        <x:v>22</x:v>
      </x:c>
      <x:c r="B4659" s="12" t="s">
        <x:v>2735</x:v>
      </x:c>
      <x:c r="D4659" s="19">
        <x:f t="shared" si="146"/>
        <x:v>43.73</x:v>
      </x:c>
      <x:c r="E4659" s="19">
        <x:f t="shared" si="145"/>
        <x:v>0</x:v>
      </x:c>
    </x:row>
    <x:row r="4660" spans="1:5" x14ac:dyDescent="0.25">
      <x:c r="A4660" s="11" t="s">
        <x:v>24</x:v>
      </x:c>
      <x:c r="B4660" s="12" t="s">
        <x:v>1033</x:v>
      </x:c>
      <x:c r="D4660" s="19">
        <x:f t="shared" si="146"/>
        <x:v>39.590000000000003</x:v>
      </x:c>
      <x:c r="E4660" s="19">
        <x:f t="shared" si="145"/>
        <x:v>0</x:v>
      </x:c>
    </x:row>
    <x:row r="4661" spans="1:5" x14ac:dyDescent="0.25">
      <x:c r="A4661" s="11" t="s">
        <x:v>26</x:v>
      </x:c>
      <x:c r="B4661" s="12" t="s">
        <x:v>2887</x:v>
      </x:c>
      <x:c r="D4661" s="19">
        <x:f t="shared" si="146"/>
        <x:v>37.64</x:v>
      </x:c>
      <x:c r="E4661" s="19">
        <x:f t="shared" si="145"/>
        <x:v>0</x:v>
      </x:c>
    </x:row>
    <x:row r="4662" spans="1:5" x14ac:dyDescent="0.25">
      <x:c r="A4662" s="11" t="s">
        <x:v>28</x:v>
      </x:c>
      <x:c r="B4662" s="12" t="s">
        <x:v>3278</x:v>
      </x:c>
      <x:c r="D4662" s="19">
        <x:f t="shared" si="146"/>
        <x:v>35.840000000000003</x:v>
      </x:c>
      <x:c r="E4662" s="19">
        <x:f t="shared" si="145"/>
        <x:v>0</x:v>
      </x:c>
    </x:row>
    <x:row r="4663" spans="1:5" x14ac:dyDescent="0.25">
      <x:c r="A4663" s="11" t="s">
        <x:v>30</x:v>
      </x:c>
      <x:c r="B4663" s="12" t="s">
        <x:v>2929</x:v>
      </x:c>
      <x:c r="D4663" s="19">
        <x:f t="shared" si="146"/>
        <x:v>34.159999999999997</x:v>
      </x:c>
      <x:c r="E4663" s="19">
        <x:f t="shared" si="145"/>
        <x:v>0</x:v>
      </x:c>
    </x:row>
    <x:row r="4664" spans="1:5" x14ac:dyDescent="0.25">
      <x:c r="A4664" s="11" t="s">
        <x:v>32</x:v>
      </x:c>
      <x:c r="B4664" s="12" t="s">
        <x:v>2171</x:v>
      </x:c>
      <x:c r="D4664" s="19">
        <x:f t="shared" si="146"/>
        <x:v>32.450000000000003</x:v>
      </x:c>
      <x:c r="E4664" s="19">
        <x:f t="shared" si="145"/>
        <x:v>0</x:v>
      </x:c>
    </x:row>
    <x:row r="4665" spans="1:5" x14ac:dyDescent="0.25">
      <x:c r="A4665" s="11" t="s">
        <x:v>34</x:v>
      </x:c>
      <x:c r="B4665" s="12" t="s">
        <x:v>1429</x:v>
      </x:c>
      <x:c r="D4665" s="19">
        <x:f t="shared" si="146"/>
        <x:v>33.049999999999997</x:v>
      </x:c>
      <x:c r="E4665" s="19">
        <x:f t="shared" si="145"/>
        <x:v>0</x:v>
      </x:c>
    </x:row>
    <x:row r="4666" spans="1:5" x14ac:dyDescent="0.25">
      <x:c r="A4666" s="11" t="s">
        <x:v>36</x:v>
      </x:c>
      <x:c r="B4666" s="12" t="s">
        <x:v>1428</x:v>
      </x:c>
      <x:c r="D4666" s="19">
        <x:f t="shared" si="146"/>
        <x:v>34.94</x:v>
      </x:c>
      <x:c r="E4666" s="19">
        <x:f t="shared" si="145"/>
        <x:v>0</x:v>
      </x:c>
    </x:row>
    <x:row r="4667" spans="1:5" x14ac:dyDescent="0.25">
      <x:c r="A4667" s="11" t="s">
        <x:v>38</x:v>
      </x:c>
      <x:c r="B4667" s="12" t="s">
        <x:v>2675</x:v>
      </x:c>
      <x:c r="D4667" s="19">
        <x:f t="shared" si="146"/>
        <x:v>35.909999999999997</x:v>
      </x:c>
      <x:c r="E4667" s="19">
        <x:f t="shared" si="145"/>
        <x:v>0</x:v>
      </x:c>
    </x:row>
    <x:row r="4668" spans="1:5" x14ac:dyDescent="0.25">
      <x:c r="A4668" s="11" t="s">
        <x:v>40</x:v>
      </x:c>
      <x:c r="B4668" s="12" t="s">
        <x:v>1674</x:v>
      </x:c>
      <x:c r="D4668" s="19">
        <x:f t="shared" si="146"/>
        <x:v>37.44</x:v>
      </x:c>
      <x:c r="E4668" s="19">
        <x:f t="shared" si="145"/>
        <x:v>0</x:v>
      </x:c>
    </x:row>
    <x:row r="4669" spans="1:5" x14ac:dyDescent="0.25">
      <x:c r="A4669" s="11" t="s">
        <x:v>42</x:v>
      </x:c>
      <x:c r="B4669" s="12" t="s">
        <x:v>1225</x:v>
      </x:c>
      <x:c r="D4669" s="19">
        <x:f t="shared" si="146"/>
        <x:v>34.979999999999997</x:v>
      </x:c>
      <x:c r="E4669" s="19">
        <x:f t="shared" si="145"/>
        <x:v>0</x:v>
      </x:c>
    </x:row>
    <x:row r="4670" spans="1:5" x14ac:dyDescent="0.25">
      <x:c r="A4670" s="11" t="s">
        <x:v>44</x:v>
      </x:c>
      <x:c r="B4670" s="12" t="s">
        <x:v>1077</x:v>
      </x:c>
      <x:c r="D4670" s="19">
        <x:f t="shared" si="146"/>
        <x:v>35</x:v>
      </x:c>
      <x:c r="E4670" s="19">
        <x:f t="shared" si="145"/>
        <x:v>0</x:v>
      </x:c>
    </x:row>
    <x:row r="4671" spans="1:5" x14ac:dyDescent="0.25">
      <x:c r="A4671" s="11" t="s">
        <x:v>46</x:v>
      </x:c>
      <x:c r="B4671" s="12" t="s">
        <x:v>2026</x:v>
      </x:c>
      <x:c r="D4671" s="19">
        <x:f t="shared" si="146"/>
        <x:v>32.06</x:v>
      </x:c>
      <x:c r="E4671" s="19">
        <x:f t="shared" si="145"/>
        <x:v>0</x:v>
      </x:c>
    </x:row>
    <x:row r="4672" spans="1:5" x14ac:dyDescent="0.25">
      <x:c r="A4672" s="11" t="s">
        <x:v>48</x:v>
      </x:c>
      <x:c r="B4672" s="10"/>
      <x:c r="D4672" s="19">
        <x:f t="shared" si="146"/>
        <x:v>0</x:v>
      </x:c>
      <x:c r="E4672" s="19">
        <x:f t="shared" si="145"/>
        <x:v>0</x:v>
      </x:c>
    </x:row>
    <x:row r="4673" spans="1:5" x14ac:dyDescent="0.25">
      <x:c r="A4673" s="11" t="s">
        <x:v>7309</x:v>
      </x:c>
      <x:c r="B4673" s="10"/>
      <x:c r="D4673" s="19">
        <x:f t="shared" si="146"/>
        <x:v>0</x:v>
      </x:c>
      <x:c r="E4673" s="19">
        <x:f t="shared" si="145"/>
        <x:v>0</x:v>
      </x:c>
    </x:row>
    <x:row r="4674" spans="1:5" x14ac:dyDescent="0.25">
      <x:c r="A4674" s="11" t="s">
        <x:v>48</x:v>
      </x:c>
      <x:c r="B4674" s="10"/>
      <x:c r="D4674" s="19">
        <x:f t="shared" si="146"/>
        <x:v>0</x:v>
      </x:c>
      <x:c r="E4674" s="19">
        <x:f t="shared" si="145"/>
        <x:v>0</x:v>
      </x:c>
    </x:row>
    <x:row r="4675" spans="1:5" x14ac:dyDescent="0.25">
      <x:c r="A4675" s="11" t="s">
        <x:v>0</x:v>
      </x:c>
      <x:c r="B4675" s="12" t="s">
        <x:v>3379</x:v>
      </x:c>
      <x:c r="D4675" s="19">
        <x:f t="shared" si="146"/>
        <x:v>28.06</x:v>
      </x:c>
      <x:c r="E4675" s="19">
        <x:f t="shared" si="145"/>
        <x:v>0</x:v>
      </x:c>
    </x:row>
    <x:row r="4676" spans="1:5" x14ac:dyDescent="0.25">
      <x:c r="A4676" s="11" t="s">
        <x:v>2</x:v>
      </x:c>
      <x:c r="B4676" s="12" t="s">
        <x:v>3245</x:v>
      </x:c>
      <x:c r="D4676" s="19">
        <x:f t="shared" si="146"/>
        <x:v>24.95</x:v>
      </x:c>
      <x:c r="E4676" s="19">
        <x:f t="shared" ref="E4676:E4739" si="147">IF(D4676&lt;0,1,0)</x:f>
        <x:v>0</x:v>
      </x:c>
    </x:row>
    <x:row r="4677" spans="1:5" x14ac:dyDescent="0.25">
      <x:c r="A4677" s="11" t="s">
        <x:v>4</x:v>
      </x:c>
      <x:c r="B4677" s="12" t="s">
        <x:v>6144</x:v>
      </x:c>
      <x:c r="D4677" s="19">
        <x:f t="shared" ref="D4677:D4740" si="148">VALUE(B4677)</x:f>
        <x:v>24.74</x:v>
      </x:c>
      <x:c r="E4677" s="19">
        <x:f t="shared" si="147"/>
        <x:v>0</x:v>
      </x:c>
    </x:row>
    <x:row r="4678" spans="1:5" x14ac:dyDescent="0.25">
      <x:c r="A4678" s="11" t="s">
        <x:v>6</x:v>
      </x:c>
      <x:c r="B4678" s="12" t="s">
        <x:v>7069</x:v>
      </x:c>
      <x:c r="D4678" s="19">
        <x:f t="shared" si="148"/>
        <x:v>23.14</x:v>
      </x:c>
      <x:c r="E4678" s="19">
        <x:f t="shared" si="147"/>
        <x:v>0</x:v>
      </x:c>
    </x:row>
    <x:row r="4679" spans="1:5" x14ac:dyDescent="0.25">
      <x:c r="A4679" s="11" t="s">
        <x:v>8</x:v>
      </x:c>
      <x:c r="B4679" s="12" t="s">
        <x:v>7310</x:v>
      </x:c>
      <x:c r="D4679" s="19">
        <x:f t="shared" si="148"/>
        <x:v>22.97</x:v>
      </x:c>
      <x:c r="E4679" s="19">
        <x:f t="shared" si="147"/>
        <x:v>0</x:v>
      </x:c>
    </x:row>
    <x:row r="4680" spans="1:5" x14ac:dyDescent="0.25">
      <x:c r="A4680" s="11" t="s">
        <x:v>10</x:v>
      </x:c>
      <x:c r="B4680" s="12" t="s">
        <x:v>2293</x:v>
      </x:c>
      <x:c r="D4680" s="19">
        <x:f t="shared" si="148"/>
        <x:v>24.06</x:v>
      </x:c>
      <x:c r="E4680" s="19">
        <x:f t="shared" si="147"/>
        <x:v>0</x:v>
      </x:c>
    </x:row>
    <x:row r="4681" spans="1:5" x14ac:dyDescent="0.25">
      <x:c r="A4681" s="11" t="s">
        <x:v>12</x:v>
      </x:c>
      <x:c r="B4681" s="12" t="s">
        <x:v>2618</x:v>
      </x:c>
      <x:c r="D4681" s="19">
        <x:f t="shared" si="148"/>
        <x:v>29.98</x:v>
      </x:c>
      <x:c r="E4681" s="19">
        <x:f t="shared" si="147"/>
        <x:v>0</x:v>
      </x:c>
    </x:row>
    <x:row r="4682" spans="1:5" x14ac:dyDescent="0.25">
      <x:c r="A4682" s="11" t="s">
        <x:v>14</x:v>
      </x:c>
      <x:c r="B4682" s="12" t="s">
        <x:v>191</x:v>
      </x:c>
      <x:c r="D4682" s="19">
        <x:f t="shared" si="148"/>
        <x:v>40</x:v>
      </x:c>
      <x:c r="E4682" s="19">
        <x:f t="shared" si="147"/>
        <x:v>0</x:v>
      </x:c>
    </x:row>
    <x:row r="4683" spans="1:5" x14ac:dyDescent="0.25">
      <x:c r="A4683" s="11" t="s">
        <x:v>16</x:v>
      </x:c>
      <x:c r="B4683" s="12" t="s">
        <x:v>217</x:v>
      </x:c>
      <x:c r="D4683" s="19">
        <x:f t="shared" si="148"/>
        <x:v>42</x:v>
      </x:c>
      <x:c r="E4683" s="19">
        <x:f t="shared" si="147"/>
        <x:v>0</x:v>
      </x:c>
    </x:row>
    <x:row r="4684" spans="1:5" x14ac:dyDescent="0.25">
      <x:c r="A4684" s="11" t="s">
        <x:v>18</x:v>
      </x:c>
      <x:c r="B4684" s="12" t="s">
        <x:v>191</x:v>
      </x:c>
      <x:c r="D4684" s="19">
        <x:f t="shared" si="148"/>
        <x:v>40</x:v>
      </x:c>
      <x:c r="E4684" s="19">
        <x:f t="shared" si="147"/>
        <x:v>0</x:v>
      </x:c>
    </x:row>
    <x:row r="4685" spans="1:5" x14ac:dyDescent="0.25">
      <x:c r="A4685" s="11" t="s">
        <x:v>20</x:v>
      </x:c>
      <x:c r="B4685" s="12" t="s">
        <x:v>1638</x:v>
      </x:c>
      <x:c r="D4685" s="19">
        <x:f t="shared" si="148"/>
        <x:v>37.270000000000003</x:v>
      </x:c>
      <x:c r="E4685" s="19">
        <x:f t="shared" si="147"/>
        <x:v>0</x:v>
      </x:c>
    </x:row>
    <x:row r="4686" spans="1:5" x14ac:dyDescent="0.25">
      <x:c r="A4686" s="11" t="s">
        <x:v>22</x:v>
      </x:c>
      <x:c r="B4686" s="12" t="s">
        <x:v>1667</x:v>
      </x:c>
      <x:c r="D4686" s="19">
        <x:f t="shared" si="148"/>
        <x:v>36.729999999999997</x:v>
      </x:c>
      <x:c r="E4686" s="19">
        <x:f t="shared" si="147"/>
        <x:v>0</x:v>
      </x:c>
    </x:row>
    <x:row r="4687" spans="1:5" x14ac:dyDescent="0.25">
      <x:c r="A4687" s="11" t="s">
        <x:v>24</x:v>
      </x:c>
      <x:c r="B4687" s="12" t="s">
        <x:v>217</x:v>
      </x:c>
      <x:c r="D4687" s="19">
        <x:f t="shared" si="148"/>
        <x:v>42</x:v>
      </x:c>
      <x:c r="E4687" s="19">
        <x:f t="shared" si="147"/>
        <x:v>0</x:v>
      </x:c>
    </x:row>
    <x:row r="4688" spans="1:5" x14ac:dyDescent="0.25">
      <x:c r="A4688" s="11" t="s">
        <x:v>26</x:v>
      </x:c>
      <x:c r="B4688" s="12" t="s">
        <x:v>1788</x:v>
      </x:c>
      <x:c r="D4688" s="19">
        <x:f t="shared" si="148"/>
        <x:v>41.3</x:v>
      </x:c>
      <x:c r="E4688" s="19">
        <x:f t="shared" si="147"/>
        <x:v>0</x:v>
      </x:c>
    </x:row>
    <x:row r="4689" spans="1:5" x14ac:dyDescent="0.25">
      <x:c r="A4689" s="11" t="s">
        <x:v>28</x:v>
      </x:c>
      <x:c r="B4689" s="12" t="s">
        <x:v>734</x:v>
      </x:c>
      <x:c r="D4689" s="19">
        <x:f t="shared" si="148"/>
        <x:v>39.42</x:v>
      </x:c>
      <x:c r="E4689" s="19">
        <x:f t="shared" si="147"/>
        <x:v>0</x:v>
      </x:c>
    </x:row>
    <x:row r="4690" spans="1:5" x14ac:dyDescent="0.25">
      <x:c r="A4690" s="11" t="s">
        <x:v>30</x:v>
      </x:c>
      <x:c r="B4690" s="12" t="s">
        <x:v>1431</x:v>
      </x:c>
      <x:c r="D4690" s="19">
        <x:f t="shared" si="148"/>
        <x:v>38.86</x:v>
      </x:c>
      <x:c r="E4690" s="19">
        <x:f t="shared" si="147"/>
        <x:v>0</x:v>
      </x:c>
    </x:row>
    <x:row r="4691" spans="1:5" x14ac:dyDescent="0.25">
      <x:c r="A4691" s="11" t="s">
        <x:v>32</x:v>
      </x:c>
      <x:c r="B4691" s="12" t="s">
        <x:v>2259</x:v>
      </x:c>
      <x:c r="D4691" s="19">
        <x:f t="shared" si="148"/>
        <x:v>39.22</x:v>
      </x:c>
      <x:c r="E4691" s="19">
        <x:f t="shared" si="147"/>
        <x:v>0</x:v>
      </x:c>
    </x:row>
    <x:row r="4692" spans="1:5" x14ac:dyDescent="0.25">
      <x:c r="A4692" s="11" t="s">
        <x:v>34</x:v>
      </x:c>
      <x:c r="B4692" s="12" t="s">
        <x:v>6036</x:v>
      </x:c>
      <x:c r="D4692" s="19">
        <x:f t="shared" si="148"/>
        <x:v>38.44</x:v>
      </x:c>
      <x:c r="E4692" s="19">
        <x:f t="shared" si="147"/>
        <x:v>0</x:v>
      </x:c>
    </x:row>
    <x:row r="4693" spans="1:5" x14ac:dyDescent="0.25">
      <x:c r="A4693" s="11" t="s">
        <x:v>36</x:v>
      </x:c>
      <x:c r="B4693" s="12" t="s">
        <x:v>1691</x:v>
      </x:c>
      <x:c r="D4693" s="19">
        <x:f t="shared" si="148"/>
        <x:v>38.119999999999997</x:v>
      </x:c>
      <x:c r="E4693" s="19">
        <x:f t="shared" si="147"/>
        <x:v>0</x:v>
      </x:c>
    </x:row>
    <x:row r="4694" spans="1:5" x14ac:dyDescent="0.25">
      <x:c r="A4694" s="11" t="s">
        <x:v>38</x:v>
      </x:c>
      <x:c r="B4694" s="12" t="s">
        <x:v>847</x:v>
      </x:c>
      <x:c r="D4694" s="19">
        <x:f t="shared" si="148"/>
        <x:v>39.799999999999997</x:v>
      </x:c>
      <x:c r="E4694" s="19">
        <x:f t="shared" si="147"/>
        <x:v>0</x:v>
      </x:c>
    </x:row>
    <x:row r="4695" spans="1:5" x14ac:dyDescent="0.25">
      <x:c r="A4695" s="11" t="s">
        <x:v>40</x:v>
      </x:c>
      <x:c r="B4695" s="12" t="s">
        <x:v>302</x:v>
      </x:c>
      <x:c r="D4695" s="19">
        <x:f t="shared" si="148"/>
        <x:v>38.299999999999997</x:v>
      </x:c>
      <x:c r="E4695" s="19">
        <x:f t="shared" si="147"/>
        <x:v>0</x:v>
      </x:c>
    </x:row>
    <x:row r="4696" spans="1:5" x14ac:dyDescent="0.25">
      <x:c r="A4696" s="11" t="s">
        <x:v>42</x:v>
      </x:c>
      <x:c r="B4696" s="12" t="s">
        <x:v>1681</x:v>
      </x:c>
      <x:c r="D4696" s="19">
        <x:f t="shared" si="148"/>
        <x:v>37.39</x:v>
      </x:c>
      <x:c r="E4696" s="19">
        <x:f t="shared" si="147"/>
        <x:v>0</x:v>
      </x:c>
    </x:row>
    <x:row r="4697" spans="1:5" x14ac:dyDescent="0.25">
      <x:c r="A4697" s="11" t="s">
        <x:v>44</x:v>
      </x:c>
      <x:c r="B4697" s="12" t="s">
        <x:v>3261</x:v>
      </x:c>
      <x:c r="D4697" s="19">
        <x:f t="shared" si="148"/>
        <x:v>40.01</x:v>
      </x:c>
      <x:c r="E4697" s="19">
        <x:f t="shared" si="147"/>
        <x:v>0</x:v>
      </x:c>
    </x:row>
    <x:row r="4698" spans="1:5" x14ac:dyDescent="0.25">
      <x:c r="A4698" s="11" t="s">
        <x:v>46</x:v>
      </x:c>
      <x:c r="B4698" s="12" t="s">
        <x:v>1476</x:v>
      </x:c>
      <x:c r="D4698" s="19">
        <x:f t="shared" si="148"/>
        <x:v>39.99</x:v>
      </x:c>
      <x:c r="E4698" s="19">
        <x:f t="shared" si="147"/>
        <x:v>0</x:v>
      </x:c>
    </x:row>
    <x:row r="4699" spans="1:5" x14ac:dyDescent="0.25">
      <x:c r="A4699" s="11" t="s">
        <x:v>48</x:v>
      </x:c>
      <x:c r="B4699" s="10"/>
      <x:c r="D4699" s="19">
        <x:f t="shared" si="148"/>
        <x:v>0</x:v>
      </x:c>
      <x:c r="E4699" s="19">
        <x:f t="shared" si="147"/>
        <x:v>0</x:v>
      </x:c>
    </x:row>
    <x:row r="4700" spans="1:5" x14ac:dyDescent="0.25">
      <x:c r="A4700" s="11" t="s">
        <x:v>7311</x:v>
      </x:c>
      <x:c r="B4700" s="10"/>
      <x:c r="D4700" s="19">
        <x:f t="shared" si="148"/>
        <x:v>0</x:v>
      </x:c>
      <x:c r="E4700" s="19">
        <x:f t="shared" si="147"/>
        <x:v>0</x:v>
      </x:c>
    </x:row>
    <x:row r="4701" spans="1:5" x14ac:dyDescent="0.25">
      <x:c r="A4701" s="11" t="s">
        <x:v>48</x:v>
      </x:c>
      <x:c r="B4701" s="10"/>
      <x:c r="D4701" s="19">
        <x:f t="shared" si="148"/>
        <x:v>0</x:v>
      </x:c>
      <x:c r="E4701" s="19">
        <x:f t="shared" si="147"/>
        <x:v>0</x:v>
      </x:c>
    </x:row>
    <x:row r="4702" spans="1:5" x14ac:dyDescent="0.25">
      <x:c r="A4702" s="11" t="s">
        <x:v>0</x:v>
      </x:c>
      <x:c r="B4702" s="12" t="s">
        <x:v>5986</x:v>
      </x:c>
      <x:c r="D4702" s="19">
        <x:f t="shared" si="148"/>
        <x:v>28.09</x:v>
      </x:c>
      <x:c r="E4702" s="19">
        <x:f t="shared" si="147"/>
        <x:v>0</x:v>
      </x:c>
    </x:row>
    <x:row r="4703" spans="1:5" x14ac:dyDescent="0.25">
      <x:c r="A4703" s="11" t="s">
        <x:v>2</x:v>
      </x:c>
      <x:c r="B4703" s="12" t="s">
        <x:v>6207</x:v>
      </x:c>
      <x:c r="D4703" s="19">
        <x:f t="shared" si="148"/>
        <x:v>25.64</x:v>
      </x:c>
      <x:c r="E4703" s="19">
        <x:f t="shared" si="147"/>
        <x:v>0</x:v>
      </x:c>
    </x:row>
    <x:row r="4704" spans="1:5" x14ac:dyDescent="0.25">
      <x:c r="A4704" s="11" t="s">
        <x:v>4</x:v>
      </x:c>
      <x:c r="B4704" s="12" t="s">
        <x:v>6597</x:v>
      </x:c>
      <x:c r="D4704" s="19">
        <x:f t="shared" si="148"/>
        <x:v>24.38</x:v>
      </x:c>
      <x:c r="E4704" s="19">
        <x:f t="shared" si="147"/>
        <x:v>0</x:v>
      </x:c>
    </x:row>
    <x:row r="4705" spans="1:5" x14ac:dyDescent="0.25">
      <x:c r="A4705" s="11" t="s">
        <x:v>6</x:v>
      </x:c>
      <x:c r="B4705" s="12" t="s">
        <x:v>7312</x:v>
      </x:c>
      <x:c r="D4705" s="19">
        <x:f t="shared" si="148"/>
        <x:v>24.11</x:v>
      </x:c>
      <x:c r="E4705" s="19">
        <x:f t="shared" si="147"/>
        <x:v>0</x:v>
      </x:c>
    </x:row>
    <x:row r="4706" spans="1:5" x14ac:dyDescent="0.25">
      <x:c r="A4706" s="11" t="s">
        <x:v>8</x:v>
      </x:c>
      <x:c r="B4706" s="12" t="s">
        <x:v>2518</x:v>
      </x:c>
      <x:c r="D4706" s="19">
        <x:f t="shared" si="148"/>
        <x:v>24</x:v>
      </x:c>
      <x:c r="E4706" s="19">
        <x:f t="shared" si="147"/>
        <x:v>0</x:v>
      </x:c>
    </x:row>
    <x:row r="4707" spans="1:5" x14ac:dyDescent="0.25">
      <x:c r="A4707" s="11" t="s">
        <x:v>10</x:v>
      </x:c>
      <x:c r="B4707" s="12" t="s">
        <x:v>6025</x:v>
      </x:c>
      <x:c r="D4707" s="19">
        <x:f t="shared" si="148"/>
        <x:v>24.14</x:v>
      </x:c>
      <x:c r="E4707" s="19">
        <x:f t="shared" si="147"/>
        <x:v>0</x:v>
      </x:c>
    </x:row>
    <x:row r="4708" spans="1:5" x14ac:dyDescent="0.25">
      <x:c r="A4708" s="11" t="s">
        <x:v>12</x:v>
      </x:c>
      <x:c r="B4708" s="12" t="s">
        <x:v>5766</x:v>
      </x:c>
      <x:c r="D4708" s="19">
        <x:f t="shared" si="148"/>
        <x:v>28.16</x:v>
      </x:c>
      <x:c r="E4708" s="19">
        <x:f t="shared" si="147"/>
        <x:v>0</x:v>
      </x:c>
    </x:row>
    <x:row r="4709" spans="1:5" x14ac:dyDescent="0.25">
      <x:c r="A4709" s="11" t="s">
        <x:v>14</x:v>
      </x:c>
      <x:c r="B4709" s="12" t="s">
        <x:v>2675</x:v>
      </x:c>
      <x:c r="D4709" s="19">
        <x:f t="shared" si="148"/>
        <x:v>35.909999999999997</x:v>
      </x:c>
      <x:c r="E4709" s="19">
        <x:f t="shared" si="147"/>
        <x:v>0</x:v>
      </x:c>
    </x:row>
    <x:row r="4710" spans="1:5" x14ac:dyDescent="0.25">
      <x:c r="A4710" s="11" t="s">
        <x:v>16</x:v>
      </x:c>
      <x:c r="B4710" s="12" t="s">
        <x:v>2675</x:v>
      </x:c>
      <x:c r="D4710" s="19">
        <x:f t="shared" si="148"/>
        <x:v>35.909999999999997</x:v>
      </x:c>
      <x:c r="E4710" s="19">
        <x:f t="shared" si="147"/>
        <x:v>0</x:v>
      </x:c>
    </x:row>
    <x:row r="4711" spans="1:5" x14ac:dyDescent="0.25">
      <x:c r="A4711" s="11" t="s">
        <x:v>18</x:v>
      </x:c>
      <x:c r="B4711" s="12" t="s">
        <x:v>589</x:v>
      </x:c>
      <x:c r="D4711" s="19">
        <x:f t="shared" si="148"/>
        <x:v>34.97</x:v>
      </x:c>
      <x:c r="E4711" s="19">
        <x:f t="shared" si="147"/>
        <x:v>0</x:v>
      </x:c>
    </x:row>
    <x:row r="4712" spans="1:5" x14ac:dyDescent="0.25">
      <x:c r="A4712" s="11" t="s">
        <x:v>20</x:v>
      </x:c>
      <x:c r="B4712" s="12" t="s">
        <x:v>1113</x:v>
      </x:c>
      <x:c r="D4712" s="19">
        <x:f t="shared" si="148"/>
        <x:v>41.41</x:v>
      </x:c>
      <x:c r="E4712" s="19">
        <x:f t="shared" si="147"/>
        <x:v>0</x:v>
      </x:c>
    </x:row>
    <x:row r="4713" spans="1:5" x14ac:dyDescent="0.25">
      <x:c r="A4713" s="11" t="s">
        <x:v>22</x:v>
      </x:c>
      <x:c r="B4713" s="12" t="s">
        <x:v>1184</x:v>
      </x:c>
      <x:c r="D4713" s="19">
        <x:f t="shared" si="148"/>
        <x:v>45.12</x:v>
      </x:c>
      <x:c r="E4713" s="19">
        <x:f t="shared" si="147"/>
        <x:v>0</x:v>
      </x:c>
    </x:row>
    <x:row r="4714" spans="1:5" x14ac:dyDescent="0.25">
      <x:c r="A4714" s="11" t="s">
        <x:v>24</x:v>
      </x:c>
      <x:c r="B4714" s="12" t="s">
        <x:v>476</x:v>
      </x:c>
      <x:c r="D4714" s="19">
        <x:f t="shared" si="148"/>
        <x:v>48.66</x:v>
      </x:c>
      <x:c r="E4714" s="19">
        <x:f t="shared" si="147"/>
        <x:v>0</x:v>
      </x:c>
    </x:row>
    <x:row r="4715" spans="1:5" x14ac:dyDescent="0.25">
      <x:c r="A4715" s="11" t="s">
        <x:v>26</x:v>
      </x:c>
      <x:c r="B4715" s="12" t="s">
        <x:v>1848</x:v>
      </x:c>
      <x:c r="D4715" s="19">
        <x:f t="shared" si="148"/>
        <x:v>50.03</x:v>
      </x:c>
      <x:c r="E4715" s="19">
        <x:f t="shared" si="147"/>
        <x:v>0</x:v>
      </x:c>
    </x:row>
    <x:row r="4716" spans="1:5" x14ac:dyDescent="0.25">
      <x:c r="A4716" s="11" t="s">
        <x:v>28</x:v>
      </x:c>
      <x:c r="B4716" s="12" t="s">
        <x:v>142</x:v>
      </x:c>
      <x:c r="D4716" s="19">
        <x:f t="shared" si="148"/>
        <x:v>50</x:v>
      </x:c>
      <x:c r="E4716" s="19">
        <x:f t="shared" si="147"/>
        <x:v>0</x:v>
      </x:c>
    </x:row>
    <x:row r="4717" spans="1:5" x14ac:dyDescent="0.25">
      <x:c r="A4717" s="11" t="s">
        <x:v>30</x:v>
      </x:c>
      <x:c r="B4717" s="12" t="s">
        <x:v>600</x:v>
      </x:c>
      <x:c r="D4717" s="19">
        <x:f t="shared" si="148"/>
        <x:v>47.78</x:v>
      </x:c>
      <x:c r="E4717" s="19">
        <x:f t="shared" si="147"/>
        <x:v>0</x:v>
      </x:c>
    </x:row>
    <x:row r="4718" spans="1:5" x14ac:dyDescent="0.25">
      <x:c r="A4718" s="11" t="s">
        <x:v>32</x:v>
      </x:c>
      <x:c r="B4718" s="12" t="s">
        <x:v>575</x:v>
      </x:c>
      <x:c r="D4718" s="19">
        <x:f t="shared" si="148"/>
        <x:v>52.44</x:v>
      </x:c>
      <x:c r="E4718" s="19">
        <x:f t="shared" si="147"/>
        <x:v>0</x:v>
      </x:c>
    </x:row>
    <x:row r="4719" spans="1:5" x14ac:dyDescent="0.25">
      <x:c r="A4719" s="11" t="s">
        <x:v>34</x:v>
      </x:c>
      <x:c r="B4719" s="12" t="s">
        <x:v>809</x:v>
      </x:c>
      <x:c r="D4719" s="19">
        <x:f t="shared" si="148"/>
        <x:v>57.83</x:v>
      </x:c>
      <x:c r="E4719" s="19">
        <x:f t="shared" si="147"/>
        <x:v>0</x:v>
      </x:c>
    </x:row>
    <x:row r="4720" spans="1:5" x14ac:dyDescent="0.25">
      <x:c r="A4720" s="11" t="s">
        <x:v>36</x:v>
      </x:c>
      <x:c r="B4720" s="12" t="s">
        <x:v>291</x:v>
      </x:c>
      <x:c r="D4720" s="19">
        <x:f t="shared" si="148"/>
        <x:v>49.9</x:v>
      </x:c>
      <x:c r="E4720" s="19">
        <x:f t="shared" si="147"/>
        <x:v>0</x:v>
      </x:c>
    </x:row>
    <x:row r="4721" spans="1:5" x14ac:dyDescent="0.25">
      <x:c r="A4721" s="11" t="s">
        <x:v>38</x:v>
      </x:c>
      <x:c r="B4721" s="12" t="s">
        <x:v>4214</x:v>
      </x:c>
      <x:c r="D4721" s="19">
        <x:f t="shared" si="148"/>
        <x:v>43.85</x:v>
      </x:c>
      <x:c r="E4721" s="19">
        <x:f t="shared" si="147"/>
        <x:v>0</x:v>
      </x:c>
    </x:row>
    <x:row r="4722" spans="1:5" x14ac:dyDescent="0.25">
      <x:c r="A4722" s="11" t="s">
        <x:v>40</x:v>
      </x:c>
      <x:c r="B4722" s="12" t="s">
        <x:v>2608</x:v>
      </x:c>
      <x:c r="D4722" s="19">
        <x:f t="shared" si="148"/>
        <x:v>39.94</x:v>
      </x:c>
      <x:c r="E4722" s="19">
        <x:f t="shared" si="147"/>
        <x:v>0</x:v>
      </x:c>
    </x:row>
    <x:row r="4723" spans="1:5" x14ac:dyDescent="0.25">
      <x:c r="A4723" s="11" t="s">
        <x:v>42</x:v>
      </x:c>
      <x:c r="B4723" s="12" t="s">
        <x:v>7313</x:v>
      </x:c>
      <x:c r="D4723" s="19">
        <x:f t="shared" si="148"/>
        <x:v>32.72</x:v>
      </x:c>
      <x:c r="E4723" s="19">
        <x:f t="shared" si="147"/>
        <x:v>0</x:v>
      </x:c>
    </x:row>
    <x:row r="4724" spans="1:5" x14ac:dyDescent="0.25">
      <x:c r="A4724" s="11" t="s">
        <x:v>44</x:v>
      </x:c>
      <x:c r="B4724" s="12" t="s">
        <x:v>1617</x:v>
      </x:c>
      <x:c r="D4724" s="19">
        <x:f t="shared" si="148"/>
        <x:v>43.81</x:v>
      </x:c>
      <x:c r="E4724" s="19">
        <x:f t="shared" si="147"/>
        <x:v>0</x:v>
      </x:c>
    </x:row>
    <x:row r="4725" spans="1:5" x14ac:dyDescent="0.25">
      <x:c r="A4725" s="11" t="s">
        <x:v>46</x:v>
      </x:c>
      <x:c r="B4725" s="12" t="s">
        <x:v>1093</x:v>
      </x:c>
      <x:c r="D4725" s="19">
        <x:f t="shared" si="148"/>
        <x:v>38.97</x:v>
      </x:c>
      <x:c r="E4725" s="19">
        <x:f t="shared" si="147"/>
        <x:v>0</x:v>
      </x:c>
    </x:row>
    <x:row r="4726" spans="1:5" x14ac:dyDescent="0.25">
      <x:c r="A4726" s="11" t="s">
        <x:v>48</x:v>
      </x:c>
      <x:c r="B4726" s="10"/>
      <x:c r="D4726" s="19">
        <x:f t="shared" si="148"/>
        <x:v>0</x:v>
      </x:c>
      <x:c r="E4726" s="19">
        <x:f t="shared" si="147"/>
        <x:v>0</x:v>
      </x:c>
    </x:row>
    <x:row r="4727" spans="1:5" x14ac:dyDescent="0.25">
      <x:c r="A4727" s="11" t="s">
        <x:v>7314</x:v>
      </x:c>
      <x:c r="B4727" s="10"/>
      <x:c r="D4727" s="19">
        <x:f t="shared" si="148"/>
        <x:v>0</x:v>
      </x:c>
      <x:c r="E4727" s="19">
        <x:f t="shared" si="147"/>
        <x:v>0</x:v>
      </x:c>
    </x:row>
    <x:row r="4728" spans="1:5" x14ac:dyDescent="0.25">
      <x:c r="A4728" s="11" t="s">
        <x:v>48</x:v>
      </x:c>
      <x:c r="B4728" s="10"/>
      <x:c r="D4728" s="19">
        <x:f t="shared" si="148"/>
        <x:v>0</x:v>
      </x:c>
      <x:c r="E4728" s="19">
        <x:f t="shared" si="147"/>
        <x:v>0</x:v>
      </x:c>
    </x:row>
    <x:row r="4729" spans="1:5" x14ac:dyDescent="0.25">
      <x:c r="A4729" s="11" t="s">
        <x:v>0</x:v>
      </x:c>
      <x:c r="B4729" s="12" t="s">
        <x:v>1946</x:v>
      </x:c>
      <x:c r="D4729" s="19">
        <x:f t="shared" si="148"/>
        <x:v>40.119999999999997</x:v>
      </x:c>
      <x:c r="E4729" s="19">
        <x:f t="shared" si="147"/>
        <x:v>0</x:v>
      </x:c>
    </x:row>
    <x:row r="4730" spans="1:5" x14ac:dyDescent="0.25">
      <x:c r="A4730" s="11" t="s">
        <x:v>2</x:v>
      </x:c>
      <x:c r="B4730" s="12" t="s">
        <x:v>5717</x:v>
      </x:c>
      <x:c r="D4730" s="19">
        <x:f t="shared" si="148"/>
        <x:v>25.53</x:v>
      </x:c>
      <x:c r="E4730" s="19">
        <x:f t="shared" si="147"/>
        <x:v>0</x:v>
      </x:c>
    </x:row>
    <x:row r="4731" spans="1:5" x14ac:dyDescent="0.25">
      <x:c r="A4731" s="11" t="s">
        <x:v>4</x:v>
      </x:c>
      <x:c r="B4731" s="12" t="s">
        <x:v>2528</x:v>
      </x:c>
      <x:c r="D4731" s="19">
        <x:f t="shared" si="148"/>
        <x:v>25.69</x:v>
      </x:c>
      <x:c r="E4731" s="19">
        <x:f t="shared" si="147"/>
        <x:v>0</x:v>
      </x:c>
    </x:row>
    <x:row r="4732" spans="1:5" x14ac:dyDescent="0.25">
      <x:c r="A4732" s="11" t="s">
        <x:v>6</x:v>
      </x:c>
      <x:c r="B4732" s="12" t="s">
        <x:v>1454</x:v>
      </x:c>
      <x:c r="D4732" s="19">
        <x:f t="shared" si="148"/>
        <x:v>24.13</x:v>
      </x:c>
      <x:c r="E4732" s="19">
        <x:f t="shared" si="147"/>
        <x:v>0</x:v>
      </x:c>
    </x:row>
    <x:row r="4733" spans="1:5" x14ac:dyDescent="0.25">
      <x:c r="A4733" s="11" t="s">
        <x:v>8</x:v>
      </x:c>
      <x:c r="B4733" s="12" t="s">
        <x:v>2527</x:v>
      </x:c>
      <x:c r="D4733" s="19">
        <x:f t="shared" si="148"/>
        <x:v>24.48</x:v>
      </x:c>
      <x:c r="E4733" s="19">
        <x:f t="shared" si="147"/>
        <x:v>0</x:v>
      </x:c>
    </x:row>
    <x:row r="4734" spans="1:5" x14ac:dyDescent="0.25">
      <x:c r="A4734" s="11" t="s">
        <x:v>10</x:v>
      </x:c>
      <x:c r="B4734" s="12" t="s">
        <x:v>4036</x:v>
      </x:c>
      <x:c r="D4734" s="19">
        <x:f t="shared" si="148"/>
        <x:v>26.43</x:v>
      </x:c>
      <x:c r="E4734" s="19">
        <x:f t="shared" si="147"/>
        <x:v>0</x:v>
      </x:c>
    </x:row>
    <x:row r="4735" spans="1:5" x14ac:dyDescent="0.25">
      <x:c r="A4735" s="11" t="s">
        <x:v>12</x:v>
      </x:c>
      <x:c r="B4735" s="12" t="s">
        <x:v>2270</x:v>
      </x:c>
      <x:c r="D4735" s="19">
        <x:f t="shared" si="148"/>
        <x:v>31.86</x:v>
      </x:c>
      <x:c r="E4735" s="19">
        <x:f t="shared" si="147"/>
        <x:v>0</x:v>
      </x:c>
    </x:row>
    <x:row r="4736" spans="1:5" x14ac:dyDescent="0.25">
      <x:c r="A4736" s="11" t="s">
        <x:v>14</x:v>
      </x:c>
      <x:c r="B4736" s="12" t="s">
        <x:v>2882</x:v>
      </x:c>
      <x:c r="D4736" s="19">
        <x:f t="shared" si="148"/>
        <x:v>37.03</x:v>
      </x:c>
      <x:c r="E4736" s="19">
        <x:f t="shared" si="147"/>
        <x:v>0</x:v>
      </x:c>
    </x:row>
    <x:row r="4737" spans="1:5" x14ac:dyDescent="0.25">
      <x:c r="A4737" s="11" t="s">
        <x:v>16</x:v>
      </x:c>
      <x:c r="B4737" s="12" t="s">
        <x:v>123</x:v>
      </x:c>
      <x:c r="D4737" s="19">
        <x:f t="shared" si="148"/>
        <x:v>45</x:v>
      </x:c>
      <x:c r="E4737" s="19">
        <x:f t="shared" si="147"/>
        <x:v>0</x:v>
      </x:c>
    </x:row>
    <x:row r="4738" spans="1:5" x14ac:dyDescent="0.25">
      <x:c r="A4738" s="11" t="s">
        <x:v>18</x:v>
      </x:c>
      <x:c r="B4738" s="12" t="s">
        <x:v>320</x:v>
      </x:c>
      <x:c r="D4738" s="19">
        <x:f t="shared" si="148"/>
        <x:v>58</x:v>
      </x:c>
      <x:c r="E4738" s="19">
        <x:f t="shared" si="147"/>
        <x:v>0</x:v>
      </x:c>
    </x:row>
    <x:row r="4739" spans="1:5" x14ac:dyDescent="0.25">
      <x:c r="A4739" s="11" t="s">
        <x:v>20</x:v>
      </x:c>
      <x:c r="B4739" s="12" t="s">
        <x:v>4397</x:v>
      </x:c>
      <x:c r="D4739" s="19">
        <x:f t="shared" si="148"/>
        <x:v>62.96</x:v>
      </x:c>
      <x:c r="E4739" s="19">
        <x:f t="shared" si="147"/>
        <x:v>0</x:v>
      </x:c>
    </x:row>
    <x:row r="4740" spans="1:5" x14ac:dyDescent="0.25">
      <x:c r="A4740" s="11" t="s">
        <x:v>22</x:v>
      </x:c>
      <x:c r="B4740" s="12" t="s">
        <x:v>4394</x:v>
      </x:c>
      <x:c r="D4740" s="19">
        <x:f t="shared" si="148"/>
        <x:v>64.17</x:v>
      </x:c>
      <x:c r="E4740" s="19">
        <x:f t="shared" ref="E4740:E4803" si="149">IF(D4740&lt;0,1,0)</x:f>
        <x:v>0</x:v>
      </x:c>
    </x:row>
    <x:row r="4741" spans="1:5" x14ac:dyDescent="0.25">
      <x:c r="A4741" s="11" t="s">
        <x:v>24</x:v>
      </x:c>
      <x:c r="B4741" s="12" t="s">
        <x:v>6454</x:v>
      </x:c>
      <x:c r="D4741" s="19">
        <x:f t="shared" ref="D4741:D4804" si="150">VALUE(B4741)</x:f>
        <x:v>60.8</x:v>
      </x:c>
      <x:c r="E4741" s="19">
        <x:f t="shared" si="149"/>
        <x:v>0</x:v>
      </x:c>
    </x:row>
    <x:row r="4742" spans="1:5" x14ac:dyDescent="0.25">
      <x:c r="A4742" s="11" t="s">
        <x:v>26</x:v>
      </x:c>
      <x:c r="B4742" s="12" t="s">
        <x:v>4013</x:v>
      </x:c>
      <x:c r="D4742" s="19">
        <x:f t="shared" si="150"/>
        <x:v>57.05</x:v>
      </x:c>
      <x:c r="E4742" s="19">
        <x:f t="shared" si="149"/>
        <x:v>0</x:v>
      </x:c>
    </x:row>
    <x:row r="4743" spans="1:5" x14ac:dyDescent="0.25">
      <x:c r="A4743" s="11" t="s">
        <x:v>28</x:v>
      </x:c>
      <x:c r="B4743" s="12" t="s">
        <x:v>1241</x:v>
      </x:c>
      <x:c r="D4743" s="19">
        <x:f t="shared" si="150"/>
        <x:v>48.32</x:v>
      </x:c>
      <x:c r="E4743" s="19">
        <x:f t="shared" si="149"/>
        <x:v>0</x:v>
      </x:c>
    </x:row>
    <x:row r="4744" spans="1:5" x14ac:dyDescent="0.25">
      <x:c r="A4744" s="11" t="s">
        <x:v>30</x:v>
      </x:c>
      <x:c r="B4744" s="12" t="s">
        <x:v>1360</x:v>
      </x:c>
      <x:c r="D4744" s="19">
        <x:f t="shared" si="150"/>
        <x:v>39.32</x:v>
      </x:c>
      <x:c r="E4744" s="19">
        <x:f t="shared" si="149"/>
        <x:v>0</x:v>
      </x:c>
    </x:row>
    <x:row r="4745" spans="1:5" x14ac:dyDescent="0.25">
      <x:c r="A4745" s="11" t="s">
        <x:v>32</x:v>
      </x:c>
      <x:c r="B4745" s="12" t="s">
        <x:v>1395</x:v>
      </x:c>
      <x:c r="D4745" s="19">
        <x:f t="shared" si="150"/>
        <x:v>38.159999999999997</x:v>
      </x:c>
      <x:c r="E4745" s="19">
        <x:f t="shared" si="149"/>
        <x:v>0</x:v>
      </x:c>
    </x:row>
    <x:row r="4746" spans="1:5" x14ac:dyDescent="0.25">
      <x:c r="A4746" s="11" t="s">
        <x:v>34</x:v>
      </x:c>
      <x:c r="B4746" s="12" t="s">
        <x:v>1428</x:v>
      </x:c>
      <x:c r="D4746" s="19">
        <x:f t="shared" si="150"/>
        <x:v>34.94</x:v>
      </x:c>
      <x:c r="E4746" s="19">
        <x:f t="shared" si="149"/>
        <x:v>0</x:v>
      </x:c>
    </x:row>
    <x:row r="4747" spans="1:5" x14ac:dyDescent="0.25">
      <x:c r="A4747" s="11" t="s">
        <x:v>36</x:v>
      </x:c>
      <x:c r="B4747" s="12" t="s">
        <x:v>1225</x:v>
      </x:c>
      <x:c r="D4747" s="19">
        <x:f t="shared" si="150"/>
        <x:v>34.979999999999997</x:v>
      </x:c>
      <x:c r="E4747" s="19">
        <x:f t="shared" si="149"/>
        <x:v>0</x:v>
      </x:c>
    </x:row>
    <x:row r="4748" spans="1:5" x14ac:dyDescent="0.25">
      <x:c r="A4748" s="11" t="s">
        <x:v>38</x:v>
      </x:c>
      <x:c r="B4748" s="12" t="s">
        <x:v>1427</x:v>
      </x:c>
      <x:c r="D4748" s="19">
        <x:f t="shared" si="150"/>
        <x:v>35.53</x:v>
      </x:c>
      <x:c r="E4748" s="19">
        <x:f t="shared" si="149"/>
        <x:v>0</x:v>
      </x:c>
    </x:row>
    <x:row r="4749" spans="1:5" x14ac:dyDescent="0.25">
      <x:c r="A4749" s="11" t="s">
        <x:v>40</x:v>
      </x:c>
      <x:c r="B4749" s="12" t="s">
        <x:v>1938</x:v>
      </x:c>
      <x:c r="D4749" s="19">
        <x:f t="shared" si="150"/>
        <x:v>34.950000000000003</x:v>
      </x:c>
      <x:c r="E4749" s="19">
        <x:f t="shared" si="149"/>
        <x:v>0</x:v>
      </x:c>
    </x:row>
    <x:row r="4750" spans="1:5" x14ac:dyDescent="0.25">
      <x:c r="A4750" s="11" t="s">
        <x:v>42</x:v>
      </x:c>
      <x:c r="B4750" s="12" t="s">
        <x:v>2408</x:v>
      </x:c>
      <x:c r="D4750" s="19">
        <x:f t="shared" si="150"/>
        <x:v>33.28</x:v>
      </x:c>
      <x:c r="E4750" s="19">
        <x:f t="shared" si="149"/>
        <x:v>0</x:v>
      </x:c>
    </x:row>
    <x:row r="4751" spans="1:5" x14ac:dyDescent="0.25">
      <x:c r="A4751" s="11" t="s">
        <x:v>44</x:v>
      </x:c>
      <x:c r="B4751" s="12" t="s">
        <x:v>2462</x:v>
      </x:c>
      <x:c r="D4751" s="19">
        <x:f t="shared" si="150"/>
        <x:v>34.119999999999997</x:v>
      </x:c>
      <x:c r="E4751" s="19">
        <x:f t="shared" si="149"/>
        <x:v>0</x:v>
      </x:c>
    </x:row>
    <x:row r="4752" spans="1:5" x14ac:dyDescent="0.25">
      <x:c r="A4752" s="11" t="s">
        <x:v>46</x:v>
      </x:c>
      <x:c r="B4752" s="12" t="s">
        <x:v>2608</x:v>
      </x:c>
      <x:c r="D4752" s="19">
        <x:f t="shared" si="150"/>
        <x:v>39.94</x:v>
      </x:c>
      <x:c r="E4752" s="19">
        <x:f t="shared" si="149"/>
        <x:v>0</x:v>
      </x:c>
    </x:row>
    <x:row r="4753" spans="1:5" x14ac:dyDescent="0.25">
      <x:c r="A4753" s="11" t="s">
        <x:v>48</x:v>
      </x:c>
      <x:c r="B4753" s="10"/>
      <x:c r="D4753" s="19">
        <x:f t="shared" si="150"/>
        <x:v>0</x:v>
      </x:c>
      <x:c r="E4753" s="19">
        <x:f t="shared" si="149"/>
        <x:v>0</x:v>
      </x:c>
    </x:row>
    <x:row r="4754" spans="1:5" x14ac:dyDescent="0.25">
      <x:c r="A4754" s="11" t="s">
        <x:v>7315</x:v>
      </x:c>
      <x:c r="B4754" s="10"/>
      <x:c r="D4754" s="19">
        <x:f t="shared" si="150"/>
        <x:v>0</x:v>
      </x:c>
      <x:c r="E4754" s="19">
        <x:f t="shared" si="149"/>
        <x:v>0</x:v>
      </x:c>
    </x:row>
    <x:row r="4755" spans="1:5" x14ac:dyDescent="0.25">
      <x:c r="A4755" s="11" t="s">
        <x:v>48</x:v>
      </x:c>
      <x:c r="B4755" s="10"/>
      <x:c r="D4755" s="19">
        <x:f t="shared" si="150"/>
        <x:v>0</x:v>
      </x:c>
      <x:c r="E4755" s="19">
        <x:f t="shared" si="149"/>
        <x:v>0</x:v>
      </x:c>
    </x:row>
    <x:row r="4756" spans="1:5" x14ac:dyDescent="0.25">
      <x:c r="A4756" s="11" t="s">
        <x:v>0</x:v>
      </x:c>
      <x:c r="B4756" s="12" t="s">
        <x:v>2617</x:v>
      </x:c>
      <x:c r="D4756" s="19">
        <x:f t="shared" si="150"/>
        <x:v>30.14</x:v>
      </x:c>
      <x:c r="E4756" s="19">
        <x:f t="shared" si="149"/>
        <x:v>0</x:v>
      </x:c>
    </x:row>
    <x:row r="4757" spans="1:5" x14ac:dyDescent="0.25">
      <x:c r="A4757" s="11" t="s">
        <x:v>2</x:v>
      </x:c>
      <x:c r="B4757" s="12" t="s">
        <x:v>1226</x:v>
      </x:c>
      <x:c r="D4757" s="19">
        <x:f t="shared" si="150"/>
        <x:v>34</x:v>
      </x:c>
      <x:c r="E4757" s="19">
        <x:f t="shared" si="149"/>
        <x:v>0</x:v>
      </x:c>
    </x:row>
    <x:row r="4758" spans="1:5" x14ac:dyDescent="0.25">
      <x:c r="A4758" s="11" t="s">
        <x:v>4</x:v>
      </x:c>
      <x:c r="B4758" s="12" t="s">
        <x:v>2384</x:v>
      </x:c>
      <x:c r="D4758" s="19">
        <x:f t="shared" si="150"/>
        <x:v>27.35</x:v>
      </x:c>
      <x:c r="E4758" s="19">
        <x:f t="shared" si="149"/>
        <x:v>0</x:v>
      </x:c>
    </x:row>
    <x:row r="4759" spans="1:5" x14ac:dyDescent="0.25">
      <x:c r="A4759" s="11" t="s">
        <x:v>6</x:v>
      </x:c>
      <x:c r="B4759" s="12" t="s">
        <x:v>6215</x:v>
      </x:c>
      <x:c r="D4759" s="19">
        <x:f t="shared" si="150"/>
        <x:v>24.98</x:v>
      </x:c>
      <x:c r="E4759" s="19">
        <x:f t="shared" si="149"/>
        <x:v>0</x:v>
      </x:c>
    </x:row>
    <x:row r="4760" spans="1:5" x14ac:dyDescent="0.25">
      <x:c r="A4760" s="11" t="s">
        <x:v>8</x:v>
      </x:c>
      <x:c r="B4760" s="12" t="s">
        <x:v>7258</x:v>
      </x:c>
      <x:c r="D4760" s="19">
        <x:f t="shared" si="150"/>
        <x:v>26.13</x:v>
      </x:c>
      <x:c r="E4760" s="19">
        <x:f t="shared" si="149"/>
        <x:v>0</x:v>
      </x:c>
    </x:row>
    <x:row r="4761" spans="1:5" x14ac:dyDescent="0.25">
      <x:c r="A4761" s="11" t="s">
        <x:v>10</x:v>
      </x:c>
      <x:c r="B4761" s="12" t="s">
        <x:v>6667</x:v>
      </x:c>
      <x:c r="D4761" s="19">
        <x:f t="shared" si="150"/>
        <x:v>25.85</x:v>
      </x:c>
      <x:c r="E4761" s="19">
        <x:f t="shared" si="149"/>
        <x:v>0</x:v>
      </x:c>
    </x:row>
    <x:row r="4762" spans="1:5" x14ac:dyDescent="0.25">
      <x:c r="A4762" s="11" t="s">
        <x:v>12</x:v>
      </x:c>
      <x:c r="B4762" s="12" t="s">
        <x:v>2384</x:v>
      </x:c>
      <x:c r="D4762" s="19">
        <x:f t="shared" si="150"/>
        <x:v>27.35</x:v>
      </x:c>
      <x:c r="E4762" s="19">
        <x:f t="shared" si="149"/>
        <x:v>0</x:v>
      </x:c>
    </x:row>
    <x:row r="4763" spans="1:5" x14ac:dyDescent="0.25">
      <x:c r="A4763" s="11" t="s">
        <x:v>14</x:v>
      </x:c>
      <x:c r="B4763" s="12" t="s">
        <x:v>2928</x:v>
      </x:c>
      <x:c r="D4763" s="19">
        <x:f t="shared" si="150"/>
        <x:v>31.43</x:v>
      </x:c>
      <x:c r="E4763" s="19">
        <x:f t="shared" si="149"/>
        <x:v>0</x:v>
      </x:c>
    </x:row>
    <x:row r="4764" spans="1:5" x14ac:dyDescent="0.25">
      <x:c r="A4764" s="11" t="s">
        <x:v>16</x:v>
      </x:c>
      <x:c r="B4764" s="12" t="s">
        <x:v>1570</x:v>
      </x:c>
      <x:c r="D4764" s="19">
        <x:f t="shared" si="150"/>
        <x:v>31.55</x:v>
      </x:c>
      <x:c r="E4764" s="19">
        <x:f t="shared" si="149"/>
        <x:v>0</x:v>
      </x:c>
    </x:row>
    <x:row r="4765" spans="1:5" x14ac:dyDescent="0.25">
      <x:c r="A4765" s="11" t="s">
        <x:v>18</x:v>
      </x:c>
      <x:c r="B4765" s="12" t="s">
        <x:v>2078</x:v>
      </x:c>
      <x:c r="D4765" s="19">
        <x:f t="shared" si="150"/>
        <x:v>37.520000000000003</x:v>
      </x:c>
      <x:c r="E4765" s="19">
        <x:f t="shared" si="149"/>
        <x:v>0</x:v>
      </x:c>
    </x:row>
    <x:row r="4766" spans="1:5" x14ac:dyDescent="0.25">
      <x:c r="A4766" s="11" t="s">
        <x:v>20</x:v>
      </x:c>
      <x:c r="B4766" s="12" t="s">
        <x:v>1161</x:v>
      </x:c>
      <x:c r="D4766" s="19">
        <x:f t="shared" si="150"/>
        <x:v>50.04</x:v>
      </x:c>
      <x:c r="E4766" s="19">
        <x:f t="shared" si="149"/>
        <x:v>0</x:v>
      </x:c>
    </x:row>
    <x:row r="4767" spans="1:5" x14ac:dyDescent="0.25">
      <x:c r="A4767" s="11" t="s">
        <x:v>22</x:v>
      </x:c>
      <x:c r="B4767" s="12" t="s">
        <x:v>1597</x:v>
      </x:c>
      <x:c r="D4767" s="19">
        <x:f t="shared" si="150"/>
        <x:v>43.11</x:v>
      </x:c>
      <x:c r="E4767" s="19">
        <x:f t="shared" si="149"/>
        <x:v>0</x:v>
      </x:c>
    </x:row>
    <x:row r="4768" spans="1:5" x14ac:dyDescent="0.25">
      <x:c r="A4768" s="11" t="s">
        <x:v>24</x:v>
      </x:c>
      <x:c r="B4768" s="12" t="s">
        <x:v>2347</x:v>
      </x:c>
      <x:c r="D4768" s="19">
        <x:f t="shared" si="150"/>
        <x:v>30.06</x:v>
      </x:c>
      <x:c r="E4768" s="19">
        <x:f t="shared" si="149"/>
        <x:v>0</x:v>
      </x:c>
    </x:row>
    <x:row r="4769" spans="1:5" x14ac:dyDescent="0.25">
      <x:c r="A4769" s="11" t="s">
        <x:v>26</x:v>
      </x:c>
      <x:c r="B4769" s="12" t="s">
        <x:v>3266</x:v>
      </x:c>
      <x:c r="D4769" s="19">
        <x:f t="shared" si="150"/>
        <x:v>29.75</x:v>
      </x:c>
      <x:c r="E4769" s="19">
        <x:f t="shared" si="149"/>
        <x:v>0</x:v>
      </x:c>
    </x:row>
    <x:row r="4770" spans="1:5" x14ac:dyDescent="0.25">
      <x:c r="A4770" s="11" t="s">
        <x:v>28</x:v>
      </x:c>
      <x:c r="B4770" s="12" t="s">
        <x:v>3843</x:v>
      </x:c>
      <x:c r="D4770" s="19">
        <x:f t="shared" si="150"/>
        <x:v>27.44</x:v>
      </x:c>
      <x:c r="E4770" s="19">
        <x:f t="shared" si="149"/>
        <x:v>0</x:v>
      </x:c>
    </x:row>
    <x:row r="4771" spans="1:5" x14ac:dyDescent="0.25">
      <x:c r="A4771" s="11" t="s">
        <x:v>30</x:v>
      </x:c>
      <x:c r="B4771" s="12" t="s">
        <x:v>5774</x:v>
      </x:c>
      <x:c r="D4771" s="19">
        <x:f t="shared" si="150"/>
        <x:v>29.31</x:v>
      </x:c>
      <x:c r="E4771" s="19">
        <x:f t="shared" si="149"/>
        <x:v>0</x:v>
      </x:c>
    </x:row>
    <x:row r="4772" spans="1:5" x14ac:dyDescent="0.25">
      <x:c r="A4772" s="11" t="s">
        <x:v>32</x:v>
      </x:c>
      <x:c r="B4772" s="12" t="s">
        <x:v>3105</x:v>
      </x:c>
      <x:c r="D4772" s="19">
        <x:f t="shared" si="150"/>
        <x:v>29.94</x:v>
      </x:c>
      <x:c r="E4772" s="19">
        <x:f t="shared" si="149"/>
        <x:v>0</x:v>
      </x:c>
    </x:row>
    <x:row r="4773" spans="1:5" x14ac:dyDescent="0.25">
      <x:c r="A4773" s="11" t="s">
        <x:v>34</x:v>
      </x:c>
      <x:c r="B4773" s="12" t="s">
        <x:v>1434</x:v>
      </x:c>
      <x:c r="D4773" s="19">
        <x:f t="shared" si="150"/>
        <x:v>36.619999999999997</x:v>
      </x:c>
      <x:c r="E4773" s="19">
        <x:f t="shared" si="149"/>
        <x:v>0</x:v>
      </x:c>
    </x:row>
    <x:row r="4774" spans="1:5" x14ac:dyDescent="0.25">
      <x:c r="A4774" s="11" t="s">
        <x:v>36</x:v>
      </x:c>
      <x:c r="B4774" s="12" t="s">
        <x:v>2015</x:v>
      </x:c>
      <x:c r="D4774" s="19">
        <x:f t="shared" si="150"/>
        <x:v>40.44</x:v>
      </x:c>
      <x:c r="E4774" s="19">
        <x:f t="shared" si="149"/>
        <x:v>0</x:v>
      </x:c>
    </x:row>
    <x:row r="4775" spans="1:5" x14ac:dyDescent="0.25">
      <x:c r="A4775" s="11" t="s">
        <x:v>38</x:v>
      </x:c>
      <x:c r="B4775" s="12" t="s">
        <x:v>1719</x:v>
      </x:c>
      <x:c r="D4775" s="19">
        <x:f t="shared" si="150"/>
        <x:v>35.65</x:v>
      </x:c>
      <x:c r="E4775" s="19">
        <x:f t="shared" si="149"/>
        <x:v>0</x:v>
      </x:c>
    </x:row>
    <x:row r="4776" spans="1:5" x14ac:dyDescent="0.25">
      <x:c r="A4776" s="11" t="s">
        <x:v>40</x:v>
      </x:c>
      <x:c r="B4776" s="12" t="s">
        <x:v>5934</x:v>
      </x:c>
      <x:c r="D4776" s="19">
        <x:f t="shared" si="150"/>
        <x:v>36.380000000000003</x:v>
      </x:c>
      <x:c r="E4776" s="19">
        <x:f t="shared" si="149"/>
        <x:v>0</x:v>
      </x:c>
    </x:row>
    <x:row r="4777" spans="1:5" x14ac:dyDescent="0.25">
      <x:c r="A4777" s="11" t="s">
        <x:v>42</x:v>
      </x:c>
      <x:c r="B4777" s="12" t="s">
        <x:v>1620</x:v>
      </x:c>
      <x:c r="D4777" s="19">
        <x:f t="shared" si="150"/>
        <x:v>33.76</x:v>
      </x:c>
      <x:c r="E4777" s="19">
        <x:f t="shared" si="149"/>
        <x:v>0</x:v>
      </x:c>
    </x:row>
    <x:row r="4778" spans="1:5" x14ac:dyDescent="0.25">
      <x:c r="A4778" s="11" t="s">
        <x:v>44</x:v>
      </x:c>
      <x:c r="B4778" s="12" t="s">
        <x:v>2116</x:v>
      </x:c>
      <x:c r="D4778" s="19">
        <x:f t="shared" si="150"/>
        <x:v>29.61</x:v>
      </x:c>
      <x:c r="E4778" s="19">
        <x:f t="shared" si="149"/>
        <x:v>0</x:v>
      </x:c>
    </x:row>
    <x:row r="4779" spans="1:5" x14ac:dyDescent="0.25">
      <x:c r="A4779" s="11" t="s">
        <x:v>46</x:v>
      </x:c>
      <x:c r="B4779" s="12" t="s">
        <x:v>3383</x:v>
      </x:c>
      <x:c r="D4779" s="19">
        <x:f t="shared" si="150"/>
        <x:v>30.65</x:v>
      </x:c>
      <x:c r="E4779" s="19">
        <x:f t="shared" si="149"/>
        <x:v>0</x:v>
      </x:c>
    </x:row>
    <x:row r="4780" spans="1:5" x14ac:dyDescent="0.25">
      <x:c r="A4780" s="11" t="s">
        <x:v>48</x:v>
      </x:c>
      <x:c r="B4780" s="10"/>
      <x:c r="D4780" s="19">
        <x:f t="shared" si="150"/>
        <x:v>0</x:v>
      </x:c>
      <x:c r="E4780" s="19">
        <x:f t="shared" si="149"/>
        <x:v>0</x:v>
      </x:c>
    </x:row>
    <x:row r="4781" spans="1:5" x14ac:dyDescent="0.25">
      <x:c r="A4781" s="11" t="s">
        <x:v>7316</x:v>
      </x:c>
      <x:c r="B4781" s="10"/>
      <x:c r="D4781" s="19">
        <x:f t="shared" si="150"/>
        <x:v>0</x:v>
      </x:c>
      <x:c r="E4781" s="19">
        <x:f t="shared" si="149"/>
        <x:v>0</x:v>
      </x:c>
    </x:row>
    <x:row r="4782" spans="1:5" x14ac:dyDescent="0.25">
      <x:c r="A4782" s="11" t="s">
        <x:v>48</x:v>
      </x:c>
      <x:c r="B4782" s="10"/>
      <x:c r="D4782" s="19">
        <x:f t="shared" si="150"/>
        <x:v>0</x:v>
      </x:c>
      <x:c r="E4782" s="19">
        <x:f t="shared" si="149"/>
        <x:v>0</x:v>
      </x:c>
    </x:row>
    <x:row r="4783" spans="1:5" x14ac:dyDescent="0.25">
      <x:c r="A4783" s="11" t="s">
        <x:v>0</x:v>
      </x:c>
      <x:c r="B4783" s="12" t="s">
        <x:v>7317</x:v>
      </x:c>
      <x:c r="D4783" s="19">
        <x:f t="shared" si="150"/>
        <x:v>17.29</x:v>
      </x:c>
      <x:c r="E4783" s="19">
        <x:f t="shared" si="149"/>
        <x:v>0</x:v>
      </x:c>
    </x:row>
    <x:row r="4784" spans="1:5" x14ac:dyDescent="0.25">
      <x:c r="A4784" s="11" t="s">
        <x:v>2</x:v>
      </x:c>
      <x:c r="B4784" s="12" t="s">
        <x:v>7318</x:v>
      </x:c>
      <x:c r="D4784" s="19">
        <x:f t="shared" si="150"/>
        <x:v>12.78</x:v>
      </x:c>
      <x:c r="E4784" s="19">
        <x:f t="shared" si="149"/>
        <x:v>0</x:v>
      </x:c>
    </x:row>
    <x:row r="4785" spans="1:5" x14ac:dyDescent="0.25">
      <x:c r="A4785" s="11" t="s">
        <x:v>4</x:v>
      </x:c>
      <x:c r="B4785" s="12" t="s">
        <x:v>7319</x:v>
      </x:c>
      <x:c r="D4785" s="19">
        <x:f t="shared" si="150"/>
        <x:v>20.27</x:v>
      </x:c>
      <x:c r="E4785" s="19">
        <x:f t="shared" si="149"/>
        <x:v>0</x:v>
      </x:c>
    </x:row>
    <x:row r="4786" spans="1:5" x14ac:dyDescent="0.25">
      <x:c r="A4786" s="11" t="s">
        <x:v>6</x:v>
      </x:c>
      <x:c r="B4786" s="12" t="s">
        <x:v>7053</x:v>
      </x:c>
      <x:c r="D4786" s="19">
        <x:f t="shared" si="150"/>
        <x:v>19.920000000000002</x:v>
      </x:c>
      <x:c r="E4786" s="19">
        <x:f t="shared" si="149"/>
        <x:v>0</x:v>
      </x:c>
    </x:row>
    <x:row r="4787" spans="1:5" x14ac:dyDescent="0.25">
      <x:c r="A4787" s="11" t="s">
        <x:v>8</x:v>
      </x:c>
      <x:c r="B4787" s="12" t="s">
        <x:v>7193</x:v>
      </x:c>
      <x:c r="D4787" s="19">
        <x:f t="shared" si="150"/>
        <x:v>19.79</x:v>
      </x:c>
      <x:c r="E4787" s="19">
        <x:f t="shared" si="149"/>
        <x:v>0</x:v>
      </x:c>
    </x:row>
    <x:row r="4788" spans="1:5" x14ac:dyDescent="0.25">
      <x:c r="A4788" s="11" t="s">
        <x:v>10</x:v>
      </x:c>
      <x:c r="B4788" s="12" t="s">
        <x:v>6680</x:v>
      </x:c>
      <x:c r="D4788" s="19">
        <x:f t="shared" si="150"/>
        <x:v>19.63</x:v>
      </x:c>
      <x:c r="E4788" s="19">
        <x:f t="shared" si="149"/>
        <x:v>0</x:v>
      </x:c>
    </x:row>
    <x:row r="4789" spans="1:5" x14ac:dyDescent="0.25">
      <x:c r="A4789" s="11" t="s">
        <x:v>12</x:v>
      </x:c>
      <x:c r="B4789" s="12" t="s">
        <x:v>6618</x:v>
      </x:c>
      <x:c r="D4789" s="19">
        <x:f t="shared" si="150"/>
        <x:v>20.89</x:v>
      </x:c>
      <x:c r="E4789" s="19">
        <x:f t="shared" si="149"/>
        <x:v>0</x:v>
      </x:c>
    </x:row>
    <x:row r="4790" spans="1:5" x14ac:dyDescent="0.25">
      <x:c r="A4790" s="11" t="s">
        <x:v>14</x:v>
      </x:c>
      <x:c r="B4790" s="12" t="s">
        <x:v>6652</x:v>
      </x:c>
      <x:c r="D4790" s="19">
        <x:f t="shared" si="150"/>
        <x:v>20.07</x:v>
      </x:c>
      <x:c r="E4790" s="19">
        <x:f t="shared" si="149"/>
        <x:v>0</x:v>
      </x:c>
    </x:row>
    <x:row r="4791" spans="1:5" x14ac:dyDescent="0.25">
      <x:c r="A4791" s="11" t="s">
        <x:v>16</x:v>
      </x:c>
      <x:c r="B4791" s="12" t="s">
        <x:v>7320</x:v>
      </x:c>
      <x:c r="D4791" s="19">
        <x:f t="shared" si="150"/>
        <x:v>20.46</x:v>
      </x:c>
      <x:c r="E4791" s="19">
        <x:f t="shared" si="149"/>
        <x:v>0</x:v>
      </x:c>
    </x:row>
    <x:row r="4792" spans="1:5" x14ac:dyDescent="0.25">
      <x:c r="A4792" s="11" t="s">
        <x:v>18</x:v>
      </x:c>
      <x:c r="B4792" s="12" t="s">
        <x:v>3270</x:v>
      </x:c>
      <x:c r="D4792" s="19">
        <x:f t="shared" si="150"/>
        <x:v>20</x:v>
      </x:c>
      <x:c r="E4792" s="19">
        <x:f t="shared" si="149"/>
        <x:v>0</x:v>
      </x:c>
    </x:row>
    <x:row r="4793" spans="1:5" x14ac:dyDescent="0.25">
      <x:c r="A4793" s="11" t="s">
        <x:v>20</x:v>
      </x:c>
      <x:c r="B4793" s="12" t="s">
        <x:v>6784</x:v>
      </x:c>
      <x:c r="D4793" s="19">
        <x:f t="shared" si="150"/>
        <x:v>19.940000000000001</x:v>
      </x:c>
      <x:c r="E4793" s="19">
        <x:f t="shared" si="149"/>
        <x:v>0</x:v>
      </x:c>
    </x:row>
    <x:row r="4794" spans="1:5" x14ac:dyDescent="0.25">
      <x:c r="A4794" s="11" t="s">
        <x:v>22</x:v>
      </x:c>
      <x:c r="B4794" s="12" t="s">
        <x:v>6617</x:v>
      </x:c>
      <x:c r="D4794" s="19">
        <x:f t="shared" si="150"/>
        <x:v>20.97</x:v>
      </x:c>
      <x:c r="E4794" s="19">
        <x:f t="shared" si="149"/>
        <x:v>0</x:v>
      </x:c>
    </x:row>
    <x:row r="4795" spans="1:5" x14ac:dyDescent="0.25">
      <x:c r="A4795" s="11" t="s">
        <x:v>24</x:v>
      </x:c>
      <x:c r="B4795" s="12" t="s">
        <x:v>6951</x:v>
      </x:c>
      <x:c r="D4795" s="19">
        <x:f t="shared" si="150"/>
        <x:v>20.94</x:v>
      </x:c>
      <x:c r="E4795" s="19">
        <x:f t="shared" si="149"/>
        <x:v>0</x:v>
      </x:c>
    </x:row>
    <x:row r="4796" spans="1:5" x14ac:dyDescent="0.25">
      <x:c r="A4796" s="11" t="s">
        <x:v>26</x:v>
      </x:c>
      <x:c r="B4796" s="12" t="s">
        <x:v>3270</x:v>
      </x:c>
      <x:c r="D4796" s="19">
        <x:f t="shared" si="150"/>
        <x:v>20</x:v>
      </x:c>
      <x:c r="E4796" s="19">
        <x:f t="shared" si="149"/>
        <x:v>0</x:v>
      </x:c>
    </x:row>
    <x:row r="4797" spans="1:5" x14ac:dyDescent="0.25">
      <x:c r="A4797" s="11" t="s">
        <x:v>28</x:v>
      </x:c>
      <x:c r="B4797" s="12" t="s">
        <x:v>7021</x:v>
      </x:c>
      <x:c r="D4797" s="19">
        <x:f t="shared" si="150"/>
        <x:v>20.92</x:v>
      </x:c>
      <x:c r="E4797" s="19">
        <x:f t="shared" si="149"/>
        <x:v>0</x:v>
      </x:c>
    </x:row>
    <x:row r="4798" spans="1:5" x14ac:dyDescent="0.25">
      <x:c r="A4798" s="11" t="s">
        <x:v>30</x:v>
      </x:c>
      <x:c r="B4798" s="12" t="s">
        <x:v>6784</x:v>
      </x:c>
      <x:c r="D4798" s="19">
        <x:f t="shared" si="150"/>
        <x:v>19.940000000000001</x:v>
      </x:c>
      <x:c r="E4798" s="19">
        <x:f t="shared" si="149"/>
        <x:v>0</x:v>
      </x:c>
    </x:row>
    <x:row r="4799" spans="1:5" x14ac:dyDescent="0.25">
      <x:c r="A4799" s="11" t="s">
        <x:v>32</x:v>
      </x:c>
      <x:c r="B4799" s="12" t="s">
        <x:v>7084</x:v>
      </x:c>
      <x:c r="D4799" s="19">
        <x:f t="shared" si="150"/>
        <x:v>18.72</x:v>
      </x:c>
      <x:c r="E4799" s="19">
        <x:f t="shared" si="149"/>
        <x:v>0</x:v>
      </x:c>
    </x:row>
    <x:row r="4800" spans="1:5" x14ac:dyDescent="0.25">
      <x:c r="A4800" s="11" t="s">
        <x:v>34</x:v>
      </x:c>
      <x:c r="B4800" s="12" t="s">
        <x:v>587</x:v>
      </x:c>
      <x:c r="D4800" s="19">
        <x:f t="shared" si="150"/>
        <x:v>26</x:v>
      </x:c>
      <x:c r="E4800" s="19">
        <x:f t="shared" si="149"/>
        <x:v>0</x:v>
      </x:c>
    </x:row>
    <x:row r="4801" spans="1:5" x14ac:dyDescent="0.25">
      <x:c r="A4801" s="11" t="s">
        <x:v>36</x:v>
      </x:c>
      <x:c r="B4801" s="12" t="s">
        <x:v>6714</x:v>
      </x:c>
      <x:c r="D4801" s="19">
        <x:f t="shared" si="150"/>
        <x:v>25.42</x:v>
      </x:c>
      <x:c r="E4801" s="19">
        <x:f t="shared" si="149"/>
        <x:v>0</x:v>
      </x:c>
    </x:row>
    <x:row r="4802" spans="1:5" x14ac:dyDescent="0.25">
      <x:c r="A4802" s="11" t="s">
        <x:v>38</x:v>
      </x:c>
      <x:c r="B4802" s="12" t="s">
        <x:v>2958</x:v>
      </x:c>
      <x:c r="D4802" s="19">
        <x:f t="shared" si="150"/>
        <x:v>31.92</x:v>
      </x:c>
      <x:c r="E4802" s="19">
        <x:f t="shared" si="149"/>
        <x:v>0</x:v>
      </x:c>
    </x:row>
    <x:row r="4803" spans="1:5" x14ac:dyDescent="0.25">
      <x:c r="A4803" s="11" t="s">
        <x:v>40</x:v>
      </x:c>
      <x:c r="B4803" s="12" t="s">
        <x:v>2480</x:v>
      </x:c>
      <x:c r="D4803" s="19">
        <x:f t="shared" si="150"/>
        <x:v>39.51</x:v>
      </x:c>
      <x:c r="E4803" s="19">
        <x:f t="shared" si="149"/>
        <x:v>0</x:v>
      </x:c>
    </x:row>
    <x:row r="4804" spans="1:5" x14ac:dyDescent="0.25">
      <x:c r="A4804" s="11" t="s">
        <x:v>42</x:v>
      </x:c>
      <x:c r="B4804" s="12" t="s">
        <x:v>964</x:v>
      </x:c>
      <x:c r="D4804" s="19">
        <x:f t="shared" si="150"/>
        <x:v>38.75</x:v>
      </x:c>
      <x:c r="E4804" s="19">
        <x:f t="shared" ref="E4804:E4867" si="151">IF(D4804&lt;0,1,0)</x:f>
        <x:v>0</x:v>
      </x:c>
    </x:row>
    <x:row r="4805" spans="1:5" x14ac:dyDescent="0.25">
      <x:c r="A4805" s="11" t="s">
        <x:v>44</x:v>
      </x:c>
      <x:c r="B4805" s="12" t="s">
        <x:v>6085</x:v>
      </x:c>
      <x:c r="D4805" s="19">
        <x:f t="shared" ref="D4805:D4868" si="152">VALUE(B4805)</x:f>
        <x:v>31.91</x:v>
      </x:c>
      <x:c r="E4805" s="19">
        <x:f t="shared" si="151"/>
        <x:v>0</x:v>
      </x:c>
    </x:row>
    <x:row r="4806" spans="1:5" x14ac:dyDescent="0.25">
      <x:c r="A4806" s="11" t="s">
        <x:v>46</x:v>
      </x:c>
      <x:c r="B4806" s="12" t="s">
        <x:v>3087</x:v>
      </x:c>
      <x:c r="D4806" s="19">
        <x:f t="shared" si="152"/>
        <x:v>28.12</x:v>
      </x:c>
      <x:c r="E4806" s="19">
        <x:f t="shared" si="151"/>
        <x:v>0</x:v>
      </x:c>
    </x:row>
    <x:row r="4807" spans="1:5" x14ac:dyDescent="0.25">
      <x:c r="A4807" s="11" t="s">
        <x:v>48</x:v>
      </x:c>
      <x:c r="B4807" s="10"/>
      <x:c r="D4807" s="19">
        <x:f t="shared" si="152"/>
        <x:v>0</x:v>
      </x:c>
      <x:c r="E4807" s="19">
        <x:f t="shared" si="151"/>
        <x:v>0</x:v>
      </x:c>
    </x:row>
    <x:row r="4808" spans="1:5" x14ac:dyDescent="0.25">
      <x:c r="A4808" s="11" t="s">
        <x:v>7321</x:v>
      </x:c>
      <x:c r="B4808" s="10"/>
      <x:c r="D4808" s="19">
        <x:f t="shared" si="152"/>
        <x:v>0</x:v>
      </x:c>
      <x:c r="E4808" s="19">
        <x:f t="shared" si="151"/>
        <x:v>0</x:v>
      </x:c>
    </x:row>
    <x:row r="4809" spans="1:5" x14ac:dyDescent="0.25">
      <x:c r="A4809" s="11" t="s">
        <x:v>48</x:v>
      </x:c>
      <x:c r="B4809" s="10"/>
      <x:c r="D4809" s="19">
        <x:f t="shared" si="152"/>
        <x:v>0</x:v>
      </x:c>
      <x:c r="E4809" s="19">
        <x:f t="shared" si="151"/>
        <x:v>0</x:v>
      </x:c>
    </x:row>
    <x:row r="4810" spans="1:5" x14ac:dyDescent="0.25">
      <x:c r="A4810" s="11" t="s">
        <x:v>0</x:v>
      </x:c>
      <x:c r="B4810" s="12" t="s">
        <x:v>2653</x:v>
      </x:c>
      <x:c r="D4810" s="19">
        <x:f t="shared" si="152"/>
        <x:v>24.1</x:v>
      </x:c>
      <x:c r="E4810" s="19">
        <x:f t="shared" si="151"/>
        <x:v>0</x:v>
      </x:c>
    </x:row>
    <x:row r="4811" spans="1:5" x14ac:dyDescent="0.25">
      <x:c r="A4811" s="11" t="s">
        <x:v>2</x:v>
      </x:c>
      <x:c r="B4811" s="12" t="s">
        <x:v>7155</x:v>
      </x:c>
      <x:c r="D4811" s="19">
        <x:f t="shared" si="152"/>
        <x:v>20.99</x:v>
      </x:c>
      <x:c r="E4811" s="19">
        <x:f t="shared" si="151"/>
        <x:v>0</x:v>
      </x:c>
    </x:row>
    <x:row r="4812" spans="1:5" x14ac:dyDescent="0.25">
      <x:c r="A4812" s="11" t="s">
        <x:v>4</x:v>
      </x:c>
      <x:c r="B4812" s="12" t="s">
        <x:v>7322</x:v>
      </x:c>
      <x:c r="D4812" s="19">
        <x:f t="shared" si="152"/>
        <x:v>19.04</x:v>
      </x:c>
      <x:c r="E4812" s="19">
        <x:f t="shared" si="151"/>
        <x:v>0</x:v>
      </x:c>
    </x:row>
    <x:row r="4813" spans="1:5" x14ac:dyDescent="0.25">
      <x:c r="A4813" s="11" t="s">
        <x:v>6</x:v>
      </x:c>
      <x:c r="B4813" s="12" t="s">
        <x:v>3150</x:v>
      </x:c>
      <x:c r="D4813" s="19">
        <x:f t="shared" si="152"/>
        <x:v>21.1</x:v>
      </x:c>
      <x:c r="E4813" s="19">
        <x:f t="shared" si="151"/>
        <x:v>0</x:v>
      </x:c>
    </x:row>
    <x:row r="4814" spans="1:5" x14ac:dyDescent="0.25">
      <x:c r="A4814" s="11" t="s">
        <x:v>8</x:v>
      </x:c>
      <x:c r="B4814" s="12" t="s">
        <x:v>7323</x:v>
      </x:c>
      <x:c r="D4814" s="19">
        <x:f t="shared" si="152"/>
        <x:v>19.48</x:v>
      </x:c>
      <x:c r="E4814" s="19">
        <x:f t="shared" si="151"/>
        <x:v>0</x:v>
      </x:c>
    </x:row>
    <x:row r="4815" spans="1:5" x14ac:dyDescent="0.25">
      <x:c r="A4815" s="11" t="s">
        <x:v>10</x:v>
      </x:c>
      <x:c r="B4815" s="12" t="s">
        <x:v>6893</x:v>
      </x:c>
      <x:c r="D4815" s="19">
        <x:f t="shared" si="152"/>
        <x:v>19.02</x:v>
      </x:c>
      <x:c r="E4815" s="19">
        <x:f t="shared" si="151"/>
        <x:v>0</x:v>
      </x:c>
    </x:row>
    <x:row r="4816" spans="1:5" x14ac:dyDescent="0.25">
      <x:c r="A4816" s="11" t="s">
        <x:v>12</x:v>
      </x:c>
      <x:c r="B4816" s="12" t="s">
        <x:v>3123</x:v>
      </x:c>
      <x:c r="D4816" s="19">
        <x:f t="shared" si="152"/>
        <x:v>27.75</x:v>
      </x:c>
      <x:c r="E4816" s="19">
        <x:f t="shared" si="151"/>
        <x:v>0</x:v>
      </x:c>
    </x:row>
    <x:row r="4817" spans="1:5" x14ac:dyDescent="0.25">
      <x:c r="A4817" s="11" t="s">
        <x:v>14</x:v>
      </x:c>
      <x:c r="B4817" s="12" t="s">
        <x:v>1549</x:v>
      </x:c>
      <x:c r="D4817" s="19">
        <x:f t="shared" si="152"/>
        <x:v>33.07</x:v>
      </x:c>
      <x:c r="E4817" s="19">
        <x:f t="shared" si="151"/>
        <x:v>0</x:v>
      </x:c>
    </x:row>
    <x:row r="4818" spans="1:5" x14ac:dyDescent="0.25">
      <x:c r="A4818" s="11" t="s">
        <x:v>16</x:v>
      </x:c>
      <x:c r="B4818" s="12" t="s">
        <x:v>2038</x:v>
      </x:c>
      <x:c r="D4818" s="19">
        <x:f t="shared" si="152"/>
        <x:v>34.26</x:v>
      </x:c>
      <x:c r="E4818" s="19">
        <x:f t="shared" si="151"/>
        <x:v>0</x:v>
      </x:c>
    </x:row>
    <x:row r="4819" spans="1:5" x14ac:dyDescent="0.25">
      <x:c r="A4819" s="11" t="s">
        <x:v>18</x:v>
      </x:c>
      <x:c r="B4819" s="12" t="s">
        <x:v>1538</x:v>
      </x:c>
      <x:c r="D4819" s="19">
        <x:f t="shared" si="152"/>
        <x:v>33.5</x:v>
      </x:c>
      <x:c r="E4819" s="19">
        <x:f t="shared" si="151"/>
        <x:v>0</x:v>
      </x:c>
    </x:row>
    <x:row r="4820" spans="1:5" x14ac:dyDescent="0.25">
      <x:c r="A4820" s="11" t="s">
        <x:v>20</x:v>
      </x:c>
      <x:c r="B4820" s="12" t="s">
        <x:v>2181</x:v>
      </x:c>
      <x:c r="D4820" s="19">
        <x:f t="shared" si="152"/>
        <x:v>45.39</x:v>
      </x:c>
      <x:c r="E4820" s="19">
        <x:f t="shared" si="151"/>
        <x:v>0</x:v>
      </x:c>
    </x:row>
    <x:row r="4821" spans="1:5" x14ac:dyDescent="0.25">
      <x:c r="A4821" s="11" t="s">
        <x:v>22</x:v>
      </x:c>
      <x:c r="B4821" s="12" t="s">
        <x:v>1485</x:v>
      </x:c>
      <x:c r="D4821" s="19">
        <x:f t="shared" si="152"/>
        <x:v>46.41</x:v>
      </x:c>
      <x:c r="E4821" s="19">
        <x:f t="shared" si="151"/>
        <x:v>0</x:v>
      </x:c>
    </x:row>
    <x:row r="4822" spans="1:5" x14ac:dyDescent="0.25">
      <x:c r="A4822" s="11" t="s">
        <x:v>24</x:v>
      </x:c>
      <x:c r="B4822" s="12" t="s">
        <x:v>2609</x:v>
      </x:c>
      <x:c r="D4822" s="19">
        <x:f t="shared" si="152"/>
        <x:v>41.5</x:v>
      </x:c>
      <x:c r="E4822" s="19">
        <x:f t="shared" si="151"/>
        <x:v>0</x:v>
      </x:c>
    </x:row>
    <x:row r="4823" spans="1:5" x14ac:dyDescent="0.25">
      <x:c r="A4823" s="11" t="s">
        <x:v>26</x:v>
      </x:c>
      <x:c r="B4823" s="12" t="s">
        <x:v>909</x:v>
      </x:c>
      <x:c r="D4823" s="19">
        <x:f t="shared" si="152"/>
        <x:v>40.19</x:v>
      </x:c>
      <x:c r="E4823" s="19">
        <x:f t="shared" si="151"/>
        <x:v>0</x:v>
      </x:c>
    </x:row>
    <x:row r="4824" spans="1:5" x14ac:dyDescent="0.25">
      <x:c r="A4824" s="11" t="s">
        <x:v>28</x:v>
      </x:c>
      <x:c r="B4824" s="12" t="s">
        <x:v>1399</x:v>
      </x:c>
      <x:c r="D4824" s="19">
        <x:f t="shared" si="152"/>
        <x:v>38.65</x:v>
      </x:c>
      <x:c r="E4824" s="19">
        <x:f t="shared" si="151"/>
        <x:v>0</x:v>
      </x:c>
    </x:row>
    <x:row r="4825" spans="1:5" x14ac:dyDescent="0.25">
      <x:c r="A4825" s="11" t="s">
        <x:v>30</x:v>
      </x:c>
      <x:c r="B4825" s="12" t="s">
        <x:v>950</x:v>
      </x:c>
      <x:c r="D4825" s="19">
        <x:f t="shared" si="152"/>
        <x:v>36.74</x:v>
      </x:c>
      <x:c r="E4825" s="19">
        <x:f t="shared" si="151"/>
        <x:v>0</x:v>
      </x:c>
    </x:row>
    <x:row r="4826" spans="1:5" x14ac:dyDescent="0.25">
      <x:c r="A4826" s="11" t="s">
        <x:v>32</x:v>
      </x:c>
      <x:c r="B4826" s="12" t="s">
        <x:v>1644</x:v>
      </x:c>
      <x:c r="D4826" s="19">
        <x:f t="shared" si="152"/>
        <x:v>37.869999999999997</x:v>
      </x:c>
      <x:c r="E4826" s="19">
        <x:f t="shared" si="151"/>
        <x:v>0</x:v>
      </x:c>
    </x:row>
    <x:row r="4827" spans="1:5" x14ac:dyDescent="0.25">
      <x:c r="A4827" s="11" t="s">
        <x:v>34</x:v>
      </x:c>
      <x:c r="B4827" s="12" t="s">
        <x:v>1270</x:v>
      </x:c>
      <x:c r="D4827" s="19">
        <x:f t="shared" si="152"/>
        <x:v>44.94</x:v>
      </x:c>
      <x:c r="E4827" s="19">
        <x:f t="shared" si="151"/>
        <x:v>0</x:v>
      </x:c>
    </x:row>
    <x:row r="4828" spans="1:5" x14ac:dyDescent="0.25">
      <x:c r="A4828" s="11" t="s">
        <x:v>36</x:v>
      </x:c>
      <x:c r="B4828" s="12" t="s">
        <x:v>951</x:v>
      </x:c>
      <x:c r="D4828" s="19">
        <x:f t="shared" si="152"/>
        <x:v>38.82</x:v>
      </x:c>
      <x:c r="E4828" s="19">
        <x:f t="shared" si="151"/>
        <x:v>0</x:v>
      </x:c>
    </x:row>
    <x:row r="4829" spans="1:5" x14ac:dyDescent="0.25">
      <x:c r="A4829" s="11" t="s">
        <x:v>38</x:v>
      </x:c>
      <x:c r="B4829" s="12" t="s">
        <x:v>1482</x:v>
      </x:c>
      <x:c r="D4829" s="19">
        <x:f t="shared" si="152"/>
        <x:v>39.049999999999997</x:v>
      </x:c>
      <x:c r="E4829" s="19">
        <x:f t="shared" si="151"/>
        <x:v>0</x:v>
      </x:c>
    </x:row>
    <x:row r="4830" spans="1:5" x14ac:dyDescent="0.25">
      <x:c r="A4830" s="11" t="s">
        <x:v>40</x:v>
      </x:c>
      <x:c r="B4830" s="12" t="s">
        <x:v>1637</x:v>
      </x:c>
      <x:c r="D4830" s="19">
        <x:f t="shared" si="152"/>
        <x:v>38.31</x:v>
      </x:c>
      <x:c r="E4830" s="19">
        <x:f t="shared" si="151"/>
        <x:v>0</x:v>
      </x:c>
    </x:row>
    <x:row r="4831" spans="1:5" x14ac:dyDescent="0.25">
      <x:c r="A4831" s="11" t="s">
        <x:v>42</x:v>
      </x:c>
      <x:c r="B4831" s="12" t="s">
        <x:v>930</x:v>
      </x:c>
      <x:c r="D4831" s="19">
        <x:f t="shared" si="152"/>
        <x:v>36.520000000000003</x:v>
      </x:c>
      <x:c r="E4831" s="19">
        <x:f t="shared" si="151"/>
        <x:v>0</x:v>
      </x:c>
    </x:row>
    <x:row r="4832" spans="1:5" x14ac:dyDescent="0.25">
      <x:c r="A4832" s="11" t="s">
        <x:v>44</x:v>
      </x:c>
      <x:c r="B4832" s="12" t="s">
        <x:v>1969</x:v>
      </x:c>
      <x:c r="D4832" s="19">
        <x:f t="shared" si="152"/>
        <x:v>46.77</x:v>
      </x:c>
      <x:c r="E4832" s="19">
        <x:f t="shared" si="151"/>
        <x:v>0</x:v>
      </x:c>
    </x:row>
    <x:row r="4833" spans="1:5" x14ac:dyDescent="0.25">
      <x:c r="A4833" s="11" t="s">
        <x:v>46</x:v>
      </x:c>
      <x:c r="B4833" s="12" t="s">
        <x:v>2470</x:v>
      </x:c>
      <x:c r="D4833" s="19">
        <x:f t="shared" si="152"/>
        <x:v>49.94</x:v>
      </x:c>
      <x:c r="E4833" s="19">
        <x:f t="shared" si="151"/>
        <x:v>0</x:v>
      </x:c>
    </x:row>
    <x:row r="4834" spans="1:5" x14ac:dyDescent="0.25">
      <x:c r="A4834" s="11" t="s">
        <x:v>48</x:v>
      </x:c>
      <x:c r="B4834" s="10"/>
      <x:c r="D4834" s="19">
        <x:f t="shared" si="152"/>
        <x:v>0</x:v>
      </x:c>
      <x:c r="E4834" s="19">
        <x:f t="shared" si="151"/>
        <x:v>0</x:v>
      </x:c>
    </x:row>
    <x:row r="4835" spans="1:5" x14ac:dyDescent="0.25">
      <x:c r="A4835" s="11" t="s">
        <x:v>7324</x:v>
      </x:c>
      <x:c r="B4835" s="10"/>
      <x:c r="D4835" s="19">
        <x:f t="shared" si="152"/>
        <x:v>0</x:v>
      </x:c>
      <x:c r="E4835" s="19">
        <x:f t="shared" si="151"/>
        <x:v>0</x:v>
      </x:c>
    </x:row>
    <x:row r="4836" spans="1:5" x14ac:dyDescent="0.25">
      <x:c r="A4836" s="11" t="s">
        <x:v>48</x:v>
      </x:c>
      <x:c r="B4836" s="10"/>
      <x:c r="D4836" s="19">
        <x:f t="shared" si="152"/>
        <x:v>0</x:v>
      </x:c>
      <x:c r="E4836" s="19">
        <x:f t="shared" si="151"/>
        <x:v>0</x:v>
      </x:c>
    </x:row>
    <x:row r="4837" spans="1:5" x14ac:dyDescent="0.25">
      <x:c r="A4837" s="11" t="s">
        <x:v>0</x:v>
      </x:c>
      <x:c r="B4837" s="12" t="s">
        <x:v>2343</x:v>
      </x:c>
      <x:c r="D4837" s="19">
        <x:f t="shared" si="152"/>
        <x:v>26.84</x:v>
      </x:c>
      <x:c r="E4837" s="19">
        <x:f t="shared" si="151"/>
        <x:v>0</x:v>
      </x:c>
    </x:row>
    <x:row r="4838" spans="1:5" x14ac:dyDescent="0.25">
      <x:c r="A4838" s="11" t="s">
        <x:v>2</x:v>
      </x:c>
      <x:c r="B4838" s="12" t="s">
        <x:v>5951</x:v>
      </x:c>
      <x:c r="D4838" s="19">
        <x:f t="shared" si="152"/>
        <x:v>24.4</x:v>
      </x:c>
      <x:c r="E4838" s="19">
        <x:f t="shared" si="151"/>
        <x:v>0</x:v>
      </x:c>
    </x:row>
    <x:row r="4839" spans="1:5" x14ac:dyDescent="0.25">
      <x:c r="A4839" s="11" t="s">
        <x:v>4</x:v>
      </x:c>
      <x:c r="B4839" s="12" t="s">
        <x:v>3859</x:v>
      </x:c>
      <x:c r="D4839" s="19">
        <x:f t="shared" si="152"/>
        <x:v>24.09</x:v>
      </x:c>
      <x:c r="E4839" s="19">
        <x:f t="shared" si="151"/>
        <x:v>0</x:v>
      </x:c>
    </x:row>
    <x:row r="4840" spans="1:5" x14ac:dyDescent="0.25">
      <x:c r="A4840" s="11" t="s">
        <x:v>6</x:v>
      </x:c>
      <x:c r="B4840" s="12" t="s">
        <x:v>6962</x:v>
      </x:c>
      <x:c r="D4840" s="19">
        <x:f t="shared" si="152"/>
        <x:v>23.13</x:v>
      </x:c>
      <x:c r="E4840" s="19">
        <x:f t="shared" si="151"/>
        <x:v>0</x:v>
      </x:c>
    </x:row>
    <x:row r="4841" spans="1:5" x14ac:dyDescent="0.25">
      <x:c r="A4841" s="11" t="s">
        <x:v>8</x:v>
      </x:c>
      <x:c r="B4841" s="12" t="s">
        <x:v>6883</x:v>
      </x:c>
      <x:c r="D4841" s="19">
        <x:f t="shared" si="152"/>
        <x:v>22.76</x:v>
      </x:c>
      <x:c r="E4841" s="19">
        <x:f t="shared" si="151"/>
        <x:v>0</x:v>
      </x:c>
    </x:row>
    <x:row r="4842" spans="1:5" x14ac:dyDescent="0.25">
      <x:c r="A4842" s="11" t="s">
        <x:v>10</x:v>
      </x:c>
      <x:c r="B4842" s="12" t="s">
        <x:v>3577</x:v>
      </x:c>
      <x:c r="D4842" s="19">
        <x:f t="shared" si="152"/>
        <x:v>24.19</x:v>
      </x:c>
      <x:c r="E4842" s="19">
        <x:f t="shared" si="151"/>
        <x:v>0</x:v>
      </x:c>
    </x:row>
    <x:row r="4843" spans="1:5" x14ac:dyDescent="0.25">
      <x:c r="A4843" s="11" t="s">
        <x:v>12</x:v>
      </x:c>
      <x:c r="B4843" s="12" t="s">
        <x:v>5760</x:v>
      </x:c>
      <x:c r="D4843" s="19">
        <x:f t="shared" si="152"/>
        <x:v>29.86</x:v>
      </x:c>
      <x:c r="E4843" s="19">
        <x:f t="shared" si="151"/>
        <x:v>0</x:v>
      </x:c>
    </x:row>
    <x:row r="4844" spans="1:5" x14ac:dyDescent="0.25">
      <x:c r="A4844" s="11" t="s">
        <x:v>14</x:v>
      </x:c>
      <x:c r="B4844" s="12" t="s">
        <x:v>1614</x:v>
      </x:c>
      <x:c r="D4844" s="19">
        <x:f t="shared" si="152"/>
        <x:v>40.08</x:v>
      </x:c>
      <x:c r="E4844" s="19">
        <x:f t="shared" si="151"/>
        <x:v>0</x:v>
      </x:c>
    </x:row>
    <x:row r="4845" spans="1:5" x14ac:dyDescent="0.25">
      <x:c r="A4845" s="11" t="s">
        <x:v>16</x:v>
      </x:c>
      <x:c r="B4845" s="12" t="s">
        <x:v>1176</x:v>
      </x:c>
      <x:c r="D4845" s="19">
        <x:f t="shared" si="152"/>
        <x:v>41.91</x:v>
      </x:c>
      <x:c r="E4845" s="19">
        <x:f t="shared" si="151"/>
        <x:v>0</x:v>
      </x:c>
    </x:row>
    <x:row r="4846" spans="1:5" x14ac:dyDescent="0.25">
      <x:c r="A4846" s="11" t="s">
        <x:v>18</x:v>
      </x:c>
      <x:c r="B4846" s="12" t="s">
        <x:v>994</x:v>
      </x:c>
      <x:c r="D4846" s="19">
        <x:f t="shared" si="152"/>
        <x:v>41.98</x:v>
      </x:c>
      <x:c r="E4846" s="19">
        <x:f t="shared" si="151"/>
        <x:v>0</x:v>
      </x:c>
    </x:row>
    <x:row r="4847" spans="1:5" x14ac:dyDescent="0.25">
      <x:c r="A4847" s="11" t="s">
        <x:v>20</x:v>
      </x:c>
      <x:c r="B4847" s="12" t="s">
        <x:v>2027</x:v>
      </x:c>
      <x:c r="D4847" s="19">
        <x:f t="shared" si="152"/>
        <x:v>38.94</x:v>
      </x:c>
      <x:c r="E4847" s="19">
        <x:f t="shared" si="151"/>
        <x:v>0</x:v>
      </x:c>
    </x:row>
    <x:row r="4848" spans="1:5" x14ac:dyDescent="0.25">
      <x:c r="A4848" s="11" t="s">
        <x:v>22</x:v>
      </x:c>
      <x:c r="B4848" s="12" t="s">
        <x:v>1095</x:v>
      </x:c>
      <x:c r="D4848" s="19">
        <x:f t="shared" si="152"/>
        <x:v>37.880000000000003</x:v>
      </x:c>
      <x:c r="E4848" s="19">
        <x:f t="shared" si="151"/>
        <x:v>0</x:v>
      </x:c>
    </x:row>
    <x:row r="4849" spans="1:5" x14ac:dyDescent="0.25">
      <x:c r="A4849" s="11" t="s">
        <x:v>24</x:v>
      </x:c>
      <x:c r="B4849" s="12" t="s">
        <x:v>1017</x:v>
      </x:c>
      <x:c r="D4849" s="19">
        <x:f t="shared" si="152"/>
        <x:v>35.36</x:v>
      </x:c>
      <x:c r="E4849" s="19">
        <x:f t="shared" si="151"/>
        <x:v>0</x:v>
      </x:c>
    </x:row>
    <x:row r="4850" spans="1:5" x14ac:dyDescent="0.25">
      <x:c r="A4850" s="11" t="s">
        <x:v>26</x:v>
      </x:c>
      <x:c r="B4850" s="12" t="s">
        <x:v>2073</x:v>
      </x:c>
      <x:c r="D4850" s="19">
        <x:f t="shared" si="152"/>
        <x:v>34.85</x:v>
      </x:c>
      <x:c r="E4850" s="19">
        <x:f t="shared" si="151"/>
        <x:v>0</x:v>
      </x:c>
    </x:row>
    <x:row r="4851" spans="1:5" x14ac:dyDescent="0.25">
      <x:c r="A4851" s="11" t="s">
        <x:v>28</x:v>
      </x:c>
      <x:c r="B4851" s="12" t="s">
        <x:v>2608</x:v>
      </x:c>
      <x:c r="D4851" s="19">
        <x:f t="shared" si="152"/>
        <x:v>39.94</x:v>
      </x:c>
      <x:c r="E4851" s="19">
        <x:f t="shared" si="151"/>
        <x:v>0</x:v>
      </x:c>
    </x:row>
    <x:row r="4852" spans="1:5" x14ac:dyDescent="0.25">
      <x:c r="A4852" s="11" t="s">
        <x:v>30</x:v>
      </x:c>
      <x:c r="B4852" s="12" t="s">
        <x:v>1428</x:v>
      </x:c>
      <x:c r="D4852" s="19">
        <x:f t="shared" si="152"/>
        <x:v>34.94</x:v>
      </x:c>
      <x:c r="E4852" s="19">
        <x:f t="shared" si="151"/>
        <x:v>0</x:v>
      </x:c>
    </x:row>
    <x:row r="4853" spans="1:5" x14ac:dyDescent="0.25">
      <x:c r="A4853" s="11" t="s">
        <x:v>32</x:v>
      </x:c>
      <x:c r="B4853" s="12" t="s">
        <x:v>1560</x:v>
      </x:c>
      <x:c r="D4853" s="19">
        <x:f t="shared" si="152"/>
        <x:v>31.06</x:v>
      </x:c>
      <x:c r="E4853" s="19">
        <x:f t="shared" si="151"/>
        <x:v>0</x:v>
      </x:c>
    </x:row>
    <x:row r="4854" spans="1:5" x14ac:dyDescent="0.25">
      <x:c r="A4854" s="11" t="s">
        <x:v>34</x:v>
      </x:c>
      <x:c r="B4854" s="12" t="s">
        <x:v>2098</x:v>
      </x:c>
      <x:c r="D4854" s="19">
        <x:f t="shared" si="152"/>
        <x:v>36.04</x:v>
      </x:c>
      <x:c r="E4854" s="19">
        <x:f t="shared" si="151"/>
        <x:v>0</x:v>
      </x:c>
    </x:row>
    <x:row r="4855" spans="1:5" x14ac:dyDescent="0.25">
      <x:c r="A4855" s="11" t="s">
        <x:v>36</x:v>
      </x:c>
      <x:c r="B4855" s="12" t="s">
        <x:v>1718</x:v>
      </x:c>
      <x:c r="D4855" s="19">
        <x:f t="shared" si="152"/>
        <x:v>39.85</x:v>
      </x:c>
      <x:c r="E4855" s="19">
        <x:f t="shared" si="151"/>
        <x:v>0</x:v>
      </x:c>
    </x:row>
    <x:row r="4856" spans="1:5" x14ac:dyDescent="0.25">
      <x:c r="A4856" s="11" t="s">
        <x:v>38</x:v>
      </x:c>
      <x:c r="B4856" s="12" t="s">
        <x:v>1333</x:v>
      </x:c>
      <x:c r="D4856" s="19">
        <x:f t="shared" si="152"/>
        <x:v>41.74</x:v>
      </x:c>
      <x:c r="E4856" s="19">
        <x:f t="shared" si="151"/>
        <x:v>0</x:v>
      </x:c>
    </x:row>
    <x:row r="4857" spans="1:5" x14ac:dyDescent="0.25">
      <x:c r="A4857" s="11" t="s">
        <x:v>40</x:v>
      </x:c>
      <x:c r="B4857" s="12" t="s">
        <x:v>1808</x:v>
      </x:c>
      <x:c r="D4857" s="19">
        <x:f t="shared" si="152"/>
        <x:v>38.99</x:v>
      </x:c>
      <x:c r="E4857" s="19">
        <x:f t="shared" si="151"/>
        <x:v>0</x:v>
      </x:c>
    </x:row>
    <x:row r="4858" spans="1:5" x14ac:dyDescent="0.25">
      <x:c r="A4858" s="11" t="s">
        <x:v>42</x:v>
      </x:c>
      <x:c r="B4858" s="12" t="s">
        <x:v>2524</x:v>
      </x:c>
      <x:c r="D4858" s="19">
        <x:f t="shared" si="152"/>
        <x:v>34.56</x:v>
      </x:c>
      <x:c r="E4858" s="19">
        <x:f t="shared" si="151"/>
        <x:v>0</x:v>
      </x:c>
    </x:row>
    <x:row r="4859" spans="1:5" x14ac:dyDescent="0.25">
      <x:c r="A4859" s="11" t="s">
        <x:v>44</x:v>
      </x:c>
      <x:c r="B4859" s="12" t="s">
        <x:v>2039</x:v>
      </x:c>
      <x:c r="D4859" s="19">
        <x:f t="shared" si="152"/>
        <x:v>33.840000000000003</x:v>
      </x:c>
      <x:c r="E4859" s="19">
        <x:f t="shared" si="151"/>
        <x:v>0</x:v>
      </x:c>
    </x:row>
    <x:row r="4860" spans="1:5" x14ac:dyDescent="0.25">
      <x:c r="A4860" s="11" t="s">
        <x:v>46</x:v>
      </x:c>
      <x:c r="B4860" s="12" t="s">
        <x:v>2382</x:v>
      </x:c>
      <x:c r="D4860" s="19">
        <x:f t="shared" si="152"/>
        <x:v>28.34</x:v>
      </x:c>
      <x:c r="E4860" s="19">
        <x:f t="shared" si="151"/>
        <x:v>0</x:v>
      </x:c>
    </x:row>
    <x:row r="4861" spans="1:5" x14ac:dyDescent="0.25">
      <x:c r="A4861" s="11" t="s">
        <x:v>48</x:v>
      </x:c>
      <x:c r="B4861" s="10"/>
      <x:c r="D4861" s="19">
        <x:f t="shared" si="152"/>
        <x:v>0</x:v>
      </x:c>
      <x:c r="E4861" s="19">
        <x:f t="shared" si="151"/>
        <x:v>0</x:v>
      </x:c>
    </x:row>
    <x:row r="4862" spans="1:5" x14ac:dyDescent="0.25">
      <x:c r="A4862" s="11" t="s">
        <x:v>7325</x:v>
      </x:c>
      <x:c r="B4862" s="10"/>
      <x:c r="D4862" s="19">
        <x:f t="shared" si="152"/>
        <x:v>0</x:v>
      </x:c>
      <x:c r="E4862" s="19">
        <x:f t="shared" si="151"/>
        <x:v>0</x:v>
      </x:c>
    </x:row>
    <x:row r="4863" spans="1:5" x14ac:dyDescent="0.25">
      <x:c r="A4863" s="11" t="s">
        <x:v>48</x:v>
      </x:c>
      <x:c r="B4863" s="10"/>
      <x:c r="D4863" s="19">
        <x:f t="shared" si="152"/>
        <x:v>0</x:v>
      </x:c>
      <x:c r="E4863" s="19">
        <x:f t="shared" si="151"/>
        <x:v>0</x:v>
      </x:c>
    </x:row>
    <x:row r="4864" spans="1:5" x14ac:dyDescent="0.25">
      <x:c r="A4864" s="11" t="s">
        <x:v>0</x:v>
      </x:c>
      <x:c r="B4864" s="12" t="s">
        <x:v>2292</x:v>
      </x:c>
      <x:c r="D4864" s="19">
        <x:f t="shared" si="152"/>
        <x:v>24.03</x:v>
      </x:c>
      <x:c r="E4864" s="19">
        <x:f t="shared" si="151"/>
        <x:v>0</x:v>
      </x:c>
    </x:row>
    <x:row r="4865" spans="1:5" x14ac:dyDescent="0.25">
      <x:c r="A4865" s="11" t="s">
        <x:v>2</x:v>
      </x:c>
      <x:c r="B4865" s="12" t="s">
        <x:v>2986</x:v>
      </x:c>
      <x:c r="D4865" s="19">
        <x:f t="shared" si="152"/>
        <x:v>22.14</x:v>
      </x:c>
      <x:c r="E4865" s="19">
        <x:f t="shared" si="151"/>
        <x:v>0</x:v>
      </x:c>
    </x:row>
    <x:row r="4866" spans="1:5" x14ac:dyDescent="0.25">
      <x:c r="A4866" s="11" t="s">
        <x:v>4</x:v>
      </x:c>
      <x:c r="B4866" s="12" t="s">
        <x:v>7062</x:v>
      </x:c>
      <x:c r="D4866" s="19">
        <x:f t="shared" si="152"/>
        <x:v>20.64</x:v>
      </x:c>
      <x:c r="E4866" s="19">
        <x:f t="shared" si="151"/>
        <x:v>0</x:v>
      </x:c>
    </x:row>
    <x:row r="4867" spans="1:5" x14ac:dyDescent="0.25">
      <x:c r="A4867" s="11" t="s">
        <x:v>6</x:v>
      </x:c>
      <x:c r="B4867" s="12" t="s">
        <x:v>2328</x:v>
      </x:c>
      <x:c r="D4867" s="19">
        <x:f t="shared" si="152"/>
        <x:v>19.350000000000001</x:v>
      </x:c>
      <x:c r="E4867" s="19">
        <x:f t="shared" si="151"/>
        <x:v>0</x:v>
      </x:c>
    </x:row>
    <x:row r="4868" spans="1:5" x14ac:dyDescent="0.25">
      <x:c r="A4868" s="11" t="s">
        <x:v>8</x:v>
      </x:c>
      <x:c r="B4868" s="12" t="s">
        <x:v>7092</x:v>
      </x:c>
      <x:c r="D4868" s="19">
        <x:f t="shared" si="152"/>
        <x:v>18.95</x:v>
      </x:c>
      <x:c r="E4868" s="19">
        <x:f t="shared" ref="E4868:E4931" si="153">IF(D4868&lt;0,1,0)</x:f>
        <x:v>0</x:v>
      </x:c>
    </x:row>
    <x:row r="4869" spans="1:5" x14ac:dyDescent="0.25">
      <x:c r="A4869" s="11" t="s">
        <x:v>10</x:v>
      </x:c>
      <x:c r="B4869" s="12" t="s">
        <x:v>7127</x:v>
      </x:c>
      <x:c r="D4869" s="19">
        <x:f t="shared" ref="D4869:D4932" si="154">VALUE(B4869)</x:f>
        <x:v>19.72</x:v>
      </x:c>
      <x:c r="E4869" s="19">
        <x:f t="shared" si="153"/>
        <x:v>0</x:v>
      </x:c>
    </x:row>
    <x:row r="4870" spans="1:5" x14ac:dyDescent="0.25">
      <x:c r="A4870" s="11" t="s">
        <x:v>12</x:v>
      </x:c>
      <x:c r="B4870" s="12" t="s">
        <x:v>2162</x:v>
      </x:c>
      <x:c r="D4870" s="19">
        <x:f t="shared" si="154"/>
        <x:v>24.58</x:v>
      </x:c>
      <x:c r="E4870" s="19">
        <x:f t="shared" si="153"/>
        <x:v>0</x:v>
      </x:c>
    </x:row>
    <x:row r="4871" spans="1:5" x14ac:dyDescent="0.25">
      <x:c r="A4871" s="11" t="s">
        <x:v>14</x:v>
      </x:c>
      <x:c r="B4871" s="12" t="s">
        <x:v>2749</x:v>
      </x:c>
      <x:c r="D4871" s="19">
        <x:f t="shared" si="154"/>
        <x:v>32.909999999999997</x:v>
      </x:c>
      <x:c r="E4871" s="19">
        <x:f t="shared" si="153"/>
        <x:v>0</x:v>
      </x:c>
    </x:row>
    <x:row r="4872" spans="1:5" x14ac:dyDescent="0.25">
      <x:c r="A4872" s="11" t="s">
        <x:v>16</x:v>
      </x:c>
      <x:c r="B4872" s="12" t="s">
        <x:v>1428</x:v>
      </x:c>
      <x:c r="D4872" s="19">
        <x:f t="shared" si="154"/>
        <x:v>34.94</x:v>
      </x:c>
      <x:c r="E4872" s="19">
        <x:f t="shared" si="153"/>
        <x:v>0</x:v>
      </x:c>
    </x:row>
    <x:row r="4873" spans="1:5" x14ac:dyDescent="0.25">
      <x:c r="A4873" s="11" t="s">
        <x:v>18</x:v>
      </x:c>
      <x:c r="B4873" s="12" t="s">
        <x:v>3401</x:v>
      </x:c>
      <x:c r="D4873" s="19">
        <x:f t="shared" si="154"/>
        <x:v>31.82</x:v>
      </x:c>
      <x:c r="E4873" s="19">
        <x:f t="shared" si="153"/>
        <x:v>0</x:v>
      </x:c>
    </x:row>
    <x:row r="4874" spans="1:5" x14ac:dyDescent="0.25">
      <x:c r="A4874" s="11" t="s">
        <x:v>20</x:v>
      </x:c>
      <x:c r="B4874" s="12" t="s">
        <x:v>1518</x:v>
      </x:c>
      <x:c r="D4874" s="19">
        <x:f t="shared" si="154"/>
        <x:v>42.38</x:v>
      </x:c>
      <x:c r="E4874" s="19">
        <x:f t="shared" si="153"/>
        <x:v>0</x:v>
      </x:c>
    </x:row>
    <x:row r="4875" spans="1:5" x14ac:dyDescent="0.25">
      <x:c r="A4875" s="11" t="s">
        <x:v>22</x:v>
      </x:c>
      <x:c r="B4875" s="12" t="s">
        <x:v>1364</x:v>
      </x:c>
      <x:c r="D4875" s="19">
        <x:f t="shared" si="154"/>
        <x:v>42.16</x:v>
      </x:c>
      <x:c r="E4875" s="19">
        <x:f t="shared" si="153"/>
        <x:v>0</x:v>
      </x:c>
    </x:row>
    <x:row r="4876" spans="1:5" x14ac:dyDescent="0.25">
      <x:c r="A4876" s="11" t="s">
        <x:v>24</x:v>
      </x:c>
      <x:c r="B4876" s="12" t="s">
        <x:v>2608</x:v>
      </x:c>
      <x:c r="D4876" s="19">
        <x:f t="shared" si="154"/>
        <x:v>39.94</x:v>
      </x:c>
      <x:c r="E4876" s="19">
        <x:f t="shared" si="153"/>
        <x:v>0</x:v>
      </x:c>
    </x:row>
    <x:row r="4877" spans="1:5" x14ac:dyDescent="0.25">
      <x:c r="A4877" s="11" t="s">
        <x:v>26</x:v>
      </x:c>
      <x:c r="B4877" s="12" t="s">
        <x:v>581</x:v>
      </x:c>
      <x:c r="D4877" s="19">
        <x:f t="shared" si="154"/>
        <x:v>40.4</x:v>
      </x:c>
      <x:c r="E4877" s="19">
        <x:f t="shared" si="153"/>
        <x:v>0</x:v>
      </x:c>
    </x:row>
    <x:row r="4878" spans="1:5" x14ac:dyDescent="0.25">
      <x:c r="A4878" s="11" t="s">
        <x:v>28</x:v>
      </x:c>
      <x:c r="B4878" s="12" t="s">
        <x:v>2765</x:v>
      </x:c>
      <x:c r="D4878" s="19">
        <x:f t="shared" si="154"/>
        <x:v>38.61</x:v>
      </x:c>
      <x:c r="E4878" s="19">
        <x:f t="shared" si="153"/>
        <x:v>0</x:v>
      </x:c>
    </x:row>
    <x:row r="4879" spans="1:5" x14ac:dyDescent="0.25">
      <x:c r="A4879" s="11" t="s">
        <x:v>30</x:v>
      </x:c>
      <x:c r="B4879" s="12" t="s">
        <x:v>3105</x:v>
      </x:c>
      <x:c r="D4879" s="19">
        <x:f t="shared" si="154"/>
        <x:v>29.94</x:v>
      </x:c>
      <x:c r="E4879" s="19">
        <x:f t="shared" si="153"/>
        <x:v>0</x:v>
      </x:c>
    </x:row>
    <x:row r="4880" spans="1:5" x14ac:dyDescent="0.25">
      <x:c r="A4880" s="11" t="s">
        <x:v>32</x:v>
      </x:c>
      <x:c r="B4880" s="12" t="s">
        <x:v>1556</x:v>
      </x:c>
      <x:c r="D4880" s="19">
        <x:f t="shared" si="154"/>
        <x:v>26.73</x:v>
      </x:c>
      <x:c r="E4880" s="19">
        <x:f t="shared" si="153"/>
        <x:v>0</x:v>
      </x:c>
    </x:row>
    <x:row r="4881" spans="1:5" x14ac:dyDescent="0.25">
      <x:c r="A4881" s="11" t="s">
        <x:v>34</x:v>
      </x:c>
      <x:c r="B4881" s="12" t="s">
        <x:v>6620</x:v>
      </x:c>
      <x:c r="D4881" s="19">
        <x:f t="shared" si="154"/>
        <x:v>26.54</x:v>
      </x:c>
      <x:c r="E4881" s="19">
        <x:f t="shared" si="153"/>
        <x:v>0</x:v>
      </x:c>
    </x:row>
    <x:row r="4882" spans="1:5" x14ac:dyDescent="0.25">
      <x:c r="A4882" s="11" t="s">
        <x:v>36</x:v>
      </x:c>
      <x:c r="B4882" s="12" t="s">
        <x:v>3308</x:v>
      </x:c>
      <x:c r="D4882" s="19">
        <x:f t="shared" si="154"/>
        <x:v>33.46</x:v>
      </x:c>
      <x:c r="E4882" s="19">
        <x:f t="shared" si="153"/>
        <x:v>0</x:v>
      </x:c>
    </x:row>
    <x:row r="4883" spans="1:5" x14ac:dyDescent="0.25">
      <x:c r="A4883" s="11" t="s">
        <x:v>38</x:v>
      </x:c>
      <x:c r="B4883" s="12" t="s">
        <x:v>1808</x:v>
      </x:c>
      <x:c r="D4883" s="19">
        <x:f t="shared" si="154"/>
        <x:v>38.99</x:v>
      </x:c>
      <x:c r="E4883" s="19">
        <x:f t="shared" si="153"/>
        <x:v>0</x:v>
      </x:c>
    </x:row>
    <x:row r="4884" spans="1:5" x14ac:dyDescent="0.25">
      <x:c r="A4884" s="11" t="s">
        <x:v>40</x:v>
      </x:c>
      <x:c r="B4884" s="12" t="s">
        <x:v>1532</x:v>
      </x:c>
      <x:c r="D4884" s="19">
        <x:f t="shared" si="154"/>
        <x:v>37.49</x:v>
      </x:c>
      <x:c r="E4884" s="19">
        <x:f t="shared" si="153"/>
        <x:v>0</x:v>
      </x:c>
    </x:row>
    <x:row r="4885" spans="1:5" x14ac:dyDescent="0.25">
      <x:c r="A4885" s="11" t="s">
        <x:v>42</x:v>
      </x:c>
      <x:c r="B4885" s="12" t="s">
        <x:v>1225</x:v>
      </x:c>
      <x:c r="D4885" s="19">
        <x:f t="shared" si="154"/>
        <x:v>34.979999999999997</x:v>
      </x:c>
      <x:c r="E4885" s="19">
        <x:f t="shared" si="153"/>
        <x:v>0</x:v>
      </x:c>
    </x:row>
    <x:row r="4886" spans="1:5" x14ac:dyDescent="0.25">
      <x:c r="A4886" s="11" t="s">
        <x:v>44</x:v>
      </x:c>
      <x:c r="B4886" s="12" t="s">
        <x:v>1428</x:v>
      </x:c>
      <x:c r="D4886" s="19">
        <x:f t="shared" si="154"/>
        <x:v>34.94</x:v>
      </x:c>
      <x:c r="E4886" s="19">
        <x:f t="shared" si="153"/>
        <x:v>0</x:v>
      </x:c>
    </x:row>
    <x:row r="4887" spans="1:5" x14ac:dyDescent="0.25">
      <x:c r="A4887" s="11" t="s">
        <x:v>46</x:v>
      </x:c>
      <x:c r="B4887" s="12" t="s">
        <x:v>1561</x:v>
      </x:c>
      <x:c r="D4887" s="19">
        <x:f t="shared" si="154"/>
        <x:v>29.96</x:v>
      </x:c>
      <x:c r="E4887" s="19">
        <x:f t="shared" si="153"/>
        <x:v>0</x:v>
      </x:c>
    </x:row>
    <x:row r="4888" spans="1:5" x14ac:dyDescent="0.25">
      <x:c r="A4888" s="11" t="s">
        <x:v>48</x:v>
      </x:c>
      <x:c r="B4888" s="10"/>
      <x:c r="D4888" s="19">
        <x:f t="shared" si="154"/>
        <x:v>0</x:v>
      </x:c>
      <x:c r="E4888" s="19">
        <x:f t="shared" si="153"/>
        <x:v>0</x:v>
      </x:c>
    </x:row>
    <x:row r="4889" spans="1:5" x14ac:dyDescent="0.25">
      <x:c r="A4889" s="11" t="s">
        <x:v>7326</x:v>
      </x:c>
      <x:c r="B4889" s="10"/>
      <x:c r="D4889" s="19">
        <x:f t="shared" si="154"/>
        <x:v>0</x:v>
      </x:c>
      <x:c r="E4889" s="19">
        <x:f t="shared" si="153"/>
        <x:v>0</x:v>
      </x:c>
    </x:row>
    <x:row r="4890" spans="1:5" x14ac:dyDescent="0.25">
      <x:c r="A4890" s="11" t="s">
        <x:v>48</x:v>
      </x:c>
      <x:c r="B4890" s="10"/>
      <x:c r="D4890" s="19">
        <x:f t="shared" si="154"/>
        <x:v>0</x:v>
      </x:c>
      <x:c r="E4890" s="19">
        <x:f t="shared" si="153"/>
        <x:v>0</x:v>
      </x:c>
    </x:row>
    <x:row r="4891" spans="1:5" x14ac:dyDescent="0.25">
      <x:c r="A4891" s="11" t="s">
        <x:v>0</x:v>
      </x:c>
      <x:c r="B4891" s="12" t="s">
        <x:v>7327</x:v>
      </x:c>
      <x:c r="D4891" s="19">
        <x:f t="shared" si="154"/>
        <x:v>25.16</x:v>
      </x:c>
      <x:c r="E4891" s="19">
        <x:f t="shared" si="153"/>
        <x:v>0</x:v>
      </x:c>
    </x:row>
    <x:row r="4892" spans="1:5" x14ac:dyDescent="0.25">
      <x:c r="A4892" s="11" t="s">
        <x:v>2</x:v>
      </x:c>
      <x:c r="B4892" s="12" t="s">
        <x:v>6537</x:v>
      </x:c>
      <x:c r="D4892" s="19">
        <x:f t="shared" si="154"/>
        <x:v>23.34</x:v>
      </x:c>
      <x:c r="E4892" s="19">
        <x:f t="shared" si="153"/>
        <x:v>0</x:v>
      </x:c>
    </x:row>
    <x:row r="4893" spans="1:5" x14ac:dyDescent="0.25">
      <x:c r="A4893" s="11" t="s">
        <x:v>4</x:v>
      </x:c>
      <x:c r="B4893" s="12" t="s">
        <x:v>7328</x:v>
      </x:c>
      <x:c r="D4893" s="19">
        <x:f t="shared" si="154"/>
        <x:v>22.08</x:v>
      </x:c>
      <x:c r="E4893" s="19">
        <x:f t="shared" si="153"/>
        <x:v>0</x:v>
      </x:c>
    </x:row>
    <x:row r="4894" spans="1:5" x14ac:dyDescent="0.25">
      <x:c r="A4894" s="11" t="s">
        <x:v>6</x:v>
      </x:c>
      <x:c r="B4894" s="12" t="s">
        <x:v>7329</x:v>
      </x:c>
      <x:c r="D4894" s="19">
        <x:f t="shared" si="154"/>
        <x:v>20.11</x:v>
      </x:c>
      <x:c r="E4894" s="19">
        <x:f t="shared" si="153"/>
        <x:v>0</x:v>
      </x:c>
    </x:row>
    <x:row r="4895" spans="1:5" x14ac:dyDescent="0.25">
      <x:c r="A4895" s="11" t="s">
        <x:v>8</x:v>
      </x:c>
      <x:c r="B4895" s="12" t="s">
        <x:v>6213</x:v>
      </x:c>
      <x:c r="D4895" s="19">
        <x:f t="shared" si="154"/>
        <x:v>19.82</x:v>
      </x:c>
      <x:c r="E4895" s="19">
        <x:f t="shared" si="153"/>
        <x:v>0</x:v>
      </x:c>
    </x:row>
    <x:row r="4896" spans="1:5" x14ac:dyDescent="0.25">
      <x:c r="A4896" s="11" t="s">
        <x:v>10</x:v>
      </x:c>
      <x:c r="B4896" s="12" t="s">
        <x:v>3955</x:v>
      </x:c>
      <x:c r="D4896" s="19">
        <x:f t="shared" si="154"/>
        <x:v>21.58</x:v>
      </x:c>
      <x:c r="E4896" s="19">
        <x:f t="shared" si="153"/>
        <x:v>0</x:v>
      </x:c>
    </x:row>
    <x:row r="4897" spans="1:5" x14ac:dyDescent="0.25">
      <x:c r="A4897" s="11" t="s">
        <x:v>12</x:v>
      </x:c>
      <x:c r="B4897" s="12" t="s">
        <x:v>5973</x:v>
      </x:c>
      <x:c r="D4897" s="19">
        <x:f t="shared" si="154"/>
        <x:v>26.61</x:v>
      </x:c>
      <x:c r="E4897" s="19">
        <x:f t="shared" si="153"/>
        <x:v>0</x:v>
      </x:c>
    </x:row>
    <x:row r="4898" spans="1:5" x14ac:dyDescent="0.25">
      <x:c r="A4898" s="11" t="s">
        <x:v>14</x:v>
      </x:c>
      <x:c r="B4898" s="12" t="s">
        <x:v>1428</x:v>
      </x:c>
      <x:c r="D4898" s="19">
        <x:f t="shared" si="154"/>
        <x:v>34.94</x:v>
      </x:c>
      <x:c r="E4898" s="19">
        <x:f t="shared" si="153"/>
        <x:v>0</x:v>
      </x:c>
    </x:row>
    <x:row r="4899" spans="1:5" x14ac:dyDescent="0.25">
      <x:c r="A4899" s="11" t="s">
        <x:v>16</x:v>
      </x:c>
      <x:c r="B4899" s="12" t="s">
        <x:v>1339</x:v>
      </x:c>
      <x:c r="D4899" s="19">
        <x:f t="shared" si="154"/>
        <x:v>39.86</x:v>
      </x:c>
      <x:c r="E4899" s="19">
        <x:f t="shared" si="153"/>
        <x:v>0</x:v>
      </x:c>
    </x:row>
    <x:row r="4900" spans="1:5" x14ac:dyDescent="0.25">
      <x:c r="A4900" s="11" t="s">
        <x:v>18</x:v>
      </x:c>
      <x:c r="B4900" s="12" t="s">
        <x:v>564</x:v>
      </x:c>
      <x:c r="D4900" s="19">
        <x:f t="shared" si="154"/>
        <x:v>40.72</x:v>
      </x:c>
      <x:c r="E4900" s="19">
        <x:f t="shared" si="153"/>
        <x:v>0</x:v>
      </x:c>
    </x:row>
    <x:row r="4901" spans="1:5" x14ac:dyDescent="0.25">
      <x:c r="A4901" s="11" t="s">
        <x:v>20</x:v>
      </x:c>
      <x:c r="B4901" s="12" t="s">
        <x:v>1371</x:v>
      </x:c>
      <x:c r="D4901" s="19">
        <x:f t="shared" si="154"/>
        <x:v>38.49</x:v>
      </x:c>
      <x:c r="E4901" s="19">
        <x:f t="shared" si="153"/>
        <x:v>0</x:v>
      </x:c>
    </x:row>
    <x:row r="4902" spans="1:5" x14ac:dyDescent="0.25">
      <x:c r="A4902" s="11" t="s">
        <x:v>22</x:v>
      </x:c>
      <x:c r="B4902" s="12" t="s">
        <x:v>748</x:v>
      </x:c>
      <x:c r="D4902" s="19">
        <x:f t="shared" si="154"/>
        <x:v>39.9</x:v>
      </x:c>
      <x:c r="E4902" s="19">
        <x:f t="shared" si="153"/>
        <x:v>0</x:v>
      </x:c>
    </x:row>
    <x:row r="4903" spans="1:5" x14ac:dyDescent="0.25">
      <x:c r="A4903" s="11" t="s">
        <x:v>24</x:v>
      </x:c>
      <x:c r="B4903" s="12" t="s">
        <x:v>3994</x:v>
      </x:c>
      <x:c r="D4903" s="19">
        <x:f t="shared" si="154"/>
        <x:v>42.44</x:v>
      </x:c>
      <x:c r="E4903" s="19">
        <x:f t="shared" si="153"/>
        <x:v>0</x:v>
      </x:c>
    </x:row>
    <x:row r="4904" spans="1:5" x14ac:dyDescent="0.25">
      <x:c r="A4904" s="11" t="s">
        <x:v>26</x:v>
      </x:c>
      <x:c r="B4904" s="12" t="s">
        <x:v>1728</x:v>
      </x:c>
      <x:c r="D4904" s="19">
        <x:f t="shared" si="154"/>
        <x:v>40.229999999999997</x:v>
      </x:c>
      <x:c r="E4904" s="19">
        <x:f t="shared" si="153"/>
        <x:v>0</x:v>
      </x:c>
    </x:row>
    <x:row r="4905" spans="1:5" x14ac:dyDescent="0.25">
      <x:c r="A4905" s="11" t="s">
        <x:v>28</x:v>
      </x:c>
      <x:c r="B4905" s="12" t="s">
        <x:v>216</x:v>
      </x:c>
      <x:c r="D4905" s="19">
        <x:f t="shared" si="154"/>
        <x:v>36.42</x:v>
      </x:c>
      <x:c r="E4905" s="19">
        <x:f t="shared" si="153"/>
        <x:v>0</x:v>
      </x:c>
    </x:row>
    <x:row r="4906" spans="1:5" x14ac:dyDescent="0.25">
      <x:c r="A4906" s="11" t="s">
        <x:v>30</x:v>
      </x:c>
      <x:c r="B4906" s="12" t="s">
        <x:v>2710</x:v>
      </x:c>
      <x:c r="D4906" s="19">
        <x:f t="shared" si="154"/>
        <x:v>34.729999999999997</x:v>
      </x:c>
      <x:c r="E4906" s="19">
        <x:f t="shared" si="153"/>
        <x:v>0</x:v>
      </x:c>
    </x:row>
    <x:row r="4907" spans="1:5" x14ac:dyDescent="0.25">
      <x:c r="A4907" s="11" t="s">
        <x:v>32</x:v>
      </x:c>
      <x:c r="B4907" s="12" t="s">
        <x:v>2085</x:v>
      </x:c>
      <x:c r="D4907" s="19">
        <x:f t="shared" si="154"/>
        <x:v>36.020000000000003</x:v>
      </x:c>
      <x:c r="E4907" s="19">
        <x:f t="shared" si="153"/>
        <x:v>0</x:v>
      </x:c>
    </x:row>
    <x:row r="4908" spans="1:5" x14ac:dyDescent="0.25">
      <x:c r="A4908" s="11" t="s">
        <x:v>34</x:v>
      </x:c>
      <x:c r="B4908" s="12" t="s">
        <x:v>3244</x:v>
      </x:c>
      <x:c r="D4908" s="19">
        <x:f t="shared" si="154"/>
        <x:v>31.96</x:v>
      </x:c>
      <x:c r="E4908" s="19">
        <x:f t="shared" si="153"/>
        <x:v>0</x:v>
      </x:c>
    </x:row>
    <x:row r="4909" spans="1:5" x14ac:dyDescent="0.25">
      <x:c r="A4909" s="11" t="s">
        <x:v>36</x:v>
      </x:c>
      <x:c r="B4909" s="12" t="s">
        <x:v>1575</x:v>
      </x:c>
      <x:c r="D4909" s="19">
        <x:f t="shared" si="154"/>
        <x:v>34.229999999999997</x:v>
      </x:c>
      <x:c r="E4909" s="19">
        <x:f t="shared" si="153"/>
        <x:v>0</x:v>
      </x:c>
    </x:row>
    <x:row r="4910" spans="1:5" x14ac:dyDescent="0.25">
      <x:c r="A4910" s="11" t="s">
        <x:v>38</x:v>
      </x:c>
      <x:c r="B4910" s="12" t="s">
        <x:v>1388</x:v>
      </x:c>
      <x:c r="D4910" s="19">
        <x:f t="shared" si="154"/>
        <x:v>38.28</x:v>
      </x:c>
      <x:c r="E4910" s="19">
        <x:f t="shared" si="153"/>
        <x:v>0</x:v>
      </x:c>
    </x:row>
    <x:row r="4911" spans="1:5" x14ac:dyDescent="0.25">
      <x:c r="A4911" s="11" t="s">
        <x:v>40</x:v>
      </x:c>
      <x:c r="B4911" s="12" t="s">
        <x:v>2469</x:v>
      </x:c>
      <x:c r="D4911" s="19">
        <x:f t="shared" si="154"/>
        <x:v>34.909999999999997</x:v>
      </x:c>
      <x:c r="E4911" s="19">
        <x:f t="shared" si="153"/>
        <x:v>0</x:v>
      </x:c>
    </x:row>
    <x:row r="4912" spans="1:5" x14ac:dyDescent="0.25">
      <x:c r="A4912" s="11" t="s">
        <x:v>42</x:v>
      </x:c>
      <x:c r="B4912" s="12" t="s">
        <x:v>2392</x:v>
      </x:c>
      <x:c r="D4912" s="19">
        <x:f t="shared" si="154"/>
        <x:v>31.11</x:v>
      </x:c>
      <x:c r="E4912" s="19">
        <x:f t="shared" si="153"/>
        <x:v>0</x:v>
      </x:c>
    </x:row>
    <x:row r="4913" spans="1:5" x14ac:dyDescent="0.25">
      <x:c r="A4913" s="11" t="s">
        <x:v>44</x:v>
      </x:c>
      <x:c r="B4913" s="12" t="s">
        <x:v>2556</x:v>
      </x:c>
      <x:c r="D4913" s="19">
        <x:f t="shared" si="154"/>
        <x:v>32.380000000000003</x:v>
      </x:c>
      <x:c r="E4913" s="19">
        <x:f t="shared" si="153"/>
        <x:v>0</x:v>
      </x:c>
    </x:row>
    <x:row r="4914" spans="1:5" x14ac:dyDescent="0.25">
      <x:c r="A4914" s="11" t="s">
        <x:v>46</x:v>
      </x:c>
      <x:c r="B4914" s="12" t="s">
        <x:v>5818</x:v>
      </x:c>
      <x:c r="D4914" s="19">
        <x:f t="shared" si="154"/>
        <x:v>27.72</x:v>
      </x:c>
      <x:c r="E4914" s="19">
        <x:f t="shared" si="153"/>
        <x:v>0</x:v>
      </x:c>
    </x:row>
    <x:row r="4915" spans="1:5" x14ac:dyDescent="0.25">
      <x:c r="A4915" s="11" t="s">
        <x:v>48</x:v>
      </x:c>
      <x:c r="B4915" s="10"/>
      <x:c r="D4915" s="19">
        <x:f t="shared" si="154"/>
        <x:v>0</x:v>
      </x:c>
      <x:c r="E4915" s="19">
        <x:f t="shared" si="153"/>
        <x:v>0</x:v>
      </x:c>
    </x:row>
    <x:row r="4916" spans="1:5" x14ac:dyDescent="0.25">
      <x:c r="A4916" s="11" t="s">
        <x:v>7330</x:v>
      </x:c>
      <x:c r="B4916" s="10"/>
      <x:c r="D4916" s="19">
        <x:f t="shared" si="154"/>
        <x:v>0</x:v>
      </x:c>
      <x:c r="E4916" s="19">
        <x:f t="shared" si="153"/>
        <x:v>0</x:v>
      </x:c>
    </x:row>
    <x:row r="4917" spans="1:5" x14ac:dyDescent="0.25">
      <x:c r="A4917" s="11" t="s">
        <x:v>48</x:v>
      </x:c>
      <x:c r="B4917" s="10"/>
      <x:c r="D4917" s="19">
        <x:f t="shared" si="154"/>
        <x:v>0</x:v>
      </x:c>
      <x:c r="E4917" s="19">
        <x:f t="shared" si="153"/>
        <x:v>0</x:v>
      </x:c>
    </x:row>
    <x:row r="4918" spans="1:5" x14ac:dyDescent="0.25">
      <x:c r="A4918" s="11" t="s">
        <x:v>0</x:v>
      </x:c>
      <x:c r="B4918" s="12" t="s">
        <x:v>7331</x:v>
      </x:c>
      <x:c r="D4918" s="19">
        <x:f t="shared" si="154"/>
        <x:v>29.36</x:v>
      </x:c>
      <x:c r="E4918" s="19">
        <x:f t="shared" si="153"/>
        <x:v>0</x:v>
      </x:c>
    </x:row>
    <x:row r="4919" spans="1:5" x14ac:dyDescent="0.25">
      <x:c r="A4919" s="11" t="s">
        <x:v>2</x:v>
      </x:c>
      <x:c r="B4919" s="12" t="s">
        <x:v>6787</x:v>
      </x:c>
      <x:c r="D4919" s="19">
        <x:f t="shared" si="154"/>
        <x:v>24.69</x:v>
      </x:c>
      <x:c r="E4919" s="19">
        <x:f t="shared" si="153"/>
        <x:v>0</x:v>
      </x:c>
    </x:row>
    <x:row r="4920" spans="1:5" x14ac:dyDescent="0.25">
      <x:c r="A4920" s="11" t="s">
        <x:v>4</x:v>
      </x:c>
      <x:c r="B4920" s="12" t="s">
        <x:v>4265</x:v>
      </x:c>
      <x:c r="D4920" s="19">
        <x:f t="shared" si="154"/>
        <x:v>23.42</x:v>
      </x:c>
      <x:c r="E4920" s="19">
        <x:f t="shared" si="153"/>
        <x:v>0</x:v>
      </x:c>
    </x:row>
    <x:row r="4921" spans="1:5" x14ac:dyDescent="0.25">
      <x:c r="A4921" s="11" t="s">
        <x:v>6</x:v>
      </x:c>
      <x:c r="B4921" s="12" t="s">
        <x:v>6955</x:v>
      </x:c>
      <x:c r="D4921" s="19">
        <x:f t="shared" si="154"/>
        <x:v>21.91</x:v>
      </x:c>
      <x:c r="E4921" s="19">
        <x:f t="shared" si="153"/>
        <x:v>0</x:v>
      </x:c>
    </x:row>
    <x:row r="4922" spans="1:5" x14ac:dyDescent="0.25">
      <x:c r="A4922" s="11" t="s">
        <x:v>8</x:v>
      </x:c>
      <x:c r="B4922" s="12" t="s">
        <x:v>6596</x:v>
      </x:c>
      <x:c r="D4922" s="19">
        <x:f t="shared" si="154"/>
        <x:v>20.190000000000001</x:v>
      </x:c>
      <x:c r="E4922" s="19">
        <x:f t="shared" si="153"/>
        <x:v>0</x:v>
      </x:c>
    </x:row>
    <x:row r="4923" spans="1:5" x14ac:dyDescent="0.25">
      <x:c r="A4923" s="11" t="s">
        <x:v>10</x:v>
      </x:c>
      <x:c r="B4923" s="12" t="s">
        <x:v>6580</x:v>
      </x:c>
      <x:c r="D4923" s="19">
        <x:f t="shared" si="154"/>
        <x:v>22.44</x:v>
      </x:c>
      <x:c r="E4923" s="19">
        <x:f t="shared" si="153"/>
        <x:v>0</x:v>
      </x:c>
    </x:row>
    <x:row r="4924" spans="1:5" x14ac:dyDescent="0.25">
      <x:c r="A4924" s="11" t="s">
        <x:v>12</x:v>
      </x:c>
      <x:c r="B4924" s="12" t="s">
        <x:v>2343</x:v>
      </x:c>
      <x:c r="D4924" s="19">
        <x:f t="shared" si="154"/>
        <x:v>26.84</x:v>
      </x:c>
      <x:c r="E4924" s="19">
        <x:f t="shared" si="153"/>
        <x:v>0</x:v>
      </x:c>
    </x:row>
    <x:row r="4925" spans="1:5" x14ac:dyDescent="0.25">
      <x:c r="A4925" s="11" t="s">
        <x:v>14</x:v>
      </x:c>
      <x:c r="B4925" s="12" t="s">
        <x:v>585</x:v>
      </x:c>
      <x:c r="D4925" s="19">
        <x:f t="shared" si="154"/>
        <x:v>33.58</x:v>
      </x:c>
      <x:c r="E4925" s="19">
        <x:f t="shared" si="153"/>
        <x:v>0</x:v>
      </x:c>
    </x:row>
    <x:row r="4926" spans="1:5" x14ac:dyDescent="0.25">
      <x:c r="A4926" s="11" t="s">
        <x:v>16</x:v>
      </x:c>
      <x:c r="B4926" s="12" t="s">
        <x:v>1687</x:v>
      </x:c>
      <x:c r="D4926" s="19">
        <x:f t="shared" si="154"/>
        <x:v>35.78</x:v>
      </x:c>
      <x:c r="E4926" s="19">
        <x:f t="shared" si="153"/>
        <x:v>0</x:v>
      </x:c>
    </x:row>
    <x:row r="4927" spans="1:5" x14ac:dyDescent="0.25">
      <x:c r="A4927" s="11" t="s">
        <x:v>18</x:v>
      </x:c>
      <x:c r="B4927" s="12" t="s">
        <x:v>5934</x:v>
      </x:c>
      <x:c r="D4927" s="19">
        <x:f t="shared" si="154"/>
        <x:v>36.380000000000003</x:v>
      </x:c>
      <x:c r="E4927" s="19">
        <x:f t="shared" si="153"/>
        <x:v>0</x:v>
      </x:c>
    </x:row>
    <x:row r="4928" spans="1:5" x14ac:dyDescent="0.25">
      <x:c r="A4928" s="11" t="s">
        <x:v>20</x:v>
      </x:c>
      <x:c r="B4928" s="12" t="s">
        <x:v>3261</x:v>
      </x:c>
      <x:c r="D4928" s="19">
        <x:f t="shared" si="154"/>
        <x:v>40.01</x:v>
      </x:c>
      <x:c r="E4928" s="19">
        <x:f t="shared" si="153"/>
        <x:v>0</x:v>
      </x:c>
    </x:row>
    <x:row r="4929" spans="1:5" x14ac:dyDescent="0.25">
      <x:c r="A4929" s="11" t="s">
        <x:v>22</x:v>
      </x:c>
      <x:c r="B4929" s="12" t="s">
        <x:v>771</x:v>
      </x:c>
      <x:c r="D4929" s="19">
        <x:f t="shared" si="154"/>
        <x:v>40.5</x:v>
      </x:c>
      <x:c r="E4929" s="19">
        <x:f t="shared" si="153"/>
        <x:v>0</x:v>
      </x:c>
    </x:row>
    <x:row r="4930" spans="1:5" x14ac:dyDescent="0.25">
      <x:c r="A4930" s="11" t="s">
        <x:v>24</x:v>
      </x:c>
      <x:c r="B4930" s="12" t="s">
        <x:v>191</x:v>
      </x:c>
      <x:c r="D4930" s="19">
        <x:f t="shared" si="154"/>
        <x:v>40</x:v>
      </x:c>
      <x:c r="E4930" s="19">
        <x:f t="shared" si="153"/>
        <x:v>0</x:v>
      </x:c>
    </x:row>
    <x:row r="4931" spans="1:5" x14ac:dyDescent="0.25">
      <x:c r="A4931" s="11" t="s">
        <x:v>26</x:v>
      </x:c>
      <x:c r="B4931" s="12" t="s">
        <x:v>771</x:v>
      </x:c>
      <x:c r="D4931" s="19">
        <x:f t="shared" si="154"/>
        <x:v>40.5</x:v>
      </x:c>
      <x:c r="E4931" s="19">
        <x:f t="shared" si="153"/>
        <x:v>0</x:v>
      </x:c>
    </x:row>
    <x:row r="4932" spans="1:5" x14ac:dyDescent="0.25">
      <x:c r="A4932" s="11" t="s">
        <x:v>28</x:v>
      </x:c>
      <x:c r="B4932" s="12" t="s">
        <x:v>3224</x:v>
      </x:c>
      <x:c r="D4932" s="19">
        <x:f t="shared" si="154"/>
        <x:v>36.11</x:v>
      </x:c>
      <x:c r="E4932" s="19">
        <x:f t="shared" ref="E4932:E4995" si="155">IF(D4932&lt;0,1,0)</x:f>
        <x:v>0</x:v>
      </x:c>
    </x:row>
    <x:row r="4933" spans="1:5" x14ac:dyDescent="0.25">
      <x:c r="A4933" s="11" t="s">
        <x:v>30</x:v>
      </x:c>
      <x:c r="B4933" s="12" t="s">
        <x:v>2812</x:v>
      </x:c>
      <x:c r="D4933" s="19">
        <x:f t="shared" ref="D4933:D4996" si="156">VALUE(B4933)</x:f>
        <x:v>28.45</x:v>
      </x:c>
      <x:c r="E4933" s="19">
        <x:f t="shared" si="155"/>
        <x:v>0</x:v>
      </x:c>
    </x:row>
    <x:row r="4934" spans="1:5" x14ac:dyDescent="0.25">
      <x:c r="A4934" s="11" t="s">
        <x:v>32</x:v>
      </x:c>
      <x:c r="B4934" s="12" t="s">
        <x:v>3381</x:v>
      </x:c>
      <x:c r="D4934" s="19">
        <x:f t="shared" si="156"/>
        <x:v>27.96</x:v>
      </x:c>
      <x:c r="E4934" s="19">
        <x:f t="shared" si="155"/>
        <x:v>0</x:v>
      </x:c>
    </x:row>
    <x:row r="4935" spans="1:5" x14ac:dyDescent="0.25">
      <x:c r="A4935" s="11" t="s">
        <x:v>34</x:v>
      </x:c>
      <x:c r="B4935" s="12" t="s">
        <x:v>3081</x:v>
      </x:c>
      <x:c r="D4935" s="19">
        <x:f t="shared" si="156"/>
        <x:v>28.75</x:v>
      </x:c>
      <x:c r="E4935" s="19">
        <x:f t="shared" si="155"/>
        <x:v>0</x:v>
      </x:c>
    </x:row>
    <x:row r="4936" spans="1:5" x14ac:dyDescent="0.25">
      <x:c r="A4936" s="11" t="s">
        <x:v>36</x:v>
      </x:c>
      <x:c r="B4936" s="12" t="s">
        <x:v>2859</x:v>
      </x:c>
      <x:c r="D4936" s="19">
        <x:f t="shared" si="156"/>
        <x:v>32.43</x:v>
      </x:c>
      <x:c r="E4936" s="19">
        <x:f t="shared" si="155"/>
        <x:v>0</x:v>
      </x:c>
    </x:row>
    <x:row r="4937" spans="1:5" x14ac:dyDescent="0.25">
      <x:c r="A4937" s="11" t="s">
        <x:v>38</x:v>
      </x:c>
      <x:c r="B4937" s="12" t="s">
        <x:v>1276</x:v>
      </x:c>
      <x:c r="D4937" s="19">
        <x:f t="shared" si="156"/>
        <x:v>33.950000000000003</x:v>
      </x:c>
      <x:c r="E4937" s="19">
        <x:f t="shared" si="155"/>
        <x:v>0</x:v>
      </x:c>
    </x:row>
    <x:row r="4938" spans="1:5" x14ac:dyDescent="0.25">
      <x:c r="A4938" s="11" t="s">
        <x:v>40</x:v>
      </x:c>
      <x:c r="B4938" s="12" t="s">
        <x:v>2523</x:v>
      </x:c>
      <x:c r="D4938" s="19">
        <x:f t="shared" si="156"/>
        <x:v>32.67</x:v>
      </x:c>
      <x:c r="E4938" s="19">
        <x:f t="shared" si="155"/>
        <x:v>0</x:v>
      </x:c>
    </x:row>
    <x:row r="4939" spans="1:5" x14ac:dyDescent="0.25">
      <x:c r="A4939" s="11" t="s">
        <x:v>42</x:v>
      </x:c>
      <x:c r="B4939" s="12" t="s">
        <x:v>1329</x:v>
      </x:c>
      <x:c r="D4939" s="19">
        <x:f t="shared" si="156"/>
        <x:v>30.07</x:v>
      </x:c>
      <x:c r="E4939" s="19">
        <x:f t="shared" si="155"/>
        <x:v>0</x:v>
      </x:c>
    </x:row>
    <x:row r="4940" spans="1:5" x14ac:dyDescent="0.25">
      <x:c r="A4940" s="11" t="s">
        <x:v>44</x:v>
      </x:c>
      <x:c r="B4940" s="12" t="s">
        <x:v>6085</x:v>
      </x:c>
      <x:c r="D4940" s="19">
        <x:f t="shared" si="156"/>
        <x:v>31.91</x:v>
      </x:c>
      <x:c r="E4940" s="19">
        <x:f t="shared" si="155"/>
        <x:v>0</x:v>
      </x:c>
    </x:row>
    <x:row r="4941" spans="1:5" x14ac:dyDescent="0.25">
      <x:c r="A4941" s="11" t="s">
        <x:v>46</x:v>
      </x:c>
      <x:c r="B4941" s="12" t="s">
        <x:v>7332</x:v>
      </x:c>
      <x:c r="D4941" s="19">
        <x:f t="shared" si="156"/>
        <x:v>39.130000000000003</x:v>
      </x:c>
      <x:c r="E4941" s="19">
        <x:f t="shared" si="155"/>
        <x:v>0</x:v>
      </x:c>
    </x:row>
    <x:row r="4942" spans="1:5" x14ac:dyDescent="0.25">
      <x:c r="A4942" s="11" t="s">
        <x:v>48</x:v>
      </x:c>
      <x:c r="B4942" s="10"/>
      <x:c r="D4942" s="19">
        <x:f t="shared" si="156"/>
        <x:v>0</x:v>
      </x:c>
      <x:c r="E4942" s="19">
        <x:f t="shared" si="155"/>
        <x:v>0</x:v>
      </x:c>
    </x:row>
    <x:row r="4943" spans="1:5" x14ac:dyDescent="0.25">
      <x:c r="A4943" s="11" t="s">
        <x:v>7333</x:v>
      </x:c>
      <x:c r="B4943" s="10"/>
      <x:c r="D4943" s="19">
        <x:f t="shared" si="156"/>
        <x:v>0</x:v>
      </x:c>
      <x:c r="E4943" s="19">
        <x:f t="shared" si="155"/>
        <x:v>0</x:v>
      </x:c>
    </x:row>
    <x:row r="4944" spans="1:5" x14ac:dyDescent="0.25">
      <x:c r="A4944" s="11" t="s">
        <x:v>48</x:v>
      </x:c>
      <x:c r="B4944" s="10"/>
      <x:c r="D4944" s="19">
        <x:f t="shared" si="156"/>
        <x:v>0</x:v>
      </x:c>
      <x:c r="E4944" s="19">
        <x:f t="shared" si="155"/>
        <x:v>0</x:v>
      </x:c>
    </x:row>
    <x:row r="4945" spans="1:5" x14ac:dyDescent="0.25">
      <x:c r="A4945" s="11" t="s">
        <x:v>0</x:v>
      </x:c>
      <x:c r="B4945" s="12" t="s">
        <x:v>6605</x:v>
      </x:c>
      <x:c r="D4945" s="19">
        <x:f t="shared" si="156"/>
        <x:v>22.03</x:v>
      </x:c>
      <x:c r="E4945" s="19">
        <x:f t="shared" si="155"/>
        <x:v>0</x:v>
      </x:c>
    </x:row>
    <x:row r="4946" spans="1:5" x14ac:dyDescent="0.25">
      <x:c r="A4946" s="11" t="s">
        <x:v>2</x:v>
      </x:c>
      <x:c r="B4946" s="12" t="s">
        <x:v>7107</x:v>
      </x:c>
      <x:c r="D4946" s="19">
        <x:f t="shared" si="156"/>
        <x:v>20.38</x:v>
      </x:c>
      <x:c r="E4946" s="19">
        <x:f t="shared" si="155"/>
        <x:v>0</x:v>
      </x:c>
    </x:row>
    <x:row r="4947" spans="1:5" x14ac:dyDescent="0.25">
      <x:c r="A4947" s="11" t="s">
        <x:v>4</x:v>
      </x:c>
      <x:c r="B4947" s="12" t="s">
        <x:v>6814</x:v>
      </x:c>
      <x:c r="D4947" s="19">
        <x:f t="shared" si="156"/>
        <x:v>19.399999999999999</x:v>
      </x:c>
      <x:c r="E4947" s="19">
        <x:f t="shared" si="155"/>
        <x:v>0</x:v>
      </x:c>
    </x:row>
    <x:row r="4948" spans="1:5" x14ac:dyDescent="0.25">
      <x:c r="A4948" s="11" t="s">
        <x:v>6</x:v>
      </x:c>
      <x:c r="B4948" s="12" t="s">
        <x:v>7334</x:v>
      </x:c>
      <x:c r="D4948" s="19">
        <x:f t="shared" si="156"/>
        <x:v>17.09</x:v>
      </x:c>
      <x:c r="E4948" s="19">
        <x:f t="shared" si="155"/>
        <x:v>0</x:v>
      </x:c>
    </x:row>
    <x:row r="4949" spans="1:5" x14ac:dyDescent="0.25">
      <x:c r="A4949" s="11" t="s">
        <x:v>8</x:v>
      </x:c>
      <x:c r="B4949" s="12" t="s">
        <x:v>2910</x:v>
      </x:c>
      <x:c r="D4949" s="19">
        <x:f t="shared" si="156"/>
        <x:v>16.79</x:v>
      </x:c>
      <x:c r="E4949" s="19">
        <x:f t="shared" si="155"/>
        <x:v>0</x:v>
      </x:c>
    </x:row>
    <x:row r="4950" spans="1:5" x14ac:dyDescent="0.25">
      <x:c r="A4950" s="11" t="s">
        <x:v>10</x:v>
      </x:c>
      <x:c r="B4950" s="12" t="s">
        <x:v>7335</x:v>
      </x:c>
      <x:c r="D4950" s="19">
        <x:f t="shared" si="156"/>
        <x:v>16.579999999999998</x:v>
      </x:c>
      <x:c r="E4950" s="19">
        <x:f t="shared" si="155"/>
        <x:v>0</x:v>
      </x:c>
    </x:row>
    <x:row r="4951" spans="1:5" x14ac:dyDescent="0.25">
      <x:c r="A4951" s="11" t="s">
        <x:v>12</x:v>
      </x:c>
      <x:c r="B4951" s="12" t="s">
        <x:v>7077</x:v>
      </x:c>
      <x:c r="D4951" s="19">
        <x:f t="shared" si="156"/>
        <x:v>17.989999999999998</x:v>
      </x:c>
      <x:c r="E4951" s="19">
        <x:f t="shared" si="155"/>
        <x:v>0</x:v>
      </x:c>
    </x:row>
    <x:row r="4952" spans="1:5" x14ac:dyDescent="0.25">
      <x:c r="A4952" s="11" t="s">
        <x:v>14</x:v>
      </x:c>
      <x:c r="B4952" s="12" t="s">
        <x:v>2590</x:v>
      </x:c>
      <x:c r="D4952" s="19">
        <x:f t="shared" si="156"/>
        <x:v>20.05</x:v>
      </x:c>
      <x:c r="E4952" s="19">
        <x:f t="shared" si="155"/>
        <x:v>0</x:v>
      </x:c>
    </x:row>
    <x:row r="4953" spans="1:5" x14ac:dyDescent="0.25">
      <x:c r="A4953" s="11" t="s">
        <x:v>16</x:v>
      </x:c>
      <x:c r="B4953" s="12" t="s">
        <x:v>6648</x:v>
      </x:c>
      <x:c r="D4953" s="19">
        <x:f t="shared" si="156"/>
        <x:v>21.41</x:v>
      </x:c>
      <x:c r="E4953" s="19">
        <x:f t="shared" si="155"/>
        <x:v>0</x:v>
      </x:c>
    </x:row>
    <x:row r="4954" spans="1:5" x14ac:dyDescent="0.25">
      <x:c r="A4954" s="11" t="s">
        <x:v>18</x:v>
      </x:c>
      <x:c r="B4954" s="12" t="s">
        <x:v>7174</x:v>
      </x:c>
      <x:c r="D4954" s="19">
        <x:f t="shared" si="156"/>
        <x:v>24.21</x:v>
      </x:c>
      <x:c r="E4954" s="19">
        <x:f t="shared" si="155"/>
        <x:v>0</x:v>
      </x:c>
    </x:row>
    <x:row r="4955" spans="1:5" x14ac:dyDescent="0.25">
      <x:c r="A4955" s="11" t="s">
        <x:v>20</x:v>
      </x:c>
      <x:c r="B4955" s="12" t="s">
        <x:v>5927</x:v>
      </x:c>
      <x:c r="D4955" s="19">
        <x:f t="shared" si="156"/>
        <x:v>23.38</x:v>
      </x:c>
      <x:c r="E4955" s="19">
        <x:f t="shared" si="155"/>
        <x:v>0</x:v>
      </x:c>
    </x:row>
    <x:row r="4956" spans="1:5" x14ac:dyDescent="0.25">
      <x:c r="A4956" s="11" t="s">
        <x:v>22</x:v>
      </x:c>
      <x:c r="B4956" s="12" t="s">
        <x:v>6883</x:v>
      </x:c>
      <x:c r="D4956" s="19">
        <x:f t="shared" si="156"/>
        <x:v>22.76</x:v>
      </x:c>
      <x:c r="E4956" s="19">
        <x:f t="shared" si="155"/>
        <x:v>0</x:v>
      </x:c>
    </x:row>
    <x:row r="4957" spans="1:5" x14ac:dyDescent="0.25">
      <x:c r="A4957" s="11" t="s">
        <x:v>24</x:v>
      </x:c>
      <x:c r="B4957" s="12" t="s">
        <x:v>2971</x:v>
      </x:c>
      <x:c r="D4957" s="19">
        <x:f t="shared" si="156"/>
        <x:v>22.59</x:v>
      </x:c>
      <x:c r="E4957" s="19">
        <x:f t="shared" si="155"/>
        <x:v>0</x:v>
      </x:c>
    </x:row>
    <x:row r="4958" spans="1:5" x14ac:dyDescent="0.25">
      <x:c r="A4958" s="11" t="s">
        <x:v>26</x:v>
      </x:c>
      <x:c r="B4958" s="12" t="s">
        <x:v>6648</x:v>
      </x:c>
      <x:c r="D4958" s="19">
        <x:f t="shared" si="156"/>
        <x:v>21.41</x:v>
      </x:c>
      <x:c r="E4958" s="19">
        <x:f t="shared" si="155"/>
        <x:v>0</x:v>
      </x:c>
    </x:row>
    <x:row r="4959" spans="1:5" x14ac:dyDescent="0.25">
      <x:c r="A4959" s="11" t="s">
        <x:v>28</x:v>
      </x:c>
      <x:c r="B4959" s="12" t="s">
        <x:v>6923</x:v>
      </x:c>
      <x:c r="D4959" s="19">
        <x:f t="shared" si="156"/>
        <x:v>20.18</x:v>
      </x:c>
      <x:c r="E4959" s="19">
        <x:f t="shared" si="155"/>
        <x:v>0</x:v>
      </x:c>
    </x:row>
    <x:row r="4960" spans="1:5" x14ac:dyDescent="0.25">
      <x:c r="A4960" s="11" t="s">
        <x:v>30</x:v>
      </x:c>
      <x:c r="B4960" s="12" t="s">
        <x:v>6565</x:v>
      </x:c>
      <x:c r="D4960" s="19">
        <x:f t="shared" si="156"/>
        <x:v>19.68</x:v>
      </x:c>
      <x:c r="E4960" s="19">
        <x:f t="shared" si="155"/>
        <x:v>0</x:v>
      </x:c>
    </x:row>
    <x:row r="4961" spans="1:5" x14ac:dyDescent="0.25">
      <x:c r="A4961" s="11" t="s">
        <x:v>32</x:v>
      </x:c>
      <x:c r="B4961" s="12" t="s">
        <x:v>3270</x:v>
      </x:c>
      <x:c r="D4961" s="19">
        <x:f t="shared" si="156"/>
        <x:v>20</x:v>
      </x:c>
      <x:c r="E4961" s="19">
        <x:f t="shared" si="155"/>
        <x:v>0</x:v>
      </x:c>
    </x:row>
    <x:row r="4962" spans="1:5" x14ac:dyDescent="0.25">
      <x:c r="A4962" s="11" t="s">
        <x:v>34</x:v>
      </x:c>
      <x:c r="B4962" s="12" t="s">
        <x:v>3382</x:v>
      </x:c>
      <x:c r="D4962" s="19">
        <x:f t="shared" si="156"/>
        <x:v>21</x:v>
      </x:c>
      <x:c r="E4962" s="19">
        <x:f t="shared" si="155"/>
        <x:v>0</x:v>
      </x:c>
    </x:row>
    <x:row r="4963" spans="1:5" x14ac:dyDescent="0.25">
      <x:c r="A4963" s="11" t="s">
        <x:v>36</x:v>
      </x:c>
      <x:c r="B4963" s="12" t="s">
        <x:v>6637</x:v>
      </x:c>
      <x:c r="D4963" s="19">
        <x:f t="shared" si="156"/>
        <x:v>23.11</x:v>
      </x:c>
      <x:c r="E4963" s="19">
        <x:f t="shared" si="155"/>
        <x:v>0</x:v>
      </x:c>
    </x:row>
    <x:row r="4964" spans="1:5" x14ac:dyDescent="0.25">
      <x:c r="A4964" s="11" t="s">
        <x:v>38</x:v>
      </x:c>
      <x:c r="B4964" s="12" t="s">
        <x:v>6146</x:v>
      </x:c>
      <x:c r="D4964" s="19">
        <x:f t="shared" si="156"/>
        <x:v>25.33</x:v>
      </x:c>
      <x:c r="E4964" s="19">
        <x:f t="shared" si="155"/>
        <x:v>0</x:v>
      </x:c>
    </x:row>
    <x:row r="4965" spans="1:5" x14ac:dyDescent="0.25">
      <x:c r="A4965" s="11" t="s">
        <x:v>40</x:v>
      </x:c>
      <x:c r="B4965" s="12" t="s">
        <x:v>2604</x:v>
      </x:c>
      <x:c r="D4965" s="19">
        <x:f t="shared" si="156"/>
        <x:v>25.48</x:v>
      </x:c>
      <x:c r="E4965" s="19">
        <x:f t="shared" si="155"/>
        <x:v>0</x:v>
      </x:c>
    </x:row>
    <x:row r="4966" spans="1:5" x14ac:dyDescent="0.25">
      <x:c r="A4966" s="11" t="s">
        <x:v>42</x:v>
      </x:c>
      <x:c r="B4966" s="12" t="s">
        <x:v>3036</x:v>
      </x:c>
      <x:c r="D4966" s="19">
        <x:f t="shared" si="156"/>
        <x:v>25.03</x:v>
      </x:c>
      <x:c r="E4966" s="19">
        <x:f t="shared" si="155"/>
        <x:v>0</x:v>
      </x:c>
    </x:row>
    <x:row r="4967" spans="1:5" x14ac:dyDescent="0.25">
      <x:c r="A4967" s="11" t="s">
        <x:v>44</x:v>
      </x:c>
      <x:c r="B4967" s="12" t="s">
        <x:v>1428</x:v>
      </x:c>
      <x:c r="D4967" s="19">
        <x:f t="shared" si="156"/>
        <x:v>34.94</x:v>
      </x:c>
      <x:c r="E4967" s="19">
        <x:f t="shared" si="155"/>
        <x:v>0</x:v>
      </x:c>
    </x:row>
    <x:row r="4968" spans="1:5" x14ac:dyDescent="0.25">
      <x:c r="A4968" s="11" t="s">
        <x:v>46</x:v>
      </x:c>
      <x:c r="B4968" s="12" t="s">
        <x:v>879</x:v>
      </x:c>
      <x:c r="D4968" s="19">
        <x:f t="shared" si="156"/>
        <x:v>37.18</x:v>
      </x:c>
      <x:c r="E4968" s="19">
        <x:f t="shared" si="155"/>
        <x:v>0</x:v>
      </x:c>
    </x:row>
    <x:row r="4969" spans="1:5" x14ac:dyDescent="0.25">
      <x:c r="A4969" s="11" t="s">
        <x:v>48</x:v>
      </x:c>
      <x:c r="B4969" s="10"/>
      <x:c r="D4969" s="19">
        <x:f t="shared" si="156"/>
        <x:v>0</x:v>
      </x:c>
      <x:c r="E4969" s="19">
        <x:f t="shared" si="155"/>
        <x:v>0</x:v>
      </x:c>
    </x:row>
    <x:row r="4970" spans="1:5" x14ac:dyDescent="0.25">
      <x:c r="A4970" s="11" t="s">
        <x:v>7336</x:v>
      </x:c>
      <x:c r="B4970" s="10"/>
      <x:c r="D4970" s="19">
        <x:f t="shared" si="156"/>
        <x:v>0</x:v>
      </x:c>
      <x:c r="E4970" s="19">
        <x:f t="shared" si="155"/>
        <x:v>0</x:v>
      </x:c>
    </x:row>
    <x:row r="4971" spans="1:5" x14ac:dyDescent="0.25">
      <x:c r="A4971" s="11" t="s">
        <x:v>48</x:v>
      </x:c>
      <x:c r="B4971" s="10"/>
      <x:c r="D4971" s="19">
        <x:f t="shared" si="156"/>
        <x:v>0</x:v>
      </x:c>
      <x:c r="E4971" s="19">
        <x:f t="shared" si="155"/>
        <x:v>0</x:v>
      </x:c>
    </x:row>
    <x:row r="4972" spans="1:5" x14ac:dyDescent="0.25">
      <x:c r="A4972" s="11" t="s">
        <x:v>0</x:v>
      </x:c>
      <x:c r="B4972" s="12" t="s">
        <x:v>5995</x:v>
      </x:c>
      <x:c r="D4972" s="19">
        <x:f t="shared" si="156"/>
        <x:v>18.07</x:v>
      </x:c>
      <x:c r="E4972" s="19">
        <x:f t="shared" si="155"/>
        <x:v>0</x:v>
      </x:c>
    </x:row>
    <x:row r="4973" spans="1:5" x14ac:dyDescent="0.25">
      <x:c r="A4973" s="11" t="s">
        <x:v>2</x:v>
      </x:c>
      <x:c r="B4973" s="12" t="s">
        <x:v>6967</x:v>
      </x:c>
      <x:c r="D4973" s="19">
        <x:f t="shared" si="156"/>
        <x:v>21.17</x:v>
      </x:c>
      <x:c r="E4973" s="19">
        <x:f t="shared" si="155"/>
        <x:v>0</x:v>
      </x:c>
    </x:row>
    <x:row r="4974" spans="1:5" x14ac:dyDescent="0.25">
      <x:c r="A4974" s="11" t="s">
        <x:v>4</x:v>
      </x:c>
      <x:c r="B4974" s="12" t="s">
        <x:v>2291</x:v>
      </x:c>
      <x:c r="D4974" s="19">
        <x:f t="shared" si="156"/>
        <x:v>24.64</x:v>
      </x:c>
      <x:c r="E4974" s="19">
        <x:f t="shared" si="155"/>
        <x:v>0</x:v>
      </x:c>
    </x:row>
    <x:row r="4975" spans="1:5" x14ac:dyDescent="0.25">
      <x:c r="A4975" s="11" t="s">
        <x:v>6</x:v>
      </x:c>
      <x:c r="B4975" s="12" t="s">
        <x:v>1792</x:v>
      </x:c>
      <x:c r="D4975" s="19">
        <x:f t="shared" si="156"/>
        <x:v>22.8</x:v>
      </x:c>
      <x:c r="E4975" s="19">
        <x:f t="shared" si="155"/>
        <x:v>0</x:v>
      </x:c>
    </x:row>
    <x:row r="4976" spans="1:5" x14ac:dyDescent="0.25">
      <x:c r="A4976" s="11" t="s">
        <x:v>8</x:v>
      </x:c>
      <x:c r="B4976" s="12" t="s">
        <x:v>7337</x:v>
      </x:c>
      <x:c r="D4976" s="19">
        <x:f t="shared" si="156"/>
        <x:v>12.63</x:v>
      </x:c>
      <x:c r="E4976" s="19">
        <x:f t="shared" si="155"/>
        <x:v>0</x:v>
      </x:c>
    </x:row>
    <x:row r="4977" spans="1:5" x14ac:dyDescent="0.25">
      <x:c r="A4977" s="11" t="s">
        <x:v>10</x:v>
      </x:c>
      <x:c r="B4977" s="12" t="s">
        <x:v>6852</x:v>
      </x:c>
      <x:c r="D4977" s="19">
        <x:f t="shared" si="156"/>
        <x:v>12.54</x:v>
      </x:c>
      <x:c r="E4977" s="19">
        <x:f t="shared" si="155"/>
        <x:v>0</x:v>
      </x:c>
    </x:row>
    <x:row r="4978" spans="1:5" x14ac:dyDescent="0.25">
      <x:c r="A4978" s="11" t="s">
        <x:v>12</x:v>
      </x:c>
      <x:c r="B4978" s="12" t="s">
        <x:v>7338</x:v>
      </x:c>
      <x:c r="D4978" s="19">
        <x:f t="shared" si="156"/>
        <x:v>15.45</x:v>
      </x:c>
      <x:c r="E4978" s="19">
        <x:f t="shared" si="155"/>
        <x:v>0</x:v>
      </x:c>
    </x:row>
    <x:row r="4979" spans="1:5" x14ac:dyDescent="0.25">
      <x:c r="A4979" s="11" t="s">
        <x:v>14</x:v>
      </x:c>
      <x:c r="B4979" s="12" t="s">
        <x:v>6112</x:v>
      </x:c>
      <x:c r="D4979" s="19">
        <x:f t="shared" si="156"/>
        <x:v>18.989999999999998</x:v>
      </x:c>
      <x:c r="E4979" s="19">
        <x:f t="shared" si="155"/>
        <x:v>0</x:v>
      </x:c>
    </x:row>
    <x:row r="4980" spans="1:5" x14ac:dyDescent="0.25">
      <x:c r="A4980" s="11" t="s">
        <x:v>16</x:v>
      </x:c>
      <x:c r="B4980" s="12" t="s">
        <x:v>7339</x:v>
      </x:c>
      <x:c r="D4980" s="19">
        <x:f t="shared" si="156"/>
        <x:v>13.09</x:v>
      </x:c>
      <x:c r="E4980" s="19">
        <x:f t="shared" si="155"/>
        <x:v>0</x:v>
      </x:c>
    </x:row>
    <x:row r="4981" spans="1:5" x14ac:dyDescent="0.25">
      <x:c r="A4981" s="11" t="s">
        <x:v>18</x:v>
      </x:c>
      <x:c r="B4981" s="12" t="s">
        <x:v>6554</x:v>
      </x:c>
      <x:c r="D4981" s="19">
        <x:f t="shared" si="156"/>
        <x:v>24.99</x:v>
      </x:c>
      <x:c r="E4981" s="19">
        <x:f t="shared" si="155"/>
        <x:v>0</x:v>
      </x:c>
    </x:row>
    <x:row r="4982" spans="1:5" x14ac:dyDescent="0.25">
      <x:c r="A4982" s="11" t="s">
        <x:v>20</x:v>
      </x:c>
      <x:c r="B4982" s="12" t="s">
        <x:v>2572</x:v>
      </x:c>
      <x:c r="D4982" s="19">
        <x:f t="shared" si="156"/>
        <x:v>25.19</x:v>
      </x:c>
      <x:c r="E4982" s="19">
        <x:f t="shared" si="155"/>
        <x:v>0</x:v>
      </x:c>
    </x:row>
    <x:row r="4983" spans="1:5" x14ac:dyDescent="0.25">
      <x:c r="A4983" s="11" t="s">
        <x:v>22</x:v>
      </x:c>
      <x:c r="B4983" s="12" t="s">
        <x:v>2996</x:v>
      </x:c>
      <x:c r="D4983" s="19">
        <x:f t="shared" si="156"/>
        <x:v>27.73</x:v>
      </x:c>
      <x:c r="E4983" s="19">
        <x:f t="shared" si="155"/>
        <x:v>0</x:v>
      </x:c>
    </x:row>
    <x:row r="4984" spans="1:5" x14ac:dyDescent="0.25">
      <x:c r="A4984" s="11" t="s">
        <x:v>24</x:v>
      </x:c>
      <x:c r="B4984" s="12" t="s">
        <x:v>1077</x:v>
      </x:c>
      <x:c r="D4984" s="19">
        <x:f t="shared" si="156"/>
        <x:v>35</x:v>
      </x:c>
      <x:c r="E4984" s="19">
        <x:f t="shared" si="155"/>
        <x:v>0</x:v>
      </x:c>
    </x:row>
    <x:row r="4985" spans="1:5" x14ac:dyDescent="0.25">
      <x:c r="A4985" s="11" t="s">
        <x:v>26</x:v>
      </x:c>
      <x:c r="B4985" s="12" t="s">
        <x:v>3105</x:v>
      </x:c>
      <x:c r="D4985" s="19">
        <x:f t="shared" si="156"/>
        <x:v>29.94</x:v>
      </x:c>
      <x:c r="E4985" s="19">
        <x:f t="shared" si="155"/>
        <x:v>0</x:v>
      </x:c>
    </x:row>
    <x:row r="4986" spans="1:5" x14ac:dyDescent="0.25">
      <x:c r="A4986" s="11" t="s">
        <x:v>28</x:v>
      </x:c>
      <x:c r="B4986" s="12" t="s">
        <x:v>7065</x:v>
      </x:c>
      <x:c r="D4986" s="19">
        <x:f t="shared" si="156"/>
        <x:v>21.28</x:v>
      </x:c>
      <x:c r="E4986" s="19">
        <x:f t="shared" si="155"/>
        <x:v>0</x:v>
      </x:c>
    </x:row>
    <x:row r="4987" spans="1:5" x14ac:dyDescent="0.25">
      <x:c r="A4987" s="11" t="s">
        <x:v>30</x:v>
      </x:c>
      <x:c r="B4987" s="12" t="s">
        <x:v>3382</x:v>
      </x:c>
      <x:c r="D4987" s="19">
        <x:f t="shared" si="156"/>
        <x:v>21</x:v>
      </x:c>
      <x:c r="E4987" s="19">
        <x:f t="shared" si="155"/>
        <x:v>0</x:v>
      </x:c>
    </x:row>
    <x:row r="4988" spans="1:5" x14ac:dyDescent="0.25">
      <x:c r="A4988" s="11" t="s">
        <x:v>32</x:v>
      </x:c>
      <x:c r="B4988" s="12" t="s">
        <x:v>6694</x:v>
      </x:c>
      <x:c r="D4988" s="19">
        <x:f t="shared" si="156"/>
        <x:v>18.79</x:v>
      </x:c>
      <x:c r="E4988" s="19">
        <x:f t="shared" si="155"/>
        <x:v>0</x:v>
      </x:c>
    </x:row>
    <x:row r="4989" spans="1:5" x14ac:dyDescent="0.25">
      <x:c r="A4989" s="11" t="s">
        <x:v>34</x:v>
      </x:c>
      <x:c r="B4989" s="12" t="s">
        <x:v>3923</x:v>
      </x:c>
      <x:c r="D4989" s="19">
        <x:f t="shared" si="156"/>
        <x:v>21.52</x:v>
      </x:c>
      <x:c r="E4989" s="19">
        <x:f t="shared" si="155"/>
        <x:v>0</x:v>
      </x:c>
    </x:row>
    <x:row r="4990" spans="1:5" x14ac:dyDescent="0.25">
      <x:c r="A4990" s="11" t="s">
        <x:v>36</x:v>
      </x:c>
      <x:c r="B4990" s="12" t="s">
        <x:v>5949</x:v>
      </x:c>
      <x:c r="D4990" s="19">
        <x:f t="shared" si="156"/>
        <x:v>24.47</x:v>
      </x:c>
      <x:c r="E4990" s="19">
        <x:f t="shared" si="155"/>
        <x:v>0</x:v>
      </x:c>
    </x:row>
    <x:row r="4991" spans="1:5" x14ac:dyDescent="0.25">
      <x:c r="A4991" s="11" t="s">
        <x:v>38</x:v>
      </x:c>
      <x:c r="B4991" s="12" t="s">
        <x:v>2209</x:v>
      </x:c>
      <x:c r="D4991" s="19">
        <x:f t="shared" si="156"/>
        <x:v>26.76</x:v>
      </x:c>
      <x:c r="E4991" s="19">
        <x:f t="shared" si="155"/>
        <x:v>0</x:v>
      </x:c>
    </x:row>
    <x:row r="4992" spans="1:5" x14ac:dyDescent="0.25">
      <x:c r="A4992" s="11" t="s">
        <x:v>40</x:v>
      </x:c>
      <x:c r="B4992" s="12" t="s">
        <x:v>3314</x:v>
      </x:c>
      <x:c r="D4992" s="19">
        <x:f t="shared" si="156"/>
        <x:v>27.97</x:v>
      </x:c>
      <x:c r="E4992" s="19">
        <x:f t="shared" si="155"/>
        <x:v>0</x:v>
      </x:c>
    </x:row>
    <x:row r="4993" spans="1:5" x14ac:dyDescent="0.25">
      <x:c r="A4993" s="11" t="s">
        <x:v>42</x:v>
      </x:c>
      <x:c r="B4993" s="12" t="s">
        <x:v>191</x:v>
      </x:c>
      <x:c r="D4993" s="19">
        <x:f t="shared" si="156"/>
        <x:v>40</x:v>
      </x:c>
      <x:c r="E4993" s="19">
        <x:f t="shared" si="155"/>
        <x:v>0</x:v>
      </x:c>
    </x:row>
    <x:row r="4994" spans="1:5" x14ac:dyDescent="0.25">
      <x:c r="A4994" s="11" t="s">
        <x:v>44</x:v>
      </x:c>
      <x:c r="B4994" s="12" t="s">
        <x:v>2995</x:v>
      </x:c>
      <x:c r="D4994" s="19">
        <x:f t="shared" si="156"/>
        <x:v>32.35</x:v>
      </x:c>
      <x:c r="E4994" s="19">
        <x:f t="shared" si="155"/>
        <x:v>0</x:v>
      </x:c>
    </x:row>
    <x:row r="4995" spans="1:5" x14ac:dyDescent="0.25">
      <x:c r="A4995" s="11" t="s">
        <x:v>46</x:v>
      </x:c>
      <x:c r="B4995" s="12" t="s">
        <x:v>2087</x:v>
      </x:c>
      <x:c r="D4995" s="19">
        <x:f t="shared" si="156"/>
        <x:v>33.909999999999997</x:v>
      </x:c>
      <x:c r="E4995" s="19">
        <x:f t="shared" si="155"/>
        <x:v>0</x:v>
      </x:c>
    </x:row>
    <x:row r="4996" spans="1:5" x14ac:dyDescent="0.25">
      <x:c r="A4996" s="11" t="s">
        <x:v>48</x:v>
      </x:c>
      <x:c r="B4996" s="10"/>
      <x:c r="D4996" s="19">
        <x:f t="shared" si="156"/>
        <x:v>0</x:v>
      </x:c>
      <x:c r="E4996" s="19">
        <x:f t="shared" ref="E4996:E5059" si="157">IF(D4996&lt;0,1,0)</x:f>
        <x:v>0</x:v>
      </x:c>
    </x:row>
    <x:row r="4997" spans="1:5" x14ac:dyDescent="0.25">
      <x:c r="A4997" s="11" t="s">
        <x:v>7340</x:v>
      </x:c>
      <x:c r="B4997" s="10"/>
      <x:c r="D4997" s="19">
        <x:f t="shared" ref="D4997:D5060" si="158">VALUE(B4997)</x:f>
        <x:v>0</x:v>
      </x:c>
      <x:c r="E4997" s="19">
        <x:f t="shared" si="157"/>
        <x:v>0</x:v>
      </x:c>
    </x:row>
    <x:row r="4998" spans="1:5" x14ac:dyDescent="0.25">
      <x:c r="A4998" s="11" t="s">
        <x:v>48</x:v>
      </x:c>
      <x:c r="B4998" s="10"/>
      <x:c r="D4998" s="19">
        <x:f t="shared" si="158"/>
        <x:v>0</x:v>
      </x:c>
      <x:c r="E4998" s="19">
        <x:f t="shared" si="157"/>
        <x:v>0</x:v>
      </x:c>
    </x:row>
    <x:row r="4999" spans="1:5" x14ac:dyDescent="0.25">
      <x:c r="A4999" s="11" t="s">
        <x:v>0</x:v>
      </x:c>
      <x:c r="B4999" s="12" t="s">
        <x:v>1126</x:v>
      </x:c>
      <x:c r="D4999" s="19">
        <x:f t="shared" si="158"/>
        <x:v>39.630000000000003</x:v>
      </x:c>
      <x:c r="E4999" s="19">
        <x:f t="shared" si="157"/>
        <x:v>0</x:v>
      </x:c>
    </x:row>
    <x:row r="5000" spans="1:5" x14ac:dyDescent="0.25">
      <x:c r="A5000" s="11" t="s">
        <x:v>2</x:v>
      </x:c>
      <x:c r="B5000" s="12" t="s">
        <x:v>5980</x:v>
      </x:c>
      <x:c r="D5000" s="19">
        <x:f t="shared" si="158"/>
        <x:v>24.22</x:v>
      </x:c>
      <x:c r="E5000" s="19">
        <x:f t="shared" si="157"/>
        <x:v>0</x:v>
      </x:c>
    </x:row>
    <x:row r="5001" spans="1:5" x14ac:dyDescent="0.25">
      <x:c r="A5001" s="11" t="s">
        <x:v>4</x:v>
      </x:c>
      <x:c r="B5001" s="12" t="s">
        <x:v>6819</x:v>
      </x:c>
      <x:c r="D5001" s="19">
        <x:f t="shared" si="158"/>
        <x:v>22.26</x:v>
      </x:c>
      <x:c r="E5001" s="19">
        <x:f t="shared" si="157"/>
        <x:v>0</x:v>
      </x:c>
    </x:row>
    <x:row r="5002" spans="1:5" x14ac:dyDescent="0.25">
      <x:c r="A5002" s="11" t="s">
        <x:v>6</x:v>
      </x:c>
      <x:c r="B5002" s="12" t="s">
        <x:v>6579</x:v>
      </x:c>
      <x:c r="D5002" s="19">
        <x:f t="shared" si="158"/>
        <x:v>21.65</x:v>
      </x:c>
      <x:c r="E5002" s="19">
        <x:f t="shared" si="157"/>
        <x:v>0</x:v>
      </x:c>
    </x:row>
    <x:row r="5003" spans="1:5" x14ac:dyDescent="0.25">
      <x:c r="A5003" s="11" t="s">
        <x:v>8</x:v>
      </x:c>
      <x:c r="B5003" s="12" t="s">
        <x:v>6970</x:v>
      </x:c>
      <x:c r="D5003" s="19">
        <x:f t="shared" si="158"/>
        <x:v>21.69</x:v>
      </x:c>
      <x:c r="E5003" s="19">
        <x:f t="shared" si="157"/>
        <x:v>0</x:v>
      </x:c>
    </x:row>
    <x:row r="5004" spans="1:5" x14ac:dyDescent="0.25">
      <x:c r="A5004" s="11" t="s">
        <x:v>10</x:v>
      </x:c>
      <x:c r="B5004" s="12" t="s">
        <x:v>5846</x:v>
      </x:c>
      <x:c r="D5004" s="19">
        <x:f t="shared" si="158"/>
        <x:v>23.37</x:v>
      </x:c>
      <x:c r="E5004" s="19">
        <x:f t="shared" si="157"/>
        <x:v>0</x:v>
      </x:c>
    </x:row>
    <x:row r="5005" spans="1:5" x14ac:dyDescent="0.25">
      <x:c r="A5005" s="11" t="s">
        <x:v>12</x:v>
      </x:c>
      <x:c r="B5005" s="12" t="s">
        <x:v>1920</x:v>
      </x:c>
      <x:c r="D5005" s="19">
        <x:f t="shared" si="158"/>
        <x:v>31.93</x:v>
      </x:c>
      <x:c r="E5005" s="19">
        <x:f t="shared" si="157"/>
        <x:v>0</x:v>
      </x:c>
    </x:row>
    <x:row r="5006" spans="1:5" x14ac:dyDescent="0.25">
      <x:c r="A5006" s="11" t="s">
        <x:v>14</x:v>
      </x:c>
      <x:c r="B5006" s="12" t="s">
        <x:v>1943</x:v>
      </x:c>
      <x:c r="D5006" s="19">
        <x:f t="shared" si="158"/>
        <x:v>35.19</x:v>
      </x:c>
      <x:c r="E5006" s="19">
        <x:f t="shared" si="157"/>
        <x:v>0</x:v>
      </x:c>
    </x:row>
    <x:row r="5007" spans="1:5" x14ac:dyDescent="0.25">
      <x:c r="A5007" s="11" t="s">
        <x:v>16</x:v>
      </x:c>
      <x:c r="B5007" s="12" t="s">
        <x:v>1948</x:v>
      </x:c>
      <x:c r="D5007" s="19">
        <x:f t="shared" si="158"/>
        <x:v>40.58</x:v>
      </x:c>
      <x:c r="E5007" s="19">
        <x:f t="shared" si="157"/>
        <x:v>0</x:v>
      </x:c>
    </x:row>
    <x:row r="5008" spans="1:5" x14ac:dyDescent="0.25">
      <x:c r="A5008" s="11" t="s">
        <x:v>18</x:v>
      </x:c>
      <x:c r="B5008" s="12" t="s">
        <x:v>2823</x:v>
      </x:c>
      <x:c r="D5008" s="19">
        <x:f t="shared" si="158"/>
        <x:v>52.87</x:v>
      </x:c>
      <x:c r="E5008" s="19">
        <x:f t="shared" si="157"/>
        <x:v>0</x:v>
      </x:c>
    </x:row>
    <x:row r="5009" spans="1:5" x14ac:dyDescent="0.25">
      <x:c r="A5009" s="11" t="s">
        <x:v>20</x:v>
      </x:c>
      <x:c r="B5009" s="12" t="s">
        <x:v>2690</x:v>
      </x:c>
      <x:c r="D5009" s="19">
        <x:f t="shared" si="158"/>
        <x:v>56.77</x:v>
      </x:c>
      <x:c r="E5009" s="19">
        <x:f t="shared" si="157"/>
        <x:v>0</x:v>
      </x:c>
    </x:row>
    <x:row r="5010" spans="1:5" x14ac:dyDescent="0.25">
      <x:c r="A5010" s="11" t="s">
        <x:v>22</x:v>
      </x:c>
      <x:c r="B5010" s="12" t="s">
        <x:v>4280</x:v>
      </x:c>
      <x:c r="D5010" s="19">
        <x:f t="shared" si="158"/>
        <x:v>62.57</x:v>
      </x:c>
      <x:c r="E5010" s="19">
        <x:f t="shared" si="157"/>
        <x:v>0</x:v>
      </x:c>
    </x:row>
    <x:row r="5011" spans="1:5" x14ac:dyDescent="0.25">
      <x:c r="A5011" s="11" t="s">
        <x:v>24</x:v>
      </x:c>
      <x:c r="B5011" s="12" t="s">
        <x:v>7341</x:v>
      </x:c>
      <x:c r="D5011" s="19">
        <x:f t="shared" si="158"/>
        <x:v>63.73</x:v>
      </x:c>
      <x:c r="E5011" s="19">
        <x:f t="shared" si="157"/>
        <x:v>0</x:v>
      </x:c>
    </x:row>
    <x:row r="5012" spans="1:5" x14ac:dyDescent="0.25">
      <x:c r="A5012" s="11" t="s">
        <x:v>26</x:v>
      </x:c>
      <x:c r="B5012" s="12" t="s">
        <x:v>778</x:v>
      </x:c>
      <x:c r="D5012" s="19">
        <x:f t="shared" si="158"/>
        <x:v>54.94</x:v>
      </x:c>
      <x:c r="E5012" s="19">
        <x:f t="shared" si="157"/>
        <x:v>0</x:v>
      </x:c>
    </x:row>
    <x:row r="5013" spans="1:5" x14ac:dyDescent="0.25">
      <x:c r="A5013" s="11" t="s">
        <x:v>28</x:v>
      </x:c>
      <x:c r="B5013" s="12" t="s">
        <x:v>575</x:v>
      </x:c>
      <x:c r="D5013" s="19">
        <x:f t="shared" si="158"/>
        <x:v>52.44</x:v>
      </x:c>
      <x:c r="E5013" s="19">
        <x:f t="shared" si="157"/>
        <x:v>0</x:v>
      </x:c>
    </x:row>
    <x:row r="5014" spans="1:5" x14ac:dyDescent="0.25">
      <x:c r="A5014" s="11" t="s">
        <x:v>30</x:v>
      </x:c>
      <x:c r="B5014" s="12" t="s">
        <x:v>2374</x:v>
      </x:c>
      <x:c r="D5014" s="19">
        <x:f t="shared" si="158"/>
        <x:v>52.31</x:v>
      </x:c>
      <x:c r="E5014" s="19">
        <x:f t="shared" si="157"/>
        <x:v>0</x:v>
      </x:c>
    </x:row>
    <x:row r="5015" spans="1:5" x14ac:dyDescent="0.25">
      <x:c r="A5015" s="11" t="s">
        <x:v>32</x:v>
      </x:c>
      <x:c r="B5015" s="12" t="s">
        <x:v>833</x:v>
      </x:c>
      <x:c r="D5015" s="19">
        <x:f t="shared" si="158"/>
        <x:v>50.01</x:v>
      </x:c>
      <x:c r="E5015" s="19">
        <x:f t="shared" si="157"/>
        <x:v>0</x:v>
      </x:c>
    </x:row>
    <x:row r="5016" spans="1:5" x14ac:dyDescent="0.25">
      <x:c r="A5016" s="11" t="s">
        <x:v>34</x:v>
      </x:c>
      <x:c r="B5016" s="12" t="s">
        <x:v>3402</x:v>
      </x:c>
      <x:c r="D5016" s="19">
        <x:f t="shared" si="158"/>
        <x:v>54.87</x:v>
      </x:c>
      <x:c r="E5016" s="19">
        <x:f t="shared" si="157"/>
        <x:v>0</x:v>
      </x:c>
    </x:row>
    <x:row r="5017" spans="1:5" x14ac:dyDescent="0.25">
      <x:c r="A5017" s="11" t="s">
        <x:v>36</x:v>
      </x:c>
      <x:c r="B5017" s="12" t="s">
        <x:v>191</x:v>
      </x:c>
      <x:c r="D5017" s="19">
        <x:f t="shared" si="158"/>
        <x:v>40</x:v>
      </x:c>
      <x:c r="E5017" s="19">
        <x:f t="shared" si="157"/>
        <x:v>0</x:v>
      </x:c>
    </x:row>
    <x:row r="5018" spans="1:5" x14ac:dyDescent="0.25">
      <x:c r="A5018" s="11" t="s">
        <x:v>38</x:v>
      </x:c>
      <x:c r="B5018" s="12" t="s">
        <x:v>1853</x:v>
      </x:c>
      <x:c r="D5018" s="19">
        <x:f t="shared" si="158"/>
        <x:v>42.21</x:v>
      </x:c>
      <x:c r="E5018" s="19">
        <x:f t="shared" si="157"/>
        <x:v>0</x:v>
      </x:c>
    </x:row>
    <x:row r="5019" spans="1:5" x14ac:dyDescent="0.25">
      <x:c r="A5019" s="11" t="s">
        <x:v>40</x:v>
      </x:c>
      <x:c r="B5019" s="12" t="s">
        <x:v>1399</x:v>
      </x:c>
      <x:c r="D5019" s="19">
        <x:f t="shared" si="158"/>
        <x:v>38.65</x:v>
      </x:c>
      <x:c r="E5019" s="19">
        <x:f t="shared" si="157"/>
        <x:v>0</x:v>
      </x:c>
    </x:row>
    <x:row r="5020" spans="1:5" x14ac:dyDescent="0.25">
      <x:c r="A5020" s="11" t="s">
        <x:v>42</x:v>
      </x:c>
      <x:c r="B5020" s="12" t="s">
        <x:v>1932</x:v>
      </x:c>
      <x:c r="D5020" s="19">
        <x:f t="shared" si="158"/>
        <x:v>35.56</x:v>
      </x:c>
      <x:c r="E5020" s="19">
        <x:f t="shared" si="157"/>
        <x:v>0</x:v>
      </x:c>
    </x:row>
    <x:row r="5021" spans="1:5" x14ac:dyDescent="0.25">
      <x:c r="A5021" s="11" t="s">
        <x:v>44</x:v>
      </x:c>
      <x:c r="B5021" s="12" t="s">
        <x:v>1579</x:v>
      </x:c>
      <x:c r="D5021" s="19">
        <x:f t="shared" si="158"/>
        <x:v>42.88</x:v>
      </x:c>
      <x:c r="E5021" s="19">
        <x:f t="shared" si="157"/>
        <x:v>0</x:v>
      </x:c>
    </x:row>
    <x:row r="5022" spans="1:5" x14ac:dyDescent="0.25">
      <x:c r="A5022" s="11" t="s">
        <x:v>46</x:v>
      </x:c>
      <x:c r="B5022" s="12" t="s">
        <x:v>5595</x:v>
      </x:c>
      <x:c r="D5022" s="19">
        <x:f t="shared" si="158"/>
        <x:v>39.39</x:v>
      </x:c>
      <x:c r="E5022" s="19">
        <x:f t="shared" si="157"/>
        <x:v>0</x:v>
      </x:c>
    </x:row>
    <x:row r="5023" spans="1:5" x14ac:dyDescent="0.25">
      <x:c r="A5023" s="11" t="s">
        <x:v>48</x:v>
      </x:c>
      <x:c r="B5023" s="10"/>
      <x:c r="D5023" s="19">
        <x:f t="shared" si="158"/>
        <x:v>0</x:v>
      </x:c>
      <x:c r="E5023" s="19">
        <x:f t="shared" si="157"/>
        <x:v>0</x:v>
      </x:c>
    </x:row>
    <x:row r="5024" spans="1:5" x14ac:dyDescent="0.25">
      <x:c r="A5024" s="11" t="s">
        <x:v>7342</x:v>
      </x:c>
      <x:c r="B5024" s="10"/>
      <x:c r="D5024" s="19">
        <x:f t="shared" si="158"/>
        <x:v>0</x:v>
      </x:c>
      <x:c r="E5024" s="19">
        <x:f t="shared" si="157"/>
        <x:v>0</x:v>
      </x:c>
    </x:row>
    <x:row r="5025" spans="1:5" x14ac:dyDescent="0.25">
      <x:c r="A5025" s="11" t="s">
        <x:v>48</x:v>
      </x:c>
      <x:c r="B5025" s="10"/>
      <x:c r="D5025" s="19">
        <x:f t="shared" si="158"/>
        <x:v>0</x:v>
      </x:c>
      <x:c r="E5025" s="19">
        <x:f t="shared" si="157"/>
        <x:v>0</x:v>
      </x:c>
    </x:row>
    <x:row r="5026" spans="1:5" x14ac:dyDescent="0.25">
      <x:c r="A5026" s="11" t="s">
        <x:v>0</x:v>
      </x:c>
      <x:c r="B5026" s="12" t="s">
        <x:v>2620</x:v>
      </x:c>
      <x:c r="D5026" s="19">
        <x:f t="shared" si="158"/>
        <x:v>29.93</x:v>
      </x:c>
      <x:c r="E5026" s="19">
        <x:f t="shared" si="157"/>
        <x:v>0</x:v>
      </x:c>
    </x:row>
    <x:row r="5027" spans="1:5" x14ac:dyDescent="0.25">
      <x:c r="A5027" s="11" t="s">
        <x:v>2</x:v>
      </x:c>
      <x:c r="B5027" s="12" t="s">
        <x:v>1816</x:v>
      </x:c>
      <x:c r="D5027" s="19">
        <x:f t="shared" si="158"/>
        <x:v>27</x:v>
      </x:c>
      <x:c r="E5027" s="19">
        <x:f t="shared" si="157"/>
        <x:v>0</x:v>
      </x:c>
    </x:row>
    <x:row r="5028" spans="1:5" x14ac:dyDescent="0.25">
      <x:c r="A5028" s="11" t="s">
        <x:v>4</x:v>
      </x:c>
      <x:c r="B5028" s="12" t="s">
        <x:v>3145</x:v>
      </x:c>
      <x:c r="D5028" s="19">
        <x:f t="shared" si="158"/>
        <x:v>25.46</x:v>
      </x:c>
      <x:c r="E5028" s="19">
        <x:f t="shared" si="157"/>
        <x:v>0</x:v>
      </x:c>
    </x:row>
    <x:row r="5029" spans="1:5" x14ac:dyDescent="0.25">
      <x:c r="A5029" s="11" t="s">
        <x:v>6</x:v>
      </x:c>
      <x:c r="B5029" s="12" t="s">
        <x:v>7191</x:v>
      </x:c>
      <x:c r="D5029" s="19">
        <x:f t="shared" si="158"/>
        <x:v>23.88</x:v>
      </x:c>
      <x:c r="E5029" s="19">
        <x:f t="shared" si="157"/>
        <x:v>0</x:v>
      </x:c>
    </x:row>
    <x:row r="5030" spans="1:5" x14ac:dyDescent="0.25">
      <x:c r="A5030" s="11" t="s">
        <x:v>8</x:v>
      </x:c>
      <x:c r="B5030" s="12" t="s">
        <x:v>6157</x:v>
      </x:c>
      <x:c r="D5030" s="19">
        <x:f t="shared" si="158"/>
        <x:v>23.43</x:v>
      </x:c>
      <x:c r="E5030" s="19">
        <x:f t="shared" si="157"/>
        <x:v>0</x:v>
      </x:c>
    </x:row>
    <x:row r="5031" spans="1:5" x14ac:dyDescent="0.25">
      <x:c r="A5031" s="11" t="s">
        <x:v>10</x:v>
      </x:c>
      <x:c r="B5031" s="12" t="s">
        <x:v>2282</x:v>
      </x:c>
      <x:c r="D5031" s="19">
        <x:f t="shared" si="158"/>
        <x:v>25.31</x:v>
      </x:c>
      <x:c r="E5031" s="19">
        <x:f t="shared" si="157"/>
        <x:v>0</x:v>
      </x:c>
    </x:row>
    <x:row r="5032" spans="1:5" x14ac:dyDescent="0.25">
      <x:c r="A5032" s="11" t="s">
        <x:v>12</x:v>
      </x:c>
      <x:c r="B5032" s="12" t="s">
        <x:v>2093</x:v>
      </x:c>
      <x:c r="D5032" s="19">
        <x:f t="shared" si="158"/>
        <x:v>30.28</x:v>
      </x:c>
      <x:c r="E5032" s="19">
        <x:f t="shared" si="157"/>
        <x:v>0</x:v>
      </x:c>
    </x:row>
    <x:row r="5033" spans="1:5" x14ac:dyDescent="0.25">
      <x:c r="A5033" s="11" t="s">
        <x:v>14</x:v>
      </x:c>
      <x:c r="B5033" s="12" t="s">
        <x:v>1428</x:v>
      </x:c>
      <x:c r="D5033" s="19">
        <x:f t="shared" si="158"/>
        <x:v>34.94</x:v>
      </x:c>
      <x:c r="E5033" s="19">
        <x:f t="shared" si="157"/>
        <x:v>0</x:v>
      </x:c>
    </x:row>
    <x:row r="5034" spans="1:5" x14ac:dyDescent="0.25">
      <x:c r="A5034" s="11" t="s">
        <x:v>16</x:v>
      </x:c>
      <x:c r="B5034" s="12" t="s">
        <x:v>1817</x:v>
      </x:c>
      <x:c r="D5034" s="19">
        <x:f t="shared" si="158"/>
        <x:v>36.46</x:v>
      </x:c>
      <x:c r="E5034" s="19">
        <x:f t="shared" si="157"/>
        <x:v>0</x:v>
      </x:c>
    </x:row>
    <x:row r="5035" spans="1:5" x14ac:dyDescent="0.25">
      <x:c r="A5035" s="11" t="s">
        <x:v>18</x:v>
      </x:c>
      <x:c r="B5035" s="12" t="s">
        <x:v>1389</x:v>
      </x:c>
      <x:c r="D5035" s="19">
        <x:f t="shared" si="158"/>
        <x:v>35.049999999999997</x:v>
      </x:c>
      <x:c r="E5035" s="19">
        <x:f t="shared" si="157"/>
        <x:v>0</x:v>
      </x:c>
    </x:row>
    <x:row r="5036" spans="1:5" x14ac:dyDescent="0.25">
      <x:c r="A5036" s="11" t="s">
        <x:v>20</x:v>
      </x:c>
      <x:c r="B5036" s="12" t="s">
        <x:v>771</x:v>
      </x:c>
      <x:c r="D5036" s="19">
        <x:f t="shared" si="158"/>
        <x:v>40.5</x:v>
      </x:c>
      <x:c r="E5036" s="19">
        <x:f t="shared" si="157"/>
        <x:v>0</x:v>
      </x:c>
    </x:row>
    <x:row r="5037" spans="1:5" x14ac:dyDescent="0.25">
      <x:c r="A5037" s="11" t="s">
        <x:v>22</x:v>
      </x:c>
      <x:c r="B5037" s="12" t="s">
        <x:v>771</x:v>
      </x:c>
      <x:c r="D5037" s="19">
        <x:f t="shared" si="158"/>
        <x:v>40.5</x:v>
      </x:c>
      <x:c r="E5037" s="19">
        <x:f t="shared" si="157"/>
        <x:v>0</x:v>
      </x:c>
    </x:row>
    <x:row r="5038" spans="1:5" x14ac:dyDescent="0.25">
      <x:c r="A5038" s="11" t="s">
        <x:v>24</x:v>
      </x:c>
      <x:c r="B5038" s="12" t="s">
        <x:v>2795</x:v>
      </x:c>
      <x:c r="D5038" s="19">
        <x:f t="shared" si="158"/>
        <x:v>37.729999999999997</x:v>
      </x:c>
      <x:c r="E5038" s="19">
        <x:f t="shared" si="157"/>
        <x:v>0</x:v>
      </x:c>
    </x:row>
    <x:row r="5039" spans="1:5" x14ac:dyDescent="0.25">
      <x:c r="A5039" s="11" t="s">
        <x:v>26</x:v>
      </x:c>
      <x:c r="B5039" s="12" t="s">
        <x:v>997</x:v>
      </x:c>
      <x:c r="D5039" s="19">
        <x:f t="shared" si="158"/>
        <x:v>35.4</x:v>
      </x:c>
      <x:c r="E5039" s="19">
        <x:f t="shared" si="157"/>
        <x:v>0</x:v>
      </x:c>
    </x:row>
    <x:row r="5040" spans="1:5" x14ac:dyDescent="0.25">
      <x:c r="A5040" s="11" t="s">
        <x:v>28</x:v>
      </x:c>
      <x:c r="B5040" s="12" t="s">
        <x:v>1226</x:v>
      </x:c>
      <x:c r="D5040" s="19">
        <x:f t="shared" si="158"/>
        <x:v>34</x:v>
      </x:c>
      <x:c r="E5040" s="19">
        <x:f t="shared" si="157"/>
        <x:v>0</x:v>
      </x:c>
    </x:row>
    <x:row r="5041" spans="1:5" x14ac:dyDescent="0.25">
      <x:c r="A5041" s="11" t="s">
        <x:v>30</x:v>
      </x:c>
      <x:c r="B5041" s="12" t="s">
        <x:v>3801</x:v>
      </x:c>
      <x:c r="D5041" s="19">
        <x:f t="shared" si="158"/>
        <x:v>31.59</x:v>
      </x:c>
      <x:c r="E5041" s="19">
        <x:f t="shared" si="157"/>
        <x:v>0</x:v>
      </x:c>
    </x:row>
    <x:row r="5042" spans="1:5" x14ac:dyDescent="0.25">
      <x:c r="A5042" s="11" t="s">
        <x:v>32</x:v>
      </x:c>
      <x:c r="B5042" s="12" t="s">
        <x:v>1869</x:v>
      </x:c>
      <x:c r="D5042" s="19">
        <x:f t="shared" si="158"/>
        <x:v>30.34</x:v>
      </x:c>
      <x:c r="E5042" s="19">
        <x:f t="shared" si="157"/>
        <x:v>0</x:v>
      </x:c>
    </x:row>
    <x:row r="5043" spans="1:5" x14ac:dyDescent="0.25">
      <x:c r="A5043" s="11" t="s">
        <x:v>34</x:v>
      </x:c>
      <x:c r="B5043" s="12" t="s">
        <x:v>214</x:v>
      </x:c>
      <x:c r="D5043" s="19">
        <x:f t="shared" si="158"/>
        <x:v>37</x:v>
      </x:c>
      <x:c r="E5043" s="19">
        <x:f t="shared" si="157"/>
        <x:v>0</x:v>
      </x:c>
    </x:row>
    <x:row r="5044" spans="1:5" x14ac:dyDescent="0.25">
      <x:c r="A5044" s="11" t="s">
        <x:v>36</x:v>
      </x:c>
      <x:c r="B5044" s="12" t="s">
        <x:v>771</x:v>
      </x:c>
      <x:c r="D5044" s="19">
        <x:f t="shared" si="158"/>
        <x:v>40.5</x:v>
      </x:c>
      <x:c r="E5044" s="19">
        <x:f t="shared" si="157"/>
        <x:v>0</x:v>
      </x:c>
    </x:row>
    <x:row r="5045" spans="1:5" x14ac:dyDescent="0.25">
      <x:c r="A5045" s="11" t="s">
        <x:v>38</x:v>
      </x:c>
      <x:c r="B5045" s="12" t="s">
        <x:v>3994</x:v>
      </x:c>
      <x:c r="D5045" s="19">
        <x:f t="shared" si="158"/>
        <x:v>42.44</x:v>
      </x:c>
      <x:c r="E5045" s="19">
        <x:f t="shared" si="157"/>
        <x:v>0</x:v>
      </x:c>
    </x:row>
    <x:row r="5046" spans="1:5" x14ac:dyDescent="0.25">
      <x:c r="A5046" s="11" t="s">
        <x:v>40</x:v>
      </x:c>
      <x:c r="B5046" s="12" t="s">
        <x:v>1338</x:v>
      </x:c>
      <x:c r="D5046" s="19">
        <x:f t="shared" si="158"/>
        <x:v>39.979999999999997</x:v>
      </x:c>
      <x:c r="E5046" s="19">
        <x:f t="shared" si="157"/>
        <x:v>0</x:v>
      </x:c>
    </x:row>
    <x:row r="5047" spans="1:5" x14ac:dyDescent="0.25">
      <x:c r="A5047" s="11" t="s">
        <x:v>42</x:v>
      </x:c>
      <x:c r="B5047" s="12" t="s">
        <x:v>1306</x:v>
      </x:c>
      <x:c r="D5047" s="19">
        <x:f t="shared" si="158"/>
        <x:v>30</x:v>
      </x:c>
      <x:c r="E5047" s="19">
        <x:f t="shared" si="157"/>
        <x:v>0</x:v>
      </x:c>
    </x:row>
    <x:row r="5048" spans="1:5" x14ac:dyDescent="0.25">
      <x:c r="A5048" s="11" t="s">
        <x:v>44</x:v>
      </x:c>
      <x:c r="B5048" s="12" t="s">
        <x:v>1270</x:v>
      </x:c>
      <x:c r="D5048" s="19">
        <x:f t="shared" si="158"/>
        <x:v>44.94</x:v>
      </x:c>
      <x:c r="E5048" s="19">
        <x:f t="shared" si="157"/>
        <x:v>0</x:v>
      </x:c>
    </x:row>
    <x:row r="5049" spans="1:5" x14ac:dyDescent="0.25">
      <x:c r="A5049" s="11" t="s">
        <x:v>46</x:v>
      </x:c>
      <x:c r="B5049" s="12" t="s">
        <x:v>679</x:v>
      </x:c>
      <x:c r="D5049" s="19">
        <x:f t="shared" si="158"/>
        <x:v>41.1</x:v>
      </x:c>
      <x:c r="E5049" s="19">
        <x:f t="shared" si="157"/>
        <x:v>0</x:v>
      </x:c>
    </x:row>
    <x:row r="5050" spans="1:5" x14ac:dyDescent="0.25">
      <x:c r="A5050" s="11" t="s">
        <x:v>48</x:v>
      </x:c>
      <x:c r="B5050" s="10"/>
      <x:c r="D5050" s="19">
        <x:f t="shared" si="158"/>
        <x:v>0</x:v>
      </x:c>
      <x:c r="E5050" s="19">
        <x:f t="shared" si="157"/>
        <x:v>0</x:v>
      </x:c>
    </x:row>
    <x:row r="5051" spans="1:5" x14ac:dyDescent="0.25">
      <x:c r="A5051" s="11" t="s">
        <x:v>7343</x:v>
      </x:c>
      <x:c r="B5051" s="10"/>
      <x:c r="D5051" s="19">
        <x:f t="shared" si="158"/>
        <x:v>0</x:v>
      </x:c>
      <x:c r="E5051" s="19">
        <x:f t="shared" si="157"/>
        <x:v>0</x:v>
      </x:c>
    </x:row>
    <x:row r="5052" spans="1:5" x14ac:dyDescent="0.25">
      <x:c r="A5052" s="11" t="s">
        <x:v>48</x:v>
      </x:c>
      <x:c r="B5052" s="10"/>
      <x:c r="D5052" s="19">
        <x:f t="shared" si="158"/>
        <x:v>0</x:v>
      </x:c>
      <x:c r="E5052" s="19">
        <x:f t="shared" si="157"/>
        <x:v>0</x:v>
      </x:c>
    </x:row>
    <x:row r="5053" spans="1:5" x14ac:dyDescent="0.25">
      <x:c r="A5053" s="11" t="s">
        <x:v>0</x:v>
      </x:c>
      <x:c r="B5053" s="12" t="s">
        <x:v>2342</x:v>
      </x:c>
      <x:c r="D5053" s="19">
        <x:f t="shared" si="158"/>
        <x:v>25.83</x:v>
      </x:c>
      <x:c r="E5053" s="19">
        <x:f t="shared" si="157"/>
        <x:v>0</x:v>
      </x:c>
    </x:row>
    <x:row r="5054" spans="1:5" x14ac:dyDescent="0.25">
      <x:c r="A5054" s="11" t="s">
        <x:v>2</x:v>
      </x:c>
      <x:c r="B5054" s="12" t="s">
        <x:v>2326</x:v>
      </x:c>
      <x:c r="D5054" s="19">
        <x:f t="shared" si="158"/>
        <x:v>25.8</x:v>
      </x:c>
      <x:c r="E5054" s="19">
        <x:f t="shared" si="157"/>
        <x:v>0</x:v>
      </x:c>
    </x:row>
    <x:row r="5055" spans="1:5" x14ac:dyDescent="0.25">
      <x:c r="A5055" s="11" t="s">
        <x:v>4</x:v>
      </x:c>
      <x:c r="B5055" s="12" t="s">
        <x:v>2326</x:v>
      </x:c>
      <x:c r="D5055" s="19">
        <x:f t="shared" si="158"/>
        <x:v>25.8</x:v>
      </x:c>
      <x:c r="E5055" s="19">
        <x:f t="shared" si="157"/>
        <x:v>0</x:v>
      </x:c>
    </x:row>
    <x:row r="5056" spans="1:5" x14ac:dyDescent="0.25">
      <x:c r="A5056" s="11" t="s">
        <x:v>6</x:v>
      </x:c>
      <x:c r="B5056" s="12" t="s">
        <x:v>2326</x:v>
      </x:c>
      <x:c r="D5056" s="19">
        <x:f t="shared" si="158"/>
        <x:v>25.8</x:v>
      </x:c>
      <x:c r="E5056" s="19">
        <x:f t="shared" si="157"/>
        <x:v>0</x:v>
      </x:c>
    </x:row>
    <x:row r="5057" spans="1:5" x14ac:dyDescent="0.25">
      <x:c r="A5057" s="11" t="s">
        <x:v>8</x:v>
      </x:c>
      <x:c r="B5057" s="12" t="s">
        <x:v>6160</x:v>
      </x:c>
      <x:c r="D5057" s="19">
        <x:f t="shared" si="158"/>
        <x:v>23.44</x:v>
      </x:c>
      <x:c r="E5057" s="19">
        <x:f t="shared" si="157"/>
        <x:v>0</x:v>
      </x:c>
    </x:row>
    <x:row r="5058" spans="1:5" x14ac:dyDescent="0.25">
      <x:c r="A5058" s="11" t="s">
        <x:v>10</x:v>
      </x:c>
      <x:c r="B5058" s="12" t="s">
        <x:v>7344</x:v>
      </x:c>
      <x:c r="D5058" s="19">
        <x:f t="shared" si="158"/>
        <x:v>17.13</x:v>
      </x:c>
      <x:c r="E5058" s="19">
        <x:f t="shared" si="157"/>
        <x:v>0</x:v>
      </x:c>
    </x:row>
    <x:row r="5059" spans="1:5" x14ac:dyDescent="0.25">
      <x:c r="A5059" s="11" t="s">
        <x:v>12</x:v>
      </x:c>
      <x:c r="B5059" s="12" t="s">
        <x:v>3832</x:v>
      </x:c>
      <x:c r="D5059" s="19">
        <x:f t="shared" si="158"/>
        <x:v>21.36</x:v>
      </x:c>
      <x:c r="E5059" s="19">
        <x:f t="shared" si="157"/>
        <x:v>0</x:v>
      </x:c>
    </x:row>
    <x:row r="5060" spans="1:5" x14ac:dyDescent="0.25">
      <x:c r="A5060" s="11" t="s">
        <x:v>14</x:v>
      </x:c>
      <x:c r="B5060" s="12" t="s">
        <x:v>3843</x:v>
      </x:c>
      <x:c r="D5060" s="19">
        <x:f t="shared" si="158"/>
        <x:v>27.44</x:v>
      </x:c>
      <x:c r="E5060" s="19">
        <x:f t="shared" ref="E5060:E5123" si="159">IF(D5060&lt;0,1,0)</x:f>
        <x:v>0</x:v>
      </x:c>
    </x:row>
    <x:row r="5061" spans="1:5" x14ac:dyDescent="0.25">
      <x:c r="A5061" s="11" t="s">
        <x:v>16</x:v>
      </x:c>
      <x:c r="B5061" s="12" t="s">
        <x:v>1666</x:v>
      </x:c>
      <x:c r="D5061" s="19">
        <x:f t="shared" ref="D5061:D5124" si="160">VALUE(B5061)</x:f>
        <x:v>38.840000000000003</x:v>
      </x:c>
      <x:c r="E5061" s="19">
        <x:f t="shared" si="159"/>
        <x:v>0</x:v>
      </x:c>
    </x:row>
    <x:row r="5062" spans="1:5" x14ac:dyDescent="0.25">
      <x:c r="A5062" s="11" t="s">
        <x:v>18</x:v>
      </x:c>
      <x:c r="B5062" s="12" t="s">
        <x:v>167</x:v>
      </x:c>
      <x:c r="D5062" s="19">
        <x:f t="shared" si="160"/>
        <x:v>47.84</x:v>
      </x:c>
      <x:c r="E5062" s="19">
        <x:f t="shared" si="159"/>
        <x:v>0</x:v>
      </x:c>
    </x:row>
    <x:row r="5063" spans="1:5" x14ac:dyDescent="0.25">
      <x:c r="A5063" s="11" t="s">
        <x:v>20</x:v>
      </x:c>
      <x:c r="B5063" s="12" t="s">
        <x:v>3403</x:v>
      </x:c>
      <x:c r="D5063" s="19">
        <x:f t="shared" si="160"/>
        <x:v>49.13</x:v>
      </x:c>
      <x:c r="E5063" s="19">
        <x:f t="shared" si="159"/>
        <x:v>0</x:v>
      </x:c>
    </x:row>
    <x:row r="5064" spans="1:5" x14ac:dyDescent="0.25">
      <x:c r="A5064" s="11" t="s">
        <x:v>22</x:v>
      </x:c>
      <x:c r="B5064" s="12" t="s">
        <x:v>11</x:v>
      </x:c>
      <x:c r="D5064" s="19">
        <x:f t="shared" si="160"/>
        <x:v>48</x:v>
      </x:c>
      <x:c r="E5064" s="19">
        <x:f t="shared" si="159"/>
        <x:v>0</x:v>
      </x:c>
    </x:row>
    <x:row r="5065" spans="1:5" x14ac:dyDescent="0.25">
      <x:c r="A5065" s="11" t="s">
        <x:v>24</x:v>
      </x:c>
      <x:c r="B5065" s="12" t="s">
        <x:v>3994</x:v>
      </x:c>
      <x:c r="D5065" s="19">
        <x:f t="shared" si="160"/>
        <x:v>42.44</x:v>
      </x:c>
      <x:c r="E5065" s="19">
        <x:f t="shared" si="159"/>
        <x:v>0</x:v>
      </x:c>
    </x:row>
    <x:row r="5066" spans="1:5" x14ac:dyDescent="0.25">
      <x:c r="A5066" s="11" t="s">
        <x:v>26</x:v>
      </x:c>
      <x:c r="B5066" s="12" t="s">
        <x:v>1270</x:v>
      </x:c>
      <x:c r="D5066" s="19">
        <x:f t="shared" si="160"/>
        <x:v>44.94</x:v>
      </x:c>
      <x:c r="E5066" s="19">
        <x:f t="shared" si="159"/>
        <x:v>0</x:v>
      </x:c>
    </x:row>
    <x:row r="5067" spans="1:5" x14ac:dyDescent="0.25">
      <x:c r="A5067" s="11" t="s">
        <x:v>28</x:v>
      </x:c>
      <x:c r="B5067" s="12" t="s">
        <x:v>191</x:v>
      </x:c>
      <x:c r="D5067" s="19">
        <x:f t="shared" si="160"/>
        <x:v>40</x:v>
      </x:c>
      <x:c r="E5067" s="19">
        <x:f t="shared" si="159"/>
        <x:v>0</x:v>
      </x:c>
    </x:row>
    <x:row r="5068" spans="1:5" x14ac:dyDescent="0.25">
      <x:c r="A5068" s="11" t="s">
        <x:v>30</x:v>
      </x:c>
      <x:c r="B5068" s="12" t="s">
        <x:v>5569</x:v>
      </x:c>
      <x:c r="D5068" s="19">
        <x:f t="shared" si="160"/>
        <x:v>37.74</x:v>
      </x:c>
      <x:c r="E5068" s="19">
        <x:f t="shared" si="159"/>
        <x:v>0</x:v>
      </x:c>
    </x:row>
    <x:row r="5069" spans="1:5" x14ac:dyDescent="0.25">
      <x:c r="A5069" s="11" t="s">
        <x:v>32</x:v>
      </x:c>
      <x:c r="B5069" s="12" t="s">
        <x:v>5014</x:v>
      </x:c>
      <x:c r="D5069" s="19">
        <x:f t="shared" si="160"/>
        <x:v>48.1</x:v>
      </x:c>
      <x:c r="E5069" s="19">
        <x:f t="shared" si="159"/>
        <x:v>0</x:v>
      </x:c>
    </x:row>
    <x:row r="5070" spans="1:5" x14ac:dyDescent="0.25">
      <x:c r="A5070" s="11" t="s">
        <x:v>34</x:v>
      </x:c>
      <x:c r="B5070" s="12" t="s">
        <x:v>7345</x:v>
      </x:c>
      <x:c r="D5070" s="19">
        <x:f t="shared" si="160"/>
        <x:v>66.39</x:v>
      </x:c>
      <x:c r="E5070" s="19">
        <x:f t="shared" si="159"/>
        <x:v>0</x:v>
      </x:c>
    </x:row>
    <x:row r="5071" spans="1:5" x14ac:dyDescent="0.25">
      <x:c r="A5071" s="11" t="s">
        <x:v>36</x:v>
      </x:c>
      <x:c r="B5071" s="12" t="s">
        <x:v>1848</x:v>
      </x:c>
      <x:c r="D5071" s="19">
        <x:f t="shared" si="160"/>
        <x:v>50.03</x:v>
      </x:c>
      <x:c r="E5071" s="19">
        <x:f t="shared" si="159"/>
        <x:v>0</x:v>
      </x:c>
    </x:row>
    <x:row r="5072" spans="1:5" x14ac:dyDescent="0.25">
      <x:c r="A5072" s="11" t="s">
        <x:v>38</x:v>
      </x:c>
      <x:c r="B5072" s="12" t="s">
        <x:v>9</x:v>
      </x:c>
      <x:c r="D5072" s="19">
        <x:f t="shared" si="160"/>
        <x:v>47.66</x:v>
      </x:c>
      <x:c r="E5072" s="19">
        <x:f t="shared" si="159"/>
        <x:v>0</x:v>
      </x:c>
    </x:row>
    <x:row r="5073" spans="1:5" x14ac:dyDescent="0.25">
      <x:c r="A5073" s="11" t="s">
        <x:v>40</x:v>
      </x:c>
      <x:c r="B5073" s="12" t="s">
        <x:v>3994</x:v>
      </x:c>
      <x:c r="D5073" s="19">
        <x:f t="shared" si="160"/>
        <x:v>42.44</x:v>
      </x:c>
      <x:c r="E5073" s="19">
        <x:f t="shared" si="159"/>
        <x:v>0</x:v>
      </x:c>
    </x:row>
    <x:row r="5074" spans="1:5" x14ac:dyDescent="0.25">
      <x:c r="A5074" s="11" t="s">
        <x:v>42</x:v>
      </x:c>
      <x:c r="B5074" s="12" t="s">
        <x:v>3165</x:v>
      </x:c>
      <x:c r="D5074" s="19">
        <x:f t="shared" si="160"/>
        <x:v>29.6</x:v>
      </x:c>
      <x:c r="E5074" s="19">
        <x:f t="shared" si="159"/>
        <x:v>0</x:v>
      </x:c>
    </x:row>
    <x:row r="5075" spans="1:5" x14ac:dyDescent="0.25">
      <x:c r="A5075" s="11" t="s">
        <x:v>44</x:v>
      </x:c>
      <x:c r="B5075" s="12" t="s">
        <x:v>1180</x:v>
      </x:c>
      <x:c r="D5075" s="19">
        <x:f t="shared" si="160"/>
        <x:v>37.26</x:v>
      </x:c>
      <x:c r="E5075" s="19">
        <x:f t="shared" si="159"/>
        <x:v>0</x:v>
      </x:c>
    </x:row>
    <x:row r="5076" spans="1:5" x14ac:dyDescent="0.25">
      <x:c r="A5076" s="11" t="s">
        <x:v>46</x:v>
      </x:c>
      <x:c r="B5076" s="12" t="s">
        <x:v>1342</x:v>
      </x:c>
      <x:c r="D5076" s="19">
        <x:f t="shared" si="160"/>
        <x:v>32</x:v>
      </x:c>
      <x:c r="E5076" s="19">
        <x:f t="shared" si="159"/>
        <x:v>0</x:v>
      </x:c>
    </x:row>
    <x:row r="5077" spans="1:5" x14ac:dyDescent="0.25">
      <x:c r="A5077" s="11" t="s">
        <x:v>48</x:v>
      </x:c>
      <x:c r="B5077" s="10"/>
      <x:c r="D5077" s="19">
        <x:f t="shared" si="160"/>
        <x:v>0</x:v>
      </x:c>
      <x:c r="E5077" s="19">
        <x:f t="shared" si="159"/>
        <x:v>0</x:v>
      </x:c>
    </x:row>
    <x:row r="5078" spans="1:5" x14ac:dyDescent="0.25">
      <x:c r="A5078" s="11" t="s">
        <x:v>7346</x:v>
      </x:c>
      <x:c r="B5078" s="10"/>
      <x:c r="D5078" s="19">
        <x:f t="shared" si="160"/>
        <x:v>0</x:v>
      </x:c>
      <x:c r="E5078" s="19">
        <x:f t="shared" si="159"/>
        <x:v>0</x:v>
      </x:c>
    </x:row>
    <x:row r="5079" spans="1:5" x14ac:dyDescent="0.25">
      <x:c r="A5079" s="11" t="s">
        <x:v>48</x:v>
      </x:c>
      <x:c r="B5079" s="10"/>
      <x:c r="D5079" s="19">
        <x:f t="shared" si="160"/>
        <x:v>0</x:v>
      </x:c>
      <x:c r="E5079" s="19">
        <x:f t="shared" si="159"/>
        <x:v>0</x:v>
      </x:c>
    </x:row>
    <x:row r="5080" spans="1:5" x14ac:dyDescent="0.25">
      <x:c r="A5080" s="11" t="s">
        <x:v>0</x:v>
      </x:c>
      <x:c r="B5080" s="12" t="s">
        <x:v>2236</x:v>
      </x:c>
      <x:c r="D5080" s="19">
        <x:f t="shared" si="160"/>
        <x:v>29.09</x:v>
      </x:c>
      <x:c r="E5080" s="19">
        <x:f t="shared" si="159"/>
        <x:v>0</x:v>
      </x:c>
    </x:row>
    <x:row r="5081" spans="1:5" x14ac:dyDescent="0.25">
      <x:c r="A5081" s="11" t="s">
        <x:v>2</x:v>
      </x:c>
      <x:c r="B5081" s="12" t="s">
        <x:v>2838</x:v>
      </x:c>
      <x:c r="D5081" s="19">
        <x:f t="shared" si="160"/>
        <x:v>27.19</x:v>
      </x:c>
      <x:c r="E5081" s="19">
        <x:f t="shared" si="159"/>
        <x:v>0</x:v>
      </x:c>
    </x:row>
    <x:row r="5082" spans="1:5" x14ac:dyDescent="0.25">
      <x:c r="A5082" s="11" t="s">
        <x:v>4</x:v>
      </x:c>
      <x:c r="B5082" s="12" t="s">
        <x:v>2965</x:v>
      </x:c>
      <x:c r="D5082" s="19">
        <x:f t="shared" si="160"/>
        <x:v>25.7</x:v>
      </x:c>
      <x:c r="E5082" s="19">
        <x:f t="shared" si="159"/>
        <x:v>0</x:v>
      </x:c>
    </x:row>
    <x:row r="5083" spans="1:5" x14ac:dyDescent="0.25">
      <x:c r="A5083" s="11" t="s">
        <x:v>6</x:v>
      </x:c>
      <x:c r="B5083" s="12" t="s">
        <x:v>6540</x:v>
      </x:c>
      <x:c r="D5083" s="19">
        <x:f t="shared" si="160"/>
        <x:v>22.11</x:v>
      </x:c>
      <x:c r="E5083" s="19">
        <x:f t="shared" si="159"/>
        <x:v>0</x:v>
      </x:c>
    </x:row>
    <x:row r="5084" spans="1:5" x14ac:dyDescent="0.25">
      <x:c r="A5084" s="11" t="s">
        <x:v>8</x:v>
      </x:c>
      <x:c r="B5084" s="12" t="s">
        <x:v>7063</x:v>
      </x:c>
      <x:c r="D5084" s="19">
        <x:f t="shared" si="160"/>
        <x:v>22.98</x:v>
      </x:c>
      <x:c r="E5084" s="19">
        <x:f t="shared" si="159"/>
        <x:v>0</x:v>
      </x:c>
    </x:row>
    <x:row r="5085" spans="1:5" x14ac:dyDescent="0.25">
      <x:c r="A5085" s="11" t="s">
        <x:v>10</x:v>
      </x:c>
      <x:c r="B5085" s="12" t="s">
        <x:v>7264</x:v>
      </x:c>
      <x:c r="D5085" s="19">
        <x:f t="shared" si="160"/>
        <x:v>23.74</x:v>
      </x:c>
      <x:c r="E5085" s="19">
        <x:f t="shared" si="159"/>
        <x:v>0</x:v>
      </x:c>
    </x:row>
    <x:row r="5086" spans="1:5" x14ac:dyDescent="0.25">
      <x:c r="A5086" s="11" t="s">
        <x:v>12</x:v>
      </x:c>
      <x:c r="B5086" s="12" t="s">
        <x:v>5745</x:v>
      </x:c>
      <x:c r="D5086" s="19">
        <x:f t="shared" si="160"/>
        <x:v>30.6</x:v>
      </x:c>
      <x:c r="E5086" s="19">
        <x:f t="shared" si="159"/>
        <x:v>0</x:v>
      </x:c>
    </x:row>
    <x:row r="5087" spans="1:5" x14ac:dyDescent="0.25">
      <x:c r="A5087" s="11" t="s">
        <x:v>14</x:v>
      </x:c>
      <x:c r="B5087" s="12" t="s">
        <x:v>2048</x:v>
      </x:c>
      <x:c r="D5087" s="19">
        <x:f t="shared" si="160"/>
        <x:v>34.28</x:v>
      </x:c>
      <x:c r="E5087" s="19">
        <x:f t="shared" si="159"/>
        <x:v>0</x:v>
      </x:c>
    </x:row>
    <x:row r="5088" spans="1:5" x14ac:dyDescent="0.25">
      <x:c r="A5088" s="11" t="s">
        <x:v>16</x:v>
      </x:c>
      <x:c r="B5088" s="12" t="s">
        <x:v>1417</x:v>
      </x:c>
      <x:c r="D5088" s="19">
        <x:f t="shared" si="160"/>
        <x:v>36.39</x:v>
      </x:c>
      <x:c r="E5088" s="19">
        <x:f t="shared" si="159"/>
        <x:v>0</x:v>
      </x:c>
    </x:row>
    <x:row r="5089" spans="1:5" x14ac:dyDescent="0.25">
      <x:c r="A5089" s="11" t="s">
        <x:v>18</x:v>
      </x:c>
      <x:c r="B5089" s="12" t="s">
        <x:v>1431</x:v>
      </x:c>
      <x:c r="D5089" s="19">
        <x:f t="shared" si="160"/>
        <x:v>38.86</x:v>
      </x:c>
      <x:c r="E5089" s="19">
        <x:f t="shared" si="159"/>
        <x:v>0</x:v>
      </x:c>
    </x:row>
    <x:row r="5090" spans="1:5" x14ac:dyDescent="0.25">
      <x:c r="A5090" s="11" t="s">
        <x:v>20</x:v>
      </x:c>
      <x:c r="B5090" s="12" t="s">
        <x:v>1115</x:v>
      </x:c>
      <x:c r="D5090" s="19">
        <x:f t="shared" si="160"/>
        <x:v>40.98</x:v>
      </x:c>
      <x:c r="E5090" s="19">
        <x:f t="shared" si="159"/>
        <x:v>0</x:v>
      </x:c>
    </x:row>
    <x:row r="5091" spans="1:5" x14ac:dyDescent="0.25">
      <x:c r="A5091" s="11" t="s">
        <x:v>22</x:v>
      </x:c>
      <x:c r="B5091" s="12" t="s">
        <x:v>1270</x:v>
      </x:c>
      <x:c r="D5091" s="19">
        <x:f t="shared" si="160"/>
        <x:v>44.94</x:v>
      </x:c>
      <x:c r="E5091" s="19">
        <x:f t="shared" si="159"/>
        <x:v>0</x:v>
      </x:c>
    </x:row>
    <x:row r="5092" spans="1:5" x14ac:dyDescent="0.25">
      <x:c r="A5092" s="11" t="s">
        <x:v>24</x:v>
      </x:c>
      <x:c r="B5092" s="12" t="s">
        <x:v>2182</x:v>
      </x:c>
      <x:c r="D5092" s="19">
        <x:f t="shared" si="160"/>
        <x:v>42.79</x:v>
      </x:c>
      <x:c r="E5092" s="19">
        <x:f t="shared" si="159"/>
        <x:v>0</x:v>
      </x:c>
    </x:row>
    <x:row r="5093" spans="1:5" x14ac:dyDescent="0.25">
      <x:c r="A5093" s="11" t="s">
        <x:v>26</x:v>
      </x:c>
      <x:c r="B5093" s="12" t="s">
        <x:v>2608</x:v>
      </x:c>
      <x:c r="D5093" s="19">
        <x:f t="shared" si="160"/>
        <x:v>39.94</x:v>
      </x:c>
      <x:c r="E5093" s="19">
        <x:f t="shared" si="159"/>
        <x:v>0</x:v>
      </x:c>
    </x:row>
    <x:row r="5094" spans="1:5" x14ac:dyDescent="0.25">
      <x:c r="A5094" s="11" t="s">
        <x:v>28</x:v>
      </x:c>
      <x:c r="B5094" s="12" t="s">
        <x:v>3174</x:v>
      </x:c>
      <x:c r="D5094" s="19">
        <x:f t="shared" si="160"/>
        <x:v>36.26</x:v>
      </x:c>
      <x:c r="E5094" s="19">
        <x:f t="shared" si="159"/>
        <x:v>0</x:v>
      </x:c>
    </x:row>
    <x:row r="5095" spans="1:5" x14ac:dyDescent="0.25">
      <x:c r="A5095" s="11" t="s">
        <x:v>30</x:v>
      </x:c>
      <x:c r="B5095" s="12" t="s">
        <x:v>1522</x:v>
      </x:c>
      <x:c r="D5095" s="19">
        <x:f t="shared" si="160"/>
        <x:v>34.47</x:v>
      </x:c>
      <x:c r="E5095" s="19">
        <x:f t="shared" si="159"/>
        <x:v>0</x:v>
      </x:c>
    </x:row>
    <x:row r="5096" spans="1:5" x14ac:dyDescent="0.25">
      <x:c r="A5096" s="11" t="s">
        <x:v>32</x:v>
      </x:c>
      <x:c r="B5096" s="12" t="s">
        <x:v>1428</x:v>
      </x:c>
      <x:c r="D5096" s="19">
        <x:f t="shared" si="160"/>
        <x:v>34.94</x:v>
      </x:c>
      <x:c r="E5096" s="19">
        <x:f t="shared" si="159"/>
        <x:v>0</x:v>
      </x:c>
    </x:row>
    <x:row r="5097" spans="1:5" x14ac:dyDescent="0.25">
      <x:c r="A5097" s="11" t="s">
        <x:v>34</x:v>
      </x:c>
      <x:c r="B5097" s="12" t="s">
        <x:v>333</x:v>
      </x:c>
      <x:c r="D5097" s="19">
        <x:f t="shared" si="160"/>
        <x:v>36</x:v>
      </x:c>
      <x:c r="E5097" s="19">
        <x:f t="shared" si="159"/>
        <x:v>0</x:v>
      </x:c>
    </x:row>
    <x:row r="5098" spans="1:5" x14ac:dyDescent="0.25">
      <x:c r="A5098" s="11" t="s">
        <x:v>36</x:v>
      </x:c>
      <x:c r="B5098" s="12" t="s">
        <x:v>2608</x:v>
      </x:c>
      <x:c r="D5098" s="19">
        <x:f t="shared" si="160"/>
        <x:v>39.94</x:v>
      </x:c>
      <x:c r="E5098" s="19">
        <x:f t="shared" si="159"/>
        <x:v>0</x:v>
      </x:c>
    </x:row>
    <x:row r="5099" spans="1:5" x14ac:dyDescent="0.25">
      <x:c r="A5099" s="11" t="s">
        <x:v>38</x:v>
      </x:c>
      <x:c r="B5099" s="12" t="s">
        <x:v>3050</x:v>
      </x:c>
      <x:c r="D5099" s="19">
        <x:f t="shared" si="160"/>
        <x:v>39.44</x:v>
      </x:c>
      <x:c r="E5099" s="19">
        <x:f t="shared" si="159"/>
        <x:v>0</x:v>
      </x:c>
    </x:row>
    <x:row r="5100" spans="1:5" x14ac:dyDescent="0.25">
      <x:c r="A5100" s="11" t="s">
        <x:v>40</x:v>
      </x:c>
      <x:c r="B5100" s="12" t="s">
        <x:v>1108</x:v>
      </x:c>
      <x:c r="D5100" s="19">
        <x:f t="shared" si="160"/>
        <x:v>37.909999999999997</x:v>
      </x:c>
      <x:c r="E5100" s="19">
        <x:f t="shared" si="159"/>
        <x:v>0</x:v>
      </x:c>
    </x:row>
    <x:row r="5101" spans="1:5" x14ac:dyDescent="0.25">
      <x:c r="A5101" s="11" t="s">
        <x:v>42</x:v>
      </x:c>
      <x:c r="B5101" s="12" t="s">
        <x:v>3185</x:v>
      </x:c>
      <x:c r="D5101" s="19">
        <x:f t="shared" si="160"/>
        <x:v>32.49</x:v>
      </x:c>
      <x:c r="E5101" s="19">
        <x:f t="shared" si="159"/>
        <x:v>0</x:v>
      </x:c>
    </x:row>
    <x:row r="5102" spans="1:5" x14ac:dyDescent="0.25">
      <x:c r="A5102" s="11" t="s">
        <x:v>44</x:v>
      </x:c>
      <x:c r="B5102" s="12" t="s">
        <x:v>2857</x:v>
      </x:c>
      <x:c r="D5102" s="19">
        <x:f t="shared" si="160"/>
        <x:v>36.53</x:v>
      </x:c>
      <x:c r="E5102" s="19">
        <x:f t="shared" si="159"/>
        <x:v>0</x:v>
      </x:c>
    </x:row>
    <x:row r="5103" spans="1:5" x14ac:dyDescent="0.25">
      <x:c r="A5103" s="11" t="s">
        <x:v>46</x:v>
      </x:c>
      <x:c r="B5103" s="12" t="s">
        <x:v>2723</x:v>
      </x:c>
      <x:c r="D5103" s="19">
        <x:f t="shared" si="160"/>
        <x:v>37.28</x:v>
      </x:c>
      <x:c r="E5103" s="19">
        <x:f t="shared" si="159"/>
        <x:v>0</x:v>
      </x:c>
    </x:row>
    <x:row r="5104" spans="1:5" x14ac:dyDescent="0.25">
      <x:c r="A5104" s="11" t="s">
        <x:v>48</x:v>
      </x:c>
      <x:c r="B5104" s="10"/>
      <x:c r="D5104" s="19">
        <x:f t="shared" si="160"/>
        <x:v>0</x:v>
      </x:c>
      <x:c r="E5104" s="19">
        <x:f t="shared" si="159"/>
        <x:v>0</x:v>
      </x:c>
    </x:row>
    <x:row r="5105" spans="1:5" x14ac:dyDescent="0.25">
      <x:c r="A5105" s="11" t="s">
        <x:v>7347</x:v>
      </x:c>
      <x:c r="B5105" s="10"/>
      <x:c r="D5105" s="19">
        <x:f t="shared" si="160"/>
        <x:v>0</x:v>
      </x:c>
      <x:c r="E5105" s="19">
        <x:f t="shared" si="159"/>
        <x:v>0</x:v>
      </x:c>
    </x:row>
    <x:row r="5106" spans="1:5" x14ac:dyDescent="0.25">
      <x:c r="A5106" s="11" t="s">
        <x:v>48</x:v>
      </x:c>
      <x:c r="B5106" s="10"/>
      <x:c r="D5106" s="19">
        <x:f t="shared" si="160"/>
        <x:v>0</x:v>
      </x:c>
      <x:c r="E5106" s="19">
        <x:f t="shared" si="159"/>
        <x:v>0</x:v>
      </x:c>
    </x:row>
    <x:row r="5107" spans="1:5" x14ac:dyDescent="0.25">
      <x:c r="A5107" s="11" t="s">
        <x:v>0</x:v>
      </x:c>
      <x:c r="B5107" s="12" t="s">
        <x:v>6092</x:v>
      </x:c>
      <x:c r="D5107" s="19">
        <x:f t="shared" si="160"/>
        <x:v>28.62</x:v>
      </x:c>
      <x:c r="E5107" s="19">
        <x:f t="shared" si="159"/>
        <x:v>0</x:v>
      </x:c>
    </x:row>
    <x:row r="5108" spans="1:5" x14ac:dyDescent="0.25">
      <x:c r="A5108" s="11" t="s">
        <x:v>2</x:v>
      </x:c>
      <x:c r="B5108" s="12" t="s">
        <x:v>2341</x:v>
      </x:c>
      <x:c r="D5108" s="19">
        <x:f t="shared" si="160"/>
        <x:v>27.01</x:v>
      </x:c>
      <x:c r="E5108" s="19">
        <x:f t="shared" si="159"/>
        <x:v>0</x:v>
      </x:c>
    </x:row>
    <x:row r="5109" spans="1:5" x14ac:dyDescent="0.25">
      <x:c r="A5109" s="11" t="s">
        <x:v>4</x:v>
      </x:c>
      <x:c r="B5109" s="12" t="s">
        <x:v>6650</x:v>
      </x:c>
      <x:c r="D5109" s="19">
        <x:f t="shared" si="160"/>
        <x:v>25.04</x:v>
      </x:c>
      <x:c r="E5109" s="19">
        <x:f t="shared" si="159"/>
        <x:v>0</x:v>
      </x:c>
    </x:row>
    <x:row r="5110" spans="1:5" x14ac:dyDescent="0.25">
      <x:c r="A5110" s="11" t="s">
        <x:v>6</x:v>
      </x:c>
      <x:c r="B5110" s="12" t="s">
        <x:v>6996</x:v>
      </x:c>
      <x:c r="D5110" s="19">
        <x:f t="shared" si="160"/>
        <x:v>23.46</x:v>
      </x:c>
      <x:c r="E5110" s="19">
        <x:f t="shared" si="159"/>
        <x:v>0</x:v>
      </x:c>
    </x:row>
    <x:row r="5111" spans="1:5" x14ac:dyDescent="0.25">
      <x:c r="A5111" s="11" t="s">
        <x:v>8</x:v>
      </x:c>
      <x:c r="B5111" s="12" t="s">
        <x:v>6252</x:v>
      </x:c>
      <x:c r="D5111" s="19">
        <x:f t="shared" si="160"/>
        <x:v>23.18</x:v>
      </x:c>
      <x:c r="E5111" s="19">
        <x:f t="shared" si="159"/>
        <x:v>0</x:v>
      </x:c>
    </x:row>
    <x:row r="5112" spans="1:5" x14ac:dyDescent="0.25">
      <x:c r="A5112" s="11" t="s">
        <x:v>10</x:v>
      </x:c>
      <x:c r="B5112" s="12" t="s">
        <x:v>2595</x:v>
      </x:c>
      <x:c r="D5112" s="19">
        <x:f t="shared" si="160"/>
        <x:v>25.02</x:v>
      </x:c>
      <x:c r="E5112" s="19">
        <x:f t="shared" si="159"/>
        <x:v>0</x:v>
      </x:c>
    </x:row>
    <x:row r="5113" spans="1:5" x14ac:dyDescent="0.25">
      <x:c r="A5113" s="11" t="s">
        <x:v>12</x:v>
      </x:c>
      <x:c r="B5113" s="12" t="s">
        <x:v>1306</x:v>
      </x:c>
      <x:c r="D5113" s="19">
        <x:f t="shared" si="160"/>
        <x:v>30</x:v>
      </x:c>
      <x:c r="E5113" s="19">
        <x:f t="shared" si="159"/>
        <x:v>0</x:v>
      </x:c>
    </x:row>
    <x:row r="5114" spans="1:5" x14ac:dyDescent="0.25">
      <x:c r="A5114" s="11" t="s">
        <x:v>14</x:v>
      </x:c>
      <x:c r="B5114" s="12" t="s">
        <x:v>1523</x:v>
      </x:c>
      <x:c r="D5114" s="19">
        <x:f t="shared" si="160"/>
        <x:v>34.99</x:v>
      </x:c>
      <x:c r="E5114" s="19">
        <x:f t="shared" si="159"/>
        <x:v>0</x:v>
      </x:c>
    </x:row>
    <x:row r="5115" spans="1:5" x14ac:dyDescent="0.25">
      <x:c r="A5115" s="11" t="s">
        <x:v>16</x:v>
      </x:c>
      <x:c r="B5115" s="12" t="s">
        <x:v>1341</x:v>
      </x:c>
      <x:c r="D5115" s="19">
        <x:f t="shared" si="160"/>
        <x:v>39.65</x:v>
      </x:c>
      <x:c r="E5115" s="19">
        <x:f t="shared" si="159"/>
        <x:v>0</x:v>
      </x:c>
    </x:row>
    <x:row r="5116" spans="1:5" x14ac:dyDescent="0.25">
      <x:c r="A5116" s="11" t="s">
        <x:v>18</x:v>
      </x:c>
      <x:c r="B5116" s="12" t="s">
        <x:v>76</x:v>
      </x:c>
      <x:c r="D5116" s="19">
        <x:f t="shared" si="160"/>
        <x:v>44</x:v>
      </x:c>
      <x:c r="E5116" s="19">
        <x:f t="shared" si="159"/>
        <x:v>0</x:v>
      </x:c>
    </x:row>
    <x:row r="5117" spans="1:5" x14ac:dyDescent="0.25">
      <x:c r="A5117" s="11" t="s">
        <x:v>20</x:v>
      </x:c>
      <x:c r="B5117" s="12" t="s">
        <x:v>3070</x:v>
      </x:c>
      <x:c r="D5117" s="19">
        <x:f t="shared" si="160"/>
        <x:v>50.79</x:v>
      </x:c>
      <x:c r="E5117" s="19">
        <x:f t="shared" si="159"/>
        <x:v>0</x:v>
      </x:c>
    </x:row>
    <x:row r="5118" spans="1:5" x14ac:dyDescent="0.25">
      <x:c r="A5118" s="11" t="s">
        <x:v>22</x:v>
      </x:c>
      <x:c r="B5118" s="12" t="s">
        <x:v>3411</x:v>
      </x:c>
      <x:c r="D5118" s="19">
        <x:f t="shared" si="160"/>
        <x:v>49.77</x:v>
      </x:c>
      <x:c r="E5118" s="19">
        <x:f t="shared" si="159"/>
        <x:v>0</x:v>
      </x:c>
    </x:row>
    <x:row r="5119" spans="1:5" x14ac:dyDescent="0.25">
      <x:c r="A5119" s="11" t="s">
        <x:v>24</x:v>
      </x:c>
      <x:c r="B5119" s="12" t="s">
        <x:v>1495</x:v>
      </x:c>
      <x:c r="D5119" s="19">
        <x:f t="shared" si="160"/>
        <x:v>47.04</x:v>
      </x:c>
      <x:c r="E5119" s="19">
        <x:f t="shared" si="159"/>
        <x:v>0</x:v>
      </x:c>
    </x:row>
    <x:row r="5120" spans="1:5" x14ac:dyDescent="0.25">
      <x:c r="A5120" s="11" t="s">
        <x:v>26</x:v>
      </x:c>
      <x:c r="B5120" s="12" t="s">
        <x:v>888</x:v>
      </x:c>
      <x:c r="D5120" s="19">
        <x:f t="shared" si="160"/>
        <x:v>44.5</x:v>
      </x:c>
      <x:c r="E5120" s="19">
        <x:f t="shared" si="159"/>
        <x:v>0</x:v>
      </x:c>
    </x:row>
    <x:row r="5121" spans="1:5" x14ac:dyDescent="0.25">
      <x:c r="A5121" s="11" t="s">
        <x:v>28</x:v>
      </x:c>
      <x:c r="B5121" s="12" t="s">
        <x:v>890</x:v>
      </x:c>
      <x:c r="D5121" s="19">
        <x:f t="shared" si="160"/>
        <x:v>38.6</x:v>
      </x:c>
      <x:c r="E5121" s="19">
        <x:f t="shared" si="159"/>
        <x:v>0</x:v>
      </x:c>
    </x:row>
    <x:row r="5122" spans="1:5" x14ac:dyDescent="0.25">
      <x:c r="A5122" s="11" t="s">
        <x:v>30</x:v>
      </x:c>
      <x:c r="B5122" s="12" t="s">
        <x:v>5829</x:v>
      </x:c>
      <x:c r="D5122" s="19">
        <x:f t="shared" si="160"/>
        <x:v>34.67</x:v>
      </x:c>
      <x:c r="E5122" s="19">
        <x:f t="shared" si="159"/>
        <x:v>0</x:v>
      </x:c>
    </x:row>
    <x:row r="5123" spans="1:5" x14ac:dyDescent="0.25">
      <x:c r="A5123" s="11" t="s">
        <x:v>32</x:v>
      </x:c>
      <x:c r="B5123" s="12" t="s">
        <x:v>2504</x:v>
      </x:c>
      <x:c r="D5123" s="19">
        <x:f t="shared" si="160"/>
        <x:v>26.94</x:v>
      </x:c>
      <x:c r="E5123" s="19">
        <x:f t="shared" si="159"/>
        <x:v>0</x:v>
      </x:c>
    </x:row>
    <x:row r="5124" spans="1:5" x14ac:dyDescent="0.25">
      <x:c r="A5124" s="11" t="s">
        <x:v>34</x:v>
      </x:c>
      <x:c r="B5124" s="12" t="s">
        <x:v>5940</x:v>
      </x:c>
      <x:c r="D5124" s="19">
        <x:f t="shared" si="160"/>
        <x:v>27.38</x:v>
      </x:c>
      <x:c r="E5124" s="19">
        <x:f t="shared" ref="E5124:E5187" si="161">IF(D5124&lt;0,1,0)</x:f>
        <x:v>0</x:v>
      </x:c>
    </x:row>
    <x:row r="5125" spans="1:5" x14ac:dyDescent="0.25">
      <x:c r="A5125" s="11" t="s">
        <x:v>36</x:v>
      </x:c>
      <x:c r="B5125" s="12" t="s">
        <x:v>2243</x:v>
      </x:c>
      <x:c r="D5125" s="19">
        <x:f t="shared" ref="D5125:D5188" si="162">VALUE(B5125)</x:f>
        <x:v>28.54</x:v>
      </x:c>
      <x:c r="E5125" s="19">
        <x:f t="shared" si="161"/>
        <x:v>0</x:v>
      </x:c>
    </x:row>
    <x:row r="5126" spans="1:5" x14ac:dyDescent="0.25">
      <x:c r="A5126" s="11" t="s">
        <x:v>38</x:v>
      </x:c>
      <x:c r="B5126" s="12" t="s">
        <x:v>2493</x:v>
      </x:c>
      <x:c r="D5126" s="19">
        <x:f t="shared" si="162"/>
        <x:v>29.79</x:v>
      </x:c>
      <x:c r="E5126" s="19">
        <x:f t="shared" si="161"/>
        <x:v>0</x:v>
      </x:c>
    </x:row>
    <x:row r="5127" spans="1:5" x14ac:dyDescent="0.25">
      <x:c r="A5127" s="11" t="s">
        <x:v>40</x:v>
      </x:c>
      <x:c r="B5127" s="12" t="s">
        <x:v>2016</x:v>
      </x:c>
      <x:c r="D5127" s="19">
        <x:f t="shared" si="162"/>
        <x:v>28.1</x:v>
      </x:c>
      <x:c r="E5127" s="19">
        <x:f t="shared" si="161"/>
        <x:v>0</x:v>
      </x:c>
    </x:row>
    <x:row r="5128" spans="1:5" x14ac:dyDescent="0.25">
      <x:c r="A5128" s="11" t="s">
        <x:v>42</x:v>
      </x:c>
      <x:c r="B5128" s="12" t="s">
        <x:v>1791</x:v>
      </x:c>
      <x:c r="D5128" s="19">
        <x:f t="shared" si="162"/>
        <x:v>26.91</x:v>
      </x:c>
      <x:c r="E5128" s="19">
        <x:f t="shared" si="161"/>
        <x:v>0</x:v>
      </x:c>
    </x:row>
    <x:row r="5129" spans="1:5" x14ac:dyDescent="0.25">
      <x:c r="A5129" s="11" t="s">
        <x:v>44</x:v>
      </x:c>
      <x:c r="B5129" s="12" t="s">
        <x:v>3174</x:v>
      </x:c>
      <x:c r="D5129" s="19">
        <x:f t="shared" si="162"/>
        <x:v>36.26</x:v>
      </x:c>
      <x:c r="E5129" s="19">
        <x:f t="shared" si="161"/>
        <x:v>0</x:v>
      </x:c>
    </x:row>
    <x:row r="5130" spans="1:5" x14ac:dyDescent="0.25">
      <x:c r="A5130" s="11" t="s">
        <x:v>46</x:v>
      </x:c>
      <x:c r="B5130" s="12" t="s">
        <x:v>1842</x:v>
      </x:c>
      <x:c r="D5130" s="19">
        <x:f t="shared" si="162"/>
        <x:v>44.36</x:v>
      </x:c>
      <x:c r="E5130" s="19">
        <x:f t="shared" si="161"/>
        <x:v>0</x:v>
      </x:c>
    </x:row>
    <x:row r="5131" spans="1:5" x14ac:dyDescent="0.25">
      <x:c r="A5131" s="11" t="s">
        <x:v>48</x:v>
      </x:c>
      <x:c r="B5131" s="10"/>
      <x:c r="D5131" s="19">
        <x:f t="shared" si="162"/>
        <x:v>0</x:v>
      </x:c>
      <x:c r="E5131" s="19">
        <x:f t="shared" si="161"/>
        <x:v>0</x:v>
      </x:c>
    </x:row>
    <x:row r="5132" spans="1:5" x14ac:dyDescent="0.25">
      <x:c r="A5132" s="11" t="s">
        <x:v>7348</x:v>
      </x:c>
      <x:c r="B5132" s="10"/>
      <x:c r="D5132" s="19">
        <x:f t="shared" si="162"/>
        <x:v>0</x:v>
      </x:c>
      <x:c r="E5132" s="19">
        <x:f t="shared" si="161"/>
        <x:v>0</x:v>
      </x:c>
    </x:row>
    <x:row r="5133" spans="1:5" x14ac:dyDescent="0.25">
      <x:c r="A5133" s="11" t="s">
        <x:v>48</x:v>
      </x:c>
      <x:c r="B5133" s="10"/>
      <x:c r="D5133" s="19">
        <x:f t="shared" si="162"/>
        <x:v>0</x:v>
      </x:c>
      <x:c r="E5133" s="19">
        <x:f t="shared" si="161"/>
        <x:v>0</x:v>
      </x:c>
    </x:row>
    <x:row r="5134" spans="1:5" x14ac:dyDescent="0.25">
      <x:c r="A5134" s="11" t="s">
        <x:v>0</x:v>
      </x:c>
      <x:c r="B5134" s="12" t="s">
        <x:v>3943</x:v>
      </x:c>
      <x:c r="D5134" s="19">
        <x:f t="shared" si="162"/>
        <x:v>26.01</x:v>
      </x:c>
      <x:c r="E5134" s="19">
        <x:f t="shared" si="161"/>
        <x:v>0</x:v>
      </x:c>
    </x:row>
    <x:row r="5135" spans="1:5" x14ac:dyDescent="0.25">
      <x:c r="A5135" s="11" t="s">
        <x:v>2</x:v>
      </x:c>
      <x:c r="B5135" s="12" t="s">
        <x:v>6832</x:v>
      </x:c>
      <x:c r="D5135" s="19">
        <x:f t="shared" si="162"/>
        <x:v>26.32</x:v>
      </x:c>
      <x:c r="E5135" s="19">
        <x:f t="shared" si="161"/>
        <x:v>0</x:v>
      </x:c>
    </x:row>
    <x:row r="5136" spans="1:5" x14ac:dyDescent="0.25">
      <x:c r="A5136" s="11" t="s">
        <x:v>4</x:v>
      </x:c>
      <x:c r="B5136" s="12" t="s">
        <x:v>3124</x:v>
      </x:c>
      <x:c r="D5136" s="19">
        <x:f t="shared" si="162"/>
        <x:v>24.15</x:v>
      </x:c>
      <x:c r="E5136" s="19">
        <x:f t="shared" si="161"/>
        <x:v>0</x:v>
      </x:c>
    </x:row>
    <x:row r="5137" spans="1:5" x14ac:dyDescent="0.25">
      <x:c r="A5137" s="11" t="s">
        <x:v>6</x:v>
      </x:c>
      <x:c r="B5137" s="12" t="s">
        <x:v>1464</x:v>
      </x:c>
      <x:c r="D5137" s="19">
        <x:f t="shared" si="162"/>
        <x:v>22.4</x:v>
      </x:c>
      <x:c r="E5137" s="19">
        <x:f t="shared" si="161"/>
        <x:v>0</x:v>
      </x:c>
    </x:row>
    <x:row r="5138" spans="1:5" x14ac:dyDescent="0.25">
      <x:c r="A5138" s="11" t="s">
        <x:v>8</x:v>
      </x:c>
      <x:c r="B5138" s="12" t="s">
        <x:v>6041</x:v>
      </x:c>
      <x:c r="D5138" s="19">
        <x:f t="shared" si="162"/>
        <x:v>20.6</x:v>
      </x:c>
      <x:c r="E5138" s="19">
        <x:f t="shared" si="161"/>
        <x:v>0</x:v>
      </x:c>
    </x:row>
    <x:row r="5139" spans="1:5" x14ac:dyDescent="0.25">
      <x:c r="A5139" s="11" t="s">
        <x:v>10</x:v>
      </x:c>
      <x:c r="B5139" s="12" t="s">
        <x:v>6591</x:v>
      </x:c>
      <x:c r="D5139" s="19">
        <x:f t="shared" si="162"/>
        <x:v>21.51</x:v>
      </x:c>
      <x:c r="E5139" s="19">
        <x:f t="shared" si="161"/>
        <x:v>0</x:v>
      </x:c>
    </x:row>
    <x:row r="5140" spans="1:5" x14ac:dyDescent="0.25">
      <x:c r="A5140" s="11" t="s">
        <x:v>12</x:v>
      </x:c>
      <x:c r="B5140" s="12" t="s">
        <x:v>6984</x:v>
      </x:c>
      <x:c r="D5140" s="19">
        <x:f t="shared" si="162"/>
        <x:v>22.33</x:v>
      </x:c>
      <x:c r="E5140" s="19">
        <x:f t="shared" si="161"/>
        <x:v>0</x:v>
      </x:c>
    </x:row>
    <x:row r="5141" spans="1:5" x14ac:dyDescent="0.25">
      <x:c r="A5141" s="11" t="s">
        <x:v>14</x:v>
      </x:c>
      <x:c r="B5141" s="12" t="s">
        <x:v>6548</x:v>
      </x:c>
      <x:c r="D5141" s="19">
        <x:f t="shared" si="162"/>
        <x:v>22.99</x:v>
      </x:c>
      <x:c r="E5141" s="19">
        <x:f t="shared" si="161"/>
        <x:v>0</x:v>
      </x:c>
    </x:row>
    <x:row r="5142" spans="1:5" x14ac:dyDescent="0.25">
      <x:c r="A5142" s="11" t="s">
        <x:v>16</x:v>
      </x:c>
      <x:c r="B5142" s="12" t="s">
        <x:v>3605</x:v>
      </x:c>
      <x:c r="D5142" s="19">
        <x:f t="shared" si="162"/>
        <x:v>25.36</x:v>
      </x:c>
      <x:c r="E5142" s="19">
        <x:f t="shared" si="161"/>
        <x:v>0</x:v>
      </x:c>
    </x:row>
    <x:row r="5143" spans="1:5" x14ac:dyDescent="0.25">
      <x:c r="A5143" s="11" t="s">
        <x:v>18</x:v>
      </x:c>
      <x:c r="B5143" s="12" t="s">
        <x:v>2418</x:v>
      </x:c>
      <x:c r="D5143" s="19">
        <x:f t="shared" si="162"/>
        <x:v>28.26</x:v>
      </x:c>
      <x:c r="E5143" s="19">
        <x:f t="shared" si="161"/>
        <x:v>0</x:v>
      </x:c>
    </x:row>
    <x:row r="5144" spans="1:5" x14ac:dyDescent="0.25">
      <x:c r="A5144" s="11" t="s">
        <x:v>20</x:v>
      </x:c>
      <x:c r="B5144" s="12" t="s">
        <x:v>1033</x:v>
      </x:c>
      <x:c r="D5144" s="19">
        <x:f t="shared" si="162"/>
        <x:v>39.590000000000003</x:v>
      </x:c>
      <x:c r="E5144" s="19">
        <x:f t="shared" si="161"/>
        <x:v>0</x:v>
      </x:c>
    </x:row>
    <x:row r="5145" spans="1:5" x14ac:dyDescent="0.25">
      <x:c r="A5145" s="11" t="s">
        <x:v>22</x:v>
      </x:c>
      <x:c r="B5145" s="12" t="s">
        <x:v>2086</x:v>
      </x:c>
      <x:c r="D5145" s="19">
        <x:f t="shared" si="162"/>
        <x:v>34.03</x:v>
      </x:c>
      <x:c r="E5145" s="19">
        <x:f t="shared" si="161"/>
        <x:v>0</x:v>
      </x:c>
    </x:row>
    <x:row r="5146" spans="1:5" x14ac:dyDescent="0.25">
      <x:c r="A5146" s="11" t="s">
        <x:v>24</x:v>
      </x:c>
      <x:c r="B5146" s="12" t="s">
        <x:v>214</x:v>
      </x:c>
      <x:c r="D5146" s="19">
        <x:f t="shared" si="162"/>
        <x:v>37</x:v>
      </x:c>
      <x:c r="E5146" s="19">
        <x:f t="shared" si="161"/>
        <x:v>0</x:v>
      </x:c>
    </x:row>
    <x:row r="5147" spans="1:5" x14ac:dyDescent="0.25">
      <x:c r="A5147" s="11" t="s">
        <x:v>26</x:v>
      </x:c>
      <x:c r="B5147" s="12" t="s">
        <x:v>1482</x:v>
      </x:c>
      <x:c r="D5147" s="19">
        <x:f t="shared" si="162"/>
        <x:v>39.049999999999997</x:v>
      </x:c>
      <x:c r="E5147" s="19">
        <x:f t="shared" si="161"/>
        <x:v>0</x:v>
      </x:c>
    </x:row>
    <x:row r="5148" spans="1:5" x14ac:dyDescent="0.25">
      <x:c r="A5148" s="11" t="s">
        <x:v>28</x:v>
      </x:c>
      <x:c r="B5148" s="12" t="s">
        <x:v>1306</x:v>
      </x:c>
      <x:c r="D5148" s="19">
        <x:f t="shared" si="162"/>
        <x:v>30</x:v>
      </x:c>
      <x:c r="E5148" s="19">
        <x:f t="shared" si="161"/>
        <x:v>0</x:v>
      </x:c>
    </x:row>
    <x:row r="5149" spans="1:5" x14ac:dyDescent="0.25">
      <x:c r="A5149" s="11" t="s">
        <x:v>30</x:v>
      </x:c>
      <x:c r="B5149" s="12" t="s">
        <x:v>2931</x:v>
      </x:c>
      <x:c r="D5149" s="19">
        <x:f t="shared" si="162"/>
        <x:v>26.1</x:v>
      </x:c>
      <x:c r="E5149" s="19">
        <x:f t="shared" si="161"/>
        <x:v>0</x:v>
      </x:c>
    </x:row>
    <x:row r="5150" spans="1:5" x14ac:dyDescent="0.25">
      <x:c r="A5150" s="11" t="s">
        <x:v>32</x:v>
      </x:c>
      <x:c r="B5150" s="12" t="s">
        <x:v>3915</x:v>
      </x:c>
      <x:c r="D5150" s="19">
        <x:f t="shared" si="162"/>
        <x:v>22.35</x:v>
      </x:c>
      <x:c r="E5150" s="19">
        <x:f t="shared" si="161"/>
        <x:v>0</x:v>
      </x:c>
    </x:row>
    <x:row r="5151" spans="1:5" x14ac:dyDescent="0.25">
      <x:c r="A5151" s="11" t="s">
        <x:v>34</x:v>
      </x:c>
      <x:c r="B5151" s="12" t="s">
        <x:v>5976</x:v>
      </x:c>
      <x:c r="D5151" s="19">
        <x:f t="shared" si="162"/>
        <x:v>23.09</x:v>
      </x:c>
      <x:c r="E5151" s="19">
        <x:f t="shared" si="161"/>
        <x:v>0</x:v>
      </x:c>
    </x:row>
    <x:row r="5152" spans="1:5" x14ac:dyDescent="0.25">
      <x:c r="A5152" s="11" t="s">
        <x:v>36</x:v>
      </x:c>
      <x:c r="B5152" s="12" t="s">
        <x:v>3380</x:v>
      </x:c>
      <x:c r="D5152" s="19">
        <x:f t="shared" si="162"/>
        <x:v>27.92</x:v>
      </x:c>
      <x:c r="E5152" s="19">
        <x:f t="shared" si="161"/>
        <x:v>0</x:v>
      </x:c>
    </x:row>
    <x:row r="5153" spans="1:5" x14ac:dyDescent="0.25">
      <x:c r="A5153" s="11" t="s">
        <x:v>38</x:v>
      </x:c>
      <x:c r="B5153" s="12" t="s">
        <x:v>1563</x:v>
      </x:c>
      <x:c r="D5153" s="19">
        <x:f t="shared" si="162"/>
        <x:v>30.63</x:v>
      </x:c>
      <x:c r="E5153" s="19">
        <x:f t="shared" si="161"/>
        <x:v>0</x:v>
      </x:c>
    </x:row>
    <x:row r="5154" spans="1:5" x14ac:dyDescent="0.25">
      <x:c r="A5154" s="11" t="s">
        <x:v>40</x:v>
      </x:c>
      <x:c r="B5154" s="12" t="s">
        <x:v>2507</x:v>
      </x:c>
      <x:c r="D5154" s="19">
        <x:f t="shared" si="162"/>
        <x:v>32.119999999999997</x:v>
      </x:c>
      <x:c r="E5154" s="19">
        <x:f t="shared" si="161"/>
        <x:v>0</x:v>
      </x:c>
    </x:row>
    <x:row r="5155" spans="1:5" x14ac:dyDescent="0.25">
      <x:c r="A5155" s="11" t="s">
        <x:v>42</x:v>
      </x:c>
      <x:c r="B5155" s="12" t="s">
        <x:v>5760</x:v>
      </x:c>
      <x:c r="D5155" s="19">
        <x:f t="shared" si="162"/>
        <x:v>29.86</x:v>
      </x:c>
      <x:c r="E5155" s="19">
        <x:f t="shared" si="161"/>
        <x:v>0</x:v>
      </x:c>
    </x:row>
    <x:row r="5156" spans="1:5" x14ac:dyDescent="0.25">
      <x:c r="A5156" s="11" t="s">
        <x:v>44</x:v>
      </x:c>
      <x:c r="B5156" s="12" t="s">
        <x:v>2927</x:v>
      </x:c>
      <x:c r="D5156" s="19">
        <x:f t="shared" si="162"/>
        <x:v>30.61</x:v>
      </x:c>
      <x:c r="E5156" s="19">
        <x:f t="shared" si="161"/>
        <x:v>0</x:v>
      </x:c>
    </x:row>
    <x:row r="5157" spans="1:5" x14ac:dyDescent="0.25">
      <x:c r="A5157" s="11" t="s">
        <x:v>46</x:v>
      </x:c>
      <x:c r="B5157" s="12" t="s">
        <x:v>3091</x:v>
      </x:c>
      <x:c r="D5157" s="19">
        <x:f t="shared" si="162"/>
        <x:v>31.29</x:v>
      </x:c>
      <x:c r="E5157" s="19">
        <x:f t="shared" si="161"/>
        <x:v>0</x:v>
      </x:c>
    </x:row>
    <x:row r="5158" spans="1:5" x14ac:dyDescent="0.25">
      <x:c r="A5158" s="11" t="s">
        <x:v>48</x:v>
      </x:c>
      <x:c r="B5158" s="10"/>
      <x:c r="D5158" s="19">
        <x:f t="shared" si="162"/>
        <x:v>0</x:v>
      </x:c>
      <x:c r="E5158" s="19">
        <x:f t="shared" si="161"/>
        <x:v>0</x:v>
      </x:c>
    </x:row>
    <x:row r="5159" spans="1:5" x14ac:dyDescent="0.25">
      <x:c r="A5159" s="11" t="s">
        <x:v>7349</x:v>
      </x:c>
      <x:c r="B5159" s="10"/>
      <x:c r="D5159" s="19">
        <x:f t="shared" si="162"/>
        <x:v>0</x:v>
      </x:c>
      <x:c r="E5159" s="19">
        <x:f t="shared" si="161"/>
        <x:v>0</x:v>
      </x:c>
    </x:row>
    <x:row r="5160" spans="1:5" x14ac:dyDescent="0.25">
      <x:c r="A5160" s="11" t="s">
        <x:v>48</x:v>
      </x:c>
      <x:c r="B5160" s="10"/>
      <x:c r="D5160" s="19">
        <x:f t="shared" si="162"/>
        <x:v>0</x:v>
      </x:c>
      <x:c r="E5160" s="19">
        <x:f t="shared" si="161"/>
        <x:v>0</x:v>
      </x:c>
    </x:row>
    <x:row r="5161" spans="1:5" x14ac:dyDescent="0.25">
      <x:c r="A5161" s="11" t="s">
        <x:v>0</x:v>
      </x:c>
      <x:c r="B5161" s="12" t="s">
        <x:v>3603</x:v>
      </x:c>
      <x:c r="D5161" s="19">
        <x:f t="shared" si="162"/>
        <x:v>47.44</x:v>
      </x:c>
      <x:c r="E5161" s="19">
        <x:f t="shared" si="161"/>
        <x:v>0</x:v>
      </x:c>
    </x:row>
    <x:row r="5162" spans="1:5" x14ac:dyDescent="0.25">
      <x:c r="A5162" s="11" t="s">
        <x:v>2</x:v>
      </x:c>
      <x:c r="B5162" s="12" t="s">
        <x:v>5541</x:v>
      </x:c>
      <x:c r="D5162" s="19">
        <x:f t="shared" si="162"/>
        <x:v>25.87</x:v>
      </x:c>
      <x:c r="E5162" s="19">
        <x:f t="shared" si="161"/>
        <x:v>0</x:v>
      </x:c>
    </x:row>
    <x:row r="5163" spans="1:5" x14ac:dyDescent="0.25">
      <x:c r="A5163" s="11" t="s">
        <x:v>4</x:v>
      </x:c>
      <x:c r="B5163" s="12" t="s">
        <x:v>5809</x:v>
      </x:c>
      <x:c r="D5163" s="19">
        <x:f t="shared" si="162"/>
        <x:v>24.7</x:v>
      </x:c>
      <x:c r="E5163" s="19">
        <x:f t="shared" si="161"/>
        <x:v>0</x:v>
      </x:c>
    </x:row>
    <x:row r="5164" spans="1:5" x14ac:dyDescent="0.25">
      <x:c r="A5164" s="11" t="s">
        <x:v>6</x:v>
      </x:c>
      <x:c r="B5164" s="12" t="s">
        <x:v>6641</x:v>
      </x:c>
      <x:c r="D5164" s="19">
        <x:f t="shared" si="162"/>
        <x:v>21.46</x:v>
      </x:c>
      <x:c r="E5164" s="19">
        <x:f t="shared" si="161"/>
        <x:v>0</x:v>
      </x:c>
    </x:row>
    <x:row r="5165" spans="1:5" x14ac:dyDescent="0.25">
      <x:c r="A5165" s="11" t="s">
        <x:v>8</x:v>
      </x:c>
      <x:c r="B5165" s="12" t="s">
        <x:v>5809</x:v>
      </x:c>
      <x:c r="D5165" s="19">
        <x:f t="shared" si="162"/>
        <x:v>24.7</x:v>
      </x:c>
      <x:c r="E5165" s="19">
        <x:f t="shared" si="161"/>
        <x:v>0</x:v>
      </x:c>
    </x:row>
    <x:row r="5166" spans="1:5" x14ac:dyDescent="0.25">
      <x:c r="A5166" s="11" t="s">
        <x:v>10</x:v>
      </x:c>
      <x:c r="B5166" s="12" t="s">
        <x:v>6776</x:v>
      </x:c>
      <x:c r="D5166" s="19">
        <x:f t="shared" si="162"/>
        <x:v>22.81</x:v>
      </x:c>
      <x:c r="E5166" s="19">
        <x:f t="shared" si="161"/>
        <x:v>0</x:v>
      </x:c>
    </x:row>
    <x:row r="5167" spans="1:5" x14ac:dyDescent="0.25">
      <x:c r="A5167" s="11" t="s">
        <x:v>12</x:v>
      </x:c>
      <x:c r="B5167" s="12" t="s">
        <x:v>6008</x:v>
      </x:c>
      <x:c r="D5167" s="19">
        <x:f t="shared" si="162"/>
        <x:v>21.55</x:v>
      </x:c>
      <x:c r="E5167" s="19">
        <x:f t="shared" si="161"/>
        <x:v>0</x:v>
      </x:c>
    </x:row>
    <x:row r="5168" spans="1:5" x14ac:dyDescent="0.25">
      <x:c r="A5168" s="11" t="s">
        <x:v>14</x:v>
      </x:c>
      <x:c r="B5168" s="12" t="s">
        <x:v>6606</x:v>
      </x:c>
      <x:c r="D5168" s="19">
        <x:f t="shared" si="162"/>
        <x:v>22.53</x:v>
      </x:c>
      <x:c r="E5168" s="19">
        <x:f t="shared" si="161"/>
        <x:v>0</x:v>
      </x:c>
    </x:row>
    <x:row r="5169" spans="1:5" x14ac:dyDescent="0.25">
      <x:c r="A5169" s="11" t="s">
        <x:v>16</x:v>
      </x:c>
      <x:c r="B5169" s="12" t="s">
        <x:v>6616</x:v>
      </x:c>
      <x:c r="D5169" s="19">
        <x:f t="shared" si="162"/>
        <x:v>20.25</x:v>
      </x:c>
      <x:c r="E5169" s="19">
        <x:f t="shared" si="161"/>
        <x:v>0</x:v>
      </x:c>
    </x:row>
    <x:row r="5170" spans="1:5" x14ac:dyDescent="0.25">
      <x:c r="A5170" s="11" t="s">
        <x:v>18</x:v>
      </x:c>
      <x:c r="B5170" s="12" t="s">
        <x:v>6815</x:v>
      </x:c>
      <x:c r="D5170" s="19">
        <x:f t="shared" si="162"/>
        <x:v>22.75</x:v>
      </x:c>
      <x:c r="E5170" s="19">
        <x:f t="shared" si="161"/>
        <x:v>0</x:v>
      </x:c>
    </x:row>
    <x:row r="5171" spans="1:5" x14ac:dyDescent="0.25">
      <x:c r="A5171" s="11" t="s">
        <x:v>20</x:v>
      </x:c>
      <x:c r="B5171" s="12" t="s">
        <x:v>7327</x:v>
      </x:c>
      <x:c r="D5171" s="19">
        <x:f t="shared" si="162"/>
        <x:v>25.16</x:v>
      </x:c>
      <x:c r="E5171" s="19">
        <x:f t="shared" si="161"/>
        <x:v>0</x:v>
      </x:c>
    </x:row>
    <x:row r="5172" spans="1:5" x14ac:dyDescent="0.25">
      <x:c r="A5172" s="11" t="s">
        <x:v>22</x:v>
      </x:c>
      <x:c r="B5172" s="12" t="s">
        <x:v>5899</x:v>
      </x:c>
      <x:c r="D5172" s="19">
        <x:f t="shared" si="162"/>
        <x:v>29.27</x:v>
      </x:c>
      <x:c r="E5172" s="19">
        <x:f t="shared" si="161"/>
        <x:v>0</x:v>
      </x:c>
    </x:row>
    <x:row r="5173" spans="1:5" x14ac:dyDescent="0.25">
      <x:c r="A5173" s="11" t="s">
        <x:v>24</x:v>
      </x:c>
      <x:c r="B5173" s="12" t="s">
        <x:v>333</x:v>
      </x:c>
      <x:c r="D5173" s="19">
        <x:f t="shared" si="162"/>
        <x:v>36</x:v>
      </x:c>
      <x:c r="E5173" s="19">
        <x:f t="shared" si="161"/>
        <x:v>0</x:v>
      </x:c>
    </x:row>
    <x:row r="5174" spans="1:5" x14ac:dyDescent="0.25">
      <x:c r="A5174" s="11" t="s">
        <x:v>26</x:v>
      </x:c>
      <x:c r="B5174" s="12" t="s">
        <x:v>1102</x:v>
      </x:c>
      <x:c r="D5174" s="19">
        <x:f t="shared" si="162"/>
        <x:v>36.770000000000003</x:v>
      </x:c>
      <x:c r="E5174" s="19">
        <x:f t="shared" si="161"/>
        <x:v>0</x:v>
      </x:c>
    </x:row>
    <x:row r="5175" spans="1:5" x14ac:dyDescent="0.25">
      <x:c r="A5175" s="11" t="s">
        <x:v>28</x:v>
      </x:c>
      <x:c r="B5175" s="12" t="s">
        <x:v>5867</x:v>
      </x:c>
      <x:c r="D5175" s="19">
        <x:f t="shared" si="162"/>
        <x:v>28.56</x:v>
      </x:c>
      <x:c r="E5175" s="19">
        <x:f t="shared" si="161"/>
        <x:v>0</x:v>
      </x:c>
    </x:row>
    <x:row r="5176" spans="1:5" x14ac:dyDescent="0.25">
      <x:c r="A5176" s="11" t="s">
        <x:v>30</x:v>
      </x:c>
      <x:c r="B5176" s="12" t="s">
        <x:v>6580</x:v>
      </x:c>
      <x:c r="D5176" s="19">
        <x:f t="shared" si="162"/>
        <x:v>22.44</x:v>
      </x:c>
      <x:c r="E5176" s="19">
        <x:f t="shared" si="161"/>
        <x:v>0</x:v>
      </x:c>
    </x:row>
    <x:row r="5177" spans="1:5" x14ac:dyDescent="0.25">
      <x:c r="A5177" s="11" t="s">
        <x:v>32</x:v>
      </x:c>
      <x:c r="B5177" s="12" t="s">
        <x:v>7016</x:v>
      </x:c>
      <x:c r="D5177" s="19">
        <x:f t="shared" si="162"/>
        <x:v>21.93</x:v>
      </x:c>
      <x:c r="E5177" s="19">
        <x:f t="shared" si="161"/>
        <x:v>0</x:v>
      </x:c>
    </x:row>
    <x:row r="5178" spans="1:5" x14ac:dyDescent="0.25">
      <x:c r="A5178" s="11" t="s">
        <x:v>34</x:v>
      </x:c>
      <x:c r="B5178" s="12" t="s">
        <x:v>2309</x:v>
      </x:c>
      <x:c r="D5178" s="19">
        <x:f t="shared" si="162"/>
        <x:v>27.07</x:v>
      </x:c>
      <x:c r="E5178" s="19">
        <x:f t="shared" si="161"/>
        <x:v>0</x:v>
      </x:c>
    </x:row>
    <x:row r="5179" spans="1:5" x14ac:dyDescent="0.25">
      <x:c r="A5179" s="11" t="s">
        <x:v>36</x:v>
      </x:c>
      <x:c r="B5179" s="12" t="s">
        <x:v>3568</x:v>
      </x:c>
      <x:c r="D5179" s="19">
        <x:f t="shared" si="162"/>
        <x:v>32.200000000000003</x:v>
      </x:c>
      <x:c r="E5179" s="19">
        <x:f t="shared" si="161"/>
        <x:v>0</x:v>
      </x:c>
    </x:row>
    <x:row r="5180" spans="1:5" x14ac:dyDescent="0.25">
      <x:c r="A5180" s="11" t="s">
        <x:v>38</x:v>
      </x:c>
      <x:c r="B5180" s="12" t="s">
        <x:v>1318</x:v>
      </x:c>
      <x:c r="D5180" s="19">
        <x:f t="shared" si="162"/>
        <x:v>33</x:v>
      </x:c>
      <x:c r="E5180" s="19">
        <x:f t="shared" si="161"/>
        <x:v>0</x:v>
      </x:c>
    </x:row>
    <x:row r="5181" spans="1:5" x14ac:dyDescent="0.25">
      <x:c r="A5181" s="11" t="s">
        <x:v>40</x:v>
      </x:c>
      <x:c r="B5181" s="12" t="s">
        <x:v>333</x:v>
      </x:c>
      <x:c r="D5181" s="19">
        <x:f t="shared" si="162"/>
        <x:v>36</x:v>
      </x:c>
      <x:c r="E5181" s="19">
        <x:f t="shared" si="161"/>
        <x:v>0</x:v>
      </x:c>
    </x:row>
    <x:row r="5182" spans="1:5" x14ac:dyDescent="0.25">
      <x:c r="A5182" s="11" t="s">
        <x:v>42</x:v>
      </x:c>
      <x:c r="B5182" s="12" t="s">
        <x:v>1947</x:v>
      </x:c>
      <x:c r="D5182" s="19">
        <x:f t="shared" si="162"/>
        <x:v>35.299999999999997</x:v>
      </x:c>
      <x:c r="E5182" s="19">
        <x:f t="shared" si="161"/>
        <x:v>0</x:v>
      </x:c>
    </x:row>
    <x:row r="5183" spans="1:5" x14ac:dyDescent="0.25">
      <x:c r="A5183" s="11" t="s">
        <x:v>44</x:v>
      </x:c>
      <x:c r="B5183" s="12" t="s">
        <x:v>2106</x:v>
      </x:c>
      <x:c r="D5183" s="19">
        <x:f t="shared" si="162"/>
        <x:v>31.49</x:v>
      </x:c>
      <x:c r="E5183" s="19">
        <x:f t="shared" si="161"/>
        <x:v>0</x:v>
      </x:c>
    </x:row>
    <x:row r="5184" spans="1:5" x14ac:dyDescent="0.25">
      <x:c r="A5184" s="11" t="s">
        <x:v>46</x:v>
      </x:c>
      <x:c r="B5184" s="12" t="s">
        <x:v>2074</x:v>
      </x:c>
      <x:c r="D5184" s="19">
        <x:f t="shared" si="162"/>
        <x:v>34.11</x:v>
      </x:c>
      <x:c r="E5184" s="19">
        <x:f t="shared" si="161"/>
        <x:v>0</x:v>
      </x:c>
    </x:row>
    <x:row r="5185" spans="1:5" x14ac:dyDescent="0.25">
      <x:c r="A5185" s="11" t="s">
        <x:v>48</x:v>
      </x:c>
      <x:c r="B5185" s="10"/>
      <x:c r="D5185" s="19">
        <x:f t="shared" si="162"/>
        <x:v>0</x:v>
      </x:c>
      <x:c r="E5185" s="19">
        <x:f t="shared" si="161"/>
        <x:v>0</x:v>
      </x:c>
    </x:row>
    <x:row r="5186" spans="1:5" x14ac:dyDescent="0.25">
      <x:c r="A5186" s="11" t="s">
        <x:v>7350</x:v>
      </x:c>
      <x:c r="B5186" s="10"/>
      <x:c r="D5186" s="19">
        <x:f t="shared" si="162"/>
        <x:v>0</x:v>
      </x:c>
      <x:c r="E5186" s="19">
        <x:f t="shared" si="161"/>
        <x:v>0</x:v>
      </x:c>
    </x:row>
    <x:row r="5187" spans="1:5" x14ac:dyDescent="0.25">
      <x:c r="A5187" s="11" t="s">
        <x:v>48</x:v>
      </x:c>
      <x:c r="B5187" s="10"/>
      <x:c r="D5187" s="19">
        <x:f t="shared" si="162"/>
        <x:v>0</x:v>
      </x:c>
      <x:c r="E5187" s="19">
        <x:f t="shared" si="161"/>
        <x:v>0</x:v>
      </x:c>
    </x:row>
    <x:row r="5188" spans="1:5" x14ac:dyDescent="0.25">
      <x:c r="A5188" s="11" t="s">
        <x:v>0</x:v>
      </x:c>
      <x:c r="B5188" s="12" t="s">
        <x:v>1674</x:v>
      </x:c>
      <x:c r="D5188" s="19">
        <x:f t="shared" si="162"/>
        <x:v>37.44</x:v>
      </x:c>
      <x:c r="E5188" s="19">
        <x:f t="shared" ref="E5188:E5251" si="163">IF(D5188&lt;0,1,0)</x:f>
        <x:v>0</x:v>
      </x:c>
    </x:row>
    <x:row r="5189" spans="1:5" x14ac:dyDescent="0.25">
      <x:c r="A5189" s="11" t="s">
        <x:v>2</x:v>
      </x:c>
      <x:c r="B5189" s="12" t="s">
        <x:v>2807</x:v>
      </x:c>
      <x:c r="D5189" s="19">
        <x:f t="shared" ref="D5189:D5252" si="164">VALUE(B5189)</x:f>
        <x:v>26.27</x:v>
      </x:c>
      <x:c r="E5189" s="19">
        <x:f t="shared" si="163"/>
        <x:v>0</x:v>
      </x:c>
    </x:row>
    <x:row r="5190" spans="1:5" x14ac:dyDescent="0.25">
      <x:c r="A5190" s="11" t="s">
        <x:v>4</x:v>
      </x:c>
      <x:c r="B5190" s="12" t="s">
        <x:v>6990</x:v>
      </x:c>
      <x:c r="D5190" s="19">
        <x:f t="shared" si="164"/>
        <x:v>23.72</x:v>
      </x:c>
      <x:c r="E5190" s="19">
        <x:f t="shared" si="163"/>
        <x:v>0</x:v>
      </x:c>
    </x:row>
    <x:row r="5191" spans="1:5" x14ac:dyDescent="0.25">
      <x:c r="A5191" s="11" t="s">
        <x:v>6</x:v>
      </x:c>
      <x:c r="B5191" s="12" t="s">
        <x:v>3979</x:v>
      </x:c>
      <x:c r="D5191" s="19">
        <x:f t="shared" si="164"/>
        <x:v>19.96</x:v>
      </x:c>
      <x:c r="E5191" s="19">
        <x:f t="shared" si="163"/>
        <x:v>0</x:v>
      </x:c>
    </x:row>
    <x:row r="5192" spans="1:5" x14ac:dyDescent="0.25">
      <x:c r="A5192" s="11" t="s">
        <x:v>8</x:v>
      </x:c>
      <x:c r="B5192" s="12" t="s">
        <x:v>6520</x:v>
      </x:c>
      <x:c r="D5192" s="19">
        <x:f t="shared" si="164"/>
        <x:v>19.77</x:v>
      </x:c>
      <x:c r="E5192" s="19">
        <x:f t="shared" si="163"/>
        <x:v>0</x:v>
      </x:c>
    </x:row>
    <x:row r="5193" spans="1:5" x14ac:dyDescent="0.25">
      <x:c r="A5193" s="11" t="s">
        <x:v>10</x:v>
      </x:c>
      <x:c r="B5193" s="12" t="s">
        <x:v>7121</x:v>
      </x:c>
      <x:c r="D5193" s="19">
        <x:f t="shared" si="164"/>
        <x:v>22.1</x:v>
      </x:c>
      <x:c r="E5193" s="19">
        <x:f t="shared" si="163"/>
        <x:v>0</x:v>
      </x:c>
    </x:row>
    <x:row r="5194" spans="1:5" x14ac:dyDescent="0.25">
      <x:c r="A5194" s="11" t="s">
        <x:v>12</x:v>
      </x:c>
      <x:c r="B5194" s="12" t="s">
        <x:v>5811</x:v>
      </x:c>
      <x:c r="D5194" s="19">
        <x:f t="shared" si="164"/>
        <x:v>27.67</x:v>
      </x:c>
      <x:c r="E5194" s="19">
        <x:f t="shared" si="163"/>
        <x:v>0</x:v>
      </x:c>
    </x:row>
    <x:row r="5195" spans="1:5" x14ac:dyDescent="0.25">
      <x:c r="A5195" s="11" t="s">
        <x:v>14</x:v>
      </x:c>
      <x:c r="B5195" s="12" t="s">
        <x:v>2454</x:v>
      </x:c>
      <x:c r="D5195" s="19">
        <x:f t="shared" si="164"/>
        <x:v>32.03</x:v>
      </x:c>
      <x:c r="E5195" s="19">
        <x:f t="shared" si="163"/>
        <x:v>0</x:v>
      </x:c>
    </x:row>
    <x:row r="5196" spans="1:5" x14ac:dyDescent="0.25">
      <x:c r="A5196" s="11" t="s">
        <x:v>16</x:v>
      </x:c>
      <x:c r="B5196" s="12" t="s">
        <x:v>3807</x:v>
      </x:c>
      <x:c r="D5196" s="19">
        <x:f t="shared" si="164"/>
        <x:v>32.94</x:v>
      </x:c>
      <x:c r="E5196" s="19">
        <x:f t="shared" si="163"/>
        <x:v>0</x:v>
      </x:c>
    </x:row>
    <x:row r="5197" spans="1:5" x14ac:dyDescent="0.25">
      <x:c r="A5197" s="11" t="s">
        <x:v>18</x:v>
      </x:c>
      <x:c r="B5197" s="12" t="s">
        <x:v>2476</x:v>
      </x:c>
      <x:c r="D5197" s="19">
        <x:f t="shared" si="164"/>
        <x:v>36.71</x:v>
      </x:c>
      <x:c r="E5197" s="19">
        <x:f t="shared" si="163"/>
        <x:v>0</x:v>
      </x:c>
    </x:row>
    <x:row r="5198" spans="1:5" x14ac:dyDescent="0.25">
      <x:c r="A5198" s="11" t="s">
        <x:v>20</x:v>
      </x:c>
      <x:c r="B5198" s="12" t="s">
        <x:v>2296</x:v>
      </x:c>
      <x:c r="D5198" s="19">
        <x:f t="shared" si="164"/>
        <x:v>33.619999999999997</x:v>
      </x:c>
      <x:c r="E5198" s="19">
        <x:f t="shared" si="163"/>
        <x:v>0</x:v>
      </x:c>
    </x:row>
    <x:row r="5199" spans="1:5" x14ac:dyDescent="0.25">
      <x:c r="A5199" s="11" t="s">
        <x:v>22</x:v>
      </x:c>
      <x:c r="B5199" s="12" t="s">
        <x:v>3322</x:v>
      </x:c>
      <x:c r="D5199" s="19">
        <x:f t="shared" si="164"/>
        <x:v>40.950000000000003</x:v>
      </x:c>
      <x:c r="E5199" s="19">
        <x:f t="shared" si="163"/>
        <x:v>0</x:v>
      </x:c>
    </x:row>
    <x:row r="5200" spans="1:5" x14ac:dyDescent="0.25">
      <x:c r="A5200" s="11" t="s">
        <x:v>24</x:v>
      </x:c>
      <x:c r="B5200" s="12" t="s">
        <x:v>4212</x:v>
      </x:c>
      <x:c r="D5200" s="19">
        <x:f t="shared" si="164"/>
        <x:v>38.67</x:v>
      </x:c>
      <x:c r="E5200" s="19">
        <x:f t="shared" si="163"/>
        <x:v>0</x:v>
      </x:c>
    </x:row>
    <x:row r="5201" spans="1:5" x14ac:dyDescent="0.25">
      <x:c r="A5201" s="11" t="s">
        <x:v>26</x:v>
      </x:c>
      <x:c r="B5201" s="12" t="s">
        <x:v>2990</x:v>
      </x:c>
      <x:c r="D5201" s="19">
        <x:f t="shared" si="164"/>
        <x:v>36.97</x:v>
      </x:c>
      <x:c r="E5201" s="19">
        <x:f t="shared" si="163"/>
        <x:v>0</x:v>
      </x:c>
    </x:row>
    <x:row r="5202" spans="1:5" x14ac:dyDescent="0.25">
      <x:c r="A5202" s="11" t="s">
        <x:v>28</x:v>
      </x:c>
      <x:c r="B5202" s="12" t="s">
        <x:v>2680</x:v>
      </x:c>
      <x:c r="D5202" s="19">
        <x:f t="shared" si="164"/>
        <x:v>34.86</x:v>
      </x:c>
      <x:c r="E5202" s="19">
        <x:f t="shared" si="163"/>
        <x:v>0</x:v>
      </x:c>
    </x:row>
    <x:row r="5203" spans="1:5" x14ac:dyDescent="0.25">
      <x:c r="A5203" s="11" t="s">
        <x:v>30</x:v>
      </x:c>
      <x:c r="B5203" s="12" t="s">
        <x:v>2809</x:v>
      </x:c>
      <x:c r="D5203" s="19">
        <x:f t="shared" si="164"/>
        <x:v>32.61</x:v>
      </x:c>
      <x:c r="E5203" s="19">
        <x:f t="shared" si="163"/>
        <x:v>0</x:v>
      </x:c>
    </x:row>
    <x:row r="5204" spans="1:5" x14ac:dyDescent="0.25">
      <x:c r="A5204" s="11" t="s">
        <x:v>32</x:v>
      </x:c>
      <x:c r="B5204" s="12" t="s">
        <x:v>2927</x:v>
      </x:c>
      <x:c r="D5204" s="19">
        <x:f t="shared" si="164"/>
        <x:v>30.61</x:v>
      </x:c>
      <x:c r="E5204" s="19">
        <x:f t="shared" si="163"/>
        <x:v>0</x:v>
      </x:c>
    </x:row>
    <x:row r="5205" spans="1:5" x14ac:dyDescent="0.25">
      <x:c r="A5205" s="11" t="s">
        <x:v>34</x:v>
      </x:c>
      <x:c r="B5205" s="12" t="s">
        <x:v>3843</x:v>
      </x:c>
      <x:c r="D5205" s="19">
        <x:f t="shared" si="164"/>
        <x:v>27.44</x:v>
      </x:c>
      <x:c r="E5205" s="19">
        <x:f t="shared" si="163"/>
        <x:v>0</x:v>
      </x:c>
    </x:row>
    <x:row r="5206" spans="1:5" x14ac:dyDescent="0.25">
      <x:c r="A5206" s="11" t="s">
        <x:v>36</x:v>
      </x:c>
      <x:c r="B5206" s="12" t="s">
        <x:v>1402</x:v>
      </x:c>
      <x:c r="D5206" s="19">
        <x:f t="shared" si="164"/>
        <x:v>34.700000000000003</x:v>
      </x:c>
      <x:c r="E5206" s="19">
        <x:f t="shared" si="163"/>
        <x:v>0</x:v>
      </x:c>
    </x:row>
    <x:row r="5207" spans="1:5" x14ac:dyDescent="0.25">
      <x:c r="A5207" s="11" t="s">
        <x:v>38</x:v>
      </x:c>
      <x:c r="B5207" s="12" t="s">
        <x:v>1288</x:v>
      </x:c>
      <x:c r="D5207" s="19">
        <x:f t="shared" si="164"/>
        <x:v>37.11</x:v>
      </x:c>
      <x:c r="E5207" s="19">
        <x:f t="shared" si="163"/>
        <x:v>0</x:v>
      </x:c>
    </x:row>
    <x:row r="5208" spans="1:5" x14ac:dyDescent="0.25">
      <x:c r="A5208" s="11" t="s">
        <x:v>40</x:v>
      </x:c>
      <x:c r="B5208" s="12" t="s">
        <x:v>2566</x:v>
      </x:c>
      <x:c r="D5208" s="19">
        <x:f t="shared" si="164"/>
        <x:v>31.48</x:v>
      </x:c>
      <x:c r="E5208" s="19">
        <x:f t="shared" si="163"/>
        <x:v>0</x:v>
      </x:c>
    </x:row>
    <x:row r="5209" spans="1:5" x14ac:dyDescent="0.25">
      <x:c r="A5209" s="11" t="s">
        <x:v>42</x:v>
      </x:c>
      <x:c r="B5209" s="12" t="s">
        <x:v>2663</x:v>
      </x:c>
      <x:c r="D5209" s="19">
        <x:f t="shared" si="164"/>
        <x:v>30.02</x:v>
      </x:c>
      <x:c r="E5209" s="19">
        <x:f t="shared" si="163"/>
        <x:v>0</x:v>
      </x:c>
    </x:row>
    <x:row r="5210" spans="1:5" x14ac:dyDescent="0.25">
      <x:c r="A5210" s="11" t="s">
        <x:v>44</x:v>
      </x:c>
      <x:c r="B5210" s="12" t="s">
        <x:v>3316</x:v>
      </x:c>
      <x:c r="D5210" s="19">
        <x:f t="shared" si="164"/>
        <x:v>41.31</x:v>
      </x:c>
      <x:c r="E5210" s="19">
        <x:f t="shared" si="163"/>
        <x:v>0</x:v>
      </x:c>
    </x:row>
    <x:row r="5211" spans="1:5" x14ac:dyDescent="0.25">
      <x:c r="A5211" s="11" t="s">
        <x:v>46</x:v>
      </x:c>
      <x:c r="B5211" s="12" t="s">
        <x:v>3390</x:v>
      </x:c>
      <x:c r="D5211" s="19">
        <x:f t="shared" si="164"/>
        <x:v>42.73</x:v>
      </x:c>
      <x:c r="E5211" s="19">
        <x:f t="shared" si="163"/>
        <x:v>0</x:v>
      </x:c>
    </x:row>
    <x:row r="5212" spans="1:5" x14ac:dyDescent="0.25">
      <x:c r="A5212" s="11" t="s">
        <x:v>48</x:v>
      </x:c>
      <x:c r="B5212" s="10"/>
      <x:c r="D5212" s="19">
        <x:f t="shared" si="164"/>
        <x:v>0</x:v>
      </x:c>
      <x:c r="E5212" s="19">
        <x:f t="shared" si="163"/>
        <x:v>0</x:v>
      </x:c>
    </x:row>
    <x:row r="5213" spans="1:5" x14ac:dyDescent="0.25">
      <x:c r="A5213" s="11" t="s">
        <x:v>7351</x:v>
      </x:c>
      <x:c r="B5213" s="10"/>
      <x:c r="D5213" s="19">
        <x:f t="shared" si="164"/>
        <x:v>0</x:v>
      </x:c>
      <x:c r="E5213" s="19">
        <x:f t="shared" si="163"/>
        <x:v>0</x:v>
      </x:c>
    </x:row>
    <x:row r="5214" spans="1:5" x14ac:dyDescent="0.25">
      <x:c r="A5214" s="11" t="s">
        <x:v>48</x:v>
      </x:c>
      <x:c r="B5214" s="10"/>
      <x:c r="D5214" s="19">
        <x:f t="shared" si="164"/>
        <x:v>0</x:v>
      </x:c>
      <x:c r="E5214" s="19">
        <x:f t="shared" si="163"/>
        <x:v>0</x:v>
      </x:c>
    </x:row>
    <x:row r="5215" spans="1:5" x14ac:dyDescent="0.25">
      <x:c r="A5215" s="11" t="s">
        <x:v>0</x:v>
      </x:c>
      <x:c r="B5215" s="12" t="s">
        <x:v>3486</x:v>
      </x:c>
      <x:c r="D5215" s="19">
        <x:f t="shared" si="164"/>
        <x:v>36.78</x:v>
      </x:c>
      <x:c r="E5215" s="19">
        <x:f t="shared" si="163"/>
        <x:v>0</x:v>
      </x:c>
    </x:row>
    <x:row r="5216" spans="1:5" x14ac:dyDescent="0.25">
      <x:c r="A5216" s="11" t="s">
        <x:v>2</x:v>
      </x:c>
      <x:c r="B5216" s="12" t="s">
        <x:v>5973</x:v>
      </x:c>
      <x:c r="D5216" s="19">
        <x:f t="shared" si="164"/>
        <x:v>26.61</x:v>
      </x:c>
      <x:c r="E5216" s="19">
        <x:f t="shared" si="163"/>
        <x:v>0</x:v>
      </x:c>
    </x:row>
    <x:row r="5217" spans="1:5" x14ac:dyDescent="0.25">
      <x:c r="A5217" s="11" t="s">
        <x:v>4</x:v>
      </x:c>
      <x:c r="B5217" s="12" t="s">
        <x:v>5932</x:v>
      </x:c>
      <x:c r="D5217" s="19">
        <x:f t="shared" si="164"/>
        <x:v>26.31</x:v>
      </x:c>
      <x:c r="E5217" s="19">
        <x:f t="shared" si="163"/>
        <x:v>0</x:v>
      </x:c>
    </x:row>
    <x:row r="5218" spans="1:5" x14ac:dyDescent="0.25">
      <x:c r="A5218" s="11" t="s">
        <x:v>6</x:v>
      </x:c>
      <x:c r="B5218" s="12" t="s">
        <x:v>2971</x:v>
      </x:c>
      <x:c r="D5218" s="19">
        <x:f t="shared" si="164"/>
        <x:v>22.59</x:v>
      </x:c>
      <x:c r="E5218" s="19">
        <x:f t="shared" si="163"/>
        <x:v>0</x:v>
      </x:c>
    </x:row>
    <x:row r="5219" spans="1:5" x14ac:dyDescent="0.25">
      <x:c r="A5219" s="11" t="s">
        <x:v>8</x:v>
      </x:c>
      <x:c r="B5219" s="12" t="s">
        <x:v>3140</x:v>
      </x:c>
      <x:c r="D5219" s="19">
        <x:f t="shared" si="164"/>
        <x:v>22.58</x:v>
      </x:c>
      <x:c r="E5219" s="19">
        <x:f t="shared" si="163"/>
        <x:v>0</x:v>
      </x:c>
    </x:row>
    <x:row r="5220" spans="1:5" x14ac:dyDescent="0.25">
      <x:c r="A5220" s="11" t="s">
        <x:v>10</x:v>
      </x:c>
      <x:c r="B5220" s="12" t="s">
        <x:v>7008</x:v>
      </x:c>
      <x:c r="D5220" s="19">
        <x:f t="shared" si="164"/>
        <x:v>24.51</x:v>
      </x:c>
      <x:c r="E5220" s="19">
        <x:f t="shared" si="163"/>
        <x:v>0</x:v>
      </x:c>
    </x:row>
    <x:row r="5221" spans="1:5" x14ac:dyDescent="0.25">
      <x:c r="A5221" s="11" t="s">
        <x:v>12</x:v>
      </x:c>
      <x:c r="B5221" s="12" t="s">
        <x:v>5722</x:v>
      </x:c>
      <x:c r="D5221" s="19">
        <x:f t="shared" si="164"/>
        <x:v>28.53</x:v>
      </x:c>
      <x:c r="E5221" s="19">
        <x:f t="shared" si="163"/>
        <x:v>0</x:v>
      </x:c>
    </x:row>
    <x:row r="5222" spans="1:5" x14ac:dyDescent="0.25">
      <x:c r="A5222" s="11" t="s">
        <x:v>14</x:v>
      </x:c>
      <x:c r="B5222" s="12" t="s">
        <x:v>6244</x:v>
      </x:c>
      <x:c r="D5222" s="19">
        <x:f t="shared" si="164"/>
        <x:v>37.31</x:v>
      </x:c>
      <x:c r="E5222" s="19">
        <x:f t="shared" si="163"/>
        <x:v>0</x:v>
      </x:c>
    </x:row>
    <x:row r="5223" spans="1:5" x14ac:dyDescent="0.25">
      <x:c r="A5223" s="11" t="s">
        <x:v>16</x:v>
      </x:c>
      <x:c r="B5223" s="12" t="s">
        <x:v>2263</x:v>
      </x:c>
      <x:c r="D5223" s="19">
        <x:f t="shared" si="164"/>
        <x:v>36.25</x:v>
      </x:c>
      <x:c r="E5223" s="19">
        <x:f t="shared" si="163"/>
        <x:v>0</x:v>
      </x:c>
    </x:row>
    <x:row r="5224" spans="1:5" x14ac:dyDescent="0.25">
      <x:c r="A5224" s="11" t="s">
        <x:v>18</x:v>
      </x:c>
      <x:c r="B5224" s="12" t="s">
        <x:v>142</x:v>
      </x:c>
      <x:c r="D5224" s="19">
        <x:f t="shared" si="164"/>
        <x:v>50</x:v>
      </x:c>
      <x:c r="E5224" s="19">
        <x:f t="shared" si="163"/>
        <x:v>0</x:v>
      </x:c>
    </x:row>
    <x:row r="5225" spans="1:5" x14ac:dyDescent="0.25">
      <x:c r="A5225" s="11" t="s">
        <x:v>20</x:v>
      </x:c>
      <x:c r="B5225" s="12" t="s">
        <x:v>1848</x:v>
      </x:c>
      <x:c r="D5225" s="19">
        <x:f t="shared" si="164"/>
        <x:v>50.03</x:v>
      </x:c>
      <x:c r="E5225" s="19">
        <x:f t="shared" si="163"/>
        <x:v>0</x:v>
      </x:c>
    </x:row>
    <x:row r="5226" spans="1:5" x14ac:dyDescent="0.25">
      <x:c r="A5226" s="11" t="s">
        <x:v>22</x:v>
      </x:c>
      <x:c r="B5226" s="12" t="s">
        <x:v>3441</x:v>
      </x:c>
      <x:c r="D5226" s="19">
        <x:f t="shared" si="164"/>
        <x:v>55.51</x:v>
      </x:c>
      <x:c r="E5226" s="19">
        <x:f t="shared" si="163"/>
        <x:v>0</x:v>
      </x:c>
    </x:row>
    <x:row r="5227" spans="1:5" x14ac:dyDescent="0.25">
      <x:c r="A5227" s="11" t="s">
        <x:v>24</x:v>
      </x:c>
      <x:c r="B5227" s="12" t="s">
        <x:v>1989</x:v>
      </x:c>
      <x:c r="D5227" s="19">
        <x:f t="shared" si="164"/>
        <x:v>52.19</x:v>
      </x:c>
      <x:c r="E5227" s="19">
        <x:f t="shared" si="163"/>
        <x:v>0</x:v>
      </x:c>
    </x:row>
    <x:row r="5228" spans="1:5" x14ac:dyDescent="0.25">
      <x:c r="A5228" s="11" t="s">
        <x:v>26</x:v>
      </x:c>
      <x:c r="B5228" s="12" t="s">
        <x:v>29</x:v>
      </x:c>
      <x:c r="D5228" s="19">
        <x:f t="shared" si="164"/>
        <x:v>49.92</x:v>
      </x:c>
      <x:c r="E5228" s="19">
        <x:f t="shared" si="163"/>
        <x:v>0</x:v>
      </x:c>
    </x:row>
    <x:row r="5229" spans="1:5" x14ac:dyDescent="0.25">
      <x:c r="A5229" s="11" t="s">
        <x:v>28</x:v>
      </x:c>
      <x:c r="B5229" s="12" t="s">
        <x:v>1244</x:v>
      </x:c>
      <x:c r="D5229" s="19">
        <x:f t="shared" si="164"/>
        <x:v>45.2</x:v>
      </x:c>
      <x:c r="E5229" s="19">
        <x:f t="shared" si="163"/>
        <x:v>0</x:v>
      </x:c>
    </x:row>
    <x:row r="5230" spans="1:5" x14ac:dyDescent="0.25">
      <x:c r="A5230" s="11" t="s">
        <x:v>30</x:v>
      </x:c>
      <x:c r="B5230" s="12" t="s">
        <x:v>1389</x:v>
      </x:c>
      <x:c r="D5230" s="19">
        <x:f t="shared" si="164"/>
        <x:v>35.049999999999997</x:v>
      </x:c>
      <x:c r="E5230" s="19">
        <x:f t="shared" si="163"/>
        <x:v>0</x:v>
      </x:c>
    </x:row>
    <x:row r="5231" spans="1:5" x14ac:dyDescent="0.25">
      <x:c r="A5231" s="11" t="s">
        <x:v>32</x:v>
      </x:c>
      <x:c r="B5231" s="12" t="s">
        <x:v>333</x:v>
      </x:c>
      <x:c r="D5231" s="19">
        <x:f t="shared" si="164"/>
        <x:v>36</x:v>
      </x:c>
      <x:c r="E5231" s="19">
        <x:f t="shared" si="163"/>
        <x:v>0</x:v>
      </x:c>
    </x:row>
    <x:row r="5232" spans="1:5" x14ac:dyDescent="0.25">
      <x:c r="A5232" s="11" t="s">
        <x:v>34</x:v>
      </x:c>
      <x:c r="B5232" s="12" t="s">
        <x:v>748</x:v>
      </x:c>
      <x:c r="D5232" s="19">
        <x:f t="shared" si="164"/>
        <x:v>39.9</x:v>
      </x:c>
      <x:c r="E5232" s="19">
        <x:f t="shared" si="163"/>
        <x:v>0</x:v>
      </x:c>
    </x:row>
    <x:row r="5233" spans="1:5" x14ac:dyDescent="0.25">
      <x:c r="A5233" s="11" t="s">
        <x:v>36</x:v>
      </x:c>
      <x:c r="B5233" s="12" t="s">
        <x:v>1941</x:v>
      </x:c>
      <x:c r="D5233" s="19">
        <x:f t="shared" si="164"/>
        <x:v>45.5</x:v>
      </x:c>
      <x:c r="E5233" s="19">
        <x:f t="shared" si="163"/>
        <x:v>0</x:v>
      </x:c>
    </x:row>
    <x:row r="5234" spans="1:5" x14ac:dyDescent="0.25">
      <x:c r="A5234" s="11" t="s">
        <x:v>38</x:v>
      </x:c>
      <x:c r="B5234" s="12" t="s">
        <x:v>1969</x:v>
      </x:c>
      <x:c r="D5234" s="19">
        <x:f t="shared" si="164"/>
        <x:v>46.77</x:v>
      </x:c>
      <x:c r="E5234" s="19">
        <x:f t="shared" si="163"/>
        <x:v>0</x:v>
      </x:c>
    </x:row>
    <x:row r="5235" spans="1:5" x14ac:dyDescent="0.25">
      <x:c r="A5235" s="11" t="s">
        <x:v>40</x:v>
      </x:c>
      <x:c r="B5235" s="12" t="s">
        <x:v>1470</x:v>
      </x:c>
      <x:c r="D5235" s="19">
        <x:f t="shared" si="164"/>
        <x:v>33.06</x:v>
      </x:c>
      <x:c r="E5235" s="19">
        <x:f t="shared" si="163"/>
        <x:v>0</x:v>
      </x:c>
    </x:row>
    <x:row r="5236" spans="1:5" x14ac:dyDescent="0.25">
      <x:c r="A5236" s="11" t="s">
        <x:v>42</x:v>
      </x:c>
      <x:c r="B5236" s="12" t="s">
        <x:v>1504</x:v>
      </x:c>
      <x:c r="D5236" s="19">
        <x:f t="shared" si="164"/>
        <x:v>33.67</x:v>
      </x:c>
      <x:c r="E5236" s="19">
        <x:f t="shared" si="163"/>
        <x:v>0</x:v>
      </x:c>
    </x:row>
    <x:row r="5237" spans="1:5" x14ac:dyDescent="0.25">
      <x:c r="A5237" s="11" t="s">
        <x:v>44</x:v>
      </x:c>
      <x:c r="B5237" s="12" t="s">
        <x:v>1095</x:v>
      </x:c>
      <x:c r="D5237" s="19">
        <x:f t="shared" si="164"/>
        <x:v>37.880000000000003</x:v>
      </x:c>
      <x:c r="E5237" s="19">
        <x:f t="shared" si="163"/>
        <x:v>0</x:v>
      </x:c>
    </x:row>
    <x:row r="5238" spans="1:5" x14ac:dyDescent="0.25">
      <x:c r="A5238" s="11" t="s">
        <x:v>46</x:v>
      </x:c>
      <x:c r="B5238" s="12" t="s">
        <x:v>2608</x:v>
      </x:c>
      <x:c r="D5238" s="19">
        <x:f t="shared" si="164"/>
        <x:v>39.94</x:v>
      </x:c>
      <x:c r="E5238" s="19">
        <x:f t="shared" si="163"/>
        <x:v>0</x:v>
      </x:c>
    </x:row>
    <x:row r="5239" spans="1:5" x14ac:dyDescent="0.25">
      <x:c r="A5239" s="11" t="s">
        <x:v>48</x:v>
      </x:c>
      <x:c r="B5239" s="10"/>
      <x:c r="D5239" s="19">
        <x:f t="shared" si="164"/>
        <x:v>0</x:v>
      </x:c>
      <x:c r="E5239" s="19">
        <x:f t="shared" si="163"/>
        <x:v>0</x:v>
      </x:c>
    </x:row>
    <x:row r="5240" spans="1:5" x14ac:dyDescent="0.25">
      <x:c r="A5240" s="11" t="s">
        <x:v>7352</x:v>
      </x:c>
      <x:c r="B5240" s="10"/>
      <x:c r="D5240" s="19">
        <x:f t="shared" si="164"/>
        <x:v>0</x:v>
      </x:c>
      <x:c r="E5240" s="19">
        <x:f t="shared" si="163"/>
        <x:v>0</x:v>
      </x:c>
    </x:row>
    <x:row r="5241" spans="1:5" x14ac:dyDescent="0.25">
      <x:c r="A5241" s="11" t="s">
        <x:v>48</x:v>
      </x:c>
      <x:c r="B5241" s="10"/>
      <x:c r="D5241" s="19">
        <x:f t="shared" si="164"/>
        <x:v>0</x:v>
      </x:c>
      <x:c r="E5241" s="19">
        <x:f t="shared" si="163"/>
        <x:v>0</x:v>
      </x:c>
    </x:row>
    <x:row r="5242" spans="1:5" x14ac:dyDescent="0.25">
      <x:c r="A5242" s="11" t="s">
        <x:v>0</x:v>
      </x:c>
      <x:c r="B5242" s="12" t="s">
        <x:v>5866</x:v>
      </x:c>
      <x:c r="D5242" s="19">
        <x:f t="shared" si="164"/>
        <x:v>27.95</x:v>
      </x:c>
      <x:c r="E5242" s="19">
        <x:f t="shared" si="163"/>
        <x:v>0</x:v>
      </x:c>
    </x:row>
    <x:row r="5243" spans="1:5" x14ac:dyDescent="0.25">
      <x:c r="A5243" s="11" t="s">
        <x:v>2</x:v>
      </x:c>
      <x:c r="B5243" s="12" t="s">
        <x:v>2647</x:v>
      </x:c>
      <x:c r="D5243" s="19">
        <x:f t="shared" si="164"/>
        <x:v>27.16</x:v>
      </x:c>
      <x:c r="E5243" s="19">
        <x:f t="shared" si="163"/>
        <x:v>0</x:v>
      </x:c>
    </x:row>
    <x:row r="5244" spans="1:5" x14ac:dyDescent="0.25">
      <x:c r="A5244" s="11" t="s">
        <x:v>4</x:v>
      </x:c>
      <x:c r="B5244" s="12" t="s">
        <x:v>5914</x:v>
      </x:c>
      <x:c r="D5244" s="19">
        <x:f t="shared" si="164"/>
        <x:v>26.05</x:v>
      </x:c>
      <x:c r="E5244" s="19">
        <x:f t="shared" si="163"/>
        <x:v>0</x:v>
      </x:c>
    </x:row>
    <x:row r="5245" spans="1:5" x14ac:dyDescent="0.25">
      <x:c r="A5245" s="11" t="s">
        <x:v>6</x:v>
      </x:c>
      <x:c r="B5245" s="12" t="s">
        <x:v>1463</x:v>
      </x:c>
      <x:c r="D5245" s="19">
        <x:f t="shared" si="164"/>
        <x:v>25</x:v>
      </x:c>
      <x:c r="E5245" s="19">
        <x:f t="shared" si="163"/>
        <x:v>0</x:v>
      </x:c>
    </x:row>
    <x:row r="5246" spans="1:5" x14ac:dyDescent="0.25">
      <x:c r="A5246" s="11" t="s">
        <x:v>8</x:v>
      </x:c>
      <x:c r="B5246" s="12" t="s">
        <x:v>1456</x:v>
      </x:c>
      <x:c r="D5246" s="19">
        <x:f t="shared" si="164"/>
        <x:v>25.1</x:v>
      </x:c>
      <x:c r="E5246" s="19">
        <x:f t="shared" si="163"/>
        <x:v>0</x:v>
      </x:c>
    </x:row>
    <x:row r="5247" spans="1:5" x14ac:dyDescent="0.25">
      <x:c r="A5247" s="11" t="s">
        <x:v>10</x:v>
      </x:c>
      <x:c r="B5247" s="12" t="s">
        <x:v>6536</x:v>
      </x:c>
      <x:c r="D5247" s="19">
        <x:f t="shared" si="164"/>
        <x:v>26.18</x:v>
      </x:c>
      <x:c r="E5247" s="19">
        <x:f t="shared" si="163"/>
        <x:v>0</x:v>
      </x:c>
    </x:row>
    <x:row r="5248" spans="1:5" x14ac:dyDescent="0.25">
      <x:c r="A5248" s="11" t="s">
        <x:v>12</x:v>
      </x:c>
      <x:c r="B5248" s="12" t="s">
        <x:v>5748</x:v>
      </x:c>
      <x:c r="D5248" s="19">
        <x:f t="shared" si="164"/>
        <x:v>31.85</x:v>
      </x:c>
      <x:c r="E5248" s="19">
        <x:f t="shared" si="163"/>
        <x:v>0</x:v>
      </x:c>
    </x:row>
    <x:row r="5249" spans="1:5" x14ac:dyDescent="0.25">
      <x:c r="A5249" s="11" t="s">
        <x:v>14</x:v>
      </x:c>
      <x:c r="B5249" s="12" t="s">
        <x:v>1428</x:v>
      </x:c>
      <x:c r="D5249" s="19">
        <x:f t="shared" si="164"/>
        <x:v>34.94</x:v>
      </x:c>
      <x:c r="E5249" s="19">
        <x:f t="shared" si="163"/>
        <x:v>0</x:v>
      </x:c>
    </x:row>
    <x:row r="5250" spans="1:5" x14ac:dyDescent="0.25">
      <x:c r="A5250" s="11" t="s">
        <x:v>16</x:v>
      </x:c>
      <x:c r="B5250" s="12" t="s">
        <x:v>605</x:v>
      </x:c>
      <x:c r="D5250" s="19">
        <x:f t="shared" si="164"/>
        <x:v>40.42</x:v>
      </x:c>
      <x:c r="E5250" s="19">
        <x:f t="shared" si="163"/>
        <x:v>0</x:v>
      </x:c>
    </x:row>
    <x:row r="5251" spans="1:5" x14ac:dyDescent="0.25">
      <x:c r="A5251" s="11" t="s">
        <x:v>18</x:v>
      </x:c>
      <x:c r="B5251" s="12" t="s">
        <x:v>617</x:v>
      </x:c>
      <x:c r="D5251" s="19">
        <x:f t="shared" si="164"/>
        <x:v>50.35</x:v>
      </x:c>
      <x:c r="E5251" s="19">
        <x:f t="shared" si="163"/>
        <x:v>0</x:v>
      </x:c>
    </x:row>
    <x:row r="5252" spans="1:5" x14ac:dyDescent="0.25">
      <x:c r="A5252" s="11" t="s">
        <x:v>20</x:v>
      </x:c>
      <x:c r="B5252" s="12" t="s">
        <x:v>204</x:v>
      </x:c>
      <x:c r="D5252" s="19">
        <x:f t="shared" si="164"/>
        <x:v>52.84</x:v>
      </x:c>
      <x:c r="E5252" s="19">
        <x:f t="shared" ref="E5252:E5315" si="165">IF(D5252&lt;0,1,0)</x:f>
        <x:v>0</x:v>
      </x:c>
    </x:row>
    <x:row r="5253" spans="1:5" x14ac:dyDescent="0.25">
      <x:c r="A5253" s="11" t="s">
        <x:v>22</x:v>
      </x:c>
      <x:c r="B5253" s="12" t="s">
        <x:v>496</x:v>
      </x:c>
      <x:c r="D5253" s="19">
        <x:f t="shared" ref="D5253:D5316" si="166">VALUE(B5253)</x:f>
        <x:v>51.02</x:v>
      </x:c>
      <x:c r="E5253" s="19">
        <x:f t="shared" si="165"/>
        <x:v>0</x:v>
      </x:c>
    </x:row>
    <x:row r="5254" spans="1:5" x14ac:dyDescent="0.25">
      <x:c r="A5254" s="11" t="s">
        <x:v>24</x:v>
      </x:c>
      <x:c r="B5254" s="12" t="s">
        <x:v>4520</x:v>
      </x:c>
      <x:c r="D5254" s="19">
        <x:f t="shared" si="166"/>
        <x:v>48.03</x:v>
      </x:c>
      <x:c r="E5254" s="19">
        <x:f t="shared" si="165"/>
        <x:v>0</x:v>
      </x:c>
    </x:row>
    <x:row r="5255" spans="1:5" x14ac:dyDescent="0.25">
      <x:c r="A5255" s="11" t="s">
        <x:v>26</x:v>
      </x:c>
      <x:c r="B5255" s="12" t="s">
        <x:v>1055</x:v>
      </x:c>
      <x:c r="D5255" s="19">
        <x:f t="shared" si="166"/>
        <x:v>43.57</x:v>
      </x:c>
      <x:c r="E5255" s="19">
        <x:f t="shared" si="165"/>
        <x:v>0</x:v>
      </x:c>
    </x:row>
    <x:row r="5256" spans="1:5" x14ac:dyDescent="0.25">
      <x:c r="A5256" s="11" t="s">
        <x:v>28</x:v>
      </x:c>
      <x:c r="B5256" s="12" t="s">
        <x:v>3444</x:v>
      </x:c>
      <x:c r="D5256" s="19">
        <x:f t="shared" si="166"/>
        <x:v>39.57</x:v>
      </x:c>
      <x:c r="E5256" s="19">
        <x:f t="shared" si="165"/>
        <x:v>0</x:v>
      </x:c>
    </x:row>
    <x:row r="5257" spans="1:5" x14ac:dyDescent="0.25">
      <x:c r="A5257" s="11" t="s">
        <x:v>30</x:v>
      </x:c>
      <x:c r="B5257" s="12" t="s">
        <x:v>2766</x:v>
      </x:c>
      <x:c r="D5257" s="19">
        <x:f t="shared" si="166"/>
        <x:v>34.590000000000003</x:v>
      </x:c>
      <x:c r="E5257" s="19">
        <x:f t="shared" si="165"/>
        <x:v>0</x:v>
      </x:c>
    </x:row>
    <x:row r="5258" spans="1:5" x14ac:dyDescent="0.25">
      <x:c r="A5258" s="11" t="s">
        <x:v>32</x:v>
      </x:c>
      <x:c r="B5258" s="12" t="s">
        <x:v>2551</x:v>
      </x:c>
      <x:c r="D5258" s="19">
        <x:f t="shared" si="166"/>
        <x:v>31.94</x:v>
      </x:c>
      <x:c r="E5258" s="19">
        <x:f t="shared" si="165"/>
        <x:v>0</x:v>
      </x:c>
    </x:row>
    <x:row r="5259" spans="1:5" x14ac:dyDescent="0.25">
      <x:c r="A5259" s="11" t="s">
        <x:v>34</x:v>
      </x:c>
      <x:c r="B5259" s="12" t="s">
        <x:v>3807</x:v>
      </x:c>
      <x:c r="D5259" s="19">
        <x:f t="shared" si="166"/>
        <x:v>32.94</x:v>
      </x:c>
      <x:c r="E5259" s="19">
        <x:f t="shared" si="165"/>
        <x:v>0</x:v>
      </x:c>
    </x:row>
    <x:row r="5260" spans="1:5" x14ac:dyDescent="0.25">
      <x:c r="A5260" s="11" t="s">
        <x:v>36</x:v>
      </x:c>
      <x:c r="B5260" s="12" t="s">
        <x:v>6308</x:v>
      </x:c>
      <x:c r="D5260" s="19">
        <x:f t="shared" si="166"/>
        <x:v>34.22</x:v>
      </x:c>
      <x:c r="E5260" s="19">
        <x:f t="shared" si="165"/>
        <x:v>0</x:v>
      </x:c>
    </x:row>
    <x:row r="5261" spans="1:5" x14ac:dyDescent="0.25">
      <x:c r="A5261" s="11" t="s">
        <x:v>38</x:v>
      </x:c>
      <x:c r="B5261" s="12" t="s">
        <x:v>1741</x:v>
      </x:c>
      <x:c r="D5261" s="19">
        <x:f t="shared" si="166"/>
        <x:v>35.06</x:v>
      </x:c>
      <x:c r="E5261" s="19">
        <x:f t="shared" si="165"/>
        <x:v>0</x:v>
      </x:c>
    </x:row>
    <x:row r="5262" spans="1:5" x14ac:dyDescent="0.25">
      <x:c r="A5262" s="11" t="s">
        <x:v>40</x:v>
      </x:c>
      <x:c r="B5262" s="12" t="s">
        <x:v>2148</x:v>
      </x:c>
      <x:c r="D5262" s="19">
        <x:f t="shared" si="166"/>
        <x:v>33.01</x:v>
      </x:c>
      <x:c r="E5262" s="19">
        <x:f t="shared" si="165"/>
        <x:v>0</x:v>
      </x:c>
    </x:row>
    <x:row r="5263" spans="1:5" x14ac:dyDescent="0.25">
      <x:c r="A5263" s="11" t="s">
        <x:v>42</x:v>
      </x:c>
      <x:c r="B5263" s="12" t="s">
        <x:v>3022</x:v>
      </x:c>
      <x:c r="D5263" s="19">
        <x:f t="shared" si="166"/>
        <x:v>30.81</x:v>
      </x:c>
      <x:c r="E5263" s="19">
        <x:f t="shared" si="165"/>
        <x:v>0</x:v>
      </x:c>
    </x:row>
    <x:row r="5264" spans="1:5" x14ac:dyDescent="0.25">
      <x:c r="A5264" s="11" t="s">
        <x:v>44</x:v>
      </x:c>
      <x:c r="B5264" s="12" t="s">
        <x:v>190</x:v>
      </x:c>
      <x:c r="D5264" s="19">
        <x:f t="shared" si="166"/>
        <x:v>39</x:v>
      </x:c>
      <x:c r="E5264" s="19">
        <x:f t="shared" si="165"/>
        <x:v>0</x:v>
      </x:c>
    </x:row>
    <x:row r="5265" spans="1:5" x14ac:dyDescent="0.25">
      <x:c r="A5265" s="11" t="s">
        <x:v>46</x:v>
      </x:c>
      <x:c r="B5265" s="12" t="s">
        <x:v>1372</x:v>
      </x:c>
      <x:c r="D5265" s="19">
        <x:f t="shared" si="166"/>
        <x:v>36.47</x:v>
      </x:c>
      <x:c r="E5265" s="19">
        <x:f t="shared" si="165"/>
        <x:v>0</x:v>
      </x:c>
    </x:row>
    <x:row r="5266" spans="1:5" x14ac:dyDescent="0.25">
      <x:c r="A5266" s="11" t="s">
        <x:v>48</x:v>
      </x:c>
      <x:c r="B5266" s="10"/>
      <x:c r="D5266" s="19">
        <x:f t="shared" si="166"/>
        <x:v>0</x:v>
      </x:c>
      <x:c r="E5266" s="19">
        <x:f t="shared" si="165"/>
        <x:v>0</x:v>
      </x:c>
    </x:row>
    <x:row r="5267" spans="1:5" x14ac:dyDescent="0.25">
      <x:c r="A5267" s="11" t="s">
        <x:v>7353</x:v>
      </x:c>
      <x:c r="B5267" s="10"/>
      <x:c r="D5267" s="19">
        <x:f t="shared" si="166"/>
        <x:v>0</x:v>
      </x:c>
      <x:c r="E5267" s="19">
        <x:f t="shared" si="165"/>
        <x:v>0</x:v>
      </x:c>
    </x:row>
    <x:row r="5268" spans="1:5" x14ac:dyDescent="0.25">
      <x:c r="A5268" s="11" t="s">
        <x:v>48</x:v>
      </x:c>
      <x:c r="B5268" s="10"/>
      <x:c r="D5268" s="19">
        <x:f t="shared" si="166"/>
        <x:v>0</x:v>
      </x:c>
      <x:c r="E5268" s="19">
        <x:f t="shared" si="165"/>
        <x:v>0</x:v>
      </x:c>
    </x:row>
    <x:row r="5269" spans="1:5" x14ac:dyDescent="0.25">
      <x:c r="A5269" s="11" t="s">
        <x:v>0</x:v>
      </x:c>
      <x:c r="B5269" s="12" t="s">
        <x:v>279</x:v>
      </x:c>
      <x:c r="D5269" s="19">
        <x:f t="shared" si="166"/>
        <x:v>43.69</x:v>
      </x:c>
      <x:c r="E5269" s="19">
        <x:f t="shared" si="165"/>
        <x:v>0</x:v>
      </x:c>
    </x:row>
    <x:row r="5270" spans="1:5" x14ac:dyDescent="0.25">
      <x:c r="A5270" s="11" t="s">
        <x:v>2</x:v>
      </x:c>
      <x:c r="B5270" s="12" t="s">
        <x:v>806</x:v>
      </x:c>
      <x:c r="D5270" s="19">
        <x:f t="shared" si="166"/>
        <x:v>39.49</x:v>
      </x:c>
      <x:c r="E5270" s="19">
        <x:f t="shared" si="165"/>
        <x:v>0</x:v>
      </x:c>
    </x:row>
    <x:row r="5271" spans="1:5" x14ac:dyDescent="0.25">
      <x:c r="A5271" s="11" t="s">
        <x:v>4</x:v>
      </x:c>
      <x:c r="B5271" s="12" t="s">
        <x:v>1347</x:v>
      </x:c>
      <x:c r="D5271" s="19">
        <x:f t="shared" si="166"/>
        <x:v>33.24</x:v>
      </x:c>
      <x:c r="E5271" s="19">
        <x:f t="shared" si="165"/>
        <x:v>0</x:v>
      </x:c>
    </x:row>
    <x:row r="5272" spans="1:5" x14ac:dyDescent="0.25">
      <x:c r="A5272" s="11" t="s">
        <x:v>6</x:v>
      </x:c>
      <x:c r="B5272" s="12" t="s">
        <x:v>2512</x:v>
      </x:c>
      <x:c r="D5272" s="19">
        <x:f t="shared" si="166"/>
        <x:v>22.55</x:v>
      </x:c>
      <x:c r="E5272" s="19">
        <x:f t="shared" si="165"/>
        <x:v>0</x:v>
      </x:c>
    </x:row>
    <x:row r="5273" spans="1:5" x14ac:dyDescent="0.25">
      <x:c r="A5273" s="11" t="s">
        <x:v>8</x:v>
      </x:c>
      <x:c r="B5273" s="12" t="s">
        <x:v>3922</x:v>
      </x:c>
      <x:c r="D5273" s="19">
        <x:f t="shared" si="166"/>
        <x:v>22</x:v>
      </x:c>
      <x:c r="E5273" s="19">
        <x:f t="shared" si="165"/>
        <x:v>0</x:v>
      </x:c>
    </x:row>
    <x:row r="5274" spans="1:5" x14ac:dyDescent="0.25">
      <x:c r="A5274" s="11" t="s">
        <x:v>10</x:v>
      </x:c>
      <x:c r="B5274" s="12" t="s">
        <x:v>6283</x:v>
      </x:c>
      <x:c r="D5274" s="19">
        <x:f t="shared" si="166"/>
        <x:v>22.52</x:v>
      </x:c>
      <x:c r="E5274" s="19">
        <x:f t="shared" si="165"/>
        <x:v>0</x:v>
      </x:c>
    </x:row>
    <x:row r="5275" spans="1:5" x14ac:dyDescent="0.25">
      <x:c r="A5275" s="11" t="s">
        <x:v>12</x:v>
      </x:c>
      <x:c r="B5275" s="12" t="s">
        <x:v>2293</x:v>
      </x:c>
      <x:c r="D5275" s="19">
        <x:f t="shared" si="166"/>
        <x:v>24.06</x:v>
      </x:c>
      <x:c r="E5275" s="19">
        <x:f t="shared" si="165"/>
        <x:v>0</x:v>
      </x:c>
    </x:row>
    <x:row r="5276" spans="1:5" x14ac:dyDescent="0.25">
      <x:c r="A5276" s="11" t="s">
        <x:v>14</x:v>
      </x:c>
      <x:c r="B5276" s="12" t="s">
        <x:v>2545</x:v>
      </x:c>
      <x:c r="D5276" s="19">
        <x:f t="shared" si="166"/>
        <x:v>29.42</x:v>
      </x:c>
      <x:c r="E5276" s="19">
        <x:f t="shared" si="165"/>
        <x:v>0</x:v>
      </x:c>
    </x:row>
    <x:row r="5277" spans="1:5" x14ac:dyDescent="0.25">
      <x:c r="A5277" s="11" t="s">
        <x:v>16</x:v>
      </x:c>
      <x:c r="B5277" s="12" t="s">
        <x:v>1881</x:v>
      </x:c>
      <x:c r="D5277" s="19">
        <x:f t="shared" si="166"/>
        <x:v>32.049999999999997</x:v>
      </x:c>
      <x:c r="E5277" s="19">
        <x:f t="shared" si="165"/>
        <x:v>0</x:v>
      </x:c>
    </x:row>
    <x:row r="5278" spans="1:5" x14ac:dyDescent="0.25">
      <x:c r="A5278" s="11" t="s">
        <x:v>18</x:v>
      </x:c>
      <x:c r="B5278" s="12" t="s">
        <x:v>861</x:v>
      </x:c>
      <x:c r="D5278" s="19">
        <x:f t="shared" si="166"/>
        <x:v>40.299999999999997</x:v>
      </x:c>
      <x:c r="E5278" s="19">
        <x:f t="shared" si="165"/>
        <x:v>0</x:v>
      </x:c>
    </x:row>
    <x:row r="5279" spans="1:5" x14ac:dyDescent="0.25">
      <x:c r="A5279" s="11" t="s">
        <x:v>20</x:v>
      </x:c>
      <x:c r="B5279" s="12" t="s">
        <x:v>861</x:v>
      </x:c>
      <x:c r="D5279" s="19">
        <x:f t="shared" si="166"/>
        <x:v>40.299999999999997</x:v>
      </x:c>
      <x:c r="E5279" s="19">
        <x:f t="shared" si="165"/>
        <x:v>0</x:v>
      </x:c>
    </x:row>
    <x:row r="5280" spans="1:5" x14ac:dyDescent="0.25">
      <x:c r="A5280" s="11" t="s">
        <x:v>22</x:v>
      </x:c>
      <x:c r="B5280" s="12" t="s">
        <x:v>1674</x:v>
      </x:c>
      <x:c r="D5280" s="19">
        <x:f t="shared" si="166"/>
        <x:v>37.44</x:v>
      </x:c>
      <x:c r="E5280" s="19">
        <x:f t="shared" si="165"/>
        <x:v>0</x:v>
      </x:c>
    </x:row>
    <x:row r="5281" spans="1:5" x14ac:dyDescent="0.25">
      <x:c r="A5281" s="11" t="s">
        <x:v>24</x:v>
      </x:c>
      <x:c r="B5281" s="12" t="s">
        <x:v>1428</x:v>
      </x:c>
      <x:c r="D5281" s="19">
        <x:f t="shared" si="166"/>
        <x:v>34.94</x:v>
      </x:c>
      <x:c r="E5281" s="19">
        <x:f t="shared" si="165"/>
        <x:v>0</x:v>
      </x:c>
    </x:row>
    <x:row r="5282" spans="1:5" x14ac:dyDescent="0.25">
      <x:c r="A5282" s="11" t="s">
        <x:v>26</x:v>
      </x:c>
      <x:c r="B5282" s="12" t="s">
        <x:v>587</x:v>
      </x:c>
      <x:c r="D5282" s="19">
        <x:f t="shared" si="166"/>
        <x:v>26</x:v>
      </x:c>
      <x:c r="E5282" s="19">
        <x:f t="shared" si="165"/>
        <x:v>0</x:v>
      </x:c>
    </x:row>
    <x:row r="5283" spans="1:5" x14ac:dyDescent="0.25">
      <x:c r="A5283" s="11" t="s">
        <x:v>28</x:v>
      </x:c>
      <x:c r="B5283" s="12" t="s">
        <x:v>6335</x:v>
      </x:c>
      <x:c r="D5283" s="19">
        <x:f t="shared" si="166"/>
        <x:v>25.61</x:v>
      </x:c>
      <x:c r="E5283" s="19">
        <x:f t="shared" si="165"/>
        <x:v>0</x:v>
      </x:c>
    </x:row>
    <x:row r="5284" spans="1:5" x14ac:dyDescent="0.25">
      <x:c r="A5284" s="11" t="s">
        <x:v>30</x:v>
      </x:c>
      <x:c r="B5284" s="12" t="s">
        <x:v>2965</x:v>
      </x:c>
      <x:c r="D5284" s="19">
        <x:f t="shared" si="166"/>
        <x:v>25.7</x:v>
      </x:c>
      <x:c r="E5284" s="19">
        <x:f t="shared" si="165"/>
        <x:v>0</x:v>
      </x:c>
    </x:row>
    <x:row r="5285" spans="1:5" x14ac:dyDescent="0.25">
      <x:c r="A5285" s="11" t="s">
        <x:v>32</x:v>
      </x:c>
      <x:c r="B5285" s="12" t="s">
        <x:v>2965</x:v>
      </x:c>
      <x:c r="D5285" s="19">
        <x:f t="shared" si="166"/>
        <x:v>25.7</x:v>
      </x:c>
      <x:c r="E5285" s="19">
        <x:f t="shared" si="165"/>
        <x:v>0</x:v>
      </x:c>
    </x:row>
    <x:row r="5286" spans="1:5" x14ac:dyDescent="0.25">
      <x:c r="A5286" s="11" t="s">
        <x:v>34</x:v>
      </x:c>
      <x:c r="B5286" s="12" t="s">
        <x:v>2965</x:v>
      </x:c>
      <x:c r="D5286" s="19">
        <x:f t="shared" si="166"/>
        <x:v>25.7</x:v>
      </x:c>
      <x:c r="E5286" s="19">
        <x:f t="shared" si="165"/>
        <x:v>0</x:v>
      </x:c>
    </x:row>
    <x:row r="5287" spans="1:5" x14ac:dyDescent="0.25">
      <x:c r="A5287" s="11" t="s">
        <x:v>36</x:v>
      </x:c>
      <x:c r="B5287" s="12" t="s">
        <x:v>6180</x:v>
      </x:c>
      <x:c r="D5287" s="19">
        <x:f t="shared" si="166"/>
        <x:v>26.52</x:v>
      </x:c>
      <x:c r="E5287" s="19">
        <x:f t="shared" si="165"/>
        <x:v>0</x:v>
      </x:c>
    </x:row>
    <x:row r="5288" spans="1:5" x14ac:dyDescent="0.25">
      <x:c r="A5288" s="11" t="s">
        <x:v>38</x:v>
      </x:c>
      <x:c r="B5288" s="12" t="s">
        <x:v>5813</x:v>
      </x:c>
      <x:c r="D5288" s="19">
        <x:f t="shared" si="166"/>
        <x:v>28.95</x:v>
      </x:c>
      <x:c r="E5288" s="19">
        <x:f t="shared" si="165"/>
        <x:v>0</x:v>
      </x:c>
    </x:row>
    <x:row r="5289" spans="1:5" x14ac:dyDescent="0.25">
      <x:c r="A5289" s="11" t="s">
        <x:v>40</x:v>
      </x:c>
      <x:c r="B5289" s="12" t="s">
        <x:v>2307</x:v>
      </x:c>
      <x:c r="D5289" s="19">
        <x:f t="shared" si="166"/>
        <x:v>33.39</x:v>
      </x:c>
      <x:c r="E5289" s="19">
        <x:f t="shared" si="165"/>
        <x:v>0</x:v>
      </x:c>
    </x:row>
    <x:row r="5290" spans="1:5" x14ac:dyDescent="0.25">
      <x:c r="A5290" s="11" t="s">
        <x:v>42</x:v>
      </x:c>
      <x:c r="B5290" s="12" t="s">
        <x:v>2555</x:v>
      </x:c>
      <x:c r="D5290" s="19">
        <x:f t="shared" si="166"/>
        <x:v>31.46</x:v>
      </x:c>
      <x:c r="E5290" s="19">
        <x:f t="shared" si="165"/>
        <x:v>0</x:v>
      </x:c>
    </x:row>
    <x:row r="5291" spans="1:5" x14ac:dyDescent="0.25">
      <x:c r="A5291" s="11" t="s">
        <x:v>44</x:v>
      </x:c>
      <x:c r="B5291" s="12" t="s">
        <x:v>2274</x:v>
      </x:c>
      <x:c r="D5291" s="19">
        <x:f t="shared" si="166"/>
        <x:v>41.86</x:v>
      </x:c>
      <x:c r="E5291" s="19">
        <x:f t="shared" si="165"/>
        <x:v>0</x:v>
      </x:c>
    </x:row>
    <x:row r="5292" spans="1:5" x14ac:dyDescent="0.25">
      <x:c r="A5292" s="11" t="s">
        <x:v>46</x:v>
      </x:c>
      <x:c r="B5292" s="12" t="s">
        <x:v>1929</x:v>
      </x:c>
      <x:c r="D5292" s="19">
        <x:f t="shared" si="166"/>
        <x:v>43.7</x:v>
      </x:c>
      <x:c r="E5292" s="19">
        <x:f t="shared" si="165"/>
        <x:v>0</x:v>
      </x:c>
    </x:row>
    <x:row r="5293" spans="1:5" x14ac:dyDescent="0.25">
      <x:c r="A5293" s="11" t="s">
        <x:v>48</x:v>
      </x:c>
      <x:c r="B5293" s="10"/>
      <x:c r="D5293" s="19">
        <x:f t="shared" si="166"/>
        <x:v>0</x:v>
      </x:c>
      <x:c r="E5293" s="19">
        <x:f t="shared" si="165"/>
        <x:v>0</x:v>
      </x:c>
    </x:row>
    <x:row r="5294" spans="1:5" x14ac:dyDescent="0.25">
      <x:c r="A5294" s="11" t="s">
        <x:v>7354</x:v>
      </x:c>
      <x:c r="B5294" s="10"/>
      <x:c r="D5294" s="19">
        <x:f t="shared" si="166"/>
        <x:v>0</x:v>
      </x:c>
      <x:c r="E5294" s="19">
        <x:f t="shared" si="165"/>
        <x:v>0</x:v>
      </x:c>
    </x:row>
    <x:row r="5295" spans="1:5" x14ac:dyDescent="0.25">
      <x:c r="A5295" s="11" t="s">
        <x:v>48</x:v>
      </x:c>
      <x:c r="B5295" s="10"/>
      <x:c r="D5295" s="19">
        <x:f t="shared" si="166"/>
        <x:v>0</x:v>
      </x:c>
      <x:c r="E5295" s="19">
        <x:f t="shared" si="165"/>
        <x:v>0</x:v>
      </x:c>
    </x:row>
    <x:row r="5296" spans="1:5" x14ac:dyDescent="0.25">
      <x:c r="A5296" s="11" t="s">
        <x:v>0</x:v>
      </x:c>
      <x:c r="B5296" s="12" t="s">
        <x:v>3303</x:v>
      </x:c>
      <x:c r="D5296" s="19">
        <x:f t="shared" si="166"/>
        <x:v>26.58</x:v>
      </x:c>
      <x:c r="E5296" s="19">
        <x:f t="shared" si="165"/>
        <x:v>0</x:v>
      </x:c>
    </x:row>
    <x:row r="5297" spans="1:5" x14ac:dyDescent="0.25">
      <x:c r="A5297" s="11" t="s">
        <x:v>2</x:v>
      </x:c>
      <x:c r="B5297" s="12" t="s">
        <x:v>1551</x:v>
      </x:c>
      <x:c r="D5297" s="19">
        <x:f t="shared" si="166"/>
        <x:v>25.15</x:v>
      </x:c>
      <x:c r="E5297" s="19">
        <x:f t="shared" si="165"/>
        <x:v>0</x:v>
      </x:c>
    </x:row>
    <x:row r="5298" spans="1:5" x14ac:dyDescent="0.25">
      <x:c r="A5298" s="11" t="s">
        <x:v>4</x:v>
      </x:c>
      <x:c r="B5298" s="12" t="s">
        <x:v>6105</x:v>
      </x:c>
      <x:c r="D5298" s="19">
        <x:f t="shared" si="166"/>
        <x:v>24.6</x:v>
      </x:c>
      <x:c r="E5298" s="19">
        <x:f t="shared" si="165"/>
        <x:v>0</x:v>
      </x:c>
    </x:row>
    <x:row r="5299" spans="1:5" x14ac:dyDescent="0.25">
      <x:c r="A5299" s="11" t="s">
        <x:v>6</x:v>
      </x:c>
      <x:c r="B5299" s="12" t="s">
        <x:v>6008</x:v>
      </x:c>
      <x:c r="D5299" s="19">
        <x:f t="shared" si="166"/>
        <x:v>21.55</x:v>
      </x:c>
      <x:c r="E5299" s="19">
        <x:f t="shared" si="165"/>
        <x:v>0</x:v>
      </x:c>
    </x:row>
    <x:row r="5300" spans="1:5" x14ac:dyDescent="0.25">
      <x:c r="A5300" s="11" t="s">
        <x:v>8</x:v>
      </x:c>
      <x:c r="B5300" s="12" t="s">
        <x:v>6951</x:v>
      </x:c>
      <x:c r="D5300" s="19">
        <x:f t="shared" si="166"/>
        <x:v>20.94</x:v>
      </x:c>
      <x:c r="E5300" s="19">
        <x:f t="shared" si="165"/>
        <x:v>0</x:v>
      </x:c>
    </x:row>
    <x:row r="5301" spans="1:5" x14ac:dyDescent="0.25">
      <x:c r="A5301" s="11" t="s">
        <x:v>10</x:v>
      </x:c>
      <x:c r="B5301" s="12" t="s">
        <x:v>6288</x:v>
      </x:c>
      <x:c r="D5301" s="19">
        <x:f t="shared" si="166"/>
        <x:v>23.49</x:v>
      </x:c>
      <x:c r="E5301" s="19">
        <x:f t="shared" si="165"/>
        <x:v>0</x:v>
      </x:c>
    </x:row>
    <x:row r="5302" spans="1:5" x14ac:dyDescent="0.25">
      <x:c r="A5302" s="11" t="s">
        <x:v>12</x:v>
      </x:c>
      <x:c r="B5302" s="12" t="s">
        <x:v>6160</x:v>
      </x:c>
      <x:c r="D5302" s="19">
        <x:f t="shared" si="166"/>
        <x:v>23.44</x:v>
      </x:c>
      <x:c r="E5302" s="19">
        <x:f t="shared" si="165"/>
        <x:v>0</x:v>
      </x:c>
    </x:row>
    <x:row r="5303" spans="1:5" x14ac:dyDescent="0.25">
      <x:c r="A5303" s="11" t="s">
        <x:v>14</x:v>
      </x:c>
      <x:c r="B5303" s="12" t="s">
        <x:v>2634</x:v>
      </x:c>
      <x:c r="D5303" s="19">
        <x:f t="shared" si="166"/>
        <x:v>29.08</x:v>
      </x:c>
      <x:c r="E5303" s="19">
        <x:f t="shared" si="165"/>
        <x:v>0</x:v>
      </x:c>
    </x:row>
    <x:row r="5304" spans="1:5" x14ac:dyDescent="0.25">
      <x:c r="A5304" s="11" t="s">
        <x:v>16</x:v>
      </x:c>
      <x:c r="B5304" s="12" t="s">
        <x:v>2473</x:v>
      </x:c>
      <x:c r="D5304" s="19">
        <x:f t="shared" si="166"/>
        <x:v>30.08</x:v>
      </x:c>
      <x:c r="E5304" s="19">
        <x:f t="shared" si="165"/>
        <x:v>0</x:v>
      </x:c>
    </x:row>
    <x:row r="5305" spans="1:5" x14ac:dyDescent="0.25">
      <x:c r="A5305" s="11" t="s">
        <x:v>18</x:v>
      </x:c>
      <x:c r="B5305" s="12" t="s">
        <x:v>5665</x:v>
      </x:c>
      <x:c r="D5305" s="19">
        <x:f t="shared" si="166"/>
        <x:v>33.15</x:v>
      </x:c>
      <x:c r="E5305" s="19">
        <x:f t="shared" si="165"/>
        <x:v>0</x:v>
      </x:c>
    </x:row>
    <x:row r="5306" spans="1:5" x14ac:dyDescent="0.25">
      <x:c r="A5306" s="11" t="s">
        <x:v>20</x:v>
      </x:c>
      <x:c r="B5306" s="12" t="s">
        <x:v>1800</x:v>
      </x:c>
      <x:c r="D5306" s="19">
        <x:f t="shared" si="166"/>
        <x:v>36.96</x:v>
      </x:c>
      <x:c r="E5306" s="19">
        <x:f t="shared" si="165"/>
        <x:v>0</x:v>
      </x:c>
    </x:row>
    <x:row r="5307" spans="1:5" x14ac:dyDescent="0.25">
      <x:c r="A5307" s="11" t="s">
        <x:v>22</x:v>
      </x:c>
      <x:c r="B5307" s="12" t="s">
        <x:v>2608</x:v>
      </x:c>
      <x:c r="D5307" s="19">
        <x:f t="shared" si="166"/>
        <x:v>39.94</x:v>
      </x:c>
      <x:c r="E5307" s="19">
        <x:f t="shared" si="165"/>
        <x:v>0</x:v>
      </x:c>
    </x:row>
    <x:row r="5308" spans="1:5" x14ac:dyDescent="0.25">
      <x:c r="A5308" s="11" t="s">
        <x:v>24</x:v>
      </x:c>
      <x:c r="B5308" s="12" t="s">
        <x:v>581</x:v>
      </x:c>
      <x:c r="D5308" s="19">
        <x:f t="shared" si="166"/>
        <x:v>40.4</x:v>
      </x:c>
      <x:c r="E5308" s="19">
        <x:f t="shared" si="165"/>
        <x:v>0</x:v>
      </x:c>
    </x:row>
    <x:row r="5309" spans="1:5" x14ac:dyDescent="0.25">
      <x:c r="A5309" s="11" t="s">
        <x:v>26</x:v>
      </x:c>
      <x:c r="B5309" s="12" t="s">
        <x:v>581</x:v>
      </x:c>
      <x:c r="D5309" s="19">
        <x:f t="shared" si="166"/>
        <x:v>40.4</x:v>
      </x:c>
      <x:c r="E5309" s="19">
        <x:f t="shared" si="165"/>
        <x:v>0</x:v>
      </x:c>
    </x:row>
    <x:row r="5310" spans="1:5" x14ac:dyDescent="0.25">
      <x:c r="A5310" s="11" t="s">
        <x:v>28</x:v>
      </x:c>
      <x:c r="B5310" s="12" t="s">
        <x:v>581</x:v>
      </x:c>
      <x:c r="D5310" s="19">
        <x:f t="shared" si="166"/>
        <x:v>40.4</x:v>
      </x:c>
      <x:c r="E5310" s="19">
        <x:f t="shared" si="165"/>
        <x:v>0</x:v>
      </x:c>
    </x:row>
    <x:row r="5311" spans="1:5" x14ac:dyDescent="0.25">
      <x:c r="A5311" s="11" t="s">
        <x:v>30</x:v>
      </x:c>
      <x:c r="B5311" s="12" t="s">
        <x:v>581</x:v>
      </x:c>
      <x:c r="D5311" s="19">
        <x:f t="shared" si="166"/>
        <x:v>40.4</x:v>
      </x:c>
      <x:c r="E5311" s="19">
        <x:f t="shared" si="165"/>
        <x:v>0</x:v>
      </x:c>
    </x:row>
    <x:row r="5312" spans="1:5" x14ac:dyDescent="0.25">
      <x:c r="A5312" s="11" t="s">
        <x:v>32</x:v>
      </x:c>
      <x:c r="B5312" s="12" t="s">
        <x:v>7101</x:v>
      </x:c>
      <x:c r="D5312" s="19">
        <x:f t="shared" si="166"/>
        <x:v>24.66</x:v>
      </x:c>
      <x:c r="E5312" s="19">
        <x:f t="shared" si="165"/>
        <x:v>0</x:v>
      </x:c>
    </x:row>
    <x:row r="5313" spans="1:5" x14ac:dyDescent="0.25">
      <x:c r="A5313" s="11" t="s">
        <x:v>34</x:v>
      </x:c>
      <x:c r="B5313" s="12" t="s">
        <x:v>3924</x:v>
      </x:c>
      <x:c r="D5313" s="19">
        <x:f t="shared" si="166"/>
        <x:v>27.71</x:v>
      </x:c>
      <x:c r="E5313" s="19">
        <x:f t="shared" si="165"/>
        <x:v>0</x:v>
      </x:c>
    </x:row>
    <x:row r="5314" spans="1:5" x14ac:dyDescent="0.25">
      <x:c r="A5314" s="11" t="s">
        <x:v>36</x:v>
      </x:c>
      <x:c r="B5314" s="12" t="s">
        <x:v>2958</x:v>
      </x:c>
      <x:c r="D5314" s="19">
        <x:f t="shared" si="166"/>
        <x:v>31.92</x:v>
      </x:c>
      <x:c r="E5314" s="19">
        <x:f t="shared" si="165"/>
        <x:v>0</x:v>
      </x:c>
    </x:row>
    <x:row r="5315" spans="1:5" x14ac:dyDescent="0.25">
      <x:c r="A5315" s="11" t="s">
        <x:v>38</x:v>
      </x:c>
      <x:c r="B5315" s="12" t="s">
        <x:v>5829</x:v>
      </x:c>
      <x:c r="D5315" s="19">
        <x:f t="shared" si="166"/>
        <x:v>34.67</x:v>
      </x:c>
      <x:c r="E5315" s="19">
        <x:f t="shared" si="165"/>
        <x:v>0</x:v>
      </x:c>
    </x:row>
    <x:row r="5316" spans="1:5" x14ac:dyDescent="0.25">
      <x:c r="A5316" s="11" t="s">
        <x:v>40</x:v>
      </x:c>
      <x:c r="B5316" s="12" t="s">
        <x:v>1503</x:v>
      </x:c>
      <x:c r="D5316" s="19">
        <x:f t="shared" si="166"/>
        <x:v>32.729999999999997</x:v>
      </x:c>
      <x:c r="E5316" s="19">
        <x:f t="shared" ref="E5316:E5379" si="167">IF(D5316&lt;0,1,0)</x:f>
        <x:v>0</x:v>
      </x:c>
    </x:row>
    <x:row r="5317" spans="1:5" x14ac:dyDescent="0.25">
      <x:c r="A5317" s="11" t="s">
        <x:v>42</x:v>
      </x:c>
      <x:c r="B5317" s="12" t="s">
        <x:v>1834</x:v>
      </x:c>
      <x:c r="D5317" s="19">
        <x:f t="shared" ref="D5317:D5380" si="168">VALUE(B5317)</x:f>
        <x:v>32.25</x:v>
      </x:c>
      <x:c r="E5317" s="19">
        <x:f t="shared" si="167"/>
        <x:v>0</x:v>
      </x:c>
    </x:row>
    <x:row r="5318" spans="1:5" x14ac:dyDescent="0.25">
      <x:c r="A5318" s="11" t="s">
        <x:v>44</x:v>
      </x:c>
      <x:c r="B5318" s="12" t="s">
        <x:v>1428</x:v>
      </x:c>
      <x:c r="D5318" s="19">
        <x:f t="shared" si="168"/>
        <x:v>34.94</x:v>
      </x:c>
      <x:c r="E5318" s="19">
        <x:f t="shared" si="167"/>
        <x:v>0</x:v>
      </x:c>
    </x:row>
    <x:row r="5319" spans="1:5" x14ac:dyDescent="0.25">
      <x:c r="A5319" s="11" t="s">
        <x:v>46</x:v>
      </x:c>
      <x:c r="B5319" s="12" t="s">
        <x:v>2552</x:v>
      </x:c>
      <x:c r="D5319" s="19">
        <x:f t="shared" si="168"/>
        <x:v>35.979999999999997</x:v>
      </x:c>
      <x:c r="E5319" s="19">
        <x:f t="shared" si="167"/>
        <x:v>0</x:v>
      </x:c>
    </x:row>
    <x:row r="5320" spans="1:5" x14ac:dyDescent="0.25">
      <x:c r="A5320" s="11" t="s">
        <x:v>48</x:v>
      </x:c>
      <x:c r="B5320" s="10"/>
      <x:c r="D5320" s="19">
        <x:f t="shared" si="168"/>
        <x:v>0</x:v>
      </x:c>
      <x:c r="E5320" s="19">
        <x:f t="shared" si="167"/>
        <x:v>0</x:v>
      </x:c>
    </x:row>
    <x:row r="5321" spans="1:5" x14ac:dyDescent="0.25">
      <x:c r="A5321" s="11" t="s">
        <x:v>7355</x:v>
      </x:c>
      <x:c r="B5321" s="10"/>
      <x:c r="D5321" s="19">
        <x:f t="shared" si="168"/>
        <x:v>0</x:v>
      </x:c>
      <x:c r="E5321" s="19">
        <x:f t="shared" si="167"/>
        <x:v>0</x:v>
      </x:c>
    </x:row>
    <x:row r="5322" spans="1:5" x14ac:dyDescent="0.25">
      <x:c r="A5322" s="11" t="s">
        <x:v>48</x:v>
      </x:c>
      <x:c r="B5322" s="10"/>
      <x:c r="D5322" s="19">
        <x:f t="shared" si="168"/>
        <x:v>0</x:v>
      </x:c>
      <x:c r="E5322" s="19">
        <x:f t="shared" si="167"/>
        <x:v>0</x:v>
      </x:c>
    </x:row>
    <x:row r="5323" spans="1:5" x14ac:dyDescent="0.25">
      <x:c r="A5323" s="11" t="s">
        <x:v>0</x:v>
      </x:c>
      <x:c r="B5323" s="12" t="s">
        <x:v>2283</x:v>
      </x:c>
      <x:c r="D5323" s="19">
        <x:f t="shared" si="168"/>
        <x:v>27.53</x:v>
      </x:c>
      <x:c r="E5323" s="19">
        <x:f t="shared" si="167"/>
        <x:v>0</x:v>
      </x:c>
    </x:row>
    <x:row r="5324" spans="1:5" x14ac:dyDescent="0.25">
      <x:c r="A5324" s="11" t="s">
        <x:v>2</x:v>
      </x:c>
      <x:c r="B5324" s="12" t="s">
        <x:v>5847</x:v>
      </x:c>
      <x:c r="D5324" s="19">
        <x:f t="shared" si="168"/>
        <x:v>23.82</x:v>
      </x:c>
      <x:c r="E5324" s="19">
        <x:f t="shared" si="167"/>
        <x:v>0</x:v>
      </x:c>
    </x:row>
    <x:row r="5325" spans="1:5" x14ac:dyDescent="0.25">
      <x:c r="A5325" s="11" t="s">
        <x:v>4</x:v>
      </x:c>
      <x:c r="B5325" s="12" t="s">
        <x:v>3863</x:v>
      </x:c>
      <x:c r="D5325" s="19">
        <x:f t="shared" si="168"/>
        <x:v>23</x:v>
      </x:c>
      <x:c r="E5325" s="19">
        <x:f t="shared" si="167"/>
        <x:v>0</x:v>
      </x:c>
    </x:row>
    <x:row r="5326" spans="1:5" x14ac:dyDescent="0.25">
      <x:c r="A5326" s="11" t="s">
        <x:v>6</x:v>
      </x:c>
      <x:c r="B5326" s="12" t="s">
        <x:v>3922</x:v>
      </x:c>
      <x:c r="D5326" s="19">
        <x:f t="shared" si="168"/>
        <x:v>22</x:v>
      </x:c>
      <x:c r="E5326" s="19">
        <x:f t="shared" si="167"/>
        <x:v>0</x:v>
      </x:c>
    </x:row>
    <x:row r="5327" spans="1:5" x14ac:dyDescent="0.25">
      <x:c r="A5327" s="11" t="s">
        <x:v>8</x:v>
      </x:c>
      <x:c r="B5327" s="12" t="s">
        <x:v>6955</x:v>
      </x:c>
      <x:c r="D5327" s="19">
        <x:f t="shared" si="168"/>
        <x:v>21.91</x:v>
      </x:c>
      <x:c r="E5327" s="19">
        <x:f t="shared" si="167"/>
        <x:v>0</x:v>
      </x:c>
    </x:row>
    <x:row r="5328" spans="1:5" x14ac:dyDescent="0.25">
      <x:c r="A5328" s="11" t="s">
        <x:v>10</x:v>
      </x:c>
      <x:c r="B5328" s="12" t="s">
        <x:v>6189</x:v>
      </x:c>
      <x:c r="D5328" s="19">
        <x:f t="shared" si="168"/>
        <x:v>21.79</x:v>
      </x:c>
      <x:c r="E5328" s="19">
        <x:f t="shared" si="167"/>
        <x:v>0</x:v>
      </x:c>
    </x:row>
    <x:row r="5329" spans="1:5" x14ac:dyDescent="0.25">
      <x:c r="A5329" s="11" t="s">
        <x:v>12</x:v>
      </x:c>
      <x:c r="B5329" s="12" t="s">
        <x:v>3920</x:v>
      </x:c>
      <x:c r="D5329" s="19">
        <x:f t="shared" si="168"/>
        <x:v>22.01</x:v>
      </x:c>
      <x:c r="E5329" s="19">
        <x:f t="shared" si="167"/>
        <x:v>0</x:v>
      </x:c>
    </x:row>
    <x:row r="5330" spans="1:5" x14ac:dyDescent="0.25">
      <x:c r="A5330" s="11" t="s">
        <x:v>14</x:v>
      </x:c>
      <x:c r="B5330" s="12" t="s">
        <x:v>7356</x:v>
      </x:c>
      <x:c r="D5330" s="19">
        <x:f t="shared" si="168"/>
        <x:v>22.47</x:v>
      </x:c>
      <x:c r="E5330" s="19">
        <x:f t="shared" si="167"/>
        <x:v>0</x:v>
      </x:c>
    </x:row>
    <x:row r="5331" spans="1:5" x14ac:dyDescent="0.25">
      <x:c r="A5331" s="11" t="s">
        <x:v>16</x:v>
      </x:c>
      <x:c r="B5331" s="12" t="s">
        <x:v>1455</x:v>
      </x:c>
      <x:c r="D5331" s="19">
        <x:f t="shared" si="168"/>
        <x:v>23.79</x:v>
      </x:c>
      <x:c r="E5331" s="19">
        <x:f t="shared" si="167"/>
        <x:v>0</x:v>
      </x:c>
    </x:row>
    <x:row r="5332" spans="1:5" x14ac:dyDescent="0.25">
      <x:c r="A5332" s="11" t="s">
        <x:v>18</x:v>
      </x:c>
      <x:c r="B5332" s="12" t="s">
        <x:v>1260</x:v>
      </x:c>
      <x:c r="D5332" s="19">
        <x:f t="shared" si="168"/>
        <x:v>32.4</x:v>
      </x:c>
      <x:c r="E5332" s="19">
        <x:f t="shared" si="167"/>
        <x:v>0</x:v>
      </x:c>
    </x:row>
    <x:row r="5333" spans="1:5" x14ac:dyDescent="0.25">
      <x:c r="A5333" s="11" t="s">
        <x:v>20</x:v>
      </x:c>
      <x:c r="B5333" s="12" t="s">
        <x:v>1620</x:v>
      </x:c>
      <x:c r="D5333" s="19">
        <x:f t="shared" si="168"/>
        <x:v>33.76</x:v>
      </x:c>
      <x:c r="E5333" s="19">
        <x:f t="shared" si="167"/>
        <x:v>0</x:v>
      </x:c>
    </x:row>
    <x:row r="5334" spans="1:5" x14ac:dyDescent="0.25">
      <x:c r="A5334" s="11" t="s">
        <x:v>22</x:v>
      </x:c>
      <x:c r="B5334" s="12" t="s">
        <x:v>3331</x:v>
      </x:c>
      <x:c r="D5334" s="19">
        <x:f t="shared" si="168"/>
        <x:v>33.22</x:v>
      </x:c>
      <x:c r="E5334" s="19">
        <x:f t="shared" si="167"/>
        <x:v>0</x:v>
      </x:c>
    </x:row>
    <x:row r="5335" spans="1:5" x14ac:dyDescent="0.25">
      <x:c r="A5335" s="11" t="s">
        <x:v>24</x:v>
      </x:c>
      <x:c r="B5335" s="12" t="s">
        <x:v>5814</x:v>
      </x:c>
      <x:c r="D5335" s="19">
        <x:f t="shared" si="168"/>
        <x:v>29.11</x:v>
      </x:c>
      <x:c r="E5335" s="19">
        <x:f t="shared" si="167"/>
        <x:v>0</x:v>
      </x:c>
    </x:row>
    <x:row r="5336" spans="1:5" x14ac:dyDescent="0.25">
      <x:c r="A5336" s="11" t="s">
        <x:v>26</x:v>
      </x:c>
      <x:c r="B5336" s="12" t="s">
        <x:v>2519</x:v>
      </x:c>
      <x:c r="D5336" s="19">
        <x:f t="shared" si="168"/>
        <x:v>24.71</x:v>
      </x:c>
      <x:c r="E5336" s="19">
        <x:f t="shared" si="167"/>
        <x:v>0</x:v>
      </x:c>
    </x:row>
    <x:row r="5337" spans="1:5" x14ac:dyDescent="0.25">
      <x:c r="A5337" s="11" t="s">
        <x:v>28</x:v>
      </x:c>
      <x:c r="B5337" s="12" t="s">
        <x:v>5951</x:v>
      </x:c>
      <x:c r="D5337" s="19">
        <x:f t="shared" si="168"/>
        <x:v>24.4</x:v>
      </x:c>
      <x:c r="E5337" s="19">
        <x:f t="shared" si="167"/>
        <x:v>0</x:v>
      </x:c>
    </x:row>
    <x:row r="5338" spans="1:5" x14ac:dyDescent="0.25">
      <x:c r="A5338" s="11" t="s">
        <x:v>30</x:v>
      </x:c>
      <x:c r="B5338" s="12" t="s">
        <x:v>3286</x:v>
      </x:c>
      <x:c r="D5338" s="19">
        <x:f t="shared" si="168"/>
        <x:v>23.3</x:v>
      </x:c>
      <x:c r="E5338" s="19">
        <x:f t="shared" si="167"/>
        <x:v>0</x:v>
      </x:c>
    </x:row>
    <x:row r="5339" spans="1:5" x14ac:dyDescent="0.25">
      <x:c r="A5339" s="11" t="s">
        <x:v>32</x:v>
      </x:c>
      <x:c r="B5339" s="12" t="s">
        <x:v>6334</x:v>
      </x:c>
      <x:c r="D5339" s="19">
        <x:f t="shared" si="168"/>
        <x:v>23.78</x:v>
      </x:c>
      <x:c r="E5339" s="19">
        <x:f t="shared" si="167"/>
        <x:v>0</x:v>
      </x:c>
    </x:row>
    <x:row r="5340" spans="1:5" x14ac:dyDescent="0.25">
      <x:c r="A5340" s="11" t="s">
        <x:v>34</x:v>
      </x:c>
      <x:c r="B5340" s="12" t="s">
        <x:v>7178</x:v>
      </x:c>
      <x:c r="D5340" s="19">
        <x:f t="shared" si="168"/>
        <x:v>25.38</x:v>
      </x:c>
      <x:c r="E5340" s="19">
        <x:f t="shared" si="167"/>
        <x:v>0</x:v>
      </x:c>
    </x:row>
    <x:row r="5341" spans="1:5" x14ac:dyDescent="0.25">
      <x:c r="A5341" s="11" t="s">
        <x:v>36</x:v>
      </x:c>
      <x:c r="B5341" s="12" t="s">
        <x:v>2948</x:v>
      </x:c>
      <x:c r="D5341" s="19">
        <x:f t="shared" si="168"/>
        <x:v>30.3</x:v>
      </x:c>
      <x:c r="E5341" s="19">
        <x:f t="shared" si="167"/>
        <x:v>0</x:v>
      </x:c>
    </x:row>
    <x:row r="5342" spans="1:5" x14ac:dyDescent="0.25">
      <x:c r="A5342" s="11" t="s">
        <x:v>38</x:v>
      </x:c>
      <x:c r="B5342" s="12" t="s">
        <x:v>1077</x:v>
      </x:c>
      <x:c r="D5342" s="19">
        <x:f t="shared" si="168"/>
        <x:v>35</x:v>
      </x:c>
      <x:c r="E5342" s="19">
        <x:f t="shared" si="167"/>
        <x:v>0</x:v>
      </x:c>
    </x:row>
    <x:row r="5343" spans="1:5" x14ac:dyDescent="0.25">
      <x:c r="A5343" s="11" t="s">
        <x:v>40</x:v>
      </x:c>
      <x:c r="B5343" s="12" t="s">
        <x:v>2927</x:v>
      </x:c>
      <x:c r="D5343" s="19">
        <x:f t="shared" si="168"/>
        <x:v>30.61</x:v>
      </x:c>
      <x:c r="E5343" s="19">
        <x:f t="shared" si="167"/>
        <x:v>0</x:v>
      </x:c>
    </x:row>
    <x:row r="5344" spans="1:5" x14ac:dyDescent="0.25">
      <x:c r="A5344" s="11" t="s">
        <x:v>42</x:v>
      </x:c>
      <x:c r="B5344" s="12" t="s">
        <x:v>2271</x:v>
      </x:c>
      <x:c r="D5344" s="19">
        <x:f t="shared" si="168"/>
        <x:v>30.99</x:v>
      </x:c>
      <x:c r="E5344" s="19">
        <x:f t="shared" si="167"/>
        <x:v>0</x:v>
      </x:c>
    </x:row>
    <x:row r="5345" spans="1:5" x14ac:dyDescent="0.25">
      <x:c r="A5345" s="11" t="s">
        <x:v>44</x:v>
      </x:c>
      <x:c r="B5345" s="12" t="s">
        <x:v>2232</x:v>
      </x:c>
      <x:c r="D5345" s="19">
        <x:f t="shared" si="168"/>
        <x:v>32.159999999999997</x:v>
      </x:c>
      <x:c r="E5345" s="19">
        <x:f t="shared" si="167"/>
        <x:v>0</x:v>
      </x:c>
    </x:row>
    <x:row r="5346" spans="1:5" x14ac:dyDescent="0.25">
      <x:c r="A5346" s="11" t="s">
        <x:v>46</x:v>
      </x:c>
      <x:c r="B5346" s="12" t="s">
        <x:v>1174</x:v>
      </x:c>
      <x:c r="D5346" s="19">
        <x:f t="shared" si="168"/>
        <x:v>40.68</x:v>
      </x:c>
      <x:c r="E5346" s="19">
        <x:f t="shared" si="167"/>
        <x:v>0</x:v>
      </x:c>
    </x:row>
    <x:row r="5347" spans="1:5" x14ac:dyDescent="0.25">
      <x:c r="A5347" s="11" t="s">
        <x:v>48</x:v>
      </x:c>
      <x:c r="B5347" s="10"/>
      <x:c r="D5347" s="19">
        <x:f t="shared" si="168"/>
        <x:v>0</x:v>
      </x:c>
      <x:c r="E5347" s="19">
        <x:f t="shared" si="167"/>
        <x:v>0</x:v>
      </x:c>
    </x:row>
    <x:row r="5348" spans="1:5" x14ac:dyDescent="0.25">
      <x:c r="A5348" s="11" t="s">
        <x:v>7357</x:v>
      </x:c>
      <x:c r="B5348" s="10"/>
      <x:c r="D5348" s="19">
        <x:f t="shared" si="168"/>
        <x:v>0</x:v>
      </x:c>
      <x:c r="E5348" s="19">
        <x:f t="shared" si="167"/>
        <x:v>0</x:v>
      </x:c>
    </x:row>
    <x:row r="5349" spans="1:5" x14ac:dyDescent="0.25">
      <x:c r="A5349" s="11" t="s">
        <x:v>48</x:v>
      </x:c>
      <x:c r="B5349" s="10"/>
      <x:c r="D5349" s="19">
        <x:f t="shared" si="168"/>
        <x:v>0</x:v>
      </x:c>
      <x:c r="E5349" s="19">
        <x:f t="shared" si="167"/>
        <x:v>0</x:v>
      </x:c>
    </x:row>
    <x:row r="5350" spans="1:5" x14ac:dyDescent="0.25">
      <x:c r="A5350" s="11" t="s">
        <x:v>0</x:v>
      </x:c>
      <x:c r="B5350" s="12" t="s">
        <x:v>1306</x:v>
      </x:c>
      <x:c r="D5350" s="19">
        <x:f t="shared" si="168"/>
        <x:v>30</x:v>
      </x:c>
      <x:c r="E5350" s="19">
        <x:f t="shared" si="167"/>
        <x:v>0</x:v>
      </x:c>
    </x:row>
    <x:row r="5351" spans="1:5" x14ac:dyDescent="0.25">
      <x:c r="A5351" s="11" t="s">
        <x:v>2</x:v>
      </x:c>
      <x:c r="B5351" s="12" t="s">
        <x:v>3118</x:v>
      </x:c>
      <x:c r="D5351" s="19">
        <x:f t="shared" si="168"/>
        <x:v>24.3</x:v>
      </x:c>
      <x:c r="E5351" s="19">
        <x:f t="shared" si="167"/>
        <x:v>0</x:v>
      </x:c>
    </x:row>
    <x:row r="5352" spans="1:5" x14ac:dyDescent="0.25">
      <x:c r="A5352" s="11" t="s">
        <x:v>4</x:v>
      </x:c>
      <x:c r="B5352" s="12" t="s">
        <x:v>2986</x:v>
      </x:c>
      <x:c r="D5352" s="19">
        <x:f t="shared" si="168"/>
        <x:v>22.14</x:v>
      </x:c>
      <x:c r="E5352" s="19">
        <x:f t="shared" si="167"/>
        <x:v>0</x:v>
      </x:c>
    </x:row>
    <x:row r="5353" spans="1:5" x14ac:dyDescent="0.25">
      <x:c r="A5353" s="11" t="s">
        <x:v>6</x:v>
      </x:c>
      <x:c r="B5353" s="12" t="s">
        <x:v>2210</x:v>
      </x:c>
      <x:c r="D5353" s="19">
        <x:f t="shared" si="168"/>
        <x:v>20.170000000000002</x:v>
      </x:c>
      <x:c r="E5353" s="19">
        <x:f t="shared" si="167"/>
        <x:v>0</x:v>
      </x:c>
    </x:row>
    <x:row r="5354" spans="1:5" x14ac:dyDescent="0.25">
      <x:c r="A5354" s="11" t="s">
        <x:v>8</x:v>
      </x:c>
      <x:c r="B5354" s="12" t="s">
        <x:v>6255</x:v>
      </x:c>
      <x:c r="D5354" s="19">
        <x:f t="shared" si="168"/>
        <x:v>20.010000000000002</x:v>
      </x:c>
      <x:c r="E5354" s="19">
        <x:f t="shared" si="167"/>
        <x:v>0</x:v>
      </x:c>
    </x:row>
    <x:row r="5355" spans="1:5" x14ac:dyDescent="0.25">
      <x:c r="A5355" s="11" t="s">
        <x:v>10</x:v>
      </x:c>
      <x:c r="B5355" s="12" t="s">
        <x:v>6814</x:v>
      </x:c>
      <x:c r="D5355" s="19">
        <x:f t="shared" si="168"/>
        <x:v>19.399999999999999</x:v>
      </x:c>
      <x:c r="E5355" s="19">
        <x:f t="shared" si="167"/>
        <x:v>0</x:v>
      </x:c>
    </x:row>
    <x:row r="5356" spans="1:5" x14ac:dyDescent="0.25">
      <x:c r="A5356" s="11" t="s">
        <x:v>12</x:v>
      </x:c>
      <x:c r="B5356" s="12" t="s">
        <x:v>3766</x:v>
      </x:c>
      <x:c r="D5356" s="19">
        <x:f t="shared" si="168"/>
        <x:v>19.010000000000002</x:v>
      </x:c>
      <x:c r="E5356" s="19">
        <x:f t="shared" si="167"/>
        <x:v>0</x:v>
      </x:c>
    </x:row>
    <x:row r="5357" spans="1:5" x14ac:dyDescent="0.25">
      <x:c r="A5357" s="11" t="s">
        <x:v>14</x:v>
      </x:c>
      <x:c r="B5357" s="12" t="s">
        <x:v>6786</x:v>
      </x:c>
      <x:c r="D5357" s="19">
        <x:f t="shared" si="168"/>
        <x:v>20.96</x:v>
      </x:c>
      <x:c r="E5357" s="19">
        <x:f t="shared" si="167"/>
        <x:v>0</x:v>
      </x:c>
    </x:row>
    <x:row r="5358" spans="1:5" x14ac:dyDescent="0.25">
      <x:c r="A5358" s="11" t="s">
        <x:v>16</x:v>
      </x:c>
      <x:c r="B5358" s="12" t="s">
        <x:v>6166</x:v>
      </x:c>
      <x:c r="D5358" s="19">
        <x:f t="shared" si="168"/>
        <x:v>21.13</x:v>
      </x:c>
      <x:c r="E5358" s="19">
        <x:f t="shared" si="167"/>
        <x:v>0</x:v>
      </x:c>
    </x:row>
    <x:row r="5359" spans="1:5" x14ac:dyDescent="0.25">
      <x:c r="A5359" s="11" t="s">
        <x:v>18</x:v>
      </x:c>
      <x:c r="B5359" s="12" t="s">
        <x:v>6770</x:v>
      </x:c>
      <x:c r="D5359" s="19">
        <x:f t="shared" si="168"/>
        <x:v>22.3</x:v>
      </x:c>
      <x:c r="E5359" s="19">
        <x:f t="shared" si="167"/>
        <x:v>0</x:v>
      </x:c>
    </x:row>
    <x:row r="5360" spans="1:5" x14ac:dyDescent="0.25">
      <x:c r="A5360" s="11" t="s">
        <x:v>20</x:v>
      </x:c>
      <x:c r="B5360" s="12" t="s">
        <x:v>5968</x:v>
      </x:c>
      <x:c r="D5360" s="19">
        <x:f t="shared" si="168"/>
        <x:v>24.26</x:v>
      </x:c>
      <x:c r="E5360" s="19">
        <x:f t="shared" si="167"/>
        <x:v>0</x:v>
      </x:c>
    </x:row>
    <x:row r="5361" spans="1:5" x14ac:dyDescent="0.25">
      <x:c r="A5361" s="11" t="s">
        <x:v>22</x:v>
      </x:c>
      <x:c r="B5361" s="12" t="s">
        <x:v>6787</x:v>
      </x:c>
      <x:c r="D5361" s="19">
        <x:f t="shared" si="168"/>
        <x:v>24.69</x:v>
      </x:c>
      <x:c r="E5361" s="19">
        <x:f t="shared" si="167"/>
        <x:v>0</x:v>
      </x:c>
    </x:row>
    <x:row r="5362" spans="1:5" x14ac:dyDescent="0.25">
      <x:c r="A5362" s="11" t="s">
        <x:v>24</x:v>
      </x:c>
      <x:c r="B5362" s="12" t="s">
        <x:v>2596</x:v>
      </x:c>
      <x:c r="D5362" s="19">
        <x:f t="shared" si="168"/>
        <x:v>24.87</x:v>
      </x:c>
      <x:c r="E5362" s="19">
        <x:f t="shared" si="167"/>
        <x:v>0</x:v>
      </x:c>
    </x:row>
    <x:row r="5363" spans="1:5" x14ac:dyDescent="0.25">
      <x:c r="A5363" s="11" t="s">
        <x:v>26</x:v>
      </x:c>
      <x:c r="B5363" s="12" t="s">
        <x:v>6580</x:v>
      </x:c>
      <x:c r="D5363" s="19">
        <x:f t="shared" si="168"/>
        <x:v>22.44</x:v>
      </x:c>
      <x:c r="E5363" s="19">
        <x:f t="shared" si="167"/>
        <x:v>0</x:v>
      </x:c>
    </x:row>
    <x:row r="5364" spans="1:5" x14ac:dyDescent="0.25">
      <x:c r="A5364" s="11" t="s">
        <x:v>28</x:v>
      </x:c>
      <x:c r="B5364" s="12" t="s">
        <x:v>6158</x:v>
      </x:c>
      <x:c r="D5364" s="19">
        <x:f t="shared" si="168"/>
        <x:v>23.8</x:v>
      </x:c>
      <x:c r="E5364" s="19">
        <x:f t="shared" si="167"/>
        <x:v>0</x:v>
      </x:c>
    </x:row>
    <x:row r="5365" spans="1:5" x14ac:dyDescent="0.25">
      <x:c r="A5365" s="11" t="s">
        <x:v>30</x:v>
      </x:c>
      <x:c r="B5365" s="12" t="s">
        <x:v>7358</x:v>
      </x:c>
      <x:c r="D5365" s="19">
        <x:f t="shared" si="168"/>
        <x:v>21.42</x:v>
      </x:c>
      <x:c r="E5365" s="19">
        <x:f t="shared" si="167"/>
        <x:v>0</x:v>
      </x:c>
    </x:row>
    <x:row r="5366" spans="1:5" x14ac:dyDescent="0.25">
      <x:c r="A5366" s="11" t="s">
        <x:v>32</x:v>
      </x:c>
      <x:c r="B5366" s="12" t="s">
        <x:v>6548</x:v>
      </x:c>
      <x:c r="D5366" s="19">
        <x:f t="shared" si="168"/>
        <x:v>22.99</x:v>
      </x:c>
      <x:c r="E5366" s="19">
        <x:f t="shared" si="167"/>
        <x:v>0</x:v>
      </x:c>
    </x:row>
    <x:row r="5367" spans="1:5" x14ac:dyDescent="0.25">
      <x:c r="A5367" s="11" t="s">
        <x:v>34</x:v>
      </x:c>
      <x:c r="B5367" s="12" t="s">
        <x:v>3118</x:v>
      </x:c>
      <x:c r="D5367" s="19">
        <x:f t="shared" si="168"/>
        <x:v>24.3</x:v>
      </x:c>
      <x:c r="E5367" s="19">
        <x:f t="shared" si="167"/>
        <x:v>0</x:v>
      </x:c>
    </x:row>
    <x:row r="5368" spans="1:5" x14ac:dyDescent="0.25">
      <x:c r="A5368" s="11" t="s">
        <x:v>36</x:v>
      </x:c>
      <x:c r="B5368" s="12" t="s">
        <x:v>3921</x:v>
      </x:c>
      <x:c r="D5368" s="19">
        <x:f t="shared" si="168"/>
        <x:v>26.22</x:v>
      </x:c>
      <x:c r="E5368" s="19">
        <x:f t="shared" si="167"/>
        <x:v>0</x:v>
      </x:c>
    </x:row>
    <x:row r="5369" spans="1:5" x14ac:dyDescent="0.25">
      <x:c r="A5369" s="11" t="s">
        <x:v>38</x:v>
      </x:c>
      <x:c r="B5369" s="12" t="s">
        <x:v>2978</x:v>
      </x:c>
      <x:c r="D5369" s="19">
        <x:f t="shared" si="168"/>
        <x:v>34.21</x:v>
      </x:c>
      <x:c r="E5369" s="19">
        <x:f t="shared" si="167"/>
        <x:v>0</x:v>
      </x:c>
    </x:row>
    <x:row r="5370" spans="1:5" x14ac:dyDescent="0.25">
      <x:c r="A5370" s="11" t="s">
        <x:v>40</x:v>
      </x:c>
      <x:c r="B5370" s="12" t="s">
        <x:v>3994</x:v>
      </x:c>
      <x:c r="D5370" s="19">
        <x:f t="shared" si="168"/>
        <x:v>42.44</x:v>
      </x:c>
      <x:c r="E5370" s="19">
        <x:f t="shared" si="167"/>
        <x:v>0</x:v>
      </x:c>
    </x:row>
    <x:row r="5371" spans="1:5" x14ac:dyDescent="0.25">
      <x:c r="A5371" s="11" t="s">
        <x:v>42</x:v>
      </x:c>
      <x:c r="B5371" s="12" t="s">
        <x:v>1547</x:v>
      </x:c>
      <x:c r="D5371" s="19">
        <x:f t="shared" si="168"/>
        <x:v>37.380000000000003</x:v>
      </x:c>
      <x:c r="E5371" s="19">
        <x:f t="shared" si="167"/>
        <x:v>0</x:v>
      </x:c>
    </x:row>
    <x:row r="5372" spans="1:5" x14ac:dyDescent="0.25">
      <x:c r="A5372" s="11" t="s">
        <x:v>44</x:v>
      </x:c>
      <x:c r="B5372" s="12" t="s">
        <x:v>4695</x:v>
      </x:c>
      <x:c r="D5372" s="19">
        <x:f t="shared" si="168"/>
        <x:v>57.24</x:v>
      </x:c>
      <x:c r="E5372" s="19">
        <x:f t="shared" si="167"/>
        <x:v>0</x:v>
      </x:c>
    </x:row>
    <x:row r="5373" spans="1:5" x14ac:dyDescent="0.25">
      <x:c r="A5373" s="11" t="s">
        <x:v>46</x:v>
      </x:c>
      <x:c r="B5373" s="12" t="s">
        <x:v>2608</x:v>
      </x:c>
      <x:c r="D5373" s="19">
        <x:f t="shared" si="168"/>
        <x:v>39.94</x:v>
      </x:c>
      <x:c r="E5373" s="19">
        <x:f t="shared" si="167"/>
        <x:v>0</x:v>
      </x:c>
    </x:row>
    <x:row r="5374" spans="1:5" x14ac:dyDescent="0.25">
      <x:c r="A5374" s="11" t="s">
        <x:v>48</x:v>
      </x:c>
      <x:c r="B5374" s="10"/>
      <x:c r="D5374" s="19">
        <x:f t="shared" si="168"/>
        <x:v>0</x:v>
      </x:c>
      <x:c r="E5374" s="19">
        <x:f t="shared" si="167"/>
        <x:v>0</x:v>
      </x:c>
    </x:row>
    <x:row r="5375" spans="1:5" x14ac:dyDescent="0.25">
      <x:c r="A5375" s="11" t="s">
        <x:v>7359</x:v>
      </x:c>
      <x:c r="B5375" s="10"/>
      <x:c r="D5375" s="19">
        <x:f t="shared" si="168"/>
        <x:v>0</x:v>
      </x:c>
      <x:c r="E5375" s="19">
        <x:f t="shared" si="167"/>
        <x:v>0</x:v>
      </x:c>
    </x:row>
    <x:row r="5376" spans="1:5" x14ac:dyDescent="0.25">
      <x:c r="A5376" s="11" t="s">
        <x:v>48</x:v>
      </x:c>
      <x:c r="B5376" s="10"/>
      <x:c r="D5376" s="19">
        <x:f t="shared" si="168"/>
        <x:v>0</x:v>
      </x:c>
      <x:c r="E5376" s="19">
        <x:f t="shared" si="167"/>
        <x:v>0</x:v>
      </x:c>
    </x:row>
    <x:row r="5377" spans="1:5" x14ac:dyDescent="0.25">
      <x:c r="A5377" s="11" t="s">
        <x:v>0</x:v>
      </x:c>
      <x:c r="B5377" s="12" t="s">
        <x:v>1413</x:v>
      </x:c>
      <x:c r="D5377" s="19">
        <x:f t="shared" si="168"/>
        <x:v>39.090000000000003</x:v>
      </x:c>
      <x:c r="E5377" s="19">
        <x:f t="shared" si="167"/>
        <x:v>0</x:v>
      </x:c>
    </x:row>
    <x:row r="5378" spans="1:5" x14ac:dyDescent="0.25">
      <x:c r="A5378" s="11" t="s">
        <x:v>2</x:v>
      </x:c>
      <x:c r="B5378" s="12" t="s">
        <x:v>6070</x:v>
      </x:c>
      <x:c r="D5378" s="19">
        <x:f t="shared" si="168"/>
        <x:v>32.93</x:v>
      </x:c>
      <x:c r="E5378" s="19">
        <x:f t="shared" si="167"/>
        <x:v>0</x:v>
      </x:c>
    </x:row>
    <x:row r="5379" spans="1:5" x14ac:dyDescent="0.25">
      <x:c r="A5379" s="11" t="s">
        <x:v>4</x:v>
      </x:c>
      <x:c r="B5379" s="12" t="s">
        <x:v>2605</x:v>
      </x:c>
      <x:c r="D5379" s="19">
        <x:f t="shared" si="168"/>
        <x:v>24.75</x:v>
      </x:c>
      <x:c r="E5379" s="19">
        <x:f t="shared" si="167"/>
        <x:v>0</x:v>
      </x:c>
    </x:row>
    <x:row r="5380" spans="1:5" x14ac:dyDescent="0.25">
      <x:c r="A5380" s="11" t="s">
        <x:v>6</x:v>
      </x:c>
      <x:c r="B5380" s="12" t="s">
        <x:v>7360</x:v>
      </x:c>
      <x:c r="D5380" s="19">
        <x:f t="shared" si="168"/>
        <x:v>22.66</x:v>
      </x:c>
      <x:c r="E5380" s="19">
        <x:f t="shared" ref="E5380:E5443" si="169">IF(D5380&lt;0,1,0)</x:f>
        <x:v>0</x:v>
      </x:c>
    </x:row>
    <x:row r="5381" spans="1:5" x14ac:dyDescent="0.25">
      <x:c r="A5381" s="11" t="s">
        <x:v>8</x:v>
      </x:c>
      <x:c r="B5381" s="12" t="s">
        <x:v>6040</x:v>
      </x:c>
      <x:c r="D5381" s="19">
        <x:f t="shared" ref="D5381:D5444" si="170">VALUE(B5381)</x:f>
        <x:v>23.02</x:v>
      </x:c>
      <x:c r="E5381" s="19">
        <x:f t="shared" si="169"/>
        <x:v>0</x:v>
      </x:c>
    </x:row>
    <x:row r="5382" spans="1:5" x14ac:dyDescent="0.25">
      <x:c r="A5382" s="11" t="s">
        <x:v>10</x:v>
      </x:c>
      <x:c r="B5382" s="12" t="s">
        <x:v>6105</x:v>
      </x:c>
      <x:c r="D5382" s="19">
        <x:f t="shared" si="170"/>
        <x:v>24.6</x:v>
      </x:c>
      <x:c r="E5382" s="19">
        <x:f t="shared" si="169"/>
        <x:v>0</x:v>
      </x:c>
    </x:row>
    <x:row r="5383" spans="1:5" x14ac:dyDescent="0.25">
      <x:c r="A5383" s="11" t="s">
        <x:v>12</x:v>
      </x:c>
      <x:c r="B5383" s="12" t="s">
        <x:v>5705</x:v>
      </x:c>
      <x:c r="D5383" s="19">
        <x:f t="shared" si="170"/>
        <x:v>28.82</x:v>
      </x:c>
      <x:c r="E5383" s="19">
        <x:f t="shared" si="169"/>
        <x:v>0</x:v>
      </x:c>
    </x:row>
    <x:row r="5384" spans="1:5" x14ac:dyDescent="0.25">
      <x:c r="A5384" s="11" t="s">
        <x:v>14</x:v>
      </x:c>
      <x:c r="B5384" s="12" t="s">
        <x:v>2055</x:v>
      </x:c>
      <x:c r="D5384" s="19">
        <x:f t="shared" si="170"/>
        <x:v>33.090000000000003</x:v>
      </x:c>
      <x:c r="E5384" s="19">
        <x:f t="shared" si="169"/>
        <x:v>0</x:v>
      </x:c>
    </x:row>
    <x:row r="5385" spans="1:5" x14ac:dyDescent="0.25">
      <x:c r="A5385" s="11" t="s">
        <x:v>16</x:v>
      </x:c>
      <x:c r="B5385" s="12" t="s">
        <x:v>2463</x:v>
      </x:c>
      <x:c r="D5385" s="19">
        <x:f t="shared" si="170"/>
        <x:v>35.39</x:v>
      </x:c>
      <x:c r="E5385" s="19">
        <x:f t="shared" si="169"/>
        <x:v>0</x:v>
      </x:c>
    </x:row>
    <x:row r="5386" spans="1:5" x14ac:dyDescent="0.25">
      <x:c r="A5386" s="11" t="s">
        <x:v>18</x:v>
      </x:c>
      <x:c r="B5386" s="12" t="s">
        <x:v>1086</x:v>
      </x:c>
      <x:c r="D5386" s="19">
        <x:f t="shared" si="170"/>
        <x:v>38.700000000000003</x:v>
      </x:c>
      <x:c r="E5386" s="19">
        <x:f t="shared" si="169"/>
        <x:v>0</x:v>
      </x:c>
    </x:row>
    <x:row r="5387" spans="1:5" x14ac:dyDescent="0.25">
      <x:c r="A5387" s="11" t="s">
        <x:v>20</x:v>
      </x:c>
      <x:c r="B5387" s="12" t="s">
        <x:v>318</x:v>
      </x:c>
      <x:c r="D5387" s="19">
        <x:f t="shared" si="170"/>
        <x:v>46.67</x:v>
      </x:c>
      <x:c r="E5387" s="19">
        <x:f t="shared" si="169"/>
        <x:v>0</x:v>
      </x:c>
    </x:row>
    <x:row r="5388" spans="1:5" x14ac:dyDescent="0.25">
      <x:c r="A5388" s="11" t="s">
        <x:v>22</x:v>
      </x:c>
      <x:c r="B5388" s="12" t="s">
        <x:v>1428</x:v>
      </x:c>
      <x:c r="D5388" s="19">
        <x:f t="shared" si="170"/>
        <x:v>34.94</x:v>
      </x:c>
      <x:c r="E5388" s="19">
        <x:f t="shared" si="169"/>
        <x:v>0</x:v>
      </x:c>
    </x:row>
    <x:row r="5389" spans="1:5" x14ac:dyDescent="0.25">
      <x:c r="A5389" s="11" t="s">
        <x:v>24</x:v>
      </x:c>
      <x:c r="B5389" s="12" t="s">
        <x:v>1130</x:v>
      </x:c>
      <x:c r="D5389" s="19">
        <x:f t="shared" si="170"/>
        <x:v>43.92</x:v>
      </x:c>
      <x:c r="E5389" s="19">
        <x:f t="shared" si="169"/>
        <x:v>0</x:v>
      </x:c>
    </x:row>
    <x:row r="5390" spans="1:5" x14ac:dyDescent="0.25">
      <x:c r="A5390" s="11" t="s">
        <x:v>26</x:v>
      </x:c>
      <x:c r="B5390" s="12" t="s">
        <x:v>5595</x:v>
      </x:c>
      <x:c r="D5390" s="19">
        <x:f t="shared" si="170"/>
        <x:v>39.39</x:v>
      </x:c>
      <x:c r="E5390" s="19">
        <x:f t="shared" si="169"/>
        <x:v>0</x:v>
      </x:c>
    </x:row>
    <x:row r="5391" spans="1:5" x14ac:dyDescent="0.25">
      <x:c r="A5391" s="11" t="s">
        <x:v>28</x:v>
      </x:c>
      <x:c r="B5391" s="12" t="s">
        <x:v>1077</x:v>
      </x:c>
      <x:c r="D5391" s="19">
        <x:f t="shared" si="170"/>
        <x:v>35</x:v>
      </x:c>
      <x:c r="E5391" s="19">
        <x:f t="shared" si="169"/>
        <x:v>0</x:v>
      </x:c>
    </x:row>
    <x:row r="5392" spans="1:5" x14ac:dyDescent="0.25">
      <x:c r="A5392" s="11" t="s">
        <x:v>30</x:v>
      </x:c>
      <x:c r="B5392" s="12" t="s">
        <x:v>1299</x:v>
      </x:c>
      <x:c r="D5392" s="19">
        <x:f t="shared" si="170"/>
        <x:v>43.83</x:v>
      </x:c>
      <x:c r="E5392" s="19">
        <x:f t="shared" si="169"/>
        <x:v>0</x:v>
      </x:c>
    </x:row>
    <x:row r="5393" spans="1:5" x14ac:dyDescent="0.25">
      <x:c r="A5393" s="11" t="s">
        <x:v>32</x:v>
      </x:c>
      <x:c r="B5393" s="12" t="s">
        <x:v>959</x:v>
      </x:c>
      <x:c r="D5393" s="19">
        <x:f t="shared" si="170"/>
        <x:v>44.03</x:v>
      </x:c>
      <x:c r="E5393" s="19">
        <x:f t="shared" si="169"/>
        <x:v>0</x:v>
      </x:c>
    </x:row>
    <x:row r="5394" spans="1:5" x14ac:dyDescent="0.25">
      <x:c r="A5394" s="11" t="s">
        <x:v>34</x:v>
      </x:c>
      <x:c r="B5394" s="12" t="s">
        <x:v>2726</x:v>
      </x:c>
      <x:c r="D5394" s="19">
        <x:f t="shared" si="170"/>
        <x:v>48.78</x:v>
      </x:c>
      <x:c r="E5394" s="19">
        <x:f t="shared" si="169"/>
        <x:v>0</x:v>
      </x:c>
    </x:row>
    <x:row r="5395" spans="1:5" x14ac:dyDescent="0.25">
      <x:c r="A5395" s="11" t="s">
        <x:v>36</x:v>
      </x:c>
      <x:c r="B5395" s="12" t="s">
        <x:v>2028</x:v>
      </x:c>
      <x:c r="D5395" s="19">
        <x:f t="shared" si="170"/>
        <x:v>48.95</x:v>
      </x:c>
      <x:c r="E5395" s="19">
        <x:f t="shared" si="169"/>
        <x:v>0</x:v>
      </x:c>
    </x:row>
    <x:row r="5396" spans="1:5" x14ac:dyDescent="0.25">
      <x:c r="A5396" s="11" t="s">
        <x:v>38</x:v>
      </x:c>
      <x:c r="B5396" s="12" t="s">
        <x:v>5595</x:v>
      </x:c>
      <x:c r="D5396" s="19">
        <x:f t="shared" si="170"/>
        <x:v>39.39</x:v>
      </x:c>
      <x:c r="E5396" s="19">
        <x:f t="shared" si="169"/>
        <x:v>0</x:v>
      </x:c>
    </x:row>
    <x:row r="5397" spans="1:5" x14ac:dyDescent="0.25">
      <x:c r="A5397" s="11" t="s">
        <x:v>40</x:v>
      </x:c>
      <x:c r="B5397" s="12" t="s">
        <x:v>191</x:v>
      </x:c>
      <x:c r="D5397" s="19">
        <x:f t="shared" si="170"/>
        <x:v>40</x:v>
      </x:c>
      <x:c r="E5397" s="19">
        <x:f t="shared" si="169"/>
        <x:v>0</x:v>
      </x:c>
    </x:row>
    <x:row r="5398" spans="1:5" x14ac:dyDescent="0.25">
      <x:c r="A5398" s="11" t="s">
        <x:v>42</x:v>
      </x:c>
      <x:c r="B5398" s="12" t="s">
        <x:v>2765</x:v>
      </x:c>
      <x:c r="D5398" s="19">
        <x:f t="shared" si="170"/>
        <x:v>38.61</x:v>
      </x:c>
      <x:c r="E5398" s="19">
        <x:f t="shared" si="169"/>
        <x:v>0</x:v>
      </x:c>
    </x:row>
    <x:row r="5399" spans="1:5" x14ac:dyDescent="0.25">
      <x:c r="A5399" s="11" t="s">
        <x:v>44</x:v>
      </x:c>
      <x:c r="B5399" s="12" t="s">
        <x:v>1737</x:v>
      </x:c>
      <x:c r="D5399" s="19">
        <x:f t="shared" si="170"/>
        <x:v>35.9</x:v>
      </x:c>
      <x:c r="E5399" s="19">
        <x:f t="shared" si="169"/>
        <x:v>0</x:v>
      </x:c>
    </x:row>
    <x:row r="5400" spans="1:5" x14ac:dyDescent="0.25">
      <x:c r="A5400" s="11" t="s">
        <x:v>46</x:v>
      </x:c>
      <x:c r="B5400" s="12" t="s">
        <x:v>2542</x:v>
      </x:c>
      <x:c r="D5400" s="19">
        <x:f t="shared" si="170"/>
        <x:v>30.45</x:v>
      </x:c>
      <x:c r="E5400" s="19">
        <x:f t="shared" si="169"/>
        <x:v>0</x:v>
      </x:c>
    </x:row>
    <x:row r="5401" spans="1:5" x14ac:dyDescent="0.25">
      <x:c r="A5401" s="11" t="s">
        <x:v>48</x:v>
      </x:c>
      <x:c r="B5401" s="10"/>
      <x:c r="D5401" s="19">
        <x:f t="shared" si="170"/>
        <x:v>0</x:v>
      </x:c>
      <x:c r="E5401" s="19">
        <x:f t="shared" si="169"/>
        <x:v>0</x:v>
      </x:c>
    </x:row>
    <x:row r="5402" spans="1:5" x14ac:dyDescent="0.25">
      <x:c r="A5402" s="11" t="s">
        <x:v>7361</x:v>
      </x:c>
      <x:c r="B5402" s="10"/>
      <x:c r="D5402" s="19">
        <x:f t="shared" si="170"/>
        <x:v>0</x:v>
      </x:c>
      <x:c r="E5402" s="19">
        <x:f t="shared" si="169"/>
        <x:v>0</x:v>
      </x:c>
    </x:row>
    <x:row r="5403" spans="1:5" x14ac:dyDescent="0.25">
      <x:c r="A5403" s="11" t="s">
        <x:v>48</x:v>
      </x:c>
      <x:c r="B5403" s="10"/>
      <x:c r="D5403" s="19">
        <x:f t="shared" si="170"/>
        <x:v>0</x:v>
      </x:c>
      <x:c r="E5403" s="19">
        <x:f t="shared" si="169"/>
        <x:v>0</x:v>
      </x:c>
    </x:row>
    <x:row r="5404" spans="1:5" x14ac:dyDescent="0.25">
      <x:c r="A5404" s="11" t="s">
        <x:v>0</x:v>
      </x:c>
      <x:c r="B5404" s="12" t="s">
        <x:v>1320</x:v>
      </x:c>
      <x:c r="D5404" s="19">
        <x:f t="shared" si="170"/>
        <x:v>27.59</x:v>
      </x:c>
      <x:c r="E5404" s="19">
        <x:f t="shared" si="169"/>
        <x:v>0</x:v>
      </x:c>
    </x:row>
    <x:row r="5405" spans="1:5" x14ac:dyDescent="0.25">
      <x:c r="A5405" s="11" t="s">
        <x:v>2</x:v>
      </x:c>
      <x:c r="B5405" s="12" t="s">
        <x:v>3146</x:v>
      </x:c>
      <x:c r="D5405" s="19">
        <x:f t="shared" si="170"/>
        <x:v>27.09</x:v>
      </x:c>
      <x:c r="E5405" s="19">
        <x:f t="shared" si="169"/>
        <x:v>0</x:v>
      </x:c>
    </x:row>
    <x:row r="5406" spans="1:5" x14ac:dyDescent="0.25">
      <x:c r="A5406" s="11" t="s">
        <x:v>4</x:v>
      </x:c>
      <x:c r="B5406" s="12" t="s">
        <x:v>5804</x:v>
      </x:c>
      <x:c r="D5406" s="19">
        <x:f t="shared" si="170"/>
        <x:v>26.41</x:v>
      </x:c>
      <x:c r="E5406" s="19">
        <x:f t="shared" si="169"/>
        <x:v>0</x:v>
      </x:c>
    </x:row>
    <x:row r="5407" spans="1:5" x14ac:dyDescent="0.25">
      <x:c r="A5407" s="11" t="s">
        <x:v>6</x:v>
      </x:c>
      <x:c r="B5407" s="12" t="s">
        <x:v>3034</x:v>
      </x:c>
      <x:c r="D5407" s="19">
        <x:f t="shared" si="170"/>
        <x:v>25.89</x:v>
      </x:c>
      <x:c r="E5407" s="19">
        <x:f t="shared" si="169"/>
        <x:v>0</x:v>
      </x:c>
    </x:row>
    <x:row r="5408" spans="1:5" x14ac:dyDescent="0.25">
      <x:c r="A5408" s="11" t="s">
        <x:v>8</x:v>
      </x:c>
      <x:c r="B5408" s="12" t="s">
        <x:v>6335</x:v>
      </x:c>
      <x:c r="D5408" s="19">
        <x:f t="shared" si="170"/>
        <x:v>25.61</x:v>
      </x:c>
      <x:c r="E5408" s="19">
        <x:f t="shared" si="169"/>
        <x:v>0</x:v>
      </x:c>
    </x:row>
    <x:row r="5409" spans="1:5" x14ac:dyDescent="0.25">
      <x:c r="A5409" s="11" t="s">
        <x:v>10</x:v>
      </x:c>
      <x:c r="B5409" s="12" t="s">
        <x:v>6323</x:v>
      </x:c>
      <x:c r="D5409" s="19">
        <x:f t="shared" si="170"/>
        <x:v>26.14</x:v>
      </x:c>
      <x:c r="E5409" s="19">
        <x:f t="shared" si="169"/>
        <x:v>0</x:v>
      </x:c>
    </x:row>
    <x:row r="5410" spans="1:5" x14ac:dyDescent="0.25">
      <x:c r="A5410" s="11" t="s">
        <x:v>12</x:v>
      </x:c>
      <x:c r="B5410" s="12" t="s">
        <x:v>2020</x:v>
      </x:c>
      <x:c r="D5410" s="19">
        <x:f t="shared" si="170"/>
        <x:v>31</x:v>
      </x:c>
      <x:c r="E5410" s="19">
        <x:f t="shared" si="169"/>
        <x:v>0</x:v>
      </x:c>
    </x:row>
    <x:row r="5411" spans="1:5" x14ac:dyDescent="0.25">
      <x:c r="A5411" s="11" t="s">
        <x:v>14</x:v>
      </x:c>
      <x:c r="B5411" s="12" t="s">
        <x:v>2121</x:v>
      </x:c>
      <x:c r="D5411" s="19">
        <x:f t="shared" si="170"/>
        <x:v>36.99</x:v>
      </x:c>
      <x:c r="E5411" s="19">
        <x:f t="shared" si="169"/>
        <x:v>0</x:v>
      </x:c>
    </x:row>
    <x:row r="5412" spans="1:5" x14ac:dyDescent="0.25">
      <x:c r="A5412" s="11" t="s">
        <x:v>16</x:v>
      </x:c>
      <x:c r="B5412" s="12" t="s">
        <x:v>3261</x:v>
      </x:c>
      <x:c r="D5412" s="19">
        <x:f t="shared" si="170"/>
        <x:v>40.01</x:v>
      </x:c>
      <x:c r="E5412" s="19">
        <x:f t="shared" si="169"/>
        <x:v>0</x:v>
      </x:c>
    </x:row>
    <x:row r="5413" spans="1:5" x14ac:dyDescent="0.25">
      <x:c r="A5413" s="11" t="s">
        <x:v>18</x:v>
      </x:c>
      <x:c r="B5413" s="12" t="s">
        <x:v>1195</x:v>
      </x:c>
      <x:c r="D5413" s="19">
        <x:f t="shared" si="170"/>
        <x:v>40.25</x:v>
      </x:c>
      <x:c r="E5413" s="19">
        <x:f t="shared" si="169"/>
        <x:v>0</x:v>
      </x:c>
    </x:row>
    <x:row r="5414" spans="1:5" x14ac:dyDescent="0.25">
      <x:c r="A5414" s="11" t="s">
        <x:v>20</x:v>
      </x:c>
      <x:c r="B5414" s="12" t="s">
        <x:v>223</x:v>
      </x:c>
      <x:c r="D5414" s="19">
        <x:f t="shared" si="170"/>
        <x:v>54</x:v>
      </x:c>
      <x:c r="E5414" s="19">
        <x:f t="shared" si="169"/>
        <x:v>0</x:v>
      </x:c>
    </x:row>
    <x:row r="5415" spans="1:5" x14ac:dyDescent="0.25">
      <x:c r="A5415" s="11" t="s">
        <x:v>22</x:v>
      </x:c>
      <x:c r="B5415" s="12" t="s">
        <x:v>1848</x:v>
      </x:c>
      <x:c r="D5415" s="19">
        <x:f t="shared" si="170"/>
        <x:v>50.03</x:v>
      </x:c>
      <x:c r="E5415" s="19">
        <x:f t="shared" si="169"/>
        <x:v>0</x:v>
      </x:c>
    </x:row>
    <x:row r="5416" spans="1:5" x14ac:dyDescent="0.25">
      <x:c r="A5416" s="11" t="s">
        <x:v>24</x:v>
      </x:c>
      <x:c r="B5416" s="12" t="s">
        <x:v>601</x:v>
      </x:c>
      <x:c r="D5416" s="19">
        <x:f t="shared" si="170"/>
        <x:v>44.85</x:v>
      </x:c>
      <x:c r="E5416" s="19">
        <x:f t="shared" si="169"/>
        <x:v>0</x:v>
      </x:c>
    </x:row>
    <x:row r="5417" spans="1:5" x14ac:dyDescent="0.25">
      <x:c r="A5417" s="11" t="s">
        <x:v>26</x:v>
      </x:c>
      <x:c r="B5417" s="12" t="s">
        <x:v>1961</x:v>
      </x:c>
      <x:c r="D5417" s="19">
        <x:f t="shared" si="170"/>
        <x:v>45.33</x:v>
      </x:c>
      <x:c r="E5417" s="19">
        <x:f t="shared" si="169"/>
        <x:v>0</x:v>
      </x:c>
    </x:row>
    <x:row r="5418" spans="1:5" x14ac:dyDescent="0.25">
      <x:c r="A5418" s="11" t="s">
        <x:v>28</x:v>
      </x:c>
      <x:c r="B5418" s="12" t="s">
        <x:v>3581</x:v>
      </x:c>
      <x:c r="D5418" s="19">
        <x:f t="shared" si="170"/>
        <x:v>43.53</x:v>
      </x:c>
      <x:c r="E5418" s="19">
        <x:f t="shared" si="169"/>
        <x:v>0</x:v>
      </x:c>
    </x:row>
    <x:row r="5419" spans="1:5" x14ac:dyDescent="0.25">
      <x:c r="A5419" s="11" t="s">
        <x:v>30</x:v>
      </x:c>
      <x:c r="B5419" s="12" t="s">
        <x:v>853</x:v>
      </x:c>
      <x:c r="D5419" s="19">
        <x:f t="shared" si="170"/>
        <x:v>41.7</x:v>
      </x:c>
      <x:c r="E5419" s="19">
        <x:f t="shared" si="169"/>
        <x:v>0</x:v>
      </x:c>
    </x:row>
    <x:row r="5420" spans="1:5" x14ac:dyDescent="0.25">
      <x:c r="A5420" s="11" t="s">
        <x:v>32</x:v>
      </x:c>
      <x:c r="B5420" s="12" t="s">
        <x:v>361</x:v>
      </x:c>
      <x:c r="D5420" s="19">
        <x:f t="shared" si="170"/>
        <x:v>50.92</x:v>
      </x:c>
      <x:c r="E5420" s="19">
        <x:f t="shared" si="169"/>
        <x:v>0</x:v>
      </x:c>
    </x:row>
    <x:row r="5421" spans="1:5" x14ac:dyDescent="0.25">
      <x:c r="A5421" s="11" t="s">
        <x:v>34</x:v>
      </x:c>
      <x:c r="B5421" s="12" t="s">
        <x:v>1848</x:v>
      </x:c>
      <x:c r="D5421" s="19">
        <x:f t="shared" si="170"/>
        <x:v>50.03</x:v>
      </x:c>
      <x:c r="E5421" s="19">
        <x:f t="shared" si="169"/>
        <x:v>0</x:v>
      </x:c>
    </x:row>
    <x:row r="5422" spans="1:5" x14ac:dyDescent="0.25">
      <x:c r="A5422" s="11" t="s">
        <x:v>36</x:v>
      </x:c>
      <x:c r="B5422" s="12" t="s">
        <x:v>123</x:v>
      </x:c>
      <x:c r="D5422" s="19">
        <x:f t="shared" si="170"/>
        <x:v>45</x:v>
      </x:c>
      <x:c r="E5422" s="19">
        <x:f t="shared" si="169"/>
        <x:v>0</x:v>
      </x:c>
    </x:row>
    <x:row r="5423" spans="1:5" x14ac:dyDescent="0.25">
      <x:c r="A5423" s="11" t="s">
        <x:v>38</x:v>
      </x:c>
      <x:c r="B5423" s="12" t="s">
        <x:v>76</x:v>
      </x:c>
      <x:c r="D5423" s="19">
        <x:f t="shared" si="170"/>
        <x:v>44</x:v>
      </x:c>
      <x:c r="E5423" s="19">
        <x:f t="shared" si="169"/>
        <x:v>0</x:v>
      </x:c>
    </x:row>
    <x:row r="5424" spans="1:5" x14ac:dyDescent="0.25">
      <x:c r="A5424" s="11" t="s">
        <x:v>40</x:v>
      </x:c>
      <x:c r="B5424" s="12" t="s">
        <x:v>2882</x:v>
      </x:c>
      <x:c r="D5424" s="19">
        <x:f t="shared" si="170"/>
        <x:v>37.03</x:v>
      </x:c>
      <x:c r="E5424" s="19">
        <x:f t="shared" si="169"/>
        <x:v>0</x:v>
      </x:c>
    </x:row>
    <x:row r="5425" spans="1:5" x14ac:dyDescent="0.25">
      <x:c r="A5425" s="11" t="s">
        <x:v>42</x:v>
      </x:c>
      <x:c r="B5425" s="12" t="s">
        <x:v>1354</x:v>
      </x:c>
      <x:c r="D5425" s="19">
        <x:f t="shared" si="170"/>
        <x:v>36.35</x:v>
      </x:c>
      <x:c r="E5425" s="19">
        <x:f t="shared" si="169"/>
        <x:v>0</x:v>
      </x:c>
    </x:row>
    <x:row r="5426" spans="1:5" x14ac:dyDescent="0.25">
      <x:c r="A5426" s="11" t="s">
        <x:v>44</x:v>
      </x:c>
      <x:c r="B5426" s="12" t="s">
        <x:v>5750</x:v>
      </x:c>
      <x:c r="D5426" s="19">
        <x:f t="shared" si="170"/>
        <x:v>30.12</x:v>
      </x:c>
      <x:c r="E5426" s="19">
        <x:f t="shared" si="169"/>
        <x:v>0</x:v>
      </x:c>
    </x:row>
    <x:row r="5427" spans="1:5" x14ac:dyDescent="0.25">
      <x:c r="A5427" s="11" t="s">
        <x:v>46</x:v>
      </x:c>
      <x:c r="B5427" s="12" t="s">
        <x:v>5707</x:v>
      </x:c>
      <x:c r="D5427" s="19">
        <x:f t="shared" si="170"/>
        <x:v>25.45</x:v>
      </x:c>
      <x:c r="E5427" s="19">
        <x:f t="shared" si="169"/>
        <x:v>0</x:v>
      </x:c>
    </x:row>
    <x:row r="5428" spans="1:5" x14ac:dyDescent="0.25">
      <x:c r="A5428" s="11" t="s">
        <x:v>48</x:v>
      </x:c>
      <x:c r="B5428" s="10"/>
      <x:c r="D5428" s="19">
        <x:f t="shared" si="170"/>
        <x:v>0</x:v>
      </x:c>
      <x:c r="E5428" s="19">
        <x:f t="shared" si="169"/>
        <x:v>0</x:v>
      </x:c>
    </x:row>
    <x:row r="5429" spans="1:5" x14ac:dyDescent="0.25">
      <x:c r="A5429" s="11" t="s">
        <x:v>7362</x:v>
      </x:c>
      <x:c r="B5429" s="10"/>
      <x:c r="D5429" s="19">
        <x:f t="shared" si="170"/>
        <x:v>0</x:v>
      </x:c>
      <x:c r="E5429" s="19">
        <x:f t="shared" si="169"/>
        <x:v>0</x:v>
      </x:c>
    </x:row>
    <x:row r="5430" spans="1:5" x14ac:dyDescent="0.25">
      <x:c r="A5430" s="11" t="s">
        <x:v>48</x:v>
      </x:c>
      <x:c r="B5430" s="10"/>
      <x:c r="D5430" s="19">
        <x:f t="shared" si="170"/>
        <x:v>0</x:v>
      </x:c>
      <x:c r="E5430" s="19">
        <x:f t="shared" si="169"/>
        <x:v>0</x:v>
      </x:c>
    </x:row>
    <x:row r="5431" spans="1:5" x14ac:dyDescent="0.25">
      <x:c r="A5431" s="11" t="s">
        <x:v>0</x:v>
      </x:c>
      <x:c r="B5431" s="12" t="s">
        <x:v>2276</x:v>
      </x:c>
      <x:c r="D5431" s="19">
        <x:f t="shared" si="170"/>
        <x:v>28.01</x:v>
      </x:c>
      <x:c r="E5431" s="19">
        <x:f t="shared" si="169"/>
        <x:v>0</x:v>
      </x:c>
    </x:row>
    <x:row r="5432" spans="1:5" x14ac:dyDescent="0.25">
      <x:c r="A5432" s="11" t="s">
        <x:v>2</x:v>
      </x:c>
      <x:c r="B5432" s="12" t="s">
        <x:v>6832</x:v>
      </x:c>
      <x:c r="D5432" s="19">
        <x:f t="shared" si="170"/>
        <x:v>26.32</x:v>
      </x:c>
      <x:c r="E5432" s="19">
        <x:f t="shared" si="169"/>
        <x:v>0</x:v>
      </x:c>
    </x:row>
    <x:row r="5433" spans="1:5" x14ac:dyDescent="0.25">
      <x:c r="A5433" s="11" t="s">
        <x:v>4</x:v>
      </x:c>
      <x:c r="B5433" s="12" t="s">
        <x:v>1456</x:v>
      </x:c>
      <x:c r="D5433" s="19">
        <x:f t="shared" si="170"/>
        <x:v>25.1</x:v>
      </x:c>
      <x:c r="E5433" s="19">
        <x:f t="shared" si="169"/>
        <x:v>0</x:v>
      </x:c>
    </x:row>
    <x:row r="5434" spans="1:5" x14ac:dyDescent="0.25">
      <x:c r="A5434" s="11" t="s">
        <x:v>6</x:v>
      </x:c>
      <x:c r="B5434" s="12" t="s">
        <x:v>3238</x:v>
      </x:c>
      <x:c r="D5434" s="19">
        <x:f t="shared" si="170"/>
        <x:v>24.79</x:v>
      </x:c>
      <x:c r="E5434" s="19">
        <x:f t="shared" si="169"/>
        <x:v>0</x:v>
      </x:c>
    </x:row>
    <x:row r="5435" spans="1:5" x14ac:dyDescent="0.25">
      <x:c r="A5435" s="11" t="s">
        <x:v>8</x:v>
      </x:c>
      <x:c r="B5435" s="12" t="s">
        <x:v>6926</x:v>
      </x:c>
      <x:c r="D5435" s="19">
        <x:f t="shared" si="170"/>
        <x:v>24.83</x:v>
      </x:c>
      <x:c r="E5435" s="19">
        <x:f t="shared" si="169"/>
        <x:v>0</x:v>
      </x:c>
    </x:row>
    <x:row r="5436" spans="1:5" x14ac:dyDescent="0.25">
      <x:c r="A5436" s="11" t="s">
        <x:v>10</x:v>
      </x:c>
      <x:c r="B5436" s="12" t="s">
        <x:v>6667</x:v>
      </x:c>
      <x:c r="D5436" s="19">
        <x:f t="shared" si="170"/>
        <x:v>25.85</x:v>
      </x:c>
      <x:c r="E5436" s="19">
        <x:f t="shared" si="169"/>
        <x:v>0</x:v>
      </x:c>
    </x:row>
    <x:row r="5437" spans="1:5" x14ac:dyDescent="0.25">
      <x:c r="A5437" s="11" t="s">
        <x:v>12</x:v>
      </x:c>
      <x:c r="B5437" s="12" t="s">
        <x:v>5877</x:v>
      </x:c>
      <x:c r="D5437" s="19">
        <x:f t="shared" si="170"/>
        <x:v>29.35</x:v>
      </x:c>
      <x:c r="E5437" s="19">
        <x:f t="shared" si="169"/>
        <x:v>0</x:v>
      </x:c>
    </x:row>
    <x:row r="5438" spans="1:5" x14ac:dyDescent="0.25">
      <x:c r="A5438" s="11" t="s">
        <x:v>14</x:v>
      </x:c>
      <x:c r="B5438" s="12" t="s">
        <x:v>2730</x:v>
      </x:c>
      <x:c r="D5438" s="19">
        <x:f t="shared" si="170"/>
        <x:v>33.520000000000003</x:v>
      </x:c>
      <x:c r="E5438" s="19">
        <x:f t="shared" si="169"/>
        <x:v>0</x:v>
      </x:c>
    </x:row>
    <x:row r="5439" spans="1:5" x14ac:dyDescent="0.25">
      <x:c r="A5439" s="11" t="s">
        <x:v>16</x:v>
      </x:c>
      <x:c r="B5439" s="12" t="s">
        <x:v>951</x:v>
      </x:c>
      <x:c r="D5439" s="19">
        <x:f t="shared" si="170"/>
        <x:v>38.82</x:v>
      </x:c>
      <x:c r="E5439" s="19">
        <x:f t="shared" si="169"/>
        <x:v>0</x:v>
      </x:c>
    </x:row>
    <x:row r="5440" spans="1:5" x14ac:dyDescent="0.25">
      <x:c r="A5440" s="11" t="s">
        <x:v>18</x:v>
      </x:c>
      <x:c r="B5440" s="12" t="s">
        <x:v>3078</x:v>
      </x:c>
      <x:c r="D5440" s="19">
        <x:f t="shared" si="170"/>
        <x:v>50.85</x:v>
      </x:c>
      <x:c r="E5440" s="19">
        <x:f t="shared" si="169"/>
        <x:v>0</x:v>
      </x:c>
    </x:row>
    <x:row r="5441" spans="1:5" x14ac:dyDescent="0.25">
      <x:c r="A5441" s="11" t="s">
        <x:v>20</x:v>
      </x:c>
      <x:c r="B5441" s="12" t="s">
        <x:v>4374</x:v>
      </x:c>
      <x:c r="D5441" s="19">
        <x:f t="shared" si="170"/>
        <x:v>56.07</x:v>
      </x:c>
      <x:c r="E5441" s="19">
        <x:f t="shared" si="169"/>
        <x:v>0</x:v>
      </x:c>
    </x:row>
    <x:row r="5442" spans="1:5" x14ac:dyDescent="0.25">
      <x:c r="A5442" s="11" t="s">
        <x:v>22</x:v>
      </x:c>
      <x:c r="B5442" s="12" t="s">
        <x:v>1703</x:v>
      </x:c>
      <x:c r="D5442" s="19">
        <x:f t="shared" si="170"/>
        <x:v>52.99</x:v>
      </x:c>
      <x:c r="E5442" s="19">
        <x:f t="shared" si="169"/>
        <x:v>0</x:v>
      </x:c>
    </x:row>
    <x:row r="5443" spans="1:5" x14ac:dyDescent="0.25">
      <x:c r="A5443" s="11" t="s">
        <x:v>24</x:v>
      </x:c>
      <x:c r="B5443" s="12" t="s">
        <x:v>282</x:v>
      </x:c>
      <x:c r="D5443" s="19">
        <x:f t="shared" si="170"/>
        <x:v>50.99</x:v>
      </x:c>
      <x:c r="E5443" s="19">
        <x:f t="shared" si="169"/>
        <x:v>0</x:v>
      </x:c>
    </x:row>
    <x:row r="5444" spans="1:5" x14ac:dyDescent="0.25">
      <x:c r="A5444" s="11" t="s">
        <x:v>26</x:v>
      </x:c>
      <x:c r="B5444" s="12" t="s">
        <x:v>3854</x:v>
      </x:c>
      <x:c r="D5444" s="19">
        <x:f t="shared" si="170"/>
        <x:v>45.25</x:v>
      </x:c>
      <x:c r="E5444" s="19">
        <x:f t="shared" ref="E5444:E5507" si="171">IF(D5444&lt;0,1,0)</x:f>
        <x:v>0</x:v>
      </x:c>
    </x:row>
    <x:row r="5445" spans="1:5" x14ac:dyDescent="0.25">
      <x:c r="A5445" s="11" t="s">
        <x:v>28</x:v>
      </x:c>
      <x:c r="B5445" s="12" t="s">
        <x:v>122</x:v>
      </x:c>
      <x:c r="D5445" s="19">
        <x:f t="shared" ref="D5445:D5508" si="172">VALUE(B5445)</x:f>
        <x:v>45.49</x:v>
      </x:c>
      <x:c r="E5445" s="19">
        <x:f t="shared" si="171"/>
        <x:v>0</x:v>
      </x:c>
    </x:row>
    <x:row r="5446" spans="1:5" x14ac:dyDescent="0.25">
      <x:c r="A5446" s="11" t="s">
        <x:v>30</x:v>
      </x:c>
      <x:c r="B5446" s="12" t="s">
        <x:v>5632</x:v>
      </x:c>
      <x:c r="D5446" s="19">
        <x:f t="shared" si="172"/>
        <x:v>45.18</x:v>
      </x:c>
      <x:c r="E5446" s="19">
        <x:f t="shared" si="171"/>
        <x:v>0</x:v>
      </x:c>
    </x:row>
    <x:row r="5447" spans="1:5" x14ac:dyDescent="0.25">
      <x:c r="A5447" s="11" t="s">
        <x:v>32</x:v>
      </x:c>
      <x:c r="B5447" s="12" t="s">
        <x:v>592</x:v>
      </x:c>
      <x:c r="D5447" s="19">
        <x:f t="shared" si="172"/>
        <x:v>46.97</x:v>
      </x:c>
      <x:c r="E5447" s="19">
        <x:f t="shared" si="171"/>
        <x:v>0</x:v>
      </x:c>
    </x:row>
    <x:row r="5448" spans="1:5" x14ac:dyDescent="0.25">
      <x:c r="A5448" s="11" t="s">
        <x:v>34</x:v>
      </x:c>
      <x:c r="B5448" s="12" t="s">
        <x:v>2457</x:v>
      </x:c>
      <x:c r="D5448" s="19">
        <x:f t="shared" si="172"/>
        <x:v>53.74</x:v>
      </x:c>
      <x:c r="E5448" s="19">
        <x:f t="shared" si="171"/>
        <x:v>0</x:v>
      </x:c>
    </x:row>
    <x:row r="5449" spans="1:5" x14ac:dyDescent="0.25">
      <x:c r="A5449" s="11" t="s">
        <x:v>36</x:v>
      </x:c>
      <x:c r="B5449" s="12" t="s">
        <x:v>458</x:v>
      </x:c>
      <x:c r="D5449" s="19">
        <x:f t="shared" si="172"/>
        <x:v>53.23</x:v>
      </x:c>
      <x:c r="E5449" s="19">
        <x:f t="shared" si="171"/>
        <x:v>0</x:v>
      </x:c>
    </x:row>
    <x:row r="5450" spans="1:5" x14ac:dyDescent="0.25">
      <x:c r="A5450" s="11" t="s">
        <x:v>38</x:v>
      </x:c>
      <x:c r="B5450" s="12" t="s">
        <x:v>1511</x:v>
      </x:c>
      <x:c r="D5450" s="19">
        <x:f t="shared" si="172"/>
        <x:v>48.53</x:v>
      </x:c>
      <x:c r="E5450" s="19">
        <x:f t="shared" si="171"/>
        <x:v>0</x:v>
      </x:c>
    </x:row>
    <x:row r="5451" spans="1:5" x14ac:dyDescent="0.25">
      <x:c r="A5451" s="11" t="s">
        <x:v>40</x:v>
      </x:c>
      <x:c r="B5451" s="12" t="s">
        <x:v>2608</x:v>
      </x:c>
      <x:c r="D5451" s="19">
        <x:f t="shared" si="172"/>
        <x:v>39.94</x:v>
      </x:c>
      <x:c r="E5451" s="19">
        <x:f t="shared" si="171"/>
        <x:v>0</x:v>
      </x:c>
    </x:row>
    <x:row r="5452" spans="1:5" x14ac:dyDescent="0.25">
      <x:c r="A5452" s="11" t="s">
        <x:v>42</x:v>
      </x:c>
      <x:c r="B5452" s="12" t="s">
        <x:v>3244</x:v>
      </x:c>
      <x:c r="D5452" s="19">
        <x:f t="shared" si="172"/>
        <x:v>31.96</x:v>
      </x:c>
      <x:c r="E5452" s="19">
        <x:f t="shared" si="171"/>
        <x:v>0</x:v>
      </x:c>
    </x:row>
    <x:row r="5453" spans="1:5" x14ac:dyDescent="0.25">
      <x:c r="A5453" s="11" t="s">
        <x:v>44</x:v>
      </x:c>
      <x:c r="B5453" s="12" t="s">
        <x:v>3189</x:v>
      </x:c>
      <x:c r="D5453" s="19">
        <x:f t="shared" si="172"/>
        <x:v>28.94</x:v>
      </x:c>
      <x:c r="E5453" s="19">
        <x:f t="shared" si="171"/>
        <x:v>0</x:v>
      </x:c>
    </x:row>
    <x:row r="5454" spans="1:5" x14ac:dyDescent="0.25">
      <x:c r="A5454" s="11" t="s">
        <x:v>46</x:v>
      </x:c>
      <x:c r="B5454" s="12" t="s">
        <x:v>1101</x:v>
      </x:c>
      <x:c r="D5454" s="19">
        <x:f t="shared" si="172"/>
        <x:v>35.880000000000003</x:v>
      </x:c>
      <x:c r="E5454" s="19">
        <x:f t="shared" si="171"/>
        <x:v>0</x:v>
      </x:c>
    </x:row>
    <x:row r="5455" spans="1:5" x14ac:dyDescent="0.25">
      <x:c r="A5455" s="11" t="s">
        <x:v>48</x:v>
      </x:c>
      <x:c r="B5455" s="10"/>
      <x:c r="D5455" s="19">
        <x:f t="shared" si="172"/>
        <x:v>0</x:v>
      </x:c>
      <x:c r="E5455" s="19">
        <x:f t="shared" si="171"/>
        <x:v>0</x:v>
      </x:c>
    </x:row>
    <x:row r="5456" spans="1:5" x14ac:dyDescent="0.25">
      <x:c r="A5456" s="11" t="s">
        <x:v>7363</x:v>
      </x:c>
      <x:c r="B5456" s="10"/>
      <x:c r="D5456" s="19">
        <x:f t="shared" si="172"/>
        <x:v>0</x:v>
      </x:c>
      <x:c r="E5456" s="19">
        <x:f t="shared" si="171"/>
        <x:v>0</x:v>
      </x:c>
    </x:row>
    <x:row r="5457" spans="1:5" x14ac:dyDescent="0.25">
      <x:c r="A5457" s="11" t="s">
        <x:v>48</x:v>
      </x:c>
      <x:c r="B5457" s="10"/>
      <x:c r="D5457" s="19">
        <x:f t="shared" si="172"/>
        <x:v>0</x:v>
      </x:c>
      <x:c r="E5457" s="19">
        <x:f t="shared" si="171"/>
        <x:v>0</x:v>
      </x:c>
    </x:row>
    <x:row r="5458" spans="1:5" x14ac:dyDescent="0.25">
      <x:c r="A5458" s="11" t="s">
        <x:v>0</x:v>
      </x:c>
      <x:c r="B5458" s="12" t="s">
        <x:v>1627</x:v>
      </x:c>
      <x:c r="D5458" s="19">
        <x:f t="shared" si="172"/>
        <x:v>42.65</x:v>
      </x:c>
      <x:c r="E5458" s="19">
        <x:f t="shared" si="171"/>
        <x:v>0</x:v>
      </x:c>
    </x:row>
    <x:row r="5459" spans="1:5" x14ac:dyDescent="0.25">
      <x:c r="A5459" s="11" t="s">
        <x:v>2</x:v>
      </x:c>
      <x:c r="B5459" s="12" t="s">
        <x:v>2655</x:v>
      </x:c>
      <x:c r="D5459" s="19">
        <x:f t="shared" si="172"/>
        <x:v>26.46</x:v>
      </x:c>
      <x:c r="E5459" s="19">
        <x:f t="shared" si="171"/>
        <x:v>0</x:v>
      </x:c>
    </x:row>
    <x:row r="5460" spans="1:5" x14ac:dyDescent="0.25">
      <x:c r="A5460" s="11" t="s">
        <x:v>4</x:v>
      </x:c>
      <x:c r="B5460" s="12" t="s">
        <x:v>2597</x:v>
      </x:c>
      <x:c r="D5460" s="19">
        <x:f t="shared" si="172"/>
        <x:v>25.9</x:v>
      </x:c>
      <x:c r="E5460" s="19">
        <x:f t="shared" si="171"/>
        <x:v>0</x:v>
      </x:c>
    </x:row>
    <x:row r="5461" spans="1:5" x14ac:dyDescent="0.25">
      <x:c r="A5461" s="11" t="s">
        <x:v>6</x:v>
      </x:c>
      <x:c r="B5461" s="12" t="s">
        <x:v>7364</x:v>
      </x:c>
      <x:c r="D5461" s="19">
        <x:f t="shared" si="172"/>
        <x:v>25.52</x:v>
      </x:c>
      <x:c r="E5461" s="19">
        <x:f t="shared" si="171"/>
        <x:v>0</x:v>
      </x:c>
    </x:row>
    <x:row r="5462" spans="1:5" x14ac:dyDescent="0.25">
      <x:c r="A5462" s="11" t="s">
        <x:v>8</x:v>
      </x:c>
      <x:c r="B5462" s="12" t="s">
        <x:v>7220</x:v>
      </x:c>
      <x:c r="D5462" s="19">
        <x:f t="shared" si="172"/>
        <x:v>25.55</x:v>
      </x:c>
      <x:c r="E5462" s="19">
        <x:f t="shared" si="171"/>
        <x:v>0</x:v>
      </x:c>
    </x:row>
    <x:row r="5463" spans="1:5" x14ac:dyDescent="0.25">
      <x:c r="A5463" s="11" t="s">
        <x:v>10</x:v>
      </x:c>
      <x:c r="B5463" s="12" t="s">
        <x:v>2092</x:v>
      </x:c>
      <x:c r="D5463" s="19">
        <x:f t="shared" si="172"/>
        <x:v>27.49</x:v>
      </x:c>
      <x:c r="E5463" s="19">
        <x:f t="shared" si="171"/>
        <x:v>0</x:v>
      </x:c>
    </x:row>
    <x:row r="5464" spans="1:5" x14ac:dyDescent="0.25">
      <x:c r="A5464" s="11" t="s">
        <x:v>12</x:v>
      </x:c>
      <x:c r="B5464" s="12" t="s">
        <x:v>2836</x:v>
      </x:c>
      <x:c r="D5464" s="19">
        <x:f t="shared" si="172"/>
        <x:v>32.840000000000003</x:v>
      </x:c>
      <x:c r="E5464" s="19">
        <x:f t="shared" si="171"/>
        <x:v>0</x:v>
      </x:c>
    </x:row>
    <x:row r="5465" spans="1:5" x14ac:dyDescent="0.25">
      <x:c r="A5465" s="11" t="s">
        <x:v>14</x:v>
      </x:c>
      <x:c r="B5465" s="12" t="s">
        <x:v>1726</x:v>
      </x:c>
      <x:c r="D5465" s="19">
        <x:f t="shared" si="172"/>
        <x:v>36.61</x:v>
      </x:c>
      <x:c r="E5465" s="19">
        <x:f t="shared" si="171"/>
        <x:v>0</x:v>
      </x:c>
    </x:row>
    <x:row r="5466" spans="1:5" x14ac:dyDescent="0.25">
      <x:c r="A5466" s="11" t="s">
        <x:v>16</x:v>
      </x:c>
      <x:c r="B5466" s="12" t="s">
        <x:v>1794</x:v>
      </x:c>
      <x:c r="D5466" s="19">
        <x:f t="shared" si="172"/>
        <x:v>39.159999999999997</x:v>
      </x:c>
      <x:c r="E5466" s="19">
        <x:f t="shared" si="171"/>
        <x:v>0</x:v>
      </x:c>
    </x:row>
    <x:row r="5467" spans="1:5" x14ac:dyDescent="0.25">
      <x:c r="A5467" s="11" t="s">
        <x:v>18</x:v>
      </x:c>
      <x:c r="B5467" s="12" t="s">
        <x:v>575</x:v>
      </x:c>
      <x:c r="D5467" s="19">
        <x:f t="shared" si="172"/>
        <x:v>52.44</x:v>
      </x:c>
      <x:c r="E5467" s="19">
        <x:f t="shared" si="171"/>
        <x:v>0</x:v>
      </x:c>
    </x:row>
    <x:row r="5468" spans="1:5" x14ac:dyDescent="0.25">
      <x:c r="A5468" s="11" t="s">
        <x:v>20</x:v>
      </x:c>
      <x:c r="B5468" s="12" t="s">
        <x:v>5335</x:v>
      </x:c>
      <x:c r="D5468" s="19">
        <x:f t="shared" si="172"/>
        <x:v>52.17</x:v>
      </x:c>
      <x:c r="E5468" s="19">
        <x:f t="shared" si="171"/>
        <x:v>0</x:v>
      </x:c>
    </x:row>
    <x:row r="5469" spans="1:5" x14ac:dyDescent="0.25">
      <x:c r="A5469" s="11" t="s">
        <x:v>22</x:v>
      </x:c>
      <x:c r="B5469" s="12" t="s">
        <x:v>1664</x:v>
      </x:c>
      <x:c r="D5469" s="19">
        <x:f t="shared" si="172"/>
        <x:v>49.65</x:v>
      </x:c>
      <x:c r="E5469" s="19">
        <x:f t="shared" si="171"/>
        <x:v>0</x:v>
      </x:c>
    </x:row>
    <x:row r="5470" spans="1:5" x14ac:dyDescent="0.25">
      <x:c r="A5470" s="11" t="s">
        <x:v>24</x:v>
      </x:c>
      <x:c r="B5470" s="12" t="s">
        <x:v>1848</x:v>
      </x:c>
      <x:c r="D5470" s="19">
        <x:f t="shared" si="172"/>
        <x:v>50.03</x:v>
      </x:c>
      <x:c r="E5470" s="19">
        <x:f t="shared" si="171"/>
        <x:v>0</x:v>
      </x:c>
    </x:row>
    <x:row r="5471" spans="1:5" x14ac:dyDescent="0.25">
      <x:c r="A5471" s="11" t="s">
        <x:v>26</x:v>
      </x:c>
      <x:c r="B5471" s="12" t="s">
        <x:v>346</x:v>
      </x:c>
      <x:c r="D5471" s="19">
        <x:f t="shared" si="172"/>
        <x:v>48.79</x:v>
      </x:c>
      <x:c r="E5471" s="19">
        <x:f t="shared" si="171"/>
        <x:v>0</x:v>
      </x:c>
    </x:row>
    <x:row r="5472" spans="1:5" x14ac:dyDescent="0.25">
      <x:c r="A5472" s="11" t="s">
        <x:v>28</x:v>
      </x:c>
      <x:c r="B5472" s="12" t="s">
        <x:v>1252</x:v>
      </x:c>
      <x:c r="D5472" s="19">
        <x:f t="shared" si="172"/>
        <x:v>46.79</x:v>
      </x:c>
      <x:c r="E5472" s="19">
        <x:f t="shared" si="171"/>
        <x:v>0</x:v>
      </x:c>
    </x:row>
    <x:row r="5473" spans="1:5" x14ac:dyDescent="0.25">
      <x:c r="A5473" s="11" t="s">
        <x:v>30</x:v>
      </x:c>
      <x:c r="B5473" s="12" t="s">
        <x:v>1142</x:v>
      </x:c>
      <x:c r="D5473" s="19">
        <x:f t="shared" si="172"/>
        <x:v>44.68</x:v>
      </x:c>
      <x:c r="E5473" s="19">
        <x:f t="shared" si="171"/>
        <x:v>0</x:v>
      </x:c>
    </x:row>
    <x:row r="5474" spans="1:5" x14ac:dyDescent="0.25">
      <x:c r="A5474" s="11" t="s">
        <x:v>32</x:v>
      </x:c>
      <x:c r="B5474" s="12" t="s">
        <x:v>17</x:v>
      </x:c>
      <x:c r="D5474" s="19">
        <x:f t="shared" si="172"/>
        <x:v>44.8</x:v>
      </x:c>
      <x:c r="E5474" s="19">
        <x:f t="shared" si="171"/>
        <x:v>0</x:v>
      </x:c>
    </x:row>
    <x:row r="5475" spans="1:5" x14ac:dyDescent="0.25">
      <x:c r="A5475" s="11" t="s">
        <x:v>34</x:v>
      </x:c>
      <x:c r="B5475" s="12" t="s">
        <x:v>73</x:v>
      </x:c>
      <x:c r="D5475" s="19">
        <x:f t="shared" si="172"/>
        <x:v>50.12</x:v>
      </x:c>
      <x:c r="E5475" s="19">
        <x:f t="shared" si="171"/>
        <x:v>0</x:v>
      </x:c>
    </x:row>
    <x:row r="5476" spans="1:5" x14ac:dyDescent="0.25">
      <x:c r="A5476" s="11" t="s">
        <x:v>36</x:v>
      </x:c>
      <x:c r="B5476" s="12" t="s">
        <x:v>113</x:v>
      </x:c>
      <x:c r="D5476" s="19">
        <x:f t="shared" si="172"/>
        <x:v>55</x:v>
      </x:c>
      <x:c r="E5476" s="19">
        <x:f t="shared" si="171"/>
        <x:v>0</x:v>
      </x:c>
    </x:row>
    <x:row r="5477" spans="1:5" x14ac:dyDescent="0.25">
      <x:c r="A5477" s="11" t="s">
        <x:v>38</x:v>
      </x:c>
      <x:c r="B5477" s="12" t="s">
        <x:v>2608</x:v>
      </x:c>
      <x:c r="D5477" s="19">
        <x:f t="shared" si="172"/>
        <x:v>39.94</x:v>
      </x:c>
      <x:c r="E5477" s="19">
        <x:f t="shared" si="171"/>
        <x:v>0</x:v>
      </x:c>
    </x:row>
    <x:row r="5478" spans="1:5" x14ac:dyDescent="0.25">
      <x:c r="A5478" s="11" t="s">
        <x:v>40</x:v>
      </x:c>
      <x:c r="B5478" s="12" t="s">
        <x:v>1415</x:v>
      </x:c>
      <x:c r="D5478" s="19">
        <x:f t="shared" si="172"/>
        <x:v>35.950000000000003</x:v>
      </x:c>
      <x:c r="E5478" s="19">
        <x:f t="shared" si="171"/>
        <x:v>0</x:v>
      </x:c>
    </x:row>
    <x:row r="5479" spans="1:5" x14ac:dyDescent="0.25">
      <x:c r="A5479" s="11" t="s">
        <x:v>42</x:v>
      </x:c>
      <x:c r="B5479" s="12" t="s">
        <x:v>2933</x:v>
      </x:c>
      <x:c r="D5479" s="19">
        <x:f t="shared" si="172"/>
        <x:v>36.18</x:v>
      </x:c>
      <x:c r="E5479" s="19">
        <x:f t="shared" si="171"/>
        <x:v>0</x:v>
      </x:c>
    </x:row>
    <x:row r="5480" spans="1:5" x14ac:dyDescent="0.25">
      <x:c r="A5480" s="11" t="s">
        <x:v>44</x:v>
      </x:c>
      <x:c r="B5480" s="12" t="s">
        <x:v>6308</x:v>
      </x:c>
      <x:c r="D5480" s="19">
        <x:f t="shared" si="172"/>
        <x:v>34.22</x:v>
      </x:c>
      <x:c r="E5480" s="19">
        <x:f t="shared" si="171"/>
        <x:v>0</x:v>
      </x:c>
    </x:row>
    <x:row r="5481" spans="1:5" x14ac:dyDescent="0.25">
      <x:c r="A5481" s="11" t="s">
        <x:v>46</x:v>
      </x:c>
      <x:c r="B5481" s="12" t="s">
        <x:v>3017</x:v>
      </x:c>
      <x:c r="D5481" s="19">
        <x:f t="shared" si="172"/>
        <x:v>31.14</x:v>
      </x:c>
      <x:c r="E5481" s="19">
        <x:f t="shared" si="171"/>
        <x:v>0</x:v>
      </x:c>
    </x:row>
    <x:row r="5482" spans="1:5" x14ac:dyDescent="0.25">
      <x:c r="A5482" s="11" t="s">
        <x:v>48</x:v>
      </x:c>
      <x:c r="B5482" s="10"/>
      <x:c r="D5482" s="19">
        <x:f t="shared" si="172"/>
        <x:v>0</x:v>
      </x:c>
      <x:c r="E5482" s="19">
        <x:f t="shared" si="171"/>
        <x:v>0</x:v>
      </x:c>
    </x:row>
    <x:row r="5483" spans="1:5" x14ac:dyDescent="0.25">
      <x:c r="A5483" s="11" t="s">
        <x:v>7365</x:v>
      </x:c>
      <x:c r="B5483" s="10"/>
      <x:c r="D5483" s="19">
        <x:f t="shared" si="172"/>
        <x:v>0</x:v>
      </x:c>
      <x:c r="E5483" s="19">
        <x:f t="shared" si="171"/>
        <x:v>0</x:v>
      </x:c>
    </x:row>
    <x:row r="5484" spans="1:5" x14ac:dyDescent="0.25">
      <x:c r="A5484" s="11" t="s">
        <x:v>48</x:v>
      </x:c>
      <x:c r="B5484" s="10"/>
      <x:c r="D5484" s="19">
        <x:f t="shared" si="172"/>
        <x:v>0</x:v>
      </x:c>
      <x:c r="E5484" s="19">
        <x:f t="shared" si="171"/>
        <x:v>0</x:v>
      </x:c>
    </x:row>
    <x:row r="5485" spans="1:5" x14ac:dyDescent="0.25">
      <x:c r="A5485" s="11" t="s">
        <x:v>0</x:v>
      </x:c>
      <x:c r="B5485" s="12" t="s">
        <x:v>5860</x:v>
      </x:c>
      <x:c r="D5485" s="19">
        <x:f t="shared" si="172"/>
        <x:v>29.26</x:v>
      </x:c>
      <x:c r="E5485" s="19">
        <x:f t="shared" si="171"/>
        <x:v>0</x:v>
      </x:c>
    </x:row>
    <x:row r="5486" spans="1:5" x14ac:dyDescent="0.25">
      <x:c r="A5486" s="11" t="s">
        <x:v>2</x:v>
      </x:c>
      <x:c r="B5486" s="12" t="s">
        <x:v>5817</x:v>
      </x:c>
      <x:c r="D5486" s="19">
        <x:f t="shared" si="172"/>
        <x:v>27.24</x:v>
      </x:c>
      <x:c r="E5486" s="19">
        <x:f t="shared" si="171"/>
        <x:v>0</x:v>
      </x:c>
    </x:row>
    <x:row r="5487" spans="1:5" x14ac:dyDescent="0.25">
      <x:c r="A5487" s="11" t="s">
        <x:v>4</x:v>
      </x:c>
      <x:c r="B5487" s="12" t="s">
        <x:v>2316</x:v>
      </x:c>
      <x:c r="D5487" s="19">
        <x:f t="shared" si="172"/>
        <x:v>27.1</x:v>
      </x:c>
      <x:c r="E5487" s="19">
        <x:f t="shared" si="171"/>
        <x:v>0</x:v>
      </x:c>
    </x:row>
    <x:row r="5488" spans="1:5" x14ac:dyDescent="0.25">
      <x:c r="A5488" s="11" t="s">
        <x:v>6</x:v>
      </x:c>
      <x:c r="B5488" s="12" t="s">
        <x:v>5878</x:v>
      </x:c>
      <x:c r="D5488" s="19">
        <x:f t="shared" si="172"/>
        <x:v>26.56</x:v>
      </x:c>
      <x:c r="E5488" s="19">
        <x:f t="shared" si="171"/>
        <x:v>0</x:v>
      </x:c>
    </x:row>
    <x:row r="5489" spans="1:5" x14ac:dyDescent="0.25">
      <x:c r="A5489" s="11" t="s">
        <x:v>8</x:v>
      </x:c>
      <x:c r="B5489" s="12" t="s">
        <x:v>1349</x:v>
      </x:c>
      <x:c r="D5489" s="19">
        <x:f t="shared" si="172"/>
        <x:v>26.5</x:v>
      </x:c>
      <x:c r="E5489" s="19">
        <x:f t="shared" si="171"/>
        <x:v>0</x:v>
      </x:c>
    </x:row>
    <x:row r="5490" spans="1:5" x14ac:dyDescent="0.25">
      <x:c r="A5490" s="11" t="s">
        <x:v>10</x:v>
      </x:c>
      <x:c r="B5490" s="12" t="s">
        <x:v>3379</x:v>
      </x:c>
      <x:c r="D5490" s="19">
        <x:f t="shared" si="172"/>
        <x:v>28.06</x:v>
      </x:c>
      <x:c r="E5490" s="19">
        <x:f t="shared" si="171"/>
        <x:v>0</x:v>
      </x:c>
    </x:row>
    <x:row r="5491" spans="1:5" x14ac:dyDescent="0.25">
      <x:c r="A5491" s="11" t="s">
        <x:v>12</x:v>
      </x:c>
      <x:c r="B5491" s="12" t="s">
        <x:v>2080</x:v>
      </x:c>
      <x:c r="D5491" s="19">
        <x:f t="shared" si="172"/>
        <x:v>32.36</x:v>
      </x:c>
      <x:c r="E5491" s="19">
        <x:f t="shared" si="171"/>
        <x:v>0</x:v>
      </x:c>
    </x:row>
    <x:row r="5492" spans="1:5" x14ac:dyDescent="0.25">
      <x:c r="A5492" s="11" t="s">
        <x:v>14</x:v>
      </x:c>
      <x:c r="B5492" s="12" t="s">
        <x:v>1847</x:v>
      </x:c>
      <x:c r="D5492" s="19">
        <x:f t="shared" si="172"/>
        <x:v>35.99</x:v>
      </x:c>
      <x:c r="E5492" s="19">
        <x:f t="shared" si="171"/>
        <x:v>0</x:v>
      </x:c>
    </x:row>
    <x:row r="5493" spans="1:5" x14ac:dyDescent="0.25">
      <x:c r="A5493" s="11" t="s">
        <x:v>16</x:v>
      </x:c>
      <x:c r="B5493" s="12" t="s">
        <x:v>2628</x:v>
      </x:c>
      <x:c r="D5493" s="19">
        <x:f t="shared" si="172"/>
        <x:v>43.58</x:v>
      </x:c>
      <x:c r="E5493" s="19">
        <x:f t="shared" si="171"/>
        <x:v>0</x:v>
      </x:c>
    </x:row>
    <x:row r="5494" spans="1:5" x14ac:dyDescent="0.25">
      <x:c r="A5494" s="11" t="s">
        <x:v>18</x:v>
      </x:c>
      <x:c r="B5494" s="12" t="s">
        <x:v>113</x:v>
      </x:c>
      <x:c r="D5494" s="19">
        <x:f t="shared" si="172"/>
        <x:v>55</x:v>
      </x:c>
      <x:c r="E5494" s="19">
        <x:f t="shared" si="171"/>
        <x:v>0</x:v>
      </x:c>
    </x:row>
    <x:row r="5495" spans="1:5" x14ac:dyDescent="0.25">
      <x:c r="A5495" s="11" t="s">
        <x:v>20</x:v>
      </x:c>
      <x:c r="B5495" s="12" t="s">
        <x:v>2336</x:v>
      </x:c>
      <x:c r="D5495" s="19">
        <x:f t="shared" si="172"/>
        <x:v>58.1</x:v>
      </x:c>
      <x:c r="E5495" s="19">
        <x:f t="shared" si="171"/>
        <x:v>0</x:v>
      </x:c>
    </x:row>
    <x:row r="5496" spans="1:5" x14ac:dyDescent="0.25">
      <x:c r="A5496" s="11" t="s">
        <x:v>22</x:v>
      </x:c>
      <x:c r="B5496" s="12" t="s">
        <x:v>4010</x:v>
      </x:c>
      <x:c r="D5496" s="19">
        <x:f t="shared" si="172"/>
        <x:v>58.71</x:v>
      </x:c>
      <x:c r="E5496" s="19">
        <x:f t="shared" si="171"/>
        <x:v>0</x:v>
      </x:c>
    </x:row>
    <x:row r="5497" spans="1:5" x14ac:dyDescent="0.25">
      <x:c r="A5497" s="11" t="s">
        <x:v>24</x:v>
      </x:c>
      <x:c r="B5497" s="12" t="s">
        <x:v>5007</x:v>
      </x:c>
      <x:c r="D5497" s="19">
        <x:f t="shared" si="172"/>
        <x:v>59.55</x:v>
      </x:c>
      <x:c r="E5497" s="19">
        <x:f t="shared" si="171"/>
        <x:v>0</x:v>
      </x:c>
    </x:row>
    <x:row r="5498" spans="1:5" x14ac:dyDescent="0.25">
      <x:c r="A5498" s="11" t="s">
        <x:v>26</x:v>
      </x:c>
      <x:c r="B5498" s="12" t="s">
        <x:v>1231</x:v>
      </x:c>
      <x:c r="D5498" s="19">
        <x:f t="shared" si="172"/>
        <x:v>57.98</x:v>
      </x:c>
      <x:c r="E5498" s="19">
        <x:f t="shared" si="171"/>
        <x:v>0</x:v>
      </x:c>
    </x:row>
    <x:row r="5499" spans="1:5" x14ac:dyDescent="0.25">
      <x:c r="A5499" s="11" t="s">
        <x:v>28</x:v>
      </x:c>
      <x:c r="B5499" s="12" t="s">
        <x:v>2272</x:v>
      </x:c>
      <x:c r="D5499" s="19">
        <x:f t="shared" si="172"/>
        <x:v>54.7</x:v>
      </x:c>
      <x:c r="E5499" s="19">
        <x:f t="shared" si="171"/>
        <x:v>0</x:v>
      </x:c>
    </x:row>
    <x:row r="5500" spans="1:5" x14ac:dyDescent="0.25">
      <x:c r="A5500" s="11" t="s">
        <x:v>30</x:v>
      </x:c>
      <x:c r="B5500" s="12" t="s">
        <x:v>1543</x:v>
      </x:c>
      <x:c r="D5500" s="19">
        <x:f t="shared" si="172"/>
        <x:v>43.08</x:v>
      </x:c>
      <x:c r="E5500" s="19">
        <x:f t="shared" si="171"/>
        <x:v>0</x:v>
      </x:c>
    </x:row>
    <x:row r="5501" spans="1:5" x14ac:dyDescent="0.25">
      <x:c r="A5501" s="11" t="s">
        <x:v>32</x:v>
      </x:c>
      <x:c r="B5501" s="12" t="s">
        <x:v>1137</x:v>
      </x:c>
      <x:c r="D5501" s="19">
        <x:f t="shared" si="172"/>
        <x:v>42.45</x:v>
      </x:c>
      <x:c r="E5501" s="19">
        <x:f t="shared" si="171"/>
        <x:v>0</x:v>
      </x:c>
    </x:row>
    <x:row r="5502" spans="1:5" x14ac:dyDescent="0.25">
      <x:c r="A5502" s="11" t="s">
        <x:v>34</x:v>
      </x:c>
      <x:c r="B5502" s="12" t="s">
        <x:v>215</x:v>
      </x:c>
      <x:c r="D5502" s="19">
        <x:f t="shared" si="172"/>
        <x:v>42.4</x:v>
      </x:c>
      <x:c r="E5502" s="19">
        <x:f t="shared" si="171"/>
        <x:v>0</x:v>
      </x:c>
    </x:row>
    <x:row r="5503" spans="1:5" x14ac:dyDescent="0.25">
      <x:c r="A5503" s="11" t="s">
        <x:v>36</x:v>
      </x:c>
      <x:c r="B5503" s="12" t="s">
        <x:v>1617</x:v>
      </x:c>
      <x:c r="D5503" s="19">
        <x:f t="shared" si="172"/>
        <x:v>43.81</x:v>
      </x:c>
      <x:c r="E5503" s="19">
        <x:f t="shared" si="171"/>
        <x:v>0</x:v>
      </x:c>
    </x:row>
    <x:row r="5504" spans="1:5" x14ac:dyDescent="0.25">
      <x:c r="A5504" s="11" t="s">
        <x:v>38</x:v>
      </x:c>
      <x:c r="B5504" s="12" t="s">
        <x:v>771</x:v>
      </x:c>
      <x:c r="D5504" s="19">
        <x:f t="shared" si="172"/>
        <x:v>40.5</x:v>
      </x:c>
      <x:c r="E5504" s="19">
        <x:f t="shared" si="171"/>
        <x:v>0</x:v>
      </x:c>
    </x:row>
    <x:row r="5505" spans="1:5" x14ac:dyDescent="0.25">
      <x:c r="A5505" s="11" t="s">
        <x:v>40</x:v>
      </x:c>
      <x:c r="B5505" s="12" t="s">
        <x:v>2872</x:v>
      </x:c>
      <x:c r="D5505" s="19">
        <x:f t="shared" si="172"/>
        <x:v>33.26</x:v>
      </x:c>
      <x:c r="E5505" s="19">
        <x:f t="shared" si="171"/>
        <x:v>0</x:v>
      </x:c>
    </x:row>
    <x:row r="5506" spans="1:5" x14ac:dyDescent="0.25">
      <x:c r="A5506" s="11" t="s">
        <x:v>42</x:v>
      </x:c>
      <x:c r="B5506" s="12" t="s">
        <x:v>2547</x:v>
      </x:c>
      <x:c r="D5506" s="19">
        <x:f t="shared" si="172"/>
        <x:v>31.97</x:v>
      </x:c>
      <x:c r="E5506" s="19">
        <x:f t="shared" si="171"/>
        <x:v>0</x:v>
      </x:c>
    </x:row>
    <x:row r="5507" spans="1:5" x14ac:dyDescent="0.25">
      <x:c r="A5507" s="11" t="s">
        <x:v>44</x:v>
      </x:c>
      <x:c r="B5507" s="12" t="s">
        <x:v>1746</x:v>
      </x:c>
      <x:c r="D5507" s="19">
        <x:f t="shared" si="172"/>
        <x:v>36.869999999999997</x:v>
      </x:c>
      <x:c r="E5507" s="19">
        <x:f t="shared" si="171"/>
        <x:v>0</x:v>
      </x:c>
    </x:row>
    <x:row r="5508" spans="1:5" x14ac:dyDescent="0.25">
      <x:c r="A5508" s="11" t="s">
        <x:v>46</x:v>
      </x:c>
      <x:c r="B5508" s="12" t="s">
        <x:v>2250</x:v>
      </x:c>
      <x:c r="D5508" s="19">
        <x:f t="shared" si="172"/>
        <x:v>30.27</x:v>
      </x:c>
      <x:c r="E5508" s="19">
        <x:f t="shared" ref="E5508:E5571" si="173">IF(D5508&lt;0,1,0)</x:f>
        <x:v>0</x:v>
      </x:c>
    </x:row>
    <x:row r="5509" spans="1:5" x14ac:dyDescent="0.25">
      <x:c r="A5509" s="11" t="s">
        <x:v>48</x:v>
      </x:c>
      <x:c r="B5509" s="10"/>
      <x:c r="D5509" s="19">
        <x:f t="shared" ref="D5509:D5572" si="174">VALUE(B5509)</x:f>
        <x:v>0</x:v>
      </x:c>
      <x:c r="E5509" s="19">
        <x:f t="shared" si="173"/>
        <x:v>0</x:v>
      </x:c>
    </x:row>
    <x:row r="5510" spans="1:5" x14ac:dyDescent="0.25">
      <x:c r="A5510" s="11" t="s">
        <x:v>7366</x:v>
      </x:c>
      <x:c r="B5510" s="10"/>
      <x:c r="D5510" s="19">
        <x:f t="shared" si="174"/>
        <x:v>0</x:v>
      </x:c>
      <x:c r="E5510" s="19">
        <x:f t="shared" si="173"/>
        <x:v>0</x:v>
      </x:c>
    </x:row>
    <x:row r="5511" spans="1:5" x14ac:dyDescent="0.25">
      <x:c r="A5511" s="11" t="s">
        <x:v>48</x:v>
      </x:c>
      <x:c r="B5511" s="10"/>
      <x:c r="D5511" s="19">
        <x:f t="shared" si="174"/>
        <x:v>0</x:v>
      </x:c>
      <x:c r="E5511" s="19">
        <x:f t="shared" si="173"/>
        <x:v>0</x:v>
      </x:c>
    </x:row>
    <x:row r="5512" spans="1:5" x14ac:dyDescent="0.25">
      <x:c r="A5512" s="11" t="s">
        <x:v>0</x:v>
      </x:c>
      <x:c r="B5512" s="12" t="s">
        <x:v>1571</x:v>
      </x:c>
      <x:c r="D5512" s="19">
        <x:f t="shared" si="174"/>
        <x:v>31.8</x:v>
      </x:c>
      <x:c r="E5512" s="19">
        <x:f t="shared" si="173"/>
        <x:v>0</x:v>
      </x:c>
    </x:row>
    <x:row r="5513" spans="1:5" x14ac:dyDescent="0.25">
      <x:c r="A5513" s="11" t="s">
        <x:v>2</x:v>
      </x:c>
      <x:c r="B5513" s="12" t="s">
        <x:v>5873</x:v>
      </x:c>
      <x:c r="D5513" s="19">
        <x:f t="shared" si="174"/>
        <x:v>30.83</x:v>
      </x:c>
      <x:c r="E5513" s="19">
        <x:f t="shared" si="173"/>
        <x:v>0</x:v>
      </x:c>
    </x:row>
    <x:row r="5514" spans="1:5" x14ac:dyDescent="0.25">
      <x:c r="A5514" s="11" t="s">
        <x:v>4</x:v>
      </x:c>
      <x:c r="B5514" s="12" t="s">
        <x:v>1802</x:v>
      </x:c>
      <x:c r="D5514" s="19">
        <x:f t="shared" si="174"/>
        <x:v>29.1</x:v>
      </x:c>
      <x:c r="E5514" s="19">
        <x:f t="shared" si="173"/>
        <x:v>0</x:v>
      </x:c>
    </x:row>
    <x:row r="5515" spans="1:5" x14ac:dyDescent="0.25">
      <x:c r="A5515" s="11" t="s">
        <x:v>6</x:v>
      </x:c>
      <x:c r="B5515" s="12" t="s">
        <x:v>3239</x:v>
      </x:c>
      <x:c r="D5515" s="19">
        <x:f t="shared" si="174"/>
        <x:v>27.02</x:v>
      </x:c>
      <x:c r="E5515" s="19">
        <x:f t="shared" si="173"/>
        <x:v>0</x:v>
      </x:c>
    </x:row>
    <x:row r="5516" spans="1:5" x14ac:dyDescent="0.25">
      <x:c r="A5516" s="11" t="s">
        <x:v>8</x:v>
      </x:c>
      <x:c r="B5516" s="12" t="s">
        <x:v>6206</x:v>
      </x:c>
      <x:c r="D5516" s="19">
        <x:f t="shared" si="174"/>
        <x:v>25.77</x:v>
      </x:c>
      <x:c r="E5516" s="19">
        <x:f t="shared" si="173"/>
        <x:v>0</x:v>
      </x:c>
    </x:row>
    <x:row r="5517" spans="1:5" x14ac:dyDescent="0.25">
      <x:c r="A5517" s="11" t="s">
        <x:v>10</x:v>
      </x:c>
      <x:c r="B5517" s="12" t="s">
        <x:v>2966</x:v>
      </x:c>
      <x:c r="D5517" s="19">
        <x:f t="shared" si="174"/>
        <x:v>25.65</x:v>
      </x:c>
      <x:c r="E5517" s="19">
        <x:f t="shared" si="173"/>
        <x:v>0</x:v>
      </x:c>
    </x:row>
    <x:row r="5518" spans="1:5" x14ac:dyDescent="0.25">
      <x:c r="A5518" s="11" t="s">
        <x:v>12</x:v>
      </x:c>
      <x:c r="B5518" s="12" t="s">
        <x:v>3921</x:v>
      </x:c>
      <x:c r="D5518" s="19">
        <x:f t="shared" si="174"/>
        <x:v>26.22</x:v>
      </x:c>
      <x:c r="E5518" s="19">
        <x:f t="shared" si="173"/>
        <x:v>0</x:v>
      </x:c>
    </x:row>
    <x:row r="5519" spans="1:5" x14ac:dyDescent="0.25">
      <x:c r="A5519" s="11" t="s">
        <x:v>14</x:v>
      </x:c>
      <x:c r="B5519" s="12" t="s">
        <x:v>5759</x:v>
      </x:c>
      <x:c r="D5519" s="19">
        <x:f t="shared" si="174"/>
        <x:v>30.32</x:v>
      </x:c>
      <x:c r="E5519" s="19">
        <x:f t="shared" si="173"/>
        <x:v>0</x:v>
      </x:c>
    </x:row>
    <x:row r="5520" spans="1:5" x14ac:dyDescent="0.25">
      <x:c r="A5520" s="11" t="s">
        <x:v>16</x:v>
      </x:c>
      <x:c r="B5520" s="12" t="s">
        <x:v>957</x:v>
      </x:c>
      <x:c r="D5520" s="19">
        <x:f t="shared" si="174"/>
        <x:v>35.119999999999997</x:v>
      </x:c>
      <x:c r="E5520" s="19">
        <x:f t="shared" si="173"/>
        <x:v>0</x:v>
      </x:c>
    </x:row>
    <x:row r="5521" spans="1:5" x14ac:dyDescent="0.25">
      <x:c r="A5521" s="11" t="s">
        <x:v>18</x:v>
      </x:c>
      <x:c r="B5521" s="12" t="s">
        <x:v>785</x:v>
      </x:c>
      <x:c r="D5521" s="19">
        <x:f t="shared" si="174"/>
        <x:v>46.18</x:v>
      </x:c>
      <x:c r="E5521" s="19">
        <x:f t="shared" si="173"/>
        <x:v>0</x:v>
      </x:c>
    </x:row>
    <x:row r="5522" spans="1:5" x14ac:dyDescent="0.25">
      <x:c r="A5522" s="11" t="s">
        <x:v>20</x:v>
      </x:c>
      <x:c r="B5522" s="12" t="s">
        <x:v>454</x:v>
      </x:c>
      <x:c r="D5522" s="19">
        <x:f t="shared" si="174"/>
        <x:v>53.02</x:v>
      </x:c>
      <x:c r="E5522" s="19">
        <x:f t="shared" si="173"/>
        <x:v>0</x:v>
      </x:c>
    </x:row>
    <x:row r="5523" spans="1:5" x14ac:dyDescent="0.25">
      <x:c r="A5523" s="11" t="s">
        <x:v>22</x:v>
      </x:c>
      <x:c r="B5523" s="12" t="s">
        <x:v>4149</x:v>
      </x:c>
      <x:c r="D5523" s="19">
        <x:f t="shared" si="174"/>
        <x:v>54.12</x:v>
      </x:c>
      <x:c r="E5523" s="19">
        <x:f t="shared" si="173"/>
        <x:v>0</x:v>
      </x:c>
    </x:row>
    <x:row r="5524" spans="1:5" x14ac:dyDescent="0.25">
      <x:c r="A5524" s="11" t="s">
        <x:v>24</x:v>
      </x:c>
      <x:c r="B5524" s="12" t="s">
        <x:v>1105</x:v>
      </x:c>
      <x:c r="D5524" s="19">
        <x:f t="shared" si="174"/>
        <x:v>51.88</x:v>
      </x:c>
      <x:c r="E5524" s="19">
        <x:f t="shared" si="173"/>
        <x:v>0</x:v>
      </x:c>
    </x:row>
    <x:row r="5525" spans="1:5" x14ac:dyDescent="0.25">
      <x:c r="A5525" s="11" t="s">
        <x:v>26</x:v>
      </x:c>
      <x:c r="B5525" s="12" t="s">
        <x:v>1204</x:v>
      </x:c>
      <x:c r="D5525" s="19">
        <x:f t="shared" si="174"/>
        <x:v>44.53</x:v>
      </x:c>
      <x:c r="E5525" s="19">
        <x:f t="shared" si="173"/>
        <x:v>0</x:v>
      </x:c>
    </x:row>
    <x:row r="5526" spans="1:5" x14ac:dyDescent="0.25">
      <x:c r="A5526" s="11" t="s">
        <x:v>28</x:v>
      </x:c>
      <x:c r="B5526" s="12" t="s">
        <x:v>950</x:v>
      </x:c>
      <x:c r="D5526" s="19">
        <x:f t="shared" si="174"/>
        <x:v>36.74</x:v>
      </x:c>
      <x:c r="E5526" s="19">
        <x:f t="shared" si="173"/>
        <x:v>0</x:v>
      </x:c>
    </x:row>
    <x:row r="5527" spans="1:5" x14ac:dyDescent="0.25">
      <x:c r="A5527" s="11" t="s">
        <x:v>30</x:v>
      </x:c>
      <x:c r="B5527" s="12" t="s">
        <x:v>2268</x:v>
      </x:c>
      <x:c r="D5527" s="19">
        <x:f t="shared" si="174"/>
        <x:v>34.74</x:v>
      </x:c>
      <x:c r="E5527" s="19">
        <x:f t="shared" si="173"/>
        <x:v>0</x:v>
      </x:c>
    </x:row>
    <x:row r="5528" spans="1:5" x14ac:dyDescent="0.25">
      <x:c r="A5528" s="11" t="s">
        <x:v>32</x:v>
      </x:c>
      <x:c r="B5528" s="12" t="s">
        <x:v>5818</x:v>
      </x:c>
      <x:c r="D5528" s="19">
        <x:f t="shared" si="174"/>
        <x:v>27.72</x:v>
      </x:c>
      <x:c r="E5528" s="19">
        <x:f t="shared" si="173"/>
        <x:v>0</x:v>
      </x:c>
    </x:row>
    <x:row r="5529" spans="1:5" x14ac:dyDescent="0.25">
      <x:c r="A5529" s="11" t="s">
        <x:v>34</x:v>
      </x:c>
      <x:c r="B5529" s="12" t="s">
        <x:v>2195</x:v>
      </x:c>
      <x:c r="D5529" s="19">
        <x:f t="shared" si="174"/>
        <x:v>30.57</x:v>
      </x:c>
      <x:c r="E5529" s="19">
        <x:f t="shared" si="173"/>
        <x:v>0</x:v>
      </x:c>
    </x:row>
    <x:row r="5530" spans="1:5" x14ac:dyDescent="0.25">
      <x:c r="A5530" s="11" t="s">
        <x:v>36</x:v>
      </x:c>
      <x:c r="B5530" s="12" t="s">
        <x:v>1315</x:v>
      </x:c>
      <x:c r="D5530" s="19">
        <x:f t="shared" si="174"/>
        <x:v>48.36</x:v>
      </x:c>
      <x:c r="E5530" s="19">
        <x:f t="shared" si="173"/>
        <x:v>0</x:v>
      </x:c>
    </x:row>
    <x:row r="5531" spans="1:5" x14ac:dyDescent="0.25">
      <x:c r="A5531" s="11" t="s">
        <x:v>38</x:v>
      </x:c>
      <x:c r="B5531" s="12" t="s">
        <x:v>2296</x:v>
      </x:c>
      <x:c r="D5531" s="19">
        <x:f t="shared" si="174"/>
        <x:v>33.619999999999997</x:v>
      </x:c>
      <x:c r="E5531" s="19">
        <x:f t="shared" si="173"/>
        <x:v>0</x:v>
      </x:c>
    </x:row>
    <x:row r="5532" spans="1:5" x14ac:dyDescent="0.25">
      <x:c r="A5532" s="11" t="s">
        <x:v>40</x:v>
      </x:c>
      <x:c r="B5532" s="12" t="s">
        <x:v>1832</x:v>
      </x:c>
      <x:c r="D5532" s="19">
        <x:f t="shared" si="174"/>
        <x:v>32.9</x:v>
      </x:c>
      <x:c r="E5532" s="19">
        <x:f t="shared" si="173"/>
        <x:v>0</x:v>
      </x:c>
    </x:row>
    <x:row r="5533" spans="1:5" x14ac:dyDescent="0.25">
      <x:c r="A5533" s="11" t="s">
        <x:v>42</x:v>
      </x:c>
      <x:c r="B5533" s="12" t="s">
        <x:v>2556</x:v>
      </x:c>
      <x:c r="D5533" s="19">
        <x:f t="shared" si="174"/>
        <x:v>32.380000000000003</x:v>
      </x:c>
      <x:c r="E5533" s="19">
        <x:f t="shared" si="173"/>
        <x:v>0</x:v>
      </x:c>
    </x:row>
    <x:row r="5534" spans="1:5" x14ac:dyDescent="0.25">
      <x:c r="A5534" s="11" t="s">
        <x:v>44</x:v>
      </x:c>
      <x:c r="B5534" s="12" t="s">
        <x:v>455</x:v>
      </x:c>
      <x:c r="D5534" s="19">
        <x:f t="shared" si="174"/>
        <x:v>52.1</x:v>
      </x:c>
      <x:c r="E5534" s="19">
        <x:f t="shared" si="173"/>
        <x:v>0</x:v>
      </x:c>
    </x:row>
    <x:row r="5535" spans="1:5" x14ac:dyDescent="0.25">
      <x:c r="A5535" s="11" t="s">
        <x:v>46</x:v>
      </x:c>
      <x:c r="B5535" s="12" t="s">
        <x:v>4252</x:v>
      </x:c>
      <x:c r="D5535" s="19">
        <x:f t="shared" si="174"/>
        <x:v>52.27</x:v>
      </x:c>
      <x:c r="E5535" s="19">
        <x:f t="shared" si="173"/>
        <x:v>0</x:v>
      </x:c>
    </x:row>
    <x:row r="5536" spans="1:5" x14ac:dyDescent="0.25">
      <x:c r="A5536" s="11" t="s">
        <x:v>48</x:v>
      </x:c>
      <x:c r="B5536" s="10"/>
      <x:c r="D5536" s="19">
        <x:f t="shared" si="174"/>
        <x:v>0</x:v>
      </x:c>
      <x:c r="E5536" s="19">
        <x:f t="shared" si="173"/>
        <x:v>0</x:v>
      </x:c>
    </x:row>
    <x:row r="5537" spans="1:5" x14ac:dyDescent="0.25">
      <x:c r="A5537" s="11" t="s">
        <x:v>7367</x:v>
      </x:c>
      <x:c r="B5537" s="10"/>
      <x:c r="D5537" s="19">
        <x:f t="shared" si="174"/>
        <x:v>0</x:v>
      </x:c>
      <x:c r="E5537" s="19">
        <x:f t="shared" si="173"/>
        <x:v>0</x:v>
      </x:c>
    </x:row>
    <x:row r="5538" spans="1:5" x14ac:dyDescent="0.25">
      <x:c r="A5538" s="11" t="s">
        <x:v>48</x:v>
      </x:c>
      <x:c r="B5538" s="10"/>
      <x:c r="D5538" s="19">
        <x:f t="shared" si="174"/>
        <x:v>0</x:v>
      </x:c>
      <x:c r="E5538" s="19">
        <x:f t="shared" si="173"/>
        <x:v>0</x:v>
      </x:c>
    </x:row>
    <x:row r="5539" spans="1:5" x14ac:dyDescent="0.25">
      <x:c r="A5539" s="11" t="s">
        <x:v>0</x:v>
      </x:c>
      <x:c r="B5539" s="12" t="s">
        <x:v>2567</x:v>
      </x:c>
      <x:c r="D5539" s="19">
        <x:f t="shared" si="174"/>
        <x:v>30.11</x:v>
      </x:c>
      <x:c r="E5539" s="19">
        <x:f t="shared" si="173"/>
        <x:v>0</x:v>
      </x:c>
    </x:row>
    <x:row r="5540" spans="1:5" x14ac:dyDescent="0.25">
      <x:c r="A5540" s="11" t="s">
        <x:v>2</x:v>
      </x:c>
      <x:c r="B5540" s="12" t="s">
        <x:v>3090</x:v>
      </x:c>
      <x:c r="D5540" s="19">
        <x:f t="shared" si="174"/>
        <x:v>28.11</x:v>
      </x:c>
      <x:c r="E5540" s="19">
        <x:f t="shared" si="173"/>
        <x:v>0</x:v>
      </x:c>
    </x:row>
    <x:row r="5541" spans="1:5" x14ac:dyDescent="0.25">
      <x:c r="A5541" s="11" t="s">
        <x:v>4</x:v>
      </x:c>
      <x:c r="B5541" s="12" t="s">
        <x:v>3100</x:v>
      </x:c>
      <x:c r="D5541" s="19">
        <x:f t="shared" si="174"/>
        <x:v>25.99</x:v>
      </x:c>
      <x:c r="E5541" s="19">
        <x:f t="shared" si="173"/>
        <x:v>0</x:v>
      </x:c>
    </x:row>
    <x:row r="5542" spans="1:5" x14ac:dyDescent="0.25">
      <x:c r="A5542" s="11" t="s">
        <x:v>6</x:v>
      </x:c>
      <x:c r="B5542" s="12" t="s">
        <x:v>6556</x:v>
      </x:c>
      <x:c r="D5542" s="19">
        <x:f t="shared" si="174"/>
        <x:v>24.93</x:v>
      </x:c>
      <x:c r="E5542" s="19">
        <x:f t="shared" si="173"/>
        <x:v>0</x:v>
      </x:c>
    </x:row>
    <x:row r="5543" spans="1:5" x14ac:dyDescent="0.25">
      <x:c r="A5543" s="11" t="s">
        <x:v>8</x:v>
      </x:c>
      <x:c r="B5543" s="12" t="s">
        <x:v>7153</x:v>
      </x:c>
      <x:c r="D5543" s="19">
        <x:f t="shared" si="174"/>
        <x:v>24.25</x:v>
      </x:c>
      <x:c r="E5543" s="19">
        <x:f t="shared" si="173"/>
        <x:v>0</x:v>
      </x:c>
    </x:row>
    <x:row r="5544" spans="1:5" x14ac:dyDescent="0.25">
      <x:c r="A5544" s="11" t="s">
        <x:v>10</x:v>
      </x:c>
      <x:c r="B5544" s="12" t="s">
        <x:v>5975</x:v>
      </x:c>
      <x:c r="D5544" s="19">
        <x:f t="shared" si="174"/>
        <x:v>24.72</x:v>
      </x:c>
      <x:c r="E5544" s="19">
        <x:f t="shared" si="173"/>
        <x:v>0</x:v>
      </x:c>
    </x:row>
    <x:row r="5545" spans="1:5" x14ac:dyDescent="0.25">
      <x:c r="A5545" s="11" t="s">
        <x:v>12</x:v>
      </x:c>
      <x:c r="B5545" s="12" t="s">
        <x:v>3139</x:v>
      </x:c>
      <x:c r="D5545" s="19">
        <x:f t="shared" si="174"/>
        <x:v>24.76</x:v>
      </x:c>
      <x:c r="E5545" s="19">
        <x:f t="shared" si="173"/>
        <x:v>0</x:v>
      </x:c>
    </x:row>
    <x:row r="5546" spans="1:5" x14ac:dyDescent="0.25">
      <x:c r="A5546" s="11" t="s">
        <x:v>14</x:v>
      </x:c>
      <x:c r="B5546" s="12" t="s">
        <x:v>3284</x:v>
      </x:c>
      <x:c r="D5546" s="19">
        <x:f t="shared" si="174"/>
        <x:v>26.51</x:v>
      </x:c>
      <x:c r="E5546" s="19">
        <x:f t="shared" si="173"/>
        <x:v>0</x:v>
      </x:c>
    </x:row>
    <x:row r="5547" spans="1:5" x14ac:dyDescent="0.25">
      <x:c r="A5547" s="11" t="s">
        <x:v>16</x:v>
      </x:c>
      <x:c r="B5547" s="12" t="s">
        <x:v>1816</x:v>
      </x:c>
      <x:c r="D5547" s="19">
        <x:f t="shared" si="174"/>
        <x:v>27</x:v>
      </x:c>
      <x:c r="E5547" s="19">
        <x:f t="shared" si="173"/>
        <x:v>0</x:v>
      </x:c>
    </x:row>
    <x:row r="5548" spans="1:5" x14ac:dyDescent="0.25">
      <x:c r="A5548" s="11" t="s">
        <x:v>18</x:v>
      </x:c>
      <x:c r="B5548" s="12" t="s">
        <x:v>7368</x:v>
      </x:c>
      <x:c r="D5548" s="19">
        <x:f t="shared" si="174"/>
        <x:v>26.44</x:v>
      </x:c>
      <x:c r="E5548" s="19">
        <x:f t="shared" si="173"/>
        <x:v>0</x:v>
      </x:c>
    </x:row>
    <x:row r="5549" spans="1:5" x14ac:dyDescent="0.25">
      <x:c r="A5549" s="11" t="s">
        <x:v>20</x:v>
      </x:c>
      <x:c r="B5549" s="12" t="s">
        <x:v>5833</x:v>
      </x:c>
      <x:c r="D5549" s="19">
        <x:f t="shared" si="174"/>
        <x:v>26.42</x:v>
      </x:c>
      <x:c r="E5549" s="19">
        <x:f t="shared" si="173"/>
        <x:v>0</x:v>
      </x:c>
    </x:row>
    <x:row r="5550" spans="1:5" x14ac:dyDescent="0.25">
      <x:c r="A5550" s="11" t="s">
        <x:v>22</x:v>
      </x:c>
      <x:c r="B5550" s="12" t="s">
        <x:v>3109</x:v>
      </x:c>
      <x:c r="D5550" s="19">
        <x:f t="shared" si="174"/>
        <x:v>25.96</x:v>
      </x:c>
      <x:c r="E5550" s="19">
        <x:f t="shared" si="173"/>
        <x:v>0</x:v>
      </x:c>
    </x:row>
    <x:row r="5551" spans="1:5" x14ac:dyDescent="0.25">
      <x:c r="A5551" s="11" t="s">
        <x:v>24</x:v>
      </x:c>
      <x:c r="B5551" s="12" t="s">
        <x:v>3039</x:v>
      </x:c>
      <x:c r="D5551" s="19">
        <x:f t="shared" si="174"/>
        <x:v>26.4</x:v>
      </x:c>
      <x:c r="E5551" s="19">
        <x:f t="shared" si="173"/>
        <x:v>0</x:v>
      </x:c>
    </x:row>
    <x:row r="5552" spans="1:5" x14ac:dyDescent="0.25">
      <x:c r="A5552" s="11" t="s">
        <x:v>26</x:v>
      </x:c>
      <x:c r="B5552" s="12" t="s">
        <x:v>6539</x:v>
      </x:c>
      <x:c r="D5552" s="19">
        <x:f t="shared" si="174"/>
        <x:v>24.94</x:v>
      </x:c>
      <x:c r="E5552" s="19">
        <x:f t="shared" si="173"/>
        <x:v>0</x:v>
      </x:c>
    </x:row>
    <x:row r="5553" spans="1:5" x14ac:dyDescent="0.25">
      <x:c r="A5553" s="11" t="s">
        <x:v>28</x:v>
      </x:c>
      <x:c r="B5553" s="12" t="s">
        <x:v>3286</x:v>
      </x:c>
      <x:c r="D5553" s="19">
        <x:f t="shared" si="174"/>
        <x:v>23.3</x:v>
      </x:c>
      <x:c r="E5553" s="19">
        <x:f t="shared" si="173"/>
        <x:v>0</x:v>
      </x:c>
    </x:row>
    <x:row r="5554" spans="1:5" x14ac:dyDescent="0.25">
      <x:c r="A5554" s="11" t="s">
        <x:v>30</x:v>
      </x:c>
      <x:c r="B5554" s="12" t="s">
        <x:v>6105</x:v>
      </x:c>
      <x:c r="D5554" s="19">
        <x:f t="shared" si="174"/>
        <x:v>24.6</x:v>
      </x:c>
      <x:c r="E5554" s="19">
        <x:f t="shared" si="173"/>
        <x:v>0</x:v>
      </x:c>
    </x:row>
    <x:row r="5555" spans="1:5" x14ac:dyDescent="0.25">
      <x:c r="A5555" s="11" t="s">
        <x:v>32</x:v>
      </x:c>
      <x:c r="B5555" s="12" t="s">
        <x:v>6924</x:v>
      </x:c>
      <x:c r="D5555" s="19">
        <x:f t="shared" si="174"/>
        <x:v>25.37</x:v>
      </x:c>
      <x:c r="E5555" s="19">
        <x:f t="shared" si="173"/>
        <x:v>0</x:v>
      </x:c>
    </x:row>
    <x:row r="5556" spans="1:5" x14ac:dyDescent="0.25">
      <x:c r="A5556" s="11" t="s">
        <x:v>34</x:v>
      </x:c>
      <x:c r="B5556" s="12" t="s">
        <x:v>5931</x:v>
      </x:c>
      <x:c r="D5556" s="19">
        <x:f t="shared" si="174"/>
        <x:v>26.67</x:v>
      </x:c>
      <x:c r="E5556" s="19">
        <x:f t="shared" si="173"/>
        <x:v>0</x:v>
      </x:c>
    </x:row>
    <x:row r="5557" spans="1:5" x14ac:dyDescent="0.25">
      <x:c r="A5557" s="11" t="s">
        <x:v>36</x:v>
      </x:c>
      <x:c r="B5557" s="12" t="s">
        <x:v>3183</x:v>
      </x:c>
      <x:c r="D5557" s="19">
        <x:f t="shared" si="174"/>
        <x:v>29.91</x:v>
      </x:c>
      <x:c r="E5557" s="19">
        <x:f t="shared" si="173"/>
        <x:v>0</x:v>
      </x:c>
    </x:row>
    <x:row r="5558" spans="1:5" x14ac:dyDescent="0.25">
      <x:c r="A5558" s="11" t="s">
        <x:v>38</x:v>
      </x:c>
      <x:c r="B5558" s="12" t="s">
        <x:v>2551</x:v>
      </x:c>
      <x:c r="D5558" s="19">
        <x:f t="shared" si="174"/>
        <x:v>31.94</x:v>
      </x:c>
      <x:c r="E5558" s="19">
        <x:f t="shared" si="173"/>
        <x:v>0</x:v>
      </x:c>
    </x:row>
    <x:row r="5559" spans="1:5" x14ac:dyDescent="0.25">
      <x:c r="A5559" s="11" t="s">
        <x:v>40</x:v>
      </x:c>
      <x:c r="B5559" s="12" t="s">
        <x:v>998</x:v>
      </x:c>
      <x:c r="D5559" s="19">
        <x:f t="shared" si="174"/>
        <x:v>32.950000000000003</x:v>
      </x:c>
      <x:c r="E5559" s="19">
        <x:f t="shared" si="173"/>
        <x:v>0</x:v>
      </x:c>
    </x:row>
    <x:row r="5560" spans="1:5" x14ac:dyDescent="0.25">
      <x:c r="A5560" s="11" t="s">
        <x:v>42</x:v>
      </x:c>
      <x:c r="B5560" s="12" t="s">
        <x:v>1741</x:v>
      </x:c>
      <x:c r="D5560" s="19">
        <x:f t="shared" si="174"/>
        <x:v>35.06</x:v>
      </x:c>
      <x:c r="E5560" s="19">
        <x:f t="shared" si="173"/>
        <x:v>0</x:v>
      </x:c>
    </x:row>
    <x:row r="5561" spans="1:5" x14ac:dyDescent="0.25">
      <x:c r="A5561" s="11" t="s">
        <x:v>44</x:v>
      </x:c>
      <x:c r="B5561" s="12" t="s">
        <x:v>348</x:v>
      </x:c>
      <x:c r="D5561" s="19">
        <x:f t="shared" si="174"/>
        <x:v>41.6</x:v>
      </x:c>
      <x:c r="E5561" s="19">
        <x:f t="shared" si="173"/>
        <x:v>0</x:v>
      </x:c>
    </x:row>
    <x:row r="5562" spans="1:5" x14ac:dyDescent="0.25">
      <x:c r="A5562" s="11" t="s">
        <x:v>46</x:v>
      </x:c>
      <x:c r="B5562" s="12" t="s">
        <x:v>1573</x:v>
      </x:c>
      <x:c r="D5562" s="19">
        <x:f t="shared" si="174"/>
        <x:v>35.799999999999997</x:v>
      </x:c>
      <x:c r="E5562" s="19">
        <x:f t="shared" si="173"/>
        <x:v>0</x:v>
      </x:c>
    </x:row>
    <x:row r="5563" spans="1:5" x14ac:dyDescent="0.25">
      <x:c r="A5563" s="11" t="s">
        <x:v>48</x:v>
      </x:c>
      <x:c r="B5563" s="10"/>
      <x:c r="D5563" s="19">
        <x:f t="shared" si="174"/>
        <x:v>0</x:v>
      </x:c>
      <x:c r="E5563" s="19">
        <x:f t="shared" si="173"/>
        <x:v>0</x:v>
      </x:c>
    </x:row>
    <x:row r="5564" spans="1:5" x14ac:dyDescent="0.25">
      <x:c r="A5564" s="11" t="s">
        <x:v>7369</x:v>
      </x:c>
      <x:c r="B5564" s="10"/>
      <x:c r="D5564" s="19">
        <x:f t="shared" si="174"/>
        <x:v>0</x:v>
      </x:c>
      <x:c r="E5564" s="19">
        <x:f t="shared" si="173"/>
        <x:v>0</x:v>
      </x:c>
    </x:row>
    <x:row r="5565" spans="1:5" x14ac:dyDescent="0.25">
      <x:c r="A5565" s="11" t="s">
        <x:v>48</x:v>
      </x:c>
      <x:c r="B5565" s="10"/>
      <x:c r="D5565" s="19">
        <x:f t="shared" si="174"/>
        <x:v>0</x:v>
      </x:c>
      <x:c r="E5565" s="19">
        <x:f t="shared" si="173"/>
        <x:v>0</x:v>
      </x:c>
    </x:row>
    <x:row r="5566" spans="1:5" x14ac:dyDescent="0.25">
      <x:c r="A5566" s="11" t="s">
        <x:v>0</x:v>
      </x:c>
      <x:c r="B5566" s="12" t="s">
        <x:v>2205</x:v>
      </x:c>
      <x:c r="D5566" s="19">
        <x:f t="shared" si="174"/>
        <x:v>40.770000000000003</x:v>
      </x:c>
      <x:c r="E5566" s="19">
        <x:f t="shared" si="173"/>
        <x:v>0</x:v>
      </x:c>
    </x:row>
    <x:row r="5567" spans="1:5" x14ac:dyDescent="0.25">
      <x:c r="A5567" s="11" t="s">
        <x:v>2</x:v>
      </x:c>
      <x:c r="B5567" s="12" t="s">
        <x:v>2383</x:v>
      </x:c>
      <x:c r="D5567" s="19">
        <x:f t="shared" si="174"/>
        <x:v>27.32</x:v>
      </x:c>
      <x:c r="E5567" s="19">
        <x:f t="shared" si="173"/>
        <x:v>0</x:v>
      </x:c>
    </x:row>
    <x:row r="5568" spans="1:5" x14ac:dyDescent="0.25">
      <x:c r="A5568" s="11" t="s">
        <x:v>4</x:v>
      </x:c>
      <x:c r="B5568" s="12" t="s">
        <x:v>6832</x:v>
      </x:c>
      <x:c r="D5568" s="19">
        <x:f t="shared" si="174"/>
        <x:v>26.32</x:v>
      </x:c>
      <x:c r="E5568" s="19">
        <x:f t="shared" si="173"/>
        <x:v>0</x:v>
      </x:c>
    </x:row>
    <x:row r="5569" spans="1:5" x14ac:dyDescent="0.25">
      <x:c r="A5569" s="11" t="s">
        <x:v>6</x:v>
      </x:c>
      <x:c r="B5569" s="12" t="s">
        <x:v>2436</x:v>
      </x:c>
      <x:c r="D5569" s="19">
        <x:f t="shared" si="174"/>
        <x:v>25.93</x:v>
      </x:c>
      <x:c r="E5569" s="19">
        <x:f t="shared" si="173"/>
        <x:v>0</x:v>
      </x:c>
    </x:row>
    <x:row r="5570" spans="1:5" x14ac:dyDescent="0.25">
      <x:c r="A5570" s="11" t="s">
        <x:v>8</x:v>
      </x:c>
      <x:c r="B5570" s="12" t="s">
        <x:v>2900</x:v>
      </x:c>
      <x:c r="D5570" s="19">
        <x:f t="shared" si="174"/>
        <x:v>25.92</x:v>
      </x:c>
      <x:c r="E5570" s="19">
        <x:f t="shared" si="173"/>
        <x:v>0</x:v>
      </x:c>
    </x:row>
    <x:row r="5571" spans="1:5" x14ac:dyDescent="0.25">
      <x:c r="A5571" s="11" t="s">
        <x:v>10</x:v>
      </x:c>
      <x:c r="B5571" s="12" t="s">
        <x:v>2631</x:v>
      </x:c>
      <x:c r="D5571" s="19">
        <x:f t="shared" si="174"/>
        <x:v>27.8</x:v>
      </x:c>
      <x:c r="E5571" s="19">
        <x:f t="shared" si="173"/>
        <x:v>0</x:v>
      </x:c>
    </x:row>
    <x:row r="5572" spans="1:5" x14ac:dyDescent="0.25">
      <x:c r="A5572" s="11" t="s">
        <x:v>12</x:v>
      </x:c>
      <x:c r="B5572" s="12" t="s">
        <x:v>1077</x:v>
      </x:c>
      <x:c r="D5572" s="19">
        <x:f t="shared" si="174"/>
        <x:v>35</x:v>
      </x:c>
      <x:c r="E5572" s="19">
        <x:f t="shared" ref="E5572:E5635" si="175">IF(D5572&lt;0,1,0)</x:f>
        <x:v>0</x:v>
      </x:c>
    </x:row>
    <x:row r="5573" spans="1:5" x14ac:dyDescent="0.25">
      <x:c r="A5573" s="11" t="s">
        <x:v>14</x:v>
      </x:c>
      <x:c r="B5573" s="12" t="s">
        <x:v>2747</x:v>
      </x:c>
      <x:c r="D5573" s="19">
        <x:f t="shared" ref="D5573:D5636" si="176">VALUE(B5573)</x:f>
        <x:v>38.08</x:v>
      </x:c>
      <x:c r="E5573" s="19">
        <x:f t="shared" si="175"/>
        <x:v>0</x:v>
      </x:c>
    </x:row>
    <x:row r="5574" spans="1:5" x14ac:dyDescent="0.25">
      <x:c r="A5574" s="11" t="s">
        <x:v>16</x:v>
      </x:c>
      <x:c r="B5574" s="12" t="s">
        <x:v>3125</x:v>
      </x:c>
      <x:c r="D5574" s="19">
        <x:f t="shared" si="176"/>
        <x:v>39.520000000000003</x:v>
      </x:c>
      <x:c r="E5574" s="19">
        <x:f t="shared" si="175"/>
        <x:v>0</x:v>
      </x:c>
    </x:row>
    <x:row r="5575" spans="1:5" x14ac:dyDescent="0.25">
      <x:c r="A5575" s="11" t="s">
        <x:v>18</x:v>
      </x:c>
      <x:c r="B5575" s="12" t="s">
        <x:v>1498</x:v>
      </x:c>
      <x:c r="D5575" s="19">
        <x:f t="shared" si="176"/>
        <x:v>44.17</x:v>
      </x:c>
      <x:c r="E5575" s="19">
        <x:f t="shared" si="175"/>
        <x:v>0</x:v>
      </x:c>
    </x:row>
    <x:row r="5576" spans="1:5" x14ac:dyDescent="0.25">
      <x:c r="A5576" s="11" t="s">
        <x:v>20</x:v>
      </x:c>
      <x:c r="B5576" s="12" t="s">
        <x:v>3603</x:v>
      </x:c>
      <x:c r="D5576" s="19">
        <x:f t="shared" si="176"/>
        <x:v>47.44</x:v>
      </x:c>
      <x:c r="E5576" s="19">
        <x:f t="shared" si="175"/>
        <x:v>0</x:v>
      </x:c>
    </x:row>
    <x:row r="5577" spans="1:5" x14ac:dyDescent="0.25">
      <x:c r="A5577" s="11" t="s">
        <x:v>22</x:v>
      </x:c>
      <x:c r="B5577" s="12" t="s">
        <x:v>702</x:v>
      </x:c>
      <x:c r="D5577" s="19">
        <x:f t="shared" si="176"/>
        <x:v>47.68</x:v>
      </x:c>
      <x:c r="E5577" s="19">
        <x:f t="shared" si="175"/>
        <x:v>0</x:v>
      </x:c>
    </x:row>
    <x:row r="5578" spans="1:5" x14ac:dyDescent="0.25">
      <x:c r="A5578" s="11" t="s">
        <x:v>24</x:v>
      </x:c>
      <x:c r="B5578" s="12" t="s">
        <x:v>820</x:v>
      </x:c>
      <x:c r="D5578" s="19">
        <x:f t="shared" si="176"/>
        <x:v>46.49</x:v>
      </x:c>
      <x:c r="E5578" s="19">
        <x:f t="shared" si="175"/>
        <x:v>0</x:v>
      </x:c>
    </x:row>
    <x:row r="5579" spans="1:5" x14ac:dyDescent="0.25">
      <x:c r="A5579" s="11" t="s">
        <x:v>26</x:v>
      </x:c>
      <x:c r="B5579" s="12" t="s">
        <x:v>2082</x:v>
      </x:c>
      <x:c r="D5579" s="19">
        <x:f t="shared" si="176"/>
        <x:v>45.17</x:v>
      </x:c>
      <x:c r="E5579" s="19">
        <x:f t="shared" si="175"/>
        <x:v>0</x:v>
      </x:c>
    </x:row>
    <x:row r="5580" spans="1:5" x14ac:dyDescent="0.25">
      <x:c r="A5580" s="11" t="s">
        <x:v>28</x:v>
      </x:c>
      <x:c r="B5580" s="12" t="s">
        <x:v>3268</x:v>
      </x:c>
      <x:c r="D5580" s="19">
        <x:f t="shared" si="176"/>
        <x:v>43.75</x:v>
      </x:c>
      <x:c r="E5580" s="19">
        <x:f t="shared" si="175"/>
        <x:v>0</x:v>
      </x:c>
    </x:row>
    <x:row r="5581" spans="1:5" x14ac:dyDescent="0.25">
      <x:c r="A5581" s="11" t="s">
        <x:v>30</x:v>
      </x:c>
      <x:c r="B5581" s="12" t="s">
        <x:v>1135</x:v>
      </x:c>
      <x:c r="D5581" s="19">
        <x:f t="shared" si="176"/>
        <x:v>37.5</x:v>
      </x:c>
      <x:c r="E5581" s="19">
        <x:f t="shared" si="175"/>
        <x:v>0</x:v>
      </x:c>
    </x:row>
    <x:row r="5582" spans="1:5" x14ac:dyDescent="0.25">
      <x:c r="A5582" s="11" t="s">
        <x:v>32</x:v>
      </x:c>
      <x:c r="B5582" s="12" t="s">
        <x:v>2126</x:v>
      </x:c>
      <x:c r="D5582" s="19">
        <x:f t="shared" si="176"/>
        <x:v>33.32</x:v>
      </x:c>
      <x:c r="E5582" s="19">
        <x:f t="shared" si="175"/>
        <x:v>0</x:v>
      </x:c>
    </x:row>
    <x:row r="5583" spans="1:5" x14ac:dyDescent="0.25">
      <x:c r="A5583" s="11" t="s">
        <x:v>34</x:v>
      </x:c>
      <x:c r="B5583" s="12" t="s">
        <x:v>2062</x:v>
      </x:c>
      <x:c r="D5583" s="19">
        <x:f t="shared" si="176"/>
        <x:v>35.18</x:v>
      </x:c>
      <x:c r="E5583" s="19">
        <x:f t="shared" si="175"/>
        <x:v>0</x:v>
      </x:c>
    </x:row>
    <x:row r="5584" spans="1:5" x14ac:dyDescent="0.25">
      <x:c r="A5584" s="11" t="s">
        <x:v>36</x:v>
      </x:c>
      <x:c r="B5584" s="12" t="s">
        <x:v>1847</x:v>
      </x:c>
      <x:c r="D5584" s="19">
        <x:f t="shared" si="176"/>
        <x:v>35.99</x:v>
      </x:c>
      <x:c r="E5584" s="19">
        <x:f t="shared" si="175"/>
        <x:v>0</x:v>
      </x:c>
    </x:row>
    <x:row r="5585" spans="1:5" x14ac:dyDescent="0.25">
      <x:c r="A5585" s="11" t="s">
        <x:v>38</x:v>
      </x:c>
      <x:c r="B5585" s="12" t="s">
        <x:v>2170</x:v>
      </x:c>
      <x:c r="D5585" s="19">
        <x:f t="shared" si="176"/>
        <x:v>36.590000000000003</x:v>
      </x:c>
      <x:c r="E5585" s="19">
        <x:f t="shared" si="175"/>
        <x:v>0</x:v>
      </x:c>
    </x:row>
    <x:row r="5586" spans="1:5" x14ac:dyDescent="0.25">
      <x:c r="A5586" s="11" t="s">
        <x:v>40</x:v>
      </x:c>
      <x:c r="B5586" s="12" t="s">
        <x:v>1372</x:v>
      </x:c>
      <x:c r="D5586" s="19">
        <x:f t="shared" si="176"/>
        <x:v>36.47</x:v>
      </x:c>
      <x:c r="E5586" s="19">
        <x:f t="shared" si="175"/>
        <x:v>0</x:v>
      </x:c>
    </x:row>
    <x:row r="5587" spans="1:5" x14ac:dyDescent="0.25">
      <x:c r="A5587" s="11" t="s">
        <x:v>42</x:v>
      </x:c>
      <x:c r="B5587" s="12" t="s">
        <x:v>987</x:v>
      </x:c>
      <x:c r="D5587" s="19">
        <x:f t="shared" si="176"/>
        <x:v>36.08</x:v>
      </x:c>
      <x:c r="E5587" s="19">
        <x:f t="shared" si="175"/>
        <x:v>0</x:v>
      </x:c>
    </x:row>
    <x:row r="5588" spans="1:5" x14ac:dyDescent="0.25">
      <x:c r="A5588" s="11" t="s">
        <x:v>44</x:v>
      </x:c>
      <x:c r="B5588" s="12" t="s">
        <x:v>1401</x:v>
      </x:c>
      <x:c r="D5588" s="19">
        <x:f t="shared" si="176"/>
        <x:v>35.47</x:v>
      </x:c>
      <x:c r="E5588" s="19">
        <x:f t="shared" si="175"/>
        <x:v>0</x:v>
      </x:c>
    </x:row>
    <x:row r="5589" spans="1:5" x14ac:dyDescent="0.25">
      <x:c r="A5589" s="11" t="s">
        <x:v>46</x:v>
      </x:c>
      <x:c r="B5589" s="12" t="s">
        <x:v>1872</x:v>
      </x:c>
      <x:c r="D5589" s="19">
        <x:f t="shared" si="176"/>
        <x:v>30.48</x:v>
      </x:c>
      <x:c r="E5589" s="19">
        <x:f t="shared" si="175"/>
        <x:v>0</x:v>
      </x:c>
    </x:row>
    <x:row r="5590" spans="1:5" x14ac:dyDescent="0.25">
      <x:c r="A5590" s="11" t="s">
        <x:v>48</x:v>
      </x:c>
      <x:c r="B5590" s="10"/>
      <x:c r="D5590" s="19">
        <x:f t="shared" si="176"/>
        <x:v>0</x:v>
      </x:c>
      <x:c r="E5590" s="19">
        <x:f t="shared" si="175"/>
        <x:v>0</x:v>
      </x:c>
    </x:row>
    <x:row r="5591" spans="1:5" x14ac:dyDescent="0.25">
      <x:c r="A5591" s="11" t="s">
        <x:v>7370</x:v>
      </x:c>
      <x:c r="B5591" s="10"/>
      <x:c r="D5591" s="19">
        <x:f t="shared" si="176"/>
        <x:v>0</x:v>
      </x:c>
      <x:c r="E5591" s="19">
        <x:f t="shared" si="175"/>
        <x:v>0</x:v>
      </x:c>
    </x:row>
    <x:row r="5592" spans="1:5" x14ac:dyDescent="0.25">
      <x:c r="A5592" s="11" t="s">
        <x:v>48</x:v>
      </x:c>
      <x:c r="B5592" s="10"/>
      <x:c r="D5592" s="19">
        <x:f t="shared" si="176"/>
        <x:v>0</x:v>
      </x:c>
      <x:c r="E5592" s="19">
        <x:f t="shared" si="175"/>
        <x:v>0</x:v>
      </x:c>
    </x:row>
    <x:row r="5593" spans="1:5" x14ac:dyDescent="0.25">
      <x:c r="A5593" s="11" t="s">
        <x:v>0</x:v>
      </x:c>
      <x:c r="B5593" s="12" t="s">
        <x:v>2400</x:v>
      </x:c>
      <x:c r="D5593" s="19">
        <x:f t="shared" si="176"/>
        <x:v>27.98</x:v>
      </x:c>
      <x:c r="E5593" s="19">
        <x:f t="shared" si="175"/>
        <x:v>0</x:v>
      </x:c>
    </x:row>
    <x:row r="5594" spans="1:5" x14ac:dyDescent="0.25">
      <x:c r="A5594" s="11" t="s">
        <x:v>2</x:v>
      </x:c>
      <x:c r="B5594" s="12" t="s">
        <x:v>1319</x:v>
      </x:c>
      <x:c r="D5594" s="19">
        <x:f t="shared" si="176"/>
        <x:v>27.5</x:v>
      </x:c>
      <x:c r="E5594" s="19">
        <x:f t="shared" si="175"/>
        <x:v>0</x:v>
      </x:c>
    </x:row>
    <x:row r="5595" spans="1:5" x14ac:dyDescent="0.25">
      <x:c r="A5595" s="11" t="s">
        <x:v>4</x:v>
      </x:c>
      <x:c r="B5595" s="12" t="s">
        <x:v>2964</x:v>
      </x:c>
      <x:c r="D5595" s="19">
        <x:f t="shared" si="176"/>
        <x:v>26.38</x:v>
      </x:c>
      <x:c r="E5595" s="19">
        <x:f t="shared" si="175"/>
        <x:v>0</x:v>
      </x:c>
    </x:row>
    <x:row r="5596" spans="1:5" x14ac:dyDescent="0.25">
      <x:c r="A5596" s="11" t="s">
        <x:v>6</x:v>
      </x:c>
      <x:c r="B5596" s="12" t="s">
        <x:v>3035</x:v>
      </x:c>
      <x:c r="D5596" s="19">
        <x:f t="shared" si="176"/>
        <x:v>25.88</x:v>
      </x:c>
      <x:c r="E5596" s="19">
        <x:f t="shared" si="175"/>
        <x:v>0</x:v>
      </x:c>
    </x:row>
    <x:row r="5597" spans="1:5" x14ac:dyDescent="0.25">
      <x:c r="A5597" s="11" t="s">
        <x:v>8</x:v>
      </x:c>
      <x:c r="B5597" s="12" t="s">
        <x:v>6953</x:v>
      </x:c>
      <x:c r="D5597" s="19">
        <x:f t="shared" si="176"/>
        <x:v>25.91</x:v>
      </x:c>
      <x:c r="E5597" s="19">
        <x:f t="shared" si="175"/>
        <x:v>0</x:v>
      </x:c>
    </x:row>
    <x:row r="5598" spans="1:5" x14ac:dyDescent="0.25">
      <x:c r="A5598" s="11" t="s">
        <x:v>10</x:v>
      </x:c>
      <x:c r="B5598" s="12" t="s">
        <x:v>2358</x:v>
      </x:c>
      <x:c r="D5598" s="19">
        <x:f t="shared" si="176"/>
        <x:v>26.53</x:v>
      </x:c>
      <x:c r="E5598" s="19">
        <x:f t="shared" si="175"/>
        <x:v>0</x:v>
      </x:c>
    </x:row>
    <x:row r="5599" spans="1:5" x14ac:dyDescent="0.25">
      <x:c r="A5599" s="11" t="s">
        <x:v>12</x:v>
      </x:c>
      <x:c r="B5599" s="12" t="s">
        <x:v>3252</x:v>
      </x:c>
      <x:c r="D5599" s="19">
        <x:f t="shared" si="176"/>
        <x:v>30.97</x:v>
      </x:c>
      <x:c r="E5599" s="19">
        <x:f t="shared" si="175"/>
        <x:v>0</x:v>
      </x:c>
    </x:row>
    <x:row r="5600" spans="1:5" x14ac:dyDescent="0.25">
      <x:c r="A5600" s="11" t="s">
        <x:v>14</x:v>
      </x:c>
      <x:c r="B5600" s="12" t="s">
        <x:v>1737</x:v>
      </x:c>
      <x:c r="D5600" s="19">
        <x:f t="shared" si="176"/>
        <x:v>35.9</x:v>
      </x:c>
      <x:c r="E5600" s="19">
        <x:f t="shared" si="175"/>
        <x:v>0</x:v>
      </x:c>
    </x:row>
    <x:row r="5601" spans="1:5" x14ac:dyDescent="0.25">
      <x:c r="A5601" s="11" t="s">
        <x:v>16</x:v>
      </x:c>
      <x:c r="B5601" s="12" t="s">
        <x:v>1794</x:v>
      </x:c>
      <x:c r="D5601" s="19">
        <x:f t="shared" si="176"/>
        <x:v>39.159999999999997</x:v>
      </x:c>
      <x:c r="E5601" s="19">
        <x:f t="shared" si="175"/>
        <x:v>0</x:v>
      </x:c>
    </x:row>
    <x:row r="5602" spans="1:5" x14ac:dyDescent="0.25">
      <x:c r="A5602" s="11" t="s">
        <x:v>18</x:v>
      </x:c>
      <x:c r="B5602" s="12" t="s">
        <x:v>2099</x:v>
      </x:c>
      <x:c r="D5602" s="19">
        <x:f t="shared" si="176"/>
        <x:v>47.8</x:v>
      </x:c>
      <x:c r="E5602" s="19">
        <x:f t="shared" si="175"/>
        <x:v>0</x:v>
      </x:c>
    </x:row>
    <x:row r="5603" spans="1:5" x14ac:dyDescent="0.25">
      <x:c r="A5603" s="11" t="s">
        <x:v>20</x:v>
      </x:c>
      <x:c r="B5603" s="12" t="s">
        <x:v>1270</x:v>
      </x:c>
      <x:c r="D5603" s="19">
        <x:f t="shared" si="176"/>
        <x:v>44.94</x:v>
      </x:c>
      <x:c r="E5603" s="19">
        <x:f t="shared" si="175"/>
        <x:v>0</x:v>
      </x:c>
    </x:row>
    <x:row r="5604" spans="1:5" x14ac:dyDescent="0.25">
      <x:c r="A5604" s="11" t="s">
        <x:v>22</x:v>
      </x:c>
      <x:c r="B5604" s="12" t="s">
        <x:v>3932</x:v>
      </x:c>
      <x:c r="D5604" s="19">
        <x:f t="shared" si="176"/>
        <x:v>48.15</x:v>
      </x:c>
      <x:c r="E5604" s="19">
        <x:f t="shared" si="175"/>
        <x:v>0</x:v>
      </x:c>
    </x:row>
    <x:row r="5605" spans="1:5" x14ac:dyDescent="0.25">
      <x:c r="A5605" s="11" t="s">
        <x:v>24</x:v>
      </x:c>
      <x:c r="B5605" s="12" t="s">
        <x:v>2477</x:v>
      </x:c>
      <x:c r="D5605" s="19">
        <x:f t="shared" si="176"/>
        <x:v>44.82</x:v>
      </x:c>
      <x:c r="E5605" s="19">
        <x:f t="shared" si="175"/>
        <x:v>0</x:v>
      </x:c>
    </x:row>
    <x:row r="5606" spans="1:5" x14ac:dyDescent="0.25">
      <x:c r="A5606" s="11" t="s">
        <x:v>26</x:v>
      </x:c>
      <x:c r="B5606" s="12" t="s">
        <x:v>1187</x:v>
      </x:c>
      <x:c r="D5606" s="19">
        <x:f t="shared" si="176"/>
        <x:v>43.33</x:v>
      </x:c>
      <x:c r="E5606" s="19">
        <x:f t="shared" si="175"/>
        <x:v>0</x:v>
      </x:c>
    </x:row>
    <x:row r="5607" spans="1:5" x14ac:dyDescent="0.25">
      <x:c r="A5607" s="11" t="s">
        <x:v>28</x:v>
      </x:c>
      <x:c r="B5607" s="12" t="s">
        <x:v>6239</x:v>
      </x:c>
      <x:c r="D5607" s="19">
        <x:f t="shared" si="176"/>
        <x:v>42.67</x:v>
      </x:c>
      <x:c r="E5607" s="19">
        <x:f t="shared" si="175"/>
        <x:v>0</x:v>
      </x:c>
    </x:row>
    <x:row r="5608" spans="1:5" x14ac:dyDescent="0.25">
      <x:c r="A5608" s="11" t="s">
        <x:v>30</x:v>
      </x:c>
      <x:c r="B5608" s="12" t="s">
        <x:v>863</x:v>
      </x:c>
      <x:c r="D5608" s="19">
        <x:f t="shared" si="176"/>
        <x:v>40.020000000000003</x:v>
      </x:c>
      <x:c r="E5608" s="19">
        <x:f t="shared" si="175"/>
        <x:v>0</x:v>
      </x:c>
    </x:row>
    <x:row r="5609" spans="1:5" x14ac:dyDescent="0.25">
      <x:c r="A5609" s="11" t="s">
        <x:v>32</x:v>
      </x:c>
      <x:c r="B5609" s="12" t="s">
        <x:v>2874</x:v>
      </x:c>
      <x:c r="D5609" s="19">
        <x:f t="shared" si="176"/>
        <x:v>40.49</x:v>
      </x:c>
      <x:c r="E5609" s="19">
        <x:f t="shared" si="175"/>
        <x:v>0</x:v>
      </x:c>
    </x:row>
    <x:row r="5610" spans="1:5" x14ac:dyDescent="0.25">
      <x:c r="A5610" s="11" t="s">
        <x:v>34</x:v>
      </x:c>
      <x:c r="B5610" s="12" t="s">
        <x:v>1518</x:v>
      </x:c>
      <x:c r="D5610" s="19">
        <x:f t="shared" si="176"/>
        <x:v>42.38</x:v>
      </x:c>
      <x:c r="E5610" s="19">
        <x:f t="shared" si="175"/>
        <x:v>0</x:v>
      </x:c>
    </x:row>
    <x:row r="5611" spans="1:5" x14ac:dyDescent="0.25">
      <x:c r="A5611" s="11" t="s">
        <x:v>36</x:v>
      </x:c>
      <x:c r="B5611" s="12" t="s">
        <x:v>1924</x:v>
      </x:c>
      <x:c r="D5611" s="19">
        <x:f t="shared" si="176"/>
        <x:v>41.71</x:v>
      </x:c>
      <x:c r="E5611" s="19">
        <x:f t="shared" si="175"/>
        <x:v>0</x:v>
      </x:c>
    </x:row>
    <x:row r="5612" spans="1:5" x14ac:dyDescent="0.25">
      <x:c r="A5612" s="11" t="s">
        <x:v>38</x:v>
      </x:c>
      <x:c r="B5612" s="12" t="s">
        <x:v>191</x:v>
      </x:c>
      <x:c r="D5612" s="19">
        <x:f t="shared" si="176"/>
        <x:v>40</x:v>
      </x:c>
      <x:c r="E5612" s="19">
        <x:f t="shared" si="175"/>
        <x:v>0</x:v>
      </x:c>
    </x:row>
    <x:row r="5613" spans="1:5" x14ac:dyDescent="0.25">
      <x:c r="A5613" s="11" t="s">
        <x:v>40</x:v>
      </x:c>
      <x:c r="B5613" s="12" t="s">
        <x:v>2723</x:v>
      </x:c>
      <x:c r="D5613" s="19">
        <x:f t="shared" si="176"/>
        <x:v>37.28</x:v>
      </x:c>
      <x:c r="E5613" s="19">
        <x:f t="shared" si="175"/>
        <x:v>0</x:v>
      </x:c>
    </x:row>
    <x:row r="5614" spans="1:5" x14ac:dyDescent="0.25">
      <x:c r="A5614" s="11" t="s">
        <x:v>42</x:v>
      </x:c>
      <x:c r="B5614" s="12" t="s">
        <x:v>1050</x:v>
      </x:c>
      <x:c r="D5614" s="19">
        <x:f t="shared" si="176"/>
        <x:v>36.54</x:v>
      </x:c>
      <x:c r="E5614" s="19">
        <x:f t="shared" si="175"/>
        <x:v>0</x:v>
      </x:c>
    </x:row>
    <x:row r="5615" spans="1:5" x14ac:dyDescent="0.25">
      <x:c r="A5615" s="11" t="s">
        <x:v>44</x:v>
      </x:c>
      <x:c r="B5615" s="12" t="s">
        <x:v>1450</x:v>
      </x:c>
      <x:c r="D5615" s="19">
        <x:f t="shared" si="176"/>
        <x:v>35.81</x:v>
      </x:c>
      <x:c r="E5615" s="19">
        <x:f t="shared" si="175"/>
        <x:v>0</x:v>
      </x:c>
    </x:row>
    <x:row r="5616" spans="1:5" x14ac:dyDescent="0.25">
      <x:c r="A5616" s="11" t="s">
        <x:v>46</x:v>
      </x:c>
      <x:c r="B5616" s="12" t="s">
        <x:v>1189</x:v>
      </x:c>
      <x:c r="D5616" s="19">
        <x:f t="shared" si="176"/>
        <x:v>33.799999999999997</x:v>
      </x:c>
      <x:c r="E5616" s="19">
        <x:f t="shared" si="175"/>
        <x:v>0</x:v>
      </x:c>
    </x:row>
    <x:row r="5617" spans="1:5" x14ac:dyDescent="0.25">
      <x:c r="A5617" s="11" t="s">
        <x:v>48</x:v>
      </x:c>
      <x:c r="B5617" s="10"/>
      <x:c r="D5617" s="19">
        <x:f t="shared" si="176"/>
        <x:v>0</x:v>
      </x:c>
      <x:c r="E5617" s="19">
        <x:f t="shared" si="175"/>
        <x:v>0</x:v>
      </x:c>
    </x:row>
    <x:row r="5618" spans="1:5" x14ac:dyDescent="0.25">
      <x:c r="A5618" s="11" t="s">
        <x:v>7371</x:v>
      </x:c>
      <x:c r="B5618" s="10"/>
      <x:c r="D5618" s="19">
        <x:f t="shared" si="176"/>
        <x:v>0</x:v>
      </x:c>
      <x:c r="E5618" s="19">
        <x:f t="shared" si="175"/>
        <x:v>0</x:v>
      </x:c>
    </x:row>
    <x:row r="5619" spans="1:5" x14ac:dyDescent="0.25">
      <x:c r="A5619" s="11" t="s">
        <x:v>48</x:v>
      </x:c>
      <x:c r="B5619" s="10"/>
      <x:c r="D5619" s="19">
        <x:f t="shared" si="176"/>
        <x:v>0</x:v>
      </x:c>
      <x:c r="E5619" s="19">
        <x:f t="shared" si="175"/>
        <x:v>0</x:v>
      </x:c>
    </x:row>
    <x:row r="5620" spans="1:5" x14ac:dyDescent="0.25">
      <x:c r="A5620" s="11" t="s">
        <x:v>0</x:v>
      </x:c>
      <x:c r="B5620" s="12" t="s">
        <x:v>5778</x:v>
      </x:c>
      <x:c r="D5620" s="19">
        <x:f t="shared" si="176"/>
        <x:v>28.14</x:v>
      </x:c>
      <x:c r="E5620" s="19">
        <x:f t="shared" si="175"/>
        <x:v>0</x:v>
      </x:c>
    </x:row>
    <x:row r="5621" spans="1:5" x14ac:dyDescent="0.25">
      <x:c r="A5621" s="11" t="s">
        <x:v>2</x:v>
      </x:c>
      <x:c r="B5621" s="12" t="s">
        <x:v>5841</x:v>
      </x:c>
      <x:c r="D5621" s="19">
        <x:f t="shared" si="176"/>
        <x:v>27.61</x:v>
      </x:c>
      <x:c r="E5621" s="19">
        <x:f t="shared" si="175"/>
        <x:v>0</x:v>
      </x:c>
    </x:row>
    <x:row r="5622" spans="1:5" x14ac:dyDescent="0.25">
      <x:c r="A5622" s="11" t="s">
        <x:v>4</x:v>
      </x:c>
      <x:c r="B5622" s="12" t="s">
        <x:v>2358</x:v>
      </x:c>
      <x:c r="D5622" s="19">
        <x:f t="shared" si="176"/>
        <x:v>26.53</x:v>
      </x:c>
      <x:c r="E5622" s="19">
        <x:f t="shared" si="175"/>
        <x:v>0</x:v>
      </x:c>
    </x:row>
    <x:row r="5623" spans="1:5" x14ac:dyDescent="0.25">
      <x:c r="A5623" s="11" t="s">
        <x:v>6</x:v>
      </x:c>
      <x:c r="B5623" s="12" t="s">
        <x:v>5541</x:v>
      </x:c>
      <x:c r="D5623" s="19">
        <x:f t="shared" si="176"/>
        <x:v>25.87</x:v>
      </x:c>
      <x:c r="E5623" s="19">
        <x:f t="shared" si="175"/>
        <x:v>0</x:v>
      </x:c>
    </x:row>
    <x:row r="5624" spans="1:5" x14ac:dyDescent="0.25">
      <x:c r="A5624" s="11" t="s">
        <x:v>8</x:v>
      </x:c>
      <x:c r="B5624" s="12" t="s">
        <x:v>587</x:v>
      </x:c>
      <x:c r="D5624" s="19">
        <x:f t="shared" si="176"/>
        <x:v>26</x:v>
      </x:c>
      <x:c r="E5624" s="19">
        <x:f t="shared" si="175"/>
        <x:v>0</x:v>
      </x:c>
    </x:row>
    <x:row r="5625" spans="1:5" x14ac:dyDescent="0.25">
      <x:c r="A5625" s="11" t="s">
        <x:v>10</x:v>
      </x:c>
      <x:c r="B5625" s="12" t="s">
        <x:v>6309</x:v>
      </x:c>
      <x:c r="D5625" s="19">
        <x:f t="shared" si="176"/>
        <x:v>26.63</x:v>
      </x:c>
      <x:c r="E5625" s="19">
        <x:f t="shared" si="175"/>
        <x:v>0</x:v>
      </x:c>
    </x:row>
    <x:row r="5626" spans="1:5" x14ac:dyDescent="0.25">
      <x:c r="A5626" s="11" t="s">
        <x:v>12</x:v>
      </x:c>
      <x:c r="B5626" s="12" t="s">
        <x:v>2508</x:v>
      </x:c>
      <x:c r="D5626" s="19">
        <x:f t="shared" si="176"/>
        <x:v>31.53</x:v>
      </x:c>
      <x:c r="E5626" s="19">
        <x:f t="shared" si="175"/>
        <x:v>0</x:v>
      </x:c>
    </x:row>
    <x:row r="5627" spans="1:5" x14ac:dyDescent="0.25">
      <x:c r="A5627" s="11" t="s">
        <x:v>14</x:v>
      </x:c>
      <x:c r="B5627" s="12" t="s">
        <x:v>2180</x:v>
      </x:c>
      <x:c r="D5627" s="19">
        <x:f t="shared" si="176"/>
        <x:v>36.43</x:v>
      </x:c>
      <x:c r="E5627" s="19">
        <x:f t="shared" si="175"/>
        <x:v>0</x:v>
      </x:c>
    </x:row>
    <x:row r="5628" spans="1:5" x14ac:dyDescent="0.25">
      <x:c r="A5628" s="11" t="s">
        <x:v>16</x:v>
      </x:c>
      <x:c r="B5628" s="12" t="s">
        <x:v>1073</x:v>
      </x:c>
      <x:c r="D5628" s="19">
        <x:f t="shared" si="176"/>
        <x:v>39.11</x:v>
      </x:c>
      <x:c r="E5628" s="19">
        <x:f t="shared" si="175"/>
        <x:v>0</x:v>
      </x:c>
    </x:row>
    <x:row r="5629" spans="1:5" x14ac:dyDescent="0.25">
      <x:c r="A5629" s="11" t="s">
        <x:v>18</x:v>
      </x:c>
      <x:c r="B5629" s="12" t="s">
        <x:v>595</x:v>
      </x:c>
      <x:c r="D5629" s="19">
        <x:f t="shared" si="176"/>
        <x:v>40.67</x:v>
      </x:c>
      <x:c r="E5629" s="19">
        <x:f t="shared" si="175"/>
        <x:v>0</x:v>
      </x:c>
    </x:row>
    <x:row r="5630" spans="1:5" x14ac:dyDescent="0.25">
      <x:c r="A5630" s="11" t="s">
        <x:v>20</x:v>
      </x:c>
      <x:c r="B5630" s="12" t="s">
        <x:v>1279</x:v>
      </x:c>
      <x:c r="D5630" s="19">
        <x:f t="shared" si="176"/>
        <x:v>40.92</x:v>
      </x:c>
      <x:c r="E5630" s="19">
        <x:f t="shared" si="175"/>
        <x:v>0</x:v>
      </x:c>
    </x:row>
    <x:row r="5631" spans="1:5" x14ac:dyDescent="0.25">
      <x:c r="A5631" s="11" t="s">
        <x:v>22</x:v>
      </x:c>
      <x:c r="B5631" s="12" t="s">
        <x:v>594</x:v>
      </x:c>
      <x:c r="D5631" s="19">
        <x:f t="shared" si="176"/>
        <x:v>41.25</x:v>
      </x:c>
      <x:c r="E5631" s="19">
        <x:f t="shared" si="175"/>
        <x:v>0</x:v>
      </x:c>
    </x:row>
    <x:row r="5632" spans="1:5" x14ac:dyDescent="0.25">
      <x:c r="A5632" s="11" t="s">
        <x:v>24</x:v>
      </x:c>
      <x:c r="B5632" s="12" t="s">
        <x:v>2608</x:v>
      </x:c>
      <x:c r="D5632" s="19">
        <x:f t="shared" si="176"/>
        <x:v>39.94</x:v>
      </x:c>
      <x:c r="E5632" s="19">
        <x:f t="shared" si="175"/>
        <x:v>0</x:v>
      </x:c>
    </x:row>
    <x:row r="5633" spans="1:5" x14ac:dyDescent="0.25">
      <x:c r="A5633" s="11" t="s">
        <x:v>26</x:v>
      </x:c>
      <x:c r="B5633" s="12" t="s">
        <x:v>2857</x:v>
      </x:c>
      <x:c r="D5633" s="19">
        <x:f t="shared" si="176"/>
        <x:v>36.53</x:v>
      </x:c>
      <x:c r="E5633" s="19">
        <x:f t="shared" si="175"/>
        <x:v>0</x:v>
      </x:c>
    </x:row>
    <x:row r="5634" spans="1:5" x14ac:dyDescent="0.25">
      <x:c r="A5634" s="11" t="s">
        <x:v>28</x:v>
      </x:c>
      <x:c r="B5634" s="12" t="s">
        <x:v>1758</x:v>
      </x:c>
      <x:c r="D5634" s="19">
        <x:f t="shared" si="176"/>
        <x:v>41.89</x:v>
      </x:c>
      <x:c r="E5634" s="19">
        <x:f t="shared" si="175"/>
        <x:v>0</x:v>
      </x:c>
    </x:row>
    <x:row r="5635" spans="1:5" x14ac:dyDescent="0.25">
      <x:c r="A5635" s="11" t="s">
        <x:v>30</x:v>
      </x:c>
      <x:c r="B5635" s="12" t="s">
        <x:v>1012</x:v>
      </x:c>
      <x:c r="D5635" s="19">
        <x:f t="shared" si="176"/>
        <x:v>39.07</x:v>
      </x:c>
      <x:c r="E5635" s="19">
        <x:f t="shared" si="175"/>
        <x:v>0</x:v>
      </x:c>
    </x:row>
    <x:row r="5636" spans="1:5" x14ac:dyDescent="0.25">
      <x:c r="A5636" s="11" t="s">
        <x:v>32</x:v>
      </x:c>
      <x:c r="B5636" s="12" t="s">
        <x:v>1880</x:v>
      </x:c>
      <x:c r="D5636" s="19">
        <x:f t="shared" si="176"/>
        <x:v>32.700000000000003</x:v>
      </x:c>
      <x:c r="E5636" s="19">
        <x:f t="shared" ref="E5636:E5699" si="177">IF(D5636&lt;0,1,0)</x:f>
        <x:v>0</x:v>
      </x:c>
    </x:row>
    <x:row r="5637" spans="1:5" x14ac:dyDescent="0.25">
      <x:c r="A5637" s="11" t="s">
        <x:v>34</x:v>
      </x:c>
      <x:c r="B5637" s="12" t="s">
        <x:v>5665</x:v>
      </x:c>
      <x:c r="D5637" s="19">
        <x:f t="shared" ref="D5637:D5700" si="178">VALUE(B5637)</x:f>
        <x:v>33.15</x:v>
      </x:c>
      <x:c r="E5637" s="19">
        <x:f t="shared" si="177"/>
        <x:v>0</x:v>
      </x:c>
    </x:row>
    <x:row r="5638" spans="1:5" x14ac:dyDescent="0.25">
      <x:c r="A5638" s="11" t="s">
        <x:v>36</x:v>
      </x:c>
      <x:c r="B5638" s="12" t="s">
        <x:v>5952</x:v>
      </x:c>
      <x:c r="D5638" s="19">
        <x:f t="shared" si="178"/>
        <x:v>35.97</x:v>
      </x:c>
      <x:c r="E5638" s="19">
        <x:f t="shared" si="177"/>
        <x:v>0</x:v>
      </x:c>
    </x:row>
    <x:row r="5639" spans="1:5" x14ac:dyDescent="0.25">
      <x:c r="A5639" s="11" t="s">
        <x:v>38</x:v>
      </x:c>
      <x:c r="B5639" s="12" t="s">
        <x:v>1726</x:v>
      </x:c>
      <x:c r="D5639" s="19">
        <x:f t="shared" si="178"/>
        <x:v>36.61</x:v>
      </x:c>
      <x:c r="E5639" s="19">
        <x:f t="shared" si="177"/>
        <x:v>0</x:v>
      </x:c>
    </x:row>
    <x:row r="5640" spans="1:5" x14ac:dyDescent="0.25">
      <x:c r="A5640" s="11" t="s">
        <x:v>40</x:v>
      </x:c>
      <x:c r="B5640" s="12" t="s">
        <x:v>1088</x:v>
      </x:c>
      <x:c r="D5640" s="19">
        <x:f t="shared" si="178"/>
        <x:v>36.369999999999997</x:v>
      </x:c>
      <x:c r="E5640" s="19">
        <x:f t="shared" si="177"/>
        <x:v>0</x:v>
      </x:c>
    </x:row>
    <x:row r="5641" spans="1:5" x14ac:dyDescent="0.25">
      <x:c r="A5641" s="11" t="s">
        <x:v>42</x:v>
      </x:c>
      <x:c r="B5641" s="12" t="s">
        <x:v>1932</x:v>
      </x:c>
      <x:c r="D5641" s="19">
        <x:f t="shared" si="178"/>
        <x:v>35.56</x:v>
      </x:c>
      <x:c r="E5641" s="19">
        <x:f t="shared" si="177"/>
        <x:v>0</x:v>
      </x:c>
    </x:row>
    <x:row r="5642" spans="1:5" x14ac:dyDescent="0.25">
      <x:c r="A5642" s="11" t="s">
        <x:v>44</x:v>
      </x:c>
      <x:c r="B5642" s="12" t="s">
        <x:v>874</x:v>
      </x:c>
      <x:c r="D5642" s="19">
        <x:f t="shared" si="178"/>
        <x:v>40.200000000000003</x:v>
      </x:c>
      <x:c r="E5642" s="19">
        <x:f t="shared" si="177"/>
        <x:v>0</x:v>
      </x:c>
    </x:row>
    <x:row r="5643" spans="1:5" x14ac:dyDescent="0.25">
      <x:c r="A5643" s="11" t="s">
        <x:v>46</x:v>
      </x:c>
      <x:c r="B5643" s="12" t="s">
        <x:v>3105</x:v>
      </x:c>
      <x:c r="D5643" s="19">
        <x:f t="shared" si="178"/>
        <x:v>29.94</x:v>
      </x:c>
      <x:c r="E5643" s="19">
        <x:f t="shared" si="177"/>
        <x:v>0</x:v>
      </x:c>
    </x:row>
    <x:row r="5644" spans="1:5" x14ac:dyDescent="0.25">
      <x:c r="A5644" s="11" t="s">
        <x:v>48</x:v>
      </x:c>
      <x:c r="B5644" s="10"/>
      <x:c r="D5644" s="19">
        <x:f t="shared" si="178"/>
        <x:v>0</x:v>
      </x:c>
      <x:c r="E5644" s="19">
        <x:f t="shared" si="177"/>
        <x:v>0</x:v>
      </x:c>
    </x:row>
    <x:row r="5645" spans="1:5" x14ac:dyDescent="0.25">
      <x:c r="A5645" s="11" t="s">
        <x:v>7372</x:v>
      </x:c>
      <x:c r="B5645" s="10"/>
      <x:c r="D5645" s="19">
        <x:f t="shared" si="178"/>
        <x:v>0</x:v>
      </x:c>
      <x:c r="E5645" s="19">
        <x:f t="shared" si="177"/>
        <x:v>0</x:v>
      </x:c>
    </x:row>
    <x:row r="5646" spans="1:5" x14ac:dyDescent="0.25">
      <x:c r="A5646" s="11" t="s">
        <x:v>48</x:v>
      </x:c>
      <x:c r="B5646" s="10"/>
      <x:c r="D5646" s="19">
        <x:f t="shared" si="178"/>
        <x:v>0</x:v>
      </x:c>
      <x:c r="E5646" s="19">
        <x:f t="shared" si="177"/>
        <x:v>0</x:v>
      </x:c>
    </x:row>
    <x:row r="5647" spans="1:5" x14ac:dyDescent="0.25">
      <x:c r="A5647" s="11" t="s">
        <x:v>0</x:v>
      </x:c>
      <x:c r="B5647" s="12" t="s">
        <x:v>2577</x:v>
      </x:c>
      <x:c r="D5647" s="19">
        <x:f t="shared" si="178"/>
        <x:v>26.9</x:v>
      </x:c>
      <x:c r="E5647" s="19">
        <x:f t="shared" si="177"/>
        <x:v>0</x:v>
      </x:c>
    </x:row>
    <x:row r="5648" spans="1:5" x14ac:dyDescent="0.25">
      <x:c r="A5648" s="11" t="s">
        <x:v>2</x:v>
      </x:c>
      <x:c r="B5648" s="12" t="s">
        <x:v>2573</x:v>
      </x:c>
      <x:c r="D5648" s="19">
        <x:f t="shared" si="178"/>
        <x:v>26.39</x:v>
      </x:c>
      <x:c r="E5648" s="19">
        <x:f t="shared" si="177"/>
        <x:v>0</x:v>
      </x:c>
    </x:row>
    <x:row r="5649" spans="1:5" x14ac:dyDescent="0.25">
      <x:c r="A5649" s="11" t="s">
        <x:v>4</x:v>
      </x:c>
      <x:c r="B5649" s="12" t="s">
        <x:v>2326</x:v>
      </x:c>
      <x:c r="D5649" s="19">
        <x:f t="shared" si="178"/>
        <x:v>25.8</x:v>
      </x:c>
      <x:c r="E5649" s="19">
        <x:f t="shared" si="177"/>
        <x:v>0</x:v>
      </x:c>
    </x:row>
    <x:row r="5650" spans="1:5" x14ac:dyDescent="0.25">
      <x:c r="A5650" s="11" t="s">
        <x:v>6</x:v>
      </x:c>
      <x:c r="B5650" s="12" t="s">
        <x:v>7171</x:v>
      </x:c>
      <x:c r="D5650" s="19">
        <x:f t="shared" si="178"/>
        <x:v>25.29</x:v>
      </x:c>
      <x:c r="E5650" s="19">
        <x:f t="shared" si="177"/>
        <x:v>0</x:v>
      </x:c>
    </x:row>
    <x:row r="5651" spans="1:5" x14ac:dyDescent="0.25">
      <x:c r="A5651" s="11" t="s">
        <x:v>8</x:v>
      </x:c>
      <x:c r="B5651" s="12" t="s">
        <x:v>7373</x:v>
      </x:c>
      <x:c r="D5651" s="19">
        <x:f t="shared" si="178"/>
        <x:v>25.26</x:v>
      </x:c>
      <x:c r="E5651" s="19">
        <x:f t="shared" si="177"/>
        <x:v>0</x:v>
      </x:c>
    </x:row>
    <x:row r="5652" spans="1:5" x14ac:dyDescent="0.25">
      <x:c r="A5652" s="11" t="s">
        <x:v>10</x:v>
      </x:c>
      <x:c r="B5652" s="12" t="s">
        <x:v>2573</x:v>
      </x:c>
      <x:c r="D5652" s="19">
        <x:f t="shared" si="178"/>
        <x:v>26.39</x:v>
      </x:c>
      <x:c r="E5652" s="19">
        <x:f t="shared" si="177"/>
        <x:v>0</x:v>
      </x:c>
    </x:row>
    <x:row r="5653" spans="1:5" x14ac:dyDescent="0.25">
      <x:c r="A5653" s="11" t="s">
        <x:v>12</x:v>
      </x:c>
      <x:c r="B5653" s="12" t="s">
        <x:v>2417</x:v>
      </x:c>
      <x:c r="D5653" s="19">
        <x:f t="shared" si="178"/>
        <x:v>29.92</x:v>
      </x:c>
      <x:c r="E5653" s="19">
        <x:f t="shared" si="177"/>
        <x:v>0</x:v>
      </x:c>
    </x:row>
    <x:row r="5654" spans="1:5" x14ac:dyDescent="0.25">
      <x:c r="A5654" s="11" t="s">
        <x:v>14</x:v>
      </x:c>
      <x:c r="B5654" s="12" t="s">
        <x:v>2469</x:v>
      </x:c>
      <x:c r="D5654" s="19">
        <x:f t="shared" si="178"/>
        <x:v>34.909999999999997</x:v>
      </x:c>
      <x:c r="E5654" s="19">
        <x:f t="shared" si="177"/>
        <x:v>0</x:v>
      </x:c>
    </x:row>
    <x:row r="5655" spans="1:5" x14ac:dyDescent="0.25">
      <x:c r="A5655" s="11" t="s">
        <x:v>16</x:v>
      </x:c>
      <x:c r="B5655" s="12" t="s">
        <x:v>2856</x:v>
      </x:c>
      <x:c r="D5655" s="19">
        <x:f t="shared" si="178"/>
        <x:v>36.94</x:v>
      </x:c>
      <x:c r="E5655" s="19">
        <x:f t="shared" si="177"/>
        <x:v>0</x:v>
      </x:c>
    </x:row>
    <x:row r="5656" spans="1:5" x14ac:dyDescent="0.25">
      <x:c r="A5656" s="11" t="s">
        <x:v>18</x:v>
      </x:c>
      <x:c r="B5656" s="12" t="s">
        <x:v>3971</x:v>
      </x:c>
      <x:c r="D5656" s="19">
        <x:f t="shared" si="178"/>
        <x:v>41.07</x:v>
      </x:c>
      <x:c r="E5656" s="19">
        <x:f t="shared" si="177"/>
        <x:v>0</x:v>
      </x:c>
    </x:row>
    <x:row r="5657" spans="1:5" x14ac:dyDescent="0.25">
      <x:c r="A5657" s="11" t="s">
        <x:v>20</x:v>
      </x:c>
      <x:c r="B5657" s="12" t="s">
        <x:v>7374</x:v>
      </x:c>
      <x:c r="D5657" s="19">
        <x:f t="shared" si="178"/>
        <x:v>53.25</x:v>
      </x:c>
      <x:c r="E5657" s="19">
        <x:f t="shared" si="177"/>
        <x:v>0</x:v>
      </x:c>
    </x:row>
    <x:row r="5658" spans="1:5" x14ac:dyDescent="0.25">
      <x:c r="A5658" s="11" t="s">
        <x:v>22</x:v>
      </x:c>
      <x:c r="B5658" s="12" t="s">
        <x:v>1397</x:v>
      </x:c>
      <x:c r="D5658" s="19">
        <x:f t="shared" si="178"/>
        <x:v>55.55</x:v>
      </x:c>
      <x:c r="E5658" s="19">
        <x:f t="shared" si="177"/>
        <x:v>0</x:v>
      </x:c>
    </x:row>
    <x:row r="5659" spans="1:5" x14ac:dyDescent="0.25">
      <x:c r="A5659" s="11" t="s">
        <x:v>24</x:v>
      </x:c>
      <x:c r="B5659" s="12" t="s">
        <x:v>567</x:v>
      </x:c>
      <x:c r="D5659" s="19">
        <x:f t="shared" si="178"/>
        <x:v>51.37</x:v>
      </x:c>
      <x:c r="E5659" s="19">
        <x:f t="shared" si="177"/>
        <x:v>0</x:v>
      </x:c>
    </x:row>
    <x:row r="5660" spans="1:5" x14ac:dyDescent="0.25">
      <x:c r="A5660" s="11" t="s">
        <x:v>26</x:v>
      </x:c>
      <x:c r="B5660" s="12" t="s">
        <x:v>888</x:v>
      </x:c>
      <x:c r="D5660" s="19">
        <x:f t="shared" si="178"/>
        <x:v>44.5</x:v>
      </x:c>
      <x:c r="E5660" s="19">
        <x:f t="shared" si="177"/>
        <x:v>0</x:v>
      </x:c>
    </x:row>
    <x:row r="5661" spans="1:5" x14ac:dyDescent="0.25">
      <x:c r="A5661" s="11" t="s">
        <x:v>28</x:v>
      </x:c>
      <x:c r="B5661" s="12" t="s">
        <x:v>1993</x:v>
      </x:c>
      <x:c r="D5661" s="19">
        <x:f t="shared" si="178"/>
        <x:v>37.25</x:v>
      </x:c>
      <x:c r="E5661" s="19">
        <x:f t="shared" si="177"/>
        <x:v>0</x:v>
      </x:c>
    </x:row>
    <x:row r="5662" spans="1:5" x14ac:dyDescent="0.25">
      <x:c r="A5662" s="11" t="s">
        <x:v>30</x:v>
      </x:c>
      <x:c r="B5662" s="12" t="s">
        <x:v>2928</x:v>
      </x:c>
      <x:c r="D5662" s="19">
        <x:f t="shared" si="178"/>
        <x:v>31.43</x:v>
      </x:c>
      <x:c r="E5662" s="19">
        <x:f t="shared" si="177"/>
        <x:v>0</x:v>
      </x:c>
    </x:row>
    <x:row r="5663" spans="1:5" x14ac:dyDescent="0.25">
      <x:c r="A5663" s="11" t="s">
        <x:v>32</x:v>
      </x:c>
      <x:c r="B5663" s="12" t="s">
        <x:v>2928</x:v>
      </x:c>
      <x:c r="D5663" s="19">
        <x:f t="shared" si="178"/>
        <x:v>31.43</x:v>
      </x:c>
      <x:c r="E5663" s="19">
        <x:f t="shared" si="177"/>
        <x:v>0</x:v>
      </x:c>
    </x:row>
    <x:row r="5664" spans="1:5" x14ac:dyDescent="0.25">
      <x:c r="A5664" s="11" t="s">
        <x:v>34</x:v>
      </x:c>
      <x:c r="B5664" s="12" t="s">
        <x:v>2627</x:v>
      </x:c>
      <x:c r="D5664" s="19">
        <x:f t="shared" si="178"/>
        <x:v>32.979999999999997</x:v>
      </x:c>
      <x:c r="E5664" s="19">
        <x:f t="shared" si="177"/>
        <x:v>0</x:v>
      </x:c>
    </x:row>
    <x:row r="5665" spans="1:5" x14ac:dyDescent="0.25">
      <x:c r="A5665" s="11" t="s">
        <x:v>36</x:v>
      </x:c>
      <x:c r="B5665" s="12" t="s">
        <x:v>589</x:v>
      </x:c>
      <x:c r="D5665" s="19">
        <x:f t="shared" si="178"/>
        <x:v>34.97</x:v>
      </x:c>
      <x:c r="E5665" s="19">
        <x:f t="shared" si="177"/>
        <x:v>0</x:v>
      </x:c>
    </x:row>
    <x:row r="5666" spans="1:5" x14ac:dyDescent="0.25">
      <x:c r="A5666" s="11" t="s">
        <x:v>38</x:v>
      </x:c>
      <x:c r="B5666" s="12" t="s">
        <x:v>2592</x:v>
      </x:c>
      <x:c r="D5666" s="19">
        <x:f t="shared" si="178"/>
        <x:v>36.72</x:v>
      </x:c>
      <x:c r="E5666" s="19">
        <x:f t="shared" si="177"/>
        <x:v>0</x:v>
      </x:c>
    </x:row>
    <x:row r="5667" spans="1:5" x14ac:dyDescent="0.25">
      <x:c r="A5667" s="11" t="s">
        <x:v>40</x:v>
      </x:c>
      <x:c r="B5667" s="12" t="s">
        <x:v>999</x:v>
      </x:c>
      <x:c r="D5667" s="19">
        <x:f t="shared" si="178"/>
        <x:v>35.5</x:v>
      </x:c>
      <x:c r="E5667" s="19">
        <x:f t="shared" si="177"/>
        <x:v>0</x:v>
      </x:c>
    </x:row>
    <x:row r="5668" spans="1:5" x14ac:dyDescent="0.25">
      <x:c r="A5668" s="11" t="s">
        <x:v>42</x:v>
      </x:c>
      <x:c r="B5668" s="12" t="s">
        <x:v>2040</x:v>
      </x:c>
      <x:c r="D5668" s="19">
        <x:f t="shared" si="178"/>
        <x:v>34.04</x:v>
      </x:c>
      <x:c r="E5668" s="19">
        <x:f t="shared" si="177"/>
        <x:v>0</x:v>
      </x:c>
    </x:row>
    <x:row r="5669" spans="1:5" x14ac:dyDescent="0.25">
      <x:c r="A5669" s="11" t="s">
        <x:v>44</x:v>
      </x:c>
      <x:c r="B5669" s="12" t="s">
        <x:v>1945</x:v>
      </x:c>
      <x:c r="D5669" s="19">
        <x:f t="shared" si="178"/>
        <x:v>33.93</x:v>
      </x:c>
      <x:c r="E5669" s="19">
        <x:f t="shared" si="177"/>
        <x:v>0</x:v>
      </x:c>
    </x:row>
    <x:row r="5670" spans="1:5" x14ac:dyDescent="0.25">
      <x:c r="A5670" s="11" t="s">
        <x:v>46</x:v>
      </x:c>
      <x:c r="B5670" s="12" t="s">
        <x:v>2417</x:v>
      </x:c>
      <x:c r="D5670" s="19">
        <x:f t="shared" si="178"/>
        <x:v>29.92</x:v>
      </x:c>
      <x:c r="E5670" s="19">
        <x:f t="shared" si="177"/>
        <x:v>0</x:v>
      </x:c>
    </x:row>
    <x:row r="5671" spans="1:5" x14ac:dyDescent="0.25">
      <x:c r="A5671" s="11" t="s">
        <x:v>48</x:v>
      </x:c>
      <x:c r="B5671" s="10"/>
      <x:c r="D5671" s="19">
        <x:f t="shared" si="178"/>
        <x:v>0</x:v>
      </x:c>
      <x:c r="E5671" s="19">
        <x:f t="shared" si="177"/>
        <x:v>0</x:v>
      </x:c>
    </x:row>
    <x:row r="5672" spans="1:5" x14ac:dyDescent="0.25">
      <x:c r="A5672" s="11" t="s">
        <x:v>7375</x:v>
      </x:c>
      <x:c r="B5672" s="10"/>
      <x:c r="D5672" s="19">
        <x:f t="shared" si="178"/>
        <x:v>0</x:v>
      </x:c>
      <x:c r="E5672" s="19">
        <x:f t="shared" si="177"/>
        <x:v>0</x:v>
      </x:c>
    </x:row>
    <x:row r="5673" spans="1:5" x14ac:dyDescent="0.25">
      <x:c r="A5673" s="11" t="s">
        <x:v>48</x:v>
      </x:c>
      <x:c r="B5673" s="10"/>
      <x:c r="D5673" s="19">
        <x:f t="shared" si="178"/>
        <x:v>0</x:v>
      </x:c>
      <x:c r="E5673" s="19">
        <x:f t="shared" si="177"/>
        <x:v>0</x:v>
      </x:c>
    </x:row>
    <x:row r="5674" spans="1:5" x14ac:dyDescent="0.25">
      <x:c r="A5674" s="11" t="s">
        <x:v>0</x:v>
      </x:c>
      <x:c r="B5674" s="12" t="s">
        <x:v>2497</x:v>
      </x:c>
      <x:c r="D5674" s="19">
        <x:f t="shared" si="178"/>
        <x:v>28.21</x:v>
      </x:c>
      <x:c r="E5674" s="19">
        <x:f t="shared" si="177"/>
        <x:v>0</x:v>
      </x:c>
    </x:row>
    <x:row r="5675" spans="1:5" x14ac:dyDescent="0.25">
      <x:c r="A5675" s="11" t="s">
        <x:v>2</x:v>
      </x:c>
      <x:c r="B5675" s="12" t="s">
        <x:v>5762</x:v>
      </x:c>
      <x:c r="D5675" s="19">
        <x:f t="shared" si="178"/>
        <x:v>27.04</x:v>
      </x:c>
      <x:c r="E5675" s="19">
        <x:f t="shared" si="177"/>
        <x:v>0</x:v>
      </x:c>
    </x:row>
    <x:row r="5676" spans="1:5" x14ac:dyDescent="0.25">
      <x:c r="A5676" s="11" t="s">
        <x:v>4</x:v>
      </x:c>
      <x:c r="B5676" s="12" t="s">
        <x:v>2520</x:v>
      </x:c>
      <x:c r="D5676" s="19">
        <x:f t="shared" si="178"/>
        <x:v>26.03</x:v>
      </x:c>
      <x:c r="E5676" s="19">
        <x:f t="shared" si="177"/>
        <x:v>0</x:v>
      </x:c>
    </x:row>
    <x:row r="5677" spans="1:5" x14ac:dyDescent="0.25">
      <x:c r="A5677" s="11" t="s">
        <x:v>6</x:v>
      </x:c>
      <x:c r="B5677" s="12" t="s">
        <x:v>2162</x:v>
      </x:c>
      <x:c r="D5677" s="19">
        <x:f t="shared" si="178"/>
        <x:v>24.58</x:v>
      </x:c>
      <x:c r="E5677" s="19">
        <x:f t="shared" si="177"/>
        <x:v>0</x:v>
      </x:c>
    </x:row>
    <x:row r="5678" spans="1:5" x14ac:dyDescent="0.25">
      <x:c r="A5678" s="11" t="s">
        <x:v>8</x:v>
      </x:c>
      <x:c r="B5678" s="12" t="s">
        <x:v>5998</x:v>
      </x:c>
      <x:c r="D5678" s="19">
        <x:f t="shared" si="178"/>
        <x:v>24.84</x:v>
      </x:c>
      <x:c r="E5678" s="19">
        <x:f t="shared" si="177"/>
        <x:v>0</x:v>
      </x:c>
    </x:row>
    <x:row r="5679" spans="1:5" x14ac:dyDescent="0.25">
      <x:c r="A5679" s="11" t="s">
        <x:v>10</x:v>
      </x:c>
      <x:c r="B5679" s="12" t="s">
        <x:v>6237</x:v>
      </x:c>
      <x:c r="D5679" s="19">
        <x:f t="shared" si="178"/>
        <x:v>25.95</x:v>
      </x:c>
      <x:c r="E5679" s="19">
        <x:f t="shared" si="177"/>
        <x:v>0</x:v>
      </x:c>
    </x:row>
    <x:row r="5680" spans="1:5" x14ac:dyDescent="0.25">
      <x:c r="A5680" s="11" t="s">
        <x:v>12</x:v>
      </x:c>
      <x:c r="B5680" s="12" t="s">
        <x:v>2637</x:v>
      </x:c>
      <x:c r="D5680" s="19">
        <x:f t="shared" si="178"/>
        <x:v>29.68</x:v>
      </x:c>
      <x:c r="E5680" s="19">
        <x:f t="shared" si="177"/>
        <x:v>0</x:v>
      </x:c>
    </x:row>
    <x:row r="5681" spans="1:5" x14ac:dyDescent="0.25">
      <x:c r="A5681" s="11" t="s">
        <x:v>14</x:v>
      </x:c>
      <x:c r="B5681" s="12" t="s">
        <x:v>2444</x:v>
      </x:c>
      <x:c r="D5681" s="19">
        <x:f t="shared" si="178"/>
        <x:v>33.99</x:v>
      </x:c>
      <x:c r="E5681" s="19">
        <x:f t="shared" si="177"/>
        <x:v>0</x:v>
      </x:c>
    </x:row>
    <x:row r="5682" spans="1:5" x14ac:dyDescent="0.25">
      <x:c r="A5682" s="11" t="s">
        <x:v>16</x:v>
      </x:c>
      <x:c r="B5682" s="12" t="s">
        <x:v>949</x:v>
      </x:c>
      <x:c r="D5682" s="19">
        <x:f t="shared" si="178"/>
        <x:v>36.130000000000003</x:v>
      </x:c>
      <x:c r="E5682" s="19">
        <x:f t="shared" si="177"/>
        <x:v>0</x:v>
      </x:c>
    </x:row>
    <x:row r="5683" spans="1:5" x14ac:dyDescent="0.25">
      <x:c r="A5683" s="11" t="s">
        <x:v>18</x:v>
      </x:c>
      <x:c r="B5683" s="12" t="s">
        <x:v>2008</x:v>
      </x:c>
      <x:c r="D5683" s="19">
        <x:f t="shared" si="178"/>
        <x:v>36.090000000000003</x:v>
      </x:c>
      <x:c r="E5683" s="19">
        <x:f t="shared" si="177"/>
        <x:v>0</x:v>
      </x:c>
    </x:row>
    <x:row r="5684" spans="1:5" x14ac:dyDescent="0.25">
      <x:c r="A5684" s="11" t="s">
        <x:v>20</x:v>
      </x:c>
      <x:c r="B5684" s="12" t="s">
        <x:v>1428</x:v>
      </x:c>
      <x:c r="D5684" s="19">
        <x:f t="shared" si="178"/>
        <x:v>34.94</x:v>
      </x:c>
      <x:c r="E5684" s="19">
        <x:f t="shared" si="177"/>
        <x:v>0</x:v>
      </x:c>
    </x:row>
    <x:row r="5685" spans="1:5" x14ac:dyDescent="0.25">
      <x:c r="A5685" s="11" t="s">
        <x:v>22</x:v>
      </x:c>
      <x:c r="B5685" s="12" t="s">
        <x:v>2720</x:v>
      </x:c>
      <x:c r="D5685" s="19">
        <x:f t="shared" si="178"/>
        <x:v>39.299999999999997</x:v>
      </x:c>
      <x:c r="E5685" s="19">
        <x:f t="shared" si="177"/>
        <x:v>0</x:v>
      </x:c>
    </x:row>
    <x:row r="5686" spans="1:5" x14ac:dyDescent="0.25">
      <x:c r="A5686" s="11" t="s">
        <x:v>24</x:v>
      </x:c>
      <x:c r="B5686" s="12" t="s">
        <x:v>2515</x:v>
      </x:c>
      <x:c r="D5686" s="19">
        <x:f t="shared" si="178"/>
        <x:v>32.44</x:v>
      </x:c>
      <x:c r="E5686" s="19">
        <x:f t="shared" si="177"/>
        <x:v>0</x:v>
      </x:c>
    </x:row>
    <x:row r="5687" spans="1:5" x14ac:dyDescent="0.25">
      <x:c r="A5687" s="11" t="s">
        <x:v>26</x:v>
      </x:c>
      <x:c r="B5687" s="12" t="s">
        <x:v>3969</x:v>
      </x:c>
      <x:c r="D5687" s="19">
        <x:f t="shared" si="178"/>
        <x:v>30.01</x:v>
      </x:c>
      <x:c r="E5687" s="19">
        <x:f t="shared" si="177"/>
        <x:v>0</x:v>
      </x:c>
    </x:row>
    <x:row r="5688" spans="1:5" x14ac:dyDescent="0.25">
      <x:c r="A5688" s="11" t="s">
        <x:v>28</x:v>
      </x:c>
      <x:c r="B5688" s="12" t="s">
        <x:v>5540</x:v>
      </x:c>
      <x:c r="D5688" s="19">
        <x:f t="shared" si="178"/>
        <x:v>27.94</x:v>
      </x:c>
      <x:c r="E5688" s="19">
        <x:f t="shared" si="177"/>
        <x:v>0</x:v>
      </x:c>
    </x:row>
    <x:row r="5689" spans="1:5" x14ac:dyDescent="0.25">
      <x:c r="A5689" s="11" t="s">
        <x:v>30</x:v>
      </x:c>
      <x:c r="B5689" s="12" t="s">
        <x:v>1306</x:v>
      </x:c>
      <x:c r="D5689" s="19">
        <x:f t="shared" si="178"/>
        <x:v>30</x:v>
      </x:c>
      <x:c r="E5689" s="19">
        <x:f t="shared" si="177"/>
        <x:v>0</x:v>
      </x:c>
    </x:row>
    <x:row r="5690" spans="1:5" x14ac:dyDescent="0.25">
      <x:c r="A5690" s="11" t="s">
        <x:v>32</x:v>
      </x:c>
      <x:c r="B5690" s="12" t="s">
        <x:v>1802</x:v>
      </x:c>
      <x:c r="D5690" s="19">
        <x:f t="shared" si="178"/>
        <x:v>29.1</x:v>
      </x:c>
      <x:c r="E5690" s="19">
        <x:f t="shared" si="177"/>
        <x:v>0</x:v>
      </x:c>
    </x:row>
    <x:row r="5691" spans="1:5" x14ac:dyDescent="0.25">
      <x:c r="A5691" s="11" t="s">
        <x:v>34</x:v>
      </x:c>
      <x:c r="B5691" s="12" t="s">
        <x:v>5814</x:v>
      </x:c>
      <x:c r="D5691" s="19">
        <x:f t="shared" si="178"/>
        <x:v>29.11</x:v>
      </x:c>
      <x:c r="E5691" s="19">
        <x:f t="shared" si="177"/>
        <x:v>0</x:v>
      </x:c>
    </x:row>
    <x:row r="5692" spans="1:5" x14ac:dyDescent="0.25">
      <x:c r="A5692" s="11" t="s">
        <x:v>36</x:v>
      </x:c>
      <x:c r="B5692" s="12" t="s">
        <x:v>1588</x:v>
      </x:c>
      <x:c r="D5692" s="19">
        <x:f t="shared" si="178"/>
        <x:v>31.5</x:v>
      </x:c>
      <x:c r="E5692" s="19">
        <x:f t="shared" si="177"/>
        <x:v>0</x:v>
      </x:c>
    </x:row>
    <x:row r="5693" spans="1:5" x14ac:dyDescent="0.25">
      <x:c r="A5693" s="11" t="s">
        <x:v>38</x:v>
      </x:c>
      <x:c r="B5693" s="12" t="s">
        <x:v>1607</x:v>
      </x:c>
      <x:c r="D5693" s="19">
        <x:f t="shared" si="178"/>
        <x:v>34.130000000000003</x:v>
      </x:c>
      <x:c r="E5693" s="19">
        <x:f t="shared" si="177"/>
        <x:v>0</x:v>
      </x:c>
    </x:row>
    <x:row r="5694" spans="1:5" x14ac:dyDescent="0.25">
      <x:c r="A5694" s="11" t="s">
        <x:v>40</x:v>
      </x:c>
      <x:c r="B5694" s="12" t="s">
        <x:v>2627</x:v>
      </x:c>
      <x:c r="D5694" s="19">
        <x:f t="shared" si="178"/>
        <x:v>32.979999999999997</x:v>
      </x:c>
      <x:c r="E5694" s="19">
        <x:f t="shared" si="177"/>
        <x:v>0</x:v>
      </x:c>
    </x:row>
    <x:row r="5695" spans="1:5" x14ac:dyDescent="0.25">
      <x:c r="A5695" s="11" t="s">
        <x:v>42</x:v>
      </x:c>
      <x:c r="B5695" s="12" t="s">
        <x:v>5732</x:v>
      </x:c>
      <x:c r="D5695" s="19">
        <x:f t="shared" si="178"/>
        <x:v>30.87</x:v>
      </x:c>
      <x:c r="E5695" s="19">
        <x:f t="shared" si="177"/>
        <x:v>0</x:v>
      </x:c>
    </x:row>
    <x:row r="5696" spans="1:5" x14ac:dyDescent="0.25">
      <x:c r="A5696" s="11" t="s">
        <x:v>44</x:v>
      </x:c>
      <x:c r="B5696" s="12" t="s">
        <x:v>2126</x:v>
      </x:c>
      <x:c r="D5696" s="19">
        <x:f t="shared" si="178"/>
        <x:v>33.32</x:v>
      </x:c>
      <x:c r="E5696" s="19">
        <x:f t="shared" si="177"/>
        <x:v>0</x:v>
      </x:c>
    </x:row>
    <x:row r="5697" spans="1:5" x14ac:dyDescent="0.25">
      <x:c r="A5697" s="11" t="s">
        <x:v>46</x:v>
      </x:c>
      <x:c r="B5697" s="12" t="s">
        <x:v>2381</x:v>
      </x:c>
      <x:c r="D5697" s="19">
        <x:f t="shared" si="178"/>
        <x:v>29.78</x:v>
      </x:c>
      <x:c r="E5697" s="19">
        <x:f t="shared" si="177"/>
        <x:v>0</x:v>
      </x:c>
    </x:row>
    <x:row r="5698" spans="1:5" x14ac:dyDescent="0.25">
      <x:c r="A5698" s="11" t="s">
        <x:v>48</x:v>
      </x:c>
      <x:c r="B5698" s="10"/>
      <x:c r="D5698" s="19">
        <x:f t="shared" si="178"/>
        <x:v>0</x:v>
      </x:c>
      <x:c r="E5698" s="19">
        <x:f t="shared" si="177"/>
        <x:v>0</x:v>
      </x:c>
    </x:row>
    <x:row r="5699" spans="1:5" x14ac:dyDescent="0.25">
      <x:c r="A5699" s="11" t="s">
        <x:v>7376</x:v>
      </x:c>
      <x:c r="B5699" s="10"/>
      <x:c r="D5699" s="19">
        <x:f t="shared" si="178"/>
        <x:v>0</x:v>
      </x:c>
      <x:c r="E5699" s="19">
        <x:f t="shared" si="177"/>
        <x:v>0</x:v>
      </x:c>
    </x:row>
    <x:row r="5700" spans="1:5" x14ac:dyDescent="0.25">
      <x:c r="A5700" s="11" t="s">
        <x:v>48</x:v>
      </x:c>
      <x:c r="B5700" s="10"/>
      <x:c r="D5700" s="19">
        <x:f t="shared" si="178"/>
        <x:v>0</x:v>
      </x:c>
      <x:c r="E5700" s="19">
        <x:f t="shared" ref="E5700:E5763" si="179">IF(D5700&lt;0,1,0)</x:f>
        <x:v>0</x:v>
      </x:c>
    </x:row>
    <x:row r="5701" spans="1:5" x14ac:dyDescent="0.25">
      <x:c r="A5701" s="11" t="s">
        <x:v>0</x:v>
      </x:c>
      <x:c r="B5701" s="12" t="s">
        <x:v>1562</x:v>
      </x:c>
      <x:c r="D5701" s="19">
        <x:f t="shared" ref="D5701:D5764" si="180">VALUE(B5701)</x:f>
        <x:v>31.07</x:v>
      </x:c>
      <x:c r="E5701" s="19">
        <x:f t="shared" si="179"/>
        <x:v>0</x:v>
      </x:c>
    </x:row>
    <x:row r="5702" spans="1:5" x14ac:dyDescent="0.25">
      <x:c r="A5702" s="11" t="s">
        <x:v>2</x:v>
      </x:c>
      <x:c r="B5702" s="12" t="s">
        <x:v>3284</x:v>
      </x:c>
      <x:c r="D5702" s="19">
        <x:f t="shared" si="180"/>
        <x:v>26.51</x:v>
      </x:c>
      <x:c r="E5702" s="19">
        <x:f t="shared" si="179"/>
        <x:v>0</x:v>
      </x:c>
    </x:row>
    <x:row r="5703" spans="1:5" x14ac:dyDescent="0.25">
      <x:c r="A5703" s="11" t="s">
        <x:v>4</x:v>
      </x:c>
      <x:c r="B5703" s="12" t="s">
        <x:v>6061</x:v>
      </x:c>
      <x:c r="D5703" s="19">
        <x:f t="shared" si="180"/>
        <x:v>25.59</x:v>
      </x:c>
      <x:c r="E5703" s="19">
        <x:f t="shared" si="179"/>
        <x:v>0</x:v>
      </x:c>
    </x:row>
    <x:row r="5704" spans="1:5" x14ac:dyDescent="0.25">
      <x:c r="A5704" s="11" t="s">
        <x:v>6</x:v>
      </x:c>
      <x:c r="B5704" s="12" t="s">
        <x:v>5966</x:v>
      </x:c>
      <x:c r="D5704" s="19">
        <x:f t="shared" si="180"/>
        <x:v>24.56</x:v>
      </x:c>
      <x:c r="E5704" s="19">
        <x:f t="shared" si="179"/>
        <x:v>0</x:v>
      </x:c>
    </x:row>
    <x:row r="5705" spans="1:5" x14ac:dyDescent="0.25">
      <x:c r="A5705" s="11" t="s">
        <x:v>8</x:v>
      </x:c>
      <x:c r="B5705" s="12" t="s">
        <x:v>6145</x:v>
      </x:c>
      <x:c r="D5705" s="19">
        <x:f t="shared" si="180"/>
        <x:v>24.17</x:v>
      </x:c>
      <x:c r="E5705" s="19">
        <x:f t="shared" si="179"/>
        <x:v>0</x:v>
      </x:c>
    </x:row>
    <x:row r="5706" spans="1:5" x14ac:dyDescent="0.25">
      <x:c r="A5706" s="11" t="s">
        <x:v>10</x:v>
      </x:c>
      <x:c r="B5706" s="12" t="s">
        <x:v>6868</x:v>
      </x:c>
      <x:c r="D5706" s="19">
        <x:f t="shared" si="180"/>
        <x:v>24.39</x:v>
      </x:c>
      <x:c r="E5706" s="19">
        <x:f t="shared" si="179"/>
        <x:v>0</x:v>
      </x:c>
    </x:row>
    <x:row r="5707" spans="1:5" x14ac:dyDescent="0.25">
      <x:c r="A5707" s="11" t="s">
        <x:v>12</x:v>
      </x:c>
      <x:c r="B5707" s="12" t="s">
        <x:v>5975</x:v>
      </x:c>
      <x:c r="D5707" s="19">
        <x:f t="shared" si="180"/>
        <x:v>24.72</x:v>
      </x:c>
      <x:c r="E5707" s="19">
        <x:f t="shared" si="179"/>
        <x:v>0</x:v>
      </x:c>
    </x:row>
    <x:row r="5708" spans="1:5" x14ac:dyDescent="0.25">
      <x:c r="A5708" s="11" t="s">
        <x:v>14</x:v>
      </x:c>
      <x:c r="B5708" s="12" t="s">
        <x:v>3145</x:v>
      </x:c>
      <x:c r="D5708" s="19">
        <x:f t="shared" si="180"/>
        <x:v>25.46</x:v>
      </x:c>
      <x:c r="E5708" s="19">
        <x:f t="shared" si="179"/>
        <x:v>0</x:v>
      </x:c>
    </x:row>
    <x:row r="5709" spans="1:5" x14ac:dyDescent="0.25">
      <x:c r="A5709" s="11" t="s">
        <x:v>16</x:v>
      </x:c>
      <x:c r="B5709" s="12" t="s">
        <x:v>6493</x:v>
      </x:c>
      <x:c r="D5709" s="19">
        <x:f t="shared" si="180"/>
        <x:v>26.74</x:v>
      </x:c>
      <x:c r="E5709" s="19">
        <x:f t="shared" si="179"/>
        <x:v>0</x:v>
      </x:c>
    </x:row>
    <x:row r="5710" spans="1:5" x14ac:dyDescent="0.25">
      <x:c r="A5710" s="11" t="s">
        <x:v>18</x:v>
      </x:c>
      <x:c r="B5710" s="12" t="s">
        <x:v>301</x:v>
      </x:c>
      <x:c r="D5710" s="19">
        <x:f t="shared" si="180"/>
        <x:v>28.97</x:v>
      </x:c>
      <x:c r="E5710" s="19">
        <x:f t="shared" si="179"/>
        <x:v>0</x:v>
      </x:c>
    </x:row>
    <x:row r="5711" spans="1:5" x14ac:dyDescent="0.25">
      <x:c r="A5711" s="11" t="s">
        <x:v>20</x:v>
      </x:c>
      <x:c r="B5711" s="12" t="s">
        <x:v>1790</x:v>
      </x:c>
      <x:c r="D5711" s="19">
        <x:f t="shared" si="180"/>
        <x:v>28.38</x:v>
      </x:c>
      <x:c r="E5711" s="19">
        <x:f t="shared" si="179"/>
        <x:v>0</x:v>
      </x:c>
    </x:row>
    <x:row r="5712" spans="1:5" x14ac:dyDescent="0.25">
      <x:c r="A5712" s="11" t="s">
        <x:v>22</x:v>
      </x:c>
      <x:c r="B5712" s="12" t="s">
        <x:v>2614</x:v>
      </x:c>
      <x:c r="D5712" s="19">
        <x:f t="shared" si="180"/>
        <x:v>27.93</x:v>
      </x:c>
      <x:c r="E5712" s="19">
        <x:f t="shared" si="179"/>
        <x:v>0</x:v>
      </x:c>
    </x:row>
    <x:row r="5713" spans="1:5" x14ac:dyDescent="0.25">
      <x:c r="A5713" s="11" t="s">
        <x:v>24</x:v>
      </x:c>
      <x:c r="B5713" s="12" t="s">
        <x:v>2549</x:v>
      </x:c>
      <x:c r="D5713" s="19">
        <x:f t="shared" si="180"/>
        <x:v>30.91</x:v>
      </x:c>
      <x:c r="E5713" s="19">
        <x:f t="shared" si="179"/>
        <x:v>0</x:v>
      </x:c>
    </x:row>
    <x:row r="5714" spans="1:5" x14ac:dyDescent="0.25">
      <x:c r="A5714" s="11" t="s">
        <x:v>26</x:v>
      </x:c>
      <x:c r="B5714" s="12" t="s">
        <x:v>7178</x:v>
      </x:c>
      <x:c r="D5714" s="19">
        <x:f t="shared" si="180"/>
        <x:v>25.38</x:v>
      </x:c>
      <x:c r="E5714" s="19">
        <x:f t="shared" si="179"/>
        <x:v>0</x:v>
      </x:c>
    </x:row>
    <x:row r="5715" spans="1:5" x14ac:dyDescent="0.25">
      <x:c r="A5715" s="11" t="s">
        <x:v>28</x:v>
      </x:c>
      <x:c r="B5715" s="12" t="s">
        <x:v>5943</x:v>
      </x:c>
      <x:c r="D5715" s="19">
        <x:f t="shared" si="180"/>
        <x:v>29.71</x:v>
      </x:c>
      <x:c r="E5715" s="19">
        <x:f t="shared" si="179"/>
        <x:v>0</x:v>
      </x:c>
    </x:row>
    <x:row r="5716" spans="1:5" x14ac:dyDescent="0.25">
      <x:c r="A5716" s="11" t="s">
        <x:v>30</x:v>
      </x:c>
      <x:c r="B5716" s="12" t="s">
        <x:v>7013</x:v>
      </x:c>
      <x:c r="D5716" s="19">
        <x:f t="shared" si="180"/>
        <x:v>25.41</x:v>
      </x:c>
      <x:c r="E5716" s="19">
        <x:f t="shared" si="179"/>
        <x:v>0</x:v>
      </x:c>
    </x:row>
    <x:row r="5717" spans="1:5" x14ac:dyDescent="0.25">
      <x:c r="A5717" s="11" t="s">
        <x:v>32</x:v>
      </x:c>
      <x:c r="B5717" s="12" t="s">
        <x:v>6934</x:v>
      </x:c>
      <x:c r="D5717" s="19">
        <x:f t="shared" si="180"/>
        <x:v>25.18</x:v>
      </x:c>
      <x:c r="E5717" s="19">
        <x:f t="shared" si="179"/>
        <x:v>0</x:v>
      </x:c>
    </x:row>
    <x:row r="5718" spans="1:5" x14ac:dyDescent="0.25">
      <x:c r="A5718" s="11" t="s">
        <x:v>34</x:v>
      </x:c>
      <x:c r="B5718" s="12" t="s">
        <x:v>2931</x:v>
      </x:c>
      <x:c r="D5718" s="19">
        <x:f t="shared" si="180"/>
        <x:v>26.1</x:v>
      </x:c>
      <x:c r="E5718" s="19">
        <x:f t="shared" si="179"/>
        <x:v>0</x:v>
      </x:c>
    </x:row>
    <x:row r="5719" spans="1:5" x14ac:dyDescent="0.25">
      <x:c r="A5719" s="11" t="s">
        <x:v>36</x:v>
      </x:c>
      <x:c r="B5719" s="12" t="s">
        <x:v>2223</x:v>
      </x:c>
      <x:c r="D5719" s="19">
        <x:f t="shared" si="180"/>
        <x:v>30.51</x:v>
      </x:c>
      <x:c r="E5719" s="19">
        <x:f t="shared" si="179"/>
        <x:v>0</x:v>
      </x:c>
    </x:row>
    <x:row r="5720" spans="1:5" x14ac:dyDescent="0.25">
      <x:c r="A5720" s="11" t="s">
        <x:v>38</x:v>
      </x:c>
      <x:c r="B5720" s="12" t="s">
        <x:v>2958</x:v>
      </x:c>
      <x:c r="D5720" s="19">
        <x:f t="shared" si="180"/>
        <x:v>31.92</x:v>
      </x:c>
      <x:c r="E5720" s="19">
        <x:f t="shared" si="179"/>
        <x:v>0</x:v>
      </x:c>
    </x:row>
    <x:row r="5721" spans="1:5" x14ac:dyDescent="0.25">
      <x:c r="A5721" s="11" t="s">
        <x:v>40</x:v>
      </x:c>
      <x:c r="B5721" s="12" t="s">
        <x:v>3225</x:v>
      </x:c>
      <x:c r="D5721" s="19">
        <x:f t="shared" si="180"/>
        <x:v>32.549999999999997</x:v>
      </x:c>
      <x:c r="E5721" s="19">
        <x:f t="shared" si="179"/>
        <x:v>0</x:v>
      </x:c>
    </x:row>
    <x:row r="5722" spans="1:5" x14ac:dyDescent="0.25">
      <x:c r="A5722" s="11" t="s">
        <x:v>42</x:v>
      </x:c>
      <x:c r="B5722" s="12" t="s">
        <x:v>2288</x:v>
      </x:c>
      <x:c r="D5722" s="19">
        <x:f t="shared" si="180"/>
        <x:v>32.090000000000003</x:v>
      </x:c>
      <x:c r="E5722" s="19">
        <x:f t="shared" si="179"/>
        <x:v>0</x:v>
      </x:c>
    </x:row>
    <x:row r="5723" spans="1:5" x14ac:dyDescent="0.25">
      <x:c r="A5723" s="11" t="s">
        <x:v>44</x:v>
      </x:c>
      <x:c r="B5723" s="12" t="s">
        <x:v>2085</x:v>
      </x:c>
      <x:c r="D5723" s="19">
        <x:f t="shared" si="180"/>
        <x:v>36.020000000000003</x:v>
      </x:c>
      <x:c r="E5723" s="19">
        <x:f t="shared" si="179"/>
        <x:v>0</x:v>
      </x:c>
    </x:row>
    <x:row r="5724" spans="1:5" x14ac:dyDescent="0.25">
      <x:c r="A5724" s="11" t="s">
        <x:v>46</x:v>
      </x:c>
      <x:c r="B5724" s="12" t="s">
        <x:v>2054</x:v>
      </x:c>
      <x:c r="D5724" s="19">
        <x:f t="shared" si="180"/>
        <x:v>34.01</x:v>
      </x:c>
      <x:c r="E5724" s="19">
        <x:f t="shared" si="179"/>
        <x:v>0</x:v>
      </x:c>
    </x:row>
    <x:row r="5725" spans="1:5" x14ac:dyDescent="0.25">
      <x:c r="A5725" s="11" t="s">
        <x:v>48</x:v>
      </x:c>
      <x:c r="B5725" s="10"/>
      <x:c r="D5725" s="19">
        <x:f t="shared" si="180"/>
        <x:v>0</x:v>
      </x:c>
      <x:c r="E5725" s="19">
        <x:f t="shared" si="179"/>
        <x:v>0</x:v>
      </x:c>
    </x:row>
    <x:row r="5726" spans="1:5" x14ac:dyDescent="0.25">
      <x:c r="A5726" s="11" t="s">
        <x:v>7377</x:v>
      </x:c>
      <x:c r="B5726" s="10"/>
      <x:c r="D5726" s="19">
        <x:f t="shared" si="180"/>
        <x:v>0</x:v>
      </x:c>
      <x:c r="E5726" s="19">
        <x:f t="shared" si="179"/>
        <x:v>0</x:v>
      </x:c>
    </x:row>
    <x:row r="5727" spans="1:5" x14ac:dyDescent="0.25">
      <x:c r="A5727" s="11" t="s">
        <x:v>48</x:v>
      </x:c>
      <x:c r="B5727" s="10"/>
      <x:c r="D5727" s="19">
        <x:f t="shared" si="180"/>
        <x:v>0</x:v>
      </x:c>
      <x:c r="E5727" s="19">
        <x:f t="shared" si="179"/>
        <x:v>0</x:v>
      </x:c>
    </x:row>
    <x:row r="5728" spans="1:5" x14ac:dyDescent="0.25">
      <x:c r="A5728" s="11" t="s">
        <x:v>0</x:v>
      </x:c>
      <x:c r="B5728" s="12" t="s">
        <x:v>2352</x:v>
      </x:c>
      <x:c r="D5728" s="19">
        <x:f t="shared" si="180"/>
        <x:v>28.08</x:v>
      </x:c>
      <x:c r="E5728" s="19">
        <x:f t="shared" si="179"/>
        <x:v>0</x:v>
      </x:c>
    </x:row>
    <x:row r="5729" spans="1:5" x14ac:dyDescent="0.25">
      <x:c r="A5729" s="11" t="s">
        <x:v>2</x:v>
      </x:c>
      <x:c r="B5729" s="12" t="s">
        <x:v>3605</x:v>
      </x:c>
      <x:c r="D5729" s="19">
        <x:f t="shared" si="180"/>
        <x:v>25.36</x:v>
      </x:c>
      <x:c r="E5729" s="19">
        <x:f t="shared" si="179"/>
        <x:v>0</x:v>
      </x:c>
    </x:row>
    <x:row r="5730" spans="1:5" x14ac:dyDescent="0.25">
      <x:c r="A5730" s="11" t="s">
        <x:v>4</x:v>
      </x:c>
      <x:c r="B5730" s="12" t="s">
        <x:v>6158</x:v>
      </x:c>
      <x:c r="D5730" s="19">
        <x:f t="shared" si="180"/>
        <x:v>23.8</x:v>
      </x:c>
      <x:c r="E5730" s="19">
        <x:f t="shared" si="179"/>
        <x:v>0</x:v>
      </x:c>
    </x:row>
    <x:row r="5731" spans="1:5" x14ac:dyDescent="0.25">
      <x:c r="A5731" s="11" t="s">
        <x:v>6</x:v>
      </x:c>
      <x:c r="B5731" s="12" t="s">
        <x:v>7168</x:v>
      </x:c>
      <x:c r="D5731" s="19">
        <x:f t="shared" si="180"/>
        <x:v>22.56</x:v>
      </x:c>
      <x:c r="E5731" s="19">
        <x:f t="shared" si="179"/>
        <x:v>0</x:v>
      </x:c>
    </x:row>
    <x:row r="5732" spans="1:5" x14ac:dyDescent="0.25">
      <x:c r="A5732" s="11" t="s">
        <x:v>8</x:v>
      </x:c>
      <x:c r="B5732" s="12" t="s">
        <x:v>2986</x:v>
      </x:c>
      <x:c r="D5732" s="19">
        <x:f t="shared" si="180"/>
        <x:v>22.14</x:v>
      </x:c>
      <x:c r="E5732" s="19">
        <x:f t="shared" si="179"/>
        <x:v>0</x:v>
      </x:c>
    </x:row>
    <x:row r="5733" spans="1:5" x14ac:dyDescent="0.25">
      <x:c r="A5733" s="11" t="s">
        <x:v>10</x:v>
      </x:c>
      <x:c r="B5733" s="12" t="s">
        <x:v>6579</x:v>
      </x:c>
      <x:c r="D5733" s="19">
        <x:f t="shared" si="180"/>
        <x:v>21.65</x:v>
      </x:c>
      <x:c r="E5733" s="19">
        <x:f t="shared" si="179"/>
        <x:v>0</x:v>
      </x:c>
    </x:row>
    <x:row r="5734" spans="1:5" x14ac:dyDescent="0.25">
      <x:c r="A5734" s="11" t="s">
        <x:v>12</x:v>
      </x:c>
      <x:c r="B5734" s="12" t="s">
        <x:v>7060</x:v>
      </x:c>
      <x:c r="D5734" s="19">
        <x:f t="shared" si="180"/>
        <x:v>20.98</x:v>
      </x:c>
      <x:c r="E5734" s="19">
        <x:f t="shared" si="179"/>
        <x:v>0</x:v>
      </x:c>
    </x:row>
    <x:row r="5735" spans="1:5" x14ac:dyDescent="0.25">
      <x:c r="A5735" s="11" t="s">
        <x:v>14</x:v>
      </x:c>
      <x:c r="B5735" s="12" t="s">
        <x:v>7139</x:v>
      </x:c>
      <x:c r="D5735" s="19">
        <x:f t="shared" si="180"/>
        <x:v>21.99</x:v>
      </x:c>
      <x:c r="E5735" s="19">
        <x:f t="shared" si="179"/>
        <x:v>0</x:v>
      </x:c>
    </x:row>
    <x:row r="5736" spans="1:5" x14ac:dyDescent="0.25">
      <x:c r="A5736" s="11" t="s">
        <x:v>16</x:v>
      </x:c>
      <x:c r="B5736" s="12" t="s">
        <x:v>6158</x:v>
      </x:c>
      <x:c r="D5736" s="19">
        <x:f t="shared" si="180"/>
        <x:v>23.8</x:v>
      </x:c>
      <x:c r="E5736" s="19">
        <x:f t="shared" si="179"/>
        <x:v>0</x:v>
      </x:c>
    </x:row>
    <x:row r="5737" spans="1:5" x14ac:dyDescent="0.25">
      <x:c r="A5737" s="11" t="s">
        <x:v>18</x:v>
      </x:c>
      <x:c r="B5737" s="12" t="s">
        <x:v>5728</x:v>
      </x:c>
      <x:c r="D5737" s="19">
        <x:f t="shared" si="180"/>
        <x:v>25.12</x:v>
      </x:c>
      <x:c r="E5737" s="19">
        <x:f t="shared" si="179"/>
        <x:v>0</x:v>
      </x:c>
    </x:row>
    <x:row r="5738" spans="1:5" x14ac:dyDescent="0.25">
      <x:c r="A5738" s="11" t="s">
        <x:v>20</x:v>
      </x:c>
      <x:c r="B5738" s="12" t="s">
        <x:v>6193</x:v>
      </x:c>
      <x:c r="D5738" s="19">
        <x:f t="shared" si="180"/>
        <x:v>25.28</x:v>
      </x:c>
      <x:c r="E5738" s="19">
        <x:f t="shared" si="179"/>
        <x:v>0</x:v>
      </x:c>
    </x:row>
    <x:row r="5739" spans="1:5" x14ac:dyDescent="0.25">
      <x:c r="A5739" s="11" t="s">
        <x:v>22</x:v>
      </x:c>
      <x:c r="B5739" s="12" t="s">
        <x:v>3164</x:v>
      </x:c>
      <x:c r="D5739" s="19">
        <x:f t="shared" si="180"/>
        <x:v>26.77</x:v>
      </x:c>
      <x:c r="E5739" s="19">
        <x:f t="shared" si="179"/>
        <x:v>0</x:v>
      </x:c>
    </x:row>
    <x:row r="5740" spans="1:5" x14ac:dyDescent="0.25">
      <x:c r="A5740" s="11" t="s">
        <x:v>24</x:v>
      </x:c>
      <x:c r="B5740" s="12" t="s">
        <x:v>7122</x:v>
      </x:c>
      <x:c r="D5740" s="19">
        <x:f t="shared" si="180"/>
        <x:v>26.34</x:v>
      </x:c>
      <x:c r="E5740" s="19">
        <x:f t="shared" si="179"/>
        <x:v>0</x:v>
      </x:c>
    </x:row>
    <x:row r="5741" spans="1:5" x14ac:dyDescent="0.25">
      <x:c r="A5741" s="11" t="s">
        <x:v>26</x:v>
      </x:c>
      <x:c r="B5741" s="12" t="s">
        <x:v>3131</x:v>
      </x:c>
      <x:c r="D5741" s="19">
        <x:f t="shared" si="180"/>
        <x:v>25.56</x:v>
      </x:c>
      <x:c r="E5741" s="19">
        <x:f t="shared" si="179"/>
        <x:v>0</x:v>
      </x:c>
    </x:row>
    <x:row r="5742" spans="1:5" x14ac:dyDescent="0.25">
      <x:c r="A5742" s="11" t="s">
        <x:v>28</x:v>
      </x:c>
      <x:c r="B5742" s="12" t="s">
        <x:v>7296</x:v>
      </x:c>
      <x:c r="D5742" s="19">
        <x:f t="shared" si="180"/>
        <x:v>24.35</x:v>
      </x:c>
      <x:c r="E5742" s="19">
        <x:f t="shared" si="179"/>
        <x:v>0</x:v>
      </x:c>
    </x:row>
    <x:row r="5743" spans="1:5" x14ac:dyDescent="0.25">
      <x:c r="A5743" s="11" t="s">
        <x:v>30</x:v>
      </x:c>
      <x:c r="B5743" s="12" t="s">
        <x:v>6906</x:v>
      </x:c>
      <x:c r="D5743" s="19">
        <x:f t="shared" si="180"/>
        <x:v>23.32</x:v>
      </x:c>
      <x:c r="E5743" s="19">
        <x:f t="shared" si="179"/>
        <x:v>0</x:v>
      </x:c>
    </x:row>
    <x:row r="5744" spans="1:5" x14ac:dyDescent="0.25">
      <x:c r="A5744" s="11" t="s">
        <x:v>32</x:v>
      </x:c>
      <x:c r="B5744" s="12" t="s">
        <x:v>3980</x:v>
      </x:c>
      <x:c r="D5744" s="19">
        <x:f t="shared" si="180"/>
        <x:v>22.78</x:v>
      </x:c>
      <x:c r="E5744" s="19">
        <x:f t="shared" si="179"/>
        <x:v>0</x:v>
      </x:c>
    </x:row>
    <x:row r="5745" spans="1:5" x14ac:dyDescent="0.25">
      <x:c r="A5745" s="11" t="s">
        <x:v>34</x:v>
      </x:c>
      <x:c r="B5745" s="12" t="s">
        <x:v>5972</x:v>
      </x:c>
      <x:c r="D5745" s="19">
        <x:f t="shared" si="180"/>
        <x:v>25.25</x:v>
      </x:c>
      <x:c r="E5745" s="19">
        <x:f t="shared" si="179"/>
        <x:v>0</x:v>
      </x:c>
    </x:row>
    <x:row r="5746" spans="1:5" x14ac:dyDescent="0.25">
      <x:c r="A5746" s="11" t="s">
        <x:v>36</x:v>
      </x:c>
      <x:c r="B5746" s="12" t="s">
        <x:v>6133</x:v>
      </x:c>
      <x:c r="D5746" s="19">
        <x:f t="shared" si="180"/>
        <x:v>25.09</x:v>
      </x:c>
      <x:c r="E5746" s="19">
        <x:f t="shared" si="179"/>
        <x:v>0</x:v>
      </x:c>
    </x:row>
    <x:row r="5747" spans="1:5" x14ac:dyDescent="0.25">
      <x:c r="A5747" s="11" t="s">
        <x:v>38</x:v>
      </x:c>
      <x:c r="B5747" s="12" t="s">
        <x:v>2227</x:v>
      </x:c>
      <x:c r="D5747" s="19">
        <x:f t="shared" si="180"/>
        <x:v>28.23</x:v>
      </x:c>
      <x:c r="E5747" s="19">
        <x:f t="shared" si="179"/>
        <x:v>0</x:v>
      </x:c>
    </x:row>
    <x:row r="5748" spans="1:5" x14ac:dyDescent="0.25">
      <x:c r="A5748" s="11" t="s">
        <x:v>40</x:v>
      </x:c>
      <x:c r="B5748" s="12" t="s">
        <x:v>1659</x:v>
      </x:c>
      <x:c r="D5748" s="19">
        <x:f t="shared" si="180"/>
        <x:v>28.92</x:v>
      </x:c>
      <x:c r="E5748" s="19">
        <x:f t="shared" si="179"/>
        <x:v>0</x:v>
      </x:c>
    </x:row>
    <x:row r="5749" spans="1:5" x14ac:dyDescent="0.25">
      <x:c r="A5749" s="11" t="s">
        <x:v>42</x:v>
      </x:c>
      <x:c r="B5749" s="12" t="s">
        <x:v>2668</x:v>
      </x:c>
      <x:c r="D5749" s="19">
        <x:f t="shared" si="180"/>
        <x:v>30.19</x:v>
      </x:c>
      <x:c r="E5749" s="19">
        <x:f t="shared" si="179"/>
        <x:v>0</x:v>
      </x:c>
    </x:row>
    <x:row r="5750" spans="1:5" x14ac:dyDescent="0.25">
      <x:c r="A5750" s="11" t="s">
        <x:v>44</x:v>
      </x:c>
      <x:c r="B5750" s="12" t="s">
        <x:v>1674</x:v>
      </x:c>
      <x:c r="D5750" s="19">
        <x:f t="shared" si="180"/>
        <x:v>37.44</x:v>
      </x:c>
      <x:c r="E5750" s="19">
        <x:f t="shared" si="179"/>
        <x:v>0</x:v>
      </x:c>
    </x:row>
    <x:row r="5751" spans="1:5" x14ac:dyDescent="0.25">
      <x:c r="A5751" s="11" t="s">
        <x:v>46</x:v>
      </x:c>
      <x:c r="B5751" s="12" t="s">
        <x:v>2608</x:v>
      </x:c>
      <x:c r="D5751" s="19">
        <x:f t="shared" si="180"/>
        <x:v>39.94</x:v>
      </x:c>
      <x:c r="E5751" s="19">
        <x:f t="shared" si="179"/>
        <x:v>0</x:v>
      </x:c>
    </x:row>
    <x:row r="5752" spans="1:5" x14ac:dyDescent="0.25">
      <x:c r="A5752" s="11" t="s">
        <x:v>48</x:v>
      </x:c>
      <x:c r="B5752" s="10"/>
      <x:c r="D5752" s="19">
        <x:f t="shared" si="180"/>
        <x:v>0</x:v>
      </x:c>
      <x:c r="E5752" s="19">
        <x:f t="shared" si="179"/>
        <x:v>0</x:v>
      </x:c>
    </x:row>
    <x:row r="5753" spans="1:5" x14ac:dyDescent="0.25">
      <x:c r="A5753" s="11" t="s">
        <x:v>7378</x:v>
      </x:c>
      <x:c r="B5753" s="10"/>
      <x:c r="D5753" s="19">
        <x:f t="shared" si="180"/>
        <x:v>0</x:v>
      </x:c>
      <x:c r="E5753" s="19">
        <x:f t="shared" si="179"/>
        <x:v>0</x:v>
      </x:c>
    </x:row>
    <x:row r="5754" spans="1:5" x14ac:dyDescent="0.25">
      <x:c r="A5754" s="11" t="s">
        <x:v>48</x:v>
      </x:c>
      <x:c r="B5754" s="10"/>
      <x:c r="D5754" s="19">
        <x:f t="shared" si="180"/>
        <x:v>0</x:v>
      </x:c>
      <x:c r="E5754" s="19">
        <x:f t="shared" si="179"/>
        <x:v>0</x:v>
      </x:c>
    </x:row>
    <x:row r="5755" spans="1:5" x14ac:dyDescent="0.25">
      <x:c r="A5755" s="11" t="s">
        <x:v>0</x:v>
      </x:c>
      <x:c r="B5755" s="12" t="s">
        <x:v>2526</x:v>
      </x:c>
      <x:c r="D5755" s="19">
        <x:f t="shared" si="180"/>
        <x:v>25.6</x:v>
      </x:c>
      <x:c r="E5755" s="19">
        <x:f t="shared" si="179"/>
        <x:v>0</x:v>
      </x:c>
    </x:row>
    <x:row r="5756" spans="1:5" x14ac:dyDescent="0.25">
      <x:c r="A5756" s="11" t="s">
        <x:v>2</x:v>
      </x:c>
      <x:c r="B5756" s="12" t="s">
        <x:v>6043</x:v>
      </x:c>
      <x:c r="D5756" s="19">
        <x:f t="shared" si="180"/>
        <x:v>24.53</x:v>
      </x:c>
      <x:c r="E5756" s="19">
        <x:f t="shared" si="179"/>
        <x:v>0</x:v>
      </x:c>
    </x:row>
    <x:row r="5757" spans="1:5" x14ac:dyDescent="0.25">
      <x:c r="A5757" s="11" t="s">
        <x:v>4</x:v>
      </x:c>
      <x:c r="B5757" s="12" t="s">
        <x:v>6160</x:v>
      </x:c>
      <x:c r="D5757" s="19">
        <x:f t="shared" si="180"/>
        <x:v>23.44</x:v>
      </x:c>
      <x:c r="E5757" s="19">
        <x:f t="shared" si="179"/>
        <x:v>0</x:v>
      </x:c>
    </x:row>
    <x:row r="5758" spans="1:5" x14ac:dyDescent="0.25">
      <x:c r="A5758" s="11" t="s">
        <x:v>6</x:v>
      </x:c>
      <x:c r="B5758" s="12" t="s">
        <x:v>2986</x:v>
      </x:c>
      <x:c r="D5758" s="19">
        <x:f t="shared" si="180"/>
        <x:v>22.14</x:v>
      </x:c>
      <x:c r="E5758" s="19">
        <x:f t="shared" si="179"/>
        <x:v>0</x:v>
      </x:c>
    </x:row>
    <x:row r="5759" spans="1:5" x14ac:dyDescent="0.25">
      <x:c r="A5759" s="11" t="s">
        <x:v>8</x:v>
      </x:c>
      <x:c r="B5759" s="12" t="s">
        <x:v>7103</x:v>
      </x:c>
      <x:c r="D5759" s="19">
        <x:f t="shared" si="180"/>
        <x:v>22.42</x:v>
      </x:c>
      <x:c r="E5759" s="19">
        <x:f t="shared" si="179"/>
        <x:v>0</x:v>
      </x:c>
    </x:row>
    <x:row r="5760" spans="1:5" x14ac:dyDescent="0.25">
      <x:c r="A5760" s="11" t="s">
        <x:v>10</x:v>
      </x:c>
      <x:c r="B5760" s="12" t="s">
        <x:v>6214</x:v>
      </x:c>
      <x:c r="D5760" s="19">
        <x:f t="shared" si="180"/>
        <x:v>23.93</x:v>
      </x:c>
      <x:c r="E5760" s="19">
        <x:f t="shared" si="179"/>
        <x:v>0</x:v>
      </x:c>
    </x:row>
    <x:row r="5761" spans="1:5" x14ac:dyDescent="0.25">
      <x:c r="A5761" s="11" t="s">
        <x:v>12</x:v>
      </x:c>
      <x:c r="B5761" s="12" t="s">
        <x:v>2867</x:v>
      </x:c>
      <x:c r="D5761" s="19">
        <x:f t="shared" si="180"/>
        <x:v>29.06</x:v>
      </x:c>
      <x:c r="E5761" s="19">
        <x:f t="shared" si="179"/>
        <x:v>0</x:v>
      </x:c>
    </x:row>
    <x:row r="5762" spans="1:5" x14ac:dyDescent="0.25">
      <x:c r="A5762" s="11" t="s">
        <x:v>14</x:v>
      </x:c>
      <x:c r="B5762" s="12" t="s">
        <x:v>2827</x:v>
      </x:c>
      <x:c r="D5762" s="19">
        <x:f t="shared" si="180"/>
        <x:v>32.17</x:v>
      </x:c>
      <x:c r="E5762" s="19">
        <x:f t="shared" si="179"/>
        <x:v>0</x:v>
      </x:c>
    </x:row>
    <x:row r="5763" spans="1:5" x14ac:dyDescent="0.25">
      <x:c r="A5763" s="11" t="s">
        <x:v>16</x:v>
      </x:c>
      <x:c r="B5763" s="12" t="s">
        <x:v>1077</x:v>
      </x:c>
      <x:c r="D5763" s="19">
        <x:f t="shared" si="180"/>
        <x:v>35</x:v>
      </x:c>
      <x:c r="E5763" s="19">
        <x:f t="shared" si="179"/>
        <x:v>0</x:v>
      </x:c>
    </x:row>
    <x:row r="5764" spans="1:5" x14ac:dyDescent="0.25">
      <x:c r="A5764" s="11" t="s">
        <x:v>18</x:v>
      </x:c>
      <x:c r="B5764" s="12" t="s">
        <x:v>5504</x:v>
      </x:c>
      <x:c r="D5764" s="19">
        <x:f t="shared" si="180"/>
        <x:v>33.21</x:v>
      </x:c>
      <x:c r="E5764" s="19">
        <x:f t="shared" ref="E5764:E5827" si="181">IF(D5764&lt;0,1,0)</x:f>
        <x:v>0</x:v>
      </x:c>
    </x:row>
    <x:row r="5765" spans="1:5" x14ac:dyDescent="0.25">
      <x:c r="A5765" s="11" t="s">
        <x:v>20</x:v>
      </x:c>
      <x:c r="B5765" s="12" t="s">
        <x:v>826</x:v>
      </x:c>
      <x:c r="D5765" s="19">
        <x:f t="shared" ref="D5765:D5828" si="182">VALUE(B5765)</x:f>
        <x:v>30.13</x:v>
      </x:c>
      <x:c r="E5765" s="19">
        <x:f t="shared" si="181"/>
        <x:v>0</x:v>
      </x:c>
    </x:row>
    <x:row r="5766" spans="1:5" x14ac:dyDescent="0.25">
      <x:c r="A5766" s="11" t="s">
        <x:v>22</x:v>
      </x:c>
      <x:c r="B5766" s="12" t="s">
        <x:v>2626</x:v>
      </x:c>
      <x:c r="D5766" s="19">
        <x:f t="shared" si="182"/>
        <x:v>29.8</x:v>
      </x:c>
      <x:c r="E5766" s="19">
        <x:f t="shared" si="181"/>
        <x:v>0</x:v>
      </x:c>
    </x:row>
    <x:row r="5767" spans="1:5" x14ac:dyDescent="0.25">
      <x:c r="A5767" s="11" t="s">
        <x:v>24</x:v>
      </x:c>
      <x:c r="B5767" s="12" t="s">
        <x:v>2515</x:v>
      </x:c>
      <x:c r="D5767" s="19">
        <x:f t="shared" si="182"/>
        <x:v>32.44</x:v>
      </x:c>
      <x:c r="E5767" s="19">
        <x:f t="shared" si="181"/>
        <x:v>0</x:v>
      </x:c>
    </x:row>
    <x:row r="5768" spans="1:5" x14ac:dyDescent="0.25">
      <x:c r="A5768" s="11" t="s">
        <x:v>26</x:v>
      </x:c>
      <x:c r="B5768" s="12" t="s">
        <x:v>1277</x:v>
      </x:c>
      <x:c r="D5768" s="19">
        <x:f t="shared" si="182"/>
        <x:v>33.51</x:v>
      </x:c>
      <x:c r="E5768" s="19">
        <x:f t="shared" si="181"/>
        <x:v>0</x:v>
      </x:c>
    </x:row>
    <x:row r="5769" spans="1:5" x14ac:dyDescent="0.25">
      <x:c r="A5769" s="11" t="s">
        <x:v>28</x:v>
      </x:c>
      <x:c r="B5769" s="12" t="s">
        <x:v>2928</x:v>
      </x:c>
      <x:c r="D5769" s="19">
        <x:f t="shared" si="182"/>
        <x:v>31.43</x:v>
      </x:c>
      <x:c r="E5769" s="19">
        <x:f t="shared" si="181"/>
        <x:v>0</x:v>
      </x:c>
    </x:row>
    <x:row r="5770" spans="1:5" x14ac:dyDescent="0.25">
      <x:c r="A5770" s="11" t="s">
        <x:v>30</x:v>
      </x:c>
      <x:c r="B5770" s="12" t="s">
        <x:v>3843</x:v>
      </x:c>
      <x:c r="D5770" s="19">
        <x:f t="shared" si="182"/>
        <x:v>27.44</x:v>
      </x:c>
      <x:c r="E5770" s="19">
        <x:f t="shared" si="181"/>
        <x:v>0</x:v>
      </x:c>
    </x:row>
    <x:row r="5771" spans="1:5" x14ac:dyDescent="0.25">
      <x:c r="A5771" s="11" t="s">
        <x:v>32</x:v>
      </x:c>
      <x:c r="B5771" s="12" t="s">
        <x:v>3228</x:v>
      </x:c>
      <x:c r="D5771" s="19">
        <x:f t="shared" si="182"/>
        <x:v>28.48</x:v>
      </x:c>
      <x:c r="E5771" s="19">
        <x:f t="shared" si="181"/>
        <x:v>0</x:v>
      </x:c>
    </x:row>
    <x:row r="5772" spans="1:5" x14ac:dyDescent="0.25">
      <x:c r="A5772" s="11" t="s">
        <x:v>34</x:v>
      </x:c>
      <x:c r="B5772" s="12" t="s">
        <x:v>1881</x:v>
      </x:c>
      <x:c r="D5772" s="19">
        <x:f t="shared" si="182"/>
        <x:v>32.049999999999997</x:v>
      </x:c>
      <x:c r="E5772" s="19">
        <x:f t="shared" si="181"/>
        <x:v>0</x:v>
      </x:c>
    </x:row>
    <x:row r="5773" spans="1:5" x14ac:dyDescent="0.25">
      <x:c r="A5773" s="11" t="s">
        <x:v>36</x:v>
      </x:c>
      <x:c r="B5773" s="12" t="s">
        <x:v>5952</x:v>
      </x:c>
      <x:c r="D5773" s="19">
        <x:f t="shared" si="182"/>
        <x:v>35.97</x:v>
      </x:c>
      <x:c r="E5773" s="19">
        <x:f t="shared" si="181"/>
        <x:v>0</x:v>
      </x:c>
    </x:row>
    <x:row r="5774" spans="1:5" x14ac:dyDescent="0.25">
      <x:c r="A5774" s="11" t="s">
        <x:v>38</x:v>
      </x:c>
      <x:c r="B5774" s="12" t="s">
        <x:v>2145</x:v>
      </x:c>
      <x:c r="D5774" s="19">
        <x:f t="shared" si="182"/>
        <x:v>37.15</x:v>
      </x:c>
      <x:c r="E5774" s="19">
        <x:f t="shared" si="181"/>
        <x:v>0</x:v>
      </x:c>
    </x:row>
    <x:row r="5775" spans="1:5" x14ac:dyDescent="0.25">
      <x:c r="A5775" s="11" t="s">
        <x:v>40</x:v>
      </x:c>
      <x:c r="B5775" s="12" t="s">
        <x:v>3052</x:v>
      </x:c>
      <x:c r="D5775" s="19">
        <x:f t="shared" si="182"/>
        <x:v>38.33</x:v>
      </x:c>
      <x:c r="E5775" s="19">
        <x:f t="shared" si="181"/>
        <x:v>0</x:v>
      </x:c>
    </x:row>
    <x:row r="5776" spans="1:5" x14ac:dyDescent="0.25">
      <x:c r="A5776" s="11" t="s">
        <x:v>42</x:v>
      </x:c>
      <x:c r="B5776" s="12" t="s">
        <x:v>1798</x:v>
      </x:c>
      <x:c r="D5776" s="19">
        <x:f t="shared" si="182"/>
        <x:v>36.950000000000003</x:v>
      </x:c>
      <x:c r="E5776" s="19">
        <x:f t="shared" si="181"/>
        <x:v>0</x:v>
      </x:c>
    </x:row>
    <x:row r="5777" spans="1:5" x14ac:dyDescent="0.25">
      <x:c r="A5777" s="11" t="s">
        <x:v>44</x:v>
      </x:c>
      <x:c r="B5777" s="12" t="s">
        <x:v>1847</x:v>
      </x:c>
      <x:c r="D5777" s="19">
        <x:f t="shared" si="182"/>
        <x:v>35.99</x:v>
      </x:c>
      <x:c r="E5777" s="19">
        <x:f t="shared" si="181"/>
        <x:v>0</x:v>
      </x:c>
    </x:row>
    <x:row r="5778" spans="1:5" x14ac:dyDescent="0.25">
      <x:c r="A5778" s="11" t="s">
        <x:v>46</x:v>
      </x:c>
      <x:c r="B5778" s="12" t="s">
        <x:v>2562</x:v>
      </x:c>
      <x:c r="D5778" s="19">
        <x:f t="shared" si="182"/>
        <x:v>31.64</x:v>
      </x:c>
      <x:c r="E5778" s="19">
        <x:f t="shared" si="181"/>
        <x:v>0</x:v>
      </x:c>
    </x:row>
    <x:row r="5779" spans="1:5" x14ac:dyDescent="0.25">
      <x:c r="A5779" s="11" t="s">
        <x:v>48</x:v>
      </x:c>
      <x:c r="B5779" s="10"/>
      <x:c r="D5779" s="19">
        <x:f t="shared" si="182"/>
        <x:v>0</x:v>
      </x:c>
      <x:c r="E5779" s="19">
        <x:f t="shared" si="181"/>
        <x:v>0</x:v>
      </x:c>
    </x:row>
    <x:row r="5780" spans="1:5" x14ac:dyDescent="0.25">
      <x:c r="A5780" s="11" t="s">
        <x:v>7379</x:v>
      </x:c>
      <x:c r="B5780" s="10"/>
      <x:c r="D5780" s="19">
        <x:f t="shared" si="182"/>
        <x:v>0</x:v>
      </x:c>
      <x:c r="E5780" s="19">
        <x:f t="shared" si="181"/>
        <x:v>0</x:v>
      </x:c>
    </x:row>
    <x:row r="5781" spans="1:5" x14ac:dyDescent="0.25">
      <x:c r="A5781" s="11" t="s">
        <x:v>48</x:v>
      </x:c>
      <x:c r="B5781" s="10"/>
      <x:c r="D5781" s="19">
        <x:f t="shared" si="182"/>
        <x:v>0</x:v>
      </x:c>
      <x:c r="E5781" s="19">
        <x:f t="shared" si="181"/>
        <x:v>0</x:v>
      </x:c>
    </x:row>
    <x:row r="5782" spans="1:5" x14ac:dyDescent="0.25">
      <x:c r="A5782" s="11" t="s">
        <x:v>0</x:v>
      </x:c>
      <x:c r="B5782" s="12" t="s">
        <x:v>3919</x:v>
      </x:c>
      <x:c r="D5782" s="19">
        <x:f t="shared" si="182"/>
        <x:v>27.56</x:v>
      </x:c>
      <x:c r="E5782" s="19">
        <x:f t="shared" si="181"/>
        <x:v>0</x:v>
      </x:c>
    </x:row>
    <x:row r="5783" spans="1:5" x14ac:dyDescent="0.25">
      <x:c r="A5783" s="11" t="s">
        <x:v>2</x:v>
      </x:c>
      <x:c r="B5783" s="12" t="s">
        <x:v>2994</x:v>
      </x:c>
      <x:c r="D5783" s="19">
        <x:f t="shared" si="182"/>
        <x:v>25.79</x:v>
      </x:c>
      <x:c r="E5783" s="19">
        <x:f t="shared" si="181"/>
        <x:v>0</x:v>
      </x:c>
    </x:row>
    <x:row r="5784" spans="1:5" x14ac:dyDescent="0.25">
      <x:c r="A5784" s="11" t="s">
        <x:v>4</x:v>
      </x:c>
      <x:c r="B5784" s="12" t="s">
        <x:v>5742</x:v>
      </x:c>
      <x:c r="D5784" s="19">
        <x:f t="shared" si="182"/>
        <x:v>25.35</x:v>
      </x:c>
      <x:c r="E5784" s="19">
        <x:f t="shared" si="181"/>
        <x:v>0</x:v>
      </x:c>
    </x:row>
    <x:row r="5785" spans="1:5" x14ac:dyDescent="0.25">
      <x:c r="A5785" s="11" t="s">
        <x:v>6</x:v>
      </x:c>
      <x:c r="B5785" s="12" t="s">
        <x:v>5809</x:v>
      </x:c>
      <x:c r="D5785" s="19">
        <x:f t="shared" si="182"/>
        <x:v>24.7</x:v>
      </x:c>
      <x:c r="E5785" s="19">
        <x:f t="shared" si="181"/>
        <x:v>0</x:v>
      </x:c>
    </x:row>
    <x:row r="5786" spans="1:5" x14ac:dyDescent="0.25">
      <x:c r="A5786" s="11" t="s">
        <x:v>8</x:v>
      </x:c>
      <x:c r="B5786" s="12" t="s">
        <x:v>2652</x:v>
      </x:c>
      <x:c r="D5786" s="19">
        <x:f t="shared" si="182"/>
        <x:v>24.27</x:v>
      </x:c>
      <x:c r="E5786" s="19">
        <x:f t="shared" si="181"/>
        <x:v>0</x:v>
      </x:c>
    </x:row>
    <x:row r="5787" spans="1:5" x14ac:dyDescent="0.25">
      <x:c r="A5787" s="11" t="s">
        <x:v>10</x:v>
      </x:c>
      <x:c r="B5787" s="12" t="s">
        <x:v>2597</x:v>
      </x:c>
      <x:c r="D5787" s="19">
        <x:f t="shared" si="182"/>
        <x:v>25.9</x:v>
      </x:c>
      <x:c r="E5787" s="19">
        <x:f t="shared" si="181"/>
        <x:v>0</x:v>
      </x:c>
    </x:row>
    <x:row r="5788" spans="1:5" x14ac:dyDescent="0.25">
      <x:c r="A5788" s="11" t="s">
        <x:v>12</x:v>
      </x:c>
      <x:c r="B5788" s="12" t="s">
        <x:v>5824</x:v>
      </x:c>
      <x:c r="D5788" s="19">
        <x:f t="shared" si="182"/>
        <x:v>30.43</x:v>
      </x:c>
      <x:c r="E5788" s="19">
        <x:f t="shared" si="181"/>
        <x:v>0</x:v>
      </x:c>
    </x:row>
    <x:row r="5789" spans="1:5" x14ac:dyDescent="0.25">
      <x:c r="A5789" s="11" t="s">
        <x:v>14</x:v>
      </x:c>
      <x:c r="B5789" s="12" t="s">
        <x:v>1661</x:v>
      </x:c>
      <x:c r="D5789" s="19">
        <x:f t="shared" si="182"/>
        <x:v>34.869999999999997</x:v>
      </x:c>
      <x:c r="E5789" s="19">
        <x:f t="shared" si="181"/>
        <x:v>0</x:v>
      </x:c>
    </x:row>
    <x:row r="5790" spans="1:5" x14ac:dyDescent="0.25">
      <x:c r="A5790" s="11" t="s">
        <x:v>16</x:v>
      </x:c>
      <x:c r="B5790" s="12" t="s">
        <x:v>1746</x:v>
      </x:c>
      <x:c r="D5790" s="19">
        <x:f t="shared" si="182"/>
        <x:v>36.869999999999997</x:v>
      </x:c>
      <x:c r="E5790" s="19">
        <x:f t="shared" si="181"/>
        <x:v>0</x:v>
      </x:c>
    </x:row>
    <x:row r="5791" spans="1:5" x14ac:dyDescent="0.25">
      <x:c r="A5791" s="11" t="s">
        <x:v>18</x:v>
      </x:c>
      <x:c r="B5791" s="12" t="s">
        <x:v>1501</x:v>
      </x:c>
      <x:c r="D5791" s="19">
        <x:f t="shared" si="182"/>
        <x:v>36.92</x:v>
      </x:c>
      <x:c r="E5791" s="19">
        <x:f t="shared" si="181"/>
        <x:v>0</x:v>
      </x:c>
    </x:row>
    <x:row r="5792" spans="1:5" x14ac:dyDescent="0.25">
      <x:c r="A5792" s="11" t="s">
        <x:v>20</x:v>
      </x:c>
      <x:c r="B5792" s="12" t="s">
        <x:v>2990</x:v>
      </x:c>
      <x:c r="D5792" s="19">
        <x:f t="shared" si="182"/>
        <x:v>36.97</x:v>
      </x:c>
      <x:c r="E5792" s="19">
        <x:f t="shared" si="181"/>
        <x:v>0</x:v>
      </x:c>
    </x:row>
    <x:row r="5793" spans="1:5" x14ac:dyDescent="0.25">
      <x:c r="A5793" s="11" t="s">
        <x:v>22</x:v>
      </x:c>
      <x:c r="B5793" s="12" t="s">
        <x:v>607</x:v>
      </x:c>
      <x:c r="D5793" s="19">
        <x:f t="shared" si="182"/>
        <x:v>38.090000000000003</x:v>
      </x:c>
      <x:c r="E5793" s="19">
        <x:f t="shared" si="181"/>
        <x:v>0</x:v>
      </x:c>
    </x:row>
    <x:row r="5794" spans="1:5" x14ac:dyDescent="0.25">
      <x:c r="A5794" s="11" t="s">
        <x:v>24</x:v>
      </x:c>
      <x:c r="B5794" s="12" t="s">
        <x:v>1720</x:v>
      </x:c>
      <x:c r="D5794" s="19">
        <x:f t="shared" si="182"/>
        <x:v>37.83</x:v>
      </x:c>
      <x:c r="E5794" s="19">
        <x:f t="shared" si="181"/>
        <x:v>0</x:v>
      </x:c>
    </x:row>
    <x:row r="5795" spans="1:5" x14ac:dyDescent="0.25">
      <x:c r="A5795" s="11" t="s">
        <x:v>26</x:v>
      </x:c>
      <x:c r="B5795" s="12" t="s">
        <x:v>1544</x:v>
      </x:c>
      <x:c r="D5795" s="19">
        <x:f t="shared" si="182"/>
        <x:v>36.85</x:v>
      </x:c>
      <x:c r="E5795" s="19">
        <x:f t="shared" si="181"/>
        <x:v>0</x:v>
      </x:c>
    </x:row>
    <x:row r="5796" spans="1:5" x14ac:dyDescent="0.25">
      <x:c r="A5796" s="11" t="s">
        <x:v>28</x:v>
      </x:c>
      <x:c r="B5796" s="12" t="s">
        <x:v>2552</x:v>
      </x:c>
      <x:c r="D5796" s="19">
        <x:f t="shared" si="182"/>
        <x:v>35.979999999999997</x:v>
      </x:c>
      <x:c r="E5796" s="19">
        <x:f t="shared" si="181"/>
        <x:v>0</x:v>
      </x:c>
    </x:row>
    <x:row r="5797" spans="1:5" x14ac:dyDescent="0.25">
      <x:c r="A5797" s="11" t="s">
        <x:v>30</x:v>
      </x:c>
      <x:c r="B5797" s="12" t="s">
        <x:v>2021</x:v>
      </x:c>
      <x:c r="D5797" s="19">
        <x:f t="shared" si="182"/>
        <x:v>35.729999999999997</x:v>
      </x:c>
      <x:c r="E5797" s="19">
        <x:f t="shared" si="181"/>
        <x:v>0</x:v>
      </x:c>
    </x:row>
    <x:row r="5798" spans="1:5" x14ac:dyDescent="0.25">
      <x:c r="A5798" s="11" t="s">
        <x:v>32</x:v>
      </x:c>
      <x:c r="B5798" s="12" t="s">
        <x:v>2531</x:v>
      </x:c>
      <x:c r="D5798" s="19">
        <x:f t="shared" si="182"/>
        <x:v>34.92</x:v>
      </x:c>
      <x:c r="E5798" s="19">
        <x:f t="shared" si="181"/>
        <x:v>0</x:v>
      </x:c>
    </x:row>
    <x:row r="5799" spans="1:5" x14ac:dyDescent="0.25">
      <x:c r="A5799" s="11" t="s">
        <x:v>34</x:v>
      </x:c>
      <x:c r="B5799" s="12" t="s">
        <x:v>3013</x:v>
      </x:c>
      <x:c r="D5799" s="19">
        <x:f t="shared" si="182"/>
        <x:v>35.94</x:v>
      </x:c>
      <x:c r="E5799" s="19">
        <x:f t="shared" si="181"/>
        <x:v>0</x:v>
      </x:c>
    </x:row>
    <x:row r="5800" spans="1:5" x14ac:dyDescent="0.25">
      <x:c r="A5800" s="11" t="s">
        <x:v>36</x:v>
      </x:c>
      <x:c r="B5800" s="12" t="s">
        <x:v>2763</x:v>
      </x:c>
      <x:c r="D5800" s="19">
        <x:f t="shared" si="182"/>
        <x:v>35.92</x:v>
      </x:c>
      <x:c r="E5800" s="19">
        <x:f t="shared" si="181"/>
        <x:v>0</x:v>
      </x:c>
    </x:row>
    <x:row r="5801" spans="1:5" x14ac:dyDescent="0.25">
      <x:c r="A5801" s="11" t="s">
        <x:v>38</x:v>
      </x:c>
      <x:c r="B5801" s="12" t="s">
        <x:v>1938</x:v>
      </x:c>
      <x:c r="D5801" s="19">
        <x:f t="shared" si="182"/>
        <x:v>34.950000000000003</x:v>
      </x:c>
      <x:c r="E5801" s="19">
        <x:f t="shared" si="181"/>
        <x:v>0</x:v>
      </x:c>
    </x:row>
    <x:row r="5802" spans="1:5" x14ac:dyDescent="0.25">
      <x:c r="A5802" s="11" t="s">
        <x:v>40</x:v>
      </x:c>
      <x:c r="B5802" s="12" t="s">
        <x:v>6065</x:v>
      </x:c>
      <x:c r="D5802" s="19">
        <x:f t="shared" si="182"/>
        <x:v>32.83</x:v>
      </x:c>
      <x:c r="E5802" s="19">
        <x:f t="shared" si="181"/>
        <x:v>0</x:v>
      </x:c>
    </x:row>
    <x:row r="5803" spans="1:5" x14ac:dyDescent="0.25">
      <x:c r="A5803" s="11" t="s">
        <x:v>42</x:v>
      </x:c>
      <x:c r="B5803" s="12" t="s">
        <x:v>1260</x:v>
      </x:c>
      <x:c r="D5803" s="19">
        <x:f t="shared" si="182"/>
        <x:v>32.4</x:v>
      </x:c>
      <x:c r="E5803" s="19">
        <x:f t="shared" si="181"/>
        <x:v>0</x:v>
      </x:c>
    </x:row>
    <x:row r="5804" spans="1:5" x14ac:dyDescent="0.25">
      <x:c r="A5804" s="11" t="s">
        <x:v>44</x:v>
      </x:c>
      <x:c r="B5804" s="12" t="s">
        <x:v>1590</x:v>
      </x:c>
      <x:c r="D5804" s="19">
        <x:f t="shared" si="182"/>
        <x:v>31.19</x:v>
      </x:c>
      <x:c r="E5804" s="19">
        <x:f t="shared" si="181"/>
        <x:v>0</x:v>
      </x:c>
    </x:row>
    <x:row r="5805" spans="1:5" x14ac:dyDescent="0.25">
      <x:c r="A5805" s="11" t="s">
        <x:v>46</x:v>
      </x:c>
      <x:c r="B5805" s="12" t="s">
        <x:v>2491</x:v>
      </x:c>
      <x:c r="D5805" s="19">
        <x:f t="shared" si="182"/>
        <x:v>28.98</x:v>
      </x:c>
      <x:c r="E5805" s="19">
        <x:f t="shared" si="181"/>
        <x:v>0</x:v>
      </x:c>
    </x:row>
    <x:row r="5806" spans="1:5" x14ac:dyDescent="0.25">
      <x:c r="A5806" s="11" t="s">
        <x:v>48</x:v>
      </x:c>
      <x:c r="B5806" s="10"/>
      <x:c r="D5806" s="19">
        <x:f t="shared" si="182"/>
        <x:v>0</x:v>
      </x:c>
      <x:c r="E5806" s="19">
        <x:f t="shared" si="181"/>
        <x:v>0</x:v>
      </x:c>
    </x:row>
    <x:row r="5807" spans="1:5" x14ac:dyDescent="0.25">
      <x:c r="A5807" s="11" t="s">
        <x:v>7380</x:v>
      </x:c>
      <x:c r="B5807" s="10"/>
      <x:c r="D5807" s="19">
        <x:f t="shared" si="182"/>
        <x:v>0</x:v>
      </x:c>
      <x:c r="E5807" s="19">
        <x:f t="shared" si="181"/>
        <x:v>0</x:v>
      </x:c>
    </x:row>
    <x:row r="5808" spans="1:5" x14ac:dyDescent="0.25">
      <x:c r="A5808" s="11" t="s">
        <x:v>48</x:v>
      </x:c>
      <x:c r="B5808" s="10"/>
      <x:c r="D5808" s="19">
        <x:f t="shared" si="182"/>
        <x:v>0</x:v>
      </x:c>
      <x:c r="E5808" s="19">
        <x:f t="shared" si="181"/>
        <x:v>0</x:v>
      </x:c>
    </x:row>
    <x:row r="5809" spans="1:5" x14ac:dyDescent="0.25">
      <x:c r="A5809" s="11" t="s">
        <x:v>0</x:v>
      </x:c>
      <x:c r="B5809" s="12" t="s">
        <x:v>2520</x:v>
      </x:c>
      <x:c r="D5809" s="19">
        <x:f t="shared" si="182"/>
        <x:v>26.03</x:v>
      </x:c>
      <x:c r="E5809" s="19">
        <x:f t="shared" si="181"/>
        <x:v>0</x:v>
      </x:c>
    </x:row>
    <x:row r="5810" spans="1:5" x14ac:dyDescent="0.25">
      <x:c r="A5810" s="11" t="s">
        <x:v>2</x:v>
      </x:c>
      <x:c r="B5810" s="12" t="s">
        <x:v>6043</x:v>
      </x:c>
      <x:c r="D5810" s="19">
        <x:f t="shared" si="182"/>
        <x:v>24.53</x:v>
      </x:c>
      <x:c r="E5810" s="19">
        <x:f t="shared" si="181"/>
        <x:v>0</x:v>
      </x:c>
    </x:row>
    <x:row r="5811" spans="1:5" x14ac:dyDescent="0.25">
      <x:c r="A5811" s="11" t="s">
        <x:v>4</x:v>
      </x:c>
      <x:c r="B5811" s="12" t="s">
        <x:v>7264</x:v>
      </x:c>
      <x:c r="D5811" s="19">
        <x:f t="shared" si="182"/>
        <x:v>23.74</x:v>
      </x:c>
      <x:c r="E5811" s="19">
        <x:f t="shared" si="181"/>
        <x:v>0</x:v>
      </x:c>
    </x:row>
    <x:row r="5812" spans="1:5" x14ac:dyDescent="0.25">
      <x:c r="A5812" s="11" t="s">
        <x:v>6</x:v>
      </x:c>
      <x:c r="B5812" s="12" t="s">
        <x:v>6999</x:v>
      </x:c>
      <x:c r="D5812" s="19">
        <x:f t="shared" si="182"/>
        <x:v>22.69</x:v>
      </x:c>
      <x:c r="E5812" s="19">
        <x:f t="shared" si="181"/>
        <x:v>0</x:v>
      </x:c>
    </x:row>
    <x:row r="5813" spans="1:5" x14ac:dyDescent="0.25">
      <x:c r="A5813" s="11" t="s">
        <x:v>8</x:v>
      </x:c>
      <x:c r="B5813" s="12" t="s">
        <x:v>6799</x:v>
      </x:c>
      <x:c r="D5813" s="19">
        <x:f t="shared" si="182"/>
        <x:v>22.48</x:v>
      </x:c>
      <x:c r="E5813" s="19">
        <x:f t="shared" si="181"/>
        <x:v>0</x:v>
      </x:c>
    </x:row>
    <x:row r="5814" spans="1:5" x14ac:dyDescent="0.25">
      <x:c r="A5814" s="11" t="s">
        <x:v>10</x:v>
      </x:c>
      <x:c r="B5814" s="12" t="s">
        <x:v>6124</x:v>
      </x:c>
      <x:c r="D5814" s="19">
        <x:f t="shared" si="182"/>
        <x:v>23.66</x:v>
      </x:c>
      <x:c r="E5814" s="19">
        <x:f t="shared" si="181"/>
        <x:v>0</x:v>
      </x:c>
    </x:row>
    <x:row r="5815" spans="1:5" x14ac:dyDescent="0.25">
      <x:c r="A5815" s="11" t="s">
        <x:v>12</x:v>
      </x:c>
      <x:c r="B5815" s="12" t="s">
        <x:v>2657</x:v>
      </x:c>
      <x:c r="D5815" s="19">
        <x:f t="shared" si="182"/>
        <x:v>27.06</x:v>
      </x:c>
      <x:c r="E5815" s="19">
        <x:f t="shared" si="181"/>
        <x:v>0</x:v>
      </x:c>
    </x:row>
    <x:row r="5816" spans="1:5" x14ac:dyDescent="0.25">
      <x:c r="A5816" s="11" t="s">
        <x:v>14</x:v>
      </x:c>
      <x:c r="B5816" s="12" t="s">
        <x:v>3401</x:v>
      </x:c>
      <x:c r="D5816" s="19">
        <x:f t="shared" si="182"/>
        <x:v>31.82</x:v>
      </x:c>
      <x:c r="E5816" s="19">
        <x:f t="shared" si="181"/>
        <x:v>0</x:v>
      </x:c>
    </x:row>
    <x:row r="5817" spans="1:5" x14ac:dyDescent="0.25">
      <x:c r="A5817" s="11" t="s">
        <x:v>16</x:v>
      </x:c>
      <x:c r="B5817" s="12" t="s">
        <x:v>1276</x:v>
      </x:c>
      <x:c r="D5817" s="19">
        <x:f t="shared" si="182"/>
        <x:v>33.950000000000003</x:v>
      </x:c>
      <x:c r="E5817" s="19">
        <x:f t="shared" si="181"/>
        <x:v>0</x:v>
      </x:c>
    </x:row>
    <x:row r="5818" spans="1:5" x14ac:dyDescent="0.25">
      <x:c r="A5818" s="11" t="s">
        <x:v>18</x:v>
      </x:c>
      <x:c r="B5818" s="12" t="s">
        <x:v>589</x:v>
      </x:c>
      <x:c r="D5818" s="19">
        <x:f t="shared" si="182"/>
        <x:v>34.97</x:v>
      </x:c>
      <x:c r="E5818" s="19">
        <x:f t="shared" si="181"/>
        <x:v>0</x:v>
      </x:c>
    </x:row>
    <x:row r="5819" spans="1:5" x14ac:dyDescent="0.25">
      <x:c r="A5819" s="11" t="s">
        <x:v>20</x:v>
      </x:c>
      <x:c r="B5819" s="12" t="s">
        <x:v>1534</x:v>
      </x:c>
      <x:c r="D5819" s="19">
        <x:f t="shared" si="182"/>
        <x:v>35.020000000000003</x:v>
      </x:c>
      <x:c r="E5819" s="19">
        <x:f t="shared" si="181"/>
        <x:v>0</x:v>
      </x:c>
    </x:row>
    <x:row r="5820" spans="1:5" x14ac:dyDescent="0.25">
      <x:c r="A5820" s="11" t="s">
        <x:v>22</x:v>
      </x:c>
      <x:c r="B5820" s="12" t="s">
        <x:v>1938</x:v>
      </x:c>
      <x:c r="D5820" s="19">
        <x:f t="shared" si="182"/>
        <x:v>34.950000000000003</x:v>
      </x:c>
      <x:c r="E5820" s="19">
        <x:f t="shared" si="181"/>
        <x:v>0</x:v>
      </x:c>
    </x:row>
    <x:row r="5821" spans="1:5" x14ac:dyDescent="0.25">
      <x:c r="A5821" s="11" t="s">
        <x:v>24</x:v>
      </x:c>
      <x:c r="B5821" s="12" t="s">
        <x:v>2908</x:v>
      </x:c>
      <x:c r="D5821" s="19">
        <x:f t="shared" si="182"/>
        <x:v>33.57</x:v>
      </x:c>
      <x:c r="E5821" s="19">
        <x:f t="shared" si="181"/>
        <x:v>0</x:v>
      </x:c>
    </x:row>
    <x:row r="5822" spans="1:5" x14ac:dyDescent="0.25">
      <x:c r="A5822" s="11" t="s">
        <x:v>26</x:v>
      </x:c>
      <x:c r="B5822" s="12" t="s">
        <x:v>2216</x:v>
      </x:c>
      <x:c r="D5822" s="19">
        <x:f t="shared" si="182"/>
        <x:v>34.840000000000003</x:v>
      </x:c>
      <x:c r="E5822" s="19">
        <x:f t="shared" si="181"/>
        <x:v>0</x:v>
      </x:c>
    </x:row>
    <x:row r="5823" spans="1:5" x14ac:dyDescent="0.25">
      <x:c r="A5823" s="11" t="s">
        <x:v>28</x:v>
      </x:c>
      <x:c r="B5823" s="12" t="s">
        <x:v>2474</x:v>
      </x:c>
      <x:c r="D5823" s="19">
        <x:f t="shared" si="182"/>
        <x:v>31.98</x:v>
      </x:c>
      <x:c r="E5823" s="19">
        <x:f t="shared" si="181"/>
        <x:v>0</x:v>
      </x:c>
    </x:row>
    <x:row r="5824" spans="1:5" x14ac:dyDescent="0.25">
      <x:c r="A5824" s="11" t="s">
        <x:v>30</x:v>
      </x:c>
      <x:c r="B5824" s="12" t="s">
        <x:v>2359</x:v>
      </x:c>
      <x:c r="D5824" s="19">
        <x:f t="shared" si="182"/>
        <x:v>29.13</x:v>
      </x:c>
      <x:c r="E5824" s="19">
        <x:f t="shared" si="181"/>
        <x:v>0</x:v>
      </x:c>
    </x:row>
    <x:row r="5825" spans="1:5" x14ac:dyDescent="0.25">
      <x:c r="A5825" s="11" t="s">
        <x:v>32</x:v>
      </x:c>
      <x:c r="B5825" s="12" t="s">
        <x:v>2812</x:v>
      </x:c>
      <x:c r="D5825" s="19">
        <x:f t="shared" si="182"/>
        <x:v>28.45</x:v>
      </x:c>
      <x:c r="E5825" s="19">
        <x:f t="shared" si="181"/>
        <x:v>0</x:v>
      </x:c>
    </x:row>
    <x:row r="5826" spans="1:5" x14ac:dyDescent="0.25">
      <x:c r="A5826" s="11" t="s">
        <x:v>34</x:v>
      </x:c>
      <x:c r="B5826" s="12" t="s">
        <x:v>2391</x:v>
      </x:c>
      <x:c r="D5826" s="19">
        <x:f t="shared" si="182"/>
        <x:v>29.95</x:v>
      </x:c>
      <x:c r="E5826" s="19">
        <x:f t="shared" si="181"/>
        <x:v>0</x:v>
      </x:c>
    </x:row>
    <x:row r="5827" spans="1:5" x14ac:dyDescent="0.25">
      <x:c r="A5827" s="11" t="s">
        <x:v>36</x:v>
      </x:c>
      <x:c r="B5827" s="12" t="s">
        <x:v>1839</x:v>
      </x:c>
      <x:c r="D5827" s="19">
        <x:f t="shared" si="182"/>
        <x:v>32.520000000000003</x:v>
      </x:c>
      <x:c r="E5827" s="19">
        <x:f t="shared" si="181"/>
        <x:v>0</x:v>
      </x:c>
    </x:row>
    <x:row r="5828" spans="1:5" x14ac:dyDescent="0.25">
      <x:c r="A5828" s="11" t="s">
        <x:v>38</x:v>
      </x:c>
      <x:c r="B5828" s="12" t="s">
        <x:v>1318</x:v>
      </x:c>
      <x:c r="D5828" s="19">
        <x:f t="shared" si="182"/>
        <x:v>33</x:v>
      </x:c>
      <x:c r="E5828" s="19">
        <x:f t="shared" ref="E5828:E5891" si="183">IF(D5828&lt;0,1,0)</x:f>
        <x:v>0</x:v>
      </x:c>
    </x:row>
    <x:row r="5829" spans="1:5" x14ac:dyDescent="0.25">
      <x:c r="A5829" s="11" t="s">
        <x:v>40</x:v>
      </x:c>
      <x:c r="B5829" s="12" t="s">
        <x:v>2644</x:v>
      </x:c>
      <x:c r="D5829" s="19">
        <x:f t="shared" ref="D5829:D5892" si="184">VALUE(B5829)</x:f>
        <x:v>31.25</x:v>
      </x:c>
      <x:c r="E5829" s="19">
        <x:f t="shared" si="183"/>
        <x:v>0</x:v>
      </x:c>
    </x:row>
    <x:row r="5830" spans="1:5" x14ac:dyDescent="0.25">
      <x:c r="A5830" s="11" t="s">
        <x:v>42</x:v>
      </x:c>
      <x:c r="B5830" s="12" t="s">
        <x:v>3998</x:v>
      </x:c>
      <x:c r="D5830" s="19">
        <x:f t="shared" si="184"/>
        <x:v>30.33</x:v>
      </x:c>
      <x:c r="E5830" s="19">
        <x:f t="shared" si="183"/>
        <x:v>0</x:v>
      </x:c>
    </x:row>
    <x:row r="5831" spans="1:5" x14ac:dyDescent="0.25">
      <x:c r="A5831" s="11" t="s">
        <x:v>44</x:v>
      </x:c>
      <x:c r="B5831" s="12" t="s">
        <x:v>2618</x:v>
      </x:c>
      <x:c r="D5831" s="19">
        <x:f t="shared" si="184"/>
        <x:v>29.98</x:v>
      </x:c>
      <x:c r="E5831" s="19">
        <x:f t="shared" si="183"/>
        <x:v>0</x:v>
      </x:c>
    </x:row>
    <x:row r="5832" spans="1:5" x14ac:dyDescent="0.25">
      <x:c r="A5832" s="11" t="s">
        <x:v>46</x:v>
      </x:c>
      <x:c r="B5832" s="12" t="s">
        <x:v>3978</x:v>
      </x:c>
      <x:c r="D5832" s="19">
        <x:f t="shared" si="184"/>
        <x:v>27.03</x:v>
      </x:c>
      <x:c r="E5832" s="19">
        <x:f t="shared" si="183"/>
        <x:v>0</x:v>
      </x:c>
    </x:row>
    <x:row r="5833" spans="1:5" x14ac:dyDescent="0.25">
      <x:c r="A5833" s="11" t="s">
        <x:v>48</x:v>
      </x:c>
      <x:c r="B5833" s="10"/>
      <x:c r="D5833" s="19">
        <x:f t="shared" si="184"/>
        <x:v>0</x:v>
      </x:c>
      <x:c r="E5833" s="19">
        <x:f t="shared" si="183"/>
        <x:v>0</x:v>
      </x:c>
    </x:row>
    <x:row r="5834" spans="1:5" x14ac:dyDescent="0.25">
      <x:c r="A5834" s="11" t="s">
        <x:v>7381</x:v>
      </x:c>
      <x:c r="B5834" s="10"/>
      <x:c r="D5834" s="19">
        <x:f t="shared" si="184"/>
        <x:v>0</x:v>
      </x:c>
      <x:c r="E5834" s="19">
        <x:f t="shared" si="183"/>
        <x:v>0</x:v>
      </x:c>
    </x:row>
    <x:row r="5835" spans="1:5" x14ac:dyDescent="0.25">
      <x:c r="A5835" s="11" t="s">
        <x:v>48</x:v>
      </x:c>
      <x:c r="B5835" s="10"/>
      <x:c r="D5835" s="19">
        <x:f t="shared" si="184"/>
        <x:v>0</x:v>
      </x:c>
      <x:c r="E5835" s="19">
        <x:f t="shared" si="183"/>
        <x:v>0</x:v>
      </x:c>
    </x:row>
    <x:row r="5836" spans="1:5" x14ac:dyDescent="0.25">
      <x:c r="A5836" s="11" t="s">
        <x:v>0</x:v>
      </x:c>
      <x:c r="B5836" s="12" t="s">
        <x:v>3151</x:v>
      </x:c>
      <x:c r="D5836" s="19">
        <x:f t="shared" si="184"/>
        <x:v>23.6</x:v>
      </x:c>
      <x:c r="E5836" s="19">
        <x:f t="shared" si="183"/>
        <x:v>0</x:v>
      </x:c>
    </x:row>
    <x:row r="5837" spans="1:5" x14ac:dyDescent="0.25">
      <x:c r="A5837" s="11" t="s">
        <x:v>2</x:v>
      </x:c>
      <x:c r="B5837" s="12" t="s">
        <x:v>6721</x:v>
      </x:c>
      <x:c r="D5837" s="19">
        <x:f t="shared" si="184"/>
        <x:v>22.43</x:v>
      </x:c>
      <x:c r="E5837" s="19">
        <x:f t="shared" si="183"/>
        <x:v>0</x:v>
      </x:c>
    </x:row>
    <x:row r="5838" spans="1:5" x14ac:dyDescent="0.25">
      <x:c r="A5838" s="11" t="s">
        <x:v>4</x:v>
      </x:c>
      <x:c r="B5838" s="12" t="s">
        <x:v>2590</x:v>
      </x:c>
      <x:c r="D5838" s="19">
        <x:f t="shared" si="184"/>
        <x:v>20.05</x:v>
      </x:c>
      <x:c r="E5838" s="19">
        <x:f t="shared" si="183"/>
        <x:v>0</x:v>
      </x:c>
    </x:row>
    <x:row r="5839" spans="1:5" x14ac:dyDescent="0.25">
      <x:c r="A5839" s="11" t="s">
        <x:v>6</x:v>
      </x:c>
      <x:c r="B5839" s="12" t="s">
        <x:v>7382</x:v>
      </x:c>
      <x:c r="D5839" s="19">
        <x:f t="shared" si="184"/>
        <x:v>19.420000000000002</x:v>
      </x:c>
      <x:c r="E5839" s="19">
        <x:f t="shared" si="183"/>
        <x:v>0</x:v>
      </x:c>
    </x:row>
    <x:row r="5840" spans="1:5" x14ac:dyDescent="0.25">
      <x:c r="A5840" s="11" t="s">
        <x:v>8</x:v>
      </x:c>
      <x:c r="B5840" s="12" t="s">
        <x:v>6881</x:v>
      </x:c>
      <x:c r="D5840" s="19">
        <x:f t="shared" si="184"/>
        <x:v>19.829999999999998</x:v>
      </x:c>
      <x:c r="E5840" s="19">
        <x:f t="shared" si="183"/>
        <x:v>0</x:v>
      </x:c>
    </x:row>
    <x:row r="5841" spans="1:5" x14ac:dyDescent="0.25">
      <x:c r="A5841" s="11" t="s">
        <x:v>10</x:v>
      </x:c>
      <x:c r="B5841" s="12" t="s">
        <x:v>7103</x:v>
      </x:c>
      <x:c r="D5841" s="19">
        <x:f t="shared" si="184"/>
        <x:v>22.42</x:v>
      </x:c>
      <x:c r="E5841" s="19">
        <x:f t="shared" si="183"/>
        <x:v>0</x:v>
      </x:c>
    </x:row>
    <x:row r="5842" spans="1:5" x14ac:dyDescent="0.25">
      <x:c r="A5842" s="11" t="s">
        <x:v>12</x:v>
      </x:c>
      <x:c r="B5842" s="12" t="s">
        <x:v>6780</x:v>
      </x:c>
      <x:c r="D5842" s="19">
        <x:f t="shared" si="184"/>
        <x:v>25.49</x:v>
      </x:c>
      <x:c r="E5842" s="19">
        <x:f t="shared" si="183"/>
        <x:v>0</x:v>
      </x:c>
    </x:row>
    <x:row r="5843" spans="1:5" x14ac:dyDescent="0.25">
      <x:c r="A5843" s="11" t="s">
        <x:v>14</x:v>
      </x:c>
      <x:c r="B5843" s="12" t="s">
        <x:v>3969</x:v>
      </x:c>
      <x:c r="D5843" s="19">
        <x:f t="shared" si="184"/>
        <x:v>30.01</x:v>
      </x:c>
      <x:c r="E5843" s="19">
        <x:f t="shared" si="183"/>
        <x:v>0</x:v>
      </x:c>
    </x:row>
    <x:row r="5844" spans="1:5" x14ac:dyDescent="0.25">
      <x:c r="A5844" s="11" t="s">
        <x:v>16</x:v>
      </x:c>
      <x:c r="B5844" s="12" t="s">
        <x:v>1429</x:v>
      </x:c>
      <x:c r="D5844" s="19">
        <x:f t="shared" si="184"/>
        <x:v>33.049999999999997</x:v>
      </x:c>
      <x:c r="E5844" s="19">
        <x:f t="shared" si="183"/>
        <x:v>0</x:v>
      </x:c>
    </x:row>
    <x:row r="5845" spans="1:5" x14ac:dyDescent="0.25">
      <x:c r="A5845" s="11" t="s">
        <x:v>18</x:v>
      </x:c>
      <x:c r="B5845" s="12" t="s">
        <x:v>2454</x:v>
      </x:c>
      <x:c r="D5845" s="19">
        <x:f t="shared" si="184"/>
        <x:v>32.03</x:v>
      </x:c>
      <x:c r="E5845" s="19">
        <x:f t="shared" si="183"/>
        <x:v>0</x:v>
      </x:c>
    </x:row>
    <x:row r="5846" spans="1:5" x14ac:dyDescent="0.25">
      <x:c r="A5846" s="11" t="s">
        <x:v>20</x:v>
      </x:c>
      <x:c r="B5846" s="12" t="s">
        <x:v>2625</x:v>
      </x:c>
      <x:c r="D5846" s="19">
        <x:f t="shared" si="184"/>
        <x:v>29.53</x:v>
      </x:c>
      <x:c r="E5846" s="19">
        <x:f t="shared" si="183"/>
        <x:v>0</x:v>
      </x:c>
    </x:row>
    <x:row r="5847" spans="1:5" x14ac:dyDescent="0.25">
      <x:c r="A5847" s="11" t="s">
        <x:v>22</x:v>
      </x:c>
      <x:c r="B5847" s="12" t="s">
        <x:v>2432</x:v>
      </x:c>
      <x:c r="D5847" s="19">
        <x:f t="shared" si="184"/>
        <x:v>29.03</x:v>
      </x:c>
      <x:c r="E5847" s="19">
        <x:f t="shared" si="183"/>
        <x:v>0</x:v>
      </x:c>
    </x:row>
    <x:row r="5848" spans="1:5" x14ac:dyDescent="0.25">
      <x:c r="A5848" s="11" t="s">
        <x:v>24</x:v>
      </x:c>
      <x:c r="B5848" s="12" t="s">
        <x:v>3843</x:v>
      </x:c>
      <x:c r="D5848" s="19">
        <x:f t="shared" si="184"/>
        <x:v>27.44</x:v>
      </x:c>
      <x:c r="E5848" s="19">
        <x:f t="shared" si="183"/>
        <x:v>0</x:v>
      </x:c>
    </x:row>
    <x:row r="5849" spans="1:5" x14ac:dyDescent="0.25">
      <x:c r="A5849" s="11" t="s">
        <x:v>26</x:v>
      </x:c>
      <x:c r="B5849" s="12" t="s">
        <x:v>1563</x:v>
      </x:c>
      <x:c r="D5849" s="19">
        <x:f t="shared" si="184"/>
        <x:v>30.63</x:v>
      </x:c>
      <x:c r="E5849" s="19">
        <x:f t="shared" si="183"/>
        <x:v>0</x:v>
      </x:c>
    </x:row>
    <x:row r="5850" spans="1:5" x14ac:dyDescent="0.25">
      <x:c r="A5850" s="11" t="s">
        <x:v>28</x:v>
      </x:c>
      <x:c r="B5850" s="12" t="s">
        <x:v>2016</x:v>
      </x:c>
      <x:c r="D5850" s="19">
        <x:f t="shared" si="184"/>
        <x:v>28.1</x:v>
      </x:c>
      <x:c r="E5850" s="19">
        <x:f t="shared" si="183"/>
        <x:v>0</x:v>
      </x:c>
    </x:row>
    <x:row r="5851" spans="1:5" x14ac:dyDescent="0.25">
      <x:c r="A5851" s="11" t="s">
        <x:v>30</x:v>
      </x:c>
      <x:c r="B5851" s="12" t="s">
        <x:v>2883</x:v>
      </x:c>
      <x:c r="D5851" s="19">
        <x:f t="shared" si="184"/>
        <x:v>30.74</x:v>
      </x:c>
      <x:c r="E5851" s="19">
        <x:f t="shared" si="183"/>
        <x:v>0</x:v>
      </x:c>
    </x:row>
    <x:row r="5852" spans="1:5" x14ac:dyDescent="0.25">
      <x:c r="A5852" s="11" t="s">
        <x:v>32</x:v>
      </x:c>
      <x:c r="B5852" s="12" t="s">
        <x:v>2757</x:v>
      </x:c>
      <x:c r="D5852" s="19">
        <x:f t="shared" si="184"/>
        <x:v>29.29</x:v>
      </x:c>
      <x:c r="E5852" s="19">
        <x:f t="shared" si="183"/>
        <x:v>0</x:v>
      </x:c>
    </x:row>
    <x:row r="5853" spans="1:5" x14ac:dyDescent="0.25">
      <x:c r="A5853" s="11" t="s">
        <x:v>34</x:v>
      </x:c>
      <x:c r="B5853" s="12" t="s">
        <x:v>2627</x:v>
      </x:c>
      <x:c r="D5853" s="19">
        <x:f t="shared" si="184"/>
        <x:v>32.979999999999997</x:v>
      </x:c>
      <x:c r="E5853" s="19">
        <x:f t="shared" si="183"/>
        <x:v>0</x:v>
      </x:c>
    </x:row>
    <x:row r="5854" spans="1:5" x14ac:dyDescent="0.25">
      <x:c r="A5854" s="11" t="s">
        <x:v>36</x:v>
      </x:c>
      <x:c r="B5854" s="12" t="s">
        <x:v>6022</x:v>
      </x:c>
      <x:c r="D5854" s="19">
        <x:f t="shared" si="184"/>
        <x:v>34.58</x:v>
      </x:c>
      <x:c r="E5854" s="19">
        <x:f t="shared" si="183"/>
        <x:v>0</x:v>
      </x:c>
    </x:row>
    <x:row r="5855" spans="1:5" x14ac:dyDescent="0.25">
      <x:c r="A5855" s="11" t="s">
        <x:v>38</x:v>
      </x:c>
      <x:c r="B5855" s="12" t="s">
        <x:v>749</x:v>
      </x:c>
      <x:c r="D5855" s="19">
        <x:f t="shared" si="184"/>
        <x:v>34.9</x:v>
      </x:c>
      <x:c r="E5855" s="19">
        <x:f t="shared" si="183"/>
        <x:v>0</x:v>
      </x:c>
    </x:row>
    <x:row r="5856" spans="1:5" x14ac:dyDescent="0.25">
      <x:c r="A5856" s="11" t="s">
        <x:v>40</x:v>
      </x:c>
      <x:c r="B5856" s="12" t="s">
        <x:v>6022</x:v>
      </x:c>
      <x:c r="D5856" s="19">
        <x:f t="shared" si="184"/>
        <x:v>34.58</x:v>
      </x:c>
      <x:c r="E5856" s="19">
        <x:f t="shared" si="183"/>
        <x:v>0</x:v>
      </x:c>
    </x:row>
    <x:row r="5857" spans="1:5" x14ac:dyDescent="0.25">
      <x:c r="A5857" s="11" t="s">
        <x:v>42</x:v>
      </x:c>
      <x:c r="B5857" s="12" t="s">
        <x:v>1422</x:v>
      </x:c>
      <x:c r="D5857" s="19">
        <x:f t="shared" si="184"/>
        <x:v>34.46</x:v>
      </x:c>
      <x:c r="E5857" s="19">
        <x:f t="shared" si="183"/>
        <x:v>0</x:v>
      </x:c>
    </x:row>
    <x:row r="5858" spans="1:5" x14ac:dyDescent="0.25">
      <x:c r="A5858" s="11" t="s">
        <x:v>44</x:v>
      </x:c>
      <x:c r="B5858" s="12" t="s">
        <x:v>2087</x:v>
      </x:c>
      <x:c r="D5858" s="19">
        <x:f t="shared" si="184"/>
        <x:v>33.909999999999997</x:v>
      </x:c>
      <x:c r="E5858" s="19">
        <x:f t="shared" si="183"/>
        <x:v>0</x:v>
      </x:c>
    </x:row>
    <x:row r="5859" spans="1:5" x14ac:dyDescent="0.25">
      <x:c r="A5859" s="11" t="s">
        <x:v>46</x:v>
      </x:c>
      <x:c r="B5859" s="12" t="s">
        <x:v>2156</x:v>
      </x:c>
      <x:c r="D5859" s="19">
        <x:f t="shared" si="184"/>
        <x:v>29.37</x:v>
      </x:c>
      <x:c r="E5859" s="19">
        <x:f t="shared" si="183"/>
        <x:v>0</x:v>
      </x:c>
    </x:row>
    <x:row r="5860" spans="1:5" x14ac:dyDescent="0.25">
      <x:c r="A5860" s="11" t="s">
        <x:v>48</x:v>
      </x:c>
      <x:c r="B5860" s="10"/>
      <x:c r="D5860" s="19">
        <x:f t="shared" si="184"/>
        <x:v>0</x:v>
      </x:c>
      <x:c r="E5860" s="19">
        <x:f t="shared" si="183"/>
        <x:v>0</x:v>
      </x:c>
    </x:row>
    <x:row r="5861" spans="1:5" x14ac:dyDescent="0.25">
      <x:c r="A5861" s="11" t="s">
        <x:v>7383</x:v>
      </x:c>
      <x:c r="B5861" s="10"/>
      <x:c r="D5861" s="19">
        <x:f t="shared" si="184"/>
        <x:v>0</x:v>
      </x:c>
      <x:c r="E5861" s="19">
        <x:f t="shared" si="183"/>
        <x:v>0</x:v>
      </x:c>
    </x:row>
    <x:row r="5862" spans="1:5" x14ac:dyDescent="0.25">
      <x:c r="A5862" s="11" t="s">
        <x:v>48</x:v>
      </x:c>
      <x:c r="B5862" s="10"/>
      <x:c r="D5862" s="19">
        <x:f t="shared" si="184"/>
        <x:v>0</x:v>
      </x:c>
      <x:c r="E5862" s="19">
        <x:f t="shared" si="183"/>
        <x:v>0</x:v>
      </x:c>
    </x:row>
    <x:row r="5863" spans="1:5" x14ac:dyDescent="0.25">
      <x:c r="A5863" s="11" t="s">
        <x:v>0</x:v>
      </x:c>
      <x:c r="B5863" s="12" t="s">
        <x:v>3093</x:v>
      </x:c>
      <x:c r="D5863" s="19">
        <x:f t="shared" si="184"/>
        <x:v>28.13</x:v>
      </x:c>
      <x:c r="E5863" s="19">
        <x:f t="shared" si="183"/>
        <x:v>0</x:v>
      </x:c>
    </x:row>
    <x:row r="5864" spans="1:5" x14ac:dyDescent="0.25">
      <x:c r="A5864" s="11" t="s">
        <x:v>2</x:v>
      </x:c>
      <x:c r="B5864" s="12" t="s">
        <x:v>3031</x:v>
      </x:c>
      <x:c r="D5864" s="19">
        <x:f t="shared" si="184"/>
        <x:v>26.83</x:v>
      </x:c>
      <x:c r="E5864" s="19">
        <x:f t="shared" si="183"/>
        <x:v>0</x:v>
      </x:c>
    </x:row>
    <x:row r="5865" spans="1:5" x14ac:dyDescent="0.25">
      <x:c r="A5865" s="11" t="s">
        <x:v>4</x:v>
      </x:c>
      <x:c r="B5865" s="12" t="s">
        <x:v>5728</x:v>
      </x:c>
      <x:c r="D5865" s="19">
        <x:f t="shared" si="184"/>
        <x:v>25.12</x:v>
      </x:c>
      <x:c r="E5865" s="19">
        <x:f t="shared" si="183"/>
        <x:v>0</x:v>
      </x:c>
    </x:row>
    <x:row r="5866" spans="1:5" x14ac:dyDescent="0.25">
      <x:c r="A5866" s="11" t="s">
        <x:v>6</x:v>
      </x:c>
      <x:c r="B5866" s="12" t="s">
        <x:v>6241</x:v>
      </x:c>
      <x:c r="D5866" s="19">
        <x:f t="shared" si="184"/>
        <x:v>23.95</x:v>
      </x:c>
      <x:c r="E5866" s="19">
        <x:f t="shared" si="183"/>
        <x:v>0</x:v>
      </x:c>
    </x:row>
    <x:row r="5867" spans="1:5" x14ac:dyDescent="0.25">
      <x:c r="A5867" s="11" t="s">
        <x:v>8</x:v>
      </x:c>
      <x:c r="B5867" s="12" t="s">
        <x:v>2979</x:v>
      </x:c>
      <x:c r="D5867" s="19">
        <x:f t="shared" si="184"/>
        <x:v>24.07</x:v>
      </x:c>
      <x:c r="E5867" s="19">
        <x:f t="shared" si="183"/>
        <x:v>0</x:v>
      </x:c>
    </x:row>
    <x:row r="5868" spans="1:5" x14ac:dyDescent="0.25">
      <x:c r="A5868" s="11" t="s">
        <x:v>10</x:v>
      </x:c>
      <x:c r="B5868" s="12" t="s">
        <x:v>5902</x:v>
      </x:c>
      <x:c r="D5868" s="19">
        <x:f t="shared" si="184"/>
        <x:v>26.24</x:v>
      </x:c>
      <x:c r="E5868" s="19">
        <x:f t="shared" si="183"/>
        <x:v>0</x:v>
      </x:c>
    </x:row>
    <x:row r="5869" spans="1:5" x14ac:dyDescent="0.25">
      <x:c r="A5869" s="11" t="s">
        <x:v>12</x:v>
      </x:c>
      <x:c r="B5869" s="12" t="s">
        <x:v>2542</x:v>
      </x:c>
      <x:c r="D5869" s="19">
        <x:f t="shared" si="184"/>
        <x:v>30.45</x:v>
      </x:c>
      <x:c r="E5869" s="19">
        <x:f t="shared" si="183"/>
        <x:v>0</x:v>
      </x:c>
    </x:row>
    <x:row r="5870" spans="1:5" x14ac:dyDescent="0.25">
      <x:c r="A5870" s="11" t="s">
        <x:v>14</x:v>
      </x:c>
      <x:c r="B5870" s="12" t="s">
        <x:v>2054</x:v>
      </x:c>
      <x:c r="D5870" s="19">
        <x:f t="shared" si="184"/>
        <x:v>34.01</x:v>
      </x:c>
      <x:c r="E5870" s="19">
        <x:f t="shared" si="183"/>
        <x:v>0</x:v>
      </x:c>
    </x:row>
    <x:row r="5871" spans="1:5" x14ac:dyDescent="0.25">
      <x:c r="A5871" s="11" t="s">
        <x:v>16</x:v>
      </x:c>
      <x:c r="B5871" s="12" t="s">
        <x:v>2796</x:v>
      </x:c>
      <x:c r="D5871" s="19">
        <x:f t="shared" si="184"/>
        <x:v>37.19</x:v>
      </x:c>
      <x:c r="E5871" s="19">
        <x:f t="shared" si="183"/>
        <x:v>0</x:v>
      </x:c>
    </x:row>
    <x:row r="5872" spans="1:5" x14ac:dyDescent="0.25">
      <x:c r="A5872" s="11" t="s">
        <x:v>18</x:v>
      </x:c>
      <x:c r="B5872" s="12" t="s">
        <x:v>1287</x:v>
      </x:c>
      <x:c r="D5872" s="19">
        <x:f t="shared" si="184"/>
        <x:v>38.69</x:v>
      </x:c>
      <x:c r="E5872" s="19">
        <x:f t="shared" si="183"/>
        <x:v>0</x:v>
      </x:c>
    </x:row>
    <x:row r="5873" spans="1:5" x14ac:dyDescent="0.25">
      <x:c r="A5873" s="11" t="s">
        <x:v>20</x:v>
      </x:c>
      <x:c r="B5873" s="12" t="s">
        <x:v>1628</x:v>
      </x:c>
      <x:c r="D5873" s="19">
        <x:f t="shared" si="184"/>
        <x:v>38.54</x:v>
      </x:c>
      <x:c r="E5873" s="19">
        <x:f t="shared" si="183"/>
        <x:v>0</x:v>
      </x:c>
    </x:row>
    <x:row r="5874" spans="1:5" x14ac:dyDescent="0.25">
      <x:c r="A5874" s="11" t="s">
        <x:v>22</x:v>
      </x:c>
      <x:c r="B5874" s="12" t="s">
        <x:v>827</x:v>
      </x:c>
      <x:c r="D5874" s="19">
        <x:f t="shared" si="184"/>
        <x:v>38</x:v>
      </x:c>
      <x:c r="E5874" s="19">
        <x:f t="shared" si="183"/>
        <x:v>0</x:v>
      </x:c>
    </x:row>
    <x:row r="5875" spans="1:5" x14ac:dyDescent="0.25">
      <x:c r="A5875" s="11" t="s">
        <x:v>24</x:v>
      </x:c>
      <x:c r="B5875" s="12" t="s">
        <x:v>333</x:v>
      </x:c>
      <x:c r="D5875" s="19">
        <x:f t="shared" si="184"/>
        <x:v>36</x:v>
      </x:c>
      <x:c r="E5875" s="19">
        <x:f t="shared" si="183"/>
        <x:v>0</x:v>
      </x:c>
    </x:row>
    <x:row r="5876" spans="1:5" x14ac:dyDescent="0.25">
      <x:c r="A5876" s="11" t="s">
        <x:v>26</x:v>
      </x:c>
      <x:c r="B5876" s="12" t="s">
        <x:v>1281</x:v>
      </x:c>
      <x:c r="D5876" s="19">
        <x:f t="shared" si="184"/>
        <x:v>33.96</x:v>
      </x:c>
      <x:c r="E5876" s="19">
        <x:f t="shared" si="183"/>
        <x:v>0</x:v>
      </x:c>
    </x:row>
    <x:row r="5877" spans="1:5" x14ac:dyDescent="0.25">
      <x:c r="A5877" s="11" t="s">
        <x:v>28</x:v>
      </x:c>
      <x:c r="B5877" s="12" t="s">
        <x:v>2916</x:v>
      </x:c>
      <x:c r="D5877" s="19">
        <x:f t="shared" si="184"/>
        <x:v>31.39</x:v>
      </x:c>
      <x:c r="E5877" s="19">
        <x:f t="shared" si="183"/>
        <x:v>0</x:v>
      </x:c>
    </x:row>
    <x:row r="5878" spans="1:5" x14ac:dyDescent="0.25">
      <x:c r="A5878" s="11" t="s">
        <x:v>30</x:v>
      </x:c>
      <x:c r="B5878" s="12" t="s">
        <x:v>2227</x:v>
      </x:c>
      <x:c r="D5878" s="19">
        <x:f t="shared" si="184"/>
        <x:v>28.23</x:v>
      </x:c>
      <x:c r="E5878" s="19">
        <x:f t="shared" si="183"/>
        <x:v>0</x:v>
      </x:c>
    </x:row>
    <x:row r="5879" spans="1:5" x14ac:dyDescent="0.25">
      <x:c r="A5879" s="11" t="s">
        <x:v>32</x:v>
      </x:c>
      <x:c r="B5879" s="12" t="s">
        <x:v>3575</x:v>
      </x:c>
      <x:c r="D5879" s="19">
        <x:f t="shared" si="184"/>
        <x:v>28.46</x:v>
      </x:c>
      <x:c r="E5879" s="19">
        <x:f t="shared" si="183"/>
        <x:v>0</x:v>
      </x:c>
    </x:row>
    <x:row r="5880" spans="1:5" x14ac:dyDescent="0.25">
      <x:c r="A5880" s="11" t="s">
        <x:v>34</x:v>
      </x:c>
      <x:c r="B5880" s="12" t="s">
        <x:v>3091</x:v>
      </x:c>
      <x:c r="D5880" s="19">
        <x:f t="shared" si="184"/>
        <x:v>31.29</x:v>
      </x:c>
      <x:c r="E5880" s="19">
        <x:f t="shared" si="183"/>
        <x:v>0</x:v>
      </x:c>
    </x:row>
    <x:row r="5881" spans="1:5" x14ac:dyDescent="0.25">
      <x:c r="A5881" s="11" t="s">
        <x:v>36</x:v>
      </x:c>
      <x:c r="B5881" s="12" t="s">
        <x:v>2559</x:v>
      </x:c>
      <x:c r="D5881" s="19">
        <x:f t="shared" si="184"/>
        <x:v>33.89</x:v>
      </x:c>
      <x:c r="E5881" s="19">
        <x:f t="shared" si="183"/>
        <x:v>0</x:v>
      </x:c>
    </x:row>
    <x:row r="5882" spans="1:5" x14ac:dyDescent="0.25">
      <x:c r="A5882" s="11" t="s">
        <x:v>38</x:v>
      </x:c>
      <x:c r="B5882" s="12" t="s">
        <x:v>1539</x:v>
      </x:c>
      <x:c r="D5882" s="19">
        <x:f t="shared" si="184"/>
        <x:v>34.4</x:v>
      </x:c>
      <x:c r="E5882" s="19">
        <x:f t="shared" si="183"/>
        <x:v>0</x:v>
      </x:c>
    </x:row>
    <x:row r="5883" spans="1:5" x14ac:dyDescent="0.25">
      <x:c r="A5883" s="11" t="s">
        <x:v>40</x:v>
      </x:c>
      <x:c r="B5883" s="12" t="s">
        <x:v>3072</x:v>
      </x:c>
      <x:c r="D5883" s="19">
        <x:f t="shared" si="184"/>
        <x:v>34.15</x:v>
      </x:c>
      <x:c r="E5883" s="19">
        <x:f t="shared" si="183"/>
        <x:v>0</x:v>
      </x:c>
    </x:row>
    <x:row r="5884" spans="1:5" x14ac:dyDescent="0.25">
      <x:c r="A5884" s="11" t="s">
        <x:v>42</x:v>
      </x:c>
      <x:c r="B5884" s="12" t="s">
        <x:v>2407</x:v>
      </x:c>
      <x:c r="D5884" s="19">
        <x:f t="shared" si="184"/>
        <x:v>33.020000000000003</x:v>
      </x:c>
      <x:c r="E5884" s="19">
        <x:f t="shared" si="183"/>
        <x:v>0</x:v>
      </x:c>
    </x:row>
    <x:row r="5885" spans="1:5" x14ac:dyDescent="0.25">
      <x:c r="A5885" s="11" t="s">
        <x:v>44</x:v>
      </x:c>
      <x:c r="B5885" s="12" t="s">
        <x:v>2515</x:v>
      </x:c>
      <x:c r="D5885" s="19">
        <x:f t="shared" si="184"/>
        <x:v>32.44</x:v>
      </x:c>
      <x:c r="E5885" s="19">
        <x:f t="shared" si="183"/>
        <x:v>0</x:v>
      </x:c>
    </x:row>
    <x:row r="5886" spans="1:5" x14ac:dyDescent="0.25">
      <x:c r="A5886" s="11" t="s">
        <x:v>46</x:v>
      </x:c>
      <x:c r="B5886" s="12" t="s">
        <x:v>2339</x:v>
      </x:c>
      <x:c r="D5886" s="19">
        <x:f t="shared" si="184"/>
        <x:v>28.84</x:v>
      </x:c>
      <x:c r="E5886" s="19">
        <x:f t="shared" si="183"/>
        <x:v>0</x:v>
      </x:c>
    </x:row>
    <x:row r="5887" spans="1:5" x14ac:dyDescent="0.25">
      <x:c r="A5887" s="11" t="s">
        <x:v>48</x:v>
      </x:c>
      <x:c r="B5887" s="10"/>
      <x:c r="D5887" s="19">
        <x:f t="shared" si="184"/>
        <x:v>0</x:v>
      </x:c>
      <x:c r="E5887" s="19">
        <x:f t="shared" si="183"/>
        <x:v>0</x:v>
      </x:c>
    </x:row>
    <x:row r="5888" spans="1:5" x14ac:dyDescent="0.25">
      <x:c r="A5888" s="11" t="s">
        <x:v>7384</x:v>
      </x:c>
      <x:c r="B5888" s="10"/>
      <x:c r="D5888" s="19">
        <x:f t="shared" si="184"/>
        <x:v>0</x:v>
      </x:c>
      <x:c r="E5888" s="19">
        <x:f t="shared" si="183"/>
        <x:v>0</x:v>
      </x:c>
    </x:row>
    <x:row r="5889" spans="1:5" x14ac:dyDescent="0.25">
      <x:c r="A5889" s="11" t="s">
        <x:v>48</x:v>
      </x:c>
      <x:c r="B5889" s="10"/>
      <x:c r="D5889" s="19">
        <x:f t="shared" si="184"/>
        <x:v>0</x:v>
      </x:c>
      <x:c r="E5889" s="19">
        <x:f t="shared" si="183"/>
        <x:v>0</x:v>
      </x:c>
    </x:row>
    <x:row r="5890" spans="1:5" x14ac:dyDescent="0.25">
      <x:c r="A5890" s="11" t="s">
        <x:v>0</x:v>
      </x:c>
      <x:c r="B5890" s="12" t="s">
        <x:v>2502</x:v>
      </x:c>
      <x:c r="D5890" s="19">
        <x:f t="shared" si="184"/>
        <x:v>29.58</x:v>
      </x:c>
      <x:c r="E5890" s="19">
        <x:f t="shared" si="183"/>
        <x:v>0</x:v>
      </x:c>
    </x:row>
    <x:row r="5891" spans="1:5" x14ac:dyDescent="0.25">
      <x:c r="A5891" s="11" t="s">
        <x:v>2</x:v>
      </x:c>
      <x:c r="B5891" s="12" t="s">
        <x:v>2420</x:v>
      </x:c>
      <x:c r="D5891" s="19">
        <x:f t="shared" si="184"/>
        <x:v>26.68</x:v>
      </x:c>
      <x:c r="E5891" s="19">
        <x:f t="shared" si="183"/>
        <x:v>0</x:v>
      </x:c>
    </x:row>
    <x:row r="5892" spans="1:5" x14ac:dyDescent="0.25">
      <x:c r="A5892" s="11" t="s">
        <x:v>4</x:v>
      </x:c>
      <x:c r="B5892" s="12" t="s">
        <x:v>3099</x:v>
      </x:c>
      <x:c r="D5892" s="19">
        <x:f t="shared" si="184"/>
        <x:v>25.34</x:v>
      </x:c>
      <x:c r="E5892" s="19">
        <x:f t="shared" ref="E5892:E5955" si="185">IF(D5892&lt;0,1,0)</x:f>
        <x:v>0</x:v>
      </x:c>
    </x:row>
    <x:row r="5893" spans="1:5" x14ac:dyDescent="0.25">
      <x:c r="A5893" s="11" t="s">
        <x:v>6</x:v>
      </x:c>
      <x:c r="B5893" s="12" t="s">
        <x:v>7045</x:v>
      </x:c>
      <x:c r="D5893" s="19">
        <x:f t="shared" ref="D5893:D5956" si="186">VALUE(B5893)</x:f>
        <x:v>23.77</x:v>
      </x:c>
      <x:c r="E5893" s="19">
        <x:f t="shared" si="185"/>
        <x:v>0</x:v>
      </x:c>
    </x:row>
    <x:row r="5894" spans="1:5" x14ac:dyDescent="0.25">
      <x:c r="A5894" s="11" t="s">
        <x:v>8</x:v>
      </x:c>
      <x:c r="B5894" s="12" t="s">
        <x:v>1464</x:v>
      </x:c>
      <x:c r="D5894" s="19">
        <x:f t="shared" si="186"/>
        <x:v>22.4</x:v>
      </x:c>
      <x:c r="E5894" s="19">
        <x:f t="shared" si="185"/>
        <x:v>0</x:v>
      </x:c>
    </x:row>
    <x:row r="5895" spans="1:5" x14ac:dyDescent="0.25">
      <x:c r="A5895" s="11" t="s">
        <x:v>10</x:v>
      </x:c>
      <x:c r="B5895" s="12" t="s">
        <x:v>3920</x:v>
      </x:c>
      <x:c r="D5895" s="19">
        <x:f t="shared" si="186"/>
        <x:v>22.01</x:v>
      </x:c>
      <x:c r="E5895" s="19">
        <x:f t="shared" si="185"/>
        <x:v>0</x:v>
      </x:c>
    </x:row>
    <x:row r="5896" spans="1:5" x14ac:dyDescent="0.25">
      <x:c r="A5896" s="11" t="s">
        <x:v>12</x:v>
      </x:c>
      <x:c r="B5896" s="12" t="s">
        <x:v>7310</x:v>
      </x:c>
      <x:c r="D5896" s="19">
        <x:f t="shared" si="186"/>
        <x:v>22.97</x:v>
      </x:c>
      <x:c r="E5896" s="19">
        <x:f t="shared" si="185"/>
        <x:v>0</x:v>
      </x:c>
    </x:row>
    <x:row r="5897" spans="1:5" x14ac:dyDescent="0.25">
      <x:c r="A5897" s="11" t="s">
        <x:v>14</x:v>
      </x:c>
      <x:c r="B5897" s="12" t="s">
        <x:v>2595</x:v>
      </x:c>
      <x:c r="D5897" s="19">
        <x:f t="shared" si="186"/>
        <x:v>25.02</x:v>
      </x:c>
      <x:c r="E5897" s="19">
        <x:f t="shared" si="185"/>
        <x:v>0</x:v>
      </x:c>
    </x:row>
    <x:row r="5898" spans="1:5" x14ac:dyDescent="0.25">
      <x:c r="A5898" s="11" t="s">
        <x:v>16</x:v>
      </x:c>
      <x:c r="B5898" s="12" t="s">
        <x:v>5967</x:v>
      </x:c>
      <x:c r="D5898" s="19">
        <x:f t="shared" si="186"/>
        <x:v>26.36</x:v>
      </x:c>
      <x:c r="E5898" s="19">
        <x:f t="shared" si="185"/>
        <x:v>0</x:v>
      </x:c>
    </x:row>
    <x:row r="5899" spans="1:5" x14ac:dyDescent="0.25">
      <x:c r="A5899" s="11" t="s">
        <x:v>18</x:v>
      </x:c>
      <x:c r="B5899" s="12" t="s">
        <x:v>3098</x:v>
      </x:c>
      <x:c r="D5899" s="19">
        <x:f t="shared" si="186"/>
        <x:v>26.47</x:v>
      </x:c>
      <x:c r="E5899" s="19">
        <x:f t="shared" si="185"/>
        <x:v>0</x:v>
      </x:c>
    </x:row>
    <x:row r="5900" spans="1:5" x14ac:dyDescent="0.25">
      <x:c r="A5900" s="11" t="s">
        <x:v>20</x:v>
      </x:c>
      <x:c r="B5900" s="12" t="s">
        <x:v>6539</x:v>
      </x:c>
      <x:c r="D5900" s="19">
        <x:f t="shared" si="186"/>
        <x:v>24.94</x:v>
      </x:c>
      <x:c r="E5900" s="19">
        <x:f t="shared" si="185"/>
        <x:v>0</x:v>
      </x:c>
    </x:row>
    <x:row r="5901" spans="1:5" x14ac:dyDescent="0.25">
      <x:c r="A5901" s="11" t="s">
        <x:v>22</x:v>
      </x:c>
      <x:c r="B5901" s="12" t="s">
        <x:v>2280</x:v>
      </x:c>
      <x:c r="D5901" s="19">
        <x:f t="shared" si="186"/>
        <x:v>24.55</x:v>
      </x:c>
      <x:c r="E5901" s="19">
        <x:f t="shared" si="185"/>
        <x:v>0</x:v>
      </x:c>
    </x:row>
    <x:row r="5902" spans="1:5" x14ac:dyDescent="0.25">
      <x:c r="A5902" s="11" t="s">
        <x:v>24</x:v>
      </x:c>
      <x:c r="B5902" s="12" t="s">
        <x:v>6063</x:v>
      </x:c>
      <x:c r="D5902" s="19">
        <x:f t="shared" si="186"/>
        <x:v>23.9</x:v>
      </x:c>
      <x:c r="E5902" s="19">
        <x:f t="shared" si="185"/>
        <x:v>0</x:v>
      </x:c>
    </x:row>
    <x:row r="5903" spans="1:5" x14ac:dyDescent="0.25">
      <x:c r="A5903" s="11" t="s">
        <x:v>26</x:v>
      </x:c>
      <x:c r="B5903" s="12" t="s">
        <x:v>4265</x:v>
      </x:c>
      <x:c r="D5903" s="19">
        <x:f t="shared" si="186"/>
        <x:v>23.42</x:v>
      </x:c>
      <x:c r="E5903" s="19">
        <x:f t="shared" si="185"/>
        <x:v>0</x:v>
      </x:c>
    </x:row>
    <x:row r="5904" spans="1:5" x14ac:dyDescent="0.25">
      <x:c r="A5904" s="11" t="s">
        <x:v>28</x:v>
      </x:c>
      <x:c r="B5904" s="12" t="s">
        <x:v>5970</x:v>
      </x:c>
      <x:c r="D5904" s="19">
        <x:f t="shared" si="186"/>
        <x:v>23.69</x:v>
      </x:c>
      <x:c r="E5904" s="19">
        <x:f t="shared" si="185"/>
        <x:v>0</x:v>
      </x:c>
    </x:row>
    <x:row r="5905" spans="1:5" x14ac:dyDescent="0.25">
      <x:c r="A5905" s="11" t="s">
        <x:v>30</x:v>
      </x:c>
      <x:c r="B5905" s="12" t="s">
        <x:v>6603</x:v>
      </x:c>
      <x:c r="D5905" s="19">
        <x:f t="shared" si="186"/>
        <x:v>23.52</x:v>
      </x:c>
      <x:c r="E5905" s="19">
        <x:f t="shared" si="185"/>
        <x:v>0</x:v>
      </x:c>
    </x:row>
    <x:row r="5906" spans="1:5" x14ac:dyDescent="0.25">
      <x:c r="A5906" s="11" t="s">
        <x:v>32</x:v>
      </x:c>
      <x:c r="B5906" s="12" t="s">
        <x:v>1815</x:v>
      </x:c>
      <x:c r="D5906" s="19">
        <x:f t="shared" si="186"/>
        <x:v>23.36</x:v>
      </x:c>
      <x:c r="E5906" s="19">
        <x:f t="shared" si="185"/>
        <x:v>0</x:v>
      </x:c>
    </x:row>
    <x:row r="5907" spans="1:5" x14ac:dyDescent="0.25">
      <x:c r="A5907" s="11" t="s">
        <x:v>34</x:v>
      </x:c>
      <x:c r="B5907" s="12" t="s">
        <x:v>5762</x:v>
      </x:c>
      <x:c r="D5907" s="19">
        <x:f t="shared" si="186"/>
        <x:v>27.04</x:v>
      </x:c>
      <x:c r="E5907" s="19">
        <x:f t="shared" si="185"/>
        <x:v>0</x:v>
      </x:c>
    </x:row>
    <x:row r="5908" spans="1:5" x14ac:dyDescent="0.25">
      <x:c r="A5908" s="11" t="s">
        <x:v>36</x:v>
      </x:c>
      <x:c r="B5908" s="12" t="s">
        <x:v>6832</x:v>
      </x:c>
      <x:c r="D5908" s="19">
        <x:f t="shared" si="186"/>
        <x:v>26.32</x:v>
      </x:c>
      <x:c r="E5908" s="19">
        <x:f t="shared" si="185"/>
        <x:v>0</x:v>
      </x:c>
    </x:row>
    <x:row r="5909" spans="1:5" x14ac:dyDescent="0.25">
      <x:c r="A5909" s="11" t="s">
        <x:v>38</x:v>
      </x:c>
      <x:c r="B5909" s="12" t="s">
        <x:v>2608</x:v>
      </x:c>
      <x:c r="D5909" s="19">
        <x:f t="shared" si="186"/>
        <x:v>39.94</x:v>
      </x:c>
      <x:c r="E5909" s="19">
        <x:f t="shared" si="185"/>
        <x:v>0</x:v>
      </x:c>
    </x:row>
    <x:row r="5910" spans="1:5" x14ac:dyDescent="0.25">
      <x:c r="A5910" s="11" t="s">
        <x:v>40</x:v>
      </x:c>
      <x:c r="B5910" s="12" t="s">
        <x:v>2285</x:v>
      </x:c>
      <x:c r="D5910" s="19">
        <x:f t="shared" si="186"/>
        <x:v>43.97</x:v>
      </x:c>
      <x:c r="E5910" s="19">
        <x:f t="shared" si="185"/>
        <x:v>0</x:v>
      </x:c>
    </x:row>
    <x:row r="5911" spans="1:5" x14ac:dyDescent="0.25">
      <x:c r="A5911" s="11" t="s">
        <x:v>42</x:v>
      </x:c>
      <x:c r="B5911" s="12" t="s">
        <x:v>1023</x:v>
      </x:c>
      <x:c r="D5911" s="19">
        <x:f t="shared" si="186"/>
        <x:v>42.94</x:v>
      </x:c>
      <x:c r="E5911" s="19">
        <x:f t="shared" si="185"/>
        <x:v>0</x:v>
      </x:c>
    </x:row>
    <x:row r="5912" spans="1:5" x14ac:dyDescent="0.25">
      <x:c r="A5912" s="11" t="s">
        <x:v>44</x:v>
      </x:c>
      <x:c r="B5912" s="12" t="s">
        <x:v>6258</x:v>
      </x:c>
      <x:c r="D5912" s="19">
        <x:f t="shared" si="186"/>
        <x:v>45.69</x:v>
      </x:c>
      <x:c r="E5912" s="19">
        <x:f t="shared" si="185"/>
        <x:v>0</x:v>
      </x:c>
    </x:row>
    <x:row r="5913" spans="1:5" x14ac:dyDescent="0.25">
      <x:c r="A5913" s="11" t="s">
        <x:v>46</x:v>
      </x:c>
      <x:c r="B5913" s="12" t="s">
        <x:v>3897</x:v>
      </x:c>
      <x:c r="D5913" s="19">
        <x:f t="shared" si="186"/>
        <x:v>38.93</x:v>
      </x:c>
      <x:c r="E5913" s="19">
        <x:f t="shared" si="185"/>
        <x:v>0</x:v>
      </x:c>
    </x:row>
    <x:row r="5914" spans="1:5" x14ac:dyDescent="0.25">
      <x:c r="A5914" s="11" t="s">
        <x:v>48</x:v>
      </x:c>
      <x:c r="B5914" s="10"/>
      <x:c r="D5914" s="19">
        <x:f t="shared" si="186"/>
        <x:v>0</x:v>
      </x:c>
      <x:c r="E5914" s="19">
        <x:f t="shared" si="185"/>
        <x:v>0</x:v>
      </x:c>
    </x:row>
    <x:row r="5915" spans="1:5" x14ac:dyDescent="0.25">
      <x:c r="A5915" s="11" t="s">
        <x:v>7385</x:v>
      </x:c>
      <x:c r="B5915" s="10"/>
      <x:c r="D5915" s="19">
        <x:f t="shared" si="186"/>
        <x:v>0</x:v>
      </x:c>
      <x:c r="E5915" s="19">
        <x:f t="shared" si="185"/>
        <x:v>0</x:v>
      </x:c>
    </x:row>
    <x:row r="5916" spans="1:5" x14ac:dyDescent="0.25">
      <x:c r="A5916" s="11" t="s">
        <x:v>48</x:v>
      </x:c>
      <x:c r="B5916" s="10"/>
      <x:c r="D5916" s="19">
        <x:f t="shared" si="186"/>
        <x:v>0</x:v>
      </x:c>
      <x:c r="E5916" s="19">
        <x:f t="shared" si="185"/>
        <x:v>0</x:v>
      </x:c>
    </x:row>
    <x:row r="5917" spans="1:5" x14ac:dyDescent="0.25">
      <x:c r="A5917" s="11" t="s">
        <x:v>0</x:v>
      </x:c>
      <x:c r="B5917" s="12" t="s">
        <x:v>6105</x:v>
      </x:c>
      <x:c r="D5917" s="19">
        <x:f t="shared" si="186"/>
        <x:v>24.6</x:v>
      </x:c>
      <x:c r="E5917" s="19">
        <x:f t="shared" si="185"/>
        <x:v>0</x:v>
      </x:c>
    </x:row>
    <x:row r="5918" spans="1:5" x14ac:dyDescent="0.25">
      <x:c r="A5918" s="11" t="s">
        <x:v>2</x:v>
      </x:c>
      <x:c r="B5918" s="12" t="s">
        <x:v>2590</x:v>
      </x:c>
      <x:c r="D5918" s="19">
        <x:f t="shared" si="186"/>
        <x:v>20.05</x:v>
      </x:c>
      <x:c r="E5918" s="19">
        <x:f t="shared" si="185"/>
        <x:v>0</x:v>
      </x:c>
    </x:row>
    <x:row r="5919" spans="1:5" x14ac:dyDescent="0.25">
      <x:c r="A5919" s="11" t="s">
        <x:v>4</x:v>
      </x:c>
      <x:c r="B5919" s="12" t="s">
        <x:v>7077</x:v>
      </x:c>
      <x:c r="D5919" s="19">
        <x:f t="shared" si="186"/>
        <x:v>17.989999999999998</x:v>
      </x:c>
      <x:c r="E5919" s="19">
        <x:f t="shared" si="185"/>
        <x:v>0</x:v>
      </x:c>
    </x:row>
    <x:row r="5920" spans="1:5" x14ac:dyDescent="0.25">
      <x:c r="A5920" s="11" t="s">
        <x:v>6</x:v>
      </x:c>
      <x:c r="B5920" s="12" t="s">
        <x:v>6742</x:v>
      </x:c>
      <x:c r="D5920" s="19">
        <x:f t="shared" si="186"/>
        <x:v>12.86</x:v>
      </x:c>
      <x:c r="E5920" s="19">
        <x:f t="shared" si="185"/>
        <x:v>0</x:v>
      </x:c>
    </x:row>
    <x:row r="5921" spans="1:5" x14ac:dyDescent="0.25">
      <x:c r="A5921" s="11" t="s">
        <x:v>8</x:v>
      </x:c>
      <x:c r="B5921" s="12" t="s">
        <x:v>7386</x:v>
      </x:c>
      <x:c r="D5921" s="19">
        <x:f t="shared" si="186"/>
        <x:v>12.38</x:v>
      </x:c>
      <x:c r="E5921" s="19">
        <x:f t="shared" si="185"/>
        <x:v>0</x:v>
      </x:c>
    </x:row>
    <x:row r="5922" spans="1:5" x14ac:dyDescent="0.25">
      <x:c r="A5922" s="11" t="s">
        <x:v>10</x:v>
      </x:c>
      <x:c r="B5922" s="12" t="s">
        <x:v>7387</x:v>
      </x:c>
      <x:c r="D5922" s="19">
        <x:f t="shared" si="186"/>
        <x:v>12.35</x:v>
      </x:c>
      <x:c r="E5922" s="19">
        <x:f t="shared" si="185"/>
        <x:v>0</x:v>
      </x:c>
    </x:row>
    <x:row r="5923" spans="1:5" x14ac:dyDescent="0.25">
      <x:c r="A5923" s="11" t="s">
        <x:v>12</x:v>
      </x:c>
      <x:c r="B5923" s="12" t="s">
        <x:v>2974</x:v>
      </x:c>
      <x:c r="D5923" s="19">
        <x:f t="shared" si="186"/>
        <x:v>12.51</x:v>
      </x:c>
      <x:c r="E5923" s="19">
        <x:f t="shared" si="185"/>
        <x:v>0</x:v>
      </x:c>
    </x:row>
    <x:row r="5924" spans="1:5" x14ac:dyDescent="0.25">
      <x:c r="A5924" s="11" t="s">
        <x:v>14</x:v>
      </x:c>
      <x:c r="B5924" s="12" t="s">
        <x:v>7388</x:v>
      </x:c>
      <x:c r="D5924" s="19">
        <x:f t="shared" si="186"/>
        <x:v>11.93</x:v>
      </x:c>
      <x:c r="E5924" s="19">
        <x:f t="shared" si="185"/>
        <x:v>0</x:v>
      </x:c>
    </x:row>
    <x:row r="5925" spans="1:5" x14ac:dyDescent="0.25">
      <x:c r="A5925" s="11" t="s">
        <x:v>16</x:v>
      </x:c>
      <x:c r="B5925" s="12" t="s">
        <x:v>3849</x:v>
      </x:c>
      <x:c r="D5925" s="19">
        <x:f t="shared" si="186"/>
        <x:v>12.25</x:v>
      </x:c>
      <x:c r="E5925" s="19">
        <x:f t="shared" si="185"/>
        <x:v>0</x:v>
      </x:c>
    </x:row>
    <x:row r="5926" spans="1:5" x14ac:dyDescent="0.25">
      <x:c r="A5926" s="11" t="s">
        <x:v>18</x:v>
      </x:c>
      <x:c r="B5926" s="12" t="s">
        <x:v>7161</x:v>
      </x:c>
      <x:c r="D5926" s="19">
        <x:f t="shared" si="186"/>
        <x:v>12.79</x:v>
      </x:c>
      <x:c r="E5926" s="19">
        <x:f t="shared" si="185"/>
        <x:v>0</x:v>
      </x:c>
    </x:row>
    <x:row r="5927" spans="1:5" x14ac:dyDescent="0.25">
      <x:c r="A5927" s="11" t="s">
        <x:v>20</x:v>
      </x:c>
      <x:c r="B5927" s="12" t="s">
        <x:v>6551</x:v>
      </x:c>
      <x:c r="D5927" s="19">
        <x:f t="shared" si="186"/>
        <x:v>23.53</x:v>
      </x:c>
      <x:c r="E5927" s="19">
        <x:f t="shared" si="185"/>
        <x:v>0</x:v>
      </x:c>
    </x:row>
    <x:row r="5928" spans="1:5" x14ac:dyDescent="0.25">
      <x:c r="A5928" s="11" t="s">
        <x:v>22</x:v>
      </x:c>
      <x:c r="B5928" s="12" t="s">
        <x:v>1462</x:v>
      </x:c>
      <x:c r="D5928" s="19">
        <x:f t="shared" si="186"/>
        <x:v>22.5</x:v>
      </x:c>
      <x:c r="E5928" s="19">
        <x:f t="shared" si="185"/>
        <x:v>0</x:v>
      </x:c>
    </x:row>
    <x:row r="5929" spans="1:5" x14ac:dyDescent="0.25">
      <x:c r="A5929" s="11" t="s">
        <x:v>24</x:v>
      </x:c>
      <x:c r="B5929" s="12" t="s">
        <x:v>6723</x:v>
      </x:c>
      <x:c r="D5929" s="19">
        <x:f t="shared" si="186"/>
        <x:v>24.61</x:v>
      </x:c>
      <x:c r="E5929" s="19">
        <x:f t="shared" si="185"/>
        <x:v>0</x:v>
      </x:c>
    </x:row>
    <x:row r="5930" spans="1:5" x14ac:dyDescent="0.25">
      <x:c r="A5930" s="11" t="s">
        <x:v>26</x:v>
      </x:c>
      <x:c r="B5930" s="12" t="s">
        <x:v>5809</x:v>
      </x:c>
      <x:c r="D5930" s="19">
        <x:f t="shared" si="186"/>
        <x:v>24.7</x:v>
      </x:c>
      <x:c r="E5930" s="19">
        <x:f t="shared" si="185"/>
        <x:v>0</x:v>
      </x:c>
    </x:row>
    <x:row r="5931" spans="1:5" x14ac:dyDescent="0.25">
      <x:c r="A5931" s="11" t="s">
        <x:v>28</x:v>
      </x:c>
      <x:c r="B5931" s="12" t="s">
        <x:v>5927</x:v>
      </x:c>
      <x:c r="D5931" s="19">
        <x:f t="shared" si="186"/>
        <x:v>23.38</x:v>
      </x:c>
      <x:c r="E5931" s="19">
        <x:f t="shared" si="185"/>
        <x:v>0</x:v>
      </x:c>
    </x:row>
    <x:row r="5932" spans="1:5" x14ac:dyDescent="0.25">
      <x:c r="A5932" s="11" t="s">
        <x:v>30</x:v>
      </x:c>
      <x:c r="B5932" s="12" t="s">
        <x:v>7149</x:v>
      </x:c>
      <x:c r="D5932" s="19">
        <x:f t="shared" si="186"/>
        <x:v>20.5</x:v>
      </x:c>
      <x:c r="E5932" s="19">
        <x:f t="shared" si="185"/>
        <x:v>0</x:v>
      </x:c>
    </x:row>
    <x:row r="5933" spans="1:5" x14ac:dyDescent="0.25">
      <x:c r="A5933" s="11" t="s">
        <x:v>32</x:v>
      </x:c>
      <x:c r="B5933" s="12" t="s">
        <x:v>7108</x:v>
      </x:c>
      <x:c r="D5933" s="19">
        <x:f t="shared" si="186"/>
        <x:v>20.61</x:v>
      </x:c>
      <x:c r="E5933" s="19">
        <x:f t="shared" si="185"/>
        <x:v>0</x:v>
      </x:c>
    </x:row>
    <x:row r="5934" spans="1:5" x14ac:dyDescent="0.25">
      <x:c r="A5934" s="11" t="s">
        <x:v>34</x:v>
      </x:c>
      <x:c r="B5934" s="12" t="s">
        <x:v>6580</x:v>
      </x:c>
      <x:c r="D5934" s="19">
        <x:f t="shared" si="186"/>
        <x:v>22.44</x:v>
      </x:c>
      <x:c r="E5934" s="19">
        <x:f t="shared" si="185"/>
        <x:v>0</x:v>
      </x:c>
    </x:row>
    <x:row r="5935" spans="1:5" x14ac:dyDescent="0.25">
      <x:c r="A5935" s="11" t="s">
        <x:v>36</x:v>
      </x:c>
      <x:c r="B5935" s="12" t="s">
        <x:v>5809</x:v>
      </x:c>
      <x:c r="D5935" s="19">
        <x:f t="shared" si="186"/>
        <x:v>24.7</x:v>
      </x:c>
      <x:c r="E5935" s="19">
        <x:f t="shared" si="185"/>
        <x:v>0</x:v>
      </x:c>
    </x:row>
    <x:row r="5936" spans="1:5" x14ac:dyDescent="0.25">
      <x:c r="A5936" s="11" t="s">
        <x:v>38</x:v>
      </x:c>
      <x:c r="B5936" s="12" t="s">
        <x:v>6111</x:v>
      </x:c>
      <x:c r="D5936" s="19">
        <x:f t="shared" si="186"/>
        <x:v>27.77</x:v>
      </x:c>
      <x:c r="E5936" s="19">
        <x:f t="shared" si="185"/>
        <x:v>0</x:v>
      </x:c>
    </x:row>
    <x:row r="5937" spans="1:5" x14ac:dyDescent="0.25">
      <x:c r="A5937" s="11" t="s">
        <x:v>40</x:v>
      </x:c>
      <x:c r="B5937" s="12" t="s">
        <x:v>1872</x:v>
      </x:c>
      <x:c r="D5937" s="19">
        <x:f t="shared" si="186"/>
        <x:v>30.48</x:v>
      </x:c>
      <x:c r="E5937" s="19">
        <x:f t="shared" si="185"/>
        <x:v>0</x:v>
      </x:c>
    </x:row>
    <x:row r="5938" spans="1:5" x14ac:dyDescent="0.25">
      <x:c r="A5938" s="11" t="s">
        <x:v>42</x:v>
      </x:c>
      <x:c r="B5938" s="12" t="s">
        <x:v>2107</x:v>
      </x:c>
      <x:c r="D5938" s="19">
        <x:f t="shared" si="186"/>
        <x:v>32.369999999999997</x:v>
      </x:c>
      <x:c r="E5938" s="19">
        <x:f t="shared" si="185"/>
        <x:v>0</x:v>
      </x:c>
    </x:row>
    <x:row r="5939" spans="1:5" x14ac:dyDescent="0.25">
      <x:c r="A5939" s="11" t="s">
        <x:v>44</x:v>
      </x:c>
      <x:c r="B5939" s="12" t="s">
        <x:v>2818</x:v>
      </x:c>
      <x:c r="D5939" s="19">
        <x:f t="shared" si="186"/>
        <x:v>32.65</x:v>
      </x:c>
      <x:c r="E5939" s="19">
        <x:f t="shared" si="185"/>
        <x:v>0</x:v>
      </x:c>
    </x:row>
    <x:row r="5940" spans="1:5" x14ac:dyDescent="0.25">
      <x:c r="A5940" s="11" t="s">
        <x:v>46</x:v>
      </x:c>
      <x:c r="B5940" s="12" t="s">
        <x:v>3134</x:v>
      </x:c>
      <x:c r="D5940" s="19">
        <x:f t="shared" si="186"/>
        <x:v>26.33</x:v>
      </x:c>
      <x:c r="E5940" s="19">
        <x:f t="shared" si="185"/>
        <x:v>0</x:v>
      </x:c>
    </x:row>
    <x:row r="5941" spans="1:5" x14ac:dyDescent="0.25">
      <x:c r="A5941" s="11" t="s">
        <x:v>48</x:v>
      </x:c>
      <x:c r="B5941" s="10"/>
      <x:c r="D5941" s="19">
        <x:f t="shared" si="186"/>
        <x:v>0</x:v>
      </x:c>
      <x:c r="E5941" s="19">
        <x:f t="shared" si="185"/>
        <x:v>0</x:v>
      </x:c>
    </x:row>
    <x:row r="5942" spans="1:5" x14ac:dyDescent="0.25">
      <x:c r="A5942" s="11" t="s">
        <x:v>7389</x:v>
      </x:c>
      <x:c r="B5942" s="10"/>
      <x:c r="D5942" s="19">
        <x:f t="shared" si="186"/>
        <x:v>0</x:v>
      </x:c>
      <x:c r="E5942" s="19">
        <x:f t="shared" si="185"/>
        <x:v>0</x:v>
      </x:c>
    </x:row>
    <x:row r="5943" spans="1:5" x14ac:dyDescent="0.25">
      <x:c r="A5943" s="11" t="s">
        <x:v>48</x:v>
      </x:c>
      <x:c r="B5943" s="10"/>
      <x:c r="D5943" s="19">
        <x:f t="shared" si="186"/>
        <x:v>0</x:v>
      </x:c>
      <x:c r="E5943" s="19">
        <x:f t="shared" si="185"/>
        <x:v>0</x:v>
      </x:c>
    </x:row>
    <x:row r="5944" spans="1:5" x14ac:dyDescent="0.25">
      <x:c r="A5944" s="11" t="s">
        <x:v>0</x:v>
      </x:c>
      <x:c r="B5944" s="12" t="s">
        <x:v>7170</x:v>
      </x:c>
      <x:c r="D5944" s="19">
        <x:f t="shared" si="186"/>
        <x:v>20.62</x:v>
      </x:c>
      <x:c r="E5944" s="19">
        <x:f t="shared" si="185"/>
        <x:v>0</x:v>
      </x:c>
    </x:row>
    <x:row r="5945" spans="1:5" x14ac:dyDescent="0.25">
      <x:c r="A5945" s="11" t="s">
        <x:v>2</x:v>
      </x:c>
      <x:c r="B5945" s="12" t="s">
        <x:v>6683</x:v>
      </x:c>
      <x:c r="D5945" s="19">
        <x:f t="shared" si="186"/>
        <x:v>16.440000000000001</x:v>
      </x:c>
      <x:c r="E5945" s="19">
        <x:f t="shared" si="185"/>
        <x:v>0</x:v>
      </x:c>
    </x:row>
    <x:row r="5946" spans="1:5" x14ac:dyDescent="0.25">
      <x:c r="A5946" s="11" t="s">
        <x:v>4</x:v>
      </x:c>
      <x:c r="B5946" s="12" t="s">
        <x:v>3195</x:v>
      </x:c>
      <x:c r="D5946" s="19">
        <x:f t="shared" si="186"/>
        <x:v>12.91</x:v>
      </x:c>
      <x:c r="E5946" s="19">
        <x:f t="shared" si="185"/>
        <x:v>0</x:v>
      </x:c>
    </x:row>
    <x:row r="5947" spans="1:5" x14ac:dyDescent="0.25">
      <x:c r="A5947" s="11" t="s">
        <x:v>6</x:v>
      </x:c>
      <x:c r="B5947" s="12" t="s">
        <x:v>7390</x:v>
      </x:c>
      <x:c r="D5947" s="19">
        <x:f t="shared" si="186"/>
        <x:v>8.16</x:v>
      </x:c>
      <x:c r="E5947" s="19">
        <x:f t="shared" si="185"/>
        <x:v>0</x:v>
      </x:c>
    </x:row>
    <x:row r="5948" spans="1:5" x14ac:dyDescent="0.25">
      <x:c r="A5948" s="11" t="s">
        <x:v>8</x:v>
      </x:c>
      <x:c r="B5948" s="12" t="s">
        <x:v>7391</x:v>
      </x:c>
      <x:c r="D5948" s="19">
        <x:f t="shared" si="186"/>
        <x:v>8.1199999999999992</x:v>
      </x:c>
      <x:c r="E5948" s="19">
        <x:f t="shared" si="185"/>
        <x:v>0</x:v>
      </x:c>
    </x:row>
    <x:row r="5949" spans="1:5" x14ac:dyDescent="0.25">
      <x:c r="A5949" s="11" t="s">
        <x:v>10</x:v>
      </x:c>
      <x:c r="B5949" s="12" t="s">
        <x:v>7392</x:v>
      </x:c>
      <x:c r="D5949" s="19">
        <x:f t="shared" si="186"/>
        <x:v>8.94</x:v>
      </x:c>
      <x:c r="E5949" s="19">
        <x:f t="shared" si="185"/>
        <x:v>0</x:v>
      </x:c>
    </x:row>
    <x:row r="5950" spans="1:5" x14ac:dyDescent="0.25">
      <x:c r="A5950" s="11" t="s">
        <x:v>12</x:v>
      </x:c>
      <x:c r="B5950" s="12" t="s">
        <x:v>7228</x:v>
      </x:c>
      <x:c r="D5950" s="19">
        <x:f t="shared" si="186"/>
        <x:v>17.850000000000001</x:v>
      </x:c>
      <x:c r="E5950" s="19">
        <x:f t="shared" si="185"/>
        <x:v>0</x:v>
      </x:c>
    </x:row>
    <x:row r="5951" spans="1:5" x14ac:dyDescent="0.25">
      <x:c r="A5951" s="11" t="s">
        <x:v>14</x:v>
      </x:c>
      <x:c r="B5951" s="12" t="s">
        <x:v>6125</x:v>
      </x:c>
      <x:c r="D5951" s="19">
        <x:f t="shared" si="186"/>
        <x:v>23.71</x:v>
      </x:c>
      <x:c r="E5951" s="19">
        <x:f t="shared" si="185"/>
        <x:v>0</x:v>
      </x:c>
    </x:row>
    <x:row r="5952" spans="1:5" x14ac:dyDescent="0.25">
      <x:c r="A5952" s="11" t="s">
        <x:v>16</x:v>
      </x:c>
      <x:c r="B5952" s="12" t="s">
        <x:v>6173</x:v>
      </x:c>
      <x:c r="D5952" s="19">
        <x:f t="shared" si="186"/>
        <x:v>26.29</x:v>
      </x:c>
      <x:c r="E5952" s="19">
        <x:f t="shared" si="185"/>
        <x:v>0</x:v>
      </x:c>
    </x:row>
    <x:row r="5953" spans="1:5" x14ac:dyDescent="0.25">
      <x:c r="A5953" s="11" t="s">
        <x:v>18</x:v>
      </x:c>
      <x:c r="B5953" s="12" t="s">
        <x:v>6611</x:v>
      </x:c>
      <x:c r="D5953" s="19">
        <x:f t="shared" si="186"/>
        <x:v>24.73</x:v>
      </x:c>
      <x:c r="E5953" s="19">
        <x:f t="shared" si="185"/>
        <x:v>0</x:v>
      </x:c>
    </x:row>
    <x:row r="5954" spans="1:5" x14ac:dyDescent="0.25">
      <x:c r="A5954" s="11" t="s">
        <x:v>20</x:v>
      </x:c>
      <x:c r="B5954" s="12" t="s">
        <x:v>7393</x:v>
      </x:c>
      <x:c r="D5954" s="19">
        <x:f t="shared" si="186"/>
        <x:v>27.65</x:v>
      </x:c>
      <x:c r="E5954" s="19">
        <x:f t="shared" si="185"/>
        <x:v>0</x:v>
      </x:c>
    </x:row>
    <x:row r="5955" spans="1:5" x14ac:dyDescent="0.25">
      <x:c r="A5955" s="11" t="s">
        <x:v>22</x:v>
      </x:c>
      <x:c r="B5955" s="12" t="s">
        <x:v>3105</x:v>
      </x:c>
      <x:c r="D5955" s="19">
        <x:f t="shared" si="186"/>
        <x:v>29.94</x:v>
      </x:c>
      <x:c r="E5955" s="19">
        <x:f t="shared" si="185"/>
        <x:v>0</x:v>
      </x:c>
    </x:row>
    <x:row r="5956" spans="1:5" x14ac:dyDescent="0.25">
      <x:c r="A5956" s="11" t="s">
        <x:v>24</x:v>
      </x:c>
      <x:c r="B5956" s="12" t="s">
        <x:v>5656</x:v>
      </x:c>
      <x:c r="D5956" s="19">
        <x:f t="shared" si="186"/>
        <x:v>31.17</x:v>
      </x:c>
      <x:c r="E5956" s="19">
        <x:f t="shared" ref="E5956:E6019" si="187">IF(D5956&lt;0,1,0)</x:f>
        <x:v>0</x:v>
      </x:c>
    </x:row>
    <x:row r="5957" spans="1:5" x14ac:dyDescent="0.25">
      <x:c r="A5957" s="11" t="s">
        <x:v>26</x:v>
      </x:c>
      <x:c r="B5957" s="12" t="s">
        <x:v>1422</x:v>
      </x:c>
      <x:c r="D5957" s="19">
        <x:f t="shared" ref="D5957:D6020" si="188">VALUE(B5957)</x:f>
        <x:v>34.46</x:v>
      </x:c>
      <x:c r="E5957" s="19">
        <x:f t="shared" si="187"/>
        <x:v>0</x:v>
      </x:c>
    </x:row>
    <x:row r="5958" spans="1:5" x14ac:dyDescent="0.25">
      <x:c r="A5958" s="11" t="s">
        <x:v>28</x:v>
      </x:c>
      <x:c r="B5958" s="12" t="s">
        <x:v>1346</x:v>
      </x:c>
      <x:c r="D5958" s="19">
        <x:f t="shared" si="188"/>
        <x:v>32.5</x:v>
      </x:c>
      <x:c r="E5958" s="19">
        <x:f t="shared" si="187"/>
        <x:v>0</x:v>
      </x:c>
    </x:row>
    <x:row r="5959" spans="1:5" x14ac:dyDescent="0.25">
      <x:c r="A5959" s="11" t="s">
        <x:v>30</x:v>
      </x:c>
      <x:c r="B5959" s="12" t="s">
        <x:v>2757</x:v>
      </x:c>
      <x:c r="D5959" s="19">
        <x:f t="shared" si="188"/>
        <x:v>29.29</x:v>
      </x:c>
      <x:c r="E5959" s="19">
        <x:f t="shared" si="187"/>
        <x:v>0</x:v>
      </x:c>
    </x:row>
    <x:row r="5960" spans="1:5" x14ac:dyDescent="0.25">
      <x:c r="A5960" s="11" t="s">
        <x:v>32</x:v>
      </x:c>
      <x:c r="B5960" s="12" t="s">
        <x:v>3093</x:v>
      </x:c>
      <x:c r="D5960" s="19">
        <x:f t="shared" si="188"/>
        <x:v>28.13</x:v>
      </x:c>
      <x:c r="E5960" s="19">
        <x:f t="shared" si="187"/>
        <x:v>0</x:v>
      </x:c>
    </x:row>
    <x:row r="5961" spans="1:5" x14ac:dyDescent="0.25">
      <x:c r="A5961" s="11" t="s">
        <x:v>34</x:v>
      </x:c>
      <x:c r="B5961" s="12" t="s">
        <x:v>1868</x:v>
      </x:c>
      <x:c r="D5961" s="19">
        <x:f t="shared" si="188"/>
        <x:v>28.04</x:v>
      </x:c>
      <x:c r="E5961" s="19">
        <x:f t="shared" si="187"/>
        <x:v>0</x:v>
      </x:c>
    </x:row>
    <x:row r="5962" spans="1:5" x14ac:dyDescent="0.25">
      <x:c r="A5962" s="11" t="s">
        <x:v>36</x:v>
      </x:c>
      <x:c r="B5962" s="12" t="s">
        <x:v>3091</x:v>
      </x:c>
      <x:c r="D5962" s="19">
        <x:f t="shared" si="188"/>
        <x:v>31.29</x:v>
      </x:c>
      <x:c r="E5962" s="19">
        <x:f t="shared" si="187"/>
        <x:v>0</x:v>
      </x:c>
    </x:row>
    <x:row r="5963" spans="1:5" x14ac:dyDescent="0.25">
      <x:c r="A5963" s="11" t="s">
        <x:v>38</x:v>
      </x:c>
      <x:c r="B5963" s="12" t="s">
        <x:v>2072</x:v>
      </x:c>
      <x:c r="D5963" s="19">
        <x:f t="shared" si="188"/>
        <x:v>34.39</x:v>
      </x:c>
      <x:c r="E5963" s="19">
        <x:f t="shared" si="187"/>
        <x:v>0</x:v>
      </x:c>
    </x:row>
    <x:row r="5964" spans="1:5" x14ac:dyDescent="0.25">
      <x:c r="A5964" s="11" t="s">
        <x:v>40</x:v>
      </x:c>
      <x:c r="B5964" s="12" t="s">
        <x:v>2173</x:v>
      </x:c>
      <x:c r="D5964" s="19">
        <x:f t="shared" si="188"/>
        <x:v>33.229999999999997</x:v>
      </x:c>
      <x:c r="E5964" s="19">
        <x:f t="shared" si="187"/>
        <x:v>0</x:v>
      </x:c>
    </x:row>
    <x:row r="5965" spans="1:5" x14ac:dyDescent="0.25">
      <x:c r="A5965" s="11" t="s">
        <x:v>42</x:v>
      </x:c>
      <x:c r="B5965" s="12" t="s">
        <x:v>1226</x:v>
      </x:c>
      <x:c r="D5965" s="19">
        <x:f t="shared" si="188"/>
        <x:v>34</x:v>
      </x:c>
      <x:c r="E5965" s="19">
        <x:f t="shared" si="187"/>
        <x:v>0</x:v>
      </x:c>
    </x:row>
    <x:row r="5966" spans="1:5" x14ac:dyDescent="0.25">
      <x:c r="A5966" s="11" t="s">
        <x:v>44</x:v>
      </x:c>
      <x:c r="B5966" s="12" t="s">
        <x:v>1945</x:v>
      </x:c>
      <x:c r="D5966" s="19">
        <x:f t="shared" si="188"/>
        <x:v>33.93</x:v>
      </x:c>
      <x:c r="E5966" s="19">
        <x:f t="shared" si="187"/>
        <x:v>0</x:v>
      </x:c>
    </x:row>
    <x:row r="5967" spans="1:5" x14ac:dyDescent="0.25">
      <x:c r="A5967" s="11" t="s">
        <x:v>46</x:v>
      </x:c>
      <x:c r="B5967" s="12" t="s">
        <x:v>2999</x:v>
      </x:c>
      <x:c r="D5967" s="19">
        <x:f t="shared" si="188"/>
        <x:v>31.75</x:v>
      </x:c>
      <x:c r="E5967" s="19">
        <x:f t="shared" si="187"/>
        <x:v>0</x:v>
      </x:c>
    </x:row>
    <x:row r="5968" spans="1:5" x14ac:dyDescent="0.25">
      <x:c r="A5968" s="11" t="s">
        <x:v>48</x:v>
      </x:c>
      <x:c r="B5968" s="10"/>
      <x:c r="D5968" s="19">
        <x:f t="shared" si="188"/>
        <x:v>0</x:v>
      </x:c>
      <x:c r="E5968" s="19">
        <x:f t="shared" si="187"/>
        <x:v>0</x:v>
      </x:c>
    </x:row>
    <x:row r="5969" spans="1:5" x14ac:dyDescent="0.25">
      <x:c r="A5969" s="11" t="s">
        <x:v>7394</x:v>
      </x:c>
      <x:c r="B5969" s="10"/>
      <x:c r="D5969" s="19">
        <x:f t="shared" si="188"/>
        <x:v>0</x:v>
      </x:c>
      <x:c r="E5969" s="19">
        <x:f t="shared" si="187"/>
        <x:v>0</x:v>
      </x:c>
    </x:row>
    <x:row r="5970" spans="1:5" x14ac:dyDescent="0.25">
      <x:c r="A5970" s="11" t="s">
        <x:v>48</x:v>
      </x:c>
      <x:c r="B5970" s="10"/>
      <x:c r="D5970" s="19">
        <x:f t="shared" si="188"/>
        <x:v>0</x:v>
      </x:c>
      <x:c r="E5970" s="19">
        <x:f t="shared" si="187"/>
        <x:v>0</x:v>
      </x:c>
    </x:row>
    <x:row r="5971" spans="1:5" x14ac:dyDescent="0.25">
      <x:c r="A5971" s="11" t="s">
        <x:v>0</x:v>
      </x:c>
      <x:c r="B5971" s="12" t="s">
        <x:v>7191</x:v>
      </x:c>
      <x:c r="D5971" s="19">
        <x:f t="shared" si="188"/>
        <x:v>23.88</x:v>
      </x:c>
      <x:c r="E5971" s="19">
        <x:f t="shared" si="187"/>
        <x:v>0</x:v>
      </x:c>
    </x:row>
    <x:row r="5972" spans="1:5" x14ac:dyDescent="0.25">
      <x:c r="A5972" s="11" t="s">
        <x:v>2</x:v>
      </x:c>
      <x:c r="B5972" s="12" t="s">
        <x:v>6505</x:v>
      </x:c>
      <x:c r="D5972" s="19">
        <x:f t="shared" si="188"/>
        <x:v>23.06</x:v>
      </x:c>
      <x:c r="E5972" s="19">
        <x:f t="shared" si="187"/>
        <x:v>0</x:v>
      </x:c>
    </x:row>
    <x:row r="5973" spans="1:5" x14ac:dyDescent="0.25">
      <x:c r="A5973" s="11" t="s">
        <x:v>4</x:v>
      </x:c>
      <x:c r="B5973" s="12" t="s">
        <x:v>2320</x:v>
      </x:c>
      <x:c r="D5973" s="19">
        <x:f t="shared" si="188"/>
        <x:v>22.6</x:v>
      </x:c>
      <x:c r="E5973" s="19">
        <x:f t="shared" si="187"/>
        <x:v>0</x:v>
      </x:c>
    </x:row>
    <x:row r="5974" spans="1:5" x14ac:dyDescent="0.25">
      <x:c r="A5974" s="11" t="s">
        <x:v>6</x:v>
      </x:c>
      <x:c r="B5974" s="12" t="s">
        <x:v>7230</x:v>
      </x:c>
      <x:c r="D5974" s="19">
        <x:f t="shared" si="188"/>
        <x:v>20.32</x:v>
      </x:c>
      <x:c r="E5974" s="19">
        <x:f t="shared" si="187"/>
        <x:v>0</x:v>
      </x:c>
    </x:row>
    <x:row r="5975" spans="1:5" x14ac:dyDescent="0.25">
      <x:c r="A5975" s="11" t="s">
        <x:v>8</x:v>
      </x:c>
      <x:c r="B5975" s="12" t="s">
        <x:v>6784</x:v>
      </x:c>
      <x:c r="D5975" s="19">
        <x:f t="shared" si="188"/>
        <x:v>19.940000000000001</x:v>
      </x:c>
      <x:c r="E5975" s="19">
        <x:f t="shared" si="187"/>
        <x:v>0</x:v>
      </x:c>
    </x:row>
    <x:row r="5976" spans="1:5" x14ac:dyDescent="0.25">
      <x:c r="A5976" s="11" t="s">
        <x:v>10</x:v>
      </x:c>
      <x:c r="B5976" s="12" t="s">
        <x:v>7310</x:v>
      </x:c>
      <x:c r="D5976" s="19">
        <x:f t="shared" si="188"/>
        <x:v>22.97</x:v>
      </x:c>
      <x:c r="E5976" s="19">
        <x:f t="shared" si="187"/>
        <x:v>0</x:v>
      </x:c>
    </x:row>
    <x:row r="5977" spans="1:5" x14ac:dyDescent="0.25">
      <x:c r="A5977" s="11" t="s">
        <x:v>12</x:v>
      </x:c>
      <x:c r="B5977" s="12" t="s">
        <x:v>5858</x:v>
      </x:c>
      <x:c r="D5977" s="19">
        <x:f t="shared" si="188"/>
        <x:v>28.33</x:v>
      </x:c>
      <x:c r="E5977" s="19">
        <x:f t="shared" si="187"/>
        <x:v>0</x:v>
      </x:c>
    </x:row>
    <x:row r="5978" spans="1:5" x14ac:dyDescent="0.25">
      <x:c r="A5978" s="11" t="s">
        <x:v>14</x:v>
      </x:c>
      <x:c r="B5978" s="12" t="s">
        <x:v>5657</x:v>
      </x:c>
      <x:c r="D5978" s="19">
        <x:f t="shared" si="188"/>
        <x:v>32.86</x:v>
      </x:c>
      <x:c r="E5978" s="19">
        <x:f t="shared" si="187"/>
        <x:v>0</x:v>
      </x:c>
    </x:row>
    <x:row r="5979" spans="1:5" x14ac:dyDescent="0.25">
      <x:c r="A5979" s="11" t="s">
        <x:v>16</x:v>
      </x:c>
      <x:c r="B5979" s="12" t="s">
        <x:v>3876</x:v>
      </x:c>
      <x:c r="D5979" s="19">
        <x:f t="shared" si="188"/>
        <x:v>34.83</x:v>
      </x:c>
      <x:c r="E5979" s="19">
        <x:f t="shared" si="187"/>
        <x:v>0</x:v>
      </x:c>
    </x:row>
    <x:row r="5980" spans="1:5" x14ac:dyDescent="0.25">
      <x:c r="A5980" s="11" t="s">
        <x:v>18</x:v>
      </x:c>
      <x:c r="B5980" s="12" t="s">
        <x:v>3293</x:v>
      </x:c>
      <x:c r="D5980" s="19">
        <x:f t="shared" si="188"/>
        <x:v>35.03</x:v>
      </x:c>
      <x:c r="E5980" s="19">
        <x:f t="shared" si="187"/>
        <x:v>0</x:v>
      </x:c>
    </x:row>
    <x:row r="5981" spans="1:5" x14ac:dyDescent="0.25">
      <x:c r="A5981" s="11" t="s">
        <x:v>20</x:v>
      </x:c>
      <x:c r="B5981" s="12" t="s">
        <x:v>1304</x:v>
      </x:c>
      <x:c r="D5981" s="19">
        <x:f t="shared" si="188"/>
        <x:v>34.6</x:v>
      </x:c>
      <x:c r="E5981" s="19">
        <x:f t="shared" si="187"/>
        <x:v>0</x:v>
      </x:c>
    </x:row>
    <x:row r="5982" spans="1:5" x14ac:dyDescent="0.25">
      <x:c r="A5982" s="11" t="s">
        <x:v>22</x:v>
      </x:c>
      <x:c r="B5982" s="12" t="s">
        <x:v>2038</x:v>
      </x:c>
      <x:c r="D5982" s="19">
        <x:f t="shared" si="188"/>
        <x:v>34.26</x:v>
      </x:c>
      <x:c r="E5982" s="19">
        <x:f t="shared" si="187"/>
        <x:v>0</x:v>
      </x:c>
    </x:row>
    <x:row r="5983" spans="1:5" x14ac:dyDescent="0.25">
      <x:c r="A5983" s="11" t="s">
        <x:v>24</x:v>
      </x:c>
      <x:c r="B5983" s="12" t="s">
        <x:v>1926</x:v>
      </x:c>
      <x:c r="D5983" s="19">
        <x:f t="shared" si="188"/>
        <x:v>33.6</x:v>
      </x:c>
      <x:c r="E5983" s="19">
        <x:f t="shared" si="187"/>
        <x:v>0</x:v>
      </x:c>
    </x:row>
    <x:row r="5984" spans="1:5" x14ac:dyDescent="0.25">
      <x:c r="A5984" s="11" t="s">
        <x:v>26</x:v>
      </x:c>
      <x:c r="B5984" s="12" t="s">
        <x:v>5797</x:v>
      </x:c>
      <x:c r="D5984" s="19">
        <x:f t="shared" si="188"/>
        <x:v>32.78</x:v>
      </x:c>
      <x:c r="E5984" s="19">
        <x:f t="shared" si="187"/>
        <x:v>0</x:v>
      </x:c>
    </x:row>
    <x:row r="5985" spans="1:5" x14ac:dyDescent="0.25">
      <x:c r="A5985" s="11" t="s">
        <x:v>28</x:v>
      </x:c>
      <x:c r="B5985" s="12" t="s">
        <x:v>5545</x:v>
      </x:c>
      <x:c r="D5985" s="19">
        <x:f t="shared" si="188"/>
        <x:v>30.22</x:v>
      </x:c>
      <x:c r="E5985" s="19">
        <x:f t="shared" si="187"/>
        <x:v>0</x:v>
      </x:c>
    </x:row>
    <x:row r="5986" spans="1:5" x14ac:dyDescent="0.25">
      <x:c r="A5986" s="11" t="s">
        <x:v>30</x:v>
      </x:c>
      <x:c r="B5986" s="12" t="s">
        <x:v>4002</x:v>
      </x:c>
      <x:c r="D5986" s="19">
        <x:f t="shared" si="188"/>
        <x:v>27.84</x:v>
      </x:c>
      <x:c r="E5986" s="19">
        <x:f t="shared" si="187"/>
        <x:v>0</x:v>
      </x:c>
    </x:row>
    <x:row r="5987" spans="1:5" x14ac:dyDescent="0.25">
      <x:c r="A5987" s="11" t="s">
        <x:v>32</x:v>
      </x:c>
      <x:c r="B5987" s="12" t="s">
        <x:v>5933</x:v>
      </x:c>
      <x:c r="D5987" s="19">
        <x:f t="shared" si="188"/>
        <x:v>25.97</x:v>
      </x:c>
      <x:c r="E5987" s="19">
        <x:f t="shared" si="187"/>
        <x:v>0</x:v>
      </x:c>
    </x:row>
    <x:row r="5988" spans="1:5" x14ac:dyDescent="0.25">
      <x:c r="A5988" s="11" t="s">
        <x:v>34</x:v>
      </x:c>
      <x:c r="B5988" s="12" t="s">
        <x:v>3087</x:v>
      </x:c>
      <x:c r="D5988" s="19">
        <x:f t="shared" si="188"/>
        <x:v>28.12</x:v>
      </x:c>
      <x:c r="E5988" s="19">
        <x:f t="shared" si="187"/>
        <x:v>0</x:v>
      </x:c>
    </x:row>
    <x:row r="5989" spans="1:5" x14ac:dyDescent="0.25">
      <x:c r="A5989" s="11" t="s">
        <x:v>36</x:v>
      </x:c>
      <x:c r="B5989" s="12" t="s">
        <x:v>2946</x:v>
      </x:c>
      <x:c r="D5989" s="19">
        <x:f t="shared" si="188"/>
        <x:v>30.35</x:v>
      </x:c>
      <x:c r="E5989" s="19">
        <x:f t="shared" si="187"/>
        <x:v>0</x:v>
      </x:c>
    </x:row>
    <x:row r="5990" spans="1:5" x14ac:dyDescent="0.25">
      <x:c r="A5990" s="11" t="s">
        <x:v>38</x:v>
      </x:c>
      <x:c r="B5990" s="12" t="s">
        <x:v>1867</x:v>
      </x:c>
      <x:c r="D5990" s="19">
        <x:f t="shared" si="188"/>
        <x:v>32.020000000000003</x:v>
      </x:c>
      <x:c r="E5990" s="19">
        <x:f t="shared" si="187"/>
        <x:v>0</x:v>
      </x:c>
    </x:row>
    <x:row r="5991" spans="1:5" x14ac:dyDescent="0.25">
      <x:c r="A5991" s="11" t="s">
        <x:v>40</x:v>
      </x:c>
      <x:c r="B5991" s="12" t="s">
        <x:v>2549</x:v>
      </x:c>
      <x:c r="D5991" s="19">
        <x:f t="shared" si="188"/>
        <x:v>30.91</x:v>
      </x:c>
      <x:c r="E5991" s="19">
        <x:f t="shared" si="187"/>
        <x:v>0</x:v>
      </x:c>
    </x:row>
    <x:row r="5992" spans="1:5" x14ac:dyDescent="0.25">
      <x:c r="A5992" s="11" t="s">
        <x:v>42</x:v>
      </x:c>
      <x:c r="B5992" s="12" t="s">
        <x:v>1874</x:v>
      </x:c>
      <x:c r="D5992" s="19">
        <x:f t="shared" si="188"/>
        <x:v>30.47</x:v>
      </x:c>
      <x:c r="E5992" s="19">
        <x:f t="shared" si="187"/>
        <x:v>0</x:v>
      </x:c>
    </x:row>
    <x:row r="5993" spans="1:5" x14ac:dyDescent="0.25">
      <x:c r="A5993" s="11" t="s">
        <x:v>44</x:v>
      </x:c>
      <x:c r="B5993" s="12" t="s">
        <x:v>1802</x:v>
      </x:c>
      <x:c r="D5993" s="19">
        <x:f t="shared" si="188"/>
        <x:v>29.1</x:v>
      </x:c>
      <x:c r="E5993" s="19">
        <x:f t="shared" si="187"/>
        <x:v>0</x:v>
      </x:c>
    </x:row>
    <x:row r="5994" spans="1:5" x14ac:dyDescent="0.25">
      <x:c r="A5994" s="11" t="s">
        <x:v>46</x:v>
      </x:c>
      <x:c r="B5994" s="12" t="s">
        <x:v>5923</x:v>
      </x:c>
      <x:c r="D5994" s="19">
        <x:f t="shared" si="188"/>
        <x:v>26.45</x:v>
      </x:c>
      <x:c r="E5994" s="19">
        <x:f t="shared" si="187"/>
        <x:v>0</x:v>
      </x:c>
    </x:row>
    <x:row r="5995" spans="1:5" x14ac:dyDescent="0.25">
      <x:c r="A5995" s="11" t="s">
        <x:v>48</x:v>
      </x:c>
      <x:c r="B5995" s="10"/>
      <x:c r="D5995" s="19">
        <x:f t="shared" si="188"/>
        <x:v>0</x:v>
      </x:c>
      <x:c r="E5995" s="19">
        <x:f t="shared" si="187"/>
        <x:v>0</x:v>
      </x:c>
    </x:row>
    <x:row r="5996" spans="1:5" x14ac:dyDescent="0.25">
      <x:c r="A5996" s="11" t="s">
        <x:v>7395</x:v>
      </x:c>
      <x:c r="B5996" s="10"/>
      <x:c r="D5996" s="19">
        <x:f t="shared" si="188"/>
        <x:v>0</x:v>
      </x:c>
      <x:c r="E5996" s="19">
        <x:f t="shared" si="187"/>
        <x:v>0</x:v>
      </x:c>
    </x:row>
    <x:row r="5997" spans="1:5" x14ac:dyDescent="0.25">
      <x:c r="A5997" s="11" t="s">
        <x:v>48</x:v>
      </x:c>
      <x:c r="B5997" s="10"/>
      <x:c r="D5997" s="19">
        <x:f t="shared" si="188"/>
        <x:v>0</x:v>
      </x:c>
      <x:c r="E5997" s="19">
        <x:f t="shared" si="187"/>
        <x:v>0</x:v>
      </x:c>
    </x:row>
    <x:row r="5998" spans="1:5" x14ac:dyDescent="0.25">
      <x:c r="A5998" s="11" t="s">
        <x:v>0</x:v>
      </x:c>
      <x:c r="B5998" s="12" t="s">
        <x:v>5971</x:v>
      </x:c>
      <x:c r="D5998" s="19">
        <x:f t="shared" si="188"/>
        <x:v>23.35</x:v>
      </x:c>
      <x:c r="E5998" s="19">
        <x:f t="shared" si="187"/>
        <x:v>0</x:v>
      </x:c>
    </x:row>
    <x:row r="5999" spans="1:5" x14ac:dyDescent="0.25">
      <x:c r="A5999" s="11" t="s">
        <x:v>2</x:v>
      </x:c>
      <x:c r="B5999" s="12" t="s">
        <x:v>6637</x:v>
      </x:c>
      <x:c r="D5999" s="19">
        <x:f t="shared" si="188"/>
        <x:v>23.11</x:v>
      </x:c>
      <x:c r="E5999" s="19">
        <x:f t="shared" si="187"/>
        <x:v>0</x:v>
      </x:c>
    </x:row>
    <x:row r="6000" spans="1:5" x14ac:dyDescent="0.25">
      <x:c r="A6000" s="11" t="s">
        <x:v>4</x:v>
      </x:c>
      <x:c r="B6000" s="12" t="s">
        <x:v>3922</x:v>
      </x:c>
      <x:c r="D6000" s="19">
        <x:f t="shared" si="188"/>
        <x:v>22</x:v>
      </x:c>
      <x:c r="E6000" s="19">
        <x:f t="shared" si="187"/>
        <x:v>0</x:v>
      </x:c>
    </x:row>
    <x:row r="6001" spans="1:5" x14ac:dyDescent="0.25">
      <x:c r="A6001" s="11" t="s">
        <x:v>6</x:v>
      </x:c>
      <x:c r="B6001" s="12" t="s">
        <x:v>6042</x:v>
      </x:c>
      <x:c r="D6001" s="19">
        <x:f t="shared" si="188"/>
        <x:v>19.989999999999998</x:v>
      </x:c>
      <x:c r="E6001" s="19">
        <x:f t="shared" si="187"/>
        <x:v>0</x:v>
      </x:c>
    </x:row>
    <x:row r="6002" spans="1:5" x14ac:dyDescent="0.25">
      <x:c r="A6002" s="11" t="s">
        <x:v>8</x:v>
      </x:c>
      <x:c r="B6002" s="12" t="s">
        <x:v>6596</x:v>
      </x:c>
      <x:c r="D6002" s="19">
        <x:f t="shared" si="188"/>
        <x:v>20.190000000000001</x:v>
      </x:c>
      <x:c r="E6002" s="19">
        <x:f t="shared" si="187"/>
        <x:v>0</x:v>
      </x:c>
    </x:row>
    <x:row r="6003" spans="1:5" x14ac:dyDescent="0.25">
      <x:c r="A6003" s="11" t="s">
        <x:v>10</x:v>
      </x:c>
      <x:c r="B6003" s="12" t="s">
        <x:v>6252</x:v>
      </x:c>
      <x:c r="D6003" s="19">
        <x:f t="shared" si="188"/>
        <x:v>23.18</x:v>
      </x:c>
      <x:c r="E6003" s="19">
        <x:f t="shared" si="187"/>
        <x:v>0</x:v>
      </x:c>
    </x:row>
    <x:row r="6004" spans="1:5" x14ac:dyDescent="0.25">
      <x:c r="A6004" s="11" t="s">
        <x:v>12</x:v>
      </x:c>
      <x:c r="B6004" s="12" t="s">
        <x:v>5878</x:v>
      </x:c>
      <x:c r="D6004" s="19">
        <x:f t="shared" si="188"/>
        <x:v>26.56</x:v>
      </x:c>
      <x:c r="E6004" s="19">
        <x:f t="shared" si="187"/>
        <x:v>0</x:v>
      </x:c>
    </x:row>
    <x:row r="6005" spans="1:5" x14ac:dyDescent="0.25">
      <x:c r="A6005" s="11" t="s">
        <x:v>14</x:v>
      </x:c>
      <x:c r="B6005" s="12" t="s">
        <x:v>4649</x:v>
      </x:c>
      <x:c r="D6005" s="19">
        <x:f t="shared" si="188"/>
        <x:v>32.21</x:v>
      </x:c>
      <x:c r="E6005" s="19">
        <x:f t="shared" si="187"/>
        <x:v>0</x:v>
      </x:c>
    </x:row>
    <x:row r="6006" spans="1:5" x14ac:dyDescent="0.25">
      <x:c r="A6006" s="11" t="s">
        <x:v>16</x:v>
      </x:c>
      <x:c r="B6006" s="12" t="s">
        <x:v>1276</x:v>
      </x:c>
      <x:c r="D6006" s="19">
        <x:f t="shared" si="188"/>
        <x:v>33.950000000000003</x:v>
      </x:c>
      <x:c r="E6006" s="19">
        <x:f t="shared" si="187"/>
        <x:v>0</x:v>
      </x:c>
    </x:row>
    <x:row r="6007" spans="1:5" x14ac:dyDescent="0.25">
      <x:c r="A6007" s="11" t="s">
        <x:v>18</x:v>
      </x:c>
      <x:c r="B6007" s="12" t="s">
        <x:v>1538</x:v>
      </x:c>
      <x:c r="D6007" s="19">
        <x:f t="shared" si="188"/>
        <x:v>33.5</x:v>
      </x:c>
      <x:c r="E6007" s="19">
        <x:f t="shared" si="187"/>
        <x:v>0</x:v>
      </x:c>
    </x:row>
    <x:row r="6008" spans="1:5" x14ac:dyDescent="0.25">
      <x:c r="A6008" s="11" t="s">
        <x:v>20</x:v>
      </x:c>
      <x:c r="B6008" s="12" t="s">
        <x:v>1452</x:v>
      </x:c>
      <x:c r="D6008" s="19">
        <x:f t="shared" si="188"/>
        <x:v>32.01</x:v>
      </x:c>
      <x:c r="E6008" s="19">
        <x:f t="shared" si="187"/>
        <x:v>0</x:v>
      </x:c>
    </x:row>
    <x:row r="6009" spans="1:5" x14ac:dyDescent="0.25">
      <x:c r="A6009" s="11" t="s">
        <x:v>22</x:v>
      </x:c>
      <x:c r="B6009" s="12" t="s">
        <x:v>3011</x:v>
      </x:c>
      <x:c r="D6009" s="19">
        <x:f t="shared" si="188"/>
        <x:v>31.87</x:v>
      </x:c>
      <x:c r="E6009" s="19">
        <x:f t="shared" si="187"/>
        <x:v>0</x:v>
      </x:c>
    </x:row>
    <x:row r="6010" spans="1:5" x14ac:dyDescent="0.25">
      <x:c r="A6010" s="11" t="s">
        <x:v>24</x:v>
      </x:c>
      <x:c r="B6010" s="12" t="s">
        <x:v>2115</x:v>
      </x:c>
      <x:c r="D6010" s="19">
        <x:f t="shared" si="188"/>
        <x:v>29.66</x:v>
      </x:c>
      <x:c r="E6010" s="19">
        <x:f t="shared" si="187"/>
        <x:v>0</x:v>
      </x:c>
    </x:row>
    <x:row r="6011" spans="1:5" x14ac:dyDescent="0.25">
      <x:c r="A6011" s="11" t="s">
        <x:v>26</x:v>
      </x:c>
      <x:c r="B6011" s="12" t="s">
        <x:v>1791</x:v>
      </x:c>
      <x:c r="D6011" s="19">
        <x:f t="shared" si="188"/>
        <x:v>26.91</x:v>
      </x:c>
      <x:c r="E6011" s="19">
        <x:f t="shared" si="187"/>
        <x:v>0</x:v>
      </x:c>
    </x:row>
    <x:row r="6012" spans="1:5" x14ac:dyDescent="0.25">
      <x:c r="A6012" s="11" t="s">
        <x:v>28</x:v>
      </x:c>
      <x:c r="B6012" s="12" t="s">
        <x:v>6869</x:v>
      </x:c>
      <x:c r="D6012" s="19">
        <x:f t="shared" si="188"/>
        <x:v>25.43</x:v>
      </x:c>
      <x:c r="E6012" s="19">
        <x:f t="shared" si="187"/>
        <x:v>0</x:v>
      </x:c>
    </x:row>
    <x:row r="6013" spans="1:5" x14ac:dyDescent="0.25">
      <x:c r="A6013" s="11" t="s">
        <x:v>30</x:v>
      </x:c>
      <x:c r="B6013" s="12" t="s">
        <x:v>7008</x:v>
      </x:c>
      <x:c r="D6013" s="19">
        <x:f t="shared" si="188"/>
        <x:v>24.51</x:v>
      </x:c>
      <x:c r="E6013" s="19">
        <x:f t="shared" si="187"/>
        <x:v>0</x:v>
      </x:c>
    </x:row>
    <x:row r="6014" spans="1:5" x14ac:dyDescent="0.25">
      <x:c r="A6014" s="11" t="s">
        <x:v>32</x:v>
      </x:c>
      <x:c r="B6014" s="12" t="s">
        <x:v>2422</x:v>
      </x:c>
      <x:c r="D6014" s="19">
        <x:f t="shared" si="188"/>
        <x:v>24.31</x:v>
      </x:c>
      <x:c r="E6014" s="19">
        <x:f t="shared" si="187"/>
        <x:v>0</x:v>
      </x:c>
    </x:row>
    <x:row r="6015" spans="1:5" x14ac:dyDescent="0.25">
      <x:c r="A6015" s="11" t="s">
        <x:v>34</x:v>
      </x:c>
      <x:c r="B6015" s="12" t="s">
        <x:v>2613</x:v>
      </x:c>
      <x:c r="D6015" s="19">
        <x:f t="shared" si="188"/>
        <x:v>27.33</x:v>
      </x:c>
      <x:c r="E6015" s="19">
        <x:f t="shared" si="187"/>
        <x:v>0</x:v>
      </x:c>
    </x:row>
    <x:row r="6016" spans="1:5" x14ac:dyDescent="0.25">
      <x:c r="A6016" s="11" t="s">
        <x:v>36</x:v>
      </x:c>
      <x:c r="B6016" s="12" t="s">
        <x:v>2566</x:v>
      </x:c>
      <x:c r="D6016" s="19">
        <x:f t="shared" si="188"/>
        <x:v>31.48</x:v>
      </x:c>
      <x:c r="E6016" s="19">
        <x:f t="shared" si="187"/>
        <x:v>0</x:v>
      </x:c>
    </x:row>
    <x:row r="6017" spans="1:5" x14ac:dyDescent="0.25">
      <x:c r="A6017" s="11" t="s">
        <x:v>38</x:v>
      </x:c>
      <x:c r="B6017" s="12" t="s">
        <x:v>2393</x:v>
      </x:c>
      <x:c r="D6017" s="19">
        <x:f t="shared" si="188"/>
        <x:v>33.68</x:v>
      </x:c>
      <x:c r="E6017" s="19">
        <x:f t="shared" si="187"/>
        <x:v>0</x:v>
      </x:c>
    </x:row>
    <x:row r="6018" spans="1:5" x14ac:dyDescent="0.25">
      <x:c r="A6018" s="11" t="s">
        <x:v>40</x:v>
      </x:c>
      <x:c r="B6018" s="12" t="s">
        <x:v>2129</x:v>
      </x:c>
      <x:c r="D6018" s="19">
        <x:f t="shared" si="188"/>
        <x:v>33.72</x:v>
      </x:c>
      <x:c r="E6018" s="19">
        <x:f t="shared" si="187"/>
        <x:v>0</x:v>
      </x:c>
    </x:row>
    <x:row r="6019" spans="1:5" x14ac:dyDescent="0.25">
      <x:c r="A6019" s="11" t="s">
        <x:v>42</x:v>
      </x:c>
      <x:c r="B6019" s="12" t="s">
        <x:v>1945</x:v>
      </x:c>
      <x:c r="D6019" s="19">
        <x:f t="shared" si="188"/>
        <x:v>33.93</x:v>
      </x:c>
      <x:c r="E6019" s="19">
        <x:f t="shared" si="187"/>
        <x:v>0</x:v>
      </x:c>
    </x:row>
    <x:row r="6020" spans="1:5" x14ac:dyDescent="0.25">
      <x:c r="A6020" s="11" t="s">
        <x:v>44</x:v>
      </x:c>
      <x:c r="B6020" s="12" t="s">
        <x:v>6070</x:v>
      </x:c>
      <x:c r="D6020" s="19">
        <x:f t="shared" si="188"/>
        <x:v>32.93</x:v>
      </x:c>
      <x:c r="E6020" s="19">
        <x:f t="shared" ref="E6020:E6083" si="189">IF(D6020&lt;0,1,0)</x:f>
        <x:v>0</x:v>
      </x:c>
    </x:row>
    <x:row r="6021" spans="1:5" x14ac:dyDescent="0.25">
      <x:c r="A6021" s="11" t="s">
        <x:v>46</x:v>
      </x:c>
      <x:c r="B6021" s="12" t="s">
        <x:v>3033</x:v>
      </x:c>
      <x:c r="D6021" s="19">
        <x:f t="shared" ref="D6021:D6084" si="190">VALUE(B6021)</x:f>
        <x:v>28.65</x:v>
      </x:c>
      <x:c r="E6021" s="19">
        <x:f t="shared" si="189"/>
        <x:v>0</x:v>
      </x:c>
    </x:row>
    <x:row r="6022" spans="1:5" x14ac:dyDescent="0.25">
      <x:c r="A6022" s="11" t="s">
        <x:v>48</x:v>
      </x:c>
      <x:c r="B6022" s="10"/>
      <x:c r="D6022" s="19">
        <x:f t="shared" si="190"/>
        <x:v>0</x:v>
      </x:c>
      <x:c r="E6022" s="19">
        <x:f t="shared" si="189"/>
        <x:v>0</x:v>
      </x:c>
    </x:row>
    <x:row r="6023" spans="1:5" x14ac:dyDescent="0.25">
      <x:c r="A6023" s="11" t="s">
        <x:v>7396</x:v>
      </x:c>
      <x:c r="B6023" s="10"/>
      <x:c r="D6023" s="19">
        <x:f t="shared" si="190"/>
        <x:v>0</x:v>
      </x:c>
      <x:c r="E6023" s="19">
        <x:f t="shared" si="189"/>
        <x:v>0</x:v>
      </x:c>
    </x:row>
    <x:row r="6024" spans="1:5" x14ac:dyDescent="0.25">
      <x:c r="A6024" s="11" t="s">
        <x:v>48</x:v>
      </x:c>
      <x:c r="B6024" s="10"/>
      <x:c r="D6024" s="19">
        <x:f t="shared" si="190"/>
        <x:v>0</x:v>
      </x:c>
      <x:c r="E6024" s="19">
        <x:f t="shared" si="189"/>
        <x:v>0</x:v>
      </x:c>
    </x:row>
    <x:row r="6025" spans="1:5" x14ac:dyDescent="0.25">
      <x:c r="A6025" s="11" t="s">
        <x:v>0</x:v>
      </x:c>
      <x:c r="B6025" s="12" t="s">
        <x:v>6833</x:v>
      </x:c>
      <x:c r="D6025" s="19">
        <x:f t="shared" si="190"/>
        <x:v>24.23</x:v>
      </x:c>
      <x:c r="E6025" s="19">
        <x:f t="shared" si="189"/>
        <x:v>0</x:v>
      </x:c>
    </x:row>
    <x:row r="6026" spans="1:5" x14ac:dyDescent="0.25">
      <x:c r="A6026" s="11" t="s">
        <x:v>2</x:v>
      </x:c>
      <x:c r="B6026" s="12" t="s">
        <x:v>2158</x:v>
      </x:c>
      <x:c r="D6026" s="19">
        <x:f t="shared" si="190"/>
        <x:v>23.01</x:v>
      </x:c>
      <x:c r="E6026" s="19">
        <x:f t="shared" si="189"/>
        <x:v>0</x:v>
      </x:c>
    </x:row>
    <x:row r="6027" spans="1:5" x14ac:dyDescent="0.25">
      <x:c r="A6027" s="11" t="s">
        <x:v>4</x:v>
      </x:c>
      <x:c r="B6027" s="12" t="s">
        <x:v>6708</x:v>
      </x:c>
      <x:c r="D6027" s="19">
        <x:f t="shared" si="190"/>
        <x:v>22.72</x:v>
      </x:c>
      <x:c r="E6027" s="19">
        <x:f t="shared" si="189"/>
        <x:v>0</x:v>
      </x:c>
    </x:row>
    <x:row r="6028" spans="1:5" x14ac:dyDescent="0.25">
      <x:c r="A6028" s="11" t="s">
        <x:v>6</x:v>
      </x:c>
      <x:c r="B6028" s="12" t="s">
        <x:v>6985</x:v>
      </x:c>
      <x:c r="D6028" s="19">
        <x:f t="shared" si="190"/>
        <x:v>20.49</x:v>
      </x:c>
      <x:c r="E6028" s="19">
        <x:f t="shared" si="189"/>
        <x:v>0</x:v>
      </x:c>
    </x:row>
    <x:row r="6029" spans="1:5" x14ac:dyDescent="0.25">
      <x:c r="A6029" s="11" t="s">
        <x:v>8</x:v>
      </x:c>
      <x:c r="B6029" s="12" t="s">
        <x:v>7107</x:v>
      </x:c>
      <x:c r="D6029" s="19">
        <x:f t="shared" si="190"/>
        <x:v>20.38</x:v>
      </x:c>
      <x:c r="E6029" s="19">
        <x:f t="shared" si="189"/>
        <x:v>0</x:v>
      </x:c>
    </x:row>
    <x:row r="6030" spans="1:5" x14ac:dyDescent="0.25">
      <x:c r="A6030" s="11" t="s">
        <x:v>10</x:v>
      </x:c>
      <x:c r="B6030" s="12" t="s">
        <x:v>7117</x:v>
      </x:c>
      <x:c r="D6030" s="19">
        <x:f t="shared" si="190"/>
        <x:v>22.77</x:v>
      </x:c>
      <x:c r="E6030" s="19">
        <x:f t="shared" si="189"/>
        <x:v>0</x:v>
      </x:c>
    </x:row>
    <x:row r="6031" spans="1:5" x14ac:dyDescent="0.25">
      <x:c r="A6031" s="11" t="s">
        <x:v>12</x:v>
      </x:c>
      <x:c r="B6031" s="12" t="s">
        <x:v>2309</x:v>
      </x:c>
      <x:c r="D6031" s="19">
        <x:f t="shared" si="190"/>
        <x:v>27.07</x:v>
      </x:c>
      <x:c r="E6031" s="19">
        <x:f t="shared" si="189"/>
        <x:v>0</x:v>
      </x:c>
    </x:row>
    <x:row r="6032" spans="1:5" x14ac:dyDescent="0.25">
      <x:c r="A6032" s="11" t="s">
        <x:v>14</x:v>
      </x:c>
      <x:c r="B6032" s="12" t="s">
        <x:v>2151</x:v>
      </x:c>
      <x:c r="D6032" s="19">
        <x:f t="shared" si="190"/>
        <x:v>32.08</x:v>
      </x:c>
      <x:c r="E6032" s="19">
        <x:f t="shared" si="189"/>
        <x:v>0</x:v>
      </x:c>
    </x:row>
    <x:row r="6033" spans="1:5" x14ac:dyDescent="0.25">
      <x:c r="A6033" s="11" t="s">
        <x:v>16</x:v>
      </x:c>
      <x:c r="B6033" s="12" t="s">
        <x:v>589</x:v>
      </x:c>
      <x:c r="D6033" s="19">
        <x:f t="shared" si="190"/>
        <x:v>34.97</x:v>
      </x:c>
      <x:c r="E6033" s="19">
        <x:f t="shared" si="189"/>
        <x:v>0</x:v>
      </x:c>
    </x:row>
    <x:row r="6034" spans="1:5" x14ac:dyDescent="0.25">
      <x:c r="A6034" s="11" t="s">
        <x:v>18</x:v>
      </x:c>
      <x:c r="B6034" s="12" t="s">
        <x:v>1549</x:v>
      </x:c>
      <x:c r="D6034" s="19">
        <x:f t="shared" si="190"/>
        <x:v>33.07</x:v>
      </x:c>
      <x:c r="E6034" s="19">
        <x:f t="shared" si="189"/>
        <x:v>0</x:v>
      </x:c>
    </x:row>
    <x:row r="6035" spans="1:5" x14ac:dyDescent="0.25">
      <x:c r="A6035" s="11" t="s">
        <x:v>20</x:v>
      </x:c>
      <x:c r="B6035" s="12" t="s">
        <x:v>3026</x:v>
      </x:c>
      <x:c r="D6035" s="19">
        <x:f t="shared" si="190"/>
        <x:v>30.86</x:v>
      </x:c>
      <x:c r="E6035" s="19">
        <x:f t="shared" si="189"/>
        <x:v>0</x:v>
      </x:c>
    </x:row>
    <x:row r="6036" spans="1:5" x14ac:dyDescent="0.25">
      <x:c r="A6036" s="11" t="s">
        <x:v>22</x:v>
      </x:c>
      <x:c r="B6036" s="12" t="s">
        <x:v>1872</x:v>
      </x:c>
      <x:c r="D6036" s="19">
        <x:f t="shared" si="190"/>
        <x:v>30.48</x:v>
      </x:c>
      <x:c r="E6036" s="19">
        <x:f t="shared" si="189"/>
        <x:v>0</x:v>
      </x:c>
    </x:row>
    <x:row r="6037" spans="1:5" x14ac:dyDescent="0.25">
      <x:c r="A6037" s="11" t="s">
        <x:v>24</x:v>
      </x:c>
      <x:c r="B6037" s="12" t="s">
        <x:v>2311</x:v>
      </x:c>
      <x:c r="D6037" s="19">
        <x:f t="shared" si="190"/>
        <x:v>28.57</x:v>
      </x:c>
      <x:c r="E6037" s="19">
        <x:f t="shared" si="189"/>
        <x:v>0</x:v>
      </x:c>
    </x:row>
    <x:row r="6038" spans="1:5" x14ac:dyDescent="0.25">
      <x:c r="A6038" s="11" t="s">
        <x:v>26</x:v>
      </x:c>
      <x:c r="B6038" s="12" t="s">
        <x:v>2434</x:v>
      </x:c>
      <x:c r="D6038" s="19">
        <x:f t="shared" si="190"/>
        <x:v>27.17</x:v>
      </x:c>
      <x:c r="E6038" s="19">
        <x:f t="shared" si="189"/>
        <x:v>0</x:v>
      </x:c>
    </x:row>
    <x:row r="6039" spans="1:5" x14ac:dyDescent="0.25">
      <x:c r="A6039" s="11" t="s">
        <x:v>28</x:v>
      </x:c>
      <x:c r="B6039" s="12" t="s">
        <x:v>6554</x:v>
      </x:c>
      <x:c r="D6039" s="19">
        <x:f t="shared" si="190"/>
        <x:v>24.99</x:v>
      </x:c>
      <x:c r="E6039" s="19">
        <x:f t="shared" si="189"/>
        <x:v>0</x:v>
      </x:c>
    </x:row>
    <x:row r="6040" spans="1:5" x14ac:dyDescent="0.25">
      <x:c r="A6040" s="11" t="s">
        <x:v>30</x:v>
      </x:c>
      <x:c r="B6040" s="12" t="s">
        <x:v>6779</x:v>
      </x:c>
      <x:c r="D6040" s="19">
        <x:f t="shared" si="190"/>
        <x:v>25.62</x:v>
      </x:c>
      <x:c r="E6040" s="19">
        <x:f t="shared" si="189"/>
        <x:v>0</x:v>
      </x:c>
    </x:row>
    <x:row r="6041" spans="1:5" x14ac:dyDescent="0.25">
      <x:c r="A6041" s="11" t="s">
        <x:v>32</x:v>
      </x:c>
      <x:c r="B6041" s="12" t="s">
        <x:v>2528</x:v>
      </x:c>
      <x:c r="D6041" s="19">
        <x:f t="shared" si="190"/>
        <x:v>25.69</x:v>
      </x:c>
      <x:c r="E6041" s="19">
        <x:f t="shared" si="189"/>
        <x:v>0</x:v>
      </x:c>
    </x:row>
    <x:row r="6042" spans="1:5" x14ac:dyDescent="0.25">
      <x:c r="A6042" s="11" t="s">
        <x:v>34</x:v>
      </x:c>
      <x:c r="B6042" s="12" t="s">
        <x:v>1660</x:v>
      </x:c>
      <x:c r="D6042" s="19">
        <x:f t="shared" si="190"/>
        <x:v>31.4</x:v>
      </x:c>
      <x:c r="E6042" s="19">
        <x:f t="shared" si="189"/>
        <x:v>0</x:v>
      </x:c>
    </x:row>
    <x:row r="6043" spans="1:5" x14ac:dyDescent="0.25">
      <x:c r="A6043" s="11" t="s">
        <x:v>36</x:v>
      </x:c>
      <x:c r="B6043" s="12" t="s">
        <x:v>2499</x:v>
      </x:c>
      <x:c r="D6043" s="19">
        <x:f t="shared" si="190"/>
        <x:v>34.369999999999997</x:v>
      </x:c>
      <x:c r="E6043" s="19">
        <x:f t="shared" si="189"/>
        <x:v>0</x:v>
      </x:c>
    </x:row>
    <x:row r="6044" spans="1:5" x14ac:dyDescent="0.25">
      <x:c r="A6044" s="11" t="s">
        <x:v>38</x:v>
      </x:c>
      <x:c r="B6044" s="12" t="s">
        <x:v>1938</x:v>
      </x:c>
      <x:c r="D6044" s="19">
        <x:f t="shared" si="190"/>
        <x:v>34.950000000000003</x:v>
      </x:c>
      <x:c r="E6044" s="19">
        <x:f t="shared" si="189"/>
        <x:v>0</x:v>
      </x:c>
    </x:row>
    <x:row r="6045" spans="1:5" x14ac:dyDescent="0.25">
      <x:c r="A6045" s="11" t="s">
        <x:v>40</x:v>
      </x:c>
      <x:c r="B6045" s="12" t="s">
        <x:v>1939</x:v>
      </x:c>
      <x:c r="D6045" s="19">
        <x:f t="shared" si="190"/>
        <x:v>35.11</x:v>
      </x:c>
      <x:c r="E6045" s="19">
        <x:f t="shared" si="189"/>
        <x:v>0</x:v>
      </x:c>
    </x:row>
    <x:row r="6046" spans="1:5" x14ac:dyDescent="0.25">
      <x:c r="A6046" s="11" t="s">
        <x:v>42</x:v>
      </x:c>
      <x:c r="B6046" s="12" t="s">
        <x:v>2983</x:v>
      </x:c>
      <x:c r="D6046" s="19">
        <x:f t="shared" si="190"/>
        <x:v>34.82</x:v>
      </x:c>
      <x:c r="E6046" s="19">
        <x:f t="shared" si="189"/>
        <x:v>0</x:v>
      </x:c>
    </x:row>
    <x:row r="6047" spans="1:5" x14ac:dyDescent="0.25">
      <x:c r="A6047" s="11" t="s">
        <x:v>44</x:v>
      </x:c>
      <x:c r="B6047" s="12" t="s">
        <x:v>2138</x:v>
      </x:c>
      <x:c r="D6047" s="19">
        <x:f t="shared" si="190"/>
        <x:v>33.869999999999997</x:v>
      </x:c>
      <x:c r="E6047" s="19">
        <x:f t="shared" si="189"/>
        <x:v>0</x:v>
      </x:c>
    </x:row>
    <x:row r="6048" spans="1:5" x14ac:dyDescent="0.25">
      <x:c r="A6048" s="11" t="s">
        <x:v>46</x:v>
      </x:c>
      <x:c r="B6048" s="12" t="s">
        <x:v>5705</x:v>
      </x:c>
      <x:c r="D6048" s="19">
        <x:f t="shared" si="190"/>
        <x:v>28.82</x:v>
      </x:c>
      <x:c r="E6048" s="19">
        <x:f t="shared" si="189"/>
        <x:v>0</x:v>
      </x:c>
    </x:row>
    <x:row r="6049" spans="1:5" x14ac:dyDescent="0.25">
      <x:c r="A6049" s="11" t="s">
        <x:v>48</x:v>
      </x:c>
      <x:c r="B6049" s="10"/>
      <x:c r="D6049" s="19">
        <x:f t="shared" si="190"/>
        <x:v>0</x:v>
      </x:c>
      <x:c r="E6049" s="19">
        <x:f t="shared" si="189"/>
        <x:v>0</x:v>
      </x:c>
    </x:row>
    <x:row r="6050" spans="1:5" x14ac:dyDescent="0.25">
      <x:c r="A6050" s="11" t="s">
        <x:v>7397</x:v>
      </x:c>
      <x:c r="B6050" s="10"/>
      <x:c r="D6050" s="19">
        <x:f t="shared" si="190"/>
        <x:v>0</x:v>
      </x:c>
      <x:c r="E6050" s="19">
        <x:f t="shared" si="189"/>
        <x:v>0</x:v>
      </x:c>
    </x:row>
    <x:row r="6051" spans="1:5" x14ac:dyDescent="0.25">
      <x:c r="A6051" s="11" t="s">
        <x:v>48</x:v>
      </x:c>
      <x:c r="B6051" s="10"/>
      <x:c r="D6051" s="19">
        <x:f t="shared" si="190"/>
        <x:v>0</x:v>
      </x:c>
      <x:c r="E6051" s="19">
        <x:f t="shared" si="189"/>
        <x:v>0</x:v>
      </x:c>
    </x:row>
    <x:row r="6052" spans="1:5" x14ac:dyDescent="0.25">
      <x:c r="A6052" s="11" t="s">
        <x:v>0</x:v>
      </x:c>
      <x:c r="B6052" s="12" t="s">
        <x:v>2979</x:v>
      </x:c>
      <x:c r="D6052" s="19">
        <x:f t="shared" si="190"/>
        <x:v>24.07</x:v>
      </x:c>
      <x:c r="E6052" s="19">
        <x:f t="shared" si="189"/>
        <x:v>0</x:v>
      </x:c>
    </x:row>
    <x:row r="6053" spans="1:5" x14ac:dyDescent="0.25">
      <x:c r="A6053" s="11" t="s">
        <x:v>2</x:v>
      </x:c>
      <x:c r="B6053" s="12" t="s">
        <x:v>7310</x:v>
      </x:c>
      <x:c r="D6053" s="19">
        <x:f t="shared" si="190"/>
        <x:v>22.97</x:v>
      </x:c>
      <x:c r="E6053" s="19">
        <x:f t="shared" si="189"/>
        <x:v>0</x:v>
      </x:c>
    </x:row>
    <x:row r="6054" spans="1:5" x14ac:dyDescent="0.25">
      <x:c r="A6054" s="11" t="s">
        <x:v>4</x:v>
      </x:c>
      <x:c r="B6054" s="12" t="s">
        <x:v>6966</x:v>
      </x:c>
      <x:c r="D6054" s="19">
        <x:f t="shared" si="190"/>
        <x:v>21.05</x:v>
      </x:c>
      <x:c r="E6054" s="19">
        <x:f t="shared" si="189"/>
        <x:v>0</x:v>
      </x:c>
    </x:row>
    <x:row r="6055" spans="1:5" x14ac:dyDescent="0.25">
      <x:c r="A6055" s="11" t="s">
        <x:v>6</x:v>
      </x:c>
      <x:c r="B6055" s="12" t="s">
        <x:v>586</x:v>
      </x:c>
      <x:c r="D6055" s="19">
        <x:f t="shared" si="190"/>
        <x:v>19.899999999999999</x:v>
      </x:c>
      <x:c r="E6055" s="19">
        <x:f t="shared" si="189"/>
        <x:v>0</x:v>
      </x:c>
    </x:row>
    <x:row r="6056" spans="1:5" x14ac:dyDescent="0.25">
      <x:c r="A6056" s="11" t="s">
        <x:v>8</x:v>
      </x:c>
      <x:c r="B6056" s="12" t="s">
        <x:v>2590</x:v>
      </x:c>
      <x:c r="D6056" s="19">
        <x:f t="shared" si="190"/>
        <x:v>20.05</x:v>
      </x:c>
      <x:c r="E6056" s="19">
        <x:f t="shared" si="189"/>
        <x:v>0</x:v>
      </x:c>
    </x:row>
    <x:row r="6057" spans="1:5" x14ac:dyDescent="0.25">
      <x:c r="A6057" s="11" t="s">
        <x:v>10</x:v>
      </x:c>
      <x:c r="B6057" s="12" t="s">
        <x:v>7063</x:v>
      </x:c>
      <x:c r="D6057" s="19">
        <x:f t="shared" si="190"/>
        <x:v>22.98</x:v>
      </x:c>
      <x:c r="E6057" s="19">
        <x:f t="shared" si="189"/>
        <x:v>0</x:v>
      </x:c>
    </x:row>
    <x:row r="6058" spans="1:5" x14ac:dyDescent="0.25">
      <x:c r="A6058" s="11" t="s">
        <x:v>12</x:v>
      </x:c>
      <x:c r="B6058" s="12" t="s">
        <x:v>2614</x:v>
      </x:c>
      <x:c r="D6058" s="19">
        <x:f t="shared" si="190"/>
        <x:v>27.93</x:v>
      </x:c>
      <x:c r="E6058" s="19">
        <x:f t="shared" si="189"/>
        <x:v>0</x:v>
      </x:c>
    </x:row>
    <x:row r="6059" spans="1:5" x14ac:dyDescent="0.25">
      <x:c r="A6059" s="11" t="s">
        <x:v>14</x:v>
      </x:c>
      <x:c r="B6059" s="12" t="s">
        <x:v>3225</x:v>
      </x:c>
      <x:c r="D6059" s="19">
        <x:f t="shared" si="190"/>
        <x:v>32.549999999999997</x:v>
      </x:c>
      <x:c r="E6059" s="19">
        <x:f t="shared" si="189"/>
        <x:v>0</x:v>
      </x:c>
    </x:row>
    <x:row r="6060" spans="1:5" x14ac:dyDescent="0.25">
      <x:c r="A6060" s="11" t="s">
        <x:v>16</x:v>
      </x:c>
      <x:c r="B6060" s="12" t="s">
        <x:v>1189</x:v>
      </x:c>
      <x:c r="D6060" s="19">
        <x:f t="shared" si="190"/>
        <x:v>33.799999999999997</x:v>
      </x:c>
      <x:c r="E6060" s="19">
        <x:f t="shared" si="189"/>
        <x:v>0</x:v>
      </x:c>
    </x:row>
    <x:row r="6061" spans="1:5" x14ac:dyDescent="0.25">
      <x:c r="A6061" s="11" t="s">
        <x:v>18</x:v>
      </x:c>
      <x:c r="B6061" s="12" t="s">
        <x:v>2040</x:v>
      </x:c>
      <x:c r="D6061" s="19">
        <x:f t="shared" si="190"/>
        <x:v>34.04</x:v>
      </x:c>
      <x:c r="E6061" s="19">
        <x:f t="shared" si="189"/>
        <x:v>0</x:v>
      </x:c>
    </x:row>
    <x:row r="6062" spans="1:5" x14ac:dyDescent="0.25">
      <x:c r="A6062" s="11" t="s">
        <x:v>20</x:v>
      </x:c>
      <x:c r="B6062" s="12" t="s">
        <x:v>2469</x:v>
      </x:c>
      <x:c r="D6062" s="19">
        <x:f t="shared" si="190"/>
        <x:v>34.909999999999997</x:v>
      </x:c>
      <x:c r="E6062" s="19">
        <x:f t="shared" si="189"/>
        <x:v>0</x:v>
      </x:c>
    </x:row>
    <x:row r="6063" spans="1:5" x14ac:dyDescent="0.25">
      <x:c r="A6063" s="11" t="s">
        <x:v>22</x:v>
      </x:c>
      <x:c r="B6063" s="12" t="s">
        <x:v>1079</x:v>
      </x:c>
      <x:c r="D6063" s="19">
        <x:f t="shared" si="190"/>
        <x:v>35.25</x:v>
      </x:c>
      <x:c r="E6063" s="19">
        <x:f t="shared" si="189"/>
        <x:v>0</x:v>
      </x:c>
    </x:row>
    <x:row r="6064" spans="1:5" x14ac:dyDescent="0.25">
      <x:c r="A6064" s="11" t="s">
        <x:v>24</x:v>
      </x:c>
      <x:c r="B6064" s="12" t="s">
        <x:v>1938</x:v>
      </x:c>
      <x:c r="D6064" s="19">
        <x:f t="shared" si="190"/>
        <x:v>34.950000000000003</x:v>
      </x:c>
      <x:c r="E6064" s="19">
        <x:f t="shared" si="189"/>
        <x:v>0</x:v>
      </x:c>
    </x:row>
    <x:row r="6065" spans="1:5" x14ac:dyDescent="0.25">
      <x:c r="A6065" s="11" t="s">
        <x:v>26</x:v>
      </x:c>
      <x:c r="B6065" s="12" t="s">
        <x:v>1944</x:v>
      </x:c>
      <x:c r="D6065" s="19">
        <x:f t="shared" si="190"/>
        <x:v>32.1</x:v>
      </x:c>
      <x:c r="E6065" s="19">
        <x:f t="shared" si="189"/>
        <x:v>0</x:v>
      </x:c>
    </x:row>
    <x:row r="6066" spans="1:5" x14ac:dyDescent="0.25">
      <x:c r="A6066" s="11" t="s">
        <x:v>28</x:v>
      </x:c>
      <x:c r="B6066" s="12" t="s">
        <x:v>2234</x:v>
      </x:c>
      <x:c r="D6066" s="19">
        <x:f t="shared" si="190"/>
        <x:v>29.5</x:v>
      </x:c>
      <x:c r="E6066" s="19">
        <x:f t="shared" si="189"/>
        <x:v>0</x:v>
      </x:c>
    </x:row>
    <x:row r="6067" spans="1:5" x14ac:dyDescent="0.25">
      <x:c r="A6067" s="11" t="s">
        <x:v>30</x:v>
      </x:c>
      <x:c r="B6067" s="12" t="s">
        <x:v>2932</x:v>
      </x:c>
      <x:c r="D6067" s="19">
        <x:f t="shared" si="190"/>
        <x:v>27.12</x:v>
      </x:c>
      <x:c r="E6067" s="19">
        <x:f t="shared" si="189"/>
        <x:v>0</x:v>
      </x:c>
    </x:row>
    <x:row r="6068" spans="1:5" x14ac:dyDescent="0.25">
      <x:c r="A6068" s="11" t="s">
        <x:v>32</x:v>
      </x:c>
      <x:c r="B6068" s="12" t="s">
        <x:v>6558</x:v>
      </x:c>
      <x:c r="D6068" s="19">
        <x:f t="shared" si="190"/>
        <x:v>24.2</x:v>
      </x:c>
      <x:c r="E6068" s="19">
        <x:f t="shared" si="189"/>
        <x:v>0</x:v>
      </x:c>
    </x:row>
    <x:row r="6069" spans="1:5" x14ac:dyDescent="0.25">
      <x:c r="A6069" s="11" t="s">
        <x:v>34</x:v>
      </x:c>
      <x:c r="B6069" s="12" t="s">
        <x:v>2577</x:v>
      </x:c>
      <x:c r="D6069" s="19">
        <x:f t="shared" si="190"/>
        <x:v>26.9</x:v>
      </x:c>
      <x:c r="E6069" s="19">
        <x:f t="shared" si="189"/>
        <x:v>0</x:v>
      </x:c>
    </x:row>
    <x:row r="6070" spans="1:5" x14ac:dyDescent="0.25">
      <x:c r="A6070" s="11" t="s">
        <x:v>36</x:v>
      </x:c>
      <x:c r="B6070" s="12" t="s">
        <x:v>5986</x:v>
      </x:c>
      <x:c r="D6070" s="19">
        <x:f t="shared" si="190"/>
        <x:v>28.09</x:v>
      </x:c>
      <x:c r="E6070" s="19">
        <x:f t="shared" si="189"/>
        <x:v>0</x:v>
      </x:c>
    </x:row>
    <x:row r="6071" spans="1:5" x14ac:dyDescent="0.25">
      <x:c r="A6071" s="11" t="s">
        <x:v>38</x:v>
      </x:c>
      <x:c r="B6071" s="12" t="s">
        <x:v>2867</x:v>
      </x:c>
      <x:c r="D6071" s="19">
        <x:f t="shared" si="190"/>
        <x:v>29.06</x:v>
      </x:c>
      <x:c r="E6071" s="19">
        <x:f t="shared" si="189"/>
        <x:v>0</x:v>
      </x:c>
    </x:row>
    <x:row r="6072" spans="1:5" x14ac:dyDescent="0.25">
      <x:c r="A6072" s="11" t="s">
        <x:v>40</x:v>
      </x:c>
      <x:c r="B6072" s="12" t="s">
        <x:v>2359</x:v>
      </x:c>
      <x:c r="D6072" s="19">
        <x:f t="shared" si="190"/>
        <x:v>29.13</x:v>
      </x:c>
      <x:c r="E6072" s="19">
        <x:f t="shared" si="189"/>
        <x:v>0</x:v>
      </x:c>
    </x:row>
    <x:row r="6073" spans="1:5" x14ac:dyDescent="0.25">
      <x:c r="A6073" s="11" t="s">
        <x:v>42</x:v>
      </x:c>
      <x:c r="B6073" s="12" t="s">
        <x:v>2239</x:v>
      </x:c>
      <x:c r="D6073" s="19">
        <x:f t="shared" si="190"/>
        <x:v>28.99</x:v>
      </x:c>
      <x:c r="E6073" s="19">
        <x:f t="shared" si="189"/>
        <x:v>0</x:v>
      </x:c>
    </x:row>
    <x:row r="6074" spans="1:5" x14ac:dyDescent="0.25">
      <x:c r="A6074" s="11" t="s">
        <x:v>44</x:v>
      </x:c>
      <x:c r="B6074" s="12" t="s">
        <x:v>2382</x:v>
      </x:c>
      <x:c r="D6074" s="19">
        <x:f t="shared" si="190"/>
        <x:v>28.34</x:v>
      </x:c>
      <x:c r="E6074" s="19">
        <x:f t="shared" si="189"/>
        <x:v>0</x:v>
      </x:c>
    </x:row>
    <x:row r="6075" spans="1:5" x14ac:dyDescent="0.25">
      <x:c r="A6075" s="11" t="s">
        <x:v>46</x:v>
      </x:c>
      <x:c r="B6075" s="12" t="s">
        <x:v>5809</x:v>
      </x:c>
      <x:c r="D6075" s="19">
        <x:f t="shared" si="190"/>
        <x:v>24.7</x:v>
      </x:c>
      <x:c r="E6075" s="19">
        <x:f t="shared" si="189"/>
        <x:v>0</x:v>
      </x:c>
    </x:row>
    <x:row r="6076" spans="1:5" x14ac:dyDescent="0.25">
      <x:c r="A6076" s="11" t="s">
        <x:v>48</x:v>
      </x:c>
      <x:c r="B6076" s="10"/>
      <x:c r="D6076" s="19">
        <x:f t="shared" si="190"/>
        <x:v>0</x:v>
      </x:c>
      <x:c r="E6076" s="19">
        <x:f t="shared" si="189"/>
        <x:v>0</x:v>
      </x:c>
    </x:row>
    <x:row r="6077" spans="1:5" x14ac:dyDescent="0.25">
      <x:c r="A6077" s="11" t="s">
        <x:v>7398</x:v>
      </x:c>
      <x:c r="B6077" s="10"/>
      <x:c r="D6077" s="19">
        <x:f t="shared" si="190"/>
        <x:v>0</x:v>
      </x:c>
      <x:c r="E6077" s="19">
        <x:f t="shared" si="189"/>
        <x:v>0</x:v>
      </x:c>
    </x:row>
    <x:row r="6078" spans="1:5" x14ac:dyDescent="0.25">
      <x:c r="A6078" s="11" t="s">
        <x:v>48</x:v>
      </x:c>
      <x:c r="B6078" s="10"/>
      <x:c r="D6078" s="19">
        <x:f t="shared" si="190"/>
        <x:v>0</x:v>
      </x:c>
      <x:c r="E6078" s="19">
        <x:f t="shared" si="189"/>
        <x:v>0</x:v>
      </x:c>
    </x:row>
    <x:row r="6079" spans="1:5" x14ac:dyDescent="0.25">
      <x:c r="A6079" s="11" t="s">
        <x:v>0</x:v>
      </x:c>
      <x:c r="B6079" s="12" t="s">
        <x:v>6872</x:v>
      </x:c>
      <x:c r="D6079" s="19">
        <x:f t="shared" si="190"/>
        <x:v>21.7</x:v>
      </x:c>
      <x:c r="E6079" s="19">
        <x:f t="shared" si="189"/>
        <x:v>0</x:v>
      </x:c>
    </x:row>
    <x:row r="6080" spans="1:5" x14ac:dyDescent="0.25">
      <x:c r="A6080" s="11" t="s">
        <x:v>2</x:v>
      </x:c>
      <x:c r="B6080" s="12" t="s">
        <x:v>6734</x:v>
      </x:c>
      <x:c r="D6080" s="19">
        <x:f t="shared" si="190"/>
        <x:v>19.97</x:v>
      </x:c>
      <x:c r="E6080" s="19">
        <x:f t="shared" si="189"/>
        <x:v>0</x:v>
      </x:c>
    </x:row>
    <x:row r="6081" spans="1:5" x14ac:dyDescent="0.25">
      <x:c r="A6081" s="11" t="s">
        <x:v>4</x:v>
      </x:c>
      <x:c r="B6081" s="12" t="s">
        <x:v>7399</x:v>
      </x:c>
      <x:c r="D6081" s="19">
        <x:f t="shared" si="190"/>
        <x:v>18.09</x:v>
      </x:c>
      <x:c r="E6081" s="19">
        <x:f t="shared" si="189"/>
        <x:v>0</x:v>
      </x:c>
    </x:row>
    <x:row r="6082" spans="1:5" x14ac:dyDescent="0.25">
      <x:c r="A6082" s="11" t="s">
        <x:v>6</x:v>
      </x:c>
      <x:c r="B6082" s="12" t="s">
        <x:v>6829</x:v>
      </x:c>
      <x:c r="D6082" s="19">
        <x:f t="shared" si="190"/>
        <x:v>16.89</x:v>
      </x:c>
      <x:c r="E6082" s="19">
        <x:f t="shared" si="189"/>
        <x:v>0</x:v>
      </x:c>
    </x:row>
    <x:row r="6083" spans="1:5" x14ac:dyDescent="0.25">
      <x:c r="A6083" s="11" t="s">
        <x:v>8</x:v>
      </x:c>
      <x:c r="B6083" s="12" t="s">
        <x:v>4003</x:v>
      </x:c>
      <x:c r="D6083" s="19">
        <x:f t="shared" si="190"/>
        <x:v>16.100000000000001</x:v>
      </x:c>
      <x:c r="E6083" s="19">
        <x:f t="shared" si="189"/>
        <x:v>0</x:v>
      </x:c>
    </x:row>
    <x:row r="6084" spans="1:5" x14ac:dyDescent="0.25">
      <x:c r="A6084" s="11" t="s">
        <x:v>10</x:v>
      </x:c>
      <x:c r="B6084" s="12" t="s">
        <x:v>7400</x:v>
      </x:c>
      <x:c r="D6084" s="19">
        <x:f t="shared" si="190"/>
        <x:v>14.46</x:v>
      </x:c>
      <x:c r="E6084" s="19">
        <x:f t="shared" ref="E6084:E6147" si="191">IF(D6084&lt;0,1,0)</x:f>
        <x:v>0</x:v>
      </x:c>
    </x:row>
    <x:row r="6085" spans="1:5" x14ac:dyDescent="0.25">
      <x:c r="A6085" s="11" t="s">
        <x:v>12</x:v>
      </x:c>
      <x:c r="B6085" s="12" t="s">
        <x:v>3847</x:v>
      </x:c>
      <x:c r="D6085" s="19">
        <x:f t="shared" ref="D6085:D6148" si="192">VALUE(B6085)</x:f>
        <x:v>16.079999999999998</x:v>
      </x:c>
      <x:c r="E6085" s="19">
        <x:f t="shared" si="191"/>
        <x:v>0</x:v>
      </x:c>
    </x:row>
    <x:row r="6086" spans="1:5" x14ac:dyDescent="0.25">
      <x:c r="A6086" s="11" t="s">
        <x:v>14</x:v>
      </x:c>
      <x:c r="B6086" s="12" t="s">
        <x:v>6249</x:v>
      </x:c>
      <x:c r="D6086" s="19">
        <x:f t="shared" si="192"/>
        <x:v>18.05</x:v>
      </x:c>
      <x:c r="E6086" s="19">
        <x:f t="shared" si="191"/>
        <x:v>0</x:v>
      </x:c>
    </x:row>
    <x:row r="6087" spans="1:5" x14ac:dyDescent="0.25">
      <x:c r="A6087" s="11" t="s">
        <x:v>16</x:v>
      </x:c>
      <x:c r="B6087" s="12" t="s">
        <x:v>1555</x:v>
      </x:c>
      <x:c r="D6087" s="19">
        <x:f t="shared" si="192"/>
        <x:v>20.059999999999999</x:v>
      </x:c>
      <x:c r="E6087" s="19">
        <x:f t="shared" si="191"/>
        <x:v>0</x:v>
      </x:c>
    </x:row>
    <x:row r="6088" spans="1:5" x14ac:dyDescent="0.25">
      <x:c r="A6088" s="11" t="s">
        <x:v>18</x:v>
      </x:c>
      <x:c r="B6088" s="12" t="s">
        <x:v>7319</x:v>
      </x:c>
      <x:c r="D6088" s="19">
        <x:f t="shared" si="192"/>
        <x:v>20.27</x:v>
      </x:c>
      <x:c r="E6088" s="19">
        <x:f t="shared" si="191"/>
        <x:v>0</x:v>
      </x:c>
    </x:row>
    <x:row r="6089" spans="1:5" x14ac:dyDescent="0.25">
      <x:c r="A6089" s="11" t="s">
        <x:v>20</x:v>
      </x:c>
      <x:c r="B6089" s="12" t="s">
        <x:v>7007</x:v>
      </x:c>
      <x:c r="D6089" s="19">
        <x:f t="shared" si="192"/>
        <x:v>21.62</x:v>
      </x:c>
      <x:c r="E6089" s="19">
        <x:f t="shared" si="191"/>
        <x:v>0</x:v>
      </x:c>
    </x:row>
    <x:row r="6090" spans="1:5" x14ac:dyDescent="0.25">
      <x:c r="A6090" s="11" t="s">
        <x:v>22</x:v>
      </x:c>
      <x:c r="B6090" s="12" t="s">
        <x:v>6538</x:v>
      </x:c>
      <x:c r="D6090" s="19">
        <x:f t="shared" si="192"/>
        <x:v>21.68</x:v>
      </x:c>
      <x:c r="E6090" s="19">
        <x:f t="shared" si="191"/>
        <x:v>0</x:v>
      </x:c>
    </x:row>
    <x:row r="6091" spans="1:5" x14ac:dyDescent="0.25">
      <x:c r="A6091" s="11" t="s">
        <x:v>24</x:v>
      </x:c>
      <x:c r="B6091" s="12" t="s">
        <x:v>6539</x:v>
      </x:c>
      <x:c r="D6091" s="19">
        <x:f t="shared" si="192"/>
        <x:v>24.94</x:v>
      </x:c>
      <x:c r="E6091" s="19">
        <x:f t="shared" si="191"/>
        <x:v>0</x:v>
      </x:c>
    </x:row>
    <x:row r="6092" spans="1:5" x14ac:dyDescent="0.25">
      <x:c r="A6092" s="11" t="s">
        <x:v>26</x:v>
      </x:c>
      <x:c r="B6092" s="12" t="s">
        <x:v>2606</x:v>
      </x:c>
      <x:c r="D6092" s="19">
        <x:f t="shared" si="192"/>
        <x:v>24.91</x:v>
      </x:c>
      <x:c r="E6092" s="19">
        <x:f t="shared" si="191"/>
        <x:v>0</x:v>
      </x:c>
    </x:row>
    <x:row r="6093" spans="1:5" x14ac:dyDescent="0.25">
      <x:c r="A6093" s="11" t="s">
        <x:v>28</x:v>
      </x:c>
      <x:c r="B6093" s="12" t="s">
        <x:v>6539</x:v>
      </x:c>
      <x:c r="D6093" s="19">
        <x:f t="shared" si="192"/>
        <x:v>24.94</x:v>
      </x:c>
      <x:c r="E6093" s="19">
        <x:f t="shared" si="191"/>
        <x:v>0</x:v>
      </x:c>
    </x:row>
    <x:row r="6094" spans="1:5" x14ac:dyDescent="0.25">
      <x:c r="A6094" s="11" t="s">
        <x:v>30</x:v>
      </x:c>
      <x:c r="B6094" s="12" t="s">
        <x:v>7191</x:v>
      </x:c>
      <x:c r="D6094" s="19">
        <x:f t="shared" si="192"/>
        <x:v>23.88</x:v>
      </x:c>
      <x:c r="E6094" s="19">
        <x:f t="shared" si="191"/>
        <x:v>0</x:v>
      </x:c>
    </x:row>
    <x:row r="6095" spans="1:5" x14ac:dyDescent="0.25">
      <x:c r="A6095" s="11" t="s">
        <x:v>32</x:v>
      </x:c>
      <x:c r="B6095" s="12" t="s">
        <x:v>6833</x:v>
      </x:c>
      <x:c r="D6095" s="19">
        <x:f t="shared" si="192"/>
        <x:v>24.23</x:v>
      </x:c>
      <x:c r="E6095" s="19">
        <x:f t="shared" si="191"/>
        <x:v>0</x:v>
      </x:c>
    </x:row>
    <x:row r="6096" spans="1:5" x14ac:dyDescent="0.25">
      <x:c r="A6096" s="11" t="s">
        <x:v>34</x:v>
      </x:c>
      <x:c r="B6096" s="12" t="s">
        <x:v>6056</x:v>
      </x:c>
      <x:c r="D6096" s="19">
        <x:f t="shared" si="192"/>
        <x:v>26.02</x:v>
      </x:c>
      <x:c r="E6096" s="19">
        <x:f t="shared" si="191"/>
        <x:v>0</x:v>
      </x:c>
    </x:row>
    <x:row r="6097" spans="1:5" x14ac:dyDescent="0.25">
      <x:c r="A6097" s="11" t="s">
        <x:v>36</x:v>
      </x:c>
      <x:c r="B6097" s="12" t="s">
        <x:v>5975</x:v>
      </x:c>
      <x:c r="D6097" s="19">
        <x:f t="shared" si="192"/>
        <x:v>24.72</x:v>
      </x:c>
      <x:c r="E6097" s="19">
        <x:f t="shared" si="191"/>
        <x:v>0</x:v>
      </x:c>
    </x:row>
    <x:row r="6098" spans="1:5" x14ac:dyDescent="0.25">
      <x:c r="A6098" s="11" t="s">
        <x:v>38</x:v>
      </x:c>
      <x:c r="B6098" s="12" t="s">
        <x:v>7401</x:v>
      </x:c>
      <x:c r="D6098" s="19">
        <x:f t="shared" si="192"/>
        <x:v>26.88</x:v>
      </x:c>
      <x:c r="E6098" s="19">
        <x:f t="shared" si="191"/>
        <x:v>0</x:v>
      </x:c>
    </x:row>
    <x:row r="6099" spans="1:5" x14ac:dyDescent="0.25">
      <x:c r="A6099" s="11" t="s">
        <x:v>40</x:v>
      </x:c>
      <x:c r="B6099" s="12" t="s">
        <x:v>1814</x:v>
      </x:c>
      <x:c r="D6099" s="19">
        <x:f t="shared" si="192"/>
        <x:v>27.7</x:v>
      </x:c>
      <x:c r="E6099" s="19">
        <x:f t="shared" si="191"/>
        <x:v>0</x:v>
      </x:c>
    </x:row>
    <x:row r="6100" spans="1:5" x14ac:dyDescent="0.25">
      <x:c r="A6100" s="11" t="s">
        <x:v>42</x:v>
      </x:c>
      <x:c r="B6100" s="12" t="s">
        <x:v>2634</x:v>
      </x:c>
      <x:c r="D6100" s="19">
        <x:f t="shared" si="192"/>
        <x:v>29.08</x:v>
      </x:c>
      <x:c r="E6100" s="19">
        <x:f t="shared" si="191"/>
        <x:v>0</x:v>
      </x:c>
    </x:row>
    <x:row r="6101" spans="1:5" x14ac:dyDescent="0.25">
      <x:c r="A6101" s="11" t="s">
        <x:v>44</x:v>
      </x:c>
      <x:c r="B6101" s="12" t="s">
        <x:v>2998</x:v>
      </x:c>
      <x:c r="D6101" s="19">
        <x:f t="shared" si="192"/>
        <x:v>28.31</x:v>
      </x:c>
      <x:c r="E6101" s="19">
        <x:f t="shared" si="191"/>
        <x:v>0</x:v>
      </x:c>
    </x:row>
    <x:row r="6102" spans="1:5" x14ac:dyDescent="0.25">
      <x:c r="A6102" s="11" t="s">
        <x:v>46</x:v>
      </x:c>
      <x:c r="B6102" s="12" t="s">
        <x:v>6148</x:v>
      </x:c>
      <x:c r="D6102" s="19">
        <x:f t="shared" si="192"/>
        <x:v>25.73</x:v>
      </x:c>
      <x:c r="E6102" s="19">
        <x:f t="shared" si="191"/>
        <x:v>0</x:v>
      </x:c>
    </x:row>
    <x:row r="6103" spans="1:5" x14ac:dyDescent="0.25">
      <x:c r="A6103" s="11" t="s">
        <x:v>48</x:v>
      </x:c>
      <x:c r="B6103" s="10"/>
      <x:c r="D6103" s="19">
        <x:f t="shared" si="192"/>
        <x:v>0</x:v>
      </x:c>
      <x:c r="E6103" s="19">
        <x:f t="shared" si="191"/>
        <x:v>0</x:v>
      </x:c>
    </x:row>
    <x:row r="6104" spans="1:5" x14ac:dyDescent="0.25">
      <x:c r="A6104" s="11" t="s">
        <x:v>7402</x:v>
      </x:c>
      <x:c r="B6104" s="10"/>
      <x:c r="D6104" s="19">
        <x:f t="shared" si="192"/>
        <x:v>0</x:v>
      </x:c>
      <x:c r="E6104" s="19">
        <x:f t="shared" si="191"/>
        <x:v>0</x:v>
      </x:c>
    </x:row>
    <x:row r="6105" spans="1:5" x14ac:dyDescent="0.25">
      <x:c r="A6105" s="11" t="s">
        <x:v>48</x:v>
      </x:c>
      <x:c r="B6105" s="10"/>
      <x:c r="D6105" s="19">
        <x:f t="shared" si="192"/>
        <x:v>0</x:v>
      </x:c>
      <x:c r="E6105" s="19">
        <x:f t="shared" si="191"/>
        <x:v>0</x:v>
      </x:c>
    </x:row>
    <x:row r="6106" spans="1:5" x14ac:dyDescent="0.25">
      <x:c r="A6106" s="11" t="s">
        <x:v>0</x:v>
      </x:c>
      <x:c r="B6106" s="12" t="s">
        <x:v>6160</x:v>
      </x:c>
      <x:c r="D6106" s="19">
        <x:f t="shared" si="192"/>
        <x:v>23.44</x:v>
      </x:c>
      <x:c r="E6106" s="19">
        <x:f t="shared" si="191"/>
        <x:v>0</x:v>
      </x:c>
    </x:row>
    <x:row r="6107" spans="1:5" x14ac:dyDescent="0.25">
      <x:c r="A6107" s="11" t="s">
        <x:v>2</x:v>
      </x:c>
      <x:c r="B6107" s="12" t="s">
        <x:v>6724</x:v>
      </x:c>
      <x:c r="D6107" s="19">
        <x:f t="shared" si="192"/>
        <x:v>21.18</x:v>
      </x:c>
      <x:c r="E6107" s="19">
        <x:f t="shared" si="191"/>
        <x:v>0</x:v>
      </x:c>
    </x:row>
    <x:row r="6108" spans="1:5" x14ac:dyDescent="0.25">
      <x:c r="A6108" s="11" t="s">
        <x:v>4</x:v>
      </x:c>
      <x:c r="B6108" s="12" t="s">
        <x:v>6156</x:v>
      </x:c>
      <x:c r="D6108" s="19">
        <x:f t="shared" si="192"/>
        <x:v>20.13</x:v>
      </x:c>
      <x:c r="E6108" s="19">
        <x:f t="shared" si="191"/>
        <x:v>0</x:v>
      </x:c>
    </x:row>
    <x:row r="6109" spans="1:5" x14ac:dyDescent="0.25">
      <x:c r="A6109" s="11" t="s">
        <x:v>6</x:v>
      </x:c>
      <x:c r="B6109" s="12" t="s">
        <x:v>6910</x:v>
      </x:c>
      <x:c r="D6109" s="19">
        <x:f t="shared" si="192"/>
        <x:v>19.03</x:v>
      </x:c>
      <x:c r="E6109" s="19">
        <x:f t="shared" si="191"/>
        <x:v>0</x:v>
      </x:c>
    </x:row>
    <x:row r="6110" spans="1:5" x14ac:dyDescent="0.25">
      <x:c r="A6110" s="11" t="s">
        <x:v>8</x:v>
      </x:c>
      <x:c r="B6110" s="12" t="s">
        <x:v>6249</x:v>
      </x:c>
      <x:c r="D6110" s="19">
        <x:f t="shared" si="192"/>
        <x:v>18.05</x:v>
      </x:c>
      <x:c r="E6110" s="19">
        <x:f t="shared" si="191"/>
        <x:v>0</x:v>
      </x:c>
    </x:row>
    <x:row r="6111" spans="1:5" x14ac:dyDescent="0.25">
      <x:c r="A6111" s="11" t="s">
        <x:v>10</x:v>
      </x:c>
      <x:c r="B6111" s="12" t="s">
        <x:v>6678</x:v>
      </x:c>
      <x:c r="D6111" s="19">
        <x:f t="shared" si="192"/>
        <x:v>18.079999999999998</x:v>
      </x:c>
      <x:c r="E6111" s="19">
        <x:f t="shared" si="191"/>
        <x:v>0</x:v>
      </x:c>
    </x:row>
    <x:row r="6112" spans="1:5" x14ac:dyDescent="0.25">
      <x:c r="A6112" s="11" t="s">
        <x:v>12</x:v>
      </x:c>
      <x:c r="B6112" s="12" t="s">
        <x:v>6600</x:v>
      </x:c>
      <x:c r="D6112" s="19">
        <x:f t="shared" si="192"/>
        <x:v>18.059999999999999</x:v>
      </x:c>
      <x:c r="E6112" s="19">
        <x:f t="shared" si="191"/>
        <x:v>0</x:v>
      </x:c>
    </x:row>
    <x:row r="6113" spans="1:5" x14ac:dyDescent="0.25">
      <x:c r="A6113" s="11" t="s">
        <x:v>14</x:v>
      </x:c>
      <x:c r="B6113" s="12" t="s">
        <x:v>6520</x:v>
      </x:c>
      <x:c r="D6113" s="19">
        <x:f t="shared" si="192"/>
        <x:v>19.77</x:v>
      </x:c>
      <x:c r="E6113" s="19">
        <x:f t="shared" si="191"/>
        <x:v>0</x:v>
      </x:c>
    </x:row>
    <x:row r="6114" spans="1:5" x14ac:dyDescent="0.25">
      <x:c r="A6114" s="11" t="s">
        <x:v>16</x:v>
      </x:c>
      <x:c r="B6114" s="12" t="s">
        <x:v>6974</x:v>
      </x:c>
      <x:c r="D6114" s="19">
        <x:f t="shared" si="192"/>
        <x:v>20.56</x:v>
      </x:c>
      <x:c r="E6114" s="19">
        <x:f t="shared" si="191"/>
        <x:v>0</x:v>
      </x:c>
    </x:row>
    <x:row r="6115" spans="1:5" x14ac:dyDescent="0.25">
      <x:c r="A6115" s="11" t="s">
        <x:v>18</x:v>
      </x:c>
      <x:c r="B6115" s="12" t="s">
        <x:v>3307</x:v>
      </x:c>
      <x:c r="D6115" s="19">
        <x:f t="shared" si="192"/>
        <x:v>19.440000000000001</x:v>
      </x:c>
      <x:c r="E6115" s="19">
        <x:f t="shared" si="191"/>
        <x:v>0</x:v>
      </x:c>
    </x:row>
    <x:row r="6116" spans="1:5" x14ac:dyDescent="0.25">
      <x:c r="A6116" s="11" t="s">
        <x:v>20</x:v>
      </x:c>
      <x:c r="B6116" s="12" t="s">
        <x:v>6908</x:v>
      </x:c>
      <x:c r="D6116" s="19">
        <x:f t="shared" si="192"/>
        <x:v>19.739999999999998</x:v>
      </x:c>
      <x:c r="E6116" s="19">
        <x:f t="shared" si="191"/>
        <x:v>0</x:v>
      </x:c>
    </x:row>
    <x:row r="6117" spans="1:5" x14ac:dyDescent="0.25">
      <x:c r="A6117" s="11" t="s">
        <x:v>22</x:v>
      </x:c>
      <x:c r="B6117" s="12" t="s">
        <x:v>7170</x:v>
      </x:c>
      <x:c r="D6117" s="19">
        <x:f t="shared" si="192"/>
        <x:v>20.62</x:v>
      </x:c>
      <x:c r="E6117" s="19">
        <x:f t="shared" si="191"/>
        <x:v>0</x:v>
      </x:c>
    </x:row>
    <x:row r="6118" spans="1:5" x14ac:dyDescent="0.25">
      <x:c r="A6118" s="11" t="s">
        <x:v>24</x:v>
      </x:c>
      <x:c r="B6118" s="12" t="s">
        <x:v>7403</x:v>
      </x:c>
      <x:c r="D6118" s="19">
        <x:f t="shared" si="192"/>
        <x:v>20.239999999999998</x:v>
      </x:c>
      <x:c r="E6118" s="19">
        <x:f t="shared" si="191"/>
        <x:v>0</x:v>
      </x:c>
    </x:row>
    <x:row r="6119" spans="1:5" x14ac:dyDescent="0.25">
      <x:c r="A6119" s="11" t="s">
        <x:v>26</x:v>
      </x:c>
      <x:c r="B6119" s="12" t="s">
        <x:v>7238</x:v>
      </x:c>
      <x:c r="D6119" s="19">
        <x:f t="shared" si="192"/>
        <x:v>18.68</x:v>
      </x:c>
      <x:c r="E6119" s="19">
        <x:f t="shared" si="191"/>
        <x:v>0</x:v>
      </x:c>
    </x:row>
    <x:row r="6120" spans="1:5" x14ac:dyDescent="0.25">
      <x:c r="A6120" s="11" t="s">
        <x:v>28</x:v>
      </x:c>
      <x:c r="B6120" s="12" t="s">
        <x:v>7404</x:v>
      </x:c>
      <x:c r="D6120" s="19">
        <x:f t="shared" si="192"/>
        <x:v>16.989999999999998</x:v>
      </x:c>
      <x:c r="E6120" s="19">
        <x:f t="shared" si="191"/>
        <x:v>0</x:v>
      </x:c>
    </x:row>
    <x:row r="6121" spans="1:5" x14ac:dyDescent="0.25">
      <x:c r="A6121" s="11" t="s">
        <x:v>30</x:v>
      </x:c>
      <x:c r="B6121" s="12" t="s">
        <x:v>2975</x:v>
      </x:c>
      <x:c r="D6121" s="19">
        <x:f t="shared" si="192"/>
        <x:v>16.57</x:v>
      </x:c>
      <x:c r="E6121" s="19">
        <x:f t="shared" si="191"/>
        <x:v>0</x:v>
      </x:c>
    </x:row>
    <x:row r="6122" spans="1:5" x14ac:dyDescent="0.25">
      <x:c r="A6122" s="11" t="s">
        <x:v>32</x:v>
      </x:c>
      <x:c r="B6122" s="12" t="s">
        <x:v>6966</x:v>
      </x:c>
      <x:c r="D6122" s="19">
        <x:f t="shared" si="192"/>
        <x:v>21.05</x:v>
      </x:c>
      <x:c r="E6122" s="19">
        <x:f t="shared" si="191"/>
        <x:v>0</x:v>
      </x:c>
    </x:row>
    <x:row r="6123" spans="1:5" x14ac:dyDescent="0.25">
      <x:c r="A6123" s="11" t="s">
        <x:v>34</x:v>
      </x:c>
      <x:c r="B6123" s="12" t="s">
        <x:v>6951</x:v>
      </x:c>
      <x:c r="D6123" s="19">
        <x:f t="shared" si="192"/>
        <x:v>20.94</x:v>
      </x:c>
      <x:c r="E6123" s="19">
        <x:f t="shared" si="191"/>
        <x:v>0</x:v>
      </x:c>
    </x:row>
    <x:row r="6124" spans="1:5" x14ac:dyDescent="0.25">
      <x:c r="A6124" s="11" t="s">
        <x:v>36</x:v>
      </x:c>
      <x:c r="B6124" s="12" t="s">
        <x:v>6785</x:v>
      </x:c>
      <x:c r="D6124" s="19">
        <x:f t="shared" si="192"/>
        <x:v>26.75</x:v>
      </x:c>
      <x:c r="E6124" s="19">
        <x:f t="shared" si="191"/>
        <x:v>0</x:v>
      </x:c>
    </x:row>
    <x:row r="6125" spans="1:5" x14ac:dyDescent="0.25">
      <x:c r="A6125" s="11" t="s">
        <x:v>38</x:v>
      </x:c>
      <x:c r="B6125" s="12" t="s">
        <x:v>3184</x:v>
      </x:c>
      <x:c r="D6125" s="19">
        <x:f t="shared" si="192"/>
        <x:v>29.57</x:v>
      </x:c>
      <x:c r="E6125" s="19">
        <x:f t="shared" si="191"/>
        <x:v>0</x:v>
      </x:c>
    </x:row>
    <x:row r="6126" spans="1:5" x14ac:dyDescent="0.25">
      <x:c r="A6126" s="11" t="s">
        <x:v>40</x:v>
      </x:c>
      <x:c r="B6126" s="12" t="s">
        <x:v>2667</x:v>
      </x:c>
      <x:c r="D6126" s="19">
        <x:f t="shared" si="192"/>
        <x:v>31.56</x:v>
      </x:c>
      <x:c r="E6126" s="19">
        <x:f t="shared" si="191"/>
        <x:v>0</x:v>
      </x:c>
    </x:row>
    <x:row r="6127" spans="1:5" x14ac:dyDescent="0.25">
      <x:c r="A6127" s="11" t="s">
        <x:v>42</x:v>
      </x:c>
      <x:c r="B6127" s="12" t="s">
        <x:v>3879</x:v>
      </x:c>
      <x:c r="D6127" s="19">
        <x:f t="shared" si="192"/>
        <x:v>32.299999999999997</x:v>
      </x:c>
      <x:c r="E6127" s="19">
        <x:f t="shared" si="191"/>
        <x:v>0</x:v>
      </x:c>
    </x:row>
    <x:row r="6128" spans="1:5" x14ac:dyDescent="0.25">
      <x:c r="A6128" s="11" t="s">
        <x:v>44</x:v>
      </x:c>
      <x:c r="B6128" s="12" t="s">
        <x:v>2667</x:v>
      </x:c>
      <x:c r="D6128" s="19">
        <x:f t="shared" si="192"/>
        <x:v>31.56</x:v>
      </x:c>
      <x:c r="E6128" s="19">
        <x:f t="shared" si="191"/>
        <x:v>0</x:v>
      </x:c>
    </x:row>
    <x:row r="6129" spans="1:5" x14ac:dyDescent="0.25">
      <x:c r="A6129" s="11" t="s">
        <x:v>46</x:v>
      </x:c>
      <x:c r="B6129" s="12" t="s">
        <x:v>1576</x:v>
      </x:c>
      <x:c r="D6129" s="19">
        <x:f t="shared" si="192"/>
        <x:v>30.9</x:v>
      </x:c>
      <x:c r="E6129" s="19">
        <x:f t="shared" si="191"/>
        <x:v>0</x:v>
      </x:c>
    </x:row>
    <x:row r="6130" spans="1:5" x14ac:dyDescent="0.25">
      <x:c r="A6130" s="11" t="s">
        <x:v>48</x:v>
      </x:c>
      <x:c r="B6130" s="10"/>
      <x:c r="D6130" s="19">
        <x:f t="shared" si="192"/>
        <x:v>0</x:v>
      </x:c>
      <x:c r="E6130" s="19">
        <x:f t="shared" si="191"/>
        <x:v>0</x:v>
      </x:c>
    </x:row>
    <x:row r="6131" spans="1:5" x14ac:dyDescent="0.25">
      <x:c r="A6131" s="11" t="s">
        <x:v>7405</x:v>
      </x:c>
      <x:c r="B6131" s="10"/>
      <x:c r="D6131" s="19">
        <x:f t="shared" si="192"/>
        <x:v>0</x:v>
      </x:c>
      <x:c r="E6131" s="19">
        <x:f t="shared" si="191"/>
        <x:v>0</x:v>
      </x:c>
    </x:row>
    <x:row r="6132" spans="1:5" x14ac:dyDescent="0.25">
      <x:c r="A6132" s="11" t="s">
        <x:v>48</x:v>
      </x:c>
      <x:c r="B6132" s="10"/>
      <x:c r="D6132" s="19">
        <x:f t="shared" si="192"/>
        <x:v>0</x:v>
      </x:c>
      <x:c r="E6132" s="19">
        <x:f t="shared" si="191"/>
        <x:v>0</x:v>
      </x:c>
    </x:row>
    <x:row r="6133" spans="1:5" x14ac:dyDescent="0.25">
      <x:c r="A6133" s="11" t="s">
        <x:v>0</x:v>
      </x:c>
      <x:c r="B6133" s="12" t="s">
        <x:v>1551</x:v>
      </x:c>
      <x:c r="D6133" s="19">
        <x:f t="shared" si="192"/>
        <x:v>25.15</x:v>
      </x:c>
      <x:c r="E6133" s="19">
        <x:f t="shared" si="191"/>
        <x:v>0</x:v>
      </x:c>
    </x:row>
    <x:row r="6134" spans="1:5" x14ac:dyDescent="0.25">
      <x:c r="A6134" s="11" t="s">
        <x:v>2</x:v>
      </x:c>
      <x:c r="B6134" s="12" t="s">
        <x:v>6608</x:v>
      </x:c>
      <x:c r="D6134" s="19">
        <x:f t="shared" si="192"/>
        <x:v>22.94</x:v>
      </x:c>
      <x:c r="E6134" s="19">
        <x:f t="shared" si="191"/>
        <x:v>0</x:v>
      </x:c>
    </x:row>
    <x:row r="6135" spans="1:5" x14ac:dyDescent="0.25">
      <x:c r="A6135" s="11" t="s">
        <x:v>4</x:v>
      </x:c>
      <x:c r="B6135" s="12" t="s">
        <x:v>7252</x:v>
      </x:c>
      <x:c r="D6135" s="19">
        <x:f t="shared" si="192"/>
        <x:v>21.61</x:v>
      </x:c>
      <x:c r="E6135" s="19">
        <x:f t="shared" si="191"/>
        <x:v>0</x:v>
      </x:c>
    </x:row>
    <x:row r="6136" spans="1:5" x14ac:dyDescent="0.25">
      <x:c r="A6136" s="11" t="s">
        <x:v>6</x:v>
      </x:c>
      <x:c r="B6136" s="12" t="s">
        <x:v>7406</x:v>
      </x:c>
      <x:c r="D6136" s="19">
        <x:f t="shared" si="192"/>
        <x:v>21.01</x:v>
      </x:c>
      <x:c r="E6136" s="19">
        <x:f t="shared" si="191"/>
        <x:v>0</x:v>
      </x:c>
    </x:row>
    <x:row r="6137" spans="1:5" x14ac:dyDescent="0.25">
      <x:c r="A6137" s="11" t="s">
        <x:v>8</x:v>
      </x:c>
      <x:c r="B6137" s="12" t="s">
        <x:v>6550</x:v>
      </x:c>
      <x:c r="D6137" s="19">
        <x:f t="shared" si="192"/>
        <x:v>21.5</x:v>
      </x:c>
      <x:c r="E6137" s="19">
        <x:f t="shared" si="191"/>
        <x:v>0</x:v>
      </x:c>
    </x:row>
    <x:row r="6138" spans="1:5" x14ac:dyDescent="0.25">
      <x:c r="A6138" s="11" t="s">
        <x:v>10</x:v>
      </x:c>
      <x:c r="B6138" s="12" t="s">
        <x:v>6927</x:v>
      </x:c>
      <x:c r="D6138" s="19">
        <x:f t="shared" si="192"/>
        <x:v>23.29</x:v>
      </x:c>
      <x:c r="E6138" s="19">
        <x:f t="shared" si="191"/>
        <x:v>0</x:v>
      </x:c>
    </x:row>
    <x:row r="6139" spans="1:5" x14ac:dyDescent="0.25">
      <x:c r="A6139" s="11" t="s">
        <x:v>12</x:v>
      </x:c>
      <x:c r="B6139" s="12" t="s">
        <x:v>2310</x:v>
      </x:c>
      <x:c r="D6139" s="19">
        <x:f t="shared" si="192"/>
        <x:v>27.21</x:v>
      </x:c>
      <x:c r="E6139" s="19">
        <x:f t="shared" si="191"/>
        <x:v>0</x:v>
      </x:c>
    </x:row>
    <x:row r="6140" spans="1:5" x14ac:dyDescent="0.25">
      <x:c r="A6140" s="11" t="s">
        <x:v>14</x:v>
      </x:c>
      <x:c r="B6140" s="12" t="s">
        <x:v>1471</x:v>
      </x:c>
      <x:c r="D6140" s="19">
        <x:f t="shared" si="192"/>
        <x:v>31.2</x:v>
      </x:c>
      <x:c r="E6140" s="19">
        <x:f t="shared" si="191"/>
        <x:v>0</x:v>
      </x:c>
    </x:row>
    <x:row r="6141" spans="1:5" x14ac:dyDescent="0.25">
      <x:c r="A6141" s="11" t="s">
        <x:v>16</x:v>
      </x:c>
      <x:c r="B6141" s="12" t="s">
        <x:v>2515</x:v>
      </x:c>
      <x:c r="D6141" s="19">
        <x:f t="shared" si="192"/>
        <x:v>32.44</x:v>
      </x:c>
      <x:c r="E6141" s="19">
        <x:f t="shared" si="191"/>
        <x:v>0</x:v>
      </x:c>
    </x:row>
    <x:row r="6142" spans="1:5" x14ac:dyDescent="0.25">
      <x:c r="A6142" s="11" t="s">
        <x:v>18</x:v>
      </x:c>
      <x:c r="B6142" s="12" t="s">
        <x:v>3384</x:v>
      </x:c>
      <x:c r="D6142" s="19">
        <x:f t="shared" si="192"/>
        <x:v>30.59</x:v>
      </x:c>
      <x:c r="E6142" s="19">
        <x:f t="shared" si="191"/>
        <x:v>0</x:v>
      </x:c>
    </x:row>
    <x:row r="6143" spans="1:5" x14ac:dyDescent="0.25">
      <x:c r="A6143" s="11" t="s">
        <x:v>20</x:v>
      </x:c>
      <x:c r="B6143" s="12" t="s">
        <x:v>3033</x:v>
      </x:c>
      <x:c r="D6143" s="19">
        <x:f t="shared" si="192"/>
        <x:v>28.65</x:v>
      </x:c>
      <x:c r="E6143" s="19">
        <x:f t="shared" si="191"/>
        <x:v>0</x:v>
      </x:c>
    </x:row>
    <x:row r="6144" spans="1:5" x14ac:dyDescent="0.25">
      <x:c r="A6144" s="11" t="s">
        <x:v>22</x:v>
      </x:c>
      <x:c r="B6144" s="12" t="s">
        <x:v>5801</x:v>
      </x:c>
      <x:c r="D6144" s="19">
        <x:f t="shared" si="192"/>
        <x:v>28.32</x:v>
      </x:c>
      <x:c r="E6144" s="19">
        <x:f t="shared" si="191"/>
        <x:v>0</x:v>
      </x:c>
    </x:row>
    <x:row r="6145" spans="1:5" x14ac:dyDescent="0.25">
      <x:c r="A6145" s="11" t="s">
        <x:v>24</x:v>
      </x:c>
      <x:c r="B6145" s="12" t="s">
        <x:v>3239</x:v>
      </x:c>
      <x:c r="D6145" s="19">
        <x:f t="shared" si="192"/>
        <x:v>27.02</x:v>
      </x:c>
      <x:c r="E6145" s="19">
        <x:f t="shared" si="191"/>
        <x:v>0</x:v>
      </x:c>
    </x:row>
    <x:row r="6146" spans="1:5" x14ac:dyDescent="0.25">
      <x:c r="A6146" s="11" t="s">
        <x:v>26</x:v>
      </x:c>
      <x:c r="B6146" s="12" t="s">
        <x:v>1463</x:v>
      </x:c>
      <x:c r="D6146" s="19">
        <x:f t="shared" si="192"/>
        <x:v>25</x:v>
      </x:c>
      <x:c r="E6146" s="19">
        <x:f t="shared" si="191"/>
        <x:v>0</x:v>
      </x:c>
    </x:row>
    <x:row r="6147" spans="1:5" x14ac:dyDescent="0.25">
      <x:c r="A6147" s="11" t="s">
        <x:v>28</x:v>
      </x:c>
      <x:c r="B6147" s="12" t="s">
        <x:v>6063</x:v>
      </x:c>
      <x:c r="D6147" s="19">
        <x:f t="shared" si="192"/>
        <x:v>23.9</x:v>
      </x:c>
      <x:c r="E6147" s="19">
        <x:f t="shared" si="191"/>
        <x:v>0</x:v>
      </x:c>
    </x:row>
    <x:row r="6148" spans="1:5" x14ac:dyDescent="0.25">
      <x:c r="A6148" s="11" t="s">
        <x:v>30</x:v>
      </x:c>
      <x:c r="B6148" s="12" t="s">
        <x:v>2653</x:v>
      </x:c>
      <x:c r="D6148" s="19">
        <x:f t="shared" si="192"/>
        <x:v>24.1</x:v>
      </x:c>
      <x:c r="E6148" s="19">
        <x:f t="shared" ref="E6148:E6211" si="193">IF(D6148&lt;0,1,0)</x:f>
        <x:v>0</x:v>
      </x:c>
    </x:row>
    <x:row r="6149" spans="1:5" x14ac:dyDescent="0.25">
      <x:c r="A6149" s="11" t="s">
        <x:v>32</x:v>
      </x:c>
      <x:c r="B6149" s="12" t="s">
        <x:v>6622</x:v>
      </x:c>
      <x:c r="D6149" s="19">
        <x:f t="shared" ref="D6149:D6212" si="194">VALUE(B6149)</x:f>
        <x:v>25.54</x:v>
      </x:c>
      <x:c r="E6149" s="19">
        <x:f t="shared" si="193"/>
        <x:v>0</x:v>
      </x:c>
    </x:row>
    <x:row r="6150" spans="1:5" x14ac:dyDescent="0.25">
      <x:c r="A6150" s="11" t="s">
        <x:v>34</x:v>
      </x:c>
      <x:c r="B6150" s="12" t="s">
        <x:v>6661</x:v>
      </x:c>
      <x:c r="D6150" s="19">
        <x:f t="shared" si="194"/>
        <x:v>30.62</x:v>
      </x:c>
      <x:c r="E6150" s="19">
        <x:f t="shared" si="193"/>
        <x:v>0</x:v>
      </x:c>
    </x:row>
    <x:row r="6151" spans="1:5" x14ac:dyDescent="0.25">
      <x:c r="A6151" s="11" t="s">
        <x:v>36</x:v>
      </x:c>
      <x:c r="B6151" s="12" t="s">
        <x:v>1548</x:v>
      </x:c>
      <x:c r="D6151" s="19">
        <x:f t="shared" si="194"/>
        <x:v>33.979999999999997</x:v>
      </x:c>
      <x:c r="E6151" s="19">
        <x:f t="shared" si="193"/>
        <x:v>0</x:v>
      </x:c>
    </x:row>
    <x:row r="6152" spans="1:5" x14ac:dyDescent="0.25">
      <x:c r="A6152" s="11" t="s">
        <x:v>38</x:v>
      </x:c>
      <x:c r="B6152" s="12" t="s">
        <x:v>1101</x:v>
      </x:c>
      <x:c r="D6152" s="19">
        <x:f t="shared" si="194"/>
        <x:v>35.880000000000003</x:v>
      </x:c>
      <x:c r="E6152" s="19">
        <x:f t="shared" si="193"/>
        <x:v>0</x:v>
      </x:c>
    </x:row>
    <x:row r="6153" spans="1:5" x14ac:dyDescent="0.25">
      <x:c r="A6153" s="11" t="s">
        <x:v>40</x:v>
      </x:c>
      <x:c r="B6153" s="12" t="s">
        <x:v>1448</x:v>
      </x:c>
      <x:c r="D6153" s="19">
        <x:f t="shared" si="194"/>
        <x:v>34.32</x:v>
      </x:c>
      <x:c r="E6153" s="19">
        <x:f t="shared" si="193"/>
        <x:v>0</x:v>
      </x:c>
    </x:row>
    <x:row r="6154" spans="1:5" x14ac:dyDescent="0.25">
      <x:c r="A6154" s="11" t="s">
        <x:v>42</x:v>
      </x:c>
      <x:c r="B6154" s="12" t="s">
        <x:v>1522</x:v>
      </x:c>
      <x:c r="D6154" s="19">
        <x:f t="shared" si="194"/>
        <x:v>34.47</x:v>
      </x:c>
      <x:c r="E6154" s="19">
        <x:f t="shared" si="193"/>
        <x:v>0</x:v>
      </x:c>
    </x:row>
    <x:row r="6155" spans="1:5" x14ac:dyDescent="0.25">
      <x:c r="A6155" s="11" t="s">
        <x:v>44</x:v>
      </x:c>
      <x:c r="B6155" s="12" t="s">
        <x:v>3331</x:v>
      </x:c>
      <x:c r="D6155" s="19">
        <x:f t="shared" si="194"/>
        <x:v>33.22</x:v>
      </x:c>
      <x:c r="E6155" s="19">
        <x:f t="shared" si="193"/>
        <x:v>0</x:v>
      </x:c>
    </x:row>
    <x:row r="6156" spans="1:5" x14ac:dyDescent="0.25">
      <x:c r="A6156" s="11" t="s">
        <x:v>46</x:v>
      </x:c>
      <x:c r="B6156" s="12" t="s">
        <x:v>6028</x:v>
      </x:c>
      <x:c r="D6156" s="19">
        <x:f t="shared" si="194"/>
        <x:v>30.42</x:v>
      </x:c>
      <x:c r="E6156" s="19">
        <x:f t="shared" si="193"/>
        <x:v>0</x:v>
      </x:c>
    </x:row>
    <x:row r="6157" spans="1:5" x14ac:dyDescent="0.25">
      <x:c r="A6157" s="11" t="s">
        <x:v>48</x:v>
      </x:c>
      <x:c r="B6157" s="10"/>
      <x:c r="D6157" s="19">
        <x:f t="shared" si="194"/>
        <x:v>0</x:v>
      </x:c>
      <x:c r="E6157" s="19">
        <x:f t="shared" si="193"/>
        <x:v>0</x:v>
      </x:c>
    </x:row>
    <x:row r="6158" spans="1:5" x14ac:dyDescent="0.25">
      <x:c r="A6158" s="11" t="s">
        <x:v>7407</x:v>
      </x:c>
      <x:c r="B6158" s="10"/>
      <x:c r="D6158" s="19">
        <x:f t="shared" si="194"/>
        <x:v>0</x:v>
      </x:c>
      <x:c r="E6158" s="19">
        <x:f t="shared" si="193"/>
        <x:v>0</x:v>
      </x:c>
    </x:row>
    <x:row r="6159" spans="1:5" x14ac:dyDescent="0.25">
      <x:c r="A6159" s="11" t="s">
        <x:v>48</x:v>
      </x:c>
      <x:c r="B6159" s="10"/>
      <x:c r="D6159" s="19">
        <x:f t="shared" si="194"/>
        <x:v>0</x:v>
      </x:c>
      <x:c r="E6159" s="19">
        <x:f t="shared" si="193"/>
        <x:v>0</x:v>
      </x:c>
    </x:row>
    <x:row r="6160" spans="1:5" x14ac:dyDescent="0.25">
      <x:c r="A6160" s="11" t="s">
        <x:v>0</x:v>
      </x:c>
      <x:c r="B6160" s="12" t="s">
        <x:v>6181</x:v>
      </x:c>
      <x:c r="D6160" s="19">
        <x:f t="shared" si="194"/>
        <x:v>26.26</x:v>
      </x:c>
      <x:c r="E6160" s="19">
        <x:f t="shared" si="193"/>
        <x:v>0</x:v>
      </x:c>
    </x:row>
    <x:row r="6161" spans="1:5" x14ac:dyDescent="0.25">
      <x:c r="A6161" s="11" t="s">
        <x:v>2</x:v>
      </x:c>
      <x:c r="B6161" s="12" t="s">
        <x:v>6643</x:v>
      </x:c>
      <x:c r="D6161" s="19">
        <x:f t="shared" si="194"/>
        <x:v>23.99</x:v>
      </x:c>
      <x:c r="E6161" s="19">
        <x:f t="shared" si="193"/>
        <x:v>0</x:v>
      </x:c>
    </x:row>
    <x:row r="6162" spans="1:5" x14ac:dyDescent="0.25">
      <x:c r="A6162" s="11" t="s">
        <x:v>4</x:v>
      </x:c>
      <x:c r="B6162" s="12" t="s">
        <x:v>6608</x:v>
      </x:c>
      <x:c r="D6162" s="19">
        <x:f t="shared" si="194"/>
        <x:v>22.94</x:v>
      </x:c>
      <x:c r="E6162" s="19">
        <x:f t="shared" si="193"/>
        <x:v>0</x:v>
      </x:c>
    </x:row>
    <x:row r="6163" spans="1:5" x14ac:dyDescent="0.25">
      <x:c r="A6163" s="11" t="s">
        <x:v>6</x:v>
      </x:c>
      <x:c r="B6163" s="12" t="s">
        <x:v>6605</x:v>
      </x:c>
      <x:c r="D6163" s="19">
        <x:f t="shared" si="194"/>
        <x:v>22.03</x:v>
      </x:c>
      <x:c r="E6163" s="19">
        <x:f t="shared" si="193"/>
        <x:v>0</x:v>
      </x:c>
    </x:row>
    <x:row r="6164" spans="1:5" x14ac:dyDescent="0.25">
      <x:c r="A6164" s="11" t="s">
        <x:v>8</x:v>
      </x:c>
      <x:c r="B6164" s="12" t="s">
        <x:v>7121</x:v>
      </x:c>
      <x:c r="D6164" s="19">
        <x:f t="shared" si="194"/>
        <x:v>22.1</x:v>
      </x:c>
      <x:c r="E6164" s="19">
        <x:f t="shared" si="193"/>
        <x:v>0</x:v>
      </x:c>
    </x:row>
    <x:row r="6165" spans="1:5" x14ac:dyDescent="0.25">
      <x:c r="A6165" s="11" t="s">
        <x:v>10</x:v>
      </x:c>
      <x:c r="B6165" s="12" t="s">
        <x:v>2653</x:v>
      </x:c>
      <x:c r="D6165" s="19">
        <x:f t="shared" si="194"/>
        <x:v>24.1</x:v>
      </x:c>
      <x:c r="E6165" s="19">
        <x:f t="shared" si="193"/>
        <x:v>0</x:v>
      </x:c>
    </x:row>
    <x:row r="6166" spans="1:5" x14ac:dyDescent="0.25">
      <x:c r="A6166" s="11" t="s">
        <x:v>12</x:v>
      </x:c>
      <x:c r="B6166" s="12" t="s">
        <x:v>5723</x:v>
      </x:c>
      <x:c r="D6166" s="19">
        <x:f t="shared" si="194"/>
        <x:v>28.71</x:v>
      </x:c>
      <x:c r="E6166" s="19">
        <x:f t="shared" si="193"/>
        <x:v>0</x:v>
      </x:c>
    </x:row>
    <x:row r="6167" spans="1:5" x14ac:dyDescent="0.25">
      <x:c r="A6167" s="11" t="s">
        <x:v>14</x:v>
      </x:c>
      <x:c r="B6167" s="12" t="s">
        <x:v>2226</x:v>
      </x:c>
      <x:c r="D6167" s="19">
        <x:f t="shared" si="194"/>
        <x:v>33.630000000000003</x:v>
      </x:c>
      <x:c r="E6167" s="19">
        <x:f t="shared" si="193"/>
        <x:v>0</x:v>
      </x:c>
    </x:row>
    <x:row r="6168" spans="1:5" x14ac:dyDescent="0.25">
      <x:c r="A6168" s="11" t="s">
        <x:v>16</x:v>
      </x:c>
      <x:c r="B6168" s="12" t="s">
        <x:v>1492</x:v>
      </x:c>
      <x:c r="D6168" s="19">
        <x:f t="shared" si="194"/>
        <x:v>34.14</x:v>
      </x:c>
      <x:c r="E6168" s="19">
        <x:f t="shared" si="193"/>
        <x:v>0</x:v>
      </x:c>
    </x:row>
    <x:row r="6169" spans="1:5" x14ac:dyDescent="0.25">
      <x:c r="A6169" s="11" t="s">
        <x:v>18</x:v>
      </x:c>
      <x:c r="B6169" s="12" t="s">
        <x:v>1483</x:v>
      </x:c>
      <x:c r="D6169" s="19">
        <x:f t="shared" si="194"/>
        <x:v>33.9</x:v>
      </x:c>
      <x:c r="E6169" s="19">
        <x:f t="shared" si="193"/>
        <x:v>0</x:v>
      </x:c>
    </x:row>
    <x:row r="6170" spans="1:5" x14ac:dyDescent="0.25">
      <x:c r="A6170" s="11" t="s">
        <x:v>20</x:v>
      </x:c>
      <x:c r="B6170" s="12" t="s">
        <x:v>2828</x:v>
      </x:c>
      <x:c r="D6170" s="19">
        <x:f t="shared" si="194"/>
        <x:v>31.73</x:v>
      </x:c>
      <x:c r="E6170" s="19">
        <x:f t="shared" si="193"/>
        <x:v>0</x:v>
      </x:c>
    </x:row>
    <x:row r="6171" spans="1:5" x14ac:dyDescent="0.25">
      <x:c r="A6171" s="11" t="s">
        <x:v>22</x:v>
      </x:c>
      <x:c r="B6171" s="12" t="s">
        <x:v>826</x:v>
      </x:c>
      <x:c r="D6171" s="19">
        <x:f t="shared" si="194"/>
        <x:v>30.13</x:v>
      </x:c>
      <x:c r="E6171" s="19">
        <x:f t="shared" si="193"/>
        <x:v>0</x:v>
      </x:c>
    </x:row>
    <x:row r="6172" spans="1:5" x14ac:dyDescent="0.25">
      <x:c r="A6172" s="11" t="s">
        <x:v>24</x:v>
      </x:c>
      <x:c r="B6172" s="12" t="s">
        <x:v>2236</x:v>
      </x:c>
      <x:c r="D6172" s="19">
        <x:f t="shared" si="194"/>
        <x:v>29.09</x:v>
      </x:c>
      <x:c r="E6172" s="19">
        <x:f t="shared" si="193"/>
        <x:v>0</x:v>
      </x:c>
    </x:row>
    <x:row r="6173" spans="1:5" x14ac:dyDescent="0.25">
      <x:c r="A6173" s="11" t="s">
        <x:v>26</x:v>
      </x:c>
      <x:c r="B6173" s="12" t="s">
        <x:v>2656</x:v>
      </x:c>
      <x:c r="D6173" s="19">
        <x:f t="shared" si="194"/>
        <x:v>28.93</x:v>
      </x:c>
      <x:c r="E6173" s="19">
        <x:f t="shared" si="193"/>
        <x:v>0</x:v>
      </x:c>
    </x:row>
    <x:row r="6174" spans="1:5" x14ac:dyDescent="0.25">
      <x:c r="A6174" s="11" t="s">
        <x:v>28</x:v>
      </x:c>
      <x:c r="B6174" s="12" t="s">
        <x:v>3189</x:v>
      </x:c>
      <x:c r="D6174" s="19">
        <x:f t="shared" si="194"/>
        <x:v>28.94</x:v>
      </x:c>
      <x:c r="E6174" s="19">
        <x:f t="shared" si="193"/>
        <x:v>0</x:v>
      </x:c>
    </x:row>
    <x:row r="6175" spans="1:5" x14ac:dyDescent="0.25">
      <x:c r="A6175" s="11" t="s">
        <x:v>30</x:v>
      </x:c>
      <x:c r="B6175" s="12" t="s">
        <x:v>2757</x:v>
      </x:c>
      <x:c r="D6175" s="19">
        <x:f t="shared" si="194"/>
        <x:v>29.29</x:v>
      </x:c>
      <x:c r="E6175" s="19">
        <x:f t="shared" si="193"/>
        <x:v>0</x:v>
      </x:c>
    </x:row>
    <x:row r="6176" spans="1:5" x14ac:dyDescent="0.25">
      <x:c r="A6176" s="11" t="s">
        <x:v>32</x:v>
      </x:c>
      <x:c r="B6176" s="12" t="s">
        <x:v>3336</x:v>
      </x:c>
      <x:c r="D6176" s="19">
        <x:f t="shared" si="194"/>
        <x:v>30.58</x:v>
      </x:c>
      <x:c r="E6176" s="19">
        <x:f t="shared" si="193"/>
        <x:v>0</x:v>
      </x:c>
    </x:row>
    <x:row r="6177" spans="1:5" x14ac:dyDescent="0.25">
      <x:c r="A6177" s="11" t="s">
        <x:v>34</x:v>
      </x:c>
      <x:c r="B6177" s="12" t="s">
        <x:v>1507</x:v>
      </x:c>
      <x:c r="D6177" s="19">
        <x:f t="shared" si="194"/>
        <x:v>33.119999999999997</x:v>
      </x:c>
      <x:c r="E6177" s="19">
        <x:f t="shared" si="193"/>
        <x:v>0</x:v>
      </x:c>
    </x:row>
    <x:row r="6178" spans="1:5" x14ac:dyDescent="0.25">
      <x:c r="A6178" s="11" t="s">
        <x:v>36</x:v>
      </x:c>
      <x:c r="B6178" s="12" t="s">
        <x:v>1390</x:v>
      </x:c>
      <x:c r="D6178" s="19">
        <x:f t="shared" si="194"/>
        <x:v>34.33</x:v>
      </x:c>
      <x:c r="E6178" s="19">
        <x:f t="shared" si="193"/>
        <x:v>0</x:v>
      </x:c>
    </x:row>
    <x:row r="6179" spans="1:5" x14ac:dyDescent="0.25">
      <x:c r="A6179" s="11" t="s">
        <x:v>38</x:v>
      </x:c>
      <x:c r="B6179" s="12" t="s">
        <x:v>1745</x:v>
      </x:c>
      <x:c r="D6179" s="19">
        <x:f t="shared" si="194"/>
        <x:v>35.79</x:v>
      </x:c>
      <x:c r="E6179" s="19">
        <x:f t="shared" si="193"/>
        <x:v>0</x:v>
      </x:c>
    </x:row>
    <x:row r="6180" spans="1:5" x14ac:dyDescent="0.25">
      <x:c r="A6180" s="11" t="s">
        <x:v>40</x:v>
      </x:c>
      <x:c r="B6180" s="12" t="s">
        <x:v>1489</x:v>
      </x:c>
      <x:c r="D6180" s="19">
        <x:f t="shared" si="194"/>
        <x:v>34.81</x:v>
      </x:c>
      <x:c r="E6180" s="19">
        <x:f t="shared" si="193"/>
        <x:v>0</x:v>
      </x:c>
    </x:row>
    <x:row r="6181" spans="1:5" x14ac:dyDescent="0.25">
      <x:c r="A6181" s="11" t="s">
        <x:v>42</x:v>
      </x:c>
      <x:c r="B6181" s="12" t="s">
        <x:v>1533</x:v>
      </x:c>
      <x:c r="D6181" s="19">
        <x:f t="shared" si="194"/>
        <x:v>34.36</x:v>
      </x:c>
      <x:c r="E6181" s="19">
        <x:f t="shared" si="193"/>
        <x:v>0</x:v>
      </x:c>
    </x:row>
    <x:row r="6182" spans="1:5" x14ac:dyDescent="0.25">
      <x:c r="A6182" s="11" t="s">
        <x:v>44</x:v>
      </x:c>
      <x:c r="B6182" s="12" t="s">
        <x:v>2331</x:v>
      </x:c>
      <x:c r="D6182" s="19">
        <x:f t="shared" si="194"/>
        <x:v>27.66</x:v>
      </x:c>
      <x:c r="E6182" s="19">
        <x:f t="shared" si="193"/>
        <x:v>0</x:v>
      </x:c>
    </x:row>
    <x:row r="6183" spans="1:5" x14ac:dyDescent="0.25">
      <x:c r="A6183" s="11" t="s">
        <x:v>46</x:v>
      </x:c>
      <x:c r="B6183" s="12" t="s">
        <x:v>6158</x:v>
      </x:c>
      <x:c r="D6183" s="19">
        <x:f t="shared" si="194"/>
        <x:v>23.8</x:v>
      </x:c>
      <x:c r="E6183" s="19">
        <x:f t="shared" si="193"/>
        <x:v>0</x:v>
      </x:c>
    </x:row>
    <x:row r="6184" spans="1:5" x14ac:dyDescent="0.25">
      <x:c r="A6184" s="11" t="s">
        <x:v>48</x:v>
      </x:c>
      <x:c r="B6184" s="10"/>
      <x:c r="D6184" s="19">
        <x:f t="shared" si="194"/>
        <x:v>0</x:v>
      </x:c>
      <x:c r="E6184" s="19">
        <x:f t="shared" si="193"/>
        <x:v>0</x:v>
      </x:c>
    </x:row>
    <x:row r="6185" spans="1:5" x14ac:dyDescent="0.25">
      <x:c r="A6185" s="11" t="s">
        <x:v>7408</x:v>
      </x:c>
      <x:c r="B6185" s="10"/>
      <x:c r="D6185" s="19">
        <x:f t="shared" si="194"/>
        <x:v>0</x:v>
      </x:c>
      <x:c r="E6185" s="19">
        <x:f t="shared" si="193"/>
        <x:v>0</x:v>
      </x:c>
    </x:row>
    <x:row r="6186" spans="1:5" x14ac:dyDescent="0.25">
      <x:c r="A6186" s="11" t="s">
        <x:v>48</x:v>
      </x:c>
      <x:c r="B6186" s="10"/>
      <x:c r="D6186" s="19">
        <x:f t="shared" si="194"/>
        <x:v>0</x:v>
      </x:c>
      <x:c r="E6186" s="19">
        <x:f t="shared" si="193"/>
        <x:v>0</x:v>
      </x:c>
    </x:row>
    <x:row r="6187" spans="1:5" x14ac:dyDescent="0.25">
      <x:c r="A6187" s="11" t="s">
        <x:v>0</x:v>
      </x:c>
      <x:c r="B6187" s="12" t="s">
        <x:v>7222</x:v>
      </x:c>
      <x:c r="D6187" s="19">
        <x:f t="shared" si="194"/>
        <x:v>21.09</x:v>
      </x:c>
      <x:c r="E6187" s="19">
        <x:f t="shared" si="193"/>
        <x:v>0</x:v>
      </x:c>
    </x:row>
    <x:row r="6188" spans="1:5" x14ac:dyDescent="0.25">
      <x:c r="A6188" s="11" t="s">
        <x:v>2</x:v>
      </x:c>
      <x:c r="B6188" s="12" t="s">
        <x:v>6039</x:v>
      </x:c>
      <x:c r="D6188" s="19">
        <x:f t="shared" si="194"/>
        <x:v>24.01</x:v>
      </x:c>
      <x:c r="E6188" s="19">
        <x:f t="shared" si="193"/>
        <x:v>0</x:v>
      </x:c>
    </x:row>
    <x:row r="6189" spans="1:5" x14ac:dyDescent="0.25">
      <x:c r="A6189" s="11" t="s">
        <x:v>4</x:v>
      </x:c>
      <x:c r="B6189" s="12" t="s">
        <x:v>2176</x:v>
      </x:c>
      <x:c r="D6189" s="19">
        <x:f t="shared" si="194"/>
        <x:v>23.51</x:v>
      </x:c>
      <x:c r="E6189" s="19">
        <x:f t="shared" si="193"/>
        <x:v>0</x:v>
      </x:c>
    </x:row>
    <x:row r="6190" spans="1:5" x14ac:dyDescent="0.25">
      <x:c r="A6190" s="11" t="s">
        <x:v>6</x:v>
      </x:c>
      <x:c r="B6190" s="12" t="s">
        <x:v>6811</x:v>
      </x:c>
      <x:c r="D6190" s="19">
        <x:f t="shared" si="194"/>
        <x:v>21.9</x:v>
      </x:c>
      <x:c r="E6190" s="19">
        <x:f t="shared" si="193"/>
        <x:v>0</x:v>
      </x:c>
    </x:row>
    <x:row r="6191" spans="1:5" x14ac:dyDescent="0.25">
      <x:c r="A6191" s="11" t="s">
        <x:v>8</x:v>
      </x:c>
      <x:c r="B6191" s="12" t="s">
        <x:v>7168</x:v>
      </x:c>
      <x:c r="D6191" s="19">
        <x:f t="shared" si="194"/>
        <x:v>22.56</x:v>
      </x:c>
      <x:c r="E6191" s="19">
        <x:f t="shared" si="193"/>
        <x:v>0</x:v>
      </x:c>
    </x:row>
    <x:row r="6192" spans="1:5" x14ac:dyDescent="0.25">
      <x:c r="A6192" s="11" t="s">
        <x:v>10</x:v>
      </x:c>
      <x:c r="B6192" s="12" t="s">
        <x:v>7119</x:v>
      </x:c>
      <x:c r="D6192" s="19">
        <x:f t="shared" si="194"/>
        <x:v>25.05</x:v>
      </x:c>
      <x:c r="E6192" s="19">
        <x:f t="shared" si="193"/>
        <x:v>0</x:v>
      </x:c>
    </x:row>
    <x:row r="6193" spans="1:5" x14ac:dyDescent="0.25">
      <x:c r="A6193" s="11" t="s">
        <x:v>12</x:v>
      </x:c>
      <x:c r="B6193" s="12" t="s">
        <x:v>2643</x:v>
      </x:c>
      <x:c r="D6193" s="19">
        <x:f t="shared" si="194"/>
        <x:v>29.74</x:v>
      </x:c>
      <x:c r="E6193" s="19">
        <x:f t="shared" si="193"/>
        <x:v>0</x:v>
      </x:c>
    </x:row>
    <x:row r="6194" spans="1:5" x14ac:dyDescent="0.25">
      <x:c r="A6194" s="11" t="s">
        <x:v>14</x:v>
      </x:c>
      <x:c r="B6194" s="12" t="s">
        <x:v>1676</x:v>
      </x:c>
      <x:c r="D6194" s="19">
        <x:f t="shared" si="194"/>
        <x:v>34.75</x:v>
      </x:c>
      <x:c r="E6194" s="19">
        <x:f t="shared" si="193"/>
        <x:v>0</x:v>
      </x:c>
    </x:row>
    <x:row r="6195" spans="1:5" x14ac:dyDescent="0.25">
      <x:c r="A6195" s="11" t="s">
        <x:v>16</x:v>
      </x:c>
      <x:c r="B6195" s="12" t="s">
        <x:v>984</x:v>
      </x:c>
      <x:c r="D6195" s="19">
        <x:f t="shared" si="194"/>
        <x:v>36.1</x:v>
      </x:c>
      <x:c r="E6195" s="19">
        <x:f t="shared" si="193"/>
        <x:v>0</x:v>
      </x:c>
    </x:row>
    <x:row r="6196" spans="1:5" x14ac:dyDescent="0.25">
      <x:c r="A6196" s="11" t="s">
        <x:v>18</x:v>
      </x:c>
      <x:c r="B6196" s="12" t="s">
        <x:v>2982</x:v>
      </x:c>
      <x:c r="D6196" s="19">
        <x:f t="shared" si="194"/>
        <x:v>31.13</x:v>
      </x:c>
      <x:c r="E6196" s="19">
        <x:f t="shared" si="193"/>
        <x:v>0</x:v>
      </x:c>
    </x:row>
    <x:row r="6197" spans="1:5" x14ac:dyDescent="0.25">
      <x:c r="A6197" s="11" t="s">
        <x:v>20</x:v>
      </x:c>
      <x:c r="B6197" s="12" t="s">
        <x:v>1456</x:v>
      </x:c>
      <x:c r="D6197" s="19">
        <x:f t="shared" si="194"/>
        <x:v>25.1</x:v>
      </x:c>
      <x:c r="E6197" s="19">
        <x:f t="shared" si="193"/>
        <x:v>0</x:v>
      </x:c>
    </x:row>
    <x:row r="6198" spans="1:5" x14ac:dyDescent="0.25">
      <x:c r="A6198" s="11" t="s">
        <x:v>22</x:v>
      </x:c>
      <x:c r="B6198" s="12" t="s">
        <x:v>3037</x:v>
      </x:c>
      <x:c r="D6198" s="19">
        <x:f t="shared" si="194"/>
        <x:v>25.01</x:v>
      </x:c>
      <x:c r="E6198" s="19">
        <x:f t="shared" si="193"/>
        <x:v>0</x:v>
      </x:c>
    </x:row>
    <x:row r="6199" spans="1:5" x14ac:dyDescent="0.25">
      <x:c r="A6199" s="11" t="s">
        <x:v>24</x:v>
      </x:c>
      <x:c r="B6199" s="12" t="s">
        <x:v>2332</x:v>
      </x:c>
      <x:c r="D6199" s="19">
        <x:f t="shared" si="194"/>
        <x:v>23.4</x:v>
      </x:c>
      <x:c r="E6199" s="19">
        <x:f t="shared" si="193"/>
        <x:v>0</x:v>
      </x:c>
    </x:row>
    <x:row r="6200" spans="1:5" x14ac:dyDescent="0.25">
      <x:c r="A6200" s="11" t="s">
        <x:v>26</x:v>
      </x:c>
      <x:c r="B6200" s="12" t="s">
        <x:v>5951</x:v>
      </x:c>
      <x:c r="D6200" s="19">
        <x:f t="shared" si="194"/>
        <x:v>24.4</x:v>
      </x:c>
      <x:c r="E6200" s="19">
        <x:f t="shared" si="193"/>
        <x:v>0</x:v>
      </x:c>
    </x:row>
    <x:row r="6201" spans="1:5" x14ac:dyDescent="0.25">
      <x:c r="A6201" s="11" t="s">
        <x:v>28</x:v>
      </x:c>
      <x:c r="B6201" s="12" t="s">
        <x:v>6597</x:v>
      </x:c>
      <x:c r="D6201" s="19">
        <x:f t="shared" si="194"/>
        <x:v>24.38</x:v>
      </x:c>
      <x:c r="E6201" s="19">
        <x:f t="shared" si="193"/>
        <x:v>0</x:v>
      </x:c>
    </x:row>
    <x:row r="6202" spans="1:5" x14ac:dyDescent="0.25">
      <x:c r="A6202" s="11" t="s">
        <x:v>30</x:v>
      </x:c>
      <x:c r="B6202" s="12" t="s">
        <x:v>6597</x:v>
      </x:c>
      <x:c r="D6202" s="19">
        <x:f t="shared" si="194"/>
        <x:v>24.38</x:v>
      </x:c>
      <x:c r="E6202" s="19">
        <x:f t="shared" si="193"/>
        <x:v>0</x:v>
      </x:c>
    </x:row>
    <x:row r="6203" spans="1:5" x14ac:dyDescent="0.25">
      <x:c r="A6203" s="11" t="s">
        <x:v>32</x:v>
      </x:c>
      <x:c r="B6203" s="12" t="s">
        <x:v>5902</x:v>
      </x:c>
      <x:c r="D6203" s="19">
        <x:f t="shared" si="194"/>
        <x:v>26.24</x:v>
      </x:c>
      <x:c r="E6203" s="19">
        <x:f t="shared" si="193"/>
        <x:v>0</x:v>
      </x:c>
    </x:row>
    <x:row r="6204" spans="1:5" x14ac:dyDescent="0.25">
      <x:c r="A6204" s="11" t="s">
        <x:v>34</x:v>
      </x:c>
      <x:c r="B6204" s="12" t="s">
        <x:v>1525</x:v>
      </x:c>
      <x:c r="D6204" s="19">
        <x:f t="shared" si="194"/>
        <x:v>34.49</x:v>
      </x:c>
      <x:c r="E6204" s="19">
        <x:f t="shared" si="193"/>
        <x:v>0</x:v>
      </x:c>
    </x:row>
    <x:row r="6205" spans="1:5" x14ac:dyDescent="0.25">
      <x:c r="A6205" s="11" t="s">
        <x:v>36</x:v>
      </x:c>
      <x:c r="B6205" s="12" t="s">
        <x:v>2222</x:v>
      </x:c>
      <x:c r="D6205" s="19">
        <x:f t="shared" si="194"/>
        <x:v>34.17</x:v>
      </x:c>
      <x:c r="E6205" s="19">
        <x:f t="shared" si="193"/>
        <x:v>0</x:v>
      </x:c>
    </x:row>
    <x:row r="6206" spans="1:5" x14ac:dyDescent="0.25">
      <x:c r="A6206" s="11" t="s">
        <x:v>38</x:v>
      </x:c>
      <x:c r="B6206" s="12" t="s">
        <x:v>1928</x:v>
      </x:c>
      <x:c r="D6206" s="19">
        <x:f t="shared" si="194"/>
        <x:v>35.96</x:v>
      </x:c>
      <x:c r="E6206" s="19">
        <x:f t="shared" si="193"/>
        <x:v>0</x:v>
      </x:c>
    </x:row>
    <x:row r="6207" spans="1:5" x14ac:dyDescent="0.25">
      <x:c r="A6207" s="11" t="s">
        <x:v>40</x:v>
      </x:c>
      <x:c r="B6207" s="12" t="s">
        <x:v>2530</x:v>
      </x:c>
      <x:c r="D6207" s="19">
        <x:f t="shared" si="194"/>
        <x:v>36.450000000000003</x:v>
      </x:c>
      <x:c r="E6207" s="19">
        <x:f t="shared" si="193"/>
        <x:v>0</x:v>
      </x:c>
    </x:row>
    <x:row r="6208" spans="1:5" x14ac:dyDescent="0.25">
      <x:c r="A6208" s="11" t="s">
        <x:v>42</x:v>
      </x:c>
      <x:c r="B6208" s="12" t="s">
        <x:v>2844</x:v>
      </x:c>
      <x:c r="D6208" s="19">
        <x:f t="shared" si="194"/>
        <x:v>34.89</x:v>
      </x:c>
      <x:c r="E6208" s="19">
        <x:f t="shared" si="193"/>
        <x:v>0</x:v>
      </x:c>
    </x:row>
    <x:row r="6209" spans="1:5" x14ac:dyDescent="0.25">
      <x:c r="A6209" s="11" t="s">
        <x:v>44</x:v>
      </x:c>
      <x:c r="B6209" s="12" t="s">
        <x:v>2438</x:v>
      </x:c>
      <x:c r="D6209" s="19">
        <x:f t="shared" si="194"/>
        <x:v>29.48</x:v>
      </x:c>
      <x:c r="E6209" s="19">
        <x:f t="shared" si="193"/>
        <x:v>0</x:v>
      </x:c>
    </x:row>
    <x:row r="6210" spans="1:5" x14ac:dyDescent="0.25">
      <x:c r="A6210" s="11" t="s">
        <x:v>46</x:v>
      </x:c>
      <x:c r="B6210" s="12" t="s">
        <x:v>6723</x:v>
      </x:c>
      <x:c r="D6210" s="19">
        <x:f t="shared" si="194"/>
        <x:v>24.61</x:v>
      </x:c>
      <x:c r="E6210" s="19">
        <x:f t="shared" si="193"/>
        <x:v>0</x:v>
      </x:c>
    </x:row>
    <x:row r="6211" spans="1:5" x14ac:dyDescent="0.25">
      <x:c r="A6211" s="11" t="s">
        <x:v>48</x:v>
      </x:c>
      <x:c r="B6211" s="10"/>
      <x:c r="D6211" s="19">
        <x:f t="shared" si="194"/>
        <x:v>0</x:v>
      </x:c>
      <x:c r="E6211" s="19">
        <x:f t="shared" si="193"/>
        <x:v>0</x:v>
      </x:c>
    </x:row>
    <x:row r="6212" spans="1:5" x14ac:dyDescent="0.25">
      <x:c r="A6212" s="11" t="s">
        <x:v>7409</x:v>
      </x:c>
      <x:c r="B6212" s="10"/>
      <x:c r="D6212" s="19">
        <x:f t="shared" si="194"/>
        <x:v>0</x:v>
      </x:c>
      <x:c r="E6212" s="19">
        <x:f t="shared" ref="E6212:E6275" si="195">IF(D6212&lt;0,1,0)</x:f>
        <x:v>0</x:v>
      </x:c>
    </x:row>
    <x:row r="6213" spans="1:5" x14ac:dyDescent="0.25">
      <x:c r="A6213" s="11" t="s">
        <x:v>48</x:v>
      </x:c>
      <x:c r="B6213" s="10"/>
      <x:c r="D6213" s="19">
        <x:f t="shared" ref="D6213:D6276" si="196">VALUE(B6213)</x:f>
        <x:v>0</x:v>
      </x:c>
      <x:c r="E6213" s="19">
        <x:f t="shared" si="195"/>
        <x:v>0</x:v>
      </x:c>
    </x:row>
    <x:row r="6214" spans="1:5" x14ac:dyDescent="0.25">
      <x:c r="A6214" s="11" t="s">
        <x:v>0</x:v>
      </x:c>
      <x:c r="B6214" s="12" t="s">
        <x:v>6952</x:v>
      </x:c>
      <x:c r="D6214" s="19">
        <x:f t="shared" si="196"/>
        <x:v>23.83</x:v>
      </x:c>
      <x:c r="E6214" s="19">
        <x:f t="shared" si="195"/>
        <x:v>0</x:v>
      </x:c>
    </x:row>
    <x:row r="6215" spans="1:5" x14ac:dyDescent="0.25">
      <x:c r="A6215" s="11" t="s">
        <x:v>2</x:v>
      </x:c>
      <x:c r="B6215" s="12" t="s">
        <x:v>3856</x:v>
      </x:c>
      <x:c r="D6215" s="19">
        <x:f t="shared" si="196"/>
        <x:v>24.12</x:v>
      </x:c>
      <x:c r="E6215" s="19">
        <x:f t="shared" si="195"/>
        <x:v>0</x:v>
      </x:c>
    </x:row>
    <x:row r="6216" spans="1:5" x14ac:dyDescent="0.25">
      <x:c r="A6216" s="11" t="s">
        <x:v>4</x:v>
      </x:c>
      <x:c r="B6216" s="12" t="s">
        <x:v>5971</x:v>
      </x:c>
      <x:c r="D6216" s="19">
        <x:f t="shared" si="196"/>
        <x:v>23.35</x:v>
      </x:c>
      <x:c r="E6216" s="19">
        <x:f t="shared" si="195"/>
        <x:v>0</x:v>
      </x:c>
    </x:row>
    <x:row r="6217" spans="1:5" x14ac:dyDescent="0.25">
      <x:c r="A6217" s="11" t="s">
        <x:v>6</x:v>
      </x:c>
      <x:c r="B6217" s="12" t="s">
        <x:v>6810</x:v>
      </x:c>
      <x:c r="D6217" s="19">
        <x:f t="shared" si="196"/>
        <x:v>21.83</x:v>
      </x:c>
      <x:c r="E6217" s="19">
        <x:f t="shared" si="195"/>
        <x:v>0</x:v>
      </x:c>
    </x:row>
    <x:row r="6218" spans="1:5" x14ac:dyDescent="0.25">
      <x:c r="A6218" s="11" t="s">
        <x:v>8</x:v>
      </x:c>
      <x:c r="B6218" s="12" t="s">
        <x:v>7023</x:v>
      </x:c>
      <x:c r="D6218" s="19">
        <x:f t="shared" si="196"/>
        <x:v>22.49</x:v>
      </x:c>
      <x:c r="E6218" s="19">
        <x:f t="shared" si="195"/>
        <x:v>0</x:v>
      </x:c>
    </x:row>
    <x:row r="6219" spans="1:5" x14ac:dyDescent="0.25">
      <x:c r="A6219" s="11" t="s">
        <x:v>10</x:v>
      </x:c>
      <x:c r="B6219" s="12" t="s">
        <x:v>7119</x:v>
      </x:c>
      <x:c r="D6219" s="19">
        <x:f t="shared" si="196"/>
        <x:v>25.05</x:v>
      </x:c>
      <x:c r="E6219" s="19">
        <x:f t="shared" si="195"/>
        <x:v>0</x:v>
      </x:c>
    </x:row>
    <x:row r="6220" spans="1:5" x14ac:dyDescent="0.25">
      <x:c r="A6220" s="11" t="s">
        <x:v>12</x:v>
      </x:c>
      <x:c r="B6220" s="12" t="s">
        <x:v>1985</x:v>
      </x:c>
      <x:c r="D6220" s="19">
        <x:f t="shared" si="196"/>
        <x:v>30.26</x:v>
      </x:c>
      <x:c r="E6220" s="19">
        <x:f t="shared" si="195"/>
        <x:v>0</x:v>
      </x:c>
    </x:row>
    <x:row r="6221" spans="1:5" x14ac:dyDescent="0.25">
      <x:c r="A6221" s="11" t="s">
        <x:v>14</x:v>
      </x:c>
      <x:c r="B6221" s="12" t="s">
        <x:v>2064</x:v>
      </x:c>
      <x:c r="D6221" s="19">
        <x:f t="shared" si="196"/>
        <x:v>33.79</x:v>
      </x:c>
      <x:c r="E6221" s="19">
        <x:f t="shared" si="195"/>
        <x:v>0</x:v>
      </x:c>
    </x:row>
    <x:row r="6222" spans="1:5" x14ac:dyDescent="0.25">
      <x:c r="A6222" s="11" t="s">
        <x:v>16</x:v>
      </x:c>
      <x:c r="B6222" s="12" t="s">
        <x:v>2047</x:v>
      </x:c>
      <x:c r="D6222" s="19">
        <x:f t="shared" si="196"/>
        <x:v>35.67</x:v>
      </x:c>
      <x:c r="E6222" s="19">
        <x:f t="shared" si="195"/>
        <x:v>0</x:v>
      </x:c>
    </x:row>
    <x:row r="6223" spans="1:5" x14ac:dyDescent="0.25">
      <x:c r="A6223" s="11" t="s">
        <x:v>18</x:v>
      </x:c>
      <x:c r="B6223" s="12" t="s">
        <x:v>3059</x:v>
      </x:c>
      <x:c r="D6223" s="19">
        <x:f t="shared" si="196"/>
        <x:v>35.33</x:v>
      </x:c>
      <x:c r="E6223" s="19">
        <x:f t="shared" si="195"/>
        <x:v>0</x:v>
      </x:c>
    </x:row>
    <x:row r="6224" spans="1:5" x14ac:dyDescent="0.25">
      <x:c r="A6224" s="11" t="s">
        <x:v>20</x:v>
      </x:c>
      <x:c r="B6224" s="12" t="s">
        <x:v>7250</x:v>
      </x:c>
      <x:c r="D6224" s="19">
        <x:f t="shared" si="196"/>
        <x:v>33.659999999999997</x:v>
      </x:c>
      <x:c r="E6224" s="19">
        <x:f t="shared" si="195"/>
        <x:v>0</x:v>
      </x:c>
    </x:row>
    <x:row r="6225" spans="1:5" x14ac:dyDescent="0.25">
      <x:c r="A6225" s="11" t="s">
        <x:v>22</x:v>
      </x:c>
      <x:c r="B6225" s="12" t="s">
        <x:v>1537</x:v>
      </x:c>
      <x:c r="D6225" s="19">
        <x:f t="shared" si="196"/>
        <x:v>31.63</x:v>
      </x:c>
      <x:c r="E6225" s="19">
        <x:f t="shared" si="195"/>
        <x:v>0</x:v>
      </x:c>
    </x:row>
    <x:row r="6226" spans="1:5" x14ac:dyDescent="0.25">
      <x:c r="A6226" s="11" t="s">
        <x:v>24</x:v>
      </x:c>
      <x:c r="B6226" s="12" t="s">
        <x:v>2563</x:v>
      </x:c>
      <x:c r="D6226" s="19">
        <x:f t="shared" si="196"/>
        <x:v>29.15</x:v>
      </x:c>
      <x:c r="E6226" s="19">
        <x:f t="shared" si="195"/>
        <x:v>0</x:v>
      </x:c>
    </x:row>
    <x:row r="6227" spans="1:5" x14ac:dyDescent="0.25">
      <x:c r="A6227" s="11" t="s">
        <x:v>26</x:v>
      </x:c>
      <x:c r="B6227" s="12" t="s">
        <x:v>2489</x:v>
      </x:c>
      <x:c r="D6227" s="19">
        <x:f t="shared" si="196"/>
        <x:v>29.44</x:v>
      </x:c>
      <x:c r="E6227" s="19">
        <x:f t="shared" si="195"/>
        <x:v>0</x:v>
      </x:c>
    </x:row>
    <x:row r="6228" spans="1:5" x14ac:dyDescent="0.25">
      <x:c r="A6228" s="11" t="s">
        <x:v>28</x:v>
      </x:c>
      <x:c r="B6228" s="12" t="s">
        <x:v>1870</x:v>
      </x:c>
      <x:c r="D6228" s="19">
        <x:f t="shared" si="196"/>
        <x:v>29.63</x:v>
      </x:c>
      <x:c r="E6228" s="19">
        <x:f t="shared" si="195"/>
        <x:v>0</x:v>
      </x:c>
    </x:row>
    <x:row r="6229" spans="1:5" x14ac:dyDescent="0.25">
      <x:c r="A6229" s="11" t="s">
        <x:v>30</x:v>
      </x:c>
      <x:c r="B6229" s="12" t="s">
        <x:v>5779</x:v>
      </x:c>
      <x:c r="D6229" s="19">
        <x:f t="shared" si="196"/>
        <x:v>30.31</x:v>
      </x:c>
      <x:c r="E6229" s="19">
        <x:f t="shared" si="195"/>
        <x:v>0</x:v>
      </x:c>
    </x:row>
    <x:row r="6230" spans="1:5" x14ac:dyDescent="0.25">
      <x:c r="A6230" s="11" t="s">
        <x:v>32</x:v>
      </x:c>
      <x:c r="B6230" s="12" t="s">
        <x:v>1318</x:v>
      </x:c>
      <x:c r="D6230" s="19">
        <x:f t="shared" si="196"/>
        <x:v>33</x:v>
      </x:c>
      <x:c r="E6230" s="19">
        <x:f t="shared" si="195"/>
        <x:v>0</x:v>
      </x:c>
    </x:row>
    <x:row r="6231" spans="1:5" x14ac:dyDescent="0.25">
      <x:c r="A6231" s="11" t="s">
        <x:v>34</x:v>
      </x:c>
      <x:c r="B6231" s="12" t="s">
        <x:v>1889</x:v>
      </x:c>
      <x:c r="D6231" s="19">
        <x:f t="shared" si="196"/>
        <x:v>35.01</x:v>
      </x:c>
      <x:c r="E6231" s="19">
        <x:f t="shared" si="195"/>
        <x:v>0</x:v>
      </x:c>
    </x:row>
    <x:row r="6232" spans="1:5" x14ac:dyDescent="0.25">
      <x:c r="A6232" s="11" t="s">
        <x:v>36</x:v>
      </x:c>
      <x:c r="B6232" s="12" t="s">
        <x:v>1443</x:v>
      </x:c>
      <x:c r="D6232" s="19">
        <x:f t="shared" si="196"/>
        <x:v>36.049999999999997</x:v>
      </x:c>
      <x:c r="E6232" s="19">
        <x:f t="shared" si="195"/>
        <x:v>0</x:v>
      </x:c>
    </x:row>
    <x:row r="6233" spans="1:5" x14ac:dyDescent="0.25">
      <x:c r="A6233" s="11" t="s">
        <x:v>38</x:v>
      </x:c>
      <x:c r="B6233" s="12" t="s">
        <x:v>1433</x:v>
      </x:c>
      <x:c r="D6233" s="19">
        <x:f t="shared" si="196"/>
        <x:v>37.340000000000003</x:v>
      </x:c>
      <x:c r="E6233" s="19">
        <x:f t="shared" si="195"/>
        <x:v>0</x:v>
      </x:c>
    </x:row>
    <x:row r="6234" spans="1:5" x14ac:dyDescent="0.25">
      <x:c r="A6234" s="11" t="s">
        <x:v>40</x:v>
      </x:c>
      <x:c r="B6234" s="12" t="s">
        <x:v>1544</x:v>
      </x:c>
      <x:c r="D6234" s="19">
        <x:f t="shared" si="196"/>
        <x:v>36.85</x:v>
      </x:c>
      <x:c r="E6234" s="19">
        <x:f t="shared" si="195"/>
        <x:v>0</x:v>
      </x:c>
    </x:row>
    <x:row r="6235" spans="1:5" x14ac:dyDescent="0.25">
      <x:c r="A6235" s="11" t="s">
        <x:v>42</x:v>
      </x:c>
      <x:c r="B6235" s="12" t="s">
        <x:v>1051</x:v>
      </x:c>
      <x:c r="D6235" s="19">
        <x:f t="shared" si="196"/>
        <x:v>36.01</x:v>
      </x:c>
      <x:c r="E6235" s="19">
        <x:f t="shared" si="195"/>
        <x:v>0</x:v>
      </x:c>
    </x:row>
    <x:row r="6236" spans="1:5" x14ac:dyDescent="0.25">
      <x:c r="A6236" s="11" t="s">
        <x:v>44</x:v>
      </x:c>
      <x:c r="B6236" s="12" t="s">
        <x:v>2961</x:v>
      </x:c>
      <x:c r="D6236" s="19">
        <x:f t="shared" si="196"/>
        <x:v>33.33</x:v>
      </x:c>
      <x:c r="E6236" s="19">
        <x:f t="shared" si="195"/>
        <x:v>0</x:v>
      </x:c>
    </x:row>
    <x:row r="6237" spans="1:5" x14ac:dyDescent="0.25">
      <x:c r="A6237" s="11" t="s">
        <x:v>46</x:v>
      </x:c>
      <x:c r="B6237" s="12" t="s">
        <x:v>3825</x:v>
      </x:c>
      <x:c r="D6237" s="19">
        <x:f t="shared" si="196"/>
        <x:v>26.15</x:v>
      </x:c>
      <x:c r="E6237" s="19">
        <x:f t="shared" si="195"/>
        <x:v>0</x:v>
      </x:c>
    </x:row>
    <x:row r="6238" spans="1:5" x14ac:dyDescent="0.25">
      <x:c r="A6238" s="11" t="s">
        <x:v>48</x:v>
      </x:c>
      <x:c r="B6238" s="10"/>
      <x:c r="D6238" s="19">
        <x:f t="shared" si="196"/>
        <x:v>0</x:v>
      </x:c>
      <x:c r="E6238" s="19">
        <x:f t="shared" si="195"/>
        <x:v>0</x:v>
      </x:c>
    </x:row>
    <x:row r="6239" spans="1:5" x14ac:dyDescent="0.25">
      <x:c r="A6239" s="11" t="s">
        <x:v>7410</x:v>
      </x:c>
      <x:c r="B6239" s="10"/>
      <x:c r="D6239" s="19">
        <x:f t="shared" si="196"/>
        <x:v>0</x:v>
      </x:c>
      <x:c r="E6239" s="19">
        <x:f t="shared" si="195"/>
        <x:v>0</x:v>
      </x:c>
    </x:row>
    <x:row r="6240" spans="1:5" x14ac:dyDescent="0.25">
      <x:c r="A6240" s="11" t="s">
        <x:v>48</x:v>
      </x:c>
      <x:c r="B6240" s="10"/>
      <x:c r="D6240" s="19">
        <x:f t="shared" si="196"/>
        <x:v>0</x:v>
      </x:c>
      <x:c r="E6240" s="19">
        <x:f t="shared" si="195"/>
        <x:v>0</x:v>
      </x:c>
    </x:row>
    <x:row r="6241" spans="1:5" x14ac:dyDescent="0.25">
      <x:c r="A6241" s="11" t="s">
        <x:v>0</x:v>
      </x:c>
      <x:c r="B6241" s="12" t="s">
        <x:v>6714</x:v>
      </x:c>
      <x:c r="D6241" s="19">
        <x:f t="shared" si="196"/>
        <x:v>25.42</x:v>
      </x:c>
      <x:c r="E6241" s="19">
        <x:f t="shared" si="195"/>
        <x:v>0</x:v>
      </x:c>
    </x:row>
    <x:row r="6242" spans="1:5" x14ac:dyDescent="0.25">
      <x:c r="A6242" s="11" t="s">
        <x:v>2</x:v>
      </x:c>
      <x:c r="B6242" s="12" t="s">
        <x:v>5808</x:v>
      </x:c>
      <x:c r="D6242" s="19">
        <x:f t="shared" si="196"/>
        <x:v>26.62</x:v>
      </x:c>
      <x:c r="E6242" s="19">
        <x:f t="shared" si="195"/>
        <x:v>0</x:v>
      </x:c>
    </x:row>
    <x:row r="6243" spans="1:5" x14ac:dyDescent="0.25">
      <x:c r="A6243" s="11" t="s">
        <x:v>4</x:v>
      </x:c>
      <x:c r="B6243" s="12" t="s">
        <x:v>1463</x:v>
      </x:c>
      <x:c r="D6243" s="19">
        <x:f t="shared" si="196"/>
        <x:v>25</x:v>
      </x:c>
      <x:c r="E6243" s="19">
        <x:f t="shared" si="195"/>
        <x:v>0</x:v>
      </x:c>
    </x:row>
    <x:row r="6244" spans="1:5" x14ac:dyDescent="0.25">
      <x:c r="A6244" s="11" t="s">
        <x:v>6</x:v>
      </x:c>
      <x:c r="B6244" s="12" t="s">
        <x:v>6856</x:v>
      </x:c>
      <x:c r="D6244" s="19">
        <x:f t="shared" si="196"/>
        <x:v>23.91</x:v>
      </x:c>
      <x:c r="E6244" s="19">
        <x:f t="shared" si="195"/>
        <x:v>0</x:v>
      </x:c>
    </x:row>
    <x:row r="6245" spans="1:5" x14ac:dyDescent="0.25">
      <x:c r="A6245" s="11" t="s">
        <x:v>8</x:v>
      </x:c>
      <x:c r="B6245" s="12" t="s">
        <x:v>6649</x:v>
      </x:c>
      <x:c r="D6245" s="19">
        <x:f t="shared" si="196"/>
        <x:v>24.96</x:v>
      </x:c>
      <x:c r="E6245" s="19">
        <x:f t="shared" si="195"/>
        <x:v>0</x:v>
      </x:c>
    </x:row>
    <x:row r="6246" spans="1:5" x14ac:dyDescent="0.25">
      <x:c r="A6246" s="11" t="s">
        <x:v>10</x:v>
      </x:c>
      <x:c r="B6246" s="12" t="s">
        <x:v>5792</x:v>
      </x:c>
      <x:c r="D6246" s="19">
        <x:f t="shared" si="196"/>
        <x:v>26.08</x:v>
      </x:c>
      <x:c r="E6246" s="19">
        <x:f t="shared" si="195"/>
        <x:v>0</x:v>
      </x:c>
    </x:row>
    <x:row r="6247" spans="1:5" x14ac:dyDescent="0.25">
      <x:c r="A6247" s="11" t="s">
        <x:v>12</x:v>
      </x:c>
      <x:c r="B6247" s="12" t="s">
        <x:v>1834</x:v>
      </x:c>
      <x:c r="D6247" s="19">
        <x:f t="shared" si="196"/>
        <x:v>32.25</x:v>
      </x:c>
      <x:c r="E6247" s="19">
        <x:f t="shared" si="195"/>
        <x:v>0</x:v>
      </x:c>
    </x:row>
    <x:row r="6248" spans="1:5" x14ac:dyDescent="0.25">
      <x:c r="A6248" s="11" t="s">
        <x:v>14</x:v>
      </x:c>
      <x:c r="B6248" s="12" t="s">
        <x:v>2263</x:v>
      </x:c>
      <x:c r="D6248" s="19">
        <x:f t="shared" si="196"/>
        <x:v>36.25</x:v>
      </x:c>
      <x:c r="E6248" s="19">
        <x:f t="shared" si="195"/>
        <x:v>0</x:v>
      </x:c>
    </x:row>
    <x:row r="6249" spans="1:5" x14ac:dyDescent="0.25">
      <x:c r="A6249" s="11" t="s">
        <x:v>16</x:v>
      </x:c>
      <x:c r="B6249" s="12" t="s">
        <x:v>1638</x:v>
      </x:c>
      <x:c r="D6249" s="19">
        <x:f t="shared" si="196"/>
        <x:v>37.270000000000003</x:v>
      </x:c>
      <x:c r="E6249" s="19">
        <x:f t="shared" si="195"/>
        <x:v>0</x:v>
      </x:c>
    </x:row>
    <x:row r="6250" spans="1:5" x14ac:dyDescent="0.25">
      <x:c r="A6250" s="11" t="s">
        <x:v>18</x:v>
      </x:c>
      <x:c r="B6250" s="12" t="s">
        <x:v>2530</x:v>
      </x:c>
      <x:c r="D6250" s="19">
        <x:f t="shared" si="196"/>
        <x:v>36.450000000000003</x:v>
      </x:c>
      <x:c r="E6250" s="19">
        <x:f t="shared" si="195"/>
        <x:v>0</x:v>
      </x:c>
    </x:row>
    <x:row r="6251" spans="1:5" x14ac:dyDescent="0.25">
      <x:c r="A6251" s="11" t="s">
        <x:v>20</x:v>
      </x:c>
      <x:c r="B6251" s="12" t="s">
        <x:v>3357</x:v>
      </x:c>
      <x:c r="D6251" s="19">
        <x:f t="shared" si="196"/>
        <x:v>34.479999999999997</x:v>
      </x:c>
      <x:c r="E6251" s="19">
        <x:f t="shared" si="195"/>
        <x:v>0</x:v>
      </x:c>
    </x:row>
    <x:row r="6252" spans="1:5" x14ac:dyDescent="0.25">
      <x:c r="A6252" s="11" t="s">
        <x:v>22</x:v>
      </x:c>
      <x:c r="B6252" s="12" t="s">
        <x:v>2667</x:v>
      </x:c>
      <x:c r="D6252" s="19">
        <x:f t="shared" si="196"/>
        <x:v>31.56</x:v>
      </x:c>
      <x:c r="E6252" s="19">
        <x:f t="shared" si="195"/>
        <x:v>0</x:v>
      </x:c>
    </x:row>
    <x:row r="6253" spans="1:5" x14ac:dyDescent="0.25">
      <x:c r="A6253" s="11" t="s">
        <x:v>24</x:v>
      </x:c>
      <x:c r="B6253" s="12" t="s">
        <x:v>3117</x:v>
      </x:c>
      <x:c r="D6253" s="19">
        <x:f t="shared" si="196"/>
        <x:v>26.95</x:v>
      </x:c>
      <x:c r="E6253" s="19">
        <x:f t="shared" si="195"/>
        <x:v>0</x:v>
      </x:c>
    </x:row>
    <x:row r="6254" spans="1:5" x14ac:dyDescent="0.25">
      <x:c r="A6254" s="11" t="s">
        <x:v>26</x:v>
      </x:c>
      <x:c r="B6254" s="12" t="s">
        <x:v>3943</x:v>
      </x:c>
      <x:c r="D6254" s="19">
        <x:f t="shared" si="196"/>
        <x:v>26.01</x:v>
      </x:c>
      <x:c r="E6254" s="19">
        <x:f t="shared" si="195"/>
        <x:v>0</x:v>
      </x:c>
    </x:row>
    <x:row r="6255" spans="1:5" x14ac:dyDescent="0.25">
      <x:c r="A6255" s="11" t="s">
        <x:v>28</x:v>
      </x:c>
      <x:c r="B6255" s="12" t="s">
        <x:v>6134</x:v>
      </x:c>
      <x:c r="D6255" s="19">
        <x:f t="shared" si="196"/>
        <x:v>25.78</x:v>
      </x:c>
      <x:c r="E6255" s="19">
        <x:f t="shared" si="195"/>
        <x:v>0</x:v>
      </x:c>
    </x:row>
    <x:row r="6256" spans="1:5" x14ac:dyDescent="0.25">
      <x:c r="A6256" s="11" t="s">
        <x:v>30</x:v>
      </x:c>
      <x:c r="B6256" s="12" t="s">
        <x:v>2278</x:v>
      </x:c>
      <x:c r="D6256" s="19">
        <x:f t="shared" si="196"/>
        <x:v>27.48</x:v>
      </x:c>
      <x:c r="E6256" s="19">
        <x:f t="shared" si="195"/>
        <x:v>0</x:v>
      </x:c>
    </x:row>
    <x:row r="6257" spans="1:5" x14ac:dyDescent="0.25">
      <x:c r="A6257" s="11" t="s">
        <x:v>32</x:v>
      </x:c>
      <x:c r="B6257" s="12" t="s">
        <x:v>3254</x:v>
      </x:c>
      <x:c r="D6257" s="19">
        <x:f t="shared" si="196"/>
        <x:v>31.76</x:v>
      </x:c>
      <x:c r="E6257" s="19">
        <x:f t="shared" si="195"/>
        <x:v>0</x:v>
      </x:c>
    </x:row>
    <x:row r="6258" spans="1:5" x14ac:dyDescent="0.25">
      <x:c r="A6258" s="11" t="s">
        <x:v>34</x:v>
      </x:c>
      <x:c r="B6258" s="12" t="s">
        <x:v>2376</x:v>
      </x:c>
      <x:c r="D6258" s="19">
        <x:f t="shared" si="196"/>
        <x:v>34.090000000000003</x:v>
      </x:c>
      <x:c r="E6258" s="19">
        <x:f t="shared" si="195"/>
        <x:v>0</x:v>
      </x:c>
    </x:row>
    <x:row r="6259" spans="1:5" x14ac:dyDescent="0.25">
      <x:c r="A6259" s="11" t="s">
        <x:v>36</x:v>
      </x:c>
      <x:c r="B6259" s="12" t="s">
        <x:v>2008</x:v>
      </x:c>
      <x:c r="D6259" s="19">
        <x:f t="shared" si="196"/>
        <x:v>36.090000000000003</x:v>
      </x:c>
      <x:c r="E6259" s="19">
        <x:f t="shared" si="195"/>
        <x:v>0</x:v>
      </x:c>
    </x:row>
    <x:row r="6260" spans="1:5" x14ac:dyDescent="0.25">
      <x:c r="A6260" s="11" t="s">
        <x:v>38</x:v>
      </x:c>
      <x:c r="B6260" s="12" t="s">
        <x:v>1817</x:v>
      </x:c>
      <x:c r="D6260" s="19">
        <x:f t="shared" si="196"/>
        <x:v>36.46</x:v>
      </x:c>
      <x:c r="E6260" s="19">
        <x:f t="shared" si="195"/>
        <x:v>0</x:v>
      </x:c>
    </x:row>
    <x:row r="6261" spans="1:5" x14ac:dyDescent="0.25">
      <x:c r="A6261" s="11" t="s">
        <x:v>40</x:v>
      </x:c>
      <x:c r="B6261" s="12" t="s">
        <x:v>1523</x:v>
      </x:c>
      <x:c r="D6261" s="19">
        <x:f t="shared" si="196"/>
        <x:v>34.99</x:v>
      </x:c>
      <x:c r="E6261" s="19">
        <x:f t="shared" si="195"/>
        <x:v>0</x:v>
      </x:c>
    </x:row>
    <x:row r="6262" spans="1:5" x14ac:dyDescent="0.25">
      <x:c r="A6262" s="11" t="s">
        <x:v>42</x:v>
      </x:c>
      <x:c r="B6262" s="12" t="s">
        <x:v>2072</x:v>
      </x:c>
      <x:c r="D6262" s="19">
        <x:f t="shared" si="196"/>
        <x:v>34.39</x:v>
      </x:c>
      <x:c r="E6262" s="19">
        <x:f t="shared" si="195"/>
        <x:v>0</x:v>
      </x:c>
    </x:row>
    <x:row r="6263" spans="1:5" x14ac:dyDescent="0.25">
      <x:c r="A6263" s="11" t="s">
        <x:v>44</x:v>
      </x:c>
      <x:c r="B6263" s="12" t="s">
        <x:v>3253</x:v>
      </x:c>
      <x:c r="D6263" s="19">
        <x:f t="shared" si="196"/>
        <x:v>29.56</x:v>
      </x:c>
      <x:c r="E6263" s="19">
        <x:f t="shared" si="195"/>
        <x:v>0</x:v>
      </x:c>
    </x:row>
    <x:row r="6264" spans="1:5" x14ac:dyDescent="0.25">
      <x:c r="A6264" s="11" t="s">
        <x:v>46</x:v>
      </x:c>
      <x:c r="B6264" s="12" t="s">
        <x:v>5707</x:v>
      </x:c>
      <x:c r="D6264" s="19">
        <x:f t="shared" si="196"/>
        <x:v>25.45</x:v>
      </x:c>
      <x:c r="E6264" s="19">
        <x:f t="shared" si="195"/>
        <x:v>0</x:v>
      </x:c>
    </x:row>
    <x:row r="6265" spans="1:5" x14ac:dyDescent="0.25">
      <x:c r="A6265" s="11" t="s">
        <x:v>48</x:v>
      </x:c>
      <x:c r="B6265" s="10"/>
      <x:c r="D6265" s="19">
        <x:f t="shared" si="196"/>
        <x:v>0</x:v>
      </x:c>
      <x:c r="E6265" s="19">
        <x:f t="shared" si="195"/>
        <x:v>0</x:v>
      </x:c>
    </x:row>
    <x:row r="6266" spans="1:5" x14ac:dyDescent="0.25">
      <x:c r="A6266" s="11" t="s">
        <x:v>7411</x:v>
      </x:c>
      <x:c r="B6266" s="10"/>
      <x:c r="D6266" s="19">
        <x:f t="shared" si="196"/>
        <x:v>0</x:v>
      </x:c>
      <x:c r="E6266" s="19">
        <x:f t="shared" si="195"/>
        <x:v>0</x:v>
      </x:c>
    </x:row>
    <x:row r="6267" spans="1:5" x14ac:dyDescent="0.25">
      <x:c r="A6267" s="11" t="s">
        <x:v>48</x:v>
      </x:c>
      <x:c r="B6267" s="10"/>
      <x:c r="D6267" s="19">
        <x:f t="shared" si="196"/>
        <x:v>0</x:v>
      </x:c>
      <x:c r="E6267" s="19">
        <x:f t="shared" si="195"/>
        <x:v>0</x:v>
      </x:c>
    </x:row>
    <x:row r="6268" spans="1:5" x14ac:dyDescent="0.25">
      <x:c r="A6268" s="11" t="s">
        <x:v>0</x:v>
      </x:c>
      <x:c r="B6268" s="12" t="s">
        <x:v>6620</x:v>
      </x:c>
      <x:c r="D6268" s="19">
        <x:f t="shared" si="196"/>
        <x:v>26.54</x:v>
      </x:c>
      <x:c r="E6268" s="19">
        <x:f t="shared" si="195"/>
        <x:v>0</x:v>
      </x:c>
    </x:row>
    <x:row r="6269" spans="1:5" x14ac:dyDescent="0.25">
      <x:c r="A6269" s="11" t="s">
        <x:v>2</x:v>
      </x:c>
      <x:c r="B6269" s="12" t="s">
        <x:v>6650</x:v>
      </x:c>
      <x:c r="D6269" s="19">
        <x:f t="shared" si="196"/>
        <x:v>25.04</x:v>
      </x:c>
      <x:c r="E6269" s="19">
        <x:f t="shared" si="195"/>
        <x:v>0</x:v>
      </x:c>
    </x:row>
    <x:row r="6270" spans="1:5" x14ac:dyDescent="0.25">
      <x:c r="A6270" s="11" t="s">
        <x:v>4</x:v>
      </x:c>
      <x:c r="B6270" s="12" t="s">
        <x:v>5834</x:v>
      </x:c>
      <x:c r="D6270" s="19">
        <x:f t="shared" si="196"/>
        <x:v>23.31</x:v>
      </x:c>
      <x:c r="E6270" s="19">
        <x:f t="shared" si="195"/>
        <x:v>0</x:v>
      </x:c>
    </x:row>
    <x:row r="6271" spans="1:5" x14ac:dyDescent="0.25">
      <x:c r="A6271" s="11" t="s">
        <x:v>6</x:v>
      </x:c>
      <x:c r="B6271" s="12" t="s">
        <x:v>6776</x:v>
      </x:c>
      <x:c r="D6271" s="19">
        <x:f t="shared" si="196"/>
        <x:v>22.81</x:v>
      </x:c>
      <x:c r="E6271" s="19">
        <x:f t="shared" si="195"/>
        <x:v>0</x:v>
      </x:c>
    </x:row>
    <x:row r="6272" spans="1:5" x14ac:dyDescent="0.25">
      <x:c r="A6272" s="11" t="s">
        <x:v>8</x:v>
      </x:c>
      <x:c r="B6272" s="12" t="s">
        <x:v>6557</x:v>
      </x:c>
      <x:c r="D6272" s="19">
        <x:f t="shared" si="196"/>
        <x:v>22.32</x:v>
      </x:c>
      <x:c r="E6272" s="19">
        <x:f t="shared" si="195"/>
        <x:v>0</x:v>
      </x:c>
    </x:row>
    <x:row r="6273" spans="1:5" x14ac:dyDescent="0.25">
      <x:c r="A6273" s="11" t="s">
        <x:v>10</x:v>
      </x:c>
      <x:c r="B6273" s="12" t="s">
        <x:v>7412</x:v>
      </x:c>
      <x:c r="D6273" s="19">
        <x:f t="shared" si="196"/>
        <x:v>22.02</x:v>
      </x:c>
      <x:c r="E6273" s="19">
        <x:f t="shared" si="195"/>
        <x:v>0</x:v>
      </x:c>
    </x:row>
    <x:row r="6274" spans="1:5" x14ac:dyDescent="0.25">
      <x:c r="A6274" s="11" t="s">
        <x:v>12</x:v>
      </x:c>
      <x:c r="B6274" s="12" t="s">
        <x:v>6580</x:v>
      </x:c>
      <x:c r="D6274" s="19">
        <x:f t="shared" si="196"/>
        <x:v>22.44</x:v>
      </x:c>
      <x:c r="E6274" s="19">
        <x:f t="shared" si="195"/>
        <x:v>0</x:v>
      </x:c>
    </x:row>
    <x:row r="6275" spans="1:5" x14ac:dyDescent="0.25">
      <x:c r="A6275" s="11" t="s">
        <x:v>14</x:v>
      </x:c>
      <x:c r="B6275" s="12" t="s">
        <x:v>3867</x:v>
      </x:c>
      <x:c r="D6275" s="19">
        <x:f t="shared" si="196"/>
        <x:v>23.08</x:v>
      </x:c>
      <x:c r="E6275" s="19">
        <x:f t="shared" si="195"/>
        <x:v>0</x:v>
      </x:c>
    </x:row>
    <x:row r="6276" spans="1:5" x14ac:dyDescent="0.25">
      <x:c r="A6276" s="11" t="s">
        <x:v>16</x:v>
      </x:c>
      <x:c r="B6276" s="12" t="s">
        <x:v>2504</x:v>
      </x:c>
      <x:c r="D6276" s="19">
        <x:f t="shared" si="196"/>
        <x:v>26.94</x:v>
      </x:c>
      <x:c r="E6276" s="19">
        <x:f t="shared" ref="E6276:E6339" si="197">IF(D6276&lt;0,1,0)</x:f>
        <x:v>0</x:v>
      </x:c>
    </x:row>
    <x:row r="6277" spans="1:5" x14ac:dyDescent="0.25">
      <x:c r="A6277" s="11" t="s">
        <x:v>18</x:v>
      </x:c>
      <x:c r="B6277" s="12" t="s">
        <x:v>2432</x:v>
      </x:c>
      <x:c r="D6277" s="19">
        <x:f t="shared" ref="D6277:D6340" si="198">VALUE(B6277)</x:f>
        <x:v>29.03</x:v>
      </x:c>
      <x:c r="E6277" s="19">
        <x:f t="shared" si="197"/>
        <x:v>0</x:v>
      </x:c>
    </x:row>
    <x:row r="6278" spans="1:5" x14ac:dyDescent="0.25">
      <x:c r="A6278" s="11" t="s">
        <x:v>20</x:v>
      </x:c>
      <x:c r="B6278" s="12" t="s">
        <x:v>2994</x:v>
      </x:c>
      <x:c r="D6278" s="19">
        <x:f t="shared" si="198"/>
        <x:v>25.79</x:v>
      </x:c>
      <x:c r="E6278" s="19">
        <x:f t="shared" si="197"/>
        <x:v>0</x:v>
      </x:c>
    </x:row>
    <x:row r="6279" spans="1:5" x14ac:dyDescent="0.25">
      <x:c r="A6279" s="11" t="s">
        <x:v>22</x:v>
      </x:c>
      <x:c r="B6279" s="12" t="s">
        <x:v>5980</x:v>
      </x:c>
      <x:c r="D6279" s="19">
        <x:f t="shared" si="198"/>
        <x:v>24.22</x:v>
      </x:c>
      <x:c r="E6279" s="19">
        <x:f t="shared" si="197"/>
        <x:v>0</x:v>
      </x:c>
    </x:row>
    <x:row r="6280" spans="1:5" x14ac:dyDescent="0.25">
      <x:c r="A6280" s="11" t="s">
        <x:v>24</x:v>
      </x:c>
      <x:c r="B6280" s="12" t="s">
        <x:v>6582</x:v>
      </x:c>
      <x:c r="D6280" s="19">
        <x:f t="shared" si="198"/>
        <x:v>23.12</x:v>
      </x:c>
      <x:c r="E6280" s="19">
        <x:f t="shared" si="197"/>
        <x:v>0</x:v>
      </x:c>
    </x:row>
    <x:row r="6281" spans="1:5" x14ac:dyDescent="0.25">
      <x:c r="A6281" s="11" t="s">
        <x:v>26</x:v>
      </x:c>
      <x:c r="B6281" s="12" t="s">
        <x:v>3936</x:v>
      </x:c>
      <x:c r="D6281" s="19">
        <x:f t="shared" si="198"/>
        <x:v>22.09</x:v>
      </x:c>
      <x:c r="E6281" s="19">
        <x:f t="shared" si="197"/>
        <x:v>0</x:v>
      </x:c>
    </x:row>
    <x:row r="6282" spans="1:5" x14ac:dyDescent="0.25">
      <x:c r="A6282" s="11" t="s">
        <x:v>28</x:v>
      </x:c>
      <x:c r="B6282" s="12" t="s">
        <x:v>6338</x:v>
      </x:c>
      <x:c r="D6282" s="19">
        <x:f t="shared" si="198"/>
        <x:v>21.71</x:v>
      </x:c>
      <x:c r="E6282" s="19">
        <x:f t="shared" si="197"/>
        <x:v>0</x:v>
      </x:c>
    </x:row>
    <x:row r="6283" spans="1:5" x14ac:dyDescent="0.25">
      <x:c r="A6283" s="11" t="s">
        <x:v>30</x:v>
      </x:c>
      <x:c r="B6283" s="12" t="s">
        <x:v>3922</x:v>
      </x:c>
      <x:c r="D6283" s="19">
        <x:f t="shared" si="198"/>
        <x:v>22</x:v>
      </x:c>
      <x:c r="E6283" s="19">
        <x:f t="shared" si="197"/>
        <x:v>0</x:v>
      </x:c>
    </x:row>
    <x:row r="6284" spans="1:5" x14ac:dyDescent="0.25">
      <x:c r="A6284" s="11" t="s">
        <x:v>32</x:v>
      </x:c>
      <x:c r="B6284" s="12" t="s">
        <x:v>7020</x:v>
      </x:c>
      <x:c r="D6284" s="19">
        <x:f t="shared" si="198"/>
        <x:v>20.95</x:v>
      </x:c>
      <x:c r="E6284" s="19">
        <x:f t="shared" si="197"/>
        <x:v>0</x:v>
      </x:c>
    </x:row>
    <x:row r="6285" spans="1:5" x14ac:dyDescent="0.25">
      <x:c r="A6285" s="11" t="s">
        <x:v>34</x:v>
      </x:c>
      <x:c r="B6285" s="12" t="s">
        <x:v>6122</x:v>
      </x:c>
      <x:c r="D6285" s="19">
        <x:f t="shared" si="198"/>
        <x:v>22.73</x:v>
      </x:c>
      <x:c r="E6285" s="19">
        <x:f t="shared" si="197"/>
        <x:v>0</x:v>
      </x:c>
    </x:row>
    <x:row r="6286" spans="1:5" x14ac:dyDescent="0.25">
      <x:c r="A6286" s="11" t="s">
        <x:v>36</x:v>
      </x:c>
      <x:c r="B6286" s="12" t="s">
        <x:v>2607</x:v>
      </x:c>
      <x:c r="D6286" s="19">
        <x:f t="shared" si="198"/>
        <x:v>26.99</x:v>
      </x:c>
      <x:c r="E6286" s="19">
        <x:f t="shared" si="197"/>
        <x:v>0</x:v>
      </x:c>
    </x:row>
    <x:row r="6287" spans="1:5" x14ac:dyDescent="0.25">
      <x:c r="A6287" s="11" t="s">
        <x:v>38</x:v>
      </x:c>
      <x:c r="B6287" s="12" t="s">
        <x:v>2942</x:v>
      </x:c>
      <x:c r="D6287" s="19">
        <x:f t="shared" si="198"/>
        <x:v>29.34</x:v>
      </x:c>
      <x:c r="E6287" s="19">
        <x:f t="shared" si="197"/>
        <x:v>0</x:v>
      </x:c>
    </x:row>
    <x:row r="6288" spans="1:5" x14ac:dyDescent="0.25">
      <x:c r="A6288" s="11" t="s">
        <x:v>40</x:v>
      </x:c>
      <x:c r="B6288" s="12" t="s">
        <x:v>1306</x:v>
      </x:c>
      <x:c r="D6288" s="19">
        <x:f t="shared" si="198"/>
        <x:v>30</x:v>
      </x:c>
      <x:c r="E6288" s="19">
        <x:f t="shared" si="197"/>
        <x:v>0</x:v>
      </x:c>
    </x:row>
    <x:row r="6289" spans="1:5" x14ac:dyDescent="0.25">
      <x:c r="A6289" s="11" t="s">
        <x:v>42</x:v>
      </x:c>
      <x:c r="B6289" s="12" t="s">
        <x:v>3281</x:v>
      </x:c>
      <x:c r="D6289" s="19">
        <x:f t="shared" si="198"/>
        <x:v>30.38</x:v>
      </x:c>
      <x:c r="E6289" s="19">
        <x:f t="shared" si="197"/>
        <x:v>0</x:v>
      </x:c>
    </x:row>
    <x:row r="6290" spans="1:5" x14ac:dyDescent="0.25">
      <x:c r="A6290" s="11" t="s">
        <x:v>44</x:v>
      </x:c>
      <x:c r="B6290" s="12" t="s">
        <x:v>5814</x:v>
      </x:c>
      <x:c r="D6290" s="19">
        <x:f t="shared" si="198"/>
        <x:v>29.11</x:v>
      </x:c>
      <x:c r="E6290" s="19">
        <x:f t="shared" si="197"/>
        <x:v>0</x:v>
      </x:c>
    </x:row>
    <x:row r="6291" spans="1:5" x14ac:dyDescent="0.25">
      <x:c r="A6291" s="11" t="s">
        <x:v>46</x:v>
      </x:c>
      <x:c r="B6291" s="12" t="s">
        <x:v>6160</x:v>
      </x:c>
      <x:c r="D6291" s="19">
        <x:f t="shared" si="198"/>
        <x:v>23.44</x:v>
      </x:c>
      <x:c r="E6291" s="19">
        <x:f t="shared" si="197"/>
        <x:v>0</x:v>
      </x:c>
    </x:row>
    <x:row r="6292" spans="1:5" x14ac:dyDescent="0.25">
      <x:c r="A6292" s="11" t="s">
        <x:v>48</x:v>
      </x:c>
      <x:c r="B6292" s="10"/>
      <x:c r="D6292" s="19">
        <x:f t="shared" si="198"/>
        <x:v>0</x:v>
      </x:c>
      <x:c r="E6292" s="19">
        <x:f t="shared" si="197"/>
        <x:v>0</x:v>
      </x:c>
    </x:row>
    <x:row r="6293" spans="1:5" x14ac:dyDescent="0.25">
      <x:c r="A6293" s="11" t="s">
        <x:v>7413</x:v>
      </x:c>
      <x:c r="B6293" s="10"/>
      <x:c r="D6293" s="19">
        <x:f t="shared" si="198"/>
        <x:v>0</x:v>
      </x:c>
      <x:c r="E6293" s="19">
        <x:f t="shared" si="197"/>
        <x:v>0</x:v>
      </x:c>
    </x:row>
    <x:row r="6294" spans="1:5" x14ac:dyDescent="0.25">
      <x:c r="A6294" s="11" t="s">
        <x:v>48</x:v>
      </x:c>
      <x:c r="B6294" s="10"/>
      <x:c r="D6294" s="19">
        <x:f t="shared" si="198"/>
        <x:v>0</x:v>
      </x:c>
      <x:c r="E6294" s="19">
        <x:f t="shared" si="197"/>
        <x:v>0</x:v>
      </x:c>
    </x:row>
    <x:row r="6295" spans="1:5" x14ac:dyDescent="0.25">
      <x:c r="A6295" s="11" t="s">
        <x:v>0</x:v>
      </x:c>
      <x:c r="B6295" s="12" t="s">
        <x:v>7414</x:v>
      </x:c>
      <x:c r="D6295" s="19">
        <x:f t="shared" si="198"/>
        <x:v>18.510000000000002</x:v>
      </x:c>
      <x:c r="E6295" s="19">
        <x:f t="shared" si="197"/>
        <x:v>0</x:v>
      </x:c>
    </x:row>
    <x:row r="6296" spans="1:5" x14ac:dyDescent="0.25">
      <x:c r="A6296" s="11" t="s">
        <x:v>2</x:v>
      </x:c>
      <x:c r="B6296" s="12" t="s">
        <x:v>6728</x:v>
      </x:c>
      <x:c r="D6296" s="19">
        <x:f t="shared" si="198"/>
        <x:v>15.01</x:v>
      </x:c>
      <x:c r="E6296" s="19">
        <x:f t="shared" si="197"/>
        <x:v>0</x:v>
      </x:c>
    </x:row>
    <x:row r="6297" spans="1:5" x14ac:dyDescent="0.25">
      <x:c r="A6297" s="11" t="s">
        <x:v>4</x:v>
      </x:c>
      <x:c r="B6297" s="12" t="s">
        <x:v>7415</x:v>
      </x:c>
      <x:c r="D6297" s="19">
        <x:f t="shared" si="198"/>
        <x:v>12.13</x:v>
      </x:c>
      <x:c r="E6297" s="19">
        <x:f t="shared" si="197"/>
        <x:v>0</x:v>
      </x:c>
    </x:row>
    <x:row r="6298" spans="1:5" x14ac:dyDescent="0.25">
      <x:c r="A6298" s="11" t="s">
        <x:v>6</x:v>
      </x:c>
      <x:c r="B6298" s="12" t="s">
        <x:v>7416</x:v>
      </x:c>
      <x:c r="D6298" s="19">
        <x:f t="shared" si="198"/>
        <x:v>9.7200000000000006</x:v>
      </x:c>
      <x:c r="E6298" s="19">
        <x:f t="shared" si="197"/>
        <x:v>0</x:v>
      </x:c>
    </x:row>
    <x:row r="6299" spans="1:5" x14ac:dyDescent="0.25">
      <x:c r="A6299" s="11" t="s">
        <x:v>8</x:v>
      </x:c>
      <x:c r="B6299" s="12" t="s">
        <x:v>7417</x:v>
      </x:c>
      <x:c r="D6299" s="19">
        <x:f t="shared" si="198"/>
        <x:v>9.83</x:v>
      </x:c>
      <x:c r="E6299" s="19">
        <x:f t="shared" si="197"/>
        <x:v>0</x:v>
      </x:c>
    </x:row>
    <x:row r="6300" spans="1:5" x14ac:dyDescent="0.25">
      <x:c r="A6300" s="11" t="s">
        <x:v>10</x:v>
      </x:c>
      <x:c r="B6300" s="12" t="s">
        <x:v>7418</x:v>
      </x:c>
      <x:c r="D6300" s="19">
        <x:f t="shared" si="198"/>
        <x:v>9.74</x:v>
      </x:c>
      <x:c r="E6300" s="19">
        <x:f t="shared" si="197"/>
        <x:v>0</x:v>
      </x:c>
    </x:row>
    <x:row r="6301" spans="1:5" x14ac:dyDescent="0.25">
      <x:c r="A6301" s="11" t="s">
        <x:v>12</x:v>
      </x:c>
      <x:c r="B6301" s="12" t="s">
        <x:v>7419</x:v>
      </x:c>
      <x:c r="D6301" s="19">
        <x:f t="shared" si="198"/>
        <x:v>9.6199999999999992</x:v>
      </x:c>
      <x:c r="E6301" s="19">
        <x:f t="shared" si="197"/>
        <x:v>0</x:v>
      </x:c>
    </x:row>
    <x:row r="6302" spans="1:5" x14ac:dyDescent="0.25">
      <x:c r="A6302" s="11" t="s">
        <x:v>14</x:v>
      </x:c>
      <x:c r="B6302" s="12" t="s">
        <x:v>7420</x:v>
      </x:c>
      <x:c r="D6302" s="19">
        <x:f t="shared" si="198"/>
        <x:v>9.1300000000000008</x:v>
      </x:c>
      <x:c r="E6302" s="19">
        <x:f t="shared" si="197"/>
        <x:v>0</x:v>
      </x:c>
    </x:row>
    <x:row r="6303" spans="1:5" x14ac:dyDescent="0.25">
      <x:c r="A6303" s="11" t="s">
        <x:v>16</x:v>
      </x:c>
      <x:c r="B6303" s="12" t="s">
        <x:v>6705</x:v>
      </x:c>
      <x:c r="D6303" s="19">
        <x:f t="shared" si="198"/>
        <x:v>11.34</x:v>
      </x:c>
      <x:c r="E6303" s="19">
        <x:f t="shared" si="197"/>
        <x:v>0</x:v>
      </x:c>
    </x:row>
    <x:row r="6304" spans="1:5" x14ac:dyDescent="0.25">
      <x:c r="A6304" s="11" t="s">
        <x:v>18</x:v>
      </x:c>
      <x:c r="B6304" s="12" t="s">
        <x:v>7421</x:v>
      </x:c>
      <x:c r="D6304" s="19">
        <x:f t="shared" si="198"/>
        <x:v>11.55</x:v>
      </x:c>
      <x:c r="E6304" s="19">
        <x:f t="shared" si="197"/>
        <x:v>0</x:v>
      </x:c>
    </x:row>
    <x:row r="6305" spans="1:5" x14ac:dyDescent="0.25">
      <x:c r="A6305" s="11" t="s">
        <x:v>20</x:v>
      </x:c>
      <x:c r="B6305" s="12" t="s">
        <x:v>7422</x:v>
      </x:c>
      <x:c r="D6305" s="19">
        <x:f t="shared" si="198"/>
        <x:v>11.59</x:v>
      </x:c>
      <x:c r="E6305" s="19">
        <x:f t="shared" si="197"/>
        <x:v>0</x:v>
      </x:c>
    </x:row>
    <x:row r="6306" spans="1:5" x14ac:dyDescent="0.25">
      <x:c r="A6306" s="11" t="s">
        <x:v>22</x:v>
      </x:c>
      <x:c r="B6306" s="12" t="s">
        <x:v>7423</x:v>
      </x:c>
      <x:c r="D6306" s="19">
        <x:f t="shared" si="198"/>
        <x:v>18.98</x:v>
      </x:c>
      <x:c r="E6306" s="19">
        <x:f t="shared" si="197"/>
        <x:v>0</x:v>
      </x:c>
    </x:row>
    <x:row r="6307" spans="1:5" x14ac:dyDescent="0.25">
      <x:c r="A6307" s="11" t="s">
        <x:v>24</x:v>
      </x:c>
      <x:c r="B6307" s="12" t="s">
        <x:v>7424</x:v>
      </x:c>
      <x:c r="D6307" s="19">
        <x:f t="shared" si="198"/>
        <x:v>19.309999999999999</x:v>
      </x:c>
      <x:c r="E6307" s="19">
        <x:f t="shared" si="197"/>
        <x:v>0</x:v>
      </x:c>
    </x:row>
    <x:row r="6308" spans="1:5" x14ac:dyDescent="0.25">
      <x:c r="A6308" s="11" t="s">
        <x:v>26</x:v>
      </x:c>
      <x:c r="B6308" s="12" t="s">
        <x:v>7425</x:v>
      </x:c>
      <x:c r="D6308" s="19">
        <x:f t="shared" si="198"/>
        <x:v>18.97</x:v>
      </x:c>
      <x:c r="E6308" s="19">
        <x:f t="shared" si="197"/>
        <x:v>0</x:v>
      </x:c>
    </x:row>
    <x:row r="6309" spans="1:5" x14ac:dyDescent="0.25">
      <x:c r="A6309" s="11" t="s">
        <x:v>28</x:v>
      </x:c>
      <x:c r="B6309" s="12" t="s">
        <x:v>7426</x:v>
      </x:c>
      <x:c r="D6309" s="19">
        <x:f t="shared" si="198"/>
        <x:v>18.61</x:v>
      </x:c>
      <x:c r="E6309" s="19">
        <x:f t="shared" si="197"/>
        <x:v>0</x:v>
      </x:c>
    </x:row>
    <x:row r="6310" spans="1:5" x14ac:dyDescent="0.25">
      <x:c r="A6310" s="11" t="s">
        <x:v>30</x:v>
      </x:c>
      <x:c r="B6310" s="12" t="s">
        <x:v>6765</x:v>
      </x:c>
      <x:c r="D6310" s="19">
        <x:f t="shared" si="198"/>
        <x:v>17</x:v>
      </x:c>
      <x:c r="E6310" s="19">
        <x:f t="shared" si="197"/>
        <x:v>0</x:v>
      </x:c>
    </x:row>
    <x:row r="6311" spans="1:5" x14ac:dyDescent="0.25">
      <x:c r="A6311" s="11" t="s">
        <x:v>32</x:v>
      </x:c>
      <x:c r="B6311" s="12" t="s">
        <x:v>7427</x:v>
      </x:c>
      <x:c r="D6311" s="19">
        <x:f t="shared" si="198"/>
        <x:v>13.53</x:v>
      </x:c>
      <x:c r="E6311" s="19">
        <x:f t="shared" si="197"/>
        <x:v>0</x:v>
      </x:c>
    </x:row>
    <x:row r="6312" spans="1:5" x14ac:dyDescent="0.25">
      <x:c r="A6312" s="11" t="s">
        <x:v>34</x:v>
      </x:c>
      <x:c r="B6312" s="12" t="s">
        <x:v>3178</x:v>
      </x:c>
      <x:c r="D6312" s="19">
        <x:f t="shared" si="198"/>
        <x:v>14</x:v>
      </x:c>
      <x:c r="E6312" s="19">
        <x:f t="shared" si="197"/>
        <x:v>0</x:v>
      </x:c>
    </x:row>
    <x:row r="6313" spans="1:5" x14ac:dyDescent="0.25">
      <x:c r="A6313" s="11" t="s">
        <x:v>36</x:v>
      </x:c>
      <x:c r="B6313" s="12" t="s">
        <x:v>3753</x:v>
      </x:c>
      <x:c r="D6313" s="19">
        <x:f t="shared" si="198"/>
        <x:v>22.04</x:v>
      </x:c>
      <x:c r="E6313" s="19">
        <x:f t="shared" si="197"/>
        <x:v>0</x:v>
      </x:c>
    </x:row>
    <x:row r="6314" spans="1:5" x14ac:dyDescent="0.25">
      <x:c r="A6314" s="11" t="s">
        <x:v>38</x:v>
      </x:c>
      <x:c r="B6314" s="12" t="s">
        <x:v>3093</x:v>
      </x:c>
      <x:c r="D6314" s="19">
        <x:f t="shared" si="198"/>
        <x:v>28.13</x:v>
      </x:c>
      <x:c r="E6314" s="19">
        <x:f t="shared" si="197"/>
        <x:v>0</x:v>
      </x:c>
    </x:row>
    <x:row r="6315" spans="1:5" x14ac:dyDescent="0.25">
      <x:c r="A6315" s="11" t="s">
        <x:v>40</x:v>
      </x:c>
      <x:c r="B6315" s="12" t="s">
        <x:v>2883</x:v>
      </x:c>
      <x:c r="D6315" s="19">
        <x:f t="shared" si="198"/>
        <x:v>30.74</x:v>
      </x:c>
      <x:c r="E6315" s="19">
        <x:f t="shared" si="197"/>
        <x:v>0</x:v>
      </x:c>
    </x:row>
    <x:row r="6316" spans="1:5" x14ac:dyDescent="0.25">
      <x:c r="A6316" s="11" t="s">
        <x:v>42</x:v>
      </x:c>
      <x:c r="B6316" s="12" t="s">
        <x:v>1587</x:v>
      </x:c>
      <x:c r="D6316" s="19">
        <x:f t="shared" si="198"/>
        <x:v>31.9</x:v>
      </x:c>
      <x:c r="E6316" s="19">
        <x:f t="shared" si="197"/>
        <x:v>0</x:v>
      </x:c>
    </x:row>
    <x:row r="6317" spans="1:5" x14ac:dyDescent="0.25">
      <x:c r="A6317" s="11" t="s">
        <x:v>44</x:v>
      </x:c>
      <x:c r="B6317" s="12" t="s">
        <x:v>3384</x:v>
      </x:c>
      <x:c r="D6317" s="19">
        <x:f t="shared" si="198"/>
        <x:v>30.59</x:v>
      </x:c>
      <x:c r="E6317" s="19">
        <x:f t="shared" si="197"/>
        <x:v>0</x:v>
      </x:c>
    </x:row>
    <x:row r="6318" spans="1:5" x14ac:dyDescent="0.25">
      <x:c r="A6318" s="11" t="s">
        <x:v>46</x:v>
      </x:c>
      <x:c r="B6318" s="12" t="s">
        <x:v>2869</x:v>
      </x:c>
      <x:c r="D6318" s="19">
        <x:f t="shared" si="198"/>
        <x:v>29.02</x:v>
      </x:c>
      <x:c r="E6318" s="19">
        <x:f t="shared" si="197"/>
        <x:v>0</x:v>
      </x:c>
    </x:row>
    <x:row r="6319" spans="1:5" x14ac:dyDescent="0.25">
      <x:c r="A6319" s="11" t="s">
        <x:v>48</x:v>
      </x:c>
      <x:c r="B6319" s="10"/>
      <x:c r="D6319" s="19">
        <x:f t="shared" si="198"/>
        <x:v>0</x:v>
      </x:c>
      <x:c r="E6319" s="19">
        <x:f t="shared" si="197"/>
        <x:v>0</x:v>
      </x:c>
    </x:row>
    <x:row r="6320" spans="1:5" x14ac:dyDescent="0.25">
      <x:c r="A6320" s="11" t="s">
        <x:v>7428</x:v>
      </x:c>
      <x:c r="B6320" s="10"/>
      <x:c r="D6320" s="19">
        <x:f t="shared" si="198"/>
        <x:v>0</x:v>
      </x:c>
      <x:c r="E6320" s="19">
        <x:f t="shared" si="197"/>
        <x:v>0</x:v>
      </x:c>
    </x:row>
    <x:row r="6321" spans="1:5" x14ac:dyDescent="0.25">
      <x:c r="A6321" s="11" t="s">
        <x:v>48</x:v>
      </x:c>
      <x:c r="B6321" s="10"/>
      <x:c r="D6321" s="19">
        <x:f t="shared" si="198"/>
        <x:v>0</x:v>
      </x:c>
      <x:c r="E6321" s="19">
        <x:f t="shared" si="197"/>
        <x:v>0</x:v>
      </x:c>
    </x:row>
    <x:row r="6322" spans="1:5" x14ac:dyDescent="0.25">
      <x:c r="A6322" s="11" t="s">
        <x:v>0</x:v>
      </x:c>
      <x:c r="B6322" s="12" t="s">
        <x:v>6689</x:v>
      </x:c>
      <x:c r="D6322" s="19">
        <x:f t="shared" si="198"/>
        <x:v>20.68</x:v>
      </x:c>
      <x:c r="E6322" s="19">
        <x:f t="shared" si="197"/>
        <x:v>0</x:v>
      </x:c>
    </x:row>
    <x:row r="6323" spans="1:5" x14ac:dyDescent="0.25">
      <x:c r="A6323" s="11" t="s">
        <x:v>2</x:v>
      </x:c>
      <x:c r="B6323" s="12" t="s">
        <x:v>7322</x:v>
      </x:c>
      <x:c r="D6323" s="19">
        <x:f t="shared" si="198"/>
        <x:v>19.04</x:v>
      </x:c>
      <x:c r="E6323" s="19">
        <x:f t="shared" si="197"/>
        <x:v>0</x:v>
      </x:c>
    </x:row>
    <x:row r="6324" spans="1:5" x14ac:dyDescent="0.25">
      <x:c r="A6324" s="11" t="s">
        <x:v>4</x:v>
      </x:c>
      <x:c r="B6324" s="12" t="s">
        <x:v>6939</x:v>
      </x:c>
      <x:c r="D6324" s="19">
        <x:f t="shared" si="198"/>
        <x:v>18.78</x:v>
      </x:c>
      <x:c r="E6324" s="19">
        <x:f t="shared" si="197"/>
        <x:v>0</x:v>
      </x:c>
    </x:row>
    <x:row r="6325" spans="1:5" x14ac:dyDescent="0.25">
      <x:c r="A6325" s="11" t="s">
        <x:v>6</x:v>
      </x:c>
      <x:c r="B6325" s="12" t="s">
        <x:v>7071</x:v>
      </x:c>
      <x:c r="D6325" s="19">
        <x:f t="shared" si="198"/>
        <x:v>17.5</x:v>
      </x:c>
      <x:c r="E6325" s="19">
        <x:f t="shared" si="197"/>
        <x:v>0</x:v>
      </x:c>
    </x:row>
    <x:row r="6326" spans="1:5" x14ac:dyDescent="0.25">
      <x:c r="A6326" s="11" t="s">
        <x:v>8</x:v>
      </x:c>
      <x:c r="B6326" s="12" t="s">
        <x:v>5995</x:v>
      </x:c>
      <x:c r="D6326" s="19">
        <x:f t="shared" si="198"/>
        <x:v>18.07</x:v>
      </x:c>
      <x:c r="E6326" s="19">
        <x:f t="shared" si="197"/>
        <x:v>0</x:v>
      </x:c>
    </x:row>
    <x:row r="6327" spans="1:5" x14ac:dyDescent="0.25">
      <x:c r="A6327" s="11" t="s">
        <x:v>10</x:v>
      </x:c>
      <x:c r="B6327" s="12" t="s">
        <x:v>7283</x:v>
      </x:c>
      <x:c r="D6327" s="19">
        <x:f t="shared" si="198"/>
        <x:v>20.81</x:v>
      </x:c>
      <x:c r="E6327" s="19">
        <x:f t="shared" si="197"/>
        <x:v>0</x:v>
      </x:c>
    </x:row>
    <x:row r="6328" spans="1:5" x14ac:dyDescent="0.25">
      <x:c r="A6328" s="11" t="s">
        <x:v>12</x:v>
      </x:c>
      <x:c r="B6328" s="12" t="s">
        <x:v>5861</x:v>
      </x:c>
      <x:c r="D6328" s="19">
        <x:f t="shared" si="198"/>
        <x:v>26.82</x:v>
      </x:c>
      <x:c r="E6328" s="19">
        <x:f t="shared" si="197"/>
        <x:v>0</x:v>
      </x:c>
    </x:row>
    <x:row r="6329" spans="1:5" x14ac:dyDescent="0.25">
      <x:c r="A6329" s="11" t="s">
        <x:v>14</x:v>
      </x:c>
      <x:c r="B6329" s="12" t="s">
        <x:v>2149</x:v>
      </x:c>
      <x:c r="D6329" s="19">
        <x:f t="shared" si="198"/>
        <x:v>31.42</x:v>
      </x:c>
      <x:c r="E6329" s="19">
        <x:f t="shared" si="197"/>
        <x:v>0</x:v>
      </x:c>
    </x:row>
    <x:row r="6330" spans="1:5" x14ac:dyDescent="0.25">
      <x:c r="A6330" s="11" t="s">
        <x:v>16</x:v>
      </x:c>
      <x:c r="B6330" s="12" t="s">
        <x:v>7429</x:v>
      </x:c>
      <x:c r="D6330" s="19">
        <x:f t="shared" si="198"/>
        <x:v>34.409999999999997</x:v>
      </x:c>
      <x:c r="E6330" s="19">
        <x:f t="shared" si="197"/>
        <x:v>0</x:v>
      </x:c>
    </x:row>
    <x:row r="6331" spans="1:5" x14ac:dyDescent="0.25">
      <x:c r="A6331" s="11" t="s">
        <x:v>18</x:v>
      </x:c>
      <x:c r="B6331" s="12" t="s">
        <x:v>2041</x:v>
      </x:c>
      <x:c r="D6331" s="19">
        <x:f t="shared" si="198"/>
        <x:v>34.93</x:v>
      </x:c>
      <x:c r="E6331" s="19">
        <x:f t="shared" si="197"/>
        <x:v>0</x:v>
      </x:c>
    </x:row>
    <x:row r="6332" spans="1:5" x14ac:dyDescent="0.25">
      <x:c r="A6332" s="11" t="s">
        <x:v>20</x:v>
      </x:c>
      <x:c r="B6332" s="12" t="s">
        <x:v>5750</x:v>
      </x:c>
      <x:c r="D6332" s="19">
        <x:f t="shared" si="198"/>
        <x:v>30.12</x:v>
      </x:c>
      <x:c r="E6332" s="19">
        <x:f t="shared" si="197"/>
        <x:v>0</x:v>
      </x:c>
    </x:row>
    <x:row r="6333" spans="1:5" x14ac:dyDescent="0.25">
      <x:c r="A6333" s="11" t="s">
        <x:v>22</x:v>
      </x:c>
      <x:c r="B6333" s="12" t="s">
        <x:v>5965</x:v>
      </x:c>
      <x:c r="D6333" s="19">
        <x:f t="shared" si="198"/>
        <x:v>26.93</x:v>
      </x:c>
      <x:c r="E6333" s="19">
        <x:f t="shared" si="197"/>
        <x:v>0</x:v>
      </x:c>
    </x:row>
    <x:row r="6334" spans="1:5" x14ac:dyDescent="0.25">
      <x:c r="A6334" s="11" t="s">
        <x:v>24</x:v>
      </x:c>
      <x:c r="B6334" s="12" t="s">
        <x:v>3945</x:v>
      </x:c>
      <x:c r="D6334" s="19">
        <x:f t="shared" si="198"/>
        <x:v>23.68</x:v>
      </x:c>
      <x:c r="E6334" s="19">
        <x:f t="shared" si="197"/>
        <x:v>0</x:v>
      </x:c>
    </x:row>
    <x:row r="6335" spans="1:5" x14ac:dyDescent="0.25">
      <x:c r="A6335" s="11" t="s">
        <x:v>26</x:v>
      </x:c>
      <x:c r="B6335" s="12" t="s">
        <x:v>2518</x:v>
      </x:c>
      <x:c r="D6335" s="19">
        <x:f t="shared" si="198"/>
        <x:v>24</x:v>
      </x:c>
      <x:c r="E6335" s="19">
        <x:f t="shared" si="197"/>
        <x:v>0</x:v>
      </x:c>
    </x:row>
    <x:row r="6336" spans="1:5" x14ac:dyDescent="0.25">
      <x:c r="A6336" s="11" t="s">
        <x:v>28</x:v>
      </x:c>
      <x:c r="B6336" s="12" t="s">
        <x:v>1455</x:v>
      </x:c>
      <x:c r="D6336" s="19">
        <x:f t="shared" si="198"/>
        <x:v>23.79</x:v>
      </x:c>
      <x:c r="E6336" s="19">
        <x:f t="shared" si="197"/>
        <x:v>0</x:v>
      </x:c>
    </x:row>
    <x:row r="6337" spans="1:5" x14ac:dyDescent="0.25">
      <x:c r="A6337" s="11" t="s">
        <x:v>30</x:v>
      </x:c>
      <x:c r="B6337" s="12" t="s">
        <x:v>6158</x:v>
      </x:c>
      <x:c r="D6337" s="19">
        <x:f t="shared" si="198"/>
        <x:v>23.8</x:v>
      </x:c>
      <x:c r="E6337" s="19">
        <x:f t="shared" si="197"/>
        <x:v>0</x:v>
      </x:c>
    </x:row>
    <x:row r="6338" spans="1:5" x14ac:dyDescent="0.25">
      <x:c r="A6338" s="11" t="s">
        <x:v>32</x:v>
      </x:c>
      <x:c r="B6338" s="12" t="s">
        <x:v>6539</x:v>
      </x:c>
      <x:c r="D6338" s="19">
        <x:f t="shared" si="198"/>
        <x:v>24.94</x:v>
      </x:c>
      <x:c r="E6338" s="19">
        <x:f t="shared" si="197"/>
        <x:v>0</x:v>
      </x:c>
    </x:row>
    <x:row r="6339" spans="1:5" x14ac:dyDescent="0.25">
      <x:c r="A6339" s="11" t="s">
        <x:v>34</x:v>
      </x:c>
      <x:c r="B6339" s="12" t="s">
        <x:v>1832</x:v>
      </x:c>
      <x:c r="D6339" s="19">
        <x:f t="shared" si="198"/>
        <x:v>32.9</x:v>
      </x:c>
      <x:c r="E6339" s="19">
        <x:f t="shared" si="197"/>
        <x:v>0</x:v>
      </x:c>
    </x:row>
    <x:row r="6340" spans="1:5" x14ac:dyDescent="0.25">
      <x:c r="A6340" s="11" t="s">
        <x:v>36</x:v>
      </x:c>
      <x:c r="B6340" s="12" t="s">
        <x:v>2170</x:v>
      </x:c>
      <x:c r="D6340" s="19">
        <x:f t="shared" si="198"/>
        <x:v>36.590000000000003</x:v>
      </x:c>
      <x:c r="E6340" s="19">
        <x:f t="shared" ref="E6340:E6403" si="199">IF(D6340&lt;0,1,0)</x:f>
        <x:v>0</x:v>
      </x:c>
    </x:row>
    <x:row r="6341" spans="1:5" x14ac:dyDescent="0.25">
      <x:c r="A6341" s="11" t="s">
        <x:v>38</x:v>
      </x:c>
      <x:c r="B6341" s="12" t="s">
        <x:v>2262</x:v>
      </x:c>
      <x:c r="D6341" s="19">
        <x:f t="shared" ref="D6341:D6404" si="200">VALUE(B6341)</x:f>
        <x:v>37.71</x:v>
      </x:c>
      <x:c r="E6341" s="19">
        <x:f t="shared" si="199"/>
        <x:v>0</x:v>
      </x:c>
    </x:row>
    <x:row r="6342" spans="1:5" x14ac:dyDescent="0.25">
      <x:c r="A6342" s="11" t="s">
        <x:v>40</x:v>
      </x:c>
      <x:c r="B6342" s="12" t="s">
        <x:v>588</x:v>
      </x:c>
      <x:c r="D6342" s="19">
        <x:f t="shared" si="200"/>
        <x:v>37.4</x:v>
      </x:c>
      <x:c r="E6342" s="19">
        <x:f t="shared" si="199"/>
        <x:v>0</x:v>
      </x:c>
    </x:row>
    <x:row r="6343" spans="1:5" x14ac:dyDescent="0.25">
      <x:c r="A6343" s="11" t="s">
        <x:v>42</x:v>
      </x:c>
      <x:c r="B6343" s="12" t="s">
        <x:v>3186</x:v>
      </x:c>
      <x:c r="D6343" s="19">
        <x:f t="shared" si="200"/>
        <x:v>34.340000000000003</x:v>
      </x:c>
      <x:c r="E6343" s="19">
        <x:f t="shared" si="199"/>
        <x:v>0</x:v>
      </x:c>
    </x:row>
    <x:row r="6344" spans="1:5" x14ac:dyDescent="0.25">
      <x:c r="A6344" s="11" t="s">
        <x:v>44</x:v>
      </x:c>
      <x:c r="B6344" s="12" t="s">
        <x:v>6111</x:v>
      </x:c>
      <x:c r="D6344" s="19">
        <x:f t="shared" si="200"/>
        <x:v>27.77</x:v>
      </x:c>
      <x:c r="E6344" s="19">
        <x:f t="shared" si="199"/>
        <x:v>0</x:v>
      </x:c>
    </x:row>
    <x:row r="6345" spans="1:5" x14ac:dyDescent="0.25">
      <x:c r="A6345" s="11" t="s">
        <x:v>46</x:v>
      </x:c>
      <x:c r="B6345" s="12" t="s">
        <x:v>2241</x:v>
      </x:c>
      <x:c r="D6345" s="19">
        <x:f t="shared" si="200"/>
        <x:v>23.98</x:v>
      </x:c>
      <x:c r="E6345" s="19">
        <x:f t="shared" si="199"/>
        <x:v>0</x:v>
      </x:c>
    </x:row>
    <x:row r="6346" spans="1:5" x14ac:dyDescent="0.25">
      <x:c r="A6346" s="11" t="s">
        <x:v>48</x:v>
      </x:c>
      <x:c r="B6346" s="10"/>
      <x:c r="D6346" s="19">
        <x:f t="shared" si="200"/>
        <x:v>0</x:v>
      </x:c>
      <x:c r="E6346" s="19">
        <x:f t="shared" si="199"/>
        <x:v>0</x:v>
      </x:c>
    </x:row>
    <x:row r="6347" spans="1:5" x14ac:dyDescent="0.25">
      <x:c r="A6347" s="11" t="s">
        <x:v>7430</x:v>
      </x:c>
      <x:c r="B6347" s="10"/>
      <x:c r="D6347" s="19">
        <x:f t="shared" si="200"/>
        <x:v>0</x:v>
      </x:c>
      <x:c r="E6347" s="19">
        <x:f t="shared" si="199"/>
        <x:v>0</x:v>
      </x:c>
    </x:row>
    <x:row r="6348" spans="1:5" x14ac:dyDescent="0.25">
      <x:c r="A6348" s="11" t="s">
        <x:v>48</x:v>
      </x:c>
      <x:c r="B6348" s="10"/>
      <x:c r="D6348" s="19">
        <x:f t="shared" si="200"/>
        <x:v>0</x:v>
      </x:c>
      <x:c r="E6348" s="19">
        <x:f t="shared" si="199"/>
        <x:v>0</x:v>
      </x:c>
    </x:row>
    <x:row r="6349" spans="1:5" x14ac:dyDescent="0.25">
      <x:c r="A6349" s="11" t="s">
        <x:v>0</x:v>
      </x:c>
      <x:c r="B6349" s="12" t="s">
        <x:v>6721</x:v>
      </x:c>
      <x:c r="D6349" s="19">
        <x:f t="shared" si="200"/>
        <x:v>22.43</x:v>
      </x:c>
      <x:c r="E6349" s="19">
        <x:f t="shared" si="199"/>
        <x:v>0</x:v>
      </x:c>
    </x:row>
    <x:row r="6350" spans="1:5" x14ac:dyDescent="0.25">
      <x:c r="A6350" s="11" t="s">
        <x:v>2</x:v>
      </x:c>
      <x:c r="B6350" s="12" t="s">
        <x:v>7298</x:v>
      </x:c>
      <x:c r="D6350" s="19">
        <x:f t="shared" si="200"/>
        <x:v>22.25</x:v>
      </x:c>
      <x:c r="E6350" s="19">
        <x:f t="shared" si="199"/>
        <x:v>0</x:v>
      </x:c>
    </x:row>
    <x:row r="6351" spans="1:5" x14ac:dyDescent="0.25">
      <x:c r="A6351" s="11" t="s">
        <x:v>4</x:v>
      </x:c>
      <x:c r="B6351" s="12" t="s">
        <x:v>7007</x:v>
      </x:c>
      <x:c r="D6351" s="19">
        <x:f t="shared" si="200"/>
        <x:v>21.62</x:v>
      </x:c>
      <x:c r="E6351" s="19">
        <x:f t="shared" si="199"/>
        <x:v>0</x:v>
      </x:c>
    </x:row>
    <x:row r="6352" spans="1:5" x14ac:dyDescent="0.25">
      <x:c r="A6352" s="11" t="s">
        <x:v>6</x:v>
      </x:c>
      <x:c r="B6352" s="12" t="s">
        <x:v>6929</x:v>
      </x:c>
      <x:c r="D6352" s="19">
        <x:f t="shared" si="200"/>
        <x:v>20.29</x:v>
      </x:c>
      <x:c r="E6352" s="19">
        <x:f t="shared" si="199"/>
        <x:v>0</x:v>
      </x:c>
    </x:row>
    <x:row r="6353" spans="1:5" x14ac:dyDescent="0.25">
      <x:c r="A6353" s="11" t="s">
        <x:v>8</x:v>
      </x:c>
      <x:c r="B6353" s="12" t="s">
        <x:v>3920</x:v>
      </x:c>
      <x:c r="D6353" s="19">
        <x:f t="shared" si="200"/>
        <x:v>22.01</x:v>
      </x:c>
      <x:c r="E6353" s="19">
        <x:f t="shared" si="199"/>
        <x:v>0</x:v>
      </x:c>
    </x:row>
    <x:row r="6354" spans="1:5" x14ac:dyDescent="0.25">
      <x:c r="A6354" s="11" t="s">
        <x:v>10</x:v>
      </x:c>
      <x:c r="B6354" s="12" t="s">
        <x:v>6603</x:v>
      </x:c>
      <x:c r="D6354" s="19">
        <x:f t="shared" si="200"/>
        <x:v>23.52</x:v>
      </x:c>
      <x:c r="E6354" s="19">
        <x:f t="shared" si="199"/>
        <x:v>0</x:v>
      </x:c>
    </x:row>
    <x:row r="6355" spans="1:5" x14ac:dyDescent="0.25">
      <x:c r="A6355" s="11" t="s">
        <x:v>12</x:v>
      </x:c>
      <x:c r="B6355" s="12" t="s">
        <x:v>5711</x:v>
      </x:c>
      <x:c r="D6355" s="19">
        <x:f t="shared" si="200"/>
        <x:v>30.56</x:v>
      </x:c>
      <x:c r="E6355" s="19">
        <x:f t="shared" si="199"/>
        <x:v>0</x:v>
      </x:c>
    </x:row>
    <x:row r="6356" spans="1:5" x14ac:dyDescent="0.25">
      <x:c r="A6356" s="11" t="s">
        <x:v>14</x:v>
      </x:c>
      <x:c r="B6356" s="12" t="s">
        <x:v>1900</x:v>
      </x:c>
      <x:c r="D6356" s="19">
        <x:f t="shared" si="200"/>
        <x:v>35.24</x:v>
      </x:c>
      <x:c r="E6356" s="19">
        <x:f t="shared" si="199"/>
        <x:v>0</x:v>
      </x:c>
    </x:row>
    <x:row r="6357" spans="1:5" x14ac:dyDescent="0.25">
      <x:c r="A6357" s="11" t="s">
        <x:v>16</x:v>
      </x:c>
      <x:c r="B6357" s="12" t="s">
        <x:v>6244</x:v>
      </x:c>
      <x:c r="D6357" s="19">
        <x:f t="shared" si="200"/>
        <x:v>37.31</x:v>
      </x:c>
      <x:c r="E6357" s="19">
        <x:f t="shared" si="199"/>
        <x:v>0</x:v>
      </x:c>
    </x:row>
    <x:row r="6358" spans="1:5" x14ac:dyDescent="0.25">
      <x:c r="A6358" s="11" t="s">
        <x:v>18</x:v>
      </x:c>
      <x:c r="B6358" s="12" t="s">
        <x:v>1362</x:v>
      </x:c>
      <x:c r="D6358" s="19">
        <x:f t="shared" si="200"/>
        <x:v>37.950000000000003</x:v>
      </x:c>
      <x:c r="E6358" s="19">
        <x:f t="shared" si="199"/>
        <x:v>0</x:v>
      </x:c>
    </x:row>
    <x:row r="6359" spans="1:5" x14ac:dyDescent="0.25">
      <x:c r="A6359" s="11" t="s">
        <x:v>20</x:v>
      </x:c>
      <x:c r="B6359" s="12" t="s">
        <x:v>5606</x:v>
      </x:c>
      <x:c r="D6359" s="19">
        <x:f t="shared" si="200"/>
        <x:v>35.130000000000003</x:v>
      </x:c>
      <x:c r="E6359" s="19">
        <x:f t="shared" si="199"/>
        <x:v>0</x:v>
      </x:c>
    </x:row>
    <x:row r="6360" spans="1:5" x14ac:dyDescent="0.25">
      <x:c r="A6360" s="11" t="s">
        <x:v>22</x:v>
      </x:c>
      <x:c r="B6360" s="12" t="s">
        <x:v>1527</x:v>
      </x:c>
      <x:c r="D6360" s="19">
        <x:f t="shared" si="200"/>
        <x:v>32.869999999999997</x:v>
      </x:c>
      <x:c r="E6360" s="19">
        <x:f t="shared" si="199"/>
        <x:v>0</x:v>
      </x:c>
    </x:row>
    <x:row r="6361" spans="1:5" x14ac:dyDescent="0.25">
      <x:c r="A6361" s="11" t="s">
        <x:v>24</x:v>
      </x:c>
      <x:c r="B6361" s="12" t="s">
        <x:v>1846</x:v>
      </x:c>
      <x:c r="D6361" s="19">
        <x:f t="shared" si="200"/>
        <x:v>29.49</x:v>
      </x:c>
      <x:c r="E6361" s="19">
        <x:f t="shared" si="199"/>
        <x:v>0</x:v>
      </x:c>
    </x:row>
    <x:row r="6362" spans="1:5" x14ac:dyDescent="0.25">
      <x:c r="A6362" s="11" t="s">
        <x:v>26</x:v>
      </x:c>
      <x:c r="B6362" s="12" t="s">
        <x:v>2564</x:v>
      </x:c>
      <x:c r="D6362" s="19">
        <x:f t="shared" si="200"/>
        <x:v>28.79</x:v>
      </x:c>
      <x:c r="E6362" s="19">
        <x:f t="shared" si="199"/>
        <x:v>0</x:v>
      </x:c>
    </x:row>
    <x:row r="6363" spans="1:5" x14ac:dyDescent="0.25">
      <x:c r="A6363" s="11" t="s">
        <x:v>28</x:v>
      </x:c>
      <x:c r="B6363" s="12" t="s">
        <x:v>3207</x:v>
      </x:c>
      <x:c r="D6363" s="19">
        <x:f t="shared" si="200"/>
        <x:v>28.72</x:v>
      </x:c>
      <x:c r="E6363" s="19">
        <x:f t="shared" si="199"/>
        <x:v>0</x:v>
      </x:c>
    </x:row>
    <x:row r="6364" spans="1:5" x14ac:dyDescent="0.25">
      <x:c r="A6364" s="11" t="s">
        <x:v>30</x:v>
      </x:c>
      <x:c r="B6364" s="12" t="s">
        <x:v>2670</x:v>
      </x:c>
      <x:c r="D6364" s="19">
        <x:f t="shared" si="200"/>
        <x:v>30.55</x:v>
      </x:c>
      <x:c r="E6364" s="19">
        <x:f t="shared" si="199"/>
        <x:v>0</x:v>
      </x:c>
    </x:row>
    <x:row r="6365" spans="1:5" x14ac:dyDescent="0.25">
      <x:c r="A6365" s="11" t="s">
        <x:v>32</x:v>
      </x:c>
      <x:c r="B6365" s="12" t="s">
        <x:v>300</x:v>
      </x:c>
      <x:c r="D6365" s="19">
        <x:f t="shared" si="200"/>
        <x:v>34.630000000000003</x:v>
      </x:c>
      <x:c r="E6365" s="19">
        <x:f t="shared" si="199"/>
        <x:v>0</x:v>
      </x:c>
    </x:row>
    <x:row r="6366" spans="1:5" x14ac:dyDescent="0.25">
      <x:c r="A6366" s="11" t="s">
        <x:v>34</x:v>
      </x:c>
      <x:c r="B6366" s="12" t="s">
        <x:v>2059</x:v>
      </x:c>
      <x:c r="D6366" s="19">
        <x:f t="shared" si="200"/>
        <x:v>37.97</x:v>
      </x:c>
      <x:c r="E6366" s="19">
        <x:f t="shared" si="199"/>
        <x:v>0</x:v>
      </x:c>
    </x:row>
    <x:row r="6367" spans="1:5" x14ac:dyDescent="0.25">
      <x:c r="A6367" s="11" t="s">
        <x:v>36</x:v>
      </x:c>
      <x:c r="B6367" s="12" t="s">
        <x:v>874</x:v>
      </x:c>
      <x:c r="D6367" s="19">
        <x:f t="shared" si="200"/>
        <x:v>40.200000000000003</x:v>
      </x:c>
      <x:c r="E6367" s="19">
        <x:f t="shared" si="199"/>
        <x:v>0</x:v>
      </x:c>
    </x:row>
    <x:row r="6368" spans="1:5" x14ac:dyDescent="0.25">
      <x:c r="A6368" s="11" t="s">
        <x:v>38</x:v>
      </x:c>
      <x:c r="B6368" s="12" t="s">
        <x:v>348</x:v>
      </x:c>
      <x:c r="D6368" s="19">
        <x:f t="shared" si="200"/>
        <x:v>41.6</x:v>
      </x:c>
      <x:c r="E6368" s="19">
        <x:f t="shared" si="199"/>
        <x:v>0</x:v>
      </x:c>
    </x:row>
    <x:row r="6369" spans="1:5" x14ac:dyDescent="0.25">
      <x:c r="A6369" s="11" t="s">
        <x:v>40</x:v>
      </x:c>
      <x:c r="B6369" s="12" t="s">
        <x:v>217</x:v>
      </x:c>
      <x:c r="D6369" s="19">
        <x:f t="shared" si="200"/>
        <x:v>42</x:v>
      </x:c>
      <x:c r="E6369" s="19">
        <x:f t="shared" si="199"/>
        <x:v>0</x:v>
      </x:c>
    </x:row>
    <x:row r="6370" spans="1:5" x14ac:dyDescent="0.25">
      <x:c r="A6370" s="11" t="s">
        <x:v>42</x:v>
      </x:c>
      <x:c r="B6370" s="12" t="s">
        <x:v>1858</x:v>
      </x:c>
      <x:c r="D6370" s="19">
        <x:f t="shared" si="200"/>
        <x:v>38.92</x:v>
      </x:c>
      <x:c r="E6370" s="19">
        <x:f t="shared" si="199"/>
        <x:v>0</x:v>
      </x:c>
    </x:row>
    <x:row r="6371" spans="1:5" x14ac:dyDescent="0.25">
      <x:c r="A6371" s="11" t="s">
        <x:v>44</x:v>
      </x:c>
      <x:c r="B6371" s="12" t="s">
        <x:v>2444</x:v>
      </x:c>
      <x:c r="D6371" s="19">
        <x:f t="shared" si="200"/>
        <x:v>33.99</x:v>
      </x:c>
      <x:c r="E6371" s="19">
        <x:f t="shared" si="199"/>
        <x:v>0</x:v>
      </x:c>
    </x:row>
    <x:row r="6372" spans="1:5" x14ac:dyDescent="0.25">
      <x:c r="A6372" s="11" t="s">
        <x:v>46</x:v>
      </x:c>
      <x:c r="B6372" s="12" t="s">
        <x:v>3843</x:v>
      </x:c>
      <x:c r="D6372" s="19">
        <x:f t="shared" si="200"/>
        <x:v>27.44</x:v>
      </x:c>
      <x:c r="E6372" s="19">
        <x:f t="shared" si="199"/>
        <x:v>0</x:v>
      </x:c>
    </x:row>
    <x:row r="6373" spans="1:5" x14ac:dyDescent="0.25">
      <x:c r="A6373" s="11" t="s">
        <x:v>48</x:v>
      </x:c>
      <x:c r="B6373" s="10"/>
      <x:c r="D6373" s="19">
        <x:f t="shared" si="200"/>
        <x:v>0</x:v>
      </x:c>
      <x:c r="E6373" s="19">
        <x:f t="shared" si="199"/>
        <x:v>0</x:v>
      </x:c>
    </x:row>
    <x:row r="6374" spans="1:5" x14ac:dyDescent="0.25">
      <x:c r="A6374" s="11" t="s">
        <x:v>7431</x:v>
      </x:c>
      <x:c r="B6374" s="10"/>
      <x:c r="D6374" s="19">
        <x:f t="shared" si="200"/>
        <x:v>0</x:v>
      </x:c>
      <x:c r="E6374" s="19">
        <x:f t="shared" si="199"/>
        <x:v>0</x:v>
      </x:c>
    </x:row>
    <x:row r="6375" spans="1:5" x14ac:dyDescent="0.25">
      <x:c r="A6375" s="11" t="s">
        <x:v>48</x:v>
      </x:c>
      <x:c r="B6375" s="10"/>
      <x:c r="D6375" s="19">
        <x:f t="shared" si="200"/>
        <x:v>0</x:v>
      </x:c>
      <x:c r="E6375" s="19">
        <x:f t="shared" si="199"/>
        <x:v>0</x:v>
      </x:c>
    </x:row>
    <x:row r="6376" spans="1:5" x14ac:dyDescent="0.25">
      <x:c r="A6376" s="11" t="s">
        <x:v>0</x:v>
      </x:c>
      <x:c r="B6376" s="12" t="s">
        <x:v>6056</x:v>
      </x:c>
      <x:c r="D6376" s="19">
        <x:f t="shared" si="200"/>
        <x:v>26.02</x:v>
      </x:c>
      <x:c r="E6376" s="19">
        <x:f t="shared" si="199"/>
        <x:v>0</x:v>
      </x:c>
    </x:row>
    <x:row r="6377" spans="1:5" x14ac:dyDescent="0.25">
      <x:c r="A6377" s="11" t="s">
        <x:v>2</x:v>
      </x:c>
      <x:c r="B6377" s="12" t="s">
        <x:v>6063</x:v>
      </x:c>
      <x:c r="D6377" s="19">
        <x:f t="shared" si="200"/>
        <x:v>23.9</x:v>
      </x:c>
      <x:c r="E6377" s="19">
        <x:f t="shared" si="199"/>
        <x:v>0</x:v>
      </x:c>
    </x:row>
    <x:row r="6378" spans="1:5" x14ac:dyDescent="0.25">
      <x:c r="A6378" s="11" t="s">
        <x:v>4</x:v>
      </x:c>
      <x:c r="B6378" s="12" t="s">
        <x:v>6692</x:v>
      </x:c>
      <x:c r="D6378" s="19">
        <x:f t="shared" si="200"/>
        <x:v>22.82</x:v>
      </x:c>
      <x:c r="E6378" s="19">
        <x:f t="shared" si="199"/>
        <x:v>0</x:v>
      </x:c>
    </x:row>
    <x:row r="6379" spans="1:5" x14ac:dyDescent="0.25">
      <x:c r="A6379" s="11" t="s">
        <x:v>6</x:v>
      </x:c>
      <x:c r="B6379" s="12" t="s">
        <x:v>6243</x:v>
      </x:c>
      <x:c r="D6379" s="19">
        <x:f t="shared" si="200"/>
        <x:v>22.24</x:v>
      </x:c>
      <x:c r="E6379" s="19">
        <x:f t="shared" si="199"/>
        <x:v>0</x:v>
      </x:c>
    </x:row>
    <x:row r="6380" spans="1:5" x14ac:dyDescent="0.25">
      <x:c r="A6380" s="11" t="s">
        <x:v>8</x:v>
      </x:c>
      <x:c r="B6380" s="12" t="s">
        <x:v>7298</x:v>
      </x:c>
      <x:c r="D6380" s="19">
        <x:f t="shared" si="200"/>
        <x:v>22.25</x:v>
      </x:c>
      <x:c r="E6380" s="19">
        <x:f t="shared" si="199"/>
        <x:v>0</x:v>
      </x:c>
    </x:row>
    <x:row r="6381" spans="1:5" x14ac:dyDescent="0.25">
      <x:c r="A6381" s="11" t="s">
        <x:v>10</x:v>
      </x:c>
      <x:c r="B6381" s="12" t="s">
        <x:v>6833</x:v>
      </x:c>
      <x:c r="D6381" s="19">
        <x:f t="shared" si="200"/>
        <x:v>24.23</x:v>
      </x:c>
      <x:c r="E6381" s="19">
        <x:f t="shared" si="199"/>
        <x:v>0</x:v>
      </x:c>
    </x:row>
    <x:row r="6382" spans="1:5" x14ac:dyDescent="0.25">
      <x:c r="A6382" s="11" t="s">
        <x:v>12</x:v>
      </x:c>
      <x:c r="B6382" s="12" t="s">
        <x:v>1540</x:v>
      </x:c>
      <x:c r="D6382" s="19">
        <x:f t="shared" si="200"/>
        <x:v>30.85</x:v>
      </x:c>
      <x:c r="E6382" s="19">
        <x:f t="shared" si="199"/>
        <x:v>0</x:v>
      </x:c>
    </x:row>
    <x:row r="6383" spans="1:5" x14ac:dyDescent="0.25">
      <x:c r="A6383" s="11" t="s">
        <x:v>14</x:v>
      </x:c>
      <x:c r="B6383" s="12" t="s">
        <x:v>749</x:v>
      </x:c>
      <x:c r="D6383" s="19">
        <x:f t="shared" si="200"/>
        <x:v>34.9</x:v>
      </x:c>
      <x:c r="E6383" s="19">
        <x:f t="shared" si="199"/>
        <x:v>0</x:v>
      </x:c>
    </x:row>
    <x:row r="6384" spans="1:5" x14ac:dyDescent="0.25">
      <x:c r="A6384" s="11" t="s">
        <x:v>16</x:v>
      </x:c>
      <x:c r="B6384" s="12" t="s">
        <x:v>2085</x:v>
      </x:c>
      <x:c r="D6384" s="19">
        <x:f t="shared" si="200"/>
        <x:v>36.020000000000003</x:v>
      </x:c>
      <x:c r="E6384" s="19">
        <x:f t="shared" si="199"/>
        <x:v>0</x:v>
      </x:c>
    </x:row>
    <x:row r="6385" spans="1:5" x14ac:dyDescent="0.25">
      <x:c r="A6385" s="11" t="s">
        <x:v>18</x:v>
      </x:c>
      <x:c r="B6385" s="12" t="s">
        <x:v>2041</x:v>
      </x:c>
      <x:c r="D6385" s="19">
        <x:f t="shared" si="200"/>
        <x:v>34.93</x:v>
      </x:c>
      <x:c r="E6385" s="19">
        <x:f t="shared" si="199"/>
        <x:v>0</x:v>
      </x:c>
    </x:row>
    <x:row r="6386" spans="1:5" x14ac:dyDescent="0.25">
      <x:c r="A6386" s="11" t="s">
        <x:v>20</x:v>
      </x:c>
      <x:c r="B6386" s="12" t="s">
        <x:v>1561</x:v>
      </x:c>
      <x:c r="D6386" s="19">
        <x:f t="shared" si="200"/>
        <x:v>29.96</x:v>
      </x:c>
      <x:c r="E6386" s="19">
        <x:f t="shared" si="199"/>
        <x:v>0</x:v>
      </x:c>
    </x:row>
    <x:row r="6387" spans="1:5" x14ac:dyDescent="0.25">
      <x:c r="A6387" s="11" t="s">
        <x:v>22</x:v>
      </x:c>
      <x:c r="B6387" s="12" t="s">
        <x:v>3919</x:v>
      </x:c>
      <x:c r="D6387" s="19">
        <x:f t="shared" si="200"/>
        <x:v>27.56</x:v>
      </x:c>
      <x:c r="E6387" s="19">
        <x:f t="shared" si="199"/>
        <x:v>0</x:v>
      </x:c>
    </x:row>
    <x:row r="6388" spans="1:5" x14ac:dyDescent="0.25">
      <x:c r="A6388" s="11" t="s">
        <x:v>24</x:v>
      </x:c>
      <x:c r="B6388" s="12" t="s">
        <x:v>3031</x:v>
      </x:c>
      <x:c r="D6388" s="19">
        <x:f t="shared" si="200"/>
        <x:v>26.83</x:v>
      </x:c>
      <x:c r="E6388" s="19">
        <x:f t="shared" si="199"/>
        <x:v>0</x:v>
      </x:c>
    </x:row>
    <x:row r="6389" spans="1:5" x14ac:dyDescent="0.25">
      <x:c r="A6389" s="11" t="s">
        <x:v>26</x:v>
      </x:c>
      <x:c r="B6389" s="12" t="s">
        <x:v>5902</x:v>
      </x:c>
      <x:c r="D6389" s="19">
        <x:f t="shared" si="200"/>
        <x:v>26.24</x:v>
      </x:c>
      <x:c r="E6389" s="19">
        <x:f t="shared" si="199"/>
        <x:v>0</x:v>
      </x:c>
    </x:row>
    <x:row r="6390" spans="1:5" x14ac:dyDescent="0.25">
      <x:c r="A6390" s="11" t="s">
        <x:v>28</x:v>
      </x:c>
      <x:c r="B6390" s="12" t="s">
        <x:v>587</x:v>
      </x:c>
      <x:c r="D6390" s="19">
        <x:f t="shared" si="200"/>
        <x:v>26</x:v>
      </x:c>
      <x:c r="E6390" s="19">
        <x:f t="shared" si="199"/>
        <x:v>0</x:v>
      </x:c>
    </x:row>
    <x:row r="6391" spans="1:5" x14ac:dyDescent="0.25">
      <x:c r="A6391" s="11" t="s">
        <x:v>30</x:v>
      </x:c>
      <x:c r="B6391" s="12" t="s">
        <x:v>1077</x:v>
      </x:c>
      <x:c r="D6391" s="19">
        <x:f t="shared" si="200"/>
        <x:v>35</x:v>
      </x:c>
      <x:c r="E6391" s="19">
        <x:f t="shared" si="199"/>
        <x:v>0</x:v>
      </x:c>
    </x:row>
    <x:row r="6392" spans="1:5" x14ac:dyDescent="0.25">
      <x:c r="A6392" s="11" t="s">
        <x:v>32</x:v>
      </x:c>
      <x:c r="B6392" s="12" t="s">
        <x:v>604</x:v>
      </x:c>
      <x:c r="D6392" s="19">
        <x:f t="shared" si="200"/>
        <x:v>40.97</x:v>
      </x:c>
      <x:c r="E6392" s="19">
        <x:f t="shared" si="199"/>
        <x:v>0</x:v>
      </x:c>
    </x:row>
    <x:row r="6393" spans="1:5" x14ac:dyDescent="0.25">
      <x:c r="A6393" s="11" t="s">
        <x:v>34</x:v>
      </x:c>
      <x:c r="B6393" s="12" t="s">
        <x:v>3174</x:v>
      </x:c>
      <x:c r="D6393" s="19">
        <x:f t="shared" si="200"/>
        <x:v>36.26</x:v>
      </x:c>
      <x:c r="E6393" s="19">
        <x:f t="shared" si="199"/>
        <x:v>0</x:v>
      </x:c>
    </x:row>
    <x:row r="6394" spans="1:5" x14ac:dyDescent="0.25">
      <x:c r="A6394" s="11" t="s">
        <x:v>36</x:v>
      </x:c>
      <x:c r="B6394" s="12" t="s">
        <x:v>2046</x:v>
      </x:c>
      <x:c r="D6394" s="19">
        <x:f t="shared" si="200"/>
        <x:v>38.770000000000003</x:v>
      </x:c>
      <x:c r="E6394" s="19">
        <x:f t="shared" si="199"/>
        <x:v>0</x:v>
      </x:c>
    </x:row>
    <x:row r="6395" spans="1:5" x14ac:dyDescent="0.25">
      <x:c r="A6395" s="11" t="s">
        <x:v>38</x:v>
      </x:c>
      <x:c r="B6395" s="12" t="s">
        <x:v>734</x:v>
      </x:c>
      <x:c r="D6395" s="19">
        <x:f t="shared" si="200"/>
        <x:v>39.42</x:v>
      </x:c>
      <x:c r="E6395" s="19">
        <x:f t="shared" si="199"/>
        <x:v>0</x:v>
      </x:c>
    </x:row>
    <x:row r="6396" spans="1:5" x14ac:dyDescent="0.25">
      <x:c r="A6396" s="11" t="s">
        <x:v>40</x:v>
      </x:c>
      <x:c r="B6396" s="12" t="s">
        <x:v>2402</x:v>
      </x:c>
      <x:c r="D6396" s="19">
        <x:f t="shared" si="200"/>
        <x:v>39.26</x:v>
      </x:c>
      <x:c r="E6396" s="19">
        <x:f t="shared" si="199"/>
        <x:v>0</x:v>
      </x:c>
    </x:row>
    <x:row r="6397" spans="1:5" x14ac:dyDescent="0.25">
      <x:c r="A6397" s="11" t="s">
        <x:v>42</x:v>
      </x:c>
      <x:c r="B6397" s="12" t="s">
        <x:v>2738</x:v>
      </x:c>
      <x:c r="D6397" s="19">
        <x:f t="shared" si="200"/>
        <x:v>35.869999999999997</x:v>
      </x:c>
      <x:c r="E6397" s="19">
        <x:f t="shared" si="199"/>
        <x:v>0</x:v>
      </x:c>
    </x:row>
    <x:row r="6398" spans="1:5" x14ac:dyDescent="0.25">
      <x:c r="A6398" s="11" t="s">
        <x:v>44</x:v>
      </x:c>
      <x:c r="B6398" s="12" t="s">
        <x:v>3888</x:v>
      </x:c>
      <x:c r="D6398" s="19">
        <x:f t="shared" si="200"/>
        <x:v>31.09</x:v>
      </x:c>
      <x:c r="E6398" s="19">
        <x:f t="shared" si="199"/>
        <x:v>0</x:v>
      </x:c>
    </x:row>
    <x:row r="6399" spans="1:5" x14ac:dyDescent="0.25">
      <x:c r="A6399" s="11" t="s">
        <x:v>46</x:v>
      </x:c>
      <x:c r="B6399" s="12" t="s">
        <x:v>2513</x:v>
      </x:c>
      <x:c r="D6399" s="19">
        <x:f t="shared" si="200"/>
        <x:v>24.59</x:v>
      </x:c>
      <x:c r="E6399" s="19">
        <x:f t="shared" si="199"/>
        <x:v>0</x:v>
      </x:c>
    </x:row>
    <x:row r="6400" spans="1:5" x14ac:dyDescent="0.25">
      <x:c r="A6400" s="11" t="s">
        <x:v>48</x:v>
      </x:c>
      <x:c r="B6400" s="10"/>
      <x:c r="D6400" s="19">
        <x:f t="shared" si="200"/>
        <x:v>0</x:v>
      </x:c>
      <x:c r="E6400" s="19">
        <x:f t="shared" si="199"/>
        <x:v>0</x:v>
      </x:c>
    </x:row>
    <x:row r="6401" spans="1:5" x14ac:dyDescent="0.25">
      <x:c r="A6401" s="11" t="s">
        <x:v>7432</x:v>
      </x:c>
      <x:c r="B6401" s="10"/>
      <x:c r="D6401" s="19">
        <x:f t="shared" si="200"/>
        <x:v>0</x:v>
      </x:c>
      <x:c r="E6401" s="19">
        <x:f t="shared" si="199"/>
        <x:v>0</x:v>
      </x:c>
    </x:row>
    <x:row r="6402" spans="1:5" x14ac:dyDescent="0.25">
      <x:c r="A6402" s="11" t="s">
        <x:v>48</x:v>
      </x:c>
      <x:c r="B6402" s="10"/>
      <x:c r="D6402" s="19">
        <x:f t="shared" si="200"/>
        <x:v>0</x:v>
      </x:c>
      <x:c r="E6402" s="19">
        <x:f t="shared" si="199"/>
        <x:v>0</x:v>
      </x:c>
    </x:row>
    <x:row r="6403" spans="1:5" x14ac:dyDescent="0.25">
      <x:c r="A6403" s="11" t="s">
        <x:v>0</x:v>
      </x:c>
      <x:c r="B6403" s="12" t="s">
        <x:v>3884</x:v>
      </x:c>
      <x:c r="D6403" s="19">
        <x:f t="shared" si="200"/>
        <x:v>23.15</x:v>
      </x:c>
      <x:c r="E6403" s="19">
        <x:f t="shared" si="199"/>
        <x:v>0</x:v>
      </x:c>
    </x:row>
    <x:row r="6404" spans="1:5" x14ac:dyDescent="0.25">
      <x:c r="A6404" s="11" t="s">
        <x:v>2</x:v>
      </x:c>
      <x:c r="B6404" s="12" t="s">
        <x:v>6731</x:v>
      </x:c>
      <x:c r="D6404" s="19">
        <x:f t="shared" si="200"/>
        <x:v>22.62</x:v>
      </x:c>
      <x:c r="E6404" s="19">
        <x:f t="shared" ref="E6404:E6467" si="201">IF(D6404&lt;0,1,0)</x:f>
        <x:v>0</x:v>
      </x:c>
    </x:row>
    <x:row r="6405" spans="1:5" x14ac:dyDescent="0.25">
      <x:c r="A6405" s="11" t="s">
        <x:v>4</x:v>
      </x:c>
      <x:c r="B6405" s="12" t="s">
        <x:v>7057</x:v>
      </x:c>
      <x:c r="D6405" s="19">
        <x:f t="shared" ref="D6405:D6468" si="202">VALUE(B6405)</x:f>
        <x:v>21.29</x:v>
      </x:c>
      <x:c r="E6405" s="19">
        <x:f t="shared" si="201"/>
        <x:v>0</x:v>
      </x:c>
    </x:row>
    <x:row r="6406" spans="1:5" x14ac:dyDescent="0.25">
      <x:c r="A6406" s="11" t="s">
        <x:v>6</x:v>
      </x:c>
      <x:c r="B6406" s="12" t="s">
        <x:v>7433</x:v>
      </x:c>
      <x:c r="D6406" s="19">
        <x:f t="shared" si="202"/>
        <x:v>21.16</x:v>
      </x:c>
      <x:c r="E6406" s="19">
        <x:f t="shared" si="201"/>
        <x:v>0</x:v>
      </x:c>
    </x:row>
    <x:row r="6407" spans="1:5" x14ac:dyDescent="0.25">
      <x:c r="A6407" s="11" t="s">
        <x:v>8</x:v>
      </x:c>
      <x:c r="B6407" s="12" t="s">
        <x:v>6510</x:v>
      </x:c>
      <x:c r="D6407" s="19">
        <x:f t="shared" si="202"/>
        <x:v>21.45</x:v>
      </x:c>
      <x:c r="E6407" s="19">
        <x:f t="shared" si="201"/>
        <x:v>0</x:v>
      </x:c>
    </x:row>
    <x:row r="6408" spans="1:5" x14ac:dyDescent="0.25">
      <x:c r="A6408" s="11" t="s">
        <x:v>10</x:v>
      </x:c>
      <x:c r="B6408" s="12" t="s">
        <x:v>3286</x:v>
      </x:c>
      <x:c r="D6408" s="19">
        <x:f t="shared" si="202"/>
        <x:v>23.3</x:v>
      </x:c>
      <x:c r="E6408" s="19">
        <x:f t="shared" si="201"/>
        <x:v>0</x:v>
      </x:c>
    </x:row>
    <x:row r="6409" spans="1:5" x14ac:dyDescent="0.25">
      <x:c r="A6409" s="11" t="s">
        <x:v>12</x:v>
      </x:c>
      <x:c r="B6409" s="12" t="s">
        <x:v>3998</x:v>
      </x:c>
      <x:c r="D6409" s="19">
        <x:f t="shared" si="202"/>
        <x:v>30.33</x:v>
      </x:c>
      <x:c r="E6409" s="19">
        <x:f t="shared" si="201"/>
        <x:v>0</x:v>
      </x:c>
    </x:row>
    <x:row r="6410" spans="1:5" x14ac:dyDescent="0.25">
      <x:c r="A6410" s="11" t="s">
        <x:v>14</x:v>
      </x:c>
      <x:c r="B6410" s="12" t="s">
        <x:v>1447</x:v>
      </x:c>
      <x:c r="D6410" s="19">
        <x:f t="shared" si="202"/>
        <x:v>34.200000000000003</x:v>
      </x:c>
      <x:c r="E6410" s="19">
        <x:f t="shared" si="201"/>
        <x:v>0</x:v>
      </x:c>
    </x:row>
    <x:row r="6411" spans="1:5" x14ac:dyDescent="0.25">
      <x:c r="A6411" s="11" t="s">
        <x:v>16</x:v>
      </x:c>
      <x:c r="B6411" s="12" t="s">
        <x:v>1181</x:v>
      </x:c>
      <x:c r="D6411" s="19">
        <x:f t="shared" si="202"/>
        <x:v>35.71</x:v>
      </x:c>
      <x:c r="E6411" s="19">
        <x:f t="shared" si="201"/>
        <x:v>0</x:v>
      </x:c>
    </x:row>
    <x:row r="6412" spans="1:5" x14ac:dyDescent="0.25">
      <x:c r="A6412" s="11" t="s">
        <x:v>18</x:v>
      </x:c>
      <x:c r="B6412" s="12" t="s">
        <x:v>1716</x:v>
      </x:c>
      <x:c r="D6412" s="19">
        <x:f t="shared" si="202"/>
        <x:v>40.93</x:v>
      </x:c>
      <x:c r="E6412" s="19">
        <x:f t="shared" si="201"/>
        <x:v>0</x:v>
      </x:c>
    </x:row>
    <x:row r="6413" spans="1:5" x14ac:dyDescent="0.25">
      <x:c r="A6413" s="11" t="s">
        <x:v>20</x:v>
      </x:c>
      <x:c r="B6413" s="12" t="s">
        <x:v>2744</x:v>
      </x:c>
      <x:c r="D6413" s="19">
        <x:f t="shared" si="202"/>
        <x:v>51.61</x:v>
      </x:c>
      <x:c r="E6413" s="19">
        <x:f t="shared" si="201"/>
        <x:v>0</x:v>
      </x:c>
    </x:row>
    <x:row r="6414" spans="1:5" x14ac:dyDescent="0.25">
      <x:c r="A6414" s="11" t="s">
        <x:v>22</x:v>
      </x:c>
      <x:c r="B6414" s="12" t="s">
        <x:v>1744</x:v>
      </x:c>
      <x:c r="D6414" s="19">
        <x:f t="shared" si="202"/>
        <x:v>52.16</x:v>
      </x:c>
      <x:c r="E6414" s="19">
        <x:f t="shared" si="201"/>
        <x:v>0</x:v>
      </x:c>
    </x:row>
    <x:row r="6415" spans="1:5" x14ac:dyDescent="0.25">
      <x:c r="A6415" s="11" t="s">
        <x:v>24</x:v>
      </x:c>
      <x:c r="B6415" s="12" t="s">
        <x:v>5335</x:v>
      </x:c>
      <x:c r="D6415" s="19">
        <x:f t="shared" si="202"/>
        <x:v>52.17</x:v>
      </x:c>
      <x:c r="E6415" s="19">
        <x:f t="shared" si="201"/>
        <x:v>0</x:v>
      </x:c>
    </x:row>
    <x:row r="6416" spans="1:5" x14ac:dyDescent="0.25">
      <x:c r="A6416" s="11" t="s">
        <x:v>26</x:v>
      </x:c>
      <x:c r="B6416" s="12" t="s">
        <x:v>3635</x:v>
      </x:c>
      <x:c r="D6416" s="19">
        <x:f t="shared" si="202"/>
        <x:v>50.27</x:v>
      </x:c>
      <x:c r="E6416" s="19">
        <x:f t="shared" si="201"/>
        <x:v>0</x:v>
      </x:c>
    </x:row>
    <x:row r="6417" spans="1:5" x14ac:dyDescent="0.25">
      <x:c r="A6417" s="11" t="s">
        <x:v>28</x:v>
      </x:c>
      <x:c r="B6417" s="12" t="s">
        <x:v>2721</x:v>
      </x:c>
      <x:c r="D6417" s="19">
        <x:f t="shared" si="202"/>
        <x:v>48.81</x:v>
      </x:c>
      <x:c r="E6417" s="19">
        <x:f t="shared" si="201"/>
        <x:v>0</x:v>
      </x:c>
    </x:row>
    <x:row r="6418" spans="1:5" x14ac:dyDescent="0.25">
      <x:c r="A6418" s="11" t="s">
        <x:v>30</x:v>
      </x:c>
      <x:c r="B6418" s="12" t="s">
        <x:v>1334</x:v>
      </x:c>
      <x:c r="D6418" s="19">
        <x:f t="shared" si="202"/>
        <x:v>42.5</x:v>
      </x:c>
      <x:c r="E6418" s="19">
        <x:f t="shared" si="201"/>
        <x:v>0</x:v>
      </x:c>
    </x:row>
    <x:row r="6419" spans="1:5" x14ac:dyDescent="0.25">
      <x:c r="A6419" s="11" t="s">
        <x:v>32</x:v>
      </x:c>
      <x:c r="B6419" s="12" t="s">
        <x:v>147</x:v>
      </x:c>
      <x:c r="D6419" s="19">
        <x:f t="shared" si="202"/>
        <x:v>48.19</x:v>
      </x:c>
      <x:c r="E6419" s="19">
        <x:f t="shared" si="201"/>
        <x:v>0</x:v>
      </x:c>
    </x:row>
    <x:row r="6420" spans="1:5" x14ac:dyDescent="0.25">
      <x:c r="A6420" s="11" t="s">
        <x:v>34</x:v>
      </x:c>
      <x:c r="B6420" s="12" t="s">
        <x:v>833</x:v>
      </x:c>
      <x:c r="D6420" s="19">
        <x:f t="shared" si="202"/>
        <x:v>50.01</x:v>
      </x:c>
      <x:c r="E6420" s="19">
        <x:f t="shared" si="201"/>
        <x:v>0</x:v>
      </x:c>
    </x:row>
    <x:row r="6421" spans="1:5" x14ac:dyDescent="0.25">
      <x:c r="A6421" s="11" t="s">
        <x:v>36</x:v>
      </x:c>
      <x:c r="B6421" s="12" t="s">
        <x:v>1701</x:v>
      </x:c>
      <x:c r="D6421" s="19">
        <x:f t="shared" si="202"/>
        <x:v>47.69</x:v>
      </x:c>
      <x:c r="E6421" s="19">
        <x:f t="shared" si="201"/>
        <x:v>0</x:v>
      </x:c>
    </x:row>
    <x:row r="6422" spans="1:5" x14ac:dyDescent="0.25">
      <x:c r="A6422" s="11" t="s">
        <x:v>38</x:v>
      </x:c>
      <x:c r="B6422" s="12" t="s">
        <x:v>213</x:v>
      </x:c>
      <x:c r="D6422" s="19">
        <x:f t="shared" si="202"/>
        <x:v>39.5</x:v>
      </x:c>
      <x:c r="E6422" s="19">
        <x:f t="shared" si="201"/>
        <x:v>0</x:v>
      </x:c>
    </x:row>
    <x:row r="6423" spans="1:5" x14ac:dyDescent="0.25">
      <x:c r="A6423" s="11" t="s">
        <x:v>40</x:v>
      </x:c>
      <x:c r="B6423" s="12" t="s">
        <x:v>2027</x:v>
      </x:c>
      <x:c r="D6423" s="19">
        <x:f t="shared" si="202"/>
        <x:v>38.94</x:v>
      </x:c>
      <x:c r="E6423" s="19">
        <x:f t="shared" si="201"/>
        <x:v>0</x:v>
      </x:c>
    </x:row>
    <x:row r="6424" spans="1:5" x14ac:dyDescent="0.25">
      <x:c r="A6424" s="11" t="s">
        <x:v>42</x:v>
      </x:c>
      <x:c r="B6424" s="12" t="s">
        <x:v>1293</x:v>
      </x:c>
      <x:c r="D6424" s="19">
        <x:f t="shared" si="202"/>
        <x:v>44.01</x:v>
      </x:c>
      <x:c r="E6424" s="19">
        <x:f t="shared" si="201"/>
        <x:v>0</x:v>
      </x:c>
    </x:row>
    <x:row r="6425" spans="1:5" x14ac:dyDescent="0.25">
      <x:c r="A6425" s="11" t="s">
        <x:v>44</x:v>
      </x:c>
      <x:c r="B6425" s="12" t="s">
        <x:v>3383</x:v>
      </x:c>
      <x:c r="D6425" s="19">
        <x:f t="shared" si="202"/>
        <x:v>30.65</x:v>
      </x:c>
      <x:c r="E6425" s="19">
        <x:f t="shared" si="201"/>
        <x:v>0</x:v>
      </x:c>
    </x:row>
    <x:row r="6426" spans="1:5" x14ac:dyDescent="0.25">
      <x:c r="A6426" s="11" t="s">
        <x:v>46</x:v>
      </x:c>
      <x:c r="B6426" s="12" t="s">
        <x:v>2597</x:v>
      </x:c>
      <x:c r="D6426" s="19">
        <x:f t="shared" si="202"/>
        <x:v>25.9</x:v>
      </x:c>
      <x:c r="E6426" s="19">
        <x:f t="shared" si="201"/>
        <x:v>0</x:v>
      </x:c>
    </x:row>
    <x:row r="6427" spans="1:5" x14ac:dyDescent="0.25">
      <x:c r="A6427" s="11" t="s">
        <x:v>48</x:v>
      </x:c>
      <x:c r="B6427" s="10"/>
      <x:c r="D6427" s="19">
        <x:f t="shared" si="202"/>
        <x:v>0</x:v>
      </x:c>
      <x:c r="E6427" s="19">
        <x:f t="shared" si="201"/>
        <x:v>0</x:v>
      </x:c>
    </x:row>
    <x:row r="6428" spans="1:5" x14ac:dyDescent="0.25">
      <x:c r="A6428" s="11" t="s">
        <x:v>7434</x:v>
      </x:c>
      <x:c r="B6428" s="10"/>
      <x:c r="D6428" s="19">
        <x:f t="shared" si="202"/>
        <x:v>0</x:v>
      </x:c>
      <x:c r="E6428" s="19">
        <x:f t="shared" si="201"/>
        <x:v>0</x:v>
      </x:c>
    </x:row>
    <x:row r="6429" spans="1:5" x14ac:dyDescent="0.25">
      <x:c r="A6429" s="11" t="s">
        <x:v>48</x:v>
      </x:c>
      <x:c r="B6429" s="10"/>
      <x:c r="D6429" s="19">
        <x:f t="shared" si="202"/>
        <x:v>0</x:v>
      </x:c>
      <x:c r="E6429" s="19">
        <x:f t="shared" si="201"/>
        <x:v>0</x:v>
      </x:c>
    </x:row>
    <x:row r="6430" spans="1:5" x14ac:dyDescent="0.25">
      <x:c r="A6430" s="11" t="s">
        <x:v>0</x:v>
      </x:c>
      <x:c r="B6430" s="12" t="s">
        <x:v>6029</x:v>
      </x:c>
      <x:c r="D6430" s="19">
        <x:f t="shared" si="202"/>
        <x:v>23.67</x:v>
      </x:c>
      <x:c r="E6430" s="19">
        <x:f t="shared" si="201"/>
        <x:v>0</x:v>
      </x:c>
    </x:row>
    <x:row r="6431" spans="1:5" x14ac:dyDescent="0.25">
      <x:c r="A6431" s="11" t="s">
        <x:v>2</x:v>
      </x:c>
      <x:c r="B6431" s="12" t="s">
        <x:v>7406</x:v>
      </x:c>
      <x:c r="D6431" s="19">
        <x:f t="shared" si="202"/>
        <x:v>21.01</x:v>
      </x:c>
      <x:c r="E6431" s="19">
        <x:f t="shared" si="201"/>
        <x:v>0</x:v>
      </x:c>
    </x:row>
    <x:row r="6432" spans="1:5" x14ac:dyDescent="0.25">
      <x:c r="A6432" s="11" t="s">
        <x:v>4</x:v>
      </x:c>
      <x:c r="B6432" s="12" t="s">
        <x:v>7088</x:v>
      </x:c>
      <x:c r="D6432" s="19">
        <x:f t="shared" si="202"/>
        <x:v>20.309999999999999</x:v>
      </x:c>
      <x:c r="E6432" s="19">
        <x:f t="shared" si="201"/>
        <x:v>0</x:v>
      </x:c>
    </x:row>
    <x:row r="6433" spans="1:5" x14ac:dyDescent="0.25">
      <x:c r="A6433" s="11" t="s">
        <x:v>6</x:v>
      </x:c>
      <x:c r="B6433" s="12" t="s">
        <x:v>6658</x:v>
      </x:c>
      <x:c r="D6433" s="19">
        <x:f t="shared" si="202"/>
        <x:v>20.23</x:v>
      </x:c>
      <x:c r="E6433" s="19">
        <x:f t="shared" si="201"/>
        <x:v>0</x:v>
      </x:c>
    </x:row>
    <x:row r="6434" spans="1:5" x14ac:dyDescent="0.25">
      <x:c r="A6434" s="11" t="s">
        <x:v>8</x:v>
      </x:c>
      <x:c r="B6434" s="12" t="s">
        <x:v>6933</x:v>
      </x:c>
      <x:c r="D6434" s="19">
        <x:f t="shared" si="202"/>
        <x:v>21.25</x:v>
      </x:c>
      <x:c r="E6434" s="19">
        <x:f t="shared" si="201"/>
        <x:v>0</x:v>
      </x:c>
    </x:row>
    <x:row r="6435" spans="1:5" x14ac:dyDescent="0.25">
      <x:c r="A6435" s="11" t="s">
        <x:v>10</x:v>
      </x:c>
      <x:c r="B6435" s="12" t="s">
        <x:v>5969</x:v>
      </x:c>
      <x:c r="D6435" s="19">
        <x:f t="shared" si="202"/>
        <x:v>23.1</x:v>
      </x:c>
      <x:c r="E6435" s="19">
        <x:f t="shared" si="201"/>
        <x:v>0</x:v>
      </x:c>
    </x:row>
    <x:row r="6436" spans="1:5" x14ac:dyDescent="0.25">
      <x:c r="A6436" s="11" t="s">
        <x:v>12</x:v>
      </x:c>
      <x:c r="B6436" s="12" t="s">
        <x:v>1879</x:v>
      </x:c>
      <x:c r="D6436" s="19">
        <x:f t="shared" si="202"/>
        <x:v>29</x:v>
      </x:c>
      <x:c r="E6436" s="19">
        <x:f t="shared" si="201"/>
        <x:v>0</x:v>
      </x:c>
    </x:row>
    <x:row r="6437" spans="1:5" x14ac:dyDescent="0.25">
      <x:c r="A6437" s="11" t="s">
        <x:v>14</x:v>
      </x:c>
      <x:c r="B6437" s="12" t="s">
        <x:v>2766</x:v>
      </x:c>
      <x:c r="D6437" s="19">
        <x:f t="shared" si="202"/>
        <x:v>34.590000000000003</x:v>
      </x:c>
      <x:c r="E6437" s="19">
        <x:f t="shared" si="201"/>
        <x:v>0</x:v>
      </x:c>
    </x:row>
    <x:row r="6438" spans="1:5" x14ac:dyDescent="0.25">
      <x:c r="A6438" s="11" t="s">
        <x:v>16</x:v>
      </x:c>
      <x:c r="B6438" s="12" t="s">
        <x:v>1071</x:v>
      </x:c>
      <x:c r="D6438" s="19">
        <x:f t="shared" si="202"/>
        <x:v>37.04</x:v>
      </x:c>
      <x:c r="E6438" s="19">
        <x:f t="shared" si="201"/>
        <x:v>0</x:v>
      </x:c>
    </x:row>
    <x:row r="6439" spans="1:5" x14ac:dyDescent="0.25">
      <x:c r="A6439" s="11" t="s">
        <x:v>18</x:v>
      </x:c>
      <x:c r="B6439" s="12" t="s">
        <x:v>2608</x:v>
      </x:c>
      <x:c r="D6439" s="19">
        <x:f t="shared" si="202"/>
        <x:v>39.94</x:v>
      </x:c>
      <x:c r="E6439" s="19">
        <x:f t="shared" si="201"/>
        <x:v>0</x:v>
      </x:c>
    </x:row>
    <x:row r="6440" spans="1:5" x14ac:dyDescent="0.25">
      <x:c r="A6440" s="11" t="s">
        <x:v>20</x:v>
      </x:c>
      <x:c r="B6440" s="12" t="s">
        <x:v>1794</x:v>
      </x:c>
      <x:c r="D6440" s="19">
        <x:f t="shared" si="202"/>
        <x:v>39.159999999999997</x:v>
      </x:c>
      <x:c r="E6440" s="19">
        <x:f t="shared" si="201"/>
        <x:v>0</x:v>
      </x:c>
    </x:row>
    <x:row r="6441" spans="1:5" x14ac:dyDescent="0.25">
      <x:c r="A6441" s="11" t="s">
        <x:v>22</x:v>
      </x:c>
      <x:c r="B6441" s="12" t="s">
        <x:v>1077</x:v>
      </x:c>
      <x:c r="D6441" s="19">
        <x:f t="shared" si="202"/>
        <x:v>35</x:v>
      </x:c>
      <x:c r="E6441" s="19">
        <x:f t="shared" si="201"/>
        <x:v>0</x:v>
      </x:c>
    </x:row>
    <x:row r="6442" spans="1:5" x14ac:dyDescent="0.25">
      <x:c r="A6442" s="11" t="s">
        <x:v>24</x:v>
      </x:c>
      <x:c r="B6442" s="12" t="s">
        <x:v>1077</x:v>
      </x:c>
      <x:c r="D6442" s="19">
        <x:f t="shared" si="202"/>
        <x:v>35</x:v>
      </x:c>
      <x:c r="E6442" s="19">
        <x:f t="shared" si="201"/>
        <x:v>0</x:v>
      </x:c>
    </x:row>
    <x:row r="6443" spans="1:5" x14ac:dyDescent="0.25">
      <x:c r="A6443" s="11" t="s">
        <x:v>26</x:v>
      </x:c>
      <x:c r="B6443" s="12" t="s">
        <x:v>1077</x:v>
      </x:c>
      <x:c r="D6443" s="19">
        <x:f t="shared" si="202"/>
        <x:v>35</x:v>
      </x:c>
      <x:c r="E6443" s="19">
        <x:f t="shared" si="201"/>
        <x:v>0</x:v>
      </x:c>
    </x:row>
    <x:row r="6444" spans="1:5" x14ac:dyDescent="0.25">
      <x:c r="A6444" s="11" t="s">
        <x:v>28</x:v>
      </x:c>
      <x:c r="B6444" s="12" t="s">
        <x:v>5750</x:v>
      </x:c>
      <x:c r="D6444" s="19">
        <x:f t="shared" si="202"/>
        <x:v>30.12</x:v>
      </x:c>
      <x:c r="E6444" s="19">
        <x:f t="shared" si="201"/>
        <x:v>0</x:v>
      </x:c>
    </x:row>
    <x:row r="6445" spans="1:5" x14ac:dyDescent="0.25">
      <x:c r="A6445" s="11" t="s">
        <x:v>30</x:v>
      </x:c>
      <x:c r="B6445" s="12" t="s">
        <x:v>1428</x:v>
      </x:c>
      <x:c r="D6445" s="19">
        <x:f t="shared" si="202"/>
        <x:v>34.94</x:v>
      </x:c>
      <x:c r="E6445" s="19">
        <x:f t="shared" si="201"/>
        <x:v>0</x:v>
      </x:c>
    </x:row>
    <x:row r="6446" spans="1:5" x14ac:dyDescent="0.25">
      <x:c r="A6446" s="11" t="s">
        <x:v>32</x:v>
      </x:c>
      <x:c r="B6446" s="12" t="s">
        <x:v>1607</x:v>
      </x:c>
      <x:c r="D6446" s="19">
        <x:f t="shared" si="202"/>
        <x:v>34.130000000000003</x:v>
      </x:c>
      <x:c r="E6446" s="19">
        <x:f t="shared" si="201"/>
        <x:v>0</x:v>
      </x:c>
    </x:row>
    <x:row r="6447" spans="1:5" x14ac:dyDescent="0.25">
      <x:c r="A6447" s="11" t="s">
        <x:v>34</x:v>
      </x:c>
      <x:c r="B6447" s="12" t="s">
        <x:v>877</x:v>
      </x:c>
      <x:c r="D6447" s="19">
        <x:f t="shared" si="202"/>
        <x:v>36.299999999999997</x:v>
      </x:c>
      <x:c r="E6447" s="19">
        <x:f t="shared" si="201"/>
        <x:v>0</x:v>
      </x:c>
    </x:row>
    <x:row r="6448" spans="1:5" x14ac:dyDescent="0.25">
      <x:c r="A6448" s="11" t="s">
        <x:v>36</x:v>
      </x:c>
      <x:c r="B6448" s="12" t="s">
        <x:v>1341</x:v>
      </x:c>
      <x:c r="D6448" s="19">
        <x:f t="shared" si="202"/>
        <x:v>39.65</x:v>
      </x:c>
      <x:c r="E6448" s="19">
        <x:f t="shared" si="201"/>
        <x:v>0</x:v>
      </x:c>
    </x:row>
    <x:row r="6449" spans="1:5" x14ac:dyDescent="0.25">
      <x:c r="A6449" s="11" t="s">
        <x:v>38</x:v>
      </x:c>
      <x:c r="B6449" s="12" t="s">
        <x:v>6239</x:v>
      </x:c>
      <x:c r="D6449" s="19">
        <x:f t="shared" si="202"/>
        <x:v>42.67</x:v>
      </x:c>
      <x:c r="E6449" s="19">
        <x:f t="shared" si="201"/>
        <x:v>0</x:v>
      </x:c>
    </x:row>
    <x:row r="6450" spans="1:5" x14ac:dyDescent="0.25">
      <x:c r="A6450" s="11" t="s">
        <x:v>40</x:v>
      </x:c>
      <x:c r="B6450" s="12" t="s">
        <x:v>4106</x:v>
      </x:c>
      <x:c r="D6450" s="19">
        <x:f t="shared" si="202"/>
        <x:v>40.65</x:v>
      </x:c>
      <x:c r="E6450" s="19">
        <x:f t="shared" si="201"/>
        <x:v>0</x:v>
      </x:c>
    </x:row>
    <x:row r="6451" spans="1:5" x14ac:dyDescent="0.25">
      <x:c r="A6451" s="11" t="s">
        <x:v>42</x:v>
      </x:c>
      <x:c r="B6451" s="12" t="s">
        <x:v>1622</x:v>
      </x:c>
      <x:c r="D6451" s="19">
        <x:f t="shared" si="202"/>
        <x:v>38.53</x:v>
      </x:c>
      <x:c r="E6451" s="19">
        <x:f t="shared" si="201"/>
        <x:v>0</x:v>
      </x:c>
    </x:row>
    <x:row r="6452" spans="1:5" x14ac:dyDescent="0.25">
      <x:c r="A6452" s="11" t="s">
        <x:v>44</x:v>
      </x:c>
      <x:c r="B6452" s="12" t="s">
        <x:v>1833</x:v>
      </x:c>
      <x:c r="D6452" s="19">
        <x:f t="shared" si="202"/>
        <x:v>32.6</x:v>
      </x:c>
      <x:c r="E6452" s="19">
        <x:f t="shared" si="201"/>
        <x:v>0</x:v>
      </x:c>
    </x:row>
    <x:row r="6453" spans="1:5" x14ac:dyDescent="0.25">
      <x:c r="A6453" s="11" t="s">
        <x:v>46</x:v>
      </x:c>
      <x:c r="B6453" s="12" t="s">
        <x:v>3135</x:v>
      </x:c>
      <x:c r="D6453" s="19">
        <x:f t="shared" si="202"/>
        <x:v>27.34</x:v>
      </x:c>
      <x:c r="E6453" s="19">
        <x:f t="shared" si="201"/>
        <x:v>0</x:v>
      </x:c>
    </x:row>
    <x:row r="6454" spans="1:5" x14ac:dyDescent="0.25">
      <x:c r="A6454" s="11" t="s">
        <x:v>48</x:v>
      </x:c>
      <x:c r="B6454" s="10"/>
      <x:c r="D6454" s="19">
        <x:f t="shared" si="202"/>
        <x:v>0</x:v>
      </x:c>
      <x:c r="E6454" s="19">
        <x:f t="shared" si="201"/>
        <x:v>0</x:v>
      </x:c>
    </x:row>
    <x:row r="6455" spans="1:5" x14ac:dyDescent="0.25">
      <x:c r="A6455" s="11" t="s">
        <x:v>7435</x:v>
      </x:c>
      <x:c r="B6455" s="10"/>
      <x:c r="D6455" s="19">
        <x:f t="shared" si="202"/>
        <x:v>0</x:v>
      </x:c>
      <x:c r="E6455" s="19">
        <x:f t="shared" si="201"/>
        <x:v>0</x:v>
      </x:c>
    </x:row>
    <x:row r="6456" spans="1:5" x14ac:dyDescent="0.25">
      <x:c r="A6456" s="11" t="s">
        <x:v>48</x:v>
      </x:c>
      <x:c r="B6456" s="10"/>
      <x:c r="D6456" s="19">
        <x:f t="shared" si="202"/>
        <x:v>0</x:v>
      </x:c>
      <x:c r="E6456" s="19">
        <x:f t="shared" si="201"/>
        <x:v>0</x:v>
      </x:c>
    </x:row>
    <x:row r="6457" spans="1:5" x14ac:dyDescent="0.25">
      <x:c r="A6457" s="11" t="s">
        <x:v>0</x:v>
      </x:c>
      <x:c r="B6457" s="12" t="s">
        <x:v>6990</x:v>
      </x:c>
      <x:c r="D6457" s="19">
        <x:f t="shared" si="202"/>
        <x:v>23.72</x:v>
      </x:c>
      <x:c r="E6457" s="19">
        <x:f t="shared" si="201"/>
        <x:v>0</x:v>
      </x:c>
    </x:row>
    <x:row r="6458" spans="1:5" x14ac:dyDescent="0.25">
      <x:c r="A6458" s="11" t="s">
        <x:v>2</x:v>
      </x:c>
      <x:c r="B6458" s="12" t="s">
        <x:v>3834</x:v>
      </x:c>
      <x:c r="D6458" s="19">
        <x:f t="shared" si="202"/>
        <x:v>22.15</x:v>
      </x:c>
      <x:c r="E6458" s="19">
        <x:f t="shared" si="201"/>
        <x:v>0</x:v>
      </x:c>
    </x:row>
    <x:row r="6459" spans="1:5" x14ac:dyDescent="0.25">
      <x:c r="A6459" s="11" t="s">
        <x:v>4</x:v>
      </x:c>
      <x:c r="B6459" s="12" t="s">
        <x:v>3863</x:v>
      </x:c>
      <x:c r="D6459" s="19">
        <x:f t="shared" si="202"/>
        <x:v>23</x:v>
      </x:c>
      <x:c r="E6459" s="19">
        <x:f t="shared" si="201"/>
        <x:v>0</x:v>
      </x:c>
    </x:row>
    <x:row r="6460" spans="1:5" x14ac:dyDescent="0.25">
      <x:c r="A6460" s="11" t="s">
        <x:v>6</x:v>
      </x:c>
      <x:c r="B6460" s="12" t="s">
        <x:v>6064</x:v>
      </x:c>
      <x:c r="D6460" s="19">
        <x:f t="shared" si="202"/>
        <x:v>23.07</x:v>
      </x:c>
      <x:c r="E6460" s="19">
        <x:f t="shared" si="201"/>
        <x:v>0</x:v>
      </x:c>
    </x:row>
    <x:row r="6461" spans="1:5" x14ac:dyDescent="0.25">
      <x:c r="A6461" s="11" t="s">
        <x:v>8</x:v>
      </x:c>
      <x:c r="B6461" s="12" t="s">
        <x:v>6863</x:v>
      </x:c>
      <x:c r="D6461" s="19">
        <x:f t="shared" si="202"/>
        <x:v>23.28</x:v>
      </x:c>
      <x:c r="E6461" s="19">
        <x:f t="shared" si="201"/>
        <x:v>0</x:v>
      </x:c>
    </x:row>
    <x:row r="6462" spans="1:5" x14ac:dyDescent="0.25">
      <x:c r="A6462" s="11" t="s">
        <x:v>10</x:v>
      </x:c>
      <x:c r="B6462" s="12" t="s">
        <x:v>6252</x:v>
      </x:c>
      <x:c r="D6462" s="19">
        <x:f t="shared" si="202"/>
        <x:v>23.18</x:v>
      </x:c>
      <x:c r="E6462" s="19">
        <x:f t="shared" si="201"/>
        <x:v>0</x:v>
      </x:c>
    </x:row>
    <x:row r="6463" spans="1:5" x14ac:dyDescent="0.25">
      <x:c r="A6463" s="11" t="s">
        <x:v>12</x:v>
      </x:c>
      <x:c r="B6463" s="12" t="s">
        <x:v>6193</x:v>
      </x:c>
      <x:c r="D6463" s="19">
        <x:f t="shared" si="202"/>
        <x:v>25.28</x:v>
      </x:c>
      <x:c r="E6463" s="19">
        <x:f t="shared" si="201"/>
        <x:v>0</x:v>
      </x:c>
    </x:row>
    <x:row r="6464" spans="1:5" x14ac:dyDescent="0.25">
      <x:c r="A6464" s="11" t="s">
        <x:v>14</x:v>
      </x:c>
      <x:c r="B6464" s="12" t="s">
        <x:v>2343</x:v>
      </x:c>
      <x:c r="D6464" s="19">
        <x:f t="shared" si="202"/>
        <x:v>26.84</x:v>
      </x:c>
      <x:c r="E6464" s="19">
        <x:f t="shared" si="201"/>
        <x:v>0</x:v>
      </x:c>
    </x:row>
    <x:row r="6465" spans="1:5" x14ac:dyDescent="0.25">
      <x:c r="A6465" s="11" t="s">
        <x:v>16</x:v>
      </x:c>
      <x:c r="B6465" s="12" t="s">
        <x:v>2234</x:v>
      </x:c>
      <x:c r="D6465" s="19">
        <x:f t="shared" si="202"/>
        <x:v>29.5</x:v>
      </x:c>
      <x:c r="E6465" s="19">
        <x:f t="shared" si="201"/>
        <x:v>0</x:v>
      </x:c>
    </x:row>
    <x:row r="6466" spans="1:5" x14ac:dyDescent="0.25">
      <x:c r="A6466" s="11" t="s">
        <x:v>18</x:v>
      </x:c>
      <x:c r="B6466" s="12" t="s">
        <x:v>2576</x:v>
      </x:c>
      <x:c r="D6466" s="19">
        <x:f t="shared" si="202"/>
        <x:v>30.41</x:v>
      </x:c>
      <x:c r="E6466" s="19">
        <x:f t="shared" si="201"/>
        <x:v>0</x:v>
      </x:c>
    </x:row>
    <x:row r="6467" spans="1:5" x14ac:dyDescent="0.25">
      <x:c r="A6467" s="11" t="s">
        <x:v>20</x:v>
      </x:c>
      <x:c r="B6467" s="12" t="s">
        <x:v>3091</x:v>
      </x:c>
      <x:c r="D6467" s="19">
        <x:f t="shared" si="202"/>
        <x:v>31.29</x:v>
      </x:c>
      <x:c r="E6467" s="19">
        <x:f t="shared" si="201"/>
        <x:v>0</x:v>
      </x:c>
    </x:row>
    <x:row r="6468" spans="1:5" x14ac:dyDescent="0.25">
      <x:c r="A6468" s="11" t="s">
        <x:v>22</x:v>
      </x:c>
      <x:c r="B6468" s="12" t="s">
        <x:v>192</x:v>
      </x:c>
      <x:c r="D6468" s="19">
        <x:f t="shared" si="202"/>
        <x:v>32.799999999999997</x:v>
      </x:c>
      <x:c r="E6468" s="19">
        <x:f t="shared" ref="E6468:E6531" si="203">IF(D6468&lt;0,1,0)</x:f>
        <x:v>0</x:v>
      </x:c>
    </x:row>
    <x:row r="6469" spans="1:5" x14ac:dyDescent="0.25">
      <x:c r="A6469" s="11" t="s">
        <x:v>24</x:v>
      </x:c>
      <x:c r="B6469" s="12" t="s">
        <x:v>1429</x:v>
      </x:c>
      <x:c r="D6469" s="19">
        <x:f t="shared" ref="D6469:D6532" si="204">VALUE(B6469)</x:f>
        <x:v>33.049999999999997</x:v>
      </x:c>
      <x:c r="E6469" s="19">
        <x:f t="shared" si="203"/>
        <x:v>0</x:v>
      </x:c>
    </x:row>
    <x:row r="6470" spans="1:5" x14ac:dyDescent="0.25">
      <x:c r="A6470" s="11" t="s">
        <x:v>26</x:v>
      </x:c>
      <x:c r="B6470" s="12" t="s">
        <x:v>1540</x:v>
      </x:c>
      <x:c r="D6470" s="19">
        <x:f t="shared" si="204"/>
        <x:v>30.85</x:v>
      </x:c>
      <x:c r="E6470" s="19">
        <x:f t="shared" si="203"/>
        <x:v>0</x:v>
      </x:c>
    </x:row>
    <x:row r="6471" spans="1:5" x14ac:dyDescent="0.25">
      <x:c r="A6471" s="11" t="s">
        <x:v>28</x:v>
      </x:c>
      <x:c r="B6471" s="12" t="s">
        <x:v>1879</x:v>
      </x:c>
      <x:c r="D6471" s="19">
        <x:f t="shared" si="204"/>
        <x:v>29</x:v>
      </x:c>
      <x:c r="E6471" s="19">
        <x:f t="shared" si="203"/>
        <x:v>0</x:v>
      </x:c>
    </x:row>
    <x:row r="6472" spans="1:5" x14ac:dyDescent="0.25">
      <x:c r="A6472" s="11" t="s">
        <x:v>30</x:v>
      </x:c>
      <x:c r="B6472" s="12" t="s">
        <x:v>1329</x:v>
      </x:c>
      <x:c r="D6472" s="19">
        <x:f t="shared" si="204"/>
        <x:v>30.07</x:v>
      </x:c>
      <x:c r="E6472" s="19">
        <x:f t="shared" si="203"/>
        <x:v>0</x:v>
      </x:c>
    </x:row>
    <x:row r="6473" spans="1:5" x14ac:dyDescent="0.25">
      <x:c r="A6473" s="11" t="s">
        <x:v>32</x:v>
      </x:c>
      <x:c r="B6473" s="12" t="s">
        <x:v>6334</x:v>
      </x:c>
      <x:c r="D6473" s="19">
        <x:f t="shared" si="204"/>
        <x:v>23.78</x:v>
      </x:c>
      <x:c r="E6473" s="19">
        <x:f t="shared" si="203"/>
        <x:v>0</x:v>
      </x:c>
    </x:row>
    <x:row r="6474" spans="1:5" x14ac:dyDescent="0.25">
      <x:c r="A6474" s="11" t="s">
        <x:v>34</x:v>
      </x:c>
      <x:c r="B6474" s="12" t="s">
        <x:v>2601</x:v>
      </x:c>
      <x:c r="D6474" s="19">
        <x:f t="shared" si="204"/>
        <x:v>28.41</x:v>
      </x:c>
      <x:c r="E6474" s="19">
        <x:f t="shared" si="203"/>
        <x:v>0</x:v>
      </x:c>
    </x:row>
    <x:row r="6475" spans="1:5" x14ac:dyDescent="0.25">
      <x:c r="A6475" s="11" t="s">
        <x:v>36</x:v>
      </x:c>
      <x:c r="B6475" s="12" t="s">
        <x:v>1428</x:v>
      </x:c>
      <x:c r="D6475" s="19">
        <x:f t="shared" si="204"/>
        <x:v>34.94</x:v>
      </x:c>
      <x:c r="E6475" s="19">
        <x:f t="shared" si="203"/>
        <x:v>0</x:v>
      </x:c>
    </x:row>
    <x:row r="6476" spans="1:5" x14ac:dyDescent="0.25">
      <x:c r="A6476" s="11" t="s">
        <x:v>38</x:v>
      </x:c>
      <x:c r="B6476" s="12" t="s">
        <x:v>1017</x:v>
      </x:c>
      <x:c r="D6476" s="19">
        <x:f t="shared" si="204"/>
        <x:v>35.36</x:v>
      </x:c>
      <x:c r="E6476" s="19">
        <x:f t="shared" si="203"/>
        <x:v>0</x:v>
      </x:c>
    </x:row>
    <x:row r="6477" spans="1:5" x14ac:dyDescent="0.25">
      <x:c r="A6477" s="11" t="s">
        <x:v>40</x:v>
      </x:c>
      <x:c r="B6477" s="12" t="s">
        <x:v>1938</x:v>
      </x:c>
      <x:c r="D6477" s="19">
        <x:f t="shared" si="204"/>
        <x:v>34.950000000000003</x:v>
      </x:c>
      <x:c r="E6477" s="19">
        <x:f t="shared" si="203"/>
        <x:v>0</x:v>
      </x:c>
    </x:row>
    <x:row r="6478" spans="1:5" x14ac:dyDescent="0.25">
      <x:c r="A6478" s="11" t="s">
        <x:v>42</x:v>
      </x:c>
      <x:c r="B6478" s="12" t="s">
        <x:v>1445</x:v>
      </x:c>
      <x:c r="D6478" s="19">
        <x:f t="shared" si="204"/>
        <x:v>33.61</x:v>
      </x:c>
      <x:c r="E6478" s="19">
        <x:f t="shared" si="203"/>
        <x:v>0</x:v>
      </x:c>
    </x:row>
    <x:row r="6479" spans="1:5" x14ac:dyDescent="0.25">
      <x:c r="A6479" s="11" t="s">
        <x:v>44</x:v>
      </x:c>
      <x:c r="B6479" s="12" t="s">
        <x:v>7063</x:v>
      </x:c>
      <x:c r="D6479" s="19">
        <x:f t="shared" si="204"/>
        <x:v>22.98</x:v>
      </x:c>
      <x:c r="E6479" s="19">
        <x:f t="shared" si="203"/>
        <x:v>0</x:v>
      </x:c>
    </x:row>
    <x:row r="6480" spans="1:5" x14ac:dyDescent="0.25">
      <x:c r="A6480" s="11" t="s">
        <x:v>46</x:v>
      </x:c>
      <x:c r="B6480" s="12" t="s">
        <x:v>6782</x:v>
      </x:c>
      <x:c r="D6480" s="19">
        <x:f t="shared" si="204"/>
        <x:v>22.23</x:v>
      </x:c>
      <x:c r="E6480" s="19">
        <x:f t="shared" si="203"/>
        <x:v>0</x:v>
      </x:c>
    </x:row>
    <x:row r="6481" spans="1:5" x14ac:dyDescent="0.25">
      <x:c r="A6481" s="11" t="s">
        <x:v>48</x:v>
      </x:c>
      <x:c r="B6481" s="10"/>
      <x:c r="D6481" s="19">
        <x:f t="shared" si="204"/>
        <x:v>0</x:v>
      </x:c>
      <x:c r="E6481" s="19">
        <x:f t="shared" si="203"/>
        <x:v>0</x:v>
      </x:c>
    </x:row>
    <x:row r="6482" spans="1:5" x14ac:dyDescent="0.25">
      <x:c r="A6482" s="11" t="s">
        <x:v>7436</x:v>
      </x:c>
      <x:c r="B6482" s="10"/>
      <x:c r="D6482" s="19">
        <x:f t="shared" si="204"/>
        <x:v>0</x:v>
      </x:c>
      <x:c r="E6482" s="19">
        <x:f t="shared" si="203"/>
        <x:v>0</x:v>
      </x:c>
    </x:row>
    <x:row r="6483" spans="1:5" x14ac:dyDescent="0.25">
      <x:c r="A6483" s="11" t="s">
        <x:v>48</x:v>
      </x:c>
      <x:c r="B6483" s="10"/>
      <x:c r="D6483" s="19">
        <x:f t="shared" si="204"/>
        <x:v>0</x:v>
      </x:c>
      <x:c r="E6483" s="19">
        <x:f t="shared" si="203"/>
        <x:v>0</x:v>
      </x:c>
    </x:row>
    <x:row r="6484" spans="1:5" x14ac:dyDescent="0.25">
      <x:c r="A6484" s="11" t="s">
        <x:v>0</x:v>
      </x:c>
      <x:c r="B6484" s="12" t="s">
        <x:v>7069</x:v>
      </x:c>
      <x:c r="D6484" s="19">
        <x:f t="shared" si="204"/>
        <x:v>23.14</x:v>
      </x:c>
      <x:c r="E6484" s="19">
        <x:f t="shared" si="203"/>
        <x:v>0</x:v>
      </x:c>
    </x:row>
    <x:row r="6485" spans="1:5" x14ac:dyDescent="0.25">
      <x:c r="A6485" s="11" t="s">
        <x:v>2</x:v>
      </x:c>
      <x:c r="B6485" s="12" t="s">
        <x:v>7060</x:v>
      </x:c>
      <x:c r="D6485" s="19">
        <x:f t="shared" si="204"/>
        <x:v>20.98</x:v>
      </x:c>
      <x:c r="E6485" s="19">
        <x:f t="shared" si="203"/>
        <x:v>0</x:v>
      </x:c>
    </x:row>
    <x:row r="6486" spans="1:5" x14ac:dyDescent="0.25">
      <x:c r="A6486" s="11" t="s">
        <x:v>4</x:v>
      </x:c>
      <x:c r="B6486" s="12" t="s">
        <x:v>7406</x:v>
      </x:c>
      <x:c r="D6486" s="19">
        <x:f t="shared" si="204"/>
        <x:v>21.01</x:v>
      </x:c>
      <x:c r="E6486" s="19">
        <x:f t="shared" si="203"/>
        <x:v>0</x:v>
      </x:c>
    </x:row>
    <x:row r="6487" spans="1:5" x14ac:dyDescent="0.25">
      <x:c r="A6487" s="11" t="s">
        <x:v>6</x:v>
      </x:c>
      <x:c r="B6487" s="12" t="s">
        <x:v>7057</x:v>
      </x:c>
      <x:c r="D6487" s="19">
        <x:f t="shared" si="204"/>
        <x:v>21.29</x:v>
      </x:c>
      <x:c r="E6487" s="19">
        <x:f t="shared" si="203"/>
        <x:v>0</x:v>
      </x:c>
    </x:row>
    <x:row r="6488" spans="1:5" x14ac:dyDescent="0.25">
      <x:c r="A6488" s="11" t="s">
        <x:v>8</x:v>
      </x:c>
      <x:c r="B6488" s="12" t="s">
        <x:v>2924</x:v>
      </x:c>
      <x:c r="D6488" s="19">
        <x:f t="shared" si="204"/>
        <x:v>20.51</x:v>
      </x:c>
      <x:c r="E6488" s="19">
        <x:f t="shared" si="203"/>
        <x:v>0</x:v>
      </x:c>
    </x:row>
    <x:row r="6489" spans="1:5" x14ac:dyDescent="0.25">
      <x:c r="A6489" s="11" t="s">
        <x:v>10</x:v>
      </x:c>
      <x:c r="B6489" s="12" t="s">
        <x:v>6881</x:v>
      </x:c>
      <x:c r="D6489" s="19">
        <x:f t="shared" si="204"/>
        <x:v>19.829999999999998</x:v>
      </x:c>
      <x:c r="E6489" s="19">
        <x:f t="shared" si="203"/>
        <x:v>0</x:v>
      </x:c>
    </x:row>
    <x:row r="6490" spans="1:5" x14ac:dyDescent="0.25">
      <x:c r="A6490" s="11" t="s">
        <x:v>12</x:v>
      </x:c>
      <x:c r="B6490" s="12" t="s">
        <x:v>7257</x:v>
      </x:c>
      <x:c r="D6490" s="19">
        <x:f t="shared" si="204"/>
        <x:v>20.48</x:v>
      </x:c>
      <x:c r="E6490" s="19">
        <x:f t="shared" si="203"/>
        <x:v>0</x:v>
      </x:c>
    </x:row>
    <x:row r="6491" spans="1:5" x14ac:dyDescent="0.25">
      <x:c r="A6491" s="11" t="s">
        <x:v>14</x:v>
      </x:c>
      <x:c r="B6491" s="12" t="s">
        <x:v>6923</x:v>
      </x:c>
      <x:c r="D6491" s="19">
        <x:f t="shared" si="204"/>
        <x:v>20.18</x:v>
      </x:c>
      <x:c r="E6491" s="19">
        <x:f t="shared" si="203"/>
        <x:v>0</x:v>
      </x:c>
    </x:row>
    <x:row r="6492" spans="1:5" x14ac:dyDescent="0.25">
      <x:c r="A6492" s="11" t="s">
        <x:v>16</x:v>
      </x:c>
      <x:c r="B6492" s="12" t="s">
        <x:v>3569</x:v>
      </x:c>
      <x:c r="D6492" s="19">
        <x:f t="shared" si="204"/>
        <x:v>22.07</x:v>
      </x:c>
      <x:c r="E6492" s="19">
        <x:f t="shared" si="203"/>
        <x:v>0</x:v>
      </x:c>
    </x:row>
    <x:row r="6493" spans="1:5" x14ac:dyDescent="0.25">
      <x:c r="A6493" s="11" t="s">
        <x:v>18</x:v>
      </x:c>
      <x:c r="B6493" s="12" t="s">
        <x:v>3138</x:v>
      </x:c>
      <x:c r="D6493" s="19">
        <x:f t="shared" si="204"/>
        <x:v>23.19</x:v>
      </x:c>
      <x:c r="E6493" s="19">
        <x:f t="shared" si="203"/>
        <x:v>0</x:v>
      </x:c>
    </x:row>
    <x:row r="6494" spans="1:5" x14ac:dyDescent="0.25">
      <x:c r="A6494" s="11" t="s">
        <x:v>20</x:v>
      </x:c>
      <x:c r="B6494" s="12" t="s">
        <x:v>6339</x:v>
      </x:c>
      <x:c r="D6494" s="19">
        <x:f t="shared" si="204"/>
        <x:v>22.05</x:v>
      </x:c>
      <x:c r="E6494" s="19">
        <x:f t="shared" si="203"/>
        <x:v>0</x:v>
      </x:c>
    </x:row>
    <x:row r="6495" spans="1:5" x14ac:dyDescent="0.25">
      <x:c r="A6495" s="11" t="s">
        <x:v>22</x:v>
      </x:c>
      <x:c r="B6495" s="12" t="s">
        <x:v>6510</x:v>
      </x:c>
      <x:c r="D6495" s="19">
        <x:f t="shared" si="204"/>
        <x:v>21.45</x:v>
      </x:c>
      <x:c r="E6495" s="19">
        <x:f t="shared" si="203"/>
        <x:v>0</x:v>
      </x:c>
    </x:row>
    <x:row r="6496" spans="1:5" x14ac:dyDescent="0.25">
      <x:c r="A6496" s="11" t="s">
        <x:v>24</x:v>
      </x:c>
      <x:c r="B6496" s="12" t="s">
        <x:v>2606</x:v>
      </x:c>
      <x:c r="D6496" s="19">
        <x:f t="shared" si="204"/>
        <x:v>24.91</x:v>
      </x:c>
      <x:c r="E6496" s="19">
        <x:f t="shared" si="203"/>
        <x:v>0</x:v>
      </x:c>
    </x:row>
    <x:row r="6497" spans="1:5" x14ac:dyDescent="0.25">
      <x:c r="A6497" s="11" t="s">
        <x:v>26</x:v>
      </x:c>
      <x:c r="B6497" s="12" t="s">
        <x:v>2588</x:v>
      </x:c>
      <x:c r="D6497" s="19">
        <x:f t="shared" si="204"/>
        <x:v>21.72</x:v>
      </x:c>
      <x:c r="E6497" s="19">
        <x:f t="shared" si="203"/>
        <x:v>0</x:v>
      </x:c>
    </x:row>
    <x:row r="6498" spans="1:5" x14ac:dyDescent="0.25">
      <x:c r="A6498" s="11" t="s">
        <x:v>28</x:v>
      </x:c>
      <x:c r="B6498" s="12" t="s">
        <x:v>6530</x:v>
      </x:c>
      <x:c r="D6498" s="19">
        <x:f t="shared" si="204"/>
        <x:v>21.39</x:v>
      </x:c>
      <x:c r="E6498" s="19">
        <x:f t="shared" si="203"/>
        <x:v>0</x:v>
      </x:c>
    </x:row>
    <x:row r="6499" spans="1:5" x14ac:dyDescent="0.25">
      <x:c r="A6499" s="11" t="s">
        <x:v>30</x:v>
      </x:c>
      <x:c r="B6499" s="12" t="s">
        <x:v>7230</x:v>
      </x:c>
      <x:c r="D6499" s="19">
        <x:f t="shared" si="204"/>
        <x:v>20.32</x:v>
      </x:c>
      <x:c r="E6499" s="19">
        <x:f t="shared" si="203"/>
        <x:v>0</x:v>
      </x:c>
    </x:row>
    <x:row r="6500" spans="1:5" x14ac:dyDescent="0.25">
      <x:c r="A6500" s="11" t="s">
        <x:v>32</x:v>
      </x:c>
      <x:c r="B6500" s="12" t="s">
        <x:v>2159</x:v>
      </x:c>
      <x:c r="D6500" s="19">
        <x:f t="shared" si="204"/>
        <x:v>18.149999999999999</x:v>
      </x:c>
      <x:c r="E6500" s="19">
        <x:f t="shared" si="203"/>
        <x:v>0</x:v>
      </x:c>
    </x:row>
    <x:row r="6501" spans="1:5" x14ac:dyDescent="0.25">
      <x:c r="A6501" s="11" t="s">
        <x:v>34</x:v>
      </x:c>
      <x:c r="B6501" s="12" t="s">
        <x:v>6819</x:v>
      </x:c>
      <x:c r="D6501" s="19">
        <x:f t="shared" si="204"/>
        <x:v>22.26</x:v>
      </x:c>
      <x:c r="E6501" s="19">
        <x:f t="shared" si="203"/>
        <x:v>0</x:v>
      </x:c>
    </x:row>
    <x:row r="6502" spans="1:5" x14ac:dyDescent="0.25">
      <x:c r="A6502" s="11" t="s">
        <x:v>36</x:v>
      </x:c>
      <x:c r="B6502" s="12" t="s">
        <x:v>3911</x:v>
      </x:c>
      <x:c r="D6502" s="19">
        <x:f t="shared" si="204"/>
        <x:v>29.01</x:v>
      </x:c>
      <x:c r="E6502" s="19">
        <x:f t="shared" si="203"/>
        <x:v>0</x:v>
      </x:c>
    </x:row>
    <x:row r="6503" spans="1:5" x14ac:dyDescent="0.25">
      <x:c r="A6503" s="11" t="s">
        <x:v>38</x:v>
      </x:c>
      <x:c r="B6503" s="12" t="s">
        <x:v>998</x:v>
      </x:c>
      <x:c r="D6503" s="19">
        <x:f t="shared" si="204"/>
        <x:v>32.950000000000003</x:v>
      </x:c>
      <x:c r="E6503" s="19">
        <x:f t="shared" si="203"/>
        <x:v>0</x:v>
      </x:c>
    </x:row>
    <x:row r="6504" spans="1:5" x14ac:dyDescent="0.25">
      <x:c r="A6504" s="11" t="s">
        <x:v>40</x:v>
      </x:c>
      <x:c r="B6504" s="12" t="s">
        <x:v>1984</x:v>
      </x:c>
      <x:c r="D6504" s="19">
        <x:f t="shared" si="204"/>
        <x:v>33.92</x:v>
      </x:c>
      <x:c r="E6504" s="19">
        <x:f t="shared" si="203"/>
        <x:v>0</x:v>
      </x:c>
    </x:row>
    <x:row r="6505" spans="1:5" x14ac:dyDescent="0.25">
      <x:c r="A6505" s="11" t="s">
        <x:v>42</x:v>
      </x:c>
      <x:c r="B6505" s="12" t="s">
        <x:v>1479</x:v>
      </x:c>
      <x:c r="D6505" s="19">
        <x:f t="shared" si="204"/>
        <x:v>33.25</x:v>
      </x:c>
      <x:c r="E6505" s="19">
        <x:f t="shared" si="203"/>
        <x:v>0</x:v>
      </x:c>
    </x:row>
    <x:row r="6506" spans="1:5" x14ac:dyDescent="0.25">
      <x:c r="A6506" s="11" t="s">
        <x:v>44</x:v>
      </x:c>
      <x:c r="B6506" s="12" t="s">
        <x:v>2494</x:v>
      </x:c>
      <x:c r="D6506" s="19">
        <x:f t="shared" si="204"/>
        <x:v>29.97</x:v>
      </x:c>
      <x:c r="E6506" s="19">
        <x:f t="shared" si="203"/>
        <x:v>0</x:v>
      </x:c>
    </x:row>
    <x:row r="6507" spans="1:5" x14ac:dyDescent="0.25">
      <x:c r="A6507" s="11" t="s">
        <x:v>46</x:v>
      </x:c>
      <x:c r="B6507" s="12" t="s">
        <x:v>3286</x:v>
      </x:c>
      <x:c r="D6507" s="19">
        <x:f t="shared" si="204"/>
        <x:v>23.3</x:v>
      </x:c>
      <x:c r="E6507" s="19">
        <x:f t="shared" si="203"/>
        <x:v>0</x:v>
      </x:c>
    </x:row>
    <x:row r="6508" spans="1:5" x14ac:dyDescent="0.25">
      <x:c r="A6508" s="11" t="s">
        <x:v>48</x:v>
      </x:c>
      <x:c r="B6508" s="10"/>
      <x:c r="D6508" s="19">
        <x:f t="shared" si="204"/>
        <x:v>0</x:v>
      </x:c>
      <x:c r="E6508" s="19">
        <x:f t="shared" si="203"/>
        <x:v>0</x:v>
      </x:c>
    </x:row>
    <x:row r="6509" spans="1:5" x14ac:dyDescent="0.25">
      <x:c r="A6509" s="11" t="s">
        <x:v>7437</x:v>
      </x:c>
      <x:c r="B6509" s="10"/>
      <x:c r="D6509" s="19">
        <x:f t="shared" si="204"/>
        <x:v>0</x:v>
      </x:c>
      <x:c r="E6509" s="19">
        <x:f t="shared" si="203"/>
        <x:v>0</x:v>
      </x:c>
    </x:row>
    <x:row r="6510" spans="1:5" x14ac:dyDescent="0.25">
      <x:c r="A6510" s="11" t="s">
        <x:v>48</x:v>
      </x:c>
      <x:c r="B6510" s="10"/>
      <x:c r="D6510" s="19">
        <x:f t="shared" si="204"/>
        <x:v>0</x:v>
      </x:c>
      <x:c r="E6510" s="19">
        <x:f t="shared" si="203"/>
        <x:v>0</x:v>
      </x:c>
    </x:row>
    <x:row r="6511" spans="1:5" x14ac:dyDescent="0.25">
      <x:c r="A6511" s="11" t="s">
        <x:v>0</x:v>
      </x:c>
      <x:c r="B6511" s="12" t="s">
        <x:v>6905</x:v>
      </x:c>
      <x:c r="D6511" s="19">
        <x:f t="shared" si="204"/>
        <x:v>22.16</x:v>
      </x:c>
      <x:c r="E6511" s="19">
        <x:f t="shared" si="203"/>
        <x:v>0</x:v>
      </x:c>
    </x:row>
    <x:row r="6512" spans="1:5" x14ac:dyDescent="0.25">
      <x:c r="A6512" s="11" t="s">
        <x:v>2</x:v>
      </x:c>
      <x:c r="B6512" s="12" t="s">
        <x:v>7058</x:v>
      </x:c>
      <x:c r="D6512" s="19">
        <x:f t="shared" si="204"/>
        <x:v>23.22</x:v>
      </x:c>
      <x:c r="E6512" s="19">
        <x:f t="shared" si="203"/>
        <x:v>0</x:v>
      </x:c>
    </x:row>
    <x:row r="6513" spans="1:5" x14ac:dyDescent="0.25">
      <x:c r="A6513" s="11" t="s">
        <x:v>4</x:v>
      </x:c>
      <x:c r="B6513" s="12" t="s">
        <x:v>3286</x:v>
      </x:c>
      <x:c r="D6513" s="19">
        <x:f t="shared" si="204"/>
        <x:v>23.3</x:v>
      </x:c>
      <x:c r="E6513" s="19">
        <x:f t="shared" si="203"/>
        <x:v>0</x:v>
      </x:c>
    </x:row>
    <x:row r="6514" spans="1:5" x14ac:dyDescent="0.25">
      <x:c r="A6514" s="11" t="s">
        <x:v>6</x:v>
      </x:c>
      <x:c r="B6514" s="12" t="s">
        <x:v>7069</x:v>
      </x:c>
      <x:c r="D6514" s="19">
        <x:f t="shared" si="204"/>
        <x:v>23.14</x:v>
      </x:c>
      <x:c r="E6514" s="19">
        <x:f t="shared" si="203"/>
        <x:v>0</x:v>
      </x:c>
    </x:row>
    <x:row r="6515" spans="1:5" x14ac:dyDescent="0.25">
      <x:c r="A6515" s="11" t="s">
        <x:v>8</x:v>
      </x:c>
      <x:c r="B6515" s="12" t="s">
        <x:v>6949</x:v>
      </x:c>
      <x:c r="D6515" s="19">
        <x:f t="shared" si="204"/>
        <x:v>22.61</x:v>
      </x:c>
      <x:c r="E6515" s="19">
        <x:f t="shared" si="203"/>
        <x:v>0</x:v>
      </x:c>
    </x:row>
    <x:row r="6516" spans="1:5" x14ac:dyDescent="0.25">
      <x:c r="A6516" s="11" t="s">
        <x:v>10</x:v>
      </x:c>
      <x:c r="B6516" s="12" t="s">
        <x:v>2240</x:v>
      </x:c>
      <x:c r="D6516" s="19">
        <x:f t="shared" si="204"/>
        <x:v>24.52</x:v>
      </x:c>
      <x:c r="E6516" s="19">
        <x:f t="shared" si="203"/>
        <x:v>0</x:v>
      </x:c>
    </x:row>
    <x:row r="6517" spans="1:5" x14ac:dyDescent="0.25">
      <x:c r="A6517" s="11" t="s">
        <x:v>12</x:v>
      </x:c>
      <x:c r="B6517" s="12" t="s">
        <x:v>1661</x:v>
      </x:c>
      <x:c r="D6517" s="19">
        <x:f t="shared" si="204"/>
        <x:v>34.869999999999997</x:v>
      </x:c>
      <x:c r="E6517" s="19">
        <x:f t="shared" si="203"/>
        <x:v>0</x:v>
      </x:c>
    </x:row>
    <x:row r="6518" spans="1:5" x14ac:dyDescent="0.25">
      <x:c r="A6518" s="11" t="s">
        <x:v>14</x:v>
      </x:c>
      <x:c r="B6518" s="12" t="s">
        <x:v>5548</x:v>
      </x:c>
      <x:c r="D6518" s="19">
        <x:f t="shared" si="204"/>
        <x:v>40.26</x:v>
      </x:c>
      <x:c r="E6518" s="19">
        <x:f t="shared" si="203"/>
        <x:v>0</x:v>
      </x:c>
    </x:row>
    <x:row r="6519" spans="1:5" x14ac:dyDescent="0.25">
      <x:c r="A6519" s="11" t="s">
        <x:v>16</x:v>
      </x:c>
      <x:c r="B6519" s="12" t="s">
        <x:v>1190</x:v>
      </x:c>
      <x:c r="D6519" s="19">
        <x:f t="shared" si="204"/>
        <x:v>41.8</x:v>
      </x:c>
      <x:c r="E6519" s="19">
        <x:f t="shared" si="203"/>
        <x:v>0</x:v>
      </x:c>
    </x:row>
    <x:row r="6520" spans="1:5" x14ac:dyDescent="0.25">
      <x:c r="A6520" s="11" t="s">
        <x:v>18</x:v>
      </x:c>
      <x:c r="B6520" s="12" t="s">
        <x:v>2775</x:v>
      </x:c>
      <x:c r="D6520" s="19">
        <x:f t="shared" si="204"/>
        <x:v>38.479999999999997</x:v>
      </x:c>
      <x:c r="E6520" s="19">
        <x:f t="shared" si="203"/>
        <x:v>0</x:v>
      </x:c>
    </x:row>
    <x:row r="6521" spans="1:5" x14ac:dyDescent="0.25">
      <x:c r="A6521" s="11" t="s">
        <x:v>20</x:v>
      </x:c>
      <x:c r="B6521" s="12" t="s">
        <x:v>898</x:v>
      </x:c>
      <x:c r="D6521" s="19">
        <x:f t="shared" si="204"/>
        <x:v>44.65</x:v>
      </x:c>
      <x:c r="E6521" s="19">
        <x:f t="shared" si="203"/>
        <x:v>0</x:v>
      </x:c>
    </x:row>
    <x:row r="6522" spans="1:5" x14ac:dyDescent="0.25">
      <x:c r="A6522" s="11" t="s">
        <x:v>22</x:v>
      </x:c>
      <x:c r="B6522" s="12" t="s">
        <x:v>1440</x:v>
      </x:c>
      <x:c r="D6522" s="19">
        <x:f t="shared" si="204"/>
        <x:v>42.25</x:v>
      </x:c>
      <x:c r="E6522" s="19">
        <x:f t="shared" si="203"/>
        <x:v>0</x:v>
      </x:c>
    </x:row>
    <x:row r="6523" spans="1:5" x14ac:dyDescent="0.25">
      <x:c r="A6523" s="11" t="s">
        <x:v>24</x:v>
      </x:c>
      <x:c r="B6523" s="12" t="s">
        <x:v>3254</x:v>
      </x:c>
      <x:c r="D6523" s="19">
        <x:f t="shared" si="204"/>
        <x:v>31.76</x:v>
      </x:c>
      <x:c r="E6523" s="19">
        <x:f t="shared" si="203"/>
        <x:v>0</x:v>
      </x:c>
    </x:row>
    <x:row r="6524" spans="1:5" x14ac:dyDescent="0.25">
      <x:c r="A6524" s="11" t="s">
        <x:v>26</x:v>
      </x:c>
      <x:c r="B6524" s="12" t="s">
        <x:v>1869</x:v>
      </x:c>
      <x:c r="D6524" s="19">
        <x:f t="shared" si="204"/>
        <x:v>30.34</x:v>
      </x:c>
      <x:c r="E6524" s="19">
        <x:f t="shared" si="203"/>
        <x:v>0</x:v>
      </x:c>
    </x:row>
    <x:row r="6525" spans="1:5" x14ac:dyDescent="0.25">
      <x:c r="A6525" s="11" t="s">
        <x:v>28</x:v>
      </x:c>
      <x:c r="B6525" s="12" t="s">
        <x:v>3858</x:v>
      </x:c>
      <x:c r="D6525" s="19">
        <x:f t="shared" si="204"/>
        <x:v>28.68</x:v>
      </x:c>
      <x:c r="E6525" s="19">
        <x:f t="shared" si="203"/>
        <x:v>0</x:v>
      </x:c>
    </x:row>
    <x:row r="6526" spans="1:5" x14ac:dyDescent="0.25">
      <x:c r="A6526" s="11" t="s">
        <x:v>30</x:v>
      </x:c>
      <x:c r="B6526" s="12" t="s">
        <x:v>2355</x:v>
      </x:c>
      <x:c r="D6526" s="19">
        <x:f t="shared" si="204"/>
        <x:v>29.21</x:v>
      </x:c>
      <x:c r="E6526" s="19">
        <x:f t="shared" si="203"/>
        <x:v>0</x:v>
      </x:c>
    </x:row>
    <x:row r="6527" spans="1:5" x14ac:dyDescent="0.25">
      <x:c r="A6527" s="11" t="s">
        <x:v>32</x:v>
      </x:c>
      <x:c r="B6527" s="12" t="s">
        <x:v>2946</x:v>
      </x:c>
      <x:c r="D6527" s="19">
        <x:f t="shared" si="204"/>
        <x:v>30.35</x:v>
      </x:c>
      <x:c r="E6527" s="19">
        <x:f t="shared" si="203"/>
        <x:v>0</x:v>
      </x:c>
    </x:row>
    <x:row r="6528" spans="1:5" x14ac:dyDescent="0.25">
      <x:c r="A6528" s="11" t="s">
        <x:v>34</x:v>
      </x:c>
      <x:c r="B6528" s="12" t="s">
        <x:v>2409</x:v>
      </x:c>
      <x:c r="D6528" s="19">
        <x:f t="shared" si="204"/>
        <x:v>34.06</x:v>
      </x:c>
      <x:c r="E6528" s="19">
        <x:f t="shared" si="203"/>
        <x:v>0</x:v>
      </x:c>
    </x:row>
    <x:row r="6529" spans="1:5" x14ac:dyDescent="0.25">
      <x:c r="A6529" s="11" t="s">
        <x:v>36</x:v>
      </x:c>
      <x:c r="B6529" s="12" t="s">
        <x:v>1288</x:v>
      </x:c>
      <x:c r="D6529" s="19">
        <x:f t="shared" si="204"/>
        <x:v>37.11</x:v>
      </x:c>
      <x:c r="E6529" s="19">
        <x:f t="shared" si="203"/>
        <x:v>0</x:v>
      </x:c>
    </x:row>
    <x:row r="6530" spans="1:5" x14ac:dyDescent="0.25">
      <x:c r="A6530" s="11" t="s">
        <x:v>38</x:v>
      </x:c>
      <x:c r="B6530" s="12" t="s">
        <x:v>6036</x:v>
      </x:c>
      <x:c r="D6530" s="19">
        <x:f t="shared" si="204"/>
        <x:v>38.44</x:v>
      </x:c>
      <x:c r="E6530" s="19">
        <x:f t="shared" si="203"/>
        <x:v>0</x:v>
      </x:c>
    </x:row>
    <x:row r="6531" spans="1:5" x14ac:dyDescent="0.25">
      <x:c r="A6531" s="11" t="s">
        <x:v>40</x:v>
      </x:c>
      <x:c r="B6531" s="12" t="s">
        <x:v>2822</x:v>
      </x:c>
      <x:c r="D6531" s="19">
        <x:f t="shared" si="204"/>
        <x:v>39.14</x:v>
      </x:c>
      <x:c r="E6531" s="19">
        <x:f t="shared" si="203"/>
        <x:v>0</x:v>
      </x:c>
    </x:row>
    <x:row r="6532" spans="1:5" x14ac:dyDescent="0.25">
      <x:c r="A6532" s="11" t="s">
        <x:v>42</x:v>
      </x:c>
      <x:c r="B6532" s="12" t="s">
        <x:v>2675</x:v>
      </x:c>
      <x:c r="D6532" s="19">
        <x:f t="shared" si="204"/>
        <x:v>35.909999999999997</x:v>
      </x:c>
      <x:c r="E6532" s="19">
        <x:f t="shared" ref="E6532:E6595" si="205">IF(D6532&lt;0,1,0)</x:f>
        <x:v>0</x:v>
      </x:c>
    </x:row>
    <x:row r="6533" spans="1:5" x14ac:dyDescent="0.25">
      <x:c r="A6533" s="11" t="s">
        <x:v>44</x:v>
      </x:c>
      <x:c r="B6533" s="12" t="s">
        <x:v>2540</x:v>
      </x:c>
      <x:c r="D6533" s="19">
        <x:f t="shared" ref="D6533:D6596" si="206">VALUE(B6533)</x:f>
        <x:v>30.89</x:v>
      </x:c>
      <x:c r="E6533" s="19">
        <x:f t="shared" si="205"/>
        <x:v>0</x:v>
      </x:c>
    </x:row>
    <x:row r="6534" spans="1:5" x14ac:dyDescent="0.25">
      <x:c r="A6534" s="11" t="s">
        <x:v>46</x:v>
      </x:c>
      <x:c r="B6534" s="12" t="s">
        <x:v>3577</x:v>
      </x:c>
      <x:c r="D6534" s="19">
        <x:f t="shared" si="206"/>
        <x:v>24.19</x:v>
      </x:c>
      <x:c r="E6534" s="19">
        <x:f t="shared" si="205"/>
        <x:v>0</x:v>
      </x:c>
    </x:row>
    <x:row r="6535" spans="1:5" x14ac:dyDescent="0.25">
      <x:c r="A6535" s="11" t="s">
        <x:v>48</x:v>
      </x:c>
      <x:c r="B6535" s="10"/>
      <x:c r="D6535" s="19">
        <x:f t="shared" si="206"/>
        <x:v>0</x:v>
      </x:c>
      <x:c r="E6535" s="19">
        <x:f t="shared" si="205"/>
        <x:v>0</x:v>
      </x:c>
    </x:row>
    <x:row r="6536" spans="1:5" x14ac:dyDescent="0.25">
      <x:c r="A6536" s="11" t="s">
        <x:v>7438</x:v>
      </x:c>
      <x:c r="B6536" s="10"/>
      <x:c r="D6536" s="19">
        <x:f t="shared" si="206"/>
        <x:v>0</x:v>
      </x:c>
      <x:c r="E6536" s="19">
        <x:f t="shared" si="205"/>
        <x:v>0</x:v>
      </x:c>
    </x:row>
    <x:row r="6537" spans="1:5" x14ac:dyDescent="0.25">
      <x:c r="A6537" s="11" t="s">
        <x:v>48</x:v>
      </x:c>
      <x:c r="B6537" s="10"/>
      <x:c r="D6537" s="19">
        <x:f t="shared" si="206"/>
        <x:v>0</x:v>
      </x:c>
      <x:c r="E6537" s="19">
        <x:f t="shared" si="205"/>
        <x:v>0</x:v>
      </x:c>
    </x:row>
    <x:row r="6538" spans="1:5" x14ac:dyDescent="0.25">
      <x:c r="A6538" s="11" t="s">
        <x:v>0</x:v>
      </x:c>
      <x:c r="B6538" s="12" t="s">
        <x:v>6551</x:v>
      </x:c>
      <x:c r="D6538" s="19">
        <x:f t="shared" si="206"/>
        <x:v>23.53</x:v>
      </x:c>
      <x:c r="E6538" s="19">
        <x:f t="shared" si="205"/>
        <x:v>0</x:v>
      </x:c>
    </x:row>
    <x:row r="6539" spans="1:5" x14ac:dyDescent="0.25">
      <x:c r="A6539" s="11" t="s">
        <x:v>2</x:v>
      </x:c>
      <x:c r="B6539" s="12" t="s">
        <x:v>3922</x:v>
      </x:c>
      <x:c r="D6539" s="19">
        <x:f t="shared" si="206"/>
        <x:v>22</x:v>
      </x:c>
      <x:c r="E6539" s="19">
        <x:f t="shared" si="205"/>
        <x:v>0</x:v>
      </x:c>
    </x:row>
    <x:row r="6540" spans="1:5" x14ac:dyDescent="0.25">
      <x:c r="A6540" s="11" t="s">
        <x:v>4</x:v>
      </x:c>
      <x:c r="B6540" s="12" t="s">
        <x:v>7023</x:v>
      </x:c>
      <x:c r="D6540" s="19">
        <x:f t="shared" si="206"/>
        <x:v>22.49</x:v>
      </x:c>
      <x:c r="E6540" s="19">
        <x:f t="shared" si="205"/>
        <x:v>0</x:v>
      </x:c>
    </x:row>
    <x:row r="6541" spans="1:5" x14ac:dyDescent="0.25">
      <x:c r="A6541" s="11" t="s">
        <x:v>6</x:v>
      </x:c>
      <x:c r="B6541" s="12" t="s">
        <x:v>6809</x:v>
      </x:c>
      <x:c r="D6541" s="19">
        <x:f t="shared" si="206"/>
        <x:v>22.91</x:v>
      </x:c>
      <x:c r="E6541" s="19">
        <x:f t="shared" si="205"/>
        <x:v>0</x:v>
      </x:c>
    </x:row>
    <x:row r="6542" spans="1:5" x14ac:dyDescent="0.25">
      <x:c r="A6542" s="11" t="s">
        <x:v>8</x:v>
      </x:c>
      <x:c r="B6542" s="12" t="s">
        <x:v>2242</x:v>
      </x:c>
      <x:c r="D6542" s="19">
        <x:f t="shared" si="206"/>
        <x:v>22.74</x:v>
      </x:c>
      <x:c r="E6542" s="19">
        <x:f t="shared" si="205"/>
        <x:v>0</x:v>
      </x:c>
    </x:row>
    <x:row r="6543" spans="1:5" x14ac:dyDescent="0.25">
      <x:c r="A6543" s="11" t="s">
        <x:v>10</x:v>
      </x:c>
      <x:c r="B6543" s="12" t="s">
        <x:v>3884</x:v>
      </x:c>
      <x:c r="D6543" s="19">
        <x:f t="shared" si="206"/>
        <x:v>23.15</x:v>
      </x:c>
      <x:c r="E6543" s="19">
        <x:f t="shared" si="205"/>
        <x:v>0</x:v>
      </x:c>
    </x:row>
    <x:row r="6544" spans="1:5" x14ac:dyDescent="0.25">
      <x:c r="A6544" s="11" t="s">
        <x:v>12</x:v>
      </x:c>
      <x:c r="B6544" s="12" t="s">
        <x:v>2169</x:v>
      </x:c>
      <x:c r="D6544" s="19">
        <x:f t="shared" si="206"/>
        <x:v>31.74</x:v>
      </x:c>
      <x:c r="E6544" s="19">
        <x:f t="shared" si="205"/>
        <x:v>0</x:v>
      </x:c>
    </x:row>
    <x:row r="6545" spans="1:5" x14ac:dyDescent="0.25">
      <x:c r="A6545" s="11" t="s">
        <x:v>14</x:v>
      </x:c>
      <x:c r="B6545" s="12" t="s">
        <x:v>747</x:v>
      </x:c>
      <x:c r="D6545" s="19">
        <x:f t="shared" si="206"/>
        <x:v>40.590000000000003</x:v>
      </x:c>
      <x:c r="E6545" s="19">
        <x:f t="shared" si="205"/>
        <x:v>0</x:v>
      </x:c>
    </x:row>
    <x:row r="6546" spans="1:5" x14ac:dyDescent="0.25">
      <x:c r="A6546" s="11" t="s">
        <x:v>16</x:v>
      </x:c>
      <x:c r="B6546" s="12" t="s">
        <x:v>829</x:v>
      </x:c>
      <x:c r="D6546" s="19">
        <x:f t="shared" si="206"/>
        <x:v>43.82</x:v>
      </x:c>
      <x:c r="E6546" s="19">
        <x:f t="shared" si="205"/>
        <x:v>0</x:v>
      </x:c>
    </x:row>
    <x:row r="6547" spans="1:5" x14ac:dyDescent="0.25">
      <x:c r="A6547" s="11" t="s">
        <x:v>18</x:v>
      </x:c>
      <x:c r="B6547" s="12" t="s">
        <x:v>748</x:v>
      </x:c>
      <x:c r="D6547" s="19">
        <x:f t="shared" si="206"/>
        <x:v>39.9</x:v>
      </x:c>
      <x:c r="E6547" s="19">
        <x:f t="shared" si="205"/>
        <x:v>0</x:v>
      </x:c>
    </x:row>
    <x:row r="6548" spans="1:5" x14ac:dyDescent="0.25">
      <x:c r="A6548" s="11" t="s">
        <x:v>20</x:v>
      </x:c>
      <x:c r="B6548" s="12" t="s">
        <x:v>2679</x:v>
      </x:c>
      <x:c r="D6548" s="19">
        <x:f t="shared" si="206"/>
        <x:v>34.880000000000003</x:v>
      </x:c>
      <x:c r="E6548" s="19">
        <x:f t="shared" si="205"/>
        <x:v>0</x:v>
      </x:c>
    </x:row>
    <x:row r="6549" spans="1:5" x14ac:dyDescent="0.25">
      <x:c r="A6549" s="11" t="s">
        <x:v>22</x:v>
      </x:c>
      <x:c r="B6549" s="12" t="s">
        <x:v>1879</x:v>
      </x:c>
      <x:c r="D6549" s="19">
        <x:f t="shared" si="206"/>
        <x:v>29</x:v>
      </x:c>
      <x:c r="E6549" s="19">
        <x:f t="shared" si="205"/>
        <x:v>0</x:v>
      </x:c>
    </x:row>
    <x:row r="6550" spans="1:5" x14ac:dyDescent="0.25">
      <x:c r="A6550" s="11" t="s">
        <x:v>24</x:v>
      </x:c>
      <x:c r="B6550" s="12" t="s">
        <x:v>2655</x:v>
      </x:c>
      <x:c r="D6550" s="19">
        <x:f t="shared" si="206"/>
        <x:v>26.46</x:v>
      </x:c>
      <x:c r="E6550" s="19">
        <x:f t="shared" si="205"/>
        <x:v>0</x:v>
      </x:c>
    </x:row>
    <x:row r="6551" spans="1:5" x14ac:dyDescent="0.25">
      <x:c r="A6551" s="11" t="s">
        <x:v>26</x:v>
      </x:c>
      <x:c r="B6551" s="12" t="s">
        <x:v>1919</x:v>
      </x:c>
      <x:c r="D6551" s="19">
        <x:f t="shared" si="206"/>
        <x:v>26.97</x:v>
      </x:c>
      <x:c r="E6551" s="19">
        <x:f t="shared" si="205"/>
        <x:v>0</x:v>
      </x:c>
    </x:row>
    <x:row r="6552" spans="1:5" x14ac:dyDescent="0.25">
      <x:c r="A6552" s="11" t="s">
        <x:v>28</x:v>
      </x:c>
      <x:c r="B6552" s="12" t="s">
        <x:v>5862</x:v>
      </x:c>
      <x:c r="D6552" s="19">
        <x:f t="shared" si="206"/>
        <x:v>26.86</x:v>
      </x:c>
      <x:c r="E6552" s="19">
        <x:f t="shared" si="205"/>
        <x:v>0</x:v>
      </x:c>
    </x:row>
    <x:row r="6553" spans="1:5" x14ac:dyDescent="0.25">
      <x:c r="A6553" s="11" t="s">
        <x:v>30</x:v>
      </x:c>
      <x:c r="B6553" s="12" t="s">
        <x:v>6080</x:v>
      </x:c>
      <x:c r="D6553" s="19">
        <x:f t="shared" si="206"/>
        <x:v>28.96</x:v>
      </x:c>
      <x:c r="E6553" s="19">
        <x:f t="shared" si="205"/>
        <x:v>0</x:v>
      </x:c>
    </x:row>
    <x:row r="6554" spans="1:5" x14ac:dyDescent="0.25">
      <x:c r="A6554" s="11" t="s">
        <x:v>32</x:v>
      </x:c>
      <x:c r="B6554" s="12" t="s">
        <x:v>2961</x:v>
      </x:c>
      <x:c r="D6554" s="19">
        <x:f t="shared" si="206"/>
        <x:v>33.33</x:v>
      </x:c>
      <x:c r="E6554" s="19">
        <x:f t="shared" si="205"/>
        <x:v>0</x:v>
      </x:c>
    </x:row>
    <x:row r="6555" spans="1:5" x14ac:dyDescent="0.25">
      <x:c r="A6555" s="11" t="s">
        <x:v>34</x:v>
      </x:c>
      <x:c r="B6555" s="12" t="s">
        <x:v>1629</x:v>
      </x:c>
      <x:c r="D6555" s="19">
        <x:f t="shared" si="206"/>
        <x:v>38.340000000000003</x:v>
      </x:c>
      <x:c r="E6555" s="19">
        <x:f t="shared" si="205"/>
        <x:v>0</x:v>
      </x:c>
    </x:row>
    <x:row r="6556" spans="1:5" x14ac:dyDescent="0.25">
      <x:c r="A6556" s="11" t="s">
        <x:v>36</x:v>
      </x:c>
      <x:c r="B6556" s="12" t="s">
        <x:v>2313</x:v>
      </x:c>
      <x:c r="D6556" s="19">
        <x:f t="shared" si="206"/>
        <x:v>41.28</x:v>
      </x:c>
      <x:c r="E6556" s="19">
        <x:f t="shared" si="205"/>
        <x:v>0</x:v>
      </x:c>
    </x:row>
    <x:row r="6557" spans="1:5" x14ac:dyDescent="0.25">
      <x:c r="A6557" s="11" t="s">
        <x:v>38</x:v>
      </x:c>
      <x:c r="B6557" s="12" t="s">
        <x:v>1711</x:v>
      </x:c>
      <x:c r="D6557" s="19">
        <x:f t="shared" si="206"/>
        <x:v>44.11</x:v>
      </x:c>
      <x:c r="E6557" s="19">
        <x:f t="shared" si="205"/>
        <x:v>0</x:v>
      </x:c>
    </x:row>
    <x:row r="6558" spans="1:5" x14ac:dyDescent="0.25">
      <x:c r="A6558" s="11" t="s">
        <x:v>40</x:v>
      </x:c>
      <x:c r="B6558" s="12" t="s">
        <x:v>1270</x:v>
      </x:c>
      <x:c r="D6558" s="19">
        <x:f t="shared" si="206"/>
        <x:v>44.94</x:v>
      </x:c>
      <x:c r="E6558" s="19">
        <x:f t="shared" si="205"/>
        <x:v>0</x:v>
      </x:c>
    </x:row>
    <x:row r="6559" spans="1:5" x14ac:dyDescent="0.25">
      <x:c r="A6559" s="11" t="s">
        <x:v>42</x:v>
      </x:c>
      <x:c r="B6559" s="12" t="s">
        <x:v>594</x:v>
      </x:c>
      <x:c r="D6559" s="19">
        <x:f t="shared" si="206"/>
        <x:v>41.25</x:v>
      </x:c>
      <x:c r="E6559" s="19">
        <x:f t="shared" si="205"/>
        <x:v>0</x:v>
      </x:c>
    </x:row>
    <x:row r="6560" spans="1:5" x14ac:dyDescent="0.25">
      <x:c r="A6560" s="11" t="s">
        <x:v>44</x:v>
      </x:c>
      <x:c r="B6560" s="12" t="s">
        <x:v>1446</x:v>
      </x:c>
      <x:c r="D6560" s="19">
        <x:f t="shared" si="206"/>
        <x:v>33.85</x:v>
      </x:c>
      <x:c r="E6560" s="19">
        <x:f t="shared" si="205"/>
        <x:v>0</x:v>
      </x:c>
    </x:row>
    <x:row r="6561" spans="1:5" x14ac:dyDescent="0.25">
      <x:c r="A6561" s="11" t="s">
        <x:v>46</x:v>
      </x:c>
      <x:c r="B6561" s="12" t="s">
        <x:v>2342</x:v>
      </x:c>
      <x:c r="D6561" s="19">
        <x:f t="shared" si="206"/>
        <x:v>25.83</x:v>
      </x:c>
      <x:c r="E6561" s="19">
        <x:f t="shared" si="205"/>
        <x:v>0</x:v>
      </x:c>
    </x:row>
    <x:row r="6562" spans="1:5" x14ac:dyDescent="0.25">
      <x:c r="A6562" s="11" t="s">
        <x:v>48</x:v>
      </x:c>
      <x:c r="B6562" s="10"/>
      <x:c r="D6562" s="19">
        <x:f t="shared" si="206"/>
        <x:v>0</x:v>
      </x:c>
      <x:c r="E6562" s="19">
        <x:f t="shared" si="205"/>
        <x:v>0</x:v>
      </x:c>
    </x:row>
    <x:row r="6563" spans="1:5" x14ac:dyDescent="0.25">
      <x:c r="A6563" s="11" t="s">
        <x:v>7439</x:v>
      </x:c>
      <x:c r="B6563" s="10"/>
      <x:c r="D6563" s="19">
        <x:f t="shared" si="206"/>
        <x:v>0</x:v>
      </x:c>
      <x:c r="E6563" s="19">
        <x:f t="shared" si="205"/>
        <x:v>0</x:v>
      </x:c>
    </x:row>
    <x:row r="6564" spans="1:5" x14ac:dyDescent="0.25">
      <x:c r="A6564" s="11" t="s">
        <x:v>48</x:v>
      </x:c>
      <x:c r="B6564" s="10"/>
      <x:c r="D6564" s="19">
        <x:f t="shared" si="206"/>
        <x:v>0</x:v>
      </x:c>
      <x:c r="E6564" s="19">
        <x:f t="shared" si="205"/>
        <x:v>0</x:v>
      </x:c>
    </x:row>
    <x:row r="6565" spans="1:5" x14ac:dyDescent="0.25">
      <x:c r="A6565" s="11" t="s">
        <x:v>0</x:v>
      </x:c>
      <x:c r="B6565" s="12" t="s">
        <x:v>6921</x:v>
      </x:c>
      <x:c r="D6565" s="19">
        <x:f t="shared" si="206"/>
        <x:v>22.95</x:v>
      </x:c>
      <x:c r="E6565" s="19">
        <x:f t="shared" si="205"/>
        <x:v>0</x:v>
      </x:c>
    </x:row>
    <x:row r="6566" spans="1:5" x14ac:dyDescent="0.25">
      <x:c r="A6566" s="11" t="s">
        <x:v>2</x:v>
      </x:c>
      <x:c r="B6566" s="12" t="s">
        <x:v>7069</x:v>
      </x:c>
      <x:c r="D6566" s="19">
        <x:f t="shared" si="206"/>
        <x:v>23.14</x:v>
      </x:c>
      <x:c r="E6566" s="19">
        <x:f t="shared" si="205"/>
        <x:v>0</x:v>
      </x:c>
    </x:row>
    <x:row r="6567" spans="1:5" x14ac:dyDescent="0.25">
      <x:c r="A6567" s="11" t="s">
        <x:v>4</x:v>
      </x:c>
      <x:c r="B6567" s="12" t="s">
        <x:v>6570</x:v>
      </x:c>
      <x:c r="D6567" s="19">
        <x:f t="shared" si="206"/>
        <x:v>22.45</x:v>
      </x:c>
      <x:c r="E6567" s="19">
        <x:f t="shared" si="205"/>
        <x:v>0</x:v>
      </x:c>
    </x:row>
    <x:row r="6568" spans="1:5" x14ac:dyDescent="0.25">
      <x:c r="A6568" s="11" t="s">
        <x:v>6</x:v>
      </x:c>
      <x:c r="B6568" s="12" t="s">
        <x:v>7117</x:v>
      </x:c>
      <x:c r="D6568" s="19">
        <x:f t="shared" si="206"/>
        <x:v>22.77</x:v>
      </x:c>
      <x:c r="E6568" s="19">
        <x:f t="shared" si="205"/>
        <x:v>0</x:v>
      </x:c>
    </x:row>
    <x:row r="6569" spans="1:5" x14ac:dyDescent="0.25">
      <x:c r="A6569" s="11" t="s">
        <x:v>8</x:v>
      </x:c>
      <x:c r="B6569" s="12" t="s">
        <x:v>6669</x:v>
      </x:c>
      <x:c r="D6569" s="19">
        <x:f t="shared" si="206"/>
        <x:v>22.79</x:v>
      </x:c>
      <x:c r="E6569" s="19">
        <x:f t="shared" si="205"/>
        <x:v>0</x:v>
      </x:c>
    </x:row>
    <x:row r="6570" spans="1:5" x14ac:dyDescent="0.25">
      <x:c r="A6570" s="11" t="s">
        <x:v>10</x:v>
      </x:c>
      <x:c r="B6570" s="12" t="s">
        <x:v>6645</x:v>
      </x:c>
      <x:c r="D6570" s="19">
        <x:f t="shared" si="206"/>
        <x:v>23.24</x:v>
      </x:c>
      <x:c r="E6570" s="19">
        <x:f t="shared" si="205"/>
        <x:v>0</x:v>
      </x:c>
    </x:row>
    <x:row r="6571" spans="1:5" x14ac:dyDescent="0.25">
      <x:c r="A6571" s="11" t="s">
        <x:v>12</x:v>
      </x:c>
      <x:c r="B6571" s="12" t="s">
        <x:v>6179</x:v>
      </x:c>
      <x:c r="D6571" s="19">
        <x:f t="shared" si="206"/>
        <x:v>25.17</x:v>
      </x:c>
      <x:c r="E6571" s="19">
        <x:f t="shared" si="205"/>
        <x:v>0</x:v>
      </x:c>
    </x:row>
    <x:row r="6572" spans="1:5" x14ac:dyDescent="0.25">
      <x:c r="A6572" s="11" t="s">
        <x:v>14</x:v>
      </x:c>
      <x:c r="B6572" s="12" t="s">
        <x:v>1177</x:v>
      </x:c>
      <x:c r="D6572" s="19">
        <x:f t="shared" si="206"/>
        <x:v>40.46</x:v>
      </x:c>
      <x:c r="E6572" s="19">
        <x:f t="shared" si="205"/>
        <x:v>0</x:v>
      </x:c>
    </x:row>
    <x:row r="6573" spans="1:5" x14ac:dyDescent="0.25">
      <x:c r="A6573" s="11" t="s">
        <x:v>16</x:v>
      </x:c>
      <x:c r="B6573" s="12" t="s">
        <x:v>742</x:v>
      </x:c>
      <x:c r="D6573" s="19">
        <x:f t="shared" si="206"/>
        <x:v>41.69</x:v>
      </x:c>
      <x:c r="E6573" s="19">
        <x:f t="shared" si="205"/>
        <x:v>0</x:v>
      </x:c>
    </x:row>
    <x:row r="6574" spans="1:5" x14ac:dyDescent="0.25">
      <x:c r="A6574" s="11" t="s">
        <x:v>18</x:v>
      </x:c>
      <x:c r="B6574" s="12" t="s">
        <x:v>3325</x:v>
      </x:c>
      <x:c r="D6574" s="19">
        <x:f t="shared" si="206"/>
        <x:v>35.479999999999997</x:v>
      </x:c>
      <x:c r="E6574" s="19">
        <x:f t="shared" si="205"/>
        <x:v>0</x:v>
      </x:c>
    </x:row>
    <x:row r="6575" spans="1:5" x14ac:dyDescent="0.25">
      <x:c r="A6575" s="11" t="s">
        <x:v>20</x:v>
      </x:c>
      <x:c r="B6575" s="12" t="s">
        <x:v>2614</x:v>
      </x:c>
      <x:c r="D6575" s="19">
        <x:f t="shared" si="206"/>
        <x:v>27.93</x:v>
      </x:c>
      <x:c r="E6575" s="19">
        <x:f t="shared" si="205"/>
        <x:v>0</x:v>
      </x:c>
    </x:row>
    <x:row r="6576" spans="1:5" x14ac:dyDescent="0.25">
      <x:c r="A6576" s="11" t="s">
        <x:v>22</x:v>
      </x:c>
      <x:c r="B6576" s="12" t="s">
        <x:v>587</x:v>
      </x:c>
      <x:c r="D6576" s="19">
        <x:f t="shared" si="206"/>
        <x:v>26</x:v>
      </x:c>
      <x:c r="E6576" s="19">
        <x:f t="shared" si="205"/>
        <x:v>0</x:v>
      </x:c>
    </x:row>
    <x:row r="6577" spans="1:5" x14ac:dyDescent="0.25">
      <x:c r="A6577" s="11" t="s">
        <x:v>24</x:v>
      </x:c>
      <x:c r="B6577" s="12" t="s">
        <x:v>2964</x:v>
      </x:c>
      <x:c r="D6577" s="19">
        <x:f t="shared" si="206"/>
        <x:v>26.38</x:v>
      </x:c>
      <x:c r="E6577" s="19">
        <x:f t="shared" si="205"/>
        <x:v>0</x:v>
      </x:c>
    </x:row>
    <x:row r="6578" spans="1:5" x14ac:dyDescent="0.25">
      <x:c r="A6578" s="11" t="s">
        <x:v>26</x:v>
      </x:c>
      <x:c r="B6578" s="12" t="s">
        <x:v>6539</x:v>
      </x:c>
      <x:c r="D6578" s="19">
        <x:f t="shared" si="206"/>
        <x:v>24.94</x:v>
      </x:c>
      <x:c r="E6578" s="19">
        <x:f t="shared" si="205"/>
        <x:v>0</x:v>
      </x:c>
    </x:row>
    <x:row r="6579" spans="1:5" x14ac:dyDescent="0.25">
      <x:c r="A6579" s="11" t="s">
        <x:v>28</x:v>
      </x:c>
      <x:c r="B6579" s="12" t="s">
        <x:v>6179</x:v>
      </x:c>
      <x:c r="D6579" s="19">
        <x:f t="shared" si="206"/>
        <x:v>25.17</x:v>
      </x:c>
      <x:c r="E6579" s="19">
        <x:f t="shared" si="205"/>
        <x:v>0</x:v>
      </x:c>
    </x:row>
    <x:row r="6580" spans="1:5" x14ac:dyDescent="0.25">
      <x:c r="A6580" s="11" t="s">
        <x:v>30</x:v>
      </x:c>
      <x:c r="B6580" s="12" t="s">
        <x:v>6650</x:v>
      </x:c>
      <x:c r="D6580" s="19">
        <x:f t="shared" si="206"/>
        <x:v>25.04</x:v>
      </x:c>
      <x:c r="E6580" s="19">
        <x:f t="shared" si="205"/>
        <x:v>0</x:v>
      </x:c>
    </x:row>
    <x:row r="6581" spans="1:5" x14ac:dyDescent="0.25">
      <x:c r="A6581" s="11" t="s">
        <x:v>32</x:v>
      </x:c>
      <x:c r="B6581" s="12" t="s">
        <x:v>3105</x:v>
      </x:c>
      <x:c r="D6581" s="19">
        <x:f t="shared" si="206"/>
        <x:v>29.94</x:v>
      </x:c>
      <x:c r="E6581" s="19">
        <x:f t="shared" si="205"/>
        <x:v>0</x:v>
      </x:c>
    </x:row>
    <x:row r="6582" spans="1:5" x14ac:dyDescent="0.25">
      <x:c r="A6582" s="11" t="s">
        <x:v>34</x:v>
      </x:c>
      <x:c r="B6582" s="12" t="s">
        <x:v>1904</x:v>
      </x:c>
      <x:c r="D6582" s="19">
        <x:f t="shared" si="206"/>
        <x:v>35.340000000000003</x:v>
      </x:c>
      <x:c r="E6582" s="19">
        <x:f t="shared" si="205"/>
        <x:v>0</x:v>
      </x:c>
    </x:row>
    <x:row r="6583" spans="1:5" x14ac:dyDescent="0.25">
      <x:c r="A6583" s="11" t="s">
        <x:v>36</x:v>
      </x:c>
      <x:c r="B6583" s="12" t="s">
        <x:v>2295</x:v>
      </x:c>
      <x:c r="D6583" s="19">
        <x:f t="shared" si="206"/>
        <x:v>39.93</x:v>
      </x:c>
      <x:c r="E6583" s="19">
        <x:f t="shared" si="205"/>
        <x:v>0</x:v>
      </x:c>
    </x:row>
    <x:row r="6584" spans="1:5" x14ac:dyDescent="0.25">
      <x:c r="A6584" s="11" t="s">
        <x:v>38</x:v>
      </x:c>
      <x:c r="B6584" s="12" t="s">
        <x:v>1650</x:v>
      </x:c>
      <x:c r="D6584" s="19">
        <x:f t="shared" si="206"/>
        <x:v>41.78</x:v>
      </x:c>
      <x:c r="E6584" s="19">
        <x:f t="shared" si="205"/>
        <x:v>0</x:v>
      </x:c>
    </x:row>
    <x:row r="6585" spans="1:5" x14ac:dyDescent="0.25">
      <x:c r="A6585" s="11" t="s">
        <x:v>40</x:v>
      </x:c>
      <x:c r="B6585" s="12" t="s">
        <x:v>743</x:v>
      </x:c>
      <x:c r="D6585" s="19">
        <x:f t="shared" si="206"/>
        <x:v>40.799999999999997</x:v>
      </x:c>
      <x:c r="E6585" s="19">
        <x:f t="shared" si="205"/>
        <x:v>0</x:v>
      </x:c>
    </x:row>
    <x:row r="6586" spans="1:5" x14ac:dyDescent="0.25">
      <x:c r="A6586" s="11" t="s">
        <x:v>42</x:v>
      </x:c>
      <x:c r="B6586" s="12" t="s">
        <x:v>1477</x:v>
      </x:c>
      <x:c r="D6586" s="19">
        <x:f t="shared" si="206"/>
        <x:v>37.56</x:v>
      </x:c>
      <x:c r="E6586" s="19">
        <x:f t="shared" si="205"/>
        <x:v>0</x:v>
      </x:c>
    </x:row>
    <x:row r="6587" spans="1:5" x14ac:dyDescent="0.25">
      <x:c r="A6587" s="11" t="s">
        <x:v>44</x:v>
      </x:c>
      <x:c r="B6587" s="12" t="s">
        <x:v>3097</x:v>
      </x:c>
      <x:c r="D6587" s="19">
        <x:f t="shared" si="206"/>
        <x:v>27.2</x:v>
      </x:c>
      <x:c r="E6587" s="19">
        <x:f t="shared" si="205"/>
        <x:v>0</x:v>
      </x:c>
    </x:row>
    <x:row r="6588" spans="1:5" x14ac:dyDescent="0.25">
      <x:c r="A6588" s="11" t="s">
        <x:v>46</x:v>
      </x:c>
      <x:c r="B6588" s="12" t="s">
        <x:v>6638</x:v>
      </x:c>
      <x:c r="D6588" s="19">
        <x:f t="shared" si="206"/>
        <x:v>24.88</x:v>
      </x:c>
      <x:c r="E6588" s="19">
        <x:f t="shared" si="205"/>
        <x:v>0</x:v>
      </x:c>
    </x:row>
    <x:row r="6589" spans="1:5" x14ac:dyDescent="0.25">
      <x:c r="A6589" s="11" t="s">
        <x:v>48</x:v>
      </x:c>
      <x:c r="B6589" s="10"/>
      <x:c r="D6589" s="19">
        <x:f t="shared" si="206"/>
        <x:v>0</x:v>
      </x:c>
      <x:c r="E6589" s="19">
        <x:f t="shared" si="205"/>
        <x:v>0</x:v>
      </x:c>
    </x:row>
    <x:row r="6590" spans="1:5" x14ac:dyDescent="0.25">
      <x:c r="A6590" s="11" t="s">
        <x:v>7440</x:v>
      </x:c>
      <x:c r="B6590" s="10"/>
      <x:c r="D6590" s="19">
        <x:f t="shared" si="206"/>
        <x:v>0</x:v>
      </x:c>
      <x:c r="E6590" s="19">
        <x:f t="shared" si="205"/>
        <x:v>0</x:v>
      </x:c>
    </x:row>
    <x:row r="6591" spans="1:5" x14ac:dyDescent="0.25">
      <x:c r="A6591" s="11" t="s">
        <x:v>48</x:v>
      </x:c>
      <x:c r="B6591" s="10"/>
      <x:c r="D6591" s="19">
        <x:f t="shared" si="206"/>
        <x:v>0</x:v>
      </x:c>
      <x:c r="E6591" s="19">
        <x:f t="shared" si="205"/>
        <x:v>0</x:v>
      </x:c>
    </x:row>
    <x:row r="6592" spans="1:5" x14ac:dyDescent="0.25">
      <x:c r="A6592" s="11" t="s">
        <x:v>0</x:v>
      </x:c>
      <x:c r="B6592" s="12" t="s">
        <x:v>3151</x:v>
      </x:c>
      <x:c r="D6592" s="19">
        <x:f t="shared" si="206"/>
        <x:v>23.6</x:v>
      </x:c>
      <x:c r="E6592" s="19">
        <x:f t="shared" si="205"/>
        <x:v>0</x:v>
      </x:c>
    </x:row>
    <x:row r="6593" spans="1:5" x14ac:dyDescent="0.25">
      <x:c r="A6593" s="11" t="s">
        <x:v>2</x:v>
      </x:c>
      <x:c r="B6593" s="12" t="s">
        <x:v>6996</x:v>
      </x:c>
      <x:c r="D6593" s="19">
        <x:f t="shared" si="206"/>
        <x:v>23.46</x:v>
      </x:c>
      <x:c r="E6593" s="19">
        <x:f t="shared" si="205"/>
        <x:v>0</x:v>
      </x:c>
    </x:row>
    <x:row r="6594" spans="1:5" x14ac:dyDescent="0.25">
      <x:c r="A6594" s="11" t="s">
        <x:v>4</x:v>
      </x:c>
      <x:c r="B6594" s="12" t="s">
        <x:v>7086</x:v>
      </x:c>
      <x:c r="D6594" s="19">
        <x:f t="shared" si="206"/>
        <x:v>23.21</x:v>
      </x:c>
      <x:c r="E6594" s="19">
        <x:f t="shared" si="205"/>
        <x:v>0</x:v>
      </x:c>
    </x:row>
    <x:row r="6595" spans="1:5" x14ac:dyDescent="0.25">
      <x:c r="A6595" s="11" t="s">
        <x:v>6</x:v>
      </x:c>
      <x:c r="B6595" s="12" t="s">
        <x:v>7063</x:v>
      </x:c>
      <x:c r="D6595" s="19">
        <x:f t="shared" si="206"/>
        <x:v>22.98</x:v>
      </x:c>
      <x:c r="E6595" s="19">
        <x:f t="shared" si="205"/>
        <x:v>0</x:v>
      </x:c>
    </x:row>
    <x:row r="6596" spans="1:5" x14ac:dyDescent="0.25">
      <x:c r="A6596" s="11" t="s">
        <x:v>8</x:v>
      </x:c>
      <x:c r="B6596" s="12" t="s">
        <x:v>7189</x:v>
      </x:c>
      <x:c r="D6596" s="19">
        <x:f t="shared" si="206"/>
        <x:v>23.59</x:v>
      </x:c>
      <x:c r="E6596" s="19">
        <x:f t="shared" ref="E6596:E6659" si="207">IF(D6596&lt;0,1,0)</x:f>
        <x:v>0</x:v>
      </x:c>
    </x:row>
    <x:row r="6597" spans="1:5" x14ac:dyDescent="0.25">
      <x:c r="A6597" s="11" t="s">
        <x:v>10</x:v>
      </x:c>
      <x:c r="B6597" s="12" t="s">
        <x:v>6638</x:v>
      </x:c>
      <x:c r="D6597" s="19">
        <x:f t="shared" ref="D6597:D6660" si="208">VALUE(B6597)</x:f>
        <x:v>24.88</x:v>
      </x:c>
      <x:c r="E6597" s="19">
        <x:f t="shared" si="207"/>
        <x:v>0</x:v>
      </x:c>
    </x:row>
    <x:row r="6598" spans="1:5" x14ac:dyDescent="0.25">
      <x:c r="A6598" s="11" t="s">
        <x:v>12</x:v>
      </x:c>
      <x:c r="B6598" s="12" t="s">
        <x:v>6070</x:v>
      </x:c>
      <x:c r="D6598" s="19">
        <x:f t="shared" si="208"/>
        <x:v>32.93</x:v>
      </x:c>
      <x:c r="E6598" s="19">
        <x:f t="shared" si="207"/>
        <x:v>0</x:v>
      </x:c>
    </x:row>
    <x:row r="6599" spans="1:5" x14ac:dyDescent="0.25">
      <x:c r="A6599" s="11" t="s">
        <x:v>14</x:v>
      </x:c>
      <x:c r="B6599" s="12" t="s">
        <x:v>2608</x:v>
      </x:c>
      <x:c r="D6599" s="19">
        <x:f t="shared" si="208"/>
        <x:v>39.94</x:v>
      </x:c>
      <x:c r="E6599" s="19">
        <x:f t="shared" si="207"/>
        <x:v>0</x:v>
      </x:c>
    </x:row>
    <x:row r="6600" spans="1:5" x14ac:dyDescent="0.25">
      <x:c r="A6600" s="11" t="s">
        <x:v>16</x:v>
      </x:c>
      <x:c r="B6600" s="12" t="s">
        <x:v>773</x:v>
      </x:c>
      <x:c r="D6600" s="19">
        <x:f t="shared" si="208"/>
        <x:v>42.31</x:v>
      </x:c>
      <x:c r="E6600" s="19">
        <x:f t="shared" si="207"/>
        <x:v>0</x:v>
      </x:c>
    </x:row>
    <x:row r="6601" spans="1:5" x14ac:dyDescent="0.25">
      <x:c r="A6601" s="11" t="s">
        <x:v>18</x:v>
      </x:c>
      <x:c r="B6601" s="12" t="s">
        <x:v>1279</x:v>
      </x:c>
      <x:c r="D6601" s="19">
        <x:f t="shared" si="208"/>
        <x:v>40.92</x:v>
      </x:c>
      <x:c r="E6601" s="19">
        <x:f t="shared" si="207"/>
        <x:v>0</x:v>
      </x:c>
    </x:row>
    <x:row r="6602" spans="1:5" x14ac:dyDescent="0.25">
      <x:c r="A6602" s="11" t="s">
        <x:v>20</x:v>
      </x:c>
      <x:c r="B6602" s="12" t="s">
        <x:v>5550</x:v>
      </x:c>
      <x:c r="D6602" s="19">
        <x:f t="shared" si="208"/>
        <x:v>38.229999999999997</x:v>
      </x:c>
      <x:c r="E6602" s="19">
        <x:f t="shared" si="207"/>
        <x:v>0</x:v>
      </x:c>
    </x:row>
    <x:row r="6603" spans="1:5" x14ac:dyDescent="0.25">
      <x:c r="A6603" s="11" t="s">
        <x:v>22</x:v>
      </x:c>
      <x:c r="B6603" s="12" t="s">
        <x:v>999</x:v>
      </x:c>
      <x:c r="D6603" s="19">
        <x:f t="shared" si="208"/>
        <x:v>35.5</x:v>
      </x:c>
      <x:c r="E6603" s="19">
        <x:f t="shared" si="207"/>
        <x:v>0</x:v>
      </x:c>
    </x:row>
    <x:row r="6604" spans="1:5" x14ac:dyDescent="0.25">
      <x:c r="A6604" s="11" t="s">
        <x:v>24</x:v>
      </x:c>
      <x:c r="B6604" s="12" t="s">
        <x:v>2620</x:v>
      </x:c>
      <x:c r="D6604" s="19">
        <x:f t="shared" si="208"/>
        <x:v>29.93</x:v>
      </x:c>
      <x:c r="E6604" s="19">
        <x:f t="shared" si="207"/>
        <x:v>0</x:v>
      </x:c>
    </x:row>
    <x:row r="6605" spans="1:5" x14ac:dyDescent="0.25">
      <x:c r="A6605" s="11" t="s">
        <x:v>26</x:v>
      </x:c>
      <x:c r="B6605" s="12" t="s">
        <x:v>3858</x:v>
      </x:c>
      <x:c r="D6605" s="19">
        <x:f t="shared" si="208"/>
        <x:v>28.68</x:v>
      </x:c>
      <x:c r="E6605" s="19">
        <x:f t="shared" si="207"/>
        <x:v>0</x:v>
      </x:c>
    </x:row>
    <x:row r="6606" spans="1:5" x14ac:dyDescent="0.25">
      <x:c r="A6606" s="11" t="s">
        <x:v>28</x:v>
      </x:c>
      <x:c r="B6606" s="12" t="s">
        <x:v>1588</x:v>
      </x:c>
      <x:c r="D6606" s="19">
        <x:f t="shared" si="208"/>
        <x:v>31.5</x:v>
      </x:c>
      <x:c r="E6606" s="19">
        <x:f t="shared" si="207"/>
        <x:v>0</x:v>
      </x:c>
    </x:row>
    <x:row r="6607" spans="1:5" x14ac:dyDescent="0.25">
      <x:c r="A6607" s="11" t="s">
        <x:v>30</x:v>
      </x:c>
      <x:c r="B6607" s="12" t="s">
        <x:v>1777</x:v>
      </x:c>
      <x:c r="D6607" s="19">
        <x:f t="shared" si="208"/>
        <x:v>32.07</x:v>
      </x:c>
      <x:c r="E6607" s="19">
        <x:f t="shared" si="207"/>
        <x:v>0</x:v>
      </x:c>
    </x:row>
    <x:row r="6608" spans="1:5" x14ac:dyDescent="0.25">
      <x:c r="A6608" s="11" t="s">
        <x:v>32</x:v>
      </x:c>
      <x:c r="B6608" s="12" t="s">
        <x:v>2945</x:v>
      </x:c>
      <x:c r="D6608" s="19">
        <x:f t="shared" si="208"/>
        <x:v>32.39</x:v>
      </x:c>
      <x:c r="E6608" s="19">
        <x:f t="shared" si="207"/>
        <x:v>0</x:v>
      </x:c>
    </x:row>
    <x:row r="6609" spans="1:5" x14ac:dyDescent="0.25">
      <x:c r="A6609" s="11" t="s">
        <x:v>34</x:v>
      </x:c>
      <x:c r="B6609" s="12" t="s">
        <x:v>3115</x:v>
      </x:c>
      <x:c r="D6609" s="19">
        <x:f t="shared" si="208"/>
        <x:v>35.22</x:v>
      </x:c>
      <x:c r="E6609" s="19">
        <x:f t="shared" si="207"/>
        <x:v>0</x:v>
      </x:c>
    </x:row>
    <x:row r="6610" spans="1:5" x14ac:dyDescent="0.25">
      <x:c r="A6610" s="11" t="s">
        <x:v>36</x:v>
      </x:c>
      <x:c r="B6610" s="12" t="s">
        <x:v>5886</x:v>
      </x:c>
      <x:c r="D6610" s="19">
        <x:f t="shared" si="208"/>
        <x:v>38.11</x:v>
      </x:c>
      <x:c r="E6610" s="19">
        <x:f t="shared" si="207"/>
        <x:v>0</x:v>
      </x:c>
    </x:row>
    <x:row r="6611" spans="1:5" x14ac:dyDescent="0.25">
      <x:c r="A6611" s="11" t="s">
        <x:v>38</x:v>
      </x:c>
      <x:c r="B6611" s="12" t="s">
        <x:v>1286</x:v>
      </x:c>
      <x:c r="D6611" s="19">
        <x:f t="shared" si="208"/>
        <x:v>39.950000000000003</x:v>
      </x:c>
      <x:c r="E6611" s="19">
        <x:f t="shared" si="207"/>
        <x:v>0</x:v>
      </x:c>
    </x:row>
    <x:row r="6612" spans="1:5" x14ac:dyDescent="0.25">
      <x:c r="A6612" s="11" t="s">
        <x:v>40</x:v>
      </x:c>
      <x:c r="B6612" s="12" t="s">
        <x:v>3082</x:v>
      </x:c>
      <x:c r="D6612" s="19">
        <x:f t="shared" si="208"/>
        <x:v>41.36</x:v>
      </x:c>
      <x:c r="E6612" s="19">
        <x:f t="shared" si="207"/>
        <x:v>0</x:v>
      </x:c>
    </x:row>
    <x:row r="6613" spans="1:5" x14ac:dyDescent="0.25">
      <x:c r="A6613" s="11" t="s">
        <x:v>42</x:v>
      </x:c>
      <x:c r="B6613" s="12" t="s">
        <x:v>1150</x:v>
      </x:c>
      <x:c r="D6613" s="19">
        <x:f t="shared" si="208"/>
        <x:v>39.4</x:v>
      </x:c>
      <x:c r="E6613" s="19">
        <x:f t="shared" si="207"/>
        <x:v>0</x:v>
      </x:c>
    </x:row>
    <x:row r="6614" spans="1:5" x14ac:dyDescent="0.25">
      <x:c r="A6614" s="11" t="s">
        <x:v>44</x:v>
      </x:c>
      <x:c r="B6614" s="12" t="s">
        <x:v>1881</x:v>
      </x:c>
      <x:c r="D6614" s="19">
        <x:f t="shared" si="208"/>
        <x:v>32.049999999999997</x:v>
      </x:c>
      <x:c r="E6614" s="19">
        <x:f t="shared" si="207"/>
        <x:v>0</x:v>
      </x:c>
    </x:row>
    <x:row r="6615" spans="1:5" x14ac:dyDescent="0.25">
      <x:c r="A6615" s="11" t="s">
        <x:v>46</x:v>
      </x:c>
      <x:c r="B6615" s="12" t="s">
        <x:v>2504</x:v>
      </x:c>
      <x:c r="D6615" s="19">
        <x:f t="shared" si="208"/>
        <x:v>26.94</x:v>
      </x:c>
      <x:c r="E6615" s="19">
        <x:f t="shared" si="207"/>
        <x:v>0</x:v>
      </x:c>
    </x:row>
    <x:row r="6616" spans="1:5" x14ac:dyDescent="0.25">
      <x:c r="A6616" s="11" t="s">
        <x:v>48</x:v>
      </x:c>
      <x:c r="B6616" s="10"/>
      <x:c r="D6616" s="19">
        <x:f t="shared" si="208"/>
        <x:v>0</x:v>
      </x:c>
      <x:c r="E6616" s="19">
        <x:f t="shared" si="207"/>
        <x:v>0</x:v>
      </x:c>
    </x:row>
    <x:row r="6617" spans="1:5" x14ac:dyDescent="0.25">
      <x:c r="A6617" s="11" t="s">
        <x:v>7441</x:v>
      </x:c>
      <x:c r="B6617" s="10"/>
      <x:c r="D6617" s="19">
        <x:f t="shared" si="208"/>
        <x:v>0</x:v>
      </x:c>
      <x:c r="E6617" s="19">
        <x:f t="shared" si="207"/>
        <x:v>0</x:v>
      </x:c>
    </x:row>
    <x:row r="6618" spans="1:5" x14ac:dyDescent="0.25">
      <x:c r="A6618" s="11" t="s">
        <x:v>48</x:v>
      </x:c>
      <x:c r="B6618" s="10"/>
      <x:c r="D6618" s="19">
        <x:f t="shared" si="208"/>
        <x:v>0</x:v>
      </x:c>
      <x:c r="E6618" s="19">
        <x:f t="shared" si="207"/>
        <x:v>0</x:v>
      </x:c>
    </x:row>
    <x:row r="6619" spans="1:5" x14ac:dyDescent="0.25">
      <x:c r="A6619" s="11" t="s">
        <x:v>0</x:v>
      </x:c>
      <x:c r="B6619" s="12" t="s">
        <x:v>6011</x:v>
      </x:c>
      <x:c r="D6619" s="19">
        <x:f t="shared" si="208"/>
        <x:v>24.5</x:v>
      </x:c>
      <x:c r="E6619" s="19">
        <x:f t="shared" si="207"/>
        <x:v>0</x:v>
      </x:c>
    </x:row>
    <x:row r="6620" spans="1:5" x14ac:dyDescent="0.25">
      <x:c r="A6620" s="11" t="s">
        <x:v>2</x:v>
      </x:c>
      <x:c r="B6620" s="12" t="s">
        <x:v>1455</x:v>
      </x:c>
      <x:c r="D6620" s="19">
        <x:f t="shared" si="208"/>
        <x:v>23.79</x:v>
      </x:c>
      <x:c r="E6620" s="19">
        <x:f t="shared" si="207"/>
        <x:v>0</x:v>
      </x:c>
    </x:row>
    <x:row r="6621" spans="1:5" x14ac:dyDescent="0.25">
      <x:c r="A6621" s="11" t="s">
        <x:v>4</x:v>
      </x:c>
      <x:c r="B6621" s="12" t="s">
        <x:v>2321</x:v>
      </x:c>
      <x:c r="D6621" s="19">
        <x:f t="shared" si="208"/>
        <x:v>23.2</x:v>
      </x:c>
      <x:c r="E6621" s="19">
        <x:f t="shared" si="207"/>
        <x:v>0</x:v>
      </x:c>
    </x:row>
    <x:row r="6622" spans="1:5" x14ac:dyDescent="0.25">
      <x:c r="A6622" s="11" t="s">
        <x:v>6</x:v>
      </x:c>
      <x:c r="B6622" s="12" t="s">
        <x:v>6769</x:v>
      </x:c>
      <x:c r="D6622" s="19">
        <x:f t="shared" si="208"/>
        <x:v>21.81</x:v>
      </x:c>
      <x:c r="E6622" s="19">
        <x:f t="shared" si="207"/>
        <x:v>0</x:v>
      </x:c>
    </x:row>
    <x:row r="6623" spans="1:5" x14ac:dyDescent="0.25">
      <x:c r="A6623" s="11" t="s">
        <x:v>8</x:v>
      </x:c>
      <x:c r="B6623" s="12" t="s">
        <x:v>6811</x:v>
      </x:c>
      <x:c r="D6623" s="19">
        <x:f t="shared" si="208"/>
        <x:v>21.9</x:v>
      </x:c>
      <x:c r="E6623" s="19">
        <x:f t="shared" si="207"/>
        <x:v>0</x:v>
      </x:c>
    </x:row>
    <x:row r="6624" spans="1:5" x14ac:dyDescent="0.25">
      <x:c r="A6624" s="11" t="s">
        <x:v>10</x:v>
      </x:c>
      <x:c r="B6624" s="12" t="s">
        <x:v>3916</x:v>
      </x:c>
      <x:c r="D6624" s="19">
        <x:f t="shared" si="208"/>
        <x:v>22.28</x:v>
      </x:c>
      <x:c r="E6624" s="19">
        <x:f t="shared" si="207"/>
        <x:v>0</x:v>
      </x:c>
    </x:row>
    <x:row r="6625" spans="1:5" x14ac:dyDescent="0.25">
      <x:c r="A6625" s="11" t="s">
        <x:v>12</x:v>
      </x:c>
      <x:c r="B6625" s="12" t="s">
        <x:v>6105</x:v>
      </x:c>
      <x:c r="D6625" s="19">
        <x:f t="shared" si="208"/>
        <x:v>24.6</x:v>
      </x:c>
      <x:c r="E6625" s="19">
        <x:f t="shared" si="207"/>
        <x:v>0</x:v>
      </x:c>
    </x:row>
    <x:row r="6626" spans="1:5" x14ac:dyDescent="0.25">
      <x:c r="A6626" s="11" t="s">
        <x:v>14</x:v>
      </x:c>
      <x:c r="B6626" s="12" t="s">
        <x:v>2737</x:v>
      </x:c>
      <x:c r="D6626" s="19">
        <x:f t="shared" si="208"/>
        <x:v>37.86</x:v>
      </x:c>
      <x:c r="E6626" s="19">
        <x:f t="shared" si="207"/>
        <x:v>0</x:v>
      </x:c>
    </x:row>
    <x:row r="6627" spans="1:5" x14ac:dyDescent="0.25">
      <x:c r="A6627" s="11" t="s">
        <x:v>16</x:v>
      </x:c>
      <x:c r="B6627" s="12" t="s">
        <x:v>771</x:v>
      </x:c>
      <x:c r="D6627" s="19">
        <x:f t="shared" si="208"/>
        <x:v>40.5</x:v>
      </x:c>
      <x:c r="E6627" s="19">
        <x:f t="shared" si="207"/>
        <x:v>0</x:v>
      </x:c>
    </x:row>
    <x:row r="6628" spans="1:5" x14ac:dyDescent="0.25">
      <x:c r="A6628" s="11" t="s">
        <x:v>18</x:v>
      </x:c>
      <x:c r="B6628" s="12" t="s">
        <x:v>1077</x:v>
      </x:c>
      <x:c r="D6628" s="19">
        <x:f t="shared" si="208"/>
        <x:v>35</x:v>
      </x:c>
      <x:c r="E6628" s="19">
        <x:f t="shared" si="207"/>
        <x:v>0</x:v>
      </x:c>
    </x:row>
    <x:row r="6629" spans="1:5" x14ac:dyDescent="0.25">
      <x:c r="A6629" s="11" t="s">
        <x:v>20</x:v>
      </x:c>
      <x:c r="B6629" s="12" t="s">
        <x:v>3304</x:v>
      </x:c>
      <x:c r="D6629" s="19">
        <x:f t="shared" si="208"/>
        <x:v>29.17</x:v>
      </x:c>
      <x:c r="E6629" s="19">
        <x:f t="shared" si="207"/>
        <x:v>0</x:v>
      </x:c>
    </x:row>
    <x:row r="6630" spans="1:5" x14ac:dyDescent="0.25">
      <x:c r="A6630" s="11" t="s">
        <x:v>22</x:v>
      </x:c>
      <x:c r="B6630" s="12" t="s">
        <x:v>3843</x:v>
      </x:c>
      <x:c r="D6630" s="19">
        <x:f t="shared" si="208"/>
        <x:v>27.44</x:v>
      </x:c>
      <x:c r="E6630" s="19">
        <x:f t="shared" si="207"/>
        <x:v>0</x:v>
      </x:c>
    </x:row>
    <x:row r="6631" spans="1:5" x14ac:dyDescent="0.25">
      <x:c r="A6631" s="11" t="s">
        <x:v>24</x:v>
      </x:c>
      <x:c r="B6631" s="12" t="s">
        <x:v>6539</x:v>
      </x:c>
      <x:c r="D6631" s="19">
        <x:f t="shared" si="208"/>
        <x:v>24.94</x:v>
      </x:c>
      <x:c r="E6631" s="19">
        <x:f t="shared" si="207"/>
        <x:v>0</x:v>
      </x:c>
    </x:row>
    <x:row r="6632" spans="1:5" x14ac:dyDescent="0.25">
      <x:c r="A6632" s="11" t="s">
        <x:v>26</x:v>
      </x:c>
      <x:c r="B6632" s="12" t="s">
        <x:v>2595</x:v>
      </x:c>
      <x:c r="D6632" s="19">
        <x:f t="shared" si="208"/>
        <x:v>25.02</x:v>
      </x:c>
      <x:c r="E6632" s="19">
        <x:f t="shared" si="207"/>
        <x:v>0</x:v>
      </x:c>
    </x:row>
    <x:row r="6633" spans="1:5" x14ac:dyDescent="0.25">
      <x:c r="A6633" s="11" t="s">
        <x:v>28</x:v>
      </x:c>
      <x:c r="B6633" s="12" t="s">
        <x:v>6539</x:v>
      </x:c>
      <x:c r="D6633" s="19">
        <x:f t="shared" si="208"/>
        <x:v>24.94</x:v>
      </x:c>
      <x:c r="E6633" s="19">
        <x:f t="shared" si="207"/>
        <x:v>0</x:v>
      </x:c>
    </x:row>
    <x:row r="6634" spans="1:5" x14ac:dyDescent="0.25">
      <x:c r="A6634" s="11" t="s">
        <x:v>30</x:v>
      </x:c>
      <x:c r="B6634" s="12" t="s">
        <x:v>3118</x:v>
      </x:c>
      <x:c r="D6634" s="19">
        <x:f t="shared" si="208"/>
        <x:v>24.3</x:v>
      </x:c>
      <x:c r="E6634" s="19">
        <x:f t="shared" si="207"/>
        <x:v>0</x:v>
      </x:c>
    </x:row>
    <x:row r="6635" spans="1:5" x14ac:dyDescent="0.25">
      <x:c r="A6635" s="11" t="s">
        <x:v>32</x:v>
      </x:c>
      <x:c r="B6635" s="12" t="s">
        <x:v>5809</x:v>
      </x:c>
      <x:c r="D6635" s="19">
        <x:f t="shared" si="208"/>
        <x:v>24.7</x:v>
      </x:c>
      <x:c r="E6635" s="19">
        <x:f t="shared" si="207"/>
        <x:v>0</x:v>
      </x:c>
    </x:row>
    <x:row r="6636" spans="1:5" x14ac:dyDescent="0.25">
      <x:c r="A6636" s="11" t="s">
        <x:v>34</x:v>
      </x:c>
      <x:c r="B6636" s="12" t="s">
        <x:v>2474</x:v>
      </x:c>
      <x:c r="D6636" s="19">
        <x:f t="shared" si="208"/>
        <x:v>31.98</x:v>
      </x:c>
      <x:c r="E6636" s="19">
        <x:f t="shared" si="207"/>
        <x:v>0</x:v>
      </x:c>
    </x:row>
    <x:row r="6637" spans="1:5" x14ac:dyDescent="0.25">
      <x:c r="A6637" s="11" t="s">
        <x:v>36</x:v>
      </x:c>
      <x:c r="B6637" s="12" t="s">
        <x:v>6130</x:v>
      </x:c>
      <x:c r="D6637" s="19">
        <x:f t="shared" si="208"/>
        <x:v>35.14</x:v>
      </x:c>
      <x:c r="E6637" s="19">
        <x:f t="shared" si="207"/>
        <x:v>0</x:v>
      </x:c>
    </x:row>
    <x:row r="6638" spans="1:5" x14ac:dyDescent="0.25">
      <x:c r="A6638" s="11" t="s">
        <x:v>38</x:v>
      </x:c>
      <x:c r="B6638" s="12" t="s">
        <x:v>1197</x:v>
      </x:c>
      <x:c r="D6638" s="19">
        <x:f t="shared" si="208"/>
        <x:v>36.200000000000003</x:v>
      </x:c>
      <x:c r="E6638" s="19">
        <x:f t="shared" si="207"/>
        <x:v>0</x:v>
      </x:c>
    </x:row>
    <x:row r="6639" spans="1:5" x14ac:dyDescent="0.25">
      <x:c r="A6639" s="11" t="s">
        <x:v>40</x:v>
      </x:c>
      <x:c r="B6639" s="12" t="s">
        <x:v>1825</x:v>
      </x:c>
      <x:c r="D6639" s="19">
        <x:f t="shared" si="208"/>
        <x:v>38.380000000000003</x:v>
      </x:c>
      <x:c r="E6639" s="19">
        <x:f t="shared" si="207"/>
        <x:v>0</x:v>
      </x:c>
    </x:row>
    <x:row r="6640" spans="1:5" x14ac:dyDescent="0.25">
      <x:c r="A6640" s="11" t="s">
        <x:v>42</x:v>
      </x:c>
      <x:c r="B6640" s="12" t="s">
        <x:v>1446</x:v>
      </x:c>
      <x:c r="D6640" s="19">
        <x:f t="shared" si="208"/>
        <x:v>33.85</x:v>
      </x:c>
      <x:c r="E6640" s="19">
        <x:f t="shared" si="207"/>
        <x:v>0</x:v>
      </x:c>
    </x:row>
    <x:row r="6641" spans="1:5" x14ac:dyDescent="0.25">
      <x:c r="A6641" s="11" t="s">
        <x:v>44</x:v>
      </x:c>
      <x:c r="B6641" s="12" t="s">
        <x:v>2618</x:v>
      </x:c>
      <x:c r="D6641" s="19">
        <x:f t="shared" si="208"/>
        <x:v>29.98</x:v>
      </x:c>
      <x:c r="E6641" s="19">
        <x:f t="shared" si="207"/>
        <x:v>0</x:v>
      </x:c>
    </x:row>
    <x:row r="6642" spans="1:5" x14ac:dyDescent="0.25">
      <x:c r="A6642" s="11" t="s">
        <x:v>46</x:v>
      </x:c>
      <x:c r="B6642" s="12" t="s">
        <x:v>6129</x:v>
      </x:c>
      <x:c r="D6642" s="19">
        <x:f t="shared" si="208"/>
        <x:v>24.65</x:v>
      </x:c>
      <x:c r="E6642" s="19">
        <x:f t="shared" si="207"/>
        <x:v>0</x:v>
      </x:c>
    </x:row>
    <x:row r="6643" spans="1:5" x14ac:dyDescent="0.25">
      <x:c r="A6643" s="11" t="s">
        <x:v>48</x:v>
      </x:c>
      <x:c r="B6643" s="10"/>
      <x:c r="D6643" s="19">
        <x:f t="shared" si="208"/>
        <x:v>0</x:v>
      </x:c>
      <x:c r="E6643" s="19">
        <x:f t="shared" si="207"/>
        <x:v>0</x:v>
      </x:c>
    </x:row>
    <x:row r="6644" spans="1:5" x14ac:dyDescent="0.25">
      <x:c r="A6644" s="11" t="s">
        <x:v>7442</x:v>
      </x:c>
      <x:c r="B6644" s="10"/>
      <x:c r="D6644" s="19">
        <x:f t="shared" si="208"/>
        <x:v>0</x:v>
      </x:c>
      <x:c r="E6644" s="19">
        <x:f t="shared" si="207"/>
        <x:v>0</x:v>
      </x:c>
    </x:row>
    <x:row r="6645" spans="1:5" x14ac:dyDescent="0.25">
      <x:c r="A6645" s="11" t="s">
        <x:v>48</x:v>
      </x:c>
      <x:c r="B6645" s="10"/>
      <x:c r="D6645" s="19">
        <x:f t="shared" si="208"/>
        <x:v>0</x:v>
      </x:c>
      <x:c r="E6645" s="19">
        <x:f t="shared" si="207"/>
        <x:v>0</x:v>
      </x:c>
    </x:row>
    <x:row r="6646" spans="1:5" x14ac:dyDescent="0.25">
      <x:c r="A6646" s="11" t="s">
        <x:v>0</x:v>
      </x:c>
      <x:c r="B6646" s="12" t="s">
        <x:v>6924</x:v>
      </x:c>
      <x:c r="D6646" s="19">
        <x:f t="shared" si="208"/>
        <x:v>25.37</x:v>
      </x:c>
      <x:c r="E6646" s="19">
        <x:f t="shared" si="207"/>
        <x:v>0</x:v>
      </x:c>
    </x:row>
    <x:row r="6647" spans="1:5" x14ac:dyDescent="0.25">
      <x:c r="A6647" s="11" t="s">
        <x:v>2</x:v>
      </x:c>
      <x:c r="B6647" s="12" t="s">
        <x:v>3138</x:v>
      </x:c>
      <x:c r="D6647" s="19">
        <x:f t="shared" si="208"/>
        <x:v>23.19</x:v>
      </x:c>
      <x:c r="E6647" s="19">
        <x:f t="shared" si="207"/>
        <x:v>0</x:v>
      </x:c>
    </x:row>
    <x:row r="6648" spans="1:5" x14ac:dyDescent="0.25">
      <x:c r="A6648" s="11" t="s">
        <x:v>4</x:v>
      </x:c>
      <x:c r="B6648" s="12" t="s">
        <x:v>7443</x:v>
      </x:c>
      <x:c r="D6648" s="19">
        <x:f t="shared" si="208"/>
        <x:v>22.65</x:v>
      </x:c>
      <x:c r="E6648" s="19">
        <x:f t="shared" si="207"/>
        <x:v>0</x:v>
      </x:c>
    </x:row>
    <x:row r="6649" spans="1:5" x14ac:dyDescent="0.25">
      <x:c r="A6649" s="11" t="s">
        <x:v>6</x:v>
      </x:c>
      <x:c r="B6649" s="12" t="s">
        <x:v>6643</x:v>
      </x:c>
      <x:c r="D6649" s="19">
        <x:f t="shared" si="208"/>
        <x:v>23.99</x:v>
      </x:c>
      <x:c r="E6649" s="19">
        <x:f t="shared" si="207"/>
        <x:v>0</x:v>
      </x:c>
    </x:row>
    <x:row r="6650" spans="1:5" x14ac:dyDescent="0.25">
      <x:c r="A6650" s="11" t="s">
        <x:v>8</x:v>
      </x:c>
      <x:c r="B6650" s="12" t="s">
        <x:v>7444</x:v>
      </x:c>
      <x:c r="D6650" s="19">
        <x:f t="shared" si="208"/>
        <x:v>23.85</x:v>
      </x:c>
      <x:c r="E6650" s="19">
        <x:f t="shared" si="207"/>
        <x:v>0</x:v>
      </x:c>
    </x:row>
    <x:row r="6651" spans="1:5" x14ac:dyDescent="0.25">
      <x:c r="A6651" s="11" t="s">
        <x:v>10</x:v>
      </x:c>
      <x:c r="B6651" s="12" t="s">
        <x:v>2605</x:v>
      </x:c>
      <x:c r="D6651" s="19">
        <x:f t="shared" si="208"/>
        <x:v>24.75</x:v>
      </x:c>
      <x:c r="E6651" s="19">
        <x:f t="shared" si="207"/>
        <x:v>0</x:v>
      </x:c>
    </x:row>
    <x:row r="6652" spans="1:5" x14ac:dyDescent="0.25">
      <x:c r="A6652" s="11" t="s">
        <x:v>12</x:v>
      </x:c>
      <x:c r="B6652" s="12" t="s">
        <x:v>2423</x:v>
      </x:c>
      <x:c r="D6652" s="19">
        <x:f t="shared" si="208"/>
        <x:v>24.42</x:v>
      </x:c>
      <x:c r="E6652" s="19">
        <x:f t="shared" si="207"/>
        <x:v>0</x:v>
      </x:c>
    </x:row>
    <x:row r="6653" spans="1:5" x14ac:dyDescent="0.25">
      <x:c r="A6653" s="11" t="s">
        <x:v>14</x:v>
      </x:c>
      <x:c r="B6653" s="12" t="s">
        <x:v>2656</x:v>
      </x:c>
      <x:c r="D6653" s="19">
        <x:f t="shared" si="208"/>
        <x:v>28.93</x:v>
      </x:c>
      <x:c r="E6653" s="19">
        <x:f t="shared" si="207"/>
        <x:v>0</x:v>
      </x:c>
    </x:row>
    <x:row r="6654" spans="1:5" x14ac:dyDescent="0.25">
      <x:c r="A6654" s="11" t="s">
        <x:v>16</x:v>
      </x:c>
      <x:c r="B6654" s="12" t="s">
        <x:v>1564</x:v>
      </x:c>
      <x:c r="D6654" s="19">
        <x:f t="shared" si="208"/>
        <x:v>30.5</x:v>
      </x:c>
      <x:c r="E6654" s="19">
        <x:f t="shared" si="207"/>
        <x:v>0</x:v>
      </x:c>
    </x:row>
    <x:row r="6655" spans="1:5" x14ac:dyDescent="0.25">
      <x:c r="A6655" s="11" t="s">
        <x:v>18</x:v>
      </x:c>
      <x:c r="B6655" s="12" t="s">
        <x:v>5505</x:v>
      </x:c>
      <x:c r="D6655" s="19">
        <x:f t="shared" si="208"/>
        <x:v>31.28</x:v>
      </x:c>
      <x:c r="E6655" s="19">
        <x:f t="shared" si="207"/>
        <x:v>0</x:v>
      </x:c>
    </x:row>
    <x:row r="6656" spans="1:5" x14ac:dyDescent="0.25">
      <x:c r="A6656" s="11" t="s">
        <x:v>20</x:v>
      </x:c>
      <x:c r="B6656" s="12" t="s">
        <x:v>1816</x:v>
      </x:c>
      <x:c r="D6656" s="19">
        <x:f t="shared" si="208"/>
        <x:v>27</x:v>
      </x:c>
      <x:c r="E6656" s="19">
        <x:f t="shared" si="207"/>
        <x:v>0</x:v>
      </x:c>
    </x:row>
    <x:row r="6657" spans="1:5" x14ac:dyDescent="0.25">
      <x:c r="A6657" s="11" t="s">
        <x:v>22</x:v>
      </x:c>
      <x:c r="B6657" s="12" t="s">
        <x:v>5539</x:v>
      </x:c>
      <x:c r="D6657" s="19">
        <x:f t="shared" si="208"/>
        <x:v>26.09</x:v>
      </x:c>
      <x:c r="E6657" s="19">
        <x:f t="shared" si="207"/>
        <x:v>0</x:v>
      </x:c>
    </x:row>
    <x:row r="6658" spans="1:5" x14ac:dyDescent="0.25">
      <x:c r="A6658" s="11" t="s">
        <x:v>24</x:v>
      </x:c>
      <x:c r="B6658" s="12" t="s">
        <x:v>7445</x:v>
      </x:c>
      <x:c r="D6658" s="19">
        <x:f t="shared" si="208"/>
        <x:v>23.97</x:v>
      </x:c>
      <x:c r="E6658" s="19">
        <x:f t="shared" si="207"/>
        <x:v>0</x:v>
      </x:c>
    </x:row>
    <x:row r="6659" spans="1:5" x14ac:dyDescent="0.25">
      <x:c r="A6659" s="11" t="s">
        <x:v>26</x:v>
      </x:c>
      <x:c r="B6659" s="12" t="s">
        <x:v>6962</x:v>
      </x:c>
      <x:c r="D6659" s="19">
        <x:f t="shared" si="208"/>
        <x:v>23.13</x:v>
      </x:c>
      <x:c r="E6659" s="19">
        <x:f t="shared" si="207"/>
        <x:v>0</x:v>
      </x:c>
    </x:row>
    <x:row r="6660" spans="1:5" x14ac:dyDescent="0.25">
      <x:c r="A6660" s="11" t="s">
        <x:v>28</x:v>
      </x:c>
      <x:c r="B6660" s="12" t="s">
        <x:v>7443</x:v>
      </x:c>
      <x:c r="D6660" s="19">
        <x:f t="shared" si="208"/>
        <x:v>22.65</x:v>
      </x:c>
      <x:c r="E6660" s="19">
        <x:f t="shared" ref="E6660:E6723" si="209">IF(D6660&lt;0,1,0)</x:f>
        <x:v>0</x:v>
      </x:c>
    </x:row>
    <x:row r="6661" spans="1:5" x14ac:dyDescent="0.25">
      <x:c r="A6661" s="11" t="s">
        <x:v>30</x:v>
      </x:c>
      <x:c r="B6661" s="12" t="s">
        <x:v>6124</x:v>
      </x:c>
      <x:c r="D6661" s="19">
        <x:f t="shared" ref="D6661:D6724" si="210">VALUE(B6661)</x:f>
        <x:v>23.66</x:v>
      </x:c>
      <x:c r="E6661" s="19">
        <x:f t="shared" si="209"/>
        <x:v>0</x:v>
      </x:c>
    </x:row>
    <x:row r="6662" spans="1:5" x14ac:dyDescent="0.25">
      <x:c r="A6662" s="11" t="s">
        <x:v>32</x:v>
      </x:c>
      <x:c r="B6662" s="12" t="s">
        <x:v>2420</x:v>
      </x:c>
      <x:c r="D6662" s="19">
        <x:f t="shared" si="210"/>
        <x:v>26.68</x:v>
      </x:c>
      <x:c r="E6662" s="19">
        <x:f t="shared" si="209"/>
        <x:v>0</x:v>
      </x:c>
    </x:row>
    <x:row r="6663" spans="1:5" x14ac:dyDescent="0.25">
      <x:c r="A6663" s="11" t="s">
        <x:v>34</x:v>
      </x:c>
      <x:c r="B6663" s="12" t="s">
        <x:v>2946</x:v>
      </x:c>
      <x:c r="D6663" s="19">
        <x:f t="shared" si="210"/>
        <x:v>30.35</x:v>
      </x:c>
      <x:c r="E6663" s="19">
        <x:f t="shared" si="209"/>
        <x:v>0</x:v>
      </x:c>
    </x:row>
    <x:row r="6664" spans="1:5" x14ac:dyDescent="0.25">
      <x:c r="A6664" s="11" t="s">
        <x:v>36</x:v>
      </x:c>
      <x:c r="B6664" s="12" t="s">
        <x:v>1447</x:v>
      </x:c>
      <x:c r="D6664" s="19">
        <x:f t="shared" si="210"/>
        <x:v>34.200000000000003</x:v>
      </x:c>
      <x:c r="E6664" s="19">
        <x:f t="shared" si="209"/>
        <x:v>0</x:v>
      </x:c>
    </x:row>
    <x:row r="6665" spans="1:5" x14ac:dyDescent="0.25">
      <x:c r="A6665" s="11" t="s">
        <x:v>38</x:v>
      </x:c>
      <x:c r="B6665" s="12" t="s">
        <x:v>1674</x:v>
      </x:c>
      <x:c r="D6665" s="19">
        <x:f t="shared" si="210"/>
        <x:v>37.44</x:v>
      </x:c>
      <x:c r="E6665" s="19">
        <x:f t="shared" si="209"/>
        <x:v>0</x:v>
      </x:c>
    </x:row>
    <x:row r="6666" spans="1:5" x14ac:dyDescent="0.25">
      <x:c r="A6666" s="11" t="s">
        <x:v>40</x:v>
      </x:c>
      <x:c r="B6666" s="12" t="s">
        <x:v>1838</x:v>
      </x:c>
      <x:c r="D6666" s="19">
        <x:f t="shared" si="210"/>
        <x:v>38.56</x:v>
      </x:c>
      <x:c r="E6666" s="19">
        <x:f t="shared" si="209"/>
        <x:v>0</x:v>
      </x:c>
    </x:row>
    <x:row r="6667" spans="1:5" x14ac:dyDescent="0.25">
      <x:c r="A6667" s="11" t="s">
        <x:v>42</x:v>
      </x:c>
      <x:c r="B6667" s="12" t="s">
        <x:v>876</x:v>
      </x:c>
      <x:c r="D6667" s="19">
        <x:f t="shared" si="210"/>
        <x:v>37.6</x:v>
      </x:c>
      <x:c r="E6667" s="19">
        <x:f t="shared" si="209"/>
        <x:v>0</x:v>
      </x:c>
    </x:row>
    <x:row r="6668" spans="1:5" x14ac:dyDescent="0.25">
      <x:c r="A6668" s="11" t="s">
        <x:v>44</x:v>
      </x:c>
      <x:c r="B6668" s="12" t="s">
        <x:v>2749</x:v>
      </x:c>
      <x:c r="D6668" s="19">
        <x:f t="shared" si="210"/>
        <x:v>32.909999999999997</x:v>
      </x:c>
      <x:c r="E6668" s="19">
        <x:f t="shared" si="209"/>
        <x:v>0</x:v>
      </x:c>
    </x:row>
    <x:row r="6669" spans="1:5" x14ac:dyDescent="0.25">
      <x:c r="A6669" s="11" t="s">
        <x:v>46</x:v>
      </x:c>
      <x:c r="B6669" s="12" t="s">
        <x:v>3752</x:v>
      </x:c>
      <x:c r="D6669" s="19">
        <x:f t="shared" si="210"/>
        <x:v>28.63</x:v>
      </x:c>
      <x:c r="E6669" s="19">
        <x:f t="shared" si="209"/>
        <x:v>0</x:v>
      </x:c>
    </x:row>
    <x:row r="6670" spans="1:5" x14ac:dyDescent="0.25">
      <x:c r="A6670" s="11" t="s">
        <x:v>48</x:v>
      </x:c>
      <x:c r="B6670" s="10"/>
      <x:c r="D6670" s="19">
        <x:f t="shared" si="210"/>
        <x:v>0</x:v>
      </x:c>
      <x:c r="E6670" s="19">
        <x:f t="shared" si="209"/>
        <x:v>0</x:v>
      </x:c>
    </x:row>
    <x:row r="6671" spans="1:5" x14ac:dyDescent="0.25">
      <x:c r="A6671" s="11" t="s">
        <x:v>7446</x:v>
      </x:c>
      <x:c r="B6671" s="10"/>
      <x:c r="D6671" s="19">
        <x:f t="shared" si="210"/>
        <x:v>0</x:v>
      </x:c>
      <x:c r="E6671" s="19">
        <x:f t="shared" si="209"/>
        <x:v>0</x:v>
      </x:c>
    </x:row>
    <x:row r="6672" spans="1:5" x14ac:dyDescent="0.25">
      <x:c r="A6672" s="11" t="s">
        <x:v>48</x:v>
      </x:c>
      <x:c r="B6672" s="10"/>
      <x:c r="D6672" s="19">
        <x:f t="shared" si="210"/>
        <x:v>0</x:v>
      </x:c>
      <x:c r="E6672" s="19">
        <x:f t="shared" si="209"/>
        <x:v>0</x:v>
      </x:c>
    </x:row>
    <x:row r="6673" spans="1:5" x14ac:dyDescent="0.25">
      <x:c r="A6673" s="11" t="s">
        <x:v>0</x:v>
      </x:c>
      <x:c r="B6673" s="12" t="s">
        <x:v>1463</x:v>
      </x:c>
      <x:c r="D6673" s="19">
        <x:f t="shared" si="210"/>
        <x:v>25</x:v>
      </x:c>
      <x:c r="E6673" s="19">
        <x:f t="shared" si="209"/>
        <x:v>0</x:v>
      </x:c>
    </x:row>
    <x:row r="6674" spans="1:5" x14ac:dyDescent="0.25">
      <x:c r="A6674" s="11" t="s">
        <x:v>2</x:v>
      </x:c>
      <x:c r="B6674" s="12" t="s">
        <x:v>6611</x:v>
      </x:c>
      <x:c r="D6674" s="19">
        <x:f t="shared" si="210"/>
        <x:v>24.73</x:v>
      </x:c>
      <x:c r="E6674" s="19">
        <x:f t="shared" si="209"/>
        <x:v>0</x:v>
      </x:c>
    </x:row>
    <x:row r="6675" spans="1:5" x14ac:dyDescent="0.25">
      <x:c r="A6675" s="11" t="s">
        <x:v>4</x:v>
      </x:c>
      <x:c r="B6675" s="12" t="s">
        <x:v>5976</x:v>
      </x:c>
      <x:c r="D6675" s="19">
        <x:f t="shared" si="210"/>
        <x:v>23.09</x:v>
      </x:c>
      <x:c r="E6675" s="19">
        <x:f t="shared" si="209"/>
        <x:v>0</x:v>
      </x:c>
    </x:row>
    <x:row r="6676" spans="1:5" x14ac:dyDescent="0.25">
      <x:c r="A6676" s="11" t="s">
        <x:v>6</x:v>
      </x:c>
      <x:c r="B6676" s="12" t="s">
        <x:v>3753</x:v>
      </x:c>
      <x:c r="D6676" s="19">
        <x:f t="shared" si="210"/>
        <x:v>22.04</x:v>
      </x:c>
      <x:c r="E6676" s="19">
        <x:f t="shared" si="209"/>
        <x:v>0</x:v>
      </x:c>
    </x:row>
    <x:row r="6677" spans="1:5" x14ac:dyDescent="0.25">
      <x:c r="A6677" s="11" t="s">
        <x:v>8</x:v>
      </x:c>
      <x:c r="B6677" s="12" t="s">
        <x:v>7283</x:v>
      </x:c>
      <x:c r="D6677" s="19">
        <x:f t="shared" si="210"/>
        <x:v>20.81</x:v>
      </x:c>
      <x:c r="E6677" s="19">
        <x:f t="shared" si="209"/>
        <x:v>0</x:v>
      </x:c>
    </x:row>
    <x:row r="6678" spans="1:5" x14ac:dyDescent="0.25">
      <x:c r="A6678" s="11" t="s">
        <x:v>10</x:v>
      </x:c>
      <x:c r="B6678" s="12" t="s">
        <x:v>6871</x:v>
      </x:c>
      <x:c r="D6678" s="19">
        <x:f t="shared" si="210"/>
        <x:v>20.09</x:v>
      </x:c>
      <x:c r="E6678" s="19">
        <x:f t="shared" si="209"/>
        <x:v>0</x:v>
      </x:c>
    </x:row>
    <x:row r="6679" spans="1:5" x14ac:dyDescent="0.25">
      <x:c r="A6679" s="11" t="s">
        <x:v>12</x:v>
      </x:c>
      <x:c r="B6679" s="12" t="s">
        <x:v>6501</x:v>
      </x:c>
      <x:c r="D6679" s="19">
        <x:f t="shared" si="210"/>
        <x:v>20.03</x:v>
      </x:c>
      <x:c r="E6679" s="19">
        <x:f t="shared" si="209"/>
        <x:v>0</x:v>
      </x:c>
    </x:row>
    <x:row r="6680" spans="1:5" x14ac:dyDescent="0.25">
      <x:c r="A6680" s="11" t="s">
        <x:v>14</x:v>
      </x:c>
      <x:c r="B6680" s="12" t="s">
        <x:v>7412</x:v>
      </x:c>
      <x:c r="D6680" s="19">
        <x:f t="shared" si="210"/>
        <x:v>22.02</x:v>
      </x:c>
      <x:c r="E6680" s="19">
        <x:f t="shared" si="209"/>
        <x:v>0</x:v>
      </x:c>
    </x:row>
    <x:row r="6681" spans="1:5" x14ac:dyDescent="0.25">
      <x:c r="A6681" s="11" t="s">
        <x:v>16</x:v>
      </x:c>
      <x:c r="B6681" s="12" t="s">
        <x:v>6989</x:v>
      </x:c>
      <x:c r="D6681" s="19">
        <x:f t="shared" si="210"/>
        <x:v>22.38</x:v>
      </x:c>
      <x:c r="E6681" s="19">
        <x:f t="shared" si="209"/>
        <x:v>0</x:v>
      </x:c>
    </x:row>
    <x:row r="6682" spans="1:5" x14ac:dyDescent="0.25">
      <x:c r="A6682" s="11" t="s">
        <x:v>18</x:v>
      </x:c>
      <x:c r="B6682" s="12" t="s">
        <x:v>2318</x:v>
      </x:c>
      <x:c r="D6682" s="19">
        <x:f t="shared" si="210"/>
        <x:v>23.5</x:v>
      </x:c>
      <x:c r="E6682" s="19">
        <x:f t="shared" si="209"/>
        <x:v>0</x:v>
      </x:c>
    </x:row>
    <x:row r="6683" spans="1:5" x14ac:dyDescent="0.25">
      <x:c r="A6683" s="11" t="s">
        <x:v>20</x:v>
      </x:c>
      <x:c r="B6683" s="12" t="s">
        <x:v>7447</x:v>
      </x:c>
      <x:c r="D6683" s="19">
        <x:f t="shared" si="210"/>
        <x:v>23.58</x:v>
      </x:c>
      <x:c r="E6683" s="19">
        <x:f t="shared" si="209"/>
        <x:v>0</x:v>
      </x:c>
    </x:row>
    <x:row r="6684" spans="1:5" x14ac:dyDescent="0.25">
      <x:c r="A6684" s="11" t="s">
        <x:v>22</x:v>
      </x:c>
      <x:c r="B6684" s="12" t="s">
        <x:v>6554</x:v>
      </x:c>
      <x:c r="D6684" s="19">
        <x:f t="shared" si="210"/>
        <x:v>24.99</x:v>
      </x:c>
      <x:c r="E6684" s="19">
        <x:f t="shared" si="209"/>
        <x:v>0</x:v>
      </x:c>
    </x:row>
    <x:row r="6685" spans="1:5" x14ac:dyDescent="0.25">
      <x:c r="A6685" s="11" t="s">
        <x:v>24</x:v>
      </x:c>
      <x:c r="B6685" s="12" t="s">
        <x:v>2422</x:v>
      </x:c>
      <x:c r="D6685" s="19">
        <x:f t="shared" si="210"/>
        <x:v>24.31</x:v>
      </x:c>
      <x:c r="E6685" s="19">
        <x:f t="shared" si="209"/>
        <x:v>0</x:v>
      </x:c>
    </x:row>
    <x:row r="6686" spans="1:5" x14ac:dyDescent="0.25">
      <x:c r="A6686" s="11" t="s">
        <x:v>26</x:v>
      </x:c>
      <x:c r="B6686" s="12" t="s">
        <x:v>6288</x:v>
      </x:c>
      <x:c r="D6686" s="19">
        <x:f t="shared" si="210"/>
        <x:v>23.49</x:v>
      </x:c>
      <x:c r="E6686" s="19">
        <x:f t="shared" si="209"/>
        <x:v>0</x:v>
      </x:c>
    </x:row>
    <x:row r="6687" spans="1:5" x14ac:dyDescent="0.25">
      <x:c r="A6687" s="11" t="s">
        <x:v>28</x:v>
      </x:c>
      <x:c r="B6687" s="12" t="s">
        <x:v>6674</x:v>
      </x:c>
      <x:c r="D6687" s="19">
        <x:f t="shared" si="210"/>
        <x:v>20.79</x:v>
      </x:c>
      <x:c r="E6687" s="19">
        <x:f t="shared" si="209"/>
        <x:v>0</x:v>
      </x:c>
    </x:row>
    <x:row r="6688" spans="1:5" x14ac:dyDescent="0.25">
      <x:c r="A6688" s="11" t="s">
        <x:v>30</x:v>
      </x:c>
      <x:c r="B6688" s="12" t="s">
        <x:v>7099</x:v>
      </x:c>
      <x:c r="D6688" s="19">
        <x:f t="shared" si="210"/>
        <x:v>20.52</x:v>
      </x:c>
      <x:c r="E6688" s="19">
        <x:f t="shared" si="209"/>
        <x:v>0</x:v>
      </x:c>
    </x:row>
    <x:row r="6689" spans="1:5" x14ac:dyDescent="0.25">
      <x:c r="A6689" s="11" t="s">
        <x:v>32</x:v>
      </x:c>
      <x:c r="B6689" s="12" t="s">
        <x:v>6289</x:v>
      </x:c>
      <x:c r="D6689" s="19">
        <x:f t="shared" si="210"/>
        <x:v>21.26</x:v>
      </x:c>
      <x:c r="E6689" s="19">
        <x:f t="shared" si="209"/>
        <x:v>0</x:v>
      </x:c>
    </x:row>
    <x:row r="6690" spans="1:5" x14ac:dyDescent="0.25">
      <x:c r="A6690" s="11" t="s">
        <x:v>34</x:v>
      </x:c>
      <x:c r="B6690" s="12" t="s">
        <x:v>6608</x:v>
      </x:c>
      <x:c r="D6690" s="19">
        <x:f t="shared" si="210"/>
        <x:v>22.94</x:v>
      </x:c>
      <x:c r="E6690" s="19">
        <x:f t="shared" si="209"/>
        <x:v>0</x:v>
      </x:c>
    </x:row>
    <x:row r="6691" spans="1:5" x14ac:dyDescent="0.25">
      <x:c r="A6691" s="11" t="s">
        <x:v>36</x:v>
      </x:c>
      <x:c r="B6691" s="12" t="s">
        <x:v>2504</x:v>
      </x:c>
      <x:c r="D6691" s="19">
        <x:f t="shared" si="210"/>
        <x:v>26.94</x:v>
      </x:c>
      <x:c r="E6691" s="19">
        <x:f t="shared" si="209"/>
        <x:v>0</x:v>
      </x:c>
    </x:row>
    <x:row r="6692" spans="1:5" x14ac:dyDescent="0.25">
      <x:c r="A6692" s="11" t="s">
        <x:v>38</x:v>
      </x:c>
      <x:c r="B6692" s="12" t="s">
        <x:v>5779</x:v>
      </x:c>
      <x:c r="D6692" s="19">
        <x:f t="shared" si="210"/>
        <x:v>30.31</x:v>
      </x:c>
      <x:c r="E6692" s="19">
        <x:f t="shared" si="209"/>
        <x:v>0</x:v>
      </x:c>
    </x:row>
    <x:row r="6693" spans="1:5" x14ac:dyDescent="0.25">
      <x:c r="A6693" s="11" t="s">
        <x:v>40</x:v>
      </x:c>
      <x:c r="B6693" s="12" t="s">
        <x:v>2233</x:v>
      </x:c>
      <x:c r="D6693" s="19">
        <x:f t="shared" si="210"/>
        <x:v>33.83</x:v>
      </x:c>
      <x:c r="E6693" s="19">
        <x:f t="shared" si="209"/>
        <x:v>0</x:v>
      </x:c>
    </x:row>
    <x:row r="6694" spans="1:5" x14ac:dyDescent="0.25">
      <x:c r="A6694" s="11" t="s">
        <x:v>42</x:v>
      </x:c>
      <x:c r="B6694" s="12" t="s">
        <x:v>2010</x:v>
      </x:c>
      <x:c r="D6694" s="19">
        <x:f t="shared" si="210"/>
        <x:v>31.79</x:v>
      </x:c>
      <x:c r="E6694" s="19">
        <x:f t="shared" si="209"/>
        <x:v>0</x:v>
      </x:c>
    </x:row>
    <x:row r="6695" spans="1:5" x14ac:dyDescent="0.25">
      <x:c r="A6695" s="11" t="s">
        <x:v>44</x:v>
      </x:c>
      <x:c r="B6695" s="12" t="s">
        <x:v>5511</x:v>
      </x:c>
      <x:c r="D6695" s="19">
        <x:f t="shared" si="210"/>
        <x:v>28.88</x:v>
      </x:c>
      <x:c r="E6695" s="19">
        <x:f t="shared" si="209"/>
        <x:v>0</x:v>
      </x:c>
    </x:row>
    <x:row r="6696" spans="1:5" x14ac:dyDescent="0.25">
      <x:c r="A6696" s="11" t="s">
        <x:v>46</x:v>
      </x:c>
      <x:c r="B6696" s="12" t="s">
        <x:v>6731</x:v>
      </x:c>
      <x:c r="D6696" s="19">
        <x:f t="shared" si="210"/>
        <x:v>22.62</x:v>
      </x:c>
      <x:c r="E6696" s="19">
        <x:f t="shared" si="209"/>
        <x:v>0</x:v>
      </x:c>
    </x:row>
    <x:row r="6697" spans="1:5" x14ac:dyDescent="0.25">
      <x:c r="A6697" s="11" t="s">
        <x:v>48</x:v>
      </x:c>
      <x:c r="B6697" s="10"/>
      <x:c r="D6697" s="19">
        <x:f t="shared" si="210"/>
        <x:v>0</x:v>
      </x:c>
      <x:c r="E6697" s="19">
        <x:f t="shared" si="209"/>
        <x:v>0</x:v>
      </x:c>
    </x:row>
    <x:row r="6698" spans="1:5" x14ac:dyDescent="0.25">
      <x:c r="A6698" s="11" t="s">
        <x:v>7448</x:v>
      </x:c>
      <x:c r="B6698" s="10"/>
      <x:c r="D6698" s="19">
        <x:f t="shared" si="210"/>
        <x:v>0</x:v>
      </x:c>
      <x:c r="E6698" s="19">
        <x:f t="shared" si="209"/>
        <x:v>0</x:v>
      </x:c>
    </x:row>
    <x:row r="6699" spans="1:5" x14ac:dyDescent="0.25">
      <x:c r="A6699" s="11" t="s">
        <x:v>48</x:v>
      </x:c>
      <x:c r="B6699" s="10"/>
      <x:c r="D6699" s="19">
        <x:f t="shared" si="210"/>
        <x:v>0</x:v>
      </x:c>
      <x:c r="E6699" s="19">
        <x:f t="shared" si="209"/>
        <x:v>0</x:v>
      </x:c>
    </x:row>
    <x:row r="6700" spans="1:5" x14ac:dyDescent="0.25">
      <x:c r="A6700" s="11" t="s">
        <x:v>0</x:v>
      </x:c>
      <x:c r="B6700" s="12" t="s">
        <x:v>6252</x:v>
      </x:c>
      <x:c r="D6700" s="19">
        <x:f t="shared" si="210"/>
        <x:v>23.18</x:v>
      </x:c>
      <x:c r="E6700" s="19">
        <x:f t="shared" si="209"/>
        <x:v>0</x:v>
      </x:c>
    </x:row>
    <x:row r="6701" spans="1:5" x14ac:dyDescent="0.25">
      <x:c r="A6701" s="11" t="s">
        <x:v>2</x:v>
      </x:c>
      <x:c r="B6701" s="12" t="s">
        <x:v>6770</x:v>
      </x:c>
      <x:c r="D6701" s="19">
        <x:f t="shared" si="210"/>
        <x:v>22.3</x:v>
      </x:c>
      <x:c r="E6701" s="19">
        <x:f t="shared" si="209"/>
        <x:v>0</x:v>
      </x:c>
    </x:row>
    <x:row r="6702" spans="1:5" x14ac:dyDescent="0.25">
      <x:c r="A6702" s="11" t="s">
        <x:v>4</x:v>
      </x:c>
      <x:c r="B6702" s="12" t="s">
        <x:v>6770</x:v>
      </x:c>
      <x:c r="D6702" s="19">
        <x:f t="shared" si="210"/>
        <x:v>22.3</x:v>
      </x:c>
      <x:c r="E6702" s="19">
        <x:f t="shared" si="209"/>
        <x:v>0</x:v>
      </x:c>
    </x:row>
    <x:row r="6703" spans="1:5" x14ac:dyDescent="0.25">
      <x:c r="A6703" s="11" t="s">
        <x:v>6</x:v>
      </x:c>
      <x:c r="B6703" s="12" t="s">
        <x:v>6971</x:v>
      </x:c>
      <x:c r="D6703" s="19">
        <x:f t="shared" si="210"/>
        <x:v>21.73</x:v>
      </x:c>
      <x:c r="E6703" s="19">
        <x:f t="shared" si="209"/>
        <x:v>0</x:v>
      </x:c>
    </x:row>
    <x:row r="6704" spans="1:5" x14ac:dyDescent="0.25">
      <x:c r="A6704" s="11" t="s">
        <x:v>8</x:v>
      </x:c>
      <x:c r="B6704" s="12" t="s">
        <x:v>6958</x:v>
      </x:c>
      <x:c r="D6704" s="19">
        <x:f t="shared" si="210"/>
        <x:v>22.96</x:v>
      </x:c>
      <x:c r="E6704" s="19">
        <x:f t="shared" si="209"/>
        <x:v>0</x:v>
      </x:c>
    </x:row>
    <x:row r="6705" spans="1:5" x14ac:dyDescent="0.25">
      <x:c r="A6705" s="11" t="s">
        <x:v>10</x:v>
      </x:c>
      <x:c r="B6705" s="12" t="s">
        <x:v>6551</x:v>
      </x:c>
      <x:c r="D6705" s="19">
        <x:f t="shared" si="210"/>
        <x:v>23.53</x:v>
      </x:c>
      <x:c r="E6705" s="19">
        <x:f t="shared" si="209"/>
        <x:v>0</x:v>
      </x:c>
    </x:row>
    <x:row r="6706" spans="1:5" x14ac:dyDescent="0.25">
      <x:c r="A6706" s="11" t="s">
        <x:v>12</x:v>
      </x:c>
      <x:c r="B6706" s="12" t="s">
        <x:v>1926</x:v>
      </x:c>
      <x:c r="D6706" s="19">
        <x:f t="shared" si="210"/>
        <x:v>33.6</x:v>
      </x:c>
      <x:c r="E6706" s="19">
        <x:f t="shared" si="209"/>
        <x:v>0</x:v>
      </x:c>
    </x:row>
    <x:row r="6707" spans="1:5" x14ac:dyDescent="0.25">
      <x:c r="A6707" s="11" t="s">
        <x:v>14</x:v>
      </x:c>
      <x:c r="B6707" s="12" t="s">
        <x:v>281</x:v>
      </x:c>
      <x:c r="D6707" s="19">
        <x:f t="shared" si="210"/>
        <x:v>42.98</x:v>
      </x:c>
      <x:c r="E6707" s="19">
        <x:f t="shared" si="209"/>
        <x:v>0</x:v>
      </x:c>
    </x:row>
    <x:row r="6708" spans="1:5" x14ac:dyDescent="0.25">
      <x:c r="A6708" s="11" t="s">
        <x:v>16</x:v>
      </x:c>
      <x:c r="B6708" s="12" t="s">
        <x:v>1244</x:v>
      </x:c>
      <x:c r="D6708" s="19">
        <x:f t="shared" si="210"/>
        <x:v>45.2</x:v>
      </x:c>
      <x:c r="E6708" s="19">
        <x:f t="shared" si="209"/>
        <x:v>0</x:v>
      </x:c>
    </x:row>
    <x:row r="6709" spans="1:5" x14ac:dyDescent="0.25">
      <x:c r="A6709" s="11" t="s">
        <x:v>18</x:v>
      </x:c>
      <x:c r="B6709" s="12" t="s">
        <x:v>1377</x:v>
      </x:c>
      <x:c r="D6709" s="19">
        <x:f t="shared" si="210"/>
        <x:v>43.31</x:v>
      </x:c>
      <x:c r="E6709" s="19">
        <x:f t="shared" si="209"/>
        <x:v>0</x:v>
      </x:c>
    </x:row>
    <x:row r="6710" spans="1:5" x14ac:dyDescent="0.25">
      <x:c r="A6710" s="11" t="s">
        <x:v>20</x:v>
      </x:c>
      <x:c r="B6710" s="12" t="s">
        <x:v>1419</x:v>
      </x:c>
      <x:c r="D6710" s="19">
        <x:f t="shared" si="210"/>
        <x:v>44.97</x:v>
      </x:c>
      <x:c r="E6710" s="19">
        <x:f t="shared" si="209"/>
        <x:v>0</x:v>
      </x:c>
    </x:row>
    <x:row r="6711" spans="1:5" x14ac:dyDescent="0.25">
      <x:c r="A6711" s="11" t="s">
        <x:v>22</x:v>
      </x:c>
      <x:c r="B6711" s="12" t="s">
        <x:v>1755</x:v>
      </x:c>
      <x:c r="D6711" s="19">
        <x:f t="shared" si="210"/>
        <x:v>48.01</x:v>
      </x:c>
      <x:c r="E6711" s="19">
        <x:f t="shared" si="209"/>
        <x:v>0</x:v>
      </x:c>
    </x:row>
    <x:row r="6712" spans="1:5" x14ac:dyDescent="0.25">
      <x:c r="A6712" s="11" t="s">
        <x:v>24</x:v>
      </x:c>
      <x:c r="B6712" s="12" t="s">
        <x:v>346</x:v>
      </x:c>
      <x:c r="D6712" s="19">
        <x:f t="shared" si="210"/>
        <x:v>48.79</x:v>
      </x:c>
      <x:c r="E6712" s="19">
        <x:f t="shared" si="209"/>
        <x:v>0</x:v>
      </x:c>
    </x:row>
    <x:row r="6713" spans="1:5" x14ac:dyDescent="0.25">
      <x:c r="A6713" s="11" t="s">
        <x:v>26</x:v>
      </x:c>
      <x:c r="B6713" s="12" t="s">
        <x:v>2443</x:v>
      </x:c>
      <x:c r="D6713" s="19">
        <x:f t="shared" si="210"/>
        <x:v>44.22</x:v>
      </x:c>
      <x:c r="E6713" s="19">
        <x:f t="shared" si="209"/>
        <x:v>0</x:v>
      </x:c>
    </x:row>
    <x:row r="6714" spans="1:5" x14ac:dyDescent="0.25">
      <x:c r="A6714" s="11" t="s">
        <x:v>28</x:v>
      </x:c>
      <x:c r="B6714" s="12" t="s">
        <x:v>2386</x:v>
      </x:c>
      <x:c r="D6714" s="19">
        <x:f t="shared" si="210"/>
        <x:v>45.32</x:v>
      </x:c>
      <x:c r="E6714" s="19">
        <x:f t="shared" si="209"/>
        <x:v>0</x:v>
      </x:c>
    </x:row>
    <x:row r="6715" spans="1:5" x14ac:dyDescent="0.25">
      <x:c r="A6715" s="11" t="s">
        <x:v>30</x:v>
      </x:c>
      <x:c r="B6715" s="12" t="s">
        <x:v>3944</x:v>
      </x:c>
      <x:c r="D6715" s="19">
        <x:f t="shared" si="210"/>
        <x:v>44.77</x:v>
      </x:c>
      <x:c r="E6715" s="19">
        <x:f t="shared" si="209"/>
        <x:v>0</x:v>
      </x:c>
    </x:row>
    <x:row r="6716" spans="1:5" x14ac:dyDescent="0.25">
      <x:c r="A6716" s="11" t="s">
        <x:v>32</x:v>
      </x:c>
      <x:c r="B6716" s="12" t="s">
        <x:v>2386</x:v>
      </x:c>
      <x:c r="D6716" s="19">
        <x:f t="shared" si="210"/>
        <x:v>45.32</x:v>
      </x:c>
      <x:c r="E6716" s="19">
        <x:f t="shared" si="209"/>
        <x:v>0</x:v>
      </x:c>
    </x:row>
    <x:row r="6717" spans="1:5" x14ac:dyDescent="0.25">
      <x:c r="A6717" s="11" t="s">
        <x:v>34</x:v>
      </x:c>
      <x:c r="B6717" s="12" t="s">
        <x:v>773</x:v>
      </x:c>
      <x:c r="D6717" s="19">
        <x:f t="shared" si="210"/>
        <x:v>42.31</x:v>
      </x:c>
      <x:c r="E6717" s="19">
        <x:f t="shared" si="209"/>
        <x:v>0</x:v>
      </x:c>
    </x:row>
    <x:row r="6718" spans="1:5" x14ac:dyDescent="0.25">
      <x:c r="A6718" s="11" t="s">
        <x:v>36</x:v>
      </x:c>
      <x:c r="B6718" s="12" t="s">
        <x:v>720</x:v>
      </x:c>
      <x:c r="D6718" s="19">
        <x:f t="shared" si="210"/>
        <x:v>40.479999999999997</x:v>
      </x:c>
      <x:c r="E6718" s="19">
        <x:f t="shared" si="209"/>
        <x:v>0</x:v>
      </x:c>
    </x:row>
    <x:row r="6719" spans="1:5" x14ac:dyDescent="0.25">
      <x:c r="A6719" s="11" t="s">
        <x:v>38</x:v>
      </x:c>
      <x:c r="B6719" s="12" t="s">
        <x:v>3448</x:v>
      </x:c>
      <x:c r="D6719" s="19">
        <x:f t="shared" si="210"/>
        <x:v>43.12</x:v>
      </x:c>
      <x:c r="E6719" s="19">
        <x:f t="shared" si="209"/>
        <x:v>0</x:v>
      </x:c>
    </x:row>
    <x:row r="6720" spans="1:5" x14ac:dyDescent="0.25">
      <x:c r="A6720" s="11" t="s">
        <x:v>40</x:v>
      </x:c>
      <x:c r="B6720" s="12" t="s">
        <x:v>2083</x:v>
      </x:c>
      <x:c r="D6720" s="19">
        <x:f t="shared" si="210"/>
        <x:v>44.75</x:v>
      </x:c>
      <x:c r="E6720" s="19">
        <x:f t="shared" si="209"/>
        <x:v>0</x:v>
      </x:c>
    </x:row>
    <x:row r="6721" spans="1:5" x14ac:dyDescent="0.25">
      <x:c r="A6721" s="11" t="s">
        <x:v>42</x:v>
      </x:c>
      <x:c r="B6721" s="12" t="s">
        <x:v>2467</x:v>
      </x:c>
      <x:c r="D6721" s="19">
        <x:f t="shared" si="210"/>
        <x:v>40.81</x:v>
      </x:c>
      <x:c r="E6721" s="19">
        <x:f t="shared" si="209"/>
        <x:v>0</x:v>
      </x:c>
    </x:row>
    <x:row r="6722" spans="1:5" x14ac:dyDescent="0.25">
      <x:c r="A6722" s="11" t="s">
        <x:v>44</x:v>
      </x:c>
      <x:c r="B6722" s="12" t="s">
        <x:v>3005</x:v>
      </x:c>
      <x:c r="D6722" s="19">
        <x:f t="shared" si="210"/>
        <x:v>32.96</x:v>
      </x:c>
      <x:c r="E6722" s="19">
        <x:f t="shared" si="209"/>
        <x:v>0</x:v>
      </x:c>
    </x:row>
    <x:row r="6723" spans="1:5" x14ac:dyDescent="0.25">
      <x:c r="A6723" s="11" t="s">
        <x:v>46</x:v>
      </x:c>
      <x:c r="B6723" s="12" t="s">
        <x:v>2569</x:v>
      </x:c>
      <x:c r="D6723" s="19">
        <x:f t="shared" si="210"/>
        <x:v>28.07</x:v>
      </x:c>
      <x:c r="E6723" s="19">
        <x:f t="shared" si="209"/>
        <x:v>0</x:v>
      </x:c>
    </x:row>
    <x:row r="6724" spans="1:5" x14ac:dyDescent="0.25">
      <x:c r="A6724" s="11" t="s">
        <x:v>48</x:v>
      </x:c>
      <x:c r="B6724" s="10"/>
      <x:c r="D6724" s="19">
        <x:f t="shared" si="210"/>
        <x:v>0</x:v>
      </x:c>
      <x:c r="E6724" s="19">
        <x:f t="shared" ref="E6724:E6787" si="211">IF(D6724&lt;0,1,0)</x:f>
        <x:v>0</x:v>
      </x:c>
    </x:row>
    <x:row r="6725" spans="1:5" x14ac:dyDescent="0.25">
      <x:c r="A6725" s="11" t="s">
        <x:v>7449</x:v>
      </x:c>
      <x:c r="B6725" s="10"/>
      <x:c r="D6725" s="19">
        <x:f t="shared" ref="D6725:D6788" si="212">VALUE(B6725)</x:f>
        <x:v>0</x:v>
      </x:c>
      <x:c r="E6725" s="19">
        <x:f t="shared" si="211"/>
        <x:v>0</x:v>
      </x:c>
    </x:row>
    <x:row r="6726" spans="1:5" x14ac:dyDescent="0.25">
      <x:c r="A6726" s="11" t="s">
        <x:v>48</x:v>
      </x:c>
      <x:c r="B6726" s="10"/>
      <x:c r="D6726" s="19">
        <x:f t="shared" si="212"/>
        <x:v>0</x:v>
      </x:c>
      <x:c r="E6726" s="19">
        <x:f t="shared" si="211"/>
        <x:v>0</x:v>
      </x:c>
    </x:row>
    <x:row r="6727" spans="1:5" x14ac:dyDescent="0.25">
      <x:c r="A6727" s="11" t="s">
        <x:v>0</x:v>
      </x:c>
      <x:c r="B6727" s="12" t="s">
        <x:v>7450</x:v>
      </x:c>
      <x:c r="D6727" s="19">
        <x:f t="shared" si="212"/>
        <x:v>22.88</x:v>
      </x:c>
      <x:c r="E6727" s="19">
        <x:f t="shared" si="211"/>
        <x:v>0</x:v>
      </x:c>
    </x:row>
    <x:row r="6728" spans="1:5" x14ac:dyDescent="0.25">
      <x:c r="A6728" s="11" t="s">
        <x:v>2</x:v>
      </x:c>
      <x:c r="B6728" s="12" t="s">
        <x:v>6160</x:v>
      </x:c>
      <x:c r="D6728" s="19">
        <x:f t="shared" si="212"/>
        <x:v>23.44</x:v>
      </x:c>
      <x:c r="E6728" s="19">
        <x:f t="shared" si="211"/>
        <x:v>0</x:v>
      </x:c>
    </x:row>
    <x:row r="6729" spans="1:5" x14ac:dyDescent="0.25">
      <x:c r="A6729" s="11" t="s">
        <x:v>4</x:v>
      </x:c>
      <x:c r="B6729" s="12" t="s">
        <x:v>5998</x:v>
      </x:c>
      <x:c r="D6729" s="19">
        <x:f t="shared" si="212"/>
        <x:v>24.84</x:v>
      </x:c>
      <x:c r="E6729" s="19">
        <x:f t="shared" si="211"/>
        <x:v>0</x:v>
      </x:c>
    </x:row>
    <x:row r="6730" spans="1:5" x14ac:dyDescent="0.25">
      <x:c r="A6730" s="11" t="s">
        <x:v>6</x:v>
      </x:c>
      <x:c r="B6730" s="12" t="s">
        <x:v>7189</x:v>
      </x:c>
      <x:c r="D6730" s="19">
        <x:f t="shared" si="212"/>
        <x:v>23.59</x:v>
      </x:c>
      <x:c r="E6730" s="19">
        <x:f t="shared" si="211"/>
        <x:v>0</x:v>
      </x:c>
    </x:row>
    <x:row r="6731" spans="1:5" x14ac:dyDescent="0.25">
      <x:c r="A6731" s="11" t="s">
        <x:v>8</x:v>
      </x:c>
      <x:c r="B6731" s="12" t="s">
        <x:v>5542</x:v>
      </x:c>
      <x:c r="D6731" s="19">
        <x:f t="shared" si="212"/>
        <x:v>23.75</x:v>
      </x:c>
      <x:c r="E6731" s="19">
        <x:f t="shared" si="211"/>
        <x:v>0</x:v>
      </x:c>
    </x:row>
    <x:row r="6732" spans="1:5" x14ac:dyDescent="0.25">
      <x:c r="A6732" s="11" t="s">
        <x:v>10</x:v>
      </x:c>
      <x:c r="B6732" s="12" t="s">
        <x:v>5916</x:v>
      </x:c>
      <x:c r="D6732" s="19">
        <x:f t="shared" si="212"/>
        <x:v>26.25</x:v>
      </x:c>
      <x:c r="E6732" s="19">
        <x:f t="shared" si="211"/>
        <x:v>0</x:v>
      </x:c>
    </x:row>
    <x:row r="6733" spans="1:5" x14ac:dyDescent="0.25">
      <x:c r="A6733" s="11" t="s">
        <x:v>12</x:v>
      </x:c>
      <x:c r="B6733" s="12" t="s">
        <x:v>2499</x:v>
      </x:c>
      <x:c r="D6733" s="19">
        <x:f t="shared" si="212"/>
        <x:v>34.369999999999997</x:v>
      </x:c>
      <x:c r="E6733" s="19">
        <x:f t="shared" si="211"/>
        <x:v>0</x:v>
      </x:c>
    </x:row>
    <x:row r="6734" spans="1:5" x14ac:dyDescent="0.25">
      <x:c r="A6734" s="11" t="s">
        <x:v>14</x:v>
      </x:c>
      <x:c r="B6734" s="12" t="s">
        <x:v>1779</x:v>
      </x:c>
      <x:c r="D6734" s="19">
        <x:f t="shared" si="212"/>
        <x:v>42.97</x:v>
      </x:c>
      <x:c r="E6734" s="19">
        <x:f t="shared" si="211"/>
        <x:v>0</x:v>
      </x:c>
    </x:row>
    <x:row r="6735" spans="1:5" x14ac:dyDescent="0.25">
      <x:c r="A6735" s="11" t="s">
        <x:v>16</x:v>
      </x:c>
      <x:c r="B6735" s="12" t="s">
        <x:v>2938</x:v>
      </x:c>
      <x:c r="D6735" s="19">
        <x:f t="shared" si="212"/>
        <x:v>44.63</x:v>
      </x:c>
      <x:c r="E6735" s="19">
        <x:f t="shared" si="211"/>
        <x:v>0</x:v>
      </x:c>
    </x:row>
    <x:row r="6736" spans="1:5" x14ac:dyDescent="0.25">
      <x:c r="A6736" s="11" t="s">
        <x:v>18</x:v>
      </x:c>
      <x:c r="B6736" s="12" t="s">
        <x:v>1543</x:v>
      </x:c>
      <x:c r="D6736" s="19">
        <x:f t="shared" si="212"/>
        <x:v>43.08</x:v>
      </x:c>
      <x:c r="E6736" s="19">
        <x:f t="shared" si="211"/>
        <x:v>0</x:v>
      </x:c>
    </x:row>
    <x:row r="6737" spans="1:5" x14ac:dyDescent="0.25">
      <x:c r="A6737" s="11" t="s">
        <x:v>20</x:v>
      </x:c>
      <x:c r="B6737" s="12" t="s">
        <x:v>1674</x:v>
      </x:c>
      <x:c r="D6737" s="19">
        <x:f t="shared" si="212"/>
        <x:v>37.44</x:v>
      </x:c>
      <x:c r="E6737" s="19">
        <x:f t="shared" si="211"/>
        <x:v>0</x:v>
      </x:c>
    </x:row>
    <x:row r="6738" spans="1:5" x14ac:dyDescent="0.25">
      <x:c r="A6738" s="11" t="s">
        <x:v>22</x:v>
      </x:c>
      <x:c r="B6738" s="12" t="s">
        <x:v>2085</x:v>
      </x:c>
      <x:c r="D6738" s="19">
        <x:f t="shared" si="212"/>
        <x:v>36.020000000000003</x:v>
      </x:c>
      <x:c r="E6738" s="19">
        <x:f t="shared" si="211"/>
        <x:v>0</x:v>
      </x:c>
    </x:row>
    <x:row r="6739" spans="1:5" x14ac:dyDescent="0.25">
      <x:c r="A6739" s="11" t="s">
        <x:v>24</x:v>
      </x:c>
      <x:c r="B6739" s="12" t="s">
        <x:v>3228</x:v>
      </x:c>
      <x:c r="D6739" s="19">
        <x:f t="shared" si="212"/>
        <x:v>28.48</x:v>
      </x:c>
      <x:c r="E6739" s="19">
        <x:f t="shared" si="211"/>
        <x:v>0</x:v>
      </x:c>
    </x:row>
    <x:row r="6740" spans="1:5" x14ac:dyDescent="0.25">
      <x:c r="A6740" s="11" t="s">
        <x:v>26</x:v>
      </x:c>
      <x:c r="B6740" s="12" t="s">
        <x:v>2400</x:v>
      </x:c>
      <x:c r="D6740" s="19">
        <x:f t="shared" si="212"/>
        <x:v>27.98</x:v>
      </x:c>
      <x:c r="E6740" s="19">
        <x:f t="shared" si="211"/>
        <x:v>0</x:v>
      </x:c>
    </x:row>
    <x:row r="6741" spans="1:5" x14ac:dyDescent="0.25">
      <x:c r="A6741" s="11" t="s">
        <x:v>28</x:v>
      </x:c>
      <x:c r="B6741" s="12" t="s">
        <x:v>2756</x:v>
      </x:c>
      <x:c r="D6741" s="19">
        <x:f t="shared" si="212"/>
        <x:v>29.69</x:v>
      </x:c>
      <x:c r="E6741" s="19">
        <x:f t="shared" si="211"/>
        <x:v>0</x:v>
      </x:c>
    </x:row>
    <x:row r="6742" spans="1:5" x14ac:dyDescent="0.25">
      <x:c r="A6742" s="11" t="s">
        <x:v>30</x:v>
      </x:c>
      <x:c r="B6742" s="12" t="s">
        <x:v>5821</x:v>
      </x:c>
      <x:c r="D6742" s="19">
        <x:f t="shared" si="212"/>
        <x:v>31.32</x:v>
      </x:c>
      <x:c r="E6742" s="19">
        <x:f t="shared" si="211"/>
        <x:v>0</x:v>
      </x:c>
    </x:row>
    <x:row r="6743" spans="1:5" x14ac:dyDescent="0.25">
      <x:c r="A6743" s="11" t="s">
        <x:v>32</x:v>
      </x:c>
      <x:c r="B6743" s="12" t="s">
        <x:v>1247</x:v>
      </x:c>
      <x:c r="D6743" s="19">
        <x:f t="shared" si="212"/>
        <x:v>43.95</x:v>
      </x:c>
      <x:c r="E6743" s="19">
        <x:f t="shared" si="211"/>
        <x:v>0</x:v>
      </x:c>
    </x:row>
    <x:row r="6744" spans="1:5" x14ac:dyDescent="0.25">
      <x:c r="A6744" s="11" t="s">
        <x:v>34</x:v>
      </x:c>
      <x:c r="B6744" s="12" t="s">
        <x:v>584</x:v>
      </x:c>
      <x:c r="D6744" s="19">
        <x:f t="shared" si="212"/>
        <x:v>38.9</x:v>
      </x:c>
      <x:c r="E6744" s="19">
        <x:f t="shared" si="211"/>
        <x:v>0</x:v>
      </x:c>
    </x:row>
    <x:row r="6745" spans="1:5" x14ac:dyDescent="0.25">
      <x:c r="A6745" s="11" t="s">
        <x:v>36</x:v>
      </x:c>
      <x:c r="B6745" s="12" t="s">
        <x:v>1494</x:v>
      </x:c>
      <x:c r="D6745" s="19">
        <x:f t="shared" si="212"/>
        <x:v>42.01</x:v>
      </x:c>
      <x:c r="E6745" s="19">
        <x:f t="shared" si="211"/>
        <x:v>0</x:v>
      </x:c>
    </x:row>
    <x:row r="6746" spans="1:5" x14ac:dyDescent="0.25">
      <x:c r="A6746" s="11" t="s">
        <x:v>38</x:v>
      </x:c>
      <x:c r="B6746" s="12" t="s">
        <x:v>3258</x:v>
      </x:c>
      <x:c r="D6746" s="19">
        <x:f t="shared" si="212"/>
        <x:v>45.16</x:v>
      </x:c>
      <x:c r="E6746" s="19">
        <x:f t="shared" si="211"/>
        <x:v>0</x:v>
      </x:c>
    </x:row>
    <x:row r="6747" spans="1:5" x14ac:dyDescent="0.25">
      <x:c r="A6747" s="11" t="s">
        <x:v>40</x:v>
      </x:c>
      <x:c r="B6747" s="12" t="s">
        <x:v>1130</x:v>
      </x:c>
      <x:c r="D6747" s="19">
        <x:f t="shared" si="212"/>
        <x:v>43.92</x:v>
      </x:c>
      <x:c r="E6747" s="19">
        <x:f t="shared" si="211"/>
        <x:v>0</x:v>
      </x:c>
    </x:row>
    <x:row r="6748" spans="1:5" x14ac:dyDescent="0.25">
      <x:c r="A6748" s="11" t="s">
        <x:v>42</x:v>
      </x:c>
      <x:c r="B6748" s="12" t="s">
        <x:v>1256</x:v>
      </x:c>
      <x:c r="D6748" s="19">
        <x:f t="shared" si="212"/>
        <x:v>39.72</x:v>
      </x:c>
      <x:c r="E6748" s="19">
        <x:f t="shared" si="211"/>
        <x:v>0</x:v>
      </x:c>
    </x:row>
    <x:row r="6749" spans="1:5" x14ac:dyDescent="0.25">
      <x:c r="A6749" s="11" t="s">
        <x:v>44</x:v>
      </x:c>
      <x:c r="B6749" s="12" t="s">
        <x:v>5865</x:v>
      </x:c>
      <x:c r="D6749" s="19">
        <x:f t="shared" si="212"/>
        <x:v>28.77</x:v>
      </x:c>
      <x:c r="E6749" s="19">
        <x:f t="shared" si="211"/>
        <x:v>0</x:v>
      </x:c>
    </x:row>
    <x:row r="6750" spans="1:5" x14ac:dyDescent="0.25">
      <x:c r="A6750" s="11" t="s">
        <x:v>46</x:v>
      </x:c>
      <x:c r="B6750" s="12" t="s">
        <x:v>2325</x:v>
      </x:c>
      <x:c r="D6750" s="19">
        <x:f t="shared" si="212"/>
        <x:v>26.7</x:v>
      </x:c>
      <x:c r="E6750" s="19">
        <x:f t="shared" si="211"/>
        <x:v>0</x:v>
      </x:c>
    </x:row>
    <x:row r="6751" spans="1:5" x14ac:dyDescent="0.25">
      <x:c r="A6751" s="11" t="s">
        <x:v>48</x:v>
      </x:c>
      <x:c r="B6751" s="10"/>
      <x:c r="D6751" s="19">
        <x:f t="shared" si="212"/>
        <x:v>0</x:v>
      </x:c>
      <x:c r="E6751" s="19">
        <x:f t="shared" si="211"/>
        <x:v>0</x:v>
      </x:c>
    </x:row>
    <x:row r="6752" spans="1:5" x14ac:dyDescent="0.25">
      <x:c r="A6752" s="11" t="s">
        <x:v>7451</x:v>
      </x:c>
      <x:c r="B6752" s="10"/>
      <x:c r="D6752" s="19">
        <x:f t="shared" si="212"/>
        <x:v>0</x:v>
      </x:c>
      <x:c r="E6752" s="19">
        <x:f t="shared" si="211"/>
        <x:v>0</x:v>
      </x:c>
    </x:row>
    <x:row r="6753" spans="1:5" x14ac:dyDescent="0.25">
      <x:c r="A6753" s="11" t="s">
        <x:v>48</x:v>
      </x:c>
      <x:c r="B6753" s="10"/>
      <x:c r="D6753" s="19">
        <x:f t="shared" si="212"/>
        <x:v>0</x:v>
      </x:c>
      <x:c r="E6753" s="19">
        <x:f t="shared" si="211"/>
        <x:v>0</x:v>
      </x:c>
    </x:row>
    <x:row r="6754" spans="1:5" x14ac:dyDescent="0.25">
      <x:c r="A6754" s="11" t="s">
        <x:v>0</x:v>
      </x:c>
      <x:c r="B6754" s="12" t="s">
        <x:v>1262</x:v>
      </x:c>
      <x:c r="D6754" s="19">
        <x:f t="shared" si="212"/>
        <x:v>24.8</x:v>
      </x:c>
      <x:c r="E6754" s="19">
        <x:f t="shared" si="211"/>
        <x:v>0</x:v>
      </x:c>
    </x:row>
    <x:row r="6755" spans="1:5" x14ac:dyDescent="0.25">
      <x:c r="A6755" s="11" t="s">
        <x:v>2</x:v>
      </x:c>
      <x:c r="B6755" s="12" t="s">
        <x:v>6921</x:v>
      </x:c>
      <x:c r="D6755" s="19">
        <x:f t="shared" si="212"/>
        <x:v>22.95</x:v>
      </x:c>
      <x:c r="E6755" s="19">
        <x:f t="shared" si="211"/>
        <x:v>0</x:v>
      </x:c>
    </x:row>
    <x:row r="6756" spans="1:5" x14ac:dyDescent="0.25">
      <x:c r="A6756" s="11" t="s">
        <x:v>4</x:v>
      </x:c>
      <x:c r="B6756" s="12" t="s">
        <x:v>3922</x:v>
      </x:c>
      <x:c r="D6756" s="19">
        <x:f t="shared" si="212"/>
        <x:v>22</x:v>
      </x:c>
      <x:c r="E6756" s="19">
        <x:f t="shared" si="211"/>
        <x:v>0</x:v>
      </x:c>
    </x:row>
    <x:row r="6757" spans="1:5" x14ac:dyDescent="0.25">
      <x:c r="A6757" s="11" t="s">
        <x:v>6</x:v>
      </x:c>
      <x:c r="B6757" s="12" t="s">
        <x:v>1462</x:v>
      </x:c>
      <x:c r="D6757" s="19">
        <x:f t="shared" si="212"/>
        <x:v>22.5</x:v>
      </x:c>
      <x:c r="E6757" s="19">
        <x:f t="shared" si="211"/>
        <x:v>0</x:v>
      </x:c>
    </x:row>
    <x:row r="6758" spans="1:5" x14ac:dyDescent="0.25">
      <x:c r="A6758" s="11" t="s">
        <x:v>8</x:v>
      </x:c>
      <x:c r="B6758" s="12" t="s">
        <x:v>6252</x:v>
      </x:c>
      <x:c r="D6758" s="19">
        <x:f t="shared" si="212"/>
        <x:v>23.18</x:v>
      </x:c>
      <x:c r="E6758" s="19">
        <x:f t="shared" si="211"/>
        <x:v>0</x:v>
      </x:c>
    </x:row>
    <x:row r="6759" spans="1:5" x14ac:dyDescent="0.25">
      <x:c r="A6759" s="11" t="s">
        <x:v>10</x:v>
      </x:c>
      <x:c r="B6759" s="12" t="s">
        <x:v>3945</x:v>
      </x:c>
      <x:c r="D6759" s="19">
        <x:f t="shared" si="212"/>
        <x:v>23.68</x:v>
      </x:c>
      <x:c r="E6759" s="19">
        <x:f t="shared" si="211"/>
        <x:v>0</x:v>
      </x:c>
    </x:row>
    <x:row r="6760" spans="1:5" x14ac:dyDescent="0.25">
      <x:c r="A6760" s="11" t="s">
        <x:v>12</x:v>
      </x:c>
      <x:c r="B6760" s="12" t="s">
        <x:v>6058</x:v>
      </x:c>
      <x:c r="D6760" s="19">
        <x:f t="shared" si="212"/>
        <x:v>32.42</x:v>
      </x:c>
      <x:c r="E6760" s="19">
        <x:f t="shared" si="211"/>
        <x:v>0</x:v>
      </x:c>
    </x:row>
    <x:row r="6761" spans="1:5" x14ac:dyDescent="0.25">
      <x:c r="A6761" s="11" t="s">
        <x:v>14</x:v>
      </x:c>
      <x:c r="B6761" s="12" t="s">
        <x:v>2059</x:v>
      </x:c>
      <x:c r="D6761" s="19">
        <x:f t="shared" si="212"/>
        <x:v>37.97</x:v>
      </x:c>
      <x:c r="E6761" s="19">
        <x:f t="shared" si="211"/>
        <x:v>0</x:v>
      </x:c>
    </x:row>
    <x:row r="6762" spans="1:5" x14ac:dyDescent="0.25">
      <x:c r="A6762" s="11" t="s">
        <x:v>16</x:v>
      </x:c>
      <x:c r="B6762" s="12" t="s">
        <x:v>190</x:v>
      </x:c>
      <x:c r="D6762" s="19">
        <x:f t="shared" si="212"/>
        <x:v>39</x:v>
      </x:c>
      <x:c r="E6762" s="19">
        <x:f t="shared" si="211"/>
        <x:v>0</x:v>
      </x:c>
    </x:row>
    <x:row r="6763" spans="1:5" x14ac:dyDescent="0.25">
      <x:c r="A6763" s="11" t="s">
        <x:v>18</x:v>
      </x:c>
      <x:c r="B6763" s="12" t="s">
        <x:v>791</x:v>
      </x:c>
      <x:c r="D6763" s="19">
        <x:f t="shared" si="212"/>
        <x:v>48.06</x:v>
      </x:c>
      <x:c r="E6763" s="19">
        <x:f t="shared" si="211"/>
        <x:v>0</x:v>
      </x:c>
    </x:row>
    <x:row r="6764" spans="1:5" x14ac:dyDescent="0.25">
      <x:c r="A6764" s="11" t="s">
        <x:v>20</x:v>
      </x:c>
      <x:c r="B6764" s="12" t="s">
        <x:v>827</x:v>
      </x:c>
      <x:c r="D6764" s="19">
        <x:f t="shared" si="212"/>
        <x:v>38</x:v>
      </x:c>
      <x:c r="E6764" s="19">
        <x:f t="shared" si="211"/>
        <x:v>0</x:v>
      </x:c>
    </x:row>
    <x:row r="6765" spans="1:5" x14ac:dyDescent="0.25">
      <x:c r="A6765" s="11" t="s">
        <x:v>22</x:v>
      </x:c>
      <x:c r="B6765" s="12" t="s">
        <x:v>827</x:v>
      </x:c>
      <x:c r="D6765" s="19">
        <x:f t="shared" si="212"/>
        <x:v>38</x:v>
      </x:c>
      <x:c r="E6765" s="19">
        <x:f t="shared" si="211"/>
        <x:v>0</x:v>
      </x:c>
    </x:row>
    <x:row r="6766" spans="1:5" x14ac:dyDescent="0.25">
      <x:c r="A6766" s="11" t="s">
        <x:v>24</x:v>
      </x:c>
      <x:c r="B6766" s="12" t="s">
        <x:v>6925</x:v>
      </x:c>
      <x:c r="D6766" s="19">
        <x:f t="shared" si="212"/>
        <x:v>31.22</x:v>
      </x:c>
      <x:c r="E6766" s="19">
        <x:f t="shared" si="211"/>
        <x:v>0</x:v>
      </x:c>
    </x:row>
    <x:row r="6767" spans="1:5" x14ac:dyDescent="0.25">
      <x:c r="A6767" s="11" t="s">
        <x:v>26</x:v>
      </x:c>
      <x:c r="B6767" s="12" t="s">
        <x:v>999</x:v>
      </x:c>
      <x:c r="D6767" s="19">
        <x:f t="shared" si="212"/>
        <x:v>35.5</x:v>
      </x:c>
      <x:c r="E6767" s="19">
        <x:f t="shared" si="211"/>
        <x:v>0</x:v>
      </x:c>
    </x:row>
    <x:row r="6768" spans="1:5" x14ac:dyDescent="0.25">
      <x:c r="A6768" s="11" t="s">
        <x:v>28</x:v>
      </x:c>
      <x:c r="B6768" s="12" t="s">
        <x:v>999</x:v>
      </x:c>
      <x:c r="D6768" s="19">
        <x:f t="shared" si="212"/>
        <x:v>35.5</x:v>
      </x:c>
      <x:c r="E6768" s="19">
        <x:f t="shared" si="211"/>
        <x:v>0</x:v>
      </x:c>
    </x:row>
    <x:row r="6769" spans="1:5" x14ac:dyDescent="0.25">
      <x:c r="A6769" s="11" t="s">
        <x:v>30</x:v>
      </x:c>
      <x:c r="B6769" s="12" t="s">
        <x:v>2119</x:v>
      </x:c>
      <x:c r="D6769" s="19">
        <x:f t="shared" si="212"/>
        <x:v>42.41</x:v>
      </x:c>
      <x:c r="E6769" s="19">
        <x:f t="shared" si="211"/>
        <x:v>0</x:v>
      </x:c>
    </x:row>
    <x:row r="6770" spans="1:5" x14ac:dyDescent="0.25">
      <x:c r="A6770" s="11" t="s">
        <x:v>32</x:v>
      </x:c>
      <x:c r="B6770" s="12" t="s">
        <x:v>999</x:v>
      </x:c>
      <x:c r="D6770" s="19">
        <x:f t="shared" si="212"/>
        <x:v>35.5</x:v>
      </x:c>
      <x:c r="E6770" s="19">
        <x:f t="shared" si="211"/>
        <x:v>0</x:v>
      </x:c>
    </x:row>
    <x:row r="6771" spans="1:5" x14ac:dyDescent="0.25">
      <x:c r="A6771" s="11" t="s">
        <x:v>34</x:v>
      </x:c>
      <x:c r="B6771" s="12" t="s">
        <x:v>324</x:v>
      </x:c>
      <x:c r="D6771" s="19">
        <x:f t="shared" si="212"/>
        <x:v>48.3</x:v>
      </x:c>
      <x:c r="E6771" s="19">
        <x:f t="shared" si="211"/>
        <x:v>0</x:v>
      </x:c>
    </x:row>
    <x:row r="6772" spans="1:5" x14ac:dyDescent="0.25">
      <x:c r="A6772" s="11" t="s">
        <x:v>36</x:v>
      </x:c>
      <x:c r="B6772" s="12" t="s">
        <x:v>142</x:v>
      </x:c>
      <x:c r="D6772" s="19">
        <x:f t="shared" si="212"/>
        <x:v>50</x:v>
      </x:c>
      <x:c r="E6772" s="19">
        <x:f t="shared" si="211"/>
        <x:v>0</x:v>
      </x:c>
    </x:row>
    <x:row r="6773" spans="1:5" x14ac:dyDescent="0.25">
      <x:c r="A6773" s="11" t="s">
        <x:v>38</x:v>
      </x:c>
      <x:c r="B6773" s="12" t="s">
        <x:v>1940</x:v>
      </x:c>
      <x:c r="D6773" s="19">
        <x:f t="shared" si="212"/>
        <x:v>44.81</x:v>
      </x:c>
      <x:c r="E6773" s="19">
        <x:f t="shared" si="211"/>
        <x:v>0</x:v>
      </x:c>
    </x:row>
    <x:row r="6774" spans="1:5" x14ac:dyDescent="0.25">
      <x:c r="A6774" s="11" t="s">
        <x:v>40</x:v>
      </x:c>
      <x:c r="B6774" s="12" t="s">
        <x:v>3290</x:v>
      </x:c>
      <x:c r="D6774" s="19">
        <x:f t="shared" si="212"/>
        <x:v>43.71</x:v>
      </x:c>
      <x:c r="E6774" s="19">
        <x:f t="shared" si="211"/>
        <x:v>0</x:v>
      </x:c>
    </x:row>
    <x:row r="6775" spans="1:5" x14ac:dyDescent="0.25">
      <x:c r="A6775" s="11" t="s">
        <x:v>42</x:v>
      </x:c>
      <x:c r="B6775" s="12" t="s">
        <x:v>584</x:v>
      </x:c>
      <x:c r="D6775" s="19">
        <x:f t="shared" si="212"/>
        <x:v>38.9</x:v>
      </x:c>
      <x:c r="E6775" s="19">
        <x:f t="shared" si="211"/>
        <x:v>0</x:v>
      </x:c>
    </x:row>
    <x:row r="6776" spans="1:5" x14ac:dyDescent="0.25">
      <x:c r="A6776" s="11" t="s">
        <x:v>44</x:v>
      </x:c>
      <x:c r="B6776" s="12" t="s">
        <x:v>2808</x:v>
      </x:c>
      <x:c r="D6776" s="19">
        <x:f t="shared" si="212"/>
        <x:v>30.05</x:v>
      </x:c>
      <x:c r="E6776" s="19">
        <x:f t="shared" si="211"/>
        <x:v>0</x:v>
      </x:c>
    </x:row>
    <x:row r="6777" spans="1:5" x14ac:dyDescent="0.25">
      <x:c r="A6777" s="11" t="s">
        <x:v>46</x:v>
      </x:c>
      <x:c r="B6777" s="12" t="s">
        <x:v>6109</x:v>
      </x:c>
      <x:c r="D6777" s="19">
        <x:f t="shared" si="212"/>
        <x:v>26.59</x:v>
      </x:c>
      <x:c r="E6777" s="19">
        <x:f t="shared" si="211"/>
        <x:v>0</x:v>
      </x:c>
    </x:row>
    <x:row r="6778" spans="1:5" x14ac:dyDescent="0.25">
      <x:c r="A6778" s="11" t="s">
        <x:v>48</x:v>
      </x:c>
      <x:c r="B6778" s="10"/>
      <x:c r="D6778" s="19">
        <x:f t="shared" si="212"/>
        <x:v>0</x:v>
      </x:c>
      <x:c r="E6778" s="19">
        <x:f t="shared" si="211"/>
        <x:v>0</x:v>
      </x:c>
    </x:row>
    <x:row r="6779" spans="1:5" x14ac:dyDescent="0.25">
      <x:c r="A6779" s="11" t="s">
        <x:v>7452</x:v>
      </x:c>
      <x:c r="B6779" s="10"/>
      <x:c r="D6779" s="19">
        <x:f t="shared" si="212"/>
        <x:v>0</x:v>
      </x:c>
      <x:c r="E6779" s="19">
        <x:f t="shared" si="211"/>
        <x:v>0</x:v>
      </x:c>
    </x:row>
    <x:row r="6780" spans="1:5" x14ac:dyDescent="0.25">
      <x:c r="A6780" s="11" t="s">
        <x:v>48</x:v>
      </x:c>
      <x:c r="B6780" s="10"/>
      <x:c r="D6780" s="19">
        <x:f t="shared" si="212"/>
        <x:v>0</x:v>
      </x:c>
      <x:c r="E6780" s="19">
        <x:f t="shared" si="211"/>
        <x:v>0</x:v>
      </x:c>
    </x:row>
    <x:row r="6781" spans="1:5" x14ac:dyDescent="0.25">
      <x:c r="A6781" s="11" t="s">
        <x:v>0</x:v>
      </x:c>
      <x:c r="B6781" s="12" t="s">
        <x:v>5847</x:v>
      </x:c>
      <x:c r="D6781" s="19">
        <x:f t="shared" si="212"/>
        <x:v>23.82</x:v>
      </x:c>
      <x:c r="E6781" s="19">
        <x:f t="shared" si="211"/>
        <x:v>0</x:v>
      </x:c>
    </x:row>
    <x:row r="6782" spans="1:5" x14ac:dyDescent="0.25">
      <x:c r="A6782" s="11" t="s">
        <x:v>2</x:v>
      </x:c>
      <x:c r="B6782" s="12" t="s">
        <x:v>2979</x:v>
      </x:c>
      <x:c r="D6782" s="19">
        <x:f t="shared" si="212"/>
        <x:v>24.07</x:v>
      </x:c>
      <x:c r="E6782" s="19">
        <x:f t="shared" si="211"/>
        <x:v>0</x:v>
      </x:c>
    </x:row>
    <x:row r="6783" spans="1:5" x14ac:dyDescent="0.25">
      <x:c r="A6783" s="11" t="s">
        <x:v>4</x:v>
      </x:c>
      <x:c r="B6783" s="12" t="s">
        <x:v>2318</x:v>
      </x:c>
      <x:c r="D6783" s="19">
        <x:f t="shared" si="212"/>
        <x:v>23.5</x:v>
      </x:c>
      <x:c r="E6783" s="19">
        <x:f t="shared" si="211"/>
        <x:v>0</x:v>
      </x:c>
    </x:row>
    <x:row r="6784" spans="1:5" x14ac:dyDescent="0.25">
      <x:c r="A6784" s="11" t="s">
        <x:v>6</x:v>
      </x:c>
      <x:c r="B6784" s="12" t="s">
        <x:v>3867</x:v>
      </x:c>
      <x:c r="D6784" s="19">
        <x:f t="shared" si="212"/>
        <x:v>23.08</x:v>
      </x:c>
      <x:c r="E6784" s="19">
        <x:f t="shared" si="211"/>
        <x:v>0</x:v>
      </x:c>
    </x:row>
    <x:row r="6785" spans="1:5" x14ac:dyDescent="0.25">
      <x:c r="A6785" s="11" t="s">
        <x:v>8</x:v>
      </x:c>
      <x:c r="B6785" s="12" t="s">
        <x:v>5969</x:v>
      </x:c>
      <x:c r="D6785" s="19">
        <x:f t="shared" si="212"/>
        <x:v>23.1</x:v>
      </x:c>
      <x:c r="E6785" s="19">
        <x:f t="shared" si="211"/>
        <x:v>0</x:v>
      </x:c>
    </x:row>
    <x:row r="6786" spans="1:5" x14ac:dyDescent="0.25">
      <x:c r="A6786" s="11" t="s">
        <x:v>10</x:v>
      </x:c>
      <x:c r="B6786" s="12" t="s">
        <x:v>7453</x:v>
      </x:c>
      <x:c r="D6786" s="19">
        <x:f t="shared" si="212"/>
        <x:v>24.24</x:v>
      </x:c>
      <x:c r="E6786" s="19">
        <x:f t="shared" si="211"/>
        <x:v>0</x:v>
      </x:c>
    </x:row>
    <x:row r="6787" spans="1:5" x14ac:dyDescent="0.25">
      <x:c r="A6787" s="11" t="s">
        <x:v>12</x:v>
      </x:c>
      <x:c r="B6787" s="12" t="s">
        <x:v>6085</x:v>
      </x:c>
      <x:c r="D6787" s="19">
        <x:f t="shared" si="212"/>
        <x:v>31.91</x:v>
      </x:c>
      <x:c r="E6787" s="19">
        <x:f t="shared" si="211"/>
        <x:v>0</x:v>
      </x:c>
    </x:row>
    <x:row r="6788" spans="1:5" x14ac:dyDescent="0.25">
      <x:c r="A6788" s="11" t="s">
        <x:v>14</x:v>
      </x:c>
      <x:c r="B6788" s="12" t="s">
        <x:v>1438</x:v>
      </x:c>
      <x:c r="D6788" s="19">
        <x:f t="shared" si="212"/>
        <x:v>38.71</x:v>
      </x:c>
      <x:c r="E6788" s="19">
        <x:f t="shared" ref="E6788:E6851" si="213">IF(D6788&lt;0,1,0)</x:f>
        <x:v>0</x:v>
      </x:c>
    </x:row>
    <x:row r="6789" spans="1:5" x14ac:dyDescent="0.25">
      <x:c r="A6789" s="11" t="s">
        <x:v>16</x:v>
      </x:c>
      <x:c r="B6789" s="12" t="s">
        <x:v>1280</x:v>
      </x:c>
      <x:c r="D6789" s="19">
        <x:f t="shared" ref="D6789:D6852" si="214">VALUE(B6789)</x:f>
        <x:v>39.619999999999997</x:v>
      </x:c>
      <x:c r="E6789" s="19">
        <x:f t="shared" si="213"/>
        <x:v>0</x:v>
      </x:c>
    </x:row>
    <x:row r="6790" spans="1:5" x14ac:dyDescent="0.25">
      <x:c r="A6790" s="11" t="s">
        <x:v>18</x:v>
      </x:c>
      <x:c r="B6790" s="12" t="s">
        <x:v>3125</x:v>
      </x:c>
      <x:c r="D6790" s="19">
        <x:f t="shared" si="214"/>
        <x:v>39.520000000000003</x:v>
      </x:c>
      <x:c r="E6790" s="19">
        <x:f t="shared" si="213"/>
        <x:v>0</x:v>
      </x:c>
    </x:row>
    <x:row r="6791" spans="1:5" x14ac:dyDescent="0.25">
      <x:c r="A6791" s="11" t="s">
        <x:v>20</x:v>
      </x:c>
      <x:c r="B6791" s="12" t="s">
        <x:v>1074</x:v>
      </x:c>
      <x:c r="D6791" s="19">
        <x:f t="shared" si="214"/>
        <x:v>37.65</x:v>
      </x:c>
      <x:c r="E6791" s="19">
        <x:f t="shared" si="213"/>
        <x:v>0</x:v>
      </x:c>
    </x:row>
    <x:row r="6792" spans="1:5" x14ac:dyDescent="0.25">
      <x:c r="A6792" s="11" t="s">
        <x:v>22</x:v>
      </x:c>
      <x:c r="B6792" s="12" t="s">
        <x:v>2021</x:v>
      </x:c>
      <x:c r="D6792" s="19">
        <x:f t="shared" si="214"/>
        <x:v>35.729999999999997</x:v>
      </x:c>
      <x:c r="E6792" s="19">
        <x:f t="shared" si="213"/>
        <x:v>0</x:v>
      </x:c>
    </x:row>
    <x:row r="6793" spans="1:5" x14ac:dyDescent="0.25">
      <x:c r="A6793" s="11" t="s">
        <x:v>24</x:v>
      </x:c>
      <x:c r="B6793" s="12" t="s">
        <x:v>2809</x:v>
      </x:c>
      <x:c r="D6793" s="19">
        <x:f t="shared" si="214"/>
        <x:v>32.61</x:v>
      </x:c>
      <x:c r="E6793" s="19">
        <x:f t="shared" si="213"/>
        <x:v>0</x:v>
      </x:c>
    </x:row>
    <x:row r="6794" spans="1:5" x14ac:dyDescent="0.25">
      <x:c r="A6794" s="11" t="s">
        <x:v>26</x:v>
      </x:c>
      <x:c r="B6794" s="12" t="s">
        <x:v>1879</x:v>
      </x:c>
      <x:c r="D6794" s="19">
        <x:f t="shared" si="214"/>
        <x:v>29</x:v>
      </x:c>
      <x:c r="E6794" s="19">
        <x:f t="shared" si="213"/>
        <x:v>0</x:v>
      </x:c>
    </x:row>
    <x:row r="6795" spans="1:5" x14ac:dyDescent="0.25">
      <x:c r="A6795" s="11" t="s">
        <x:v>28</x:v>
      </x:c>
      <x:c r="B6795" s="12" t="s">
        <x:v>6138</x:v>
      </x:c>
      <x:c r="D6795" s="19">
        <x:f t="shared" si="214"/>
        <x:v>28.58</x:v>
      </x:c>
      <x:c r="E6795" s="19">
        <x:f t="shared" si="213"/>
        <x:v>0</x:v>
      </x:c>
    </x:row>
    <x:row r="6796" spans="1:5" x14ac:dyDescent="0.25">
      <x:c r="A6796" s="11" t="s">
        <x:v>30</x:v>
      </x:c>
      <x:c r="B6796" s="12" t="s">
        <x:v>1869</x:v>
      </x:c>
      <x:c r="D6796" s="19">
        <x:f t="shared" si="214"/>
        <x:v>30.34</x:v>
      </x:c>
      <x:c r="E6796" s="19">
        <x:f t="shared" si="213"/>
        <x:v>0</x:v>
      </x:c>
    </x:row>
    <x:row r="6797" spans="1:5" x14ac:dyDescent="0.25">
      <x:c r="A6797" s="11" t="s">
        <x:v>32</x:v>
      </x:c>
      <x:c r="B6797" s="12" t="s">
        <x:v>3969</x:v>
      </x:c>
      <x:c r="D6797" s="19">
        <x:f t="shared" si="214"/>
        <x:v>30.01</x:v>
      </x:c>
      <x:c r="E6797" s="19">
        <x:f t="shared" si="213"/>
        <x:v>0</x:v>
      </x:c>
    </x:row>
    <x:row r="6798" spans="1:5" x14ac:dyDescent="0.25">
      <x:c r="A6798" s="11" t="s">
        <x:v>34</x:v>
      </x:c>
      <x:c r="B6798" s="12" t="s">
        <x:v>2763</x:v>
      </x:c>
      <x:c r="D6798" s="19">
        <x:f t="shared" si="214"/>
        <x:v>35.92</x:v>
      </x:c>
      <x:c r="E6798" s="19">
        <x:f t="shared" si="213"/>
        <x:v>0</x:v>
      </x:c>
    </x:row>
    <x:row r="6799" spans="1:5" x14ac:dyDescent="0.25">
      <x:c r="A6799" s="11" t="s">
        <x:v>36</x:v>
      </x:c>
      <x:c r="B6799" s="12" t="s">
        <x:v>1420</x:v>
      </x:c>
      <x:c r="D6799" s="19">
        <x:f t="shared" si="214"/>
        <x:v>40.409999999999997</x:v>
      </x:c>
      <x:c r="E6799" s="19">
        <x:f t="shared" si="213"/>
        <x:v>0</x:v>
      </x:c>
    </x:row>
    <x:row r="6800" spans="1:5" x14ac:dyDescent="0.25">
      <x:c r="A6800" s="11" t="s">
        <x:v>38</x:v>
      </x:c>
      <x:c r="B6800" s="12" t="s">
        <x:v>845</x:v>
      </x:c>
      <x:c r="D6800" s="19">
        <x:f t="shared" si="214"/>
        <x:v>42.59</x:v>
      </x:c>
      <x:c r="E6800" s="19">
        <x:f t="shared" si="213"/>
        <x:v>0</x:v>
      </x:c>
    </x:row>
    <x:row r="6801" spans="1:5" x14ac:dyDescent="0.25">
      <x:c r="A6801" s="11" t="s">
        <x:v>40</x:v>
      </x:c>
      <x:c r="B6801" s="12" t="s">
        <x:v>1788</x:v>
      </x:c>
      <x:c r="D6801" s="19">
        <x:f t="shared" si="214"/>
        <x:v>41.3</x:v>
      </x:c>
      <x:c r="E6801" s="19">
        <x:f t="shared" si="213"/>
        <x:v>0</x:v>
      </x:c>
    </x:row>
    <x:row r="6802" spans="1:5" x14ac:dyDescent="0.25">
      <x:c r="A6802" s="11" t="s">
        <x:v>42</x:v>
      </x:c>
      <x:c r="B6802" s="12" t="s">
        <x:v>6021</x:v>
      </x:c>
      <x:c r="D6802" s="19">
        <x:f t="shared" si="214"/>
        <x:v>37.81</x:v>
      </x:c>
      <x:c r="E6802" s="19">
        <x:f t="shared" si="213"/>
        <x:v>0</x:v>
      </x:c>
    </x:row>
    <x:row r="6803" spans="1:5" x14ac:dyDescent="0.25">
      <x:c r="A6803" s="11" t="s">
        <x:v>44</x:v>
      </x:c>
      <x:c r="B6803" s="12" t="s">
        <x:v>5899</x:v>
      </x:c>
      <x:c r="D6803" s="19">
        <x:f t="shared" si="214"/>
        <x:v>29.27</x:v>
      </x:c>
      <x:c r="E6803" s="19">
        <x:f t="shared" si="213"/>
        <x:v>0</x:v>
      </x:c>
    </x:row>
    <x:row r="6804" spans="1:5" x14ac:dyDescent="0.25">
      <x:c r="A6804" s="11" t="s">
        <x:v>46</x:v>
      </x:c>
      <x:c r="B6804" s="12" t="s">
        <x:v>5998</x:v>
      </x:c>
      <x:c r="D6804" s="19">
        <x:f t="shared" si="214"/>
        <x:v>24.84</x:v>
      </x:c>
      <x:c r="E6804" s="19">
        <x:f t="shared" si="213"/>
        <x:v>0</x:v>
      </x:c>
    </x:row>
    <x:row r="6805" spans="1:5" x14ac:dyDescent="0.25">
      <x:c r="A6805" s="11" t="s">
        <x:v>48</x:v>
      </x:c>
      <x:c r="B6805" s="10"/>
      <x:c r="D6805" s="19">
        <x:f t="shared" si="214"/>
        <x:v>0</x:v>
      </x:c>
      <x:c r="E6805" s="19">
        <x:f t="shared" si="213"/>
        <x:v>0</x:v>
      </x:c>
    </x:row>
    <x:row r="6806" spans="1:5" x14ac:dyDescent="0.25">
      <x:c r="A6806" s="11" t="s">
        <x:v>7454</x:v>
      </x:c>
      <x:c r="B6806" s="10"/>
      <x:c r="D6806" s="19">
        <x:f t="shared" si="214"/>
        <x:v>0</x:v>
      </x:c>
      <x:c r="E6806" s="19">
        <x:f t="shared" si="213"/>
        <x:v>0</x:v>
      </x:c>
    </x:row>
    <x:row r="6807" spans="1:5" x14ac:dyDescent="0.25">
      <x:c r="A6807" s="11" t="s">
        <x:v>48</x:v>
      </x:c>
      <x:c r="B6807" s="10"/>
      <x:c r="D6807" s="19">
        <x:f t="shared" si="214"/>
        <x:v>0</x:v>
      </x:c>
      <x:c r="E6807" s="19">
        <x:f t="shared" si="213"/>
        <x:v>0</x:v>
      </x:c>
    </x:row>
    <x:row r="6808" spans="1:5" x14ac:dyDescent="0.25">
      <x:c r="A6808" s="11" t="s">
        <x:v>0</x:v>
      </x:c>
      <x:c r="B6808" s="12" t="s">
        <x:v>6025</x:v>
      </x:c>
      <x:c r="D6808" s="19">
        <x:f t="shared" si="214"/>
        <x:v>24.14</x:v>
      </x:c>
      <x:c r="E6808" s="19">
        <x:f t="shared" si="213"/>
        <x:v>0</x:v>
      </x:c>
    </x:row>
    <x:row r="6809" spans="1:5" x14ac:dyDescent="0.25">
      <x:c r="A6809" s="11" t="s">
        <x:v>2</x:v>
      </x:c>
      <x:c r="B6809" s="12" t="s">
        <x:v>3745</x:v>
      </x:c>
      <x:c r="D6809" s="19">
        <x:f t="shared" si="214"/>
        <x:v>23.33</x:v>
      </x:c>
      <x:c r="E6809" s="19">
        <x:f t="shared" si="213"/>
        <x:v>0</x:v>
      </x:c>
    </x:row>
    <x:row r="6810" spans="1:5" x14ac:dyDescent="0.25">
      <x:c r="A6810" s="11" t="s">
        <x:v>4</x:v>
      </x:c>
      <x:c r="B6810" s="12" t="s">
        <x:v>6905</x:v>
      </x:c>
      <x:c r="D6810" s="19">
        <x:f t="shared" si="214"/>
        <x:v>22.16</x:v>
      </x:c>
      <x:c r="E6810" s="19">
        <x:f t="shared" si="213"/>
        <x:v>0</x:v>
      </x:c>
    </x:row>
    <x:row r="6811" spans="1:5" x14ac:dyDescent="0.25">
      <x:c r="A6811" s="11" t="s">
        <x:v>6</x:v>
      </x:c>
      <x:c r="B6811" s="12" t="s">
        <x:v>7310</x:v>
      </x:c>
      <x:c r="D6811" s="19">
        <x:f t="shared" si="214"/>
        <x:v>22.97</x:v>
      </x:c>
      <x:c r="E6811" s="19">
        <x:f t="shared" si="213"/>
        <x:v>0</x:v>
      </x:c>
    </x:row>
    <x:row r="6812" spans="1:5" x14ac:dyDescent="0.25">
      <x:c r="A6812" s="11" t="s">
        <x:v>8</x:v>
      </x:c>
      <x:c r="B6812" s="12" t="s">
        <x:v>6964</x:v>
      </x:c>
      <x:c r="D6812" s="19">
        <x:f t="shared" si="214"/>
        <x:v>23.26</x:v>
      </x:c>
      <x:c r="E6812" s="19">
        <x:f t="shared" si="213"/>
        <x:v>0</x:v>
      </x:c>
    </x:row>
    <x:row r="6813" spans="1:5" x14ac:dyDescent="0.25">
      <x:c r="A6813" s="11" t="s">
        <x:v>10</x:v>
      </x:c>
      <x:c r="B6813" s="12" t="s">
        <x:v>7240</x:v>
      </x:c>
      <x:c r="D6813" s="19">
        <x:f t="shared" si="214"/>
        <x:v>24.82</x:v>
      </x:c>
      <x:c r="E6813" s="19">
        <x:f t="shared" si="213"/>
        <x:v>0</x:v>
      </x:c>
    </x:row>
    <x:row r="6814" spans="1:5" x14ac:dyDescent="0.25">
      <x:c r="A6814" s="11" t="s">
        <x:v>12</x:v>
      </x:c>
      <x:c r="B6814" s="12" t="s">
        <x:v>2097</x:v>
      </x:c>
      <x:c r="D6814" s="19">
        <x:f t="shared" si="214"/>
        <x:v>33.770000000000003</x:v>
      </x:c>
      <x:c r="E6814" s="19">
        <x:f t="shared" si="213"/>
        <x:v>0</x:v>
      </x:c>
    </x:row>
    <x:row r="6815" spans="1:5" x14ac:dyDescent="0.25">
      <x:c r="A6815" s="11" t="s">
        <x:v>14</x:v>
      </x:c>
      <x:c r="B6815" s="12" t="s">
        <x:v>1065</x:v>
      </x:c>
      <x:c r="D6815" s="19">
        <x:f t="shared" si="214"/>
        <x:v>40.35</x:v>
      </x:c>
      <x:c r="E6815" s="19">
        <x:f t="shared" si="213"/>
        <x:v>0</x:v>
      </x:c>
    </x:row>
    <x:row r="6816" spans="1:5" x14ac:dyDescent="0.25">
      <x:c r="A6816" s="11" t="s">
        <x:v>16</x:v>
      </x:c>
      <x:c r="B6816" s="12" t="s">
        <x:v>593</x:v>
      </x:c>
      <x:c r="D6816" s="19">
        <x:f t="shared" si="214"/>
        <x:v>43.25</x:v>
      </x:c>
      <x:c r="E6816" s="19">
        <x:f t="shared" si="213"/>
        <x:v>0</x:v>
      </x:c>
    </x:row>
    <x:row r="6817" spans="1:5" x14ac:dyDescent="0.25">
      <x:c r="A6817" s="11" t="s">
        <x:v>18</x:v>
      </x:c>
      <x:c r="B6817" s="12" t="s">
        <x:v>1270</x:v>
      </x:c>
      <x:c r="D6817" s="19">
        <x:f t="shared" si="214"/>
        <x:v>44.94</x:v>
      </x:c>
      <x:c r="E6817" s="19">
        <x:f t="shared" si="213"/>
        <x:v>0</x:v>
      </x:c>
    </x:row>
    <x:row r="6818" spans="1:5" x14ac:dyDescent="0.25">
      <x:c r="A6818" s="11" t="s">
        <x:v>20</x:v>
      </x:c>
      <x:c r="B6818" s="12" t="s">
        <x:v>2876</x:v>
      </x:c>
      <x:c r="D6818" s="19">
        <x:f t="shared" si="214"/>
        <x:v>38.21</x:v>
      </x:c>
      <x:c r="E6818" s="19">
        <x:f t="shared" si="213"/>
        <x:v>0</x:v>
      </x:c>
    </x:row>
    <x:row r="6819" spans="1:5" x14ac:dyDescent="0.25">
      <x:c r="A6819" s="11" t="s">
        <x:v>22</x:v>
      </x:c>
      <x:c r="B6819" s="12" t="s">
        <x:v>846</x:v>
      </x:c>
      <x:c r="D6819" s="19">
        <x:f t="shared" si="214"/>
        <x:v>41.4</x:v>
      </x:c>
      <x:c r="E6819" s="19">
        <x:f t="shared" si="213"/>
        <x:v>0</x:v>
      </x:c>
    </x:row>
    <x:row r="6820" spans="1:5" x14ac:dyDescent="0.25">
      <x:c r="A6820" s="11" t="s">
        <x:v>24</x:v>
      </x:c>
      <x:c r="B6820" s="12" t="s">
        <x:v>1690</x:v>
      </x:c>
      <x:c r="D6820" s="19">
        <x:f t="shared" si="214"/>
        <x:v>38.14</x:v>
      </x:c>
      <x:c r="E6820" s="19">
        <x:f t="shared" si="213"/>
        <x:v>0</x:v>
      </x:c>
    </x:row>
    <x:row r="6821" spans="1:5" x14ac:dyDescent="0.25">
      <x:c r="A6821" s="11" t="s">
        <x:v>26</x:v>
      </x:c>
      <x:c r="B6821" s="12" t="s">
        <x:v>2891</x:v>
      </x:c>
      <x:c r="D6821" s="19">
        <x:f t="shared" si="214"/>
        <x:v>34.57</x:v>
      </x:c>
      <x:c r="E6821" s="19">
        <x:f t="shared" si="213"/>
        <x:v>0</x:v>
      </x:c>
    </x:row>
    <x:row r="6822" spans="1:5" x14ac:dyDescent="0.25">
      <x:c r="A6822" s="11" t="s">
        <x:v>28</x:v>
      </x:c>
      <x:c r="B6822" s="12" t="s">
        <x:v>1873</x:v>
      </x:c>
      <x:c r="D6822" s="19">
        <x:f t="shared" si="214"/>
        <x:v>29.9</x:v>
      </x:c>
      <x:c r="E6822" s="19">
        <x:f t="shared" si="213"/>
        <x:v>0</x:v>
      </x:c>
    </x:row>
    <x:row r="6823" spans="1:5" x14ac:dyDescent="0.25">
      <x:c r="A6823" s="11" t="s">
        <x:v>30</x:v>
      </x:c>
      <x:c r="B6823" s="12" t="s">
        <x:v>1846</x:v>
      </x:c>
      <x:c r="D6823" s="19">
        <x:f t="shared" si="214"/>
        <x:v>29.49</x:v>
      </x:c>
      <x:c r="E6823" s="19">
        <x:f t="shared" si="213"/>
        <x:v>0</x:v>
      </x:c>
    </x:row>
    <x:row r="6824" spans="1:5" x14ac:dyDescent="0.25">
      <x:c r="A6824" s="11" t="s">
        <x:v>32</x:v>
      </x:c>
      <x:c r="B6824" s="12" t="s">
        <x:v>3092</x:v>
      </x:c>
      <x:c r="D6824" s="19">
        <x:f t="shared" si="214"/>
        <x:v>30.44</x:v>
      </x:c>
      <x:c r="E6824" s="19">
        <x:f t="shared" si="213"/>
        <x:v>0</x:v>
      </x:c>
    </x:row>
    <x:row r="6825" spans="1:5" x14ac:dyDescent="0.25">
      <x:c r="A6825" s="11" t="s">
        <x:v>34</x:v>
      </x:c>
      <x:c r="B6825" s="12" t="s">
        <x:v>1407</x:v>
      </x:c>
      <x:c r="D6825" s="19">
        <x:f t="shared" si="214"/>
        <x:v>35.89</x:v>
      </x:c>
      <x:c r="E6825" s="19">
        <x:f t="shared" si="213"/>
        <x:v>0</x:v>
      </x:c>
    </x:row>
    <x:row r="6826" spans="1:5" x14ac:dyDescent="0.25">
      <x:c r="A6826" s="11" t="s">
        <x:v>36</x:v>
      </x:c>
      <x:c r="B6826" s="12" t="s">
        <x:v>191</x:v>
      </x:c>
      <x:c r="D6826" s="19">
        <x:f t="shared" si="214"/>
        <x:v>40</x:v>
      </x:c>
      <x:c r="E6826" s="19">
        <x:f t="shared" si="213"/>
        <x:v>0</x:v>
      </x:c>
    </x:row>
    <x:row r="6827" spans="1:5" x14ac:dyDescent="0.25">
      <x:c r="A6827" s="11" t="s">
        <x:v>38</x:v>
      </x:c>
      <x:c r="B6827" s="12" t="s">
        <x:v>1412</x:v>
      </x:c>
      <x:c r="D6827" s="19">
        <x:f t="shared" si="214"/>
        <x:v>41.94</x:v>
      </x:c>
      <x:c r="E6827" s="19">
        <x:f t="shared" si="213"/>
        <x:v>0</x:v>
      </x:c>
    </x:row>
    <x:row r="6828" spans="1:5" x14ac:dyDescent="0.25">
      <x:c r="A6828" s="11" t="s">
        <x:v>40</x:v>
      </x:c>
      <x:c r="B6828" s="12" t="s">
        <x:v>1475</x:v>
      </x:c>
      <x:c r="D6828" s="19">
        <x:f t="shared" si="214"/>
        <x:v>43.22</x:v>
      </x:c>
      <x:c r="E6828" s="19">
        <x:f t="shared" si="213"/>
        <x:v>0</x:v>
      </x:c>
    </x:row>
    <x:row r="6829" spans="1:5" x14ac:dyDescent="0.25">
      <x:c r="A6829" s="11" t="s">
        <x:v>42</x:v>
      </x:c>
      <x:c r="B6829" s="12" t="s">
        <x:v>3904</x:v>
      </x:c>
      <x:c r="D6829" s="19">
        <x:f t="shared" si="214"/>
        <x:v>38.32</x:v>
      </x:c>
      <x:c r="E6829" s="19">
        <x:f t="shared" si="213"/>
        <x:v>0</x:v>
      </x:c>
    </x:row>
    <x:row r="6830" spans="1:5" x14ac:dyDescent="0.25">
      <x:c r="A6830" s="11" t="s">
        <x:v>44</x:v>
      </x:c>
      <x:c r="B6830" s="12" t="s">
        <x:v>3301</x:v>
      </x:c>
      <x:c r="D6830" s="19">
        <x:f t="shared" si="214"/>
        <x:v>32.11</x:v>
      </x:c>
      <x:c r="E6830" s="19">
        <x:f t="shared" si="213"/>
        <x:v>0</x:v>
      </x:c>
    </x:row>
    <x:row r="6831" spans="1:5" x14ac:dyDescent="0.25">
      <x:c r="A6831" s="11" t="s">
        <x:v>46</x:v>
      </x:c>
      <x:c r="B6831" s="12" t="s">
        <x:v>2998</x:v>
      </x:c>
      <x:c r="D6831" s="19">
        <x:f t="shared" si="214"/>
        <x:v>28.31</x:v>
      </x:c>
      <x:c r="E6831" s="19">
        <x:f t="shared" si="213"/>
        <x:v>0</x:v>
      </x:c>
    </x:row>
    <x:row r="6832" spans="1:5" x14ac:dyDescent="0.25">
      <x:c r="A6832" s="11" t="s">
        <x:v>48</x:v>
      </x:c>
      <x:c r="B6832" s="10"/>
      <x:c r="D6832" s="19">
        <x:f t="shared" si="214"/>
        <x:v>0</x:v>
      </x:c>
      <x:c r="E6832" s="19">
        <x:f t="shared" si="213"/>
        <x:v>0</x:v>
      </x:c>
    </x:row>
    <x:row r="6833" spans="1:5" x14ac:dyDescent="0.25">
      <x:c r="A6833" s="11" t="s">
        <x:v>7455</x:v>
      </x:c>
      <x:c r="B6833" s="10"/>
      <x:c r="D6833" s="19">
        <x:f t="shared" si="214"/>
        <x:v>0</x:v>
      </x:c>
      <x:c r="E6833" s="19">
        <x:f t="shared" si="213"/>
        <x:v>0</x:v>
      </x:c>
    </x:row>
    <x:row r="6834" spans="1:5" x14ac:dyDescent="0.25">
      <x:c r="A6834" s="11" t="s">
        <x:v>48</x:v>
      </x:c>
      <x:c r="B6834" s="10"/>
      <x:c r="D6834" s="19">
        <x:f t="shared" si="214"/>
        <x:v>0</x:v>
      </x:c>
      <x:c r="E6834" s="19">
        <x:f t="shared" si="213"/>
        <x:v>0</x:v>
      </x:c>
    </x:row>
    <x:row r="6835" spans="1:5" x14ac:dyDescent="0.25">
      <x:c r="A6835" s="11" t="s">
        <x:v>0</x:v>
      </x:c>
      <x:c r="B6835" s="12" t="s">
        <x:v>1342</x:v>
      </x:c>
      <x:c r="D6835" s="19">
        <x:f t="shared" si="214"/>
        <x:v>32</x:v>
      </x:c>
      <x:c r="E6835" s="19">
        <x:f t="shared" si="213"/>
        <x:v>0</x:v>
      </x:c>
    </x:row>
    <x:row r="6836" spans="1:5" x14ac:dyDescent="0.25">
      <x:c r="A6836" s="11" t="s">
        <x:v>2</x:v>
      </x:c>
      <x:c r="B6836" s="12" t="s">
        <x:v>6309</x:v>
      </x:c>
      <x:c r="D6836" s="19">
        <x:f t="shared" si="214"/>
        <x:v>26.63</x:v>
      </x:c>
      <x:c r="E6836" s="19">
        <x:f t="shared" si="213"/>
        <x:v>0</x:v>
      </x:c>
    </x:row>
    <x:row r="6837" spans="1:5" x14ac:dyDescent="0.25">
      <x:c r="A6837" s="11" t="s">
        <x:v>4</x:v>
      </x:c>
      <x:c r="B6837" s="12" t="s">
        <x:v>5868</x:v>
      </x:c>
      <x:c r="D6837" s="19">
        <x:f t="shared" si="214"/>
        <x:v>27.42</x:v>
      </x:c>
      <x:c r="E6837" s="19">
        <x:f t="shared" si="213"/>
        <x:v>0</x:v>
      </x:c>
    </x:row>
    <x:row r="6838" spans="1:5" x14ac:dyDescent="0.25">
      <x:c r="A6838" s="11" t="s">
        <x:v>6</x:v>
      </x:c>
      <x:c r="B6838" s="12" t="s">
        <x:v>7153</x:v>
      </x:c>
      <x:c r="D6838" s="19">
        <x:f t="shared" si="214"/>
        <x:v>24.25</x:v>
      </x:c>
      <x:c r="E6838" s="19">
        <x:f t="shared" si="213"/>
        <x:v>0</x:v>
      </x:c>
    </x:row>
    <x:row r="6839" spans="1:5" x14ac:dyDescent="0.25">
      <x:c r="A6839" s="11" t="s">
        <x:v>8</x:v>
      </x:c>
      <x:c r="B6839" s="12" t="s">
        <x:v>5542</x:v>
      </x:c>
      <x:c r="D6839" s="19">
        <x:f t="shared" si="214"/>
        <x:v>23.75</x:v>
      </x:c>
      <x:c r="E6839" s="19">
        <x:f t="shared" si="213"/>
        <x:v>0</x:v>
      </x:c>
    </x:row>
    <x:row r="6840" spans="1:5" x14ac:dyDescent="0.25">
      <x:c r="A6840" s="11" t="s">
        <x:v>10</x:v>
      </x:c>
      <x:c r="B6840" s="12" t="s">
        <x:v>6558</x:v>
      </x:c>
      <x:c r="D6840" s="19">
        <x:f t="shared" si="214"/>
        <x:v>24.2</x:v>
      </x:c>
      <x:c r="E6840" s="19">
        <x:f t="shared" si="213"/>
        <x:v>0</x:v>
      </x:c>
    </x:row>
    <x:row r="6841" spans="1:5" x14ac:dyDescent="0.25">
      <x:c r="A6841" s="11" t="s">
        <x:v>12</x:v>
      </x:c>
      <x:c r="B6841" s="12" t="s">
        <x:v>6208</x:v>
      </x:c>
      <x:c r="D6841" s="19">
        <x:f t="shared" si="214"/>
        <x:v>25.51</x:v>
      </x:c>
      <x:c r="E6841" s="19">
        <x:f t="shared" si="213"/>
        <x:v>0</x:v>
      </x:c>
    </x:row>
    <x:row r="6842" spans="1:5" x14ac:dyDescent="0.25">
      <x:c r="A6842" s="11" t="s">
        <x:v>14</x:v>
      </x:c>
      <x:c r="B6842" s="12" t="s">
        <x:v>5736</x:v>
      </x:c>
      <x:c r="D6842" s="19">
        <x:f t="shared" si="214"/>
        <x:v>29.04</x:v>
      </x:c>
      <x:c r="E6842" s="19">
        <x:f t="shared" si="213"/>
        <x:v>0</x:v>
      </x:c>
    </x:row>
    <x:row r="6843" spans="1:5" x14ac:dyDescent="0.25">
      <x:c r="A6843" s="11" t="s">
        <x:v>16</x:v>
      </x:c>
      <x:c r="B6843" s="12" t="s">
        <x:v>3266</x:v>
      </x:c>
      <x:c r="D6843" s="19">
        <x:f t="shared" si="214"/>
        <x:v>29.75</x:v>
      </x:c>
      <x:c r="E6843" s="19">
        <x:f t="shared" si="213"/>
        <x:v>0</x:v>
      </x:c>
    </x:row>
    <x:row r="6844" spans="1:5" x14ac:dyDescent="0.25">
      <x:c r="A6844" s="11" t="s">
        <x:v>18</x:v>
      </x:c>
      <x:c r="B6844" s="12" t="s">
        <x:v>3105</x:v>
      </x:c>
      <x:c r="D6844" s="19">
        <x:f t="shared" si="214"/>
        <x:v>29.94</x:v>
      </x:c>
      <x:c r="E6844" s="19">
        <x:f t="shared" si="213"/>
        <x:v>0</x:v>
      </x:c>
    </x:row>
    <x:row r="6845" spans="1:5" x14ac:dyDescent="0.25">
      <x:c r="A6845" s="11" t="s">
        <x:v>20</x:v>
      </x:c>
      <x:c r="B6845" s="12" t="s">
        <x:v>6823</x:v>
      </x:c>
      <x:c r="D6845" s="19">
        <x:f t="shared" si="214"/>
        <x:v>25.22</x:v>
      </x:c>
      <x:c r="E6845" s="19">
        <x:f t="shared" si="213"/>
        <x:v>0</x:v>
      </x:c>
    </x:row>
    <x:row r="6846" spans="1:5" x14ac:dyDescent="0.25">
      <x:c r="A6846" s="11" t="s">
        <x:v>22</x:v>
      </x:c>
      <x:c r="B6846" s="12" t="s">
        <x:v>5970</x:v>
      </x:c>
      <x:c r="D6846" s="19">
        <x:f t="shared" si="214"/>
        <x:v>23.69</x:v>
      </x:c>
      <x:c r="E6846" s="19">
        <x:f t="shared" si="213"/>
        <x:v>0</x:v>
      </x:c>
    </x:row>
    <x:row r="6847" spans="1:5" x14ac:dyDescent="0.25">
      <x:c r="A6847" s="11" t="s">
        <x:v>24</x:v>
      </x:c>
      <x:c r="B6847" s="12" t="s">
        <x:v>3867</x:v>
      </x:c>
      <x:c r="D6847" s="19">
        <x:f t="shared" si="214"/>
        <x:v>23.08</x:v>
      </x:c>
      <x:c r="E6847" s="19">
        <x:f t="shared" si="213"/>
        <x:v>0</x:v>
      </x:c>
    </x:row>
    <x:row r="6848" spans="1:5" x14ac:dyDescent="0.25">
      <x:c r="A6848" s="11" t="s">
        <x:v>26</x:v>
      </x:c>
      <x:c r="B6848" s="12" t="s">
        <x:v>6505</x:v>
      </x:c>
      <x:c r="D6848" s="19">
        <x:f t="shared" si="214"/>
        <x:v>23.06</x:v>
      </x:c>
      <x:c r="E6848" s="19">
        <x:f t="shared" si="213"/>
        <x:v>0</x:v>
      </x:c>
    </x:row>
    <x:row r="6849" spans="1:5" x14ac:dyDescent="0.25">
      <x:c r="A6849" s="11" t="s">
        <x:v>28</x:v>
      </x:c>
      <x:c r="B6849" s="12" t="s">
        <x:v>6505</x:v>
      </x:c>
      <x:c r="D6849" s="19">
        <x:f t="shared" si="214"/>
        <x:v>23.06</x:v>
      </x:c>
      <x:c r="E6849" s="19">
        <x:f t="shared" si="213"/>
        <x:v>0</x:v>
      </x:c>
    </x:row>
    <x:row r="6850" spans="1:5" x14ac:dyDescent="0.25">
      <x:c r="A6850" s="11" t="s">
        <x:v>30</x:v>
      </x:c>
      <x:c r="B6850" s="12" t="s">
        <x:v>6335</x:v>
      </x:c>
      <x:c r="D6850" s="19">
        <x:f t="shared" si="214"/>
        <x:v>25.61</x:v>
      </x:c>
      <x:c r="E6850" s="19">
        <x:f t="shared" si="213"/>
        <x:v>0</x:v>
      </x:c>
    </x:row>
    <x:row r="6851" spans="1:5" x14ac:dyDescent="0.25">
      <x:c r="A6851" s="11" t="s">
        <x:v>32</x:v>
      </x:c>
      <x:c r="B6851" s="12" t="s">
        <x:v>3033</x:v>
      </x:c>
      <x:c r="D6851" s="19">
        <x:f t="shared" si="214"/>
        <x:v>28.65</x:v>
      </x:c>
      <x:c r="E6851" s="19">
        <x:f t="shared" si="213"/>
        <x:v>0</x:v>
      </x:c>
    </x:row>
    <x:row r="6852" spans="1:5" x14ac:dyDescent="0.25">
      <x:c r="A6852" s="11" t="s">
        <x:v>34</x:v>
      </x:c>
      <x:c r="B6852" s="12" t="s">
        <x:v>2956</x:v>
      </x:c>
      <x:c r="D6852" s="19">
        <x:f t="shared" si="214"/>
        <x:v>31.99</x:v>
      </x:c>
      <x:c r="E6852" s="19">
        <x:f t="shared" ref="E6852:E6915" si="215">IF(D6852&lt;0,1,0)</x:f>
        <x:v>0</x:v>
      </x:c>
    </x:row>
    <x:row r="6853" spans="1:5" x14ac:dyDescent="0.25">
      <x:c r="A6853" s="11" t="s">
        <x:v>36</x:v>
      </x:c>
      <x:c r="B6853" s="12" t="s">
        <x:v>1831</x:v>
      </x:c>
      <x:c r="D6853" s="19">
        <x:f t="shared" ref="D6853:D6916" si="216">VALUE(B6853)</x:f>
        <x:v>34.049999999999997</x:v>
      </x:c>
      <x:c r="E6853" s="19">
        <x:f t="shared" si="215"/>
        <x:v>0</x:v>
      </x:c>
    </x:row>
    <x:row r="6854" spans="1:5" x14ac:dyDescent="0.25">
      <x:c r="A6854" s="11" t="s">
        <x:v>38</x:v>
      </x:c>
      <x:c r="B6854" s="12" t="s">
        <x:v>1086</x:v>
      </x:c>
      <x:c r="D6854" s="19">
        <x:f t="shared" si="216"/>
        <x:v>38.700000000000003</x:v>
      </x:c>
      <x:c r="E6854" s="19">
        <x:f t="shared" si="215"/>
        <x:v>0</x:v>
      </x:c>
    </x:row>
    <x:row r="6855" spans="1:5" x14ac:dyDescent="0.25">
      <x:c r="A6855" s="11" t="s">
        <x:v>40</x:v>
      </x:c>
      <x:c r="B6855" s="12" t="s">
        <x:v>1094</x:v>
      </x:c>
      <x:c r="D6855" s="19">
        <x:f t="shared" si="216"/>
        <x:v>38.979999999999997</x:v>
      </x:c>
      <x:c r="E6855" s="19">
        <x:f t="shared" si="215"/>
        <x:v>0</x:v>
      </x:c>
    </x:row>
    <x:row r="6856" spans="1:5" x14ac:dyDescent="0.25">
      <x:c r="A6856" s="11" t="s">
        <x:v>42</x:v>
      </x:c>
      <x:c r="B6856" s="12" t="s">
        <x:v>2089</x:v>
      </x:c>
      <x:c r="D6856" s="19">
        <x:f t="shared" si="216"/>
        <x:v>34.08</x:v>
      </x:c>
      <x:c r="E6856" s="19">
        <x:f t="shared" si="215"/>
        <x:v>0</x:v>
      </x:c>
    </x:row>
    <x:row r="6857" spans="1:5" x14ac:dyDescent="0.25">
      <x:c r="A6857" s="11" t="s">
        <x:v>44</x:v>
      </x:c>
      <x:c r="B6857" s="12" t="s">
        <x:v>2653</x:v>
      </x:c>
      <x:c r="D6857" s="19">
        <x:f t="shared" si="216"/>
        <x:v>24.1</x:v>
      </x:c>
      <x:c r="E6857" s="19">
        <x:f t="shared" si="215"/>
        <x:v>0</x:v>
      </x:c>
    </x:row>
    <x:row r="6858" spans="1:5" x14ac:dyDescent="0.25">
      <x:c r="A6858" s="11" t="s">
        <x:v>46</x:v>
      </x:c>
      <x:c r="B6858" s="12" t="s">
        <x:v>6554</x:v>
      </x:c>
      <x:c r="D6858" s="19">
        <x:f t="shared" si="216"/>
        <x:v>24.99</x:v>
      </x:c>
      <x:c r="E6858" s="19">
        <x:f t="shared" si="215"/>
        <x:v>0</x:v>
      </x:c>
    </x:row>
    <x:row r="6859" spans="1:5" x14ac:dyDescent="0.25">
      <x:c r="A6859" s="11" t="s">
        <x:v>48</x:v>
      </x:c>
      <x:c r="B6859" s="10"/>
      <x:c r="D6859" s="19">
        <x:f t="shared" si="216"/>
        <x:v>0</x:v>
      </x:c>
      <x:c r="E6859" s="19">
        <x:f t="shared" si="215"/>
        <x:v>0</x:v>
      </x:c>
    </x:row>
    <x:row r="6860" spans="1:5" x14ac:dyDescent="0.25">
      <x:c r="A6860" s="11" t="s">
        <x:v>7456</x:v>
      </x:c>
      <x:c r="B6860" s="10"/>
      <x:c r="D6860" s="19">
        <x:f t="shared" si="216"/>
        <x:v>0</x:v>
      </x:c>
      <x:c r="E6860" s="19">
        <x:f t="shared" si="215"/>
        <x:v>0</x:v>
      </x:c>
    </x:row>
    <x:row r="6861" spans="1:5" x14ac:dyDescent="0.25">
      <x:c r="A6861" s="11" t="s">
        <x:v>48</x:v>
      </x:c>
      <x:c r="B6861" s="10"/>
      <x:c r="D6861" s="19">
        <x:f t="shared" si="216"/>
        <x:v>0</x:v>
      </x:c>
      <x:c r="E6861" s="19">
        <x:f t="shared" si="215"/>
        <x:v>0</x:v>
      </x:c>
    </x:row>
    <x:row r="6862" spans="1:5" x14ac:dyDescent="0.25">
      <x:c r="A6862" s="11" t="s">
        <x:v>0</x:v>
      </x:c>
      <x:c r="B6862" s="12" t="s">
        <x:v>3922</x:v>
      </x:c>
      <x:c r="D6862" s="19">
        <x:f t="shared" si="216"/>
        <x:v>22</x:v>
      </x:c>
      <x:c r="E6862" s="19">
        <x:f t="shared" si="215"/>
        <x:v>0</x:v>
      </x:c>
    </x:row>
    <x:row r="6863" spans="1:5" x14ac:dyDescent="0.25">
      <x:c r="A6863" s="11" t="s">
        <x:v>2</x:v>
      </x:c>
      <x:c r="B6863" s="12" t="s">
        <x:v>3861</x:v>
      </x:c>
      <x:c r="D6863" s="19">
        <x:f t="shared" si="216"/>
        <x:v>22.87</x:v>
      </x:c>
      <x:c r="E6863" s="19">
        <x:f t="shared" si="215"/>
        <x:v>0</x:v>
      </x:c>
    </x:row>
    <x:row r="6864" spans="1:5" x14ac:dyDescent="0.25">
      <x:c r="A6864" s="11" t="s">
        <x:v>4</x:v>
      </x:c>
      <x:c r="B6864" s="12" t="s">
        <x:v>6986</x:v>
      </x:c>
      <x:c r="D6864" s="19">
        <x:f t="shared" si="216"/>
        <x:v>22.51</x:v>
      </x:c>
      <x:c r="E6864" s="19">
        <x:f t="shared" si="215"/>
        <x:v>0</x:v>
      </x:c>
    </x:row>
    <x:row r="6865" spans="1:5" x14ac:dyDescent="0.25">
      <x:c r="A6865" s="11" t="s">
        <x:v>6</x:v>
      </x:c>
      <x:c r="B6865" s="12" t="s">
        <x:v>6971</x:v>
      </x:c>
      <x:c r="D6865" s="19">
        <x:f t="shared" si="216"/>
        <x:v>21.73</x:v>
      </x:c>
      <x:c r="E6865" s="19">
        <x:f t="shared" si="215"/>
        <x:v>0</x:v>
      </x:c>
    </x:row>
    <x:row r="6866" spans="1:5" x14ac:dyDescent="0.25">
      <x:c r="A6866" s="11" t="s">
        <x:v>8</x:v>
      </x:c>
      <x:c r="B6866" s="12" t="s">
        <x:v>3150</x:v>
      </x:c>
      <x:c r="D6866" s="19">
        <x:f t="shared" si="216"/>
        <x:v>21.1</x:v>
      </x:c>
      <x:c r="E6866" s="19">
        <x:f t="shared" si="215"/>
        <x:v>0</x:v>
      </x:c>
    </x:row>
    <x:row r="6867" spans="1:5" x14ac:dyDescent="0.25">
      <x:c r="A6867" s="11" t="s">
        <x:v>10</x:v>
      </x:c>
      <x:c r="B6867" s="12" t="s">
        <x:v>3936</x:v>
      </x:c>
      <x:c r="D6867" s="19">
        <x:f t="shared" si="216"/>
        <x:v>22.09</x:v>
      </x:c>
      <x:c r="E6867" s="19">
        <x:f t="shared" si="215"/>
        <x:v>0</x:v>
      </x:c>
    </x:row>
    <x:row r="6868" spans="1:5" x14ac:dyDescent="0.25">
      <x:c r="A6868" s="11" t="s">
        <x:v>12</x:v>
      </x:c>
      <x:c r="B6868" s="12" t="s">
        <x:v>6608</x:v>
      </x:c>
      <x:c r="D6868" s="19">
        <x:f t="shared" si="216"/>
        <x:v>22.94</x:v>
      </x:c>
      <x:c r="E6868" s="19">
        <x:f t="shared" si="215"/>
        <x:v>0</x:v>
      </x:c>
    </x:row>
    <x:row r="6869" spans="1:5" x14ac:dyDescent="0.25">
      <x:c r="A6869" s="11" t="s">
        <x:v>14</x:v>
      </x:c>
      <x:c r="B6869" s="12" t="s">
        <x:v>6121</x:v>
      </x:c>
      <x:c r="D6869" s="19">
        <x:f t="shared" si="216"/>
        <x:v>22.93</x:v>
      </x:c>
      <x:c r="E6869" s="19">
        <x:f t="shared" si="215"/>
        <x:v>0</x:v>
      </x:c>
    </x:row>
    <x:row r="6870" spans="1:5" x14ac:dyDescent="0.25">
      <x:c r="A6870" s="11" t="s">
        <x:v>16</x:v>
      </x:c>
      <x:c r="B6870" s="12" t="s">
        <x:v>2979</x:v>
      </x:c>
      <x:c r="D6870" s="19">
        <x:f t="shared" si="216"/>
        <x:v>24.07</x:v>
      </x:c>
      <x:c r="E6870" s="19">
        <x:f t="shared" si="215"/>
        <x:v>0</x:v>
      </x:c>
    </x:row>
    <x:row r="6871" spans="1:5" x14ac:dyDescent="0.25">
      <x:c r="A6871" s="11" t="s">
        <x:v>18</x:v>
      </x:c>
      <x:c r="B6871" s="12" t="s">
        <x:v>6878</x:v>
      </x:c>
      <x:c r="D6871" s="19">
        <x:f t="shared" si="216"/>
        <x:v>25.11</x:v>
      </x:c>
      <x:c r="E6871" s="19">
        <x:f t="shared" si="215"/>
        <x:v>0</x:v>
      </x:c>
    </x:row>
    <x:row r="6872" spans="1:5" x14ac:dyDescent="0.25">
      <x:c r="A6872" s="11" t="s">
        <x:v>20</x:v>
      </x:c>
      <x:c r="B6872" s="12" t="s">
        <x:v>6649</x:v>
      </x:c>
      <x:c r="D6872" s="19">
        <x:f t="shared" si="216"/>
        <x:v>24.96</x:v>
      </x:c>
      <x:c r="E6872" s="19">
        <x:f t="shared" si="215"/>
        <x:v>0</x:v>
      </x:c>
    </x:row>
    <x:row r="6873" spans="1:5" x14ac:dyDescent="0.25">
      <x:c r="A6873" s="11" t="s">
        <x:v>22</x:v>
      </x:c>
      <x:c r="B6873" s="12" t="s">
        <x:v>2604</x:v>
      </x:c>
      <x:c r="D6873" s="19">
        <x:f t="shared" si="216"/>
        <x:v>25.48</x:v>
      </x:c>
      <x:c r="E6873" s="19">
        <x:f t="shared" si="215"/>
        <x:v>0</x:v>
      </x:c>
    </x:row>
    <x:row r="6874" spans="1:5" x14ac:dyDescent="0.25">
      <x:c r="A6874" s="11" t="s">
        <x:v>24</x:v>
      </x:c>
      <x:c r="B6874" s="12" t="s">
        <x:v>7327</x:v>
      </x:c>
      <x:c r="D6874" s="19">
        <x:f t="shared" si="216"/>
        <x:v>25.16</x:v>
      </x:c>
      <x:c r="E6874" s="19">
        <x:f t="shared" si="215"/>
        <x:v>0</x:v>
      </x:c>
    </x:row>
    <x:row r="6875" spans="1:5" x14ac:dyDescent="0.25">
      <x:c r="A6875" s="11" t="s">
        <x:v>26</x:v>
      </x:c>
      <x:c r="B6875" s="12" t="s">
        <x:v>2281</x:v>
      </x:c>
      <x:c r="D6875" s="19">
        <x:f t="shared" si="216"/>
        <x:v>24.54</x:v>
      </x:c>
      <x:c r="E6875" s="19">
        <x:f t="shared" si="215"/>
        <x:v>0</x:v>
      </x:c>
    </x:row>
    <x:row r="6876" spans="1:5" x14ac:dyDescent="0.25">
      <x:c r="A6876" s="11" t="s">
        <x:v>28</x:v>
      </x:c>
      <x:c r="B6876" s="12" t="s">
        <x:v>6191</x:v>
      </x:c>
      <x:c r="D6876" s="19">
        <x:f t="shared" si="216"/>
        <x:v>23.48</x:v>
      </x:c>
      <x:c r="E6876" s="19">
        <x:f t="shared" si="215"/>
        <x:v>0</x:v>
      </x:c>
    </x:row>
    <x:row r="6877" spans="1:5" x14ac:dyDescent="0.25">
      <x:c r="A6877" s="11" t="s">
        <x:v>30</x:v>
      </x:c>
      <x:c r="B6877" s="12" t="s">
        <x:v>4265</x:v>
      </x:c>
      <x:c r="D6877" s="19">
        <x:f t="shared" si="216"/>
        <x:v>23.42</x:v>
      </x:c>
      <x:c r="E6877" s="19">
        <x:f t="shared" si="215"/>
        <x:v>0</x:v>
      </x:c>
    </x:row>
    <x:row r="6878" spans="1:5" x14ac:dyDescent="0.25">
      <x:c r="A6878" s="11" t="s">
        <x:v>32</x:v>
      </x:c>
      <x:c r="B6878" s="12" t="s">
        <x:v>6039</x:v>
      </x:c>
      <x:c r="D6878" s="19">
        <x:f t="shared" si="216"/>
        <x:v>24.01</x:v>
      </x:c>
      <x:c r="E6878" s="19">
        <x:f t="shared" si="215"/>
        <x:v>0</x:v>
      </x:c>
    </x:row>
    <x:row r="6879" spans="1:5" x14ac:dyDescent="0.25">
      <x:c r="A6879" s="11" t="s">
        <x:v>34</x:v>
      </x:c>
      <x:c r="B6879" s="12" t="s">
        <x:v>5823</x:v>
      </x:c>
      <x:c r="D6879" s="19">
        <x:f t="shared" si="216"/>
        <x:v>28.73</x:v>
      </x:c>
      <x:c r="E6879" s="19">
        <x:f t="shared" si="215"/>
        <x:v>0</x:v>
      </x:c>
    </x:row>
    <x:row r="6880" spans="1:5" x14ac:dyDescent="0.25">
      <x:c r="A6880" s="11" t="s">
        <x:v>36</x:v>
      </x:c>
      <x:c r="B6880" s="12" t="s">
        <x:v>1877</x:v>
      </x:c>
      <x:c r="D6880" s="19">
        <x:f t="shared" si="216"/>
        <x:v>36.36</x:v>
      </x:c>
      <x:c r="E6880" s="19">
        <x:f t="shared" si="215"/>
        <x:v>0</x:v>
      </x:c>
    </x:row>
    <x:row r="6881" spans="1:5" x14ac:dyDescent="0.25">
      <x:c r="A6881" s="11" t="s">
        <x:v>38</x:v>
      </x:c>
      <x:c r="B6881" s="12" t="s">
        <x:v>1718</x:v>
      </x:c>
      <x:c r="D6881" s="19">
        <x:f t="shared" si="216"/>
        <x:v>39.85</x:v>
      </x:c>
      <x:c r="E6881" s="19">
        <x:f t="shared" si="215"/>
        <x:v>0</x:v>
      </x:c>
    </x:row>
    <x:row r="6882" spans="1:5" x14ac:dyDescent="0.25">
      <x:c r="A6882" s="11" t="s">
        <x:v>40</x:v>
      </x:c>
      <x:c r="B6882" s="12" t="s">
        <x:v>6280</x:v>
      </x:c>
      <x:c r="D6882" s="19">
        <x:f t="shared" si="216"/>
        <x:v>42.57</x:v>
      </x:c>
      <x:c r="E6882" s="19">
        <x:f t="shared" si="215"/>
        <x:v>0</x:v>
      </x:c>
    </x:row>
    <x:row r="6883" spans="1:5" x14ac:dyDescent="0.25">
      <x:c r="A6883" s="11" t="s">
        <x:v>42</x:v>
      </x:c>
      <x:c r="B6883" s="12" t="s">
        <x:v>3897</x:v>
      </x:c>
      <x:c r="D6883" s="19">
        <x:f t="shared" si="216"/>
        <x:v>38.93</x:v>
      </x:c>
      <x:c r="E6883" s="19">
        <x:f t="shared" si="215"/>
        <x:v>0</x:v>
      </x:c>
    </x:row>
    <x:row r="6884" spans="1:5" x14ac:dyDescent="0.25">
      <x:c r="A6884" s="11" t="s">
        <x:v>44</x:v>
      </x:c>
      <x:c r="B6884" s="12" t="s">
        <x:v>1687</x:v>
      </x:c>
      <x:c r="D6884" s="19">
        <x:f t="shared" si="216"/>
        <x:v>35.78</x:v>
      </x:c>
      <x:c r="E6884" s="19">
        <x:f t="shared" si="215"/>
        <x:v>0</x:v>
      </x:c>
    </x:row>
    <x:row r="6885" spans="1:5" x14ac:dyDescent="0.25">
      <x:c r="A6885" s="11" t="s">
        <x:v>46</x:v>
      </x:c>
      <x:c r="B6885" s="12" t="s">
        <x:v>2250</x:v>
      </x:c>
      <x:c r="D6885" s="19">
        <x:f t="shared" si="216"/>
        <x:v>30.27</x:v>
      </x:c>
      <x:c r="E6885" s="19">
        <x:f t="shared" si="215"/>
        <x:v>0</x:v>
      </x:c>
    </x:row>
    <x:row r="6886" spans="1:5" x14ac:dyDescent="0.25">
      <x:c r="A6886" s="11" t="s">
        <x:v>48</x:v>
      </x:c>
      <x:c r="B6886" s="10"/>
      <x:c r="D6886" s="19">
        <x:f t="shared" si="216"/>
        <x:v>0</x:v>
      </x:c>
      <x:c r="E6886" s="19">
        <x:f t="shared" si="215"/>
        <x:v>0</x:v>
      </x:c>
    </x:row>
    <x:row r="6887" spans="1:5" x14ac:dyDescent="0.25">
      <x:c r="A6887" s="11" t="s">
        <x:v>7457</x:v>
      </x:c>
      <x:c r="B6887" s="10"/>
      <x:c r="D6887" s="19">
        <x:f t="shared" si="216"/>
        <x:v>0</x:v>
      </x:c>
      <x:c r="E6887" s="19">
        <x:f t="shared" si="215"/>
        <x:v>0</x:v>
      </x:c>
    </x:row>
    <x:row r="6888" spans="1:5" x14ac:dyDescent="0.25">
      <x:c r="A6888" s="11" t="s">
        <x:v>48</x:v>
      </x:c>
      <x:c r="B6888" s="10"/>
      <x:c r="D6888" s="19">
        <x:f t="shared" si="216"/>
        <x:v>0</x:v>
      </x:c>
      <x:c r="E6888" s="19">
        <x:f t="shared" si="215"/>
        <x:v>0</x:v>
      </x:c>
    </x:row>
    <x:row r="6889" spans="1:5" x14ac:dyDescent="0.25">
      <x:c r="A6889" s="11" t="s">
        <x:v>0</x:v>
      </x:c>
      <x:c r="B6889" s="12" t="s">
        <x:v>2293</x:v>
      </x:c>
      <x:c r="D6889" s="19">
        <x:f t="shared" si="216"/>
        <x:v>24.06</x:v>
      </x:c>
      <x:c r="E6889" s="19">
        <x:f t="shared" si="215"/>
        <x:v>0</x:v>
      </x:c>
    </x:row>
    <x:row r="6890" spans="1:5" x14ac:dyDescent="0.25">
      <x:c r="A6890" s="11" t="s">
        <x:v>2</x:v>
      </x:c>
      <x:c r="B6890" s="12" t="s">
        <x:v>5828</x:v>
      </x:c>
      <x:c r="D6890" s="19">
        <x:f t="shared" si="216"/>
        <x:v>23.45</x:v>
      </x:c>
      <x:c r="E6890" s="19">
        <x:f t="shared" si="215"/>
        <x:v>0</x:v>
      </x:c>
    </x:row>
    <x:row r="6891" spans="1:5" x14ac:dyDescent="0.25">
      <x:c r="A6891" s="11" t="s">
        <x:v>4</x:v>
      </x:c>
      <x:c r="B6891" s="12" t="s">
        <x:v>7450</x:v>
      </x:c>
      <x:c r="D6891" s="19">
        <x:f t="shared" si="216"/>
        <x:v>22.88</x:v>
      </x:c>
      <x:c r="E6891" s="19">
        <x:f t="shared" si="215"/>
        <x:v>0</x:v>
      </x:c>
    </x:row>
    <x:row r="6892" spans="1:5" x14ac:dyDescent="0.25">
      <x:c r="A6892" s="11" t="s">
        <x:v>6</x:v>
      </x:c>
      <x:c r="B6892" s="12" t="s">
        <x:v>3834</x:v>
      </x:c>
      <x:c r="D6892" s="19">
        <x:f t="shared" si="216"/>
        <x:v>22.15</x:v>
      </x:c>
      <x:c r="E6892" s="19">
        <x:f t="shared" si="215"/>
        <x:v>0</x:v>
      </x:c>
    </x:row>
    <x:row r="6893" spans="1:5" x14ac:dyDescent="0.25">
      <x:c r="A6893" s="11" t="s">
        <x:v>8</x:v>
      </x:c>
      <x:c r="B6893" s="12" t="s">
        <x:v>6815</x:v>
      </x:c>
      <x:c r="D6893" s="19">
        <x:f t="shared" si="216"/>
        <x:v>22.75</x:v>
      </x:c>
      <x:c r="E6893" s="19">
        <x:f t="shared" si="215"/>
        <x:v>0</x:v>
      </x:c>
    </x:row>
    <x:row r="6894" spans="1:5" x14ac:dyDescent="0.25">
      <x:c r="A6894" s="11" t="s">
        <x:v>10</x:v>
      </x:c>
      <x:c r="B6894" s="12" t="s">
        <x:v>7445</x:v>
      </x:c>
      <x:c r="D6894" s="19">
        <x:f t="shared" si="216"/>
        <x:v>23.97</x:v>
      </x:c>
      <x:c r="E6894" s="19">
        <x:f t="shared" si="215"/>
        <x:v>0</x:v>
      </x:c>
    </x:row>
    <x:row r="6895" spans="1:5" x14ac:dyDescent="0.25">
      <x:c r="A6895" s="11" t="s">
        <x:v>12</x:v>
      </x:c>
      <x:c r="B6895" s="12" t="s">
        <x:v>1416</x:v>
      </x:c>
      <x:c r="D6895" s="19">
        <x:f t="shared" si="216"/>
        <x:v>36.69</x:v>
      </x:c>
      <x:c r="E6895" s="19">
        <x:f t="shared" si="215"/>
        <x:v>0</x:v>
      </x:c>
    </x:row>
    <x:row r="6896" spans="1:5" x14ac:dyDescent="0.25">
      <x:c r="A6896" s="11" t="s">
        <x:v>14</x:v>
      </x:c>
      <x:c r="B6896" s="12" t="s">
        <x:v>193</x:v>
      </x:c>
      <x:c r="D6896" s="19">
        <x:f t="shared" si="216"/>
        <x:v>43</x:v>
      </x:c>
      <x:c r="E6896" s="19">
        <x:f t="shared" si="215"/>
        <x:v>0</x:v>
      </x:c>
    </x:row>
    <x:row r="6897" spans="1:5" x14ac:dyDescent="0.25">
      <x:c r="A6897" s="11" t="s">
        <x:v>16</x:v>
      </x:c>
      <x:c r="B6897" s="12" t="s">
        <x:v>3770</x:v>
      </x:c>
      <x:c r="D6897" s="19">
        <x:f t="shared" si="216"/>
        <x:v>47.99</x:v>
      </x:c>
      <x:c r="E6897" s="19">
        <x:f t="shared" si="215"/>
        <x:v>0</x:v>
      </x:c>
    </x:row>
    <x:row r="6898" spans="1:5" x14ac:dyDescent="0.25">
      <x:c r="A6898" s="11" t="s">
        <x:v>18</x:v>
      </x:c>
      <x:c r="B6898" s="12" t="s">
        <x:v>1848</x:v>
      </x:c>
      <x:c r="D6898" s="19">
        <x:f t="shared" si="216"/>
        <x:v>50.03</x:v>
      </x:c>
      <x:c r="E6898" s="19">
        <x:f t="shared" si="215"/>
        <x:v>0</x:v>
      </x:c>
    </x:row>
    <x:row r="6899" spans="1:5" x14ac:dyDescent="0.25">
      <x:c r="A6899" s="11" t="s">
        <x:v>20</x:v>
      </x:c>
      <x:c r="B6899" s="12" t="s">
        <x:v>2030</x:v>
      </x:c>
      <x:c r="D6899" s="19">
        <x:f t="shared" si="216"/>
        <x:v>46.88</x:v>
      </x:c>
      <x:c r="E6899" s="19">
        <x:f t="shared" si="215"/>
        <x:v>0</x:v>
      </x:c>
    </x:row>
    <x:row r="6900" spans="1:5" x14ac:dyDescent="0.25">
      <x:c r="A6900" s="11" t="s">
        <x:v>22</x:v>
      </x:c>
      <x:c r="B6900" s="12" t="s">
        <x:v>2694</x:v>
      </x:c>
      <x:c r="D6900" s="19">
        <x:f t="shared" si="216"/>
        <x:v>48.21</x:v>
      </x:c>
      <x:c r="E6900" s="19">
        <x:f t="shared" si="215"/>
        <x:v>0</x:v>
      </x:c>
    </x:row>
    <x:row r="6901" spans="1:5" x14ac:dyDescent="0.25">
      <x:c r="A6901" s="11" t="s">
        <x:v>24</x:v>
      </x:c>
      <x:c r="B6901" s="12" t="s">
        <x:v>6101</x:v>
      </x:c>
      <x:c r="D6901" s="19">
        <x:f t="shared" si="216"/>
        <x:v>48.23</x:v>
      </x:c>
      <x:c r="E6901" s="19">
        <x:f t="shared" si="215"/>
        <x:v>0</x:v>
      </x:c>
    </x:row>
    <x:row r="6902" spans="1:5" x14ac:dyDescent="0.25">
      <x:c r="A6902" s="11" t="s">
        <x:v>26</x:v>
      </x:c>
      <x:c r="B6902" s="12" t="s">
        <x:v>1292</x:v>
      </x:c>
      <x:c r="D6902" s="19">
        <x:f t="shared" si="216"/>
        <x:v>47.91</x:v>
      </x:c>
      <x:c r="E6902" s="19">
        <x:f t="shared" si="215"/>
        <x:v>0</x:v>
      </x:c>
    </x:row>
    <x:row r="6903" spans="1:5" x14ac:dyDescent="0.25">
      <x:c r="A6903" s="11" t="s">
        <x:v>28</x:v>
      </x:c>
      <x:c r="B6903" s="12" t="s">
        <x:v>819</x:v>
      </x:c>
      <x:c r="D6903" s="19">
        <x:f t="shared" si="216"/>
        <x:v>46.43</x:v>
      </x:c>
      <x:c r="E6903" s="19">
        <x:f t="shared" si="215"/>
        <x:v>0</x:v>
      </x:c>
    </x:row>
    <x:row r="6904" spans="1:5" x14ac:dyDescent="0.25">
      <x:c r="A6904" s="11" t="s">
        <x:v>30</x:v>
      </x:c>
      <x:c r="B6904" s="12" t="s">
        <x:v>2022</x:v>
      </x:c>
      <x:c r="D6904" s="19">
        <x:f t="shared" si="216"/>
        <x:v>46.16</x:v>
      </x:c>
      <x:c r="E6904" s="19">
        <x:f t="shared" si="215"/>
        <x:v>0</x:v>
      </x:c>
    </x:row>
    <x:row r="6905" spans="1:5" x14ac:dyDescent="0.25">
      <x:c r="A6905" s="11" t="s">
        <x:v>32</x:v>
      </x:c>
      <x:c r="B6905" s="12" t="s">
        <x:v>2266</x:v>
      </x:c>
      <x:c r="D6905" s="19">
        <x:f t="shared" si="216"/>
        <x:v>48.12</x:v>
      </x:c>
      <x:c r="E6905" s="19">
        <x:f t="shared" si="215"/>
        <x:v>0</x:v>
      </x:c>
    </x:row>
    <x:row r="6906" spans="1:5" x14ac:dyDescent="0.25">
      <x:c r="A6906" s="11" t="s">
        <x:v>34</x:v>
      </x:c>
      <x:c r="B6906" s="12" t="s">
        <x:v>2413</x:v>
      </x:c>
      <x:c r="D6906" s="19">
        <x:f t="shared" si="216"/>
        <x:v>57.36</x:v>
      </x:c>
      <x:c r="E6906" s="19">
        <x:f t="shared" si="215"/>
        <x:v>0</x:v>
      </x:c>
    </x:row>
    <x:row r="6907" spans="1:5" x14ac:dyDescent="0.25">
      <x:c r="A6907" s="11" t="s">
        <x:v>36</x:v>
      </x:c>
      <x:c r="B6907" s="12" t="s">
        <x:v>669</x:v>
      </x:c>
      <x:c r="D6907" s="19">
        <x:f t="shared" si="216"/>
        <x:v>66.22</x:v>
      </x:c>
      <x:c r="E6907" s="19">
        <x:f t="shared" si="215"/>
        <x:v>0</x:v>
      </x:c>
    </x:row>
    <x:row r="6908" spans="1:5" x14ac:dyDescent="0.25">
      <x:c r="A6908" s="11" t="s">
        <x:v>38</x:v>
      </x:c>
      <x:c r="B6908" s="12" t="s">
        <x:v>5434</x:v>
      </x:c>
      <x:c r="D6908" s="19">
        <x:f t="shared" si="216"/>
        <x:v>79.03</x:v>
      </x:c>
      <x:c r="E6908" s="19">
        <x:f t="shared" si="215"/>
        <x:v>0</x:v>
      </x:c>
    </x:row>
    <x:row r="6909" spans="1:5" x14ac:dyDescent="0.25">
      <x:c r="A6909" s="11" t="s">
        <x:v>40</x:v>
      </x:c>
      <x:c r="B6909" s="12" t="s">
        <x:v>7458</x:v>
      </x:c>
      <x:c r="D6909" s="19">
        <x:f t="shared" si="216"/>
        <x:v>82.48</x:v>
      </x:c>
      <x:c r="E6909" s="19">
        <x:f t="shared" si="215"/>
        <x:v>0</x:v>
      </x:c>
    </x:row>
    <x:row r="6910" spans="1:5" x14ac:dyDescent="0.25">
      <x:c r="A6910" s="11" t="s">
        <x:v>42</x:v>
      </x:c>
      <x:c r="B6910" s="12" t="s">
        <x:v>5583</x:v>
      </x:c>
      <x:c r="D6910" s="19">
        <x:f t="shared" si="216"/>
        <x:v>72.42</x:v>
      </x:c>
      <x:c r="E6910" s="19">
        <x:f t="shared" si="215"/>
        <x:v>0</x:v>
      </x:c>
    </x:row>
    <x:row r="6911" spans="1:5" x14ac:dyDescent="0.25">
      <x:c r="A6911" s="11" t="s">
        <x:v>44</x:v>
      </x:c>
      <x:c r="B6911" s="12" t="s">
        <x:v>1674</x:v>
      </x:c>
      <x:c r="D6911" s="19">
        <x:f t="shared" si="216"/>
        <x:v>37.44</x:v>
      </x:c>
      <x:c r="E6911" s="19">
        <x:f t="shared" si="215"/>
        <x:v>0</x:v>
      </x:c>
    </x:row>
    <x:row r="6912" spans="1:5" x14ac:dyDescent="0.25">
      <x:c r="A6912" s="11" t="s">
        <x:v>46</x:v>
      </x:c>
      <x:c r="B6912" s="12" t="s">
        <x:v>1272</x:v>
      </x:c>
      <x:c r="D6912" s="19">
        <x:f t="shared" si="216"/>
        <x:v>28.05</x:v>
      </x:c>
      <x:c r="E6912" s="19">
        <x:f t="shared" si="215"/>
        <x:v>0</x:v>
      </x:c>
    </x:row>
    <x:row r="6913" spans="1:5" x14ac:dyDescent="0.25">
      <x:c r="A6913" s="11" t="s">
        <x:v>48</x:v>
      </x:c>
      <x:c r="B6913" s="10"/>
      <x:c r="D6913" s="19">
        <x:f t="shared" si="216"/>
        <x:v>0</x:v>
      </x:c>
      <x:c r="E6913" s="19">
        <x:f t="shared" si="215"/>
        <x:v>0</x:v>
      </x:c>
    </x:row>
    <x:row r="6914" spans="1:5" x14ac:dyDescent="0.25">
      <x:c r="A6914" s="11" t="s">
        <x:v>7459</x:v>
      </x:c>
      <x:c r="B6914" s="10"/>
      <x:c r="D6914" s="19">
        <x:f t="shared" si="216"/>
        <x:v>0</x:v>
      </x:c>
      <x:c r="E6914" s="19">
        <x:f t="shared" si="215"/>
        <x:v>0</x:v>
      </x:c>
    </x:row>
    <x:row r="6915" spans="1:5" x14ac:dyDescent="0.25">
      <x:c r="A6915" s="11" t="s">
        <x:v>48</x:v>
      </x:c>
      <x:c r="B6915" s="10"/>
      <x:c r="D6915" s="19">
        <x:f t="shared" si="216"/>
        <x:v>0</x:v>
      </x:c>
      <x:c r="E6915" s="19">
        <x:f t="shared" si="215"/>
        <x:v>0</x:v>
      </x:c>
    </x:row>
    <x:row r="6916" spans="1:5" x14ac:dyDescent="0.25">
      <x:c r="A6916" s="11" t="s">
        <x:v>0</x:v>
      </x:c>
      <x:c r="B6916" s="12" t="s">
        <x:v>5803</x:v>
      </x:c>
      <x:c r="D6916" s="19">
        <x:f t="shared" si="216"/>
        <x:v>26.64</x:v>
      </x:c>
      <x:c r="E6916" s="19">
        <x:f t="shared" ref="E6916:E6979" si="217">IF(D6916&lt;0,1,0)</x:f>
        <x:v>0</x:v>
      </x:c>
    </x:row>
    <x:row r="6917" spans="1:5" x14ac:dyDescent="0.25">
      <x:c r="A6917" s="11" t="s">
        <x:v>2</x:v>
      </x:c>
      <x:c r="B6917" s="12" t="s">
        <x:v>1262</x:v>
      </x:c>
      <x:c r="D6917" s="19">
        <x:f t="shared" ref="D6917:D6980" si="218">VALUE(B6917)</x:f>
        <x:v>24.8</x:v>
      </x:c>
      <x:c r="E6917" s="19">
        <x:f t="shared" si="217"/>
        <x:v>0</x:v>
      </x:c>
    </x:row>
    <x:row r="6918" spans="1:5" x14ac:dyDescent="0.25">
      <x:c r="A6918" s="11" t="s">
        <x:v>4</x:v>
      </x:c>
      <x:c r="B6918" s="12" t="s">
        <x:v>2518</x:v>
      </x:c>
      <x:c r="D6918" s="19">
        <x:f t="shared" si="218"/>
        <x:v>24</x:v>
      </x:c>
      <x:c r="E6918" s="19">
        <x:f t="shared" si="217"/>
        <x:v>0</x:v>
      </x:c>
    </x:row>
    <x:row r="6919" spans="1:5" x14ac:dyDescent="0.25">
      <x:c r="A6919" s="11" t="s">
        <x:v>6</x:v>
      </x:c>
      <x:c r="B6919" s="12" t="s">
        <x:v>6603</x:v>
      </x:c>
      <x:c r="D6919" s="19">
        <x:f t="shared" si="218"/>
        <x:v>23.52</x:v>
      </x:c>
      <x:c r="E6919" s="19">
        <x:f t="shared" si="217"/>
        <x:v>0</x:v>
      </x:c>
    </x:row>
    <x:row r="6920" spans="1:5" x14ac:dyDescent="0.25">
      <x:c r="A6920" s="11" t="s">
        <x:v>8</x:v>
      </x:c>
      <x:c r="B6920" s="12" t="s">
        <x:v>7460</x:v>
      </x:c>
      <x:c r="D6920" s="19">
        <x:f t="shared" si="218"/>
        <x:v>23.55</x:v>
      </x:c>
      <x:c r="E6920" s="19">
        <x:f t="shared" si="217"/>
        <x:v>0</x:v>
      </x:c>
    </x:row>
    <x:row r="6921" spans="1:5" x14ac:dyDescent="0.25">
      <x:c r="A6921" s="11" t="s">
        <x:v>10</x:v>
      </x:c>
      <x:c r="B6921" s="12" t="s">
        <x:v>2573</x:v>
      </x:c>
      <x:c r="D6921" s="19">
        <x:f t="shared" si="218"/>
        <x:v>26.39</x:v>
      </x:c>
      <x:c r="E6921" s="19">
        <x:f t="shared" si="217"/>
        <x:v>0</x:v>
      </x:c>
    </x:row>
    <x:row r="6922" spans="1:5" x14ac:dyDescent="0.25">
      <x:c r="A6922" s="11" t="s">
        <x:v>12</x:v>
      </x:c>
      <x:c r="B6922" s="12" t="s">
        <x:v>1069</x:v>
      </x:c>
      <x:c r="D6922" s="19">
        <x:f t="shared" si="218"/>
        <x:v>37.479999999999997</x:v>
      </x:c>
      <x:c r="E6922" s="19">
        <x:f t="shared" si="217"/>
        <x:v>0</x:v>
      </x:c>
    </x:row>
    <x:row r="6923" spans="1:5" x14ac:dyDescent="0.25">
      <x:c r="A6923" s="11" t="s">
        <x:v>14</x:v>
      </x:c>
      <x:c r="B6923" s="12" t="s">
        <x:v>1208</x:v>
      </x:c>
      <x:c r="D6923" s="19">
        <x:f t="shared" si="218"/>
        <x:v>44.44</x:v>
      </x:c>
      <x:c r="E6923" s="19">
        <x:f t="shared" si="217"/>
        <x:v>0</x:v>
      </x:c>
    </x:row>
    <x:row r="6924" spans="1:5" x14ac:dyDescent="0.25">
      <x:c r="A6924" s="11" t="s">
        <x:v>16</x:v>
      </x:c>
      <x:c r="B6924" s="12" t="s">
        <x:v>43</x:v>
      </x:c>
      <x:c r="D6924" s="19">
        <x:f t="shared" si="218"/>
        <x:v>47.53</x:v>
      </x:c>
      <x:c r="E6924" s="19">
        <x:f t="shared" si="217"/>
        <x:v>0</x:v>
      </x:c>
    </x:row>
    <x:row r="6925" spans="1:5" x14ac:dyDescent="0.25">
      <x:c r="A6925" s="11" t="s">
        <x:v>18</x:v>
      </x:c>
      <x:c r="B6925" s="12" t="s">
        <x:v>2777</x:v>
      </x:c>
      <x:c r="D6925" s="19">
        <x:f t="shared" si="218"/>
        <x:v>57.35</x:v>
      </x:c>
      <x:c r="E6925" s="19">
        <x:f t="shared" si="217"/>
        <x:v>0</x:v>
      </x:c>
    </x:row>
    <x:row r="6926" spans="1:5" x14ac:dyDescent="0.25">
      <x:c r="A6926" s="11" t="s">
        <x:v>20</x:v>
      </x:c>
      <x:c r="B6926" s="12" t="s">
        <x:v>5043</x:v>
      </x:c>
      <x:c r="D6926" s="19">
        <x:f t="shared" si="218"/>
        <x:v>67.510000000000005</x:v>
      </x:c>
      <x:c r="E6926" s="19">
        <x:f t="shared" si="217"/>
        <x:v>0</x:v>
      </x:c>
    </x:row>
    <x:row r="6927" spans="1:5" x14ac:dyDescent="0.25">
      <x:c r="A6927" s="11" t="s">
        <x:v>22</x:v>
      </x:c>
      <x:c r="B6927" s="12" t="s">
        <x:v>4485</x:v>
      </x:c>
      <x:c r="D6927" s="19">
        <x:f t="shared" si="218"/>
        <x:v>64.94</x:v>
      </x:c>
      <x:c r="E6927" s="19">
        <x:f t="shared" si="217"/>
        <x:v>0</x:v>
      </x:c>
    </x:row>
    <x:row r="6928" spans="1:5" x14ac:dyDescent="0.25">
      <x:c r="A6928" s="11" t="s">
        <x:v>24</x:v>
      </x:c>
      <x:c r="B6928" s="12" t="s">
        <x:v>575</x:v>
      </x:c>
      <x:c r="D6928" s="19">
        <x:f t="shared" si="218"/>
        <x:v>52.44</x:v>
      </x:c>
      <x:c r="E6928" s="19">
        <x:f t="shared" si="217"/>
        <x:v>0</x:v>
      </x:c>
    </x:row>
    <x:row r="6929" spans="1:5" x14ac:dyDescent="0.25">
      <x:c r="A6929" s="11" t="s">
        <x:v>26</x:v>
      </x:c>
      <x:c r="B6929" s="12" t="s">
        <x:v>2777</x:v>
      </x:c>
      <x:c r="D6929" s="19">
        <x:f t="shared" si="218"/>
        <x:v>57.35</x:v>
      </x:c>
      <x:c r="E6929" s="19">
        <x:f t="shared" si="217"/>
        <x:v>0</x:v>
      </x:c>
    </x:row>
    <x:row r="6930" spans="1:5" x14ac:dyDescent="0.25">
      <x:c r="A6930" s="11" t="s">
        <x:v>28</x:v>
      </x:c>
      <x:c r="B6930" s="12" t="s">
        <x:v>5085</x:v>
      </x:c>
      <x:c r="D6930" s="19">
        <x:f t="shared" si="218"/>
        <x:v>61.97</x:v>
      </x:c>
      <x:c r="E6930" s="19">
        <x:f t="shared" si="217"/>
        <x:v>0</x:v>
      </x:c>
    </x:row>
    <x:row r="6931" spans="1:5" x14ac:dyDescent="0.25">
      <x:c r="A6931" s="11" t="s">
        <x:v>30</x:v>
      </x:c>
      <x:c r="B6931" s="12" t="s">
        <x:v>7461</x:v>
      </x:c>
      <x:c r="D6931" s="19">
        <x:f t="shared" si="218"/>
        <x:v>59.52</x:v>
      </x:c>
      <x:c r="E6931" s="19">
        <x:f t="shared" si="217"/>
        <x:v>0</x:v>
      </x:c>
    </x:row>
    <x:row r="6932" spans="1:5" x14ac:dyDescent="0.25">
      <x:c r="A6932" s="11" t="s">
        <x:v>32</x:v>
      </x:c>
      <x:c r="B6932" s="12" t="s">
        <x:v>5084</x:v>
      </x:c>
      <x:c r="D6932" s="19">
        <x:f t="shared" si="218"/>
        <x:v>64.75</x:v>
      </x:c>
      <x:c r="E6932" s="19">
        <x:f t="shared" si="217"/>
        <x:v>0</x:v>
      </x:c>
    </x:row>
    <x:row r="6933" spans="1:5" x14ac:dyDescent="0.25">
      <x:c r="A6933" s="11" t="s">
        <x:v>34</x:v>
      </x:c>
      <x:c r="B6933" s="12" t="s">
        <x:v>3939</x:v>
      </x:c>
      <x:c r="D6933" s="19">
        <x:f t="shared" si="218"/>
        <x:v>66.400000000000006</x:v>
      </x:c>
      <x:c r="E6933" s="19">
        <x:f t="shared" si="217"/>
        <x:v>0</x:v>
      </x:c>
    </x:row>
    <x:row r="6934" spans="1:5" x14ac:dyDescent="0.25">
      <x:c r="A6934" s="11" t="s">
        <x:v>36</x:v>
      </x:c>
      <x:c r="B6934" s="12" t="s">
        <x:v>5495</x:v>
      </x:c>
      <x:c r="D6934" s="19">
        <x:f t="shared" si="218"/>
        <x:v>66.510000000000005</x:v>
      </x:c>
      <x:c r="E6934" s="19">
        <x:f t="shared" si="217"/>
        <x:v>0</x:v>
      </x:c>
    </x:row>
    <x:row r="6935" spans="1:5" x14ac:dyDescent="0.25">
      <x:c r="A6935" s="11" t="s">
        <x:v>38</x:v>
      </x:c>
      <x:c r="B6935" s="12" t="s">
        <x:v>7462</x:v>
      </x:c>
      <x:c r="D6935" s="19">
        <x:f t="shared" si="218"/>
        <x:v>56.25</x:v>
      </x:c>
      <x:c r="E6935" s="19">
        <x:f t="shared" si="217"/>
        <x:v>0</x:v>
      </x:c>
    </x:row>
    <x:row r="6936" spans="1:5" x14ac:dyDescent="0.25">
      <x:c r="A6936" s="11" t="s">
        <x:v>40</x:v>
      </x:c>
      <x:c r="B6936" s="12" t="s">
        <x:v>5489</x:v>
      </x:c>
      <x:c r="D6936" s="19">
        <x:f t="shared" si="218"/>
        <x:v>64.64</x:v>
      </x:c>
      <x:c r="E6936" s="19">
        <x:f t="shared" si="217"/>
        <x:v>0</x:v>
      </x:c>
    </x:row>
    <x:row r="6937" spans="1:5" x14ac:dyDescent="0.25">
      <x:c r="A6937" s="11" t="s">
        <x:v>42</x:v>
      </x:c>
      <x:c r="B6937" s="12" t="s">
        <x:v>3729</x:v>
      </x:c>
      <x:c r="D6937" s="19">
        <x:f t="shared" si="218"/>
        <x:v>59.94</x:v>
      </x:c>
      <x:c r="E6937" s="19">
        <x:f t="shared" si="217"/>
        <x:v>0</x:v>
      </x:c>
    </x:row>
    <x:row r="6938" spans="1:5" x14ac:dyDescent="0.25">
      <x:c r="A6938" s="11" t="s">
        <x:v>44</x:v>
      </x:c>
      <x:c r="B6938" s="12" t="s">
        <x:v>2591</x:v>
      </x:c>
      <x:c r="D6938" s="19">
        <x:f t="shared" si="218"/>
        <x:v>28.83</x:v>
      </x:c>
      <x:c r="E6938" s="19">
        <x:f t="shared" si="217"/>
        <x:v>0</x:v>
      </x:c>
    </x:row>
    <x:row r="6939" spans="1:5" x14ac:dyDescent="0.25">
      <x:c r="A6939" s="11" t="s">
        <x:v>46</x:v>
      </x:c>
      <x:c r="B6939" s="12" t="s">
        <x:v>2282</x:v>
      </x:c>
      <x:c r="D6939" s="19">
        <x:f t="shared" si="218"/>
        <x:v>25.31</x:v>
      </x:c>
      <x:c r="E6939" s="19">
        <x:f t="shared" si="217"/>
        <x:v>0</x:v>
      </x:c>
    </x:row>
    <x:row r="6940" spans="1:5" x14ac:dyDescent="0.25">
      <x:c r="A6940" s="11" t="s">
        <x:v>48</x:v>
      </x:c>
      <x:c r="B6940" s="10"/>
      <x:c r="D6940" s="19">
        <x:f t="shared" si="218"/>
        <x:v>0</x:v>
      </x:c>
      <x:c r="E6940" s="19">
        <x:f t="shared" si="217"/>
        <x:v>0</x:v>
      </x:c>
    </x:row>
    <x:row r="6941" spans="1:5" x14ac:dyDescent="0.25">
      <x:c r="A6941" s="11" t="s">
        <x:v>7463</x:v>
      </x:c>
      <x:c r="B6941" s="10"/>
      <x:c r="D6941" s="19">
        <x:f t="shared" si="218"/>
        <x:v>0</x:v>
      </x:c>
      <x:c r="E6941" s="19">
        <x:f t="shared" si="217"/>
        <x:v>0</x:v>
      </x:c>
    </x:row>
    <x:row r="6942" spans="1:5" x14ac:dyDescent="0.25">
      <x:c r="A6942" s="11" t="s">
        <x:v>48</x:v>
      </x:c>
      <x:c r="B6942" s="10"/>
      <x:c r="D6942" s="19">
        <x:f t="shared" si="218"/>
        <x:v>0</x:v>
      </x:c>
      <x:c r="E6942" s="19">
        <x:f t="shared" si="217"/>
        <x:v>0</x:v>
      </x:c>
    </x:row>
    <x:row r="6943" spans="1:5" x14ac:dyDescent="0.25">
      <x:c r="A6943" s="11" t="s">
        <x:v>0</x:v>
      </x:c>
      <x:c r="B6943" s="12" t="s">
        <x:v>3863</x:v>
      </x:c>
      <x:c r="D6943" s="19">
        <x:f t="shared" si="218"/>
        <x:v>23</x:v>
      </x:c>
      <x:c r="E6943" s="19">
        <x:f t="shared" si="217"/>
        <x:v>0</x:v>
      </x:c>
    </x:row>
    <x:row r="6944" spans="1:5" x14ac:dyDescent="0.25">
      <x:c r="A6944" s="11" t="s">
        <x:v>2</x:v>
      </x:c>
      <x:c r="B6944" s="12" t="s">
        <x:v>5977</x:v>
      </x:c>
      <x:c r="D6944" s="19">
        <x:f t="shared" si="218"/>
        <x:v>22.19</x:v>
      </x:c>
      <x:c r="E6944" s="19">
        <x:f t="shared" si="217"/>
        <x:v>0</x:v>
      </x:c>
    </x:row>
    <x:row r="6945" spans="1:5" x14ac:dyDescent="0.25">
      <x:c r="A6945" s="11" t="s">
        <x:v>4</x:v>
      </x:c>
      <x:c r="B6945" s="12" t="s">
        <x:v>6982</x:v>
      </x:c>
      <x:c r="D6945" s="19">
        <x:f t="shared" si="218"/>
        <x:v>21.34</x:v>
      </x:c>
      <x:c r="E6945" s="19">
        <x:f t="shared" si="217"/>
        <x:v>0</x:v>
      </x:c>
    </x:row>
    <x:row r="6946" spans="1:5" x14ac:dyDescent="0.25">
      <x:c r="A6946" s="11" t="s">
        <x:v>6</x:v>
      </x:c>
      <x:c r="B6946" s="12" t="s">
        <x:v>6010</x:v>
      </x:c>
      <x:c r="D6946" s="19">
        <x:f t="shared" si="218"/>
        <x:v>21.85</x:v>
      </x:c>
      <x:c r="E6946" s="19">
        <x:f t="shared" si="217"/>
        <x:v>0</x:v>
      </x:c>
    </x:row>
    <x:row r="6947" spans="1:5" x14ac:dyDescent="0.25">
      <x:c r="A6947" s="11" t="s">
        <x:v>8</x:v>
      </x:c>
      <x:c r="B6947" s="12" t="s">
        <x:v>2242</x:v>
      </x:c>
      <x:c r="D6947" s="19">
        <x:f t="shared" si="218"/>
        <x:v>22.74</x:v>
      </x:c>
      <x:c r="E6947" s="19">
        <x:f t="shared" si="217"/>
        <x:v>0</x:v>
      </x:c>
    </x:row>
    <x:row r="6948" spans="1:5" x14ac:dyDescent="0.25">
      <x:c r="A6948" s="11" t="s">
        <x:v>10</x:v>
      </x:c>
      <x:c r="B6948" s="12" t="s">
        <x:v>7069</x:v>
      </x:c>
      <x:c r="D6948" s="19">
        <x:f t="shared" si="218"/>
        <x:v>23.14</x:v>
      </x:c>
      <x:c r="E6948" s="19">
        <x:f t="shared" si="217"/>
        <x:v>0</x:v>
      </x:c>
    </x:row>
    <x:row r="6949" spans="1:5" x14ac:dyDescent="0.25">
      <x:c r="A6949" s="11" t="s">
        <x:v>12</x:v>
      </x:c>
      <x:c r="B6949" s="12" t="s">
        <x:v>1479</x:v>
      </x:c>
      <x:c r="D6949" s="19">
        <x:f t="shared" si="218"/>
        <x:v>33.25</x:v>
      </x:c>
      <x:c r="E6949" s="19">
        <x:f t="shared" si="217"/>
        <x:v>0</x:v>
      </x:c>
    </x:row>
    <x:row r="6950" spans="1:5" x14ac:dyDescent="0.25">
      <x:c r="A6950" s="11" t="s">
        <x:v>14</x:v>
      </x:c>
      <x:c r="B6950" s="12" t="s">
        <x:v>1550</x:v>
      </x:c>
      <x:c r="D6950" s="19">
        <x:f t="shared" si="218"/>
        <x:v>37.42</x:v>
      </x:c>
      <x:c r="E6950" s="19">
        <x:f t="shared" si="217"/>
        <x:v>0</x:v>
      </x:c>
    </x:row>
    <x:row r="6951" spans="1:5" x14ac:dyDescent="0.25">
      <x:c r="A6951" s="11" t="s">
        <x:v>16</x:v>
      </x:c>
      <x:c r="B6951" s="12" t="s">
        <x:v>1837</x:v>
      </x:c>
      <x:c r="D6951" s="19">
        <x:f t="shared" si="218"/>
        <x:v>41.97</x:v>
      </x:c>
      <x:c r="E6951" s="19">
        <x:f t="shared" si="217"/>
        <x:v>0</x:v>
      </x:c>
    </x:row>
    <x:row r="6952" spans="1:5" x14ac:dyDescent="0.25">
      <x:c r="A6952" s="11" t="s">
        <x:v>18</x:v>
      </x:c>
      <x:c r="B6952" s="12" t="s">
        <x:v>778</x:v>
      </x:c>
      <x:c r="D6952" s="19">
        <x:f t="shared" si="218"/>
        <x:v>54.94</x:v>
      </x:c>
      <x:c r="E6952" s="19">
        <x:f t="shared" si="217"/>
        <x:v>0</x:v>
      </x:c>
    </x:row>
    <x:row r="6953" spans="1:5" x14ac:dyDescent="0.25">
      <x:c r="A6953" s="11" t="s">
        <x:v>20</x:v>
      </x:c>
      <x:c r="B6953" s="12" t="s">
        <x:v>1848</x:v>
      </x:c>
      <x:c r="D6953" s="19">
        <x:f t="shared" si="218"/>
        <x:v>50.03</x:v>
      </x:c>
      <x:c r="E6953" s="19">
        <x:f t="shared" si="217"/>
        <x:v>0</x:v>
      </x:c>
    </x:row>
    <x:row r="6954" spans="1:5" x14ac:dyDescent="0.25">
      <x:c r="A6954" s="11" t="s">
        <x:v>22</x:v>
      </x:c>
      <x:c r="B6954" s="12" t="s">
        <x:v>1161</x:v>
      </x:c>
      <x:c r="D6954" s="19">
        <x:f t="shared" si="218"/>
        <x:v>50.04</x:v>
      </x:c>
      <x:c r="E6954" s="19">
        <x:f t="shared" si="217"/>
        <x:v>0</x:v>
      </x:c>
    </x:row>
    <x:row r="6955" spans="1:5" x14ac:dyDescent="0.25">
      <x:c r="A6955" s="11" t="s">
        <x:v>24</x:v>
      </x:c>
      <x:c r="B6955" s="12" t="s">
        <x:v>1184</x:v>
      </x:c>
      <x:c r="D6955" s="19">
        <x:f t="shared" si="218"/>
        <x:v>45.12</x:v>
      </x:c>
      <x:c r="E6955" s="19">
        <x:f t="shared" si="217"/>
        <x:v>0</x:v>
      </x:c>
    </x:row>
    <x:row r="6956" spans="1:5" x14ac:dyDescent="0.25">
      <x:c r="A6956" s="11" t="s">
        <x:v>26</x:v>
      </x:c>
      <x:c r="B6956" s="12" t="s">
        <x:v>120</x:v>
      </x:c>
      <x:c r="D6956" s="19">
        <x:f t="shared" si="218"/>
        <x:v>46</x:v>
      </x:c>
      <x:c r="E6956" s="19">
        <x:f t="shared" si="217"/>
        <x:v>0</x:v>
      </x:c>
    </x:row>
    <x:row r="6957" spans="1:5" x14ac:dyDescent="0.25">
      <x:c r="A6957" s="11" t="s">
        <x:v>28</x:v>
      </x:c>
      <x:c r="B6957" s="12" t="s">
        <x:v>1212</x:v>
      </x:c>
      <x:c r="D6957" s="19">
        <x:f t="shared" si="218"/>
        <x:v>35.700000000000003</x:v>
      </x:c>
      <x:c r="E6957" s="19">
        <x:f t="shared" si="217"/>
        <x:v>0</x:v>
      </x:c>
    </x:row>
    <x:row r="6958" spans="1:5" x14ac:dyDescent="0.25">
      <x:c r="A6958" s="11" t="s">
        <x:v>30</x:v>
      </x:c>
      <x:c r="B6958" s="12" t="s">
        <x:v>1212</x:v>
      </x:c>
      <x:c r="D6958" s="19">
        <x:f t="shared" si="218"/>
        <x:v>35.700000000000003</x:v>
      </x:c>
      <x:c r="E6958" s="19">
        <x:f t="shared" si="217"/>
        <x:v>0</x:v>
      </x:c>
    </x:row>
    <x:row r="6959" spans="1:5" x14ac:dyDescent="0.25">
      <x:c r="A6959" s="11" t="s">
        <x:v>32</x:v>
      </x:c>
      <x:c r="B6959" s="12" t="s">
        <x:v>1633</x:v>
      </x:c>
      <x:c r="D6959" s="19">
        <x:f t="shared" si="218"/>
        <x:v>41.99</x:v>
      </x:c>
      <x:c r="E6959" s="19">
        <x:f t="shared" si="217"/>
        <x:v>0</x:v>
      </x:c>
    </x:row>
    <x:row r="6960" spans="1:5" x14ac:dyDescent="0.25">
      <x:c r="A6960" s="11" t="s">
        <x:v>34</x:v>
      </x:c>
      <x:c r="B6960" s="12" t="s">
        <x:v>1566</x:v>
      </x:c>
      <x:c r="D6960" s="19">
        <x:f t="shared" si="218"/>
        <x:v>55.56</x:v>
      </x:c>
      <x:c r="E6960" s="19">
        <x:f t="shared" si="217"/>
        <x:v>0</x:v>
      </x:c>
    </x:row>
    <x:row r="6961" spans="1:5" x14ac:dyDescent="0.25">
      <x:c r="A6961" s="11" t="s">
        <x:v>36</x:v>
      </x:c>
      <x:c r="B6961" s="12" t="s">
        <x:v>1987</x:v>
      </x:c>
      <x:c r="D6961" s="19">
        <x:f t="shared" si="218"/>
        <x:v>45.99</x:v>
      </x:c>
      <x:c r="E6961" s="19">
        <x:f t="shared" si="217"/>
        <x:v>0</x:v>
      </x:c>
    </x:row>
    <x:row r="6962" spans="1:5" x14ac:dyDescent="0.25">
      <x:c r="A6962" s="11" t="s">
        <x:v>38</x:v>
      </x:c>
      <x:c r="B6962" s="12" t="s">
        <x:v>1336</x:v>
      </x:c>
      <x:c r="D6962" s="19">
        <x:f t="shared" si="218"/>
        <x:v>40.18</x:v>
      </x:c>
      <x:c r="E6962" s="19">
        <x:f t="shared" si="217"/>
        <x:v>0</x:v>
      </x:c>
    </x:row>
    <x:row r="6963" spans="1:5" x14ac:dyDescent="0.25">
      <x:c r="A6963" s="11" t="s">
        <x:v>40</x:v>
      </x:c>
      <x:c r="B6963" s="12" t="s">
        <x:v>1423</x:v>
      </x:c>
      <x:c r="D6963" s="19">
        <x:f t="shared" si="218"/>
        <x:v>37.78</x:v>
      </x:c>
      <x:c r="E6963" s="19">
        <x:f t="shared" si="217"/>
        <x:v>0</x:v>
      </x:c>
    </x:row>
    <x:row r="6964" spans="1:5" x14ac:dyDescent="0.25">
      <x:c r="A6964" s="11" t="s">
        <x:v>42</x:v>
      </x:c>
      <x:c r="B6964" s="12" t="s">
        <x:v>3022</x:v>
      </x:c>
      <x:c r="D6964" s="19">
        <x:f t="shared" si="218"/>
        <x:v>30.81</x:v>
      </x:c>
      <x:c r="E6964" s="19">
        <x:f t="shared" si="217"/>
        <x:v>0</x:v>
      </x:c>
    </x:row>
    <x:row r="6965" spans="1:5" x14ac:dyDescent="0.25">
      <x:c r="A6965" s="11" t="s">
        <x:v>44</x:v>
      </x:c>
      <x:c r="B6965" s="12" t="s">
        <x:v>2163</x:v>
      </x:c>
      <x:c r="D6965" s="19">
        <x:f t="shared" si="218"/>
        <x:v>28.3</x:v>
      </x:c>
      <x:c r="E6965" s="19">
        <x:f t="shared" si="217"/>
        <x:v>0</x:v>
      </x:c>
    </x:row>
    <x:row r="6966" spans="1:5" x14ac:dyDescent="0.25">
      <x:c r="A6966" s="11" t="s">
        <x:v>46</x:v>
      </x:c>
      <x:c r="B6966" s="12" t="s">
        <x:v>6157</x:v>
      </x:c>
      <x:c r="D6966" s="19">
        <x:f t="shared" si="218"/>
        <x:v>23.43</x:v>
      </x:c>
      <x:c r="E6966" s="19">
        <x:f t="shared" si="217"/>
        <x:v>0</x:v>
      </x:c>
    </x:row>
    <x:row r="6967" spans="1:5" x14ac:dyDescent="0.25">
      <x:c r="A6967" s="11" t="s">
        <x:v>48</x:v>
      </x:c>
      <x:c r="B6967" s="10"/>
      <x:c r="D6967" s="19">
        <x:f t="shared" si="218"/>
        <x:v>0</x:v>
      </x:c>
      <x:c r="E6967" s="19">
        <x:f t="shared" si="217"/>
        <x:v>0</x:v>
      </x:c>
    </x:row>
    <x:row r="6968" spans="1:5" x14ac:dyDescent="0.25">
      <x:c r="A6968" s="11" t="s">
        <x:v>7464</x:v>
      </x:c>
      <x:c r="B6968" s="10"/>
      <x:c r="D6968" s="19">
        <x:f t="shared" si="218"/>
        <x:v>0</x:v>
      </x:c>
      <x:c r="E6968" s="19">
        <x:f t="shared" si="217"/>
        <x:v>0</x:v>
      </x:c>
    </x:row>
    <x:row r="6969" spans="1:5" x14ac:dyDescent="0.25">
      <x:c r="A6969" s="11" t="s">
        <x:v>48</x:v>
      </x:c>
      <x:c r="B6969" s="10"/>
      <x:c r="D6969" s="19">
        <x:f t="shared" si="218"/>
        <x:v>0</x:v>
      </x:c>
      <x:c r="E6969" s="19">
        <x:f t="shared" si="217"/>
        <x:v>0</x:v>
      </x:c>
    </x:row>
    <x:row r="6970" spans="1:5" x14ac:dyDescent="0.25">
      <x:c r="A6970" s="11" t="s">
        <x:v>0</x:v>
      </x:c>
      <x:c r="B6970" s="12" t="s">
        <x:v>5970</x:v>
      </x:c>
      <x:c r="D6970" s="19">
        <x:f t="shared" si="218"/>
        <x:v>23.69</x:v>
      </x:c>
      <x:c r="E6970" s="19">
        <x:f t="shared" si="217"/>
        <x:v>0</x:v>
      </x:c>
    </x:row>
    <x:row r="6971" spans="1:5" x14ac:dyDescent="0.25">
      <x:c r="A6971" s="11" t="s">
        <x:v>2</x:v>
      </x:c>
      <x:c r="B6971" s="12" t="s">
        <x:v>6865</x:v>
      </x:c>
      <x:c r="D6971" s="19">
        <x:f t="shared" si="218"/>
        <x:v>22.17</x:v>
      </x:c>
      <x:c r="E6971" s="19">
        <x:f t="shared" si="217"/>
        <x:v>0</x:v>
      </x:c>
    </x:row>
    <x:row r="6972" spans="1:5" x14ac:dyDescent="0.25">
      <x:c r="A6972" s="11" t="s">
        <x:v>4</x:v>
      </x:c>
      <x:c r="B6972" s="12" t="s">
        <x:v>7007</x:v>
      </x:c>
      <x:c r="D6972" s="19">
        <x:f t="shared" si="218"/>
        <x:v>21.62</x:v>
      </x:c>
      <x:c r="E6972" s="19">
        <x:f t="shared" si="217"/>
        <x:v>0</x:v>
      </x:c>
    </x:row>
    <x:row r="6973" spans="1:5" x14ac:dyDescent="0.25">
      <x:c r="A6973" s="11" t="s">
        <x:v>6</x:v>
      </x:c>
      <x:c r="B6973" s="12" t="s">
        <x:v>6166</x:v>
      </x:c>
      <x:c r="D6973" s="19">
        <x:f t="shared" si="218"/>
        <x:v>21.13</x:v>
      </x:c>
      <x:c r="E6973" s="19">
        <x:f t="shared" si="217"/>
        <x:v>0</x:v>
      </x:c>
    </x:row>
    <x:row r="6974" spans="1:5" x14ac:dyDescent="0.25">
      <x:c r="A6974" s="11" t="s">
        <x:v>8</x:v>
      </x:c>
      <x:c r="B6974" s="12" t="s">
        <x:v>7185</x:v>
      </x:c>
      <x:c r="D6974" s="19">
        <x:f t="shared" si="218"/>
        <x:v>21.35</x:v>
      </x:c>
      <x:c r="E6974" s="19">
        <x:f t="shared" si="217"/>
        <x:v>0</x:v>
      </x:c>
    </x:row>
    <x:row r="6975" spans="1:5" x14ac:dyDescent="0.25">
      <x:c r="A6975" s="11" t="s">
        <x:v>10</x:v>
      </x:c>
      <x:c r="B6975" s="12" t="s">
        <x:v>3835</x:v>
      </x:c>
      <x:c r="D6975" s="19">
        <x:f t="shared" si="218"/>
        <x:v>23.27</x:v>
      </x:c>
      <x:c r="E6975" s="19">
        <x:f t="shared" si="217"/>
        <x:v>0</x:v>
      </x:c>
    </x:row>
    <x:row r="6976" spans="1:5" x14ac:dyDescent="0.25">
      <x:c r="A6976" s="11" t="s">
        <x:v>12</x:v>
      </x:c>
      <x:c r="B6976" s="12" t="s">
        <x:v>6862</x:v>
      </x:c>
      <x:c r="D6976" s="19">
        <x:f t="shared" si="218"/>
        <x:v>27.27</x:v>
      </x:c>
      <x:c r="E6976" s="19">
        <x:f t="shared" si="217"/>
        <x:v>0</x:v>
      </x:c>
    </x:row>
    <x:row r="6977" spans="1:5" x14ac:dyDescent="0.25">
      <x:c r="A6977" s="11" t="s">
        <x:v>14</x:v>
      </x:c>
      <x:c r="B6977" s="12" t="s">
        <x:v>1118</x:v>
      </x:c>
      <x:c r="D6977" s="19">
        <x:f t="shared" si="218"/>
        <x:v>38.590000000000003</x:v>
      </x:c>
      <x:c r="E6977" s="19">
        <x:f t="shared" si="217"/>
        <x:v>0</x:v>
      </x:c>
    </x:row>
    <x:row r="6978" spans="1:5" x14ac:dyDescent="0.25">
      <x:c r="A6978" s="11" t="s">
        <x:v>16</x:v>
      </x:c>
      <x:c r="B6978" s="12" t="s">
        <x:v>2822</x:v>
      </x:c>
      <x:c r="D6978" s="19">
        <x:f t="shared" si="218"/>
        <x:v>39.14</x:v>
      </x:c>
      <x:c r="E6978" s="19">
        <x:f t="shared" si="217"/>
        <x:v>0</x:v>
      </x:c>
    </x:row>
    <x:row r="6979" spans="1:5" x14ac:dyDescent="0.25">
      <x:c r="A6979" s="11" t="s">
        <x:v>18</x:v>
      </x:c>
      <x:c r="B6979" s="12" t="s">
        <x:v>1000</x:v>
      </x:c>
      <x:c r="D6979" s="19">
        <x:f t="shared" si="218"/>
        <x:v>36.06</x:v>
      </x:c>
      <x:c r="E6979" s="19">
        <x:f t="shared" si="217"/>
        <x:v>0</x:v>
      </x:c>
    </x:row>
    <x:row r="6980" spans="1:5" x14ac:dyDescent="0.25">
      <x:c r="A6980" s="11" t="s">
        <x:v>20</x:v>
      </x:c>
      <x:c r="B6980" s="12" t="s">
        <x:v>1077</x:v>
      </x:c>
      <x:c r="D6980" s="19">
        <x:f t="shared" si="218"/>
        <x:v>35</x:v>
      </x:c>
      <x:c r="E6980" s="19">
        <x:f t="shared" ref="E6980:E7043" si="219">IF(D6980&lt;0,1,0)</x:f>
        <x:v>0</x:v>
      </x:c>
    </x:row>
    <x:row r="6981" spans="1:5" x14ac:dyDescent="0.25">
      <x:c r="A6981" s="11" t="s">
        <x:v>22</x:v>
      </x:c>
      <x:c r="B6981" s="12" t="s">
        <x:v>2608</x:v>
      </x:c>
      <x:c r="D6981" s="19">
        <x:f t="shared" ref="D6981:D7044" si="220">VALUE(B6981)</x:f>
        <x:v>39.94</x:v>
      </x:c>
      <x:c r="E6981" s="19">
        <x:f t="shared" si="219"/>
        <x:v>0</x:v>
      </x:c>
    </x:row>
    <x:row r="6982" spans="1:5" x14ac:dyDescent="0.25">
      <x:c r="A6982" s="11" t="s">
        <x:v>24</x:v>
      </x:c>
      <x:c r="B6982" s="12" t="s">
        <x:v>1077</x:v>
      </x:c>
      <x:c r="D6982" s="19">
        <x:f t="shared" si="220"/>
        <x:v>35</x:v>
      </x:c>
      <x:c r="E6982" s="19">
        <x:f t="shared" si="219"/>
        <x:v>0</x:v>
      </x:c>
    </x:row>
    <x:row r="6983" spans="1:5" x14ac:dyDescent="0.25">
      <x:c r="A6983" s="11" t="s">
        <x:v>26</x:v>
      </x:c>
      <x:c r="B6983" s="12" t="s">
        <x:v>1077</x:v>
      </x:c>
      <x:c r="D6983" s="19">
        <x:f t="shared" si="220"/>
        <x:v>35</x:v>
      </x:c>
      <x:c r="E6983" s="19">
        <x:f t="shared" si="219"/>
        <x:v>0</x:v>
      </x:c>
    </x:row>
    <x:row r="6984" spans="1:5" x14ac:dyDescent="0.25">
      <x:c r="A6984" s="11" t="s">
        <x:v>28</x:v>
      </x:c>
      <x:c r="B6984" s="12" t="s">
        <x:v>123</x:v>
      </x:c>
      <x:c r="D6984" s="19">
        <x:f t="shared" si="220"/>
        <x:v>45</x:v>
      </x:c>
      <x:c r="E6984" s="19">
        <x:f t="shared" si="219"/>
        <x:v>0</x:v>
      </x:c>
    </x:row>
    <x:row r="6985" spans="1:5" x14ac:dyDescent="0.25">
      <x:c r="A6985" s="11" t="s">
        <x:v>30</x:v>
      </x:c>
      <x:c r="B6985" s="12" t="s">
        <x:v>1112</x:v>
      </x:c>
      <x:c r="D6985" s="19">
        <x:f t="shared" si="220"/>
        <x:v>47.57</x:v>
      </x:c>
      <x:c r="E6985" s="19">
        <x:f t="shared" si="219"/>
        <x:v>0</x:v>
      </x:c>
    </x:row>
    <x:row r="6986" spans="1:5" x14ac:dyDescent="0.25">
      <x:c r="A6986" s="11" t="s">
        <x:v>32</x:v>
      </x:c>
      <x:c r="B6986" s="12" t="s">
        <x:v>2651</x:v>
      </x:c>
      <x:c r="D6986" s="19">
        <x:f t="shared" si="220"/>
        <x:v>47.34</x:v>
      </x:c>
      <x:c r="E6986" s="19">
        <x:f t="shared" si="219"/>
        <x:v>0</x:v>
      </x:c>
    </x:row>
    <x:row r="6987" spans="1:5" x14ac:dyDescent="0.25">
      <x:c r="A6987" s="11" t="s">
        <x:v>34</x:v>
      </x:c>
      <x:c r="B6987" s="12" t="s">
        <x:v>113</x:v>
      </x:c>
      <x:c r="D6987" s="19">
        <x:f t="shared" si="220"/>
        <x:v>55</x:v>
      </x:c>
      <x:c r="E6987" s="19">
        <x:f t="shared" si="219"/>
        <x:v>0</x:v>
      </x:c>
    </x:row>
    <x:row r="6988" spans="1:5" x14ac:dyDescent="0.25">
      <x:c r="A6988" s="11" t="s">
        <x:v>36</x:v>
      </x:c>
      <x:c r="B6988" s="12" t="s">
        <x:v>1848</x:v>
      </x:c>
      <x:c r="D6988" s="19">
        <x:f t="shared" si="220"/>
        <x:v>50.03</x:v>
      </x:c>
      <x:c r="E6988" s="19">
        <x:f t="shared" si="219"/>
        <x:v>0</x:v>
      </x:c>
    </x:row>
    <x:row r="6989" spans="1:5" x14ac:dyDescent="0.25">
      <x:c r="A6989" s="11" t="s">
        <x:v>38</x:v>
      </x:c>
      <x:c r="B6989" s="12" t="s">
        <x:v>1209</x:v>
      </x:c>
      <x:c r="D6989" s="19">
        <x:f t="shared" si="220"/>
        <x:v>40.86</x:v>
      </x:c>
      <x:c r="E6989" s="19">
        <x:f t="shared" si="219"/>
        <x:v>0</x:v>
      </x:c>
    </x:row>
    <x:row r="6990" spans="1:5" x14ac:dyDescent="0.25">
      <x:c r="A6990" s="11" t="s">
        <x:v>40</x:v>
      </x:c>
      <x:c r="B6990" s="12" t="s">
        <x:v>564</x:v>
      </x:c>
      <x:c r="D6990" s="19">
        <x:f t="shared" si="220"/>
        <x:v>40.72</x:v>
      </x:c>
      <x:c r="E6990" s="19">
        <x:f t="shared" si="219"/>
        <x:v>0</x:v>
      </x:c>
    </x:row>
    <x:row r="6991" spans="1:5" x14ac:dyDescent="0.25">
      <x:c r="A6991" s="11" t="s">
        <x:v>42</x:v>
      </x:c>
      <x:c r="B6991" s="12" t="s">
        <x:v>1912</x:v>
      </x:c>
      <x:c r="D6991" s="19">
        <x:f t="shared" si="220"/>
        <x:v>30.98</x:v>
      </x:c>
      <x:c r="E6991" s="19">
        <x:f t="shared" si="219"/>
        <x:v>0</x:v>
      </x:c>
    </x:row>
    <x:row r="6992" spans="1:5" x14ac:dyDescent="0.25">
      <x:c r="A6992" s="11" t="s">
        <x:v>44</x:v>
      </x:c>
      <x:c r="B6992" s="12" t="s">
        <x:v>1349</x:v>
      </x:c>
      <x:c r="D6992" s="19">
        <x:f t="shared" si="220"/>
        <x:v>26.5</x:v>
      </x:c>
      <x:c r="E6992" s="19">
        <x:f t="shared" si="219"/>
        <x:v>0</x:v>
      </x:c>
    </x:row>
    <x:row r="6993" spans="1:5" x14ac:dyDescent="0.25">
      <x:c r="A6993" s="11" t="s">
        <x:v>46</x:v>
      </x:c>
      <x:c r="B6993" s="12" t="s">
        <x:v>7017</x:v>
      </x:c>
      <x:c r="D6993" s="19">
        <x:f t="shared" si="220"/>
        <x:v>24.18</x:v>
      </x:c>
      <x:c r="E6993" s="19">
        <x:f t="shared" si="219"/>
        <x:v>0</x:v>
      </x:c>
    </x:row>
    <x:row r="6994" spans="1:5" x14ac:dyDescent="0.25">
      <x:c r="A6994" s="11" t="s">
        <x:v>48</x:v>
      </x:c>
      <x:c r="B6994" s="10"/>
      <x:c r="D6994" s="19">
        <x:f t="shared" si="220"/>
        <x:v>0</x:v>
      </x:c>
      <x:c r="E6994" s="19">
        <x:f t="shared" si="219"/>
        <x:v>0</x:v>
      </x:c>
    </x:row>
    <x:row r="6995" spans="1:5" x14ac:dyDescent="0.25">
      <x:c r="A6995" s="11" t="s">
        <x:v>7465</x:v>
      </x:c>
      <x:c r="B6995" s="10"/>
      <x:c r="D6995" s="19">
        <x:f t="shared" si="220"/>
        <x:v>0</x:v>
      </x:c>
      <x:c r="E6995" s="19">
        <x:f t="shared" si="219"/>
        <x:v>0</x:v>
      </x:c>
    </x:row>
    <x:row r="6996" spans="1:5" x14ac:dyDescent="0.25">
      <x:c r="A6996" s="11" t="s">
        <x:v>48</x:v>
      </x:c>
      <x:c r="B6996" s="10"/>
      <x:c r="D6996" s="19">
        <x:f t="shared" si="220"/>
        <x:v>0</x:v>
      </x:c>
      <x:c r="E6996" s="19">
        <x:f t="shared" si="219"/>
        <x:v>0</x:v>
      </x:c>
    </x:row>
    <x:row r="6997" spans="1:5" x14ac:dyDescent="0.25">
      <x:c r="A6997" s="11" t="s">
        <x:v>0</x:v>
      </x:c>
      <x:c r="B6997" s="12" t="s">
        <x:v>6040</x:v>
      </x:c>
      <x:c r="D6997" s="19">
        <x:f t="shared" si="220"/>
        <x:v>23.02</x:v>
      </x:c>
      <x:c r="E6997" s="19">
        <x:f t="shared" si="219"/>
        <x:v>0</x:v>
      </x:c>
    </x:row>
    <x:row r="6998" spans="1:5" x14ac:dyDescent="0.25">
      <x:c r="A6998" s="11" t="s">
        <x:v>2</x:v>
      </x:c>
      <x:c r="B6998" s="12" t="s">
        <x:v>7466</x:v>
      </x:c>
      <x:c r="D6998" s="19">
        <x:f t="shared" si="220"/>
        <x:v>21.49</x:v>
      </x:c>
      <x:c r="E6998" s="19">
        <x:f t="shared" si="219"/>
        <x:v>0</x:v>
      </x:c>
    </x:row>
    <x:row r="6999" spans="1:5" x14ac:dyDescent="0.25">
      <x:c r="A6999" s="11" t="s">
        <x:v>4</x:v>
      </x:c>
      <x:c r="B6999" s="12" t="s">
        <x:v>7467</x:v>
      </x:c>
      <x:c r="D6999" s="19">
        <x:f t="shared" si="220"/>
        <x:v>21.88</x:v>
      </x:c>
      <x:c r="E6999" s="19">
        <x:f t="shared" si="219"/>
        <x:v>0</x:v>
      </x:c>
    </x:row>
    <x:row r="7000" spans="1:5" x14ac:dyDescent="0.25">
      <x:c r="A7000" s="11" t="s">
        <x:v>6</x:v>
      </x:c>
      <x:c r="B7000" s="12" t="s">
        <x:v>7185</x:v>
      </x:c>
      <x:c r="D7000" s="19">
        <x:f t="shared" si="220"/>
        <x:v>21.35</x:v>
      </x:c>
      <x:c r="E7000" s="19">
        <x:f t="shared" si="219"/>
        <x:v>0</x:v>
      </x:c>
    </x:row>
    <x:row r="7001" spans="1:5" x14ac:dyDescent="0.25">
      <x:c r="A7001" s="11" t="s">
        <x:v>8</x:v>
      </x:c>
      <x:c r="B7001" s="12" t="s">
        <x:v>7105</x:v>
      </x:c>
      <x:c r="D7001" s="19">
        <x:f t="shared" si="220"/>
        <x:v>20.350000000000001</x:v>
      </x:c>
      <x:c r="E7001" s="19">
        <x:f t="shared" si="219"/>
        <x:v>0</x:v>
      </x:c>
    </x:row>
    <x:row r="7002" spans="1:5" x14ac:dyDescent="0.25">
      <x:c r="A7002" s="11" t="s">
        <x:v>10</x:v>
      </x:c>
      <x:c r="B7002" s="12" t="s">
        <x:v>2971</x:v>
      </x:c>
      <x:c r="D7002" s="19">
        <x:f t="shared" si="220"/>
        <x:v>22.59</x:v>
      </x:c>
      <x:c r="E7002" s="19">
        <x:f t="shared" si="219"/>
        <x:v>0</x:v>
      </x:c>
    </x:row>
    <x:row r="7003" spans="1:5" x14ac:dyDescent="0.25">
      <x:c r="A7003" s="11" t="s">
        <x:v>12</x:v>
      </x:c>
      <x:c r="B7003" s="12" t="s">
        <x:v>3722</x:v>
      </x:c>
      <x:c r="D7003" s="19">
        <x:f t="shared" si="220"/>
        <x:v>30.79</x:v>
      </x:c>
      <x:c r="E7003" s="19">
        <x:f t="shared" si="219"/>
        <x:v>0</x:v>
      </x:c>
    </x:row>
    <x:row r="7004" spans="1:5" x14ac:dyDescent="0.25">
      <x:c r="A7004" s="11" t="s">
        <x:v>14</x:v>
      </x:c>
      <x:c r="B7004" s="12" t="s">
        <x:v>1476</x:v>
      </x:c>
      <x:c r="D7004" s="19">
        <x:f t="shared" si="220"/>
        <x:v>39.99</x:v>
      </x:c>
      <x:c r="E7004" s="19">
        <x:f t="shared" si="219"/>
        <x:v>0</x:v>
      </x:c>
    </x:row>
    <x:row r="7005" spans="1:5" x14ac:dyDescent="0.25">
      <x:c r="A7005" s="11" t="s">
        <x:v>16</x:v>
      </x:c>
      <x:c r="B7005" s="12" t="s">
        <x:v>2065</x:v>
      </x:c>
      <x:c r="D7005" s="19">
        <x:f t="shared" si="220"/>
        <x:v>41.13</x:v>
      </x:c>
      <x:c r="E7005" s="19">
        <x:f t="shared" si="219"/>
        <x:v>0</x:v>
      </x:c>
    </x:row>
    <x:row r="7006" spans="1:5" x14ac:dyDescent="0.25">
      <x:c r="A7006" s="11" t="s">
        <x:v>18</x:v>
      </x:c>
      <x:c r="B7006" s="12" t="s">
        <x:v>2769</x:v>
      </x:c>
      <x:c r="D7006" s="19">
        <x:f t="shared" si="220"/>
        <x:v>40.369999999999997</x:v>
      </x:c>
      <x:c r="E7006" s="19">
        <x:f t="shared" si="219"/>
        <x:v>0</x:v>
      </x:c>
    </x:row>
    <x:row r="7007" spans="1:5" x14ac:dyDescent="0.25">
      <x:c r="A7007" s="11" t="s">
        <x:v>20</x:v>
      </x:c>
      <x:c r="B7007" s="12" t="s">
        <x:v>1094</x:v>
      </x:c>
      <x:c r="D7007" s="19">
        <x:f t="shared" si="220"/>
        <x:v>38.979999999999997</x:v>
      </x:c>
      <x:c r="E7007" s="19">
        <x:f t="shared" si="219"/>
        <x:v>0</x:v>
      </x:c>
    </x:row>
    <x:row r="7008" spans="1:5" x14ac:dyDescent="0.25">
      <x:c r="A7008" s="11" t="s">
        <x:v>22</x:v>
      </x:c>
      <x:c r="B7008" s="12" t="s">
        <x:v>6021</x:v>
      </x:c>
      <x:c r="D7008" s="19">
        <x:f t="shared" si="220"/>
        <x:v>37.81</x:v>
      </x:c>
      <x:c r="E7008" s="19">
        <x:f t="shared" si="219"/>
        <x:v>0</x:v>
      </x:c>
    </x:row>
    <x:row r="7009" spans="1:5" x14ac:dyDescent="0.25">
      <x:c r="A7009" s="11" t="s">
        <x:v>24</x:v>
      </x:c>
      <x:c r="B7009" s="12" t="s">
        <x:v>333</x:v>
      </x:c>
      <x:c r="D7009" s="19">
        <x:f t="shared" si="220"/>
        <x:v>36</x:v>
      </x:c>
      <x:c r="E7009" s="19">
        <x:f t="shared" si="219"/>
        <x:v>0</x:v>
      </x:c>
    </x:row>
    <x:row r="7010" spans="1:5" x14ac:dyDescent="0.25">
      <x:c r="A7010" s="11" t="s">
        <x:v>26</x:v>
      </x:c>
      <x:c r="B7010" s="12" t="s">
        <x:v>2548</x:v>
      </x:c>
      <x:c r="D7010" s="19">
        <x:f t="shared" si="220"/>
        <x:v>31.95</x:v>
      </x:c>
      <x:c r="E7010" s="19">
        <x:f t="shared" si="219"/>
        <x:v>0</x:v>
      </x:c>
    </x:row>
    <x:row r="7011" spans="1:5" x14ac:dyDescent="0.25">
      <x:c r="A7011" s="11" t="s">
        <x:v>28</x:v>
      </x:c>
      <x:c r="B7011" s="12" t="s">
        <x:v>3335</x:v>
      </x:c>
      <x:c r="D7011" s="19">
        <x:f t="shared" si="220"/>
        <x:v>30.93</x:v>
      </x:c>
      <x:c r="E7011" s="19">
        <x:f t="shared" si="219"/>
        <x:v>0</x:v>
      </x:c>
    </x:row>
    <x:row r="7012" spans="1:5" x14ac:dyDescent="0.25">
      <x:c r="A7012" s="11" t="s">
        <x:v>30</x:v>
      </x:c>
      <x:c r="B7012" s="12" t="s">
        <x:v>2222</x:v>
      </x:c>
      <x:c r="D7012" s="19">
        <x:f t="shared" si="220"/>
        <x:v>34.17</x:v>
      </x:c>
      <x:c r="E7012" s="19">
        <x:f t="shared" si="219"/>
        <x:v>0</x:v>
      </x:c>
    </x:row>
    <x:row r="7013" spans="1:5" x14ac:dyDescent="0.25">
      <x:c r="A7013" s="11" t="s">
        <x:v>32</x:v>
      </x:c>
      <x:c r="B7013" s="12" t="s">
        <x:v>1052</x:v>
      </x:c>
      <x:c r="D7013" s="19">
        <x:f t="shared" si="220"/>
        <x:v>35.61</x:v>
      </x:c>
      <x:c r="E7013" s="19">
        <x:f t="shared" si="219"/>
        <x:v>0</x:v>
      </x:c>
    </x:row>
    <x:row r="7014" spans="1:5" x14ac:dyDescent="0.25">
      <x:c r="A7014" s="11" t="s">
        <x:v>34</x:v>
      </x:c>
      <x:c r="B7014" s="12" t="s">
        <x:v>1388</x:v>
      </x:c>
      <x:c r="D7014" s="19">
        <x:f t="shared" si="220"/>
        <x:v>38.28</x:v>
      </x:c>
      <x:c r="E7014" s="19">
        <x:f t="shared" si="219"/>
        <x:v>0</x:v>
      </x:c>
    </x:row>
    <x:row r="7015" spans="1:5" x14ac:dyDescent="0.25">
      <x:c r="A7015" s="11" t="s">
        <x:v>36</x:v>
      </x:c>
      <x:c r="B7015" s="12" t="s">
        <x:v>1199</x:v>
      </x:c>
      <x:c r="D7015" s="19">
        <x:f t="shared" si="220"/>
        <x:v>40.1</x:v>
      </x:c>
      <x:c r="E7015" s="19">
        <x:f t="shared" si="219"/>
        <x:v>0</x:v>
      </x:c>
    </x:row>
    <x:row r="7016" spans="1:5" x14ac:dyDescent="0.25">
      <x:c r="A7016" s="11" t="s">
        <x:v>38</x:v>
      </x:c>
      <x:c r="B7016" s="12" t="s">
        <x:v>1313</x:v>
      </x:c>
      <x:c r="D7016" s="19">
        <x:f t="shared" si="220"/>
        <x:v>41.75</x:v>
      </x:c>
      <x:c r="E7016" s="19">
        <x:f t="shared" si="219"/>
        <x:v>0</x:v>
      </x:c>
    </x:row>
    <x:row r="7017" spans="1:5" x14ac:dyDescent="0.25">
      <x:c r="A7017" s="11" t="s">
        <x:v>40</x:v>
      </x:c>
      <x:c r="B7017" s="12" t="s">
        <x:v>2120</x:v>
      </x:c>
      <x:c r="D7017" s="19">
        <x:f t="shared" si="220"/>
        <x:v>40.99</x:v>
      </x:c>
      <x:c r="E7017" s="19">
        <x:f t="shared" si="219"/>
        <x:v>0</x:v>
      </x:c>
    </x:row>
    <x:row r="7018" spans="1:5" x14ac:dyDescent="0.25">
      <x:c r="A7018" s="11" t="s">
        <x:v>42</x:v>
      </x:c>
      <x:c r="B7018" s="12" t="s">
        <x:v>954</x:v>
      </x:c>
      <x:c r="D7018" s="19">
        <x:f t="shared" si="220"/>
        <x:v>36.5</x:v>
      </x:c>
      <x:c r="E7018" s="19">
        <x:f t="shared" si="219"/>
        <x:v>0</x:v>
      </x:c>
    </x:row>
    <x:row r="7019" spans="1:5" x14ac:dyDescent="0.25">
      <x:c r="A7019" s="11" t="s">
        <x:v>44</x:v>
      </x:c>
      <x:c r="B7019" s="12" t="s">
        <x:v>2883</x:v>
      </x:c>
      <x:c r="D7019" s="19">
        <x:f t="shared" si="220"/>
        <x:v>30.74</x:v>
      </x:c>
      <x:c r="E7019" s="19">
        <x:f t="shared" si="219"/>
        <x:v>0</x:v>
      </x:c>
    </x:row>
    <x:row r="7020" spans="1:5" x14ac:dyDescent="0.25">
      <x:c r="A7020" s="11" t="s">
        <x:v>46</x:v>
      </x:c>
      <x:c r="B7020" s="12" t="s">
        <x:v>7327</x:v>
      </x:c>
      <x:c r="D7020" s="19">
        <x:f t="shared" si="220"/>
        <x:v>25.16</x:v>
      </x:c>
      <x:c r="E7020" s="19">
        <x:f t="shared" si="219"/>
        <x:v>0</x:v>
      </x:c>
    </x:row>
    <x:row r="7021" spans="1:5" x14ac:dyDescent="0.25">
      <x:c r="A7021" s="11" t="s">
        <x:v>48</x:v>
      </x:c>
      <x:c r="B7021" s="10"/>
      <x:c r="D7021" s="19">
        <x:f t="shared" si="220"/>
        <x:v>0</x:v>
      </x:c>
      <x:c r="E7021" s="19">
        <x:f t="shared" si="219"/>
        <x:v>0</x:v>
      </x:c>
    </x:row>
    <x:row r="7022" spans="1:5" x14ac:dyDescent="0.25">
      <x:c r="A7022" s="11" t="s">
        <x:v>7468</x:v>
      </x:c>
      <x:c r="B7022" s="10"/>
      <x:c r="D7022" s="19">
        <x:f t="shared" si="220"/>
        <x:v>0</x:v>
      </x:c>
      <x:c r="E7022" s="19">
        <x:f t="shared" si="219"/>
        <x:v>0</x:v>
      </x:c>
    </x:row>
    <x:row r="7023" spans="1:5" x14ac:dyDescent="0.25">
      <x:c r="A7023" s="11" t="s">
        <x:v>48</x:v>
      </x:c>
      <x:c r="B7023" s="10"/>
      <x:c r="D7023" s="19">
        <x:f t="shared" si="220"/>
        <x:v>0</x:v>
      </x:c>
      <x:c r="E7023" s="19">
        <x:f t="shared" si="219"/>
        <x:v>0</x:v>
      </x:c>
    </x:row>
    <x:row r="7024" spans="1:5" x14ac:dyDescent="0.25">
      <x:c r="A7024" s="11" t="s">
        <x:v>0</x:v>
      </x:c>
      <x:c r="B7024" s="12" t="s">
        <x:v>1870</x:v>
      </x:c>
      <x:c r="D7024" s="19">
        <x:f t="shared" si="220"/>
        <x:v>29.63</x:v>
      </x:c>
      <x:c r="E7024" s="19">
        <x:f t="shared" si="219"/>
        <x:v>0</x:v>
      </x:c>
    </x:row>
    <x:row r="7025" spans="1:5" x14ac:dyDescent="0.25">
      <x:c r="A7025" s="11" t="s">
        <x:v>2</x:v>
      </x:c>
      <x:c r="B7025" s="12" t="s">
        <x:v>6832</x:v>
      </x:c>
      <x:c r="D7025" s="19">
        <x:f t="shared" si="220"/>
        <x:v>26.32</x:v>
      </x:c>
      <x:c r="E7025" s="19">
        <x:f t="shared" si="219"/>
        <x:v>0</x:v>
      </x:c>
    </x:row>
    <x:row r="7026" spans="1:5" x14ac:dyDescent="0.25">
      <x:c r="A7026" s="11" t="s">
        <x:v>4</x:v>
      </x:c>
      <x:c r="B7026" s="12" t="s">
        <x:v>5936</x:v>
      </x:c>
      <x:c r="D7026" s="19">
        <x:f t="shared" si="220"/>
        <x:v>24.08</x:v>
      </x:c>
      <x:c r="E7026" s="19">
        <x:f t="shared" si="219"/>
        <x:v>0</x:v>
      </x:c>
    </x:row>
    <x:row r="7027" spans="1:5" x14ac:dyDescent="0.25">
      <x:c r="A7027" s="11" t="s">
        <x:v>6</x:v>
      </x:c>
      <x:c r="B7027" s="12" t="s">
        <x:v>6776</x:v>
      </x:c>
      <x:c r="D7027" s="19">
        <x:f t="shared" si="220"/>
        <x:v>22.81</x:v>
      </x:c>
      <x:c r="E7027" s="19">
        <x:f t="shared" si="219"/>
        <x:v>0</x:v>
      </x:c>
    </x:row>
    <x:row r="7028" spans="1:5" x14ac:dyDescent="0.25">
      <x:c r="A7028" s="11" t="s">
        <x:v>8</x:v>
      </x:c>
      <x:c r="B7028" s="12" t="s">
        <x:v>7298</x:v>
      </x:c>
      <x:c r="D7028" s="19">
        <x:f t="shared" si="220"/>
        <x:v>22.25</x:v>
      </x:c>
      <x:c r="E7028" s="19">
        <x:f t="shared" si="219"/>
        <x:v>0</x:v>
      </x:c>
    </x:row>
    <x:row r="7029" spans="1:5" x14ac:dyDescent="0.25">
      <x:c r="A7029" s="11" t="s">
        <x:v>10</x:v>
      </x:c>
      <x:c r="B7029" s="12" t="s">
        <x:v>6809</x:v>
      </x:c>
      <x:c r="D7029" s="19">
        <x:f t="shared" si="220"/>
        <x:v>22.91</x:v>
      </x:c>
      <x:c r="E7029" s="19">
        <x:f t="shared" si="219"/>
        <x:v>0</x:v>
      </x:c>
    </x:row>
    <x:row r="7030" spans="1:5" x14ac:dyDescent="0.25">
      <x:c r="A7030" s="11" t="s">
        <x:v>12</x:v>
      </x:c>
      <x:c r="B7030" s="12" t="s">
        <x:v>2606</x:v>
      </x:c>
      <x:c r="D7030" s="19">
        <x:f t="shared" si="220"/>
        <x:v>24.91</x:v>
      </x:c>
      <x:c r="E7030" s="19">
        <x:f t="shared" si="219"/>
        <x:v>0</x:v>
      </x:c>
    </x:row>
    <x:row r="7031" spans="1:5" x14ac:dyDescent="0.25">
      <x:c r="A7031" s="11" t="s">
        <x:v>14</x:v>
      </x:c>
      <x:c r="B7031" s="12" t="s">
        <x:v>3380</x:v>
      </x:c>
      <x:c r="D7031" s="19">
        <x:f t="shared" si="220"/>
        <x:v>27.92</x:v>
      </x:c>
      <x:c r="E7031" s="19">
        <x:f t="shared" si="219"/>
        <x:v>0</x:v>
      </x:c>
    </x:row>
    <x:row r="7032" spans="1:5" x14ac:dyDescent="0.25">
      <x:c r="A7032" s="11" t="s">
        <x:v>16</x:v>
      </x:c>
      <x:c r="B7032" s="12" t="s">
        <x:v>5888</x:v>
      </x:c>
      <x:c r="D7032" s="19">
        <x:f t="shared" si="220"/>
        <x:v>31.41</x:v>
      </x:c>
      <x:c r="E7032" s="19">
        <x:f t="shared" si="219"/>
        <x:v>0</x:v>
      </x:c>
    </x:row>
    <x:row r="7033" spans="1:5" x14ac:dyDescent="0.25">
      <x:c r="A7033" s="11" t="s">
        <x:v>18</x:v>
      </x:c>
      <x:c r="B7033" s="12" t="s">
        <x:v>2468</x:v>
      </x:c>
      <x:c r="D7033" s="19">
        <x:f t="shared" si="220"/>
        <x:v>36.93</x:v>
      </x:c>
      <x:c r="E7033" s="19">
        <x:f t="shared" si="219"/>
        <x:v>0</x:v>
      </x:c>
    </x:row>
    <x:row r="7034" spans="1:5" x14ac:dyDescent="0.25">
      <x:c r="A7034" s="11" t="s">
        <x:v>20</x:v>
      </x:c>
      <x:c r="B7034" s="12" t="s">
        <x:v>953</x:v>
      </x:c>
      <x:c r="D7034" s="19">
        <x:f t="shared" si="220"/>
        <x:v>36.909999999999997</x:v>
      </x:c>
      <x:c r="E7034" s="19">
        <x:f t="shared" si="219"/>
        <x:v>0</x:v>
      </x:c>
    </x:row>
    <x:row r="7035" spans="1:5" x14ac:dyDescent="0.25">
      <x:c r="A7035" s="11" t="s">
        <x:v>22</x:v>
      </x:c>
      <x:c r="B7035" s="12" t="s">
        <x:v>987</x:v>
      </x:c>
      <x:c r="D7035" s="19">
        <x:f t="shared" si="220"/>
        <x:v>36.08</x:v>
      </x:c>
      <x:c r="E7035" s="19">
        <x:f t="shared" si="219"/>
        <x:v>0</x:v>
      </x:c>
    </x:row>
    <x:row r="7036" spans="1:5" x14ac:dyDescent="0.25">
      <x:c r="A7036" s="11" t="s">
        <x:v>24</x:v>
      </x:c>
      <x:c r="B7036" s="12" t="s">
        <x:v>2515</x:v>
      </x:c>
      <x:c r="D7036" s="19">
        <x:f t="shared" si="220"/>
        <x:v>32.44</x:v>
      </x:c>
      <x:c r="E7036" s="19">
        <x:f t="shared" si="219"/>
        <x:v>0</x:v>
      </x:c>
    </x:row>
    <x:row r="7037" spans="1:5" x14ac:dyDescent="0.25">
      <x:c r="A7037" s="11" t="s">
        <x:v>26</x:v>
      </x:c>
      <x:c r="B7037" s="12" t="s">
        <x:v>1456</x:v>
      </x:c>
      <x:c r="D7037" s="19">
        <x:f t="shared" si="220"/>
        <x:v>25.1</x:v>
      </x:c>
      <x:c r="E7037" s="19">
        <x:f t="shared" si="219"/>
        <x:v>0</x:v>
      </x:c>
    </x:row>
    <x:row r="7038" spans="1:5" x14ac:dyDescent="0.25">
      <x:c r="A7038" s="11" t="s">
        <x:v>28</x:v>
      </x:c>
      <x:c r="B7038" s="12" t="s">
        <x:v>6539</x:v>
      </x:c>
      <x:c r="D7038" s="19">
        <x:f t="shared" si="220"/>
        <x:v>24.94</x:v>
      </x:c>
      <x:c r="E7038" s="19">
        <x:f t="shared" si="219"/>
        <x:v>0</x:v>
      </x:c>
    </x:row>
    <x:row r="7039" spans="1:5" x14ac:dyDescent="0.25">
      <x:c r="A7039" s="11" t="s">
        <x:v>30</x:v>
      </x:c>
      <x:c r="B7039" s="12" t="s">
        <x:v>7104</x:v>
      </x:c>
      <x:c r="D7039" s="19">
        <x:f t="shared" si="220"/>
        <x:v>24.49</x:v>
      </x:c>
      <x:c r="E7039" s="19">
        <x:f t="shared" si="219"/>
        <x:v>0</x:v>
      </x:c>
    </x:row>
    <x:row r="7040" spans="1:5" x14ac:dyDescent="0.25">
      <x:c r="A7040" s="11" t="s">
        <x:v>32</x:v>
      </x:c>
      <x:c r="B7040" s="12" t="s">
        <x:v>6556</x:v>
      </x:c>
      <x:c r="D7040" s="19">
        <x:f t="shared" si="220"/>
        <x:v>24.93</x:v>
      </x:c>
      <x:c r="E7040" s="19">
        <x:f t="shared" si="219"/>
        <x:v>0</x:v>
      </x:c>
    </x:row>
    <x:row r="7041" spans="1:5" x14ac:dyDescent="0.25">
      <x:c r="A7041" s="11" t="s">
        <x:v>34</x:v>
      </x:c>
      <x:c r="B7041" s="12" t="s">
        <x:v>2431</x:v>
      </x:c>
      <x:c r="D7041" s="19">
        <x:f t="shared" si="220"/>
        <x:v>27.85</x:v>
      </x:c>
      <x:c r="E7041" s="19">
        <x:f t="shared" si="219"/>
        <x:v>0</x:v>
      </x:c>
    </x:row>
    <x:row r="7042" spans="1:5" x14ac:dyDescent="0.25">
      <x:c r="A7042" s="11" t="s">
        <x:v>36</x:v>
      </x:c>
      <x:c r="B7042" s="12" t="s">
        <x:v>3978</x:v>
      </x:c>
      <x:c r="D7042" s="19">
        <x:f t="shared" si="220"/>
        <x:v>27.03</x:v>
      </x:c>
      <x:c r="E7042" s="19">
        <x:f t="shared" si="219"/>
        <x:v>0</x:v>
      </x:c>
    </x:row>
    <x:row r="7043" spans="1:5" x14ac:dyDescent="0.25">
      <x:c r="A7043" s="11" t="s">
        <x:v>38</x:v>
      </x:c>
      <x:c r="B7043" s="12" t="s">
        <x:v>1839</x:v>
      </x:c>
      <x:c r="D7043" s="19">
        <x:f t="shared" si="220"/>
        <x:v>32.520000000000003</x:v>
      </x:c>
      <x:c r="E7043" s="19">
        <x:f t="shared" si="219"/>
        <x:v>0</x:v>
      </x:c>
    </x:row>
    <x:row r="7044" spans="1:5" x14ac:dyDescent="0.25">
      <x:c r="A7044" s="11" t="s">
        <x:v>40</x:v>
      </x:c>
      <x:c r="B7044" s="12" t="s">
        <x:v>2402</x:v>
      </x:c>
      <x:c r="D7044" s="19">
        <x:f t="shared" si="220"/>
        <x:v>39.26</x:v>
      </x:c>
      <x:c r="E7044" s="19">
        <x:f t="shared" ref="E7044:E7107" si="221">IF(D7044&lt;0,1,0)</x:f>
        <x:v>0</x:v>
      </x:c>
    </x:row>
    <x:row r="7045" spans="1:5" x14ac:dyDescent="0.25">
      <x:c r="A7045" s="11" t="s">
        <x:v>42</x:v>
      </x:c>
      <x:c r="B7045" s="12" t="s">
        <x:v>2344</x:v>
      </x:c>
      <x:c r="D7045" s="19">
        <x:f t="shared" ref="D7045:D7108" si="222">VALUE(B7045)</x:f>
        <x:v>30.03</x:v>
      </x:c>
      <x:c r="E7045" s="19">
        <x:f t="shared" si="221"/>
        <x:v>0</x:v>
      </x:c>
    </x:row>
    <x:row r="7046" spans="1:5" x14ac:dyDescent="0.25">
      <x:c r="A7046" s="11" t="s">
        <x:v>44</x:v>
      </x:c>
      <x:c r="B7046" s="12" t="s">
        <x:v>2317</x:v>
      </x:c>
      <x:c r="D7046" s="19">
        <x:f t="shared" si="222"/>
        <x:v>25.5</x:v>
      </x:c>
      <x:c r="E7046" s="19">
        <x:f t="shared" si="221"/>
        <x:v>0</x:v>
      </x:c>
    </x:row>
    <x:row r="7047" spans="1:5" x14ac:dyDescent="0.25">
      <x:c r="A7047" s="11" t="s">
        <x:v>46</x:v>
      </x:c>
      <x:c r="B7047" s="12" t="s">
        <x:v>7089</x:v>
      </x:c>
      <x:c r="D7047" s="19">
        <x:f t="shared" si="222"/>
        <x:v>23.96</x:v>
      </x:c>
      <x:c r="E7047" s="19">
        <x:f t="shared" si="221"/>
        <x:v>0</x:v>
      </x:c>
    </x:row>
    <x:row r="7048" spans="1:5" x14ac:dyDescent="0.25">
      <x:c r="A7048" s="11" t="s">
        <x:v>48</x:v>
      </x:c>
      <x:c r="B7048" s="10"/>
      <x:c r="D7048" s="19">
        <x:f t="shared" si="222"/>
        <x:v>0</x:v>
      </x:c>
      <x:c r="E7048" s="19">
        <x:f t="shared" si="221"/>
        <x:v>0</x:v>
      </x:c>
    </x:row>
    <x:row r="7049" spans="1:5" x14ac:dyDescent="0.25">
      <x:c r="A7049" s="11" t="s">
        <x:v>7469</x:v>
      </x:c>
      <x:c r="B7049" s="10"/>
      <x:c r="D7049" s="19">
        <x:f t="shared" si="222"/>
        <x:v>0</x:v>
      </x:c>
      <x:c r="E7049" s="19">
        <x:f t="shared" si="221"/>
        <x:v>0</x:v>
      </x:c>
    </x:row>
    <x:row r="7050" spans="1:5" x14ac:dyDescent="0.25">
      <x:c r="A7050" s="11" t="s">
        <x:v>48</x:v>
      </x:c>
      <x:c r="B7050" s="10"/>
      <x:c r="D7050" s="19">
        <x:f t="shared" si="222"/>
        <x:v>0</x:v>
      </x:c>
      <x:c r="E7050" s="19">
        <x:f t="shared" si="221"/>
        <x:v>0</x:v>
      </x:c>
    </x:row>
    <x:row r="7051" spans="1:5" x14ac:dyDescent="0.25">
      <x:c r="A7051" s="11" t="s">
        <x:v>0</x:v>
      </x:c>
      <x:c r="B7051" s="12" t="s">
        <x:v>7056</x:v>
      </x:c>
      <x:c r="D7051" s="19">
        <x:f t="shared" si="222"/>
        <x:v>22.27</x:v>
      </x:c>
      <x:c r="E7051" s="19">
        <x:f t="shared" si="221"/>
        <x:v>0</x:v>
      </x:c>
    </x:row>
    <x:row r="7052" spans="1:5" x14ac:dyDescent="0.25">
      <x:c r="A7052" s="11" t="s">
        <x:v>2</x:v>
      </x:c>
      <x:c r="B7052" s="12" t="s">
        <x:v>6962</x:v>
      </x:c>
      <x:c r="D7052" s="19">
        <x:f t="shared" si="222"/>
        <x:v>23.13</x:v>
      </x:c>
      <x:c r="E7052" s="19">
        <x:f t="shared" si="221"/>
        <x:v>0</x:v>
      </x:c>
    </x:row>
    <x:row r="7053" spans="1:5" x14ac:dyDescent="0.25">
      <x:c r="A7053" s="11" t="s">
        <x:v>4</x:v>
      </x:c>
      <x:c r="B7053" s="12" t="s">
        <x:v>7016</x:v>
      </x:c>
      <x:c r="D7053" s="19">
        <x:f t="shared" si="222"/>
        <x:v>21.93</x:v>
      </x:c>
      <x:c r="E7053" s="19">
        <x:f t="shared" si="221"/>
        <x:v>0</x:v>
      </x:c>
    </x:row>
    <x:row r="7054" spans="1:5" x14ac:dyDescent="0.25">
      <x:c r="A7054" s="11" t="s">
        <x:v>6</x:v>
      </x:c>
      <x:c r="B7054" s="12" t="s">
        <x:v>6617</x:v>
      </x:c>
      <x:c r="D7054" s="19">
        <x:f t="shared" si="222"/>
        <x:v>20.97</x:v>
      </x:c>
      <x:c r="E7054" s="19">
        <x:f t="shared" si="221"/>
        <x:v>0</x:v>
      </x:c>
    </x:row>
    <x:row r="7055" spans="1:5" x14ac:dyDescent="0.25">
      <x:c r="A7055" s="11" t="s">
        <x:v>8</x:v>
      </x:c>
      <x:c r="B7055" s="12" t="s">
        <x:v>7134</x:v>
      </x:c>
      <x:c r="D7055" s="19">
        <x:f t="shared" si="222"/>
        <x:v>18.940000000000001</x:v>
      </x:c>
      <x:c r="E7055" s="19">
        <x:f t="shared" si="221"/>
        <x:v>0</x:v>
      </x:c>
    </x:row>
    <x:row r="7056" spans="1:5" x14ac:dyDescent="0.25">
      <x:c r="A7056" s="11" t="s">
        <x:v>10</x:v>
      </x:c>
      <x:c r="B7056" s="12" t="s">
        <x:v>6676</x:v>
      </x:c>
      <x:c r="D7056" s="19">
        <x:f t="shared" si="222"/>
        <x:v>19.53</x:v>
      </x:c>
      <x:c r="E7056" s="19">
        <x:f t="shared" si="221"/>
        <x:v>0</x:v>
      </x:c>
    </x:row>
    <x:row r="7057" spans="1:5" x14ac:dyDescent="0.25">
      <x:c r="A7057" s="11" t="s">
        <x:v>12</x:v>
      </x:c>
      <x:c r="B7057" s="12" t="s">
        <x:v>6618</x:v>
      </x:c>
      <x:c r="D7057" s="19">
        <x:f t="shared" si="222"/>
        <x:v>20.89</x:v>
      </x:c>
      <x:c r="E7057" s="19">
        <x:f t="shared" si="221"/>
        <x:v>0</x:v>
      </x:c>
    </x:row>
    <x:row r="7058" spans="1:5" x14ac:dyDescent="0.25">
      <x:c r="A7058" s="11" t="s">
        <x:v>14</x:v>
      </x:c>
      <x:c r="B7058" s="12" t="s">
        <x:v>7199</x:v>
      </x:c>
      <x:c r="D7058" s="19">
        <x:f t="shared" si="222"/>
        <x:v>20.73</x:v>
      </x:c>
      <x:c r="E7058" s="19">
        <x:f t="shared" si="221"/>
        <x:v>0</x:v>
      </x:c>
    </x:row>
    <x:row r="7059" spans="1:5" x14ac:dyDescent="0.25">
      <x:c r="A7059" s="11" t="s">
        <x:v>16</x:v>
      </x:c>
      <x:c r="B7059" s="12" t="s">
        <x:v>7117</x:v>
      </x:c>
      <x:c r="D7059" s="19">
        <x:f t="shared" si="222"/>
        <x:v>22.77</x:v>
      </x:c>
      <x:c r="E7059" s="19">
        <x:f t="shared" si="221"/>
        <x:v>0</x:v>
      </x:c>
    </x:row>
    <x:row r="7060" spans="1:5" x14ac:dyDescent="0.25">
      <x:c r="A7060" s="11" t="s">
        <x:v>18</x:v>
      </x:c>
      <x:c r="B7060" s="12" t="s">
        <x:v>2579</x:v>
      </x:c>
      <x:c r="D7060" s="19">
        <x:f t="shared" si="222"/>
        <x:v>24.78</x:v>
      </x:c>
      <x:c r="E7060" s="19">
        <x:f t="shared" si="221"/>
        <x:v>0</x:v>
      </x:c>
    </x:row>
    <x:row r="7061" spans="1:5" x14ac:dyDescent="0.25">
      <x:c r="A7061" s="11" t="s">
        <x:v>20</x:v>
      </x:c>
      <x:c r="B7061" s="12" t="s">
        <x:v>5966</x:v>
      </x:c>
      <x:c r="D7061" s="19">
        <x:f t="shared" si="222"/>
        <x:v>24.56</x:v>
      </x:c>
      <x:c r="E7061" s="19">
        <x:f t="shared" si="221"/>
        <x:v>0</x:v>
      </x:c>
    </x:row>
    <x:row r="7062" spans="1:5" x14ac:dyDescent="0.25">
      <x:c r="A7062" s="11" t="s">
        <x:v>22</x:v>
      </x:c>
      <x:c r="B7062" s="12" t="s">
        <x:v>6215</x:v>
      </x:c>
      <x:c r="D7062" s="19">
        <x:f t="shared" si="222"/>
        <x:v>24.98</x:v>
      </x:c>
      <x:c r="E7062" s="19">
        <x:f t="shared" si="221"/>
        <x:v>0</x:v>
      </x:c>
    </x:row>
    <x:row r="7063" spans="1:5" x14ac:dyDescent="0.25">
      <x:c r="A7063" s="11" t="s">
        <x:v>24</x:v>
      </x:c>
      <x:c r="B7063" s="12" t="s">
        <x:v>2518</x:v>
      </x:c>
      <x:c r="D7063" s="19">
        <x:f t="shared" si="222"/>
        <x:v>24</x:v>
      </x:c>
      <x:c r="E7063" s="19">
        <x:f t="shared" si="221"/>
        <x:v>0</x:v>
      </x:c>
    </x:row>
    <x:row r="7064" spans="1:5" x14ac:dyDescent="0.25">
      <x:c r="A7064" s="11" t="s">
        <x:v>26</x:v>
      </x:c>
      <x:c r="B7064" s="12" t="s">
        <x:v>2211</x:v>
      </x:c>
      <x:c r="D7064" s="19">
        <x:f t="shared" si="222"/>
        <x:v>24.89</x:v>
      </x:c>
      <x:c r="E7064" s="19">
        <x:f t="shared" si="221"/>
        <x:v>0</x:v>
      </x:c>
    </x:row>
    <x:row r="7065" spans="1:5" x14ac:dyDescent="0.25">
      <x:c r="A7065" s="11" t="s">
        <x:v>28</x:v>
      </x:c>
      <x:c r="B7065" s="12" t="s">
        <x:v>3151</x:v>
      </x:c>
      <x:c r="D7065" s="19">
        <x:f t="shared" si="222"/>
        <x:v>23.6</x:v>
      </x:c>
      <x:c r="E7065" s="19">
        <x:f t="shared" si="221"/>
        <x:v>0</x:v>
      </x:c>
    </x:row>
    <x:row r="7066" spans="1:5" x14ac:dyDescent="0.25">
      <x:c r="A7066" s="11" t="s">
        <x:v>30</x:v>
      </x:c>
      <x:c r="B7066" s="12" t="s">
        <x:v>6121</x:v>
      </x:c>
      <x:c r="D7066" s="19">
        <x:f t="shared" si="222"/>
        <x:v>22.93</x:v>
      </x:c>
      <x:c r="E7066" s="19">
        <x:f t="shared" si="221"/>
        <x:v>0</x:v>
      </x:c>
    </x:row>
    <x:row r="7067" spans="1:5" x14ac:dyDescent="0.25">
      <x:c r="A7067" s="11" t="s">
        <x:v>32</x:v>
      </x:c>
      <x:c r="B7067" s="12" t="s">
        <x:v>2321</x:v>
      </x:c>
      <x:c r="D7067" s="19">
        <x:f t="shared" si="222"/>
        <x:v>23.2</x:v>
      </x:c>
      <x:c r="E7067" s="19">
        <x:f t="shared" si="221"/>
        <x:v>0</x:v>
      </x:c>
    </x:row>
    <x:row r="7068" spans="1:5" x14ac:dyDescent="0.25">
      <x:c r="A7068" s="11" t="s">
        <x:v>34</x:v>
      </x:c>
      <x:c r="B7068" s="12" t="s">
        <x:v>2647</x:v>
      </x:c>
      <x:c r="D7068" s="19">
        <x:f t="shared" si="222"/>
        <x:v>27.16</x:v>
      </x:c>
      <x:c r="E7068" s="19">
        <x:f t="shared" si="221"/>
        <x:v>0</x:v>
      </x:c>
    </x:row>
    <x:row r="7069" spans="1:5" x14ac:dyDescent="0.25">
      <x:c r="A7069" s="11" t="s">
        <x:v>36</x:v>
      </x:c>
      <x:c r="B7069" s="12" t="s">
        <x:v>3813</x:v>
      </x:c>
      <x:c r="D7069" s="19">
        <x:f t="shared" si="222"/>
        <x:v>32.54</x:v>
      </x:c>
      <x:c r="E7069" s="19">
        <x:f t="shared" si="221"/>
        <x:v>0</x:v>
      </x:c>
    </x:row>
    <x:row r="7070" spans="1:5" x14ac:dyDescent="0.25">
      <x:c r="A7070" s="11" t="s">
        <x:v>38</x:v>
      </x:c>
      <x:c r="B7070" s="12" t="s">
        <x:v>1023</x:v>
      </x:c>
      <x:c r="D7070" s="19">
        <x:f t="shared" si="222"/>
        <x:v>42.94</x:v>
      </x:c>
      <x:c r="E7070" s="19">
        <x:f t="shared" si="221"/>
        <x:v>0</x:v>
      </x:c>
    </x:row>
    <x:row r="7071" spans="1:5" x14ac:dyDescent="0.25">
      <x:c r="A7071" s="11" t="s">
        <x:v>40</x:v>
      </x:c>
      <x:c r="B7071" s="12" t="s">
        <x:v>6349</x:v>
      </x:c>
      <x:c r="D7071" s="19">
        <x:f t="shared" si="222"/>
        <x:v>60.88</x:v>
      </x:c>
      <x:c r="E7071" s="19">
        <x:f t="shared" si="221"/>
        <x:v>0</x:v>
      </x:c>
    </x:row>
    <x:row r="7072" spans="1:5" x14ac:dyDescent="0.25">
      <x:c r="A7072" s="11" t="s">
        <x:v>42</x:v>
      </x:c>
      <x:c r="B7072" s="12" t="s">
        <x:v>778</x:v>
      </x:c>
      <x:c r="D7072" s="19">
        <x:f t="shared" si="222"/>
        <x:v>54.94</x:v>
      </x:c>
      <x:c r="E7072" s="19">
        <x:f t="shared" si="221"/>
        <x:v>0</x:v>
      </x:c>
    </x:row>
    <x:row r="7073" spans="1:5" x14ac:dyDescent="0.25">
      <x:c r="A7073" s="11" t="s">
        <x:v>44</x:v>
      </x:c>
      <x:c r="B7073" s="12" t="s">
        <x:v>5540</x:v>
      </x:c>
      <x:c r="D7073" s="19">
        <x:f t="shared" si="222"/>
        <x:v>27.94</x:v>
      </x:c>
      <x:c r="E7073" s="19">
        <x:f t="shared" si="221"/>
        <x:v>0</x:v>
      </x:c>
    </x:row>
    <x:row r="7074" spans="1:5" x14ac:dyDescent="0.25">
      <x:c r="A7074" s="11" t="s">
        <x:v>46</x:v>
      </x:c>
      <x:c r="B7074" s="12" t="s">
        <x:v>3145</x:v>
      </x:c>
      <x:c r="D7074" s="19">
        <x:f t="shared" si="222"/>
        <x:v>25.46</x:v>
      </x:c>
      <x:c r="E7074" s="19">
        <x:f t="shared" si="221"/>
        <x:v>0</x:v>
      </x:c>
    </x:row>
    <x:row r="7075" spans="1:5" x14ac:dyDescent="0.25">
      <x:c r="A7075" s="11" t="s">
        <x:v>48</x:v>
      </x:c>
      <x:c r="B7075" s="10"/>
      <x:c r="D7075" s="19">
        <x:f t="shared" si="222"/>
        <x:v>0</x:v>
      </x:c>
      <x:c r="E7075" s="19">
        <x:f t="shared" si="221"/>
        <x:v>0</x:v>
      </x:c>
    </x:row>
    <x:row r="7076" spans="1:5" x14ac:dyDescent="0.25">
      <x:c r="A7076" s="11" t="s">
        <x:v>7470</x:v>
      </x:c>
      <x:c r="B7076" s="10"/>
      <x:c r="D7076" s="19">
        <x:f t="shared" si="222"/>
        <x:v>0</x:v>
      </x:c>
      <x:c r="E7076" s="19">
        <x:f t="shared" si="221"/>
        <x:v>0</x:v>
      </x:c>
    </x:row>
    <x:row r="7077" spans="1:5" x14ac:dyDescent="0.25">
      <x:c r="A7077" s="11" t="s">
        <x:v>48</x:v>
      </x:c>
      <x:c r="B7077" s="10"/>
      <x:c r="D7077" s="19">
        <x:f t="shared" si="222"/>
        <x:v>0</x:v>
      </x:c>
      <x:c r="E7077" s="19">
        <x:f t="shared" si="221"/>
        <x:v>0</x:v>
      </x:c>
    </x:row>
    <x:row r="7078" spans="1:5" x14ac:dyDescent="0.25">
      <x:c r="A7078" s="11" t="s">
        <x:v>0</x:v>
      </x:c>
      <x:c r="B7078" s="12" t="s">
        <x:v>5975</x:v>
      </x:c>
      <x:c r="D7078" s="19">
        <x:f t="shared" si="222"/>
        <x:v>24.72</x:v>
      </x:c>
      <x:c r="E7078" s="19">
        <x:f t="shared" si="221"/>
        <x:v>0</x:v>
      </x:c>
    </x:row>
    <x:row r="7079" spans="1:5" x14ac:dyDescent="0.25">
      <x:c r="A7079" s="11" t="s">
        <x:v>2</x:v>
      </x:c>
      <x:c r="B7079" s="12" t="s">
        <x:v>6558</x:v>
      </x:c>
      <x:c r="D7079" s="19">
        <x:f t="shared" si="222"/>
        <x:v>24.2</x:v>
      </x:c>
      <x:c r="E7079" s="19">
        <x:f t="shared" si="221"/>
        <x:v>0</x:v>
      </x:c>
    </x:row>
    <x:row r="7080" spans="1:5" x14ac:dyDescent="0.25">
      <x:c r="A7080" s="11" t="s">
        <x:v>4</x:v>
      </x:c>
      <x:c r="B7080" s="12" t="s">
        <x:v>6334</x:v>
      </x:c>
      <x:c r="D7080" s="19">
        <x:f t="shared" si="222"/>
        <x:v>23.78</x:v>
      </x:c>
      <x:c r="E7080" s="19">
        <x:f t="shared" si="221"/>
        <x:v>0</x:v>
      </x:c>
    </x:row>
    <x:row r="7081" spans="1:5" x14ac:dyDescent="0.25">
      <x:c r="A7081" s="11" t="s">
        <x:v>6</x:v>
      </x:c>
      <x:c r="B7081" s="12" t="s">
        <x:v>6580</x:v>
      </x:c>
      <x:c r="D7081" s="19">
        <x:f t="shared" si="222"/>
        <x:v>22.44</x:v>
      </x:c>
      <x:c r="E7081" s="19">
        <x:f t="shared" si="221"/>
        <x:v>0</x:v>
      </x:c>
    </x:row>
    <x:row r="7082" spans="1:5" x14ac:dyDescent="0.25">
      <x:c r="A7082" s="11" t="s">
        <x:v>8</x:v>
      </x:c>
      <x:c r="B7082" s="12" t="s">
        <x:v>6339</x:v>
      </x:c>
      <x:c r="D7082" s="19">
        <x:f t="shared" si="222"/>
        <x:v>22.05</x:v>
      </x:c>
      <x:c r="E7082" s="19">
        <x:f t="shared" si="221"/>
        <x:v>0</x:v>
      </x:c>
    </x:row>
    <x:row r="7083" spans="1:5" x14ac:dyDescent="0.25">
      <x:c r="A7083" s="11" t="s">
        <x:v>10</x:v>
      </x:c>
      <x:c r="B7083" s="12" t="s">
        <x:v>6856</x:v>
      </x:c>
      <x:c r="D7083" s="19">
        <x:f t="shared" si="222"/>
        <x:v>23.91</x:v>
      </x:c>
      <x:c r="E7083" s="19">
        <x:f t="shared" si="221"/>
        <x:v>0</x:v>
      </x:c>
    </x:row>
    <x:row r="7084" spans="1:5" x14ac:dyDescent="0.25">
      <x:c r="A7084" s="11" t="s">
        <x:v>12</x:v>
      </x:c>
      <x:c r="B7084" s="12" t="s">
        <x:v>1000</x:v>
      </x:c>
      <x:c r="D7084" s="19">
        <x:f t="shared" si="222"/>
        <x:v>36.06</x:v>
      </x:c>
      <x:c r="E7084" s="19">
        <x:f t="shared" si="221"/>
        <x:v>0</x:v>
      </x:c>
    </x:row>
    <x:row r="7085" spans="1:5" x14ac:dyDescent="0.25">
      <x:c r="A7085" s="11" t="s">
        <x:v>14</x:v>
      </x:c>
      <x:c r="B7085" s="12" t="s">
        <x:v>773</x:v>
      </x:c>
      <x:c r="D7085" s="19">
        <x:f t="shared" si="222"/>
        <x:v>42.31</x:v>
      </x:c>
      <x:c r="E7085" s="19">
        <x:f t="shared" si="221"/>
        <x:v>0</x:v>
      </x:c>
    </x:row>
    <x:row r="7086" spans="1:5" x14ac:dyDescent="0.25">
      <x:c r="A7086" s="11" t="s">
        <x:v>16</x:v>
      </x:c>
      <x:c r="B7086" s="12" t="s">
        <x:v>583</x:v>
      </x:c>
      <x:c r="D7086" s="19">
        <x:f t="shared" si="222"/>
        <x:v>44.6</x:v>
      </x:c>
      <x:c r="E7086" s="19">
        <x:f t="shared" si="221"/>
        <x:v>0</x:v>
      </x:c>
    </x:row>
    <x:row r="7087" spans="1:5" x14ac:dyDescent="0.25">
      <x:c r="A7087" s="11" t="s">
        <x:v>18</x:v>
      </x:c>
      <x:c r="B7087" s="12" t="s">
        <x:v>1826</x:v>
      </x:c>
      <x:c r="D7087" s="19">
        <x:f t="shared" si="222"/>
        <x:v>43.91</x:v>
      </x:c>
      <x:c r="E7087" s="19">
        <x:f t="shared" si="221"/>
        <x:v>0</x:v>
      </x:c>
    </x:row>
    <x:row r="7088" spans="1:5" x14ac:dyDescent="0.25">
      <x:c r="A7088" s="11" t="s">
        <x:v>20</x:v>
      </x:c>
      <x:c r="B7088" s="12" t="s">
        <x:v>1247</x:v>
      </x:c>
      <x:c r="D7088" s="19">
        <x:f t="shared" si="222"/>
        <x:v>43.95</x:v>
      </x:c>
      <x:c r="E7088" s="19">
        <x:f t="shared" si="221"/>
        <x:v>0</x:v>
      </x:c>
    </x:row>
    <x:row r="7089" spans="1:5" x14ac:dyDescent="0.25">
      <x:c r="A7089" s="11" t="s">
        <x:v>22</x:v>
      </x:c>
      <x:c r="B7089" s="12" t="s">
        <x:v>2285</x:v>
      </x:c>
      <x:c r="D7089" s="19">
        <x:f t="shared" si="222"/>
        <x:v>43.97</x:v>
      </x:c>
      <x:c r="E7089" s="19">
        <x:f t="shared" si="221"/>
        <x:v>0</x:v>
      </x:c>
    </x:row>
    <x:row r="7090" spans="1:5" x14ac:dyDescent="0.25">
      <x:c r="A7090" s="11" t="s">
        <x:v>24</x:v>
      </x:c>
      <x:c r="B7090" s="12" t="s">
        <x:v>1439</x:v>
      </x:c>
      <x:c r="D7090" s="19">
        <x:f t="shared" si="222"/>
        <x:v>41.27</x:v>
      </x:c>
      <x:c r="E7090" s="19">
        <x:f t="shared" si="221"/>
        <x:v>0</x:v>
      </x:c>
    </x:row>
    <x:row r="7091" spans="1:5" x14ac:dyDescent="0.25">
      <x:c r="A7091" s="11" t="s">
        <x:v>26</x:v>
      </x:c>
      <x:c r="B7091" s="12" t="s">
        <x:v>3500</x:v>
      </x:c>
      <x:c r="D7091" s="19">
        <x:f t="shared" si="222"/>
        <x:v>39.31</x:v>
      </x:c>
      <x:c r="E7091" s="19">
        <x:f t="shared" si="221"/>
        <x:v>0</x:v>
      </x:c>
    </x:row>
    <x:row r="7092" spans="1:5" x14ac:dyDescent="0.25">
      <x:c r="A7092" s="11" t="s">
        <x:v>28</x:v>
      </x:c>
      <x:c r="B7092" s="12" t="s">
        <x:v>1876</x:v>
      </x:c>
      <x:c r="D7092" s="19">
        <x:f t="shared" si="222"/>
        <x:v>37.68</x:v>
      </x:c>
      <x:c r="E7092" s="19">
        <x:f t="shared" si="221"/>
        <x:v>0</x:v>
      </x:c>
    </x:row>
    <x:row r="7093" spans="1:5" x14ac:dyDescent="0.25">
      <x:c r="A7093" s="11" t="s">
        <x:v>30</x:v>
      </x:c>
      <x:c r="B7093" s="12" t="s">
        <x:v>1441</x:v>
      </x:c>
      <x:c r="D7093" s="19">
        <x:f t="shared" si="222"/>
        <x:v>37.93</x:v>
      </x:c>
      <x:c r="E7093" s="19">
        <x:f t="shared" si="221"/>
        <x:v>0</x:v>
      </x:c>
    </x:row>
    <x:row r="7094" spans="1:5" x14ac:dyDescent="0.25">
      <x:c r="A7094" s="11" t="s">
        <x:v>32</x:v>
      </x:c>
      <x:c r="B7094" s="12" t="s">
        <x:v>1423</x:v>
      </x:c>
      <x:c r="D7094" s="19">
        <x:f t="shared" si="222"/>
        <x:v>37.78</x:v>
      </x:c>
      <x:c r="E7094" s="19">
        <x:f t="shared" si="221"/>
        <x:v>0</x:v>
      </x:c>
    </x:row>
    <x:row r="7095" spans="1:5" x14ac:dyDescent="0.25">
      <x:c r="A7095" s="11" t="s">
        <x:v>34</x:v>
      </x:c>
      <x:c r="B7095" s="12" t="s">
        <x:v>2259</x:v>
      </x:c>
      <x:c r="D7095" s="19">
        <x:f t="shared" si="222"/>
        <x:v>39.22</x:v>
      </x:c>
      <x:c r="E7095" s="19">
        <x:f t="shared" si="221"/>
        <x:v>0</x:v>
      </x:c>
    </x:row>
    <x:row r="7096" spans="1:5" x14ac:dyDescent="0.25">
      <x:c r="A7096" s="11" t="s">
        <x:v>36</x:v>
      </x:c>
      <x:c r="B7096" s="12" t="s">
        <x:v>748</x:v>
      </x:c>
      <x:c r="D7096" s="19">
        <x:f t="shared" si="222"/>
        <x:v>39.9</x:v>
      </x:c>
      <x:c r="E7096" s="19">
        <x:f t="shared" si="221"/>
        <x:v>0</x:v>
      </x:c>
    </x:row>
    <x:row r="7097" spans="1:5" x14ac:dyDescent="0.25">
      <x:c r="A7097" s="11" t="s">
        <x:v>38</x:v>
      </x:c>
      <x:c r="B7097" s="12" t="s">
        <x:v>1633</x:v>
      </x:c>
      <x:c r="D7097" s="19">
        <x:f t="shared" si="222"/>
        <x:v>41.99</x:v>
      </x:c>
      <x:c r="E7097" s="19">
        <x:f t="shared" si="221"/>
        <x:v>0</x:v>
      </x:c>
    </x:row>
    <x:row r="7098" spans="1:5" x14ac:dyDescent="0.25">
      <x:c r="A7098" s="11" t="s">
        <x:v>40</x:v>
      </x:c>
      <x:c r="B7098" s="12" t="s">
        <x:v>1199</x:v>
      </x:c>
      <x:c r="D7098" s="19">
        <x:f t="shared" si="222"/>
        <x:v>40.1</x:v>
      </x:c>
      <x:c r="E7098" s="19">
        <x:f t="shared" si="221"/>
        <x:v>0</x:v>
      </x:c>
    </x:row>
    <x:row r="7099" spans="1:5" x14ac:dyDescent="0.25">
      <x:c r="A7099" s="11" t="s">
        <x:v>42</x:v>
      </x:c>
      <x:c r="B7099" s="12" t="s">
        <x:v>1306</x:v>
      </x:c>
      <x:c r="D7099" s="19">
        <x:f t="shared" si="222"/>
        <x:v>30</x:v>
      </x:c>
      <x:c r="E7099" s="19">
        <x:f t="shared" si="221"/>
        <x:v>0</x:v>
      </x:c>
    </x:row>
    <x:row r="7100" spans="1:5" x14ac:dyDescent="0.25">
      <x:c r="A7100" s="11" t="s">
        <x:v>44</x:v>
      </x:c>
      <x:c r="B7100" s="12" t="s">
        <x:v>2276</x:v>
      </x:c>
      <x:c r="D7100" s="19">
        <x:f t="shared" si="222"/>
        <x:v>28.01</x:v>
      </x:c>
      <x:c r="E7100" s="19">
        <x:f t="shared" si="221"/>
        <x:v>0</x:v>
      </x:c>
    </x:row>
    <x:row r="7101" spans="1:5" x14ac:dyDescent="0.25">
      <x:c r="A7101" s="11" t="s">
        <x:v>46</x:v>
      </x:c>
      <x:c r="B7101" s="12" t="s">
        <x:v>3100</x:v>
      </x:c>
      <x:c r="D7101" s="19">
        <x:f t="shared" si="222"/>
        <x:v>25.99</x:v>
      </x:c>
      <x:c r="E7101" s="19">
        <x:f t="shared" si="221"/>
        <x:v>0</x:v>
      </x:c>
    </x:row>
    <x:row r="7102" spans="1:5" x14ac:dyDescent="0.25">
      <x:c r="A7102" s="11" t="s">
        <x:v>48</x:v>
      </x:c>
      <x:c r="B7102" s="10"/>
      <x:c r="D7102" s="19">
        <x:f t="shared" si="222"/>
        <x:v>0</x:v>
      </x:c>
      <x:c r="E7102" s="19">
        <x:f t="shared" si="221"/>
        <x:v>0</x:v>
      </x:c>
    </x:row>
    <x:row r="7103" spans="1:5" x14ac:dyDescent="0.25">
      <x:c r="A7103" s="11" t="s">
        <x:v>7471</x:v>
      </x:c>
      <x:c r="B7103" s="10"/>
      <x:c r="D7103" s="19">
        <x:f t="shared" si="222"/>
        <x:v>0</x:v>
      </x:c>
      <x:c r="E7103" s="19">
        <x:f t="shared" si="221"/>
        <x:v>0</x:v>
      </x:c>
    </x:row>
    <x:row r="7104" spans="1:5" x14ac:dyDescent="0.25">
      <x:c r="A7104" s="11" t="s">
        <x:v>48</x:v>
      </x:c>
      <x:c r="B7104" s="10"/>
      <x:c r="D7104" s="19">
        <x:f t="shared" si="222"/>
        <x:v>0</x:v>
      </x:c>
      <x:c r="E7104" s="19">
        <x:f t="shared" si="221"/>
        <x:v>0</x:v>
      </x:c>
    </x:row>
    <x:row r="7105" spans="1:5" x14ac:dyDescent="0.25">
      <x:c r="A7105" s="11" t="s">
        <x:v>0</x:v>
      </x:c>
      <x:c r="B7105" s="12" t="s">
        <x:v>3238</x:v>
      </x:c>
      <x:c r="D7105" s="19">
        <x:f t="shared" si="222"/>
        <x:v>24.79</x:v>
      </x:c>
      <x:c r="E7105" s="19">
        <x:f t="shared" si="221"/>
        <x:v>0</x:v>
      </x:c>
    </x:row>
    <x:row r="7106" spans="1:5" x14ac:dyDescent="0.25">
      <x:c r="A7106" s="11" t="s">
        <x:v>2</x:v>
      </x:c>
      <x:c r="B7106" s="12" t="s">
        <x:v>3238</x:v>
      </x:c>
      <x:c r="D7106" s="19">
        <x:f t="shared" si="222"/>
        <x:v>24.79</x:v>
      </x:c>
      <x:c r="E7106" s="19">
        <x:f t="shared" si="221"/>
        <x:v>0</x:v>
      </x:c>
    </x:row>
    <x:row r="7107" spans="1:5" x14ac:dyDescent="0.25">
      <x:c r="A7107" s="11" t="s">
        <x:v>4</x:v>
      </x:c>
      <x:c r="B7107" s="12" t="s">
        <x:v>2176</x:v>
      </x:c>
      <x:c r="D7107" s="19">
        <x:f t="shared" si="222"/>
        <x:v>23.51</x:v>
      </x:c>
      <x:c r="E7107" s="19">
        <x:f t="shared" si="221"/>
        <x:v>0</x:v>
      </x:c>
    </x:row>
    <x:row r="7108" spans="1:5" x14ac:dyDescent="0.25">
      <x:c r="A7108" s="11" t="s">
        <x:v>6</x:v>
      </x:c>
      <x:c r="B7108" s="12" t="s">
        <x:v>6505</x:v>
      </x:c>
      <x:c r="D7108" s="19">
        <x:f t="shared" si="222"/>
        <x:v>23.06</x:v>
      </x:c>
      <x:c r="E7108" s="19">
        <x:f t="shared" ref="E7108:E7171" si="223">IF(D7108&lt;0,1,0)</x:f>
        <x:v>0</x:v>
      </x:c>
    </x:row>
    <x:row r="7109" spans="1:5" x14ac:dyDescent="0.25">
      <x:c r="A7109" s="11" t="s">
        <x:v>8</x:v>
      </x:c>
      <x:c r="B7109" s="12" t="s">
        <x:v>6160</x:v>
      </x:c>
      <x:c r="D7109" s="19">
        <x:f t="shared" ref="D7109:D7172" si="224">VALUE(B7109)</x:f>
        <x:v>23.44</x:v>
      </x:c>
      <x:c r="E7109" s="19">
        <x:f t="shared" si="223"/>
        <x:v>0</x:v>
      </x:c>
    </x:row>
    <x:row r="7110" spans="1:5" x14ac:dyDescent="0.25">
      <x:c r="A7110" s="11" t="s">
        <x:v>10</x:v>
      </x:c>
      <x:c r="B7110" s="12" t="s">
        <x:v>6611</x:v>
      </x:c>
      <x:c r="D7110" s="19">
        <x:f t="shared" si="224"/>
        <x:v>24.73</x:v>
      </x:c>
      <x:c r="E7110" s="19">
        <x:f t="shared" si="223"/>
        <x:v>0</x:v>
      </x:c>
    </x:row>
    <x:row r="7111" spans="1:5" x14ac:dyDescent="0.25">
      <x:c r="A7111" s="11" t="s">
        <x:v>12</x:v>
      </x:c>
      <x:c r="B7111" s="12" t="s">
        <x:v>1503</x:v>
      </x:c>
      <x:c r="D7111" s="19">
        <x:f t="shared" si="224"/>
        <x:v>32.729999999999997</x:v>
      </x:c>
      <x:c r="E7111" s="19">
        <x:f t="shared" si="223"/>
        <x:v>0</x:v>
      </x:c>
    </x:row>
    <x:row r="7112" spans="1:5" x14ac:dyDescent="0.25">
      <x:c r="A7112" s="11" t="s">
        <x:v>14</x:v>
      </x:c>
      <x:c r="B7112" s="12" t="s">
        <x:v>6263</x:v>
      </x:c>
      <x:c r="D7112" s="19">
        <x:f t="shared" si="224"/>
        <x:v>43.54</x:v>
      </x:c>
      <x:c r="E7112" s="19">
        <x:f t="shared" si="223"/>
        <x:v>0</x:v>
      </x:c>
    </x:row>
    <x:row r="7113" spans="1:5" x14ac:dyDescent="0.25">
      <x:c r="A7113" s="11" t="s">
        <x:v>16</x:v>
      </x:c>
      <x:c r="B7113" s="12" t="s">
        <x:v>127</x:v>
      </x:c>
      <x:c r="D7113" s="19">
        <x:f t="shared" si="224"/>
        <x:v>51.65</x:v>
      </x:c>
      <x:c r="E7113" s="19">
        <x:f t="shared" si="223"/>
        <x:v>0</x:v>
      </x:c>
    </x:row>
    <x:row r="7114" spans="1:5" x14ac:dyDescent="0.25">
      <x:c r="A7114" s="11" t="s">
        <x:v>18</x:v>
      </x:c>
      <x:c r="B7114" s="12" t="s">
        <x:v>5498</x:v>
      </x:c>
      <x:c r="D7114" s="19">
        <x:f t="shared" si="224"/>
        <x:v>58.17</x:v>
      </x:c>
      <x:c r="E7114" s="19">
        <x:f t="shared" si="223"/>
        <x:v>0</x:v>
      </x:c>
    </x:row>
    <x:row r="7115" spans="1:5" x14ac:dyDescent="0.25">
      <x:c r="A7115" s="11" t="s">
        <x:v>20</x:v>
      </x:c>
      <x:c r="B7115" s="12" t="s">
        <x:v>4170</x:v>
      </x:c>
      <x:c r="D7115" s="19">
        <x:f t="shared" si="224"/>
        <x:v>42.55</x:v>
      </x:c>
      <x:c r="E7115" s="19">
        <x:f t="shared" si="223"/>
        <x:v>0</x:v>
      </x:c>
    </x:row>
    <x:row r="7116" spans="1:5" x14ac:dyDescent="0.25">
      <x:c r="A7116" s="11" t="s">
        <x:v>22</x:v>
      </x:c>
      <x:c r="B7116" s="12" t="s">
        <x:v>1884</x:v>
      </x:c>
      <x:c r="D7116" s="19">
        <x:f t="shared" si="224"/>
        <x:v>46.07</x:v>
      </x:c>
      <x:c r="E7116" s="19">
        <x:f t="shared" si="223"/>
        <x:v>0</x:v>
      </x:c>
    </x:row>
    <x:row r="7117" spans="1:5" x14ac:dyDescent="0.25">
      <x:c r="A7117" s="11" t="s">
        <x:v>24</x:v>
      </x:c>
      <x:c r="B7117" s="12" t="s">
        <x:v>1195</x:v>
      </x:c>
      <x:c r="D7117" s="19">
        <x:f t="shared" si="224"/>
        <x:v>40.25</x:v>
      </x:c>
      <x:c r="E7117" s="19">
        <x:f t="shared" si="223"/>
        <x:v>0</x:v>
      </x:c>
    </x:row>
    <x:row r="7118" spans="1:5" x14ac:dyDescent="0.25">
      <x:c r="A7118" s="11" t="s">
        <x:v>26</x:v>
      </x:c>
      <x:c r="B7118" s="12" t="s">
        <x:v>2608</x:v>
      </x:c>
      <x:c r="D7118" s="19">
        <x:f t="shared" si="224"/>
        <x:v>39.94</x:v>
      </x:c>
      <x:c r="E7118" s="19">
        <x:f t="shared" si="223"/>
        <x:v>0</x:v>
      </x:c>
    </x:row>
    <x:row r="7119" spans="1:5" x14ac:dyDescent="0.25">
      <x:c r="A7119" s="11" t="s">
        <x:v>28</x:v>
      </x:c>
      <x:c r="B7119" s="12" t="s">
        <x:v>3021</x:v>
      </x:c>
      <x:c r="D7119" s="19">
        <x:f t="shared" si="224"/>
        <x:v>40.75</x:v>
      </x:c>
      <x:c r="E7119" s="19">
        <x:f t="shared" si="223"/>
        <x:v>0</x:v>
      </x:c>
    </x:row>
    <x:row r="7120" spans="1:5" x14ac:dyDescent="0.25">
      <x:c r="A7120" s="11" t="s">
        <x:v>30</x:v>
      </x:c>
      <x:c r="B7120" s="12" t="s">
        <x:v>1270</x:v>
      </x:c>
      <x:c r="D7120" s="19">
        <x:f t="shared" si="224"/>
        <x:v>44.94</x:v>
      </x:c>
      <x:c r="E7120" s="19">
        <x:f t="shared" si="223"/>
        <x:v>0</x:v>
      </x:c>
    </x:row>
    <x:row r="7121" spans="1:5" x14ac:dyDescent="0.25">
      <x:c r="A7121" s="11" t="s">
        <x:v>32</x:v>
      </x:c>
      <x:c r="B7121" s="12" t="s">
        <x:v>113</x:v>
      </x:c>
      <x:c r="D7121" s="19">
        <x:f t="shared" si="224"/>
        <x:v>55</x:v>
      </x:c>
      <x:c r="E7121" s="19">
        <x:f t="shared" si="223"/>
        <x:v>0</x:v>
      </x:c>
    </x:row>
    <x:row r="7122" spans="1:5" x14ac:dyDescent="0.25">
      <x:c r="A7122" s="11" t="s">
        <x:v>34</x:v>
      </x:c>
      <x:c r="B7122" s="12" t="s">
        <x:v>338</x:v>
      </x:c>
      <x:c r="D7122" s="19">
        <x:f t="shared" si="224"/>
        <x:v>56.82</x:v>
      </x:c>
      <x:c r="E7122" s="19">
        <x:f t="shared" si="223"/>
        <x:v>0</x:v>
      </x:c>
    </x:row>
    <x:row r="7123" spans="1:5" x14ac:dyDescent="0.25">
      <x:c r="A7123" s="11" t="s">
        <x:v>36</x:v>
      </x:c>
      <x:c r="B7123" s="12" t="s">
        <x:v>2203</x:v>
      </x:c>
      <x:c r="D7123" s="19">
        <x:f t="shared" si="224"/>
        <x:v>52</x:v>
      </x:c>
      <x:c r="E7123" s="19">
        <x:f t="shared" si="223"/>
        <x:v>0</x:v>
      </x:c>
    </x:row>
    <x:row r="7124" spans="1:5" x14ac:dyDescent="0.25">
      <x:c r="A7124" s="11" t="s">
        <x:v>38</x:v>
      </x:c>
      <x:c r="B7124" s="12" t="s">
        <x:v>142</x:v>
      </x:c>
      <x:c r="D7124" s="19">
        <x:f t="shared" si="224"/>
        <x:v>50</x:v>
      </x:c>
      <x:c r="E7124" s="19">
        <x:f t="shared" si="223"/>
        <x:v>0</x:v>
      </x:c>
    </x:row>
    <x:row r="7125" spans="1:5" x14ac:dyDescent="0.25">
      <x:c r="A7125" s="11" t="s">
        <x:v>40</x:v>
      </x:c>
      <x:c r="B7125" s="12" t="s">
        <x:v>133</x:v>
      </x:c>
      <x:c r="D7125" s="19">
        <x:f t="shared" si="224"/>
        <x:v>59.61</x:v>
      </x:c>
      <x:c r="E7125" s="19">
        <x:f t="shared" si="223"/>
        <x:v>0</x:v>
      </x:c>
    </x:row>
    <x:row r="7126" spans="1:5" x14ac:dyDescent="0.25">
      <x:c r="A7126" s="11" t="s">
        <x:v>42</x:v>
      </x:c>
      <x:c r="B7126" s="12" t="s">
        <x:v>2608</x:v>
      </x:c>
      <x:c r="D7126" s="19">
        <x:f t="shared" si="224"/>
        <x:v>39.94</x:v>
      </x:c>
      <x:c r="E7126" s="19">
        <x:f t="shared" si="223"/>
        <x:v>0</x:v>
      </x:c>
    </x:row>
    <x:row r="7127" spans="1:5" x14ac:dyDescent="0.25">
      <x:c r="A7127" s="11" t="s">
        <x:v>44</x:v>
      </x:c>
      <x:c r="B7127" s="12" t="s">
        <x:v>2243</x:v>
      </x:c>
      <x:c r="D7127" s="19">
        <x:f t="shared" si="224"/>
        <x:v>28.54</x:v>
      </x:c>
      <x:c r="E7127" s="19">
        <x:f t="shared" si="223"/>
        <x:v>0</x:v>
      </x:c>
    </x:row>
    <x:row r="7128" spans="1:5" x14ac:dyDescent="0.25">
      <x:c r="A7128" s="11" t="s">
        <x:v>46</x:v>
      </x:c>
      <x:c r="B7128" s="12" t="s">
        <x:v>2520</x:v>
      </x:c>
      <x:c r="D7128" s="19">
        <x:f t="shared" si="224"/>
        <x:v>26.03</x:v>
      </x:c>
      <x:c r="E7128" s="19">
        <x:f t="shared" si="223"/>
        <x:v>0</x:v>
      </x:c>
    </x:row>
    <x:row r="7129" spans="1:5" x14ac:dyDescent="0.25">
      <x:c r="A7129" s="11" t="s">
        <x:v>48</x:v>
      </x:c>
      <x:c r="B7129" s="10"/>
      <x:c r="D7129" s="19">
        <x:f t="shared" si="224"/>
        <x:v>0</x:v>
      </x:c>
      <x:c r="E7129" s="19">
        <x:f t="shared" si="223"/>
        <x:v>0</x:v>
      </x:c>
    </x:row>
    <x:row r="7130" spans="1:5" x14ac:dyDescent="0.25">
      <x:c r="A7130" s="11" t="s">
        <x:v>7472</x:v>
      </x:c>
      <x:c r="B7130" s="10"/>
      <x:c r="D7130" s="19">
        <x:f t="shared" si="224"/>
        <x:v>0</x:v>
      </x:c>
      <x:c r="E7130" s="19">
        <x:f t="shared" si="223"/>
        <x:v>0</x:v>
      </x:c>
    </x:row>
    <x:row r="7131" spans="1:5" x14ac:dyDescent="0.25">
      <x:c r="A7131" s="11" t="s">
        <x:v>48</x:v>
      </x:c>
      <x:c r="B7131" s="10"/>
      <x:c r="D7131" s="19">
        <x:f t="shared" si="224"/>
        <x:v>0</x:v>
      </x:c>
      <x:c r="E7131" s="19">
        <x:f t="shared" si="223"/>
        <x:v>0</x:v>
      </x:c>
    </x:row>
    <x:row r="7132" spans="1:5" x14ac:dyDescent="0.25">
      <x:c r="A7132" s="11" t="s">
        <x:v>0</x:v>
      </x:c>
      <x:c r="B7132" s="12" t="s">
        <x:v>7240</x:v>
      </x:c>
      <x:c r="D7132" s="19">
        <x:f t="shared" si="224"/>
        <x:v>24.82</x:v>
      </x:c>
      <x:c r="E7132" s="19">
        <x:f t="shared" si="223"/>
        <x:v>0</x:v>
      </x:c>
    </x:row>
    <x:row r="7133" spans="1:5" x14ac:dyDescent="0.25">
      <x:c r="A7133" s="11" t="s">
        <x:v>2</x:v>
      </x:c>
      <x:c r="B7133" s="12" t="s">
        <x:v>2280</x:v>
      </x:c>
      <x:c r="D7133" s="19">
        <x:f t="shared" si="224"/>
        <x:v>24.55</x:v>
      </x:c>
      <x:c r="E7133" s="19">
        <x:f t="shared" si="223"/>
        <x:v>0</x:v>
      </x:c>
    </x:row>
    <x:row r="7134" spans="1:5" x14ac:dyDescent="0.25">
      <x:c r="A7134" s="11" t="s">
        <x:v>4</x:v>
      </x:c>
      <x:c r="B7134" s="12" t="s">
        <x:v>7312</x:v>
      </x:c>
      <x:c r="D7134" s="19">
        <x:f t="shared" si="224"/>
        <x:v>24.11</x:v>
      </x:c>
      <x:c r="E7134" s="19">
        <x:f t="shared" si="223"/>
        <x:v>0</x:v>
      </x:c>
    </x:row>
    <x:row r="7135" spans="1:5" x14ac:dyDescent="0.25">
      <x:c r="A7135" s="11" t="s">
        <x:v>6</x:v>
      </x:c>
      <x:c r="B7135" s="12" t="s">
        <x:v>1454</x:v>
      </x:c>
      <x:c r="D7135" s="19">
        <x:f t="shared" si="224"/>
        <x:v>24.13</x:v>
      </x:c>
      <x:c r="E7135" s="19">
        <x:f t="shared" si="223"/>
        <x:v>0</x:v>
      </x:c>
    </x:row>
    <x:row r="7136" spans="1:5" x14ac:dyDescent="0.25">
      <x:c r="A7136" s="11" t="s">
        <x:v>8</x:v>
      </x:c>
      <x:c r="B7136" s="12" t="s">
        <x:v>3859</x:v>
      </x:c>
      <x:c r="D7136" s="19">
        <x:f t="shared" si="224"/>
        <x:v>24.09</x:v>
      </x:c>
      <x:c r="E7136" s="19">
        <x:f t="shared" si="223"/>
        <x:v>0</x:v>
      </x:c>
    </x:row>
    <x:row r="7137" spans="1:5" x14ac:dyDescent="0.25">
      <x:c r="A7137" s="11" t="s">
        <x:v>10</x:v>
      </x:c>
      <x:c r="B7137" s="12" t="s">
        <x:v>2606</x:v>
      </x:c>
      <x:c r="D7137" s="19">
        <x:f t="shared" si="224"/>
        <x:v>24.91</x:v>
      </x:c>
      <x:c r="E7137" s="19">
        <x:f t="shared" si="223"/>
        <x:v>0</x:v>
      </x:c>
    </x:row>
    <x:row r="7138" spans="1:5" x14ac:dyDescent="0.25">
      <x:c r="A7138" s="11" t="s">
        <x:v>12</x:v>
      </x:c>
      <x:c r="B7138" s="12" t="s">
        <x:v>2990</x:v>
      </x:c>
      <x:c r="D7138" s="19">
        <x:f t="shared" si="224"/>
        <x:v>36.97</x:v>
      </x:c>
      <x:c r="E7138" s="19">
        <x:f t="shared" si="223"/>
        <x:v>0</x:v>
      </x:c>
    </x:row>
    <x:row r="7139" spans="1:5" x14ac:dyDescent="0.25">
      <x:c r="A7139" s="11" t="s">
        <x:v>14</x:v>
      </x:c>
      <x:c r="B7139" s="12" t="s">
        <x:v>147</x:v>
      </x:c>
      <x:c r="D7139" s="19">
        <x:f t="shared" si="224"/>
        <x:v>48.19</x:v>
      </x:c>
      <x:c r="E7139" s="19">
        <x:f t="shared" si="223"/>
        <x:v>0</x:v>
      </x:c>
    </x:row>
    <x:row r="7140" spans="1:5" x14ac:dyDescent="0.25">
      <x:c r="A7140" s="11" t="s">
        <x:v>16</x:v>
      </x:c>
      <x:c r="B7140" s="12" t="s">
        <x:v>884</x:v>
      </x:c>
      <x:c r="D7140" s="19">
        <x:f t="shared" si="224"/>
        <x:v>49.71</x:v>
      </x:c>
      <x:c r="E7140" s="19">
        <x:f t="shared" si="223"/>
        <x:v>0</x:v>
      </x:c>
    </x:row>
    <x:row r="7141" spans="1:5" x14ac:dyDescent="0.25">
      <x:c r="A7141" s="11" t="s">
        <x:v>18</x:v>
      </x:c>
      <x:c r="B7141" s="12" t="s">
        <x:v>494</x:v>
      </x:c>
      <x:c r="D7141" s="19">
        <x:f t="shared" si="224"/>
        <x:v>45.7</x:v>
      </x:c>
      <x:c r="E7141" s="19">
        <x:f t="shared" si="223"/>
        <x:v>0</x:v>
      </x:c>
    </x:row>
    <x:row r="7142" spans="1:5" x14ac:dyDescent="0.25">
      <x:c r="A7142" s="11" t="s">
        <x:v>20</x:v>
      </x:c>
      <x:c r="B7142" s="12" t="s">
        <x:v>2640</x:v>
      </x:c>
      <x:c r="D7142" s="19">
        <x:f t="shared" si="224"/>
        <x:v>42.07</x:v>
      </x:c>
      <x:c r="E7142" s="19">
        <x:f t="shared" si="223"/>
        <x:v>0</x:v>
      </x:c>
    </x:row>
    <x:row r="7143" spans="1:5" x14ac:dyDescent="0.25">
      <x:c r="A7143" s="11" t="s">
        <x:v>22</x:v>
      </x:c>
      <x:c r="B7143" s="12" t="s">
        <x:v>1695</x:v>
      </x:c>
      <x:c r="D7143" s="19">
        <x:f t="shared" si="224"/>
        <x:v>38.869999999999997</x:v>
      </x:c>
      <x:c r="E7143" s="19">
        <x:f t="shared" si="223"/>
        <x:v>0</x:v>
      </x:c>
    </x:row>
    <x:row r="7144" spans="1:5" x14ac:dyDescent="0.25">
      <x:c r="A7144" s="11" t="s">
        <x:v>24</x:v>
      </x:c>
      <x:c r="B7144" s="12" t="s">
        <x:v>2481</x:v>
      </x:c>
      <x:c r="D7144" s="19">
        <x:f t="shared" si="224"/>
        <x:v>33.53</x:v>
      </x:c>
      <x:c r="E7144" s="19">
        <x:f t="shared" si="223"/>
        <x:v>0</x:v>
      </x:c>
    </x:row>
    <x:row r="7145" spans="1:5" x14ac:dyDescent="0.25">
      <x:c r="A7145" s="11" t="s">
        <x:v>26</x:v>
      </x:c>
      <x:c r="B7145" s="12" t="s">
        <x:v>1526</x:v>
      </x:c>
      <x:c r="D7145" s="19">
        <x:f t="shared" si="224"/>
        <x:v>33.43</x:v>
      </x:c>
      <x:c r="E7145" s="19">
        <x:f t="shared" si="223"/>
        <x:v>0</x:v>
      </x:c>
    </x:row>
    <x:row r="7146" spans="1:5" x14ac:dyDescent="0.25">
      <x:c r="A7146" s="11" t="s">
        <x:v>28</x:v>
      </x:c>
      <x:c r="B7146" s="12" t="s">
        <x:v>1777</x:v>
      </x:c>
      <x:c r="D7146" s="19">
        <x:f t="shared" si="224"/>
        <x:v>32.07</x:v>
      </x:c>
      <x:c r="E7146" s="19">
        <x:f t="shared" si="223"/>
        <x:v>0</x:v>
      </x:c>
    </x:row>
    <x:row r="7147" spans="1:5" x14ac:dyDescent="0.25">
      <x:c r="A7147" s="11" t="s">
        <x:v>30</x:v>
      </x:c>
      <x:c r="B7147" s="12" t="s">
        <x:v>1523</x:v>
      </x:c>
      <x:c r="D7147" s="19">
        <x:f t="shared" si="224"/>
        <x:v>34.99</x:v>
      </x:c>
      <x:c r="E7147" s="19">
        <x:f t="shared" si="223"/>
        <x:v>0</x:v>
      </x:c>
    </x:row>
    <x:row r="7148" spans="1:5" x14ac:dyDescent="0.25">
      <x:c r="A7148" s="11" t="s">
        <x:v>32</x:v>
      </x:c>
      <x:c r="B7148" s="12" t="s">
        <x:v>1618</x:v>
      </x:c>
      <x:c r="D7148" s="19">
        <x:f t="shared" si="224"/>
        <x:v>36.799999999999997</x:v>
      </x:c>
      <x:c r="E7148" s="19">
        <x:f t="shared" si="223"/>
        <x:v>0</x:v>
      </x:c>
    </x:row>
    <x:row r="7149" spans="1:5" x14ac:dyDescent="0.25">
      <x:c r="A7149" s="11" t="s">
        <x:v>34</x:v>
      </x:c>
      <x:c r="B7149" s="12" t="s">
        <x:v>2000</x:v>
      </x:c>
      <x:c r="D7149" s="19">
        <x:f t="shared" si="224"/>
        <x:v>42.7</x:v>
      </x:c>
      <x:c r="E7149" s="19">
        <x:f t="shared" si="223"/>
        <x:v>0</x:v>
      </x:c>
    </x:row>
    <x:row r="7150" spans="1:5" x14ac:dyDescent="0.25">
      <x:c r="A7150" s="11" t="s">
        <x:v>36</x:v>
      </x:c>
      <x:c r="B7150" s="12" t="s">
        <x:v>123</x:v>
      </x:c>
      <x:c r="D7150" s="19">
        <x:f t="shared" si="224"/>
        <x:v>45</x:v>
      </x:c>
      <x:c r="E7150" s="19">
        <x:f t="shared" si="223"/>
        <x:v>0</x:v>
      </x:c>
    </x:row>
    <x:row r="7151" spans="1:5" x14ac:dyDescent="0.25">
      <x:c r="A7151" s="11" t="s">
        <x:v>38</x:v>
      </x:c>
      <x:c r="B7151" s="12" t="s">
        <x:v>1863</x:v>
      </x:c>
      <x:c r="D7151" s="19">
        <x:f t="shared" si="224"/>
        <x:v>48.75</x:v>
      </x:c>
      <x:c r="E7151" s="19">
        <x:f t="shared" si="223"/>
        <x:v>0</x:v>
      </x:c>
    </x:row>
    <x:row r="7152" spans="1:5" x14ac:dyDescent="0.25">
      <x:c r="A7152" s="11" t="s">
        <x:v>40</x:v>
      </x:c>
      <x:c r="B7152" s="12" t="s">
        <x:v>1958</x:v>
      </x:c>
      <x:c r="D7152" s="19">
        <x:f t="shared" si="224"/>
        <x:v>43.87</x:v>
      </x:c>
      <x:c r="E7152" s="19">
        <x:f t="shared" si="223"/>
        <x:v>0</x:v>
      </x:c>
    </x:row>
    <x:row r="7153" spans="1:5" x14ac:dyDescent="0.25">
      <x:c r="A7153" s="11" t="s">
        <x:v>42</x:v>
      </x:c>
      <x:c r="B7153" s="12" t="s">
        <x:v>3119</x:v>
      </x:c>
      <x:c r="D7153" s="19">
        <x:f t="shared" si="224"/>
        <x:v>37.96</x:v>
      </x:c>
      <x:c r="E7153" s="19">
        <x:f t="shared" si="223"/>
        <x:v>0</x:v>
      </x:c>
    </x:row>
    <x:row r="7154" spans="1:5" x14ac:dyDescent="0.25">
      <x:c r="A7154" s="11" t="s">
        <x:v>44</x:v>
      </x:c>
      <x:c r="B7154" s="12" t="s">
        <x:v>2238</x:v>
      </x:c>
      <x:c r="D7154" s="19">
        <x:f t="shared" si="224"/>
        <x:v>28.49</x:v>
      </x:c>
      <x:c r="E7154" s="19">
        <x:f t="shared" si="223"/>
        <x:v>0</x:v>
      </x:c>
    </x:row>
    <x:row r="7155" spans="1:5" x14ac:dyDescent="0.25">
      <x:c r="A7155" s="11" t="s">
        <x:v>46</x:v>
      </x:c>
      <x:c r="B7155" s="12" t="s">
        <x:v>3146</x:v>
      </x:c>
      <x:c r="D7155" s="19">
        <x:f t="shared" si="224"/>
        <x:v>27.09</x:v>
      </x:c>
      <x:c r="E7155" s="19">
        <x:f t="shared" si="223"/>
        <x:v>0</x:v>
      </x:c>
    </x:row>
    <x:row r="7156" spans="1:5" x14ac:dyDescent="0.25">
      <x:c r="A7156" s="11" t="s">
        <x:v>48</x:v>
      </x:c>
      <x:c r="B7156" s="10"/>
      <x:c r="D7156" s="19">
        <x:f t="shared" si="224"/>
        <x:v>0</x:v>
      </x:c>
      <x:c r="E7156" s="19">
        <x:f t="shared" si="223"/>
        <x:v>0</x:v>
      </x:c>
    </x:row>
    <x:row r="7157" spans="1:5" x14ac:dyDescent="0.25">
      <x:c r="A7157" s="11" t="s">
        <x:v>7473</x:v>
      </x:c>
      <x:c r="B7157" s="10"/>
      <x:c r="D7157" s="19">
        <x:f t="shared" si="224"/>
        <x:v>0</x:v>
      </x:c>
      <x:c r="E7157" s="19">
        <x:f t="shared" si="223"/>
        <x:v>0</x:v>
      </x:c>
    </x:row>
    <x:row r="7158" spans="1:5" x14ac:dyDescent="0.25">
      <x:c r="A7158" s="11" t="s">
        <x:v>48</x:v>
      </x:c>
      <x:c r="B7158" s="10"/>
      <x:c r="D7158" s="19">
        <x:f t="shared" si="224"/>
        <x:v>0</x:v>
      </x:c>
      <x:c r="E7158" s="19">
        <x:f t="shared" si="223"/>
        <x:v>0</x:v>
      </x:c>
    </x:row>
    <x:row r="7159" spans="1:5" x14ac:dyDescent="0.25">
      <x:c r="A7159" s="11" t="s">
        <x:v>0</x:v>
      </x:c>
      <x:c r="B7159" s="12" t="s">
        <x:v>6001</x:v>
      </x:c>
      <x:c r="D7159" s="19">
        <x:f t="shared" si="224"/>
        <x:v>25.86</x:v>
      </x:c>
      <x:c r="E7159" s="19">
        <x:f t="shared" si="223"/>
        <x:v>0</x:v>
      </x:c>
    </x:row>
    <x:row r="7160" spans="1:5" x14ac:dyDescent="0.25">
      <x:c r="A7160" s="11" t="s">
        <x:v>2</x:v>
      </x:c>
      <x:c r="B7160" s="12" t="s">
        <x:v>6133</x:v>
      </x:c>
      <x:c r="D7160" s="19">
        <x:f t="shared" si="224"/>
        <x:v>25.09</x:v>
      </x:c>
      <x:c r="E7160" s="19">
        <x:f t="shared" si="223"/>
        <x:v>0</x:v>
      </x:c>
    </x:row>
    <x:row r="7161" spans="1:5" x14ac:dyDescent="0.25">
      <x:c r="A7161" s="11" t="s">
        <x:v>4</x:v>
      </x:c>
      <x:c r="B7161" s="12" t="s">
        <x:v>6611</x:v>
      </x:c>
      <x:c r="D7161" s="19">
        <x:f t="shared" si="224"/>
        <x:v>24.73</x:v>
      </x:c>
      <x:c r="E7161" s="19">
        <x:f t="shared" si="223"/>
        <x:v>0</x:v>
      </x:c>
    </x:row>
    <x:row r="7162" spans="1:5" x14ac:dyDescent="0.25">
      <x:c r="A7162" s="11" t="s">
        <x:v>6</x:v>
      </x:c>
      <x:c r="B7162" s="12" t="s">
        <x:v>5968</x:v>
      </x:c>
      <x:c r="D7162" s="19">
        <x:f t="shared" si="224"/>
        <x:v>24.26</x:v>
      </x:c>
      <x:c r="E7162" s="19">
        <x:f t="shared" si="223"/>
        <x:v>0</x:v>
      </x:c>
    </x:row>
    <x:row r="7163" spans="1:5" x14ac:dyDescent="0.25">
      <x:c r="A7163" s="11" t="s">
        <x:v>8</x:v>
      </x:c>
      <x:c r="B7163" s="12" t="s">
        <x:v>7453</x:v>
      </x:c>
      <x:c r="D7163" s="19">
        <x:f t="shared" si="224"/>
        <x:v>24.24</x:v>
      </x:c>
      <x:c r="E7163" s="19">
        <x:f t="shared" si="223"/>
        <x:v>0</x:v>
      </x:c>
    </x:row>
    <x:row r="7164" spans="1:5" x14ac:dyDescent="0.25">
      <x:c r="A7164" s="11" t="s">
        <x:v>10</x:v>
      </x:c>
      <x:c r="B7164" s="12" t="s">
        <x:v>2419</x:v>
      </x:c>
      <x:c r="D7164" s="19">
        <x:f t="shared" si="224"/>
        <x:v>25.98</x:v>
      </x:c>
      <x:c r="E7164" s="19">
        <x:f t="shared" si="223"/>
        <x:v>0</x:v>
      </x:c>
    </x:row>
    <x:row r="7165" spans="1:5" x14ac:dyDescent="0.25">
      <x:c r="A7165" s="11" t="s">
        <x:v>12</x:v>
      </x:c>
      <x:c r="B7165" s="12" t="s">
        <x:v>1978</x:v>
      </x:c>
      <x:c r="D7165" s="19">
        <x:f t="shared" si="224"/>
        <x:v>38.19</x:v>
      </x:c>
      <x:c r="E7165" s="19">
        <x:f t="shared" si="223"/>
        <x:v>0</x:v>
      </x:c>
    </x:row>
    <x:row r="7166" spans="1:5" x14ac:dyDescent="0.25">
      <x:c r="A7166" s="11" t="s">
        <x:v>14</x:v>
      </x:c>
      <x:c r="B7166" s="12" t="s">
        <x:v>1392</x:v>
      </x:c>
      <x:c r="D7166" s="19">
        <x:f t="shared" si="224"/>
        <x:v>43.89</x:v>
      </x:c>
      <x:c r="E7166" s="19">
        <x:f t="shared" si="223"/>
        <x:v>0</x:v>
      </x:c>
    </x:row>
    <x:row r="7167" spans="1:5" x14ac:dyDescent="0.25">
      <x:c r="A7167" s="11" t="s">
        <x:v>16</x:v>
      </x:c>
      <x:c r="B7167" s="12" t="s">
        <x:v>2897</x:v>
      </x:c>
      <x:c r="D7167" s="19">
        <x:f t="shared" si="224"/>
        <x:v>43.63</x:v>
      </x:c>
      <x:c r="E7167" s="19">
        <x:f t="shared" si="223"/>
        <x:v>0</x:v>
      </x:c>
    </x:row>
    <x:row r="7168" spans="1:5" x14ac:dyDescent="0.25">
      <x:c r="A7168" s="11" t="s">
        <x:v>18</x:v>
      </x:c>
      <x:c r="B7168" s="12" t="s">
        <x:v>1438</x:v>
      </x:c>
      <x:c r="D7168" s="19">
        <x:f t="shared" si="224"/>
        <x:v>38.71</x:v>
      </x:c>
      <x:c r="E7168" s="19">
        <x:f t="shared" si="223"/>
        <x:v>0</x:v>
      </x:c>
    </x:row>
    <x:row r="7169" spans="1:5" x14ac:dyDescent="0.25">
      <x:c r="A7169" s="11" t="s">
        <x:v>20</x:v>
      </x:c>
      <x:c r="B7169" s="12" t="s">
        <x:v>3802</x:v>
      </x:c>
      <x:c r="D7169" s="19">
        <x:f t="shared" si="224"/>
        <x:v>29.16</x:v>
      </x:c>
      <x:c r="E7169" s="19">
        <x:f t="shared" si="223"/>
        <x:v>0</x:v>
      </x:c>
    </x:row>
    <x:row r="7170" spans="1:5" x14ac:dyDescent="0.25">
      <x:c r="A7170" s="11" t="s">
        <x:v>22</x:v>
      </x:c>
      <x:c r="B7170" s="12" t="s">
        <x:v>1449</x:v>
      </x:c>
      <x:c r="D7170" s="19">
        <x:f t="shared" si="224"/>
        <x:v>36.6</x:v>
      </x:c>
      <x:c r="E7170" s="19">
        <x:f t="shared" si="223"/>
        <x:v>0</x:v>
      </x:c>
    </x:row>
    <x:row r="7171" spans="1:5" x14ac:dyDescent="0.25">
      <x:c r="A7171" s="11" t="s">
        <x:v>24</x:v>
      </x:c>
      <x:c r="B7171" s="12" t="s">
        <x:v>1449</x:v>
      </x:c>
      <x:c r="D7171" s="19">
        <x:f t="shared" si="224"/>
        <x:v>36.6</x:v>
      </x:c>
      <x:c r="E7171" s="19">
        <x:f t="shared" si="223"/>
        <x:v>0</x:v>
      </x:c>
    </x:row>
    <x:row r="7172" spans="1:5" x14ac:dyDescent="0.25">
      <x:c r="A7172" s="11" t="s">
        <x:v>26</x:v>
      </x:c>
      <x:c r="B7172" s="12" t="s">
        <x:v>1449</x:v>
      </x:c>
      <x:c r="D7172" s="19">
        <x:f t="shared" si="224"/>
        <x:v>36.6</x:v>
      </x:c>
      <x:c r="E7172" s="19">
        <x:f t="shared" ref="E7172:E7235" si="225">IF(D7172&lt;0,1,0)</x:f>
        <x:v>0</x:v>
      </x:c>
    </x:row>
    <x:row r="7173" spans="1:5" x14ac:dyDescent="0.25">
      <x:c r="A7173" s="11" t="s">
        <x:v>28</x:v>
      </x:c>
      <x:c r="B7173" s="12" t="s">
        <x:v>2313</x:v>
      </x:c>
      <x:c r="D7173" s="19">
        <x:f t="shared" ref="D7173:D7236" si="226">VALUE(B7173)</x:f>
        <x:v>41.28</x:v>
      </x:c>
      <x:c r="E7173" s="19">
        <x:f t="shared" si="225"/>
        <x:v>0</x:v>
      </x:c>
    </x:row>
    <x:row r="7174" spans="1:5" x14ac:dyDescent="0.25">
      <x:c r="A7174" s="11" t="s">
        <x:v>30</x:v>
      </x:c>
      <x:c r="B7174" s="12" t="s">
        <x:v>3888</x:v>
      </x:c>
      <x:c r="D7174" s="19">
        <x:f t="shared" si="226"/>
        <x:v>31.09</x:v>
      </x:c>
      <x:c r="E7174" s="19">
        <x:f t="shared" si="225"/>
        <x:v>0</x:v>
      </x:c>
    </x:row>
    <x:row r="7175" spans="1:5" x14ac:dyDescent="0.25">
      <x:c r="A7175" s="11" t="s">
        <x:v>32</x:v>
      </x:c>
      <x:c r="B7175" s="12" t="s">
        <x:v>3395</x:v>
      </x:c>
      <x:c r="D7175" s="19">
        <x:f t="shared" si="226"/>
        <x:v>33.36</x:v>
      </x:c>
      <x:c r="E7175" s="19">
        <x:f t="shared" si="225"/>
        <x:v>0</x:v>
      </x:c>
    </x:row>
    <x:row r="7176" spans="1:5" x14ac:dyDescent="0.25">
      <x:c r="A7176" s="11" t="s">
        <x:v>34</x:v>
      </x:c>
      <x:c r="B7176" s="12" t="s">
        <x:v>915</x:v>
      </x:c>
      <x:c r="D7176" s="19">
        <x:f t="shared" si="226"/>
        <x:v>40.840000000000003</x:v>
      </x:c>
      <x:c r="E7176" s="19">
        <x:f t="shared" si="225"/>
        <x:v>0</x:v>
      </x:c>
    </x:row>
    <x:row r="7177" spans="1:5" x14ac:dyDescent="0.25">
      <x:c r="A7177" s="11" t="s">
        <x:v>36</x:v>
      </x:c>
      <x:c r="B7177" s="12" t="s">
        <x:v>5769</x:v>
      </x:c>
      <x:c r="D7177" s="19">
        <x:f t="shared" si="226"/>
        <x:v>43.56</x:v>
      </x:c>
      <x:c r="E7177" s="19">
        <x:f t="shared" si="225"/>
        <x:v>0</x:v>
      </x:c>
    </x:row>
    <x:row r="7178" spans="1:5" x14ac:dyDescent="0.25">
      <x:c r="A7178" s="11" t="s">
        <x:v>38</x:v>
      </x:c>
      <x:c r="B7178" s="12" t="s">
        <x:v>1510</x:v>
      </x:c>
      <x:c r="D7178" s="19">
        <x:f t="shared" si="226"/>
        <x:v>49.06</x:v>
      </x:c>
      <x:c r="E7178" s="19">
        <x:f t="shared" si="225"/>
        <x:v>0</x:v>
      </x:c>
    </x:row>
    <x:row r="7179" spans="1:5" x14ac:dyDescent="0.25">
      <x:c r="A7179" s="11" t="s">
        <x:v>40</x:v>
      </x:c>
      <x:c r="B7179" s="12" t="s">
        <x:v>3197</x:v>
      </x:c>
      <x:c r="D7179" s="19">
        <x:f t="shared" si="226"/>
        <x:v>46.61</x:v>
      </x:c>
      <x:c r="E7179" s="19">
        <x:f t="shared" si="225"/>
        <x:v>0</x:v>
      </x:c>
    </x:row>
    <x:row r="7180" spans="1:5" x14ac:dyDescent="0.25">
      <x:c r="A7180" s="11" t="s">
        <x:v>42</x:v>
      </x:c>
      <x:c r="B7180" s="12" t="s">
        <x:v>1286</x:v>
      </x:c>
      <x:c r="D7180" s="19">
        <x:f t="shared" si="226"/>
        <x:v>39.950000000000003</x:v>
      </x:c>
      <x:c r="E7180" s="19">
        <x:f t="shared" si="225"/>
        <x:v>0</x:v>
      </x:c>
    </x:row>
    <x:row r="7181" spans="1:5" x14ac:dyDescent="0.25">
      <x:c r="A7181" s="11" t="s">
        <x:v>44</x:v>
      </x:c>
      <x:c r="B7181" s="12" t="s">
        <x:v>3086</x:v>
      </x:c>
      <x:c r="D7181" s="19">
        <x:f t="shared" si="226"/>
        <x:v>30.64</x:v>
      </x:c>
      <x:c r="E7181" s="19">
        <x:f t="shared" si="225"/>
        <x:v>0</x:v>
      </x:c>
    </x:row>
    <x:row r="7182" spans="1:5" x14ac:dyDescent="0.25">
      <x:c r="A7182" s="11" t="s">
        <x:v>46</x:v>
      </x:c>
      <x:c r="B7182" s="12" t="s">
        <x:v>3098</x:v>
      </x:c>
      <x:c r="D7182" s="19">
        <x:f t="shared" si="226"/>
        <x:v>26.47</x:v>
      </x:c>
      <x:c r="E7182" s="19">
        <x:f t="shared" si="225"/>
        <x:v>0</x:v>
      </x:c>
    </x:row>
    <x:row r="7183" spans="1:5" x14ac:dyDescent="0.25">
      <x:c r="A7183" s="11" t="s">
        <x:v>48</x:v>
      </x:c>
      <x:c r="B7183" s="10"/>
      <x:c r="D7183" s="19">
        <x:f t="shared" si="226"/>
        <x:v>0</x:v>
      </x:c>
      <x:c r="E7183" s="19">
        <x:f t="shared" si="225"/>
        <x:v>0</x:v>
      </x:c>
    </x:row>
    <x:row r="7184" spans="1:5" x14ac:dyDescent="0.25">
      <x:c r="A7184" s="11" t="s">
        <x:v>7474</x:v>
      </x:c>
      <x:c r="B7184" s="10"/>
      <x:c r="D7184" s="19">
        <x:f t="shared" si="226"/>
        <x:v>0</x:v>
      </x:c>
      <x:c r="E7184" s="19">
        <x:f t="shared" si="225"/>
        <x:v>0</x:v>
      </x:c>
    </x:row>
    <x:row r="7185" spans="1:5" x14ac:dyDescent="0.25">
      <x:c r="A7185" s="11" t="s">
        <x:v>48</x:v>
      </x:c>
      <x:c r="B7185" s="10"/>
      <x:c r="D7185" s="19">
        <x:f t="shared" si="226"/>
        <x:v>0</x:v>
      </x:c>
      <x:c r="E7185" s="19">
        <x:f t="shared" si="225"/>
        <x:v>0</x:v>
      </x:c>
    </x:row>
    <x:row r="7186" spans="1:5" x14ac:dyDescent="0.25">
      <x:c r="A7186" s="11" t="s">
        <x:v>0</x:v>
      </x:c>
      <x:c r="B7186" s="12" t="s">
        <x:v>2589</x:v>
      </x:c>
      <x:c r="D7186" s="19">
        <x:f t="shared" si="226"/>
        <x:v>25.84</x:v>
      </x:c>
      <x:c r="E7186" s="19">
        <x:f t="shared" si="225"/>
        <x:v>0</x:v>
      </x:c>
    </x:row>
    <x:row r="7187" spans="1:5" x14ac:dyDescent="0.25">
      <x:c r="A7187" s="11" t="s">
        <x:v>2</x:v>
      </x:c>
      <x:c r="B7187" s="12" t="s">
        <x:v>2605</x:v>
      </x:c>
      <x:c r="D7187" s="19">
        <x:f t="shared" si="226"/>
        <x:v>24.75</x:v>
      </x:c>
      <x:c r="E7187" s="19">
        <x:f t="shared" si="225"/>
        <x:v>0</x:v>
      </x:c>
    </x:row>
    <x:row r="7188" spans="1:5" x14ac:dyDescent="0.25">
      <x:c r="A7188" s="11" t="s">
        <x:v>4</x:v>
      </x:c>
      <x:c r="B7188" s="12" t="s">
        <x:v>2914</x:v>
      </x:c>
      <x:c r="D7188" s="19">
        <x:f t="shared" si="226"/>
        <x:v>24.68</x:v>
      </x:c>
      <x:c r="E7188" s="19">
        <x:f t="shared" si="225"/>
        <x:v>0</x:v>
      </x:c>
    </x:row>
    <x:row r="7189" spans="1:5" x14ac:dyDescent="0.25">
      <x:c r="A7189" s="11" t="s">
        <x:v>6</x:v>
      </x:c>
      <x:c r="B7189" s="12" t="s">
        <x:v>2579</x:v>
      </x:c>
      <x:c r="D7189" s="19">
        <x:f t="shared" si="226"/>
        <x:v>24.78</x:v>
      </x:c>
      <x:c r="E7189" s="19">
        <x:f t="shared" si="225"/>
        <x:v>0</x:v>
      </x:c>
    </x:row>
    <x:row r="7190" spans="1:5" x14ac:dyDescent="0.25">
      <x:c r="A7190" s="11" t="s">
        <x:v>8</x:v>
      </x:c>
      <x:c r="B7190" s="12" t="s">
        <x:v>5905</x:v>
      </x:c>
      <x:c r="D7190" s="19">
        <x:f t="shared" si="226"/>
        <x:v>25.14</x:v>
      </x:c>
      <x:c r="E7190" s="19">
        <x:f t="shared" si="225"/>
        <x:v>0</x:v>
      </x:c>
    </x:row>
    <x:row r="7191" spans="1:5" x14ac:dyDescent="0.25">
      <x:c r="A7191" s="11" t="s">
        <x:v>10</x:v>
      </x:c>
      <x:c r="B7191" s="12" t="s">
        <x:v>3098</x:v>
      </x:c>
      <x:c r="D7191" s="19">
        <x:f t="shared" si="226"/>
        <x:v>26.47</x:v>
      </x:c>
      <x:c r="E7191" s="19">
        <x:f t="shared" si="225"/>
        <x:v>0</x:v>
      </x:c>
    </x:row>
    <x:row r="7192" spans="1:5" x14ac:dyDescent="0.25">
      <x:c r="A7192" s="11" t="s">
        <x:v>12</x:v>
      </x:c>
      <x:c r="B7192" s="12" t="s">
        <x:v>1000</x:v>
      </x:c>
      <x:c r="D7192" s="19">
        <x:f t="shared" si="226"/>
        <x:v>36.06</x:v>
      </x:c>
      <x:c r="E7192" s="19">
        <x:f t="shared" si="225"/>
        <x:v>0</x:v>
      </x:c>
    </x:row>
    <x:row r="7193" spans="1:5" x14ac:dyDescent="0.25">
      <x:c r="A7193" s="11" t="s">
        <x:v>14</x:v>
      </x:c>
      <x:c r="B7193" s="12" t="s">
        <x:v>1486</x:v>
      </x:c>
      <x:c r="D7193" s="19">
        <x:f t="shared" si="226"/>
        <x:v>43.37</x:v>
      </x:c>
      <x:c r="E7193" s="19">
        <x:f t="shared" si="225"/>
        <x:v>0</x:v>
      </x:c>
    </x:row>
    <x:row r="7194" spans="1:5" x14ac:dyDescent="0.25">
      <x:c r="A7194" s="11" t="s">
        <x:v>16</x:v>
      </x:c>
      <x:c r="B7194" s="12" t="s">
        <x:v>1380</x:v>
      </x:c>
      <x:c r="D7194" s="19">
        <x:f t="shared" si="226"/>
        <x:v>43.74</x:v>
      </x:c>
      <x:c r="E7194" s="19">
        <x:f t="shared" si="225"/>
        <x:v>0</x:v>
      </x:c>
    </x:row>
    <x:row r="7195" spans="1:5" x14ac:dyDescent="0.25">
      <x:c r="A7195" s="11" t="s">
        <x:v>18</x:v>
      </x:c>
      <x:c r="B7195" s="12" t="s">
        <x:v>1047</x:v>
      </x:c>
      <x:c r="D7195" s="19">
        <x:f t="shared" si="226"/>
        <x:v>39.6</x:v>
      </x:c>
      <x:c r="E7195" s="19">
        <x:f t="shared" si="225"/>
        <x:v>0</x:v>
      </x:c>
    </x:row>
    <x:row r="7196" spans="1:5" x14ac:dyDescent="0.25">
      <x:c r="A7196" s="11" t="s">
        <x:v>20</x:v>
      </x:c>
      <x:c r="B7196" s="12" t="s">
        <x:v>1707</x:v>
      </x:c>
      <x:c r="D7196" s="19">
        <x:f t="shared" si="226"/>
        <x:v>37.22</x:v>
      </x:c>
      <x:c r="E7196" s="19">
        <x:f t="shared" si="225"/>
        <x:v>0</x:v>
      </x:c>
    </x:row>
    <x:row r="7197" spans="1:5" x14ac:dyDescent="0.25">
      <x:c r="A7197" s="11" t="s">
        <x:v>22</x:v>
      </x:c>
      <x:c r="B7197" s="12" t="s">
        <x:v>2813</x:v>
      </x:c>
      <x:c r="D7197" s="19">
        <x:f t="shared" si="226"/>
        <x:v>33.08</x:v>
      </x:c>
      <x:c r="E7197" s="19">
        <x:f t="shared" si="225"/>
        <x:v>0</x:v>
      </x:c>
    </x:row>
    <x:row r="7198" spans="1:5" x14ac:dyDescent="0.25">
      <x:c r="A7198" s="11" t="s">
        <x:v>24</x:v>
      </x:c>
      <x:c r="B7198" s="12" t="s">
        <x:v>1871</x:v>
      </x:c>
      <x:c r="D7198" s="19">
        <x:f t="shared" si="226"/>
        <x:v>28.91</x:v>
      </x:c>
      <x:c r="E7198" s="19">
        <x:f t="shared" si="225"/>
        <x:v>0</x:v>
      </x:c>
    </x:row>
    <x:row r="7199" spans="1:5" x14ac:dyDescent="0.25">
      <x:c r="A7199" s="11" t="s">
        <x:v>26</x:v>
      </x:c>
      <x:c r="B7199" s="12" t="s">
        <x:v>2993</x:v>
      </x:c>
      <x:c r="D7199" s="19">
        <x:f t="shared" si="226"/>
        <x:v>28.64</x:v>
      </x:c>
      <x:c r="E7199" s="19">
        <x:f t="shared" si="225"/>
        <x:v>0</x:v>
      </x:c>
    </x:row>
    <x:row r="7200" spans="1:5" x14ac:dyDescent="0.25">
      <x:c r="A7200" s="11" t="s">
        <x:v>28</x:v>
      </x:c>
      <x:c r="B7200" s="12" t="s">
        <x:v>2157</x:v>
      </x:c>
      <x:c r="D7200" s="19">
        <x:f t="shared" si="226"/>
        <x:v>27.81</x:v>
      </x:c>
      <x:c r="E7200" s="19">
        <x:f t="shared" si="225"/>
        <x:v>0</x:v>
      </x:c>
    </x:row>
    <x:row r="7201" spans="1:5" x14ac:dyDescent="0.25">
      <x:c r="A7201" s="11" t="s">
        <x:v>30</x:v>
      </x:c>
      <x:c r="B7201" s="12" t="s">
        <x:v>2492</x:v>
      </x:c>
      <x:c r="D7201" s="19">
        <x:f t="shared" si="226"/>
        <x:v>28.59</x:v>
      </x:c>
      <x:c r="E7201" s="19">
        <x:f t="shared" si="225"/>
        <x:v>0</x:v>
      </x:c>
    </x:row>
    <x:row r="7202" spans="1:5" x14ac:dyDescent="0.25">
      <x:c r="A7202" s="11" t="s">
        <x:v>32</x:v>
      </x:c>
      <x:c r="B7202" s="12" t="s">
        <x:v>1802</x:v>
      </x:c>
      <x:c r="D7202" s="19">
        <x:f t="shared" si="226"/>
        <x:v>29.1</x:v>
      </x:c>
      <x:c r="E7202" s="19">
        <x:f t="shared" si="225"/>
        <x:v>0</x:v>
      </x:c>
    </x:row>
    <x:row r="7203" spans="1:5" x14ac:dyDescent="0.25">
      <x:c r="A7203" s="11" t="s">
        <x:v>34</x:v>
      </x:c>
      <x:c r="B7203" s="12" t="s">
        <x:v>2451</x:v>
      </x:c>
      <x:c r="D7203" s="19">
        <x:f t="shared" si="226"/>
        <x:v>32.97</x:v>
      </x:c>
      <x:c r="E7203" s="19">
        <x:f t="shared" si="225"/>
        <x:v>0</x:v>
      </x:c>
    </x:row>
    <x:row r="7204" spans="1:5" x14ac:dyDescent="0.25">
      <x:c r="A7204" s="11" t="s">
        <x:v>36</x:v>
      </x:c>
      <x:c r="B7204" s="12" t="s">
        <x:v>1358</x:v>
      </x:c>
      <x:c r="D7204" s="19">
        <x:f t="shared" si="226"/>
        <x:v>37.54</x:v>
      </x:c>
      <x:c r="E7204" s="19">
        <x:f t="shared" si="225"/>
        <x:v>0</x:v>
      </x:c>
    </x:row>
    <x:row r="7205" spans="1:5" x14ac:dyDescent="0.25">
      <x:c r="A7205" s="11" t="s">
        <x:v>38</x:v>
      </x:c>
      <x:c r="B7205" s="12" t="s">
        <x:v>1379</x:v>
      </x:c>
      <x:c r="D7205" s="19">
        <x:f t="shared" si="226"/>
        <x:v>42.48</x:v>
      </x:c>
      <x:c r="E7205" s="19">
        <x:f t="shared" si="225"/>
        <x:v>0</x:v>
      </x:c>
    </x:row>
    <x:row r="7206" spans="1:5" x14ac:dyDescent="0.25">
      <x:c r="A7206" s="11" t="s">
        <x:v>40</x:v>
      </x:c>
      <x:c r="B7206" s="12" t="s">
        <x:v>1265</x:v>
      </x:c>
      <x:c r="D7206" s="19">
        <x:f t="shared" si="226"/>
        <x:v>41.95</x:v>
      </x:c>
      <x:c r="E7206" s="19">
        <x:f t="shared" si="225"/>
        <x:v>0</x:v>
      </x:c>
    </x:row>
    <x:row r="7207" spans="1:5" x14ac:dyDescent="0.25">
      <x:c r="A7207" s="11" t="s">
        <x:v>42</x:v>
      </x:c>
      <x:c r="B7207" s="12" t="s">
        <x:v>3225</x:v>
      </x:c>
      <x:c r="D7207" s="19">
        <x:f t="shared" si="226"/>
        <x:v>32.549999999999997</x:v>
      </x:c>
      <x:c r="E7207" s="19">
        <x:f t="shared" si="225"/>
        <x:v>0</x:v>
      </x:c>
    </x:row>
    <x:row r="7208" spans="1:5" x14ac:dyDescent="0.25">
      <x:c r="A7208" s="11" t="s">
        <x:v>44</x:v>
      </x:c>
      <x:c r="B7208" s="12" t="s">
        <x:v>2811</x:v>
      </x:c>
      <x:c r="D7208" s="19">
        <x:f t="shared" si="226"/>
        <x:v>29.32</x:v>
      </x:c>
      <x:c r="E7208" s="19">
        <x:f t="shared" si="225"/>
        <x:v>0</x:v>
      </x:c>
    </x:row>
    <x:row r="7209" spans="1:5" x14ac:dyDescent="0.25">
      <x:c r="A7209" s="11" t="s">
        <x:v>46</x:v>
      </x:c>
      <x:c r="B7209" s="12" t="s">
        <x:v>5805</x:v>
      </x:c>
      <x:c r="D7209" s="19">
        <x:f t="shared" si="226"/>
        <x:v>26.79</x:v>
      </x:c>
      <x:c r="E7209" s="19">
        <x:f t="shared" si="225"/>
        <x:v>0</x:v>
      </x:c>
    </x:row>
    <x:row r="7210" spans="1:5" x14ac:dyDescent="0.25">
      <x:c r="A7210" s="11" t="s">
        <x:v>48</x:v>
      </x:c>
      <x:c r="B7210" s="10"/>
      <x:c r="D7210" s="19">
        <x:f t="shared" si="226"/>
        <x:v>0</x:v>
      </x:c>
      <x:c r="E7210" s="19">
        <x:f t="shared" si="225"/>
        <x:v>0</x:v>
      </x:c>
    </x:row>
    <x:row r="7211" spans="1:5" x14ac:dyDescent="0.25">
      <x:c r="A7211" s="11" t="s">
        <x:v>7475</x:v>
      </x:c>
      <x:c r="B7211" s="10"/>
      <x:c r="D7211" s="19">
        <x:f t="shared" si="226"/>
        <x:v>0</x:v>
      </x:c>
      <x:c r="E7211" s="19">
        <x:f t="shared" si="225"/>
        <x:v>0</x:v>
      </x:c>
    </x:row>
    <x:row r="7212" spans="1:5" x14ac:dyDescent="0.25">
      <x:c r="A7212" s="11" t="s">
        <x:v>48</x:v>
      </x:c>
      <x:c r="B7212" s="10"/>
      <x:c r="D7212" s="19">
        <x:f t="shared" si="226"/>
        <x:v>0</x:v>
      </x:c>
      <x:c r="E7212" s="19">
        <x:f t="shared" si="225"/>
        <x:v>0</x:v>
      </x:c>
    </x:row>
    <x:row r="7213" spans="1:5" x14ac:dyDescent="0.25">
      <x:c r="A7213" s="11" t="s">
        <x:v>0</x:v>
      </x:c>
      <x:c r="B7213" s="12" t="s">
        <x:v>2326</x:v>
      </x:c>
      <x:c r="D7213" s="19">
        <x:f t="shared" si="226"/>
        <x:v>25.8</x:v>
      </x:c>
      <x:c r="E7213" s="19">
        <x:f t="shared" si="225"/>
        <x:v>0</x:v>
      </x:c>
    </x:row>
    <x:row r="7214" spans="1:5" x14ac:dyDescent="0.25">
      <x:c r="A7214" s="11" t="s">
        <x:v>2</x:v>
      </x:c>
      <x:c r="B7214" s="12" t="s">
        <x:v>2914</x:v>
      </x:c>
      <x:c r="D7214" s="19">
        <x:f t="shared" si="226"/>
        <x:v>24.68</x:v>
      </x:c>
      <x:c r="E7214" s="19">
        <x:f t="shared" si="225"/>
        <x:v>0</x:v>
      </x:c>
    </x:row>
    <x:row r="7215" spans="1:5" x14ac:dyDescent="0.25">
      <x:c r="A7215" s="11" t="s">
        <x:v>4</x:v>
      </x:c>
      <x:c r="B7215" s="12" t="s">
        <x:v>6868</x:v>
      </x:c>
      <x:c r="D7215" s="19">
        <x:f t="shared" si="226"/>
        <x:v>24.39</x:v>
      </x:c>
      <x:c r="E7215" s="19">
        <x:f t="shared" si="225"/>
        <x:v>0</x:v>
      </x:c>
    </x:row>
    <x:row r="7216" spans="1:5" x14ac:dyDescent="0.25">
      <x:c r="A7216" s="11" t="s">
        <x:v>6</x:v>
      </x:c>
      <x:c r="B7216" s="12" t="s">
        <x:v>2162</x:v>
      </x:c>
      <x:c r="D7216" s="19">
        <x:f t="shared" si="226"/>
        <x:v>24.58</x:v>
      </x:c>
      <x:c r="E7216" s="19">
        <x:f t="shared" si="225"/>
        <x:v>0</x:v>
      </x:c>
    </x:row>
    <x:row r="7217" spans="1:5" x14ac:dyDescent="0.25">
      <x:c r="A7217" s="11" t="s">
        <x:v>8</x:v>
      </x:c>
      <x:c r="B7217" s="12" t="s">
        <x:v>6129</x:v>
      </x:c>
      <x:c r="D7217" s="19">
        <x:f t="shared" si="226"/>
        <x:v>24.65</x:v>
      </x:c>
      <x:c r="E7217" s="19">
        <x:f t="shared" si="225"/>
        <x:v>0</x:v>
      </x:c>
    </x:row>
    <x:row r="7218" spans="1:5" x14ac:dyDescent="0.25">
      <x:c r="A7218" s="11" t="s">
        <x:v>10</x:v>
      </x:c>
      <x:c r="B7218" s="12" t="s">
        <x:v>2513</x:v>
      </x:c>
      <x:c r="D7218" s="19">
        <x:f t="shared" si="226"/>
        <x:v>24.59</x:v>
      </x:c>
      <x:c r="E7218" s="19">
        <x:f t="shared" si="225"/>
        <x:v>0</x:v>
      </x:c>
    </x:row>
    <x:row r="7219" spans="1:5" x14ac:dyDescent="0.25">
      <x:c r="A7219" s="11" t="s">
        <x:v>12</x:v>
      </x:c>
      <x:c r="B7219" s="12" t="s">
        <x:v>5762</x:v>
      </x:c>
      <x:c r="D7219" s="19">
        <x:f t="shared" si="226"/>
        <x:v>27.04</x:v>
      </x:c>
      <x:c r="E7219" s="19">
        <x:f t="shared" si="225"/>
        <x:v>0</x:v>
      </x:c>
    </x:row>
    <x:row r="7220" spans="1:5" x14ac:dyDescent="0.25">
      <x:c r="A7220" s="11" t="s">
        <x:v>14</x:v>
      </x:c>
      <x:c r="B7220" s="12" t="s">
        <x:v>2127</x:v>
      </x:c>
      <x:c r="D7220" s="19">
        <x:f t="shared" si="226"/>
        <x:v>31.15</x:v>
      </x:c>
      <x:c r="E7220" s="19">
        <x:f t="shared" si="225"/>
        <x:v>0</x:v>
      </x:c>
    </x:row>
    <x:row r="7221" spans="1:5" x14ac:dyDescent="0.25">
      <x:c r="A7221" s="11" t="s">
        <x:v>16</x:v>
      </x:c>
      <x:c r="B7221" s="12" t="s">
        <x:v>3357</x:v>
      </x:c>
      <x:c r="D7221" s="19">
        <x:f t="shared" si="226"/>
        <x:v>34.479999999999997</x:v>
      </x:c>
      <x:c r="E7221" s="19">
        <x:f t="shared" si="225"/>
        <x:v>0</x:v>
      </x:c>
    </x:row>
    <x:row r="7222" spans="1:5" x14ac:dyDescent="0.25">
      <x:c r="A7222" s="11" t="s">
        <x:v>18</x:v>
      </x:c>
      <x:c r="B7222" s="12" t="s">
        <x:v>1909</x:v>
      </x:c>
      <x:c r="D7222" s="19">
        <x:f t="shared" si="226"/>
        <x:v>31.16</x:v>
      </x:c>
      <x:c r="E7222" s="19">
        <x:f t="shared" si="225"/>
        <x:v>0</x:v>
      </x:c>
    </x:row>
    <x:row r="7223" spans="1:5" x14ac:dyDescent="0.25">
      <x:c r="A7223" s="11" t="s">
        <x:v>20</x:v>
      </x:c>
      <x:c r="B7223" s="12" t="s">
        <x:v>1879</x:v>
      </x:c>
      <x:c r="D7223" s="19">
        <x:f t="shared" si="226"/>
        <x:v>29</x:v>
      </x:c>
      <x:c r="E7223" s="19">
        <x:f t="shared" si="225"/>
        <x:v>0</x:v>
      </x:c>
    </x:row>
    <x:row r="7224" spans="1:5" x14ac:dyDescent="0.25">
      <x:c r="A7224" s="11" t="s">
        <x:v>22</x:v>
      </x:c>
      <x:c r="B7224" s="12" t="s">
        <x:v>6869</x:v>
      </x:c>
      <x:c r="D7224" s="19">
        <x:f t="shared" si="226"/>
        <x:v>25.43</x:v>
      </x:c>
      <x:c r="E7224" s="19">
        <x:f t="shared" si="225"/>
        <x:v>0</x:v>
      </x:c>
    </x:row>
    <x:row r="7225" spans="1:5" x14ac:dyDescent="0.25">
      <x:c r="A7225" s="11" t="s">
        <x:v>24</x:v>
      </x:c>
      <x:c r="B7225" s="12" t="s">
        <x:v>6614</x:v>
      </x:c>
      <x:c r="D7225" s="19">
        <x:f t="shared" si="226"/>
        <x:v>24.32</x:v>
      </x:c>
      <x:c r="E7225" s="19">
        <x:f t="shared" si="225"/>
        <x:v>0</x:v>
      </x:c>
    </x:row>
    <x:row r="7226" spans="1:5" x14ac:dyDescent="0.25">
      <x:c r="A7226" s="11" t="s">
        <x:v>26</x:v>
      </x:c>
      <x:c r="B7226" s="12" t="s">
        <x:v>1461</x:v>
      </x:c>
      <x:c r="D7226" s="19">
        <x:f t="shared" si="226"/>
        <x:v>24.34</x:v>
      </x:c>
      <x:c r="E7226" s="19">
        <x:f t="shared" si="225"/>
        <x:v>0</x:v>
      </x:c>
    </x:row>
    <x:row r="7227" spans="1:5" x14ac:dyDescent="0.25">
      <x:c r="A7227" s="11" t="s">
        <x:v>28</x:v>
      </x:c>
      <x:c r="B7227" s="12" t="s">
        <x:v>5951</x:v>
      </x:c>
      <x:c r="D7227" s="19">
        <x:f t="shared" si="226"/>
        <x:v>24.4</x:v>
      </x:c>
      <x:c r="E7227" s="19">
        <x:f t="shared" si="225"/>
        <x:v>0</x:v>
      </x:c>
    </x:row>
    <x:row r="7228" spans="1:5" x14ac:dyDescent="0.25">
      <x:c r="A7228" s="11" t="s">
        <x:v>30</x:v>
      </x:c>
      <x:c r="B7228" s="12" t="s">
        <x:v>6556</x:v>
      </x:c>
      <x:c r="D7228" s="19">
        <x:f t="shared" si="226"/>
        <x:v>24.93</x:v>
      </x:c>
      <x:c r="E7228" s="19">
        <x:f t="shared" si="225"/>
        <x:v>0</x:v>
      </x:c>
    </x:row>
    <x:row r="7229" spans="1:5" x14ac:dyDescent="0.25">
      <x:c r="A7229" s="11" t="s">
        <x:v>32</x:v>
      </x:c>
      <x:c r="B7229" s="12" t="s">
        <x:v>2276</x:v>
      </x:c>
      <x:c r="D7229" s="19">
        <x:f t="shared" si="226"/>
        <x:v>28.01</x:v>
      </x:c>
      <x:c r="E7229" s="19">
        <x:f t="shared" si="225"/>
        <x:v>0</x:v>
      </x:c>
    </x:row>
    <x:row r="7230" spans="1:5" x14ac:dyDescent="0.25">
      <x:c r="A7230" s="11" t="s">
        <x:v>34</x:v>
      </x:c>
      <x:c r="B7230" s="12" t="s">
        <x:v>6022</x:v>
      </x:c>
      <x:c r="D7230" s="19">
        <x:f t="shared" si="226"/>
        <x:v>34.58</x:v>
      </x:c>
      <x:c r="E7230" s="19">
        <x:f t="shared" si="225"/>
        <x:v>0</x:v>
      </x:c>
    </x:row>
    <x:row r="7231" spans="1:5" x14ac:dyDescent="0.25">
      <x:c r="A7231" s="11" t="s">
        <x:v>36</x:v>
      </x:c>
      <x:c r="B7231" s="12" t="s">
        <x:v>2747</x:v>
      </x:c>
      <x:c r="D7231" s="19">
        <x:f t="shared" si="226"/>
        <x:v>38.08</x:v>
      </x:c>
      <x:c r="E7231" s="19">
        <x:f t="shared" si="225"/>
        <x:v>0</x:v>
      </x:c>
    </x:row>
    <x:row r="7232" spans="1:5" x14ac:dyDescent="0.25">
      <x:c r="A7232" s="11" t="s">
        <x:v>38</x:v>
      </x:c>
      <x:c r="B7232" s="12" t="s">
        <x:v>5123</x:v>
      </x:c>
      <x:c r="D7232" s="19">
        <x:f t="shared" si="226"/>
        <x:v>42.63</x:v>
      </x:c>
      <x:c r="E7232" s="19">
        <x:f t="shared" si="225"/>
        <x:v>0</x:v>
      </x:c>
    </x:row>
    <x:row r="7233" spans="1:5" x14ac:dyDescent="0.25">
      <x:c r="A7233" s="11" t="s">
        <x:v>40</x:v>
      </x:c>
      <x:c r="B7233" s="12" t="s">
        <x:v>2120</x:v>
      </x:c>
      <x:c r="D7233" s="19">
        <x:f t="shared" si="226"/>
        <x:v>40.99</x:v>
      </x:c>
      <x:c r="E7233" s="19">
        <x:f t="shared" si="225"/>
        <x:v>0</x:v>
      </x:c>
    </x:row>
    <x:row r="7234" spans="1:5" x14ac:dyDescent="0.25">
      <x:c r="A7234" s="11" t="s">
        <x:v>42</x:v>
      </x:c>
      <x:c r="B7234" s="12" t="s">
        <x:v>5798</x:v>
      </x:c>
      <x:c r="D7234" s="19">
        <x:f t="shared" si="226"/>
        <x:v>34.53</x:v>
      </x:c>
      <x:c r="E7234" s="19">
        <x:f t="shared" si="225"/>
        <x:v>0</x:v>
      </x:c>
    </x:row>
    <x:row r="7235" spans="1:5" x14ac:dyDescent="0.25">
      <x:c r="A7235" s="11" t="s">
        <x:v>44</x:v>
      </x:c>
      <x:c r="B7235" s="12" t="s">
        <x:v>2127</x:v>
      </x:c>
      <x:c r="D7235" s="19">
        <x:f t="shared" si="226"/>
        <x:v>31.15</x:v>
      </x:c>
      <x:c r="E7235" s="19">
        <x:f t="shared" si="225"/>
        <x:v>0</x:v>
      </x:c>
    </x:row>
    <x:row r="7236" spans="1:5" x14ac:dyDescent="0.25">
      <x:c r="A7236" s="11" t="s">
        <x:v>46</x:v>
      </x:c>
      <x:c r="B7236" s="12" t="s">
        <x:v>3145</x:v>
      </x:c>
      <x:c r="D7236" s="19">
        <x:f t="shared" si="226"/>
        <x:v>25.46</x:v>
      </x:c>
      <x:c r="E7236" s="19">
        <x:f t="shared" ref="E7236:E7299" si="227">IF(D7236&lt;0,1,0)</x:f>
        <x:v>0</x:v>
      </x:c>
    </x:row>
    <x:row r="7237" spans="1:5" x14ac:dyDescent="0.25">
      <x:c r="A7237" s="11" t="s">
        <x:v>48</x:v>
      </x:c>
      <x:c r="B7237" s="10"/>
      <x:c r="D7237" s="19">
        <x:f t="shared" ref="D7237:D7300" si="228">VALUE(B7237)</x:f>
        <x:v>0</x:v>
      </x:c>
      <x:c r="E7237" s="19">
        <x:f t="shared" si="227"/>
        <x:v>0</x:v>
      </x:c>
    </x:row>
    <x:row r="7238" spans="1:5" x14ac:dyDescent="0.25">
      <x:c r="A7238" s="11" t="s">
        <x:v>7476</x:v>
      </x:c>
      <x:c r="B7238" s="10"/>
      <x:c r="D7238" s="19">
        <x:f t="shared" si="228"/>
        <x:v>0</x:v>
      </x:c>
      <x:c r="E7238" s="19">
        <x:f t="shared" si="227"/>
        <x:v>0</x:v>
      </x:c>
    </x:row>
    <x:row r="7239" spans="1:5" x14ac:dyDescent="0.25">
      <x:c r="A7239" s="11" t="s">
        <x:v>48</x:v>
      </x:c>
      <x:c r="B7239" s="10"/>
      <x:c r="D7239" s="19">
        <x:f t="shared" si="228"/>
        <x:v>0</x:v>
      </x:c>
      <x:c r="E7239" s="19">
        <x:f t="shared" si="227"/>
        <x:v>0</x:v>
      </x:c>
    </x:row>
    <x:row r="7240" spans="1:5" x14ac:dyDescent="0.25">
      <x:c r="A7240" s="11" t="s">
        <x:v>0</x:v>
      </x:c>
      <x:c r="B7240" s="12" t="s">
        <x:v>6169</x:v>
      </x:c>
      <x:c r="D7240" s="19">
        <x:f t="shared" si="228"/>
        <x:v>24.57</x:v>
      </x:c>
      <x:c r="E7240" s="19">
        <x:f t="shared" si="227"/>
        <x:v>0</x:v>
      </x:c>
    </x:row>
    <x:row r="7241" spans="1:5" x14ac:dyDescent="0.25">
      <x:c r="A7241" s="11" t="s">
        <x:v>2</x:v>
      </x:c>
      <x:c r="B7241" s="12" t="s">
        <x:v>7023</x:v>
      </x:c>
      <x:c r="D7241" s="19">
        <x:f t="shared" si="228"/>
        <x:v>22.49</x:v>
      </x:c>
      <x:c r="E7241" s="19">
        <x:f t="shared" si="227"/>
        <x:v>0</x:v>
      </x:c>
    </x:row>
    <x:row r="7242" spans="1:5" x14ac:dyDescent="0.25">
      <x:c r="A7242" s="11" t="s">
        <x:v>4</x:v>
      </x:c>
      <x:c r="B7242" s="12" t="s">
        <x:v>7232</x:v>
      </x:c>
      <x:c r="D7242" s="19">
        <x:f t="shared" si="228"/>
        <x:v>20.55</x:v>
      </x:c>
      <x:c r="E7242" s="19">
        <x:f t="shared" si="227"/>
        <x:v>0</x:v>
      </x:c>
    </x:row>
    <x:row r="7243" spans="1:5" x14ac:dyDescent="0.25">
      <x:c r="A7243" s="11" t="s">
        <x:v>6</x:v>
      </x:c>
      <x:c r="B7243" s="12" t="s">
        <x:v>7477</x:v>
      </x:c>
      <x:c r="D7243" s="19">
        <x:f t="shared" si="228"/>
        <x:v>17.84</x:v>
      </x:c>
      <x:c r="E7243" s="19">
        <x:f t="shared" si="227"/>
        <x:v>0</x:v>
      </x:c>
    </x:row>
    <x:row r="7244" spans="1:5" x14ac:dyDescent="0.25">
      <x:c r="A7244" s="11" t="s">
        <x:v>8</x:v>
      </x:c>
      <x:c r="B7244" s="12" t="s">
        <x:v>6797</x:v>
      </x:c>
      <x:c r="D7244" s="19">
        <x:f t="shared" si="228"/>
        <x:v>17.7</x:v>
      </x:c>
      <x:c r="E7244" s="19">
        <x:f t="shared" si="227"/>
        <x:v>0</x:v>
      </x:c>
    </x:row>
    <x:row r="7245" spans="1:5" x14ac:dyDescent="0.25">
      <x:c r="A7245" s="11" t="s">
        <x:v>10</x:v>
      </x:c>
      <x:c r="B7245" s="12" t="s">
        <x:v>6565</x:v>
      </x:c>
      <x:c r="D7245" s="19">
        <x:f t="shared" si="228"/>
        <x:v>19.68</x:v>
      </x:c>
      <x:c r="E7245" s="19">
        <x:f t="shared" si="227"/>
        <x:v>0</x:v>
      </x:c>
    </x:row>
    <x:row r="7246" spans="1:5" x14ac:dyDescent="0.25">
      <x:c r="A7246" s="11" t="s">
        <x:v>12</x:v>
      </x:c>
      <x:c r="B7246" s="12" t="s">
        <x:v>6871</x:v>
      </x:c>
      <x:c r="D7246" s="19">
        <x:f t="shared" si="228"/>
        <x:v>20.09</x:v>
      </x:c>
      <x:c r="E7246" s="19">
        <x:f t="shared" si="227"/>
        <x:v>0</x:v>
      </x:c>
    </x:row>
    <x:row r="7247" spans="1:5" x14ac:dyDescent="0.25">
      <x:c r="A7247" s="11" t="s">
        <x:v>14</x:v>
      </x:c>
      <x:c r="B7247" s="12" t="s">
        <x:v>6046</x:v>
      </x:c>
      <x:c r="D7247" s="19">
        <x:f t="shared" si="228"/>
        <x:v>21.47</x:v>
      </x:c>
      <x:c r="E7247" s="19">
        <x:f t="shared" si="227"/>
        <x:v>0</x:v>
      </x:c>
    </x:row>
    <x:row r="7248" spans="1:5" x14ac:dyDescent="0.25">
      <x:c r="A7248" s="11" t="s">
        <x:v>16</x:v>
      </x:c>
      <x:c r="B7248" s="12" t="s">
        <x:v>6570</x:v>
      </x:c>
      <x:c r="D7248" s="19">
        <x:f t="shared" si="228"/>
        <x:v>22.45</x:v>
      </x:c>
      <x:c r="E7248" s="19">
        <x:f t="shared" si="227"/>
        <x:v>0</x:v>
      </x:c>
    </x:row>
    <x:row r="7249" spans="1:5" x14ac:dyDescent="0.25">
      <x:c r="A7249" s="11" t="s">
        <x:v>18</x:v>
      </x:c>
      <x:c r="B7249" s="12" t="s">
        <x:v>6921</x:v>
      </x:c>
      <x:c r="D7249" s="19">
        <x:f t="shared" si="228"/>
        <x:v>22.95</x:v>
      </x:c>
      <x:c r="E7249" s="19">
        <x:f t="shared" si="227"/>
        <x:v>0</x:v>
      </x:c>
    </x:row>
    <x:row r="7250" spans="1:5" x14ac:dyDescent="0.25">
      <x:c r="A7250" s="11" t="s">
        <x:v>20</x:v>
      </x:c>
      <x:c r="B7250" s="12" t="s">
        <x:v>2588</x:v>
      </x:c>
      <x:c r="D7250" s="19">
        <x:f t="shared" si="228"/>
        <x:v>21.72</x:v>
      </x:c>
      <x:c r="E7250" s="19">
        <x:f t="shared" si="227"/>
        <x:v>0</x:v>
      </x:c>
    </x:row>
    <x:row r="7251" spans="1:5" x14ac:dyDescent="0.25">
      <x:c r="A7251" s="11" t="s">
        <x:v>22</x:v>
      </x:c>
      <x:c r="B7251" s="12" t="s">
        <x:v>6165</x:v>
      </x:c>
      <x:c r="D7251" s="19">
        <x:f t="shared" si="228"/>
        <x:v>23.63</x:v>
      </x:c>
      <x:c r="E7251" s="19">
        <x:f t="shared" si="227"/>
        <x:v>0</x:v>
      </x:c>
    </x:row>
    <x:row r="7252" spans="1:5" x14ac:dyDescent="0.25">
      <x:c r="A7252" s="11" t="s">
        <x:v>24</x:v>
      </x:c>
      <x:c r="B7252" s="12" t="s">
        <x:v>2332</x:v>
      </x:c>
      <x:c r="D7252" s="19">
        <x:f t="shared" si="228"/>
        <x:v>23.4</x:v>
      </x:c>
      <x:c r="E7252" s="19">
        <x:f t="shared" si="227"/>
        <x:v>0</x:v>
      </x:c>
    </x:row>
    <x:row r="7253" spans="1:5" x14ac:dyDescent="0.25">
      <x:c r="A7253" s="11" t="s">
        <x:v>26</x:v>
      </x:c>
      <x:c r="B7253" s="12" t="s">
        <x:v>6537</x:v>
      </x:c>
      <x:c r="D7253" s="19">
        <x:f t="shared" si="228"/>
        <x:v>23.34</x:v>
      </x:c>
      <x:c r="E7253" s="19">
        <x:f t="shared" si="227"/>
        <x:v>0</x:v>
      </x:c>
    </x:row>
    <x:row r="7254" spans="1:5" x14ac:dyDescent="0.25">
      <x:c r="A7254" s="11" t="s">
        <x:v>28</x:v>
      </x:c>
      <x:c r="B7254" s="12" t="s">
        <x:v>6606</x:v>
      </x:c>
      <x:c r="D7254" s="19">
        <x:f t="shared" si="228"/>
        <x:v>22.53</x:v>
      </x:c>
      <x:c r="E7254" s="19">
        <x:f t="shared" si="227"/>
        <x:v>0</x:v>
      </x:c>
    </x:row>
    <x:row r="7255" spans="1:5" x14ac:dyDescent="0.25">
      <x:c r="A7255" s="11" t="s">
        <x:v>30</x:v>
      </x:c>
      <x:c r="B7255" s="12" t="s">
        <x:v>7085</x:v>
      </x:c>
      <x:c r="D7255" s="19">
        <x:f t="shared" si="228"/>
        <x:v>20.39</x:v>
      </x:c>
      <x:c r="E7255" s="19">
        <x:f t="shared" si="227"/>
        <x:v>0</x:v>
      </x:c>
    </x:row>
    <x:row r="7256" spans="1:5" x14ac:dyDescent="0.25">
      <x:c r="A7256" s="11" t="s">
        <x:v>32</x:v>
      </x:c>
      <x:c r="B7256" s="12" t="s">
        <x:v>6880</x:v>
      </x:c>
      <x:c r="D7256" s="19">
        <x:f t="shared" si="228"/>
        <x:v>19.760000000000002</x:v>
      </x:c>
      <x:c r="E7256" s="19">
        <x:f t="shared" si="227"/>
        <x:v>0</x:v>
      </x:c>
    </x:row>
    <x:row r="7257" spans="1:5" x14ac:dyDescent="0.25">
      <x:c r="A7257" s="11" t="s">
        <x:v>34</x:v>
      </x:c>
      <x:c r="B7257" s="12" t="s">
        <x:v>6127</x:v>
      </x:c>
      <x:c r="D7257" s="19">
        <x:f t="shared" si="228"/>
        <x:v>26.55</x:v>
      </x:c>
      <x:c r="E7257" s="19">
        <x:f t="shared" si="227"/>
        <x:v>0</x:v>
      </x:c>
    </x:row>
    <x:row r="7258" spans="1:5" x14ac:dyDescent="0.25">
      <x:c r="A7258" s="11" t="s">
        <x:v>36</x:v>
      </x:c>
      <x:c r="B7258" s="12" t="s">
        <x:v>956</x:v>
      </x:c>
      <x:c r="D7258" s="19">
        <x:f t="shared" si="228"/>
        <x:v>35.090000000000003</x:v>
      </x:c>
      <x:c r="E7258" s="19">
        <x:f t="shared" si="227"/>
        <x:v>0</x:v>
      </x:c>
    </x:row>
    <x:row r="7259" spans="1:5" x14ac:dyDescent="0.25">
      <x:c r="A7259" s="11" t="s">
        <x:v>38</x:v>
      </x:c>
      <x:c r="B7259" s="12" t="s">
        <x:v>3322</x:v>
      </x:c>
      <x:c r="D7259" s="19">
        <x:f t="shared" si="228"/>
        <x:v>40.950000000000003</x:v>
      </x:c>
      <x:c r="E7259" s="19">
        <x:f t="shared" si="227"/>
        <x:v>0</x:v>
      </x:c>
    </x:row>
    <x:row r="7260" spans="1:5" x14ac:dyDescent="0.25">
      <x:c r="A7260" s="11" t="s">
        <x:v>40</x:v>
      </x:c>
      <x:c r="B7260" s="12" t="s">
        <x:v>167</x:v>
      </x:c>
      <x:c r="D7260" s="19">
        <x:f t="shared" si="228"/>
        <x:v>47.84</x:v>
      </x:c>
      <x:c r="E7260" s="19">
        <x:f t="shared" si="227"/>
        <x:v>0</x:v>
      </x:c>
    </x:row>
    <x:row r="7261" spans="1:5" x14ac:dyDescent="0.25">
      <x:c r="A7261" s="11" t="s">
        <x:v>42</x:v>
      </x:c>
      <x:c r="B7261" s="12" t="s">
        <x:v>1490</x:v>
      </x:c>
      <x:c r="D7261" s="19">
        <x:f t="shared" si="228"/>
        <x:v>34.270000000000003</x:v>
      </x:c>
      <x:c r="E7261" s="19">
        <x:f t="shared" si="227"/>
        <x:v>0</x:v>
      </x:c>
    </x:row>
    <x:row r="7262" spans="1:5" x14ac:dyDescent="0.25">
      <x:c r="A7262" s="11" t="s">
        <x:v>44</x:v>
      </x:c>
      <x:c r="B7262" s="12" t="s">
        <x:v>3184</x:v>
      </x:c>
      <x:c r="D7262" s="19">
        <x:f t="shared" si="228"/>
        <x:v>29.57</x:v>
      </x:c>
      <x:c r="E7262" s="19">
        <x:f t="shared" si="227"/>
        <x:v>0</x:v>
      </x:c>
    </x:row>
    <x:row r="7263" spans="1:5" x14ac:dyDescent="0.25">
      <x:c r="A7263" s="11" t="s">
        <x:v>46</x:v>
      </x:c>
      <x:c r="B7263" s="12" t="s">
        <x:v>2240</x:v>
      </x:c>
      <x:c r="D7263" s="19">
        <x:f t="shared" si="228"/>
        <x:v>24.52</x:v>
      </x:c>
      <x:c r="E7263" s="19">
        <x:f t="shared" si="227"/>
        <x:v>0</x:v>
      </x:c>
    </x:row>
    <x:row r="7264" spans="1:5" x14ac:dyDescent="0.25">
      <x:c r="A7264" s="11" t="s">
        <x:v>48</x:v>
      </x:c>
      <x:c r="B7264" s="10"/>
      <x:c r="D7264" s="19">
        <x:f t="shared" si="228"/>
        <x:v>0</x:v>
      </x:c>
      <x:c r="E7264" s="19">
        <x:f t="shared" si="227"/>
        <x:v>0</x:v>
      </x:c>
    </x:row>
    <x:row r="7265" spans="1:5" x14ac:dyDescent="0.25">
      <x:c r="A7265" s="11" t="s">
        <x:v>7478</x:v>
      </x:c>
      <x:c r="B7265" s="10"/>
      <x:c r="D7265" s="19">
        <x:f t="shared" si="228"/>
        <x:v>0</x:v>
      </x:c>
      <x:c r="E7265" s="19">
        <x:f t="shared" si="227"/>
        <x:v>0</x:v>
      </x:c>
    </x:row>
    <x:row r="7266" spans="1:5" x14ac:dyDescent="0.25">
      <x:c r="A7266" s="11" t="s">
        <x:v>48</x:v>
      </x:c>
      <x:c r="B7266" s="10"/>
      <x:c r="D7266" s="19">
        <x:f t="shared" si="228"/>
        <x:v>0</x:v>
      </x:c>
      <x:c r="E7266" s="19">
        <x:f t="shared" si="227"/>
        <x:v>0</x:v>
      </x:c>
    </x:row>
    <x:row r="7267" spans="1:5" x14ac:dyDescent="0.25">
      <x:c r="A7267" s="11" t="s">
        <x:v>0</x:v>
      </x:c>
      <x:c r="B7267" s="12" t="s">
        <x:v>2652</x:v>
      </x:c>
      <x:c r="D7267" s="19">
        <x:f t="shared" si="228"/>
        <x:v>24.27</x:v>
      </x:c>
      <x:c r="E7267" s="19">
        <x:f t="shared" si="227"/>
        <x:v>0</x:v>
      </x:c>
    </x:row>
    <x:row r="7268" spans="1:5" x14ac:dyDescent="0.25">
      <x:c r="A7268" s="11" t="s">
        <x:v>2</x:v>
      </x:c>
      <x:c r="B7268" s="12" t="s">
        <x:v>6558</x:v>
      </x:c>
      <x:c r="D7268" s="19">
        <x:f t="shared" si="228"/>
        <x:v>24.2</x:v>
      </x:c>
      <x:c r="E7268" s="19">
        <x:f t="shared" si="227"/>
        <x:v>0</x:v>
      </x:c>
    </x:row>
    <x:row r="7269" spans="1:5" x14ac:dyDescent="0.25">
      <x:c r="A7269" s="11" t="s">
        <x:v>4</x:v>
      </x:c>
      <x:c r="B7269" s="12" t="s">
        <x:v>4265</x:v>
      </x:c>
      <x:c r="D7269" s="19">
        <x:f t="shared" si="228"/>
        <x:v>23.42</x:v>
      </x:c>
      <x:c r="E7269" s="19">
        <x:f t="shared" si="227"/>
        <x:v>0</x:v>
      </x:c>
    </x:row>
    <x:row r="7270" spans="1:5" x14ac:dyDescent="0.25">
      <x:c r="A7270" s="11" t="s">
        <x:v>6</x:v>
      </x:c>
      <x:c r="B7270" s="12" t="s">
        <x:v>6863</x:v>
      </x:c>
      <x:c r="D7270" s="19">
        <x:f t="shared" si="228"/>
        <x:v>23.28</x:v>
      </x:c>
      <x:c r="E7270" s="19">
        <x:f t="shared" si="227"/>
        <x:v>0</x:v>
      </x:c>
    </x:row>
    <x:row r="7271" spans="1:5" x14ac:dyDescent="0.25">
      <x:c r="A7271" s="11" t="s">
        <x:v>8</x:v>
      </x:c>
      <x:c r="B7271" s="12" t="s">
        <x:v>6288</x:v>
      </x:c>
      <x:c r="D7271" s="19">
        <x:f t="shared" si="228"/>
        <x:v>23.49</x:v>
      </x:c>
      <x:c r="E7271" s="19">
        <x:f t="shared" si="227"/>
        <x:v>0</x:v>
      </x:c>
    </x:row>
    <x:row r="7272" spans="1:5" x14ac:dyDescent="0.25">
      <x:c r="A7272" s="11" t="s">
        <x:v>10</x:v>
      </x:c>
      <x:c r="B7272" s="12" t="s">
        <x:v>5707</x:v>
      </x:c>
      <x:c r="D7272" s="19">
        <x:f t="shared" si="228"/>
        <x:v>25.45</x:v>
      </x:c>
      <x:c r="E7272" s="19">
        <x:f t="shared" si="227"/>
        <x:v>0</x:v>
      </x:c>
    </x:row>
    <x:row r="7273" spans="1:5" x14ac:dyDescent="0.25">
      <x:c r="A7273" s="11" t="s">
        <x:v>12</x:v>
      </x:c>
      <x:c r="B7273" s="12" t="s">
        <x:v>2822</x:v>
      </x:c>
      <x:c r="D7273" s="19">
        <x:f t="shared" si="228"/>
        <x:v>39.14</x:v>
      </x:c>
      <x:c r="E7273" s="19">
        <x:f t="shared" si="227"/>
        <x:v>0</x:v>
      </x:c>
    </x:row>
    <x:row r="7274" spans="1:5" x14ac:dyDescent="0.25">
      <x:c r="A7274" s="11" t="s">
        <x:v>14</x:v>
      </x:c>
      <x:c r="B7274" s="12" t="s">
        <x:v>1164</x:v>
      </x:c>
      <x:c r="D7274" s="19">
        <x:f t="shared" si="228"/>
        <x:v>46.53</x:v>
      </x:c>
      <x:c r="E7274" s="19">
        <x:f t="shared" si="227"/>
        <x:v>0</x:v>
      </x:c>
    </x:row>
    <x:row r="7275" spans="1:5" x14ac:dyDescent="0.25">
      <x:c r="A7275" s="11" t="s">
        <x:v>16</x:v>
      </x:c>
      <x:c r="B7275" s="12" t="s">
        <x:v>50</x:v>
      </x:c>
      <x:c r="D7275" s="19">
        <x:f t="shared" si="228"/>
        <x:v>49</x:v>
      </x:c>
      <x:c r="E7275" s="19">
        <x:f t="shared" si="227"/>
        <x:v>0</x:v>
      </x:c>
    </x:row>
    <x:row r="7276" spans="1:5" x14ac:dyDescent="0.25">
      <x:c r="A7276" s="11" t="s">
        <x:v>18</x:v>
      </x:c>
      <x:c r="B7276" s="12" t="s">
        <x:v>658</x:v>
      </x:c>
      <x:c r="D7276" s="19">
        <x:f t="shared" si="228"/>
        <x:v>46.84</x:v>
      </x:c>
      <x:c r="E7276" s="19">
        <x:f t="shared" si="227"/>
        <x:v>0</x:v>
      </x:c>
    </x:row>
    <x:row r="7277" spans="1:5" x14ac:dyDescent="0.25">
      <x:c r="A7277" s="11" t="s">
        <x:v>20</x:v>
      </x:c>
      <x:c r="B7277" s="12" t="s">
        <x:v>946</x:v>
      </x:c>
      <x:c r="D7277" s="19">
        <x:f t="shared" si="228"/>
        <x:v>39.97</x:v>
      </x:c>
      <x:c r="E7277" s="19">
        <x:f t="shared" si="227"/>
        <x:v>0</x:v>
      </x:c>
    </x:row>
    <x:row r="7278" spans="1:5" x14ac:dyDescent="0.25">
      <x:c r="A7278" s="11" t="s">
        <x:v>22</x:v>
      </x:c>
      <x:c r="B7278" s="12" t="s">
        <x:v>302</x:v>
      </x:c>
      <x:c r="D7278" s="19">
        <x:f t="shared" si="228"/>
        <x:v>38.299999999999997</x:v>
      </x:c>
      <x:c r="E7278" s="19">
        <x:f t="shared" si="227"/>
        <x:v>0</x:v>
      </x:c>
    </x:row>
    <x:row r="7279" spans="1:5" x14ac:dyDescent="0.25">
      <x:c r="A7279" s="11" t="s">
        <x:v>24</x:v>
      </x:c>
      <x:c r="B7279" s="12" t="s">
        <x:v>1428</x:v>
      </x:c>
      <x:c r="D7279" s="19">
        <x:f t="shared" si="228"/>
        <x:v>34.94</x:v>
      </x:c>
      <x:c r="E7279" s="19">
        <x:f t="shared" si="227"/>
        <x:v>0</x:v>
      </x:c>
    </x:row>
    <x:row r="7280" spans="1:5" x14ac:dyDescent="0.25">
      <x:c r="A7280" s="11" t="s">
        <x:v>26</x:v>
      </x:c>
      <x:c r="B7280" s="12" t="s">
        <x:v>191</x:v>
      </x:c>
      <x:c r="D7280" s="19">
        <x:f t="shared" si="228"/>
        <x:v>40</x:v>
      </x:c>
      <x:c r="E7280" s="19">
        <x:f t="shared" si="227"/>
        <x:v>0</x:v>
      </x:c>
    </x:row>
    <x:row r="7281" spans="1:5" x14ac:dyDescent="0.25">
      <x:c r="A7281" s="11" t="s">
        <x:v>28</x:v>
      </x:c>
      <x:c r="B7281" s="12" t="s">
        <x:v>2515</x:v>
      </x:c>
      <x:c r="D7281" s="19">
        <x:f t="shared" si="228"/>
        <x:v>32.44</x:v>
      </x:c>
      <x:c r="E7281" s="19">
        <x:f t="shared" si="227"/>
        <x:v>0</x:v>
      </x:c>
    </x:row>
    <x:row r="7282" spans="1:5" x14ac:dyDescent="0.25">
      <x:c r="A7282" s="11" t="s">
        <x:v>30</x:v>
      </x:c>
      <x:c r="B7282" s="12" t="s">
        <x:v>1077</x:v>
      </x:c>
      <x:c r="D7282" s="19">
        <x:f t="shared" si="228"/>
        <x:v>35</x:v>
      </x:c>
      <x:c r="E7282" s="19">
        <x:f t="shared" si="227"/>
        <x:v>0</x:v>
      </x:c>
    </x:row>
    <x:row r="7283" spans="1:5" x14ac:dyDescent="0.25">
      <x:c r="A7283" s="11" t="s">
        <x:v>32</x:v>
      </x:c>
      <x:c r="B7283" s="12" t="s">
        <x:v>823</x:v>
      </x:c>
      <x:c r="D7283" s="19">
        <x:f t="shared" si="228"/>
        <x:v>39.869999999999997</x:v>
      </x:c>
      <x:c r="E7283" s="19">
        <x:f t="shared" si="227"/>
        <x:v>0</x:v>
      </x:c>
    </x:row>
    <x:row r="7284" spans="1:5" x14ac:dyDescent="0.25">
      <x:c r="A7284" s="11" t="s">
        <x:v>34</x:v>
      </x:c>
      <x:c r="B7284" s="12" t="s">
        <x:v>1976</x:v>
      </x:c>
      <x:c r="D7284" s="19">
        <x:f t="shared" si="228"/>
        <x:v>44.66</x:v>
      </x:c>
      <x:c r="E7284" s="19">
        <x:f t="shared" si="227"/>
        <x:v>0</x:v>
      </x:c>
    </x:row>
    <x:row r="7285" spans="1:5" x14ac:dyDescent="0.25">
      <x:c r="A7285" s="11" t="s">
        <x:v>36</x:v>
      </x:c>
      <x:c r="B7285" s="12" t="s">
        <x:v>3110</x:v>
      </x:c>
      <x:c r="D7285" s="19">
        <x:f t="shared" si="228"/>
        <x:v>49.55</x:v>
      </x:c>
      <x:c r="E7285" s="19">
        <x:f t="shared" si="227"/>
        <x:v>0</x:v>
      </x:c>
    </x:row>
    <x:row r="7286" spans="1:5" x14ac:dyDescent="0.25">
      <x:c r="A7286" s="11" t="s">
        <x:v>38</x:v>
      </x:c>
      <x:c r="B7286" s="12" t="s">
        <x:v>4149</x:v>
      </x:c>
      <x:c r="D7286" s="19">
        <x:f t="shared" si="228"/>
        <x:v>54.12</x:v>
      </x:c>
      <x:c r="E7286" s="19">
        <x:f t="shared" si="227"/>
        <x:v>0</x:v>
      </x:c>
    </x:row>
    <x:row r="7287" spans="1:5" x14ac:dyDescent="0.25">
      <x:c r="A7287" s="11" t="s">
        <x:v>40</x:v>
      </x:c>
      <x:c r="B7287" s="12" t="s">
        <x:v>7479</x:v>
      </x:c>
      <x:c r="D7287" s="19">
        <x:f t="shared" si="228"/>
        <x:v>51.23</x:v>
      </x:c>
      <x:c r="E7287" s="19">
        <x:f t="shared" si="227"/>
        <x:v>0</x:v>
      </x:c>
    </x:row>
    <x:row r="7288" spans="1:5" x14ac:dyDescent="0.25">
      <x:c r="A7288" s="11" t="s">
        <x:v>42</x:v>
      </x:c>
      <x:c r="B7288" s="12" t="s">
        <x:v>3291</x:v>
      </x:c>
      <x:c r="D7288" s="19">
        <x:f t="shared" si="228"/>
        <x:v>38.619999999999997</x:v>
      </x:c>
      <x:c r="E7288" s="19">
        <x:f t="shared" si="227"/>
        <x:v>0</x:v>
      </x:c>
    </x:row>
    <x:row r="7289" spans="1:5" x14ac:dyDescent="0.25">
      <x:c r="A7289" s="11" t="s">
        <x:v>44</x:v>
      </x:c>
      <x:c r="B7289" s="12" t="s">
        <x:v>5748</x:v>
      </x:c>
      <x:c r="D7289" s="19">
        <x:f t="shared" si="228"/>
        <x:v>31.85</x:v>
      </x:c>
      <x:c r="E7289" s="19">
        <x:f t="shared" si="227"/>
        <x:v>0</x:v>
      </x:c>
    </x:row>
    <x:row r="7290" spans="1:5" x14ac:dyDescent="0.25">
      <x:c r="A7290" s="11" t="s">
        <x:v>46</x:v>
      </x:c>
      <x:c r="B7290" s="12" t="s">
        <x:v>2953</x:v>
      </x:c>
      <x:c r="D7290" s="19">
        <x:f t="shared" si="228"/>
        <x:v>28.4</x:v>
      </x:c>
      <x:c r="E7290" s="19">
        <x:f t="shared" si="227"/>
        <x:v>0</x:v>
      </x:c>
    </x:row>
    <x:row r="7291" spans="1:5" x14ac:dyDescent="0.25">
      <x:c r="A7291" s="11" t="s">
        <x:v>48</x:v>
      </x:c>
      <x:c r="B7291" s="10"/>
      <x:c r="D7291" s="19">
        <x:f t="shared" si="228"/>
        <x:v>0</x:v>
      </x:c>
      <x:c r="E7291" s="19">
        <x:f t="shared" si="227"/>
        <x:v>0</x:v>
      </x:c>
    </x:row>
    <x:row r="7292" spans="1:5" x14ac:dyDescent="0.25">
      <x:c r="A7292" s="11" t="s">
        <x:v>7480</x:v>
      </x:c>
      <x:c r="B7292" s="10"/>
      <x:c r="D7292" s="19">
        <x:f t="shared" si="228"/>
        <x:v>0</x:v>
      </x:c>
      <x:c r="E7292" s="19">
        <x:f t="shared" si="227"/>
        <x:v>0</x:v>
      </x:c>
    </x:row>
    <x:row r="7293" spans="1:5" x14ac:dyDescent="0.25">
      <x:c r="A7293" s="11" t="s">
        <x:v>48</x:v>
      </x:c>
      <x:c r="B7293" s="10"/>
      <x:c r="D7293" s="19">
        <x:f t="shared" si="228"/>
        <x:v>0</x:v>
      </x:c>
      <x:c r="E7293" s="19">
        <x:f t="shared" si="227"/>
        <x:v>0</x:v>
      </x:c>
    </x:row>
    <x:row r="7294" spans="1:5" x14ac:dyDescent="0.25">
      <x:c r="A7294" s="11" t="s">
        <x:v>0</x:v>
      </x:c>
      <x:c r="B7294" s="12" t="s">
        <x:v>2025</x:v>
      </x:c>
      <x:c r="D7294" s="19">
        <x:f t="shared" si="228"/>
        <x:v>31.33</x:v>
      </x:c>
      <x:c r="E7294" s="19">
        <x:f t="shared" si="227"/>
        <x:v>0</x:v>
      </x:c>
    </x:row>
    <x:row r="7295" spans="1:5" x14ac:dyDescent="0.25">
      <x:c r="A7295" s="11" t="s">
        <x:v>2</x:v>
      </x:c>
      <x:c r="B7295" s="12" t="s">
        <x:v>2883</x:v>
      </x:c>
      <x:c r="D7295" s="19">
        <x:f t="shared" si="228"/>
        <x:v>30.74</x:v>
      </x:c>
      <x:c r="E7295" s="19">
        <x:f t="shared" si="227"/>
        <x:v>0</x:v>
      </x:c>
    </x:row>
    <x:row r="7296" spans="1:5" x14ac:dyDescent="0.25">
      <x:c r="A7296" s="11" t="s">
        <x:v>4</x:v>
      </x:c>
      <x:c r="B7296" s="12" t="s">
        <x:v>3266</x:v>
      </x:c>
      <x:c r="D7296" s="19">
        <x:f t="shared" si="228"/>
        <x:v>29.75</x:v>
      </x:c>
      <x:c r="E7296" s="19">
        <x:f t="shared" si="227"/>
        <x:v>0</x:v>
      </x:c>
    </x:row>
    <x:row r="7297" spans="1:5" x14ac:dyDescent="0.25">
      <x:c r="A7297" s="11" t="s">
        <x:v>6</x:v>
      </x:c>
      <x:c r="B7297" s="12" t="s">
        <x:v>5823</x:v>
      </x:c>
      <x:c r="D7297" s="19">
        <x:f t="shared" si="228"/>
        <x:v>28.73</x:v>
      </x:c>
      <x:c r="E7297" s="19">
        <x:f t="shared" si="227"/>
        <x:v>0</x:v>
      </x:c>
    </x:row>
    <x:row r="7298" spans="1:5" x14ac:dyDescent="0.25">
      <x:c r="A7298" s="11" t="s">
        <x:v>8</x:v>
      </x:c>
      <x:c r="B7298" s="12" t="s">
        <x:v>4002</x:v>
      </x:c>
      <x:c r="D7298" s="19">
        <x:f t="shared" si="228"/>
        <x:v>27.84</x:v>
      </x:c>
      <x:c r="E7298" s="19">
        <x:f t="shared" si="227"/>
        <x:v>0</x:v>
      </x:c>
    </x:row>
    <x:row r="7299" spans="1:5" x14ac:dyDescent="0.25">
      <x:c r="A7299" s="11" t="s">
        <x:v>10</x:v>
      </x:c>
      <x:c r="B7299" s="12" t="s">
        <x:v>5877</x:v>
      </x:c>
      <x:c r="D7299" s="19">
        <x:f t="shared" si="228"/>
        <x:v>29.35</x:v>
      </x:c>
      <x:c r="E7299" s="19">
        <x:f t="shared" si="227"/>
        <x:v>0</x:v>
      </x:c>
    </x:row>
    <x:row r="7300" spans="1:5" x14ac:dyDescent="0.25">
      <x:c r="A7300" s="11" t="s">
        <x:v>12</x:v>
      </x:c>
      <x:c r="B7300" s="12" t="s">
        <x:v>923</x:v>
      </x:c>
      <x:c r="D7300" s="19">
        <x:f t="shared" si="228"/>
        <x:v>41.15</x:v>
      </x:c>
      <x:c r="E7300" s="19">
        <x:f t="shared" ref="E7300:E7363" si="229">IF(D7300&lt;0,1,0)</x:f>
        <x:v>0</x:v>
      </x:c>
    </x:row>
    <x:row r="7301" spans="1:5" x14ac:dyDescent="0.25">
      <x:c r="A7301" s="11" t="s">
        <x:v>14</x:v>
      </x:c>
      <x:c r="B7301" s="12" t="s">
        <x:v>50</x:v>
      </x:c>
      <x:c r="D7301" s="19">
        <x:f t="shared" ref="D7301:D7364" si="230">VALUE(B7301)</x:f>
        <x:v>49</x:v>
      </x:c>
      <x:c r="E7301" s="19">
        <x:f t="shared" si="229"/>
        <x:v>0</x:v>
      </x:c>
    </x:row>
    <x:row r="7302" spans="1:5" x14ac:dyDescent="0.25">
      <x:c r="A7302" s="11" t="s">
        <x:v>16</x:v>
      </x:c>
      <x:c r="B7302" s="12" t="s">
        <x:v>142</x:v>
      </x:c>
      <x:c r="D7302" s="19">
        <x:f t="shared" si="230"/>
        <x:v>50</x:v>
      </x:c>
      <x:c r="E7302" s="19">
        <x:f t="shared" si="229"/>
        <x:v>0</x:v>
      </x:c>
    </x:row>
    <x:row r="7303" spans="1:5" x14ac:dyDescent="0.25">
      <x:c r="A7303" s="11" t="s">
        <x:v>18</x:v>
      </x:c>
      <x:c r="B7303" s="12" t="s">
        <x:v>1722</x:v>
      </x:c>
      <x:c r="D7303" s="19">
        <x:f t="shared" si="230"/>
        <x:v>45.57</x:v>
      </x:c>
      <x:c r="E7303" s="19">
        <x:f t="shared" si="229"/>
        <x:v>0</x:v>
      </x:c>
    </x:row>
    <x:row r="7304" spans="1:5" x14ac:dyDescent="0.25">
      <x:c r="A7304" s="11" t="s">
        <x:v>20</x:v>
      </x:c>
      <x:c r="B7304" s="12" t="s">
        <x:v>1924</x:v>
      </x:c>
      <x:c r="D7304" s="19">
        <x:f t="shared" si="230"/>
        <x:v>41.71</x:v>
      </x:c>
      <x:c r="E7304" s="19">
        <x:f t="shared" si="229"/>
        <x:v>0</x:v>
      </x:c>
    </x:row>
    <x:row r="7305" spans="1:5" x14ac:dyDescent="0.25">
      <x:c r="A7305" s="11" t="s">
        <x:v>22</x:v>
      </x:c>
      <x:c r="B7305" s="12" t="s">
        <x:v>214</x:v>
      </x:c>
      <x:c r="D7305" s="19">
        <x:f t="shared" si="230"/>
        <x:v>37</x:v>
      </x:c>
      <x:c r="E7305" s="19">
        <x:f t="shared" si="229"/>
        <x:v>0</x:v>
      </x:c>
    </x:row>
    <x:row r="7306" spans="1:5" x14ac:dyDescent="0.25">
      <x:c r="A7306" s="11" t="s">
        <x:v>24</x:v>
      </x:c>
      <x:c r="B7306" s="12" t="s">
        <x:v>2618</x:v>
      </x:c>
      <x:c r="D7306" s="19">
        <x:f t="shared" si="230"/>
        <x:v>29.98</x:v>
      </x:c>
      <x:c r="E7306" s="19">
        <x:f t="shared" si="229"/>
        <x:v>0</x:v>
      </x:c>
    </x:row>
    <x:row r="7307" spans="1:5" x14ac:dyDescent="0.25">
      <x:c r="A7307" s="11" t="s">
        <x:v>26</x:v>
      </x:c>
      <x:c r="B7307" s="12" t="s">
        <x:v>2626</x:v>
      </x:c>
      <x:c r="D7307" s="19">
        <x:f t="shared" si="230"/>
        <x:v>29.8</x:v>
      </x:c>
      <x:c r="E7307" s="19">
        <x:f t="shared" si="229"/>
        <x:v>0</x:v>
      </x:c>
    </x:row>
    <x:row r="7308" spans="1:5" x14ac:dyDescent="0.25">
      <x:c r="A7308" s="11" t="s">
        <x:v>28</x:v>
      </x:c>
      <x:c r="B7308" s="12" t="s">
        <x:v>7277</x:v>
      </x:c>
      <x:c r="D7308" s="19">
        <x:f t="shared" si="230"/>
        <x:v>28.19</x:v>
      </x:c>
      <x:c r="E7308" s="19">
        <x:f t="shared" si="229"/>
        <x:v>0</x:v>
      </x:c>
    </x:row>
    <x:row r="7309" spans="1:5" x14ac:dyDescent="0.25">
      <x:c r="A7309" s="11" t="s">
        <x:v>30</x:v>
      </x:c>
      <x:c r="B7309" s="12" t="s">
        <x:v>2311</x:v>
      </x:c>
      <x:c r="D7309" s="19">
        <x:f t="shared" si="230"/>
        <x:v>28.57</x:v>
      </x:c>
      <x:c r="E7309" s="19">
        <x:f t="shared" si="229"/>
        <x:v>0</x:v>
      </x:c>
    </x:row>
    <x:row r="7310" spans="1:5" x14ac:dyDescent="0.25">
      <x:c r="A7310" s="11" t="s">
        <x:v>32</x:v>
      </x:c>
      <x:c r="B7310" s="12" t="s">
        <x:v>3998</x:v>
      </x:c>
      <x:c r="D7310" s="19">
        <x:f t="shared" si="230"/>
        <x:v>30.33</x:v>
      </x:c>
      <x:c r="E7310" s="19">
        <x:f t="shared" si="229"/>
        <x:v>0</x:v>
      </x:c>
    </x:row>
    <x:row r="7311" spans="1:5" x14ac:dyDescent="0.25">
      <x:c r="A7311" s="11" t="s">
        <x:v>34</x:v>
      </x:c>
      <x:c r="B7311" s="12" t="s">
        <x:v>2855</x:v>
      </x:c>
      <x:c r="D7311" s="19">
        <x:f t="shared" si="230"/>
        <x:v>38.96</x:v>
      </x:c>
      <x:c r="E7311" s="19">
        <x:f t="shared" si="229"/>
        <x:v>0</x:v>
      </x:c>
    </x:row>
    <x:row r="7312" spans="1:5" x14ac:dyDescent="0.25">
      <x:c r="A7312" s="11" t="s">
        <x:v>36</x:v>
      </x:c>
      <x:c r="B7312" s="12" t="s">
        <x:v>1244</x:v>
      </x:c>
      <x:c r="D7312" s="19">
        <x:f t="shared" si="230"/>
        <x:v>45.2</x:v>
      </x:c>
      <x:c r="E7312" s="19">
        <x:f t="shared" si="229"/>
        <x:v>0</x:v>
      </x:c>
    </x:row>
    <x:row r="7313" spans="1:5" x14ac:dyDescent="0.25">
      <x:c r="A7313" s="11" t="s">
        <x:v>38</x:v>
      </x:c>
      <x:c r="B7313" s="12" t="s">
        <x:v>1710</x:v>
      </x:c>
      <x:c r="D7313" s="19">
        <x:f t="shared" si="230"/>
        <x:v>48.97</x:v>
      </x:c>
      <x:c r="E7313" s="19">
        <x:f t="shared" si="229"/>
        <x:v>0</x:v>
      </x:c>
    </x:row>
    <x:row r="7314" spans="1:5" x14ac:dyDescent="0.25">
      <x:c r="A7314" s="11" t="s">
        <x:v>40</x:v>
      </x:c>
      <x:c r="B7314" s="12" t="s">
        <x:v>1176</x:v>
      </x:c>
      <x:c r="D7314" s="19">
        <x:f t="shared" si="230"/>
        <x:v>41.91</x:v>
      </x:c>
      <x:c r="E7314" s="19">
        <x:f t="shared" si="229"/>
        <x:v>0</x:v>
      </x:c>
    </x:row>
    <x:row r="7315" spans="1:5" x14ac:dyDescent="0.25">
      <x:c r="A7315" s="11" t="s">
        <x:v>42</x:v>
      </x:c>
      <x:c r="B7315" s="12" t="s">
        <x:v>3105</x:v>
      </x:c>
      <x:c r="D7315" s="19">
        <x:f t="shared" si="230"/>
        <x:v>29.94</x:v>
      </x:c>
      <x:c r="E7315" s="19">
        <x:f t="shared" si="229"/>
        <x:v>0</x:v>
      </x:c>
    </x:row>
    <x:row r="7316" spans="1:5" x14ac:dyDescent="0.25">
      <x:c r="A7316" s="11" t="s">
        <x:v>44</x:v>
      </x:c>
      <x:c r="B7316" s="12" t="s">
        <x:v>3667</x:v>
      </x:c>
      <x:c r="D7316" s="19">
        <x:f t="shared" si="230"/>
        <x:v>27.83</x:v>
      </x:c>
      <x:c r="E7316" s="19">
        <x:f t="shared" si="229"/>
        <x:v>0</x:v>
      </x:c>
    </x:row>
    <x:row r="7317" spans="1:5" x14ac:dyDescent="0.25">
      <x:c r="A7317" s="11" t="s">
        <x:v>46</x:v>
      </x:c>
      <x:c r="B7317" s="12" t="s">
        <x:v>6063</x:v>
      </x:c>
      <x:c r="D7317" s="19">
        <x:f t="shared" si="230"/>
        <x:v>23.9</x:v>
      </x:c>
      <x:c r="E7317" s="19">
        <x:f t="shared" si="229"/>
        <x:v>0</x:v>
      </x:c>
    </x:row>
    <x:row r="7318" spans="1:5" x14ac:dyDescent="0.25">
      <x:c r="A7318" s="11" t="s">
        <x:v>48</x:v>
      </x:c>
      <x:c r="B7318" s="10"/>
      <x:c r="D7318" s="19">
        <x:f t="shared" si="230"/>
        <x:v>0</x:v>
      </x:c>
      <x:c r="E7318" s="19">
        <x:f t="shared" si="229"/>
        <x:v>0</x:v>
      </x:c>
    </x:row>
    <x:row r="7319" spans="1:5" x14ac:dyDescent="0.25">
      <x:c r="A7319" s="11" t="s">
        <x:v>7481</x:v>
      </x:c>
      <x:c r="B7319" s="10"/>
      <x:c r="D7319" s="19">
        <x:f t="shared" si="230"/>
        <x:v>0</x:v>
      </x:c>
      <x:c r="E7319" s="19">
        <x:f t="shared" si="229"/>
        <x:v>0</x:v>
      </x:c>
    </x:row>
    <x:row r="7320" spans="1:5" x14ac:dyDescent="0.25">
      <x:c r="A7320" s="11" t="s">
        <x:v>48</x:v>
      </x:c>
      <x:c r="B7320" s="10"/>
      <x:c r="D7320" s="19">
        <x:f t="shared" si="230"/>
        <x:v>0</x:v>
      </x:c>
      <x:c r="E7320" s="19">
        <x:f t="shared" si="229"/>
        <x:v>0</x:v>
      </x:c>
    </x:row>
    <x:row r="7321" spans="1:5" x14ac:dyDescent="0.25">
      <x:c r="A7321" s="11" t="s">
        <x:v>0</x:v>
      </x:c>
      <x:c r="B7321" s="12" t="s">
        <x:v>6039</x:v>
      </x:c>
      <x:c r="D7321" s="19">
        <x:f t="shared" si="230"/>
        <x:v>24.01</x:v>
      </x:c>
      <x:c r="E7321" s="19">
        <x:f t="shared" si="229"/>
        <x:v>0</x:v>
      </x:c>
    </x:row>
    <x:row r="7322" spans="1:5" x14ac:dyDescent="0.25">
      <x:c r="A7322" s="11" t="s">
        <x:v>2</x:v>
      </x:c>
      <x:c r="B7322" s="12" t="s">
        <x:v>6644</x:v>
      </x:c>
      <x:c r="D7322" s="19">
        <x:f t="shared" si="230"/>
        <x:v>21.4</x:v>
      </x:c>
      <x:c r="E7322" s="19">
        <x:f t="shared" si="229"/>
        <x:v>0</x:v>
      </x:c>
    </x:row>
    <x:row r="7323" spans="1:5" x14ac:dyDescent="0.25">
      <x:c r="A7323" s="11" t="s">
        <x:v>4</x:v>
      </x:c>
      <x:c r="B7323" s="12" t="s">
        <x:v>2511</x:v>
      </x:c>
      <x:c r="D7323" s="19">
        <x:f t="shared" si="230"/>
        <x:v>16.86</x:v>
      </x:c>
      <x:c r="E7323" s="19">
        <x:f t="shared" si="229"/>
        <x:v>0</x:v>
      </x:c>
    </x:row>
    <x:row r="7324" spans="1:5" x14ac:dyDescent="0.25">
      <x:c r="A7324" s="11" t="s">
        <x:v>6</x:v>
      </x:c>
      <x:c r="B7324" s="12" t="s">
        <x:v>7482</x:v>
      </x:c>
      <x:c r="D7324" s="19">
        <x:f t="shared" si="230"/>
        <x:v>15.65</x:v>
      </x:c>
      <x:c r="E7324" s="19">
        <x:f t="shared" si="229"/>
        <x:v>0</x:v>
      </x:c>
    </x:row>
    <x:row r="7325" spans="1:5" x14ac:dyDescent="0.25">
      <x:c r="A7325" s="11" t="s">
        <x:v>8</x:v>
      </x:c>
      <x:c r="B7325" s="12" t="s">
        <x:v>6534</x:v>
      </x:c>
      <x:c r="D7325" s="19">
        <x:f t="shared" si="230"/>
        <x:v>15.47</x:v>
      </x:c>
      <x:c r="E7325" s="19">
        <x:f t="shared" si="229"/>
        <x:v>0</x:v>
      </x:c>
    </x:row>
    <x:row r="7326" spans="1:5" x14ac:dyDescent="0.25">
      <x:c r="A7326" s="11" t="s">
        <x:v>10</x:v>
      </x:c>
      <x:c r="B7326" s="12" t="s">
        <x:v>6653</x:v>
      </x:c>
      <x:c r="D7326" s="19">
        <x:f t="shared" si="230"/>
        <x:v>19.98</x:v>
      </x:c>
      <x:c r="E7326" s="19">
        <x:f t="shared" si="229"/>
        <x:v>0</x:v>
      </x:c>
    </x:row>
    <x:row r="7327" spans="1:5" x14ac:dyDescent="0.25">
      <x:c r="A7327" s="11" t="s">
        <x:v>12</x:v>
      </x:c>
      <x:c r="B7327" s="12" t="s">
        <x:v>5512</x:v>
      </x:c>
      <x:c r="D7327" s="19">
        <x:f t="shared" si="230"/>
        <x:v>28.52</x:v>
      </x:c>
      <x:c r="E7327" s="19">
        <x:f t="shared" si="229"/>
        <x:v>0</x:v>
      </x:c>
    </x:row>
    <x:row r="7328" spans="1:5" x14ac:dyDescent="0.25">
      <x:c r="A7328" s="11" t="s">
        <x:v>14</x:v>
      </x:c>
      <x:c r="B7328" s="12" t="s">
        <x:v>5550</x:v>
      </x:c>
      <x:c r="D7328" s="19">
        <x:f t="shared" si="230"/>
        <x:v>38.229999999999997</x:v>
      </x:c>
      <x:c r="E7328" s="19">
        <x:f t="shared" si="229"/>
        <x:v>0</x:v>
      </x:c>
    </x:row>
    <x:row r="7329" spans="1:5" x14ac:dyDescent="0.25">
      <x:c r="A7329" s="11" t="s">
        <x:v>16</x:v>
      </x:c>
      <x:c r="B7329" s="12" t="s">
        <x:v>1695</x:v>
      </x:c>
      <x:c r="D7329" s="19">
        <x:f t="shared" si="230"/>
        <x:v>38.869999999999997</x:v>
      </x:c>
      <x:c r="E7329" s="19">
        <x:f t="shared" si="229"/>
        <x:v>0</x:v>
      </x:c>
    </x:row>
    <x:row r="7330" spans="1:5" x14ac:dyDescent="0.25">
      <x:c r="A7330" s="11" t="s">
        <x:v>18</x:v>
      </x:c>
      <x:c r="B7330" s="12" t="s">
        <x:v>1061</x:v>
      </x:c>
      <x:c r="D7330" s="19">
        <x:f t="shared" si="230"/>
        <x:v>47.49</x:v>
      </x:c>
      <x:c r="E7330" s="19">
        <x:f t="shared" si="229"/>
        <x:v>0</x:v>
      </x:c>
    </x:row>
    <x:row r="7331" spans="1:5" x14ac:dyDescent="0.25">
      <x:c r="A7331" s="11" t="s">
        <x:v>20</x:v>
      </x:c>
      <x:c r="B7331" s="12" t="s">
        <x:v>968</x:v>
      </x:c>
      <x:c r="D7331" s="19">
        <x:f t="shared" si="230"/>
        <x:v>38.200000000000003</x:v>
      </x:c>
      <x:c r="E7331" s="19">
        <x:f t="shared" si="229"/>
        <x:v>0</x:v>
      </x:c>
    </x:row>
    <x:row r="7332" spans="1:5" x14ac:dyDescent="0.25">
      <x:c r="A7332" s="11" t="s">
        <x:v>22</x:v>
      </x:c>
      <x:c r="B7332" s="12" t="s">
        <x:v>1466</x:v>
      </x:c>
      <x:c r="D7332" s="19">
        <x:f t="shared" si="230"/>
        <x:v>28</x:v>
      </x:c>
      <x:c r="E7332" s="19">
        <x:f t="shared" si="229"/>
        <x:v>0</x:v>
      </x:c>
    </x:row>
    <x:row r="7333" spans="1:5" x14ac:dyDescent="0.25">
      <x:c r="A7333" s="11" t="s">
        <x:v>24</x:v>
      </x:c>
      <x:c r="B7333" s="12" t="s">
        <x:v>6207</x:v>
      </x:c>
      <x:c r="D7333" s="19">
        <x:f t="shared" si="230"/>
        <x:v>25.64</x:v>
      </x:c>
      <x:c r="E7333" s="19">
        <x:f t="shared" si="229"/>
        <x:v>0</x:v>
      </x:c>
    </x:row>
    <x:row r="7334" spans="1:5" x14ac:dyDescent="0.25">
      <x:c r="A7334" s="11" t="s">
        <x:v>26</x:v>
      </x:c>
      <x:c r="B7334" s="12" t="s">
        <x:v>6009</x:v>
      </x:c>
      <x:c r="D7334" s="19">
        <x:f t="shared" si="230"/>
        <x:v>25.74</x:v>
      </x:c>
      <x:c r="E7334" s="19">
        <x:f t="shared" si="229"/>
        <x:v>0</x:v>
      </x:c>
    </x:row>
    <x:row r="7335" spans="1:5" x14ac:dyDescent="0.25">
      <x:c r="A7335" s="11" t="s">
        <x:v>28</x:v>
      </x:c>
      <x:c r="B7335" s="12" t="s">
        <x:v>3843</x:v>
      </x:c>
      <x:c r="D7335" s="19">
        <x:f t="shared" si="230"/>
        <x:v>27.44</x:v>
      </x:c>
      <x:c r="E7335" s="19">
        <x:f t="shared" si="229"/>
        <x:v>0</x:v>
      </x:c>
    </x:row>
    <x:row r="7336" spans="1:5" x14ac:dyDescent="0.25">
      <x:c r="A7336" s="11" t="s">
        <x:v>30</x:v>
      </x:c>
      <x:c r="B7336" s="12" t="s">
        <x:v>3146</x:v>
      </x:c>
      <x:c r="D7336" s="19">
        <x:f t="shared" si="230"/>
        <x:v>27.09</x:v>
      </x:c>
      <x:c r="E7336" s="19">
        <x:f t="shared" si="229"/>
        <x:v>0</x:v>
      </x:c>
    </x:row>
    <x:row r="7337" spans="1:5" x14ac:dyDescent="0.25">
      <x:c r="A7337" s="11" t="s">
        <x:v>32</x:v>
      </x:c>
      <x:c r="B7337" s="12" t="s">
        <x:v>2515</x:v>
      </x:c>
      <x:c r="D7337" s="19">
        <x:f t="shared" si="230"/>
        <x:v>32.44</x:v>
      </x:c>
      <x:c r="E7337" s="19">
        <x:f t="shared" si="229"/>
        <x:v>0</x:v>
      </x:c>
    </x:row>
    <x:row r="7338" spans="1:5" x14ac:dyDescent="0.25">
      <x:c r="A7338" s="11" t="s">
        <x:v>34</x:v>
      </x:c>
      <x:c r="B7338" s="12" t="s">
        <x:v>3092</x:v>
      </x:c>
      <x:c r="D7338" s="19">
        <x:f t="shared" si="230"/>
        <x:v>30.44</x:v>
      </x:c>
      <x:c r="E7338" s="19">
        <x:f t="shared" si="229"/>
        <x:v>0</x:v>
      </x:c>
    </x:row>
    <x:row r="7339" spans="1:5" x14ac:dyDescent="0.25">
      <x:c r="A7339" s="11" t="s">
        <x:v>36</x:v>
      </x:c>
      <x:c r="B7339" s="12" t="s">
        <x:v>2021</x:v>
      </x:c>
      <x:c r="D7339" s="19">
        <x:f t="shared" si="230"/>
        <x:v>35.729999999999997</x:v>
      </x:c>
      <x:c r="E7339" s="19">
        <x:f t="shared" si="229"/>
        <x:v>0</x:v>
      </x:c>
    </x:row>
    <x:row r="7340" spans="1:5" x14ac:dyDescent="0.25">
      <x:c r="A7340" s="11" t="s">
        <x:v>38</x:v>
      </x:c>
      <x:c r="B7340" s="12" t="s">
        <x:v>1148</x:v>
      </x:c>
      <x:c r="D7340" s="19">
        <x:f t="shared" si="230"/>
        <x:v>41.44</x:v>
      </x:c>
      <x:c r="E7340" s="19">
        <x:f t="shared" si="229"/>
        <x:v>0</x:v>
      </x:c>
    </x:row>
    <x:row r="7341" spans="1:5" x14ac:dyDescent="0.25">
      <x:c r="A7341" s="11" t="s">
        <x:v>40</x:v>
      </x:c>
      <x:c r="B7341" s="12" t="s">
        <x:v>3158</x:v>
      </x:c>
      <x:c r="D7341" s="19">
        <x:f t="shared" si="230"/>
        <x:v>37.090000000000003</x:v>
      </x:c>
      <x:c r="E7341" s="19">
        <x:f t="shared" si="229"/>
        <x:v>0</x:v>
      </x:c>
    </x:row>
    <x:row r="7342" spans="1:5" x14ac:dyDescent="0.25">
      <x:c r="A7342" s="11" t="s">
        <x:v>42</x:v>
      </x:c>
      <x:c r="B7342" s="12" t="s">
        <x:v>3999</x:v>
      </x:c>
      <x:c r="D7342" s="19">
        <x:f t="shared" si="230"/>
        <x:v>31.72</x:v>
      </x:c>
      <x:c r="E7342" s="19">
        <x:f t="shared" si="229"/>
        <x:v>0</x:v>
      </x:c>
    </x:row>
    <x:row r="7343" spans="1:5" x14ac:dyDescent="0.25">
      <x:c r="A7343" s="11" t="s">
        <x:v>44</x:v>
      </x:c>
      <x:c r="B7343" s="12" t="s">
        <x:v>3881</x:v>
      </x:c>
      <x:c r="D7343" s="19">
        <x:f t="shared" si="230"/>
        <x:v>29.39</x:v>
      </x:c>
      <x:c r="E7343" s="19">
        <x:f t="shared" si="229"/>
        <x:v>0</x:v>
      </x:c>
    </x:row>
    <x:row r="7344" spans="1:5" x14ac:dyDescent="0.25">
      <x:c r="A7344" s="11" t="s">
        <x:v>46</x:v>
      </x:c>
      <x:c r="B7344" s="12" t="s">
        <x:v>6214</x:v>
      </x:c>
      <x:c r="D7344" s="19">
        <x:f t="shared" si="230"/>
        <x:v>23.93</x:v>
      </x:c>
      <x:c r="E7344" s="19">
        <x:f t="shared" si="229"/>
        <x:v>0</x:v>
      </x:c>
    </x:row>
    <x:row r="7345" spans="1:5" x14ac:dyDescent="0.25">
      <x:c r="A7345" s="11" t="s">
        <x:v>48</x:v>
      </x:c>
      <x:c r="B7345" s="10"/>
      <x:c r="D7345" s="19">
        <x:f t="shared" si="230"/>
        <x:v>0</x:v>
      </x:c>
      <x:c r="E7345" s="19">
        <x:f t="shared" si="229"/>
        <x:v>0</x:v>
      </x:c>
    </x:row>
    <x:row r="7346" spans="1:5" x14ac:dyDescent="0.25">
      <x:c r="A7346" s="11" t="s">
        <x:v>7483</x:v>
      </x:c>
      <x:c r="B7346" s="10"/>
      <x:c r="D7346" s="19">
        <x:f t="shared" si="230"/>
        <x:v>0</x:v>
      </x:c>
      <x:c r="E7346" s="19">
        <x:f t="shared" si="229"/>
        <x:v>0</x:v>
      </x:c>
    </x:row>
    <x:row r="7347" spans="1:5" x14ac:dyDescent="0.25">
      <x:c r="A7347" s="11" t="s">
        <x:v>48</x:v>
      </x:c>
      <x:c r="B7347" s="10"/>
      <x:c r="D7347" s="19">
        <x:f t="shared" si="230"/>
        <x:v>0</x:v>
      </x:c>
      <x:c r="E7347" s="19">
        <x:f t="shared" si="229"/>
        <x:v>0</x:v>
      </x:c>
    </x:row>
    <x:row r="7348" spans="1:5" x14ac:dyDescent="0.25">
      <x:c r="A7348" s="11" t="s">
        <x:v>0</x:v>
      </x:c>
      <x:c r="B7348" s="12" t="s">
        <x:v>7005</x:v>
      </x:c>
      <x:c r="D7348" s="19">
        <x:f t="shared" si="230"/>
        <x:v>20.71</x:v>
      </x:c>
      <x:c r="E7348" s="19">
        <x:f t="shared" si="229"/>
        <x:v>0</x:v>
      </x:c>
    </x:row>
    <x:row r="7349" spans="1:5" x14ac:dyDescent="0.25">
      <x:c r="A7349" s="11" t="s">
        <x:v>2</x:v>
      </x:c>
      <x:c r="B7349" s="12" t="s">
        <x:v>3767</x:v>
      </x:c>
      <x:c r="D7349" s="19">
        <x:f t="shared" si="230"/>
        <x:v>19.45</x:v>
      </x:c>
      <x:c r="E7349" s="19">
        <x:f t="shared" si="229"/>
        <x:v>0</x:v>
      </x:c>
    </x:row>
    <x:row r="7350" spans="1:5" x14ac:dyDescent="0.25">
      <x:c r="A7350" s="11" t="s">
        <x:v>4</x:v>
      </x:c>
      <x:c r="B7350" s="12" t="s">
        <x:v>6724</x:v>
      </x:c>
      <x:c r="D7350" s="19">
        <x:f t="shared" si="230"/>
        <x:v>21.18</x:v>
      </x:c>
      <x:c r="E7350" s="19">
        <x:f t="shared" si="229"/>
        <x:v>0</x:v>
      </x:c>
    </x:row>
    <x:row r="7351" spans="1:5" x14ac:dyDescent="0.25">
      <x:c r="A7351" s="11" t="s">
        <x:v>6</x:v>
      </x:c>
      <x:c r="B7351" s="12" t="s">
        <x:v>7131</x:v>
      </x:c>
      <x:c r="D7351" s="19">
        <x:f t="shared" si="230"/>
        <x:v>14.57</x:v>
      </x:c>
      <x:c r="E7351" s="19">
        <x:f t="shared" si="229"/>
        <x:v>0</x:v>
      </x:c>
    </x:row>
    <x:row r="7352" spans="1:5" x14ac:dyDescent="0.25">
      <x:c r="A7352" s="11" t="s">
        <x:v>8</x:v>
      </x:c>
      <x:c r="B7352" s="12" t="s">
        <x:v>7484</x:v>
      </x:c>
      <x:c r="D7352" s="19">
        <x:f t="shared" si="230"/>
        <x:v>14.15</x:v>
      </x:c>
      <x:c r="E7352" s="19">
        <x:f t="shared" si="229"/>
        <x:v>0</x:v>
      </x:c>
    </x:row>
    <x:row r="7353" spans="1:5" x14ac:dyDescent="0.25">
      <x:c r="A7353" s="11" t="s">
        <x:v>10</x:v>
      </x:c>
      <x:c r="B7353" s="12" t="s">
        <x:v>6968</x:v>
      </x:c>
      <x:c r="D7353" s="19">
        <x:f t="shared" si="230"/>
        <x:v>21.08</x:v>
      </x:c>
      <x:c r="E7353" s="19">
        <x:f t="shared" si="229"/>
        <x:v>0</x:v>
      </x:c>
    </x:row>
    <x:row r="7354" spans="1:5" x14ac:dyDescent="0.25">
      <x:c r="A7354" s="11" t="s">
        <x:v>12</x:v>
      </x:c>
      <x:c r="B7354" s="12" t="s">
        <x:v>2656</x:v>
      </x:c>
      <x:c r="D7354" s="19">
        <x:f t="shared" si="230"/>
        <x:v>28.93</x:v>
      </x:c>
      <x:c r="E7354" s="19">
        <x:f t="shared" si="229"/>
        <x:v>0</x:v>
      </x:c>
    </x:row>
    <x:row r="7355" spans="1:5" x14ac:dyDescent="0.25">
      <x:c r="A7355" s="11" t="s">
        <x:v>14</x:v>
      </x:c>
      <x:c r="B7355" s="12" t="s">
        <x:v>2059</x:v>
      </x:c>
      <x:c r="D7355" s="19">
        <x:f t="shared" si="230"/>
        <x:v>37.97</x:v>
      </x:c>
      <x:c r="E7355" s="19">
        <x:f t="shared" si="229"/>
        <x:v>0</x:v>
      </x:c>
    </x:row>
    <x:row r="7356" spans="1:5" x14ac:dyDescent="0.25">
      <x:c r="A7356" s="11" t="s">
        <x:v>16</x:v>
      </x:c>
      <x:c r="B7356" s="12" t="s">
        <x:v>1631</x:v>
      </x:c>
      <x:c r="D7356" s="19">
        <x:f t="shared" si="230"/>
        <x:v>44.35</x:v>
      </x:c>
      <x:c r="E7356" s="19">
        <x:f t="shared" si="229"/>
        <x:v>0</x:v>
      </x:c>
    </x:row>
    <x:row r="7357" spans="1:5" x14ac:dyDescent="0.25">
      <x:c r="A7357" s="11" t="s">
        <x:v>18</x:v>
      </x:c>
      <x:c r="B7357" s="12" t="s">
        <x:v>1889</x:v>
      </x:c>
      <x:c r="D7357" s="19">
        <x:f t="shared" si="230"/>
        <x:v>35.01</x:v>
      </x:c>
      <x:c r="E7357" s="19">
        <x:f t="shared" si="229"/>
        <x:v>0</x:v>
      </x:c>
    </x:row>
    <x:row r="7358" spans="1:5" x14ac:dyDescent="0.25">
      <x:c r="A7358" s="11" t="s">
        <x:v>20</x:v>
      </x:c>
      <x:c r="B7358" s="12" t="s">
        <x:v>4036</x:v>
      </x:c>
      <x:c r="D7358" s="19">
        <x:f t="shared" si="230"/>
        <x:v>26.43</x:v>
      </x:c>
      <x:c r="E7358" s="19">
        <x:f t="shared" si="229"/>
        <x:v>0</x:v>
      </x:c>
    </x:row>
    <x:row r="7359" spans="1:5" x14ac:dyDescent="0.25">
      <x:c r="A7359" s="11" t="s">
        <x:v>22</x:v>
      </x:c>
      <x:c r="B7359" s="12" t="s">
        <x:v>214</x:v>
      </x:c>
      <x:c r="D7359" s="19">
        <x:f t="shared" si="230"/>
        <x:v>37</x:v>
      </x:c>
      <x:c r="E7359" s="19">
        <x:f t="shared" si="229"/>
        <x:v>0</x:v>
      </x:c>
    </x:row>
    <x:row r="7360" spans="1:5" x14ac:dyDescent="0.25">
      <x:c r="A7360" s="11" t="s">
        <x:v>24</x:v>
      </x:c>
      <x:c r="B7360" s="12" t="s">
        <x:v>6009</x:v>
      </x:c>
      <x:c r="D7360" s="19">
        <x:f t="shared" si="230"/>
        <x:v>25.74</x:v>
      </x:c>
      <x:c r="E7360" s="19">
        <x:f t="shared" si="229"/>
        <x:v>0</x:v>
      </x:c>
    </x:row>
    <x:row r="7361" spans="1:5" x14ac:dyDescent="0.25">
      <x:c r="A7361" s="11" t="s">
        <x:v>26</x:v>
      </x:c>
      <x:c r="B7361" s="12" t="s">
        <x:v>2637</x:v>
      </x:c>
      <x:c r="D7361" s="19">
        <x:f t="shared" si="230"/>
        <x:v>29.68</x:v>
      </x:c>
      <x:c r="E7361" s="19">
        <x:f t="shared" si="229"/>
        <x:v>0</x:v>
      </x:c>
    </x:row>
    <x:row r="7362" spans="1:5" x14ac:dyDescent="0.25">
      <x:c r="A7362" s="11" t="s">
        <x:v>28</x:v>
      </x:c>
      <x:c r="B7362" s="12" t="s">
        <x:v>2021</x:v>
      </x:c>
      <x:c r="D7362" s="19">
        <x:f t="shared" si="230"/>
        <x:v>35.729999999999997</x:v>
      </x:c>
      <x:c r="E7362" s="19">
        <x:f t="shared" si="229"/>
        <x:v>0</x:v>
      </x:c>
    </x:row>
    <x:row r="7363" spans="1:5" x14ac:dyDescent="0.25">
      <x:c r="A7363" s="11" t="s">
        <x:v>30</x:v>
      </x:c>
      <x:c r="B7363" s="12" t="s">
        <x:v>214</x:v>
      </x:c>
      <x:c r="D7363" s="19">
        <x:f t="shared" si="230"/>
        <x:v>37</x:v>
      </x:c>
      <x:c r="E7363" s="19">
        <x:f t="shared" si="229"/>
        <x:v>0</x:v>
      </x:c>
    </x:row>
    <x:row r="7364" spans="1:5" x14ac:dyDescent="0.25">
      <x:c r="A7364" s="11" t="s">
        <x:v>32</x:v>
      </x:c>
      <x:c r="B7364" s="12" t="s">
        <x:v>6558</x:v>
      </x:c>
      <x:c r="D7364" s="19">
        <x:f t="shared" si="230"/>
        <x:v>24.2</x:v>
      </x:c>
      <x:c r="E7364" s="19">
        <x:f t="shared" ref="E7364:E7427" si="231">IF(D7364&lt;0,1,0)</x:f>
        <x:v>0</x:v>
      </x:c>
    </x:row>
    <x:row r="7365" spans="1:5" x14ac:dyDescent="0.25">
      <x:c r="A7365" s="11" t="s">
        <x:v>34</x:v>
      </x:c>
      <x:c r="B7365" s="12" t="s">
        <x:v>3128</x:v>
      </x:c>
      <x:c r="D7365" s="19">
        <x:f t="shared" ref="D7365:D7428" si="232">VALUE(B7365)</x:f>
        <x:v>28.86</x:v>
      </x:c>
      <x:c r="E7365" s="19">
        <x:f t="shared" si="231"/>
        <x:v>0</x:v>
      </x:c>
    </x:row>
    <x:row r="7366" spans="1:5" x14ac:dyDescent="0.25">
      <x:c r="A7366" s="11" t="s">
        <x:v>36</x:v>
      </x:c>
      <x:c r="B7366" s="12" t="s">
        <x:v>5802</x:v>
      </x:c>
      <x:c r="D7366" s="19">
        <x:f t="shared" si="232"/>
        <x:v>30.21</x:v>
      </x:c>
      <x:c r="E7366" s="19">
        <x:f t="shared" si="231"/>
        <x:v>0</x:v>
      </x:c>
    </x:row>
    <x:row r="7367" spans="1:5" x14ac:dyDescent="0.25">
      <x:c r="A7367" s="11" t="s">
        <x:v>38</x:v>
      </x:c>
      <x:c r="B7367" s="12" t="s">
        <x:v>3410</x:v>
      </x:c>
      <x:c r="D7367" s="19">
        <x:f t="shared" si="232"/>
        <x:v>38.520000000000003</x:v>
      </x:c>
      <x:c r="E7367" s="19">
        <x:f t="shared" si="231"/>
        <x:v>0</x:v>
      </x:c>
    </x:row>
    <x:row r="7368" spans="1:5" x14ac:dyDescent="0.25">
      <x:c r="A7368" s="11" t="s">
        <x:v>40</x:v>
      </x:c>
      <x:c r="B7368" s="12" t="s">
        <x:v>5528</x:v>
      </x:c>
      <x:c r="D7368" s="19">
        <x:f t="shared" si="232"/>
        <x:v>32.76</x:v>
      </x:c>
      <x:c r="E7368" s="19">
        <x:f t="shared" si="231"/>
        <x:v>0</x:v>
      </x:c>
    </x:row>
    <x:row r="7369" spans="1:5" x14ac:dyDescent="0.25">
      <x:c r="A7369" s="11" t="s">
        <x:v>42</x:v>
      </x:c>
      <x:c r="B7369" s="12" t="s">
        <x:v>2433</x:v>
      </x:c>
      <x:c r="D7369" s="19">
        <x:f t="shared" si="232"/>
        <x:v>28.35</x:v>
      </x:c>
      <x:c r="E7369" s="19">
        <x:f t="shared" si="231"/>
        <x:v>0</x:v>
      </x:c>
    </x:row>
    <x:row r="7370" spans="1:5" x14ac:dyDescent="0.25">
      <x:c r="A7370" s="11" t="s">
        <x:v>44</x:v>
      </x:c>
      <x:c r="B7370" s="12" t="s">
        <x:v>3843</x:v>
      </x:c>
      <x:c r="D7370" s="19">
        <x:f t="shared" si="232"/>
        <x:v>27.44</x:v>
      </x:c>
      <x:c r="E7370" s="19">
        <x:f t="shared" si="231"/>
        <x:v>0</x:v>
      </x:c>
    </x:row>
    <x:row r="7371" spans="1:5" x14ac:dyDescent="0.25">
      <x:c r="A7371" s="11" t="s">
        <x:v>46</x:v>
      </x:c>
      <x:c r="B7371" s="12" t="s">
        <x:v>7097</x:v>
      </x:c>
      <x:c r="D7371" s="19">
        <x:f t="shared" si="232"/>
        <x:v>23.54</x:v>
      </x:c>
      <x:c r="E7371" s="19">
        <x:f t="shared" si="231"/>
        <x:v>0</x:v>
      </x:c>
    </x:row>
    <x:row r="7372" spans="1:5" x14ac:dyDescent="0.25">
      <x:c r="A7372" s="11" t="s">
        <x:v>48</x:v>
      </x:c>
      <x:c r="B7372" s="10"/>
      <x:c r="D7372" s="19">
        <x:f t="shared" si="232"/>
        <x:v>0</x:v>
      </x:c>
      <x:c r="E7372" s="19">
        <x:f t="shared" si="231"/>
        <x:v>0</x:v>
      </x:c>
    </x:row>
    <x:row r="7373" spans="1:5" x14ac:dyDescent="0.25">
      <x:c r="A7373" s="11" t="s">
        <x:v>7485</x:v>
      </x:c>
      <x:c r="B7373" s="10"/>
      <x:c r="D7373" s="19">
        <x:f t="shared" si="232"/>
        <x:v>0</x:v>
      </x:c>
      <x:c r="E7373" s="19">
        <x:f t="shared" si="231"/>
        <x:v>0</x:v>
      </x:c>
    </x:row>
    <x:row r="7374" spans="1:5" x14ac:dyDescent="0.25">
      <x:c r="A7374" s="11" t="s">
        <x:v>48</x:v>
      </x:c>
      <x:c r="B7374" s="10"/>
      <x:c r="D7374" s="19">
        <x:f t="shared" si="232"/>
        <x:v>0</x:v>
      </x:c>
      <x:c r="E7374" s="19">
        <x:f t="shared" si="231"/>
        <x:v>0</x:v>
      </x:c>
    </x:row>
    <x:row r="7375" spans="1:5" x14ac:dyDescent="0.25">
      <x:c r="A7375" s="11" t="s">
        <x:v>0</x:v>
      </x:c>
      <x:c r="B7375" s="12" t="s">
        <x:v>3034</x:v>
      </x:c>
      <x:c r="D7375" s="19">
        <x:f t="shared" si="232"/>
        <x:v>25.89</x:v>
      </x:c>
      <x:c r="E7375" s="19">
        <x:f t="shared" si="231"/>
        <x:v>0</x:v>
      </x:c>
    </x:row>
    <x:row r="7376" spans="1:5" x14ac:dyDescent="0.25">
      <x:c r="A7376" s="11" t="s">
        <x:v>2</x:v>
      </x:c>
      <x:c r="B7376" s="12" t="s">
        <x:v>2965</x:v>
      </x:c>
      <x:c r="D7376" s="19">
        <x:f t="shared" si="232"/>
        <x:v>25.7</x:v>
      </x:c>
      <x:c r="E7376" s="19">
        <x:f t="shared" si="231"/>
        <x:v>0</x:v>
      </x:c>
    </x:row>
    <x:row r="7377" spans="1:5" x14ac:dyDescent="0.25">
      <x:c r="A7377" s="11" t="s">
        <x:v>4</x:v>
      </x:c>
      <x:c r="B7377" s="12" t="s">
        <x:v>2519</x:v>
      </x:c>
      <x:c r="D7377" s="19">
        <x:f t="shared" si="232"/>
        <x:v>24.71</x:v>
      </x:c>
      <x:c r="E7377" s="19">
        <x:f t="shared" si="231"/>
        <x:v>0</x:v>
      </x:c>
    </x:row>
    <x:row r="7378" spans="1:5" x14ac:dyDescent="0.25">
      <x:c r="A7378" s="11" t="s">
        <x:v>6</x:v>
      </x:c>
      <x:c r="B7378" s="12" t="s">
        <x:v>5976</x:v>
      </x:c>
      <x:c r="D7378" s="19">
        <x:f t="shared" si="232"/>
        <x:v>23.09</x:v>
      </x:c>
      <x:c r="E7378" s="19">
        <x:f t="shared" si="231"/>
        <x:v>0</x:v>
      </x:c>
    </x:row>
    <x:row r="7379" spans="1:5" x14ac:dyDescent="0.25">
      <x:c r="A7379" s="11" t="s">
        <x:v>8</x:v>
      </x:c>
      <x:c r="B7379" s="12" t="s">
        <x:v>6636</x:v>
      </x:c>
      <x:c r="D7379" s="19">
        <x:f t="shared" si="232"/>
        <x:v>24.02</x:v>
      </x:c>
      <x:c r="E7379" s="19">
        <x:f t="shared" si="231"/>
        <x:v>0</x:v>
      </x:c>
    </x:row>
    <x:row r="7380" spans="1:5" x14ac:dyDescent="0.25">
      <x:c r="A7380" s="11" t="s">
        <x:v>10</x:v>
      </x:c>
      <x:c r="B7380" s="12" t="s">
        <x:v>6237</x:v>
      </x:c>
      <x:c r="D7380" s="19">
        <x:f t="shared" si="232"/>
        <x:v>25.95</x:v>
      </x:c>
      <x:c r="E7380" s="19">
        <x:f t="shared" si="231"/>
        <x:v>0</x:v>
      </x:c>
    </x:row>
    <x:row r="7381" spans="1:5" x14ac:dyDescent="0.25">
      <x:c r="A7381" s="11" t="s">
        <x:v>12</x:v>
      </x:c>
      <x:c r="B7381" s="12" t="s">
        <x:v>2904</x:v>
      </x:c>
      <x:c r="D7381" s="19">
        <x:f t="shared" si="232"/>
        <x:v>39.68</x:v>
      </x:c>
      <x:c r="E7381" s="19">
        <x:f t="shared" si="231"/>
        <x:v>0</x:v>
      </x:c>
    </x:row>
    <x:row r="7382" spans="1:5" x14ac:dyDescent="0.25">
      <x:c r="A7382" s="11" t="s">
        <x:v>14</x:v>
      </x:c>
      <x:c r="B7382" s="12" t="s">
        <x:v>387</x:v>
      </x:c>
      <x:c r="D7382" s="19">
        <x:f t="shared" si="232"/>
        <x:v>49.66</x:v>
      </x:c>
      <x:c r="E7382" s="19">
        <x:f t="shared" si="231"/>
        <x:v>0</x:v>
      </x:c>
    </x:row>
    <x:row r="7383" spans="1:5" x14ac:dyDescent="0.25">
      <x:c r="A7383" s="11" t="s">
        <x:v>16</x:v>
      </x:c>
      <x:c r="B7383" s="12" t="s">
        <x:v>3406</x:v>
      </x:c>
      <x:c r="D7383" s="19">
        <x:f t="shared" si="232"/>
        <x:v>49.68</x:v>
      </x:c>
      <x:c r="E7383" s="19">
        <x:f t="shared" si="231"/>
        <x:v>0</x:v>
      </x:c>
    </x:row>
    <x:row r="7384" spans="1:5" x14ac:dyDescent="0.25">
      <x:c r="A7384" s="11" t="s">
        <x:v>18</x:v>
      </x:c>
      <x:c r="B7384" s="12" t="s">
        <x:v>1826</x:v>
      </x:c>
      <x:c r="D7384" s="19">
        <x:f t="shared" si="232"/>
        <x:v>43.91</x:v>
      </x:c>
      <x:c r="E7384" s="19">
        <x:f t="shared" si="231"/>
        <x:v>0</x:v>
      </x:c>
    </x:row>
    <x:row r="7385" spans="1:5" x14ac:dyDescent="0.25">
      <x:c r="A7385" s="11" t="s">
        <x:v>20</x:v>
      </x:c>
      <x:c r="B7385" s="12" t="s">
        <x:v>389</x:v>
      </x:c>
      <x:c r="D7385" s="19">
        <x:f t="shared" si="232"/>
        <x:v>48.54</x:v>
      </x:c>
      <x:c r="E7385" s="19">
        <x:f t="shared" si="231"/>
        <x:v>0</x:v>
      </x:c>
    </x:row>
    <x:row r="7386" spans="1:5" x14ac:dyDescent="0.25">
      <x:c r="A7386" s="11" t="s">
        <x:v>22</x:v>
      </x:c>
      <x:c r="B7386" s="12" t="s">
        <x:v>1632</x:v>
      </x:c>
      <x:c r="D7386" s="19">
        <x:f t="shared" si="232"/>
        <x:v>47.23</x:v>
      </x:c>
      <x:c r="E7386" s="19">
        <x:f t="shared" si="231"/>
        <x:v>0</x:v>
      </x:c>
    </x:row>
    <x:row r="7387" spans="1:5" x14ac:dyDescent="0.25">
      <x:c r="A7387" s="11" t="s">
        <x:v>24</x:v>
      </x:c>
      <x:c r="B7387" s="12" t="s">
        <x:v>1428</x:v>
      </x:c>
      <x:c r="D7387" s="19">
        <x:f t="shared" si="232"/>
        <x:v>34.94</x:v>
      </x:c>
      <x:c r="E7387" s="19">
        <x:f t="shared" si="231"/>
        <x:v>0</x:v>
      </x:c>
    </x:row>
    <x:row r="7388" spans="1:5" x14ac:dyDescent="0.25">
      <x:c r="A7388" s="11" t="s">
        <x:v>26</x:v>
      </x:c>
      <x:c r="B7388" s="12" t="s">
        <x:v>7012</x:v>
      </x:c>
      <x:c r="D7388" s="19">
        <x:f t="shared" si="232"/>
        <x:v>29.25</x:v>
      </x:c>
      <x:c r="E7388" s="19">
        <x:f t="shared" si="231"/>
        <x:v>0</x:v>
      </x:c>
    </x:row>
    <x:row r="7389" spans="1:5" x14ac:dyDescent="0.25">
      <x:c r="A7389" s="11" t="s">
        <x:v>28</x:v>
      </x:c>
      <x:c r="B7389" s="12" t="s">
        <x:v>5938</x:v>
      </x:c>
      <x:c r="D7389" s="19">
        <x:f t="shared" si="232"/>
        <x:v>25.4</x:v>
      </x:c>
      <x:c r="E7389" s="19">
        <x:f t="shared" si="231"/>
        <x:v>0</x:v>
      </x:c>
    </x:row>
    <x:row r="7390" spans="1:5" x14ac:dyDescent="0.25">
      <x:c r="A7390" s="11" t="s">
        <x:v>30</x:v>
      </x:c>
      <x:c r="B7390" s="12" t="s">
        <x:v>6780</x:v>
      </x:c>
      <x:c r="D7390" s="19">
        <x:f t="shared" si="232"/>
        <x:v>25.49</x:v>
      </x:c>
      <x:c r="E7390" s="19">
        <x:f t="shared" si="231"/>
        <x:v>0</x:v>
      </x:c>
    </x:row>
    <x:row r="7391" spans="1:5" x14ac:dyDescent="0.25">
      <x:c r="A7391" s="11" t="s">
        <x:v>32</x:v>
      </x:c>
      <x:c r="B7391" s="12" t="s">
        <x:v>1590</x:v>
      </x:c>
      <x:c r="D7391" s="19">
        <x:f t="shared" si="232"/>
        <x:v>31.19</x:v>
      </x:c>
      <x:c r="E7391" s="19">
        <x:f t="shared" si="231"/>
        <x:v>0</x:v>
      </x:c>
    </x:row>
    <x:row r="7392" spans="1:5" x14ac:dyDescent="0.25">
      <x:c r="A7392" s="11" t="s">
        <x:v>34</x:v>
      </x:c>
      <x:c r="B7392" s="12" t="s">
        <x:v>2982</x:v>
      </x:c>
      <x:c r="D7392" s="19">
        <x:f t="shared" si="232"/>
        <x:v>31.13</x:v>
      </x:c>
      <x:c r="E7392" s="19">
        <x:f t="shared" si="231"/>
        <x:v>0</x:v>
      </x:c>
    </x:row>
    <x:row r="7393" spans="1:5" x14ac:dyDescent="0.25">
      <x:c r="A7393" s="11" t="s">
        <x:v>36</x:v>
      </x:c>
      <x:c r="B7393" s="12" t="s">
        <x:v>1117</x:v>
      </x:c>
      <x:c r="D7393" s="19">
        <x:f t="shared" si="232"/>
        <x:v>37.99</x:v>
      </x:c>
      <x:c r="E7393" s="19">
        <x:f t="shared" si="231"/>
        <x:v>0</x:v>
      </x:c>
    </x:row>
    <x:row r="7394" spans="1:5" x14ac:dyDescent="0.25">
      <x:c r="A7394" s="11" t="s">
        <x:v>38</x:v>
      </x:c>
      <x:c r="B7394" s="12" t="s">
        <x:v>799</x:v>
      </x:c>
      <x:c r="D7394" s="19">
        <x:f t="shared" si="232"/>
        <x:v>43.32</x:v>
      </x:c>
      <x:c r="E7394" s="19">
        <x:f t="shared" si="231"/>
        <x:v>0</x:v>
      </x:c>
    </x:row>
    <x:row r="7395" spans="1:5" x14ac:dyDescent="0.25">
      <x:c r="A7395" s="11" t="s">
        <x:v>40</x:v>
      </x:c>
      <x:c r="B7395" s="12" t="s">
        <x:v>2778</x:v>
      </x:c>
      <x:c r="D7395" s="19">
        <x:f t="shared" si="232"/>
        <x:v>39.549999999999997</x:v>
      </x:c>
      <x:c r="E7395" s="19">
        <x:f t="shared" si="231"/>
        <x:v>0</x:v>
      </x:c>
    </x:row>
    <x:row r="7396" spans="1:5" x14ac:dyDescent="0.25">
      <x:c r="A7396" s="11" t="s">
        <x:v>42</x:v>
      </x:c>
      <x:c r="B7396" s="12" t="s">
        <x:v>2451</x:v>
      </x:c>
      <x:c r="D7396" s="19">
        <x:f t="shared" si="232"/>
        <x:v>32.97</x:v>
      </x:c>
      <x:c r="E7396" s="19">
        <x:f t="shared" si="231"/>
        <x:v>0</x:v>
      </x:c>
    </x:row>
    <x:row r="7397" spans="1:5" x14ac:dyDescent="0.25">
      <x:c r="A7397" s="11" t="s">
        <x:v>44</x:v>
      </x:c>
      <x:c r="B7397" s="12" t="s">
        <x:v>3335</x:v>
      </x:c>
      <x:c r="D7397" s="19">
        <x:f t="shared" si="232"/>
        <x:v>30.93</x:v>
      </x:c>
      <x:c r="E7397" s="19">
        <x:f t="shared" si="231"/>
        <x:v>0</x:v>
      </x:c>
    </x:row>
    <x:row r="7398" spans="1:5" x14ac:dyDescent="0.25">
      <x:c r="A7398" s="11" t="s">
        <x:v>46</x:v>
      </x:c>
      <x:c r="B7398" s="12" t="s">
        <x:v>2429</x:v>
      </x:c>
      <x:c r="D7398" s="19">
        <x:f t="shared" si="232"/>
        <x:v>28.43</x:v>
      </x:c>
      <x:c r="E7398" s="19">
        <x:f t="shared" si="231"/>
        <x:v>0</x:v>
      </x:c>
    </x:row>
    <x:row r="7399" spans="1:5" x14ac:dyDescent="0.25">
      <x:c r="A7399" s="11" t="s">
        <x:v>48</x:v>
      </x:c>
      <x:c r="B7399" s="10"/>
      <x:c r="D7399" s="19">
        <x:f t="shared" si="232"/>
        <x:v>0</x:v>
      </x:c>
      <x:c r="E7399" s="19">
        <x:f t="shared" si="231"/>
        <x:v>0</x:v>
      </x:c>
    </x:row>
    <x:row r="7400" spans="1:5" x14ac:dyDescent="0.25">
      <x:c r="A7400" s="11" t="s">
        <x:v>7486</x:v>
      </x:c>
      <x:c r="B7400" s="10"/>
      <x:c r="D7400" s="19">
        <x:f t="shared" si="232"/>
        <x:v>0</x:v>
      </x:c>
      <x:c r="E7400" s="19">
        <x:f t="shared" si="231"/>
        <x:v>0</x:v>
      </x:c>
    </x:row>
    <x:row r="7401" spans="1:5" x14ac:dyDescent="0.25">
      <x:c r="A7401" s="11" t="s">
        <x:v>48</x:v>
      </x:c>
      <x:c r="B7401" s="10"/>
      <x:c r="D7401" s="19">
        <x:f t="shared" si="232"/>
        <x:v>0</x:v>
      </x:c>
      <x:c r="E7401" s="19">
        <x:f t="shared" si="231"/>
        <x:v>0</x:v>
      </x:c>
    </x:row>
    <x:row r="7402" spans="1:5" x14ac:dyDescent="0.25">
      <x:c r="A7402" s="11" t="s">
        <x:v>0</x:v>
      </x:c>
      <x:c r="B7402" s="12" t="s">
        <x:v>2357</x:v>
      </x:c>
      <x:c r="D7402" s="19">
        <x:f t="shared" si="232"/>
        <x:v>27.14</x:v>
      </x:c>
      <x:c r="E7402" s="19">
        <x:f t="shared" si="231"/>
        <x:v>0</x:v>
      </x:c>
    </x:row>
    <x:row r="7403" spans="1:5" x14ac:dyDescent="0.25">
      <x:c r="A7403" s="11" t="s">
        <x:v>2</x:v>
      </x:c>
      <x:c r="B7403" s="12" t="s">
        <x:v>1869</x:v>
      </x:c>
      <x:c r="D7403" s="19">
        <x:f t="shared" si="232"/>
        <x:v>30.34</x:v>
      </x:c>
      <x:c r="E7403" s="19">
        <x:f t="shared" si="231"/>
        <x:v>0</x:v>
      </x:c>
    </x:row>
    <x:row r="7404" spans="1:5" x14ac:dyDescent="0.25">
      <x:c r="A7404" s="11" t="s">
        <x:v>4</x:v>
      </x:c>
      <x:c r="B7404" s="12" t="s">
        <x:v>6214</x:v>
      </x:c>
      <x:c r="D7404" s="19">
        <x:f t="shared" si="232"/>
        <x:v>23.93</x:v>
      </x:c>
      <x:c r="E7404" s="19">
        <x:f t="shared" si="231"/>
        <x:v>0</x:v>
      </x:c>
    </x:row>
    <x:row r="7405" spans="1:5" x14ac:dyDescent="0.25">
      <x:c r="A7405" s="11" t="s">
        <x:v>6</x:v>
      </x:c>
      <x:c r="B7405" s="12" t="s">
        <x:v>6067</x:v>
      </x:c>
      <x:c r="D7405" s="19">
        <x:f t="shared" si="232"/>
        <x:v>24.86</x:v>
      </x:c>
      <x:c r="E7405" s="19">
        <x:f t="shared" si="231"/>
        <x:v>0</x:v>
      </x:c>
    </x:row>
    <x:row r="7406" spans="1:5" x14ac:dyDescent="0.25">
      <x:c r="A7406" s="11" t="s">
        <x:v>8</x:v>
      </x:c>
      <x:c r="B7406" s="12" t="s">
        <x:v>3139</x:v>
      </x:c>
      <x:c r="D7406" s="19">
        <x:f t="shared" si="232"/>
        <x:v>24.76</x:v>
      </x:c>
      <x:c r="E7406" s="19">
        <x:f t="shared" si="231"/>
        <x:v>0</x:v>
      </x:c>
    </x:row>
    <x:row r="7407" spans="1:5" x14ac:dyDescent="0.25">
      <x:c r="A7407" s="11" t="s">
        <x:v>10</x:v>
      </x:c>
      <x:c r="B7407" s="12" t="s">
        <x:v>3139</x:v>
      </x:c>
      <x:c r="D7407" s="19">
        <x:f t="shared" si="232"/>
        <x:v>24.76</x:v>
      </x:c>
      <x:c r="E7407" s="19">
        <x:f t="shared" si="231"/>
        <x:v>0</x:v>
      </x:c>
    </x:row>
    <x:row r="7408" spans="1:5" x14ac:dyDescent="0.25">
      <x:c r="A7408" s="11" t="s">
        <x:v>12</x:v>
      </x:c>
      <x:c r="B7408" s="12" t="s">
        <x:v>2932</x:v>
      </x:c>
      <x:c r="D7408" s="19">
        <x:f t="shared" si="232"/>
        <x:v>27.12</x:v>
      </x:c>
      <x:c r="E7408" s="19">
        <x:f t="shared" si="231"/>
        <x:v>0</x:v>
      </x:c>
    </x:row>
    <x:row r="7409" spans="1:5" x14ac:dyDescent="0.25">
      <x:c r="A7409" s="11" t="s">
        <x:v>14</x:v>
      </x:c>
      <x:c r="B7409" s="12" t="s">
        <x:v>6661</x:v>
      </x:c>
      <x:c r="D7409" s="19">
        <x:f t="shared" si="232"/>
        <x:v>30.62</x:v>
      </x:c>
      <x:c r="E7409" s="19">
        <x:f t="shared" si="231"/>
        <x:v>0</x:v>
      </x:c>
    </x:row>
    <x:row r="7410" spans="1:5" x14ac:dyDescent="0.25">
      <x:c r="A7410" s="11" t="s">
        <x:v>16</x:v>
      </x:c>
      <x:c r="B7410" s="12" t="s">
        <x:v>2665</x:v>
      </x:c>
      <x:c r="D7410" s="19">
        <x:f t="shared" si="232"/>
        <x:v>38.35</x:v>
      </x:c>
      <x:c r="E7410" s="19">
        <x:f t="shared" si="231"/>
        <x:v>0</x:v>
      </x:c>
    </x:row>
    <x:row r="7411" spans="1:5" x14ac:dyDescent="0.25">
      <x:c r="A7411" s="11" t="s">
        <x:v>18</x:v>
      </x:c>
      <x:c r="B7411" s="12" t="s">
        <x:v>5886</x:v>
      </x:c>
      <x:c r="D7411" s="19">
        <x:f t="shared" si="232"/>
        <x:v>38.11</x:v>
      </x:c>
      <x:c r="E7411" s="19">
        <x:f t="shared" si="231"/>
        <x:v>0</x:v>
      </x:c>
    </x:row>
    <x:row r="7412" spans="1:5" x14ac:dyDescent="0.25">
      <x:c r="A7412" s="11" t="s">
        <x:v>20</x:v>
      </x:c>
      <x:c r="B7412" s="12" t="s">
        <x:v>2778</x:v>
      </x:c>
      <x:c r="D7412" s="19">
        <x:f t="shared" si="232"/>
        <x:v>39.549999999999997</x:v>
      </x:c>
      <x:c r="E7412" s="19">
        <x:f t="shared" si="231"/>
        <x:v>0</x:v>
      </x:c>
    </x:row>
    <x:row r="7413" spans="1:5" x14ac:dyDescent="0.25">
      <x:c r="A7413" s="11" t="s">
        <x:v>22</x:v>
      </x:c>
      <x:c r="B7413" s="12" t="s">
        <x:v>929</x:v>
      </x:c>
      <x:c r="D7413" s="19">
        <x:f t="shared" si="232"/>
        <x:v>36.29</x:v>
      </x:c>
      <x:c r="E7413" s="19">
        <x:f t="shared" si="231"/>
        <x:v>0</x:v>
      </x:c>
    </x:row>
    <x:row r="7414" spans="1:5" x14ac:dyDescent="0.25">
      <x:c r="A7414" s="11" t="s">
        <x:v>24</x:v>
      </x:c>
      <x:c r="B7414" s="12" t="s">
        <x:v>1868</x:v>
      </x:c>
      <x:c r="D7414" s="19">
        <x:f t="shared" si="232"/>
        <x:v>28.04</x:v>
      </x:c>
      <x:c r="E7414" s="19">
        <x:f t="shared" si="231"/>
        <x:v>0</x:v>
      </x:c>
    </x:row>
    <x:row r="7415" spans="1:5" x14ac:dyDescent="0.25">
      <x:c r="A7415" s="11" t="s">
        <x:v>26</x:v>
      </x:c>
      <x:c r="B7415" s="12" t="s">
        <x:v>3037</x:v>
      </x:c>
      <x:c r="D7415" s="19">
        <x:f t="shared" si="232"/>
        <x:v>25.01</x:v>
      </x:c>
      <x:c r="E7415" s="19">
        <x:f t="shared" si="231"/>
        <x:v>0</x:v>
      </x:c>
    </x:row>
    <x:row r="7416" spans="1:5" x14ac:dyDescent="0.25">
      <x:c r="A7416" s="11" t="s">
        <x:v>28</x:v>
      </x:c>
      <x:c r="B7416" s="12" t="s">
        <x:v>2229</x:v>
      </x:c>
      <x:c r="D7416" s="19">
        <x:f t="shared" si="232"/>
        <x:v>27.29</x:v>
      </x:c>
      <x:c r="E7416" s="19">
        <x:f t="shared" si="231"/>
        <x:v>0</x:v>
      </x:c>
    </x:row>
    <x:row r="7417" spans="1:5" x14ac:dyDescent="0.25">
      <x:c r="A7417" s="11" t="s">
        <x:v>30</x:v>
      </x:c>
      <x:c r="B7417" s="12" t="s">
        <x:v>3170</x:v>
      </x:c>
      <x:c r="D7417" s="19">
        <x:f t="shared" si="232"/>
        <x:v>29.18</x:v>
      </x:c>
      <x:c r="E7417" s="19">
        <x:f t="shared" si="231"/>
        <x:v>0</x:v>
      </x:c>
    </x:row>
    <x:row r="7418" spans="1:5" x14ac:dyDescent="0.25">
      <x:c r="A7418" s="11" t="s">
        <x:v>32</x:v>
      </x:c>
      <x:c r="B7418" s="12" t="s">
        <x:v>2489</x:v>
      </x:c>
      <x:c r="D7418" s="19">
        <x:f t="shared" si="232"/>
        <x:v>29.44</x:v>
      </x:c>
      <x:c r="E7418" s="19">
        <x:f t="shared" si="231"/>
        <x:v>0</x:v>
      </x:c>
    </x:row>
    <x:row r="7419" spans="1:5" x14ac:dyDescent="0.25">
      <x:c r="A7419" s="11" t="s">
        <x:v>34</x:v>
      </x:c>
      <x:c r="B7419" s="12" t="s">
        <x:v>300</x:v>
      </x:c>
      <x:c r="D7419" s="19">
        <x:f t="shared" si="232"/>
        <x:v>34.630000000000003</x:v>
      </x:c>
      <x:c r="E7419" s="19">
        <x:f t="shared" si="231"/>
        <x:v>0</x:v>
      </x:c>
    </x:row>
    <x:row r="7420" spans="1:5" x14ac:dyDescent="0.25">
      <x:c r="A7420" s="11" t="s">
        <x:v>36</x:v>
      </x:c>
      <x:c r="B7420" s="12" t="s">
        <x:v>2295</x:v>
      </x:c>
      <x:c r="D7420" s="19">
        <x:f t="shared" si="232"/>
        <x:v>39.93</x:v>
      </x:c>
      <x:c r="E7420" s="19">
        <x:f t="shared" si="231"/>
        <x:v>0</x:v>
      </x:c>
    </x:row>
    <x:row r="7421" spans="1:5" x14ac:dyDescent="0.25">
      <x:c r="A7421" s="11" t="s">
        <x:v>38</x:v>
      </x:c>
      <x:c r="B7421" s="12" t="s">
        <x:v>848</x:v>
      </x:c>
      <x:c r="D7421" s="19">
        <x:f t="shared" si="232"/>
        <x:v>45.03</x:v>
      </x:c>
      <x:c r="E7421" s="19">
        <x:f t="shared" si="231"/>
        <x:v>0</x:v>
      </x:c>
    </x:row>
    <x:row r="7422" spans="1:5" x14ac:dyDescent="0.25">
      <x:c r="A7422" s="11" t="s">
        <x:v>40</x:v>
      </x:c>
      <x:c r="B7422" s="12" t="s">
        <x:v>1580</x:v>
      </x:c>
      <x:c r="D7422" s="19">
        <x:f t="shared" si="232"/>
        <x:v>39.020000000000003</x:v>
      </x:c>
      <x:c r="E7422" s="19">
        <x:f t="shared" si="231"/>
        <x:v>0</x:v>
      </x:c>
    </x:row>
    <x:row r="7423" spans="1:5" x14ac:dyDescent="0.25">
      <x:c r="A7423" s="11" t="s">
        <x:v>42</x:v>
      </x:c>
      <x:c r="B7423" s="12" t="s">
        <x:v>5813</x:v>
      </x:c>
      <x:c r="D7423" s="19">
        <x:f t="shared" si="232"/>
        <x:v>28.95</x:v>
      </x:c>
      <x:c r="E7423" s="19">
        <x:f t="shared" si="231"/>
        <x:v>0</x:v>
      </x:c>
    </x:row>
    <x:row r="7424" spans="1:5" x14ac:dyDescent="0.25">
      <x:c r="A7424" s="11" t="s">
        <x:v>44</x:v>
      </x:c>
      <x:c r="B7424" s="12" t="s">
        <x:v>2339</x:v>
      </x:c>
      <x:c r="D7424" s="19">
        <x:f t="shared" si="232"/>
        <x:v>28.84</x:v>
      </x:c>
      <x:c r="E7424" s="19">
        <x:f t="shared" si="231"/>
        <x:v>0</x:v>
      </x:c>
    </x:row>
    <x:row r="7425" spans="1:5" x14ac:dyDescent="0.25">
      <x:c r="A7425" s="11" t="s">
        <x:v>46</x:v>
      </x:c>
      <x:c r="B7425" s="12" t="s">
        <x:v>2808</x:v>
      </x:c>
      <x:c r="D7425" s="19">
        <x:f t="shared" si="232"/>
        <x:v>30.05</x:v>
      </x:c>
      <x:c r="E7425" s="19">
        <x:f t="shared" si="231"/>
        <x:v>0</x:v>
      </x:c>
    </x:row>
    <x:row r="7426" spans="1:5" x14ac:dyDescent="0.25">
      <x:c r="A7426" s="11" t="s">
        <x:v>48</x:v>
      </x:c>
      <x:c r="B7426" s="10"/>
      <x:c r="D7426" s="19">
        <x:f t="shared" si="232"/>
        <x:v>0</x:v>
      </x:c>
      <x:c r="E7426" s="19">
        <x:f t="shared" si="231"/>
        <x:v>0</x:v>
      </x:c>
    </x:row>
    <x:row r="7427" spans="1:5" x14ac:dyDescent="0.25">
      <x:c r="A7427" s="11" t="s">
        <x:v>7487</x:v>
      </x:c>
      <x:c r="B7427" s="10"/>
      <x:c r="D7427" s="19">
        <x:f t="shared" si="232"/>
        <x:v>0</x:v>
      </x:c>
      <x:c r="E7427" s="19">
        <x:f t="shared" si="231"/>
        <x:v>0</x:v>
      </x:c>
    </x:row>
    <x:row r="7428" spans="1:5" x14ac:dyDescent="0.25">
      <x:c r="A7428" s="11" t="s">
        <x:v>48</x:v>
      </x:c>
      <x:c r="B7428" s="10"/>
      <x:c r="D7428" s="19">
        <x:f t="shared" si="232"/>
        <x:v>0</x:v>
      </x:c>
      <x:c r="E7428" s="19">
        <x:f t="shared" ref="E7428:E7491" si="233">IF(D7428&lt;0,1,0)</x:f>
        <x:v>0</x:v>
      </x:c>
    </x:row>
    <x:row r="7429" spans="1:5" x14ac:dyDescent="0.25">
      <x:c r="A7429" s="11" t="s">
        <x:v>0</x:v>
      </x:c>
      <x:c r="B7429" s="12" t="s">
        <x:v>5928</x:v>
      </x:c>
      <x:c r="D7429" s="19">
        <x:f t="shared" ref="D7429:D7492" si="234">VALUE(B7429)</x:f>
        <x:v>32.68</x:v>
      </x:c>
      <x:c r="E7429" s="19">
        <x:f t="shared" si="233"/>
        <x:v>0</x:v>
      </x:c>
    </x:row>
    <x:row r="7430" spans="1:5" x14ac:dyDescent="0.25">
      <x:c r="A7430" s="11" t="s">
        <x:v>2</x:v>
      </x:c>
      <x:c r="B7430" s="12" t="s">
        <x:v>2472</x:v>
      </x:c>
      <x:c r="D7430" s="19">
        <x:f t="shared" si="234"/>
        <x:v>31.23</x:v>
      </x:c>
      <x:c r="E7430" s="19">
        <x:f t="shared" si="233"/>
        <x:v>0</x:v>
      </x:c>
    </x:row>
    <x:row r="7431" spans="1:5" x14ac:dyDescent="0.25">
      <x:c r="A7431" s="11" t="s">
        <x:v>4</x:v>
      </x:c>
      <x:c r="B7431" s="12" t="s">
        <x:v>6693</x:v>
      </x:c>
      <x:c r="D7431" s="19">
        <x:f t="shared" si="234"/>
        <x:v>26.28</x:v>
      </x:c>
      <x:c r="E7431" s="19">
        <x:f t="shared" si="233"/>
        <x:v>0</x:v>
      </x:c>
    </x:row>
    <x:row r="7432" spans="1:5" x14ac:dyDescent="0.25">
      <x:c r="A7432" s="11" t="s">
        <x:v>6</x:v>
      </x:c>
      <x:c r="B7432" s="12" t="s">
        <x:v>2977</x:v>
      </x:c>
      <x:c r="D7432" s="19">
        <x:f t="shared" si="234"/>
        <x:v>25.13</x:v>
      </x:c>
      <x:c r="E7432" s="19">
        <x:f t="shared" si="233"/>
        <x:v>0</x:v>
      </x:c>
    </x:row>
    <x:row r="7433" spans="1:5" x14ac:dyDescent="0.25">
      <x:c r="A7433" s="11" t="s">
        <x:v>8</x:v>
      </x:c>
      <x:c r="B7433" s="12" t="s">
        <x:v>1553</x:v>
      </x:c>
      <x:c r="D7433" s="19">
        <x:f t="shared" si="234"/>
        <x:v>24.9</x:v>
      </x:c>
      <x:c r="E7433" s="19">
        <x:f t="shared" si="233"/>
        <x:v>0</x:v>
      </x:c>
    </x:row>
    <x:row r="7434" spans="1:5" x14ac:dyDescent="0.25">
      <x:c r="A7434" s="11" t="s">
        <x:v>10</x:v>
      </x:c>
      <x:c r="B7434" s="12" t="s">
        <x:v>3036</x:v>
      </x:c>
      <x:c r="D7434" s="19">
        <x:f t="shared" si="234"/>
        <x:v>25.03</x:v>
      </x:c>
      <x:c r="E7434" s="19">
        <x:f t="shared" si="233"/>
        <x:v>0</x:v>
      </x:c>
    </x:row>
    <x:row r="7435" spans="1:5" x14ac:dyDescent="0.25">
      <x:c r="A7435" s="11" t="s">
        <x:v>12</x:v>
      </x:c>
      <x:c r="B7435" s="12" t="s">
        <x:v>6869</x:v>
      </x:c>
      <x:c r="D7435" s="19">
        <x:f t="shared" si="234"/>
        <x:v>25.43</x:v>
      </x:c>
      <x:c r="E7435" s="19">
        <x:f t="shared" si="233"/>
        <x:v>0</x:v>
      </x:c>
    </x:row>
    <x:row r="7436" spans="1:5" x14ac:dyDescent="0.25">
      <x:c r="A7436" s="11" t="s">
        <x:v>14</x:v>
      </x:c>
      <x:c r="B7436" s="12" t="s">
        <x:v>5539</x:v>
      </x:c>
      <x:c r="D7436" s="19">
        <x:f t="shared" si="234"/>
        <x:v>26.09</x:v>
      </x:c>
      <x:c r="E7436" s="19">
        <x:f t="shared" si="233"/>
        <x:v>0</x:v>
      </x:c>
    </x:row>
    <x:row r="7437" spans="1:5" x14ac:dyDescent="0.25">
      <x:c r="A7437" s="11" t="s">
        <x:v>16</x:v>
      </x:c>
      <x:c r="B7437" s="12" t="s">
        <x:v>3102</x:v>
      </x:c>
      <x:c r="D7437" s="19">
        <x:f t="shared" si="234"/>
        <x:v>29.7</x:v>
      </x:c>
      <x:c r="E7437" s="19">
        <x:f t="shared" si="233"/>
        <x:v>0</x:v>
      </x:c>
    </x:row>
    <x:row r="7438" spans="1:5" x14ac:dyDescent="0.25">
      <x:c r="A7438" s="11" t="s">
        <x:v>18</x:v>
      </x:c>
      <x:c r="B7438" s="12" t="s">
        <x:v>2271</x:v>
      </x:c>
      <x:c r="D7438" s="19">
        <x:f t="shared" si="234"/>
        <x:v>30.99</x:v>
      </x:c>
      <x:c r="E7438" s="19">
        <x:f t="shared" si="233"/>
        <x:v>0</x:v>
      </x:c>
    </x:row>
    <x:row r="7439" spans="1:5" x14ac:dyDescent="0.25">
      <x:c r="A7439" s="11" t="s">
        <x:v>20</x:v>
      </x:c>
      <x:c r="B7439" s="12" t="s">
        <x:v>2753</x:v>
      </x:c>
      <x:c r="D7439" s="19">
        <x:f t="shared" si="234"/>
        <x:v>29.88</x:v>
      </x:c>
      <x:c r="E7439" s="19">
        <x:f t="shared" si="233"/>
        <x:v>0</x:v>
      </x:c>
    </x:row>
    <x:row r="7440" spans="1:5" x14ac:dyDescent="0.25">
      <x:c r="A7440" s="11" t="s">
        <x:v>22</x:v>
      </x:c>
      <x:c r="B7440" s="12" t="s">
        <x:v>2556</x:v>
      </x:c>
      <x:c r="D7440" s="19">
        <x:f t="shared" si="234"/>
        <x:v>32.380000000000003</x:v>
      </x:c>
      <x:c r="E7440" s="19">
        <x:f t="shared" si="233"/>
        <x:v>0</x:v>
      </x:c>
    </x:row>
    <x:row r="7441" spans="1:5" x14ac:dyDescent="0.25">
      <x:c r="A7441" s="11" t="s">
        <x:v>24</x:v>
      </x:c>
      <x:c r="B7441" s="12" t="s">
        <x:v>2148</x:v>
      </x:c>
      <x:c r="D7441" s="19">
        <x:f t="shared" si="234"/>
        <x:v>33.01</x:v>
      </x:c>
      <x:c r="E7441" s="19">
        <x:f t="shared" si="233"/>
        <x:v>0</x:v>
      </x:c>
    </x:row>
    <x:row r="7442" spans="1:5" x14ac:dyDescent="0.25">
      <x:c r="A7442" s="11" t="s">
        <x:v>26</x:v>
      </x:c>
      <x:c r="B7442" s="12" t="s">
        <x:v>5803</x:v>
      </x:c>
      <x:c r="D7442" s="19">
        <x:f t="shared" si="234"/>
        <x:v>26.64</x:v>
      </x:c>
      <x:c r="E7442" s="19">
        <x:f t="shared" si="233"/>
        <x:v>0</x:v>
      </x:c>
    </x:row>
    <x:row r="7443" spans="1:5" x14ac:dyDescent="0.25">
      <x:c r="A7443" s="11" t="s">
        <x:v>28</x:v>
      </x:c>
      <x:c r="B7443" s="12" t="s">
        <x:v>3037</x:v>
      </x:c>
      <x:c r="D7443" s="19">
        <x:f t="shared" si="234"/>
        <x:v>25.01</x:v>
      </x:c>
      <x:c r="E7443" s="19">
        <x:f t="shared" si="233"/>
        <x:v>0</x:v>
      </x:c>
    </x:row>
    <x:row r="7444" spans="1:5" x14ac:dyDescent="0.25">
      <x:c r="A7444" s="11" t="s">
        <x:v>30</x:v>
      </x:c>
      <x:c r="B7444" s="12" t="s">
        <x:v>6129</x:v>
      </x:c>
      <x:c r="D7444" s="19">
        <x:f t="shared" si="234"/>
        <x:v>24.65</x:v>
      </x:c>
      <x:c r="E7444" s="19">
        <x:f t="shared" si="233"/>
        <x:v>0</x:v>
      </x:c>
    </x:row>
    <x:row r="7445" spans="1:5" x14ac:dyDescent="0.25">
      <x:c r="A7445" s="11" t="s">
        <x:v>32</x:v>
      </x:c>
      <x:c r="B7445" s="12" t="s">
        <x:v>2571</x:v>
      </x:c>
      <x:c r="D7445" s="19">
        <x:f t="shared" si="234"/>
        <x:v>25.06</x:v>
      </x:c>
      <x:c r="E7445" s="19">
        <x:f t="shared" si="233"/>
        <x:v>0</x:v>
      </x:c>
    </x:row>
    <x:row r="7446" spans="1:5" x14ac:dyDescent="0.25">
      <x:c r="A7446" s="11" t="s">
        <x:v>34</x:v>
      </x:c>
      <x:c r="B7446" s="12" t="s">
        <x:v>3769</x:v>
      </x:c>
      <x:c r="D7446" s="19">
        <x:f t="shared" si="234"/>
        <x:v>31.65</x:v>
      </x:c>
      <x:c r="E7446" s="19">
        <x:f t="shared" si="233"/>
        <x:v>0</x:v>
      </x:c>
    </x:row>
    <x:row r="7447" spans="1:5" x14ac:dyDescent="0.25">
      <x:c r="A7447" s="11" t="s">
        <x:v>36</x:v>
      </x:c>
      <x:c r="B7447" s="12" t="s">
        <x:v>1499</x:v>
      </x:c>
      <x:c r="D7447" s="19">
        <x:f t="shared" si="234"/>
        <x:v>41.22</x:v>
      </x:c>
      <x:c r="E7447" s="19">
        <x:f t="shared" si="233"/>
        <x:v>0</x:v>
      </x:c>
    </x:row>
    <x:row r="7448" spans="1:5" x14ac:dyDescent="0.25">
      <x:c r="A7448" s="11" t="s">
        <x:v>38</x:v>
      </x:c>
      <x:c r="B7448" s="12" t="s">
        <x:v>4215</x:v>
      </x:c>
      <x:c r="D7448" s="19">
        <x:f t="shared" si="234"/>
        <x:v>49.35</x:v>
      </x:c>
      <x:c r="E7448" s="19">
        <x:f t="shared" si="233"/>
        <x:v>0</x:v>
      </x:c>
    </x:row>
    <x:row r="7449" spans="1:5" x14ac:dyDescent="0.25">
      <x:c r="A7449" s="11" t="s">
        <x:v>40</x:v>
      </x:c>
      <x:c r="B7449" s="12" t="s">
        <x:v>215</x:v>
      </x:c>
      <x:c r="D7449" s="19">
        <x:f t="shared" si="234"/>
        <x:v>42.4</x:v>
      </x:c>
      <x:c r="E7449" s="19">
        <x:f t="shared" si="233"/>
        <x:v>0</x:v>
      </x:c>
    </x:row>
    <x:row r="7450" spans="1:5" x14ac:dyDescent="0.25">
      <x:c r="A7450" s="11" t="s">
        <x:v>42</x:v>
      </x:c>
      <x:c r="B7450" s="12" t="s">
        <x:v>2515</x:v>
      </x:c>
      <x:c r="D7450" s="19">
        <x:f t="shared" si="234"/>
        <x:v>32.44</x:v>
      </x:c>
      <x:c r="E7450" s="19">
        <x:f t="shared" si="233"/>
        <x:v>0</x:v>
      </x:c>
    </x:row>
    <x:row r="7451" spans="1:5" x14ac:dyDescent="0.25">
      <x:c r="A7451" s="11" t="s">
        <x:v>44</x:v>
      </x:c>
      <x:c r="B7451" s="12" t="s">
        <x:v>3105</x:v>
      </x:c>
      <x:c r="D7451" s="19">
        <x:f t="shared" si="234"/>
        <x:v>29.94</x:v>
      </x:c>
      <x:c r="E7451" s="19">
        <x:f t="shared" si="233"/>
        <x:v>0</x:v>
      </x:c>
    </x:row>
    <x:row r="7452" spans="1:5" x14ac:dyDescent="0.25">
      <x:c r="A7452" s="11" t="s">
        <x:v>46</x:v>
      </x:c>
      <x:c r="B7452" s="12" t="s">
        <x:v>2572</x:v>
      </x:c>
      <x:c r="D7452" s="19">
        <x:f t="shared" si="234"/>
        <x:v>25.19</x:v>
      </x:c>
      <x:c r="E7452" s="19">
        <x:f t="shared" si="233"/>
        <x:v>0</x:v>
      </x:c>
    </x:row>
    <x:row r="7453" spans="1:5" x14ac:dyDescent="0.25">
      <x:c r="A7453" s="11" t="s">
        <x:v>48</x:v>
      </x:c>
      <x:c r="B7453" s="10"/>
      <x:c r="D7453" s="19">
        <x:f t="shared" si="234"/>
        <x:v>0</x:v>
      </x:c>
      <x:c r="E7453" s="19">
        <x:f t="shared" si="233"/>
        <x:v>0</x:v>
      </x:c>
    </x:row>
    <x:row r="7454" spans="1:5" x14ac:dyDescent="0.25">
      <x:c r="A7454" s="11" t="s">
        <x:v>7488</x:v>
      </x:c>
      <x:c r="B7454" s="10"/>
      <x:c r="D7454" s="19">
        <x:f t="shared" si="234"/>
        <x:v>0</x:v>
      </x:c>
      <x:c r="E7454" s="19">
        <x:f t="shared" si="233"/>
        <x:v>0</x:v>
      </x:c>
    </x:row>
    <x:row r="7455" spans="1:5" x14ac:dyDescent="0.25">
      <x:c r="A7455" s="11" t="s">
        <x:v>48</x:v>
      </x:c>
      <x:c r="B7455" s="10"/>
      <x:c r="D7455" s="19">
        <x:f t="shared" si="234"/>
        <x:v>0</x:v>
      </x:c>
      <x:c r="E7455" s="19">
        <x:f t="shared" si="233"/>
        <x:v>0</x:v>
      </x:c>
    </x:row>
    <x:row r="7456" spans="1:5" x14ac:dyDescent="0.25">
      <x:c r="A7456" s="11" t="s">
        <x:v>0</x:v>
      </x:c>
      <x:c r="B7456" s="12" t="s">
        <x:v>3022</x:v>
      </x:c>
      <x:c r="D7456" s="19">
        <x:f t="shared" si="234"/>
        <x:v>30.81</x:v>
      </x:c>
      <x:c r="E7456" s="19">
        <x:f t="shared" si="233"/>
        <x:v>0</x:v>
      </x:c>
    </x:row>
    <x:row r="7457" spans="1:5" x14ac:dyDescent="0.25">
      <x:c r="A7457" s="11" t="s">
        <x:v>2</x:v>
      </x:c>
      <x:c r="B7457" s="12" t="s">
        <x:v>6128</x:v>
      </x:c>
      <x:c r="D7457" s="19">
        <x:f t="shared" si="234"/>
        <x:v>26.11</x:v>
      </x:c>
      <x:c r="E7457" s="19">
        <x:f t="shared" si="233"/>
        <x:v>0</x:v>
      </x:c>
    </x:row>
    <x:row r="7458" spans="1:5" x14ac:dyDescent="0.25">
      <x:c r="A7458" s="11" t="s">
        <x:v>4</x:v>
      </x:c>
      <x:c r="B7458" s="12" t="s">
        <x:v>6133</x:v>
      </x:c>
      <x:c r="D7458" s="19">
        <x:f t="shared" si="234"/>
        <x:v>25.09</x:v>
      </x:c>
      <x:c r="E7458" s="19">
        <x:f t="shared" si="233"/>
        <x:v>0</x:v>
      </x:c>
    </x:row>
    <x:row r="7459" spans="1:5" x14ac:dyDescent="0.25">
      <x:c r="A7459" s="11" t="s">
        <x:v>6</x:v>
      </x:c>
      <x:c r="B7459" s="12" t="s">
        <x:v>2281</x:v>
      </x:c>
      <x:c r="D7459" s="19">
        <x:f t="shared" si="234"/>
        <x:v>24.54</x:v>
      </x:c>
      <x:c r="E7459" s="19">
        <x:f t="shared" si="233"/>
        <x:v>0</x:v>
      </x:c>
    </x:row>
    <x:row r="7460" spans="1:5" x14ac:dyDescent="0.25">
      <x:c r="A7460" s="11" t="s">
        <x:v>8</x:v>
      </x:c>
      <x:c r="B7460" s="12" t="s">
        <x:v>2513</x:v>
      </x:c>
      <x:c r="D7460" s="19">
        <x:f t="shared" si="234"/>
        <x:v>24.59</x:v>
      </x:c>
      <x:c r="E7460" s="19">
        <x:f t="shared" si="233"/>
        <x:v>0</x:v>
      </x:c>
    </x:row>
    <x:row r="7461" spans="1:5" x14ac:dyDescent="0.25">
      <x:c r="A7461" s="11" t="s">
        <x:v>10</x:v>
      </x:c>
      <x:c r="B7461" s="12" t="s">
        <x:v>6134</x:v>
      </x:c>
      <x:c r="D7461" s="19">
        <x:f t="shared" si="234"/>
        <x:v>25.78</x:v>
      </x:c>
      <x:c r="E7461" s="19">
        <x:f t="shared" si="233"/>
        <x:v>0</x:v>
      </x:c>
    </x:row>
    <x:row r="7462" spans="1:5" x14ac:dyDescent="0.25">
      <x:c r="A7462" s="11" t="s">
        <x:v>12</x:v>
      </x:c>
      <x:c r="B7462" s="12" t="s">
        <x:v>1759</x:v>
      </x:c>
      <x:c r="D7462" s="19">
        <x:f t="shared" si="234"/>
        <x:v>36.119999999999997</x:v>
      </x:c>
      <x:c r="E7462" s="19">
        <x:f t="shared" si="233"/>
        <x:v>0</x:v>
      </x:c>
    </x:row>
    <x:row r="7463" spans="1:5" x14ac:dyDescent="0.25">
      <x:c r="A7463" s="11" t="s">
        <x:v>14</x:v>
      </x:c>
      <x:c r="B7463" s="12" t="s">
        <x:v>823</x:v>
      </x:c>
      <x:c r="D7463" s="19">
        <x:f t="shared" si="234"/>
        <x:v>39.869999999999997</x:v>
      </x:c>
      <x:c r="E7463" s="19">
        <x:f t="shared" si="233"/>
        <x:v>0</x:v>
      </x:c>
    </x:row>
    <x:row r="7464" spans="1:5" x14ac:dyDescent="0.25">
      <x:c r="A7464" s="11" t="s">
        <x:v>16</x:v>
      </x:c>
      <x:c r="B7464" s="12" t="s">
        <x:v>1978</x:v>
      </x:c>
      <x:c r="D7464" s="19">
        <x:f t="shared" si="234"/>
        <x:v>38.19</x:v>
      </x:c>
      <x:c r="E7464" s="19">
        <x:f t="shared" si="233"/>
        <x:v>0</x:v>
      </x:c>
    </x:row>
    <x:row r="7465" spans="1:5" x14ac:dyDescent="0.25">
      <x:c r="A7465" s="11" t="s">
        <x:v>18</x:v>
      </x:c>
      <x:c r="B7465" s="12" t="s">
        <x:v>1198</x:v>
      </x:c>
      <x:c r="D7465" s="19">
        <x:f t="shared" si="234"/>
        <x:v>39.76</x:v>
      </x:c>
      <x:c r="E7465" s="19">
        <x:f t="shared" si="233"/>
        <x:v>0</x:v>
      </x:c>
    </x:row>
    <x:row r="7466" spans="1:5" x14ac:dyDescent="0.25">
      <x:c r="A7466" s="11" t="s">
        <x:v>20</x:v>
      </x:c>
      <x:c r="B7466" s="12" t="s">
        <x:v>1833</x:v>
      </x:c>
      <x:c r="D7466" s="19">
        <x:f t="shared" si="234"/>
        <x:v>32.6</x:v>
      </x:c>
      <x:c r="E7466" s="19">
        <x:f t="shared" si="233"/>
        <x:v>0</x:v>
      </x:c>
    </x:row>
    <x:row r="7467" spans="1:5" x14ac:dyDescent="0.25">
      <x:c r="A7467" s="11" t="s">
        <x:v>22</x:v>
      </x:c>
      <x:c r="B7467" s="12" t="s">
        <x:v>1536</x:v>
      </x:c>
      <x:c r="D7467" s="19">
        <x:f t="shared" si="234"/>
        <x:v>33.17</x:v>
      </x:c>
      <x:c r="E7467" s="19">
        <x:f t="shared" si="233"/>
        <x:v>0</x:v>
      </x:c>
    </x:row>
    <x:row r="7468" spans="1:5" x14ac:dyDescent="0.25">
      <x:c r="A7468" s="11" t="s">
        <x:v>24</x:v>
      </x:c>
      <x:c r="B7468" s="12" t="s">
        <x:v>6236</x:v>
      </x:c>
      <x:c r="D7468" s="19">
        <x:f t="shared" si="234"/>
        <x:v>26.19</x:v>
      </x:c>
      <x:c r="E7468" s="19">
        <x:f t="shared" si="233"/>
        <x:v>0</x:v>
      </x:c>
    </x:row>
    <x:row r="7469" spans="1:5" x14ac:dyDescent="0.25">
      <x:c r="A7469" s="11" t="s">
        <x:v>26</x:v>
      </x:c>
      <x:c r="B7469" s="12" t="s">
        <x:v>6324</x:v>
      </x:c>
      <x:c r="D7469" s="19">
        <x:f t="shared" si="234"/>
        <x:v>26.17</x:v>
      </x:c>
      <x:c r="E7469" s="19">
        <x:f t="shared" si="233"/>
        <x:v>0</x:v>
      </x:c>
    </x:row>
    <x:row r="7470" spans="1:5" x14ac:dyDescent="0.25">
      <x:c r="A7470" s="11" t="s">
        <x:v>28</x:v>
      </x:c>
      <x:c r="B7470" s="12" t="s">
        <x:v>2513</x:v>
      </x:c>
      <x:c r="D7470" s="19">
        <x:f t="shared" si="234"/>
        <x:v>24.59</x:v>
      </x:c>
      <x:c r="E7470" s="19">
        <x:f t="shared" si="233"/>
        <x:v>0</x:v>
      </x:c>
    </x:row>
    <x:row r="7471" spans="1:5" x14ac:dyDescent="0.25">
      <x:c r="A7471" s="11" t="s">
        <x:v>30</x:v>
      </x:c>
      <x:c r="B7471" s="12" t="s">
        <x:v>824</x:v>
      </x:c>
      <x:c r="D7471" s="19">
        <x:f t="shared" si="234"/>
        <x:v>37.1</x:v>
      </x:c>
      <x:c r="E7471" s="19">
        <x:f t="shared" si="233"/>
        <x:v>0</x:v>
      </x:c>
    </x:row>
    <x:row r="7472" spans="1:5" x14ac:dyDescent="0.25">
      <x:c r="A7472" s="11" t="s">
        <x:v>32</x:v>
      </x:c>
      <x:c r="B7472" s="12" t="s">
        <x:v>2882</x:v>
      </x:c>
      <x:c r="D7472" s="19">
        <x:f t="shared" si="234"/>
        <x:v>37.03</x:v>
      </x:c>
      <x:c r="E7472" s="19">
        <x:f t="shared" si="233"/>
        <x:v>0</x:v>
      </x:c>
    </x:row>
    <x:row r="7473" spans="1:5" x14ac:dyDescent="0.25">
      <x:c r="A7473" s="11" t="s">
        <x:v>34</x:v>
      </x:c>
      <x:c r="B7473" s="12" t="s">
        <x:v>1491</x:v>
      </x:c>
      <x:c r="D7473" s="19">
        <x:f t="shared" si="234"/>
        <x:v>33.369999999999997</x:v>
      </x:c>
      <x:c r="E7473" s="19">
        <x:f t="shared" si="233"/>
        <x:v>0</x:v>
      </x:c>
    </x:row>
    <x:row r="7474" spans="1:5" x14ac:dyDescent="0.25">
      <x:c r="A7474" s="11" t="s">
        <x:v>36</x:v>
      </x:c>
      <x:c r="B7474" s="12" t="s">
        <x:v>824</x:v>
      </x:c>
      <x:c r="D7474" s="19">
        <x:f t="shared" si="234"/>
        <x:v>37.1</x:v>
      </x:c>
      <x:c r="E7474" s="19">
        <x:f t="shared" si="233"/>
        <x:v>0</x:v>
      </x:c>
    </x:row>
    <x:row r="7475" spans="1:5" x14ac:dyDescent="0.25">
      <x:c r="A7475" s="11" t="s">
        <x:v>38</x:v>
      </x:c>
      <x:c r="B7475" s="12" t="s">
        <x:v>5569</x:v>
      </x:c>
      <x:c r="D7475" s="19">
        <x:f t="shared" si="234"/>
        <x:v>37.74</x:v>
      </x:c>
      <x:c r="E7475" s="19">
        <x:f t="shared" si="233"/>
        <x:v>0</x:v>
      </x:c>
    </x:row>
    <x:row r="7476" spans="1:5" x14ac:dyDescent="0.25">
      <x:c r="A7476" s="11" t="s">
        <x:v>40</x:v>
      </x:c>
      <x:c r="B7476" s="12" t="s">
        <x:v>2501</x:v>
      </x:c>
      <x:c r="D7476" s="19">
        <x:f t="shared" si="234"/>
        <x:v>32.630000000000003</x:v>
      </x:c>
      <x:c r="E7476" s="19">
        <x:f t="shared" si="233"/>
        <x:v>0</x:v>
      </x:c>
    </x:row>
    <x:row r="7477" spans="1:5" x14ac:dyDescent="0.25">
      <x:c r="A7477" s="11" t="s">
        <x:v>42</x:v>
      </x:c>
      <x:c r="B7477" s="12" t="s">
        <x:v>2388</x:v>
      </x:c>
      <x:c r="D7477" s="19">
        <x:f t="shared" si="234"/>
        <x:v>28.42</x:v>
      </x:c>
      <x:c r="E7477" s="19">
        <x:f t="shared" si="233"/>
        <x:v>0</x:v>
      </x:c>
    </x:row>
    <x:row r="7478" spans="1:5" x14ac:dyDescent="0.25">
      <x:c r="A7478" s="11" t="s">
        <x:v>44</x:v>
      </x:c>
      <x:c r="B7478" s="12" t="s">
        <x:v>6009</x:v>
      </x:c>
      <x:c r="D7478" s="19">
        <x:f t="shared" si="234"/>
        <x:v>25.74</x:v>
      </x:c>
      <x:c r="E7478" s="19">
        <x:f t="shared" si="233"/>
        <x:v>0</x:v>
      </x:c>
    </x:row>
    <x:row r="7479" spans="1:5" x14ac:dyDescent="0.25">
      <x:c r="A7479" s="11" t="s">
        <x:v>46</x:v>
      </x:c>
      <x:c r="B7479" s="12" t="s">
        <x:v>6105</x:v>
      </x:c>
      <x:c r="D7479" s="19">
        <x:f t="shared" si="234"/>
        <x:v>24.6</x:v>
      </x:c>
      <x:c r="E7479" s="19">
        <x:f t="shared" si="233"/>
        <x:v>0</x:v>
      </x:c>
    </x:row>
    <x:row r="7480" spans="1:5" x14ac:dyDescent="0.25">
      <x:c r="A7480" s="11" t="s">
        <x:v>48</x:v>
      </x:c>
      <x:c r="B7480" s="10"/>
      <x:c r="D7480" s="19">
        <x:f t="shared" si="234"/>
        <x:v>0</x:v>
      </x:c>
      <x:c r="E7480" s="19">
        <x:f t="shared" si="233"/>
        <x:v>0</x:v>
      </x:c>
    </x:row>
    <x:row r="7481" spans="1:5" x14ac:dyDescent="0.25">
      <x:c r="A7481" s="11" t="s">
        <x:v>7489</x:v>
      </x:c>
      <x:c r="B7481" s="10"/>
      <x:c r="D7481" s="19">
        <x:f t="shared" si="234"/>
        <x:v>0</x:v>
      </x:c>
      <x:c r="E7481" s="19">
        <x:f t="shared" si="233"/>
        <x:v>0</x:v>
      </x:c>
    </x:row>
    <x:row r="7482" spans="1:5" x14ac:dyDescent="0.25">
      <x:c r="A7482" s="11" t="s">
        <x:v>48</x:v>
      </x:c>
      <x:c r="B7482" s="10"/>
      <x:c r="D7482" s="19">
        <x:f t="shared" si="234"/>
        <x:v>0</x:v>
      </x:c>
      <x:c r="E7482" s="19">
        <x:f t="shared" si="233"/>
        <x:v>0</x:v>
      </x:c>
    </x:row>
    <x:row r="7483" spans="1:5" x14ac:dyDescent="0.25">
      <x:c r="A7483" s="11" t="s">
        <x:v>0</x:v>
      </x:c>
      <x:c r="B7483" s="12" t="s">
        <x:v>6138</x:v>
      </x:c>
      <x:c r="D7483" s="19">
        <x:f t="shared" si="234"/>
        <x:v>28.58</x:v>
      </x:c>
      <x:c r="E7483" s="19">
        <x:f t="shared" si="233"/>
        <x:v>0</x:v>
      </x:c>
    </x:row>
    <x:row r="7484" spans="1:5" x14ac:dyDescent="0.25">
      <x:c r="A7484" s="11" t="s">
        <x:v>2</x:v>
      </x:c>
      <x:c r="B7484" s="12" t="s">
        <x:v>6128</x:v>
      </x:c>
      <x:c r="D7484" s="19">
        <x:f t="shared" si="234"/>
        <x:v>26.11</x:v>
      </x:c>
      <x:c r="E7484" s="19">
        <x:f t="shared" si="233"/>
        <x:v>0</x:v>
      </x:c>
    </x:row>
    <x:row r="7485" spans="1:5" x14ac:dyDescent="0.25">
      <x:c r="A7485" s="11" t="s">
        <x:v>4</x:v>
      </x:c>
      <x:c r="B7485" s="12" t="s">
        <x:v>6107</x:v>
      </x:c>
      <x:c r="D7485" s="19">
        <x:f t="shared" si="234"/>
        <x:v>24.85</x:v>
      </x:c>
      <x:c r="E7485" s="19">
        <x:f t="shared" si="233"/>
        <x:v>0</x:v>
      </x:c>
    </x:row>
    <x:row r="7486" spans="1:5" x14ac:dyDescent="0.25">
      <x:c r="A7486" s="11" t="s">
        <x:v>6</x:v>
      </x:c>
      <x:c r="B7486" s="12" t="s">
        <x:v>6999</x:v>
      </x:c>
      <x:c r="D7486" s="19">
        <x:f t="shared" si="234"/>
        <x:v>22.69</x:v>
      </x:c>
      <x:c r="E7486" s="19">
        <x:f t="shared" si="233"/>
        <x:v>0</x:v>
      </x:c>
    </x:row>
    <x:row r="7487" spans="1:5" x14ac:dyDescent="0.25">
      <x:c r="A7487" s="11" t="s">
        <x:v>8</x:v>
      </x:c>
      <x:c r="B7487" s="12" t="s">
        <x:v>2175</x:v>
      </x:c>
      <x:c r="D7487" s="19">
        <x:f t="shared" si="234"/>
        <x:v>23.25</x:v>
      </x:c>
      <x:c r="E7487" s="19">
        <x:f t="shared" si="233"/>
        <x:v>0</x:v>
      </x:c>
    </x:row>
    <x:row r="7488" spans="1:5" x14ac:dyDescent="0.25">
      <x:c r="A7488" s="11" t="s">
        <x:v>10</x:v>
      </x:c>
      <x:c r="B7488" s="12" t="s">
        <x:v>6622</x:v>
      </x:c>
      <x:c r="D7488" s="19">
        <x:f t="shared" si="234"/>
        <x:v>25.54</x:v>
      </x:c>
      <x:c r="E7488" s="19">
        <x:f t="shared" si="233"/>
        <x:v>0</x:v>
      </x:c>
    </x:row>
    <x:row r="7489" spans="1:5" x14ac:dyDescent="0.25">
      <x:c r="A7489" s="11" t="s">
        <x:v>12</x:v>
      </x:c>
      <x:c r="B7489" s="12" t="s">
        <x:v>2542</x:v>
      </x:c>
      <x:c r="D7489" s="19">
        <x:f t="shared" si="234"/>
        <x:v>30.45</x:v>
      </x:c>
      <x:c r="E7489" s="19">
        <x:f t="shared" si="233"/>
        <x:v>0</x:v>
      </x:c>
    </x:row>
    <x:row r="7490" spans="1:5" x14ac:dyDescent="0.25">
      <x:c r="A7490" s="11" t="s">
        <x:v>14</x:v>
      </x:c>
      <x:c r="B7490" s="12" t="s">
        <x:v>1256</x:v>
      </x:c>
      <x:c r="D7490" s="19">
        <x:f t="shared" si="234"/>
        <x:v>39.72</x:v>
      </x:c>
      <x:c r="E7490" s="19">
        <x:f t="shared" si="233"/>
        <x:v>0</x:v>
      </x:c>
    </x:row>
    <x:row r="7491" spans="1:5" x14ac:dyDescent="0.25">
      <x:c r="A7491" s="11" t="s">
        <x:v>16</x:v>
      </x:c>
      <x:c r="B7491" s="12" t="s">
        <x:v>1650</x:v>
      </x:c>
      <x:c r="D7491" s="19">
        <x:f t="shared" si="234"/>
        <x:v>41.78</x:v>
      </x:c>
      <x:c r="E7491" s="19">
        <x:f t="shared" si="233"/>
        <x:v>0</x:v>
      </x:c>
    </x:row>
    <x:row r="7492" spans="1:5" x14ac:dyDescent="0.25">
      <x:c r="A7492" s="11" t="s">
        <x:v>18</x:v>
      </x:c>
      <x:c r="B7492" s="12" t="s">
        <x:v>734</x:v>
      </x:c>
      <x:c r="D7492" s="19">
        <x:f t="shared" si="234"/>
        <x:v>39.42</x:v>
      </x:c>
      <x:c r="E7492" s="19">
        <x:f t="shared" ref="E7492:E7555" si="235">IF(D7492&lt;0,1,0)</x:f>
        <x:v>0</x:v>
      </x:c>
    </x:row>
    <x:row r="7493" spans="1:5" x14ac:dyDescent="0.25">
      <x:c r="A7493" s="11" t="s">
        <x:v>20</x:v>
      </x:c>
      <x:c r="B7493" s="12" t="s">
        <x:v>1059</x:v>
      </x:c>
      <x:c r="D7493" s="19">
        <x:f t="shared" ref="D7493:D7556" si="236">VALUE(B7493)</x:f>
        <x:v>35.659999999999997</x:v>
      </x:c>
      <x:c r="E7493" s="19">
        <x:f t="shared" si="235"/>
        <x:v>0</x:v>
      </x:c>
    </x:row>
    <x:row r="7494" spans="1:5" x14ac:dyDescent="0.25">
      <x:c r="A7494" s="11" t="s">
        <x:v>22</x:v>
      </x:c>
      <x:c r="B7494" s="12" t="s">
        <x:v>1789</x:v>
      </x:c>
      <x:c r="D7494" s="19">
        <x:f t="shared" si="236"/>
        <x:v>31.03</x:v>
      </x:c>
      <x:c r="E7494" s="19">
        <x:f t="shared" si="235"/>
        <x:v>0</x:v>
      </x:c>
    </x:row>
    <x:row r="7495" spans="1:5" x14ac:dyDescent="0.25">
      <x:c r="A7495" s="11" t="s">
        <x:v>24</x:v>
      </x:c>
      <x:c r="B7495" s="12" t="s">
        <x:v>2232</x:v>
      </x:c>
      <x:c r="D7495" s="19">
        <x:f t="shared" si="236"/>
        <x:v>32.159999999999997</x:v>
      </x:c>
      <x:c r="E7495" s="19">
        <x:f t="shared" si="235"/>
        <x:v>0</x:v>
      </x:c>
    </x:row>
    <x:row r="7496" spans="1:5" x14ac:dyDescent="0.25">
      <x:c r="A7496" s="11" t="s">
        <x:v>26</x:v>
      </x:c>
      <x:c r="B7496" s="12" t="s">
        <x:v>3805</x:v>
      </x:c>
      <x:c r="D7496" s="19">
        <x:f t="shared" si="236"/>
        <x:v>33.49</x:v>
      </x:c>
      <x:c r="E7496" s="19">
        <x:f t="shared" si="235"/>
        <x:v>0</x:v>
      </x:c>
    </x:row>
    <x:row r="7497" spans="1:5" x14ac:dyDescent="0.25">
      <x:c r="A7497" s="11" t="s">
        <x:v>28</x:v>
      </x:c>
      <x:c r="B7497" s="12" t="s">
        <x:v>2956</x:v>
      </x:c>
      <x:c r="D7497" s="19">
        <x:f t="shared" si="236"/>
        <x:v>31.99</x:v>
      </x:c>
      <x:c r="E7497" s="19">
        <x:f t="shared" si="235"/>
        <x:v>0</x:v>
      </x:c>
    </x:row>
    <x:row r="7498" spans="1:5" x14ac:dyDescent="0.25">
      <x:c r="A7498" s="11" t="s">
        <x:v>30</x:v>
      </x:c>
      <x:c r="B7498" s="12" t="s">
        <x:v>1591</x:v>
      </x:c>
      <x:c r="D7498" s="19">
        <x:f t="shared" si="236"/>
        <x:v>32.57</x:v>
      </x:c>
      <x:c r="E7498" s="19">
        <x:f t="shared" si="235"/>
        <x:v>0</x:v>
      </x:c>
    </x:row>
    <x:row r="7499" spans="1:5" x14ac:dyDescent="0.25">
      <x:c r="A7499" s="11" t="s">
        <x:v>32</x:v>
      </x:c>
      <x:c r="B7499" s="12" t="s">
        <x:v>4035</x:v>
      </x:c>
      <x:c r="D7499" s="19">
        <x:f t="shared" si="236"/>
        <x:v>31.66</x:v>
      </x:c>
      <x:c r="E7499" s="19">
        <x:f t="shared" si="235"/>
        <x:v>0</x:v>
      </x:c>
    </x:row>
    <x:row r="7500" spans="1:5" x14ac:dyDescent="0.25">
      <x:c r="A7500" s="11" t="s">
        <x:v>34</x:v>
      </x:c>
      <x:c r="B7500" s="12" t="s">
        <x:v>1100</x:v>
      </x:c>
      <x:c r="D7500" s="19">
        <x:f t="shared" si="236"/>
        <x:v>36.840000000000003</x:v>
      </x:c>
      <x:c r="E7500" s="19">
        <x:f t="shared" si="235"/>
        <x:v>0</x:v>
      </x:c>
    </x:row>
    <x:row r="7501" spans="1:5" x14ac:dyDescent="0.25">
      <x:c r="A7501" s="11" t="s">
        <x:v>36</x:v>
      </x:c>
      <x:c r="B7501" s="12" t="s">
        <x:v>191</x:v>
      </x:c>
      <x:c r="D7501" s="19">
        <x:f t="shared" si="236"/>
        <x:v>40</x:v>
      </x:c>
      <x:c r="E7501" s="19">
        <x:f t="shared" si="235"/>
        <x:v>0</x:v>
      </x:c>
    </x:row>
    <x:row r="7502" spans="1:5" x14ac:dyDescent="0.25">
      <x:c r="A7502" s="11" t="s">
        <x:v>38</x:v>
      </x:c>
      <x:c r="B7502" s="12" t="s">
        <x:v>917</x:v>
      </x:c>
      <x:c r="D7502" s="19">
        <x:f t="shared" si="236"/>
        <x:v>41</x:v>
      </x:c>
      <x:c r="E7502" s="19">
        <x:f t="shared" si="235"/>
        <x:v>0</x:v>
      </x:c>
    </x:row>
    <x:row r="7503" spans="1:5" x14ac:dyDescent="0.25">
      <x:c r="A7503" s="11" t="s">
        <x:v>40</x:v>
      </x:c>
      <x:c r="B7503" s="12" t="s">
        <x:v>2836</x:v>
      </x:c>
      <x:c r="D7503" s="19">
        <x:f t="shared" si="236"/>
        <x:v>32.840000000000003</x:v>
      </x:c>
      <x:c r="E7503" s="19">
        <x:f t="shared" si="235"/>
        <x:v>0</x:v>
      </x:c>
    </x:row>
    <x:row r="7504" spans="1:5" x14ac:dyDescent="0.25">
      <x:c r="A7504" s="11" t="s">
        <x:v>42</x:v>
      </x:c>
      <x:c r="B7504" s="12" t="s">
        <x:v>5772</x:v>
      </x:c>
      <x:c r="D7504" s="19">
        <x:f t="shared" si="236"/>
        <x:v>30.36</x:v>
      </x:c>
      <x:c r="E7504" s="19">
        <x:f t="shared" si="235"/>
        <x:v>0</x:v>
      </x:c>
    </x:row>
    <x:row r="7505" spans="1:5" x14ac:dyDescent="0.25">
      <x:c r="A7505" s="11" t="s">
        <x:v>44</x:v>
      </x:c>
      <x:c r="B7505" s="12" t="s">
        <x:v>6602</x:v>
      </x:c>
      <x:c r="D7505" s="19">
        <x:f t="shared" si="236"/>
        <x:v>27.23</x:v>
      </x:c>
      <x:c r="E7505" s="19">
        <x:f t="shared" si="235"/>
        <x:v>0</x:v>
      </x:c>
    </x:row>
    <x:row r="7506" spans="1:5" x14ac:dyDescent="0.25">
      <x:c r="A7506" s="11" t="s">
        <x:v>46</x:v>
      </x:c>
      <x:c r="B7506" s="12" t="s">
        <x:v>6556</x:v>
      </x:c>
      <x:c r="D7506" s="19">
        <x:f t="shared" si="236"/>
        <x:v>24.93</x:v>
      </x:c>
      <x:c r="E7506" s="19">
        <x:f t="shared" si="235"/>
        <x:v>0</x:v>
      </x:c>
    </x:row>
    <x:row r="7507" spans="1:5" x14ac:dyDescent="0.25">
      <x:c r="A7507" s="11" t="s">
        <x:v>48</x:v>
      </x:c>
      <x:c r="B7507" s="10"/>
      <x:c r="D7507" s="19">
        <x:f t="shared" si="236"/>
        <x:v>0</x:v>
      </x:c>
      <x:c r="E7507" s="19">
        <x:f t="shared" si="235"/>
        <x:v>0</x:v>
      </x:c>
    </x:row>
    <x:row r="7508" spans="1:5" x14ac:dyDescent="0.25">
      <x:c r="A7508" s="11" t="s">
        <x:v>7490</x:v>
      </x:c>
      <x:c r="B7508" s="10"/>
      <x:c r="D7508" s="19">
        <x:f t="shared" si="236"/>
        <x:v>0</x:v>
      </x:c>
      <x:c r="E7508" s="19">
        <x:f t="shared" si="235"/>
        <x:v>0</x:v>
      </x:c>
    </x:row>
    <x:row r="7509" spans="1:5" x14ac:dyDescent="0.25">
      <x:c r="A7509" s="11" t="s">
        <x:v>48</x:v>
      </x:c>
      <x:c r="B7509" s="10"/>
      <x:c r="D7509" s="19">
        <x:f t="shared" si="236"/>
        <x:v>0</x:v>
      </x:c>
      <x:c r="E7509" s="19">
        <x:f t="shared" si="235"/>
        <x:v>0</x:v>
      </x:c>
    </x:row>
    <x:row r="7510" spans="1:5" x14ac:dyDescent="0.25">
      <x:c r="A7510" s="11" t="s">
        <x:v>0</x:v>
      </x:c>
      <x:c r="B7510" s="12" t="s">
        <x:v>2571</x:v>
      </x:c>
      <x:c r="D7510" s="19">
        <x:f t="shared" si="236"/>
        <x:v>25.06</x:v>
      </x:c>
      <x:c r="E7510" s="19">
        <x:f t="shared" si="235"/>
        <x:v>0</x:v>
      </x:c>
    </x:row>
    <x:row r="7511" spans="1:5" x14ac:dyDescent="0.25">
      <x:c r="A7511" s="11" t="s">
        <x:v>2</x:v>
      </x:c>
      <x:c r="B7511" s="12" t="s">
        <x:v>6029</x:v>
      </x:c>
      <x:c r="D7511" s="19">
        <x:f t="shared" si="236"/>
        <x:v>23.67</x:v>
      </x:c>
      <x:c r="E7511" s="19">
        <x:f t="shared" si="235"/>
        <x:v>0</x:v>
      </x:c>
    </x:row>
    <x:row r="7512" spans="1:5" x14ac:dyDescent="0.25">
      <x:c r="A7512" s="11" t="s">
        <x:v>4</x:v>
      </x:c>
      <x:c r="B7512" s="12" t="s">
        <x:v>6570</x:v>
      </x:c>
      <x:c r="D7512" s="19">
        <x:f t="shared" si="236"/>
        <x:v>22.45</x:v>
      </x:c>
      <x:c r="E7512" s="19">
        <x:f t="shared" si="235"/>
        <x:v>0</x:v>
      </x:c>
    </x:row>
    <x:row r="7513" spans="1:5" x14ac:dyDescent="0.25">
      <x:c r="A7513" s="11" t="s">
        <x:v>6</x:v>
      </x:c>
      <x:c r="B7513" s="12" t="s">
        <x:v>6782</x:v>
      </x:c>
      <x:c r="D7513" s="19">
        <x:f t="shared" si="236"/>
        <x:v>22.23</x:v>
      </x:c>
      <x:c r="E7513" s="19">
        <x:f t="shared" si="235"/>
        <x:v>0</x:v>
      </x:c>
    </x:row>
    <x:row r="7514" spans="1:5" x14ac:dyDescent="0.25">
      <x:c r="A7514" s="11" t="s">
        <x:v>8</x:v>
      </x:c>
      <x:c r="B7514" s="12" t="s">
        <x:v>6581</x:v>
      </x:c>
      <x:c r="D7514" s="19">
        <x:f t="shared" si="236"/>
        <x:v>22.71</x:v>
      </x:c>
      <x:c r="E7514" s="19">
        <x:f t="shared" si="235"/>
        <x:v>0</x:v>
      </x:c>
    </x:row>
    <x:row r="7515" spans="1:5" x14ac:dyDescent="0.25">
      <x:c r="A7515" s="11" t="s">
        <x:v>10</x:v>
      </x:c>
      <x:c r="B7515" s="12" t="s">
        <x:v>3118</x:v>
      </x:c>
      <x:c r="D7515" s="19">
        <x:f t="shared" si="236"/>
        <x:v>24.3</x:v>
      </x:c>
      <x:c r="E7515" s="19">
        <x:f t="shared" si="235"/>
        <x:v>0</x:v>
      </x:c>
    </x:row>
    <x:row r="7516" spans="1:5" x14ac:dyDescent="0.25">
      <x:c r="A7516" s="11" t="s">
        <x:v>12</x:v>
      </x:c>
      <x:c r="B7516" s="12" t="s">
        <x:v>5656</x:v>
      </x:c>
      <x:c r="D7516" s="19">
        <x:f t="shared" si="236"/>
        <x:v>31.17</x:v>
      </x:c>
      <x:c r="E7516" s="19">
        <x:f t="shared" si="235"/>
        <x:v>0</x:v>
      </x:c>
    </x:row>
    <x:row r="7517" spans="1:5" x14ac:dyDescent="0.25">
      <x:c r="A7517" s="11" t="s">
        <x:v>14</x:v>
      </x:c>
      <x:c r="B7517" s="12" t="s">
        <x:v>302</x:v>
      </x:c>
      <x:c r="D7517" s="19">
        <x:f t="shared" si="236"/>
        <x:v>38.299999999999997</x:v>
      </x:c>
      <x:c r="E7517" s="19">
        <x:f t="shared" si="235"/>
        <x:v>0</x:v>
      </x:c>
    </x:row>
    <x:row r="7518" spans="1:5" x14ac:dyDescent="0.25">
      <x:c r="A7518" s="11" t="s">
        <x:v>16</x:v>
      </x:c>
      <x:c r="B7518" s="12" t="s">
        <x:v>3910</x:v>
      </x:c>
      <x:c r="D7518" s="19">
        <x:f t="shared" si="236"/>
        <x:v>29.38</x:v>
      </x:c>
      <x:c r="E7518" s="19">
        <x:f t="shared" si="235"/>
        <x:v>0</x:v>
      </x:c>
    </x:row>
    <x:row r="7519" spans="1:5" x14ac:dyDescent="0.25">
      <x:c r="A7519" s="11" t="s">
        <x:v>18</x:v>
      </x:c>
      <x:c r="B7519" s="12" t="s">
        <x:v>2617</x:v>
      </x:c>
      <x:c r="D7519" s="19">
        <x:f t="shared" si="236"/>
        <x:v>30.14</x:v>
      </x:c>
      <x:c r="E7519" s="19">
        <x:f t="shared" si="235"/>
        <x:v>0</x:v>
      </x:c>
    </x:row>
    <x:row r="7520" spans="1:5" x14ac:dyDescent="0.25">
      <x:c r="A7520" s="11" t="s">
        <x:v>20</x:v>
      </x:c>
      <x:c r="B7520" s="12" t="s">
        <x:v>5924</x:v>
      </x:c>
      <x:c r="D7520" s="19">
        <x:f t="shared" si="236"/>
        <x:v>27.58</x:v>
      </x:c>
      <x:c r="E7520" s="19">
        <x:f t="shared" si="235"/>
        <x:v>0</x:v>
      </x:c>
    </x:row>
    <x:row r="7521" spans="1:5" x14ac:dyDescent="0.25">
      <x:c r="A7521" s="11" t="s">
        <x:v>22</x:v>
      </x:c>
      <x:c r="B7521" s="12" t="s">
        <x:v>2437</x:v>
      </x:c>
      <x:c r="D7521" s="19">
        <x:f t="shared" si="236"/>
        <x:v>27.51</x:v>
      </x:c>
      <x:c r="E7521" s="19">
        <x:f t="shared" si="235"/>
        <x:v>0</x:v>
      </x:c>
    </x:row>
    <x:row r="7522" spans="1:5" x14ac:dyDescent="0.25">
      <x:c r="A7522" s="11" t="s">
        <x:v>24</x:v>
      </x:c>
      <x:c r="B7522" s="12" t="s">
        <x:v>3134</x:v>
      </x:c>
      <x:c r="D7522" s="19">
        <x:f t="shared" si="236"/>
        <x:v>26.33</x:v>
      </x:c>
      <x:c r="E7522" s="19">
        <x:f t="shared" si="235"/>
        <x:v>0</x:v>
      </x:c>
    </x:row>
    <x:row r="7523" spans="1:5" x14ac:dyDescent="0.25">
      <x:c r="A7523" s="11" t="s">
        <x:v>26</x:v>
      </x:c>
      <x:c r="B7523" s="12" t="s">
        <x:v>2235</x:v>
      </x:c>
      <x:c r="D7523" s="19">
        <x:f t="shared" si="236"/>
        <x:v>27.57</x:v>
      </x:c>
      <x:c r="E7523" s="19">
        <x:f t="shared" si="235"/>
        <x:v>0</x:v>
      </x:c>
    </x:row>
    <x:row r="7524" spans="1:5" x14ac:dyDescent="0.25">
      <x:c r="A7524" s="11" t="s">
        <x:v>28</x:v>
      </x:c>
      <x:c r="B7524" s="12" t="s">
        <x:v>2356</x:v>
      </x:c>
      <x:c r="D7524" s="19">
        <x:f t="shared" si="236"/>
        <x:v>28.28</x:v>
      </x:c>
      <x:c r="E7524" s="19">
        <x:f t="shared" si="235"/>
        <x:v>0</x:v>
      </x:c>
    </x:row>
    <x:row r="7525" spans="1:5" x14ac:dyDescent="0.25">
      <x:c r="A7525" s="11" t="s">
        <x:v>30</x:v>
      </x:c>
      <x:c r="B7525" s="12" t="s">
        <x:v>2496</x:v>
      </x:c>
      <x:c r="D7525" s="19">
        <x:f t="shared" si="236"/>
        <x:v>28.18</x:v>
      </x:c>
      <x:c r="E7525" s="19">
        <x:f t="shared" si="235"/>
        <x:v>0</x:v>
      </x:c>
    </x:row>
    <x:row r="7526" spans="1:5" x14ac:dyDescent="0.25">
      <x:c r="A7526" s="11" t="s">
        <x:v>32</x:v>
      </x:c>
      <x:c r="B7526" s="12" t="s">
        <x:v>2421</x:v>
      </x:c>
      <x:c r="D7526" s="19">
        <x:f t="shared" si="236"/>
        <x:v>29.99</x:v>
      </x:c>
      <x:c r="E7526" s="19">
        <x:f t="shared" si="235"/>
        <x:v>0</x:v>
      </x:c>
    </x:row>
    <x:row r="7527" spans="1:5" x14ac:dyDescent="0.25">
      <x:c r="A7527" s="11" t="s">
        <x:v>34</x:v>
      </x:c>
      <x:c r="B7527" s="12" t="s">
        <x:v>1077</x:v>
      </x:c>
      <x:c r="D7527" s="19">
        <x:f t="shared" si="236"/>
        <x:v>35</x:v>
      </x:c>
      <x:c r="E7527" s="19">
        <x:f t="shared" si="235"/>
        <x:v>0</x:v>
      </x:c>
    </x:row>
    <x:row r="7528" spans="1:5" x14ac:dyDescent="0.25">
      <x:c r="A7528" s="11" t="s">
        <x:v>36</x:v>
      </x:c>
      <x:c r="B7528" s="12" t="s">
        <x:v>302</x:v>
      </x:c>
      <x:c r="D7528" s="19">
        <x:f t="shared" si="236"/>
        <x:v>38.299999999999997</x:v>
      </x:c>
      <x:c r="E7528" s="19">
        <x:f t="shared" si="235"/>
        <x:v>0</x:v>
      </x:c>
    </x:row>
    <x:row r="7529" spans="1:5" x14ac:dyDescent="0.25">
      <x:c r="A7529" s="11" t="s">
        <x:v>38</x:v>
      </x:c>
      <x:c r="B7529" s="12" t="s">
        <x:v>1386</x:v>
      </x:c>
      <x:c r="D7529" s="19">
        <x:f t="shared" si="236"/>
        <x:v>41.08</x:v>
      </x:c>
      <x:c r="E7529" s="19">
        <x:f t="shared" si="235"/>
        <x:v>0</x:v>
      </x:c>
    </x:row>
    <x:row r="7530" spans="1:5" x14ac:dyDescent="0.25">
      <x:c r="A7530" s="11" t="s">
        <x:v>40</x:v>
      </x:c>
      <x:c r="B7530" s="12" t="s">
        <x:v>1491</x:v>
      </x:c>
      <x:c r="D7530" s="19">
        <x:f t="shared" si="236"/>
        <x:v>33.369999999999997</x:v>
      </x:c>
      <x:c r="E7530" s="19">
        <x:f t="shared" si="235"/>
        <x:v>0</x:v>
      </x:c>
    </x:row>
    <x:row r="7531" spans="1:5" x14ac:dyDescent="0.25">
      <x:c r="A7531" s="11" t="s">
        <x:v>42</x:v>
      </x:c>
      <x:c r="B7531" s="12" t="s">
        <x:v>5811</x:v>
      </x:c>
      <x:c r="D7531" s="19">
        <x:f t="shared" si="236"/>
        <x:v>27.67</x:v>
      </x:c>
      <x:c r="E7531" s="19">
        <x:f t="shared" si="235"/>
        <x:v>0</x:v>
      </x:c>
    </x:row>
    <x:row r="7532" spans="1:5" x14ac:dyDescent="0.25">
      <x:c r="A7532" s="11" t="s">
        <x:v>44</x:v>
      </x:c>
      <x:c r="B7532" s="12" t="s">
        <x:v>5537</x:v>
      </x:c>
      <x:c r="D7532" s="19">
        <x:f t="shared" si="236"/>
        <x:v>27.36</x:v>
      </x:c>
      <x:c r="E7532" s="19">
        <x:f t="shared" si="235"/>
        <x:v>0</x:v>
      </x:c>
    </x:row>
    <x:row r="7533" spans="1:5" x14ac:dyDescent="0.25">
      <x:c r="A7533" s="11" t="s">
        <x:v>46</x:v>
      </x:c>
      <x:c r="B7533" s="12" t="s">
        <x:v>2660</x:v>
      </x:c>
      <x:c r="D7533" s="19">
        <x:f t="shared" si="236"/>
        <x:v>26.6</x:v>
      </x:c>
      <x:c r="E7533" s="19">
        <x:f t="shared" si="235"/>
        <x:v>0</x:v>
      </x:c>
    </x:row>
    <x:row r="7534" spans="1:5" x14ac:dyDescent="0.25">
      <x:c r="A7534" s="11" t="s">
        <x:v>48</x:v>
      </x:c>
      <x:c r="B7534" s="10"/>
      <x:c r="D7534" s="19">
        <x:f t="shared" si="236"/>
        <x:v>0</x:v>
      </x:c>
      <x:c r="E7534" s="19">
        <x:f t="shared" si="235"/>
        <x:v>0</x:v>
      </x:c>
    </x:row>
    <x:row r="7535" spans="1:5" x14ac:dyDescent="0.25">
      <x:c r="A7535" s="11" t="s">
        <x:v>7491</x:v>
      </x:c>
      <x:c r="B7535" s="10"/>
      <x:c r="D7535" s="19">
        <x:f t="shared" si="236"/>
        <x:v>0</x:v>
      </x:c>
      <x:c r="E7535" s="19">
        <x:f t="shared" si="235"/>
        <x:v>0</x:v>
      </x:c>
    </x:row>
    <x:row r="7536" spans="1:5" x14ac:dyDescent="0.25">
      <x:c r="A7536" s="11" t="s">
        <x:v>48</x:v>
      </x:c>
      <x:c r="B7536" s="10"/>
      <x:c r="D7536" s="19">
        <x:f t="shared" si="236"/>
        <x:v>0</x:v>
      </x:c>
      <x:c r="E7536" s="19">
        <x:f t="shared" si="235"/>
        <x:v>0</x:v>
      </x:c>
    </x:row>
    <x:row r="7537" spans="1:5" x14ac:dyDescent="0.25">
      <x:c r="A7537" s="11" t="s">
        <x:v>0</x:v>
      </x:c>
      <x:c r="B7537" s="12" t="s">
        <x:v>3109</x:v>
      </x:c>
      <x:c r="D7537" s="19">
        <x:f t="shared" si="236"/>
        <x:v>25.96</x:v>
      </x:c>
      <x:c r="E7537" s="19">
        <x:f t="shared" si="235"/>
        <x:v>0</x:v>
      </x:c>
    </x:row>
    <x:row r="7538" spans="1:5" x14ac:dyDescent="0.25">
      <x:c r="A7538" s="11" t="s">
        <x:v>2</x:v>
      </x:c>
      <x:c r="B7538" s="12" t="s">
        <x:v>2281</x:v>
      </x:c>
      <x:c r="D7538" s="19">
        <x:f t="shared" si="236"/>
        <x:v>24.54</x:v>
      </x:c>
      <x:c r="E7538" s="19">
        <x:f t="shared" si="235"/>
        <x:v>0</x:v>
      </x:c>
    </x:row>
    <x:row r="7539" spans="1:5" x14ac:dyDescent="0.25">
      <x:c r="A7539" s="11" t="s">
        <x:v>4</x:v>
      </x:c>
      <x:c r="B7539" s="12" t="s">
        <x:v>1461</x:v>
      </x:c>
      <x:c r="D7539" s="19">
        <x:f t="shared" si="236"/>
        <x:v>24.34</x:v>
      </x:c>
      <x:c r="E7539" s="19">
        <x:f t="shared" si="235"/>
        <x:v>0</x:v>
      </x:c>
    </x:row>
    <x:row r="7540" spans="1:5" x14ac:dyDescent="0.25">
      <x:c r="A7540" s="11" t="s">
        <x:v>6</x:v>
      </x:c>
      <x:c r="B7540" s="12" t="s">
        <x:v>7296</x:v>
      </x:c>
      <x:c r="D7540" s="19">
        <x:f t="shared" si="236"/>
        <x:v>24.35</x:v>
      </x:c>
      <x:c r="E7540" s="19">
        <x:f t="shared" si="235"/>
        <x:v>0</x:v>
      </x:c>
    </x:row>
    <x:row r="7541" spans="1:5" x14ac:dyDescent="0.25">
      <x:c r="A7541" s="11" t="s">
        <x:v>8</x:v>
      </x:c>
      <x:c r="B7541" s="12" t="s">
        <x:v>6611</x:v>
      </x:c>
      <x:c r="D7541" s="19">
        <x:f t="shared" si="236"/>
        <x:v>24.73</x:v>
      </x:c>
      <x:c r="E7541" s="19">
        <x:f t="shared" si="235"/>
        <x:v>0</x:v>
      </x:c>
    </x:row>
    <x:row r="7542" spans="1:5" x14ac:dyDescent="0.25">
      <x:c r="A7542" s="11" t="s">
        <x:v>10</x:v>
      </x:c>
      <x:c r="B7542" s="12" t="s">
        <x:v>6539</x:v>
      </x:c>
      <x:c r="D7542" s="19">
        <x:f t="shared" si="236"/>
        <x:v>24.94</x:v>
      </x:c>
      <x:c r="E7542" s="19">
        <x:f t="shared" si="235"/>
        <x:v>0</x:v>
      </x:c>
    </x:row>
    <x:row r="7543" spans="1:5" x14ac:dyDescent="0.25">
      <x:c r="A7543" s="11" t="s">
        <x:v>12</x:v>
      </x:c>
      <x:c r="B7543" s="12" t="s">
        <x:v>5774</x:v>
      </x:c>
      <x:c r="D7543" s="19">
        <x:f t="shared" si="236"/>
        <x:v>29.31</x:v>
      </x:c>
      <x:c r="E7543" s="19">
        <x:f t="shared" si="235"/>
        <x:v>0</x:v>
      </x:c>
    </x:row>
    <x:row r="7544" spans="1:5" x14ac:dyDescent="0.25">
      <x:c r="A7544" s="11" t="s">
        <x:v>14</x:v>
      </x:c>
      <x:c r="B7544" s="12" t="s">
        <x:v>1532</x:v>
      </x:c>
      <x:c r="D7544" s="19">
        <x:f t="shared" si="236"/>
        <x:v>37.49</x:v>
      </x:c>
      <x:c r="E7544" s="19">
        <x:f t="shared" si="235"/>
        <x:v>0</x:v>
      </x:c>
    </x:row>
    <x:row r="7545" spans="1:5" x14ac:dyDescent="0.25">
      <x:c r="A7545" s="11" t="s">
        <x:v>16</x:v>
      </x:c>
      <x:c r="B7545" s="12" t="s">
        <x:v>5851</x:v>
      </x:c>
      <x:c r="D7545" s="19">
        <x:f t="shared" si="236"/>
        <x:v>36.44</x:v>
      </x:c>
      <x:c r="E7545" s="19">
        <x:f t="shared" si="235"/>
        <x:v>0</x:v>
      </x:c>
    </x:row>
    <x:row r="7546" spans="1:5" x14ac:dyDescent="0.25">
      <x:c r="A7546" s="11" t="s">
        <x:v>18</x:v>
      </x:c>
      <x:c r="B7546" s="12" t="s">
        <x:v>1655</x:v>
      </x:c>
      <x:c r="D7546" s="19">
        <x:f t="shared" si="236"/>
        <x:v>40.659999999999997</x:v>
      </x:c>
      <x:c r="E7546" s="19">
        <x:f t="shared" si="235"/>
        <x:v>0</x:v>
      </x:c>
    </x:row>
    <x:row r="7547" spans="1:5" x14ac:dyDescent="0.25">
      <x:c r="A7547" s="11" t="s">
        <x:v>20</x:v>
      </x:c>
      <x:c r="B7547" s="12" t="s">
        <x:v>1210</x:v>
      </x:c>
      <x:c r="D7547" s="19">
        <x:f t="shared" si="236"/>
        <x:v>40.29</x:v>
      </x:c>
      <x:c r="E7547" s="19">
        <x:f t="shared" si="235"/>
        <x:v>0</x:v>
      </x:c>
    </x:row>
    <x:row r="7548" spans="1:5" x14ac:dyDescent="0.25">
      <x:c r="A7548" s="11" t="s">
        <x:v>22</x:v>
      </x:c>
      <x:c r="B7548" s="12" t="s">
        <x:v>191</x:v>
      </x:c>
      <x:c r="D7548" s="19">
        <x:f t="shared" si="236"/>
        <x:v>40</x:v>
      </x:c>
      <x:c r="E7548" s="19">
        <x:f t="shared" si="235"/>
        <x:v>0</x:v>
      </x:c>
    </x:row>
    <x:row r="7549" spans="1:5" x14ac:dyDescent="0.25">
      <x:c r="A7549" s="11" t="s">
        <x:v>24</x:v>
      </x:c>
      <x:c r="B7549" s="12" t="s">
        <x:v>1018</x:v>
      </x:c>
      <x:c r="D7549" s="19">
        <x:f t="shared" si="236"/>
        <x:v>37.9</x:v>
      </x:c>
      <x:c r="E7549" s="19">
        <x:f t="shared" si="235"/>
        <x:v>0</x:v>
      </x:c>
    </x:row>
    <x:row r="7550" spans="1:5" x14ac:dyDescent="0.25">
      <x:c r="A7550" s="11" t="s">
        <x:v>26</x:v>
      </x:c>
      <x:c r="B7550" s="12" t="s">
        <x:v>1018</x:v>
      </x:c>
      <x:c r="D7550" s="19">
        <x:f t="shared" si="236"/>
        <x:v>37.9</x:v>
      </x:c>
      <x:c r="E7550" s="19">
        <x:f t="shared" si="235"/>
        <x:v>0</x:v>
      </x:c>
    </x:row>
    <x:row r="7551" spans="1:5" x14ac:dyDescent="0.25">
      <x:c r="A7551" s="11" t="s">
        <x:v>28</x:v>
      </x:c>
      <x:c r="B7551" s="12" t="s">
        <x:v>2071</x:v>
      </x:c>
      <x:c r="D7551" s="19">
        <x:f t="shared" si="236"/>
        <x:v>37.369999999999997</x:v>
      </x:c>
      <x:c r="E7551" s="19">
        <x:f t="shared" si="235"/>
        <x:v>0</x:v>
      </x:c>
    </x:row>
    <x:row r="7552" spans="1:5" x14ac:dyDescent="0.25">
      <x:c r="A7552" s="11" t="s">
        <x:v>30</x:v>
      </x:c>
      <x:c r="B7552" s="12" t="s">
        <x:v>1901</x:v>
      </x:c>
      <x:c r="D7552" s="19">
        <x:f t="shared" si="236"/>
        <x:v>37.01</x:v>
      </x:c>
      <x:c r="E7552" s="19">
        <x:f t="shared" si="235"/>
        <x:v>0</x:v>
      </x:c>
    </x:row>
    <x:row r="7553" spans="1:5" x14ac:dyDescent="0.25">
      <x:c r="A7553" s="11" t="s">
        <x:v>32</x:v>
      </x:c>
      <x:c r="B7553" s="12" t="s">
        <x:v>2857</x:v>
      </x:c>
      <x:c r="D7553" s="19">
        <x:f t="shared" si="236"/>
        <x:v>36.53</x:v>
      </x:c>
      <x:c r="E7553" s="19">
        <x:f t="shared" si="235"/>
        <x:v>0</x:v>
      </x:c>
    </x:row>
    <x:row r="7554" spans="1:5" x14ac:dyDescent="0.25">
      <x:c r="A7554" s="11" t="s">
        <x:v>34</x:v>
      </x:c>
      <x:c r="B7554" s="12" t="s">
        <x:v>1028</x:v>
      </x:c>
      <x:c r="D7554" s="19">
        <x:f t="shared" si="236"/>
        <x:v>42.69</x:v>
      </x:c>
      <x:c r="E7554" s="19">
        <x:f t="shared" si="235"/>
        <x:v>0</x:v>
      </x:c>
    </x:row>
    <x:row r="7555" spans="1:5" x14ac:dyDescent="0.25">
      <x:c r="A7555" s="11" t="s">
        <x:v>36</x:v>
      </x:c>
      <x:c r="B7555" s="12" t="s">
        <x:v>802</x:v>
      </x:c>
      <x:c r="D7555" s="19">
        <x:f t="shared" si="236"/>
        <x:v>43.19</x:v>
      </x:c>
      <x:c r="E7555" s="19">
        <x:f t="shared" si="235"/>
        <x:v>0</x:v>
      </x:c>
    </x:row>
    <x:row r="7556" spans="1:5" x14ac:dyDescent="0.25">
      <x:c r="A7556" s="11" t="s">
        <x:v>38</x:v>
      </x:c>
      <x:c r="B7556" s="12" t="s">
        <x:v>147</x:v>
      </x:c>
      <x:c r="D7556" s="19">
        <x:f t="shared" si="236"/>
        <x:v>48.19</x:v>
      </x:c>
      <x:c r="E7556" s="19">
        <x:f t="shared" ref="E7556:E7619" si="237">IF(D7556&lt;0,1,0)</x:f>
        <x:v>0</x:v>
      </x:c>
    </x:row>
    <x:row r="7557" spans="1:5" x14ac:dyDescent="0.25">
      <x:c r="A7557" s="11" t="s">
        <x:v>40</x:v>
      </x:c>
      <x:c r="B7557" s="12" t="s">
        <x:v>2377</x:v>
      </x:c>
      <x:c r="D7557" s="19">
        <x:f t="shared" ref="D7557:D7620" si="238">VALUE(B7557)</x:f>
        <x:v>42.14</x:v>
      </x:c>
      <x:c r="E7557" s="19">
        <x:f t="shared" si="237"/>
        <x:v>0</x:v>
      </x:c>
    </x:row>
    <x:row r="7558" spans="1:5" x14ac:dyDescent="0.25">
      <x:c r="A7558" s="11" t="s">
        <x:v>42</x:v>
      </x:c>
      <x:c r="B7558" s="12" t="s">
        <x:v>1904</x:v>
      </x:c>
      <x:c r="D7558" s="19">
        <x:f t="shared" si="238"/>
        <x:v>35.340000000000003</x:v>
      </x:c>
      <x:c r="E7558" s="19">
        <x:f t="shared" si="237"/>
        <x:v>0</x:v>
      </x:c>
    </x:row>
    <x:row r="7559" spans="1:5" x14ac:dyDescent="0.25">
      <x:c r="A7559" s="11" t="s">
        <x:v>44</x:v>
      </x:c>
      <x:c r="B7559" s="12" t="s">
        <x:v>2705</x:v>
      </x:c>
      <x:c r="D7559" s="19">
        <x:f t="shared" si="238"/>
        <x:v>32.15</x:v>
      </x:c>
      <x:c r="E7559" s="19">
        <x:f t="shared" si="237"/>
        <x:v>0</x:v>
      </x:c>
    </x:row>
    <x:row r="7560" spans="1:5" x14ac:dyDescent="0.25">
      <x:c r="A7560" s="11" t="s">
        <x:v>46</x:v>
      </x:c>
      <x:c r="B7560" s="12" t="s">
        <x:v>2502</x:v>
      </x:c>
      <x:c r="D7560" s="19">
        <x:f t="shared" si="238"/>
        <x:v>29.58</x:v>
      </x:c>
      <x:c r="E7560" s="19">
        <x:f t="shared" si="237"/>
        <x:v>0</x:v>
      </x:c>
    </x:row>
    <x:row r="7561" spans="1:5" x14ac:dyDescent="0.25">
      <x:c r="A7561" s="11" t="s">
        <x:v>48</x:v>
      </x:c>
      <x:c r="B7561" s="10"/>
      <x:c r="D7561" s="19">
        <x:f t="shared" si="238"/>
        <x:v>0</x:v>
      </x:c>
      <x:c r="E7561" s="19">
        <x:f t="shared" si="237"/>
        <x:v>0</x:v>
      </x:c>
    </x:row>
    <x:row r="7562" spans="1:5" x14ac:dyDescent="0.25">
      <x:c r="A7562" s="11" t="s">
        <x:v>7492</x:v>
      </x:c>
      <x:c r="B7562" s="10"/>
      <x:c r="D7562" s="19">
        <x:f t="shared" si="238"/>
        <x:v>0</x:v>
      </x:c>
      <x:c r="E7562" s="19">
        <x:f t="shared" si="237"/>
        <x:v>0</x:v>
      </x:c>
    </x:row>
    <x:row r="7563" spans="1:5" x14ac:dyDescent="0.25">
      <x:c r="A7563" s="11" t="s">
        <x:v>48</x:v>
      </x:c>
      <x:c r="B7563" s="10"/>
      <x:c r="D7563" s="19">
        <x:f t="shared" si="238"/>
        <x:v>0</x:v>
      </x:c>
      <x:c r="E7563" s="19">
        <x:f t="shared" si="237"/>
        <x:v>0</x:v>
      </x:c>
    </x:row>
    <x:row r="7564" spans="1:5" x14ac:dyDescent="0.25">
      <x:c r="A7564" s="11" t="s">
        <x:v>0</x:v>
      </x:c>
      <x:c r="B7564" s="12" t="s">
        <x:v>2279</x:v>
      </x:c>
      <x:c r="D7564" s="19">
        <x:f t="shared" si="238"/>
        <x:v>26.06</x:v>
      </x:c>
      <x:c r="E7564" s="19">
        <x:f t="shared" si="237"/>
        <x:v>0</x:v>
      </x:c>
    </x:row>
    <x:row r="7565" spans="1:5" x14ac:dyDescent="0.25">
      <x:c r="A7565" s="11" t="s">
        <x:v>2</x:v>
      </x:c>
      <x:c r="B7565" s="12" t="s">
        <x:v>2401</x:v>
      </x:c>
      <x:c r="D7565" s="19">
        <x:f t="shared" si="238"/>
        <x:v>27.99</x:v>
      </x:c>
      <x:c r="E7565" s="19">
        <x:f t="shared" si="237"/>
        <x:v>0</x:v>
      </x:c>
    </x:row>
    <x:row r="7566" spans="1:5" x14ac:dyDescent="0.25">
      <x:c r="A7566" s="11" t="s">
        <x:v>4</x:v>
      </x:c>
      <x:c r="B7566" s="12" t="s">
        <x:v>5866</x:v>
      </x:c>
      <x:c r="D7566" s="19">
        <x:f t="shared" si="238"/>
        <x:v>27.95</x:v>
      </x:c>
      <x:c r="E7566" s="19">
        <x:f t="shared" si="237"/>
        <x:v>0</x:v>
      </x:c>
    </x:row>
    <x:row r="7567" spans="1:5" x14ac:dyDescent="0.25">
      <x:c r="A7567" s="11" t="s">
        <x:v>6</x:v>
      </x:c>
      <x:c r="B7567" s="12" t="s">
        <x:v>5811</x:v>
      </x:c>
      <x:c r="D7567" s="19">
        <x:f t="shared" si="238"/>
        <x:v>27.67</x:v>
      </x:c>
      <x:c r="E7567" s="19">
        <x:f t="shared" si="237"/>
        <x:v>0</x:v>
      </x:c>
    </x:row>
    <x:row r="7568" spans="1:5" x14ac:dyDescent="0.25">
      <x:c r="A7568" s="11" t="s">
        <x:v>8</x:v>
      </x:c>
      <x:c r="B7568" s="12" t="s">
        <x:v>3381</x:v>
      </x:c>
      <x:c r="D7568" s="19">
        <x:f t="shared" si="238"/>
        <x:v>27.96</x:v>
      </x:c>
      <x:c r="E7568" s="19">
        <x:f t="shared" si="237"/>
        <x:v>0</x:v>
      </x:c>
    </x:row>
    <x:row r="7569" spans="1:5" x14ac:dyDescent="0.25">
      <x:c r="A7569" s="11" t="s">
        <x:v>10</x:v>
      </x:c>
      <x:c r="B7569" s="12" t="s">
        <x:v>2177</x:v>
      </x:c>
      <x:c r="D7569" s="19">
        <x:f t="shared" si="238"/>
        <x:v>28.76</x:v>
      </x:c>
      <x:c r="E7569" s="19">
        <x:f t="shared" si="237"/>
        <x:v>0</x:v>
      </x:c>
    </x:row>
    <x:row r="7570" spans="1:5" x14ac:dyDescent="0.25">
      <x:c r="A7570" s="11" t="s">
        <x:v>12</x:v>
      </x:c>
      <x:c r="B7570" s="12" t="s">
        <x:v>1272</x:v>
      </x:c>
      <x:c r="D7570" s="19">
        <x:f t="shared" si="238"/>
        <x:v>28.05</x:v>
      </x:c>
      <x:c r="E7570" s="19">
        <x:f t="shared" si="237"/>
        <x:v>0</x:v>
      </x:c>
    </x:row>
    <x:row r="7571" spans="1:5" x14ac:dyDescent="0.25">
      <x:c r="A7571" s="11" t="s">
        <x:v>14</x:v>
      </x:c>
      <x:c r="B7571" s="12" t="s">
        <x:v>1750</x:v>
      </x:c>
      <x:c r="D7571" s="19">
        <x:f t="shared" si="238"/>
        <x:v>47.94</x:v>
      </x:c>
      <x:c r="E7571" s="19">
        <x:f t="shared" si="237"/>
        <x:v>0</x:v>
      </x:c>
    </x:row>
    <x:row r="7572" spans="1:5" x14ac:dyDescent="0.25">
      <x:c r="A7572" s="11" t="s">
        <x:v>16</x:v>
      </x:c>
      <x:c r="B7572" s="12" t="s">
        <x:v>1708</x:v>
      </x:c>
      <x:c r="D7572" s="19">
        <x:f t="shared" si="238"/>
        <x:v>49.62</x:v>
      </x:c>
      <x:c r="E7572" s="19">
        <x:f t="shared" si="237"/>
        <x:v>0</x:v>
      </x:c>
    </x:row>
    <x:row r="7573" spans="1:5" x14ac:dyDescent="0.25">
      <x:c r="A7573" s="11" t="s">
        <x:v>18</x:v>
      </x:c>
      <x:c r="B7573" s="12" t="s">
        <x:v>3329</x:v>
      </x:c>
      <x:c r="D7573" s="19">
        <x:f t="shared" si="238"/>
        <x:v>50.26</x:v>
      </x:c>
      <x:c r="E7573" s="19">
        <x:f t="shared" si="237"/>
        <x:v>0</x:v>
      </x:c>
    </x:row>
    <x:row r="7574" spans="1:5" x14ac:dyDescent="0.25">
      <x:c r="A7574" s="11" t="s">
        <x:v>20</x:v>
      </x:c>
      <x:c r="B7574" s="12" t="s">
        <x:v>1780</x:v>
      </x:c>
      <x:c r="D7574" s="19">
        <x:f t="shared" si="238"/>
        <x:v>49.36</x:v>
      </x:c>
      <x:c r="E7574" s="19">
        <x:f t="shared" si="237"/>
        <x:v>0</x:v>
      </x:c>
    </x:row>
    <x:row r="7575" spans="1:5" x14ac:dyDescent="0.25">
      <x:c r="A7575" s="11" t="s">
        <x:v>22</x:v>
      </x:c>
      <x:c r="B7575" s="12" t="s">
        <x:v>1003</x:v>
      </x:c>
      <x:c r="D7575" s="19">
        <x:f t="shared" si="238"/>
        <x:v>54.54</x:v>
      </x:c>
      <x:c r="E7575" s="19">
        <x:f t="shared" si="237"/>
        <x:v>0</x:v>
      </x:c>
    </x:row>
    <x:row r="7576" spans="1:5" x14ac:dyDescent="0.25">
      <x:c r="A7576" s="11" t="s">
        <x:v>24</x:v>
      </x:c>
      <x:c r="B7576" s="12" t="s">
        <x:v>191</x:v>
      </x:c>
      <x:c r="D7576" s="19">
        <x:f t="shared" si="238"/>
        <x:v>40</x:v>
      </x:c>
      <x:c r="E7576" s="19">
        <x:f t="shared" si="237"/>
        <x:v>0</x:v>
      </x:c>
    </x:row>
    <x:row r="7577" spans="1:5" x14ac:dyDescent="0.25">
      <x:c r="A7577" s="11" t="s">
        <x:v>26</x:v>
      </x:c>
      <x:c r="B7577" s="12" t="s">
        <x:v>6070</x:v>
      </x:c>
      <x:c r="D7577" s="19">
        <x:f t="shared" si="238"/>
        <x:v>32.93</x:v>
      </x:c>
      <x:c r="E7577" s="19">
        <x:f t="shared" si="237"/>
        <x:v>0</x:v>
      </x:c>
    </x:row>
    <x:row r="7578" spans="1:5" x14ac:dyDescent="0.25">
      <x:c r="A7578" s="11" t="s">
        <x:v>28</x:v>
      </x:c>
      <x:c r="B7578" s="12" t="s">
        <x:v>2661</x:v>
      </x:c>
      <x:c r="D7578" s="19">
        <x:f t="shared" si="238"/>
        <x:v>29.2</x:v>
      </x:c>
      <x:c r="E7578" s="19">
        <x:f t="shared" si="237"/>
        <x:v>0</x:v>
      </x:c>
    </x:row>
    <x:row r="7579" spans="1:5" x14ac:dyDescent="0.25">
      <x:c r="A7579" s="11" t="s">
        <x:v>30</x:v>
      </x:c>
      <x:c r="B7579" s="12" t="s">
        <x:v>1435</x:v>
      </x:c>
      <x:c r="D7579" s="19">
        <x:f t="shared" si="238"/>
        <x:v>31.1</x:v>
      </x:c>
      <x:c r="E7579" s="19">
        <x:f t="shared" si="237"/>
        <x:v>0</x:v>
      </x:c>
    </x:row>
    <x:row r="7580" spans="1:5" x14ac:dyDescent="0.25">
      <x:c r="A7580" s="11" t="s">
        <x:v>32</x:v>
      </x:c>
      <x:c r="B7580" s="12" t="s">
        <x:v>2522</x:v>
      </x:c>
      <x:c r="D7580" s="19">
        <x:f t="shared" si="238"/>
        <x:v>42.78</x:v>
      </x:c>
      <x:c r="E7580" s="19">
        <x:f t="shared" si="237"/>
        <x:v>0</x:v>
      </x:c>
    </x:row>
    <x:row r="7581" spans="1:5" x14ac:dyDescent="0.25">
      <x:c r="A7581" s="11" t="s">
        <x:v>34</x:v>
      </x:c>
      <x:c r="B7581" s="12" t="s">
        <x:v>1065</x:v>
      </x:c>
      <x:c r="D7581" s="19">
        <x:f t="shared" si="238"/>
        <x:v>40.35</x:v>
      </x:c>
      <x:c r="E7581" s="19">
        <x:f t="shared" si="237"/>
        <x:v>0</x:v>
      </x:c>
    </x:row>
    <x:row r="7582" spans="1:5" x14ac:dyDescent="0.25">
      <x:c r="A7582" s="11" t="s">
        <x:v>36</x:v>
      </x:c>
      <x:c r="B7582" s="12" t="s">
        <x:v>123</x:v>
      </x:c>
      <x:c r="D7582" s="19">
        <x:f t="shared" si="238"/>
        <x:v>45</x:v>
      </x:c>
      <x:c r="E7582" s="19">
        <x:f t="shared" si="237"/>
        <x:v>0</x:v>
      </x:c>
    </x:row>
    <x:row r="7583" spans="1:5" x14ac:dyDescent="0.25">
      <x:c r="A7583" s="11" t="s">
        <x:v>38</x:v>
      </x:c>
      <x:c r="B7583" s="12" t="s">
        <x:v>75</x:v>
      </x:c>
      <x:c r="D7583" s="19">
        <x:f t="shared" si="238"/>
        <x:v>46.4</x:v>
      </x:c>
      <x:c r="E7583" s="19">
        <x:f t="shared" si="237"/>
        <x:v>0</x:v>
      </x:c>
    </x:row>
    <x:row r="7584" spans="1:5" x14ac:dyDescent="0.25">
      <x:c r="A7584" s="11" t="s">
        <x:v>40</x:v>
      </x:c>
      <x:c r="B7584" s="12" t="s">
        <x:v>950</x:v>
      </x:c>
      <x:c r="D7584" s="19">
        <x:f t="shared" si="238"/>
        <x:v>36.74</x:v>
      </x:c>
      <x:c r="E7584" s="19">
        <x:f t="shared" si="237"/>
        <x:v>0</x:v>
      </x:c>
    </x:row>
    <x:row r="7585" spans="1:5" x14ac:dyDescent="0.25">
      <x:c r="A7585" s="11" t="s">
        <x:v>42</x:v>
      </x:c>
      <x:c r="B7585" s="12" t="s">
        <x:v>2040</x:v>
      </x:c>
      <x:c r="D7585" s="19">
        <x:f t="shared" si="238"/>
        <x:v>34.04</x:v>
      </x:c>
      <x:c r="E7585" s="19">
        <x:f t="shared" si="237"/>
        <x:v>0</x:v>
      </x:c>
    </x:row>
    <x:row r="7586" spans="1:5" x14ac:dyDescent="0.25">
      <x:c r="A7586" s="11" t="s">
        <x:v>44</x:v>
      </x:c>
      <x:c r="B7586" s="12" t="s">
        <x:v>1979</x:v>
      </x:c>
      <x:c r="D7586" s="19">
        <x:f t="shared" si="238"/>
        <x:v>34.380000000000003</x:v>
      </x:c>
      <x:c r="E7586" s="19">
        <x:f t="shared" si="237"/>
        <x:v>0</x:v>
      </x:c>
    </x:row>
    <x:row r="7587" spans="1:5" x14ac:dyDescent="0.25">
      <x:c r="A7587" s="11" t="s">
        <x:v>46</x:v>
      </x:c>
      <x:c r="B7587" s="12" t="s">
        <x:v>3401</x:v>
      </x:c>
      <x:c r="D7587" s="19">
        <x:f t="shared" si="238"/>
        <x:v>31.82</x:v>
      </x:c>
      <x:c r="E7587" s="19">
        <x:f t="shared" si="237"/>
        <x:v>0</x:v>
      </x:c>
    </x:row>
    <x:row r="7588" spans="1:5" x14ac:dyDescent="0.25">
      <x:c r="A7588" s="11" t="s">
        <x:v>48</x:v>
      </x:c>
      <x:c r="B7588" s="10"/>
      <x:c r="D7588" s="19">
        <x:f t="shared" si="238"/>
        <x:v>0</x:v>
      </x:c>
      <x:c r="E7588" s="19">
        <x:f t="shared" si="237"/>
        <x:v>0</x:v>
      </x:c>
    </x:row>
    <x:row r="7589" spans="1:5" x14ac:dyDescent="0.25">
      <x:c r="A7589" s="11" t="s">
        <x:v>7493</x:v>
      </x:c>
      <x:c r="B7589" s="10"/>
      <x:c r="D7589" s="19">
        <x:f t="shared" si="238"/>
        <x:v>0</x:v>
      </x:c>
      <x:c r="E7589" s="19">
        <x:f t="shared" si="237"/>
        <x:v>0</x:v>
      </x:c>
    </x:row>
    <x:row r="7590" spans="1:5" x14ac:dyDescent="0.25">
      <x:c r="A7590" s="11" t="s">
        <x:v>48</x:v>
      </x:c>
      <x:c r="B7590" s="10"/>
      <x:c r="D7590" s="19">
        <x:f t="shared" si="238"/>
        <x:v>0</x:v>
      </x:c>
      <x:c r="E7590" s="19">
        <x:f t="shared" si="237"/>
        <x:v>0</x:v>
      </x:c>
    </x:row>
    <x:row r="7591" spans="1:5" x14ac:dyDescent="0.25">
      <x:c r="A7591" s="11" t="s">
        <x:v>0</x:v>
      </x:c>
      <x:c r="B7591" s="12" t="s">
        <x:v>2464</x:v>
      </x:c>
      <x:c r="D7591" s="19">
        <x:f t="shared" si="238"/>
        <x:v>32.04</x:v>
      </x:c>
      <x:c r="E7591" s="19">
        <x:f t="shared" si="237"/>
        <x:v>0</x:v>
      </x:c>
    </x:row>
    <x:row r="7592" spans="1:5" x14ac:dyDescent="0.25">
      <x:c r="A7592" s="11" t="s">
        <x:v>2</x:v>
      </x:c>
      <x:c r="B7592" s="12" t="s">
        <x:v>3253</x:v>
      </x:c>
      <x:c r="D7592" s="19">
        <x:f t="shared" si="238"/>
        <x:v>29.56</x:v>
      </x:c>
      <x:c r="E7592" s="19">
        <x:f t="shared" si="237"/>
        <x:v>0</x:v>
      </x:c>
    </x:row>
    <x:row r="7593" spans="1:5" x14ac:dyDescent="0.25">
      <x:c r="A7593" s="11" t="s">
        <x:v>4</x:v>
      </x:c>
      <x:c r="B7593" s="12" t="s">
        <x:v>2642</x:v>
      </x:c>
      <x:c r="D7593" s="19">
        <x:f t="shared" si="238"/>
        <x:v>30.52</x:v>
      </x:c>
      <x:c r="E7593" s="19">
        <x:f t="shared" si="237"/>
        <x:v>0</x:v>
      </x:c>
    </x:row>
    <x:row r="7594" spans="1:5" x14ac:dyDescent="0.25">
      <x:c r="A7594" s="11" t="s">
        <x:v>6</x:v>
      </x:c>
      <x:c r="B7594" s="12" t="s">
        <x:v>2568</x:v>
      </x:c>
      <x:c r="D7594" s="19">
        <x:f t="shared" si="238"/>
        <x:v>30.15</x:v>
      </x:c>
      <x:c r="E7594" s="19">
        <x:f t="shared" si="237"/>
        <x:v>0</x:v>
      </x:c>
    </x:row>
    <x:row r="7595" spans="1:5" x14ac:dyDescent="0.25">
      <x:c r="A7595" s="11" t="s">
        <x:v>8</x:v>
      </x:c>
      <x:c r="B7595" s="12" t="s">
        <x:v>2421</x:v>
      </x:c>
      <x:c r="D7595" s="19">
        <x:f t="shared" si="238"/>
        <x:v>29.99</x:v>
      </x:c>
      <x:c r="E7595" s="19">
        <x:f t="shared" si="237"/>
        <x:v>0</x:v>
      </x:c>
    </x:row>
    <x:row r="7596" spans="1:5" x14ac:dyDescent="0.25">
      <x:c r="A7596" s="11" t="s">
        <x:v>10</x:v>
      </x:c>
      <x:c r="B7596" s="12" t="s">
        <x:v>2421</x:v>
      </x:c>
      <x:c r="D7596" s="19">
        <x:f t="shared" si="238"/>
        <x:v>29.99</x:v>
      </x:c>
      <x:c r="E7596" s="19">
        <x:f t="shared" si="237"/>
        <x:v>0</x:v>
      </x:c>
    </x:row>
    <x:row r="7597" spans="1:5" x14ac:dyDescent="0.25">
      <x:c r="A7597" s="11" t="s">
        <x:v>12</x:v>
      </x:c>
      <x:c r="B7597" s="12" t="s">
        <x:v>2474</x:v>
      </x:c>
      <x:c r="D7597" s="19">
        <x:f t="shared" si="238"/>
        <x:v>31.98</x:v>
      </x:c>
      <x:c r="E7597" s="19">
        <x:f t="shared" si="237"/>
        <x:v>0</x:v>
      </x:c>
    </x:row>
    <x:row r="7598" spans="1:5" x14ac:dyDescent="0.25">
      <x:c r="A7598" s="11" t="s">
        <x:v>14</x:v>
      </x:c>
      <x:c r="B7598" s="12" t="s">
        <x:v>191</x:v>
      </x:c>
      <x:c r="D7598" s="19">
        <x:f t="shared" si="238"/>
        <x:v>40</x:v>
      </x:c>
      <x:c r="E7598" s="19">
        <x:f t="shared" si="237"/>
        <x:v>0</x:v>
      </x:c>
    </x:row>
    <x:row r="7599" spans="1:5" x14ac:dyDescent="0.25">
      <x:c r="A7599" s="11" t="s">
        <x:v>16</x:v>
      </x:c>
      <x:c r="B7599" s="12" t="s">
        <x:v>1788</x:v>
      </x:c>
      <x:c r="D7599" s="19">
        <x:f t="shared" si="238"/>
        <x:v>41.3</x:v>
      </x:c>
      <x:c r="E7599" s="19">
        <x:f t="shared" si="237"/>
        <x:v>0</x:v>
      </x:c>
    </x:row>
    <x:row r="7600" spans="1:5" x14ac:dyDescent="0.25">
      <x:c r="A7600" s="11" t="s">
        <x:v>18</x:v>
      </x:c>
      <x:c r="B7600" s="12" t="s">
        <x:v>1275</x:v>
      </x:c>
      <x:c r="D7600" s="19">
        <x:f t="shared" si="238"/>
        <x:v>47.7</x:v>
      </x:c>
      <x:c r="E7600" s="19">
        <x:f t="shared" si="237"/>
        <x:v>0</x:v>
      </x:c>
    </x:row>
    <x:row r="7601" spans="1:5" x14ac:dyDescent="0.25">
      <x:c r="A7601" s="11" t="s">
        <x:v>20</x:v>
      </x:c>
      <x:c r="B7601" s="12" t="s">
        <x:v>1384</x:v>
      </x:c>
      <x:c r="D7601" s="19">
        <x:f t="shared" si="238"/>
        <x:v>46.46</x:v>
      </x:c>
      <x:c r="E7601" s="19">
        <x:f t="shared" si="237"/>
        <x:v>0</x:v>
      </x:c>
    </x:row>
    <x:row r="7602" spans="1:5" x14ac:dyDescent="0.25">
      <x:c r="A7602" s="11" t="s">
        <x:v>22</x:v>
      </x:c>
      <x:c r="B7602" s="12" t="s">
        <x:v>746</x:v>
      </x:c>
      <x:c r="D7602" s="19">
        <x:f t="shared" si="238"/>
        <x:v>42.08</x:v>
      </x:c>
      <x:c r="E7602" s="19">
        <x:f t="shared" si="237"/>
        <x:v>0</x:v>
      </x:c>
    </x:row>
    <x:row r="7603" spans="1:5" x14ac:dyDescent="0.25">
      <x:c r="A7603" s="11" t="s">
        <x:v>24</x:v>
      </x:c>
      <x:c r="B7603" s="12" t="s">
        <x:v>585</x:v>
      </x:c>
      <x:c r="D7603" s="19">
        <x:f t="shared" si="238"/>
        <x:v>33.58</x:v>
      </x:c>
      <x:c r="E7603" s="19">
        <x:f t="shared" si="237"/>
        <x:v>0</x:v>
      </x:c>
    </x:row>
    <x:row r="7604" spans="1:5" x14ac:dyDescent="0.25">
      <x:c r="A7604" s="11" t="s">
        <x:v>26</x:v>
      </x:c>
      <x:c r="B7604" s="12" t="s">
        <x:v>1927</x:v>
      </x:c>
      <x:c r="D7604" s="19">
        <x:f t="shared" si="238"/>
        <x:v>32.479999999999997</x:v>
      </x:c>
      <x:c r="E7604" s="19">
        <x:f t="shared" si="237"/>
        <x:v>0</x:v>
      </x:c>
    </x:row>
    <x:row r="7605" spans="1:5" x14ac:dyDescent="0.25">
      <x:c r="A7605" s="11" t="s">
        <x:v>28</x:v>
      </x:c>
      <x:c r="B7605" s="12" t="s">
        <x:v>2616</x:v>
      </x:c>
      <x:c r="D7605" s="19">
        <x:f t="shared" si="238"/>
        <x:v>33.4</x:v>
      </x:c>
      <x:c r="E7605" s="19">
        <x:f t="shared" si="237"/>
        <x:v>0</x:v>
      </x:c>
    </x:row>
    <x:row r="7606" spans="1:5" x14ac:dyDescent="0.25">
      <x:c r="A7606" s="11" t="s">
        <x:v>30</x:v>
      </x:c>
      <x:c r="B7606" s="12" t="s">
        <x:v>2515</x:v>
      </x:c>
      <x:c r="D7606" s="19">
        <x:f t="shared" si="238"/>
        <x:v>32.44</x:v>
      </x:c>
      <x:c r="E7606" s="19">
        <x:f t="shared" si="237"/>
        <x:v>0</x:v>
      </x:c>
    </x:row>
    <x:row r="7607" spans="1:5" x14ac:dyDescent="0.25">
      <x:c r="A7607" s="11" t="s">
        <x:v>32</x:v>
      </x:c>
      <x:c r="B7607" s="12" t="s">
        <x:v>1993</x:v>
      </x:c>
      <x:c r="D7607" s="19">
        <x:f t="shared" si="238"/>
        <x:v>37.25</x:v>
      </x:c>
      <x:c r="E7607" s="19">
        <x:f t="shared" si="237"/>
        <x:v>0</x:v>
      </x:c>
    </x:row>
    <x:row r="7608" spans="1:5" x14ac:dyDescent="0.25">
      <x:c r="A7608" s="11" t="s">
        <x:v>34</x:v>
      </x:c>
      <x:c r="B7608" s="12" t="s">
        <x:v>1028</x:v>
      </x:c>
      <x:c r="D7608" s="19">
        <x:f t="shared" si="238"/>
        <x:v>42.69</x:v>
      </x:c>
      <x:c r="E7608" s="19">
        <x:f t="shared" si="237"/>
        <x:v>0</x:v>
      </x:c>
    </x:row>
    <x:row r="7609" spans="1:5" x14ac:dyDescent="0.25">
      <x:c r="A7609" s="11" t="s">
        <x:v>36</x:v>
      </x:c>
      <x:c r="B7609" s="12" t="s">
        <x:v>120</x:v>
      </x:c>
      <x:c r="D7609" s="19">
        <x:f t="shared" si="238"/>
        <x:v>46</x:v>
      </x:c>
      <x:c r="E7609" s="19">
        <x:f t="shared" si="237"/>
        <x:v>0</x:v>
      </x:c>
    </x:row>
    <x:row r="7610" spans="1:5" x14ac:dyDescent="0.25">
      <x:c r="A7610" s="11" t="s">
        <x:v>38</x:v>
      </x:c>
      <x:c r="B7610" s="12" t="s">
        <x:v>578</x:v>
      </x:c>
      <x:c r="D7610" s="19">
        <x:f t="shared" si="238"/>
        <x:v>52.75</x:v>
      </x:c>
      <x:c r="E7610" s="19">
        <x:f t="shared" si="237"/>
        <x:v>0</x:v>
      </x:c>
    </x:row>
    <x:row r="7611" spans="1:5" x14ac:dyDescent="0.25">
      <x:c r="A7611" s="11" t="s">
        <x:v>40</x:v>
      </x:c>
      <x:c r="B7611" s="12" t="s">
        <x:v>2456</x:v>
      </x:c>
      <x:c r="D7611" s="19">
        <x:f t="shared" si="238"/>
        <x:v>42.92</x:v>
      </x:c>
      <x:c r="E7611" s="19">
        <x:f t="shared" si="237"/>
        <x:v>0</x:v>
      </x:c>
    </x:row>
    <x:row r="7612" spans="1:5" x14ac:dyDescent="0.25">
      <x:c r="A7612" s="11" t="s">
        <x:v>42</x:v>
      </x:c>
      <x:c r="B7612" s="12" t="s">
        <x:v>1077</x:v>
      </x:c>
      <x:c r="D7612" s="19">
        <x:f t="shared" si="238"/>
        <x:v>35</x:v>
      </x:c>
      <x:c r="E7612" s="19">
        <x:f t="shared" si="237"/>
        <x:v>0</x:v>
      </x:c>
    </x:row>
    <x:row r="7613" spans="1:5" x14ac:dyDescent="0.25">
      <x:c r="A7613" s="11" t="s">
        <x:v>44</x:v>
      </x:c>
      <x:c r="B7613" s="12" t="s">
        <x:v>2515</x:v>
      </x:c>
      <x:c r="D7613" s="19">
        <x:f t="shared" si="238"/>
        <x:v>32.44</x:v>
      </x:c>
      <x:c r="E7613" s="19">
        <x:f t="shared" si="237"/>
        <x:v>0</x:v>
      </x:c>
    </x:row>
    <x:row r="7614" spans="1:5" x14ac:dyDescent="0.25">
      <x:c r="A7614" s="11" t="s">
        <x:v>46</x:v>
      </x:c>
      <x:c r="B7614" s="12" t="s">
        <x:v>5751</x:v>
      </x:c>
      <x:c r="D7614" s="19">
        <x:f t="shared" si="238"/>
        <x:v>31.12</x:v>
      </x:c>
      <x:c r="E7614" s="19">
        <x:f t="shared" si="237"/>
        <x:v>0</x:v>
      </x:c>
    </x:row>
    <x:row r="7615" spans="1:5" x14ac:dyDescent="0.25">
      <x:c r="A7615" s="11" t="s">
        <x:v>48</x:v>
      </x:c>
      <x:c r="B7615" s="10"/>
      <x:c r="D7615" s="19">
        <x:f t="shared" si="238"/>
        <x:v>0</x:v>
      </x:c>
      <x:c r="E7615" s="19">
        <x:f t="shared" si="237"/>
        <x:v>0</x:v>
      </x:c>
    </x:row>
    <x:row r="7616" spans="1:5" x14ac:dyDescent="0.25">
      <x:c r="A7616" s="11" t="s">
        <x:v>7494</x:v>
      </x:c>
      <x:c r="B7616" s="10"/>
      <x:c r="D7616" s="19">
        <x:f t="shared" si="238"/>
        <x:v>0</x:v>
      </x:c>
      <x:c r="E7616" s="19">
        <x:f t="shared" si="237"/>
        <x:v>0</x:v>
      </x:c>
    </x:row>
    <x:row r="7617" spans="1:5" x14ac:dyDescent="0.25">
      <x:c r="A7617" s="11" t="s">
        <x:v>48</x:v>
      </x:c>
      <x:c r="B7617" s="10"/>
      <x:c r="D7617" s="19">
        <x:f t="shared" si="238"/>
        <x:v>0</x:v>
      </x:c>
      <x:c r="E7617" s="19">
        <x:f t="shared" si="237"/>
        <x:v>0</x:v>
      </x:c>
    </x:row>
    <x:row r="7618" spans="1:5" x14ac:dyDescent="0.25">
      <x:c r="A7618" s="11" t="s">
        <x:v>0</x:v>
      </x:c>
      <x:c r="B7618" s="12" t="s">
        <x:v>2549</x:v>
      </x:c>
      <x:c r="D7618" s="19">
        <x:f t="shared" si="238"/>
        <x:v>30.91</x:v>
      </x:c>
      <x:c r="E7618" s="19">
        <x:f t="shared" si="237"/>
        <x:v>0</x:v>
      </x:c>
    </x:row>
    <x:row r="7619" spans="1:5" x14ac:dyDescent="0.25">
      <x:c r="A7619" s="11" t="s">
        <x:v>2</x:v>
      </x:c>
      <x:c r="B7619" s="12" t="s">
        <x:v>3881</x:v>
      </x:c>
      <x:c r="D7619" s="19">
        <x:f t="shared" si="238"/>
        <x:v>29.39</x:v>
      </x:c>
      <x:c r="E7619" s="19">
        <x:f t="shared" si="237"/>
        <x:v>0</x:v>
      </x:c>
    </x:row>
    <x:row r="7620" spans="1:5" x14ac:dyDescent="0.25">
      <x:c r="A7620" s="11" t="s">
        <x:v>4</x:v>
      </x:c>
      <x:c r="B7620" s="12" t="s">
        <x:v>5860</x:v>
      </x:c>
      <x:c r="D7620" s="19">
        <x:f t="shared" si="238"/>
        <x:v>29.26</x:v>
      </x:c>
      <x:c r="E7620" s="19">
        <x:f t="shared" ref="E7620:E7683" si="239">IF(D7620&lt;0,1,0)</x:f>
        <x:v>0</x:v>
      </x:c>
    </x:row>
    <x:row r="7621" spans="1:5" x14ac:dyDescent="0.25">
      <x:c r="A7621" s="11" t="s">
        <x:v>6</x:v>
      </x:c>
      <x:c r="B7621" s="12" t="s">
        <x:v>5899</x:v>
      </x:c>
      <x:c r="D7621" s="19">
        <x:f t="shared" ref="D7621:D7684" si="240">VALUE(B7621)</x:f>
        <x:v>29.27</x:v>
      </x:c>
      <x:c r="E7621" s="19">
        <x:f t="shared" si="239"/>
        <x:v>0</x:v>
      </x:c>
    </x:row>
    <x:row r="7622" spans="1:5" x14ac:dyDescent="0.25">
      <x:c r="A7622" s="11" t="s">
        <x:v>8</x:v>
      </x:c>
      <x:c r="B7622" s="12" t="s">
        <x:v>3207</x:v>
      </x:c>
      <x:c r="D7622" s="19">
        <x:f t="shared" si="240"/>
        <x:v>28.72</x:v>
      </x:c>
      <x:c r="E7622" s="19">
        <x:f t="shared" si="239"/>
        <x:v>0</x:v>
      </x:c>
    </x:row>
    <x:row r="7623" spans="1:5" x14ac:dyDescent="0.25">
      <x:c r="A7623" s="11" t="s">
        <x:v>10</x:v>
      </x:c>
      <x:c r="B7623" s="12" t="s">
        <x:v>5986</x:v>
      </x:c>
      <x:c r="D7623" s="19">
        <x:f t="shared" si="240"/>
        <x:v>28.09</x:v>
      </x:c>
      <x:c r="E7623" s="19">
        <x:f t="shared" si="239"/>
        <x:v>0</x:v>
      </x:c>
    </x:row>
    <x:row r="7624" spans="1:5" x14ac:dyDescent="0.25">
      <x:c r="A7624" s="11" t="s">
        <x:v>12</x:v>
      </x:c>
      <x:c r="B7624" s="12" t="s">
        <x:v>5899</x:v>
      </x:c>
      <x:c r="D7624" s="19">
        <x:f t="shared" si="240"/>
        <x:v>29.27</x:v>
      </x:c>
      <x:c r="E7624" s="19">
        <x:f t="shared" si="239"/>
        <x:v>0</x:v>
      </x:c>
    </x:row>
    <x:row r="7625" spans="1:5" x14ac:dyDescent="0.25">
      <x:c r="A7625" s="11" t="s">
        <x:v>14</x:v>
      </x:c>
      <x:c r="B7625" s="12" t="s">
        <x:v>2625</x:v>
      </x:c>
      <x:c r="D7625" s="19">
        <x:f t="shared" si="240"/>
        <x:v>29.53</x:v>
      </x:c>
      <x:c r="E7625" s="19">
        <x:f t="shared" si="239"/>
        <x:v>0</x:v>
      </x:c>
    </x:row>
    <x:row r="7626" spans="1:5" x14ac:dyDescent="0.25">
      <x:c r="A7626" s="11" t="s">
        <x:v>16</x:v>
      </x:c>
      <x:c r="B7626" s="12" t="s">
        <x:v>5590</x:v>
      </x:c>
      <x:c r="D7626" s="19">
        <x:f t="shared" si="240"/>
        <x:v>32.81</x:v>
      </x:c>
      <x:c r="E7626" s="19">
        <x:f t="shared" si="239"/>
        <x:v>0</x:v>
      </x:c>
    </x:row>
    <x:row r="7627" spans="1:5" x14ac:dyDescent="0.25">
      <x:c r="A7627" s="11" t="s">
        <x:v>18</x:v>
      </x:c>
      <x:c r="B7627" s="12" t="s">
        <x:v>3879</x:v>
      </x:c>
      <x:c r="D7627" s="19">
        <x:f t="shared" si="240"/>
        <x:v>32.299999999999997</x:v>
      </x:c>
      <x:c r="E7627" s="19">
        <x:f t="shared" si="239"/>
        <x:v>0</x:v>
      </x:c>
    </x:row>
    <x:row r="7628" spans="1:5" x14ac:dyDescent="0.25">
      <x:c r="A7628" s="11" t="s">
        <x:v>20</x:v>
      </x:c>
      <x:c r="B7628" s="12" t="s">
        <x:v>2454</x:v>
      </x:c>
      <x:c r="D7628" s="19">
        <x:f t="shared" si="240"/>
        <x:v>32.03</x:v>
      </x:c>
      <x:c r="E7628" s="19">
        <x:f t="shared" si="239"/>
        <x:v>0</x:v>
      </x:c>
    </x:row>
    <x:row r="7629" spans="1:5" x14ac:dyDescent="0.25">
      <x:c r="A7629" s="11" t="s">
        <x:v>22</x:v>
      </x:c>
      <x:c r="B7629" s="12" t="s">
        <x:v>2845</x:v>
      </x:c>
      <x:c r="D7629" s="19">
        <x:f t="shared" si="240"/>
        <x:v>33.86</x:v>
      </x:c>
      <x:c r="E7629" s="19">
        <x:f t="shared" si="239"/>
        <x:v>0</x:v>
      </x:c>
    </x:row>
    <x:row r="7630" spans="1:5" x14ac:dyDescent="0.25">
      <x:c r="A7630" s="11" t="s">
        <x:v>24</x:v>
      </x:c>
      <x:c r="B7630" s="12" t="s">
        <x:v>3806</x:v>
      </x:c>
      <x:c r="D7630" s="19">
        <x:f t="shared" si="240"/>
        <x:v>32.770000000000003</x:v>
      </x:c>
      <x:c r="E7630" s="19">
        <x:f t="shared" si="239"/>
        <x:v>0</x:v>
      </x:c>
    </x:row>
    <x:row r="7631" spans="1:5" x14ac:dyDescent="0.25">
      <x:c r="A7631" s="11" t="s">
        <x:v>26</x:v>
      </x:c>
      <x:c r="B7631" s="12" t="s">
        <x:v>2116</x:v>
      </x:c>
      <x:c r="D7631" s="19">
        <x:f t="shared" si="240"/>
        <x:v>29.61</x:v>
      </x:c>
      <x:c r="E7631" s="19">
        <x:f t="shared" si="239"/>
        <x:v>0</x:v>
      </x:c>
    </x:row>
    <x:row r="7632" spans="1:5" x14ac:dyDescent="0.25">
      <x:c r="A7632" s="11" t="s">
        <x:v>28</x:v>
      </x:c>
      <x:c r="B7632" s="12" t="s">
        <x:v>2227</x:v>
      </x:c>
      <x:c r="D7632" s="19">
        <x:f t="shared" si="240"/>
        <x:v>28.23</x:v>
      </x:c>
      <x:c r="E7632" s="19">
        <x:f t="shared" si="239"/>
        <x:v>0</x:v>
      </x:c>
    </x:row>
    <x:row r="7633" spans="1:5" x14ac:dyDescent="0.25">
      <x:c r="A7633" s="11" t="s">
        <x:v>30</x:v>
      </x:c>
      <x:c r="B7633" s="12" t="s">
        <x:v>2497</x:v>
      </x:c>
      <x:c r="D7633" s="19">
        <x:f t="shared" si="240"/>
        <x:v>28.21</x:v>
      </x:c>
      <x:c r="E7633" s="19">
        <x:f t="shared" si="239"/>
        <x:v>0</x:v>
      </x:c>
    </x:row>
    <x:row r="7634" spans="1:5" x14ac:dyDescent="0.25">
      <x:c r="A7634" s="11" t="s">
        <x:v>32</x:v>
      </x:c>
      <x:c r="B7634" s="12" t="s">
        <x:v>2230</x:v>
      </x:c>
      <x:c r="D7634" s="19">
        <x:f t="shared" si="240"/>
        <x:v>28.8</x:v>
      </x:c>
      <x:c r="E7634" s="19">
        <x:f t="shared" si="239"/>
        <x:v>0</x:v>
      </x:c>
    </x:row>
    <x:row r="7635" spans="1:5" x14ac:dyDescent="0.25">
      <x:c r="A7635" s="11" t="s">
        <x:v>34</x:v>
      </x:c>
      <x:c r="B7635" s="12" t="s">
        <x:v>998</x:v>
      </x:c>
      <x:c r="D7635" s="19">
        <x:f t="shared" si="240"/>
        <x:v>32.950000000000003</x:v>
      </x:c>
      <x:c r="E7635" s="19">
        <x:f t="shared" si="239"/>
        <x:v>0</x:v>
      </x:c>
    </x:row>
    <x:row r="7636" spans="1:5" x14ac:dyDescent="0.25">
      <x:c r="A7636" s="11" t="s">
        <x:v>36</x:v>
      </x:c>
      <x:c r="B7636" s="12" t="s">
        <x:v>719</x:v>
      </x:c>
      <x:c r="D7636" s="19">
        <x:f t="shared" si="240"/>
        <x:v>41.29</x:v>
      </x:c>
      <x:c r="E7636" s="19">
        <x:f t="shared" si="239"/>
        <x:v>0</x:v>
      </x:c>
    </x:row>
    <x:row r="7637" spans="1:5" x14ac:dyDescent="0.25">
      <x:c r="A7637" s="11" t="s">
        <x:v>38</x:v>
      </x:c>
      <x:c r="B7637" s="12" t="s">
        <x:v>1892</x:v>
      </x:c>
      <x:c r="D7637" s="19">
        <x:f t="shared" si="240"/>
        <x:v>56.71</x:v>
      </x:c>
      <x:c r="E7637" s="19">
        <x:f t="shared" si="239"/>
        <x:v>0</x:v>
      </x:c>
    </x:row>
    <x:row r="7638" spans="1:5" x14ac:dyDescent="0.25">
      <x:c r="A7638" s="11" t="s">
        <x:v>40</x:v>
      </x:c>
      <x:c r="B7638" s="12" t="s">
        <x:v>63</x:v>
      </x:c>
      <x:c r="D7638" s="19">
        <x:f t="shared" si="240"/>
        <x:v>60</x:v>
      </x:c>
      <x:c r="E7638" s="19">
        <x:f t="shared" si="239"/>
        <x:v>0</x:v>
      </x:c>
    </x:row>
    <x:row r="7639" spans="1:5" x14ac:dyDescent="0.25">
      <x:c r="A7639" s="11" t="s">
        <x:v>42</x:v>
      </x:c>
      <x:c r="B7639" s="12" t="s">
        <x:v>50</x:v>
      </x:c>
      <x:c r="D7639" s="19">
        <x:f t="shared" si="240"/>
        <x:v>49</x:v>
      </x:c>
      <x:c r="E7639" s="19">
        <x:f t="shared" si="239"/>
        <x:v>0</x:v>
      </x:c>
    </x:row>
    <x:row r="7640" spans="1:5" x14ac:dyDescent="0.25">
      <x:c r="A7640" s="11" t="s">
        <x:v>44</x:v>
      </x:c>
      <x:c r="B7640" s="12" t="s">
        <x:v>3854</x:v>
      </x:c>
      <x:c r="D7640" s="19">
        <x:f t="shared" si="240"/>
        <x:v>45.25</x:v>
      </x:c>
      <x:c r="E7640" s="19">
        <x:f t="shared" si="239"/>
        <x:v>0</x:v>
      </x:c>
    </x:row>
    <x:row r="7641" spans="1:5" x14ac:dyDescent="0.25">
      <x:c r="A7641" s="11" t="s">
        <x:v>46</x:v>
      </x:c>
      <x:c r="B7641" s="12" t="s">
        <x:v>5882</x:v>
      </x:c>
      <x:c r="D7641" s="19">
        <x:f t="shared" si="240"/>
        <x:v>36.549999999999997</x:v>
      </x:c>
      <x:c r="E7641" s="19">
        <x:f t="shared" si="239"/>
        <x:v>0</x:v>
      </x:c>
    </x:row>
    <x:row r="7642" spans="1:5" x14ac:dyDescent="0.25">
      <x:c r="A7642" s="11" t="s">
        <x:v>48</x:v>
      </x:c>
      <x:c r="B7642" s="10"/>
      <x:c r="D7642" s="19">
        <x:f t="shared" si="240"/>
        <x:v>0</x:v>
      </x:c>
      <x:c r="E7642" s="19">
        <x:f t="shared" si="239"/>
        <x:v>0</x:v>
      </x:c>
    </x:row>
    <x:row r="7643" spans="1:5" x14ac:dyDescent="0.25">
      <x:c r="A7643" s="11" t="s">
        <x:v>7495</x:v>
      </x:c>
      <x:c r="B7643" s="10"/>
      <x:c r="D7643" s="19">
        <x:f t="shared" si="240"/>
        <x:v>0</x:v>
      </x:c>
      <x:c r="E7643" s="19">
        <x:f t="shared" si="239"/>
        <x:v>0</x:v>
      </x:c>
    </x:row>
    <x:row r="7644" spans="1:5" x14ac:dyDescent="0.25">
      <x:c r="A7644" s="11" t="s">
        <x:v>48</x:v>
      </x:c>
      <x:c r="B7644" s="10"/>
      <x:c r="D7644" s="19">
        <x:f t="shared" si="240"/>
        <x:v>0</x:v>
      </x:c>
      <x:c r="E7644" s="19">
        <x:f t="shared" si="239"/>
        <x:v>0</x:v>
      </x:c>
    </x:row>
    <x:row r="7645" spans="1:5" x14ac:dyDescent="0.25">
      <x:c r="A7645" s="11" t="s">
        <x:v>0</x:v>
      </x:c>
      <x:c r="B7645" s="12" t="s">
        <x:v>2956</x:v>
      </x:c>
      <x:c r="D7645" s="19">
        <x:f t="shared" si="240"/>
        <x:v>31.99</x:v>
      </x:c>
      <x:c r="E7645" s="19">
        <x:f t="shared" si="239"/>
        <x:v>0</x:v>
      </x:c>
    </x:row>
    <x:row r="7646" spans="1:5" x14ac:dyDescent="0.25">
      <x:c r="A7646" s="11" t="s">
        <x:v>2</x:v>
      </x:c>
      <x:c r="B7646" s="12" t="s">
        <x:v>2618</x:v>
      </x:c>
      <x:c r="D7646" s="19">
        <x:f t="shared" si="240"/>
        <x:v>29.98</x:v>
      </x:c>
      <x:c r="E7646" s="19">
        <x:f t="shared" si="239"/>
        <x:v>0</x:v>
      </x:c>
    </x:row>
    <x:row r="7647" spans="1:5" x14ac:dyDescent="0.25">
      <x:c r="A7647" s="11" t="s">
        <x:v>4</x:v>
      </x:c>
      <x:c r="B7647" s="12" t="s">
        <x:v>2626</x:v>
      </x:c>
      <x:c r="D7647" s="19">
        <x:f t="shared" si="240"/>
        <x:v>29.8</x:v>
      </x:c>
      <x:c r="E7647" s="19">
        <x:f t="shared" si="239"/>
        <x:v>0</x:v>
      </x:c>
    </x:row>
    <x:row r="7648" spans="1:5" x14ac:dyDescent="0.25">
      <x:c r="A7648" s="11" t="s">
        <x:v>6</x:v>
      </x:c>
      <x:c r="B7648" s="12" t="s">
        <x:v>2252</x:v>
      </x:c>
      <x:c r="D7648" s="19">
        <x:f t="shared" si="240"/>
        <x:v>29.85</x:v>
      </x:c>
      <x:c r="E7648" s="19">
        <x:f t="shared" si="239"/>
        <x:v>0</x:v>
      </x:c>
    </x:row>
    <x:row r="7649" spans="1:5" x14ac:dyDescent="0.25">
      <x:c r="A7649" s="11" t="s">
        <x:v>8</x:v>
      </x:c>
      <x:c r="B7649" s="12" t="s">
        <x:v>1873</x:v>
      </x:c>
      <x:c r="D7649" s="19">
        <x:f t="shared" si="240"/>
        <x:v>29.9</x:v>
      </x:c>
      <x:c r="E7649" s="19">
        <x:f t="shared" si="239"/>
        <x:v>0</x:v>
      </x:c>
    </x:row>
    <x:row r="7650" spans="1:5" x14ac:dyDescent="0.25">
      <x:c r="A7650" s="11" t="s">
        <x:v>10</x:v>
      </x:c>
      <x:c r="B7650" s="12" t="s">
        <x:v>2116</x:v>
      </x:c>
      <x:c r="D7650" s="19">
        <x:f t="shared" si="240"/>
        <x:v>29.61</x:v>
      </x:c>
      <x:c r="E7650" s="19">
        <x:f t="shared" si="239"/>
        <x:v>0</x:v>
      </x:c>
    </x:row>
    <x:row r="7651" spans="1:5" x14ac:dyDescent="0.25">
      <x:c r="A7651" s="11" t="s">
        <x:v>12</x:v>
      </x:c>
      <x:c r="B7651" s="12" t="s">
        <x:v>5802</x:v>
      </x:c>
      <x:c r="D7651" s="19">
        <x:f t="shared" si="240"/>
        <x:v>30.21</x:v>
      </x:c>
      <x:c r="E7651" s="19">
        <x:f t="shared" si="239"/>
        <x:v>0</x:v>
      </x:c>
    </x:row>
    <x:row r="7652" spans="1:5" x14ac:dyDescent="0.25">
      <x:c r="A7652" s="11" t="s">
        <x:v>14</x:v>
      </x:c>
      <x:c r="B7652" s="12" t="s">
        <x:v>142</x:v>
      </x:c>
      <x:c r="D7652" s="19">
        <x:f t="shared" si="240"/>
        <x:v>50</x:v>
      </x:c>
      <x:c r="E7652" s="19">
        <x:f t="shared" si="239"/>
        <x:v>0</x:v>
      </x:c>
    </x:row>
    <x:row r="7653" spans="1:5" x14ac:dyDescent="0.25">
      <x:c r="A7653" s="11" t="s">
        <x:v>16</x:v>
      </x:c>
      <x:c r="B7653" s="12" t="s">
        <x:v>5108</x:v>
      </x:c>
      <x:c r="D7653" s="19">
        <x:f t="shared" si="240"/>
        <x:v>74.180000000000007</x:v>
      </x:c>
      <x:c r="E7653" s="19">
        <x:f t="shared" si="239"/>
        <x:v>0</x:v>
      </x:c>
    </x:row>
    <x:row r="7654" spans="1:5" x14ac:dyDescent="0.25">
      <x:c r="A7654" s="11" t="s">
        <x:v>18</x:v>
      </x:c>
      <x:c r="B7654" s="12" t="s">
        <x:v>5491</x:v>
      </x:c>
      <x:c r="D7654" s="19">
        <x:f t="shared" si="240"/>
        <x:v>70.16</x:v>
      </x:c>
      <x:c r="E7654" s="19">
        <x:f t="shared" si="239"/>
        <x:v>0</x:v>
      </x:c>
    </x:row>
    <x:row r="7655" spans="1:5" x14ac:dyDescent="0.25">
      <x:c r="A7655" s="11" t="s">
        <x:v>20</x:v>
      </x:c>
      <x:c r="B7655" s="12" t="s">
        <x:v>1593</x:v>
      </x:c>
      <x:c r="D7655" s="19">
        <x:f t="shared" si="240"/>
        <x:v>54.72</x:v>
      </x:c>
      <x:c r="E7655" s="19">
        <x:f t="shared" si="239"/>
        <x:v>0</x:v>
      </x:c>
    </x:row>
    <x:row r="7656" spans="1:5" x14ac:dyDescent="0.25">
      <x:c r="A7656" s="11" t="s">
        <x:v>22</x:v>
      </x:c>
      <x:c r="B7656" s="12" t="s">
        <x:v>3553</x:v>
      </x:c>
      <x:c r="D7656" s="19">
        <x:f t="shared" si="240"/>
        <x:v>49.42</x:v>
      </x:c>
      <x:c r="E7656" s="19">
        <x:f t="shared" si="239"/>
        <x:v>0</x:v>
      </x:c>
    </x:row>
    <x:row r="7657" spans="1:5" x14ac:dyDescent="0.25">
      <x:c r="A7657" s="11" t="s">
        <x:v>24</x:v>
      </x:c>
      <x:c r="B7657" s="12" t="s">
        <x:v>2000</x:v>
      </x:c>
      <x:c r="D7657" s="19">
        <x:f t="shared" si="240"/>
        <x:v>42.7</x:v>
      </x:c>
      <x:c r="E7657" s="19">
        <x:f t="shared" si="239"/>
        <x:v>0</x:v>
      </x:c>
    </x:row>
    <x:row r="7658" spans="1:5" x14ac:dyDescent="0.25">
      <x:c r="A7658" s="11" t="s">
        <x:v>26</x:v>
      </x:c>
      <x:c r="B7658" s="12" t="s">
        <x:v>728</x:v>
      </x:c>
      <x:c r="D7658" s="19">
        <x:f t="shared" si="240"/>
        <x:v>45.79</x:v>
      </x:c>
      <x:c r="E7658" s="19">
        <x:f t="shared" si="239"/>
        <x:v>0</x:v>
      </x:c>
    </x:row>
    <x:row r="7659" spans="1:5" x14ac:dyDescent="0.25">
      <x:c r="A7659" s="11" t="s">
        <x:v>28</x:v>
      </x:c>
      <x:c r="B7659" s="12" t="s">
        <x:v>317</x:v>
      </x:c>
      <x:c r="D7659" s="19">
        <x:f t="shared" si="240"/>
        <x:v>46.37</x:v>
      </x:c>
      <x:c r="E7659" s="19">
        <x:f t="shared" si="239"/>
        <x:v>0</x:v>
      </x:c>
    </x:row>
    <x:row r="7660" spans="1:5" x14ac:dyDescent="0.25">
      <x:c r="A7660" s="11" t="s">
        <x:v>30</x:v>
      </x:c>
      <x:c r="B7660" s="12" t="s">
        <x:v>1524</x:v>
      </x:c>
      <x:c r="D7660" s="19">
        <x:f t="shared" si="240"/>
        <x:v>48.33</x:v>
      </x:c>
      <x:c r="E7660" s="19">
        <x:f t="shared" si="239"/>
        <x:v>0</x:v>
      </x:c>
    </x:row>
    <x:row r="7661" spans="1:5" x14ac:dyDescent="0.25">
      <x:c r="A7661" s="11" t="s">
        <x:v>32</x:v>
      </x:c>
      <x:c r="B7661" s="12" t="s">
        <x:v>113</x:v>
      </x:c>
      <x:c r="D7661" s="19">
        <x:f t="shared" si="240"/>
        <x:v>55</x:v>
      </x:c>
      <x:c r="E7661" s="19">
        <x:f t="shared" si="239"/>
        <x:v>0</x:v>
      </x:c>
    </x:row>
    <x:row r="7662" spans="1:5" x14ac:dyDescent="0.25">
      <x:c r="A7662" s="11" t="s">
        <x:v>34</x:v>
      </x:c>
      <x:c r="B7662" s="12" t="s">
        <x:v>4695</x:v>
      </x:c>
      <x:c r="D7662" s="19">
        <x:f t="shared" si="240"/>
        <x:v>57.24</x:v>
      </x:c>
      <x:c r="E7662" s="19">
        <x:f t="shared" si="239"/>
        <x:v>0</x:v>
      </x:c>
    </x:row>
    <x:row r="7663" spans="1:5" x14ac:dyDescent="0.25">
      <x:c r="A7663" s="11" t="s">
        <x:v>36</x:v>
      </x:c>
      <x:c r="B7663" s="12" t="s">
        <x:v>5360</x:v>
      </x:c>
      <x:c r="D7663" s="19">
        <x:f t="shared" si="240"/>
        <x:v>69.94</x:v>
      </x:c>
      <x:c r="E7663" s="19">
        <x:f t="shared" si="239"/>
        <x:v>0</x:v>
      </x:c>
    </x:row>
    <x:row r="7664" spans="1:5" x14ac:dyDescent="0.25">
      <x:c r="A7664" s="11" t="s">
        <x:v>38</x:v>
      </x:c>
      <x:c r="B7664" s="12" t="s">
        <x:v>7496</x:v>
      </x:c>
      <x:c r="D7664" s="19">
        <x:f t="shared" si="240"/>
        <x:v>81.93</x:v>
      </x:c>
      <x:c r="E7664" s="19">
        <x:f t="shared" si="239"/>
        <x:v>0</x:v>
      </x:c>
    </x:row>
    <x:row r="7665" spans="1:5" x14ac:dyDescent="0.25">
      <x:c r="A7665" s="11" t="s">
        <x:v>40</x:v>
      </x:c>
      <x:c r="B7665" s="12" t="s">
        <x:v>7497</x:v>
      </x:c>
      <x:c r="D7665" s="19">
        <x:f t="shared" si="240"/>
        <x:v>60.11</x:v>
      </x:c>
      <x:c r="E7665" s="19">
        <x:f t="shared" si="239"/>
        <x:v>0</x:v>
      </x:c>
    </x:row>
    <x:row r="7666" spans="1:5" x14ac:dyDescent="0.25">
      <x:c r="A7666" s="11" t="s">
        <x:v>42</x:v>
      </x:c>
      <x:c r="B7666" s="12" t="s">
        <x:v>3242</x:v>
      </x:c>
      <x:c r="D7666" s="19">
        <x:f t="shared" si="240"/>
        <x:v>48.59</x:v>
      </x:c>
      <x:c r="E7666" s="19">
        <x:f t="shared" si="239"/>
        <x:v>0</x:v>
      </x:c>
    </x:row>
    <x:row r="7667" spans="1:5" x14ac:dyDescent="0.25">
      <x:c r="A7667" s="11" t="s">
        <x:v>44</x:v>
      </x:c>
      <x:c r="B7667" s="12" t="s">
        <x:v>1129</x:v>
      </x:c>
      <x:c r="D7667" s="19">
        <x:f t="shared" si="240"/>
        <x:v>40.619999999999997</x:v>
      </x:c>
      <x:c r="E7667" s="19">
        <x:f t="shared" si="239"/>
        <x:v>0</x:v>
      </x:c>
    </x:row>
    <x:row r="7668" spans="1:5" x14ac:dyDescent="0.25">
      <x:c r="A7668" s="11" t="s">
        <x:v>46</x:v>
      </x:c>
      <x:c r="B7668" s="12" t="s">
        <x:v>1447</x:v>
      </x:c>
      <x:c r="D7668" s="19">
        <x:f t="shared" si="240"/>
        <x:v>34.200000000000003</x:v>
      </x:c>
      <x:c r="E7668" s="19">
        <x:f t="shared" si="239"/>
        <x:v>0</x:v>
      </x:c>
    </x:row>
    <x:row r="7669" spans="1:5" x14ac:dyDescent="0.25">
      <x:c r="A7669" s="11" t="s">
        <x:v>48</x:v>
      </x:c>
      <x:c r="B7669" s="10"/>
      <x:c r="D7669" s="19">
        <x:f t="shared" si="240"/>
        <x:v>0</x:v>
      </x:c>
      <x:c r="E7669" s="19">
        <x:f t="shared" si="239"/>
        <x:v>0</x:v>
      </x:c>
    </x:row>
    <x:row r="7670" spans="1:5" x14ac:dyDescent="0.25">
      <x:c r="A7670" s="11" t="s">
        <x:v>7498</x:v>
      </x:c>
      <x:c r="B7670" s="10"/>
      <x:c r="D7670" s="19">
        <x:f t="shared" si="240"/>
        <x:v>0</x:v>
      </x:c>
      <x:c r="E7670" s="19">
        <x:f t="shared" si="239"/>
        <x:v>0</x:v>
      </x:c>
    </x:row>
    <x:row r="7671" spans="1:5" x14ac:dyDescent="0.25">
      <x:c r="A7671" s="11" t="s">
        <x:v>48</x:v>
      </x:c>
      <x:c r="B7671" s="10"/>
      <x:c r="D7671" s="19">
        <x:f t="shared" si="240"/>
        <x:v>0</x:v>
      </x:c>
      <x:c r="E7671" s="19">
        <x:f t="shared" si="239"/>
        <x:v>0</x:v>
      </x:c>
    </x:row>
    <x:row r="7672" spans="1:5" x14ac:dyDescent="0.25">
      <x:c r="A7672" s="11" t="s">
        <x:v>0</x:v>
      </x:c>
      <x:c r="B7672" s="12" t="s">
        <x:v>2970</x:v>
      </x:c>
      <x:c r="D7672" s="19">
        <x:f t="shared" si="240"/>
        <x:v>29.4</x:v>
      </x:c>
      <x:c r="E7672" s="19">
        <x:f t="shared" si="239"/>
        <x:v>0</x:v>
      </x:c>
    </x:row>
    <x:row r="7673" spans="1:5" x14ac:dyDescent="0.25">
      <x:c r="A7673" s="11" t="s">
        <x:v>2</x:v>
      </x:c>
      <x:c r="B7673" s="12" t="s">
        <x:v>3184</x:v>
      </x:c>
      <x:c r="D7673" s="19">
        <x:f t="shared" si="240"/>
        <x:v>29.57</x:v>
      </x:c>
      <x:c r="E7673" s="19">
        <x:f t="shared" si="239"/>
        <x:v>0</x:v>
      </x:c>
    </x:row>
    <x:row r="7674" spans="1:5" x14ac:dyDescent="0.25">
      <x:c r="A7674" s="11" t="s">
        <x:v>4</x:v>
      </x:c>
      <x:c r="B7674" s="12" t="s">
        <x:v>1846</x:v>
      </x:c>
      <x:c r="D7674" s="19">
        <x:f t="shared" si="240"/>
        <x:v>29.49</x:v>
      </x:c>
      <x:c r="E7674" s="19">
        <x:f t="shared" si="239"/>
        <x:v>0</x:v>
      </x:c>
    </x:row>
    <x:row r="7675" spans="1:5" x14ac:dyDescent="0.25">
      <x:c r="A7675" s="11" t="s">
        <x:v>6</x:v>
      </x:c>
      <x:c r="B7675" s="12" t="s">
        <x:v>3030</x:v>
      </x:c>
      <x:c r="D7675" s="19">
        <x:f t="shared" si="240"/>
        <x:v>29.51</x:v>
      </x:c>
      <x:c r="E7675" s="19">
        <x:f t="shared" si="239"/>
        <x:v>0</x:v>
      </x:c>
    </x:row>
    <x:row r="7676" spans="1:5" x14ac:dyDescent="0.25">
      <x:c r="A7676" s="11" t="s">
        <x:v>8</x:v>
      </x:c>
      <x:c r="B7676" s="12" t="s">
        <x:v>2643</x:v>
      </x:c>
      <x:c r="D7676" s="19">
        <x:f t="shared" si="240"/>
        <x:v>29.74</x:v>
      </x:c>
      <x:c r="E7676" s="19">
        <x:f t="shared" si="239"/>
        <x:v>0</x:v>
      </x:c>
    </x:row>
    <x:row r="7677" spans="1:5" x14ac:dyDescent="0.25">
      <x:c r="A7677" s="11" t="s">
        <x:v>10</x:v>
      </x:c>
      <x:c r="B7677" s="12" t="s">
        <x:v>3969</x:v>
      </x:c>
      <x:c r="D7677" s="19">
        <x:f t="shared" si="240"/>
        <x:v>30.01</x:v>
      </x:c>
      <x:c r="E7677" s="19">
        <x:f t="shared" si="239"/>
        <x:v>0</x:v>
      </x:c>
    </x:row>
    <x:row r="7678" spans="1:5" x14ac:dyDescent="0.25">
      <x:c r="A7678" s="11" t="s">
        <x:v>12</x:v>
      </x:c>
      <x:c r="B7678" s="12" t="s">
        <x:v>2668</x:v>
      </x:c>
      <x:c r="D7678" s="19">
        <x:f t="shared" si="240"/>
        <x:v>30.19</x:v>
      </x:c>
      <x:c r="E7678" s="19">
        <x:f t="shared" si="239"/>
        <x:v>0</x:v>
      </x:c>
    </x:row>
    <x:row r="7679" spans="1:5" x14ac:dyDescent="0.25">
      <x:c r="A7679" s="11" t="s">
        <x:v>14</x:v>
      </x:c>
      <x:c r="B7679" s="12" t="s">
        <x:v>191</x:v>
      </x:c>
      <x:c r="D7679" s="19">
        <x:f t="shared" si="240"/>
        <x:v>40</x:v>
      </x:c>
      <x:c r="E7679" s="19">
        <x:f t="shared" si="239"/>
        <x:v>0</x:v>
      </x:c>
    </x:row>
    <x:row r="7680" spans="1:5" x14ac:dyDescent="0.25">
      <x:c r="A7680" s="11" t="s">
        <x:v>16</x:v>
      </x:c>
      <x:c r="B7680" s="12" t="s">
        <x:v>412</x:v>
      </x:c>
      <x:c r="D7680" s="19">
        <x:f t="shared" si="240"/>
        <x:v>53.88</x:v>
      </x:c>
      <x:c r="E7680" s="19">
        <x:f t="shared" si="239"/>
        <x:v>0</x:v>
      </x:c>
    </x:row>
    <x:row r="7681" spans="1:5" x14ac:dyDescent="0.25">
      <x:c r="A7681" s="11" t="s">
        <x:v>18</x:v>
      </x:c>
      <x:c r="B7681" s="12" t="s">
        <x:v>3898</x:v>
      </x:c>
      <x:c r="D7681" s="19">
        <x:f t="shared" si="240"/>
        <x:v>52.6</x:v>
      </x:c>
      <x:c r="E7681" s="19">
        <x:f t="shared" si="239"/>
        <x:v>0</x:v>
      </x:c>
    </x:row>
    <x:row r="7682" spans="1:5" x14ac:dyDescent="0.25">
      <x:c r="A7682" s="11" t="s">
        <x:v>20</x:v>
      </x:c>
      <x:c r="B7682" s="12" t="s">
        <x:v>76</x:v>
      </x:c>
      <x:c r="D7682" s="19">
        <x:f t="shared" si="240"/>
        <x:v>44</x:v>
      </x:c>
      <x:c r="E7682" s="19">
        <x:f t="shared" si="239"/>
        <x:v>0</x:v>
      </x:c>
    </x:row>
    <x:row r="7683" spans="1:5" x14ac:dyDescent="0.25">
      <x:c r="A7683" s="11" t="s">
        <x:v>22</x:v>
      </x:c>
      <x:c r="B7683" s="12" t="s">
        <x:v>191</x:v>
      </x:c>
      <x:c r="D7683" s="19">
        <x:f t="shared" si="240"/>
        <x:v>40</x:v>
      </x:c>
      <x:c r="E7683" s="19">
        <x:f t="shared" si="239"/>
        <x:v>0</x:v>
      </x:c>
    </x:row>
    <x:row r="7684" spans="1:5" x14ac:dyDescent="0.25">
      <x:c r="A7684" s="11" t="s">
        <x:v>24</x:v>
      </x:c>
      <x:c r="B7684" s="12" t="s">
        <x:v>1077</x:v>
      </x:c>
      <x:c r="D7684" s="19">
        <x:f t="shared" si="240"/>
        <x:v>35</x:v>
      </x:c>
      <x:c r="E7684" s="19">
        <x:f t="shared" ref="E7684:E7747" si="241">IF(D7684&lt;0,1,0)</x:f>
        <x:v>0</x:v>
      </x:c>
    </x:row>
    <x:row r="7685" spans="1:5" x14ac:dyDescent="0.25">
      <x:c r="A7685" s="11" t="s">
        <x:v>26</x:v>
      </x:c>
      <x:c r="B7685" s="12" t="s">
        <x:v>5569</x:v>
      </x:c>
      <x:c r="D7685" s="19">
        <x:f t="shared" ref="D7685:D7748" si="242">VALUE(B7685)</x:f>
        <x:v>37.74</x:v>
      </x:c>
      <x:c r="E7685" s="19">
        <x:f t="shared" si="241"/>
        <x:v>0</x:v>
      </x:c>
    </x:row>
    <x:row r="7686" spans="1:5" x14ac:dyDescent="0.25">
      <x:c r="A7686" s="11" t="s">
        <x:v>28</x:v>
      </x:c>
      <x:c r="B7686" s="12" t="s">
        <x:v>1075</x:v>
      </x:c>
      <x:c r="D7686" s="19">
        <x:f t="shared" si="242"/>
        <x:v>37.06</x:v>
      </x:c>
      <x:c r="E7686" s="19">
        <x:f t="shared" si="241"/>
        <x:v>0</x:v>
      </x:c>
    </x:row>
    <x:row r="7687" spans="1:5" x14ac:dyDescent="0.25">
      <x:c r="A7687" s="11" t="s">
        <x:v>30</x:v>
      </x:c>
      <x:c r="B7687" s="12" t="s">
        <x:v>1800</x:v>
      </x:c>
      <x:c r="D7687" s="19">
        <x:f t="shared" si="242"/>
        <x:v>36.96</x:v>
      </x:c>
      <x:c r="E7687" s="19">
        <x:f t="shared" si="241"/>
        <x:v>0</x:v>
      </x:c>
    </x:row>
    <x:row r="7688" spans="1:5" x14ac:dyDescent="0.25">
      <x:c r="A7688" s="11" t="s">
        <x:v>32</x:v>
      </x:c>
      <x:c r="B7688" s="12" t="s">
        <x:v>1028</x:v>
      </x:c>
      <x:c r="D7688" s="19">
        <x:f t="shared" si="242"/>
        <x:v>42.69</x:v>
      </x:c>
      <x:c r="E7688" s="19">
        <x:f t="shared" si="241"/>
        <x:v>0</x:v>
      </x:c>
    </x:row>
    <x:row r="7689" spans="1:5" x14ac:dyDescent="0.25">
      <x:c r="A7689" s="11" t="s">
        <x:v>34</x:v>
      </x:c>
      <x:c r="B7689" s="12" t="s">
        <x:v>1410</x:v>
      </x:c>
      <x:c r="D7689" s="19">
        <x:f t="shared" si="242"/>
        <x:v>43.4</x:v>
      </x:c>
      <x:c r="E7689" s="19">
        <x:f t="shared" si="241"/>
        <x:v>0</x:v>
      </x:c>
    </x:row>
    <x:row r="7690" spans="1:5" x14ac:dyDescent="0.25">
      <x:c r="A7690" s="11" t="s">
        <x:v>36</x:v>
      </x:c>
      <x:c r="B7690" s="12" t="s">
        <x:v>191</x:v>
      </x:c>
      <x:c r="D7690" s="19">
        <x:f t="shared" si="242"/>
        <x:v>40</x:v>
      </x:c>
      <x:c r="E7690" s="19">
        <x:f t="shared" si="241"/>
        <x:v>0</x:v>
      </x:c>
    </x:row>
    <x:row r="7691" spans="1:5" x14ac:dyDescent="0.25">
      <x:c r="A7691" s="11" t="s">
        <x:v>38</x:v>
      </x:c>
      <x:c r="B7691" s="12" t="s">
        <x:v>730</x:v>
      </x:c>
      <x:c r="D7691" s="19">
        <x:f t="shared" si="242"/>
        <x:v>46.25</x:v>
      </x:c>
      <x:c r="E7691" s="19">
        <x:f t="shared" si="241"/>
        <x:v>0</x:v>
      </x:c>
    </x:row>
    <x:row r="7692" spans="1:5" x14ac:dyDescent="0.25">
      <x:c r="A7692" s="11" t="s">
        <x:v>40</x:v>
      </x:c>
      <x:c r="B7692" s="12" t="s">
        <x:v>2515</x:v>
      </x:c>
      <x:c r="D7692" s="19">
        <x:f t="shared" si="242"/>
        <x:v>32.44</x:v>
      </x:c>
      <x:c r="E7692" s="19">
        <x:f t="shared" si="241"/>
        <x:v>0</x:v>
      </x:c>
    </x:row>
    <x:row r="7693" spans="1:5" x14ac:dyDescent="0.25">
      <x:c r="A7693" s="11" t="s">
        <x:v>42</x:v>
      </x:c>
      <x:c r="B7693" s="12" t="s">
        <x:v>2576</x:v>
      </x:c>
      <x:c r="D7693" s="19">
        <x:f t="shared" si="242"/>
        <x:v>30.41</x:v>
      </x:c>
      <x:c r="E7693" s="19">
        <x:f t="shared" si="241"/>
        <x:v>0</x:v>
      </x:c>
    </x:row>
    <x:row r="7694" spans="1:5" x14ac:dyDescent="0.25">
      <x:c r="A7694" s="11" t="s">
        <x:v>44</x:v>
      </x:c>
      <x:c r="B7694" s="12" t="s">
        <x:v>3020</x:v>
      </x:c>
      <x:c r="D7694" s="19">
        <x:f t="shared" si="242"/>
        <x:v>29.62</x:v>
      </x:c>
      <x:c r="E7694" s="19">
        <x:f t="shared" si="241"/>
        <x:v>0</x:v>
      </x:c>
    </x:row>
    <x:row r="7695" spans="1:5" x14ac:dyDescent="0.25">
      <x:c r="A7695" s="11" t="s">
        <x:v>46</x:v>
      </x:c>
      <x:c r="B7695" s="12" t="s">
        <x:v>1272</x:v>
      </x:c>
      <x:c r="D7695" s="19">
        <x:f t="shared" si="242"/>
        <x:v>28.05</x:v>
      </x:c>
      <x:c r="E7695" s="19">
        <x:f t="shared" si="241"/>
        <x:v>0</x:v>
      </x:c>
    </x:row>
    <x:row r="7696" spans="1:5" x14ac:dyDescent="0.25">
      <x:c r="A7696" s="11" t="s">
        <x:v>48</x:v>
      </x:c>
      <x:c r="B7696" s="10"/>
      <x:c r="D7696" s="19">
        <x:f t="shared" si="242"/>
        <x:v>0</x:v>
      </x:c>
      <x:c r="E7696" s="19">
        <x:f t="shared" si="241"/>
        <x:v>0</x:v>
      </x:c>
    </x:row>
    <x:row r="7697" spans="1:5" x14ac:dyDescent="0.25">
      <x:c r="A7697" s="11" t="s">
        <x:v>7499</x:v>
      </x:c>
      <x:c r="B7697" s="10"/>
      <x:c r="D7697" s="19">
        <x:f t="shared" si="242"/>
        <x:v>0</x:v>
      </x:c>
      <x:c r="E7697" s="19">
        <x:f t="shared" si="241"/>
        <x:v>0</x:v>
      </x:c>
    </x:row>
    <x:row r="7698" spans="1:5" x14ac:dyDescent="0.25">
      <x:c r="A7698" s="11" t="s">
        <x:v>48</x:v>
      </x:c>
      <x:c r="B7698" s="10"/>
      <x:c r="D7698" s="19">
        <x:f t="shared" si="242"/>
        <x:v>0</x:v>
      </x:c>
      <x:c r="E7698" s="19">
        <x:f t="shared" si="241"/>
        <x:v>0</x:v>
      </x:c>
    </x:row>
    <x:row r="7699" spans="1:5" x14ac:dyDescent="0.25">
      <x:c r="A7699" s="11" t="s">
        <x:v>0</x:v>
      </x:c>
      <x:c r="B7699" s="12" t="s">
        <x:v>3039</x:v>
      </x:c>
      <x:c r="D7699" s="19">
        <x:f t="shared" si="242"/>
        <x:v>26.4</x:v>
      </x:c>
      <x:c r="E7699" s="19">
        <x:f t="shared" si="241"/>
        <x:v>0</x:v>
      </x:c>
    </x:row>
    <x:row r="7700" spans="1:5" x14ac:dyDescent="0.25">
      <x:c r="A7700" s="11" t="s">
        <x:v>2</x:v>
      </x:c>
      <x:c r="B7700" s="12" t="s">
        <x:v>2890</x:v>
      </x:c>
      <x:c r="D7700" s="19">
        <x:f t="shared" si="242"/>
        <x:v>27.52</x:v>
      </x:c>
      <x:c r="E7700" s="19">
        <x:f t="shared" si="241"/>
        <x:v>0</x:v>
      </x:c>
    </x:row>
    <x:row r="7701" spans="1:5" x14ac:dyDescent="0.25">
      <x:c r="A7701" s="11" t="s">
        <x:v>4</x:v>
      </x:c>
      <x:c r="B7701" s="12" t="s">
        <x:v>3135</x:v>
      </x:c>
      <x:c r="D7701" s="19">
        <x:f t="shared" si="242"/>
        <x:v>27.34</x:v>
      </x:c>
      <x:c r="E7701" s="19">
        <x:f t="shared" si="241"/>
        <x:v>0</x:v>
      </x:c>
    </x:row>
    <x:row r="7702" spans="1:5" x14ac:dyDescent="0.25">
      <x:c r="A7702" s="11" t="s">
        <x:v>6</x:v>
      </x:c>
      <x:c r="B7702" s="12" t="s">
        <x:v>2890</x:v>
      </x:c>
      <x:c r="D7702" s="19">
        <x:f t="shared" si="242"/>
        <x:v>27.52</x:v>
      </x:c>
      <x:c r="E7702" s="19">
        <x:f t="shared" si="241"/>
        <x:v>0</x:v>
      </x:c>
    </x:row>
    <x:row r="7703" spans="1:5" x14ac:dyDescent="0.25">
      <x:c r="A7703" s="11" t="s">
        <x:v>8</x:v>
      </x:c>
      <x:c r="B7703" s="12" t="s">
        <x:v>4002</x:v>
      </x:c>
      <x:c r="D7703" s="19">
        <x:f t="shared" si="242"/>
        <x:v>27.84</x:v>
      </x:c>
      <x:c r="E7703" s="19">
        <x:f t="shared" si="241"/>
        <x:v>0</x:v>
      </x:c>
    </x:row>
    <x:row r="7704" spans="1:5" x14ac:dyDescent="0.25">
      <x:c r="A7704" s="11" t="s">
        <x:v>10</x:v>
      </x:c>
      <x:c r="B7704" s="12" t="s">
        <x:v>1868</x:v>
      </x:c>
      <x:c r="D7704" s="19">
        <x:f t="shared" si="242"/>
        <x:v>28.04</x:v>
      </x:c>
      <x:c r="E7704" s="19">
        <x:f t="shared" si="241"/>
        <x:v>0</x:v>
      </x:c>
    </x:row>
    <x:row r="7705" spans="1:5" x14ac:dyDescent="0.25">
      <x:c r="A7705" s="11" t="s">
        <x:v>12</x:v>
      </x:c>
      <x:c r="B7705" s="12" t="s">
        <x:v>3969</x:v>
      </x:c>
      <x:c r="D7705" s="19">
        <x:f t="shared" si="242"/>
        <x:v>30.01</x:v>
      </x:c>
      <x:c r="E7705" s="19">
        <x:f t="shared" si="241"/>
        <x:v>0</x:v>
      </x:c>
    </x:row>
    <x:row r="7706" spans="1:5" x14ac:dyDescent="0.25">
      <x:c r="A7706" s="11" t="s">
        <x:v>14</x:v>
      </x:c>
      <x:c r="B7706" s="12" t="s">
        <x:v>1318</x:v>
      </x:c>
      <x:c r="D7706" s="19">
        <x:f t="shared" si="242"/>
        <x:v>33</x:v>
      </x:c>
      <x:c r="E7706" s="19">
        <x:f t="shared" si="241"/>
        <x:v>0</x:v>
      </x:c>
    </x:row>
    <x:row r="7707" spans="1:5" x14ac:dyDescent="0.25">
      <x:c r="A7707" s="11" t="s">
        <x:v>16</x:v>
      </x:c>
      <x:c r="B7707" s="12" t="s">
        <x:v>3950</x:v>
      </x:c>
      <x:c r="D7707" s="19">
        <x:f t="shared" si="242"/>
        <x:v>58.73</x:v>
      </x:c>
      <x:c r="E7707" s="19">
        <x:f t="shared" si="241"/>
        <x:v>0</x:v>
      </x:c>
    </x:row>
    <x:row r="7708" spans="1:5" x14ac:dyDescent="0.25">
      <x:c r="A7708" s="11" t="s">
        <x:v>18</x:v>
      </x:c>
      <x:c r="B7708" s="12" t="s">
        <x:v>4325</x:v>
      </x:c>
      <x:c r="D7708" s="19">
        <x:f t="shared" si="242"/>
        <x:v>58.41</x:v>
      </x:c>
      <x:c r="E7708" s="19">
        <x:f t="shared" si="241"/>
        <x:v>0</x:v>
      </x:c>
    </x:row>
    <x:row r="7709" spans="1:5" x14ac:dyDescent="0.25">
      <x:c r="A7709" s="11" t="s">
        <x:v>20</x:v>
      </x:c>
      <x:c r="B7709" s="12" t="s">
        <x:v>4210</x:v>
      </x:c>
      <x:c r="D7709" s="19">
        <x:f t="shared" si="242"/>
        <x:v>53.91</x:v>
      </x:c>
      <x:c r="E7709" s="19">
        <x:f t="shared" si="241"/>
        <x:v>0</x:v>
      </x:c>
    </x:row>
    <x:row r="7710" spans="1:5" x14ac:dyDescent="0.25">
      <x:c r="A7710" s="11" t="s">
        <x:v>22</x:v>
      </x:c>
      <x:c r="B7710" s="12" t="s">
        <x:v>1668</x:v>
      </x:c>
      <x:c r="D7710" s="19">
        <x:f t="shared" si="242"/>
        <x:v>54.96</x:v>
      </x:c>
      <x:c r="E7710" s="19">
        <x:f t="shared" si="241"/>
        <x:v>0</x:v>
      </x:c>
    </x:row>
    <x:row r="7711" spans="1:5" x14ac:dyDescent="0.25">
      <x:c r="A7711" s="11" t="s">
        <x:v>24</x:v>
      </x:c>
      <x:c r="B7711" s="12" t="s">
        <x:v>3110</x:v>
      </x:c>
      <x:c r="D7711" s="19">
        <x:f t="shared" si="242"/>
        <x:v>49.55</x:v>
      </x:c>
      <x:c r="E7711" s="19">
        <x:f t="shared" si="241"/>
        <x:v>0</x:v>
      </x:c>
    </x:row>
    <x:row r="7712" spans="1:5" x14ac:dyDescent="0.25">
      <x:c r="A7712" s="11" t="s">
        <x:v>26</x:v>
      </x:c>
      <x:c r="B7712" s="12" t="s">
        <x:v>1930</x:v>
      </x:c>
      <x:c r="D7712" s="19">
        <x:f t="shared" si="242"/>
        <x:v>44.92</x:v>
      </x:c>
      <x:c r="E7712" s="19">
        <x:f t="shared" si="241"/>
        <x:v>0</x:v>
      </x:c>
    </x:row>
    <x:row r="7713" spans="1:5" x14ac:dyDescent="0.25">
      <x:c r="A7713" s="11" t="s">
        <x:v>28</x:v>
      </x:c>
      <x:c r="B7713" s="12" t="s">
        <x:v>2017</x:v>
      </x:c>
      <x:c r="D7713" s="19">
        <x:f t="shared" si="242"/>
        <x:v>40.6</x:v>
      </x:c>
      <x:c r="E7713" s="19">
        <x:f t="shared" si="241"/>
        <x:v>0</x:v>
      </x:c>
    </x:row>
    <x:row r="7714" spans="1:5" x14ac:dyDescent="0.25">
      <x:c r="A7714" s="11" t="s">
        <x:v>30</x:v>
      </x:c>
      <x:c r="B7714" s="12" t="s">
        <x:v>2017</x:v>
      </x:c>
      <x:c r="D7714" s="19">
        <x:f t="shared" si="242"/>
        <x:v>40.6</x:v>
      </x:c>
      <x:c r="E7714" s="19">
        <x:f t="shared" si="241"/>
        <x:v>0</x:v>
      </x:c>
    </x:row>
    <x:row r="7715" spans="1:5" x14ac:dyDescent="0.25">
      <x:c r="A7715" s="11" t="s">
        <x:v>32</x:v>
      </x:c>
      <x:c r="B7715" s="12" t="s">
        <x:v>1147</x:v>
      </x:c>
      <x:c r="D7715" s="19">
        <x:f t="shared" si="242"/>
        <x:v>43.21</x:v>
      </x:c>
      <x:c r="E7715" s="19">
        <x:f t="shared" si="241"/>
        <x:v>0</x:v>
      </x:c>
    </x:row>
    <x:row r="7716" spans="1:5" x14ac:dyDescent="0.25">
      <x:c r="A7716" s="11" t="s">
        <x:v>34</x:v>
      </x:c>
      <x:c r="B7716" s="12" t="s">
        <x:v>2117</x:v>
      </x:c>
      <x:c r="D7716" s="19">
        <x:f t="shared" si="242"/>
        <x:v>48.37</x:v>
      </x:c>
      <x:c r="E7716" s="19">
        <x:f t="shared" si="241"/>
        <x:v>0</x:v>
      </x:c>
    </x:row>
    <x:row r="7717" spans="1:5" x14ac:dyDescent="0.25">
      <x:c r="A7717" s="11" t="s">
        <x:v>36</x:v>
      </x:c>
      <x:c r="B7717" s="12" t="s">
        <x:v>1848</x:v>
      </x:c>
      <x:c r="D7717" s="19">
        <x:f t="shared" si="242"/>
        <x:v>50.03</x:v>
      </x:c>
      <x:c r="E7717" s="19">
        <x:f t="shared" si="241"/>
        <x:v>0</x:v>
      </x:c>
    </x:row>
    <x:row r="7718" spans="1:5" x14ac:dyDescent="0.25">
      <x:c r="A7718" s="11" t="s">
        <x:v>38</x:v>
      </x:c>
      <x:c r="B7718" s="12" t="s">
        <x:v>3631</x:v>
      </x:c>
      <x:c r="D7718" s="19">
        <x:f t="shared" si="242"/>
        <x:v>53.31</x:v>
      </x:c>
      <x:c r="E7718" s="19">
        <x:f t="shared" si="241"/>
        <x:v>0</x:v>
      </x:c>
    </x:row>
    <x:row r="7719" spans="1:5" x14ac:dyDescent="0.25">
      <x:c r="A7719" s="11" t="s">
        <x:v>40</x:v>
      </x:c>
      <x:c r="B7719" s="12" t="s">
        <x:v>2821</x:v>
      </x:c>
      <x:c r="D7719" s="19">
        <x:f t="shared" si="242"/>
        <x:v>45.34</x:v>
      </x:c>
      <x:c r="E7719" s="19">
        <x:f t="shared" si="241"/>
        <x:v>0</x:v>
      </x:c>
    </x:row>
    <x:row r="7720" spans="1:5" x14ac:dyDescent="0.25">
      <x:c r="A7720" s="11" t="s">
        <x:v>42</x:v>
      </x:c>
      <x:c r="B7720" s="12" t="s">
        <x:v>1077</x:v>
      </x:c>
      <x:c r="D7720" s="19">
        <x:f t="shared" si="242"/>
        <x:v>35</x:v>
      </x:c>
      <x:c r="E7720" s="19">
        <x:f t="shared" si="241"/>
        <x:v>0</x:v>
      </x:c>
    </x:row>
    <x:row r="7721" spans="1:5" x14ac:dyDescent="0.25">
      <x:c r="A7721" s="11" t="s">
        <x:v>44</x:v>
      </x:c>
      <x:c r="B7721" s="12" t="s">
        <x:v>2345</x:v>
      </x:c>
      <x:c r="D7721" s="19">
        <x:f t="shared" si="242"/>
        <x:v>33.54</x:v>
      </x:c>
      <x:c r="E7721" s="19">
        <x:f t="shared" si="241"/>
        <x:v>0</x:v>
      </x:c>
    </x:row>
    <x:row r="7722" spans="1:5" x14ac:dyDescent="0.25">
      <x:c r="A7722" s="11" t="s">
        <x:v>46</x:v>
      </x:c>
      <x:c r="B7722" s="12" t="s">
        <x:v>3105</x:v>
      </x:c>
      <x:c r="D7722" s="19">
        <x:f t="shared" si="242"/>
        <x:v>29.94</x:v>
      </x:c>
      <x:c r="E7722" s="19">
        <x:f t="shared" si="241"/>
        <x:v>0</x:v>
      </x:c>
    </x:row>
    <x:row r="7723" spans="1:5" x14ac:dyDescent="0.25">
      <x:c r="A7723" s="11" t="s">
        <x:v>48</x:v>
      </x:c>
      <x:c r="B7723" s="10"/>
      <x:c r="D7723" s="19">
        <x:f t="shared" si="242"/>
        <x:v>0</x:v>
      </x:c>
      <x:c r="E7723" s="19">
        <x:f t="shared" si="241"/>
        <x:v>0</x:v>
      </x:c>
    </x:row>
    <x:row r="7724" spans="1:5" x14ac:dyDescent="0.25">
      <x:c r="A7724" s="11" t="s">
        <x:v>7500</x:v>
      </x:c>
      <x:c r="B7724" s="10"/>
      <x:c r="D7724" s="19">
        <x:f t="shared" si="242"/>
        <x:v>0</x:v>
      </x:c>
      <x:c r="E7724" s="19">
        <x:f t="shared" si="241"/>
        <x:v>0</x:v>
      </x:c>
    </x:row>
    <x:row r="7725" spans="1:5" x14ac:dyDescent="0.25">
      <x:c r="A7725" s="11" t="s">
        <x:v>48</x:v>
      </x:c>
      <x:c r="B7725" s="10"/>
      <x:c r="D7725" s="19">
        <x:f t="shared" si="242"/>
        <x:v>0</x:v>
      </x:c>
      <x:c r="E7725" s="19">
        <x:f t="shared" si="241"/>
        <x:v>0</x:v>
      </x:c>
    </x:row>
    <x:row r="7726" spans="1:5" x14ac:dyDescent="0.25">
      <x:c r="A7726" s="11" t="s">
        <x:v>0</x:v>
      </x:c>
      <x:c r="B7726" s="12" t="s">
        <x:v>2626</x:v>
      </x:c>
      <x:c r="D7726" s="19">
        <x:f t="shared" si="242"/>
        <x:v>29.8</x:v>
      </x:c>
      <x:c r="E7726" s="19">
        <x:f t="shared" si="241"/>
        <x:v>0</x:v>
      </x:c>
    </x:row>
    <x:row r="7727" spans="1:5" x14ac:dyDescent="0.25">
      <x:c r="A7727" s="11" t="s">
        <x:v>2</x:v>
      </x:c>
      <x:c r="B7727" s="12" t="s">
        <x:v>5522</x:v>
      </x:c>
      <x:c r="D7727" s="19">
        <x:f t="shared" si="242"/>
        <x:v>29.59</x:v>
      </x:c>
      <x:c r="E7727" s="19">
        <x:f t="shared" si="241"/>
        <x:v>0</x:v>
      </x:c>
    </x:row>
    <x:row r="7728" spans="1:5" x14ac:dyDescent="0.25">
      <x:c r="A7728" s="11" t="s">
        <x:v>4</x:v>
      </x:c>
      <x:c r="B7728" s="12" t="s">
        <x:v>7012</x:v>
      </x:c>
      <x:c r="D7728" s="19">
        <x:f t="shared" si="242"/>
        <x:v>29.25</x:v>
      </x:c>
      <x:c r="E7728" s="19">
        <x:f t="shared" si="241"/>
        <x:v>0</x:v>
      </x:c>
    </x:row>
    <x:row r="7729" spans="1:5" x14ac:dyDescent="0.25">
      <x:c r="A7729" s="11" t="s">
        <x:v>6</x:v>
      </x:c>
      <x:c r="B7729" s="12" t="s">
        <x:v>2491</x:v>
      </x:c>
      <x:c r="D7729" s="19">
        <x:f t="shared" si="242"/>
        <x:v>28.98</x:v>
      </x:c>
      <x:c r="E7729" s="19">
        <x:f t="shared" si="241"/>
        <x:v>0</x:v>
      </x:c>
    </x:row>
    <x:row r="7730" spans="1:5" x14ac:dyDescent="0.25">
      <x:c r="A7730" s="11" t="s">
        <x:v>8</x:v>
      </x:c>
      <x:c r="B7730" s="12" t="s">
        <x:v>2564</x:v>
      </x:c>
      <x:c r="D7730" s="19">
        <x:f t="shared" si="242"/>
        <x:v>28.79</x:v>
      </x:c>
      <x:c r="E7730" s="19">
        <x:f t="shared" si="241"/>
        <x:v>0</x:v>
      </x:c>
    </x:row>
    <x:row r="7731" spans="1:5" x14ac:dyDescent="0.25">
      <x:c r="A7731" s="11" t="s">
        <x:v>10</x:v>
      </x:c>
      <x:c r="B7731" s="12" t="s">
        <x:v>2227</x:v>
      </x:c>
      <x:c r="D7731" s="19">
        <x:f t="shared" si="242"/>
        <x:v>28.23</x:v>
      </x:c>
      <x:c r="E7731" s="19">
        <x:f t="shared" si="241"/>
        <x:v>0</x:v>
      </x:c>
    </x:row>
    <x:row r="7732" spans="1:5" x14ac:dyDescent="0.25">
      <x:c r="A7732" s="11" t="s">
        <x:v>12</x:v>
      </x:c>
      <x:c r="B7732" s="12" t="s">
        <x:v>1263</x:v>
      </x:c>
      <x:c r="D7732" s="19">
        <x:f t="shared" si="242"/>
        <x:v>31.7</x:v>
      </x:c>
      <x:c r="E7732" s="19">
        <x:f t="shared" si="241"/>
        <x:v>0</x:v>
      </x:c>
    </x:row>
    <x:row r="7733" spans="1:5" x14ac:dyDescent="0.25">
      <x:c r="A7733" s="11" t="s">
        <x:v>14</x:v>
      </x:c>
      <x:c r="B7733" s="12" t="s">
        <x:v>2443</x:v>
      </x:c>
      <x:c r="D7733" s="19">
        <x:f t="shared" si="242"/>
        <x:v>44.22</x:v>
      </x:c>
      <x:c r="E7733" s="19">
        <x:f t="shared" si="241"/>
        <x:v>0</x:v>
      </x:c>
    </x:row>
    <x:row r="7734" spans="1:5" x14ac:dyDescent="0.25">
      <x:c r="A7734" s="11" t="s">
        <x:v>16</x:v>
      </x:c>
      <x:c r="B7734" s="12" t="s">
        <x:v>4054</x:v>
      </x:c>
      <x:c r="D7734" s="19">
        <x:f t="shared" si="242"/>
        <x:v>58.86</x:v>
      </x:c>
      <x:c r="E7734" s="19">
        <x:f t="shared" si="241"/>
        <x:v>0</x:v>
      </x:c>
    </x:row>
    <x:row r="7735" spans="1:5" x14ac:dyDescent="0.25">
      <x:c r="A7735" s="11" t="s">
        <x:v>18</x:v>
      </x:c>
      <x:c r="B7735" s="12" t="s">
        <x:v>4362</x:v>
      </x:c>
      <x:c r="D7735" s="19">
        <x:f t="shared" si="242"/>
        <x:v>55.21</x:v>
      </x:c>
      <x:c r="E7735" s="19">
        <x:f t="shared" si="241"/>
        <x:v>0</x:v>
      </x:c>
    </x:row>
    <x:row r="7736" spans="1:5" x14ac:dyDescent="0.25">
      <x:c r="A7736" s="11" t="s">
        <x:v>20</x:v>
      </x:c>
      <x:c r="B7736" s="12" t="s">
        <x:v>1889</x:v>
      </x:c>
      <x:c r="D7736" s="19">
        <x:f t="shared" si="242"/>
        <x:v>35.01</x:v>
      </x:c>
      <x:c r="E7736" s="19">
        <x:f t="shared" si="241"/>
        <x:v>0</x:v>
      </x:c>
    </x:row>
    <x:row r="7737" spans="1:5" x14ac:dyDescent="0.25">
      <x:c r="A7737" s="11" t="s">
        <x:v>22</x:v>
      </x:c>
      <x:c r="B7737" s="12" t="s">
        <x:v>3171</x:v>
      </x:c>
      <x:c r="D7737" s="19">
        <x:f t="shared" si="242"/>
        <x:v>31.36</x:v>
      </x:c>
      <x:c r="E7737" s="19">
        <x:f t="shared" si="241"/>
        <x:v>0</x:v>
      </x:c>
    </x:row>
    <x:row r="7738" spans="1:5" x14ac:dyDescent="0.25">
      <x:c r="A7738" s="11" t="s">
        <x:v>24</x:v>
      </x:c>
      <x:c r="B7738" s="12" t="s">
        <x:v>1980</x:v>
      </x:c>
      <x:c r="D7738" s="19">
        <x:f t="shared" si="242"/>
        <x:v>35.450000000000003</x:v>
      </x:c>
      <x:c r="E7738" s="19">
        <x:f t="shared" si="241"/>
        <x:v>0</x:v>
      </x:c>
    </x:row>
    <x:row r="7739" spans="1:5" x14ac:dyDescent="0.25">
      <x:c r="A7739" s="11" t="s">
        <x:v>26</x:v>
      </x:c>
      <x:c r="B7739" s="12" t="s">
        <x:v>1264</x:v>
      </x:c>
      <x:c r="D7739" s="19">
        <x:f t="shared" si="242"/>
        <x:v>35.1</x:v>
      </x:c>
      <x:c r="E7739" s="19">
        <x:f t="shared" si="241"/>
        <x:v>0</x:v>
      </x:c>
    </x:row>
    <x:row r="7740" spans="1:5" x14ac:dyDescent="0.25">
      <x:c r="A7740" s="11" t="s">
        <x:v>28</x:v>
      </x:c>
      <x:c r="B7740" s="12" t="s">
        <x:v>1295</x:v>
      </x:c>
      <x:c r="D7740" s="19">
        <x:f t="shared" si="242"/>
        <x:v>32.92</x:v>
      </x:c>
      <x:c r="E7740" s="19">
        <x:f t="shared" si="241"/>
        <x:v>0</x:v>
      </x:c>
    </x:row>
    <x:row r="7741" spans="1:5" x14ac:dyDescent="0.25">
      <x:c r="A7741" s="11" t="s">
        <x:v>30</x:v>
      </x:c>
      <x:c r="B7741" s="12" t="s">
        <x:v>2064</x:v>
      </x:c>
      <x:c r="D7741" s="19">
        <x:f t="shared" si="242"/>
        <x:v>33.79</x:v>
      </x:c>
      <x:c r="E7741" s="19">
        <x:f t="shared" si="241"/>
        <x:v>0</x:v>
      </x:c>
    </x:row>
    <x:row r="7742" spans="1:5" x14ac:dyDescent="0.25">
      <x:c r="A7742" s="11" t="s">
        <x:v>32</x:v>
      </x:c>
      <x:c r="B7742" s="12" t="s">
        <x:v>2730</x:v>
      </x:c>
      <x:c r="D7742" s="19">
        <x:f t="shared" si="242"/>
        <x:v>33.520000000000003</x:v>
      </x:c>
      <x:c r="E7742" s="19">
        <x:f t="shared" si="241"/>
        <x:v>0</x:v>
      </x:c>
    </x:row>
    <x:row r="7743" spans="1:5" x14ac:dyDescent="0.25">
      <x:c r="A7743" s="11" t="s">
        <x:v>34</x:v>
      </x:c>
      <x:c r="B7743" s="12" t="s">
        <x:v>2609</x:v>
      </x:c>
      <x:c r="D7743" s="19">
        <x:f t="shared" si="242"/>
        <x:v>41.5</x:v>
      </x:c>
      <x:c r="E7743" s="19">
        <x:f t="shared" si="241"/>
        <x:v>0</x:v>
      </x:c>
    </x:row>
    <x:row r="7744" spans="1:5" x14ac:dyDescent="0.25">
      <x:c r="A7744" s="11" t="s">
        <x:v>36</x:v>
      </x:c>
      <x:c r="B7744" s="12" t="s">
        <x:v>3769</x:v>
      </x:c>
      <x:c r="D7744" s="19">
        <x:f t="shared" si="242"/>
        <x:v>31.65</x:v>
      </x:c>
      <x:c r="E7744" s="19">
        <x:f t="shared" si="241"/>
        <x:v>0</x:v>
      </x:c>
    </x:row>
    <x:row r="7745" spans="1:5" x14ac:dyDescent="0.25">
      <x:c r="A7745" s="11" t="s">
        <x:v>38</x:v>
      </x:c>
      <x:c r="B7745" s="12" t="s">
        <x:v>1889</x:v>
      </x:c>
      <x:c r="D7745" s="19">
        <x:f t="shared" si="242"/>
        <x:v>35.01</x:v>
      </x:c>
      <x:c r="E7745" s="19">
        <x:f t="shared" si="241"/>
        <x:v>0</x:v>
      </x:c>
    </x:row>
    <x:row r="7746" spans="1:5" x14ac:dyDescent="0.25">
      <x:c r="A7746" s="11" t="s">
        <x:v>40</x:v>
      </x:c>
      <x:c r="B7746" s="12" t="s">
        <x:v>2346</x:v>
      </x:c>
      <x:c r="D7746" s="19">
        <x:f t="shared" si="242"/>
        <x:v>30.92</x:v>
      </x:c>
      <x:c r="E7746" s="19">
        <x:f t="shared" si="241"/>
        <x:v>0</x:v>
      </x:c>
    </x:row>
    <x:row r="7747" spans="1:5" x14ac:dyDescent="0.25">
      <x:c r="A7747" s="11" t="s">
        <x:v>42</x:v>
      </x:c>
      <x:c r="B7747" s="12" t="s">
        <x:v>2860</x:v>
      </x:c>
      <x:c r="D7747" s="19">
        <x:f t="shared" si="242"/>
        <x:v>38.950000000000003</x:v>
      </x:c>
      <x:c r="E7747" s="19">
        <x:f t="shared" si="241"/>
        <x:v>0</x:v>
      </x:c>
    </x:row>
    <x:row r="7748" spans="1:5" x14ac:dyDescent="0.25">
      <x:c r="A7748" s="11" t="s">
        <x:v>44</x:v>
      </x:c>
      <x:c r="B7748" s="12" t="s">
        <x:v>1823</x:v>
      </x:c>
      <x:c r="D7748" s="19">
        <x:f t="shared" si="242"/>
        <x:v>37.76</x:v>
      </x:c>
      <x:c r="E7748" s="19">
        <x:f t="shared" ref="E7748:E7811" si="243">IF(D7748&lt;0,1,0)</x:f>
        <x:v>0</x:v>
      </x:c>
    </x:row>
    <x:row r="7749" spans="1:5" x14ac:dyDescent="0.25">
      <x:c r="A7749" s="11" t="s">
        <x:v>46</x:v>
      </x:c>
      <x:c r="B7749" s="12" t="s">
        <x:v>2493</x:v>
      </x:c>
      <x:c r="D7749" s="19">
        <x:f t="shared" ref="D7749:D7812" si="244">VALUE(B7749)</x:f>
        <x:v>29.79</x:v>
      </x:c>
      <x:c r="E7749" s="19">
        <x:f t="shared" si="243"/>
        <x:v>0</x:v>
      </x:c>
    </x:row>
    <x:row r="7750" spans="1:5" x14ac:dyDescent="0.25">
      <x:c r="A7750" s="11" t="s">
        <x:v>48</x:v>
      </x:c>
      <x:c r="B7750" s="10"/>
      <x:c r="D7750" s="19">
        <x:f t="shared" si="244"/>
        <x:v>0</x:v>
      </x:c>
      <x:c r="E7750" s="19">
        <x:f t="shared" si="243"/>
        <x:v>0</x:v>
      </x:c>
    </x:row>
    <x:row r="7751" spans="1:5" x14ac:dyDescent="0.25">
      <x:c r="A7751" s="11" t="s">
        <x:v>7501</x:v>
      </x:c>
      <x:c r="B7751" s="10"/>
      <x:c r="D7751" s="19">
        <x:f t="shared" si="244"/>
        <x:v>0</x:v>
      </x:c>
      <x:c r="E7751" s="19">
        <x:f t="shared" si="243"/>
        <x:v>0</x:v>
      </x:c>
    </x:row>
    <x:row r="7752" spans="1:5" x14ac:dyDescent="0.25">
      <x:c r="A7752" s="11" t="s">
        <x:v>48</x:v>
      </x:c>
      <x:c r="B7752" s="10"/>
      <x:c r="D7752" s="19">
        <x:f t="shared" si="244"/>
        <x:v>0</x:v>
      </x:c>
      <x:c r="E7752" s="19">
        <x:f t="shared" si="243"/>
        <x:v>0</x:v>
      </x:c>
    </x:row>
    <x:row r="7753" spans="1:5" x14ac:dyDescent="0.25">
      <x:c r="A7753" s="11" t="s">
        <x:v>0</x:v>
      </x:c>
      <x:c r="B7753" s="12" t="s">
        <x:v>5735</x:v>
      </x:c>
      <x:c r="D7753" s="19">
        <x:f t="shared" si="244"/>
        <x:v>28.44</x:v>
      </x:c>
      <x:c r="E7753" s="19">
        <x:f t="shared" si="243"/>
        <x:v>0</x:v>
      </x:c>
    </x:row>
    <x:row r="7754" spans="1:5" x14ac:dyDescent="0.25">
      <x:c r="A7754" s="11" t="s">
        <x:v>2</x:v>
      </x:c>
      <x:c r="B7754" s="12" t="s">
        <x:v>5976</x:v>
      </x:c>
      <x:c r="D7754" s="19">
        <x:f t="shared" si="244"/>
        <x:v>23.09</x:v>
      </x:c>
      <x:c r="E7754" s="19">
        <x:f t="shared" si="243"/>
        <x:v>0</x:v>
      </x:c>
    </x:row>
    <x:row r="7755" spans="1:5" x14ac:dyDescent="0.25">
      <x:c r="A7755" s="11" t="s">
        <x:v>4</x:v>
      </x:c>
      <x:c r="B7755" s="12" t="s">
        <x:v>3744</x:v>
      </x:c>
      <x:c r="D7755" s="19">
        <x:f t="shared" si="244"/>
        <x:v>18</x:v>
      </x:c>
      <x:c r="E7755" s="19">
        <x:f t="shared" si="243"/>
        <x:v>0</x:v>
      </x:c>
    </x:row>
    <x:row r="7756" spans="1:5" x14ac:dyDescent="0.25">
      <x:c r="A7756" s="11" t="s">
        <x:v>6</x:v>
      </x:c>
      <x:c r="B7756" s="12" t="s">
        <x:v>6528</x:v>
      </x:c>
      <x:c r="D7756" s="19">
        <x:f t="shared" si="244"/>
        <x:v>22.34</x:v>
      </x:c>
      <x:c r="E7756" s="19">
        <x:f t="shared" si="243"/>
        <x:v>0</x:v>
      </x:c>
    </x:row>
    <x:row r="7757" spans="1:5" x14ac:dyDescent="0.25">
      <x:c r="A7757" s="11" t="s">
        <x:v>8</x:v>
      </x:c>
      <x:c r="B7757" s="12" t="s">
        <x:v>6107</x:v>
      </x:c>
      <x:c r="D7757" s="19">
        <x:f t="shared" si="244"/>
        <x:v>24.85</x:v>
      </x:c>
      <x:c r="E7757" s="19">
        <x:f t="shared" si="243"/>
        <x:v>0</x:v>
      </x:c>
    </x:row>
    <x:row r="7758" spans="1:5" x14ac:dyDescent="0.25">
      <x:c r="A7758" s="11" t="s">
        <x:v>10</x:v>
      </x:c>
      <x:c r="B7758" s="12" t="s">
        <x:v>2349</x:v>
      </x:c>
      <x:c r="D7758" s="19">
        <x:f t="shared" si="244"/>
        <x:v>28.69</x:v>
      </x:c>
      <x:c r="E7758" s="19">
        <x:f t="shared" si="243"/>
        <x:v>0</x:v>
      </x:c>
    </x:row>
    <x:row r="7759" spans="1:5" x14ac:dyDescent="0.25">
      <x:c r="A7759" s="11" t="s">
        <x:v>12</x:v>
      </x:c>
      <x:c r="B7759" s="12" t="s">
        <x:v>1874</x:v>
      </x:c>
      <x:c r="D7759" s="19">
        <x:f t="shared" si="244"/>
        <x:v>30.47</x:v>
      </x:c>
      <x:c r="E7759" s="19">
        <x:f t="shared" si="243"/>
        <x:v>0</x:v>
      </x:c>
    </x:row>
    <x:row r="7760" spans="1:5" x14ac:dyDescent="0.25">
      <x:c r="A7760" s="11" t="s">
        <x:v>14</x:v>
      </x:c>
      <x:c r="B7760" s="12" t="s">
        <x:v>3994</x:v>
      </x:c>
      <x:c r="D7760" s="19">
        <x:f t="shared" si="244"/>
        <x:v>42.44</x:v>
      </x:c>
      <x:c r="E7760" s="19">
        <x:f t="shared" si="243"/>
        <x:v>0</x:v>
      </x:c>
    </x:row>
    <x:row r="7761" spans="1:5" x14ac:dyDescent="0.25">
      <x:c r="A7761" s="11" t="s">
        <x:v>16</x:v>
      </x:c>
      <x:c r="B7761" s="12" t="s">
        <x:v>1821</x:v>
      </x:c>
      <x:c r="D7761" s="19">
        <x:f t="shared" si="244"/>
        <x:v>42.86</x:v>
      </x:c>
      <x:c r="E7761" s="19">
        <x:f t="shared" si="243"/>
        <x:v>0</x:v>
      </x:c>
    </x:row>
    <x:row r="7762" spans="1:5" x14ac:dyDescent="0.25">
      <x:c r="A7762" s="11" t="s">
        <x:v>18</x:v>
      </x:c>
      <x:c r="B7762" s="12" t="s">
        <x:v>2067</x:v>
      </x:c>
      <x:c r="D7762" s="19">
        <x:f t="shared" si="244"/>
        <x:v>50.89</x:v>
      </x:c>
      <x:c r="E7762" s="19">
        <x:f t="shared" si="243"/>
        <x:v>0</x:v>
      </x:c>
    </x:row>
    <x:row r="7763" spans="1:5" x14ac:dyDescent="0.25">
      <x:c r="A7763" s="11" t="s">
        <x:v>20</x:v>
      </x:c>
      <x:c r="B7763" s="12" t="s">
        <x:v>3173</x:v>
      </x:c>
      <x:c r="D7763" s="19">
        <x:f t="shared" si="244"/>
        <x:v>46.38</x:v>
      </x:c>
      <x:c r="E7763" s="19">
        <x:f t="shared" si="243"/>
        <x:v>0</x:v>
      </x:c>
    </x:row>
    <x:row r="7764" spans="1:5" x14ac:dyDescent="0.25">
      <x:c r="A7764" s="11" t="s">
        <x:v>22</x:v>
      </x:c>
      <x:c r="B7764" s="12" t="s">
        <x:v>193</x:v>
      </x:c>
      <x:c r="D7764" s="19">
        <x:f t="shared" si="244"/>
        <x:v>43</x:v>
      </x:c>
      <x:c r="E7764" s="19">
        <x:f t="shared" si="243"/>
        <x:v>0</x:v>
      </x:c>
    </x:row>
    <x:row r="7765" spans="1:5" x14ac:dyDescent="0.25">
      <x:c r="A7765" s="11" t="s">
        <x:v>24</x:v>
      </x:c>
      <x:c r="B7765" s="12" t="s">
        <x:v>2132</x:v>
      </x:c>
      <x:c r="D7765" s="19">
        <x:f t="shared" si="244"/>
        <x:v>35.549999999999997</x:v>
      </x:c>
      <x:c r="E7765" s="19">
        <x:f t="shared" si="243"/>
        <x:v>0</x:v>
      </x:c>
    </x:row>
    <x:row r="7766" spans="1:5" x14ac:dyDescent="0.25">
      <x:c r="A7766" s="11" t="s">
        <x:v>26</x:v>
      </x:c>
      <x:c r="B7766" s="12" t="s">
        <x:v>2673</x:v>
      </x:c>
      <x:c r="D7766" s="19">
        <x:f t="shared" si="244"/>
        <x:v>35.15</x:v>
      </x:c>
      <x:c r="E7766" s="19">
        <x:f t="shared" si="243"/>
        <x:v>0</x:v>
      </x:c>
    </x:row>
    <x:row r="7767" spans="1:5" x14ac:dyDescent="0.25">
      <x:c r="A7767" s="11" t="s">
        <x:v>28</x:v>
      </x:c>
      <x:c r="B7767" s="12" t="s">
        <x:v>1852</x:v>
      </x:c>
      <x:c r="D7767" s="19">
        <x:f t="shared" si="244"/>
        <x:v>40.520000000000003</x:v>
      </x:c>
      <x:c r="E7767" s="19">
        <x:f t="shared" si="243"/>
        <x:v>0</x:v>
      </x:c>
    </x:row>
    <x:row r="7768" spans="1:5" x14ac:dyDescent="0.25">
      <x:c r="A7768" s="11" t="s">
        <x:v>30</x:v>
      </x:c>
      <x:c r="B7768" s="12" t="s">
        <x:v>1077</x:v>
      </x:c>
      <x:c r="D7768" s="19">
        <x:f t="shared" si="244"/>
        <x:v>35</x:v>
      </x:c>
      <x:c r="E7768" s="19">
        <x:f t="shared" si="243"/>
        <x:v>0</x:v>
      </x:c>
    </x:row>
    <x:row r="7769" spans="1:5" x14ac:dyDescent="0.25">
      <x:c r="A7769" s="11" t="s">
        <x:v>32</x:v>
      </x:c>
      <x:c r="B7769" s="12" t="s">
        <x:v>1569</x:v>
      </x:c>
      <x:c r="D7769" s="19">
        <x:f t="shared" si="244"/>
        <x:v>32.29</x:v>
      </x:c>
      <x:c r="E7769" s="19">
        <x:f t="shared" si="243"/>
        <x:v>0</x:v>
      </x:c>
    </x:row>
    <x:row r="7770" spans="1:5" x14ac:dyDescent="0.25">
      <x:c r="A7770" s="11" t="s">
        <x:v>34</x:v>
      </x:c>
      <x:c r="B7770" s="12" t="s">
        <x:v>3171</x:v>
      </x:c>
      <x:c r="D7770" s="19">
        <x:f t="shared" si="244"/>
        <x:v>31.36</x:v>
      </x:c>
      <x:c r="E7770" s="19">
        <x:f t="shared" si="243"/>
        <x:v>0</x:v>
      </x:c>
    </x:row>
    <x:row r="7771" spans="1:5" x14ac:dyDescent="0.25">
      <x:c r="A7771" s="11" t="s">
        <x:v>36</x:v>
      </x:c>
      <x:c r="B7771" s="12" t="s">
        <x:v>5888</x:v>
      </x:c>
      <x:c r="D7771" s="19">
        <x:f t="shared" si="244"/>
        <x:v>31.41</x:v>
      </x:c>
      <x:c r="E7771" s="19">
        <x:f t="shared" si="243"/>
        <x:v>0</x:v>
      </x:c>
    </x:row>
    <x:row r="7772" spans="1:5" x14ac:dyDescent="0.25">
      <x:c r="A7772" s="11" t="s">
        <x:v>38</x:v>
      </x:c>
      <x:c r="B7772" s="12" t="s">
        <x:v>3410</x:v>
      </x:c>
      <x:c r="D7772" s="19">
        <x:f t="shared" si="244"/>
        <x:v>38.520000000000003</x:v>
      </x:c>
      <x:c r="E7772" s="19">
        <x:f t="shared" si="243"/>
        <x:v>0</x:v>
      </x:c>
    </x:row>
    <x:row r="7773" spans="1:5" x14ac:dyDescent="0.25">
      <x:c r="A7773" s="11" t="s">
        <x:v>40</x:v>
      </x:c>
      <x:c r="B7773" s="12" t="s">
        <x:v>1588</x:v>
      </x:c>
      <x:c r="D7773" s="19">
        <x:f t="shared" si="244"/>
        <x:v>31.5</x:v>
      </x:c>
      <x:c r="E7773" s="19">
        <x:f t="shared" si="243"/>
        <x:v>0</x:v>
      </x:c>
    </x:row>
    <x:row r="7774" spans="1:5" x14ac:dyDescent="0.25">
      <x:c r="A7774" s="11" t="s">
        <x:v>42</x:v>
      </x:c>
      <x:c r="B7774" s="12" t="s">
        <x:v>1552</x:v>
      </x:c>
      <x:c r="D7774" s="19">
        <x:f t="shared" si="244"/>
        <x:v>30.8</x:v>
      </x:c>
      <x:c r="E7774" s="19">
        <x:f t="shared" si="243"/>
        <x:v>0</x:v>
      </x:c>
    </x:row>
    <x:row r="7775" spans="1:5" x14ac:dyDescent="0.25">
      <x:c r="A7775" s="11" t="s">
        <x:v>44</x:v>
      </x:c>
      <x:c r="B7775" s="12" t="s">
        <x:v>1077</x:v>
      </x:c>
      <x:c r="D7775" s="19">
        <x:f t="shared" si="244"/>
        <x:v>35</x:v>
      </x:c>
      <x:c r="E7775" s="19">
        <x:f t="shared" si="243"/>
        <x:v>0</x:v>
      </x:c>
    </x:row>
    <x:row r="7776" spans="1:5" x14ac:dyDescent="0.25">
      <x:c r="A7776" s="11" t="s">
        <x:v>46</x:v>
      </x:c>
      <x:c r="B7776" s="12" t="s">
        <x:v>1342</x:v>
      </x:c>
      <x:c r="D7776" s="19">
        <x:f t="shared" si="244"/>
        <x:v>32</x:v>
      </x:c>
      <x:c r="E7776" s="19">
        <x:f t="shared" si="243"/>
        <x:v>0</x:v>
      </x:c>
    </x:row>
    <x:row r="7777" spans="1:5" x14ac:dyDescent="0.25">
      <x:c r="A7777" s="11" t="s">
        <x:v>48</x:v>
      </x:c>
      <x:c r="B7777" s="10"/>
      <x:c r="D7777" s="19">
        <x:f t="shared" si="244"/>
        <x:v>0</x:v>
      </x:c>
      <x:c r="E7777" s="19">
        <x:f t="shared" si="243"/>
        <x:v>0</x:v>
      </x:c>
    </x:row>
    <x:row r="7778" spans="1:5" x14ac:dyDescent="0.25">
      <x:c r="A7778" s="11" t="s">
        <x:v>7502</x:v>
      </x:c>
      <x:c r="B7778" s="10"/>
      <x:c r="D7778" s="19">
        <x:f t="shared" si="244"/>
        <x:v>0</x:v>
      </x:c>
      <x:c r="E7778" s="19">
        <x:f t="shared" si="243"/>
        <x:v>0</x:v>
      </x:c>
    </x:row>
    <x:row r="7779" spans="1:5" x14ac:dyDescent="0.25">
      <x:c r="A7779" s="11" t="s">
        <x:v>48</x:v>
      </x:c>
      <x:c r="B7779" s="10"/>
      <x:c r="D7779" s="19">
        <x:f t="shared" si="244"/>
        <x:v>0</x:v>
      </x:c>
      <x:c r="E7779" s="19">
        <x:f t="shared" si="243"/>
        <x:v>0</x:v>
      </x:c>
    </x:row>
    <x:row r="7780" spans="1:5" x14ac:dyDescent="0.25">
      <x:c r="A7780" s="11" t="s">
        <x:v>0</x:v>
      </x:c>
      <x:c r="B7780" s="12" t="s">
        <x:v>3097</x:v>
      </x:c>
      <x:c r="D7780" s="19">
        <x:f t="shared" si="244"/>
        <x:v>27.2</x:v>
      </x:c>
      <x:c r="E7780" s="19">
        <x:f t="shared" si="243"/>
        <x:v>0</x:v>
      </x:c>
    </x:row>
    <x:row r="7781" spans="1:5" x14ac:dyDescent="0.25">
      <x:c r="A7781" s="11" t="s">
        <x:v>2</x:v>
      </x:c>
      <x:c r="B7781" s="12" t="s">
        <x:v>5862</x:v>
      </x:c>
      <x:c r="D7781" s="19">
        <x:f t="shared" si="244"/>
        <x:v>26.86</x:v>
      </x:c>
      <x:c r="E7781" s="19">
        <x:f t="shared" si="243"/>
        <x:v>0</x:v>
      </x:c>
    </x:row>
    <x:row r="7782" spans="1:5" x14ac:dyDescent="0.25">
      <x:c r="A7782" s="11" t="s">
        <x:v>4</x:v>
      </x:c>
      <x:c r="B7782" s="12" t="s">
        <x:v>5973</x:v>
      </x:c>
      <x:c r="D7782" s="19">
        <x:f t="shared" si="244"/>
        <x:v>26.61</x:v>
      </x:c>
      <x:c r="E7782" s="19">
        <x:f t="shared" si="243"/>
        <x:v>0</x:v>
      </x:c>
    </x:row>
    <x:row r="7783" spans="1:5" x14ac:dyDescent="0.25">
      <x:c r="A7783" s="11" t="s">
        <x:v>6</x:v>
      </x:c>
      <x:c r="B7783" s="12" t="s">
        <x:v>3039</x:v>
      </x:c>
      <x:c r="D7783" s="19">
        <x:f t="shared" si="244"/>
        <x:v>26.4</x:v>
      </x:c>
      <x:c r="E7783" s="19">
        <x:f t="shared" si="243"/>
        <x:v>0</x:v>
      </x:c>
    </x:row>
    <x:row r="7784" spans="1:5" x14ac:dyDescent="0.25">
      <x:c r="A7784" s="11" t="s">
        <x:v>8</x:v>
      </x:c>
      <x:c r="B7784" s="12" t="s">
        <x:v>6693</x:v>
      </x:c>
      <x:c r="D7784" s="19">
        <x:f t="shared" si="244"/>
        <x:v>26.28</x:v>
      </x:c>
      <x:c r="E7784" s="19">
        <x:f t="shared" si="243"/>
        <x:v>0</x:v>
      </x:c>
    </x:row>
    <x:row r="7785" spans="1:5" x14ac:dyDescent="0.25">
      <x:c r="A7785" s="11" t="s">
        <x:v>10</x:v>
      </x:c>
      <x:c r="B7785" s="12" t="s">
        <x:v>3089</x:v>
      </x:c>
      <x:c r="D7785" s="19">
        <x:f t="shared" si="244"/>
        <x:v>27.13</x:v>
      </x:c>
      <x:c r="E7785" s="19">
        <x:f t="shared" si="243"/>
        <x:v>0</x:v>
      </x:c>
    </x:row>
    <x:row r="7786" spans="1:5" x14ac:dyDescent="0.25">
      <x:c r="A7786" s="11" t="s">
        <x:v>12</x:v>
      </x:c>
      <x:c r="B7786" s="12" t="s">
        <x:v>2325</x:v>
      </x:c>
      <x:c r="D7786" s="19">
        <x:f t="shared" si="244"/>
        <x:v>26.7</x:v>
      </x:c>
      <x:c r="E7786" s="19">
        <x:f t="shared" si="243"/>
        <x:v>0</x:v>
      </x:c>
    </x:row>
    <x:row r="7787" spans="1:5" x14ac:dyDescent="0.25">
      <x:c r="A7787" s="11" t="s">
        <x:v>14</x:v>
      </x:c>
      <x:c r="B7787" s="12" t="s">
        <x:v>1480</x:v>
      </x:c>
      <x:c r="D7787" s="19">
        <x:f t="shared" si="244"/>
        <x:v>31.3</x:v>
      </x:c>
      <x:c r="E7787" s="19">
        <x:f t="shared" si="243"/>
        <x:v>0</x:v>
      </x:c>
    </x:row>
    <x:row r="7788" spans="1:5" x14ac:dyDescent="0.25">
      <x:c r="A7788" s="11" t="s">
        <x:v>16</x:v>
      </x:c>
      <x:c r="B7788" s="12" t="s">
        <x:v>2840</x:v>
      </x:c>
      <x:c r="D7788" s="19">
        <x:f t="shared" si="244"/>
        <x:v>30.66</x:v>
      </x:c>
      <x:c r="E7788" s="19">
        <x:f t="shared" si="243"/>
        <x:v>0</x:v>
      </x:c>
    </x:row>
    <x:row r="7789" spans="1:5" x14ac:dyDescent="0.25">
      <x:c r="A7789" s="11" t="s">
        <x:v>18</x:v>
      </x:c>
      <x:c r="B7789" s="12" t="s">
        <x:v>3261</x:v>
      </x:c>
      <x:c r="D7789" s="19">
        <x:f t="shared" si="244"/>
        <x:v>40.01</x:v>
      </x:c>
      <x:c r="E7789" s="19">
        <x:f t="shared" si="243"/>
        <x:v>0</x:v>
      </x:c>
    </x:row>
    <x:row r="7790" spans="1:5" x14ac:dyDescent="0.25">
      <x:c r="A7790" s="11" t="s">
        <x:v>20</x:v>
      </x:c>
      <x:c r="B7790" s="12" t="s">
        <x:v>3826</x:v>
      </x:c>
      <x:c r="D7790" s="19">
        <x:f t="shared" si="244"/>
        <x:v>31.89</x:v>
      </x:c>
      <x:c r="E7790" s="19">
        <x:f t="shared" si="243"/>
        <x:v>0</x:v>
      </x:c>
    </x:row>
    <x:row r="7791" spans="1:5" x14ac:dyDescent="0.25">
      <x:c r="A7791" s="11" t="s">
        <x:v>22</x:v>
      </x:c>
      <x:c r="B7791" s="12" t="s">
        <x:v>2804</x:v>
      </x:c>
      <x:c r="D7791" s="19">
        <x:f t="shared" si="244"/>
        <x:v>33.340000000000003</x:v>
      </x:c>
      <x:c r="E7791" s="19">
        <x:f t="shared" si="243"/>
        <x:v>0</x:v>
      </x:c>
    </x:row>
    <x:row r="7792" spans="1:5" x14ac:dyDescent="0.25">
      <x:c r="A7792" s="11" t="s">
        <x:v>24</x:v>
      </x:c>
      <x:c r="B7792" s="12" t="s">
        <x:v>2916</x:v>
      </x:c>
      <x:c r="D7792" s="19">
        <x:f t="shared" si="244"/>
        <x:v>31.39</x:v>
      </x:c>
      <x:c r="E7792" s="19">
        <x:f t="shared" si="243"/>
        <x:v>0</x:v>
      </x:c>
    </x:row>
    <x:row r="7793" spans="1:5" x14ac:dyDescent="0.25">
      <x:c r="A7793" s="11" t="s">
        <x:v>26</x:v>
      </x:c>
      <x:c r="B7793" s="12" t="s">
        <x:v>3171</x:v>
      </x:c>
      <x:c r="D7793" s="19">
        <x:f t="shared" si="244"/>
        <x:v>31.36</x:v>
      </x:c>
      <x:c r="E7793" s="19">
        <x:f t="shared" si="243"/>
        <x:v>0</x:v>
      </x:c>
    </x:row>
    <x:row r="7794" spans="1:5" x14ac:dyDescent="0.25">
      <x:c r="A7794" s="11" t="s">
        <x:v>28</x:v>
      </x:c>
      <x:c r="B7794" s="12" t="s">
        <x:v>2940</x:v>
      </x:c>
      <x:c r="D7794" s="19">
        <x:f t="shared" si="244"/>
        <x:v>32.24</x:v>
      </x:c>
      <x:c r="E7794" s="19">
        <x:f t="shared" si="243"/>
        <x:v>0</x:v>
      </x:c>
    </x:row>
    <x:row r="7795" spans="1:5" x14ac:dyDescent="0.25">
      <x:c r="A7795" s="11" t="s">
        <x:v>30</x:v>
      </x:c>
      <x:c r="B7795" s="12" t="s">
        <x:v>1347</x:v>
      </x:c>
      <x:c r="D7795" s="19">
        <x:f t="shared" si="244"/>
        <x:v>33.24</x:v>
      </x:c>
      <x:c r="E7795" s="19">
        <x:f t="shared" si="243"/>
        <x:v>0</x:v>
      </x:c>
    </x:row>
    <x:row r="7796" spans="1:5" x14ac:dyDescent="0.25">
      <x:c r="A7796" s="11" t="s">
        <x:v>32</x:v>
      </x:c>
      <x:c r="B7796" s="12" t="s">
        <x:v>1644</x:v>
      </x:c>
      <x:c r="D7796" s="19">
        <x:f t="shared" si="244"/>
        <x:v>37.869999999999997</x:v>
      </x:c>
      <x:c r="E7796" s="19">
        <x:f t="shared" si="243"/>
        <x:v>0</x:v>
      </x:c>
    </x:row>
    <x:row r="7797" spans="1:5" x14ac:dyDescent="0.25">
      <x:c r="A7797" s="11" t="s">
        <x:v>34</x:v>
      </x:c>
      <x:c r="B7797" s="12" t="s">
        <x:v>1821</x:v>
      </x:c>
      <x:c r="D7797" s="19">
        <x:f t="shared" si="244"/>
        <x:v>42.86</x:v>
      </x:c>
      <x:c r="E7797" s="19">
        <x:f t="shared" si="243"/>
        <x:v>0</x:v>
      </x:c>
    </x:row>
    <x:row r="7798" spans="1:5" x14ac:dyDescent="0.25">
      <x:c r="A7798" s="11" t="s">
        <x:v>36</x:v>
      </x:c>
      <x:c r="B7798" s="12" t="s">
        <x:v>29</x:v>
      </x:c>
      <x:c r="D7798" s="19">
        <x:f t="shared" si="244"/>
        <x:v>49.92</x:v>
      </x:c>
      <x:c r="E7798" s="19">
        <x:f t="shared" si="243"/>
        <x:v>0</x:v>
      </x:c>
    </x:row>
    <x:row r="7799" spans="1:5" x14ac:dyDescent="0.25">
      <x:c r="A7799" s="11" t="s">
        <x:v>38</x:v>
      </x:c>
      <x:c r="B7799" s="12" t="s">
        <x:v>4013</x:v>
      </x:c>
      <x:c r="D7799" s="19">
        <x:f t="shared" si="244"/>
        <x:v>57.05</x:v>
      </x:c>
      <x:c r="E7799" s="19">
        <x:f t="shared" si="243"/>
        <x:v>0</x:v>
      </x:c>
    </x:row>
    <x:row r="7800" spans="1:5" x14ac:dyDescent="0.25">
      <x:c r="A7800" s="11" t="s">
        <x:v>40</x:v>
      </x:c>
      <x:c r="B7800" s="12" t="s">
        <x:v>100</x:v>
      </x:c>
      <x:c r="D7800" s="19">
        <x:f t="shared" si="244"/>
        <x:v>47</x:v>
      </x:c>
      <x:c r="E7800" s="19">
        <x:f t="shared" si="243"/>
        <x:v>0</x:v>
      </x:c>
    </x:row>
    <x:row r="7801" spans="1:5" x14ac:dyDescent="0.25">
      <x:c r="A7801" s="11" t="s">
        <x:v>42</x:v>
      </x:c>
      <x:c r="B7801" s="12" t="s">
        <x:v>1475</x:v>
      </x:c>
      <x:c r="D7801" s="19">
        <x:f t="shared" si="244"/>
        <x:v>43.22</x:v>
      </x:c>
      <x:c r="E7801" s="19">
        <x:f t="shared" si="243"/>
        <x:v>0</x:v>
      </x:c>
    </x:row>
    <x:row r="7802" spans="1:5" x14ac:dyDescent="0.25">
      <x:c r="A7802" s="11" t="s">
        <x:v>44</x:v>
      </x:c>
      <x:c r="B7802" s="12" t="s">
        <x:v>1251</x:v>
      </x:c>
      <x:c r="D7802" s="19">
        <x:f t="shared" si="244"/>
        <x:v>34.299999999999997</x:v>
      </x:c>
      <x:c r="E7802" s="19">
        <x:f t="shared" si="243"/>
        <x:v>0</x:v>
      </x:c>
    </x:row>
    <x:row r="7803" spans="1:5" x14ac:dyDescent="0.25">
      <x:c r="A7803" s="11" t="s">
        <x:v>46</x:v>
      </x:c>
      <x:c r="B7803" s="12" t="s">
        <x:v>3005</x:v>
      </x:c>
      <x:c r="D7803" s="19">
        <x:f t="shared" si="244"/>
        <x:v>32.96</x:v>
      </x:c>
      <x:c r="E7803" s="19">
        <x:f t="shared" si="243"/>
        <x:v>0</x:v>
      </x:c>
    </x:row>
    <x:row r="7804" spans="1:5" x14ac:dyDescent="0.25">
      <x:c r="A7804" s="11" t="s">
        <x:v>48</x:v>
      </x:c>
      <x:c r="B7804" s="10"/>
      <x:c r="D7804" s="19">
        <x:f t="shared" si="244"/>
        <x:v>0</x:v>
      </x:c>
      <x:c r="E7804" s="19">
        <x:f t="shared" si="243"/>
        <x:v>0</x:v>
      </x:c>
    </x:row>
    <x:row r="7805" spans="1:5" x14ac:dyDescent="0.25">
      <x:c r="A7805" s="11" t="s">
        <x:v>7503</x:v>
      </x:c>
      <x:c r="B7805" s="10"/>
      <x:c r="D7805" s="19">
        <x:f t="shared" si="244"/>
        <x:v>0</x:v>
      </x:c>
      <x:c r="E7805" s="19">
        <x:f t="shared" si="243"/>
        <x:v>0</x:v>
      </x:c>
    </x:row>
    <x:row r="7806" spans="1:5" x14ac:dyDescent="0.25">
      <x:c r="A7806" s="11" t="s">
        <x:v>48</x:v>
      </x:c>
      <x:c r="B7806" s="10"/>
      <x:c r="D7806" s="19">
        <x:f t="shared" si="244"/>
        <x:v>0</x:v>
      </x:c>
      <x:c r="E7806" s="19">
        <x:f t="shared" si="243"/>
        <x:v>0</x:v>
      </x:c>
    </x:row>
    <x:row r="7807" spans="1:5" x14ac:dyDescent="0.25">
      <x:c r="A7807" s="11" t="s">
        <x:v>0</x:v>
      </x:c>
      <x:c r="B7807" s="12" t="s">
        <x:v>2813</x:v>
      </x:c>
      <x:c r="D7807" s="19">
        <x:f t="shared" si="244"/>
        <x:v>33.08</x:v>
      </x:c>
      <x:c r="E7807" s="19">
        <x:f t="shared" si="243"/>
        <x:v>0</x:v>
      </x:c>
    </x:row>
    <x:row r="7808" spans="1:5" x14ac:dyDescent="0.25">
      <x:c r="A7808" s="11" t="s">
        <x:v>2</x:v>
      </x:c>
      <x:c r="B7808" s="12" t="s">
        <x:v>5706</x:v>
      </x:c>
      <x:c r="D7808" s="19">
        <x:f t="shared" si="244"/>
        <x:v>30.84</x:v>
      </x:c>
      <x:c r="E7808" s="19">
        <x:f t="shared" si="243"/>
        <x:v>0</x:v>
      </x:c>
    </x:row>
    <x:row r="7809" spans="1:5" x14ac:dyDescent="0.25">
      <x:c r="A7809" s="11" t="s">
        <x:v>4</x:v>
      </x:c>
      <x:c r="B7809" s="12" t="s">
        <x:v>995</x:v>
      </x:c>
      <x:c r="D7809" s="19">
        <x:f t="shared" si="244"/>
        <x:v>35.69</x:v>
      </x:c>
      <x:c r="E7809" s="19">
        <x:f t="shared" si="243"/>
        <x:v>0</x:v>
      </x:c>
    </x:row>
    <x:row r="7810" spans="1:5" x14ac:dyDescent="0.25">
      <x:c r="A7810" s="11" t="s">
        <x:v>6</x:v>
      </x:c>
      <x:c r="B7810" s="12" t="s">
        <x:v>3384</x:v>
      </x:c>
      <x:c r="D7810" s="19">
        <x:f t="shared" si="244"/>
        <x:v>30.59</x:v>
      </x:c>
      <x:c r="E7810" s="19">
        <x:f t="shared" si="243"/>
        <x:v>0</x:v>
      </x:c>
    </x:row>
    <x:row r="7811" spans="1:5" x14ac:dyDescent="0.25">
      <x:c r="A7811" s="11" t="s">
        <x:v>8</x:v>
      </x:c>
      <x:c r="B7811" s="12" t="s">
        <x:v>2840</x:v>
      </x:c>
      <x:c r="D7811" s="19">
        <x:f t="shared" si="244"/>
        <x:v>30.66</x:v>
      </x:c>
      <x:c r="E7811" s="19">
        <x:f t="shared" si="243"/>
        <x:v>0</x:v>
      </x:c>
    </x:row>
    <x:row r="7812" spans="1:5" x14ac:dyDescent="0.25">
      <x:c r="A7812" s="11" t="s">
        <x:v>10</x:v>
      </x:c>
      <x:c r="B7812" s="12" t="s">
        <x:v>2927</x:v>
      </x:c>
      <x:c r="D7812" s="19">
        <x:f t="shared" si="244"/>
        <x:v>30.61</x:v>
      </x:c>
      <x:c r="E7812" s="19">
        <x:f t="shared" ref="E7812:E7875" si="245">IF(D7812&lt;0,1,0)</x:f>
        <x:v>0</x:v>
      </x:c>
    </x:row>
    <x:row r="7813" spans="1:5" x14ac:dyDescent="0.25">
      <x:c r="A7813" s="11" t="s">
        <x:v>12</x:v>
      </x:c>
      <x:c r="B7813" s="12" t="s">
        <x:v>2549</x:v>
      </x:c>
      <x:c r="D7813" s="19">
        <x:f t="shared" ref="D7813:D7876" si="246">VALUE(B7813)</x:f>
        <x:v>30.91</x:v>
      </x:c>
      <x:c r="E7813" s="19">
        <x:f t="shared" si="245"/>
        <x:v>0</x:v>
      </x:c>
    </x:row>
    <x:row r="7814" spans="1:5" x14ac:dyDescent="0.25">
      <x:c r="A7814" s="11" t="s">
        <x:v>14</x:v>
      </x:c>
      <x:c r="B7814" s="12" t="s">
        <x:v>2010</x:v>
      </x:c>
      <x:c r="D7814" s="19">
        <x:f t="shared" si="246"/>
        <x:v>31.79</x:v>
      </x:c>
      <x:c r="E7814" s="19">
        <x:f t="shared" si="245"/>
        <x:v>0</x:v>
      </x:c>
    </x:row>
    <x:row r="7815" spans="1:5" x14ac:dyDescent="0.25">
      <x:c r="A7815" s="11" t="s">
        <x:v>16</x:v>
      </x:c>
      <x:c r="B7815" s="12" t="s">
        <x:v>1656</x:v>
      </x:c>
      <x:c r="D7815" s="19">
        <x:f t="shared" si="246"/>
        <x:v>36.630000000000003</x:v>
      </x:c>
      <x:c r="E7815" s="19">
        <x:f t="shared" si="245"/>
        <x:v>0</x:v>
      </x:c>
    </x:row>
    <x:row r="7816" spans="1:5" x14ac:dyDescent="0.25">
      <x:c r="A7816" s="11" t="s">
        <x:v>18</x:v>
      </x:c>
      <x:c r="B7816" s="12" t="s">
        <x:v>1637</x:v>
      </x:c>
      <x:c r="D7816" s="19">
        <x:f t="shared" si="246"/>
        <x:v>38.31</x:v>
      </x:c>
      <x:c r="E7816" s="19">
        <x:f t="shared" si="245"/>
        <x:v>0</x:v>
      </x:c>
    </x:row>
    <x:row r="7817" spans="1:5" x14ac:dyDescent="0.25">
      <x:c r="A7817" s="11" t="s">
        <x:v>20</x:v>
      </x:c>
      <x:c r="B7817" s="12" t="s">
        <x:v>2205</x:v>
      </x:c>
      <x:c r="D7817" s="19">
        <x:f t="shared" si="246"/>
        <x:v>40.770000000000003</x:v>
      </x:c>
      <x:c r="E7817" s="19">
        <x:f t="shared" si="245"/>
        <x:v>0</x:v>
      </x:c>
    </x:row>
    <x:row r="7818" spans="1:5" x14ac:dyDescent="0.25">
      <x:c r="A7818" s="11" t="s">
        <x:v>22</x:v>
      </x:c>
      <x:c r="B7818" s="12" t="s">
        <x:v>1852</x:v>
      </x:c>
      <x:c r="D7818" s="19">
        <x:f t="shared" si="246"/>
        <x:v>40.520000000000003</x:v>
      </x:c>
      <x:c r="E7818" s="19">
        <x:f t="shared" si="245"/>
        <x:v>0</x:v>
      </x:c>
    </x:row>
    <x:row r="7819" spans="1:5" x14ac:dyDescent="0.25">
      <x:c r="A7819" s="11" t="s">
        <x:v>24</x:v>
      </x:c>
      <x:c r="B7819" s="12" t="s">
        <x:v>1283</x:v>
      </x:c>
      <x:c r="D7819" s="19">
        <x:f t="shared" si="246"/>
        <x:v>40.53</x:v>
      </x:c>
      <x:c r="E7819" s="19">
        <x:f t="shared" si="245"/>
        <x:v>0</x:v>
      </x:c>
    </x:row>
    <x:row r="7820" spans="1:5" x14ac:dyDescent="0.25">
      <x:c r="A7820" s="11" t="s">
        <x:v>26</x:v>
      </x:c>
      <x:c r="B7820" s="12" t="s">
        <x:v>2706</x:v>
      </x:c>
      <x:c r="D7820" s="19">
        <x:f t="shared" si="246"/>
        <x:v>32.14</x:v>
      </x:c>
      <x:c r="E7820" s="19">
        <x:f t="shared" si="245"/>
        <x:v>0</x:v>
      </x:c>
    </x:row>
    <x:row r="7821" spans="1:5" x14ac:dyDescent="0.25">
      <x:c r="A7821" s="11" t="s">
        <x:v>28</x:v>
      </x:c>
      <x:c r="B7821" s="12" t="s">
        <x:v>2473</x:v>
      </x:c>
      <x:c r="D7821" s="19">
        <x:f t="shared" si="246"/>
        <x:v>30.08</x:v>
      </x:c>
      <x:c r="E7821" s="19">
        <x:f t="shared" si="245"/>
        <x:v>0</x:v>
      </x:c>
    </x:row>
    <x:row r="7822" spans="1:5" x14ac:dyDescent="0.25">
      <x:c r="A7822" s="11" t="s">
        <x:v>30</x:v>
      </x:c>
      <x:c r="B7822" s="12" t="s">
        <x:v>3092</x:v>
      </x:c>
      <x:c r="D7822" s="19">
        <x:f t="shared" si="246"/>
        <x:v>30.44</x:v>
      </x:c>
      <x:c r="E7822" s="19">
        <x:f t="shared" si="245"/>
        <x:v>0</x:v>
      </x:c>
    </x:row>
    <x:row r="7823" spans="1:5" x14ac:dyDescent="0.25">
      <x:c r="A7823" s="11" t="s">
        <x:v>32</x:v>
      </x:c>
      <x:c r="B7823" s="12" t="s">
        <x:v>2636</x:v>
      </x:c>
      <x:c r="D7823" s="19">
        <x:f t="shared" si="246"/>
        <x:v>31.05</x:v>
      </x:c>
      <x:c r="E7823" s="19">
        <x:f t="shared" si="245"/>
        <x:v>0</x:v>
      </x:c>
    </x:row>
    <x:row r="7824" spans="1:5" x14ac:dyDescent="0.25">
      <x:c r="A7824" s="11" t="s">
        <x:v>34</x:v>
      </x:c>
      <x:c r="B7824" s="12" t="s">
        <x:v>188</x:v>
      </x:c>
      <x:c r="D7824" s="19">
        <x:f t="shared" si="246"/>
        <x:v>36.700000000000003</x:v>
      </x:c>
      <x:c r="E7824" s="19">
        <x:f t="shared" si="245"/>
        <x:v>0</x:v>
      </x:c>
    </x:row>
    <x:row r="7825" spans="1:5" x14ac:dyDescent="0.25">
      <x:c r="A7825" s="11" t="s">
        <x:v>36</x:v>
      </x:c>
      <x:c r="B7825" s="12" t="s">
        <x:v>942</x:v>
      </x:c>
      <x:c r="D7825" s="19">
        <x:f t="shared" si="246"/>
        <x:v>46.47</x:v>
      </x:c>
      <x:c r="E7825" s="19">
        <x:f t="shared" si="245"/>
        <x:v>0</x:v>
      </x:c>
    </x:row>
    <x:row r="7826" spans="1:5" x14ac:dyDescent="0.25">
      <x:c r="A7826" s="11" t="s">
        <x:v>38</x:v>
      </x:c>
      <x:c r="B7826" s="12" t="s">
        <x:v>3959</x:v>
      </x:c>
      <x:c r="D7826" s="19">
        <x:f t="shared" si="246"/>
        <x:v>49.88</x:v>
      </x:c>
      <x:c r="E7826" s="19">
        <x:f t="shared" si="245"/>
        <x:v>0</x:v>
      </x:c>
    </x:row>
    <x:row r="7827" spans="1:5" x14ac:dyDescent="0.25">
      <x:c r="A7827" s="11" t="s">
        <x:v>40</x:v>
      </x:c>
      <x:c r="B7827" s="12" t="s">
        <x:v>1764</x:v>
      </x:c>
      <x:c r="D7827" s="19">
        <x:f t="shared" si="246"/>
        <x:v>37.29</x:v>
      </x:c>
      <x:c r="E7827" s="19">
        <x:f t="shared" si="245"/>
        <x:v>0</x:v>
      </x:c>
    </x:row>
    <x:row r="7828" spans="1:5" x14ac:dyDescent="0.25">
      <x:c r="A7828" s="11" t="s">
        <x:v>42</x:v>
      </x:c>
      <x:c r="B7828" s="12" t="s">
        <x:v>2076</x:v>
      </x:c>
      <x:c r="D7828" s="19">
        <x:f t="shared" si="246"/>
        <x:v>33.42</x:v>
      </x:c>
      <x:c r="E7828" s="19">
        <x:f t="shared" si="245"/>
        <x:v>0</x:v>
      </x:c>
    </x:row>
    <x:row r="7829" spans="1:5" x14ac:dyDescent="0.25">
      <x:c r="A7829" s="11" t="s">
        <x:v>44</x:v>
      </x:c>
      <x:c r="B7829" s="12" t="s">
        <x:v>2819</x:v>
      </x:c>
      <x:c r="D7829" s="19">
        <x:f t="shared" si="246"/>
        <x:v>33.270000000000003</x:v>
      </x:c>
      <x:c r="E7829" s="19">
        <x:f t="shared" si="245"/>
        <x:v>0</x:v>
      </x:c>
    </x:row>
    <x:row r="7830" spans="1:5" x14ac:dyDescent="0.25">
      <x:c r="A7830" s="11" t="s">
        <x:v>46</x:v>
      </x:c>
      <x:c r="B7830" s="12" t="s">
        <x:v>2303</x:v>
      </x:c>
      <x:c r="D7830" s="19">
        <x:f t="shared" si="246"/>
        <x:v>32.46</x:v>
      </x:c>
      <x:c r="E7830" s="19">
        <x:f t="shared" si="245"/>
        <x:v>0</x:v>
      </x:c>
    </x:row>
    <x:row r="7831" spans="1:5" x14ac:dyDescent="0.25">
      <x:c r="A7831" s="11" t="s">
        <x:v>48</x:v>
      </x:c>
      <x:c r="B7831" s="10"/>
      <x:c r="D7831" s="19">
        <x:f t="shared" si="246"/>
        <x:v>0</x:v>
      </x:c>
      <x:c r="E7831" s="19">
        <x:f t="shared" si="245"/>
        <x:v>0</x:v>
      </x:c>
    </x:row>
    <x:row r="7832" spans="1:5" x14ac:dyDescent="0.25">
      <x:c r="A7832" s="11" t="s">
        <x:v>7504</x:v>
      </x:c>
      <x:c r="B7832" s="10"/>
      <x:c r="D7832" s="19">
        <x:f t="shared" si="246"/>
        <x:v>0</x:v>
      </x:c>
      <x:c r="E7832" s="19">
        <x:f t="shared" si="245"/>
        <x:v>0</x:v>
      </x:c>
    </x:row>
    <x:row r="7833" spans="1:5" x14ac:dyDescent="0.25">
      <x:c r="A7833" s="11" t="s">
        <x:v>48</x:v>
      </x:c>
      <x:c r="B7833" s="10"/>
      <x:c r="D7833" s="19">
        <x:f t="shared" si="246"/>
        <x:v>0</x:v>
      </x:c>
      <x:c r="E7833" s="19">
        <x:f t="shared" si="245"/>
        <x:v>0</x:v>
      </x:c>
    </x:row>
    <x:row r="7834" spans="1:5" x14ac:dyDescent="0.25">
      <x:c r="A7834" s="11" t="s">
        <x:v>0</x:v>
      </x:c>
      <x:c r="B7834" s="12" t="s">
        <x:v>2995</x:v>
      </x:c>
      <x:c r="D7834" s="19">
        <x:f t="shared" si="246"/>
        <x:v>32.35</x:v>
      </x:c>
      <x:c r="E7834" s="19">
        <x:f t="shared" si="245"/>
        <x:v>0</x:v>
      </x:c>
    </x:row>
    <x:row r="7835" spans="1:5" x14ac:dyDescent="0.25">
      <x:c r="A7835" s="11" t="s">
        <x:v>2</x:v>
      </x:c>
      <x:c r="B7835" s="12" t="s">
        <x:v>2489</x:v>
      </x:c>
      <x:c r="D7835" s="19">
        <x:f t="shared" si="246"/>
        <x:v>29.44</x:v>
      </x:c>
      <x:c r="E7835" s="19">
        <x:f t="shared" si="245"/>
        <x:v>0</x:v>
      </x:c>
    </x:row>
    <x:row r="7836" spans="1:5" x14ac:dyDescent="0.25">
      <x:c r="A7836" s="11" t="s">
        <x:v>4</x:v>
      </x:c>
      <x:c r="B7836" s="12" t="s">
        <x:v>1803</x:v>
      </x:c>
      <x:c r="D7836" s="19">
        <x:f t="shared" si="246"/>
        <x:v>29.05</x:v>
      </x:c>
      <x:c r="E7836" s="19">
        <x:f t="shared" si="245"/>
        <x:v>0</x:v>
      </x:c>
    </x:row>
    <x:row r="7837" spans="1:5" x14ac:dyDescent="0.25">
      <x:c r="A7837" s="11" t="s">
        <x:v>6</x:v>
      </x:c>
      <x:c r="B7837" s="12" t="s">
        <x:v>5735</x:v>
      </x:c>
      <x:c r="D7837" s="19">
        <x:f t="shared" si="246"/>
        <x:v>28.44</x:v>
      </x:c>
      <x:c r="E7837" s="19">
        <x:f t="shared" si="245"/>
        <x:v>0</x:v>
      </x:c>
    </x:row>
    <x:row r="7838" spans="1:5" x14ac:dyDescent="0.25">
      <x:c r="A7838" s="11" t="s">
        <x:v>8</x:v>
      </x:c>
      <x:c r="B7838" s="12" t="s">
        <x:v>5722</x:v>
      </x:c>
      <x:c r="D7838" s="19">
        <x:f t="shared" si="246"/>
        <x:v>28.53</x:v>
      </x:c>
      <x:c r="E7838" s="19">
        <x:f t="shared" si="245"/>
        <x:v>0</x:v>
      </x:c>
    </x:row>
    <x:row r="7839" spans="1:5" x14ac:dyDescent="0.25">
      <x:c r="A7839" s="11" t="s">
        <x:v>10</x:v>
      </x:c>
      <x:c r="B7839" s="12" t="s">
        <x:v>2430</x:v>
      </x:c>
      <x:c r="D7839" s="19">
        <x:f t="shared" si="246"/>
        <x:v>30.46</x:v>
      </x:c>
      <x:c r="E7839" s="19">
        <x:f t="shared" si="245"/>
        <x:v>0</x:v>
      </x:c>
    </x:row>
    <x:row r="7840" spans="1:5" x14ac:dyDescent="0.25">
      <x:c r="A7840" s="11" t="s">
        <x:v>12</x:v>
      </x:c>
      <x:c r="B7840" s="12" t="s">
        <x:v>1077</x:v>
      </x:c>
      <x:c r="D7840" s="19">
        <x:f t="shared" si="246"/>
        <x:v>35</x:v>
      </x:c>
      <x:c r="E7840" s="19">
        <x:f t="shared" si="245"/>
        <x:v>0</x:v>
      </x:c>
    </x:row>
    <x:row r="7841" spans="1:5" x14ac:dyDescent="0.25">
      <x:c r="A7841" s="11" t="s">
        <x:v>14</x:v>
      </x:c>
      <x:c r="B7841" s="12" t="s">
        <x:v>3994</x:v>
      </x:c>
      <x:c r="D7841" s="19">
        <x:f t="shared" si="246"/>
        <x:v>42.44</x:v>
      </x:c>
      <x:c r="E7841" s="19">
        <x:f t="shared" si="245"/>
        <x:v>0</x:v>
      </x:c>
    </x:row>
    <x:row r="7842" spans="1:5" x14ac:dyDescent="0.25">
      <x:c r="A7842" s="11" t="s">
        <x:v>16</x:v>
      </x:c>
      <x:c r="B7842" s="12" t="s">
        <x:v>3095</x:v>
      </x:c>
      <x:c r="D7842" s="19">
        <x:f t="shared" si="246"/>
        <x:v>48.34</x:v>
      </x:c>
      <x:c r="E7842" s="19">
        <x:f t="shared" si="245"/>
        <x:v>0</x:v>
      </x:c>
    </x:row>
    <x:row r="7843" spans="1:5" x14ac:dyDescent="0.25">
      <x:c r="A7843" s="11" t="s">
        <x:v>18</x:v>
      </x:c>
      <x:c r="B7843" s="12" t="s">
        <x:v>597</x:v>
      </x:c>
      <x:c r="D7843" s="19">
        <x:f t="shared" si="246"/>
        <x:v>47.25</x:v>
      </x:c>
      <x:c r="E7843" s="19">
        <x:f t="shared" si="245"/>
        <x:v>0</x:v>
      </x:c>
    </x:row>
    <x:row r="7844" spans="1:5" x14ac:dyDescent="0.25">
      <x:c r="A7844" s="11" t="s">
        <x:v>20</x:v>
      </x:c>
      <x:c r="B7844" s="12" t="s">
        <x:v>7505</x:v>
      </x:c>
      <x:c r="D7844" s="19">
        <x:f t="shared" si="246"/>
        <x:v>57.39</x:v>
      </x:c>
      <x:c r="E7844" s="19">
        <x:f t="shared" si="245"/>
        <x:v>0</x:v>
      </x:c>
    </x:row>
    <x:row r="7845" spans="1:5" x14ac:dyDescent="0.25">
      <x:c r="A7845" s="11" t="s">
        <x:v>22</x:v>
      </x:c>
      <x:c r="B7845" s="12" t="s">
        <x:v>3333</x:v>
      </x:c>
      <x:c r="D7845" s="19">
        <x:f t="shared" si="246"/>
        <x:v>50.88</x:v>
      </x:c>
      <x:c r="E7845" s="19">
        <x:f t="shared" si="245"/>
        <x:v>0</x:v>
      </x:c>
    </x:row>
    <x:row r="7846" spans="1:5" x14ac:dyDescent="0.25">
      <x:c r="A7846" s="11" t="s">
        <x:v>24</x:v>
      </x:c>
      <x:c r="B7846" s="12" t="s">
        <x:v>1734</x:v>
      </x:c>
      <x:c r="D7846" s="19">
        <x:f t="shared" si="246"/>
        <x:v>50.23</x:v>
      </x:c>
      <x:c r="E7846" s="19">
        <x:f t="shared" si="245"/>
        <x:v>0</x:v>
      </x:c>
    </x:row>
    <x:row r="7847" spans="1:5" x14ac:dyDescent="0.25">
      <x:c r="A7847" s="11" t="s">
        <x:v>26</x:v>
      </x:c>
      <x:c r="B7847" s="12" t="s">
        <x:v>1475</x:v>
      </x:c>
      <x:c r="D7847" s="19">
        <x:f t="shared" si="246"/>
        <x:v>43.22</x:v>
      </x:c>
      <x:c r="E7847" s="19">
        <x:f t="shared" si="245"/>
        <x:v>0</x:v>
      </x:c>
    </x:row>
    <x:row r="7848" spans="1:5" x14ac:dyDescent="0.25">
      <x:c r="A7848" s="11" t="s">
        <x:v>28</x:v>
      </x:c>
      <x:c r="B7848" s="12" t="s">
        <x:v>1092</x:v>
      </x:c>
      <x:c r="D7848" s="19">
        <x:f t="shared" si="246"/>
        <x:v>40.03</x:v>
      </x:c>
      <x:c r="E7848" s="19">
        <x:f t="shared" si="245"/>
        <x:v>0</x:v>
      </x:c>
    </x:row>
    <x:row r="7849" spans="1:5" x14ac:dyDescent="0.25">
      <x:c r="A7849" s="11" t="s">
        <x:v>30</x:v>
      </x:c>
      <x:c r="B7849" s="12" t="s">
        <x:v>1758</x:v>
      </x:c>
      <x:c r="D7849" s="19">
        <x:f t="shared" si="246"/>
        <x:v>41.89</x:v>
      </x:c>
      <x:c r="E7849" s="19">
        <x:f t="shared" si="245"/>
        <x:v>0</x:v>
      </x:c>
    </x:row>
    <x:row r="7850" spans="1:5" x14ac:dyDescent="0.25">
      <x:c r="A7850" s="11" t="s">
        <x:v>32</x:v>
      </x:c>
      <x:c r="B7850" s="12" t="s">
        <x:v>1896</x:v>
      </x:c>
      <x:c r="D7850" s="19">
        <x:f t="shared" si="246"/>
        <x:v>47.26</x:v>
      </x:c>
      <x:c r="E7850" s="19">
        <x:f t="shared" si="245"/>
        <x:v>0</x:v>
      </x:c>
    </x:row>
    <x:row r="7851" spans="1:5" x14ac:dyDescent="0.25">
      <x:c r="A7851" s="11" t="s">
        <x:v>34</x:v>
      </x:c>
      <x:c r="B7851" s="12" t="s">
        <x:v>2001</x:v>
      </x:c>
      <x:c r="D7851" s="19">
        <x:f t="shared" si="246"/>
        <x:v>50.48</x:v>
      </x:c>
      <x:c r="E7851" s="19">
        <x:f t="shared" si="245"/>
        <x:v>0</x:v>
      </x:c>
    </x:row>
    <x:row r="7852" spans="1:5" x14ac:dyDescent="0.25">
      <x:c r="A7852" s="11" t="s">
        <x:v>36</x:v>
      </x:c>
      <x:c r="B7852" s="12" t="s">
        <x:v>4928</x:v>
      </x:c>
      <x:c r="D7852" s="19">
        <x:f t="shared" si="246"/>
        <x:v>64.05</x:v>
      </x:c>
      <x:c r="E7852" s="19">
        <x:f t="shared" si="245"/>
        <x:v>0</x:v>
      </x:c>
    </x:row>
    <x:row r="7853" spans="1:5" x14ac:dyDescent="0.25">
      <x:c r="A7853" s="11" t="s">
        <x:v>38</x:v>
      </x:c>
      <x:c r="B7853" s="12" t="s">
        <x:v>3949</x:v>
      </x:c>
      <x:c r="D7853" s="19">
        <x:f t="shared" si="246"/>
        <x:v>58.12</x:v>
      </x:c>
      <x:c r="E7853" s="19">
        <x:f t="shared" si="245"/>
        <x:v>0</x:v>
      </x:c>
    </x:row>
    <x:row r="7854" spans="1:5" x14ac:dyDescent="0.25">
      <x:c r="A7854" s="11" t="s">
        <x:v>40</x:v>
      </x:c>
      <x:c r="B7854" s="12" t="s">
        <x:v>3625</x:v>
      </x:c>
      <x:c r="D7854" s="19">
        <x:f t="shared" si="246"/>
        <x:v>50.87</x:v>
      </x:c>
      <x:c r="E7854" s="19">
        <x:f t="shared" si="245"/>
        <x:v>0</x:v>
      </x:c>
    </x:row>
    <x:row r="7855" spans="1:5" x14ac:dyDescent="0.25">
      <x:c r="A7855" s="11" t="s">
        <x:v>42</x:v>
      </x:c>
      <x:c r="B7855" s="12" t="s">
        <x:v>2198</x:v>
      </x:c>
      <x:c r="D7855" s="19">
        <x:f t="shared" si="246"/>
        <x:v>40.89</x:v>
      </x:c>
      <x:c r="E7855" s="19">
        <x:f t="shared" si="245"/>
        <x:v>0</x:v>
      </x:c>
    </x:row>
    <x:row r="7856" spans="1:5" x14ac:dyDescent="0.25">
      <x:c r="A7856" s="11" t="s">
        <x:v>44</x:v>
      </x:c>
      <x:c r="B7856" s="12" t="s">
        <x:v>1920</x:v>
      </x:c>
      <x:c r="D7856" s="19">
        <x:f t="shared" si="246"/>
        <x:v>31.93</x:v>
      </x:c>
      <x:c r="E7856" s="19">
        <x:f t="shared" si="245"/>
        <x:v>0</x:v>
      </x:c>
    </x:row>
    <x:row r="7857" spans="1:5" x14ac:dyDescent="0.25">
      <x:c r="A7857" s="11" t="s">
        <x:v>46</x:v>
      </x:c>
      <x:c r="B7857" s="12" t="s">
        <x:v>3912</x:v>
      </x:c>
      <x:c r="D7857" s="19">
        <x:f t="shared" si="246"/>
        <x:v>30.37</x:v>
      </x:c>
      <x:c r="E7857" s="19">
        <x:f t="shared" si="245"/>
        <x:v>0</x:v>
      </x:c>
    </x:row>
    <x:row r="7858" spans="1:5" x14ac:dyDescent="0.25">
      <x:c r="A7858" s="11" t="s">
        <x:v>48</x:v>
      </x:c>
      <x:c r="B7858" s="10"/>
      <x:c r="D7858" s="19">
        <x:f t="shared" si="246"/>
        <x:v>0</x:v>
      </x:c>
      <x:c r="E7858" s="19">
        <x:f t="shared" si="245"/>
        <x:v>0</x:v>
      </x:c>
    </x:row>
    <x:row r="7859" spans="1:5" x14ac:dyDescent="0.25">
      <x:c r="A7859" s="11" t="s">
        <x:v>7506</x:v>
      </x:c>
      <x:c r="B7859" s="10"/>
      <x:c r="D7859" s="19">
        <x:f t="shared" si="246"/>
        <x:v>0</x:v>
      </x:c>
      <x:c r="E7859" s="19">
        <x:f t="shared" si="245"/>
        <x:v>0</x:v>
      </x:c>
    </x:row>
    <x:row r="7860" spans="1:5" x14ac:dyDescent="0.25">
      <x:c r="A7860" s="11" t="s">
        <x:v>48</x:v>
      </x:c>
      <x:c r="B7860" s="10"/>
      <x:c r="D7860" s="19">
        <x:f t="shared" si="246"/>
        <x:v>0</x:v>
      </x:c>
      <x:c r="E7860" s="19">
        <x:f t="shared" si="245"/>
        <x:v>0</x:v>
      </x:c>
    </x:row>
    <x:row r="7861" spans="1:5" x14ac:dyDescent="0.25">
      <x:c r="A7861" s="11" t="s">
        <x:v>0</x:v>
      </x:c>
      <x:c r="B7861" s="12" t="s">
        <x:v>2514</x:v>
      </x:c>
      <x:c r="D7861" s="19">
        <x:f t="shared" si="246"/>
        <x:v>32.130000000000003</x:v>
      </x:c>
      <x:c r="E7861" s="19">
        <x:f t="shared" si="245"/>
        <x:v>0</x:v>
      </x:c>
    </x:row>
    <x:row r="7862" spans="1:5" x14ac:dyDescent="0.25">
      <x:c r="A7862" s="11" t="s">
        <x:v>2</x:v>
      </x:c>
      <x:c r="B7862" s="12" t="s">
        <x:v>2508</x:v>
      </x:c>
      <x:c r="D7862" s="19">
        <x:f t="shared" si="246"/>
        <x:v>31.53</x:v>
      </x:c>
      <x:c r="E7862" s="19">
        <x:f t="shared" si="245"/>
        <x:v>0</x:v>
      </x:c>
    </x:row>
    <x:row r="7863" spans="1:5" x14ac:dyDescent="0.25">
      <x:c r="A7863" s="11" t="s">
        <x:v>4</x:v>
      </x:c>
      <x:c r="B7863" s="12" t="s">
        <x:v>2430</x:v>
      </x:c>
      <x:c r="D7863" s="19">
        <x:f t="shared" si="246"/>
        <x:v>30.46</x:v>
      </x:c>
      <x:c r="E7863" s="19">
        <x:f t="shared" si="245"/>
        <x:v>0</x:v>
      </x:c>
    </x:row>
    <x:row r="7864" spans="1:5" x14ac:dyDescent="0.25">
      <x:c r="A7864" s="11" t="s">
        <x:v>6</x:v>
      </x:c>
      <x:c r="B7864" s="12" t="s">
        <x:v>1564</x:v>
      </x:c>
      <x:c r="D7864" s="19">
        <x:f t="shared" si="246"/>
        <x:v>30.5</x:v>
      </x:c>
      <x:c r="E7864" s="19">
        <x:f t="shared" si="245"/>
        <x:v>0</x:v>
      </x:c>
    </x:row>
    <x:row r="7865" spans="1:5" x14ac:dyDescent="0.25">
      <x:c r="A7865" s="11" t="s">
        <x:v>8</x:v>
      </x:c>
      <x:c r="B7865" s="12" t="s">
        <x:v>2392</x:v>
      </x:c>
      <x:c r="D7865" s="19">
        <x:f t="shared" si="246"/>
        <x:v>31.11</x:v>
      </x:c>
      <x:c r="E7865" s="19">
        <x:f t="shared" si="245"/>
        <x:v>0</x:v>
      </x:c>
    </x:row>
    <x:row r="7866" spans="1:5" x14ac:dyDescent="0.25">
      <x:c r="A7866" s="11" t="s">
        <x:v>10</x:v>
      </x:c>
      <x:c r="B7866" s="12" t="s">
        <x:v>2391</x:v>
      </x:c>
      <x:c r="D7866" s="19">
        <x:f t="shared" si="246"/>
        <x:v>29.95</x:v>
      </x:c>
      <x:c r="E7866" s="19">
        <x:f t="shared" si="245"/>
        <x:v>0</x:v>
      </x:c>
    </x:row>
    <x:row r="7867" spans="1:5" x14ac:dyDescent="0.25">
      <x:c r="A7867" s="11" t="s">
        <x:v>12</x:v>
      </x:c>
      <x:c r="B7867" s="12" t="s">
        <x:v>2984</x:v>
      </x:c>
      <x:c r="D7867" s="19">
        <x:f t="shared" si="246"/>
        <x:v>34.78</x:v>
      </x:c>
      <x:c r="E7867" s="19">
        <x:f t="shared" si="245"/>
        <x:v>0</x:v>
      </x:c>
    </x:row>
    <x:row r="7868" spans="1:5" x14ac:dyDescent="0.25">
      <x:c r="A7868" s="11" t="s">
        <x:v>14</x:v>
      </x:c>
      <x:c r="B7868" s="12" t="s">
        <x:v>557</x:v>
      </x:c>
      <x:c r="D7868" s="19">
        <x:f t="shared" si="246"/>
        <x:v>51.33</x:v>
      </x:c>
      <x:c r="E7868" s="19">
        <x:f t="shared" si="245"/>
        <x:v>0</x:v>
      </x:c>
    </x:row>
    <x:row r="7869" spans="1:5" x14ac:dyDescent="0.25">
      <x:c r="A7869" s="11" t="s">
        <x:v>16</x:v>
      </x:c>
      <x:c r="B7869" s="12" t="s">
        <x:v>1697</x:v>
      </x:c>
      <x:c r="D7869" s="19">
        <x:f t="shared" si="246"/>
        <x:v>59.24</x:v>
      </x:c>
      <x:c r="E7869" s="19">
        <x:f t="shared" si="245"/>
        <x:v>0</x:v>
      </x:c>
    </x:row>
    <x:row r="7870" spans="1:5" x14ac:dyDescent="0.25">
      <x:c r="A7870" s="11" t="s">
        <x:v>18</x:v>
      </x:c>
      <x:c r="B7870" s="12" t="s">
        <x:v>376</x:v>
      </x:c>
      <x:c r="D7870" s="19">
        <x:f t="shared" si="246"/>
        <x:v>59</x:v>
      </x:c>
      <x:c r="E7870" s="19">
        <x:f t="shared" si="245"/>
        <x:v>0</x:v>
      </x:c>
    </x:row>
    <x:row r="7871" spans="1:5" x14ac:dyDescent="0.25">
      <x:c r="A7871" s="11" t="s">
        <x:v>20</x:v>
      </x:c>
      <x:c r="B7871" s="12" t="s">
        <x:v>617</x:v>
      </x:c>
      <x:c r="D7871" s="19">
        <x:f t="shared" si="246"/>
        <x:v>50.35</x:v>
      </x:c>
      <x:c r="E7871" s="19">
        <x:f t="shared" si="245"/>
        <x:v>0</x:v>
      </x:c>
    </x:row>
    <x:row r="7872" spans="1:5" x14ac:dyDescent="0.25">
      <x:c r="A7872" s="11" t="s">
        <x:v>22</x:v>
      </x:c>
      <x:c r="B7872" s="12" t="s">
        <x:v>3994</x:v>
      </x:c>
      <x:c r="D7872" s="19">
        <x:f t="shared" si="246"/>
        <x:v>42.44</x:v>
      </x:c>
      <x:c r="E7872" s="19">
        <x:f t="shared" si="245"/>
        <x:v>0</x:v>
      </x:c>
    </x:row>
    <x:row r="7873" spans="1:5" x14ac:dyDescent="0.25">
      <x:c r="A7873" s="11" t="s">
        <x:v>24</x:v>
      </x:c>
      <x:c r="B7873" s="12" t="s">
        <x:v>563</x:v>
      </x:c>
      <x:c r="D7873" s="19">
        <x:f t="shared" si="246"/>
        <x:v>41.65</x:v>
      </x:c>
      <x:c r="E7873" s="19">
        <x:f t="shared" si="245"/>
        <x:v>0</x:v>
      </x:c>
    </x:row>
    <x:row r="7874" spans="1:5" x14ac:dyDescent="0.25">
      <x:c r="A7874" s="11" t="s">
        <x:v>26</x:v>
      </x:c>
      <x:c r="B7874" s="12" t="s">
        <x:v>1957</x:v>
      </x:c>
      <x:c r="D7874" s="19">
        <x:f t="shared" si="246"/>
        <x:v>41.16</x:v>
      </x:c>
      <x:c r="E7874" s="19">
        <x:f t="shared" si="245"/>
        <x:v>0</x:v>
      </x:c>
    </x:row>
    <x:row r="7875" spans="1:5" x14ac:dyDescent="0.25">
      <x:c r="A7875" s="11" t="s">
        <x:v>28</x:v>
      </x:c>
      <x:c r="B7875" s="12" t="s">
        <x:v>1393</x:v>
      </x:c>
      <x:c r="D7875" s="19">
        <x:f t="shared" si="246"/>
        <x:v>37.590000000000003</x:v>
      </x:c>
      <x:c r="E7875" s="19">
        <x:f t="shared" si="245"/>
        <x:v>0</x:v>
      </x:c>
    </x:row>
    <x:row r="7876" spans="1:5" x14ac:dyDescent="0.25">
      <x:c r="A7876" s="11" t="s">
        <x:v>30</x:v>
      </x:c>
      <x:c r="B7876" s="12" t="s">
        <x:v>1413</x:v>
      </x:c>
      <x:c r="D7876" s="19">
        <x:f t="shared" si="246"/>
        <x:v>39.090000000000003</x:v>
      </x:c>
      <x:c r="E7876" s="19">
        <x:f t="shared" ref="E7876:E7939" si="247">IF(D7876&lt;0,1,0)</x:f>
        <x:v>0</x:v>
      </x:c>
    </x:row>
    <x:row r="7877" spans="1:5" x14ac:dyDescent="0.25">
      <x:c r="A7877" s="11" t="s">
        <x:v>32</x:v>
      </x:c>
      <x:c r="B7877" s="12" t="s">
        <x:v>1331</x:v>
      </x:c>
      <x:c r="D7877" s="19">
        <x:f t="shared" ref="D7877:D7940" si="248">VALUE(B7877)</x:f>
        <x:v>39.909999999999997</x:v>
      </x:c>
      <x:c r="E7877" s="19">
        <x:f t="shared" si="247"/>
        <x:v>0</x:v>
      </x:c>
    </x:row>
    <x:row r="7878" spans="1:5" x14ac:dyDescent="0.25">
      <x:c r="A7878" s="11" t="s">
        <x:v>34</x:v>
      </x:c>
      <x:c r="B7878" s="12" t="s">
        <x:v>1484</x:v>
      </x:c>
      <x:c r="D7878" s="19">
        <x:f t="shared" si="248"/>
        <x:v>49.4</x:v>
      </x:c>
      <x:c r="E7878" s="19">
        <x:f t="shared" si="247"/>
        <x:v>0</x:v>
      </x:c>
    </x:row>
    <x:row r="7879" spans="1:5" x14ac:dyDescent="0.25">
      <x:c r="A7879" s="11" t="s">
        <x:v>36</x:v>
      </x:c>
      <x:c r="B7879" s="12" t="s">
        <x:v>1145</x:v>
      </x:c>
      <x:c r="D7879" s="19">
        <x:f t="shared" si="248"/>
        <x:v>53.76</x:v>
      </x:c>
      <x:c r="E7879" s="19">
        <x:f t="shared" si="247"/>
        <x:v>0</x:v>
      </x:c>
    </x:row>
    <x:row r="7880" spans="1:5" x14ac:dyDescent="0.25">
      <x:c r="A7880" s="11" t="s">
        <x:v>38</x:v>
      </x:c>
      <x:c r="B7880" s="12" t="s">
        <x:v>3420</x:v>
      </x:c>
      <x:c r="D7880" s="19">
        <x:f t="shared" si="248"/>
        <x:v>59.67</x:v>
      </x:c>
      <x:c r="E7880" s="19">
        <x:f t="shared" si="247"/>
        <x:v>0</x:v>
      </x:c>
    </x:row>
    <x:row r="7881" spans="1:5" x14ac:dyDescent="0.25">
      <x:c r="A7881" s="11" t="s">
        <x:v>40</x:v>
      </x:c>
      <x:c r="B7881" s="12" t="s">
        <x:v>843</x:v>
      </x:c>
      <x:c r="D7881" s="19">
        <x:f t="shared" si="248"/>
        <x:v>45.74</x:v>
      </x:c>
      <x:c r="E7881" s="19">
        <x:f t="shared" si="247"/>
        <x:v>0</x:v>
      </x:c>
    </x:row>
    <x:row r="7882" spans="1:5" x14ac:dyDescent="0.25">
      <x:c r="A7882" s="11" t="s">
        <x:v>42</x:v>
      </x:c>
      <x:c r="B7882" s="12" t="s">
        <x:v>1770</x:v>
      </x:c>
      <x:c r="D7882" s="19">
        <x:f t="shared" si="248"/>
        <x:v>40.39</x:v>
      </x:c>
      <x:c r="E7882" s="19">
        <x:f t="shared" si="247"/>
        <x:v>0</x:v>
      </x:c>
    </x:row>
    <x:row r="7883" spans="1:5" x14ac:dyDescent="0.25">
      <x:c r="A7883" s="11" t="s">
        <x:v>44</x:v>
      </x:c>
      <x:c r="B7883" s="12" t="s">
        <x:v>2672</x:v>
      </x:c>
      <x:c r="D7883" s="19">
        <x:f t="shared" si="248"/>
        <x:v>38.17</x:v>
      </x:c>
      <x:c r="E7883" s="19">
        <x:f t="shared" si="247"/>
        <x:v>0</x:v>
      </x:c>
    </x:row>
    <x:row r="7884" spans="1:5" x14ac:dyDescent="0.25">
      <x:c r="A7884" s="11" t="s">
        <x:v>46</x:v>
      </x:c>
      <x:c r="B7884" s="12" t="s">
        <x:v>2667</x:v>
      </x:c>
      <x:c r="D7884" s="19">
        <x:f t="shared" si="248"/>
        <x:v>31.56</x:v>
      </x:c>
      <x:c r="E7884" s="19">
        <x:f t="shared" si="247"/>
        <x:v>0</x:v>
      </x:c>
    </x:row>
    <x:row r="7885" spans="1:5" x14ac:dyDescent="0.25">
      <x:c r="A7885" s="11" t="s">
        <x:v>48</x:v>
      </x:c>
      <x:c r="B7885" s="10"/>
      <x:c r="D7885" s="19">
        <x:f t="shared" si="248"/>
        <x:v>0</x:v>
      </x:c>
      <x:c r="E7885" s="19">
        <x:f t="shared" si="247"/>
        <x:v>0</x:v>
      </x:c>
    </x:row>
    <x:row r="7886" spans="1:5" x14ac:dyDescent="0.25">
      <x:c r="A7886" s="11" t="s">
        <x:v>7507</x:v>
      </x:c>
      <x:c r="B7886" s="10"/>
      <x:c r="D7886" s="19">
        <x:f t="shared" si="248"/>
        <x:v>0</x:v>
      </x:c>
      <x:c r="E7886" s="19">
        <x:f t="shared" si="247"/>
        <x:v>0</x:v>
      </x:c>
    </x:row>
    <x:row r="7887" spans="1:5" x14ac:dyDescent="0.25">
      <x:c r="A7887" s="11" t="s">
        <x:v>48</x:v>
      </x:c>
      <x:c r="B7887" s="10"/>
      <x:c r="D7887" s="19">
        <x:f t="shared" si="248"/>
        <x:v>0</x:v>
      </x:c>
      <x:c r="E7887" s="19">
        <x:f t="shared" si="247"/>
        <x:v>0</x:v>
      </x:c>
    </x:row>
    <x:row r="7888" spans="1:5" x14ac:dyDescent="0.25">
      <x:c r="A7888" s="11" t="s">
        <x:v>0</x:v>
      </x:c>
      <x:c r="B7888" s="12" t="s">
        <x:v>2568</x:v>
      </x:c>
      <x:c r="D7888" s="19">
        <x:f t="shared" si="248"/>
        <x:v>30.15</x:v>
      </x:c>
      <x:c r="E7888" s="19">
        <x:f t="shared" si="247"/>
        <x:v>0</x:v>
      </x:c>
    </x:row>
    <x:row r="7889" spans="1:5" x14ac:dyDescent="0.25">
      <x:c r="A7889" s="11" t="s">
        <x:v>2</x:v>
      </x:c>
      <x:c r="B7889" s="12" t="s">
        <x:v>2234</x:v>
      </x:c>
      <x:c r="D7889" s="19">
        <x:f t="shared" si="248"/>
        <x:v>29.5</x:v>
      </x:c>
      <x:c r="E7889" s="19">
        <x:f t="shared" si="247"/>
        <x:v>0</x:v>
      </x:c>
    </x:row>
    <x:row r="7890" spans="1:5" x14ac:dyDescent="0.25">
      <x:c r="A7890" s="11" t="s">
        <x:v>4</x:v>
      </x:c>
      <x:c r="B7890" s="12" t="s">
        <x:v>5547</x:v>
      </x:c>
      <x:c r="D7890" s="19">
        <x:f t="shared" si="248"/>
        <x:v>29.82</x:v>
      </x:c>
      <x:c r="E7890" s="19">
        <x:f t="shared" si="247"/>
        <x:v>0</x:v>
      </x:c>
    </x:row>
    <x:row r="7891" spans="1:5" x14ac:dyDescent="0.25">
      <x:c r="A7891" s="11" t="s">
        <x:v>6</x:v>
      </x:c>
      <x:c r="B7891" s="12" t="s">
        <x:v>3969</x:v>
      </x:c>
      <x:c r="D7891" s="19">
        <x:f t="shared" si="248"/>
        <x:v>30.01</x:v>
      </x:c>
      <x:c r="E7891" s="19">
        <x:f t="shared" si="247"/>
        <x:v>0</x:v>
      </x:c>
    </x:row>
    <x:row r="7892" spans="1:5" x14ac:dyDescent="0.25">
      <x:c r="A7892" s="11" t="s">
        <x:v>8</x:v>
      </x:c>
      <x:c r="B7892" s="12" t="s">
        <x:v>5759</x:v>
      </x:c>
      <x:c r="D7892" s="19">
        <x:f t="shared" si="248"/>
        <x:v>30.32</x:v>
      </x:c>
      <x:c r="E7892" s="19">
        <x:f t="shared" si="247"/>
        <x:v>0</x:v>
      </x:c>
    </x:row>
    <x:row r="7893" spans="1:5" x14ac:dyDescent="0.25">
      <x:c r="A7893" s="11" t="s">
        <x:v>10</x:v>
      </x:c>
      <x:c r="B7893" s="12" t="s">
        <x:v>1540</x:v>
      </x:c>
      <x:c r="D7893" s="19">
        <x:f t="shared" si="248"/>
        <x:v>30.85</x:v>
      </x:c>
      <x:c r="E7893" s="19">
        <x:f t="shared" si="247"/>
        <x:v>0</x:v>
      </x:c>
    </x:row>
    <x:row r="7894" spans="1:5" x14ac:dyDescent="0.25">
      <x:c r="A7894" s="11" t="s">
        <x:v>12</x:v>
      </x:c>
      <x:c r="B7894" s="12" t="s">
        <x:v>3999</x:v>
      </x:c>
      <x:c r="D7894" s="19">
        <x:f t="shared" si="248"/>
        <x:v>31.72</x:v>
      </x:c>
      <x:c r="E7894" s="19">
        <x:f t="shared" si="247"/>
        <x:v>0</x:v>
      </x:c>
    </x:row>
    <x:row r="7895" spans="1:5" x14ac:dyDescent="0.25">
      <x:c r="A7895" s="11" t="s">
        <x:v>14</x:v>
      </x:c>
      <x:c r="B7895" s="12" t="s">
        <x:v>388</x:v>
      </x:c>
      <x:c r="D7895" s="19">
        <x:f t="shared" si="248"/>
        <x:v>48.52</x:v>
      </x:c>
      <x:c r="E7895" s="19">
        <x:f t="shared" si="247"/>
        <x:v>0</x:v>
      </x:c>
    </x:row>
    <x:row r="7896" spans="1:5" x14ac:dyDescent="0.25">
      <x:c r="A7896" s="11" t="s">
        <x:v>16</x:v>
      </x:c>
      <x:c r="B7896" s="12" t="s">
        <x:v>914</x:v>
      </x:c>
      <x:c r="D7896" s="19">
        <x:f t="shared" si="248"/>
        <x:v>50.25</x:v>
      </x:c>
      <x:c r="E7896" s="19">
        <x:f t="shared" si="247"/>
        <x:v>0</x:v>
      </x:c>
    </x:row>
    <x:row r="7897" spans="1:5" x14ac:dyDescent="0.25">
      <x:c r="A7897" s="11" t="s">
        <x:v>18</x:v>
      </x:c>
      <x:c r="B7897" s="12" t="s">
        <x:v>516</x:v>
      </x:c>
      <x:c r="D7897" s="19">
        <x:f t="shared" si="248"/>
        <x:v>57.65</x:v>
      </x:c>
      <x:c r="E7897" s="19">
        <x:f t="shared" si="247"/>
        <x:v>0</x:v>
      </x:c>
    </x:row>
    <x:row r="7898" spans="1:5" x14ac:dyDescent="0.25">
      <x:c r="A7898" s="11" t="s">
        <x:v>20</x:v>
      </x:c>
      <x:c r="B7898" s="12" t="s">
        <x:v>2373</x:v>
      </x:c>
      <x:c r="D7898" s="19">
        <x:f t="shared" si="248"/>
        <x:v>57.86</x:v>
      </x:c>
      <x:c r="E7898" s="19">
        <x:f t="shared" si="247"/>
        <x:v>0</x:v>
      </x:c>
    </x:row>
    <x:row r="7899" spans="1:5" x14ac:dyDescent="0.25">
      <x:c r="A7899" s="11" t="s">
        <x:v>22</x:v>
      </x:c>
      <x:c r="B7899" s="12" t="s">
        <x:v>199</x:v>
      </x:c>
      <x:c r="D7899" s="19">
        <x:f t="shared" si="248"/>
        <x:v>53.48</x:v>
      </x:c>
      <x:c r="E7899" s="19">
        <x:f t="shared" si="247"/>
        <x:v>0</x:v>
      </x:c>
    </x:row>
    <x:row r="7900" spans="1:5" x14ac:dyDescent="0.25">
      <x:c r="A7900" s="11" t="s">
        <x:v>24</x:v>
      </x:c>
      <x:c r="B7900" s="12" t="s">
        <x:v>343</x:v>
      </x:c>
      <x:c r="D7900" s="19">
        <x:f t="shared" si="248"/>
        <x:v>50.86</x:v>
      </x:c>
      <x:c r="E7900" s="19">
        <x:f t="shared" si="247"/>
        <x:v>0</x:v>
      </x:c>
    </x:row>
    <x:row r="7901" spans="1:5" x14ac:dyDescent="0.25">
      <x:c r="A7901" s="11" t="s">
        <x:v>26</x:v>
      </x:c>
      <x:c r="B7901" s="12" t="s">
        <x:v>1699</x:v>
      </x:c>
      <x:c r="D7901" s="19">
        <x:f t="shared" si="248"/>
        <x:v>48.55</x:v>
      </x:c>
      <x:c r="E7901" s="19">
        <x:f t="shared" si="247"/>
        <x:v>0</x:v>
      </x:c>
    </x:row>
    <x:row r="7902" spans="1:5" x14ac:dyDescent="0.25">
      <x:c r="A7902" s="11" t="s">
        <x:v>28</x:v>
      </x:c>
      <x:c r="B7902" s="12" t="s">
        <x:v>1285</x:v>
      </x:c>
      <x:c r="D7902" s="19">
        <x:f t="shared" si="248"/>
        <x:v>45.31</x:v>
      </x:c>
      <x:c r="E7902" s="19">
        <x:f t="shared" si="247"/>
        <x:v>0</x:v>
      </x:c>
    </x:row>
    <x:row r="7903" spans="1:5" x14ac:dyDescent="0.25">
      <x:c r="A7903" s="11" t="s">
        <x:v>30</x:v>
      </x:c>
      <x:c r="B7903" s="12" t="s">
        <x:v>3944</x:v>
      </x:c>
      <x:c r="D7903" s="19">
        <x:f t="shared" si="248"/>
        <x:v>44.77</x:v>
      </x:c>
      <x:c r="E7903" s="19">
        <x:f t="shared" si="247"/>
        <x:v>0</x:v>
      </x:c>
    </x:row>
    <x:row r="7904" spans="1:5" x14ac:dyDescent="0.25">
      <x:c r="A7904" s="11" t="s">
        <x:v>32</x:v>
      </x:c>
      <x:c r="B7904" s="12" t="s">
        <x:v>1597</x:v>
      </x:c>
      <x:c r="D7904" s="19">
        <x:f t="shared" si="248"/>
        <x:v>43.11</x:v>
      </x:c>
      <x:c r="E7904" s="19">
        <x:f t="shared" si="247"/>
        <x:v>0</x:v>
      </x:c>
    </x:row>
    <x:row r="7905" spans="1:5" x14ac:dyDescent="0.25">
      <x:c r="A7905" s="11" t="s">
        <x:v>34</x:v>
      </x:c>
      <x:c r="B7905" s="12" t="s">
        <x:v>4479</x:v>
      </x:c>
      <x:c r="D7905" s="19">
        <x:f t="shared" si="248"/>
        <x:v>52.54</x:v>
      </x:c>
      <x:c r="E7905" s="19">
        <x:f t="shared" si="247"/>
        <x:v>0</x:v>
      </x:c>
    </x:row>
    <x:row r="7906" spans="1:5" x14ac:dyDescent="0.25">
      <x:c r="A7906" s="11" t="s">
        <x:v>36</x:v>
      </x:c>
      <x:c r="B7906" s="12" t="s">
        <x:v>7508</x:v>
      </x:c>
      <x:c r="D7906" s="19">
        <x:f t="shared" si="248"/>
        <x:v>54.57</x:v>
      </x:c>
      <x:c r="E7906" s="19">
        <x:f t="shared" si="247"/>
        <x:v>0</x:v>
      </x:c>
    </x:row>
    <x:row r="7907" spans="1:5" x14ac:dyDescent="0.25">
      <x:c r="A7907" s="11" t="s">
        <x:v>38</x:v>
      </x:c>
      <x:c r="B7907" s="12" t="s">
        <x:v>4438</x:v>
      </x:c>
      <x:c r="D7907" s="19">
        <x:f t="shared" si="248"/>
        <x:v>60.37</x:v>
      </x:c>
      <x:c r="E7907" s="19">
        <x:f t="shared" si="247"/>
        <x:v>0</x:v>
      </x:c>
    </x:row>
    <x:row r="7908" spans="1:5" x14ac:dyDescent="0.25">
      <x:c r="A7908" s="11" t="s">
        <x:v>40</x:v>
      </x:c>
      <x:c r="B7908" s="12" t="s">
        <x:v>1202</x:v>
      </x:c>
      <x:c r="D7908" s="19">
        <x:f t="shared" si="248"/>
        <x:v>54.43</x:v>
      </x:c>
      <x:c r="E7908" s="19">
        <x:f t="shared" si="247"/>
        <x:v>0</x:v>
      </x:c>
    </x:row>
    <x:row r="7909" spans="1:5" x14ac:dyDescent="0.25">
      <x:c r="A7909" s="11" t="s">
        <x:v>42</x:v>
      </x:c>
      <x:c r="B7909" s="12" t="s">
        <x:v>2609</x:v>
      </x:c>
      <x:c r="D7909" s="19">
        <x:f t="shared" si="248"/>
        <x:v>41.5</x:v>
      </x:c>
      <x:c r="E7909" s="19">
        <x:f t="shared" si="247"/>
        <x:v>0</x:v>
      </x:c>
    </x:row>
    <x:row r="7910" spans="1:5" x14ac:dyDescent="0.25">
      <x:c r="A7910" s="11" t="s">
        <x:v>44</x:v>
      </x:c>
      <x:c r="B7910" s="12" t="s">
        <x:v>1487</x:v>
      </x:c>
      <x:c r="D7910" s="19">
        <x:f t="shared" si="248"/>
        <x:v>42.28</x:v>
      </x:c>
      <x:c r="E7910" s="19">
        <x:f t="shared" si="247"/>
        <x:v>0</x:v>
      </x:c>
    </x:row>
    <x:row r="7911" spans="1:5" x14ac:dyDescent="0.25">
      <x:c r="A7911" s="11" t="s">
        <x:v>46</x:v>
      </x:c>
      <x:c r="B7911" s="12" t="s">
        <x:v>3326</x:v>
      </x:c>
      <x:c r="D7911" s="19">
        <x:f t="shared" si="248"/>
        <x:v>33.729999999999997</x:v>
      </x:c>
      <x:c r="E7911" s="19">
        <x:f t="shared" si="247"/>
        <x:v>0</x:v>
      </x:c>
    </x:row>
    <x:row r="7912" spans="1:5" x14ac:dyDescent="0.25">
      <x:c r="A7912" s="11" t="s">
        <x:v>48</x:v>
      </x:c>
      <x:c r="B7912" s="10"/>
      <x:c r="D7912" s="19">
        <x:f t="shared" si="248"/>
        <x:v>0</x:v>
      </x:c>
      <x:c r="E7912" s="19">
        <x:f t="shared" si="247"/>
        <x:v>0</x:v>
      </x:c>
    </x:row>
    <x:row r="7913" spans="1:5" x14ac:dyDescent="0.25">
      <x:c r="A7913" s="11" t="s">
        <x:v>7509</x:v>
      </x:c>
      <x:c r="B7913" s="10"/>
      <x:c r="D7913" s="19">
        <x:f t="shared" si="248"/>
        <x:v>0</x:v>
      </x:c>
      <x:c r="E7913" s="19">
        <x:f t="shared" si="247"/>
        <x:v>0</x:v>
      </x:c>
    </x:row>
    <x:row r="7914" spans="1:5" x14ac:dyDescent="0.25">
      <x:c r="A7914" s="11" t="s">
        <x:v>48</x:v>
      </x:c>
      <x:c r="B7914" s="10"/>
      <x:c r="D7914" s="19">
        <x:f t="shared" si="248"/>
        <x:v>0</x:v>
      </x:c>
      <x:c r="E7914" s="19">
        <x:f t="shared" si="247"/>
        <x:v>0</x:v>
      </x:c>
    </x:row>
    <x:row r="7915" spans="1:5" x14ac:dyDescent="0.25">
      <x:c r="A7915" s="11" t="s">
        <x:v>0</x:v>
      </x:c>
      <x:c r="B7915" s="12" t="s">
        <x:v>5755</x:v>
      </x:c>
      <x:c r="D7915" s="19">
        <x:f t="shared" si="248"/>
        <x:v>31.77</x:v>
      </x:c>
      <x:c r="E7915" s="19">
        <x:f t="shared" si="247"/>
        <x:v>0</x:v>
      </x:c>
    </x:row>
    <x:row r="7916" spans="1:5" x14ac:dyDescent="0.25">
      <x:c r="A7916" s="11" t="s">
        <x:v>2</x:v>
      </x:c>
      <x:c r="B7916" s="12" t="s">
        <x:v>2892</x:v>
      </x:c>
      <x:c r="D7916" s="19">
        <x:f t="shared" si="248"/>
        <x:v>32.56</x:v>
      </x:c>
      <x:c r="E7916" s="19">
        <x:f t="shared" si="247"/>
        <x:v>0</x:v>
      </x:c>
    </x:row>
    <x:row r="7917" spans="1:5" x14ac:dyDescent="0.25">
      <x:c r="A7917" s="11" t="s">
        <x:v>4</x:v>
      </x:c>
      <x:c r="B7917" s="12" t="s">
        <x:v>2494</x:v>
      </x:c>
      <x:c r="D7917" s="19">
        <x:f t="shared" si="248"/>
        <x:v>29.97</x:v>
      </x:c>
      <x:c r="E7917" s="19">
        <x:f t="shared" si="247"/>
        <x:v>0</x:v>
      </x:c>
    </x:row>
    <x:row r="7918" spans="1:5" x14ac:dyDescent="0.25">
      <x:c r="A7918" s="11" t="s">
        <x:v>6</x:v>
      </x:c>
      <x:c r="B7918" s="12" t="s">
        <x:v>2344</x:v>
      </x:c>
      <x:c r="D7918" s="19">
        <x:f t="shared" si="248"/>
        <x:v>30.03</x:v>
      </x:c>
      <x:c r="E7918" s="19">
        <x:f t="shared" si="247"/>
        <x:v>0</x:v>
      </x:c>
    </x:row>
    <x:row r="7919" spans="1:5" x14ac:dyDescent="0.25">
      <x:c r="A7919" s="11" t="s">
        <x:v>8</x:v>
      </x:c>
      <x:c r="B7919" s="12" t="s">
        <x:v>5711</x:v>
      </x:c>
      <x:c r="D7919" s="19">
        <x:f t="shared" si="248"/>
        <x:v>30.56</x:v>
      </x:c>
      <x:c r="E7919" s="19">
        <x:f t="shared" si="247"/>
        <x:v>0</x:v>
      </x:c>
    </x:row>
    <x:row r="7920" spans="1:5" x14ac:dyDescent="0.25">
      <x:c r="A7920" s="11" t="s">
        <x:v>10</x:v>
      </x:c>
      <x:c r="B7920" s="12" t="s">
        <x:v>2550</x:v>
      </x:c>
      <x:c r="D7920" s="19">
        <x:f t="shared" si="248"/>
        <x:v>31.31</x:v>
      </x:c>
      <x:c r="E7920" s="19">
        <x:f t="shared" si="247"/>
        <x:v>0</x:v>
      </x:c>
    </x:row>
    <x:row r="7921" spans="1:5" x14ac:dyDescent="0.25">
      <x:c r="A7921" s="11" t="s">
        <x:v>12</x:v>
      </x:c>
      <x:c r="B7921" s="12" t="s">
        <x:v>1607</x:v>
      </x:c>
      <x:c r="D7921" s="19">
        <x:f t="shared" si="248"/>
        <x:v>34.130000000000003</x:v>
      </x:c>
      <x:c r="E7921" s="19">
        <x:f t="shared" si="247"/>
        <x:v>0</x:v>
      </x:c>
    </x:row>
    <x:row r="7922" spans="1:5" x14ac:dyDescent="0.25">
      <x:c r="A7922" s="11" t="s">
        <x:v>14</x:v>
      </x:c>
      <x:c r="B7922" s="12" t="s">
        <x:v>5837</x:v>
      </x:c>
      <x:c r="D7922" s="19">
        <x:f t="shared" si="248"/>
        <x:v>43.59</x:v>
      </x:c>
      <x:c r="E7922" s="19">
        <x:f t="shared" si="247"/>
        <x:v>0</x:v>
      </x:c>
    </x:row>
    <x:row r="7923" spans="1:5" x14ac:dyDescent="0.25">
      <x:c r="A7923" s="11" t="s">
        <x:v>16</x:v>
      </x:c>
      <x:c r="B7923" s="12" t="s">
        <x:v>723</x:v>
      </x:c>
      <x:c r="D7923" s="19">
        <x:f t="shared" si="248"/>
        <x:v>47.05</x:v>
      </x:c>
      <x:c r="E7923" s="19">
        <x:f t="shared" si="247"/>
        <x:v>0</x:v>
      </x:c>
    </x:row>
    <x:row r="7924" spans="1:5" x14ac:dyDescent="0.25">
      <x:c r="A7924" s="11" t="s">
        <x:v>18</x:v>
      </x:c>
      <x:c r="B7924" s="12" t="s">
        <x:v>5336</x:v>
      </x:c>
      <x:c r="D7924" s="19">
        <x:f t="shared" si="248"/>
        <x:v>66.349999999999994</x:v>
      </x:c>
      <x:c r="E7924" s="19">
        <x:f t="shared" si="247"/>
        <x:v>0</x:v>
      </x:c>
    </x:row>
    <x:row r="7925" spans="1:5" x14ac:dyDescent="0.25">
      <x:c r="A7925" s="11" t="s">
        <x:v>20</x:v>
      </x:c>
      <x:c r="B7925" s="12" t="s">
        <x:v>3369</x:v>
      </x:c>
      <x:c r="D7925" s="19">
        <x:f t="shared" si="248"/>
        <x:v>60.98</x:v>
      </x:c>
      <x:c r="E7925" s="19">
        <x:f t="shared" si="247"/>
        <x:v>0</x:v>
      </x:c>
    </x:row>
    <x:row r="7926" spans="1:5" x14ac:dyDescent="0.25">
      <x:c r="A7926" s="11" t="s">
        <x:v>22</x:v>
      </x:c>
      <x:c r="B7926" s="12" t="s">
        <x:v>4343</x:v>
      </x:c>
      <x:c r="D7926" s="19">
        <x:f t="shared" si="248"/>
        <x:v>49.32</x:v>
      </x:c>
      <x:c r="E7926" s="19">
        <x:f t="shared" si="247"/>
        <x:v>0</x:v>
      </x:c>
    </x:row>
    <x:row r="7927" spans="1:5" x14ac:dyDescent="0.25">
      <x:c r="A7927" s="11" t="s">
        <x:v>24</x:v>
      </x:c>
      <x:c r="B7927" s="12" t="s">
        <x:v>643</x:v>
      </x:c>
      <x:c r="D7927" s="19">
        <x:f t="shared" si="248"/>
        <x:v>46.34</x:v>
      </x:c>
      <x:c r="E7927" s="19">
        <x:f t="shared" si="247"/>
        <x:v>0</x:v>
      </x:c>
    </x:row>
    <x:row r="7928" spans="1:5" x14ac:dyDescent="0.25">
      <x:c r="A7928" s="11" t="s">
        <x:v>26</x:v>
      </x:c>
      <x:c r="B7928" s="12" t="s">
        <x:v>1848</x:v>
      </x:c>
      <x:c r="D7928" s="19">
        <x:f t="shared" si="248"/>
        <x:v>50.03</x:v>
      </x:c>
      <x:c r="E7928" s="19">
        <x:f t="shared" si="247"/>
        <x:v>0</x:v>
      </x:c>
    </x:row>
    <x:row r="7929" spans="1:5" x14ac:dyDescent="0.25">
      <x:c r="A7929" s="11" t="s">
        <x:v>28</x:v>
      </x:c>
      <x:c r="B7929" s="12" t="s">
        <x:v>200</x:v>
      </x:c>
      <x:c r="D7929" s="19">
        <x:f t="shared" si="248"/>
        <x:v>48.7</x:v>
      </x:c>
      <x:c r="E7929" s="19">
        <x:f t="shared" si="247"/>
        <x:v>0</x:v>
      </x:c>
    </x:row>
    <x:row r="7930" spans="1:5" x14ac:dyDescent="0.25">
      <x:c r="A7930" s="11" t="s">
        <x:v>30</x:v>
      </x:c>
      <x:c r="B7930" s="12" t="s">
        <x:v>200</x:v>
      </x:c>
      <x:c r="D7930" s="19">
        <x:f t="shared" si="248"/>
        <x:v>48.7</x:v>
      </x:c>
      <x:c r="E7930" s="19">
        <x:f t="shared" si="247"/>
        <x:v>0</x:v>
      </x:c>
    </x:row>
    <x:row r="7931" spans="1:5" x14ac:dyDescent="0.25">
      <x:c r="A7931" s="11" t="s">
        <x:v>32</x:v>
      </x:c>
      <x:c r="B7931" s="12" t="s">
        <x:v>1610</x:v>
      </x:c>
      <x:c r="D7931" s="19">
        <x:f t="shared" si="248"/>
        <x:v>53.64</x:v>
      </x:c>
      <x:c r="E7931" s="19">
        <x:f t="shared" si="247"/>
        <x:v>0</x:v>
      </x:c>
    </x:row>
    <x:row r="7932" spans="1:5" x14ac:dyDescent="0.25">
      <x:c r="A7932" s="11" t="s">
        <x:v>34</x:v>
      </x:c>
      <x:c r="B7932" s="12" t="s">
        <x:v>932</x:v>
      </x:c>
      <x:c r="D7932" s="19">
        <x:f t="shared" si="248"/>
        <x:v>55.07</x:v>
      </x:c>
      <x:c r="E7932" s="19">
        <x:f t="shared" si="247"/>
        <x:v>0</x:v>
      </x:c>
    </x:row>
    <x:row r="7933" spans="1:5" x14ac:dyDescent="0.25">
      <x:c r="A7933" s="11" t="s">
        <x:v>36</x:v>
      </x:c>
      <x:c r="B7933" s="12" t="s">
        <x:v>2300</x:v>
      </x:c>
      <x:c r="D7933" s="19">
        <x:f t="shared" si="248"/>
        <x:v>51.62</x:v>
      </x:c>
      <x:c r="E7933" s="19">
        <x:f t="shared" si="247"/>
        <x:v>0</x:v>
      </x:c>
    </x:row>
    <x:row r="7934" spans="1:5" x14ac:dyDescent="0.25">
      <x:c r="A7934" s="11" t="s">
        <x:v>38</x:v>
      </x:c>
      <x:c r="B7934" s="12" t="s">
        <x:v>7510</x:v>
      </x:c>
      <x:c r="D7934" s="19">
        <x:f t="shared" si="248"/>
        <x:v>59.35</x:v>
      </x:c>
      <x:c r="E7934" s="19">
        <x:f t="shared" si="247"/>
        <x:v>0</x:v>
      </x:c>
    </x:row>
    <x:row r="7935" spans="1:5" x14ac:dyDescent="0.25">
      <x:c r="A7935" s="11" t="s">
        <x:v>40</x:v>
      </x:c>
      <x:c r="B7935" s="12" t="s">
        <x:v>1161</x:v>
      </x:c>
      <x:c r="D7935" s="19">
        <x:f t="shared" si="248"/>
        <x:v>50.04</x:v>
      </x:c>
      <x:c r="E7935" s="19">
        <x:f t="shared" si="247"/>
        <x:v>0</x:v>
      </x:c>
    </x:row>
    <x:row r="7936" spans="1:5" x14ac:dyDescent="0.25">
      <x:c r="A7936" s="11" t="s">
        <x:v>42</x:v>
      </x:c>
      <x:c r="B7936" s="12" t="s">
        <x:v>3486</x:v>
      </x:c>
      <x:c r="D7936" s="19">
        <x:f t="shared" si="248"/>
        <x:v>36.78</x:v>
      </x:c>
      <x:c r="E7936" s="19">
        <x:f t="shared" si="247"/>
        <x:v>0</x:v>
      </x:c>
    </x:row>
    <x:row r="7937" spans="1:5" x14ac:dyDescent="0.25">
      <x:c r="A7937" s="11" t="s">
        <x:v>44</x:v>
      </x:c>
      <x:c r="B7937" s="12" t="s">
        <x:v>2261</x:v>
      </x:c>
      <x:c r="D7937" s="19">
        <x:f t="shared" si="248"/>
        <x:v>41.81</x:v>
      </x:c>
      <x:c r="E7937" s="19">
        <x:f t="shared" si="247"/>
        <x:v>0</x:v>
      </x:c>
    </x:row>
    <x:row r="7938" spans="1:5" x14ac:dyDescent="0.25">
      <x:c r="A7938" s="11" t="s">
        <x:v>46</x:v>
      </x:c>
      <x:c r="B7938" s="12" t="s">
        <x:v>1281</x:v>
      </x:c>
      <x:c r="D7938" s="19">
        <x:f t="shared" si="248"/>
        <x:v>33.96</x:v>
      </x:c>
      <x:c r="E7938" s="19">
        <x:f t="shared" si="247"/>
        <x:v>0</x:v>
      </x:c>
    </x:row>
    <x:row r="7939" spans="1:5" x14ac:dyDescent="0.25">
      <x:c r="A7939" s="11" t="s">
        <x:v>48</x:v>
      </x:c>
      <x:c r="B7939" s="10"/>
      <x:c r="D7939" s="19">
        <x:f t="shared" si="248"/>
        <x:v>0</x:v>
      </x:c>
      <x:c r="E7939" s="19">
        <x:f t="shared" si="247"/>
        <x:v>0</x:v>
      </x:c>
    </x:row>
    <x:row r="7940" spans="1:5" x14ac:dyDescent="0.25">
      <x:c r="A7940" s="11" t="s">
        <x:v>7511</x:v>
      </x:c>
      <x:c r="B7940" s="10"/>
      <x:c r="D7940" s="19">
        <x:f t="shared" si="248"/>
        <x:v>0</x:v>
      </x:c>
      <x:c r="E7940" s="19">
        <x:f t="shared" ref="E7940:E8003" si="249">IF(D7940&lt;0,1,0)</x:f>
        <x:v>0</x:v>
      </x:c>
    </x:row>
    <x:row r="7941" spans="1:5" x14ac:dyDescent="0.25">
      <x:c r="A7941" s="11" t="s">
        <x:v>48</x:v>
      </x:c>
      <x:c r="B7941" s="10"/>
      <x:c r="D7941" s="19">
        <x:f t="shared" ref="D7941:D8004" si="250">VALUE(B7941)</x:f>
        <x:v>0</x:v>
      </x:c>
      <x:c r="E7941" s="19">
        <x:f t="shared" si="249"/>
        <x:v>0</x:v>
      </x:c>
    </x:row>
    <x:row r="7942" spans="1:5" x14ac:dyDescent="0.25">
      <x:c r="A7942" s="11" t="s">
        <x:v>0</x:v>
      </x:c>
      <x:c r="B7942" s="12" t="s">
        <x:v>2040</x:v>
      </x:c>
      <x:c r="D7942" s="19">
        <x:f t="shared" si="250"/>
        <x:v>34.04</x:v>
      </x:c>
      <x:c r="E7942" s="19">
        <x:f t="shared" si="249"/>
        <x:v>0</x:v>
      </x:c>
    </x:row>
    <x:row r="7943" spans="1:5" x14ac:dyDescent="0.25">
      <x:c r="A7943" s="11" t="s">
        <x:v>2</x:v>
      </x:c>
      <x:c r="B7943" s="12" t="s">
        <x:v>3807</x:v>
      </x:c>
      <x:c r="D7943" s="19">
        <x:f t="shared" si="250"/>
        <x:v>32.94</x:v>
      </x:c>
      <x:c r="E7943" s="19">
        <x:f t="shared" si="249"/>
        <x:v>0</x:v>
      </x:c>
    </x:row>
    <x:row r="7944" spans="1:5" x14ac:dyDescent="0.25">
      <x:c r="A7944" s="11" t="s">
        <x:v>4</x:v>
      </x:c>
      <x:c r="B7944" s="12" t="s">
        <x:v>1571</x:v>
      </x:c>
      <x:c r="D7944" s="19">
        <x:f t="shared" si="250"/>
        <x:v>31.8</x:v>
      </x:c>
      <x:c r="E7944" s="19">
        <x:f t="shared" si="249"/>
        <x:v>0</x:v>
      </x:c>
    </x:row>
    <x:row r="7945" spans="1:5" x14ac:dyDescent="0.25">
      <x:c r="A7945" s="11" t="s">
        <x:v>6</x:v>
      </x:c>
      <x:c r="B7945" s="12" t="s">
        <x:v>6220</x:v>
      </x:c>
      <x:c r="D7945" s="19">
        <x:f t="shared" si="250"/>
        <x:v>31.78</x:v>
      </x:c>
      <x:c r="E7945" s="19">
        <x:f t="shared" si="249"/>
        <x:v>0</x:v>
      </x:c>
    </x:row>
    <x:row r="7946" spans="1:5" x14ac:dyDescent="0.25">
      <x:c r="A7946" s="11" t="s">
        <x:v>8</x:v>
      </x:c>
      <x:c r="B7946" s="12" t="s">
        <x:v>2616</x:v>
      </x:c>
      <x:c r="D7946" s="19">
        <x:f t="shared" si="250"/>
        <x:v>33.4</x:v>
      </x:c>
      <x:c r="E7946" s="19">
        <x:f t="shared" si="249"/>
        <x:v>0</x:v>
      </x:c>
    </x:row>
    <x:row r="7947" spans="1:5" x14ac:dyDescent="0.25">
      <x:c r="A7947" s="11" t="s">
        <x:v>10</x:v>
      </x:c>
      <x:c r="B7947" s="12" t="s">
        <x:v>2462</x:v>
      </x:c>
      <x:c r="D7947" s="19">
        <x:f t="shared" si="250"/>
        <x:v>34.119999999999997</x:v>
      </x:c>
      <x:c r="E7947" s="19">
        <x:f t="shared" si="249"/>
        <x:v>0</x:v>
      </x:c>
    </x:row>
    <x:row r="7948" spans="1:5" x14ac:dyDescent="0.25">
      <x:c r="A7948" s="11" t="s">
        <x:v>12</x:v>
      </x:c>
      <x:c r="B7948" s="12" t="s">
        <x:v>2214</x:v>
      </x:c>
      <x:c r="D7948" s="19">
        <x:f t="shared" si="250"/>
        <x:v>36.51</x:v>
      </x:c>
      <x:c r="E7948" s="19">
        <x:f t="shared" si="249"/>
        <x:v>0</x:v>
      </x:c>
    </x:row>
    <x:row r="7949" spans="1:5" x14ac:dyDescent="0.25">
      <x:c r="A7949" s="11" t="s">
        <x:v>14</x:v>
      </x:c>
      <x:c r="B7949" s="12" t="s">
        <x:v>1321</x:v>
      </x:c>
      <x:c r="D7949" s="19">
        <x:f t="shared" si="250"/>
        <x:v>37.69</x:v>
      </x:c>
      <x:c r="E7949" s="19">
        <x:f t="shared" si="249"/>
        <x:v>0</x:v>
      </x:c>
    </x:row>
    <x:row r="7950" spans="1:5" x14ac:dyDescent="0.25">
      <x:c r="A7950" s="11" t="s">
        <x:v>16</x:v>
      </x:c>
      <x:c r="B7950" s="12" t="s">
        <x:v>2265</x:v>
      </x:c>
      <x:c r="D7950" s="19">
        <x:f t="shared" si="250"/>
        <x:v>48.98</x:v>
      </x:c>
      <x:c r="E7950" s="19">
        <x:f t="shared" si="249"/>
        <x:v>0</x:v>
      </x:c>
    </x:row>
    <x:row r="7951" spans="1:5" x14ac:dyDescent="0.25">
      <x:c r="A7951" s="11" t="s">
        <x:v>18</x:v>
      </x:c>
      <x:c r="B7951" s="12" t="s">
        <x:v>4539</x:v>
      </x:c>
      <x:c r="D7951" s="19">
        <x:f t="shared" si="250"/>
        <x:v>59.99</x:v>
      </x:c>
      <x:c r="E7951" s="19">
        <x:f t="shared" si="249"/>
        <x:v>0</x:v>
      </x:c>
    </x:row>
    <x:row r="7952" spans="1:5" x14ac:dyDescent="0.25">
      <x:c r="A7952" s="11" t="s">
        <x:v>20</x:v>
      </x:c>
      <x:c r="B7952" s="12" t="s">
        <x:v>142</x:v>
      </x:c>
      <x:c r="D7952" s="19">
        <x:f t="shared" si="250"/>
        <x:v>50</x:v>
      </x:c>
      <x:c r="E7952" s="19">
        <x:f t="shared" si="249"/>
        <x:v>0</x:v>
      </x:c>
    </x:row>
    <x:row r="7953" spans="1:5" x14ac:dyDescent="0.25">
      <x:c r="A7953" s="11" t="s">
        <x:v>22</x:v>
      </x:c>
      <x:c r="B7953" s="12" t="s">
        <x:v>413</x:v>
      </x:c>
      <x:c r="D7953" s="19">
        <x:f t="shared" si="250"/>
        <x:v>53.71</x:v>
      </x:c>
      <x:c r="E7953" s="19">
        <x:f t="shared" si="249"/>
        <x:v>0</x:v>
      </x:c>
    </x:row>
    <x:row r="7954" spans="1:5" x14ac:dyDescent="0.25">
      <x:c r="A7954" s="11" t="s">
        <x:v>24</x:v>
      </x:c>
      <x:c r="B7954" s="12" t="s">
        <x:v>123</x:v>
      </x:c>
      <x:c r="D7954" s="19">
        <x:f t="shared" si="250"/>
        <x:v>45</x:v>
      </x:c>
      <x:c r="E7954" s="19">
        <x:f t="shared" si="249"/>
        <x:v>0</x:v>
      </x:c>
    </x:row>
    <x:row r="7955" spans="1:5" x14ac:dyDescent="0.25">
      <x:c r="A7955" s="11" t="s">
        <x:v>26</x:v>
      </x:c>
      <x:c r="B7955" s="12" t="s">
        <x:v>1893</x:v>
      </x:c>
      <x:c r="D7955" s="19">
        <x:f t="shared" si="250"/>
        <x:v>51.3</x:v>
      </x:c>
      <x:c r="E7955" s="19">
        <x:f t="shared" si="249"/>
        <x:v>0</x:v>
      </x:c>
    </x:row>
    <x:row r="7956" spans="1:5" x14ac:dyDescent="0.25">
      <x:c r="A7956" s="11" t="s">
        <x:v>28</x:v>
      </x:c>
      <x:c r="B7956" s="12" t="s">
        <x:v>1848</x:v>
      </x:c>
      <x:c r="D7956" s="19">
        <x:f t="shared" si="250"/>
        <x:v>50.03</x:v>
      </x:c>
      <x:c r="E7956" s="19">
        <x:f t="shared" si="249"/>
        <x:v>0</x:v>
      </x:c>
    </x:row>
    <x:row r="7957" spans="1:5" x14ac:dyDescent="0.25">
      <x:c r="A7957" s="11" t="s">
        <x:v>30</x:v>
      </x:c>
      <x:c r="B7957" s="12" t="s">
        <x:v>3770</x:v>
      </x:c>
      <x:c r="D7957" s="19">
        <x:f t="shared" si="250"/>
        <x:v>47.99</x:v>
      </x:c>
      <x:c r="E7957" s="19">
        <x:f t="shared" si="249"/>
        <x:v>0</x:v>
      </x:c>
    </x:row>
    <x:row r="7958" spans="1:5" x14ac:dyDescent="0.25">
      <x:c r="A7958" s="11" t="s">
        <x:v>32</x:v>
      </x:c>
      <x:c r="B7958" s="12" t="s">
        <x:v>1975</x:v>
      </x:c>
      <x:c r="D7958" s="19">
        <x:f t="shared" si="250"/>
        <x:v>48.92</x:v>
      </x:c>
      <x:c r="E7958" s="19">
        <x:f t="shared" si="249"/>
        <x:v>0</x:v>
      </x:c>
    </x:row>
    <x:row r="7959" spans="1:5" x14ac:dyDescent="0.25">
      <x:c r="A7959" s="11" t="s">
        <x:v>34</x:v>
      </x:c>
      <x:c r="B7959" s="12" t="s">
        <x:v>123</x:v>
      </x:c>
      <x:c r="D7959" s="19">
        <x:f t="shared" si="250"/>
        <x:v>45</x:v>
      </x:c>
      <x:c r="E7959" s="19">
        <x:f t="shared" si="249"/>
        <x:v>0</x:v>
      </x:c>
    </x:row>
    <x:row r="7960" spans="1:5" x14ac:dyDescent="0.25">
      <x:c r="A7960" s="11" t="s">
        <x:v>36</x:v>
      </x:c>
      <x:c r="B7960" s="12" t="s">
        <x:v>240</x:v>
      </x:c>
      <x:c r="D7960" s="19">
        <x:f t="shared" si="250"/>
        <x:v>49.8</x:v>
      </x:c>
      <x:c r="E7960" s="19">
        <x:f t="shared" si="249"/>
        <x:v>0</x:v>
      </x:c>
    </x:row>
    <x:row r="7961" spans="1:5" x14ac:dyDescent="0.25">
      <x:c r="A7961" s="11" t="s">
        <x:v>38</x:v>
      </x:c>
      <x:c r="B7961" s="12" t="s">
        <x:v>3876</x:v>
      </x:c>
      <x:c r="D7961" s="19">
        <x:f t="shared" si="250"/>
        <x:v>34.83</x:v>
      </x:c>
      <x:c r="E7961" s="19">
        <x:f t="shared" si="249"/>
        <x:v>0</x:v>
      </x:c>
    </x:row>
    <x:row r="7962" spans="1:5" x14ac:dyDescent="0.25">
      <x:c r="A7962" s="11" t="s">
        <x:v>40</x:v>
      </x:c>
      <x:c r="B7962" s="12" t="s">
        <x:v>1422</x:v>
      </x:c>
      <x:c r="D7962" s="19">
        <x:f t="shared" si="250"/>
        <x:v>34.46</x:v>
      </x:c>
      <x:c r="E7962" s="19">
        <x:f t="shared" si="249"/>
        <x:v>0</x:v>
      </x:c>
    </x:row>
    <x:row r="7963" spans="1:5" x14ac:dyDescent="0.25">
      <x:c r="A7963" s="11" t="s">
        <x:v>42</x:v>
      </x:c>
      <x:c r="B7963" s="12" t="s">
        <x:v>827</x:v>
      </x:c>
      <x:c r="D7963" s="19">
        <x:f t="shared" si="250"/>
        <x:v>38</x:v>
      </x:c>
      <x:c r="E7963" s="19">
        <x:f t="shared" si="249"/>
        <x:v>0</x:v>
      </x:c>
    </x:row>
    <x:row r="7964" spans="1:5" x14ac:dyDescent="0.25">
      <x:c r="A7964" s="11" t="s">
        <x:v>44</x:v>
      </x:c>
      <x:c r="B7964" s="12" t="s">
        <x:v>3799</x:v>
      </x:c>
      <x:c r="D7964" s="19">
        <x:f t="shared" si="250"/>
        <x:v>38.409999999999997</x:v>
      </x:c>
      <x:c r="E7964" s="19">
        <x:f t="shared" si="249"/>
        <x:v>0</x:v>
      </x:c>
    </x:row>
    <x:row r="7965" spans="1:5" x14ac:dyDescent="0.25">
      <x:c r="A7965" s="11" t="s">
        <x:v>46</x:v>
      </x:c>
      <x:c r="B7965" s="12" t="s">
        <x:v>5952</x:v>
      </x:c>
      <x:c r="D7965" s="19">
        <x:f t="shared" si="250"/>
        <x:v>35.97</x:v>
      </x:c>
      <x:c r="E7965" s="19">
        <x:f t="shared" si="249"/>
        <x:v>0</x:v>
      </x:c>
    </x:row>
    <x:row r="7966" spans="1:5" x14ac:dyDescent="0.25">
      <x:c r="A7966" s="11" t="s">
        <x:v>48</x:v>
      </x:c>
      <x:c r="B7966" s="10"/>
      <x:c r="D7966" s="19">
        <x:f t="shared" si="250"/>
        <x:v>0</x:v>
      </x:c>
      <x:c r="E7966" s="19">
        <x:f t="shared" si="249"/>
        <x:v>0</x:v>
      </x:c>
    </x:row>
    <x:row r="7967" spans="1:5" x14ac:dyDescent="0.25">
      <x:c r="A7967" s="11" t="s">
        <x:v>7512</x:v>
      </x:c>
      <x:c r="B7967" s="10"/>
      <x:c r="D7967" s="19">
        <x:f t="shared" si="250"/>
        <x:v>0</x:v>
      </x:c>
      <x:c r="E7967" s="19">
        <x:f t="shared" si="249"/>
        <x:v>0</x:v>
      </x:c>
    </x:row>
    <x:row r="7968" spans="1:5" x14ac:dyDescent="0.25">
      <x:c r="A7968" s="11" t="s">
        <x:v>48</x:v>
      </x:c>
      <x:c r="B7968" s="10"/>
      <x:c r="D7968" s="19">
        <x:f t="shared" si="250"/>
        <x:v>0</x:v>
      </x:c>
      <x:c r="E7968" s="19">
        <x:f t="shared" si="249"/>
        <x:v>0</x:v>
      </x:c>
    </x:row>
    <x:row r="7969" spans="1:5" x14ac:dyDescent="0.25">
      <x:c r="A7969" s="11" t="s">
        <x:v>0</x:v>
      </x:c>
      <x:c r="B7969" s="12" t="s">
        <x:v>2426</x:v>
      </x:c>
      <x:c r="D7969" s="19">
        <x:f t="shared" si="250"/>
        <x:v>34.31</x:v>
      </x:c>
      <x:c r="E7969" s="19">
        <x:f t="shared" si="249"/>
        <x:v>0</x:v>
      </x:c>
    </x:row>
    <x:row r="7970" spans="1:5" x14ac:dyDescent="0.25">
      <x:c r="A7970" s="11" t="s">
        <x:v>2</x:v>
      </x:c>
      <x:c r="B7970" s="12" t="s">
        <x:v>2096</x:v>
      </x:c>
      <x:c r="D7970" s="19">
        <x:f t="shared" si="250"/>
        <x:v>34.549999999999997</x:v>
      </x:c>
      <x:c r="E7970" s="19">
        <x:f t="shared" si="249"/>
        <x:v>0</x:v>
      </x:c>
    </x:row>
    <x:row r="7971" spans="1:5" x14ac:dyDescent="0.25">
      <x:c r="A7971" s="11" t="s">
        <x:v>4</x:v>
      </x:c>
      <x:c r="B7971" s="12" t="s">
        <x:v>1226</x:v>
      </x:c>
      <x:c r="D7971" s="19">
        <x:f t="shared" si="250"/>
        <x:v>34</x:v>
      </x:c>
      <x:c r="E7971" s="19">
        <x:f t="shared" si="249"/>
        <x:v>0</x:v>
      </x:c>
    </x:row>
    <x:row r="7972" spans="1:5" x14ac:dyDescent="0.25">
      <x:c r="A7972" s="11" t="s">
        <x:v>6</x:v>
      </x:c>
      <x:c r="B7972" s="12" t="s">
        <x:v>3107</x:v>
      </x:c>
      <x:c r="D7972" s="19">
        <x:f t="shared" si="250"/>
        <x:v>34.35</x:v>
      </x:c>
      <x:c r="E7972" s="19">
        <x:f t="shared" si="249"/>
        <x:v>0</x:v>
      </x:c>
    </x:row>
    <x:row r="7973" spans="1:5" x14ac:dyDescent="0.25">
      <x:c r="A7973" s="11" t="s">
        <x:v>8</x:v>
      </x:c>
      <x:c r="B7973" s="12" t="s">
        <x:v>1017</x:v>
      </x:c>
      <x:c r="D7973" s="19">
        <x:f t="shared" si="250"/>
        <x:v>35.36</x:v>
      </x:c>
      <x:c r="E7973" s="19">
        <x:f t="shared" si="249"/>
        <x:v>0</x:v>
      </x:c>
    </x:row>
    <x:row r="7974" spans="1:5" x14ac:dyDescent="0.25">
      <x:c r="A7974" s="11" t="s">
        <x:v>10</x:v>
      </x:c>
      <x:c r="B7974" s="12" t="s">
        <x:v>1052</x:v>
      </x:c>
      <x:c r="D7974" s="19">
        <x:f t="shared" si="250"/>
        <x:v>35.61</x:v>
      </x:c>
      <x:c r="E7974" s="19">
        <x:f t="shared" si="249"/>
        <x:v>0</x:v>
      </x:c>
    </x:row>
    <x:row r="7975" spans="1:5" x14ac:dyDescent="0.25">
      <x:c r="A7975" s="11" t="s">
        <x:v>12</x:v>
      </x:c>
      <x:c r="B7975" s="12" t="s">
        <x:v>2096</x:v>
      </x:c>
      <x:c r="D7975" s="19">
        <x:f t="shared" si="250"/>
        <x:v>34.549999999999997</x:v>
      </x:c>
      <x:c r="E7975" s="19">
        <x:f t="shared" si="249"/>
        <x:v>0</x:v>
      </x:c>
    </x:row>
    <x:row r="7976" spans="1:5" x14ac:dyDescent="0.25">
      <x:c r="A7976" s="11" t="s">
        <x:v>14</x:v>
      </x:c>
      <x:c r="B7976" s="12" t="s">
        <x:v>1001</x:v>
      </x:c>
      <x:c r="D7976" s="19">
        <x:f t="shared" si="250"/>
        <x:v>38.06</x:v>
      </x:c>
      <x:c r="E7976" s="19">
        <x:f t="shared" si="249"/>
        <x:v>0</x:v>
      </x:c>
    </x:row>
    <x:row r="7977" spans="1:5" x14ac:dyDescent="0.25">
      <x:c r="A7977" s="11" t="s">
        <x:v>16</x:v>
      </x:c>
      <x:c r="B7977" s="12" t="s">
        <x:v>1876</x:v>
      </x:c>
      <x:c r="D7977" s="19">
        <x:f t="shared" si="250"/>
        <x:v>37.68</x:v>
      </x:c>
      <x:c r="E7977" s="19">
        <x:f t="shared" si="249"/>
        <x:v>0</x:v>
      </x:c>
    </x:row>
    <x:row r="7978" spans="1:5" x14ac:dyDescent="0.25">
      <x:c r="A7978" s="11" t="s">
        <x:v>18</x:v>
      </x:c>
      <x:c r="B7978" s="12" t="s">
        <x:v>1256</x:v>
      </x:c>
      <x:c r="D7978" s="19">
        <x:f t="shared" si="250"/>
        <x:v>39.72</x:v>
      </x:c>
      <x:c r="E7978" s="19">
        <x:f t="shared" si="249"/>
        <x:v>0</x:v>
      </x:c>
    </x:row>
    <x:row r="7979" spans="1:5" x14ac:dyDescent="0.25">
      <x:c r="A7979" s="11" t="s">
        <x:v>20</x:v>
      </x:c>
      <x:c r="B7979" s="12" t="s">
        <x:v>1033</x:v>
      </x:c>
      <x:c r="D7979" s="19">
        <x:f t="shared" si="250"/>
        <x:v>39.590000000000003</x:v>
      </x:c>
      <x:c r="E7979" s="19">
        <x:f t="shared" si="249"/>
        <x:v>0</x:v>
      </x:c>
    </x:row>
    <x:row r="7980" spans="1:5" x14ac:dyDescent="0.25">
      <x:c r="A7980" s="11" t="s">
        <x:v>22</x:v>
      </x:c>
      <x:c r="B7980" s="12" t="s">
        <x:v>2259</x:v>
      </x:c>
      <x:c r="D7980" s="19">
        <x:f t="shared" si="250"/>
        <x:v>39.22</x:v>
      </x:c>
      <x:c r="E7980" s="19">
        <x:f t="shared" si="249"/>
        <x:v>0</x:v>
      </x:c>
    </x:row>
    <x:row r="7981" spans="1:5" x14ac:dyDescent="0.25">
      <x:c r="A7981" s="11" t="s">
        <x:v>24</x:v>
      </x:c>
      <x:c r="B7981" s="12" t="s">
        <x:v>1634</x:v>
      </x:c>
      <x:c r="D7981" s="19">
        <x:f t="shared" si="250"/>
        <x:v>41.33</x:v>
      </x:c>
      <x:c r="E7981" s="19">
        <x:f t="shared" si="249"/>
        <x:v>0</x:v>
      </x:c>
    </x:row>
    <x:row r="7982" spans="1:5" x14ac:dyDescent="0.25">
      <x:c r="A7982" s="11" t="s">
        <x:v>26</x:v>
      </x:c>
      <x:c r="B7982" s="12" t="s">
        <x:v>2178</x:v>
      </x:c>
      <x:c r="D7982" s="19">
        <x:f t="shared" si="250"/>
        <x:v>36.65</x:v>
      </x:c>
      <x:c r="E7982" s="19">
        <x:f t="shared" si="249"/>
        <x:v>0</x:v>
      </x:c>
    </x:row>
    <x:row r="7983" spans="1:5" x14ac:dyDescent="0.25">
      <x:c r="A7983" s="11" t="s">
        <x:v>28</x:v>
      </x:c>
      <x:c r="B7983" s="12" t="s">
        <x:v>2864</x:v>
      </x:c>
      <x:c r="D7983" s="19">
        <x:f t="shared" si="250"/>
        <x:v>35.409999999999997</x:v>
      </x:c>
      <x:c r="E7983" s="19">
        <x:f t="shared" si="249"/>
        <x:v>0</x:v>
      </x:c>
    </x:row>
    <x:row r="7984" spans="1:5" x14ac:dyDescent="0.25">
      <x:c r="A7984" s="11" t="s">
        <x:v>30</x:v>
      </x:c>
      <x:c r="B7984" s="12" t="s">
        <x:v>2803</x:v>
      </x:c>
      <x:c r="D7984" s="19">
        <x:f t="shared" si="250"/>
        <x:v>35.28</x:v>
      </x:c>
      <x:c r="E7984" s="19">
        <x:f t="shared" si="249"/>
        <x:v>0</x:v>
      </x:c>
    </x:row>
    <x:row r="7985" spans="1:5" x14ac:dyDescent="0.25">
      <x:c r="A7985" s="11" t="s">
        <x:v>32</x:v>
      </x:c>
      <x:c r="B7985" s="12" t="s">
        <x:v>1070</x:v>
      </x:c>
      <x:c r="D7985" s="19">
        <x:f t="shared" si="250"/>
        <x:v>36.21</x:v>
      </x:c>
      <x:c r="E7985" s="19">
        <x:f t="shared" si="249"/>
        <x:v>0</x:v>
      </x:c>
    </x:row>
    <x:row r="7986" spans="1:5" x14ac:dyDescent="0.25">
      <x:c r="A7986" s="11" t="s">
        <x:v>34</x:v>
      </x:c>
      <x:c r="B7986" s="12" t="s">
        <x:v>1959</x:v>
      </x:c>
      <x:c r="D7986" s="19">
        <x:f t="shared" si="250"/>
        <x:v>47.19</x:v>
      </x:c>
      <x:c r="E7986" s="19">
        <x:f t="shared" si="249"/>
        <x:v>0</x:v>
      </x:c>
    </x:row>
    <x:row r="7987" spans="1:5" x14ac:dyDescent="0.25">
      <x:c r="A7987" s="11" t="s">
        <x:v>36</x:v>
      </x:c>
      <x:c r="B7987" s="12" t="s">
        <x:v>812</x:v>
      </x:c>
      <x:c r="D7987" s="19">
        <x:f t="shared" si="250"/>
        <x:v>51.48</x:v>
      </x:c>
      <x:c r="E7987" s="19">
        <x:f t="shared" si="249"/>
        <x:v>0</x:v>
      </x:c>
    </x:row>
    <x:row r="7988" spans="1:5" x14ac:dyDescent="0.25">
      <x:c r="A7988" s="11" t="s">
        <x:v>38</x:v>
      </x:c>
      <x:c r="B7988" s="12" t="s">
        <x:v>4252</x:v>
      </x:c>
      <x:c r="D7988" s="19">
        <x:f t="shared" si="250"/>
        <x:v>52.27</x:v>
      </x:c>
      <x:c r="E7988" s="19">
        <x:f t="shared" si="249"/>
        <x:v>0</x:v>
      </x:c>
    </x:row>
    <x:row r="7989" spans="1:5" x14ac:dyDescent="0.25">
      <x:c r="A7989" s="11" t="s">
        <x:v>40</x:v>
      </x:c>
      <x:c r="B7989" s="12" t="s">
        <x:v>1730</x:v>
      </x:c>
      <x:c r="D7989" s="19">
        <x:f t="shared" si="250"/>
        <x:v>46.74</x:v>
      </x:c>
      <x:c r="E7989" s="19">
        <x:f t="shared" si="249"/>
        <x:v>0</x:v>
      </x:c>
    </x:row>
    <x:row r="7990" spans="1:5" x14ac:dyDescent="0.25">
      <x:c r="A7990" s="11" t="s">
        <x:v>42</x:v>
      </x:c>
      <x:c r="B7990" s="12" t="s">
        <x:v>1394</x:v>
      </x:c>
      <x:c r="D7990" s="19">
        <x:f t="shared" si="250"/>
        <x:v>37.47</x:v>
      </x:c>
      <x:c r="E7990" s="19">
        <x:f t="shared" si="249"/>
        <x:v>0</x:v>
      </x:c>
    </x:row>
    <x:row r="7991" spans="1:5" x14ac:dyDescent="0.25">
      <x:c r="A7991" s="11" t="s">
        <x:v>44</x:v>
      </x:c>
      <x:c r="B7991" s="12" t="s">
        <x:v>3563</x:v>
      </x:c>
      <x:c r="D7991" s="19">
        <x:f t="shared" si="250"/>
        <x:v>35.86</x:v>
      </x:c>
      <x:c r="E7991" s="19">
        <x:f t="shared" si="249"/>
        <x:v>0</x:v>
      </x:c>
    </x:row>
    <x:row r="7992" spans="1:5" x14ac:dyDescent="0.25">
      <x:c r="A7992" s="11" t="s">
        <x:v>46</x:v>
      </x:c>
      <x:c r="B7992" s="12" t="s">
        <x:v>929</x:v>
      </x:c>
      <x:c r="D7992" s="19">
        <x:f t="shared" si="250"/>
        <x:v>36.29</x:v>
      </x:c>
      <x:c r="E7992" s="19">
        <x:f t="shared" si="249"/>
        <x:v>0</x:v>
      </x:c>
    </x:row>
    <x:row r="7993" spans="1:5" x14ac:dyDescent="0.25">
      <x:c r="A7993" s="11" t="s">
        <x:v>48</x:v>
      </x:c>
      <x:c r="B7993" s="10"/>
      <x:c r="D7993" s="19">
        <x:f t="shared" si="250"/>
        <x:v>0</x:v>
      </x:c>
      <x:c r="E7993" s="19">
        <x:f t="shared" si="249"/>
        <x:v>0</x:v>
      </x:c>
    </x:row>
    <x:row r="7994" spans="1:5" x14ac:dyDescent="0.25">
      <x:c r="A7994" s="11" t="s">
        <x:v>7513</x:v>
      </x:c>
      <x:c r="B7994" s="10"/>
      <x:c r="D7994" s="19">
        <x:f t="shared" si="250"/>
        <x:v>0</x:v>
      </x:c>
      <x:c r="E7994" s="19">
        <x:f t="shared" si="249"/>
        <x:v>0</x:v>
      </x:c>
    </x:row>
    <x:row r="7995" spans="1:5" x14ac:dyDescent="0.25">
      <x:c r="A7995" s="11" t="s">
        <x:v>48</x:v>
      </x:c>
      <x:c r="B7995" s="10"/>
      <x:c r="D7995" s="19">
        <x:f t="shared" si="250"/>
        <x:v>0</x:v>
      </x:c>
      <x:c r="E7995" s="19">
        <x:f t="shared" si="249"/>
        <x:v>0</x:v>
      </x:c>
    </x:row>
    <x:row r="7996" spans="1:5" x14ac:dyDescent="0.25">
      <x:c r="A7996" s="11" t="s">
        <x:v>0</x:v>
      </x:c>
      <x:c r="B7996" s="12" t="s">
        <x:v>1652</x:v>
      </x:c>
      <x:c r="D7996" s="19">
        <x:f t="shared" si="250"/>
        <x:v>35.64</x:v>
      </x:c>
      <x:c r="E7996" s="19">
        <x:f t="shared" si="249"/>
        <x:v>0</x:v>
      </x:c>
    </x:row>
    <x:row r="7997" spans="1:5" x14ac:dyDescent="0.25">
      <x:c r="A7997" s="11" t="s">
        <x:v>2</x:v>
      </x:c>
      <x:c r="B7997" s="12" t="s">
        <x:v>1534</x:v>
      </x:c>
      <x:c r="D7997" s="19">
        <x:f t="shared" si="250"/>
        <x:v>35.020000000000003</x:v>
      </x:c>
      <x:c r="E7997" s="19">
        <x:f t="shared" si="249"/>
        <x:v>0</x:v>
      </x:c>
    </x:row>
    <x:row r="7998" spans="1:5" x14ac:dyDescent="0.25">
      <x:c r="A7998" s="11" t="s">
        <x:v>4</x:v>
      </x:c>
      <x:c r="B7998" s="12" t="s">
        <x:v>2524</x:v>
      </x:c>
      <x:c r="D7998" s="19">
        <x:f t="shared" si="250"/>
        <x:v>34.56</x:v>
      </x:c>
      <x:c r="E7998" s="19">
        <x:f t="shared" si="249"/>
        <x:v>0</x:v>
      </x:c>
    </x:row>
    <x:row r="7999" spans="1:5" x14ac:dyDescent="0.25">
      <x:c r="A7999" s="11" t="s">
        <x:v>6</x:v>
      </x:c>
      <x:c r="B7999" s="12" t="s">
        <x:v>2305</x:v>
      </x:c>
      <x:c r="D7999" s="19">
        <x:f t="shared" si="250"/>
        <x:v>32.409999999999997</x:v>
      </x:c>
      <x:c r="E7999" s="19">
        <x:f t="shared" si="249"/>
        <x:v>0</x:v>
      </x:c>
    </x:row>
    <x:row r="8000" spans="1:5" x14ac:dyDescent="0.25">
      <x:c r="A8000" s="11" t="s">
        <x:v>8</x:v>
      </x:c>
      <x:c r="B8000" s="12" t="s">
        <x:v>2454</x:v>
      </x:c>
      <x:c r="D8000" s="19">
        <x:f t="shared" si="250"/>
        <x:v>32.03</x:v>
      </x:c>
      <x:c r="E8000" s="19">
        <x:f t="shared" si="249"/>
        <x:v>0</x:v>
      </x:c>
    </x:row>
    <x:row r="8001" spans="1:5" x14ac:dyDescent="0.25">
      <x:c r="A8001" s="11" t="s">
        <x:v>10</x:v>
      </x:c>
      <x:c r="B8001" s="12" t="s">
        <x:v>2551</x:v>
      </x:c>
      <x:c r="D8001" s="19">
        <x:f t="shared" si="250"/>
        <x:v>31.94</x:v>
      </x:c>
      <x:c r="E8001" s="19">
        <x:f t="shared" si="249"/>
        <x:v>0</x:v>
      </x:c>
    </x:row>
    <x:row r="8002" spans="1:5" x14ac:dyDescent="0.25">
      <x:c r="A8002" s="11" t="s">
        <x:v>12</x:v>
      </x:c>
      <x:c r="B8002" s="12" t="s">
        <x:v>2501</x:v>
      </x:c>
      <x:c r="D8002" s="19">
        <x:f t="shared" si="250"/>
        <x:v>32.630000000000003</x:v>
      </x:c>
      <x:c r="E8002" s="19">
        <x:f t="shared" si="249"/>
        <x:v>0</x:v>
      </x:c>
    </x:row>
    <x:row r="8003" spans="1:5" x14ac:dyDescent="0.25">
      <x:c r="A8003" s="11" t="s">
        <x:v>14</x:v>
      </x:c>
      <x:c r="B8003" s="12" t="s">
        <x:v>299</x:v>
      </x:c>
      <x:c r="D8003" s="19">
        <x:f t="shared" si="250"/>
        <x:v>33.479999999999997</x:v>
      </x:c>
      <x:c r="E8003" s="19">
        <x:f t="shared" si="249"/>
        <x:v>0</x:v>
      </x:c>
    </x:row>
    <x:row r="8004" spans="1:5" x14ac:dyDescent="0.25">
      <x:c r="A8004" s="11" t="s">
        <x:v>16</x:v>
      </x:c>
      <x:c r="B8004" s="12" t="s">
        <x:v>1490</x:v>
      </x:c>
      <x:c r="D8004" s="19">
        <x:f t="shared" si="250"/>
        <x:v>34.270000000000003</x:v>
      </x:c>
      <x:c r="E8004" s="19">
        <x:f t="shared" ref="E8004:E8067" si="251">IF(D8004&lt;0,1,0)</x:f>
        <x:v>0</x:v>
      </x:c>
    </x:row>
    <x:row r="8005" spans="1:5" x14ac:dyDescent="0.25">
      <x:c r="A8005" s="11" t="s">
        <x:v>18</x:v>
      </x:c>
      <x:c r="B8005" s="12" t="s">
        <x:v>2131</x:v>
      </x:c>
      <x:c r="D8005" s="19">
        <x:f t="shared" ref="D8005:D8068" si="252">VALUE(B8005)</x:f>
        <x:v>35.85</x:v>
      </x:c>
      <x:c r="E8005" s="19">
        <x:f t="shared" si="251"/>
        <x:v>0</x:v>
      </x:c>
    </x:row>
    <x:row r="8006" spans="1:5" x14ac:dyDescent="0.25">
      <x:c r="A8006" s="11" t="s">
        <x:v>20</x:v>
      </x:c>
      <x:c r="B8006" s="12" t="s">
        <x:v>6050</x:v>
      </x:c>
      <x:c r="D8006" s="19">
        <x:f t="shared" si="252"/>
        <x:v>35.21</x:v>
      </x:c>
      <x:c r="E8006" s="19">
        <x:f t="shared" si="251"/>
        <x:v>0</x:v>
      </x:c>
    </x:row>
    <x:row r="8007" spans="1:5" x14ac:dyDescent="0.25">
      <x:c r="A8007" s="11" t="s">
        <x:v>22</x:v>
      </x:c>
      <x:c r="B8007" s="12" t="s">
        <x:v>1916</x:v>
      </x:c>
      <x:c r="D8007" s="19">
        <x:f t="shared" si="252"/>
        <x:v>34.659999999999997</x:v>
      </x:c>
      <x:c r="E8007" s="19">
        <x:f t="shared" si="251"/>
        <x:v>0</x:v>
      </x:c>
    </x:row>
    <x:row r="8008" spans="1:5" x14ac:dyDescent="0.25">
      <x:c r="A8008" s="11" t="s">
        <x:v>24</x:v>
      </x:c>
      <x:c r="B8008" s="12" t="s">
        <x:v>5806</x:v>
      </x:c>
      <x:c r="D8008" s="19">
        <x:f t="shared" si="252"/>
        <x:v>33.31</x:v>
      </x:c>
      <x:c r="E8008" s="19">
        <x:f t="shared" si="251"/>
        <x:v>0</x:v>
      </x:c>
    </x:row>
    <x:row r="8009" spans="1:5" x14ac:dyDescent="0.25">
      <x:c r="A8009" s="11" t="s">
        <x:v>26</x:v>
      </x:c>
      <x:c r="B8009" s="12" t="s">
        <x:v>1582</x:v>
      </x:c>
      <x:c r="D8009" s="19">
        <x:f t="shared" si="252"/>
        <x:v>35.08</x:v>
      </x:c>
      <x:c r="E8009" s="19">
        <x:f t="shared" si="251"/>
        <x:v>0</x:v>
      </x:c>
    </x:row>
    <x:row r="8010" spans="1:5" x14ac:dyDescent="0.25">
      <x:c r="A8010" s="11" t="s">
        <x:v>28</x:v>
      </x:c>
      <x:c r="B8010" s="12" t="s">
        <x:v>1428</x:v>
      </x:c>
      <x:c r="D8010" s="19">
        <x:f t="shared" si="252"/>
        <x:v>34.94</x:v>
      </x:c>
      <x:c r="E8010" s="19">
        <x:f t="shared" si="251"/>
        <x:v>0</x:v>
      </x:c>
    </x:row>
    <x:row r="8011" spans="1:5" x14ac:dyDescent="0.25">
      <x:c r="A8011" s="11" t="s">
        <x:v>30</x:v>
      </x:c>
      <x:c r="B8011" s="12" t="s">
        <x:v>2114</x:v>
      </x:c>
      <x:c r="D8011" s="19">
        <x:f t="shared" si="252"/>
        <x:v>32.659999999999997</x:v>
      </x:c>
      <x:c r="E8011" s="19">
        <x:f t="shared" si="251"/>
        <x:v>0</x:v>
      </x:c>
    </x:row>
    <x:row r="8012" spans="1:5" x14ac:dyDescent="0.25">
      <x:c r="A8012" s="11" t="s">
        <x:v>32</x:v>
      </x:c>
      <x:c r="B8012" s="12" t="s">
        <x:v>1521</x:v>
      </x:c>
      <x:c r="D8012" s="19">
        <x:f t="shared" si="252"/>
        <x:v>34.44</x:v>
      </x:c>
      <x:c r="E8012" s="19">
        <x:f t="shared" si="251"/>
        <x:v>0</x:v>
      </x:c>
    </x:row>
    <x:row r="8013" spans="1:5" x14ac:dyDescent="0.25">
      <x:c r="A8013" s="11" t="s">
        <x:v>34</x:v>
      </x:c>
      <x:c r="B8013" s="12" t="s">
        <x:v>947</x:v>
      </x:c>
      <x:c r="D8013" s="19">
        <x:f t="shared" si="252"/>
        <x:v>37.24</x:v>
      </x:c>
      <x:c r="E8013" s="19">
        <x:f t="shared" si="251"/>
        <x:v>0</x:v>
      </x:c>
    </x:row>
    <x:row r="8014" spans="1:5" x14ac:dyDescent="0.25">
      <x:c r="A8014" s="11" t="s">
        <x:v>36</x:v>
      </x:c>
      <x:c r="B8014" s="12" t="s">
        <x:v>1494</x:v>
      </x:c>
      <x:c r="D8014" s="19">
        <x:f t="shared" si="252"/>
        <x:v>42.01</x:v>
      </x:c>
      <x:c r="E8014" s="19">
        <x:f t="shared" si="251"/>
        <x:v>0</x:v>
      </x:c>
    </x:row>
    <x:row r="8015" spans="1:5" x14ac:dyDescent="0.25">
      <x:c r="A8015" s="11" t="s">
        <x:v>38</x:v>
      </x:c>
      <x:c r="B8015" s="12" t="s">
        <x:v>575</x:v>
      </x:c>
      <x:c r="D8015" s="19">
        <x:f t="shared" si="252"/>
        <x:v>52.44</x:v>
      </x:c>
      <x:c r="E8015" s="19">
        <x:f t="shared" si="251"/>
        <x:v>0</x:v>
      </x:c>
    </x:row>
    <x:row r="8016" spans="1:5" x14ac:dyDescent="0.25">
      <x:c r="A8016" s="11" t="s">
        <x:v>40</x:v>
      </x:c>
      <x:c r="B8016" s="12" t="s">
        <x:v>193</x:v>
      </x:c>
      <x:c r="D8016" s="19">
        <x:f t="shared" si="252"/>
        <x:v>43</x:v>
      </x:c>
      <x:c r="E8016" s="19">
        <x:f t="shared" si="251"/>
        <x:v>0</x:v>
      </x:c>
    </x:row>
    <x:row r="8017" spans="1:5" x14ac:dyDescent="0.25">
      <x:c r="A8017" s="11" t="s">
        <x:v>42</x:v>
      </x:c>
      <x:c r="B8017" s="12" t="s">
        <x:v>1608</x:v>
      </x:c>
      <x:c r="D8017" s="19">
        <x:f t="shared" si="252"/>
        <x:v>36.86</x:v>
      </x:c>
      <x:c r="E8017" s="19">
        <x:f t="shared" si="251"/>
        <x:v>0</x:v>
      </x:c>
    </x:row>
    <x:row r="8018" spans="1:5" x14ac:dyDescent="0.25">
      <x:c r="A8018" s="11" t="s">
        <x:v>44</x:v>
      </x:c>
      <x:c r="B8018" s="12" t="s">
        <x:v>1676</x:v>
      </x:c>
      <x:c r="D8018" s="19">
        <x:f t="shared" si="252"/>
        <x:v>34.75</x:v>
      </x:c>
      <x:c r="E8018" s="19">
        <x:f t="shared" si="251"/>
        <x:v>0</x:v>
      </x:c>
    </x:row>
    <x:row r="8019" spans="1:5" x14ac:dyDescent="0.25">
      <x:c r="A8019" s="11" t="s">
        <x:v>46</x:v>
      </x:c>
      <x:c r="B8019" s="12" t="s">
        <x:v>2701</x:v>
      </x:c>
      <x:c r="D8019" s="19">
        <x:f t="shared" si="252"/>
        <x:v>34.71</x:v>
      </x:c>
      <x:c r="E8019" s="19">
        <x:f t="shared" si="251"/>
        <x:v>0</x:v>
      </x:c>
    </x:row>
    <x:row r="8020" spans="1:5" x14ac:dyDescent="0.25">
      <x:c r="A8020" s="11" t="s">
        <x:v>48</x:v>
      </x:c>
      <x:c r="B8020" s="10"/>
      <x:c r="D8020" s="19">
        <x:f t="shared" si="252"/>
        <x:v>0</x:v>
      </x:c>
      <x:c r="E8020" s="19">
        <x:f t="shared" si="251"/>
        <x:v>0</x:v>
      </x:c>
    </x:row>
    <x:row r="8021" spans="1:5" x14ac:dyDescent="0.25">
      <x:c r="A8021" s="11" t="s">
        <x:v>7514</x:v>
      </x:c>
      <x:c r="B8021" s="10"/>
      <x:c r="D8021" s="19">
        <x:f t="shared" si="252"/>
        <x:v>0</x:v>
      </x:c>
      <x:c r="E8021" s="19">
        <x:f t="shared" si="251"/>
        <x:v>0</x:v>
      </x:c>
    </x:row>
    <x:row r="8022" spans="1:5" x14ac:dyDescent="0.25">
      <x:c r="A8022" s="11" t="s">
        <x:v>48</x:v>
      </x:c>
      <x:c r="B8022" s="10"/>
      <x:c r="D8022" s="19">
        <x:f t="shared" si="252"/>
        <x:v>0</x:v>
      </x:c>
      <x:c r="E8022" s="19">
        <x:f t="shared" si="251"/>
        <x:v>0</x:v>
      </x:c>
    </x:row>
    <x:row r="8023" spans="1:5" x14ac:dyDescent="0.25">
      <x:c r="A8023" s="11" t="s">
        <x:v>0</x:v>
      </x:c>
      <x:c r="B8023" s="12" t="s">
        <x:v>2501</x:v>
      </x:c>
      <x:c r="D8023" s="19">
        <x:f t="shared" si="252"/>
        <x:v>32.630000000000003</x:v>
      </x:c>
      <x:c r="E8023" s="19">
        <x:f t="shared" si="251"/>
        <x:v>0</x:v>
      </x:c>
    </x:row>
    <x:row r="8024" spans="1:5" x14ac:dyDescent="0.25">
      <x:c r="A8024" s="11" t="s">
        <x:v>2</x:v>
      </x:c>
      <x:c r="B8024" s="12" t="s">
        <x:v>1569</x:v>
      </x:c>
      <x:c r="D8024" s="19">
        <x:f t="shared" si="252"/>
        <x:v>32.29</x:v>
      </x:c>
      <x:c r="E8024" s="19">
        <x:f t="shared" si="251"/>
        <x:v>0</x:v>
      </x:c>
    </x:row>
    <x:row r="8025" spans="1:5" x14ac:dyDescent="0.25">
      <x:c r="A8025" s="11" t="s">
        <x:v>4</x:v>
      </x:c>
      <x:c r="B8025" s="12" t="s">
        <x:v>1834</x:v>
      </x:c>
      <x:c r="D8025" s="19">
        <x:f t="shared" si="252"/>
        <x:v>32.25</x:v>
      </x:c>
      <x:c r="E8025" s="19">
        <x:f t="shared" si="251"/>
        <x:v>0</x:v>
      </x:c>
    </x:row>
    <x:row r="8026" spans="1:5" x14ac:dyDescent="0.25">
      <x:c r="A8026" s="11" t="s">
        <x:v>6</x:v>
      </x:c>
      <x:c r="B8026" s="12" t="s">
        <x:v>2505</x:v>
      </x:c>
      <x:c r="D8026" s="19">
        <x:f t="shared" si="252"/>
        <x:v>31.62</x:v>
      </x:c>
      <x:c r="E8026" s="19">
        <x:f t="shared" si="251"/>
        <x:v>0</x:v>
      </x:c>
    </x:row>
    <x:row r="8027" spans="1:5" x14ac:dyDescent="0.25">
      <x:c r="A8027" s="11" t="s">
        <x:v>8</x:v>
      </x:c>
      <x:c r="B8027" s="12" t="s">
        <x:v>3188</x:v>
      </x:c>
      <x:c r="D8027" s="19">
        <x:f t="shared" si="252"/>
        <x:v>31.44</x:v>
      </x:c>
      <x:c r="E8027" s="19">
        <x:f t="shared" si="251"/>
        <x:v>0</x:v>
      </x:c>
    </x:row>
    <x:row r="8028" spans="1:5" x14ac:dyDescent="0.25">
      <x:c r="A8028" s="11" t="s">
        <x:v>10</x:v>
      </x:c>
      <x:c r="B8028" s="12" t="s">
        <x:v>2810</x:v>
      </x:c>
      <x:c r="D8028" s="19">
        <x:f t="shared" si="252"/>
        <x:v>31.68</x:v>
      </x:c>
      <x:c r="E8028" s="19">
        <x:f t="shared" si="251"/>
        <x:v>0</x:v>
      </x:c>
    </x:row>
    <x:row r="8029" spans="1:5" x14ac:dyDescent="0.25">
      <x:c r="A8029" s="11" t="s">
        <x:v>12</x:v>
      </x:c>
      <x:c r="B8029" s="12" t="s">
        <x:v>2847</x:v>
      </x:c>
      <x:c r="D8029" s="19">
        <x:f t="shared" si="252"/>
        <x:v>40.76</x:v>
      </x:c>
      <x:c r="E8029" s="19">
        <x:f t="shared" si="251"/>
        <x:v>0</x:v>
      </x:c>
    </x:row>
    <x:row r="8030" spans="1:5" x14ac:dyDescent="0.25">
      <x:c r="A8030" s="11" t="s">
        <x:v>14</x:v>
      </x:c>
      <x:c r="B8030" s="12" t="s">
        <x:v>3261</x:v>
      </x:c>
      <x:c r="D8030" s="19">
        <x:f t="shared" si="252"/>
        <x:v>40.01</x:v>
      </x:c>
      <x:c r="E8030" s="19">
        <x:f t="shared" si="251"/>
        <x:v>0</x:v>
      </x:c>
    </x:row>
    <x:row r="8031" spans="1:5" x14ac:dyDescent="0.25">
      <x:c r="A8031" s="11" t="s">
        <x:v>16</x:v>
      </x:c>
      <x:c r="B8031" s="12" t="s">
        <x:v>142</x:v>
      </x:c>
      <x:c r="D8031" s="19">
        <x:f t="shared" si="252"/>
        <x:v>50</x:v>
      </x:c>
      <x:c r="E8031" s="19">
        <x:f t="shared" si="251"/>
        <x:v>0</x:v>
      </x:c>
    </x:row>
    <x:row r="8032" spans="1:5" x14ac:dyDescent="0.25">
      <x:c r="A8032" s="11" t="s">
        <x:v>18</x:v>
      </x:c>
      <x:c r="B8032" s="12" t="s">
        <x:v>1970</x:v>
      </x:c>
      <x:c r="D8032" s="19">
        <x:f t="shared" si="252"/>
        <x:v>59.22</x:v>
      </x:c>
      <x:c r="E8032" s="19">
        <x:f t="shared" si="251"/>
        <x:v>0</x:v>
      </x:c>
    </x:row>
    <x:row r="8033" spans="1:5" x14ac:dyDescent="0.25">
      <x:c r="A8033" s="11" t="s">
        <x:v>20</x:v>
      </x:c>
      <x:c r="B8033" s="12" t="s">
        <x:v>1396</x:v>
      </x:c>
      <x:c r="D8033" s="19">
        <x:f t="shared" si="252"/>
        <x:v>40.36</x:v>
      </x:c>
      <x:c r="E8033" s="19">
        <x:f t="shared" si="251"/>
        <x:v>0</x:v>
      </x:c>
    </x:row>
    <x:row r="8034" spans="1:5" x14ac:dyDescent="0.25">
      <x:c r="A8034" s="11" t="s">
        <x:v>22</x:v>
      </x:c>
      <x:c r="B8034" s="12" t="s">
        <x:v>1929</x:v>
      </x:c>
      <x:c r="D8034" s="19">
        <x:f t="shared" si="252"/>
        <x:v>43.7</x:v>
      </x:c>
      <x:c r="E8034" s="19">
        <x:f t="shared" si="251"/>
        <x:v>0</x:v>
      </x:c>
    </x:row>
    <x:row r="8035" spans="1:5" x14ac:dyDescent="0.25">
      <x:c r="A8035" s="11" t="s">
        <x:v>24</x:v>
      </x:c>
      <x:c r="B8035" s="12" t="s">
        <x:v>1694</x:v>
      </x:c>
      <x:c r="D8035" s="19">
        <x:f t="shared" si="252"/>
        <x:v>37.07</x:v>
      </x:c>
      <x:c r="E8035" s="19">
        <x:f t="shared" si="251"/>
        <x:v>0</x:v>
      </x:c>
    </x:row>
    <x:row r="8036" spans="1:5" x14ac:dyDescent="0.25">
      <x:c r="A8036" s="11" t="s">
        <x:v>26</x:v>
      </x:c>
      <x:c r="B8036" s="12" t="s">
        <x:v>1411</x:v>
      </x:c>
      <x:c r="D8036" s="19">
        <x:f t="shared" si="252"/>
        <x:v>46.7</x:v>
      </x:c>
      <x:c r="E8036" s="19">
        <x:f t="shared" si="251"/>
        <x:v>0</x:v>
      </x:c>
    </x:row>
    <x:row r="8037" spans="1:5" x14ac:dyDescent="0.25">
      <x:c r="A8037" s="11" t="s">
        <x:v>28</x:v>
      </x:c>
      <x:c r="B8037" s="12" t="s">
        <x:v>122</x:v>
      </x:c>
      <x:c r="D8037" s="19">
        <x:f t="shared" si="252"/>
        <x:v>45.49</x:v>
      </x:c>
      <x:c r="E8037" s="19">
        <x:f t="shared" si="251"/>
        <x:v>0</x:v>
      </x:c>
    </x:row>
    <x:row r="8038" spans="1:5" x14ac:dyDescent="0.25">
      <x:c r="A8038" s="11" t="s">
        <x:v>30</x:v>
      </x:c>
      <x:c r="B8038" s="12" t="s">
        <x:v>2538</x:v>
      </x:c>
      <x:c r="D8038" s="19">
        <x:f t="shared" si="252"/>
        <x:v>51.83</x:v>
      </x:c>
      <x:c r="E8038" s="19">
        <x:f t="shared" si="251"/>
        <x:v>0</x:v>
      </x:c>
    </x:row>
    <x:row r="8039" spans="1:5" x14ac:dyDescent="0.25">
      <x:c r="A8039" s="11" t="s">
        <x:v>32</x:v>
      </x:c>
      <x:c r="B8039" s="12" t="s">
        <x:v>3349</x:v>
      </x:c>
      <x:c r="D8039" s="19">
        <x:f t="shared" si="252"/>
        <x:v>57.68</x:v>
      </x:c>
      <x:c r="E8039" s="19">
        <x:f t="shared" si="251"/>
        <x:v>0</x:v>
      </x:c>
    </x:row>
    <x:row r="8040" spans="1:5" x14ac:dyDescent="0.25">
      <x:c r="A8040" s="11" t="s">
        <x:v>34</x:v>
      </x:c>
      <x:c r="B8040" s="12" t="s">
        <x:v>414</x:v>
      </x:c>
      <x:c r="D8040" s="19">
        <x:f t="shared" si="252"/>
        <x:v>53.43</x:v>
      </x:c>
      <x:c r="E8040" s="19">
        <x:f t="shared" si="251"/>
        <x:v>0</x:v>
      </x:c>
    </x:row>
    <x:row r="8041" spans="1:5" x14ac:dyDescent="0.25">
      <x:c r="A8041" s="11" t="s">
        <x:v>36</x:v>
      </x:c>
      <x:c r="B8041" s="12" t="s">
        <x:v>214</x:v>
      </x:c>
      <x:c r="D8041" s="19">
        <x:f t="shared" si="252"/>
        <x:v>37</x:v>
      </x:c>
      <x:c r="E8041" s="19">
        <x:f t="shared" si="251"/>
        <x:v>0</x:v>
      </x:c>
    </x:row>
    <x:row r="8042" spans="1:5" x14ac:dyDescent="0.25">
      <x:c r="A8042" s="11" t="s">
        <x:v>38</x:v>
      </x:c>
      <x:c r="B8042" s="12" t="s">
        <x:v>1449</x:v>
      </x:c>
      <x:c r="D8042" s="19">
        <x:f t="shared" si="252"/>
        <x:v>36.6</x:v>
      </x:c>
      <x:c r="E8042" s="19">
        <x:f t="shared" si="251"/>
        <x:v>0</x:v>
      </x:c>
    </x:row>
    <x:row r="8043" spans="1:5" x14ac:dyDescent="0.25">
      <x:c r="A8043" s="11" t="s">
        <x:v>40</x:v>
      </x:c>
      <x:c r="B8043" s="12" t="s">
        <x:v>2707</x:v>
      </x:c>
      <x:c r="D8043" s="19">
        <x:f t="shared" si="252"/>
        <x:v>36.409999999999997</x:v>
      </x:c>
      <x:c r="E8043" s="19">
        <x:f t="shared" si="251"/>
        <x:v>0</x:v>
      </x:c>
    </x:row>
    <x:row r="8044" spans="1:5" x14ac:dyDescent="0.25">
      <x:c r="A8044" s="11" t="s">
        <x:v>42</x:v>
      </x:c>
      <x:c r="B8044" s="12" t="s">
        <x:v>217</x:v>
      </x:c>
      <x:c r="D8044" s="19">
        <x:f t="shared" si="252"/>
        <x:v>42</x:v>
      </x:c>
      <x:c r="E8044" s="19">
        <x:f t="shared" si="251"/>
        <x:v>0</x:v>
      </x:c>
    </x:row>
    <x:row r="8045" spans="1:5" x14ac:dyDescent="0.25">
      <x:c r="A8045" s="11" t="s">
        <x:v>44</x:v>
      </x:c>
      <x:c r="B8045" s="12" t="s">
        <x:v>1674</x:v>
      </x:c>
      <x:c r="D8045" s="19">
        <x:f t="shared" si="252"/>
        <x:v>37.44</x:v>
      </x:c>
      <x:c r="E8045" s="19">
        <x:f t="shared" si="251"/>
        <x:v>0</x:v>
      </x:c>
    </x:row>
    <x:row r="8046" spans="1:5" x14ac:dyDescent="0.25">
      <x:c r="A8046" s="11" t="s">
        <x:v>46</x:v>
      </x:c>
      <x:c r="B8046" s="12" t="s">
        <x:v>824</x:v>
      </x:c>
      <x:c r="D8046" s="19">
        <x:f t="shared" si="252"/>
        <x:v>37.1</x:v>
      </x:c>
      <x:c r="E8046" s="19">
        <x:f t="shared" si="251"/>
        <x:v>0</x:v>
      </x:c>
    </x:row>
    <x:row r="8047" spans="1:5" x14ac:dyDescent="0.25">
      <x:c r="A8047" s="11" t="s">
        <x:v>48</x:v>
      </x:c>
      <x:c r="B8047" s="10"/>
      <x:c r="D8047" s="19">
        <x:f t="shared" si="252"/>
        <x:v>0</x:v>
      </x:c>
      <x:c r="E8047" s="19">
        <x:f t="shared" si="251"/>
        <x:v>0</x:v>
      </x:c>
    </x:row>
    <x:row r="8048" spans="1:5" x14ac:dyDescent="0.25">
      <x:c r="A8048" s="11" t="s">
        <x:v>7515</x:v>
      </x:c>
      <x:c r="B8048" s="10"/>
      <x:c r="D8048" s="19">
        <x:f t="shared" si="252"/>
        <x:v>0</x:v>
      </x:c>
      <x:c r="E8048" s="19">
        <x:f t="shared" si="251"/>
        <x:v>0</x:v>
      </x:c>
    </x:row>
    <x:row r="8049" spans="1:5" x14ac:dyDescent="0.25">
      <x:c r="A8049" s="11" t="s">
        <x:v>48</x:v>
      </x:c>
      <x:c r="B8049" s="10"/>
      <x:c r="D8049" s="19">
        <x:f t="shared" si="252"/>
        <x:v>0</x:v>
      </x:c>
      <x:c r="E8049" s="19">
        <x:f t="shared" si="251"/>
        <x:v>0</x:v>
      </x:c>
    </x:row>
    <x:row r="8050" spans="1:5" x14ac:dyDescent="0.25">
      <x:c r="A8050" s="11" t="s">
        <x:v>0</x:v>
      </x:c>
      <x:c r="B8050" s="12" t="s">
        <x:v>5779</x:v>
      </x:c>
      <x:c r="D8050" s="19">
        <x:f t="shared" si="252"/>
        <x:v>30.31</x:v>
      </x:c>
      <x:c r="E8050" s="19">
        <x:f t="shared" si="251"/>
        <x:v>0</x:v>
      </x:c>
    </x:row>
    <x:row r="8051" spans="1:5" x14ac:dyDescent="0.25">
      <x:c r="A8051" s="11" t="s">
        <x:v>2</x:v>
      </x:c>
      <x:c r="B8051" s="12" t="s">
        <x:v>1840</x:v>
      </x:c>
      <x:c r="D8051" s="19">
        <x:f t="shared" si="252"/>
        <x:v>31.6</x:v>
      </x:c>
      <x:c r="E8051" s="19">
        <x:f t="shared" si="251"/>
        <x:v>0</x:v>
      </x:c>
    </x:row>
    <x:row r="8052" spans="1:5" x14ac:dyDescent="0.25">
      <x:c r="A8052" s="11" t="s">
        <x:v>4</x:v>
      </x:c>
      <x:c r="B8052" s="12" t="s">
        <x:v>3185</x:v>
      </x:c>
      <x:c r="D8052" s="19">
        <x:f t="shared" si="252"/>
        <x:v>32.49</x:v>
      </x:c>
      <x:c r="E8052" s="19">
        <x:f t="shared" si="251"/>
        <x:v>0</x:v>
      </x:c>
    </x:row>
    <x:row r="8053" spans="1:5" x14ac:dyDescent="0.25">
      <x:c r="A8053" s="11" t="s">
        <x:v>6</x:v>
      </x:c>
      <x:c r="B8053" s="12" t="s">
        <x:v>1591</x:v>
      </x:c>
      <x:c r="D8053" s="19">
        <x:f t="shared" si="252"/>
        <x:v>32.57</x:v>
      </x:c>
      <x:c r="E8053" s="19">
        <x:f t="shared" si="251"/>
        <x:v>0</x:v>
      </x:c>
    </x:row>
    <x:row r="8054" spans="1:5" x14ac:dyDescent="0.25">
      <x:c r="A8054" s="11" t="s">
        <x:v>8</x:v>
      </x:c>
      <x:c r="B8054" s="12" t="s">
        <x:v>3053</x:v>
      </x:c>
      <x:c r="D8054" s="19">
        <x:f t="shared" si="252"/>
        <x:v>35.26</x:v>
      </x:c>
      <x:c r="E8054" s="19">
        <x:f t="shared" si="251"/>
        <x:v>0</x:v>
      </x:c>
    </x:row>
    <x:row r="8055" spans="1:5" x14ac:dyDescent="0.25">
      <x:c r="A8055" s="11" t="s">
        <x:v>10</x:v>
      </x:c>
      <x:c r="B8055" s="12" t="s">
        <x:v>2178</x:v>
      </x:c>
      <x:c r="D8055" s="19">
        <x:f t="shared" si="252"/>
        <x:v>36.65</x:v>
      </x:c>
      <x:c r="E8055" s="19">
        <x:f t="shared" si="251"/>
        <x:v>0</x:v>
      </x:c>
    </x:row>
    <x:row r="8056" spans="1:5" x14ac:dyDescent="0.25">
      <x:c r="A8056" s="11" t="s">
        <x:v>12</x:v>
      </x:c>
      <x:c r="B8056" s="12" t="s">
        <x:v>3718</x:v>
      </x:c>
      <x:c r="D8056" s="19">
        <x:f t="shared" si="252"/>
        <x:v>42.27</x:v>
      </x:c>
      <x:c r="E8056" s="19">
        <x:f t="shared" si="251"/>
        <x:v>0</x:v>
      </x:c>
    </x:row>
    <x:row r="8057" spans="1:5" x14ac:dyDescent="0.25">
      <x:c r="A8057" s="11" t="s">
        <x:v>14</x:v>
      </x:c>
      <x:c r="B8057" s="12" t="s">
        <x:v>214</x:v>
      </x:c>
      <x:c r="D8057" s="19">
        <x:f t="shared" si="252"/>
        <x:v>37</x:v>
      </x:c>
      <x:c r="E8057" s="19">
        <x:f t="shared" si="251"/>
        <x:v>0</x:v>
      </x:c>
    </x:row>
    <x:row r="8058" spans="1:5" x14ac:dyDescent="0.25">
      <x:c r="A8058" s="11" t="s">
        <x:v>16</x:v>
      </x:c>
      <x:c r="B8058" s="12" t="s">
        <x:v>1493</x:v>
      </x:c>
      <x:c r="D8058" s="19">
        <x:f t="shared" si="252"/>
        <x:v>36.82</x:v>
      </x:c>
      <x:c r="E8058" s="19">
        <x:f t="shared" si="251"/>
        <x:v>0</x:v>
      </x:c>
    </x:row>
    <x:row r="8059" spans="1:5" x14ac:dyDescent="0.25">
      <x:c r="A8059" s="11" t="s">
        <x:v>18</x:v>
      </x:c>
      <x:c r="B8059" s="12" t="s">
        <x:v>1270</x:v>
      </x:c>
      <x:c r="D8059" s="19">
        <x:f t="shared" si="252"/>
        <x:v>44.94</x:v>
      </x:c>
      <x:c r="E8059" s="19">
        <x:f t="shared" si="251"/>
        <x:v>0</x:v>
      </x:c>
    </x:row>
    <x:row r="8060" spans="1:5" x14ac:dyDescent="0.25">
      <x:c r="A8060" s="11" t="s">
        <x:v>20</x:v>
      </x:c>
      <x:c r="B8060" s="12" t="s">
        <x:v>1271</x:v>
      </x:c>
      <x:c r="D8060" s="19">
        <x:f t="shared" si="252"/>
        <x:v>41.88</x:v>
      </x:c>
      <x:c r="E8060" s="19">
        <x:f t="shared" si="251"/>
        <x:v>0</x:v>
      </x:c>
    </x:row>
    <x:row r="8061" spans="1:5" x14ac:dyDescent="0.25">
      <x:c r="A8061" s="11" t="s">
        <x:v>22</x:v>
      </x:c>
      <x:c r="B8061" s="12" t="s">
        <x:v>800</x:v>
      </x:c>
      <x:c r="D8061" s="19">
        <x:f t="shared" si="252"/>
        <x:v>46.28</x:v>
      </x:c>
      <x:c r="E8061" s="19">
        <x:f t="shared" si="251"/>
        <x:v>0</x:v>
      </x:c>
    </x:row>
    <x:row r="8062" spans="1:5" x14ac:dyDescent="0.25">
      <x:c r="A8062" s="11" t="s">
        <x:v>24</x:v>
      </x:c>
      <x:c r="B8062" s="12" t="s">
        <x:v>1271</x:v>
      </x:c>
      <x:c r="D8062" s="19">
        <x:f t="shared" si="252"/>
        <x:v>41.88</x:v>
      </x:c>
      <x:c r="E8062" s="19">
        <x:f t="shared" si="251"/>
        <x:v>0</x:v>
      </x:c>
    </x:row>
    <x:row r="8063" spans="1:5" x14ac:dyDescent="0.25">
      <x:c r="A8063" s="11" t="s">
        <x:v>26</x:v>
      </x:c>
      <x:c r="B8063" s="12" t="s">
        <x:v>3174</x:v>
      </x:c>
      <x:c r="D8063" s="19">
        <x:f t="shared" si="252"/>
        <x:v>36.26</x:v>
      </x:c>
      <x:c r="E8063" s="19">
        <x:f t="shared" si="251"/>
        <x:v>0</x:v>
      </x:c>
    </x:row>
    <x:row r="8064" spans="1:5" x14ac:dyDescent="0.25">
      <x:c r="A8064" s="11" t="s">
        <x:v>28</x:v>
      </x:c>
      <x:c r="B8064" s="12" t="s">
        <x:v>1141</x:v>
      </x:c>
      <x:c r="D8064" s="19">
        <x:f t="shared" si="252"/>
        <x:v>37.08</x:v>
      </x:c>
      <x:c r="E8064" s="19">
        <x:f t="shared" si="251"/>
        <x:v>0</x:v>
      </x:c>
    </x:row>
    <x:row r="8065" spans="1:5" x14ac:dyDescent="0.25">
      <x:c r="A8065" s="11" t="s">
        <x:v>30</x:v>
      </x:c>
      <x:c r="B8065" s="12" t="s">
        <x:v>4243</x:v>
      </x:c>
      <x:c r="D8065" s="19">
        <x:f t="shared" si="252"/>
        <x:v>65.55</x:v>
      </x:c>
      <x:c r="E8065" s="19">
        <x:f t="shared" si="251"/>
        <x:v>0</x:v>
      </x:c>
    </x:row>
    <x:row r="8066" spans="1:5" x14ac:dyDescent="0.25">
      <x:c r="A8066" s="11" t="s">
        <x:v>32</x:v>
      </x:c>
      <x:c r="B8066" s="12" t="s">
        <x:v>5446</x:v>
      </x:c>
      <x:c r="D8066" s="19">
        <x:f t="shared" si="252"/>
        <x:v>65.84</x:v>
      </x:c>
      <x:c r="E8066" s="19">
        <x:f t="shared" si="251"/>
        <x:v>0</x:v>
      </x:c>
    </x:row>
    <x:row r="8067" spans="1:5" x14ac:dyDescent="0.25">
      <x:c r="A8067" s="11" t="s">
        <x:v>34</x:v>
      </x:c>
      <x:c r="B8067" s="12" t="s">
        <x:v>6479</x:v>
      </x:c>
      <x:c r="D8067" s="19">
        <x:f t="shared" si="252"/>
        <x:v>76.69</x:v>
      </x:c>
      <x:c r="E8067" s="19">
        <x:f t="shared" si="251"/>
        <x:v>0</x:v>
      </x:c>
    </x:row>
    <x:row r="8068" spans="1:5" x14ac:dyDescent="0.25">
      <x:c r="A8068" s="11" t="s">
        <x:v>36</x:v>
      </x:c>
      <x:c r="B8068" s="12" t="s">
        <x:v>133</x:v>
      </x:c>
      <x:c r="D8068" s="19">
        <x:f t="shared" si="252"/>
        <x:v>59.61</x:v>
      </x:c>
      <x:c r="E8068" s="19">
        <x:f t="shared" ref="E8068:E8131" si="253">IF(D8068&lt;0,1,0)</x:f>
        <x:v>0</x:v>
      </x:c>
    </x:row>
    <x:row r="8069" spans="1:5" x14ac:dyDescent="0.25">
      <x:c r="A8069" s="11" t="s">
        <x:v>38</x:v>
      </x:c>
      <x:c r="B8069" s="12" t="s">
        <x:v>800</x:v>
      </x:c>
      <x:c r="D8069" s="19">
        <x:f t="shared" ref="D8069:D8132" si="254">VALUE(B8069)</x:f>
        <x:v>46.28</x:v>
      </x:c>
      <x:c r="E8069" s="19">
        <x:f t="shared" si="253"/>
        <x:v>0</x:v>
      </x:c>
    </x:row>
    <x:row r="8070" spans="1:5" x14ac:dyDescent="0.25">
      <x:c r="A8070" s="11" t="s">
        <x:v>40</x:v>
      </x:c>
      <x:c r="B8070" s="12" t="s">
        <x:v>1093</x:v>
      </x:c>
      <x:c r="D8070" s="19">
        <x:f t="shared" si="254"/>
        <x:v>38.97</x:v>
      </x:c>
      <x:c r="E8070" s="19">
        <x:f t="shared" si="253"/>
        <x:v>0</x:v>
      </x:c>
    </x:row>
    <x:row r="8071" spans="1:5" x14ac:dyDescent="0.25">
      <x:c r="A8071" s="11" t="s">
        <x:v>42</x:v>
      </x:c>
      <x:c r="B8071" s="12" t="s">
        <x:v>4842</x:v>
      </x:c>
      <x:c r="D8071" s="19">
        <x:f t="shared" si="254"/>
        <x:v>48.68</x:v>
      </x:c>
      <x:c r="E8071" s="19">
        <x:f t="shared" si="253"/>
        <x:v>0</x:v>
      </x:c>
    </x:row>
    <x:row r="8072" spans="1:5" x14ac:dyDescent="0.25">
      <x:c r="A8072" s="11" t="s">
        <x:v>44</x:v>
      </x:c>
      <x:c r="B8072" s="12" t="s">
        <x:v>191</x:v>
      </x:c>
      <x:c r="D8072" s="19">
        <x:f t="shared" si="254"/>
        <x:v>40</x:v>
      </x:c>
      <x:c r="E8072" s="19">
        <x:f t="shared" si="253"/>
        <x:v>0</x:v>
      </x:c>
    </x:row>
    <x:row r="8073" spans="1:5" x14ac:dyDescent="0.25">
      <x:c r="A8073" s="11" t="s">
        <x:v>46</x:v>
      </x:c>
      <x:c r="B8073" s="12" t="s">
        <x:v>1095</x:v>
      </x:c>
      <x:c r="D8073" s="19">
        <x:f t="shared" si="254"/>
        <x:v>37.880000000000003</x:v>
      </x:c>
      <x:c r="E8073" s="19">
        <x:f t="shared" si="253"/>
        <x:v>0</x:v>
      </x:c>
    </x:row>
    <x:row r="8074" spans="1:5" x14ac:dyDescent="0.25">
      <x:c r="A8074" s="11" t="s">
        <x:v>48</x:v>
      </x:c>
      <x:c r="B8074" s="10"/>
      <x:c r="D8074" s="19">
        <x:f t="shared" si="254"/>
        <x:v>0</x:v>
      </x:c>
      <x:c r="E8074" s="19">
        <x:f t="shared" si="253"/>
        <x:v>0</x:v>
      </x:c>
    </x:row>
    <x:row r="8075" spans="1:5" x14ac:dyDescent="0.25">
      <x:c r="A8075" s="11" t="s">
        <x:v>7516</x:v>
      </x:c>
      <x:c r="B8075" s="10"/>
      <x:c r="D8075" s="19">
        <x:f t="shared" si="254"/>
        <x:v>0</x:v>
      </x:c>
      <x:c r="E8075" s="19">
        <x:f t="shared" si="253"/>
        <x:v>0</x:v>
      </x:c>
    </x:row>
    <x:row r="8076" spans="1:5" x14ac:dyDescent="0.25">
      <x:c r="A8076" s="11" t="s">
        <x:v>48</x:v>
      </x:c>
      <x:c r="B8076" s="10"/>
      <x:c r="D8076" s="19">
        <x:f t="shared" si="254"/>
        <x:v>0</x:v>
      </x:c>
      <x:c r="E8076" s="19">
        <x:f t="shared" si="253"/>
        <x:v>0</x:v>
      </x:c>
    </x:row>
    <x:row r="8077" spans="1:5" x14ac:dyDescent="0.25">
      <x:c r="A8077" s="11" t="s">
        <x:v>0</x:v>
      </x:c>
      <x:c r="B8077" s="12" t="s">
        <x:v>1450</x:v>
      </x:c>
      <x:c r="D8077" s="19">
        <x:f t="shared" si="254"/>
        <x:v>35.81</x:v>
      </x:c>
      <x:c r="E8077" s="19">
        <x:f t="shared" si="253"/>
        <x:v>0</x:v>
      </x:c>
    </x:row>
    <x:row r="8078" spans="1:5" x14ac:dyDescent="0.25">
      <x:c r="A8078" s="11" t="s">
        <x:v>2</x:v>
      </x:c>
      <x:c r="B8078" s="12" t="s">
        <x:v>1304</x:v>
      </x:c>
      <x:c r="D8078" s="19">
        <x:f t="shared" si="254"/>
        <x:v>34.6</x:v>
      </x:c>
      <x:c r="E8078" s="19">
        <x:f t="shared" si="253"/>
        <x:v>0</x:v>
      </x:c>
    </x:row>
    <x:row r="8079" spans="1:5" x14ac:dyDescent="0.25">
      <x:c r="A8079" s="11" t="s">
        <x:v>4</x:v>
      </x:c>
      <x:c r="B8079" s="12" t="s">
        <x:v>1304</x:v>
      </x:c>
      <x:c r="D8079" s="19">
        <x:f t="shared" si="254"/>
        <x:v>34.6</x:v>
      </x:c>
      <x:c r="E8079" s="19">
        <x:f t="shared" si="253"/>
        <x:v>0</x:v>
      </x:c>
    </x:row>
    <x:row r="8080" spans="1:5" x14ac:dyDescent="0.25">
      <x:c r="A8080" s="11" t="s">
        <x:v>6</x:v>
      </x:c>
      <x:c r="B8080" s="12" t="s">
        <x:v>1304</x:v>
      </x:c>
      <x:c r="D8080" s="19">
        <x:f t="shared" si="254"/>
        <x:v>34.6</x:v>
      </x:c>
      <x:c r="E8080" s="19">
        <x:f t="shared" si="253"/>
        <x:v>0</x:v>
      </x:c>
    </x:row>
    <x:row r="8081" spans="1:5" x14ac:dyDescent="0.25">
      <x:c r="A8081" s="11" t="s">
        <x:v>8</x:v>
      </x:c>
      <x:c r="B8081" s="12" t="s">
        <x:v>1077</x:v>
      </x:c>
      <x:c r="D8081" s="19">
        <x:f t="shared" si="254"/>
        <x:v>35</x:v>
      </x:c>
      <x:c r="E8081" s="19">
        <x:f t="shared" si="253"/>
        <x:v>0</x:v>
      </x:c>
    </x:row>
    <x:row r="8082" spans="1:5" x14ac:dyDescent="0.25">
      <x:c r="A8082" s="11" t="s">
        <x:v>10</x:v>
      </x:c>
      <x:c r="B8082" s="12" t="s">
        <x:v>7250</x:v>
      </x:c>
      <x:c r="D8082" s="19">
        <x:f t="shared" si="254"/>
        <x:v>33.659999999999997</x:v>
      </x:c>
      <x:c r="E8082" s="19">
        <x:f t="shared" si="253"/>
        <x:v>0</x:v>
      </x:c>
    </x:row>
    <x:row r="8083" spans="1:5" x14ac:dyDescent="0.25">
      <x:c r="A8083" s="11" t="s">
        <x:v>12</x:v>
      </x:c>
      <x:c r="B8083" s="12" t="s">
        <x:v>2530</x:v>
      </x:c>
      <x:c r="D8083" s="19">
        <x:f t="shared" si="254"/>
        <x:v>36.450000000000003</x:v>
      </x:c>
      <x:c r="E8083" s="19">
        <x:f t="shared" si="253"/>
        <x:v>0</x:v>
      </x:c>
    </x:row>
    <x:row r="8084" spans="1:5" x14ac:dyDescent="0.25">
      <x:c r="A8084" s="11" t="s">
        <x:v>14</x:v>
      </x:c>
      <x:c r="B8084" s="12" t="s">
        <x:v>7517</x:v>
      </x:c>
      <x:c r="D8084" s="19">
        <x:f t="shared" si="254"/>
        <x:v>50.68</x:v>
      </x:c>
      <x:c r="E8084" s="19">
        <x:f t="shared" si="253"/>
        <x:v>0</x:v>
      </x:c>
    </x:row>
    <x:row r="8085" spans="1:5" x14ac:dyDescent="0.25">
      <x:c r="A8085" s="11" t="s">
        <x:v>16</x:v>
      </x:c>
      <x:c r="B8085" s="12" t="s">
        <x:v>4155</x:v>
      </x:c>
      <x:c r="D8085" s="19">
        <x:f t="shared" si="254"/>
        <x:v>64.5</x:v>
      </x:c>
      <x:c r="E8085" s="19">
        <x:f t="shared" si="253"/>
        <x:v>0</x:v>
      </x:c>
    </x:row>
    <x:row r="8086" spans="1:5" x14ac:dyDescent="0.25">
      <x:c r="A8086" s="11" t="s">
        <x:v>18</x:v>
      </x:c>
      <x:c r="B8086" s="12" t="s">
        <x:v>5349</x:v>
      </x:c>
      <x:c r="D8086" s="19">
        <x:f t="shared" si="254"/>
        <x:v>66.599999999999994</x:v>
      </x:c>
      <x:c r="E8086" s="19">
        <x:f t="shared" si="253"/>
        <x:v>0</x:v>
      </x:c>
    </x:row>
    <x:row r="8087" spans="1:5" x14ac:dyDescent="0.25">
      <x:c r="A8087" s="11" t="s">
        <x:v>20</x:v>
      </x:c>
      <x:c r="B8087" s="12" t="s">
        <x:v>4233</x:v>
      </x:c>
      <x:c r="D8087" s="19">
        <x:f t="shared" si="254"/>
        <x:v>66.91</x:v>
      </x:c>
      <x:c r="E8087" s="19">
        <x:f t="shared" si="253"/>
        <x:v>0</x:v>
      </x:c>
    </x:row>
    <x:row r="8088" spans="1:5" x14ac:dyDescent="0.25">
      <x:c r="A8088" s="11" t="s">
        <x:v>22</x:v>
      </x:c>
      <x:c r="B8088" s="12" t="s">
        <x:v>7518</x:v>
      </x:c>
      <x:c r="D8088" s="19">
        <x:f t="shared" si="254"/>
        <x:v>59.63</x:v>
      </x:c>
      <x:c r="E8088" s="19">
        <x:f t="shared" si="253"/>
        <x:v>0</x:v>
      </x:c>
    </x:row>
    <x:row r="8089" spans="1:5" x14ac:dyDescent="0.25">
      <x:c r="A8089" s="11" t="s">
        <x:v>24</x:v>
      </x:c>
      <x:c r="B8089" s="12" t="s">
        <x:v>578</x:v>
      </x:c>
      <x:c r="D8089" s="19">
        <x:f t="shared" si="254"/>
        <x:v>52.75</x:v>
      </x:c>
      <x:c r="E8089" s="19">
        <x:f t="shared" si="253"/>
        <x:v>0</x:v>
      </x:c>
    </x:row>
    <x:row r="8090" spans="1:5" x14ac:dyDescent="0.25">
      <x:c r="A8090" s="11" t="s">
        <x:v>26</x:v>
      </x:c>
      <x:c r="B8090" s="12" t="s">
        <x:v>833</x:v>
      </x:c>
      <x:c r="D8090" s="19">
        <x:f t="shared" si="254"/>
        <x:v>50.01</x:v>
      </x:c>
      <x:c r="E8090" s="19">
        <x:f t="shared" si="253"/>
        <x:v>0</x:v>
      </x:c>
    </x:row>
    <x:row r="8091" spans="1:5" x14ac:dyDescent="0.25">
      <x:c r="A8091" s="11" t="s">
        <x:v>28</x:v>
      </x:c>
      <x:c r="B8091" s="12" t="s">
        <x:v>125</x:v>
      </x:c>
      <x:c r="D8091" s="19">
        <x:f t="shared" si="254"/>
        <x:v>45.9</x:v>
      </x:c>
      <x:c r="E8091" s="19">
        <x:f t="shared" si="253"/>
        <x:v>0</x:v>
      </x:c>
    </x:row>
    <x:row r="8092" spans="1:5" x14ac:dyDescent="0.25">
      <x:c r="A8092" s="11" t="s">
        <x:v>30</x:v>
      </x:c>
      <x:c r="B8092" s="12" t="s">
        <x:v>1936</x:v>
      </x:c>
      <x:c r="D8092" s="19">
        <x:f t="shared" si="254"/>
        <x:v>43.62</x:v>
      </x:c>
      <x:c r="E8092" s="19">
        <x:f t="shared" si="253"/>
        <x:v>0</x:v>
      </x:c>
    </x:row>
    <x:row r="8093" spans="1:5" x14ac:dyDescent="0.25">
      <x:c r="A8093" s="11" t="s">
        <x:v>32</x:v>
      </x:c>
      <x:c r="B8093" s="12" t="s">
        <x:v>4431</x:v>
      </x:c>
      <x:c r="D8093" s="19">
        <x:f t="shared" si="254"/>
        <x:v>50.73</x:v>
      </x:c>
      <x:c r="E8093" s="19">
        <x:f t="shared" si="253"/>
        <x:v>0</x:v>
      </x:c>
    </x:row>
    <x:row r="8094" spans="1:5" x14ac:dyDescent="0.25">
      <x:c r="A8094" s="11" t="s">
        <x:v>34</x:v>
      </x:c>
      <x:c r="B8094" s="12" t="s">
        <x:v>3213</x:v>
      </x:c>
      <x:c r="D8094" s="19">
        <x:f t="shared" si="254"/>
        <x:v>54.83</x:v>
      </x:c>
      <x:c r="E8094" s="19">
        <x:f t="shared" si="253"/>
        <x:v>0</x:v>
      </x:c>
    </x:row>
    <x:row r="8095" spans="1:5" x14ac:dyDescent="0.25">
      <x:c r="A8095" s="11" t="s">
        <x:v>36</x:v>
      </x:c>
      <x:c r="B8095" s="12" t="s">
        <x:v>596</x:v>
      </x:c>
      <x:c r="D8095" s="19">
        <x:f t="shared" si="254"/>
        <x:v>41.26</x:v>
      </x:c>
      <x:c r="E8095" s="19">
        <x:f t="shared" si="253"/>
        <x:v>0</x:v>
      </x:c>
    </x:row>
    <x:row r="8096" spans="1:5" x14ac:dyDescent="0.25">
      <x:c r="A8096" s="11" t="s">
        <x:v>38</x:v>
      </x:c>
      <x:c r="B8096" s="12" t="s">
        <x:v>1288</x:v>
      </x:c>
      <x:c r="D8096" s="19">
        <x:f t="shared" si="254"/>
        <x:v>37.11</x:v>
      </x:c>
      <x:c r="E8096" s="19">
        <x:f t="shared" si="253"/>
        <x:v>0</x:v>
      </x:c>
    </x:row>
    <x:row r="8097" spans="1:5" x14ac:dyDescent="0.25">
      <x:c r="A8097" s="11" t="s">
        <x:v>40</x:v>
      </x:c>
      <x:c r="B8097" s="12" t="s">
        <x:v>3261</x:v>
      </x:c>
      <x:c r="D8097" s="19">
        <x:f t="shared" si="254"/>
        <x:v>40.01</x:v>
      </x:c>
      <x:c r="E8097" s="19">
        <x:f t="shared" si="253"/>
        <x:v>0</x:v>
      </x:c>
    </x:row>
    <x:row r="8098" spans="1:5" x14ac:dyDescent="0.25">
      <x:c r="A8098" s="11" t="s">
        <x:v>42</x:v>
      </x:c>
      <x:c r="B8098" s="12" t="s">
        <x:v>3994</x:v>
      </x:c>
      <x:c r="D8098" s="19">
        <x:f t="shared" si="254"/>
        <x:v>42.44</x:v>
      </x:c>
      <x:c r="E8098" s="19">
        <x:f t="shared" si="253"/>
        <x:v>0</x:v>
      </x:c>
    </x:row>
    <x:row r="8099" spans="1:5" x14ac:dyDescent="0.25">
      <x:c r="A8099" s="11" t="s">
        <x:v>44</x:v>
      </x:c>
      <x:c r="B8099" s="12" t="s">
        <x:v>2487</x:v>
      </x:c>
      <x:c r="D8099" s="19">
        <x:f t="shared" si="254"/>
        <x:v>35.58</x:v>
      </x:c>
      <x:c r="E8099" s="19">
        <x:f t="shared" si="253"/>
        <x:v>0</x:v>
      </x:c>
    </x:row>
    <x:row r="8100" spans="1:5" x14ac:dyDescent="0.25">
      <x:c r="A8100" s="11" t="s">
        <x:v>46</x:v>
      </x:c>
      <x:c r="B8100" s="12" t="s">
        <x:v>1520</x:v>
      </x:c>
      <x:c r="D8100" s="19">
        <x:f t="shared" si="254"/>
        <x:v>34.1</x:v>
      </x:c>
      <x:c r="E8100" s="19">
        <x:f t="shared" si="253"/>
        <x:v>0</x:v>
      </x:c>
    </x:row>
    <x:row r="8101" spans="1:5" x14ac:dyDescent="0.25">
      <x:c r="A8101" s="11" t="s">
        <x:v>48</x:v>
      </x:c>
      <x:c r="B8101" s="10"/>
      <x:c r="D8101" s="19">
        <x:f t="shared" si="254"/>
        <x:v>0</x:v>
      </x:c>
      <x:c r="E8101" s="19">
        <x:f t="shared" si="253"/>
        <x:v>0</x:v>
      </x:c>
    </x:row>
    <x:row r="8102" spans="1:5" x14ac:dyDescent="0.25">
      <x:c r="A8102" s="11" t="s">
        <x:v>7519</x:v>
      </x:c>
      <x:c r="B8102" s="10"/>
      <x:c r="D8102" s="19">
        <x:f t="shared" si="254"/>
        <x:v>0</x:v>
      </x:c>
      <x:c r="E8102" s="19">
        <x:f t="shared" si="253"/>
        <x:v>0</x:v>
      </x:c>
    </x:row>
    <x:row r="8103" spans="1:5" x14ac:dyDescent="0.25">
      <x:c r="A8103" s="11" t="s">
        <x:v>48</x:v>
      </x:c>
      <x:c r="B8103" s="10"/>
      <x:c r="D8103" s="19">
        <x:f t="shared" si="254"/>
        <x:v>0</x:v>
      </x:c>
      <x:c r="E8103" s="19">
        <x:f t="shared" si="253"/>
        <x:v>0</x:v>
      </x:c>
    </x:row>
    <x:row r="8104" spans="1:5" x14ac:dyDescent="0.25">
      <x:c r="A8104" s="11" t="s">
        <x:v>0</x:v>
      </x:c>
      <x:c r="B8104" s="12" t="s">
        <x:v>2836</x:v>
      </x:c>
      <x:c r="D8104" s="19">
        <x:f t="shared" si="254"/>
        <x:v>32.840000000000003</x:v>
      </x:c>
      <x:c r="E8104" s="19">
        <x:f t="shared" si="253"/>
        <x:v>0</x:v>
      </x:c>
    </x:row>
    <x:row r="8105" spans="1:5" x14ac:dyDescent="0.25">
      <x:c r="A8105" s="11" t="s">
        <x:v>2</x:v>
      </x:c>
      <x:c r="B8105" s="12" t="s">
        <x:v>2627</x:v>
      </x:c>
      <x:c r="D8105" s="19">
        <x:f t="shared" si="254"/>
        <x:v>32.979999999999997</x:v>
      </x:c>
      <x:c r="E8105" s="19">
        <x:f t="shared" si="253"/>
        <x:v>0</x:v>
      </x:c>
    </x:row>
    <x:row r="8106" spans="1:5" x14ac:dyDescent="0.25">
      <x:c r="A8106" s="11" t="s">
        <x:v>4</x:v>
      </x:c>
      <x:c r="B8106" s="12" t="s">
        <x:v>6065</x:v>
      </x:c>
      <x:c r="D8106" s="19">
        <x:f t="shared" si="254"/>
        <x:v>32.83</x:v>
      </x:c>
      <x:c r="E8106" s="19">
        <x:f t="shared" si="253"/>
        <x:v>0</x:v>
      </x:c>
    </x:row>
    <x:row r="8107" spans="1:5" x14ac:dyDescent="0.25">
      <x:c r="A8107" s="11" t="s">
        <x:v>6</x:v>
      </x:c>
      <x:c r="B8107" s="12" t="s">
        <x:v>1881</x:v>
      </x:c>
      <x:c r="D8107" s="19">
        <x:f t="shared" si="254"/>
        <x:v>32.049999999999997</x:v>
      </x:c>
      <x:c r="E8107" s="19">
        <x:f t="shared" si="253"/>
        <x:v>0</x:v>
      </x:c>
    </x:row>
    <x:row r="8108" spans="1:5" x14ac:dyDescent="0.25">
      <x:c r="A8108" s="11" t="s">
        <x:v>8</x:v>
      </x:c>
      <x:c r="B8108" s="12" t="s">
        <x:v>2813</x:v>
      </x:c>
      <x:c r="D8108" s="19">
        <x:f t="shared" si="254"/>
        <x:v>33.08</x:v>
      </x:c>
      <x:c r="E8108" s="19">
        <x:f t="shared" si="253"/>
        <x:v>0</x:v>
      </x:c>
    </x:row>
    <x:row r="8109" spans="1:5" x14ac:dyDescent="0.25">
      <x:c r="A8109" s="11" t="s">
        <x:v>10</x:v>
      </x:c>
      <x:c r="B8109" s="12" t="s">
        <x:v>1276</x:v>
      </x:c>
      <x:c r="D8109" s="19">
        <x:f t="shared" si="254"/>
        <x:v>33.950000000000003</x:v>
      </x:c>
      <x:c r="E8109" s="19">
        <x:f t="shared" si="253"/>
        <x:v>0</x:v>
      </x:c>
    </x:row>
    <x:row r="8110" spans="1:5" x14ac:dyDescent="0.25">
      <x:c r="A8110" s="11" t="s">
        <x:v>12</x:v>
      </x:c>
      <x:c r="B8110" s="12" t="s">
        <x:v>1106</x:v>
      </x:c>
      <x:c r="D8110" s="19">
        <x:f t="shared" si="254"/>
        <x:v>39.08</x:v>
      </x:c>
      <x:c r="E8110" s="19">
        <x:f t="shared" si="253"/>
        <x:v>0</x:v>
      </x:c>
    </x:row>
    <x:row r="8111" spans="1:5" x14ac:dyDescent="0.25">
      <x:c r="A8111" s="11" t="s">
        <x:v>14</x:v>
      </x:c>
      <x:c r="B8111" s="12" t="s">
        <x:v>7520</x:v>
      </x:c>
      <x:c r="D8111" s="19">
        <x:f t="shared" si="254"/>
        <x:v>50.39</x:v>
      </x:c>
      <x:c r="E8111" s="19">
        <x:f t="shared" si="253"/>
        <x:v>0</x:v>
      </x:c>
    </x:row>
    <x:row r="8112" spans="1:5" x14ac:dyDescent="0.25">
      <x:c r="A8112" s="11" t="s">
        <x:v>16</x:v>
      </x:c>
      <x:c r="B8112" s="12" t="s">
        <x:v>7521</x:v>
      </x:c>
      <x:c r="D8112" s="19">
        <x:f t="shared" si="254"/>
        <x:v>56.62</x:v>
      </x:c>
      <x:c r="E8112" s="19">
        <x:f t="shared" si="253"/>
        <x:v>0</x:v>
      </x:c>
    </x:row>
    <x:row r="8113" spans="1:5" x14ac:dyDescent="0.25">
      <x:c r="A8113" s="11" t="s">
        <x:v>18</x:v>
      </x:c>
      <x:c r="B8113" s="12" t="s">
        <x:v>3214</x:v>
      </x:c>
      <x:c r="D8113" s="19">
        <x:f t="shared" si="254"/>
        <x:v>54.74</x:v>
      </x:c>
      <x:c r="E8113" s="19">
        <x:f t="shared" si="253"/>
        <x:v>0</x:v>
      </x:c>
    </x:row>
    <x:row r="8114" spans="1:5" x14ac:dyDescent="0.25">
      <x:c r="A8114" s="11" t="s">
        <x:v>20</x:v>
      </x:c>
      <x:c r="B8114" s="12" t="s">
        <x:v>226</x:v>
      </x:c>
      <x:c r="D8114" s="19">
        <x:f t="shared" si="254"/>
        <x:v>53.95</x:v>
      </x:c>
      <x:c r="E8114" s="19">
        <x:f t="shared" si="253"/>
        <x:v>0</x:v>
      </x:c>
    </x:row>
    <x:row r="8115" spans="1:5" x14ac:dyDescent="0.25">
      <x:c r="A8115" s="11" t="s">
        <x:v>22</x:v>
      </x:c>
      <x:c r="B8115" s="12" t="s">
        <x:v>2203</x:v>
      </x:c>
      <x:c r="D8115" s="19">
        <x:f t="shared" si="254"/>
        <x:v>52</x:v>
      </x:c>
      <x:c r="E8115" s="19">
        <x:f t="shared" si="253"/>
        <x:v>0</x:v>
      </x:c>
    </x:row>
    <x:row r="8116" spans="1:5" x14ac:dyDescent="0.25">
      <x:c r="A8116" s="11" t="s">
        <x:v>24</x:v>
      </x:c>
      <x:c r="B8116" s="12" t="s">
        <x:v>1007</x:v>
      </x:c>
      <x:c r="D8116" s="19">
        <x:f t="shared" si="254"/>
        <x:v>45.58</x:v>
      </x:c>
      <x:c r="E8116" s="19">
        <x:f t="shared" si="253"/>
        <x:v>0</x:v>
      </x:c>
    </x:row>
    <x:row r="8117" spans="1:5" x14ac:dyDescent="0.25">
      <x:c r="A8117" s="11" t="s">
        <x:v>26</x:v>
      </x:c>
      <x:c r="B8117" s="12" t="s">
        <x:v>5654</x:v>
      </x:c>
      <x:c r="D8117" s="19">
        <x:f t="shared" si="254"/>
        <x:v>43.24</x:v>
      </x:c>
      <x:c r="E8117" s="19">
        <x:f t="shared" si="253"/>
        <x:v>0</x:v>
      </x:c>
    </x:row>
    <x:row r="8118" spans="1:5" x14ac:dyDescent="0.25">
      <x:c r="A8118" s="11" t="s">
        <x:v>28</x:v>
      </x:c>
      <x:c r="B8118" s="12" t="s">
        <x:v>595</x:v>
      </x:c>
      <x:c r="D8118" s="19">
        <x:f t="shared" si="254"/>
        <x:v>40.67</x:v>
      </x:c>
      <x:c r="E8118" s="19">
        <x:f t="shared" si="253"/>
        <x:v>0</x:v>
      </x:c>
    </x:row>
    <x:row r="8119" spans="1:5" x14ac:dyDescent="0.25">
      <x:c r="A8119" s="11" t="s">
        <x:v>30</x:v>
      </x:c>
      <x:c r="B8119" s="12" t="s">
        <x:v>1331</x:v>
      </x:c>
      <x:c r="D8119" s="19">
        <x:f t="shared" si="254"/>
        <x:v>39.909999999999997</x:v>
      </x:c>
      <x:c r="E8119" s="19">
        <x:f t="shared" si="253"/>
        <x:v>0</x:v>
      </x:c>
    </x:row>
    <x:row r="8120" spans="1:5" x14ac:dyDescent="0.25">
      <x:c r="A8120" s="11" t="s">
        <x:v>32</x:v>
      </x:c>
      <x:c r="B8120" s="12" t="s">
        <x:v>1487</x:v>
      </x:c>
      <x:c r="D8120" s="19">
        <x:f t="shared" si="254"/>
        <x:v>42.28</x:v>
      </x:c>
      <x:c r="E8120" s="19">
        <x:f t="shared" si="253"/>
        <x:v>0</x:v>
      </x:c>
    </x:row>
    <x:row r="8121" spans="1:5" x14ac:dyDescent="0.25">
      <x:c r="A8121" s="11" t="s">
        <x:v>34</x:v>
      </x:c>
      <x:c r="B8121" s="12" t="s">
        <x:v>123</x:v>
      </x:c>
      <x:c r="D8121" s="19">
        <x:f t="shared" si="254"/>
        <x:v>45</x:v>
      </x:c>
      <x:c r="E8121" s="19">
        <x:f t="shared" si="253"/>
        <x:v>0</x:v>
      </x:c>
    </x:row>
    <x:row r="8122" spans="1:5" x14ac:dyDescent="0.25">
      <x:c r="A8122" s="11" t="s">
        <x:v>36</x:v>
      </x:c>
      <x:c r="B8122" s="12" t="s">
        <x:v>833</x:v>
      </x:c>
      <x:c r="D8122" s="19">
        <x:f t="shared" si="254"/>
        <x:v>50.01</x:v>
      </x:c>
      <x:c r="E8122" s="19">
        <x:f t="shared" si="253"/>
        <x:v>0</x:v>
      </x:c>
    </x:row>
    <x:row r="8123" spans="1:5" x14ac:dyDescent="0.25">
      <x:c r="A8123" s="11" t="s">
        <x:v>38</x:v>
      </x:c>
      <x:c r="B8123" s="12" t="s">
        <x:v>1487</x:v>
      </x:c>
      <x:c r="D8123" s="19">
        <x:f t="shared" si="254"/>
        <x:v>42.28</x:v>
      </x:c>
      <x:c r="E8123" s="19">
        <x:f t="shared" si="253"/>
        <x:v>0</x:v>
      </x:c>
    </x:row>
    <x:row r="8124" spans="1:5" x14ac:dyDescent="0.25">
      <x:c r="A8124" s="11" t="s">
        <x:v>40</x:v>
      </x:c>
      <x:c r="B8124" s="12" t="s">
        <x:v>2665</x:v>
      </x:c>
      <x:c r="D8124" s="19">
        <x:f t="shared" si="254"/>
        <x:v>38.35</x:v>
      </x:c>
      <x:c r="E8124" s="19">
        <x:f t="shared" si="253"/>
        <x:v>0</x:v>
      </x:c>
    </x:row>
    <x:row r="8125" spans="1:5" x14ac:dyDescent="0.25">
      <x:c r="A8125" s="11" t="s">
        <x:v>42</x:v>
      </x:c>
      <x:c r="B8125" s="12" t="s">
        <x:v>3354</x:v>
      </x:c>
      <x:c r="D8125" s="19">
        <x:f t="shared" si="254"/>
        <x:v>38.450000000000003</x:v>
      </x:c>
      <x:c r="E8125" s="19">
        <x:f t="shared" si="253"/>
        <x:v>0</x:v>
      </x:c>
    </x:row>
    <x:row r="8126" spans="1:5" x14ac:dyDescent="0.25">
      <x:c r="A8126" s="11" t="s">
        <x:v>44</x:v>
      </x:c>
      <x:c r="B8126" s="12" t="s">
        <x:v>1823</x:v>
      </x:c>
      <x:c r="D8126" s="19">
        <x:f t="shared" si="254"/>
        <x:v>37.76</x:v>
      </x:c>
      <x:c r="E8126" s="19">
        <x:f t="shared" si="253"/>
        <x:v>0</x:v>
      </x:c>
    </x:row>
    <x:row r="8127" spans="1:5" x14ac:dyDescent="0.25">
      <x:c r="A8127" s="11" t="s">
        <x:v>46</x:v>
      </x:c>
      <x:c r="B8127" s="12" t="s">
        <x:v>1777</x:v>
      </x:c>
      <x:c r="D8127" s="19">
        <x:f t="shared" si="254"/>
        <x:v>32.07</x:v>
      </x:c>
      <x:c r="E8127" s="19">
        <x:f t="shared" si="253"/>
        <x:v>0</x:v>
      </x:c>
    </x:row>
    <x:row r="8128" spans="1:5" x14ac:dyDescent="0.25">
      <x:c r="A8128" s="11" t="s">
        <x:v>48</x:v>
      </x:c>
      <x:c r="B8128" s="10"/>
      <x:c r="D8128" s="19">
        <x:f t="shared" si="254"/>
        <x:v>0</x:v>
      </x:c>
      <x:c r="E8128" s="19">
        <x:f t="shared" si="253"/>
        <x:v>0</x:v>
      </x:c>
    </x:row>
    <x:row r="8129" spans="1:5" x14ac:dyDescent="0.25">
      <x:c r="A8129" s="11" t="s">
        <x:v>7522</x:v>
      </x:c>
      <x:c r="B8129" s="10"/>
      <x:c r="D8129" s="19">
        <x:f t="shared" si="254"/>
        <x:v>0</x:v>
      </x:c>
      <x:c r="E8129" s="19">
        <x:f t="shared" si="253"/>
        <x:v>0</x:v>
      </x:c>
    </x:row>
    <x:row r="8130" spans="1:5" x14ac:dyDescent="0.25">
      <x:c r="A8130" s="11" t="s">
        <x:v>48</x:v>
      </x:c>
      <x:c r="B8130" s="10"/>
      <x:c r="D8130" s="19">
        <x:f t="shared" si="254"/>
        <x:v>0</x:v>
      </x:c>
      <x:c r="E8130" s="19">
        <x:f t="shared" si="253"/>
        <x:v>0</x:v>
      </x:c>
    </x:row>
    <x:row r="8131" spans="1:5" x14ac:dyDescent="0.25">
      <x:c r="A8131" s="11" t="s">
        <x:v>0</x:v>
      </x:c>
      <x:c r="B8131" s="12" t="s">
        <x:v>2223</x:v>
      </x:c>
      <x:c r="D8131" s="19">
        <x:f t="shared" si="254"/>
        <x:v>30.51</x:v>
      </x:c>
      <x:c r="E8131" s="19">
        <x:f t="shared" si="253"/>
        <x:v>0</x:v>
      </x:c>
    </x:row>
    <x:row r="8132" spans="1:5" x14ac:dyDescent="0.25">
      <x:c r="A8132" s="11" t="s">
        <x:v>2</x:v>
      </x:c>
      <x:c r="B8132" s="12" t="s">
        <x:v>5965</x:v>
      </x:c>
      <x:c r="D8132" s="19">
        <x:f t="shared" si="254"/>
        <x:v>26.93</x:v>
      </x:c>
      <x:c r="E8132" s="19">
        <x:f t="shared" ref="E8132:E8195" si="255">IF(D8132&lt;0,1,0)</x:f>
        <x:v>0</x:v>
      </x:c>
    </x:row>
    <x:row r="8133" spans="1:5" x14ac:dyDescent="0.25">
      <x:c r="A8133" s="11" t="s">
        <x:v>4</x:v>
      </x:c>
      <x:c r="B8133" s="12" t="s">
        <x:v>5923</x:v>
      </x:c>
      <x:c r="D8133" s="19">
        <x:f t="shared" ref="D8133:D8196" si="256">VALUE(B8133)</x:f>
        <x:v>26.45</x:v>
      </x:c>
      <x:c r="E8133" s="19">
        <x:f t="shared" si="255"/>
        <x:v>0</x:v>
      </x:c>
    </x:row>
    <x:row r="8134" spans="1:5" x14ac:dyDescent="0.25">
      <x:c r="A8134" s="11" t="s">
        <x:v>6</x:v>
      </x:c>
      <x:c r="B8134" s="12" t="s">
        <x:v>7523</x:v>
      </x:c>
      <x:c r="D8134" s="19">
        <x:f t="shared" si="256"/>
        <x:v>26.65</x:v>
      </x:c>
      <x:c r="E8134" s="19">
        <x:f t="shared" si="255"/>
        <x:v>0</x:v>
      </x:c>
    </x:row>
    <x:row r="8135" spans="1:5" x14ac:dyDescent="0.25">
      <x:c r="A8135" s="11" t="s">
        <x:v>8</x:v>
      </x:c>
      <x:c r="B8135" s="12" t="s">
        <x:v>5932</x:v>
      </x:c>
      <x:c r="D8135" s="19">
        <x:f t="shared" si="256"/>
        <x:v>26.31</x:v>
      </x:c>
      <x:c r="E8135" s="19">
        <x:f t="shared" si="255"/>
        <x:v>0</x:v>
      </x:c>
    </x:row>
    <x:row r="8136" spans="1:5" x14ac:dyDescent="0.25">
      <x:c r="A8136" s="11" t="s">
        <x:v>10</x:v>
      </x:c>
      <x:c r="B8136" s="12" t="s">
        <x:v>5545</x:v>
      </x:c>
      <x:c r="D8136" s="19">
        <x:f t="shared" si="256"/>
        <x:v>30.22</x:v>
      </x:c>
      <x:c r="E8136" s="19">
        <x:f t="shared" si="255"/>
        <x:v>0</x:v>
      </x:c>
    </x:row>
    <x:row r="8137" spans="1:5" x14ac:dyDescent="0.25">
      <x:c r="A8137" s="11" t="s">
        <x:v>12</x:v>
      </x:c>
      <x:c r="B8137" s="12" t="s">
        <x:v>5528</x:v>
      </x:c>
      <x:c r="D8137" s="19">
        <x:f t="shared" si="256"/>
        <x:v>32.76</x:v>
      </x:c>
      <x:c r="E8137" s="19">
        <x:f t="shared" si="255"/>
        <x:v>0</x:v>
      </x:c>
    </x:row>
    <x:row r="8138" spans="1:5" x14ac:dyDescent="0.25">
      <x:c r="A8138" s="11" t="s">
        <x:v>14</x:v>
      </x:c>
      <x:c r="B8138" s="12" t="s">
        <x:v>1270</x:v>
      </x:c>
      <x:c r="D8138" s="19">
        <x:f t="shared" si="256"/>
        <x:v>44.94</x:v>
      </x:c>
      <x:c r="E8138" s="19">
        <x:f t="shared" si="255"/>
        <x:v>0</x:v>
      </x:c>
    </x:row>
    <x:row r="8139" spans="1:5" x14ac:dyDescent="0.25">
      <x:c r="A8139" s="11" t="s">
        <x:v>16</x:v>
      </x:c>
      <x:c r="B8139" s="12" t="s">
        <x:v>1300</x:v>
      </x:c>
      <x:c r="D8139" s="19">
        <x:f t="shared" si="256"/>
        <x:v>43.52</x:v>
      </x:c>
      <x:c r="E8139" s="19">
        <x:f t="shared" si="255"/>
        <x:v>0</x:v>
      </x:c>
    </x:row>
    <x:row r="8140" spans="1:5" x14ac:dyDescent="0.25">
      <x:c r="A8140" s="11" t="s">
        <x:v>18</x:v>
      </x:c>
      <x:c r="B8140" s="12" t="s">
        <x:v>846</x:v>
      </x:c>
      <x:c r="D8140" s="19">
        <x:f t="shared" si="256"/>
        <x:v>41.4</x:v>
      </x:c>
      <x:c r="E8140" s="19">
        <x:f t="shared" si="255"/>
        <x:v>0</x:v>
      </x:c>
    </x:row>
    <x:row r="8141" spans="1:5" x14ac:dyDescent="0.25">
      <x:c r="A8141" s="11" t="s">
        <x:v>20</x:v>
      </x:c>
      <x:c r="B8141" s="12" t="s">
        <x:v>316</x:v>
      </x:c>
      <x:c r="D8141" s="19">
        <x:f t="shared" si="256"/>
        <x:v>46.52</x:v>
      </x:c>
      <x:c r="E8141" s="19">
        <x:f t="shared" si="255"/>
        <x:v>0</x:v>
      </x:c>
    </x:row>
    <x:row r="8142" spans="1:5" x14ac:dyDescent="0.25">
      <x:c r="A8142" s="11" t="s">
        <x:v>22</x:v>
      </x:c>
      <x:c r="B8142" s="12" t="s">
        <x:v>74</x:v>
      </x:c>
      <x:c r="D8142" s="19">
        <x:f t="shared" si="256"/>
        <x:v>47.1</x:v>
      </x:c>
      <x:c r="E8142" s="19">
        <x:f t="shared" si="255"/>
        <x:v>0</x:v>
      </x:c>
    </x:row>
    <x:row r="8143" spans="1:5" x14ac:dyDescent="0.25">
      <x:c r="A8143" s="11" t="s">
        <x:v>24</x:v>
      </x:c>
      <x:c r="B8143" s="12" t="s">
        <x:v>974</x:v>
      </x:c>
      <x:c r="D8143" s="19">
        <x:f t="shared" si="256"/>
        <x:v>43.07</x:v>
      </x:c>
      <x:c r="E8143" s="19">
        <x:f t="shared" si="255"/>
        <x:v>0</x:v>
      </x:c>
    </x:row>
    <x:row r="8144" spans="1:5" x14ac:dyDescent="0.25">
      <x:c r="A8144" s="11" t="s">
        <x:v>26</x:v>
      </x:c>
      <x:c r="B8144" s="12" t="s">
        <x:v>1028</x:v>
      </x:c>
      <x:c r="D8144" s="19">
        <x:f t="shared" si="256"/>
        <x:v>42.69</x:v>
      </x:c>
      <x:c r="E8144" s="19">
        <x:f t="shared" si="255"/>
        <x:v>0</x:v>
      </x:c>
    </x:row>
    <x:row r="8145" spans="1:5" x14ac:dyDescent="0.25">
      <x:c r="A8145" s="11" t="s">
        <x:v>28</x:v>
      </x:c>
      <x:c r="B8145" s="12" t="s">
        <x:v>1689</x:v>
      </x:c>
      <x:c r="D8145" s="19">
        <x:f t="shared" si="256"/>
        <x:v>41.34</x:v>
      </x:c>
      <x:c r="E8145" s="19">
        <x:f t="shared" si="255"/>
        <x:v>0</x:v>
      </x:c>
    </x:row>
    <x:row r="8146" spans="1:5" x14ac:dyDescent="0.25">
      <x:c r="A8146" s="11" t="s">
        <x:v>30</x:v>
      </x:c>
      <x:c r="B8146" s="12" t="s">
        <x:v>3749</x:v>
      </x:c>
      <x:c r="D8146" s="19">
        <x:f t="shared" si="256"/>
        <x:v>41.66</x:v>
      </x:c>
      <x:c r="E8146" s="19">
        <x:f t="shared" si="255"/>
        <x:v>0</x:v>
      </x:c>
    </x:row>
    <x:row r="8147" spans="1:5" x14ac:dyDescent="0.25">
      <x:c r="A8147" s="11" t="s">
        <x:v>32</x:v>
      </x:c>
      <x:c r="B8147" s="12" t="s">
        <x:v>1440</x:v>
      </x:c>
      <x:c r="D8147" s="19">
        <x:f t="shared" si="256"/>
        <x:v>42.25</x:v>
      </x:c>
      <x:c r="E8147" s="19">
        <x:f t="shared" si="255"/>
        <x:v>0</x:v>
      </x:c>
    </x:row>
    <x:row r="8148" spans="1:5" x14ac:dyDescent="0.25">
      <x:c r="A8148" s="11" t="s">
        <x:v>34</x:v>
      </x:c>
      <x:c r="B8148" s="12" t="s">
        <x:v>142</x:v>
      </x:c>
      <x:c r="D8148" s="19">
        <x:f t="shared" si="256"/>
        <x:v>50</x:v>
      </x:c>
      <x:c r="E8148" s="19">
        <x:f t="shared" si="255"/>
        <x:v>0</x:v>
      </x:c>
    </x:row>
    <x:row r="8149" spans="1:5" x14ac:dyDescent="0.25">
      <x:c r="A8149" s="11" t="s">
        <x:v>36</x:v>
      </x:c>
      <x:c r="B8149" s="12" t="s">
        <x:v>6330</x:v>
      </x:c>
      <x:c r="D8149" s="19">
        <x:f t="shared" si="256"/>
        <x:v>58.35</x:v>
      </x:c>
      <x:c r="E8149" s="19">
        <x:f t="shared" si="255"/>
        <x:v>0</x:v>
      </x:c>
    </x:row>
    <x:row r="8150" spans="1:5" x14ac:dyDescent="0.25">
      <x:c r="A8150" s="11" t="s">
        <x:v>38</x:v>
      </x:c>
      <x:c r="B8150" s="12" t="s">
        <x:v>4557</x:v>
      </x:c>
      <x:c r="D8150" s="19">
        <x:f t="shared" si="256"/>
        <x:v>56.64</x:v>
      </x:c>
      <x:c r="E8150" s="19">
        <x:f t="shared" si="255"/>
        <x:v>0</x:v>
      </x:c>
    </x:row>
    <x:row r="8151" spans="1:5" x14ac:dyDescent="0.25">
      <x:c r="A8151" s="11" t="s">
        <x:v>40</x:v>
      </x:c>
      <x:c r="B8151" s="12" t="s">
        <x:v>345</x:v>
      </x:c>
      <x:c r="D8151" s="19">
        <x:f t="shared" si="256"/>
        <x:v>49.99</x:v>
      </x:c>
      <x:c r="E8151" s="19">
        <x:f t="shared" si="255"/>
        <x:v>0</x:v>
      </x:c>
    </x:row>
    <x:row r="8152" spans="1:5" x14ac:dyDescent="0.25">
      <x:c r="A8152" s="11" t="s">
        <x:v>42</x:v>
      </x:c>
      <x:c r="B8152" s="12" t="s">
        <x:v>78</x:v>
      </x:c>
      <x:c r="D8152" s="19">
        <x:f t="shared" si="256"/>
        <x:v>45.92</x:v>
      </x:c>
      <x:c r="E8152" s="19">
        <x:f t="shared" si="255"/>
        <x:v>0</x:v>
      </x:c>
    </x:row>
    <x:row r="8153" spans="1:5" x14ac:dyDescent="0.25">
      <x:c r="A8153" s="11" t="s">
        <x:v>44</x:v>
      </x:c>
      <x:c r="B8153" s="12" t="s">
        <x:v>1053</x:v>
      </x:c>
      <x:c r="D8153" s="19">
        <x:f t="shared" si="256"/>
        <x:v>36.03</x:v>
      </x:c>
      <x:c r="E8153" s="19">
        <x:f t="shared" si="255"/>
        <x:v>0</x:v>
      </x:c>
    </x:row>
    <x:row r="8154" spans="1:5" x14ac:dyDescent="0.25">
      <x:c r="A8154" s="11" t="s">
        <x:v>46</x:v>
      </x:c>
      <x:c r="B8154" s="12" t="s">
        <x:v>2148</x:v>
      </x:c>
      <x:c r="D8154" s="19">
        <x:f t="shared" si="256"/>
        <x:v>33.01</x:v>
      </x:c>
      <x:c r="E8154" s="19">
        <x:f t="shared" si="255"/>
        <x:v>0</x:v>
      </x:c>
    </x:row>
    <x:row r="8155" spans="1:5" x14ac:dyDescent="0.25">
      <x:c r="A8155" s="11" t="s">
        <x:v>48</x:v>
      </x:c>
      <x:c r="B8155" s="10"/>
      <x:c r="D8155" s="19">
        <x:f t="shared" si="256"/>
        <x:v>0</x:v>
      </x:c>
      <x:c r="E8155" s="19">
        <x:f t="shared" si="255"/>
        <x:v>0</x:v>
      </x:c>
    </x:row>
    <x:row r="8156" spans="1:5" x14ac:dyDescent="0.25">
      <x:c r="A8156" s="11" t="s">
        <x:v>7524</x:v>
      </x:c>
      <x:c r="B8156" s="10"/>
      <x:c r="D8156" s="19">
        <x:f t="shared" si="256"/>
        <x:v>0</x:v>
      </x:c>
      <x:c r="E8156" s="19">
        <x:f t="shared" si="255"/>
        <x:v>0</x:v>
      </x:c>
    </x:row>
    <x:row r="8157" spans="1:5" x14ac:dyDescent="0.25">
      <x:c r="A8157" s="11" t="s">
        <x:v>48</x:v>
      </x:c>
      <x:c r="B8157" s="10"/>
      <x:c r="D8157" s="19">
        <x:f t="shared" si="256"/>
        <x:v>0</x:v>
      </x:c>
      <x:c r="E8157" s="19">
        <x:f t="shared" si="255"/>
        <x:v>0</x:v>
      </x:c>
    </x:row>
    <x:row r="8158" spans="1:5" x14ac:dyDescent="0.25">
      <x:c r="A8158" s="11" t="s">
        <x:v>0</x:v>
      </x:c>
      <x:c r="B8158" s="12" t="s">
        <x:v>2636</x:v>
      </x:c>
      <x:c r="D8158" s="19">
        <x:f t="shared" si="256"/>
        <x:v>31.05</x:v>
      </x:c>
      <x:c r="E8158" s="19">
        <x:f t="shared" si="255"/>
        <x:v>0</x:v>
      </x:c>
    </x:row>
    <x:row r="8159" spans="1:5" x14ac:dyDescent="0.25">
      <x:c r="A8159" s="11" t="s">
        <x:v>2</x:v>
      </x:c>
      <x:c r="B8159" s="12" t="s">
        <x:v>2252</x:v>
      </x:c>
      <x:c r="D8159" s="19">
        <x:f t="shared" si="256"/>
        <x:v>29.85</x:v>
      </x:c>
      <x:c r="E8159" s="19">
        <x:f t="shared" si="255"/>
        <x:v>0</x:v>
      </x:c>
    </x:row>
    <x:row r="8160" spans="1:5" x14ac:dyDescent="0.25">
      <x:c r="A8160" s="11" t="s">
        <x:v>4</x:v>
      </x:c>
      <x:c r="B8160" s="12" t="s">
        <x:v>5736</x:v>
      </x:c>
      <x:c r="D8160" s="19">
        <x:f t="shared" si="256"/>
        <x:v>29.04</x:v>
      </x:c>
      <x:c r="E8160" s="19">
        <x:f t="shared" si="255"/>
        <x:v>0</x:v>
      </x:c>
    </x:row>
    <x:row r="8161" spans="1:5" x14ac:dyDescent="0.25">
      <x:c r="A8161" s="11" t="s">
        <x:v>6</x:v>
      </x:c>
      <x:c r="B8161" s="12" t="s">
        <x:v>3033</x:v>
      </x:c>
      <x:c r="D8161" s="19">
        <x:f t="shared" si="256"/>
        <x:v>28.65</x:v>
      </x:c>
      <x:c r="E8161" s="19">
        <x:f t="shared" si="255"/>
        <x:v>0</x:v>
      </x:c>
    </x:row>
    <x:row r="8162" spans="1:5" x14ac:dyDescent="0.25">
      <x:c r="A8162" s="11" t="s">
        <x:v>8</x:v>
      </x:c>
      <x:c r="B8162" s="12" t="s">
        <x:v>5865</x:v>
      </x:c>
      <x:c r="D8162" s="19">
        <x:f t="shared" si="256"/>
        <x:v>28.77</x:v>
      </x:c>
      <x:c r="E8162" s="19">
        <x:f t="shared" si="255"/>
        <x:v>0</x:v>
      </x:c>
    </x:row>
    <x:row r="8163" spans="1:5" x14ac:dyDescent="0.25">
      <x:c r="A8163" s="11" t="s">
        <x:v>10</x:v>
      </x:c>
      <x:c r="B8163" s="12" t="s">
        <x:v>2339</x:v>
      </x:c>
      <x:c r="D8163" s="19">
        <x:f t="shared" si="256"/>
        <x:v>28.84</x:v>
      </x:c>
      <x:c r="E8163" s="19">
        <x:f t="shared" si="255"/>
        <x:v>0</x:v>
      </x:c>
    </x:row>
    <x:row r="8164" spans="1:5" x14ac:dyDescent="0.25">
      <x:c r="A8164" s="11" t="s">
        <x:v>12</x:v>
      </x:c>
      <x:c r="B8164" s="12" t="s">
        <x:v>5710</x:v>
      </x:c>
      <x:c r="D8164" s="19">
        <x:f t="shared" si="256"/>
        <x:v>30.77</x:v>
      </x:c>
      <x:c r="E8164" s="19">
        <x:f t="shared" si="255"/>
        <x:v>0</x:v>
      </x:c>
    </x:row>
    <x:row r="8165" spans="1:5" x14ac:dyDescent="0.25">
      <x:c r="A8165" s="11" t="s">
        <x:v>14</x:v>
      </x:c>
      <x:c r="B8165" s="12" t="s">
        <x:v>1346</x:v>
      </x:c>
      <x:c r="D8165" s="19">
        <x:f t="shared" si="256"/>
        <x:v>32.5</x:v>
      </x:c>
      <x:c r="E8165" s="19">
        <x:f t="shared" si="255"/>
        <x:v>0</x:v>
      </x:c>
    </x:row>
    <x:row r="8166" spans="1:5" x14ac:dyDescent="0.25">
      <x:c r="A8166" s="11" t="s">
        <x:v>16</x:v>
      </x:c>
      <x:c r="B8166" s="12" t="s">
        <x:v>1741</x:v>
      </x:c>
      <x:c r="D8166" s="19">
        <x:f t="shared" si="256"/>
        <x:v>35.06</x:v>
      </x:c>
      <x:c r="E8166" s="19">
        <x:f t="shared" si="255"/>
        <x:v>0</x:v>
      </x:c>
    </x:row>
    <x:row r="8167" spans="1:5" x14ac:dyDescent="0.25">
      <x:c r="A8167" s="11" t="s">
        <x:v>18</x:v>
      </x:c>
      <x:c r="B8167" s="12" t="s">
        <x:v>731</x:v>
      </x:c>
      <x:c r="D8167" s="19">
        <x:f t="shared" si="256"/>
        <x:v>41.76</x:v>
      </x:c>
      <x:c r="E8167" s="19">
        <x:f t="shared" si="255"/>
        <x:v>0</x:v>
      </x:c>
    </x:row>
    <x:row r="8168" spans="1:5" x14ac:dyDescent="0.25">
      <x:c r="A8168" s="11" t="s">
        <x:v>20</x:v>
      </x:c>
      <x:c r="B8168" s="12" t="s">
        <x:v>113</x:v>
      </x:c>
      <x:c r="D8168" s="19">
        <x:f t="shared" si="256"/>
        <x:v>55</x:v>
      </x:c>
      <x:c r="E8168" s="19">
        <x:f t="shared" si="255"/>
        <x:v>0</x:v>
      </x:c>
    </x:row>
    <x:row r="8169" spans="1:5" x14ac:dyDescent="0.25">
      <x:c r="A8169" s="11" t="s">
        <x:v>22</x:v>
      </x:c>
      <x:c r="B8169" s="12" t="s">
        <x:v>2470</x:v>
      </x:c>
      <x:c r="D8169" s="19">
        <x:f t="shared" si="256"/>
        <x:v>49.94</x:v>
      </x:c>
      <x:c r="E8169" s="19">
        <x:f t="shared" si="255"/>
        <x:v>0</x:v>
      </x:c>
    </x:row>
    <x:row r="8170" spans="1:5" x14ac:dyDescent="0.25">
      <x:c r="A8170" s="11" t="s">
        <x:v>24</x:v>
      </x:c>
      <x:c r="B8170" s="12" t="s">
        <x:v>1428</x:v>
      </x:c>
      <x:c r="D8170" s="19">
        <x:f t="shared" si="256"/>
        <x:v>34.94</x:v>
      </x:c>
      <x:c r="E8170" s="19">
        <x:f t="shared" si="255"/>
        <x:v>0</x:v>
      </x:c>
    </x:row>
    <x:row r="8171" spans="1:5" x14ac:dyDescent="0.25">
      <x:c r="A8171" s="11" t="s">
        <x:v>26</x:v>
      </x:c>
      <x:c r="B8171" s="12" t="s">
        <x:v>1077</x:v>
      </x:c>
      <x:c r="D8171" s="19">
        <x:f t="shared" si="256"/>
        <x:v>35</x:v>
      </x:c>
      <x:c r="E8171" s="19">
        <x:f t="shared" si="255"/>
        <x:v>0</x:v>
      </x:c>
    </x:row>
    <x:row r="8172" spans="1:5" x14ac:dyDescent="0.25">
      <x:c r="A8172" s="11" t="s">
        <x:v>28</x:v>
      </x:c>
      <x:c r="B8172" s="12" t="s">
        <x:v>1428</x:v>
      </x:c>
      <x:c r="D8172" s="19">
        <x:f t="shared" si="256"/>
        <x:v>34.94</x:v>
      </x:c>
      <x:c r="E8172" s="19">
        <x:f t="shared" si="255"/>
        <x:v>0</x:v>
      </x:c>
    </x:row>
    <x:row r="8173" spans="1:5" x14ac:dyDescent="0.25">
      <x:c r="A8173" s="11" t="s">
        <x:v>30</x:v>
      </x:c>
      <x:c r="B8173" s="12" t="s">
        <x:v>5888</x:v>
      </x:c>
      <x:c r="D8173" s="19">
        <x:f t="shared" si="256"/>
        <x:v>31.41</x:v>
      </x:c>
      <x:c r="E8173" s="19">
        <x:f t="shared" si="255"/>
        <x:v>0</x:v>
      </x:c>
    </x:row>
    <x:row r="8174" spans="1:5" x14ac:dyDescent="0.25">
      <x:c r="A8174" s="11" t="s">
        <x:v>32</x:v>
      </x:c>
      <x:c r="B8174" s="12" t="s">
        <x:v>1880</x:v>
      </x:c>
      <x:c r="D8174" s="19">
        <x:f t="shared" si="256"/>
        <x:v>32.700000000000003</x:v>
      </x:c>
      <x:c r="E8174" s="19">
        <x:f t="shared" si="255"/>
        <x:v>0</x:v>
      </x:c>
    </x:row>
    <x:row r="8175" spans="1:5" x14ac:dyDescent="0.25">
      <x:c r="A8175" s="11" t="s">
        <x:v>34</x:v>
      </x:c>
      <x:c r="B8175" s="12" t="s">
        <x:v>1340</x:v>
      </x:c>
      <x:c r="D8175" s="19">
        <x:f t="shared" si="256"/>
        <x:v>39.54</x:v>
      </x:c>
      <x:c r="E8175" s="19">
        <x:f t="shared" si="255"/>
        <x:v>0</x:v>
      </x:c>
    </x:row>
    <x:row r="8176" spans="1:5" x14ac:dyDescent="0.25">
      <x:c r="A8176" s="11" t="s">
        <x:v>36</x:v>
      </x:c>
      <x:c r="B8176" s="12" t="s">
        <x:v>78</x:v>
      </x:c>
      <x:c r="D8176" s="19">
        <x:f t="shared" si="256"/>
        <x:v>45.92</x:v>
      </x:c>
      <x:c r="E8176" s="19">
        <x:f t="shared" si="255"/>
        <x:v>0</x:v>
      </x:c>
    </x:row>
    <x:row r="8177" spans="1:5" x14ac:dyDescent="0.25">
      <x:c r="A8177" s="11" t="s">
        <x:v>38</x:v>
      </x:c>
      <x:c r="B8177" s="12" t="s">
        <x:v>4352</x:v>
      </x:c>
      <x:c r="D8177" s="19">
        <x:f t="shared" si="256"/>
        <x:v>45.01</x:v>
      </x:c>
      <x:c r="E8177" s="19">
        <x:f t="shared" si="255"/>
        <x:v>0</x:v>
      </x:c>
    </x:row>
    <x:row r="8178" spans="1:5" x14ac:dyDescent="0.25">
      <x:c r="A8178" s="11" t="s">
        <x:v>40</x:v>
      </x:c>
      <x:c r="B8178" s="12" t="s">
        <x:v>3050</x:v>
      </x:c>
      <x:c r="D8178" s="19">
        <x:f t="shared" si="256"/>
        <x:v>39.44</x:v>
      </x:c>
      <x:c r="E8178" s="19">
        <x:f t="shared" si="255"/>
        <x:v>0</x:v>
      </x:c>
    </x:row>
    <x:row r="8179" spans="1:5" x14ac:dyDescent="0.25">
      <x:c r="A8179" s="11" t="s">
        <x:v>42</x:v>
      </x:c>
      <x:c r="B8179" s="12" t="s">
        <x:v>1900</x:v>
      </x:c>
      <x:c r="D8179" s="19">
        <x:f t="shared" si="256"/>
        <x:v>35.24</x:v>
      </x:c>
      <x:c r="E8179" s="19">
        <x:f t="shared" si="255"/>
        <x:v>0</x:v>
      </x:c>
    </x:row>
    <x:row r="8180" spans="1:5" x14ac:dyDescent="0.25">
      <x:c r="A8180" s="11" t="s">
        <x:v>44</x:v>
      </x:c>
      <x:c r="B8180" s="12" t="s">
        <x:v>957</x:v>
      </x:c>
      <x:c r="D8180" s="19">
        <x:f t="shared" si="256"/>
        <x:v>35.119999999999997</x:v>
      </x:c>
      <x:c r="E8180" s="19">
        <x:f t="shared" si="255"/>
        <x:v>0</x:v>
      </x:c>
    </x:row>
    <x:row r="8181" spans="1:5" x14ac:dyDescent="0.25">
      <x:c r="A8181" s="11" t="s">
        <x:v>46</x:v>
      </x:c>
      <x:c r="B8181" s="12" t="s">
        <x:v>2179</x:v>
      </x:c>
      <x:c r="D8181" s="19">
        <x:f t="shared" si="256"/>
        <x:v>46.17</x:v>
      </x:c>
      <x:c r="E8181" s="19">
        <x:f t="shared" si="255"/>
        <x:v>0</x:v>
      </x:c>
    </x:row>
    <x:row r="8182" spans="1:5" x14ac:dyDescent="0.25">
      <x:c r="A8182" s="11" t="s">
        <x:v>48</x:v>
      </x:c>
      <x:c r="B8182" s="10"/>
      <x:c r="D8182" s="19">
        <x:f t="shared" si="256"/>
        <x:v>0</x:v>
      </x:c>
      <x:c r="E8182" s="19">
        <x:f t="shared" si="255"/>
        <x:v>0</x:v>
      </x:c>
    </x:row>
    <x:row r="8183" spans="1:5" x14ac:dyDescent="0.25">
      <x:c r="A8183" s="11" t="s">
        <x:v>7525</x:v>
      </x:c>
      <x:c r="B8183" s="10"/>
      <x:c r="D8183" s="19">
        <x:f t="shared" si="256"/>
        <x:v>0</x:v>
      </x:c>
      <x:c r="E8183" s="19">
        <x:f t="shared" si="255"/>
        <x:v>0</x:v>
      </x:c>
    </x:row>
    <x:row r="8184" spans="1:5" x14ac:dyDescent="0.25">
      <x:c r="A8184" s="11" t="s">
        <x:v>48</x:v>
      </x:c>
      <x:c r="B8184" s="10"/>
      <x:c r="D8184" s="19">
        <x:f t="shared" si="256"/>
        <x:v>0</x:v>
      </x:c>
      <x:c r="E8184" s="19">
        <x:f t="shared" si="255"/>
        <x:v>0</x:v>
      </x:c>
    </x:row>
    <x:row r="8185" spans="1:5" x14ac:dyDescent="0.25">
      <x:c r="A8185" s="11" t="s">
        <x:v>0</x:v>
      </x:c>
      <x:c r="B8185" s="12" t="s">
        <x:v>123</x:v>
      </x:c>
      <x:c r="D8185" s="19">
        <x:f t="shared" si="256"/>
        <x:v>45</x:v>
      </x:c>
      <x:c r="E8185" s="19">
        <x:f t="shared" si="255"/>
        <x:v>0</x:v>
      </x:c>
    </x:row>
    <x:row r="8186" spans="1:5" x14ac:dyDescent="0.25">
      <x:c r="A8186" s="11" t="s">
        <x:v>2</x:v>
      </x:c>
      <x:c r="B8186" s="12" t="s">
        <x:v>1977</x:v>
      </x:c>
      <x:c r="D8186" s="19">
        <x:f t="shared" si="256"/>
        <x:v>42.87</x:v>
      </x:c>
      <x:c r="E8186" s="19">
        <x:f t="shared" si="255"/>
        <x:v>0</x:v>
      </x:c>
    </x:row>
    <x:row r="8187" spans="1:5" x14ac:dyDescent="0.25">
      <x:c r="A8187" s="11" t="s">
        <x:v>4</x:v>
      </x:c>
      <x:c r="B8187" s="12" t="s">
        <x:v>2213</x:v>
      </x:c>
      <x:c r="D8187" s="19">
        <x:f t="shared" si="256"/>
        <x:v>33.11</x:v>
      </x:c>
      <x:c r="E8187" s="19">
        <x:f t="shared" si="255"/>
        <x:v>0</x:v>
      </x:c>
    </x:row>
    <x:row r="8188" spans="1:5" x14ac:dyDescent="0.25">
      <x:c r="A8188" s="11" t="s">
        <x:v>4</x:v>
      </x:c>
      <x:c r="B8188" s="12" t="s">
        <x:v>6070</x:v>
      </x:c>
      <x:c r="D8188" s="19">
        <x:f t="shared" si="256"/>
        <x:v>32.93</x:v>
      </x:c>
      <x:c r="E8188" s="19">
        <x:f t="shared" si="255"/>
        <x:v>0</x:v>
      </x:c>
    </x:row>
    <x:row r="8189" spans="1:5" x14ac:dyDescent="0.25">
      <x:c r="A8189" s="11" t="s">
        <x:v>6</x:v>
      </x:c>
      <x:c r="B8189" s="12" t="s">
        <x:v>1660</x:v>
      </x:c>
      <x:c r="D8189" s="19">
        <x:f t="shared" si="256"/>
        <x:v>31.4</x:v>
      </x:c>
      <x:c r="E8189" s="19">
        <x:f t="shared" si="255"/>
        <x:v>0</x:v>
      </x:c>
    </x:row>
    <x:row r="8190" spans="1:5" x14ac:dyDescent="0.25">
      <x:c r="A8190" s="11" t="s">
        <x:v>8</x:v>
      </x:c>
      <x:c r="B8190" s="12" t="s">
        <x:v>6295</x:v>
      </x:c>
      <x:c r="D8190" s="19">
        <x:f t="shared" si="256"/>
        <x:v>31.45</x:v>
      </x:c>
      <x:c r="E8190" s="19">
        <x:f t="shared" si="255"/>
        <x:v>0</x:v>
      </x:c>
    </x:row>
    <x:row r="8191" spans="1:5" x14ac:dyDescent="0.25">
      <x:c r="A8191" s="11" t="s">
        <x:v>10</x:v>
      </x:c>
      <x:c r="B8191" s="12" t="s">
        <x:v>2454</x:v>
      </x:c>
      <x:c r="D8191" s="19">
        <x:f t="shared" si="256"/>
        <x:v>32.03</x:v>
      </x:c>
      <x:c r="E8191" s="19">
        <x:f t="shared" si="255"/>
        <x:v>0</x:v>
      </x:c>
    </x:row>
    <x:row r="8192" spans="1:5" x14ac:dyDescent="0.25">
      <x:c r="A8192" s="11" t="s">
        <x:v>12</x:v>
      </x:c>
      <x:c r="B8192" s="12" t="s">
        <x:v>3225</x:v>
      </x:c>
      <x:c r="D8192" s="19">
        <x:f t="shared" si="256"/>
        <x:v>32.549999999999997</x:v>
      </x:c>
      <x:c r="E8192" s="19">
        <x:f t="shared" si="255"/>
        <x:v>0</x:v>
      </x:c>
    </x:row>
    <x:row r="8193" spans="1:5" x14ac:dyDescent="0.25">
      <x:c r="A8193" s="11" t="s">
        <x:v>14</x:v>
      </x:c>
      <x:c r="B8193" s="12" t="s">
        <x:v>3878</x:v>
      </x:c>
      <x:c r="D8193" s="19">
        <x:f t="shared" si="256"/>
        <x:v>33.35</x:v>
      </x:c>
      <x:c r="E8193" s="19">
        <x:f t="shared" si="255"/>
        <x:v>0</x:v>
      </x:c>
    </x:row>
    <x:row r="8194" spans="1:5" x14ac:dyDescent="0.25">
      <x:c r="A8194" s="11" t="s">
        <x:v>16</x:v>
      </x:c>
      <x:c r="B8194" s="12" t="s">
        <x:v>1534</x:v>
      </x:c>
      <x:c r="D8194" s="19">
        <x:f t="shared" si="256"/>
        <x:v>35.020000000000003</x:v>
      </x:c>
      <x:c r="E8194" s="19">
        <x:f t="shared" si="255"/>
        <x:v>0</x:v>
      </x:c>
    </x:row>
    <x:row r="8195" spans="1:5" x14ac:dyDescent="0.25">
      <x:c r="A8195" s="11" t="s">
        <x:v>18</x:v>
      </x:c>
      <x:c r="B8195" s="12" t="s">
        <x:v>1903</x:v>
      </x:c>
      <x:c r="D8195" s="19">
        <x:f t="shared" si="256"/>
        <x:v>36.49</x:v>
      </x:c>
      <x:c r="E8195" s="19">
        <x:f t="shared" si="255"/>
        <x:v>0</x:v>
      </x:c>
    </x:row>
    <x:row r="8196" spans="1:5" x14ac:dyDescent="0.25">
      <x:c r="A8196" s="11" t="s">
        <x:v>20</x:v>
      </x:c>
      <x:c r="B8196" s="12" t="s">
        <x:v>2121</x:v>
      </x:c>
      <x:c r="D8196" s="19">
        <x:f t="shared" si="256"/>
        <x:v>36.99</x:v>
      </x:c>
      <x:c r="E8196" s="19">
        <x:f t="shared" ref="E8196:E8259" si="257">IF(D8196&lt;0,1,0)</x:f>
        <x:v>0</x:v>
      </x:c>
    </x:row>
    <x:row r="8197" spans="1:5" x14ac:dyDescent="0.25">
      <x:c r="A8197" s="11" t="s">
        <x:v>22</x:v>
      </x:c>
      <x:c r="B8197" s="12" t="s">
        <x:v>3052</x:v>
      </x:c>
      <x:c r="D8197" s="19">
        <x:f t="shared" ref="D8197:D8260" si="258">VALUE(B8197)</x:f>
        <x:v>38.33</x:v>
      </x:c>
      <x:c r="E8197" s="19">
        <x:f t="shared" si="257"/>
        <x:v>0</x:v>
      </x:c>
    </x:row>
    <x:row r="8198" spans="1:5" x14ac:dyDescent="0.25">
      <x:c r="A8198" s="11" t="s">
        <x:v>24</x:v>
      </x:c>
      <x:c r="B8198" s="12" t="s">
        <x:v>838</x:v>
      </x:c>
      <x:c r="D8198" s="19">
        <x:f t="shared" si="258"/>
        <x:v>37.200000000000003</x:v>
      </x:c>
      <x:c r="E8198" s="19">
        <x:f t="shared" si="257"/>
        <x:v>0</x:v>
      </x:c>
    </x:row>
    <x:row r="8199" spans="1:5" x14ac:dyDescent="0.25">
      <x:c r="A8199" s="11" t="s">
        <x:v>26</x:v>
      </x:c>
      <x:c r="B8199" s="12" t="s">
        <x:v>1483</x:v>
      </x:c>
      <x:c r="D8199" s="19">
        <x:f t="shared" si="258"/>
        <x:v>33.9</x:v>
      </x:c>
      <x:c r="E8199" s="19">
        <x:f t="shared" si="257"/>
        <x:v>0</x:v>
      </x:c>
    </x:row>
    <x:row r="8200" spans="1:5" x14ac:dyDescent="0.25">
      <x:c r="A8200" s="11" t="s">
        <x:v>28</x:v>
      </x:c>
      <x:c r="B8200" s="12" t="s">
        <x:v>1927</x:v>
      </x:c>
      <x:c r="D8200" s="19">
        <x:f t="shared" si="258"/>
        <x:v>32.479999999999997</x:v>
      </x:c>
      <x:c r="E8200" s="19">
        <x:f t="shared" si="257"/>
        <x:v>0</x:v>
      </x:c>
    </x:row>
    <x:row r="8201" spans="1:5" x14ac:dyDescent="0.25">
      <x:c r="A8201" s="11" t="s">
        <x:v>30</x:v>
      </x:c>
      <x:c r="B8201" s="12" t="s">
        <x:v>2055</x:v>
      </x:c>
      <x:c r="D8201" s="19">
        <x:f t="shared" si="258"/>
        <x:v>33.090000000000003</x:v>
      </x:c>
      <x:c r="E8201" s="19">
        <x:f t="shared" si="257"/>
        <x:v>0</x:v>
      </x:c>
    </x:row>
    <x:row r="8202" spans="1:5" x14ac:dyDescent="0.25">
      <x:c r="A8202" s="11" t="s">
        <x:v>32</x:v>
      </x:c>
      <x:c r="B8202" s="12" t="s">
        <x:v>1875</x:v>
      </x:c>
      <x:c r="D8202" s="19">
        <x:f t="shared" si="258"/>
        <x:v>34.64</x:v>
      </x:c>
      <x:c r="E8202" s="19">
        <x:f t="shared" si="257"/>
        <x:v>0</x:v>
      </x:c>
    </x:row>
    <x:row r="8203" spans="1:5" x14ac:dyDescent="0.25">
      <x:c r="A8203" s="11" t="s">
        <x:v>34</x:v>
      </x:c>
      <x:c r="B8203" s="12" t="s">
        <x:v>1146</x:v>
      </x:c>
      <x:c r="D8203" s="19">
        <x:f t="shared" si="258"/>
        <x:v>49.2</x:v>
      </x:c>
      <x:c r="E8203" s="19">
        <x:f t="shared" si="257"/>
        <x:v>0</x:v>
      </x:c>
    </x:row>
    <x:row r="8204" spans="1:5" x14ac:dyDescent="0.25">
      <x:c r="A8204" s="11" t="s">
        <x:v>36</x:v>
      </x:c>
      <x:c r="B8204" s="12" t="s">
        <x:v>180</x:v>
      </x:c>
      <x:c r="D8204" s="19">
        <x:f t="shared" si="258"/>
        <x:v>57.56</x:v>
      </x:c>
      <x:c r="E8204" s="19">
        <x:f t="shared" si="257"/>
        <x:v>0</x:v>
      </x:c>
    </x:row>
    <x:row r="8205" spans="1:5" x14ac:dyDescent="0.25">
      <x:c r="A8205" s="11" t="s">
        <x:v>38</x:v>
      </x:c>
      <x:c r="B8205" s="12" t="s">
        <x:v>4442</x:v>
      </x:c>
      <x:c r="D8205" s="19">
        <x:f t="shared" si="258"/>
        <x:v>56.65</x:v>
      </x:c>
      <x:c r="E8205" s="19">
        <x:f t="shared" si="257"/>
        <x:v>0</x:v>
      </x:c>
    </x:row>
    <x:row r="8206" spans="1:5" x14ac:dyDescent="0.25">
      <x:c r="A8206" s="11" t="s">
        <x:v>40</x:v>
      </x:c>
      <x:c r="B8206" s="12" t="s">
        <x:v>861</x:v>
      </x:c>
      <x:c r="D8206" s="19">
        <x:f t="shared" si="258"/>
        <x:v>40.299999999999997</x:v>
      </x:c>
      <x:c r="E8206" s="19">
        <x:f t="shared" si="257"/>
        <x:v>0</x:v>
      </x:c>
    </x:row>
    <x:row r="8207" spans="1:5" x14ac:dyDescent="0.25">
      <x:c r="A8207" s="11" t="s">
        <x:v>42</x:v>
      </x:c>
      <x:c r="B8207" s="12" t="s">
        <x:v>190</x:v>
      </x:c>
      <x:c r="D8207" s="19">
        <x:f t="shared" si="258"/>
        <x:v>39</x:v>
      </x:c>
      <x:c r="E8207" s="19">
        <x:f t="shared" si="257"/>
        <x:v>0</x:v>
      </x:c>
    </x:row>
    <x:row r="8208" spans="1:5" x14ac:dyDescent="0.25">
      <x:c r="A8208" s="11" t="s">
        <x:v>44</x:v>
      </x:c>
      <x:c r="B8208" s="12" t="s">
        <x:v>190</x:v>
      </x:c>
      <x:c r="D8208" s="19">
        <x:f t="shared" si="258"/>
        <x:v>39</x:v>
      </x:c>
      <x:c r="E8208" s="19">
        <x:f t="shared" si="257"/>
        <x:v>0</x:v>
      </x:c>
    </x:row>
    <x:row r="8209" spans="1:5" x14ac:dyDescent="0.25">
      <x:c r="A8209" s="11" t="s">
        <x:v>46</x:v>
      </x:c>
      <x:c r="B8209" s="12" t="s">
        <x:v>1644</x:v>
      </x:c>
      <x:c r="D8209" s="19">
        <x:f t="shared" si="258"/>
        <x:v>37.869999999999997</x:v>
      </x:c>
      <x:c r="E8209" s="19">
        <x:f t="shared" si="257"/>
        <x:v>0</x:v>
      </x:c>
    </x:row>
    <x:row r="8210" spans="1:5" x14ac:dyDescent="0.25">
      <x:c r="A8210" s="11" t="s">
        <x:v>48</x:v>
      </x:c>
      <x:c r="B8210" s="10"/>
      <x:c r="D8210" s="19">
        <x:f t="shared" si="258"/>
        <x:v>0</x:v>
      </x:c>
      <x:c r="E8210" s="19">
        <x:f t="shared" si="257"/>
        <x:v>0</x:v>
      </x:c>
    </x:row>
    <x:row r="8211" spans="1:5" x14ac:dyDescent="0.25">
      <x:c r="A8211" s="11" t="s">
        <x:v>7526</x:v>
      </x:c>
      <x:c r="B8211" s="10"/>
      <x:c r="D8211" s="19">
        <x:f t="shared" si="258"/>
        <x:v>0</x:v>
      </x:c>
      <x:c r="E8211" s="19">
        <x:f t="shared" si="257"/>
        <x:v>0</x:v>
      </x:c>
    </x:row>
    <x:row r="8212" spans="1:5" x14ac:dyDescent="0.25">
      <x:c r="A8212" s="11" t="s">
        <x:v>48</x:v>
      </x:c>
      <x:c r="B8212" s="10"/>
      <x:c r="D8212" s="19">
        <x:f t="shared" si="258"/>
        <x:v>0</x:v>
      </x:c>
      <x:c r="E8212" s="19">
        <x:f t="shared" si="257"/>
        <x:v>0</x:v>
      </x:c>
    </x:row>
    <x:row r="8213" spans="1:5" x14ac:dyDescent="0.25">
      <x:c r="A8213" s="11" t="s">
        <x:v>0</x:v>
      </x:c>
      <x:c r="B8213" s="12" t="s">
        <x:v>1017</x:v>
      </x:c>
      <x:c r="D8213" s="19">
        <x:f t="shared" si="258"/>
        <x:v>35.36</x:v>
      </x:c>
      <x:c r="E8213" s="19">
        <x:f t="shared" si="257"/>
        <x:v>0</x:v>
      </x:c>
    </x:row>
    <x:row r="8214" spans="1:5" x14ac:dyDescent="0.25">
      <x:c r="A8214" s="11" t="s">
        <x:v>2</x:v>
      </x:c>
      <x:c r="B8214" s="12" t="s">
        <x:v>1428</x:v>
      </x:c>
      <x:c r="D8214" s="19">
        <x:f t="shared" si="258"/>
        <x:v>34.94</x:v>
      </x:c>
      <x:c r="E8214" s="19">
        <x:f t="shared" si="257"/>
        <x:v>0</x:v>
      </x:c>
    </x:row>
    <x:row r="8215" spans="1:5" x14ac:dyDescent="0.25">
      <x:c r="A8215" s="11" t="s">
        <x:v>4</x:v>
      </x:c>
      <x:c r="B8215" s="12" t="s">
        <x:v>1916</x:v>
      </x:c>
      <x:c r="D8215" s="19">
        <x:f t="shared" si="258"/>
        <x:v>34.659999999999997</x:v>
      </x:c>
      <x:c r="E8215" s="19">
        <x:f t="shared" si="257"/>
        <x:v>0</x:v>
      </x:c>
    </x:row>
    <x:row r="8216" spans="1:5" x14ac:dyDescent="0.25">
      <x:c r="A8216" s="11" t="s">
        <x:v>6</x:v>
      </x:c>
      <x:c r="B8216" s="12" t="s">
        <x:v>1984</x:v>
      </x:c>
      <x:c r="D8216" s="19">
        <x:f t="shared" si="258"/>
        <x:v>33.92</x:v>
      </x:c>
      <x:c r="E8216" s="19">
        <x:f t="shared" si="257"/>
        <x:v>0</x:v>
      </x:c>
    </x:row>
    <x:row r="8217" spans="1:5" x14ac:dyDescent="0.25">
      <x:c r="A8217" s="11" t="s">
        <x:v>8</x:v>
      </x:c>
      <x:c r="B8217" s="12" t="s">
        <x:v>2072</x:v>
      </x:c>
      <x:c r="D8217" s="19">
        <x:f t="shared" si="258"/>
        <x:v>34.39</x:v>
      </x:c>
      <x:c r="E8217" s="19">
        <x:f t="shared" si="257"/>
        <x:v>0</x:v>
      </x:c>
    </x:row>
    <x:row r="8218" spans="1:5" x14ac:dyDescent="0.25">
      <x:c r="A8218" s="11" t="s">
        <x:v>10</x:v>
      </x:c>
      <x:c r="B8218" s="12" t="s">
        <x:v>1327</x:v>
      </x:c>
      <x:c r="D8218" s="19">
        <x:f t="shared" si="258"/>
        <x:v>38.4</x:v>
      </x:c>
      <x:c r="E8218" s="19">
        <x:f t="shared" si="257"/>
        <x:v>0</x:v>
      </x:c>
    </x:row>
    <x:row r="8219" spans="1:5" x14ac:dyDescent="0.25">
      <x:c r="A8219" s="11" t="s">
        <x:v>12</x:v>
      </x:c>
      <x:c r="B8219" s="12" t="s">
        <x:v>2608</x:v>
      </x:c>
      <x:c r="D8219" s="19">
        <x:f t="shared" si="258"/>
        <x:v>39.94</x:v>
      </x:c>
      <x:c r="E8219" s="19">
        <x:f t="shared" si="257"/>
        <x:v>0</x:v>
      </x:c>
    </x:row>
    <x:row r="8220" spans="1:5" x14ac:dyDescent="0.25">
      <x:c r="A8220" s="11" t="s">
        <x:v>14</x:v>
      </x:c>
      <x:c r="B8220" s="12" t="s">
        <x:v>330</x:v>
      </x:c>
      <x:c r="D8220" s="19">
        <x:f t="shared" si="258"/>
        <x:v>51.68</x:v>
      </x:c>
      <x:c r="E8220" s="19">
        <x:f t="shared" si="257"/>
        <x:v>0</x:v>
      </x:c>
    </x:row>
    <x:row r="8221" spans="1:5" x14ac:dyDescent="0.25">
      <x:c r="A8221" s="11" t="s">
        <x:v>16</x:v>
      </x:c>
      <x:c r="B8221" s="12" t="s">
        <x:v>436</x:v>
      </x:c>
      <x:c r="D8221" s="19">
        <x:f t="shared" si="258"/>
        <x:v>50.47</x:v>
      </x:c>
      <x:c r="E8221" s="19">
        <x:f t="shared" si="257"/>
        <x:v>0</x:v>
      </x:c>
    </x:row>
    <x:row r="8222" spans="1:5" x14ac:dyDescent="0.25">
      <x:c r="A8222" s="11" t="s">
        <x:v>18</x:v>
      </x:c>
      <x:c r="B8222" s="12" t="s">
        <x:v>1322</x:v>
      </x:c>
      <x:c r="D8222" s="19">
        <x:f t="shared" si="258"/>
        <x:v>47.38</x:v>
      </x:c>
      <x:c r="E8222" s="19">
        <x:f t="shared" si="257"/>
        <x:v>0</x:v>
      </x:c>
    </x:row>
    <x:row r="8223" spans="1:5" x14ac:dyDescent="0.25">
      <x:c r="A8223" s="11" t="s">
        <x:v>20</x:v>
      </x:c>
      <x:c r="B8223" s="12" t="s">
        <x:v>313</x:v>
      </x:c>
      <x:c r="D8223" s="19">
        <x:f t="shared" si="258"/>
        <x:v>45.1</x:v>
      </x:c>
      <x:c r="E8223" s="19">
        <x:f t="shared" si="257"/>
        <x:v>0</x:v>
      </x:c>
    </x:row>
    <x:row r="8224" spans="1:5" x14ac:dyDescent="0.25">
      <x:c r="A8224" s="11" t="s">
        <x:v>22</x:v>
      </x:c>
      <x:c r="B8224" s="12" t="s">
        <x:v>76</x:v>
      </x:c>
      <x:c r="D8224" s="19">
        <x:f t="shared" si="258"/>
        <x:v>44</x:v>
      </x:c>
      <x:c r="E8224" s="19">
        <x:f t="shared" si="257"/>
        <x:v>0</x:v>
      </x:c>
    </x:row>
    <x:row r="8225" spans="1:5" x14ac:dyDescent="0.25">
      <x:c r="A8225" s="11" t="s">
        <x:v>24</x:v>
      </x:c>
      <x:c r="B8225" s="12" t="s">
        <x:v>190</x:v>
      </x:c>
      <x:c r="D8225" s="19">
        <x:f t="shared" si="258"/>
        <x:v>39</x:v>
      </x:c>
      <x:c r="E8225" s="19">
        <x:f t="shared" si="257"/>
        <x:v>0</x:v>
      </x:c>
    </x:row>
    <x:row r="8226" spans="1:5" x14ac:dyDescent="0.25">
      <x:c r="A8226" s="11" t="s">
        <x:v>26</x:v>
      </x:c>
      <x:c r="B8226" s="12" t="s">
        <x:v>2629</x:v>
      </x:c>
      <x:c r="D8226" s="19">
        <x:f t="shared" si="258"/>
        <x:v>44.98</x:v>
      </x:c>
      <x:c r="E8226" s="19">
        <x:f t="shared" si="257"/>
        <x:v>0</x:v>
      </x:c>
    </x:row>
    <x:row r="8227" spans="1:5" x14ac:dyDescent="0.25">
      <x:c r="A8227" s="11" t="s">
        <x:v>28</x:v>
      </x:c>
      <x:c r="B8227" s="12" t="s">
        <x:v>1704</x:v>
      </x:c>
      <x:c r="D8227" s="19">
        <x:f t="shared" si="258"/>
        <x:v>44.05</x:v>
      </x:c>
      <x:c r="E8227" s="19">
        <x:f t="shared" si="257"/>
        <x:v>0</x:v>
      </x:c>
    </x:row>
    <x:row r="8228" spans="1:5" x14ac:dyDescent="0.25">
      <x:c r="A8228" s="11" t="s">
        <x:v>30</x:v>
      </x:c>
      <x:c r="B8228" s="12" t="s">
        <x:v>278</x:v>
      </x:c>
      <x:c r="D8228" s="19">
        <x:f t="shared" si="258"/>
        <x:v>46.48</x:v>
      </x:c>
      <x:c r="E8228" s="19">
        <x:f t="shared" si="257"/>
        <x:v>0</x:v>
      </x:c>
    </x:row>
    <x:row r="8229" spans="1:5" x14ac:dyDescent="0.25">
      <x:c r="A8229" s="11" t="s">
        <x:v>32</x:v>
      </x:c>
      <x:c r="B8229" s="12" t="s">
        <x:v>842</x:v>
      </x:c>
      <x:c r="D8229" s="19">
        <x:f t="shared" si="258"/>
        <x:v>49.73</x:v>
      </x:c>
      <x:c r="E8229" s="19">
        <x:f t="shared" si="257"/>
        <x:v>0</x:v>
      </x:c>
    </x:row>
    <x:row r="8230" spans="1:5" x14ac:dyDescent="0.25">
      <x:c r="A8230" s="11" t="s">
        <x:v>34</x:v>
      </x:c>
      <x:c r="B8230" s="12" t="s">
        <x:v>4247</x:v>
      </x:c>
      <x:c r="D8230" s="19">
        <x:f t="shared" si="258"/>
        <x:v>59.69</x:v>
      </x:c>
      <x:c r="E8230" s="19">
        <x:f t="shared" si="257"/>
        <x:v>0</x:v>
      </x:c>
    </x:row>
    <x:row r="8231" spans="1:5" x14ac:dyDescent="0.25">
      <x:c r="A8231" s="11" t="s">
        <x:v>36</x:v>
      </x:c>
      <x:c r="B8231" s="12" t="s">
        <x:v>2848</x:v>
      </x:c>
      <x:c r="D8231" s="19">
        <x:f t="shared" si="258"/>
        <x:v>63.5</x:v>
      </x:c>
      <x:c r="E8231" s="19">
        <x:f t="shared" si="257"/>
        <x:v>0</x:v>
      </x:c>
    </x:row>
    <x:row r="8232" spans="1:5" x14ac:dyDescent="0.25">
      <x:c r="A8232" s="11" t="s">
        <x:v>38</x:v>
      </x:c>
      <x:c r="B8232" s="12" t="s">
        <x:v>437</x:v>
      </x:c>
      <x:c r="D8232" s="19">
        <x:f t="shared" si="258"/>
        <x:v>48.96</x:v>
      </x:c>
      <x:c r="E8232" s="19">
        <x:f t="shared" si="257"/>
        <x:v>0</x:v>
      </x:c>
    </x:row>
    <x:row r="8233" spans="1:5" x14ac:dyDescent="0.25">
      <x:c r="A8233" s="11" t="s">
        <x:v>40</x:v>
      </x:c>
      <x:c r="B8233" s="12" t="s">
        <x:v>3450</x:v>
      </x:c>
      <x:c r="D8233" s="19">
        <x:f t="shared" si="258"/>
        <x:v>44.13</x:v>
      </x:c>
      <x:c r="E8233" s="19">
        <x:f t="shared" si="257"/>
        <x:v>0</x:v>
      </x:c>
    </x:row>
    <x:row r="8234" spans="1:5" x14ac:dyDescent="0.25">
      <x:c r="A8234" s="11" t="s">
        <x:v>42</x:v>
      </x:c>
      <x:c r="B8234" s="12" t="s">
        <x:v>5548</x:v>
      </x:c>
      <x:c r="D8234" s="19">
        <x:f t="shared" si="258"/>
        <x:v>40.26</x:v>
      </x:c>
      <x:c r="E8234" s="19">
        <x:f t="shared" si="257"/>
        <x:v>0</x:v>
      </x:c>
    </x:row>
    <x:row r="8235" spans="1:5" x14ac:dyDescent="0.25">
      <x:c r="A8235" s="11" t="s">
        <x:v>44</x:v>
      </x:c>
      <x:c r="B8235" s="12" t="s">
        <x:v>3291</x:v>
      </x:c>
      <x:c r="D8235" s="19">
        <x:f t="shared" si="258"/>
        <x:v>38.619999999999997</x:v>
      </x:c>
      <x:c r="E8235" s="19">
        <x:f t="shared" si="257"/>
        <x:v>0</x:v>
      </x:c>
    </x:row>
    <x:row r="8236" spans="1:5" x14ac:dyDescent="0.25">
      <x:c r="A8236" s="11" t="s">
        <x:v>46</x:v>
      </x:c>
      <x:c r="B8236" s="12" t="s">
        <x:v>7527</x:v>
      </x:c>
      <x:c r="D8236" s="19">
        <x:f t="shared" si="258"/>
        <x:v>33.47</x:v>
      </x:c>
      <x:c r="E8236" s="19">
        <x:f t="shared" si="257"/>
        <x:v>0</x:v>
      </x:c>
    </x:row>
    <x:row r="8237" spans="1:5" x14ac:dyDescent="0.25">
      <x:c r="A8237" s="11" t="s">
        <x:v>48</x:v>
      </x:c>
      <x:c r="B8237" s="10"/>
      <x:c r="D8237" s="19">
        <x:f t="shared" si="258"/>
        <x:v>0</x:v>
      </x:c>
      <x:c r="E8237" s="19">
        <x:f t="shared" si="257"/>
        <x:v>0</x:v>
      </x:c>
    </x:row>
    <x:row r="8238" spans="1:5" x14ac:dyDescent="0.25">
      <x:c r="A8238" s="11" t="s">
        <x:v>7528</x:v>
      </x:c>
      <x:c r="B8238" s="10"/>
      <x:c r="D8238" s="19">
        <x:f t="shared" si="258"/>
        <x:v>0</x:v>
      </x:c>
      <x:c r="E8238" s="19">
        <x:f t="shared" si="257"/>
        <x:v>0</x:v>
      </x:c>
    </x:row>
    <x:row r="8239" spans="1:5" x14ac:dyDescent="0.25">
      <x:c r="A8239" s="11" t="s">
        <x:v>48</x:v>
      </x:c>
      <x:c r="B8239" s="10"/>
      <x:c r="D8239" s="19">
        <x:f t="shared" si="258"/>
        <x:v>0</x:v>
      </x:c>
      <x:c r="E8239" s="19">
        <x:f t="shared" si="257"/>
        <x:v>0</x:v>
      </x:c>
    </x:row>
    <x:row r="8240" spans="1:5" x14ac:dyDescent="0.25">
      <x:c r="A8240" s="11" t="s">
        <x:v>0</x:v>
      </x:c>
      <x:c r="B8240" s="12" t="s">
        <x:v>5806</x:v>
      </x:c>
      <x:c r="D8240" s="19">
        <x:f t="shared" si="258"/>
        <x:v>33.31</x:v>
      </x:c>
      <x:c r="E8240" s="19">
        <x:f t="shared" si="257"/>
        <x:v>0</x:v>
      </x:c>
    </x:row>
    <x:row r="8241" spans="1:5" x14ac:dyDescent="0.25">
      <x:c r="A8241" s="11" t="s">
        <x:v>2</x:v>
      </x:c>
      <x:c r="B8241" s="12" t="s">
        <x:v>2393</x:v>
      </x:c>
      <x:c r="D8241" s="19">
        <x:f t="shared" si="258"/>
        <x:v>33.68</x:v>
      </x:c>
      <x:c r="E8241" s="19">
        <x:f t="shared" si="257"/>
        <x:v>0</x:v>
      </x:c>
    </x:row>
    <x:row r="8242" spans="1:5" x14ac:dyDescent="0.25">
      <x:c r="A8242" s="11" t="s">
        <x:v>4</x:v>
      </x:c>
      <x:c r="B8242" s="12" t="s">
        <x:v>5806</x:v>
      </x:c>
      <x:c r="D8242" s="19">
        <x:f t="shared" si="258"/>
        <x:v>33.31</x:v>
      </x:c>
      <x:c r="E8242" s="19">
        <x:f t="shared" si="257"/>
        <x:v>0</x:v>
      </x:c>
    </x:row>
    <x:row r="8243" spans="1:5" x14ac:dyDescent="0.25">
      <x:c r="A8243" s="11" t="s">
        <x:v>6</x:v>
      </x:c>
      <x:c r="B8243" s="12" t="s">
        <x:v>1839</x:v>
      </x:c>
      <x:c r="D8243" s="19">
        <x:f t="shared" si="258"/>
        <x:v>32.520000000000003</x:v>
      </x:c>
      <x:c r="E8243" s="19">
        <x:f t="shared" si="257"/>
        <x:v>0</x:v>
      </x:c>
    </x:row>
    <x:row r="8244" spans="1:5" x14ac:dyDescent="0.25">
      <x:c r="A8244" s="11" t="s">
        <x:v>8</x:v>
      </x:c>
      <x:c r="B8244" s="12" t="s">
        <x:v>2269</x:v>
      </x:c>
      <x:c r="D8244" s="19">
        <x:f t="shared" si="258"/>
        <x:v>32.99</x:v>
      </x:c>
      <x:c r="E8244" s="19">
        <x:f t="shared" si="257"/>
        <x:v>0</x:v>
      </x:c>
    </x:row>
    <x:row r="8245" spans="1:5" x14ac:dyDescent="0.25">
      <x:c r="A8245" s="11" t="s">
        <x:v>10</x:v>
      </x:c>
      <x:c r="B8245" s="12" t="s">
        <x:v>5806</x:v>
      </x:c>
      <x:c r="D8245" s="19">
        <x:f t="shared" si="258"/>
        <x:v>33.31</x:v>
      </x:c>
      <x:c r="E8245" s="19">
        <x:f t="shared" si="257"/>
        <x:v>0</x:v>
      </x:c>
    </x:row>
    <x:row r="8246" spans="1:5" x14ac:dyDescent="0.25">
      <x:c r="A8246" s="11" t="s">
        <x:v>12</x:v>
      </x:c>
      <x:c r="B8246" s="12" t="s">
        <x:v>1937</x:v>
      </x:c>
      <x:c r="D8246" s="19">
        <x:f t="shared" si="258"/>
        <x:v>36.979999999999997</x:v>
      </x:c>
      <x:c r="E8246" s="19">
        <x:f t="shared" si="257"/>
        <x:v>0</x:v>
      </x:c>
    </x:row>
    <x:row r="8247" spans="1:5" x14ac:dyDescent="0.25">
      <x:c r="A8247" s="11" t="s">
        <x:v>14</x:v>
      </x:c>
      <x:c r="B8247" s="12" t="s">
        <x:v>925</x:v>
      </x:c>
      <x:c r="D8247" s="19">
        <x:f t="shared" si="258"/>
        <x:v>41.93</x:v>
      </x:c>
      <x:c r="E8247" s="19">
        <x:f t="shared" si="257"/>
        <x:v>0</x:v>
      </x:c>
    </x:row>
    <x:row r="8248" spans="1:5" x14ac:dyDescent="0.25">
      <x:c r="A8248" s="11" t="s">
        <x:v>16</x:v>
      </x:c>
      <x:c r="B8248" s="12" t="s">
        <x:v>1169</x:v>
      </x:c>
      <x:c r="D8248" s="19">
        <x:f t="shared" si="258"/>
        <x:v>41.09</x:v>
      </x:c>
      <x:c r="E8248" s="19">
        <x:f t="shared" si="257"/>
        <x:v>0</x:v>
      </x:c>
    </x:row>
    <x:row r="8249" spans="1:5" x14ac:dyDescent="0.25">
      <x:c r="A8249" s="11" t="s">
        <x:v>18</x:v>
      </x:c>
      <x:c r="B8249" s="12" t="s">
        <x:v>191</x:v>
      </x:c>
      <x:c r="D8249" s="19">
        <x:f t="shared" si="258"/>
        <x:v>40</x:v>
      </x:c>
      <x:c r="E8249" s="19">
        <x:f t="shared" si="257"/>
        <x:v>0</x:v>
      </x:c>
    </x:row>
    <x:row r="8250" spans="1:5" x14ac:dyDescent="0.25">
      <x:c r="A8250" s="11" t="s">
        <x:v>20</x:v>
      </x:c>
      <x:c r="B8250" s="12" t="s">
        <x:v>2608</x:v>
      </x:c>
      <x:c r="D8250" s="19">
        <x:f t="shared" si="258"/>
        <x:v>39.94</x:v>
      </x:c>
      <x:c r="E8250" s="19">
        <x:f t="shared" si="257"/>
        <x:v>0</x:v>
      </x:c>
    </x:row>
    <x:row r="8251" spans="1:5" x14ac:dyDescent="0.25">
      <x:c r="A8251" s="11" t="s">
        <x:v>22</x:v>
      </x:c>
      <x:c r="B8251" s="12" t="s">
        <x:v>718</x:v>
      </x:c>
      <x:c r="D8251" s="19">
        <x:f t="shared" si="258"/>
        <x:v>42.3</x:v>
      </x:c>
      <x:c r="E8251" s="19">
        <x:f t="shared" si="257"/>
        <x:v>0</x:v>
      </x:c>
    </x:row>
    <x:row r="8252" spans="1:5" x14ac:dyDescent="0.25">
      <x:c r="A8252" s="11" t="s">
        <x:v>24</x:v>
      </x:c>
      <x:c r="B8252" s="12" t="s">
        <x:v>3261</x:v>
      </x:c>
      <x:c r="D8252" s="19">
        <x:f t="shared" si="258"/>
        <x:v>40.01</x:v>
      </x:c>
      <x:c r="E8252" s="19">
        <x:f t="shared" si="257"/>
        <x:v>0</x:v>
      </x:c>
    </x:row>
    <x:row r="8253" spans="1:5" x14ac:dyDescent="0.25">
      <x:c r="A8253" s="11" t="s">
        <x:v>26</x:v>
      </x:c>
      <x:c r="B8253" s="12" t="s">
        <x:v>584</x:v>
      </x:c>
      <x:c r="D8253" s="19">
        <x:f t="shared" si="258"/>
        <x:v>38.9</x:v>
      </x:c>
      <x:c r="E8253" s="19">
        <x:f t="shared" si="257"/>
        <x:v>0</x:v>
      </x:c>
    </x:row>
    <x:row r="8254" spans="1:5" x14ac:dyDescent="0.25">
      <x:c r="A8254" s="11" t="s">
        <x:v>28</x:v>
      </x:c>
      <x:c r="B8254" s="12" t="s">
        <x:v>2221</x:v>
      </x:c>
      <x:c r="D8254" s="19">
        <x:f t="shared" si="258"/>
        <x:v>35.630000000000003</x:v>
      </x:c>
      <x:c r="E8254" s="19">
        <x:f t="shared" si="257"/>
        <x:v>0</x:v>
      </x:c>
    </x:row>
    <x:row r="8255" spans="1:5" x14ac:dyDescent="0.25">
      <x:c r="A8255" s="11" t="s">
        <x:v>30</x:v>
      </x:c>
      <x:c r="B8255" s="12" t="s">
        <x:v>2864</x:v>
      </x:c>
      <x:c r="D8255" s="19">
        <x:f t="shared" si="258"/>
        <x:v>35.409999999999997</x:v>
      </x:c>
      <x:c r="E8255" s="19">
        <x:f t="shared" si="257"/>
        <x:v>0</x:v>
      </x:c>
    </x:row>
    <x:row r="8256" spans="1:5" x14ac:dyDescent="0.25">
      <x:c r="A8256" s="11" t="s">
        <x:v>32</x:v>
      </x:c>
      <x:c r="B8256" s="12" t="s">
        <x:v>5737</x:v>
      </x:c>
      <x:c r="D8256" s="19">
        <x:f t="shared" si="258"/>
        <x:v>39.340000000000003</x:v>
      </x:c>
      <x:c r="E8256" s="19">
        <x:f t="shared" si="257"/>
        <x:v>0</x:v>
      </x:c>
    </x:row>
    <x:row r="8257" spans="1:5" x14ac:dyDescent="0.25">
      <x:c r="A8257" s="11" t="s">
        <x:v>34</x:v>
      </x:c>
      <x:c r="B8257" s="12" t="s">
        <x:v>1702</x:v>
      </x:c>
      <x:c r="D8257" s="19">
        <x:f t="shared" si="258"/>
        <x:v>54.02</x:v>
      </x:c>
      <x:c r="E8257" s="19">
        <x:f t="shared" si="257"/>
        <x:v>0</x:v>
      </x:c>
    </x:row>
    <x:row r="8258" spans="1:5" x14ac:dyDescent="0.25">
      <x:c r="A8258" s="11" t="s">
        <x:v>36</x:v>
      </x:c>
      <x:c r="B8258" s="12" t="s">
        <x:v>345</x:v>
      </x:c>
      <x:c r="D8258" s="19">
        <x:f t="shared" si="258"/>
        <x:v>49.99</x:v>
      </x:c>
      <x:c r="E8258" s="19">
        <x:f t="shared" si="257"/>
        <x:v>0</x:v>
      </x:c>
    </x:row>
    <x:row r="8259" spans="1:5" x14ac:dyDescent="0.25">
      <x:c r="A8259" s="11" t="s">
        <x:v>38</x:v>
      </x:c>
      <x:c r="B8259" s="12" t="s">
        <x:v>2608</x:v>
      </x:c>
      <x:c r="D8259" s="19">
        <x:f t="shared" si="258"/>
        <x:v>39.94</x:v>
      </x:c>
      <x:c r="E8259" s="19">
        <x:f t="shared" si="257"/>
        <x:v>0</x:v>
      </x:c>
    </x:row>
    <x:row r="8260" spans="1:5" x14ac:dyDescent="0.25">
      <x:c r="A8260" s="11" t="s">
        <x:v>40</x:v>
      </x:c>
      <x:c r="B8260" s="12" t="s">
        <x:v>1151</x:v>
      </x:c>
      <x:c r="D8260" s="19">
        <x:f t="shared" si="258"/>
        <x:v>37.700000000000003</x:v>
      </x:c>
      <x:c r="E8260" s="19">
        <x:f t="shared" ref="E8260:E8323" si="259">IF(D8260&lt;0,1,0)</x:f>
        <x:v>0</x:v>
      </x:c>
    </x:row>
    <x:row r="8261" spans="1:5" x14ac:dyDescent="0.25">
      <x:c r="A8261" s="11" t="s">
        <x:v>42</x:v>
      </x:c>
      <x:c r="B8261" s="12" t="s">
        <x:v>1652</x:v>
      </x:c>
      <x:c r="D8261" s="19">
        <x:f t="shared" ref="D8261:D8324" si="260">VALUE(B8261)</x:f>
        <x:v>35.64</x:v>
      </x:c>
      <x:c r="E8261" s="19">
        <x:f t="shared" si="259"/>
        <x:v>0</x:v>
      </x:c>
    </x:row>
    <x:row r="8262" spans="1:5" x14ac:dyDescent="0.25">
      <x:c r="A8262" s="11" t="s">
        <x:v>44</x:v>
      </x:c>
      <x:c r="B8262" s="12" t="s">
        <x:v>3158</x:v>
      </x:c>
      <x:c r="D8262" s="19">
        <x:f t="shared" si="260"/>
        <x:v>37.090000000000003</x:v>
      </x:c>
      <x:c r="E8262" s="19">
        <x:f t="shared" si="259"/>
        <x:v>0</x:v>
      </x:c>
    </x:row>
    <x:row r="8263" spans="1:5" x14ac:dyDescent="0.25">
      <x:c r="A8263" s="11" t="s">
        <x:v>46</x:v>
      </x:c>
      <x:c r="B8263" s="12" t="s">
        <x:v>1492</x:v>
      </x:c>
      <x:c r="D8263" s="19">
        <x:f t="shared" si="260"/>
        <x:v>34.14</x:v>
      </x:c>
      <x:c r="E8263" s="19">
        <x:f t="shared" si="259"/>
        <x:v>0</x:v>
      </x:c>
    </x:row>
    <x:row r="8264" spans="1:5" x14ac:dyDescent="0.25">
      <x:c r="A8264" s="11" t="s">
        <x:v>48</x:v>
      </x:c>
      <x:c r="B8264" s="10"/>
      <x:c r="D8264" s="19">
        <x:f t="shared" si="260"/>
        <x:v>0</x:v>
      </x:c>
      <x:c r="E8264" s="19">
        <x:f t="shared" si="259"/>
        <x:v>0</x:v>
      </x:c>
    </x:row>
    <x:row r="8265" spans="1:5" x14ac:dyDescent="0.25">
      <x:c r="A8265" s="11" t="s">
        <x:v>7529</x:v>
      </x:c>
      <x:c r="B8265" s="10"/>
      <x:c r="D8265" s="19">
        <x:f t="shared" si="260"/>
        <x:v>0</x:v>
      </x:c>
      <x:c r="E8265" s="19">
        <x:f t="shared" si="259"/>
        <x:v>0</x:v>
      </x:c>
    </x:row>
    <x:row r="8266" spans="1:5" x14ac:dyDescent="0.25">
      <x:c r="A8266" s="11" t="s">
        <x:v>48</x:v>
      </x:c>
      <x:c r="B8266" s="10"/>
      <x:c r="D8266" s="19">
        <x:f t="shared" si="260"/>
        <x:v>0</x:v>
      </x:c>
      <x:c r="E8266" s="19">
        <x:f t="shared" si="259"/>
        <x:v>0</x:v>
      </x:c>
    </x:row>
    <x:row r="8267" spans="1:5" x14ac:dyDescent="0.25">
      <x:c r="A8267" s="11" t="s">
        <x:v>0</x:v>
      </x:c>
      <x:c r="B8267" s="12" t="s">
        <x:v>2827</x:v>
      </x:c>
      <x:c r="D8267" s="19">
        <x:f t="shared" si="260"/>
        <x:v>32.17</x:v>
      </x:c>
      <x:c r="E8267" s="19">
        <x:f t="shared" si="259"/>
        <x:v>0</x:v>
      </x:c>
    </x:row>
    <x:row r="8268" spans="1:5" x14ac:dyDescent="0.25">
      <x:c r="A8268" s="11" t="s">
        <x:v>2</x:v>
      </x:c>
      <x:c r="B8268" s="12" t="s">
        <x:v>3023</x:v>
      </x:c>
      <x:c r="D8268" s="19">
        <x:f t="shared" si="260"/>
        <x:v>32.28</x:v>
      </x:c>
      <x:c r="E8268" s="19">
        <x:f t="shared" si="259"/>
        <x:v>0</x:v>
      </x:c>
    </x:row>
    <x:row r="8269" spans="1:5" x14ac:dyDescent="0.25">
      <x:c r="A8269" s="11" t="s">
        <x:v>4</x:v>
      </x:c>
      <x:c r="B8269" s="12" t="s">
        <x:v>1660</x:v>
      </x:c>
      <x:c r="D8269" s="19">
        <x:f t="shared" si="260"/>
        <x:v>31.4</x:v>
      </x:c>
      <x:c r="E8269" s="19">
        <x:f t="shared" si="259"/>
        <x:v>0</x:v>
      </x:c>
    </x:row>
    <x:row r="8270" spans="1:5" x14ac:dyDescent="0.25">
      <x:c r="A8270" s="11" t="s">
        <x:v>6</x:v>
      </x:c>
      <x:c r="B8270" s="12" t="s">
        <x:v>2644</x:v>
      </x:c>
      <x:c r="D8270" s="19">
        <x:f t="shared" si="260"/>
        <x:v>31.25</x:v>
      </x:c>
      <x:c r="E8270" s="19">
        <x:f t="shared" si="259"/>
        <x:v>0</x:v>
      </x:c>
    </x:row>
    <x:row r="8271" spans="1:5" x14ac:dyDescent="0.25">
      <x:c r="A8271" s="11" t="s">
        <x:v>8</x:v>
      </x:c>
      <x:c r="B8271" s="12" t="s">
        <x:v>1840</x:v>
      </x:c>
      <x:c r="D8271" s="19">
        <x:f t="shared" si="260"/>
        <x:v>31.6</x:v>
      </x:c>
      <x:c r="E8271" s="19">
        <x:f t="shared" si="259"/>
        <x:v>0</x:v>
      </x:c>
    </x:row>
    <x:row r="8272" spans="1:5" x14ac:dyDescent="0.25">
      <x:c r="A8272" s="11" t="s">
        <x:v>10</x:v>
      </x:c>
      <x:c r="B8272" s="12" t="s">
        <x:v>2827</x:v>
      </x:c>
      <x:c r="D8272" s="19">
        <x:f t="shared" si="260"/>
        <x:v>32.17</x:v>
      </x:c>
      <x:c r="E8272" s="19">
        <x:f t="shared" si="259"/>
        <x:v>0</x:v>
      </x:c>
    </x:row>
    <x:row r="8273" spans="1:5" x14ac:dyDescent="0.25">
      <x:c r="A8273" s="11" t="s">
        <x:v>12</x:v>
      </x:c>
      <x:c r="B8273" s="12" t="s">
        <x:v>1674</x:v>
      </x:c>
      <x:c r="D8273" s="19">
        <x:f t="shared" si="260"/>
        <x:v>37.44</x:v>
      </x:c>
      <x:c r="E8273" s="19">
        <x:f t="shared" si="259"/>
        <x:v>0</x:v>
      </x:c>
    </x:row>
    <x:row r="8274" spans="1:5" x14ac:dyDescent="0.25">
      <x:c r="A8274" s="11" t="s">
        <x:v>14</x:v>
      </x:c>
      <x:c r="B8274" s="12" t="s">
        <x:v>1635</x:v>
      </x:c>
      <x:c r="D8274" s="19">
        <x:f t="shared" si="260"/>
        <x:v>40.33</x:v>
      </x:c>
      <x:c r="E8274" s="19">
        <x:f t="shared" si="259"/>
        <x:v>0</x:v>
      </x:c>
    </x:row>
    <x:row r="8275" spans="1:5" x14ac:dyDescent="0.25">
      <x:c r="A8275" s="11" t="s">
        <x:v>16</x:v>
      </x:c>
      <x:c r="B8275" s="12" t="s">
        <x:v>1270</x:v>
      </x:c>
      <x:c r="D8275" s="19">
        <x:f t="shared" si="260"/>
        <x:v>44.94</x:v>
      </x:c>
      <x:c r="E8275" s="19">
        <x:f t="shared" si="259"/>
        <x:v>0</x:v>
      </x:c>
    </x:row>
    <x:row r="8276" spans="1:5" x14ac:dyDescent="0.25">
      <x:c r="A8276" s="11" t="s">
        <x:v>18</x:v>
      </x:c>
      <x:c r="B8276" s="12" t="s">
        <x:v>3465</x:v>
      </x:c>
      <x:c r="D8276" s="19">
        <x:f t="shared" si="260"/>
        <x:v>47.3</x:v>
      </x:c>
      <x:c r="E8276" s="19">
        <x:f t="shared" si="259"/>
        <x:v>0</x:v>
      </x:c>
    </x:row>
    <x:row r="8277" spans="1:5" x14ac:dyDescent="0.25">
      <x:c r="A8277" s="11" t="s">
        <x:v>20</x:v>
      </x:c>
      <x:c r="B8277" s="12" t="s">
        <x:v>3465</x:v>
      </x:c>
      <x:c r="D8277" s="19">
        <x:f t="shared" si="260"/>
        <x:v>47.3</x:v>
      </x:c>
      <x:c r="E8277" s="19">
        <x:f t="shared" si="259"/>
        <x:v>0</x:v>
      </x:c>
    </x:row>
    <x:row r="8278" spans="1:5" x14ac:dyDescent="0.25">
      <x:c r="A8278" s="11" t="s">
        <x:v>22</x:v>
      </x:c>
      <x:c r="B8278" s="12" t="s">
        <x:v>2608</x:v>
      </x:c>
      <x:c r="D8278" s="19">
        <x:f t="shared" si="260"/>
        <x:v>39.94</x:v>
      </x:c>
      <x:c r="E8278" s="19">
        <x:f t="shared" si="259"/>
        <x:v>0</x:v>
      </x:c>
    </x:row>
    <x:row r="8279" spans="1:5" x14ac:dyDescent="0.25">
      <x:c r="A8279" s="11" t="s">
        <x:v>24</x:v>
      </x:c>
      <x:c r="B8279" s="12" t="s">
        <x:v>806</x:v>
      </x:c>
      <x:c r="D8279" s="19">
        <x:f t="shared" si="260"/>
        <x:v>39.49</x:v>
      </x:c>
      <x:c r="E8279" s="19">
        <x:f t="shared" si="259"/>
        <x:v>0</x:v>
      </x:c>
    </x:row>
    <x:row r="8280" spans="1:5" x14ac:dyDescent="0.25">
      <x:c r="A8280" s="11" t="s">
        <x:v>26</x:v>
      </x:c>
      <x:c r="B8280" s="12" t="s">
        <x:v>937</x:v>
      </x:c>
      <x:c r="D8280" s="19">
        <x:f t="shared" si="260"/>
        <x:v>39.61</x:v>
      </x:c>
      <x:c r="E8280" s="19">
        <x:f t="shared" si="259"/>
        <x:v>0</x:v>
      </x:c>
    </x:row>
    <x:row r="8281" spans="1:5" x14ac:dyDescent="0.25">
      <x:c r="A8281" s="11" t="s">
        <x:v>28</x:v>
      </x:c>
      <x:c r="B8281" s="12" t="s">
        <x:v>2608</x:v>
      </x:c>
      <x:c r="D8281" s="19">
        <x:f t="shared" si="260"/>
        <x:v>39.94</x:v>
      </x:c>
      <x:c r="E8281" s="19">
        <x:f t="shared" si="259"/>
        <x:v>0</x:v>
      </x:c>
    </x:row>
    <x:row r="8282" spans="1:5" x14ac:dyDescent="0.25">
      <x:c r="A8282" s="11" t="s">
        <x:v>30</x:v>
      </x:c>
      <x:c r="B8282" s="12" t="s">
        <x:v>3261</x:v>
      </x:c>
      <x:c r="D8282" s="19">
        <x:f t="shared" si="260"/>
        <x:v>40.01</x:v>
      </x:c>
      <x:c r="E8282" s="19">
        <x:f t="shared" si="259"/>
        <x:v>0</x:v>
      </x:c>
    </x:row>
    <x:row r="8283" spans="1:5" x14ac:dyDescent="0.25">
      <x:c r="A8283" s="11" t="s">
        <x:v>32</x:v>
      </x:c>
      <x:c r="B8283" s="12" t="s">
        <x:v>113</x:v>
      </x:c>
      <x:c r="D8283" s="19">
        <x:f t="shared" si="260"/>
        <x:v>55</x:v>
      </x:c>
      <x:c r="E8283" s="19">
        <x:f t="shared" si="259"/>
        <x:v>0</x:v>
      </x:c>
    </x:row>
    <x:row r="8284" spans="1:5" x14ac:dyDescent="0.25">
      <x:c r="A8284" s="11" t="s">
        <x:v>34</x:v>
      </x:c>
      <x:c r="B8284" s="12" t="s">
        <x:v>3639</x:v>
      </x:c>
      <x:c r="D8284" s="19">
        <x:f t="shared" si="260"/>
        <x:v>57.89</x:v>
      </x:c>
      <x:c r="E8284" s="19">
        <x:f t="shared" si="259"/>
        <x:v>0</x:v>
      </x:c>
    </x:row>
    <x:row r="8285" spans="1:5" x14ac:dyDescent="0.25">
      <x:c r="A8285" s="11" t="s">
        <x:v>36</x:v>
      </x:c>
      <x:c r="B8285" s="12" t="s">
        <x:v>79</x:v>
      </x:c>
      <x:c r="D8285" s="19">
        <x:f t="shared" si="260"/>
        <x:v>52.46</x:v>
      </x:c>
      <x:c r="E8285" s="19">
        <x:f t="shared" si="259"/>
        <x:v>0</x:v>
      </x:c>
    </x:row>
    <x:row r="8286" spans="1:5" x14ac:dyDescent="0.25">
      <x:c r="A8286" s="11" t="s">
        <x:v>38</x:v>
      </x:c>
      <x:c r="B8286" s="12" t="s">
        <x:v>3465</x:v>
      </x:c>
      <x:c r="D8286" s="19">
        <x:f t="shared" si="260"/>
        <x:v>47.3</x:v>
      </x:c>
      <x:c r="E8286" s="19">
        <x:f t="shared" si="259"/>
        <x:v>0</x:v>
      </x:c>
    </x:row>
    <x:row r="8287" spans="1:5" x14ac:dyDescent="0.25">
      <x:c r="A8287" s="11" t="s">
        <x:v>40</x:v>
      </x:c>
      <x:c r="B8287" s="12" t="s">
        <x:v>909</x:v>
      </x:c>
      <x:c r="D8287" s="19">
        <x:f t="shared" si="260"/>
        <x:v>40.19</x:v>
      </x:c>
      <x:c r="E8287" s="19">
        <x:f t="shared" si="259"/>
        <x:v>0</x:v>
      </x:c>
    </x:row>
    <x:row r="8288" spans="1:5" x14ac:dyDescent="0.25">
      <x:c r="A8288" s="11" t="s">
        <x:v>42</x:v>
      </x:c>
      <x:c r="B8288" s="12" t="s">
        <x:v>2078</x:v>
      </x:c>
      <x:c r="D8288" s="19">
        <x:f t="shared" si="260"/>
        <x:v>37.520000000000003</x:v>
      </x:c>
      <x:c r="E8288" s="19">
        <x:f t="shared" si="259"/>
        <x:v>0</x:v>
      </x:c>
    </x:row>
    <x:row r="8289" spans="1:5" x14ac:dyDescent="0.25">
      <x:c r="A8289" s="11" t="s">
        <x:v>44</x:v>
      </x:c>
      <x:c r="B8289" s="12" t="s">
        <x:v>1249</x:v>
      </x:c>
      <x:c r="D8289" s="19">
        <x:f t="shared" si="260"/>
        <x:v>39.1</x:v>
      </x:c>
      <x:c r="E8289" s="19">
        <x:f t="shared" si="259"/>
        <x:v>0</x:v>
      </x:c>
    </x:row>
    <x:row r="8290" spans="1:5" x14ac:dyDescent="0.25">
      <x:c r="A8290" s="11" t="s">
        <x:v>46</x:v>
      </x:c>
      <x:c r="B8290" s="12" t="s">
        <x:v>2047</x:v>
      </x:c>
      <x:c r="D8290" s="19">
        <x:f t="shared" si="260"/>
        <x:v>35.67</x:v>
      </x:c>
      <x:c r="E8290" s="19">
        <x:f t="shared" si="259"/>
        <x:v>0</x:v>
      </x:c>
    </x:row>
    <x:row r="8291" spans="1:5" x14ac:dyDescent="0.25">
      <x:c r="A8291" s="11" t="s">
        <x:v>48</x:v>
      </x:c>
      <x:c r="B8291" s="10"/>
      <x:c r="D8291" s="19">
        <x:f t="shared" si="260"/>
        <x:v>0</x:v>
      </x:c>
      <x:c r="E8291" s="19">
        <x:f t="shared" si="259"/>
        <x:v>0</x:v>
      </x:c>
    </x:row>
    <x:row r="8292" spans="1:5" x14ac:dyDescent="0.25">
      <x:c r="A8292" s="11" t="s">
        <x:v>7530</x:v>
      </x:c>
      <x:c r="B8292" s="10"/>
      <x:c r="D8292" s="19">
        <x:f t="shared" si="260"/>
        <x:v>0</x:v>
      </x:c>
      <x:c r="E8292" s="19">
        <x:f t="shared" si="259"/>
        <x:v>0</x:v>
      </x:c>
    </x:row>
    <x:row r="8293" spans="1:5" x14ac:dyDescent="0.25">
      <x:c r="A8293" s="11" t="s">
        <x:v>48</x:v>
      </x:c>
      <x:c r="B8293" s="10"/>
      <x:c r="D8293" s="19">
        <x:f t="shared" si="260"/>
        <x:v>0</x:v>
      </x:c>
      <x:c r="E8293" s="19">
        <x:f t="shared" si="259"/>
        <x:v>0</x:v>
      </x:c>
    </x:row>
    <x:row r="8294" spans="1:5" x14ac:dyDescent="0.25">
      <x:c r="A8294" s="11" t="s">
        <x:v>0</x:v>
      </x:c>
      <x:c r="B8294" s="12" t="s">
        <x:v>1389</x:v>
      </x:c>
      <x:c r="D8294" s="19">
        <x:f t="shared" si="260"/>
        <x:v>35.049999999999997</x:v>
      </x:c>
      <x:c r="E8294" s="19">
        <x:f t="shared" si="259"/>
        <x:v>0</x:v>
      </x:c>
    </x:row>
    <x:row r="8295" spans="1:5" x14ac:dyDescent="0.25">
      <x:c r="A8295" s="11" t="s">
        <x:v>2</x:v>
      </x:c>
      <x:c r="B8295" s="12" t="s">
        <x:v>2088</x:v>
      </x:c>
      <x:c r="D8295" s="19">
        <x:f t="shared" si="260"/>
        <x:v>35.07</x:v>
      </x:c>
      <x:c r="E8295" s="19">
        <x:f t="shared" si="259"/>
        <x:v>0</x:v>
      </x:c>
    </x:row>
    <x:row r="8296" spans="1:5" x14ac:dyDescent="0.25">
      <x:c r="A8296" s="11" t="s">
        <x:v>4</x:v>
      </x:c>
      <x:c r="B8296" s="12" t="s">
        <x:v>2268</x:v>
      </x:c>
      <x:c r="D8296" s="19">
        <x:f t="shared" si="260"/>
        <x:v>34.74</x:v>
      </x:c>
      <x:c r="E8296" s="19">
        <x:f t="shared" si="259"/>
        <x:v>0</x:v>
      </x:c>
    </x:row>
    <x:row r="8297" spans="1:5" x14ac:dyDescent="0.25">
      <x:c r="A8297" s="11" t="s">
        <x:v>6</x:v>
      </x:c>
      <x:c r="B8297" s="12" t="s">
        <x:v>2738</x:v>
      </x:c>
      <x:c r="D8297" s="19">
        <x:f t="shared" si="260"/>
        <x:v>35.869999999999997</x:v>
      </x:c>
      <x:c r="E8297" s="19">
        <x:f t="shared" si="259"/>
        <x:v>0</x:v>
      </x:c>
    </x:row>
    <x:row r="8298" spans="1:5" x14ac:dyDescent="0.25">
      <x:c r="A8298" s="11" t="s">
        <x:v>8</x:v>
      </x:c>
      <x:c r="B8298" s="12" t="s">
        <x:v>950</x:v>
      </x:c>
      <x:c r="D8298" s="19">
        <x:f t="shared" si="260"/>
        <x:v>36.74</x:v>
      </x:c>
      <x:c r="E8298" s="19">
        <x:f t="shared" si="259"/>
        <x:v>0</x:v>
      </x:c>
    </x:row>
    <x:row r="8299" spans="1:5" x14ac:dyDescent="0.25">
      <x:c r="A8299" s="11" t="s">
        <x:v>10</x:v>
      </x:c>
      <x:c r="B8299" s="12" t="s">
        <x:v>2220</x:v>
      </x:c>
      <x:c r="D8299" s="19">
        <x:f t="shared" si="260"/>
        <x:v>39.78</x:v>
      </x:c>
      <x:c r="E8299" s="19">
        <x:f t="shared" si="259"/>
        <x:v>0</x:v>
      </x:c>
    </x:row>
    <x:row r="8300" spans="1:5" x14ac:dyDescent="0.25">
      <x:c r="A8300" s="11" t="s">
        <x:v>12</x:v>
      </x:c>
      <x:c r="B8300" s="12" t="s">
        <x:v>2763</x:v>
      </x:c>
      <x:c r="D8300" s="19">
        <x:f t="shared" si="260"/>
        <x:v>35.92</x:v>
      </x:c>
      <x:c r="E8300" s="19">
        <x:f t="shared" si="259"/>
        <x:v>0</x:v>
      </x:c>
    </x:row>
    <x:row r="8301" spans="1:5" x14ac:dyDescent="0.25">
      <x:c r="A8301" s="11" t="s">
        <x:v>14</x:v>
      </x:c>
      <x:c r="B8301" s="12" t="s">
        <x:v>833</x:v>
      </x:c>
      <x:c r="D8301" s="19">
        <x:f t="shared" si="260"/>
        <x:v>50.01</x:v>
      </x:c>
      <x:c r="E8301" s="19">
        <x:f t="shared" si="259"/>
        <x:v>0</x:v>
      </x:c>
    </x:row>
    <x:row r="8302" spans="1:5" x14ac:dyDescent="0.25">
      <x:c r="A8302" s="11" t="s">
        <x:v>16</x:v>
      </x:c>
      <x:c r="B8302" s="12" t="s">
        <x:v>4761</x:v>
      </x:c>
      <x:c r="D8302" s="19">
        <x:f t="shared" si="260"/>
        <x:v>56.06</x:v>
      </x:c>
      <x:c r="E8302" s="19">
        <x:f t="shared" si="259"/>
        <x:v>0</x:v>
      </x:c>
    </x:row>
    <x:row r="8303" spans="1:5" x14ac:dyDescent="0.25">
      <x:c r="A8303" s="11" t="s">
        <x:v>18</x:v>
      </x:c>
      <x:c r="B8303" s="12" t="s">
        <x:v>4819</x:v>
      </x:c>
      <x:c r="D8303" s="19">
        <x:f t="shared" si="260"/>
        <x:v>65.489999999999995</x:v>
      </x:c>
      <x:c r="E8303" s="19">
        <x:f t="shared" si="259"/>
        <x:v>0</x:v>
      </x:c>
    </x:row>
    <x:row r="8304" spans="1:5" x14ac:dyDescent="0.25">
      <x:c r="A8304" s="11" t="s">
        <x:v>20</x:v>
      </x:c>
      <x:c r="B8304" s="12" t="s">
        <x:v>4331</x:v>
      </x:c>
      <x:c r="D8304" s="19">
        <x:f t="shared" si="260"/>
        <x:v>54.99</x:v>
      </x:c>
      <x:c r="E8304" s="19">
        <x:f t="shared" si="259"/>
        <x:v>0</x:v>
      </x:c>
    </x:row>
    <x:row r="8305" spans="1:5" x14ac:dyDescent="0.25">
      <x:c r="A8305" s="11" t="s">
        <x:v>22</x:v>
      </x:c>
      <x:c r="B8305" s="12" t="s">
        <x:v>7531</x:v>
      </x:c>
      <x:c r="D8305" s="19">
        <x:f t="shared" si="260"/>
        <x:v>62.43</x:v>
      </x:c>
      <x:c r="E8305" s="19">
        <x:f t="shared" si="259"/>
        <x:v>0</x:v>
      </x:c>
    </x:row>
    <x:row r="8306" spans="1:5" x14ac:dyDescent="0.25">
      <x:c r="A8306" s="11" t="s">
        <x:v>24</x:v>
      </x:c>
      <x:c r="B8306" s="12" t="s">
        <x:v>215</x:v>
      </x:c>
      <x:c r="D8306" s="19">
        <x:f t="shared" si="260"/>
        <x:v>42.4</x:v>
      </x:c>
      <x:c r="E8306" s="19">
        <x:f t="shared" si="259"/>
        <x:v>0</x:v>
      </x:c>
    </x:row>
    <x:row r="8307" spans="1:5" x14ac:dyDescent="0.25">
      <x:c r="A8307" s="11" t="s">
        <x:v>26</x:v>
      </x:c>
      <x:c r="B8307" s="12" t="s">
        <x:v>3070</x:v>
      </x:c>
      <x:c r="D8307" s="19">
        <x:f t="shared" si="260"/>
        <x:v>50.79</x:v>
      </x:c>
      <x:c r="E8307" s="19">
        <x:f t="shared" si="259"/>
        <x:v>0</x:v>
      </x:c>
    </x:row>
    <x:row r="8308" spans="1:5" x14ac:dyDescent="0.25">
      <x:c r="A8308" s="11" t="s">
        <x:v>28</x:v>
      </x:c>
      <x:c r="B8308" s="12" t="s">
        <x:v>209</x:v>
      </x:c>
      <x:c r="D8308" s="19">
        <x:f t="shared" si="260"/>
        <x:v>50.66</x:v>
      </x:c>
      <x:c r="E8308" s="19">
        <x:f t="shared" si="259"/>
        <x:v>0</x:v>
      </x:c>
    </x:row>
    <x:row r="8309" spans="1:5" x14ac:dyDescent="0.25">
      <x:c r="A8309" s="11" t="s">
        <x:v>30</x:v>
      </x:c>
      <x:c r="B8309" s="12" t="s">
        <x:v>931</x:v>
      </x:c>
      <x:c r="D8309" s="19">
        <x:f t="shared" si="260"/>
        <x:v>50.34</x:v>
      </x:c>
      <x:c r="E8309" s="19">
        <x:f t="shared" si="259"/>
        <x:v>0</x:v>
      </x:c>
    </x:row>
    <x:row r="8310" spans="1:5" x14ac:dyDescent="0.25">
      <x:c r="A8310" s="11" t="s">
        <x:v>32</x:v>
      </x:c>
      <x:c r="B8310" s="12" t="s">
        <x:v>2011</x:v>
      </x:c>
      <x:c r="D8310" s="19">
        <x:f t="shared" si="260"/>
        <x:v>57.7</x:v>
      </x:c>
      <x:c r="E8310" s="19">
        <x:f t="shared" si="259"/>
        <x:v>0</x:v>
      </x:c>
    </x:row>
    <x:row r="8311" spans="1:5" x14ac:dyDescent="0.25">
      <x:c r="A8311" s="11" t="s">
        <x:v>34</x:v>
      </x:c>
      <x:c r="B8311" s="12" t="s">
        <x:v>5195</x:v>
      </x:c>
      <x:c r="D8311" s="19">
        <x:f t="shared" si="260"/>
        <x:v>65.56</x:v>
      </x:c>
      <x:c r="E8311" s="19">
        <x:f t="shared" si="259"/>
        <x:v>0</x:v>
      </x:c>
    </x:row>
    <x:row r="8312" spans="1:5" x14ac:dyDescent="0.25">
      <x:c r="A8312" s="11" t="s">
        <x:v>36</x:v>
      </x:c>
      <x:c r="B8312" s="12" t="s">
        <x:v>7532</x:v>
      </x:c>
      <x:c r="D8312" s="19">
        <x:f t="shared" si="260"/>
        <x:v>66.569999999999993</x:v>
      </x:c>
      <x:c r="E8312" s="19">
        <x:f t="shared" si="259"/>
        <x:v>0</x:v>
      </x:c>
    </x:row>
    <x:row r="8313" spans="1:5" x14ac:dyDescent="0.25">
      <x:c r="A8313" s="11" t="s">
        <x:v>38</x:v>
      </x:c>
      <x:c r="B8313" s="12" t="s">
        <x:v>2832</x:v>
      </x:c>
      <x:c r="D8313" s="19">
        <x:f t="shared" si="260"/>
        <x:v>51.54</x:v>
      </x:c>
      <x:c r="E8313" s="19">
        <x:f t="shared" si="259"/>
        <x:v>0</x:v>
      </x:c>
    </x:row>
    <x:row r="8314" spans="1:5" x14ac:dyDescent="0.25">
      <x:c r="A8314" s="11" t="s">
        <x:v>40</x:v>
      </x:c>
      <x:c r="B8314" s="12" t="s">
        <x:v>2119</x:v>
      </x:c>
      <x:c r="D8314" s="19">
        <x:f t="shared" si="260"/>
        <x:v>42.41</x:v>
      </x:c>
      <x:c r="E8314" s="19">
        <x:f t="shared" si="259"/>
        <x:v>0</x:v>
      </x:c>
    </x:row>
    <x:row r="8315" spans="1:5" x14ac:dyDescent="0.25">
      <x:c r="A8315" s="11" t="s">
        <x:v>42</x:v>
      </x:c>
      <x:c r="B8315" s="12" t="s">
        <x:v>3007</x:v>
      </x:c>
      <x:c r="D8315" s="19">
        <x:f t="shared" si="260"/>
        <x:v>40.14</x:v>
      </x:c>
      <x:c r="E8315" s="19">
        <x:f t="shared" si="259"/>
        <x:v>0</x:v>
      </x:c>
    </x:row>
    <x:row r="8316" spans="1:5" x14ac:dyDescent="0.25">
      <x:c r="A8316" s="11" t="s">
        <x:v>44</x:v>
      </x:c>
      <x:c r="B8316" s="12" t="s">
        <x:v>3261</x:v>
      </x:c>
      <x:c r="D8316" s="19">
        <x:f t="shared" si="260"/>
        <x:v>40.01</x:v>
      </x:c>
      <x:c r="E8316" s="19">
        <x:f t="shared" si="259"/>
        <x:v>0</x:v>
      </x:c>
    </x:row>
    <x:row r="8317" spans="1:5" x14ac:dyDescent="0.25">
      <x:c r="A8317" s="11" t="s">
        <x:v>46</x:v>
      </x:c>
      <x:c r="B8317" s="12" t="s">
        <x:v>3372</x:v>
      </x:c>
      <x:c r="D8317" s="19">
        <x:f t="shared" si="260"/>
        <x:v>33.549999999999997</x:v>
      </x:c>
      <x:c r="E8317" s="19">
        <x:f t="shared" si="259"/>
        <x:v>0</x:v>
      </x:c>
    </x:row>
    <x:row r="8318" spans="1:5" x14ac:dyDescent="0.25">
      <x:c r="A8318" s="11" t="s">
        <x:v>48</x:v>
      </x:c>
      <x:c r="B8318" s="10"/>
      <x:c r="D8318" s="19">
        <x:f t="shared" si="260"/>
        <x:v>0</x:v>
      </x:c>
      <x:c r="E8318" s="19">
        <x:f t="shared" si="259"/>
        <x:v>0</x:v>
      </x:c>
    </x:row>
    <x:row r="8319" spans="1:5" x14ac:dyDescent="0.25">
      <x:c r="A8319" s="11" t="s">
        <x:v>7533</x:v>
      </x:c>
      <x:c r="B8319" s="10"/>
      <x:c r="D8319" s="19">
        <x:f t="shared" si="260"/>
        <x:v>0</x:v>
      </x:c>
      <x:c r="E8319" s="19">
        <x:f t="shared" si="259"/>
        <x:v>0</x:v>
      </x:c>
    </x:row>
    <x:row r="8320" spans="1:5" x14ac:dyDescent="0.25">
      <x:c r="A8320" s="11" t="s">
        <x:v>48</x:v>
      </x:c>
      <x:c r="B8320" s="10"/>
      <x:c r="D8320" s="19">
        <x:f t="shared" si="260"/>
        <x:v>0</x:v>
      </x:c>
      <x:c r="E8320" s="19">
        <x:f t="shared" si="259"/>
        <x:v>0</x:v>
      </x:c>
    </x:row>
    <x:row r="8321" spans="1:5" x14ac:dyDescent="0.25">
      <x:c r="A8321" s="11" t="s">
        <x:v>0</x:v>
      </x:c>
      <x:c r="B8321" s="12" t="s">
        <x:v>1260</x:v>
      </x:c>
      <x:c r="D8321" s="19">
        <x:f t="shared" si="260"/>
        <x:v>32.4</x:v>
      </x:c>
      <x:c r="E8321" s="19">
        <x:f t="shared" si="259"/>
        <x:v>0</x:v>
      </x:c>
    </x:row>
    <x:row r="8322" spans="1:5" x14ac:dyDescent="0.25">
      <x:c r="A8322" s="11" t="s">
        <x:v>2</x:v>
      </x:c>
      <x:c r="B8322" s="12" t="s">
        <x:v>6058</x:v>
      </x:c>
      <x:c r="D8322" s="19">
        <x:f t="shared" si="260"/>
        <x:v>32.42</x:v>
      </x:c>
      <x:c r="E8322" s="19">
        <x:f t="shared" si="259"/>
        <x:v>0</x:v>
      </x:c>
    </x:row>
    <x:row r="8323" spans="1:5" x14ac:dyDescent="0.25">
      <x:c r="A8323" s="11" t="s">
        <x:v>4</x:v>
      </x:c>
      <x:c r="B8323" s="12" t="s">
        <x:v>2926</x:v>
      </x:c>
      <x:c r="D8323" s="19">
        <x:f t="shared" si="260"/>
        <x:v>30.96</x:v>
      </x:c>
      <x:c r="E8323" s="19">
        <x:f t="shared" si="259"/>
        <x:v>0</x:v>
      </x:c>
    </x:row>
    <x:row r="8324" spans="1:5" x14ac:dyDescent="0.25">
      <x:c r="A8324" s="11" t="s">
        <x:v>6</x:v>
      </x:c>
      <x:c r="B8324" s="12" t="s">
        <x:v>1552</x:v>
      </x:c>
      <x:c r="D8324" s="19">
        <x:f t="shared" si="260"/>
        <x:v>30.8</x:v>
      </x:c>
      <x:c r="E8324" s="19">
        <x:f t="shared" ref="E8324:E8387" si="261">IF(D8324&lt;0,1,0)</x:f>
        <x:v>0</x:v>
      </x:c>
    </x:row>
    <x:row r="8325" spans="1:5" x14ac:dyDescent="0.25">
      <x:c r="A8325" s="11" t="s">
        <x:v>8</x:v>
      </x:c>
      <x:c r="B8325" s="12" t="s">
        <x:v>2474</x:v>
      </x:c>
      <x:c r="D8325" s="19">
        <x:f t="shared" ref="D8325:D8388" si="262">VALUE(B8325)</x:f>
        <x:v>31.98</x:v>
      </x:c>
      <x:c r="E8325" s="19">
        <x:f t="shared" si="261"/>
        <x:v>0</x:v>
      </x:c>
    </x:row>
    <x:row r="8326" spans="1:5" x14ac:dyDescent="0.25">
      <x:c r="A8326" s="11" t="s">
        <x:v>10</x:v>
      </x:c>
      <x:c r="B8326" s="12" t="s">
        <x:v>3356</x:v>
      </x:c>
      <x:c r="D8326" s="19">
        <x:f t="shared" si="262"/>
        <x:v>34.43</x:v>
      </x:c>
      <x:c r="E8326" s="19">
        <x:f t="shared" si="261"/>
        <x:v>0</x:v>
      </x:c>
    </x:row>
    <x:row r="8327" spans="1:5" x14ac:dyDescent="0.25">
      <x:c r="A8327" s="11" t="s">
        <x:v>12</x:v>
      </x:c>
      <x:c r="B8327" s="12" t="s">
        <x:v>838</x:v>
      </x:c>
      <x:c r="D8327" s="19">
        <x:f t="shared" si="262"/>
        <x:v>37.200000000000003</x:v>
      </x:c>
      <x:c r="E8327" s="19">
        <x:f t="shared" si="261"/>
        <x:v>0</x:v>
      </x:c>
    </x:row>
    <x:row r="8328" spans="1:5" x14ac:dyDescent="0.25">
      <x:c r="A8328" s="11" t="s">
        <x:v>14</x:v>
      </x:c>
      <x:c r="B8328" s="12" t="s">
        <x:v>908</x:v>
      </x:c>
      <x:c r="D8328" s="19">
        <x:f t="shared" si="262"/>
        <x:v>41.72</x:v>
      </x:c>
      <x:c r="E8328" s="19">
        <x:f t="shared" si="261"/>
        <x:v>0</x:v>
      </x:c>
    </x:row>
    <x:row r="8329" spans="1:5" x14ac:dyDescent="0.25">
      <x:c r="A8329" s="11" t="s">
        <x:v>16</x:v>
      </x:c>
      <x:c r="B8329" s="12" t="s">
        <x:v>1133</x:v>
      </x:c>
      <x:c r="D8329" s="19">
        <x:f t="shared" si="262"/>
        <x:v>41.39</x:v>
      </x:c>
      <x:c r="E8329" s="19">
        <x:f t="shared" si="261"/>
        <x:v>0</x:v>
      </x:c>
    </x:row>
    <x:row r="8330" spans="1:5" x14ac:dyDescent="0.25">
      <x:c r="A8330" s="11" t="s">
        <x:v>18</x:v>
      </x:c>
      <x:c r="B8330" s="12" t="s">
        <x:v>562</x:v>
      </x:c>
      <x:c r="D8330" s="19">
        <x:f t="shared" si="262"/>
        <x:v>41.96</x:v>
      </x:c>
      <x:c r="E8330" s="19">
        <x:f t="shared" si="261"/>
        <x:v>0</x:v>
      </x:c>
    </x:row>
    <x:row r="8331" spans="1:5" x14ac:dyDescent="0.25">
      <x:c r="A8331" s="11" t="s">
        <x:v>20</x:v>
      </x:c>
      <x:c r="B8331" s="12" t="s">
        <x:v>1209</x:v>
      </x:c>
      <x:c r="D8331" s="19">
        <x:f t="shared" si="262"/>
        <x:v>40.86</x:v>
      </x:c>
      <x:c r="E8331" s="19">
        <x:f t="shared" si="261"/>
        <x:v>0</x:v>
      </x:c>
    </x:row>
    <x:row r="8332" spans="1:5" x14ac:dyDescent="0.25">
      <x:c r="A8332" s="11" t="s">
        <x:v>22</x:v>
      </x:c>
      <x:c r="B8332" s="12" t="s">
        <x:v>1148</x:v>
      </x:c>
      <x:c r="D8332" s="19">
        <x:f t="shared" si="262"/>
        <x:v>41.44</x:v>
      </x:c>
      <x:c r="E8332" s="19">
        <x:f t="shared" si="261"/>
        <x:v>0</x:v>
      </x:c>
    </x:row>
    <x:row r="8333" spans="1:5" x14ac:dyDescent="0.25">
      <x:c r="A8333" s="11" t="s">
        <x:v>24</x:v>
      </x:c>
      <x:c r="B8333" s="12" t="s">
        <x:v>789</x:v>
      </x:c>
      <x:c r="D8333" s="19">
        <x:f t="shared" si="262"/>
        <x:v>38.049999999999997</x:v>
      </x:c>
      <x:c r="E8333" s="19">
        <x:f t="shared" si="261"/>
        <x:v>0</x:v>
      </x:c>
    </x:row>
    <x:row r="8334" spans="1:5" x14ac:dyDescent="0.25">
      <x:c r="A8334" s="11" t="s">
        <x:v>26</x:v>
      </x:c>
      <x:c r="B8334" s="12" t="s">
        <x:v>2874</x:v>
      </x:c>
      <x:c r="D8334" s="19">
        <x:f t="shared" si="262"/>
        <x:v>40.49</x:v>
      </x:c>
      <x:c r="E8334" s="19">
        <x:f t="shared" si="261"/>
        <x:v>0</x:v>
      </x:c>
    </x:row>
    <x:row r="8335" spans="1:5" x14ac:dyDescent="0.25">
      <x:c r="A8335" s="11" t="s">
        <x:v>28</x:v>
      </x:c>
      <x:c r="B8335" s="12" t="s">
        <x:v>1584</x:v>
      </x:c>
      <x:c r="D8335" s="19">
        <x:f t="shared" si="262"/>
        <x:v>43.15</x:v>
      </x:c>
      <x:c r="E8335" s="19">
        <x:f t="shared" si="261"/>
        <x:v>0</x:v>
      </x:c>
    </x:row>
    <x:row r="8336" spans="1:5" x14ac:dyDescent="0.25">
      <x:c r="A8336" s="11" t="s">
        <x:v>30</x:v>
      </x:c>
      <x:c r="B8336" s="12" t="s">
        <x:v>2484</x:v>
      </x:c>
      <x:c r="D8336" s="19">
        <x:f t="shared" si="262"/>
        <x:v>49.91</x:v>
      </x:c>
      <x:c r="E8336" s="19">
        <x:f t="shared" si="261"/>
        <x:v>0</x:v>
      </x:c>
    </x:row>
    <x:row r="8337" spans="1:5" x14ac:dyDescent="0.25">
      <x:c r="A8337" s="11" t="s">
        <x:v>32</x:v>
      </x:c>
      <x:c r="B8337" s="12" t="s">
        <x:v>911</x:v>
      </x:c>
      <x:c r="D8337" s="19">
        <x:f t="shared" si="262"/>
        <x:v>52.98</x:v>
      </x:c>
      <x:c r="E8337" s="19">
        <x:f t="shared" si="261"/>
        <x:v>0</x:v>
      </x:c>
    </x:row>
    <x:row r="8338" spans="1:5" x14ac:dyDescent="0.25">
      <x:c r="A8338" s="11" t="s">
        <x:v>34</x:v>
      </x:c>
      <x:c r="B8338" s="12" t="s">
        <x:v>901</x:v>
      </x:c>
      <x:c r="D8338" s="19">
        <x:f t="shared" si="262"/>
        <x:v>55.63</x:v>
      </x:c>
      <x:c r="E8338" s="19">
        <x:f t="shared" si="261"/>
        <x:v>0</x:v>
      </x:c>
    </x:row>
    <x:row r="8339" spans="1:5" x14ac:dyDescent="0.25">
      <x:c r="A8339" s="11" t="s">
        <x:v>36</x:v>
      </x:c>
      <x:c r="B8339" s="12" t="s">
        <x:v>960</x:v>
      </x:c>
      <x:c r="D8339" s="19">
        <x:f t="shared" si="262"/>
        <x:v>49.6</x:v>
      </x:c>
      <x:c r="E8339" s="19">
        <x:f t="shared" si="261"/>
        <x:v>0</x:v>
      </x:c>
    </x:row>
    <x:row r="8340" spans="1:5" x14ac:dyDescent="0.25">
      <x:c r="A8340" s="11" t="s">
        <x:v>38</x:v>
      </x:c>
      <x:c r="B8340" s="12" t="s">
        <x:v>842</x:v>
      </x:c>
      <x:c r="D8340" s="19">
        <x:f t="shared" si="262"/>
        <x:v>49.73</x:v>
      </x:c>
      <x:c r="E8340" s="19">
        <x:f t="shared" si="261"/>
        <x:v>0</x:v>
      </x:c>
    </x:row>
    <x:row r="8341" spans="1:5" x14ac:dyDescent="0.25">
      <x:c r="A8341" s="11" t="s">
        <x:v>40</x:v>
      </x:c>
      <x:c r="B8341" s="12" t="s">
        <x:v>1022</x:v>
      </x:c>
      <x:c r="D8341" s="19">
        <x:f t="shared" si="262"/>
        <x:v>39.229999999999997</x:v>
      </x:c>
      <x:c r="E8341" s="19">
        <x:f t="shared" si="261"/>
        <x:v>0</x:v>
      </x:c>
    </x:row>
    <x:row r="8342" spans="1:5" x14ac:dyDescent="0.25">
      <x:c r="A8342" s="11" t="s">
        <x:v>42</x:v>
      </x:c>
      <x:c r="B8342" s="12" t="s">
        <x:v>7534</x:v>
      </x:c>
      <x:c r="D8342" s="19">
        <x:f t="shared" si="262"/>
        <x:v>41.84</x:v>
      </x:c>
      <x:c r="E8342" s="19">
        <x:f t="shared" si="261"/>
        <x:v>0</x:v>
      </x:c>
    </x:row>
    <x:row r="8343" spans="1:5" x14ac:dyDescent="0.25">
      <x:c r="A8343" s="11" t="s">
        <x:v>44</x:v>
      </x:c>
      <x:c r="B8343" s="12" t="s">
        <x:v>1476</x:v>
      </x:c>
      <x:c r="D8343" s="19">
        <x:f t="shared" si="262"/>
        <x:v>39.99</x:v>
      </x:c>
      <x:c r="E8343" s="19">
        <x:f t="shared" si="261"/>
        <x:v>0</x:v>
      </x:c>
    </x:row>
    <x:row r="8344" spans="1:5" x14ac:dyDescent="0.25">
      <x:c r="A8344" s="11" t="s">
        <x:v>46</x:v>
      </x:c>
      <x:c r="B8344" s="12" t="s">
        <x:v>749</x:v>
      </x:c>
      <x:c r="D8344" s="19">
        <x:f t="shared" si="262"/>
        <x:v>34.9</x:v>
      </x:c>
      <x:c r="E8344" s="19">
        <x:f t="shared" si="261"/>
        <x:v>0</x:v>
      </x:c>
    </x:row>
    <x:row r="8345" spans="1:5" x14ac:dyDescent="0.25">
      <x:c r="A8345" s="11" t="s">
        <x:v>48</x:v>
      </x:c>
      <x:c r="B8345" s="10"/>
      <x:c r="D8345" s="19">
        <x:f t="shared" si="262"/>
        <x:v>0</x:v>
      </x:c>
      <x:c r="E8345" s="19">
        <x:f t="shared" si="261"/>
        <x:v>0</x:v>
      </x:c>
    </x:row>
    <x:row r="8346" spans="1:5" x14ac:dyDescent="0.25">
      <x:c r="A8346" s="11" t="s">
        <x:v>7535</x:v>
      </x:c>
      <x:c r="B8346" s="10"/>
      <x:c r="D8346" s="19">
        <x:f t="shared" si="262"/>
        <x:v>0</x:v>
      </x:c>
      <x:c r="E8346" s="19">
        <x:f t="shared" si="261"/>
        <x:v>0</x:v>
      </x:c>
    </x:row>
    <x:row r="8347" spans="1:5" x14ac:dyDescent="0.25">
      <x:c r="A8347" s="11" t="s">
        <x:v>48</x:v>
      </x:c>
      <x:c r="B8347" s="10"/>
      <x:c r="D8347" s="19">
        <x:f t="shared" si="262"/>
        <x:v>0</x:v>
      </x:c>
      <x:c r="E8347" s="19">
        <x:f t="shared" si="261"/>
        <x:v>0</x:v>
      </x:c>
    </x:row>
    <x:row r="8348" spans="1:5" x14ac:dyDescent="0.25">
      <x:c r="A8348" s="11" t="s">
        <x:v>0</x:v>
      </x:c>
      <x:c r="B8348" s="12" t="s">
        <x:v>1865</x:v>
      </x:c>
      <x:c r="D8348" s="19">
        <x:f t="shared" si="262"/>
        <x:v>37.049999999999997</x:v>
      </x:c>
      <x:c r="E8348" s="19">
        <x:f t="shared" si="261"/>
        <x:v>0</x:v>
      </x:c>
    </x:row>
    <x:row r="8349" spans="1:5" x14ac:dyDescent="0.25">
      <x:c r="A8349" s="11" t="s">
        <x:v>2</x:v>
      </x:c>
      <x:c r="B8349" s="12" t="s">
        <x:v>1694</x:v>
      </x:c>
      <x:c r="D8349" s="19">
        <x:f t="shared" si="262"/>
        <x:v>37.07</x:v>
      </x:c>
      <x:c r="E8349" s="19">
        <x:f t="shared" si="261"/>
        <x:v>0</x:v>
      </x:c>
    </x:row>
    <x:row r="8350" spans="1:5" x14ac:dyDescent="0.25">
      <x:c r="A8350" s="11" t="s">
        <x:v>4</x:v>
      </x:c>
      <x:c r="B8350" s="12" t="s">
        <x:v>1117</x:v>
      </x:c>
      <x:c r="D8350" s="19">
        <x:f t="shared" si="262"/>
        <x:v>37.99</x:v>
      </x:c>
      <x:c r="E8350" s="19">
        <x:f t="shared" si="261"/>
        <x:v>0</x:v>
      </x:c>
    </x:row>
    <x:row r="8351" spans="1:5" x14ac:dyDescent="0.25">
      <x:c r="A8351" s="11" t="s">
        <x:v>6</x:v>
      </x:c>
      <x:c r="B8351" s="12" t="s">
        <x:v>5952</x:v>
      </x:c>
      <x:c r="D8351" s="19">
        <x:f t="shared" si="262"/>
        <x:v>35.97</x:v>
      </x:c>
      <x:c r="E8351" s="19">
        <x:f t="shared" si="261"/>
        <x:v>0</x:v>
      </x:c>
    </x:row>
    <x:row r="8352" spans="1:5" x14ac:dyDescent="0.25">
      <x:c r="A8352" s="11" t="s">
        <x:v>8</x:v>
      </x:c>
      <x:c r="B8352" s="12" t="s">
        <x:v>2748</x:v>
      </x:c>
      <x:c r="D8352" s="19">
        <x:f t="shared" si="262"/>
        <x:v>35.54</x:v>
      </x:c>
      <x:c r="E8352" s="19">
        <x:f t="shared" si="261"/>
        <x:v>0</x:v>
      </x:c>
    </x:row>
    <x:row r="8353" spans="1:5" x14ac:dyDescent="0.25">
      <x:c r="A8353" s="11" t="s">
        <x:v>10</x:v>
      </x:c>
      <x:c r="B8353" s="12" t="s">
        <x:v>1405</x:v>
      </x:c>
      <x:c r="D8353" s="19">
        <x:f t="shared" si="262"/>
        <x:v>35.93</x:v>
      </x:c>
      <x:c r="E8353" s="19">
        <x:f t="shared" si="261"/>
        <x:v>0</x:v>
      </x:c>
    </x:row>
    <x:row r="8354" spans="1:5" x14ac:dyDescent="0.25">
      <x:c r="A8354" s="11" t="s">
        <x:v>12</x:v>
      </x:c>
      <x:c r="B8354" s="12" t="s">
        <x:v>1327</x:v>
      </x:c>
      <x:c r="D8354" s="19">
        <x:f t="shared" si="262"/>
        <x:v>38.4</x:v>
      </x:c>
      <x:c r="E8354" s="19">
        <x:f t="shared" si="261"/>
        <x:v>0</x:v>
      </x:c>
    </x:row>
    <x:row r="8355" spans="1:5" x14ac:dyDescent="0.25">
      <x:c r="A8355" s="11" t="s">
        <x:v>14</x:v>
      </x:c>
      <x:c r="B8355" s="12" t="s">
        <x:v>1087</x:v>
      </x:c>
      <x:c r="D8355" s="19">
        <x:f t="shared" si="262"/>
        <x:v>37.020000000000003</x:v>
      </x:c>
      <x:c r="E8355" s="19">
        <x:f t="shared" si="261"/>
        <x:v>0</x:v>
      </x:c>
    </x:row>
    <x:row r="8356" spans="1:5" x14ac:dyDescent="0.25">
      <x:c r="A8356" s="11" t="s">
        <x:v>16</x:v>
      </x:c>
      <x:c r="B8356" s="12" t="s">
        <x:v>2855</x:v>
      </x:c>
      <x:c r="D8356" s="19">
        <x:f t="shared" si="262"/>
        <x:v>38.96</x:v>
      </x:c>
      <x:c r="E8356" s="19">
        <x:f t="shared" si="261"/>
        <x:v>0</x:v>
      </x:c>
    </x:row>
    <x:row r="8357" spans="1:5" x14ac:dyDescent="0.25">
      <x:c r="A8357" s="11" t="s">
        <x:v>18</x:v>
      </x:c>
      <x:c r="B8357" s="12" t="s">
        <x:v>5618</x:v>
      </x:c>
      <x:c r="D8357" s="19">
        <x:f t="shared" si="262"/>
        <x:v>39.89</x:v>
      </x:c>
      <x:c r="E8357" s="19">
        <x:f t="shared" si="261"/>
        <x:v>0</x:v>
      </x:c>
    </x:row>
    <x:row r="8358" spans="1:5" x14ac:dyDescent="0.25">
      <x:c r="A8358" s="11" t="s">
        <x:v>20</x:v>
      </x:c>
      <x:c r="B8358" s="12" t="s">
        <x:v>1385</x:v>
      </x:c>
      <x:c r="D8358" s="19">
        <x:f t="shared" si="262"/>
        <x:v>44.72</x:v>
      </x:c>
      <x:c r="E8358" s="19">
        <x:f t="shared" si="261"/>
        <x:v>0</x:v>
      </x:c>
    </x:row>
    <x:row r="8359" spans="1:5" x14ac:dyDescent="0.25">
      <x:c r="A8359" s="11" t="s">
        <x:v>22</x:v>
      </x:c>
      <x:c r="B8359" s="12" t="s">
        <x:v>1680</x:v>
      </x:c>
      <x:c r="D8359" s="19">
        <x:f t="shared" si="262"/>
        <x:v>44.79</x:v>
      </x:c>
      <x:c r="E8359" s="19">
        <x:f t="shared" si="261"/>
        <x:v>0</x:v>
      </x:c>
    </x:row>
    <x:row r="8360" spans="1:5" x14ac:dyDescent="0.25">
      <x:c r="A8360" s="11" t="s">
        <x:v>24</x:v>
      </x:c>
      <x:c r="B8360" s="12" t="s">
        <x:v>5363</x:v>
      </x:c>
      <x:c r="D8360" s="19">
        <x:f t="shared" si="262"/>
        <x:v>46.54</x:v>
      </x:c>
      <x:c r="E8360" s="19">
        <x:f t="shared" si="261"/>
        <x:v>0</x:v>
      </x:c>
    </x:row>
    <x:row r="8361" spans="1:5" x14ac:dyDescent="0.25">
      <x:c r="A8361" s="11" t="s">
        <x:v>26</x:v>
      </x:c>
      <x:c r="B8361" s="12" t="s">
        <x:v>2112</x:v>
      </x:c>
      <x:c r="D8361" s="19">
        <x:f t="shared" si="262"/>
        <x:v>41.14</x:v>
      </x:c>
      <x:c r="E8361" s="19">
        <x:f t="shared" si="261"/>
        <x:v>0</x:v>
      </x:c>
    </x:row>
    <x:row r="8362" spans="1:5" x14ac:dyDescent="0.25">
      <x:c r="A8362" s="11" t="s">
        <x:v>28</x:v>
      </x:c>
      <x:c r="B8362" s="12" t="s">
        <x:v>1270</x:v>
      </x:c>
      <x:c r="D8362" s="19">
        <x:f t="shared" si="262"/>
        <x:v>44.94</x:v>
      </x:c>
      <x:c r="E8362" s="19">
        <x:f t="shared" si="261"/>
        <x:v>0</x:v>
      </x:c>
    </x:row>
    <x:row r="8363" spans="1:5" x14ac:dyDescent="0.25">
      <x:c r="A8363" s="11" t="s">
        <x:v>30</x:v>
      </x:c>
      <x:c r="B8363" s="12" t="s">
        <x:v>952</x:v>
      </x:c>
      <x:c r="D8363" s="19">
        <x:f t="shared" si="262"/>
        <x:v>38.880000000000003</x:v>
      </x:c>
      <x:c r="E8363" s="19">
        <x:f t="shared" si="261"/>
        <x:v>0</x:v>
      </x:c>
    </x:row>
    <x:row r="8364" spans="1:5" x14ac:dyDescent="0.25">
      <x:c r="A8364" s="11" t="s">
        <x:v>32</x:v>
      </x:c>
      <x:c r="B8364" s="12" t="s">
        <x:v>1627</x:v>
      </x:c>
      <x:c r="D8364" s="19">
        <x:f t="shared" si="262"/>
        <x:v>42.65</x:v>
      </x:c>
      <x:c r="E8364" s="19">
        <x:f t="shared" si="261"/>
        <x:v>0</x:v>
      </x:c>
    </x:row>
    <x:row r="8365" spans="1:5" x14ac:dyDescent="0.25">
      <x:c r="A8365" s="11" t="s">
        <x:v>34</x:v>
      </x:c>
      <x:c r="B8365" s="12" t="s">
        <x:v>5014</x:v>
      </x:c>
      <x:c r="D8365" s="19">
        <x:f t="shared" si="262"/>
        <x:v>48.1</x:v>
      </x:c>
      <x:c r="E8365" s="19">
        <x:f t="shared" si="261"/>
        <x:v>0</x:v>
      </x:c>
    </x:row>
    <x:row r="8366" spans="1:5" x14ac:dyDescent="0.25">
      <x:c r="A8366" s="11" t="s">
        <x:v>36</x:v>
      </x:c>
      <x:c r="B8366" s="12" t="s">
        <x:v>1713</x:v>
      </x:c>
      <x:c r="D8366" s="19">
        <x:f t="shared" si="262"/>
        <x:v>44.78</x:v>
      </x:c>
      <x:c r="E8366" s="19">
        <x:f t="shared" si="261"/>
        <x:v>0</x:v>
      </x:c>
    </x:row>
    <x:row r="8367" spans="1:5" x14ac:dyDescent="0.25">
      <x:c r="A8367" s="11" t="s">
        <x:v>38</x:v>
      </x:c>
      <x:c r="B8367" s="12" t="s">
        <x:v>1643</x:v>
      </x:c>
      <x:c r="D8367" s="19">
        <x:f t="shared" si="262"/>
        <x:v>40.909999999999997</x:v>
      </x:c>
      <x:c r="E8367" s="19">
        <x:f t="shared" si="261"/>
        <x:v>0</x:v>
      </x:c>
    </x:row>
    <x:row r="8368" spans="1:5" x14ac:dyDescent="0.25">
      <x:c r="A8368" s="11" t="s">
        <x:v>40</x:v>
      </x:c>
      <x:c r="B8368" s="12" t="s">
        <x:v>1694</x:v>
      </x:c>
      <x:c r="D8368" s="19">
        <x:f t="shared" si="262"/>
        <x:v>37.07</x:v>
      </x:c>
      <x:c r="E8368" s="19">
        <x:f t="shared" si="261"/>
        <x:v>0</x:v>
      </x:c>
    </x:row>
    <x:row r="8369" spans="1:5" x14ac:dyDescent="0.25">
      <x:c r="A8369" s="11" t="s">
        <x:v>42</x:v>
      </x:c>
      <x:c r="B8369" s="12" t="s">
        <x:v>1737</x:v>
      </x:c>
      <x:c r="D8369" s="19">
        <x:f t="shared" si="262"/>
        <x:v>35.9</x:v>
      </x:c>
      <x:c r="E8369" s="19">
        <x:f t="shared" si="261"/>
        <x:v>0</x:v>
      </x:c>
    </x:row>
    <x:row r="8370" spans="1:5" x14ac:dyDescent="0.25">
      <x:c r="A8370" s="11" t="s">
        <x:v>44</x:v>
      </x:c>
      <x:c r="B8370" s="12" t="s">
        <x:v>999</x:v>
      </x:c>
      <x:c r="D8370" s="19">
        <x:f t="shared" si="262"/>
        <x:v>35.5</x:v>
      </x:c>
      <x:c r="E8370" s="19">
        <x:f t="shared" si="261"/>
        <x:v>0</x:v>
      </x:c>
    </x:row>
    <x:row r="8371" spans="1:5" x14ac:dyDescent="0.25">
      <x:c r="A8371" s="11" t="s">
        <x:v>46</x:v>
      </x:c>
      <x:c r="B8371" s="12" t="s">
        <x:v>1428</x:v>
      </x:c>
      <x:c r="D8371" s="19">
        <x:f t="shared" si="262"/>
        <x:v>34.94</x:v>
      </x:c>
      <x:c r="E8371" s="19">
        <x:f t="shared" si="261"/>
        <x:v>0</x:v>
      </x:c>
    </x:row>
    <x:row r="8372" spans="1:5" x14ac:dyDescent="0.25">
      <x:c r="A8372" s="11" t="s">
        <x:v>48</x:v>
      </x:c>
      <x:c r="B8372" s="10"/>
      <x:c r="D8372" s="19">
        <x:f t="shared" si="262"/>
        <x:v>0</x:v>
      </x:c>
      <x:c r="E8372" s="19">
        <x:f t="shared" si="261"/>
        <x:v>0</x:v>
      </x:c>
    </x:row>
    <x:row r="8373" spans="1:5" x14ac:dyDescent="0.25">
      <x:c r="A8373" s="11" t="s">
        <x:v>7536</x:v>
      </x:c>
      <x:c r="B8373" s="10"/>
      <x:c r="D8373" s="19">
        <x:f t="shared" si="262"/>
        <x:v>0</x:v>
      </x:c>
      <x:c r="E8373" s="19">
        <x:f t="shared" si="261"/>
        <x:v>0</x:v>
      </x:c>
    </x:row>
    <x:row r="8374" spans="1:5" x14ac:dyDescent="0.25">
      <x:c r="A8374" s="11" t="s">
        <x:v>48</x:v>
      </x:c>
      <x:c r="B8374" s="10"/>
      <x:c r="D8374" s="19">
        <x:f t="shared" si="262"/>
        <x:v>0</x:v>
      </x:c>
      <x:c r="E8374" s="19">
        <x:f t="shared" si="261"/>
        <x:v>0</x:v>
      </x:c>
    </x:row>
    <x:row r="8375" spans="1:5" x14ac:dyDescent="0.25">
      <x:c r="A8375" s="11" t="s">
        <x:v>0</x:v>
      </x:c>
      <x:c r="B8375" s="12" t="s">
        <x:v>1521</x:v>
      </x:c>
      <x:c r="D8375" s="19">
        <x:f t="shared" si="262"/>
        <x:v>34.44</x:v>
      </x:c>
      <x:c r="E8375" s="19">
        <x:f t="shared" si="261"/>
        <x:v>0</x:v>
      </x:c>
    </x:row>
    <x:row r="8376" spans="1:5" x14ac:dyDescent="0.25">
      <x:c r="A8376" s="11" t="s">
        <x:v>2</x:v>
      </x:c>
      <x:c r="B8376" s="12" t="s">
        <x:v>2126</x:v>
      </x:c>
      <x:c r="D8376" s="19">
        <x:f t="shared" si="262"/>
        <x:v>33.32</x:v>
      </x:c>
      <x:c r="E8376" s="19">
        <x:f t="shared" si="261"/>
        <x:v>0</x:v>
      </x:c>
    </x:row>
    <x:row r="8377" spans="1:5" x14ac:dyDescent="0.25">
      <x:c r="A8377" s="11" t="s">
        <x:v>4</x:v>
      </x:c>
      <x:c r="B8377" s="12" t="s">
        <x:v>1391</x:v>
      </x:c>
      <x:c r="D8377" s="19">
        <x:f t="shared" si="262"/>
        <x:v>34.69</x:v>
      </x:c>
      <x:c r="E8377" s="19">
        <x:f t="shared" si="261"/>
        <x:v>0</x:v>
      </x:c>
    </x:row>
    <x:row r="8378" spans="1:5" x14ac:dyDescent="0.25">
      <x:c r="A8378" s="11" t="s">
        <x:v>6</x:v>
      </x:c>
      <x:c r="B8378" s="12" t="s">
        <x:v>1429</x:v>
      </x:c>
      <x:c r="D8378" s="19">
        <x:f t="shared" si="262"/>
        <x:v>33.049999999999997</x:v>
      </x:c>
      <x:c r="E8378" s="19">
        <x:f t="shared" si="261"/>
        <x:v>0</x:v>
      </x:c>
    </x:row>
    <x:row r="8379" spans="1:5" x14ac:dyDescent="0.25">
      <x:c r="A8379" s="11" t="s">
        <x:v>8</x:v>
      </x:c>
      <x:c r="B8379" s="12" t="s">
        <x:v>1436</x:v>
      </x:c>
      <x:c r="D8379" s="19">
        <x:f t="shared" si="262"/>
        <x:v>30.1</x:v>
      </x:c>
      <x:c r="E8379" s="19">
        <x:f t="shared" si="261"/>
        <x:v>0</x:v>
      </x:c>
    </x:row>
    <x:row r="8380" spans="1:5" x14ac:dyDescent="0.25">
      <x:c r="A8380" s="11" t="s">
        <x:v>10</x:v>
      </x:c>
      <x:c r="B8380" s="12" t="s">
        <x:v>5547</x:v>
      </x:c>
      <x:c r="D8380" s="19">
        <x:f t="shared" si="262"/>
        <x:v>29.82</x:v>
      </x:c>
      <x:c r="E8380" s="19">
        <x:f t="shared" si="261"/>
        <x:v>0</x:v>
      </x:c>
    </x:row>
    <x:row r="8381" spans="1:5" x14ac:dyDescent="0.25">
      <x:c r="A8381" s="11" t="s">
        <x:v>12</x:v>
      </x:c>
      <x:c r="B8381" s="12" t="s">
        <x:v>2540</x:v>
      </x:c>
      <x:c r="D8381" s="19">
        <x:f t="shared" si="262"/>
        <x:v>30.89</x:v>
      </x:c>
      <x:c r="E8381" s="19">
        <x:f t="shared" si="261"/>
        <x:v>0</x:v>
      </x:c>
    </x:row>
    <x:row r="8382" spans="1:5" x14ac:dyDescent="0.25">
      <x:c r="A8382" s="11" t="s">
        <x:v>14</x:v>
      </x:c>
      <x:c r="B8382" s="12" t="s">
        <x:v>2540</x:v>
      </x:c>
      <x:c r="D8382" s="19">
        <x:f t="shared" si="262"/>
        <x:v>30.89</x:v>
      </x:c>
      <x:c r="E8382" s="19">
        <x:f t="shared" si="261"/>
        <x:v>0</x:v>
      </x:c>
    </x:row>
    <x:row r="8383" spans="1:5" x14ac:dyDescent="0.25">
      <x:c r="A8383" s="11" t="s">
        <x:v>16</x:v>
      </x:c>
      <x:c r="B8383" s="12" t="s">
        <x:v>2991</x:v>
      </x:c>
      <x:c r="D8383" s="19">
        <x:f t="shared" si="262"/>
        <x:v>33.81</x:v>
      </x:c>
      <x:c r="E8383" s="19">
        <x:f t="shared" si="261"/>
        <x:v>0</x:v>
      </x:c>
    </x:row>
    <x:row r="8384" spans="1:5" x14ac:dyDescent="0.25">
      <x:c r="A8384" s="11" t="s">
        <x:v>18</x:v>
      </x:c>
      <x:c r="B8384" s="12" t="s">
        <x:v>1581</x:v>
      </x:c>
      <x:c r="D8384" s="19">
        <x:f t="shared" si="262"/>
        <x:v>37.659999999999997</x:v>
      </x:c>
      <x:c r="E8384" s="19">
        <x:f t="shared" si="261"/>
        <x:v>0</x:v>
      </x:c>
    </x:row>
    <x:row r="8385" spans="1:5" x14ac:dyDescent="0.25">
      <x:c r="A8385" s="11" t="s">
        <x:v>20</x:v>
      </x:c>
      <x:c r="B8385" s="12" t="s">
        <x:v>1441</x:v>
      </x:c>
      <x:c r="D8385" s="19">
        <x:f t="shared" si="262"/>
        <x:v>37.93</x:v>
      </x:c>
      <x:c r="E8385" s="19">
        <x:f t="shared" si="261"/>
        <x:v>0</x:v>
      </x:c>
    </x:row>
    <x:row r="8386" spans="1:5" x14ac:dyDescent="0.25">
      <x:c r="A8386" s="11" t="s">
        <x:v>22</x:v>
      </x:c>
      <x:c r="B8386" s="12" t="s">
        <x:v>1325</x:v>
      </x:c>
      <x:c r="D8386" s="19">
        <x:f t="shared" si="262"/>
        <x:v>41.68</x:v>
      </x:c>
      <x:c r="E8386" s="19">
        <x:f t="shared" si="261"/>
        <x:v>0</x:v>
      </x:c>
    </x:row>
    <x:row r="8387" spans="1:5" x14ac:dyDescent="0.25">
      <x:c r="A8387" s="11" t="s">
        <x:v>24</x:v>
      </x:c>
      <x:c r="B8387" s="12" t="s">
        <x:v>4170</x:v>
      </x:c>
      <x:c r="D8387" s="19">
        <x:f t="shared" si="262"/>
        <x:v>42.55</x:v>
      </x:c>
      <x:c r="E8387" s="19">
        <x:f t="shared" si="261"/>
        <x:v>0</x:v>
      </x:c>
    </x:row>
    <x:row r="8388" spans="1:5" x14ac:dyDescent="0.25">
      <x:c r="A8388" s="11" t="s">
        <x:v>26</x:v>
      </x:c>
      <x:c r="B8388" s="12" t="s">
        <x:v>2274</x:v>
      </x:c>
      <x:c r="D8388" s="19">
        <x:f t="shared" si="262"/>
        <x:v>41.86</x:v>
      </x:c>
      <x:c r="E8388" s="19">
        <x:f t="shared" ref="E8388:E8451" si="263">IF(D8388&lt;0,1,0)</x:f>
        <x:v>0</x:v>
      </x:c>
    </x:row>
    <x:row r="8389" spans="1:5" x14ac:dyDescent="0.25">
      <x:c r="A8389" s="11" t="s">
        <x:v>28</x:v>
      </x:c>
      <x:c r="B8389" s="12" t="s">
        <x:v>1546</x:v>
      </x:c>
      <x:c r="D8389" s="19">
        <x:f t="shared" ref="D8389:D8452" si="264">VALUE(B8389)</x:f>
        <x:v>37.33</x:v>
      </x:c>
      <x:c r="E8389" s="19">
        <x:f t="shared" si="263"/>
        <x:v>0</x:v>
      </x:c>
    </x:row>
    <x:row r="8390" spans="1:5" x14ac:dyDescent="0.25">
      <x:c r="A8390" s="11" t="s">
        <x:v>30</x:v>
      </x:c>
      <x:c r="B8390" s="12" t="s">
        <x:v>214</x:v>
      </x:c>
      <x:c r="D8390" s="19">
        <x:f t="shared" si="264"/>
        <x:v>37</x:v>
      </x:c>
      <x:c r="E8390" s="19">
        <x:f t="shared" si="263"/>
        <x:v>0</x:v>
      </x:c>
    </x:row>
    <x:row r="8391" spans="1:5" x14ac:dyDescent="0.25">
      <x:c r="A8391" s="11" t="s">
        <x:v>32</x:v>
      </x:c>
      <x:c r="B8391" s="12" t="s">
        <x:v>213</x:v>
      </x:c>
      <x:c r="D8391" s="19">
        <x:f t="shared" si="264"/>
        <x:v>39.5</x:v>
      </x:c>
      <x:c r="E8391" s="19">
        <x:f t="shared" si="263"/>
        <x:v>0</x:v>
      </x:c>
    </x:row>
    <x:row r="8392" spans="1:5" x14ac:dyDescent="0.25">
      <x:c r="A8392" s="11" t="s">
        <x:v>34</x:v>
      </x:c>
      <x:c r="B8392" s="12" t="s">
        <x:v>816</x:v>
      </x:c>
      <x:c r="D8392" s="19">
        <x:f t="shared" si="264"/>
        <x:v>52.34</x:v>
      </x:c>
      <x:c r="E8392" s="19">
        <x:f t="shared" si="263"/>
        <x:v>0</x:v>
      </x:c>
    </x:row>
    <x:row r="8393" spans="1:5" x14ac:dyDescent="0.25">
      <x:c r="A8393" s="11" t="s">
        <x:v>36</x:v>
      </x:c>
      <x:c r="B8393" s="12" t="s">
        <x:v>4375</x:v>
      </x:c>
      <x:c r="D8393" s="19">
        <x:f t="shared" si="264"/>
        <x:v>58.95</x:v>
      </x:c>
      <x:c r="E8393" s="19">
        <x:f t="shared" si="263"/>
        <x:v>0</x:v>
      </x:c>
    </x:row>
    <x:row r="8394" spans="1:5" x14ac:dyDescent="0.25">
      <x:c r="A8394" s="11" t="s">
        <x:v>38</x:v>
      </x:c>
      <x:c r="B8394" s="12" t="s">
        <x:v>3571</x:v>
      </x:c>
      <x:c r="D8394" s="19">
        <x:f t="shared" si="264"/>
        <x:v>53.12</x:v>
      </x:c>
      <x:c r="E8394" s="19">
        <x:f t="shared" si="263"/>
        <x:v>0</x:v>
      </x:c>
    </x:row>
    <x:row r="8395" spans="1:5" x14ac:dyDescent="0.25">
      <x:c r="A8395" s="11" t="s">
        <x:v>40</x:v>
      </x:c>
      <x:c r="B8395" s="12" t="s">
        <x:v>1423</x:v>
      </x:c>
      <x:c r="D8395" s="19">
        <x:f t="shared" si="264"/>
        <x:v>37.78</x:v>
      </x:c>
      <x:c r="E8395" s="19">
        <x:f t="shared" si="263"/>
        <x:v>0</x:v>
      </x:c>
    </x:row>
    <x:row r="8396" spans="1:5" x14ac:dyDescent="0.25">
      <x:c r="A8396" s="11" t="s">
        <x:v>42</x:v>
      </x:c>
      <x:c r="B8396" s="12" t="s">
        <x:v>191</x:v>
      </x:c>
      <x:c r="D8396" s="19">
        <x:f t="shared" si="264"/>
        <x:v>40</x:v>
      </x:c>
      <x:c r="E8396" s="19">
        <x:f t="shared" si="263"/>
        <x:v>0</x:v>
      </x:c>
    </x:row>
    <x:row r="8397" spans="1:5" x14ac:dyDescent="0.25">
      <x:c r="A8397" s="11" t="s">
        <x:v>44</x:v>
      </x:c>
      <x:c r="B8397" s="12" t="s">
        <x:v>1674</x:v>
      </x:c>
      <x:c r="D8397" s="19">
        <x:f t="shared" si="264"/>
        <x:v>37.44</x:v>
      </x:c>
      <x:c r="E8397" s="19">
        <x:f t="shared" si="263"/>
        <x:v>0</x:v>
      </x:c>
    </x:row>
    <x:row r="8398" spans="1:5" x14ac:dyDescent="0.25">
      <x:c r="A8398" s="11" t="s">
        <x:v>46</x:v>
      </x:c>
      <x:c r="B8398" s="12" t="s">
        <x:v>3158</x:v>
      </x:c>
      <x:c r="D8398" s="19">
        <x:f t="shared" si="264"/>
        <x:v>37.090000000000003</x:v>
      </x:c>
      <x:c r="E8398" s="19">
        <x:f t="shared" si="263"/>
        <x:v>0</x:v>
      </x:c>
    </x:row>
    <x:row r="8399" spans="1:5" x14ac:dyDescent="0.25">
      <x:c r="A8399" s="11" t="s">
        <x:v>48</x:v>
      </x:c>
      <x:c r="B8399" s="10"/>
      <x:c r="D8399" s="19">
        <x:f t="shared" si="264"/>
        <x:v>0</x:v>
      </x:c>
      <x:c r="E8399" s="19">
        <x:f t="shared" si="263"/>
        <x:v>0</x:v>
      </x:c>
    </x:row>
    <x:row r="8400" spans="1:5" x14ac:dyDescent="0.25">
      <x:c r="A8400" s="11" t="s">
        <x:v>7537</x:v>
      </x:c>
      <x:c r="B8400" s="10"/>
      <x:c r="D8400" s="19">
        <x:f t="shared" si="264"/>
        <x:v>0</x:v>
      </x:c>
      <x:c r="E8400" s="19">
        <x:f t="shared" si="263"/>
        <x:v>0</x:v>
      </x:c>
    </x:row>
    <x:row r="8401" spans="1:5" x14ac:dyDescent="0.25">
      <x:c r="A8401" s="11" t="s">
        <x:v>48</x:v>
      </x:c>
      <x:c r="B8401" s="10"/>
      <x:c r="D8401" s="19">
        <x:f t="shared" si="264"/>
        <x:v>0</x:v>
      </x:c>
      <x:c r="E8401" s="19">
        <x:f t="shared" si="263"/>
        <x:v>0</x:v>
      </x:c>
    </x:row>
    <x:row r="8402" spans="1:5" x14ac:dyDescent="0.25">
      <x:c r="A8402" s="11" t="s">
        <x:v>0</x:v>
      </x:c>
      <x:c r="B8402" s="12" t="s">
        <x:v>7538</x:v>
      </x:c>
      <x:c r="D8402" s="19">
        <x:f t="shared" si="264"/>
        <x:v>10.72</x:v>
      </x:c>
      <x:c r="E8402" s="19">
        <x:f t="shared" si="263"/>
        <x:v>0</x:v>
      </x:c>
    </x:row>
    <x:row r="8403" spans="1:5" x14ac:dyDescent="0.25">
      <x:c r="A8403" s="11" t="s">
        <x:v>2</x:v>
      </x:c>
      <x:c r="B8403" s="12" t="s">
        <x:v>1927</x:v>
      </x:c>
      <x:c r="D8403" s="19">
        <x:f t="shared" si="264"/>
        <x:v>32.479999999999997</x:v>
      </x:c>
      <x:c r="E8403" s="19">
        <x:f t="shared" si="263"/>
        <x:v>0</x:v>
      </x:c>
    </x:row>
    <x:row r="8404" spans="1:5" x14ac:dyDescent="0.25">
      <x:c r="A8404" s="11" t="s">
        <x:v>4</x:v>
      </x:c>
      <x:c r="B8404" s="12" t="s">
        <x:v>3029</x:v>
      </x:c>
      <x:c r="D8404" s="19">
        <x:f t="shared" si="264"/>
        <x:v>32.79</x:v>
      </x:c>
      <x:c r="E8404" s="19">
        <x:f t="shared" si="263"/>
        <x:v>0</x:v>
      </x:c>
    </x:row>
    <x:row r="8405" spans="1:5" x14ac:dyDescent="0.25">
      <x:c r="A8405" s="11" t="s">
        <x:v>6</x:v>
      </x:c>
      <x:c r="B8405" s="12" t="s">
        <x:v>1552</x:v>
      </x:c>
      <x:c r="D8405" s="19">
        <x:f t="shared" si="264"/>
        <x:v>30.8</x:v>
      </x:c>
      <x:c r="E8405" s="19">
        <x:f t="shared" si="263"/>
        <x:v>0</x:v>
      </x:c>
    </x:row>
    <x:row r="8406" spans="1:5" x14ac:dyDescent="0.25">
      <x:c r="A8406" s="11" t="s">
        <x:v>8</x:v>
      </x:c>
      <x:c r="B8406" s="12" t="s">
        <x:v>2985</x:v>
      </x:c>
      <x:c r="D8406" s="19">
        <x:f t="shared" si="264"/>
        <x:v>30.24</x:v>
      </x:c>
      <x:c r="E8406" s="19">
        <x:f t="shared" si="263"/>
        <x:v>0</x:v>
      </x:c>
    </x:row>
    <x:row r="8407" spans="1:5" x14ac:dyDescent="0.25">
      <x:c r="A8407" s="11" t="s">
        <x:v>10</x:v>
      </x:c>
      <x:c r="B8407" s="12" t="s">
        <x:v>6150</x:v>
      </x:c>
      <x:c r="D8407" s="19">
        <x:f t="shared" si="264"/>
        <x:v>18.03</x:v>
      </x:c>
      <x:c r="E8407" s="19">
        <x:f t="shared" si="263"/>
        <x:v>0</x:v>
      </x:c>
    </x:row>
    <x:row r="8408" spans="1:5" x14ac:dyDescent="0.25">
      <x:c r="A8408" s="11" t="s">
        <x:v>12</x:v>
      </x:c>
      <x:c r="B8408" s="12" t="s">
        <x:v>1533</x:v>
      </x:c>
      <x:c r="D8408" s="19">
        <x:f t="shared" si="264"/>
        <x:v>34.36</x:v>
      </x:c>
      <x:c r="E8408" s="19">
        <x:f t="shared" si="263"/>
        <x:v>0</x:v>
      </x:c>
    </x:row>
    <x:row r="8409" spans="1:5" x14ac:dyDescent="0.25">
      <x:c r="A8409" s="11" t="s">
        <x:v>14</x:v>
      </x:c>
      <x:c r="B8409" s="12" t="s">
        <x:v>2467</x:v>
      </x:c>
      <x:c r="D8409" s="19">
        <x:f t="shared" si="264"/>
        <x:v>40.81</x:v>
      </x:c>
      <x:c r="E8409" s="19">
        <x:f t="shared" si="263"/>
        <x:v>0</x:v>
      </x:c>
    </x:row>
    <x:row r="8410" spans="1:5" x14ac:dyDescent="0.25">
      <x:c r="A8410" s="11" t="s">
        <x:v>16</x:v>
      </x:c>
      <x:c r="B8410" s="12" t="s">
        <x:v>3044</x:v>
      </x:c>
      <x:c r="D8410" s="19">
        <x:f t="shared" si="264"/>
        <x:v>38.25</x:v>
      </x:c>
      <x:c r="E8410" s="19">
        <x:f t="shared" si="263"/>
        <x:v>0</x:v>
      </x:c>
    </x:row>
    <x:row r="8411" spans="1:5" x14ac:dyDescent="0.25">
      <x:c r="A8411" s="11" t="s">
        <x:v>18</x:v>
      </x:c>
      <x:c r="B8411" s="12" t="s">
        <x:v>2822</x:v>
      </x:c>
      <x:c r="D8411" s="19">
        <x:f t="shared" si="264"/>
        <x:v>39.14</x:v>
      </x:c>
      <x:c r="E8411" s="19">
        <x:f t="shared" si="263"/>
        <x:v>0</x:v>
      </x:c>
    </x:row>
    <x:row r="8412" spans="1:5" x14ac:dyDescent="0.25">
      <x:c r="A8412" s="11" t="s">
        <x:v>20</x:v>
      </x:c>
      <x:c r="B8412" s="12" t="s">
        <x:v>2295</x:v>
      </x:c>
      <x:c r="D8412" s="19">
        <x:f t="shared" si="264"/>
        <x:v>39.93</x:v>
      </x:c>
      <x:c r="E8412" s="19">
        <x:f t="shared" si="263"/>
        <x:v>0</x:v>
      </x:c>
    </x:row>
    <x:row r="8413" spans="1:5" x14ac:dyDescent="0.25">
      <x:c r="A8413" s="11" t="s">
        <x:v>22</x:v>
      </x:c>
      <x:c r="B8413" s="12" t="s">
        <x:v>2200</x:v>
      </x:c>
      <x:c r="D8413" s="19">
        <x:f t="shared" si="264"/>
        <x:v>40.15</x:v>
      </x:c>
      <x:c r="E8413" s="19">
        <x:f t="shared" si="263"/>
        <x:v>0</x:v>
      </x:c>
    </x:row>
    <x:row r="8414" spans="1:5" x14ac:dyDescent="0.25">
      <x:c r="A8414" s="11" t="s">
        <x:v>24</x:v>
      </x:c>
      <x:c r="B8414" s="12" t="s">
        <x:v>731</x:v>
      </x:c>
      <x:c r="D8414" s="19">
        <x:f t="shared" si="264"/>
        <x:v>41.76</x:v>
      </x:c>
      <x:c r="E8414" s="19">
        <x:f t="shared" si="263"/>
        <x:v>0</x:v>
      </x:c>
    </x:row>
    <x:row r="8415" spans="1:5" x14ac:dyDescent="0.25">
      <x:c r="A8415" s="11" t="s">
        <x:v>26</x:v>
      </x:c>
      <x:c r="B8415" s="12" t="s">
        <x:v>6239</x:v>
      </x:c>
      <x:c r="D8415" s="19">
        <x:f t="shared" si="264"/>
        <x:v>42.67</x:v>
      </x:c>
      <x:c r="E8415" s="19">
        <x:f t="shared" si="263"/>
        <x:v>0</x:v>
      </x:c>
    </x:row>
    <x:row r="8416" spans="1:5" x14ac:dyDescent="0.25">
      <x:c r="A8416" s="11" t="s">
        <x:v>28</x:v>
      </x:c>
      <x:c r="B8416" s="12" t="s">
        <x:v>100</x:v>
      </x:c>
      <x:c r="D8416" s="19">
        <x:f t="shared" si="264"/>
        <x:v>47</x:v>
      </x:c>
      <x:c r="E8416" s="19">
        <x:f t="shared" si="263"/>
        <x:v>0</x:v>
      </x:c>
    </x:row>
    <x:row r="8417" spans="1:5" x14ac:dyDescent="0.25">
      <x:c r="A8417" s="11" t="s">
        <x:v>30</x:v>
      </x:c>
      <x:c r="B8417" s="12" t="s">
        <x:v>5328</x:v>
      </x:c>
      <x:c r="D8417" s="19">
        <x:f t="shared" si="264"/>
        <x:v>53.28</x:v>
      </x:c>
      <x:c r="E8417" s="19">
        <x:f t="shared" si="263"/>
        <x:v>0</x:v>
      </x:c>
    </x:row>
    <x:row r="8418" spans="1:5" x14ac:dyDescent="0.25">
      <x:c r="A8418" s="11" t="s">
        <x:v>32</x:v>
      </x:c>
      <x:c r="B8418" s="12" t="s">
        <x:v>570</x:v>
      </x:c>
      <x:c r="D8418" s="19">
        <x:f t="shared" si="264"/>
        <x:v>59.18</x:v>
      </x:c>
      <x:c r="E8418" s="19">
        <x:f t="shared" si="263"/>
        <x:v>0</x:v>
      </x:c>
    </x:row>
    <x:row r="8419" spans="1:5" x14ac:dyDescent="0.25">
      <x:c r="A8419" s="11" t="s">
        <x:v>34</x:v>
      </x:c>
      <x:c r="B8419" s="12" t="s">
        <x:v>7539</x:v>
      </x:c>
      <x:c r="D8419" s="19">
        <x:f t="shared" si="264"/>
        <x:v>69.83</x:v>
      </x:c>
      <x:c r="E8419" s="19">
        <x:f t="shared" si="263"/>
        <x:v>0</x:v>
      </x:c>
    </x:row>
    <x:row r="8420" spans="1:5" x14ac:dyDescent="0.25">
      <x:c r="A8420" s="11" t="s">
        <x:v>36</x:v>
      </x:c>
      <x:c r="B8420" s="12" t="s">
        <x:v>4488</x:v>
      </x:c>
      <x:c r="D8420" s="19">
        <x:f t="shared" si="264"/>
        <x:v>65.94</x:v>
      </x:c>
      <x:c r="E8420" s="19">
        <x:f t="shared" si="263"/>
        <x:v>0</x:v>
      </x:c>
    </x:row>
    <x:row r="8421" spans="1:5" x14ac:dyDescent="0.25">
      <x:c r="A8421" s="11" t="s">
        <x:v>38</x:v>
      </x:c>
      <x:c r="B8421" s="12" t="s">
        <x:v>2367</x:v>
      </x:c>
      <x:c r="D8421" s="19">
        <x:f t="shared" si="264"/>
        <x:v>59.93</x:v>
      </x:c>
      <x:c r="E8421" s="19">
        <x:f t="shared" si="263"/>
        <x:v>0</x:v>
      </x:c>
    </x:row>
    <x:row r="8422" spans="1:5" x14ac:dyDescent="0.25">
      <x:c r="A8422" s="11" t="s">
        <x:v>40</x:v>
      </x:c>
      <x:c r="B8422" s="12" t="s">
        <x:v>345</x:v>
      </x:c>
      <x:c r="D8422" s="19">
        <x:f t="shared" si="264"/>
        <x:v>49.99</x:v>
      </x:c>
      <x:c r="E8422" s="19">
        <x:f t="shared" si="263"/>
        <x:v>0</x:v>
      </x:c>
    </x:row>
    <x:row r="8423" spans="1:5" x14ac:dyDescent="0.25">
      <x:c r="A8423" s="11" t="s">
        <x:v>42</x:v>
      </x:c>
      <x:c r="B8423" s="12" t="s">
        <x:v>3691</x:v>
      </x:c>
      <x:c r="D8423" s="19">
        <x:f t="shared" si="264"/>
        <x:v>37.85</x:v>
      </x:c>
      <x:c r="E8423" s="19">
        <x:f t="shared" si="263"/>
        <x:v>0</x:v>
      </x:c>
    </x:row>
    <x:row r="8424" spans="1:5" x14ac:dyDescent="0.25">
      <x:c r="A8424" s="11" t="s">
        <x:v>44</x:v>
      </x:c>
      <x:c r="B8424" s="12" t="s">
        <x:v>350</x:v>
      </x:c>
      <x:c r="D8424" s="19">
        <x:f t="shared" si="264"/>
        <x:v>39.700000000000003</x:v>
      </x:c>
      <x:c r="E8424" s="19">
        <x:f t="shared" si="263"/>
        <x:v>0</x:v>
      </x:c>
    </x:row>
    <x:row r="8425" spans="1:5" x14ac:dyDescent="0.25">
      <x:c r="A8425" s="11" t="s">
        <x:v>46</x:v>
      </x:c>
      <x:c r="B8425" s="12" t="s">
        <x:v>2984</x:v>
      </x:c>
      <x:c r="D8425" s="19">
        <x:f t="shared" si="264"/>
        <x:v>34.78</x:v>
      </x:c>
      <x:c r="E8425" s="19">
        <x:f t="shared" si="263"/>
        <x:v>0</x:v>
      </x:c>
    </x:row>
    <x:row r="8426" spans="1:5" x14ac:dyDescent="0.25">
      <x:c r="A8426" s="11" t="s">
        <x:v>48</x:v>
      </x:c>
      <x:c r="B8426" s="10"/>
      <x:c r="D8426" s="19">
        <x:f t="shared" si="264"/>
        <x:v>0</x:v>
      </x:c>
      <x:c r="E8426" s="19">
        <x:f t="shared" si="263"/>
        <x:v>0</x:v>
      </x:c>
    </x:row>
    <x:row r="8427" spans="1:5" x14ac:dyDescent="0.25">
      <x:c r="A8427" s="11" t="s">
        <x:v>7540</x:v>
      </x:c>
      <x:c r="B8427" s="10"/>
      <x:c r="D8427" s="19">
        <x:f t="shared" si="264"/>
        <x:v>0</x:v>
      </x:c>
      <x:c r="E8427" s="19">
        <x:f t="shared" si="263"/>
        <x:v>0</x:v>
      </x:c>
    </x:row>
    <x:row r="8428" spans="1:5" x14ac:dyDescent="0.25">
      <x:c r="A8428" s="11" t="s">
        <x:v>48</x:v>
      </x:c>
      <x:c r="B8428" s="10"/>
      <x:c r="D8428" s="19">
        <x:f t="shared" si="264"/>
        <x:v>0</x:v>
      </x:c>
      <x:c r="E8428" s="19">
        <x:f t="shared" si="263"/>
        <x:v>0</x:v>
      </x:c>
    </x:row>
    <x:row r="8429" spans="1:5" x14ac:dyDescent="0.25">
      <x:c r="A8429" s="11" t="s">
        <x:v>0</x:v>
      </x:c>
      <x:c r="B8429" s="12" t="s">
        <x:v>1394</x:v>
      </x:c>
      <x:c r="D8429" s="19">
        <x:f t="shared" si="264"/>
        <x:v>37.47</x:v>
      </x:c>
      <x:c r="E8429" s="19">
        <x:f t="shared" si="263"/>
        <x:v>0</x:v>
      </x:c>
    </x:row>
    <x:row r="8430" spans="1:5" x14ac:dyDescent="0.25">
      <x:c r="A8430" s="11" t="s">
        <x:v>2</x:v>
      </x:c>
      <x:c r="B8430" s="12" t="s">
        <x:v>2178</x:v>
      </x:c>
      <x:c r="D8430" s="19">
        <x:f t="shared" si="264"/>
        <x:v>36.65</x:v>
      </x:c>
      <x:c r="E8430" s="19">
        <x:f t="shared" si="263"/>
        <x:v>0</x:v>
      </x:c>
    </x:row>
    <x:row r="8431" spans="1:5" x14ac:dyDescent="0.25">
      <x:c r="A8431" s="11" t="s">
        <x:v>4</x:v>
      </x:c>
      <x:c r="B8431" s="12" t="s">
        <x:v>2008</x:v>
      </x:c>
      <x:c r="D8431" s="19">
        <x:f t="shared" si="264"/>
        <x:v>36.090000000000003</x:v>
      </x:c>
      <x:c r="E8431" s="19">
        <x:f t="shared" si="263"/>
        <x:v>0</x:v>
      </x:c>
    </x:row>
    <x:row r="8432" spans="1:5" x14ac:dyDescent="0.25">
      <x:c r="A8432" s="11" t="s">
        <x:v>6</x:v>
      </x:c>
      <x:c r="B8432" s="12" t="s">
        <x:v>1621</x:v>
      </x:c>
      <x:c r="D8432" s="19">
        <x:f t="shared" si="264"/>
        <x:v>36.17</x:v>
      </x:c>
      <x:c r="E8432" s="19">
        <x:f t="shared" si="263"/>
        <x:v>0</x:v>
      </x:c>
    </x:row>
    <x:row r="8433" spans="1:5" x14ac:dyDescent="0.25">
      <x:c r="A8433" s="11" t="s">
        <x:v>8</x:v>
      </x:c>
      <x:c r="B8433" s="12" t="s">
        <x:v>1015</x:v>
      </x:c>
      <x:c r="D8433" s="19">
        <x:f t="shared" si="264"/>
        <x:v>37.130000000000003</x:v>
      </x:c>
      <x:c r="E8433" s="19">
        <x:f t="shared" si="263"/>
        <x:v>0</x:v>
      </x:c>
    </x:row>
    <x:row r="8434" spans="1:5" x14ac:dyDescent="0.25">
      <x:c r="A8434" s="11" t="s">
        <x:v>10</x:v>
      </x:c>
      <x:c r="B8434" s="12" t="s">
        <x:v>1947</x:v>
      </x:c>
      <x:c r="D8434" s="19">
        <x:f t="shared" si="264"/>
        <x:v>35.299999999999997</x:v>
      </x:c>
      <x:c r="E8434" s="19">
        <x:f t="shared" si="263"/>
        <x:v>0</x:v>
      </x:c>
    </x:row>
    <x:row r="8435" spans="1:5" x14ac:dyDescent="0.25">
      <x:c r="A8435" s="11" t="s">
        <x:v>12</x:v>
      </x:c>
      <x:c r="B8435" s="12" t="s">
        <x:v>1947</x:v>
      </x:c>
      <x:c r="D8435" s="19">
        <x:f t="shared" si="264"/>
        <x:v>35.299999999999997</x:v>
      </x:c>
      <x:c r="E8435" s="19">
        <x:f t="shared" si="263"/>
        <x:v>0</x:v>
      </x:c>
    </x:row>
    <x:row r="8436" spans="1:5" x14ac:dyDescent="0.25">
      <x:c r="A8436" s="11" t="s">
        <x:v>14</x:v>
      </x:c>
      <x:c r="B8436" s="12" t="s">
        <x:v>579</x:v>
      </x:c>
      <x:c r="D8436" s="19">
        <x:f t="shared" si="264"/>
        <x:v>44.99</x:v>
      </x:c>
      <x:c r="E8436" s="19">
        <x:f t="shared" si="263"/>
        <x:v>0</x:v>
      </x:c>
    </x:row>
    <x:row r="8437" spans="1:5" x14ac:dyDescent="0.25">
      <x:c r="A8437" s="11" t="s">
        <x:v>16</x:v>
      </x:c>
      <x:c r="B8437" s="12" t="s">
        <x:v>572</x:v>
      </x:c>
      <x:c r="D8437" s="19">
        <x:f t="shared" si="264"/>
        <x:v>57.44</x:v>
      </x:c>
      <x:c r="E8437" s="19">
        <x:f t="shared" si="263"/>
        <x:v>0</x:v>
      </x:c>
    </x:row>
    <x:row r="8438" spans="1:5" x14ac:dyDescent="0.25">
      <x:c r="A8438" s="11" t="s">
        <x:v>18</x:v>
      </x:c>
      <x:c r="B8438" s="12" t="s">
        <x:v>6449</x:v>
      </x:c>
      <x:c r="D8438" s="19">
        <x:f t="shared" si="264"/>
        <x:v>60.12</x:v>
      </x:c>
      <x:c r="E8438" s="19">
        <x:f t="shared" si="263"/>
        <x:v>0</x:v>
      </x:c>
    </x:row>
    <x:row r="8439" spans="1:5" x14ac:dyDescent="0.25">
      <x:c r="A8439" s="11" t="s">
        <x:v>20</x:v>
      </x:c>
      <x:c r="B8439" s="12" t="s">
        <x:v>4278</x:v>
      </x:c>
      <x:c r="D8439" s="19">
        <x:f t="shared" si="264"/>
        <x:v>61.89</x:v>
      </x:c>
      <x:c r="E8439" s="19">
        <x:f t="shared" si="263"/>
        <x:v>0</x:v>
      </x:c>
    </x:row>
    <x:row r="8440" spans="1:5" x14ac:dyDescent="0.25">
      <x:c r="A8440" s="11" t="s">
        <x:v>22</x:v>
      </x:c>
      <x:c r="B8440" s="12" t="s">
        <x:v>5089</x:v>
      </x:c>
      <x:c r="D8440" s="19">
        <x:f t="shared" si="264"/>
        <x:v>60.01</x:v>
      </x:c>
      <x:c r="E8440" s="19">
        <x:f t="shared" si="263"/>
        <x:v>0</x:v>
      </x:c>
    </x:row>
    <x:row r="8441" spans="1:5" x14ac:dyDescent="0.25">
      <x:c r="A8441" s="11" t="s">
        <x:v>24</x:v>
      </x:c>
      <x:c r="B8441" s="12" t="s">
        <x:v>1848</x:v>
      </x:c>
      <x:c r="D8441" s="19">
        <x:f t="shared" si="264"/>
        <x:v>50.03</x:v>
      </x:c>
      <x:c r="E8441" s="19">
        <x:f t="shared" si="263"/>
        <x:v>0</x:v>
      </x:c>
    </x:row>
    <x:row r="8442" spans="1:5" x14ac:dyDescent="0.25">
      <x:c r="A8442" s="11" t="s">
        <x:v>26</x:v>
      </x:c>
      <x:c r="B8442" s="12" t="s">
        <x:v>113</x:v>
      </x:c>
      <x:c r="D8442" s="19">
        <x:f t="shared" si="264"/>
        <x:v>55</x:v>
      </x:c>
      <x:c r="E8442" s="19">
        <x:f t="shared" si="263"/>
        <x:v>0</x:v>
      </x:c>
    </x:row>
    <x:row r="8443" spans="1:5" x14ac:dyDescent="0.25">
      <x:c r="A8443" s="11" t="s">
        <x:v>28</x:v>
      </x:c>
      <x:c r="B8443" s="12" t="s">
        <x:v>271</x:v>
      </x:c>
      <x:c r="D8443" s="19">
        <x:f t="shared" si="264"/>
        <x:v>65</x:v>
      </x:c>
      <x:c r="E8443" s="19">
        <x:f t="shared" si="263"/>
        <x:v>0</x:v>
      </x:c>
    </x:row>
    <x:row r="8444" spans="1:5" x14ac:dyDescent="0.25">
      <x:c r="A8444" s="11" t="s">
        <x:v>30</x:v>
      </x:c>
      <x:c r="B8444" s="12" t="s">
        <x:v>3645</x:v>
      </x:c>
      <x:c r="D8444" s="19">
        <x:f t="shared" si="264"/>
        <x:v>67.09</x:v>
      </x:c>
      <x:c r="E8444" s="19">
        <x:f t="shared" si="263"/>
        <x:v>0</x:v>
      </x:c>
    </x:row>
    <x:row r="8445" spans="1:5" x14ac:dyDescent="0.25">
      <x:c r="A8445" s="11" t="s">
        <x:v>32</x:v>
      </x:c>
      <x:c r="B8445" s="12" t="s">
        <x:v>7541</x:v>
      </x:c>
      <x:c r="D8445" s="19">
        <x:f t="shared" si="264"/>
        <x:v>84.55</x:v>
      </x:c>
      <x:c r="E8445" s="19">
        <x:f t="shared" si="263"/>
        <x:v>0</x:v>
      </x:c>
    </x:row>
    <x:row r="8446" spans="1:5" x14ac:dyDescent="0.25">
      <x:c r="A8446" s="11" t="s">
        <x:v>34</x:v>
      </x:c>
      <x:c r="B8446" s="12" t="s">
        <x:v>7542</x:v>
      </x:c>
      <x:c r="D8446" s="19">
        <x:f t="shared" si="264"/>
        <x:v>121.31</x:v>
      </x:c>
      <x:c r="E8446" s="19">
        <x:f t="shared" si="263"/>
        <x:v>0</x:v>
      </x:c>
    </x:row>
    <x:row r="8447" spans="1:5" x14ac:dyDescent="0.25">
      <x:c r="A8447" s="11" t="s">
        <x:v>36</x:v>
      </x:c>
      <x:c r="B8447" s="12" t="s">
        <x:v>7543</x:v>
      </x:c>
      <x:c r="D8447" s="19">
        <x:f t="shared" si="264"/>
        <x:v>70.03</x:v>
      </x:c>
      <x:c r="E8447" s="19">
        <x:f t="shared" si="263"/>
        <x:v>0</x:v>
      </x:c>
    </x:row>
    <x:row r="8448" spans="1:5" x14ac:dyDescent="0.25">
      <x:c r="A8448" s="11" t="s">
        <x:v>38</x:v>
      </x:c>
      <x:c r="B8448" s="12" t="s">
        <x:v>3461</x:v>
      </x:c>
      <x:c r="D8448" s="19">
        <x:f t="shared" si="264"/>
        <x:v>56.43</x:v>
      </x:c>
      <x:c r="E8448" s="19">
        <x:f t="shared" si="263"/>
        <x:v>0</x:v>
      </x:c>
    </x:row>
    <x:row r="8449" spans="1:5" x14ac:dyDescent="0.25">
      <x:c r="A8449" s="11" t="s">
        <x:v>40</x:v>
      </x:c>
      <x:c r="B8449" s="12" t="s">
        <x:v>4575</x:v>
      </x:c>
      <x:c r="D8449" s="19">
        <x:f t="shared" si="264"/>
        <x:v>44.15</x:v>
      </x:c>
      <x:c r="E8449" s="19">
        <x:f t="shared" si="263"/>
        <x:v>0</x:v>
      </x:c>
    </x:row>
    <x:row r="8450" spans="1:5" x14ac:dyDescent="0.25">
      <x:c r="A8450" s="11" t="s">
        <x:v>42</x:v>
      </x:c>
      <x:c r="B8450" s="12" t="s">
        <x:v>1021</x:v>
      </x:c>
      <x:c r="D8450" s="19">
        <x:f t="shared" si="264"/>
        <x:v>37.450000000000003</x:v>
      </x:c>
      <x:c r="E8450" s="19">
        <x:f t="shared" si="263"/>
        <x:v>0</x:v>
      </x:c>
    </x:row>
    <x:row r="8451" spans="1:5" x14ac:dyDescent="0.25">
      <x:c r="A8451" s="11" t="s">
        <x:v>44</x:v>
      </x:c>
      <x:c r="B8451" s="12" t="s">
        <x:v>191</x:v>
      </x:c>
      <x:c r="D8451" s="19">
        <x:f t="shared" si="264"/>
        <x:v>40</x:v>
      </x:c>
      <x:c r="E8451" s="19">
        <x:f t="shared" si="263"/>
        <x:v>0</x:v>
      </x:c>
    </x:row>
    <x:row r="8452" spans="1:5" x14ac:dyDescent="0.25">
      <x:c r="A8452" s="11" t="s">
        <x:v>46</x:v>
      </x:c>
      <x:c r="B8452" s="12" t="s">
        <x:v>2552</x:v>
      </x:c>
      <x:c r="D8452" s="19">
        <x:f t="shared" si="264"/>
        <x:v>35.979999999999997</x:v>
      </x:c>
      <x:c r="E8452" s="19">
        <x:f t="shared" ref="E8452:E8515" si="265">IF(D8452&lt;0,1,0)</x:f>
        <x:v>0</x:v>
      </x:c>
    </x:row>
    <x:row r="8453" spans="1:5" x14ac:dyDescent="0.25">
      <x:c r="A8453" s="11" t="s">
        <x:v>48</x:v>
      </x:c>
      <x:c r="B8453" s="10"/>
      <x:c r="D8453" s="19">
        <x:f t="shared" ref="D8453:D8516" si="266">VALUE(B8453)</x:f>
        <x:v>0</x:v>
      </x:c>
      <x:c r="E8453" s="19">
        <x:f t="shared" si="265"/>
        <x:v>0</x:v>
      </x:c>
    </x:row>
    <x:row r="8454" spans="1:5" x14ac:dyDescent="0.25">
      <x:c r="A8454" s="11" t="s">
        <x:v>7544</x:v>
      </x:c>
      <x:c r="B8454" s="10"/>
      <x:c r="D8454" s="19">
        <x:f t="shared" si="266"/>
        <x:v>0</x:v>
      </x:c>
      <x:c r="E8454" s="19">
        <x:f t="shared" si="265"/>
        <x:v>0</x:v>
      </x:c>
    </x:row>
    <x:row r="8455" spans="1:5" x14ac:dyDescent="0.25">
      <x:c r="A8455" s="11" t="s">
        <x:v>48</x:v>
      </x:c>
      <x:c r="B8455" s="10"/>
      <x:c r="D8455" s="19">
        <x:f t="shared" si="266"/>
        <x:v>0</x:v>
      </x:c>
      <x:c r="E8455" s="19">
        <x:f t="shared" si="265"/>
        <x:v>0</x:v>
      </x:c>
    </x:row>
    <x:row r="8456" spans="1:5" x14ac:dyDescent="0.25">
      <x:c r="A8456" s="11" t="s">
        <x:v>0</x:v>
      </x:c>
      <x:c r="B8456" s="12" t="s">
        <x:v>1225</x:v>
      </x:c>
      <x:c r="D8456" s="19">
        <x:f t="shared" si="266"/>
        <x:v>34.979999999999997</x:v>
      </x:c>
      <x:c r="E8456" s="19">
        <x:f t="shared" si="265"/>
        <x:v>0</x:v>
      </x:c>
    </x:row>
    <x:row r="8457" spans="1:5" x14ac:dyDescent="0.25">
      <x:c r="A8457" s="11" t="s">
        <x:v>2</x:v>
      </x:c>
      <x:c r="B8457" s="12" t="s">
        <x:v>1916</x:v>
      </x:c>
      <x:c r="D8457" s="19">
        <x:f t="shared" si="266"/>
        <x:v>34.659999999999997</x:v>
      </x:c>
      <x:c r="E8457" s="19">
        <x:f t="shared" si="265"/>
        <x:v>0</x:v>
      </x:c>
    </x:row>
    <x:row r="8458" spans="1:5" x14ac:dyDescent="0.25">
      <x:c r="A8458" s="11" t="s">
        <x:v>4</x:v>
      </x:c>
      <x:c r="B8458" s="12" t="s">
        <x:v>7545</x:v>
      </x:c>
      <x:c r="D8458" s="19">
        <x:f t="shared" si="266"/>
        <x:v>33.450000000000003</x:v>
      </x:c>
      <x:c r="E8458" s="19">
        <x:f t="shared" si="265"/>
        <x:v>0</x:v>
      </x:c>
    </x:row>
    <x:row r="8459" spans="1:5" x14ac:dyDescent="0.25">
      <x:c r="A8459" s="11" t="s">
        <x:v>6</x:v>
      </x:c>
      <x:c r="B8459" s="12" t="s">
        <x:v>5928</x:v>
      </x:c>
      <x:c r="D8459" s="19">
        <x:f t="shared" si="266"/>
        <x:v>32.68</x:v>
      </x:c>
      <x:c r="E8459" s="19">
        <x:f t="shared" si="265"/>
        <x:v>0</x:v>
      </x:c>
    </x:row>
    <x:row r="8460" spans="1:5" x14ac:dyDescent="0.25">
      <x:c r="A8460" s="11" t="s">
        <x:v>8</x:v>
      </x:c>
      <x:c r="B8460" s="12" t="s">
        <x:v>2074</x:v>
      </x:c>
      <x:c r="D8460" s="19">
        <x:f t="shared" si="266"/>
        <x:v>34.11</x:v>
      </x:c>
      <x:c r="E8460" s="19">
        <x:f t="shared" si="265"/>
        <x:v>0</x:v>
      </x:c>
    </x:row>
    <x:row r="8461" spans="1:5" x14ac:dyDescent="0.25">
      <x:c r="A8461" s="11" t="s">
        <x:v>10</x:v>
      </x:c>
      <x:c r="B8461" s="12" t="s">
        <x:v>1926</x:v>
      </x:c>
      <x:c r="D8461" s="19">
        <x:f t="shared" si="266"/>
        <x:v>33.6</x:v>
      </x:c>
      <x:c r="E8461" s="19">
        <x:f t="shared" si="265"/>
        <x:v>0</x:v>
      </x:c>
    </x:row>
    <x:row r="8462" spans="1:5" x14ac:dyDescent="0.25">
      <x:c r="A8462" s="11" t="s">
        <x:v>12</x:v>
      </x:c>
      <x:c r="B8462" s="12" t="s">
        <x:v>2941</x:v>
      </x:c>
      <x:c r="D8462" s="19">
        <x:f t="shared" si="266"/>
        <x:v>32.75</x:v>
      </x:c>
      <x:c r="E8462" s="19">
        <x:f t="shared" si="265"/>
        <x:v>0</x:v>
      </x:c>
    </x:row>
    <x:row r="8463" spans="1:5" x14ac:dyDescent="0.25">
      <x:c r="A8463" s="11" t="s">
        <x:v>14</x:v>
      </x:c>
      <x:c r="B8463" s="12" t="s">
        <x:v>163</x:v>
      </x:c>
      <x:c r="D8463" s="19">
        <x:f t="shared" si="266"/>
        <x:v>51.89</x:v>
      </x:c>
      <x:c r="E8463" s="19">
        <x:f t="shared" si="265"/>
        <x:v>0</x:v>
      </x:c>
    </x:row>
    <x:row r="8464" spans="1:5" x14ac:dyDescent="0.25">
      <x:c r="A8464" s="11" t="s">
        <x:v>16</x:v>
      </x:c>
      <x:c r="B8464" s="12" t="s">
        <x:v>3389</x:v>
      </x:c>
      <x:c r="D8464" s="19">
        <x:f t="shared" si="266"/>
        <x:v>55.2</x:v>
      </x:c>
      <x:c r="E8464" s="19">
        <x:f t="shared" si="265"/>
        <x:v>0</x:v>
      </x:c>
    </x:row>
    <x:row r="8465" spans="1:5" x14ac:dyDescent="0.25">
      <x:c r="A8465" s="11" t="s">
        <x:v>18</x:v>
      </x:c>
      <x:c r="B8465" s="12" t="s">
        <x:v>1668</x:v>
      </x:c>
      <x:c r="D8465" s="19">
        <x:f t="shared" si="266"/>
        <x:v>54.96</x:v>
      </x:c>
      <x:c r="E8465" s="19">
        <x:f t="shared" si="265"/>
        <x:v>0</x:v>
      </x:c>
    </x:row>
    <x:row r="8466" spans="1:5" x14ac:dyDescent="0.25">
      <x:c r="A8466" s="11" t="s">
        <x:v>20</x:v>
      </x:c>
      <x:c r="B8466" s="12" t="s">
        <x:v>1359</x:v>
      </x:c>
      <x:c r="D8466" s="19">
        <x:f t="shared" si="266"/>
        <x:v>49.72</x:v>
      </x:c>
      <x:c r="E8466" s="19">
        <x:f t="shared" si="265"/>
        <x:v>0</x:v>
      </x:c>
    </x:row>
    <x:row r="8467" spans="1:5" x14ac:dyDescent="0.25">
      <x:c r="A8467" s="11" t="s">
        <x:v>22</x:v>
      </x:c>
      <x:c r="B8467" s="12" t="s">
        <x:v>870</x:v>
      </x:c>
      <x:c r="D8467" s="19">
        <x:f t="shared" si="266"/>
        <x:v>56.92</x:v>
      </x:c>
      <x:c r="E8467" s="19">
        <x:f t="shared" si="265"/>
        <x:v>0</x:v>
      </x:c>
    </x:row>
    <x:row r="8468" spans="1:5" x14ac:dyDescent="0.25">
      <x:c r="A8468" s="11" t="s">
        <x:v>24</x:v>
      </x:c>
      <x:c r="B8468" s="12" t="s">
        <x:v>4386</x:v>
      </x:c>
      <x:c r="D8468" s="19">
        <x:f t="shared" si="266"/>
        <x:v>55.82</x:v>
      </x:c>
      <x:c r="E8468" s="19">
        <x:f t="shared" si="265"/>
        <x:v>0</x:v>
      </x:c>
    </x:row>
    <x:row r="8469" spans="1:5" x14ac:dyDescent="0.25">
      <x:c r="A8469" s="11" t="s">
        <x:v>26</x:v>
      </x:c>
      <x:c r="B8469" s="12" t="s">
        <x:v>3934</x:v>
      </x:c>
      <x:c r="D8469" s="19">
        <x:f t="shared" si="266"/>
        <x:v>55.58</x:v>
      </x:c>
      <x:c r="E8469" s="19">
        <x:f t="shared" si="265"/>
        <x:v>0</x:v>
      </x:c>
    </x:row>
    <x:row r="8470" spans="1:5" x14ac:dyDescent="0.25">
      <x:c r="A8470" s="11" t="s">
        <x:v>28</x:v>
      </x:c>
      <x:c r="B8470" s="12" t="s">
        <x:v>5500</x:v>
      </x:c>
      <x:c r="D8470" s="19">
        <x:f t="shared" si="266"/>
        <x:v>54.28</x:v>
      </x:c>
      <x:c r="E8470" s="19">
        <x:f t="shared" si="265"/>
        <x:v>0</x:v>
      </x:c>
    </x:row>
    <x:row r="8471" spans="1:5" x14ac:dyDescent="0.25">
      <x:c r="A8471" s="11" t="s">
        <x:v>30</x:v>
      </x:c>
      <x:c r="B8471" s="12" t="s">
        <x:v>3498</x:v>
      </x:c>
      <x:c r="D8471" s="19">
        <x:f t="shared" si="266"/>
        <x:v>55.08</x:v>
      </x:c>
      <x:c r="E8471" s="19">
        <x:f t="shared" si="265"/>
        <x:v>0</x:v>
      </x:c>
    </x:row>
    <x:row r="8472" spans="1:5" x14ac:dyDescent="0.25">
      <x:c r="A8472" s="11" t="s">
        <x:v>32</x:v>
      </x:c>
      <x:c r="B8472" s="12" t="s">
        <x:v>3687</x:v>
      </x:c>
      <x:c r="D8472" s="19">
        <x:f t="shared" si="266"/>
        <x:v>62.21</x:v>
      </x:c>
      <x:c r="E8472" s="19">
        <x:f t="shared" si="265"/>
        <x:v>0</x:v>
      </x:c>
    </x:row>
    <x:row r="8473" spans="1:5" x14ac:dyDescent="0.25">
      <x:c r="A8473" s="11" t="s">
        <x:v>34</x:v>
      </x:c>
      <x:c r="B8473" s="12" t="s">
        <x:v>7546</x:v>
      </x:c>
      <x:c r="D8473" s="19">
        <x:f t="shared" si="266"/>
        <x:v>78.44</x:v>
      </x:c>
      <x:c r="E8473" s="19">
        <x:f t="shared" si="265"/>
        <x:v>0</x:v>
      </x:c>
    </x:row>
    <x:row r="8474" spans="1:5" x14ac:dyDescent="0.25">
      <x:c r="A8474" s="11" t="s">
        <x:v>36</x:v>
      </x:c>
      <x:c r="B8474" s="12" t="s">
        <x:v>3748</x:v>
      </x:c>
      <x:c r="D8474" s="19">
        <x:f t="shared" si="266"/>
        <x:v>60.93</x:v>
      </x:c>
      <x:c r="E8474" s="19">
        <x:f t="shared" si="265"/>
        <x:v>0</x:v>
      </x:c>
    </x:row>
    <x:row r="8475" spans="1:5" x14ac:dyDescent="0.25">
      <x:c r="A8475" s="11" t="s">
        <x:v>38</x:v>
      </x:c>
      <x:c r="B8475" s="12" t="s">
        <x:v>4162</x:v>
      </x:c>
      <x:c r="D8475" s="19">
        <x:f t="shared" si="266"/>
        <x:v>56.96</x:v>
      </x:c>
      <x:c r="E8475" s="19">
        <x:f t="shared" si="265"/>
        <x:v>0</x:v>
      </x:c>
    </x:row>
    <x:row r="8476" spans="1:5" x14ac:dyDescent="0.25">
      <x:c r="A8476" s="11" t="s">
        <x:v>40</x:v>
      </x:c>
      <x:c r="B8476" s="12" t="s">
        <x:v>1049</x:v>
      </x:c>
      <x:c r="D8476" s="19">
        <x:f t="shared" si="266"/>
        <x:v>38.04</x:v>
      </x:c>
      <x:c r="E8476" s="19">
        <x:f t="shared" si="265"/>
        <x:v>0</x:v>
      </x:c>
    </x:row>
    <x:row r="8477" spans="1:5" x14ac:dyDescent="0.25">
      <x:c r="A8477" s="11" t="s">
        <x:v>42</x:v>
      </x:c>
      <x:c r="B8477" s="12" t="s">
        <x:v>1902</x:v>
      </x:c>
      <x:c r="D8477" s="19">
        <x:f t="shared" si="266"/>
        <x:v>40.85</x:v>
      </x:c>
      <x:c r="E8477" s="19">
        <x:f t="shared" si="265"/>
        <x:v>0</x:v>
      </x:c>
    </x:row>
    <x:row r="8478" spans="1:5" x14ac:dyDescent="0.25">
      <x:c r="A8478" s="11" t="s">
        <x:v>44</x:v>
      </x:c>
      <x:c r="B8478" s="12" t="s">
        <x:v>213</x:v>
      </x:c>
      <x:c r="D8478" s="19">
        <x:f t="shared" si="266"/>
        <x:v>39.5</x:v>
      </x:c>
      <x:c r="E8478" s="19">
        <x:f t="shared" si="265"/>
        <x:v>0</x:v>
      </x:c>
    </x:row>
    <x:row r="8479" spans="1:5" x14ac:dyDescent="0.25">
      <x:c r="A8479" s="11" t="s">
        <x:v>46</x:v>
      </x:c>
      <x:c r="B8479" s="12" t="s">
        <x:v>2675</x:v>
      </x:c>
      <x:c r="D8479" s="19">
        <x:f t="shared" si="266"/>
        <x:v>35.909999999999997</x:v>
      </x:c>
      <x:c r="E8479" s="19">
        <x:f t="shared" si="265"/>
        <x:v>0</x:v>
      </x:c>
    </x:row>
    <x:row r="8480" spans="1:5" x14ac:dyDescent="0.25">
      <x:c r="A8480" s="11" t="s">
        <x:v>48</x:v>
      </x:c>
      <x:c r="B8480" s="10"/>
      <x:c r="D8480" s="19">
        <x:f t="shared" si="266"/>
        <x:v>0</x:v>
      </x:c>
      <x:c r="E8480" s="19">
        <x:f t="shared" si="265"/>
        <x:v>0</x:v>
      </x:c>
    </x:row>
    <x:row r="8481" spans="1:5" x14ac:dyDescent="0.25">
      <x:c r="A8481" s="11" t="s">
        <x:v>7547</x:v>
      </x:c>
      <x:c r="B8481" s="10"/>
      <x:c r="D8481" s="19">
        <x:f t="shared" si="266"/>
        <x:v>0</x:v>
      </x:c>
      <x:c r="E8481" s="19">
        <x:f t="shared" si="265"/>
        <x:v>0</x:v>
      </x:c>
    </x:row>
    <x:row r="8482" spans="1:5" x14ac:dyDescent="0.25">
      <x:c r="A8482" s="11" t="s">
        <x:v>48</x:v>
      </x:c>
      <x:c r="B8482" s="10"/>
      <x:c r="D8482" s="19">
        <x:f t="shared" si="266"/>
        <x:v>0</x:v>
      </x:c>
      <x:c r="E8482" s="19">
        <x:f t="shared" si="265"/>
        <x:v>0</x:v>
      </x:c>
    </x:row>
    <x:row r="8483" spans="1:5" x14ac:dyDescent="0.25">
      <x:c r="A8483" s="11" t="s">
        <x:v>0</x:v>
      </x:c>
      <x:c r="B8483" s="12" t="s">
        <x:v>2481</x:v>
      </x:c>
      <x:c r="D8483" s="19">
        <x:f t="shared" si="266"/>
        <x:v>33.53</x:v>
      </x:c>
      <x:c r="E8483" s="19">
        <x:f t="shared" si="265"/>
        <x:v>0</x:v>
      </x:c>
    </x:row>
    <x:row r="8484" spans="1:5" x14ac:dyDescent="0.25">
      <x:c r="A8484" s="11" t="s">
        <x:v>2</x:v>
      </x:c>
      <x:c r="B8484" s="12" t="s">
        <x:v>1479</x:v>
      </x:c>
      <x:c r="D8484" s="19">
        <x:f t="shared" si="266"/>
        <x:v>33.25</x:v>
      </x:c>
      <x:c r="E8484" s="19">
        <x:f t="shared" si="265"/>
        <x:v>0</x:v>
      </x:c>
    </x:row>
    <x:row r="8485" spans="1:5" x14ac:dyDescent="0.25">
      <x:c r="A8485" s="11" t="s">
        <x:v>4</x:v>
      </x:c>
      <x:c r="B8485" s="12" t="s">
        <x:v>5701</x:v>
      </x:c>
      <x:c r="D8485" s="19">
        <x:f t="shared" si="266"/>
        <x:v>31.69</x:v>
      </x:c>
      <x:c r="E8485" s="19">
        <x:f t="shared" si="265"/>
        <x:v>0</x:v>
      </x:c>
    </x:row>
    <x:row r="8486" spans="1:5" x14ac:dyDescent="0.25">
      <x:c r="A8486" s="11" t="s">
        <x:v>6</x:v>
      </x:c>
      <x:c r="B8486" s="12" t="s">
        <x:v>2018</x:v>
      </x:c>
      <x:c r="D8486" s="19">
        <x:f t="shared" si="266"/>
        <x:v>33.200000000000003</x:v>
      </x:c>
      <x:c r="E8486" s="19">
        <x:f t="shared" si="265"/>
        <x:v>0</x:v>
      </x:c>
    </x:row>
    <x:row r="8487" spans="1:5" x14ac:dyDescent="0.25">
      <x:c r="A8487" s="11" t="s">
        <x:v>8</x:v>
      </x:c>
      <x:c r="B8487" s="12" t="s">
        <x:v>2481</x:v>
      </x:c>
      <x:c r="D8487" s="19">
        <x:f t="shared" si="266"/>
        <x:v>33.53</x:v>
      </x:c>
      <x:c r="E8487" s="19">
        <x:f t="shared" si="265"/>
        <x:v>0</x:v>
      </x:c>
    </x:row>
    <x:row r="8488" spans="1:5" x14ac:dyDescent="0.25">
      <x:c r="A8488" s="11" t="s">
        <x:v>10</x:v>
      </x:c>
      <x:c r="B8488" s="12" t="s">
        <x:v>1077</x:v>
      </x:c>
      <x:c r="D8488" s="19">
        <x:f t="shared" si="266"/>
        <x:v>35</x:v>
      </x:c>
      <x:c r="E8488" s="19">
        <x:f t="shared" si="265"/>
        <x:v>0</x:v>
      </x:c>
    </x:row>
    <x:row r="8489" spans="1:5" x14ac:dyDescent="0.25">
      <x:c r="A8489" s="11" t="s">
        <x:v>12</x:v>
      </x:c>
      <x:c r="B8489" s="12" t="s">
        <x:v>3777</x:v>
      </x:c>
      <x:c r="D8489" s="19">
        <x:f t="shared" si="266"/>
        <x:v>44.32</x:v>
      </x:c>
      <x:c r="E8489" s="19">
        <x:f t="shared" si="265"/>
        <x:v>0</x:v>
      </x:c>
    </x:row>
    <x:row r="8490" spans="1:5" x14ac:dyDescent="0.25">
      <x:c r="A8490" s="11" t="s">
        <x:v>14</x:v>
      </x:c>
      <x:c r="B8490" s="12" t="s">
        <x:v>4384</x:v>
      </x:c>
      <x:c r="D8490" s="19">
        <x:f t="shared" si="266"/>
        <x:v>59.05</x:v>
      </x:c>
      <x:c r="E8490" s="19">
        <x:f t="shared" si="265"/>
        <x:v>0</x:v>
      </x:c>
    </x:row>
    <x:row r="8491" spans="1:5" x14ac:dyDescent="0.25">
      <x:c r="A8491" s="11" t="s">
        <x:v>16</x:v>
      </x:c>
      <x:c r="B8491" s="12" t="s">
        <x:v>5161</x:v>
      </x:c>
      <x:c r="D8491" s="19">
        <x:f t="shared" si="266"/>
        <x:v>68.25</x:v>
      </x:c>
      <x:c r="E8491" s="19">
        <x:f t="shared" si="265"/>
        <x:v>0</x:v>
      </x:c>
    </x:row>
    <x:row r="8492" spans="1:5" x14ac:dyDescent="0.25">
      <x:c r="A8492" s="11" t="s">
        <x:v>18</x:v>
      </x:c>
      <x:c r="B8492" s="12" t="s">
        <x:v>7548</x:v>
      </x:c>
      <x:c r="D8492" s="19">
        <x:f t="shared" si="266"/>
        <x:v>66.05</x:v>
      </x:c>
      <x:c r="E8492" s="19">
        <x:f t="shared" si="265"/>
        <x:v>0</x:v>
      </x:c>
    </x:row>
    <x:row r="8493" spans="1:5" x14ac:dyDescent="0.25">
      <x:c r="A8493" s="11" t="s">
        <x:v>20</x:v>
      </x:c>
      <x:c r="B8493" s="12" t="s">
        <x:v>7549</x:v>
      </x:c>
      <x:c r="D8493" s="19">
        <x:f t="shared" si="266"/>
        <x:v>67.81</x:v>
      </x:c>
      <x:c r="E8493" s="19">
        <x:f t="shared" si="265"/>
        <x:v>0</x:v>
      </x:c>
    </x:row>
    <x:row r="8494" spans="1:5" x14ac:dyDescent="0.25">
      <x:c r="A8494" s="11" t="s">
        <x:v>22</x:v>
      </x:c>
      <x:c r="B8494" s="12" t="s">
        <x:v>6299</x:v>
      </x:c>
      <x:c r="D8494" s="19">
        <x:f t="shared" si="266"/>
        <x:v>67.91</x:v>
      </x:c>
      <x:c r="E8494" s="19">
        <x:f t="shared" si="265"/>
        <x:v>0</x:v>
      </x:c>
    </x:row>
    <x:row r="8495" spans="1:5" x14ac:dyDescent="0.25">
      <x:c r="A8495" s="11" t="s">
        <x:v>24</x:v>
      </x:c>
      <x:c r="B8495" s="12" t="s">
        <x:v>3484</x:v>
      </x:c>
      <x:c r="D8495" s="19">
        <x:f t="shared" si="266"/>
        <x:v>65.44</x:v>
      </x:c>
      <x:c r="E8495" s="19">
        <x:f t="shared" si="265"/>
        <x:v>0</x:v>
      </x:c>
    </x:row>
    <x:row r="8496" spans="1:5" x14ac:dyDescent="0.25">
      <x:c r="A8496" s="11" t="s">
        <x:v>26</x:v>
      </x:c>
      <x:c r="B8496" s="12" t="s">
        <x:v>7550</x:v>
      </x:c>
      <x:c r="D8496" s="19">
        <x:f t="shared" si="266"/>
        <x:v>67.97</x:v>
      </x:c>
      <x:c r="E8496" s="19">
        <x:f t="shared" si="265"/>
        <x:v>0</x:v>
      </x:c>
    </x:row>
    <x:row r="8497" spans="1:5" x14ac:dyDescent="0.25">
      <x:c r="A8497" s="11" t="s">
        <x:v>28</x:v>
      </x:c>
      <x:c r="B8497" s="12" t="s">
        <x:v>3594</x:v>
      </x:c>
      <x:c r="D8497" s="19">
        <x:f t="shared" si="266"/>
        <x:v>65.75</x:v>
      </x:c>
      <x:c r="E8497" s="19">
        <x:f t="shared" si="265"/>
        <x:v>0</x:v>
      </x:c>
    </x:row>
    <x:row r="8498" spans="1:5" x14ac:dyDescent="0.25">
      <x:c r="A8498" s="11" t="s">
        <x:v>30</x:v>
      </x:c>
      <x:c r="B8498" s="12" t="s">
        <x:v>7551</x:v>
      </x:c>
      <x:c r="D8498" s="19">
        <x:f t="shared" si="266"/>
        <x:v>65.37</x:v>
      </x:c>
      <x:c r="E8498" s="19">
        <x:f t="shared" si="265"/>
        <x:v>0</x:v>
      </x:c>
    </x:row>
    <x:row r="8499" spans="1:5" x14ac:dyDescent="0.25">
      <x:c r="A8499" s="11" t="s">
        <x:v>32</x:v>
      </x:c>
      <x:c r="B8499" s="12" t="s">
        <x:v>4501</x:v>
      </x:c>
      <x:c r="D8499" s="19">
        <x:f t="shared" si="266"/>
        <x:v>66.11</x:v>
      </x:c>
      <x:c r="E8499" s="19">
        <x:f t="shared" si="265"/>
        <x:v>0</x:v>
      </x:c>
    </x:row>
    <x:row r="8500" spans="1:5" x14ac:dyDescent="0.25">
      <x:c r="A8500" s="11" t="s">
        <x:v>34</x:v>
      </x:c>
      <x:c r="B8500" s="12" t="s">
        <x:v>4944</x:v>
      </x:c>
      <x:c r="D8500" s="19">
        <x:f t="shared" si="266"/>
        <x:v>98.15</x:v>
      </x:c>
      <x:c r="E8500" s="19">
        <x:f t="shared" si="265"/>
        <x:v>0</x:v>
      </x:c>
    </x:row>
    <x:row r="8501" spans="1:5" x14ac:dyDescent="0.25">
      <x:c r="A8501" s="11" t="s">
        <x:v>36</x:v>
      </x:c>
      <x:c r="B8501" s="12" t="s">
        <x:v>3595</x:v>
      </x:c>
      <x:c r="D8501" s="19">
        <x:f t="shared" si="266"/>
        <x:v>73.569999999999993</x:v>
      </x:c>
      <x:c r="E8501" s="19">
        <x:f t="shared" si="265"/>
        <x:v>0</x:v>
      </x:c>
    </x:row>
    <x:row r="8502" spans="1:5" x14ac:dyDescent="0.25">
      <x:c r="A8502" s="11" t="s">
        <x:v>38</x:v>
      </x:c>
      <x:c r="B8502" s="12" t="s">
        <x:v>5091</x:v>
      </x:c>
      <x:c r="D8502" s="19">
        <x:f t="shared" si="266"/>
        <x:v>61.03</x:v>
      </x:c>
      <x:c r="E8502" s="19">
        <x:f t="shared" si="265"/>
        <x:v>0</x:v>
      </x:c>
    </x:row>
    <x:row r="8503" spans="1:5" x14ac:dyDescent="0.25">
      <x:c r="A8503" s="11" t="s">
        <x:v>40</x:v>
      </x:c>
      <x:c r="B8503" s="12" t="s">
        <x:v>833</x:v>
      </x:c>
      <x:c r="D8503" s="19">
        <x:f t="shared" si="266"/>
        <x:v>50.01</x:v>
      </x:c>
      <x:c r="E8503" s="19">
        <x:f t="shared" si="265"/>
        <x:v>0</x:v>
      </x:c>
    </x:row>
    <x:row r="8504" spans="1:5" x14ac:dyDescent="0.25">
      <x:c r="A8504" s="11" t="s">
        <x:v>42</x:v>
      </x:c>
      <x:c r="B8504" s="12" t="s">
        <x:v>2274</x:v>
      </x:c>
      <x:c r="D8504" s="19">
        <x:f t="shared" si="266"/>
        <x:v>41.86</x:v>
      </x:c>
      <x:c r="E8504" s="19">
        <x:f t="shared" si="265"/>
        <x:v>0</x:v>
      </x:c>
    </x:row>
    <x:row r="8505" spans="1:5" x14ac:dyDescent="0.25">
      <x:c r="A8505" s="11" t="s">
        <x:v>44</x:v>
      </x:c>
      <x:c r="B8505" s="12" t="s">
        <x:v>2608</x:v>
      </x:c>
      <x:c r="D8505" s="19">
        <x:f t="shared" si="266"/>
        <x:v>39.94</x:v>
      </x:c>
      <x:c r="E8505" s="19">
        <x:f t="shared" si="265"/>
        <x:v>0</x:v>
      </x:c>
    </x:row>
    <x:row r="8506" spans="1:5" x14ac:dyDescent="0.25">
      <x:c r="A8506" s="11" t="s">
        <x:v>46</x:v>
      </x:c>
      <x:c r="B8506" s="12" t="s">
        <x:v>1053</x:v>
      </x:c>
      <x:c r="D8506" s="19">
        <x:f t="shared" si="266"/>
        <x:v>36.03</x:v>
      </x:c>
      <x:c r="E8506" s="19">
        <x:f t="shared" si="265"/>
        <x:v>0</x:v>
      </x:c>
    </x:row>
    <x:row r="8507" spans="1:5" x14ac:dyDescent="0.25">
      <x:c r="A8507" s="11" t="s">
        <x:v>48</x:v>
      </x:c>
      <x:c r="B8507" s="10"/>
      <x:c r="D8507" s="19">
        <x:f t="shared" si="266"/>
        <x:v>0</x:v>
      </x:c>
      <x:c r="E8507" s="19">
        <x:f t="shared" si="265"/>
        <x:v>0</x:v>
      </x:c>
    </x:row>
    <x:row r="8508" spans="1:5" x14ac:dyDescent="0.25">
      <x:c r="A8508" s="11" t="s">
        <x:v>7552</x:v>
      </x:c>
      <x:c r="B8508" s="10"/>
      <x:c r="D8508" s="19">
        <x:f t="shared" si="266"/>
        <x:v>0</x:v>
      </x:c>
      <x:c r="E8508" s="19">
        <x:f t="shared" si="265"/>
        <x:v>0</x:v>
      </x:c>
    </x:row>
    <x:row r="8509" spans="1:5" x14ac:dyDescent="0.25">
      <x:c r="A8509" s="11" t="s">
        <x:v>48</x:v>
      </x:c>
      <x:c r="B8509" s="10"/>
      <x:c r="D8509" s="19">
        <x:f t="shared" si="266"/>
        <x:v>0</x:v>
      </x:c>
      <x:c r="E8509" s="19">
        <x:f t="shared" si="265"/>
        <x:v>0</x:v>
      </x:c>
    </x:row>
    <x:row r="8510" spans="1:5" x14ac:dyDescent="0.25">
      <x:c r="A8510" s="11" t="s">
        <x:v>0</x:v>
      </x:c>
      <x:c r="B8510" s="12" t="s">
        <x:v>2087</x:v>
      </x:c>
      <x:c r="D8510" s="19">
        <x:f t="shared" si="266"/>
        <x:v>33.909999999999997</x:v>
      </x:c>
      <x:c r="E8510" s="19">
        <x:f t="shared" si="265"/>
        <x:v>0</x:v>
      </x:c>
    </x:row>
    <x:row r="8511" spans="1:5" x14ac:dyDescent="0.25">
      <x:c r="A8511" s="11" t="s">
        <x:v>2</x:v>
      </x:c>
      <x:c r="B8511" s="12" t="s">
        <x:v>1318</x:v>
      </x:c>
      <x:c r="D8511" s="19">
        <x:f t="shared" si="266"/>
        <x:v>33</x:v>
      </x:c>
      <x:c r="E8511" s="19">
        <x:f t="shared" si="265"/>
        <x:v>0</x:v>
      </x:c>
    </x:row>
    <x:row r="8512" spans="1:5" x14ac:dyDescent="0.25">
      <x:c r="A8512" s="11" t="s">
        <x:v>4</x:v>
      </x:c>
      <x:c r="B8512" s="12" t="s">
        <x:v>1226</x:v>
      </x:c>
      <x:c r="D8512" s="19">
        <x:f t="shared" si="266"/>
        <x:v>34</x:v>
      </x:c>
      <x:c r="E8512" s="19">
        <x:f t="shared" si="265"/>
        <x:v>0</x:v>
      </x:c>
    </x:row>
    <x:row r="8513" spans="1:5" x14ac:dyDescent="0.25">
      <x:c r="A8513" s="11" t="s">
        <x:v>6</x:v>
      </x:c>
      <x:c r="B8513" s="12" t="s">
        <x:v>1226</x:v>
      </x:c>
      <x:c r="D8513" s="19">
        <x:f t="shared" si="266"/>
        <x:v>34</x:v>
      </x:c>
      <x:c r="E8513" s="19">
        <x:f t="shared" si="265"/>
        <x:v>0</x:v>
      </x:c>
    </x:row>
    <x:row r="8514" spans="1:5" x14ac:dyDescent="0.25">
      <x:c r="A8514" s="11" t="s">
        <x:v>8</x:v>
      </x:c>
      <x:c r="B8514" s="12" t="s">
        <x:v>1226</x:v>
      </x:c>
      <x:c r="D8514" s="19">
        <x:f t="shared" si="266"/>
        <x:v>34</x:v>
      </x:c>
      <x:c r="E8514" s="19">
        <x:f t="shared" si="265"/>
        <x:v>0</x:v>
      </x:c>
    </x:row>
    <x:row r="8515" spans="1:5" x14ac:dyDescent="0.25">
      <x:c r="A8515" s="11" t="s">
        <x:v>10</x:v>
      </x:c>
      <x:c r="B8515" s="12" t="s">
        <x:v>1980</x:v>
      </x:c>
      <x:c r="D8515" s="19">
        <x:f t="shared" si="266"/>
        <x:v>35.450000000000003</x:v>
      </x:c>
      <x:c r="E8515" s="19">
        <x:f t="shared" si="265"/>
        <x:v>0</x:v>
      </x:c>
    </x:row>
    <x:row r="8516" spans="1:5" x14ac:dyDescent="0.25">
      <x:c r="A8516" s="11" t="s">
        <x:v>12</x:v>
      </x:c>
      <x:c r="B8516" s="12" t="s">
        <x:v>3486</x:v>
      </x:c>
      <x:c r="D8516" s="19">
        <x:f t="shared" si="266"/>
        <x:v>36.78</x:v>
      </x:c>
      <x:c r="E8516" s="19">
        <x:f t="shared" ref="E8516:E8579" si="267">IF(D8516&lt;0,1,0)</x:f>
        <x:v>0</x:v>
      </x:c>
    </x:row>
    <x:row r="8517" spans="1:5" x14ac:dyDescent="0.25">
      <x:c r="A8517" s="11" t="s">
        <x:v>14</x:v>
      </x:c>
      <x:c r="B8517" s="12" t="s">
        <x:v>1284</x:v>
      </x:c>
      <x:c r="D8517" s="19">
        <x:f t="shared" ref="D8517:D8580" si="268">VALUE(B8517)</x:f>
        <x:v>47.96</x:v>
      </x:c>
      <x:c r="E8517" s="19">
        <x:f t="shared" si="267"/>
        <x:v>0</x:v>
      </x:c>
    </x:row>
    <x:row r="8518" spans="1:5" x14ac:dyDescent="0.25">
      <x:c r="A8518" s="11" t="s">
        <x:v>16</x:v>
      </x:c>
      <x:c r="B8518" s="12" t="s">
        <x:v>7553</x:v>
      </x:c>
      <x:c r="D8518" s="19">
        <x:f t="shared" si="268"/>
        <x:v>55.45</x:v>
      </x:c>
      <x:c r="E8518" s="19">
        <x:f t="shared" si="267"/>
        <x:v>0</x:v>
      </x:c>
    </x:row>
    <x:row r="8519" spans="1:5" x14ac:dyDescent="0.25">
      <x:c r="A8519" s="11" t="s">
        <x:v>18</x:v>
      </x:c>
      <x:c r="B8519" s="12" t="s">
        <x:v>21</x:v>
      </x:c>
      <x:c r="D8519" s="19">
        <x:f t="shared" si="268"/>
        <x:v>55.44</x:v>
      </x:c>
      <x:c r="E8519" s="19">
        <x:f t="shared" si="267"/>
        <x:v>0</x:v>
      </x:c>
    </x:row>
    <x:row r="8520" spans="1:5" x14ac:dyDescent="0.25">
      <x:c r="A8520" s="11" t="s">
        <x:v>20</x:v>
      </x:c>
      <x:c r="B8520" s="12" t="s">
        <x:v>3896</x:v>
      </x:c>
      <x:c r="D8520" s="19">
        <x:f t="shared" si="268"/>
        <x:v>56.42</x:v>
      </x:c>
      <x:c r="E8520" s="19">
        <x:f t="shared" si="267"/>
        <x:v>0</x:v>
      </x:c>
    </x:row>
    <x:row r="8521" spans="1:5" x14ac:dyDescent="0.25">
      <x:c r="A8521" s="11" t="s">
        <x:v>22</x:v>
      </x:c>
      <x:c r="B8521" s="12" t="s">
        <x:v>4567</x:v>
      </x:c>
      <x:c r="D8521" s="19">
        <x:f t="shared" si="268"/>
        <x:v>56.41</x:v>
      </x:c>
      <x:c r="E8521" s="19">
        <x:f t="shared" si="267"/>
        <x:v>0</x:v>
      </x:c>
    </x:row>
    <x:row r="8522" spans="1:5" x14ac:dyDescent="0.25">
      <x:c r="A8522" s="11" t="s">
        <x:v>24</x:v>
      </x:c>
      <x:c r="B8522" s="12" t="s">
        <x:v>7554</x:v>
      </x:c>
      <x:c r="D8522" s="19">
        <x:f t="shared" si="268"/>
        <x:v>55.69</x:v>
      </x:c>
      <x:c r="E8522" s="19">
        <x:f t="shared" si="267"/>
        <x:v>0</x:v>
      </x:c>
    </x:row>
    <x:row r="8523" spans="1:5" x14ac:dyDescent="0.25">
      <x:c r="A8523" s="11" t="s">
        <x:v>26</x:v>
      </x:c>
      <x:c r="B8523" s="12" t="s">
        <x:v>2272</x:v>
      </x:c>
      <x:c r="D8523" s="19">
        <x:f t="shared" si="268"/>
        <x:v>54.7</x:v>
      </x:c>
      <x:c r="E8523" s="19">
        <x:f t="shared" si="267"/>
        <x:v>0</x:v>
      </x:c>
    </x:row>
    <x:row r="8524" spans="1:5" x14ac:dyDescent="0.25">
      <x:c r="A8524" s="11" t="s">
        <x:v>28</x:v>
      </x:c>
      <x:c r="B8524" s="12" t="s">
        <x:v>2740</x:v>
      </x:c>
      <x:c r="D8524" s="19">
        <x:f t="shared" si="268"/>
        <x:v>51.84</x:v>
      </x:c>
      <x:c r="E8524" s="19">
        <x:f t="shared" si="267"/>
        <x:v>0</x:v>
      </x:c>
    </x:row>
    <x:row r="8525" spans="1:5" x14ac:dyDescent="0.25">
      <x:c r="A8525" s="11" t="s">
        <x:v>30</x:v>
      </x:c>
      <x:c r="B8525" s="12" t="s">
        <x:v>2203</x:v>
      </x:c>
      <x:c r="D8525" s="19">
        <x:f t="shared" si="268"/>
        <x:v>52</x:v>
      </x:c>
      <x:c r="E8525" s="19">
        <x:f t="shared" si="267"/>
        <x:v>0</x:v>
      </x:c>
    </x:row>
    <x:row r="8526" spans="1:5" x14ac:dyDescent="0.25">
      <x:c r="A8526" s="11" t="s">
        <x:v>32</x:v>
      </x:c>
      <x:c r="B8526" s="12" t="s">
        <x:v>4236</x:v>
      </x:c>
      <x:c r="D8526" s="19">
        <x:f t="shared" si="268"/>
        <x:v>58.46</x:v>
      </x:c>
      <x:c r="E8526" s="19">
        <x:f t="shared" si="267"/>
        <x:v>0</x:v>
      </x:c>
    </x:row>
    <x:row r="8527" spans="1:5" x14ac:dyDescent="0.25">
      <x:c r="A8527" s="11" t="s">
        <x:v>34</x:v>
      </x:c>
      <x:c r="B8527" s="12" t="s">
        <x:v>3795</x:v>
      </x:c>
      <x:c r="D8527" s="19">
        <x:f t="shared" si="268"/>
        <x:v>64.92</x:v>
      </x:c>
      <x:c r="E8527" s="19">
        <x:f t="shared" si="267"/>
        <x:v>0</x:v>
      </x:c>
    </x:row>
    <x:row r="8528" spans="1:5" x14ac:dyDescent="0.25">
      <x:c r="A8528" s="11" t="s">
        <x:v>36</x:v>
      </x:c>
      <x:c r="B8528" s="12" t="s">
        <x:v>978</x:v>
      </x:c>
      <x:c r="D8528" s="19">
        <x:f t="shared" si="268"/>
        <x:v>56.94</x:v>
      </x:c>
      <x:c r="E8528" s="19">
        <x:f t="shared" si="267"/>
        <x:v>0</x:v>
      </x:c>
    </x:row>
    <x:row r="8529" spans="1:5" x14ac:dyDescent="0.25">
      <x:c r="A8529" s="11" t="s">
        <x:v>38</x:v>
      </x:c>
      <x:c r="B8529" s="12" t="s">
        <x:v>113</x:v>
      </x:c>
      <x:c r="D8529" s="19">
        <x:f t="shared" si="268"/>
        <x:v>55</x:v>
      </x:c>
      <x:c r="E8529" s="19">
        <x:f t="shared" si="267"/>
        <x:v>0</x:v>
      </x:c>
    </x:row>
    <x:row r="8530" spans="1:5" x14ac:dyDescent="0.25">
      <x:c r="A8530" s="11" t="s">
        <x:v>40</x:v>
      </x:c>
      <x:c r="B8530" s="12" t="s">
        <x:v>2713</x:v>
      </x:c>
      <x:c r="D8530" s="19">
        <x:f t="shared" si="268"/>
        <x:v>42.56</x:v>
      </x:c>
      <x:c r="E8530" s="19">
        <x:f t="shared" si="267"/>
        <x:v>0</x:v>
      </x:c>
    </x:row>
    <x:row r="8531" spans="1:5" x14ac:dyDescent="0.25">
      <x:c r="A8531" s="11" t="s">
        <x:v>42</x:v>
      </x:c>
      <x:c r="B8531" s="12" t="s">
        <x:v>1223</x:v>
      </x:c>
      <x:c r="D8531" s="19">
        <x:f t="shared" si="268"/>
        <x:v>41.54</x:v>
      </x:c>
      <x:c r="E8531" s="19">
        <x:f t="shared" si="267"/>
        <x:v>0</x:v>
      </x:c>
    </x:row>
    <x:row r="8532" spans="1:5" x14ac:dyDescent="0.25">
      <x:c r="A8532" s="11" t="s">
        <x:v>44</x:v>
      </x:c>
      <x:c r="B8532" s="12" t="s">
        <x:v>1279</x:v>
      </x:c>
      <x:c r="D8532" s="19">
        <x:f t="shared" si="268"/>
        <x:v>40.92</x:v>
      </x:c>
      <x:c r="E8532" s="19">
        <x:f t="shared" si="267"/>
        <x:v>0</x:v>
      </x:c>
    </x:row>
    <x:row r="8533" spans="1:5" x14ac:dyDescent="0.25">
      <x:c r="A8533" s="11" t="s">
        <x:v>46</x:v>
      </x:c>
      <x:c r="B8533" s="12" t="s">
        <x:v>1539</x:v>
      </x:c>
      <x:c r="D8533" s="19">
        <x:f t="shared" si="268"/>
        <x:v>34.4</x:v>
      </x:c>
      <x:c r="E8533" s="19">
        <x:f t="shared" si="267"/>
        <x:v>0</x:v>
      </x:c>
    </x:row>
    <x:row r="8534" spans="1:5" x14ac:dyDescent="0.25">
      <x:c r="A8534" s="11" t="s">
        <x:v>48</x:v>
      </x:c>
      <x:c r="B8534" s="10"/>
      <x:c r="D8534" s="19">
        <x:f t="shared" si="268"/>
        <x:v>0</x:v>
      </x:c>
      <x:c r="E8534" s="19">
        <x:f t="shared" si="267"/>
        <x:v>0</x:v>
      </x:c>
    </x:row>
    <x:row r="8535" spans="1:5" x14ac:dyDescent="0.25">
      <x:c r="A8535" s="11" t="s">
        <x:v>7555</x:v>
      </x:c>
      <x:c r="B8535" s="10"/>
      <x:c r="D8535" s="19">
        <x:f t="shared" si="268"/>
        <x:v>0</x:v>
      </x:c>
      <x:c r="E8535" s="19">
        <x:f t="shared" si="267"/>
        <x:v>0</x:v>
      </x:c>
    </x:row>
    <x:row r="8536" spans="1:5" x14ac:dyDescent="0.25">
      <x:c r="A8536" s="11" t="s">
        <x:v>48</x:v>
      </x:c>
      <x:c r="B8536" s="10"/>
      <x:c r="D8536" s="19">
        <x:f t="shared" si="268"/>
        <x:v>0</x:v>
      </x:c>
      <x:c r="E8536" s="19">
        <x:f t="shared" si="267"/>
        <x:v>0</x:v>
      </x:c>
    </x:row>
    <x:row r="8537" spans="1:5" x14ac:dyDescent="0.25">
      <x:c r="A8537" s="11" t="s">
        <x:v>0</x:v>
      </x:c>
      <x:c r="B8537" s="12" t="s">
        <x:v>7556</x:v>
      </x:c>
      <x:c r="D8537" s="19">
        <x:v>0</x:v>
      </x:c>
      <x:c r="E8537" s="19">
        <x:f t="shared" si="267"/>
        <x:v>0</x:v>
      </x:c>
    </x:row>
    <x:row r="8538" spans="1:5" x14ac:dyDescent="0.25">
      <x:c r="A8538" s="11" t="s">
        <x:v>2</x:v>
      </x:c>
      <x:c r="B8538" s="12" t="s">
        <x:v>7556</x:v>
      </x:c>
      <x:c r="D8538" s="19">
        <x:v>0</x:v>
      </x:c>
      <x:c r="E8538" s="19">
        <x:f t="shared" si="267"/>
        <x:v>0</x:v>
      </x:c>
    </x:row>
    <x:row r="8539" spans="1:5" x14ac:dyDescent="0.25">
      <x:c r="A8539" s="11" t="s">
        <x:v>4</x:v>
      </x:c>
      <x:c r="B8539" s="12" t="s">
        <x:v>7556</x:v>
      </x:c>
      <x:c r="D8539" s="19">
        <x:v>0</x:v>
      </x:c>
      <x:c r="E8539" s="19">
        <x:f t="shared" si="267"/>
        <x:v>0</x:v>
      </x:c>
    </x:row>
    <x:row r="8540" spans="1:5" x14ac:dyDescent="0.25">
      <x:c r="A8540" s="11" t="s">
        <x:v>6</x:v>
      </x:c>
      <x:c r="B8540" s="12" t="s">
        <x:v>7556</x:v>
      </x:c>
      <x:c r="D8540" s="19">
        <x:v>0</x:v>
      </x:c>
      <x:c r="E8540" s="19">
        <x:f t="shared" si="267"/>
        <x:v>0</x:v>
      </x:c>
    </x:row>
    <x:row r="8541" spans="1:5" x14ac:dyDescent="0.25">
      <x:c r="A8541" s="11" t="s">
        <x:v>8</x:v>
      </x:c>
      <x:c r="B8541" s="12" t="s">
        <x:v>7556</x:v>
      </x:c>
      <x:c r="D8541" s="19">
        <x:v>0</x:v>
      </x:c>
      <x:c r="E8541" s="19">
        <x:f t="shared" si="267"/>
        <x:v>0</x:v>
      </x:c>
    </x:row>
    <x:row r="8542" spans="1:5" x14ac:dyDescent="0.25">
      <x:c r="A8542" s="11" t="s">
        <x:v>10</x:v>
      </x:c>
      <x:c r="B8542" s="12" t="s">
        <x:v>7556</x:v>
      </x:c>
      <x:c r="D8542" s="19">
        <x:v>0</x:v>
      </x:c>
      <x:c r="E8542" s="19">
        <x:f t="shared" si="267"/>
        <x:v>0</x:v>
      </x:c>
    </x:row>
    <x:row r="8543" spans="1:5" x14ac:dyDescent="0.25">
      <x:c r="A8543" s="11" t="s">
        <x:v>12</x:v>
      </x:c>
      <x:c r="B8543" s="12" t="s">
        <x:v>7556</x:v>
      </x:c>
      <x:c r="D8543" s="19">
        <x:v>0</x:v>
      </x:c>
      <x:c r="E8543" s="19">
        <x:f t="shared" si="267"/>
        <x:v>0</x:v>
      </x:c>
    </x:row>
    <x:row r="8544" spans="1:5" x14ac:dyDescent="0.25">
      <x:c r="A8544" s="11" t="s">
        <x:v>14</x:v>
      </x:c>
      <x:c r="B8544" s="12" t="s">
        <x:v>7556</x:v>
      </x:c>
      <x:c r="D8544" s="19">
        <x:v>0</x:v>
      </x:c>
      <x:c r="E8544" s="19">
        <x:f t="shared" si="267"/>
        <x:v>0</x:v>
      </x:c>
    </x:row>
    <x:row r="8545" spans="1:5" x14ac:dyDescent="0.25">
      <x:c r="A8545" s="11" t="s">
        <x:v>16</x:v>
      </x:c>
      <x:c r="B8545" s="12" t="s">
        <x:v>7556</x:v>
      </x:c>
      <x:c r="D8545" s="19">
        <x:v>0</x:v>
      </x:c>
      <x:c r="E8545" s="19">
        <x:f t="shared" si="267"/>
        <x:v>0</x:v>
      </x:c>
    </x:row>
    <x:row r="8546" spans="1:5" x14ac:dyDescent="0.25">
      <x:c r="A8546" s="11" t="s">
        <x:v>18</x:v>
      </x:c>
      <x:c r="B8546" s="12" t="s">
        <x:v>7556</x:v>
      </x:c>
      <x:c r="D8546" s="19">
        <x:v>0</x:v>
      </x:c>
      <x:c r="E8546" s="19">
        <x:f t="shared" si="267"/>
        <x:v>0</x:v>
      </x:c>
    </x:row>
    <x:row r="8547" spans="1:5" x14ac:dyDescent="0.25">
      <x:c r="A8547" s="11" t="s">
        <x:v>20</x:v>
      </x:c>
      <x:c r="B8547" s="12" t="s">
        <x:v>7556</x:v>
      </x:c>
      <x:c r="D8547" s="19">
        <x:v>0</x:v>
      </x:c>
      <x:c r="E8547" s="19">
        <x:f t="shared" si="267"/>
        <x:v>0</x:v>
      </x:c>
    </x:row>
    <x:row r="8548" spans="1:5" x14ac:dyDescent="0.25">
      <x:c r="A8548" s="11" t="s">
        <x:v>22</x:v>
      </x:c>
      <x:c r="B8548" s="12" t="s">
        <x:v>7556</x:v>
      </x:c>
      <x:c r="D8548" s="19">
        <x:v>0</x:v>
      </x:c>
      <x:c r="E8548" s="19">
        <x:f t="shared" si="267"/>
        <x:v>0</x:v>
      </x:c>
    </x:row>
    <x:row r="8549" spans="1:5" x14ac:dyDescent="0.25">
      <x:c r="A8549" s="11" t="s">
        <x:v>24</x:v>
      </x:c>
      <x:c r="B8549" s="12" t="s">
        <x:v>7556</x:v>
      </x:c>
      <x:c r="D8549" s="19">
        <x:v>0</x:v>
      </x:c>
      <x:c r="E8549" s="19">
        <x:f t="shared" si="267"/>
        <x:v>0</x:v>
      </x:c>
    </x:row>
    <x:row r="8550" spans="1:5" x14ac:dyDescent="0.25">
      <x:c r="A8550" s="11" t="s">
        <x:v>26</x:v>
      </x:c>
      <x:c r="B8550" s="12" t="s">
        <x:v>7556</x:v>
      </x:c>
      <x:c r="D8550" s="19">
        <x:v>0</x:v>
      </x:c>
      <x:c r="E8550" s="19">
        <x:f t="shared" si="267"/>
        <x:v>0</x:v>
      </x:c>
    </x:row>
    <x:row r="8551" spans="1:5" x14ac:dyDescent="0.25">
      <x:c r="A8551" s="11" t="s">
        <x:v>28</x:v>
      </x:c>
      <x:c r="B8551" s="12" t="s">
        <x:v>7556</x:v>
      </x:c>
      <x:c r="D8551" s="19">
        <x:v>0</x:v>
      </x:c>
      <x:c r="E8551" s="19">
        <x:f t="shared" si="267"/>
        <x:v>0</x:v>
      </x:c>
    </x:row>
    <x:row r="8552" spans="1:5" x14ac:dyDescent="0.25">
      <x:c r="A8552" s="11" t="s">
        <x:v>30</x:v>
      </x:c>
      <x:c r="B8552" s="12" t="s">
        <x:v>7556</x:v>
      </x:c>
      <x:c r="D8552" s="19">
        <x:v>0</x:v>
      </x:c>
      <x:c r="E8552" s="19">
        <x:f t="shared" si="267"/>
        <x:v>0</x:v>
      </x:c>
    </x:row>
    <x:row r="8553" spans="1:5" x14ac:dyDescent="0.25">
      <x:c r="A8553" s="11" t="s">
        <x:v>32</x:v>
      </x:c>
      <x:c r="B8553" s="12" t="s">
        <x:v>7556</x:v>
      </x:c>
      <x:c r="D8553" s="19">
        <x:v>0</x:v>
      </x:c>
      <x:c r="E8553" s="19">
        <x:f t="shared" si="267"/>
        <x:v>0</x:v>
      </x:c>
    </x:row>
    <x:row r="8554" spans="1:5" x14ac:dyDescent="0.25">
      <x:c r="A8554" s="11" t="s">
        <x:v>34</x:v>
      </x:c>
      <x:c r="B8554" s="12" t="s">
        <x:v>7556</x:v>
      </x:c>
      <x:c r="D8554" s="19">
        <x:v>0</x:v>
      </x:c>
      <x:c r="E8554" s="19">
        <x:f t="shared" si="267"/>
        <x:v>0</x:v>
      </x:c>
    </x:row>
    <x:row r="8555" spans="1:5" x14ac:dyDescent="0.25">
      <x:c r="A8555" s="11" t="s">
        <x:v>36</x:v>
      </x:c>
      <x:c r="B8555" s="12" t="s">
        <x:v>7556</x:v>
      </x:c>
      <x:c r="D8555" s="19">
        <x:v>0</x:v>
      </x:c>
      <x:c r="E8555" s="19">
        <x:f t="shared" si="267"/>
        <x:v>0</x:v>
      </x:c>
    </x:row>
    <x:row r="8556" spans="1:5" x14ac:dyDescent="0.25">
      <x:c r="A8556" s="11" t="s">
        <x:v>38</x:v>
      </x:c>
      <x:c r="B8556" s="12" t="s">
        <x:v>7556</x:v>
      </x:c>
      <x:c r="D8556" s="19">
        <x:v>0</x:v>
      </x:c>
      <x:c r="E8556" s="19">
        <x:f t="shared" si="267"/>
        <x:v>0</x:v>
      </x:c>
    </x:row>
    <x:row r="8557" spans="1:5" x14ac:dyDescent="0.25">
      <x:c r="A8557" s="11" t="s">
        <x:v>40</x:v>
      </x:c>
      <x:c r="B8557" s="12" t="s">
        <x:v>7556</x:v>
      </x:c>
      <x:c r="D8557" s="19">
        <x:v>0</x:v>
      </x:c>
      <x:c r="E8557" s="19">
        <x:f t="shared" si="267"/>
        <x:v>0</x:v>
      </x:c>
    </x:row>
    <x:row r="8558" spans="1:5" x14ac:dyDescent="0.25">
      <x:c r="A8558" s="11" t="s">
        <x:v>42</x:v>
      </x:c>
      <x:c r="B8558" s="12" t="s">
        <x:v>7556</x:v>
      </x:c>
      <x:c r="D8558" s="19">
        <x:v>0</x:v>
      </x:c>
      <x:c r="E8558" s="19">
        <x:f t="shared" si="267"/>
        <x:v>0</x:v>
      </x:c>
    </x:row>
    <x:row r="8559" spans="1:5" x14ac:dyDescent="0.25">
      <x:c r="A8559" s="11" t="s">
        <x:v>44</x:v>
      </x:c>
      <x:c r="B8559" s="12" t="s">
        <x:v>7556</x:v>
      </x:c>
      <x:c r="D8559" s="19">
        <x:v>0</x:v>
      </x:c>
      <x:c r="E8559" s="19">
        <x:f t="shared" si="267"/>
        <x:v>0</x:v>
      </x:c>
    </x:row>
    <x:row r="8560" spans="1:5" x14ac:dyDescent="0.25">
      <x:c r="A8560" s="11" t="s">
        <x:v>46</x:v>
      </x:c>
      <x:c r="B8560" s="12" t="s">
        <x:v>7556</x:v>
      </x:c>
      <x:c r="D8560" s="19">
        <x:v>0</x:v>
      </x:c>
      <x:c r="E8560" s="19">
        <x:f t="shared" si="267"/>
        <x:v>0</x:v>
      </x:c>
    </x:row>
    <x:row r="8561" spans="1:5" x14ac:dyDescent="0.25">
      <x:c r="A8561" s="11" t="s">
        <x:v>48</x:v>
      </x:c>
      <x:c r="B8561" s="10"/>
      <x:c r="D8561" s="19">
        <x:f t="shared" si="268"/>
        <x:v>0</x:v>
      </x:c>
      <x:c r="E8561" s="19">
        <x:f t="shared" si="267"/>
        <x:v>0</x:v>
      </x:c>
    </x:row>
    <x:row r="8562" spans="1:5" x14ac:dyDescent="0.25">
      <x:c r="A8562" s="11" t="s">
        <x:v>7557</x:v>
      </x:c>
      <x:c r="B8562" s="10"/>
      <x:c r="D8562" s="19">
        <x:f t="shared" si="268"/>
        <x:v>0</x:v>
      </x:c>
      <x:c r="E8562" s="19">
        <x:f t="shared" si="267"/>
        <x:v>0</x:v>
      </x:c>
    </x:row>
    <x:row r="8563" spans="1:5" x14ac:dyDescent="0.25">
      <x:c r="A8563" s="11" t="s">
        <x:v>48</x:v>
      </x:c>
      <x:c r="B8563" s="10"/>
      <x:c r="D8563" s="19">
        <x:f t="shared" si="268"/>
        <x:v>0</x:v>
      </x:c>
      <x:c r="E8563" s="19">
        <x:f t="shared" si="267"/>
        <x:v>0</x:v>
      </x:c>
    </x:row>
    <x:row r="8564" spans="1:5" x14ac:dyDescent="0.25">
      <x:c r="A8564" s="11" t="s">
        <x:v>0</x:v>
      </x:c>
      <x:c r="B8564" s="12" t="s">
        <x:v>2170</x:v>
      </x:c>
      <x:c r="D8564" s="19">
        <x:f t="shared" si="268"/>
        <x:v>36.590000000000003</x:v>
      </x:c>
      <x:c r="E8564" s="19">
        <x:f t="shared" si="267"/>
        <x:v>0</x:v>
      </x:c>
    </x:row>
    <x:row r="8565" spans="1:5" x14ac:dyDescent="0.25">
      <x:c r="A8565" s="11" t="s">
        <x:v>2</x:v>
      </x:c>
      <x:c r="B8565" s="12" t="s">
        <x:v>3262</x:v>
      </x:c>
      <x:c r="D8565" s="19">
        <x:f t="shared" si="268"/>
        <x:v>36.33</x:v>
      </x:c>
      <x:c r="E8565" s="19">
        <x:f t="shared" si="267"/>
        <x:v>0</x:v>
      </x:c>
    </x:row>
    <x:row r="8566" spans="1:5" x14ac:dyDescent="0.25">
      <x:c r="A8566" s="11" t="s">
        <x:v>4</x:v>
      </x:c>
      <x:c r="B8566" s="12" t="s">
        <x:v>1444</x:v>
      </x:c>
      <x:c r="D8566" s="19">
        <x:f t="shared" si="268"/>
        <x:v>34.450000000000003</x:v>
      </x:c>
      <x:c r="E8566" s="19">
        <x:f t="shared" si="267"/>
        <x:v>0</x:v>
      </x:c>
    </x:row>
    <x:row r="8567" spans="1:5" x14ac:dyDescent="0.25">
      <x:c r="A8567" s="11" t="s">
        <x:v>6</x:v>
      </x:c>
      <x:c r="B8567" s="12" t="s">
        <x:v>3262</x:v>
      </x:c>
      <x:c r="D8567" s="19">
        <x:f t="shared" si="268"/>
        <x:v>36.33</x:v>
      </x:c>
      <x:c r="E8567" s="19">
        <x:f t="shared" si="267"/>
        <x:v>0</x:v>
      </x:c>
    </x:row>
    <x:row r="8568" spans="1:5" x14ac:dyDescent="0.25">
      <x:c r="A8568" s="11" t="s">
        <x:v>8</x:v>
      </x:c>
      <x:c r="B8568" s="12" t="s">
        <x:v>1417</x:v>
      </x:c>
      <x:c r="D8568" s="19">
        <x:f t="shared" si="268"/>
        <x:v>36.39</x:v>
      </x:c>
      <x:c r="E8568" s="19">
        <x:f t="shared" si="267"/>
        <x:v>0</x:v>
      </x:c>
    </x:row>
    <x:row r="8569" spans="1:5" x14ac:dyDescent="0.25">
      <x:c r="A8569" s="11" t="s">
        <x:v>10</x:v>
      </x:c>
      <x:c r="B8569" s="12" t="s">
        <x:v>5851</x:v>
      </x:c>
      <x:c r="D8569" s="19">
        <x:f t="shared" si="268"/>
        <x:v>36.44</x:v>
      </x:c>
      <x:c r="E8569" s="19">
        <x:f t="shared" si="267"/>
        <x:v>0</x:v>
      </x:c>
    </x:row>
    <x:row r="8570" spans="1:5" x14ac:dyDescent="0.25">
      <x:c r="A8570" s="11" t="s">
        <x:v>12</x:v>
      </x:c>
      <x:c r="B8570" s="12" t="s">
        <x:v>1102</x:v>
      </x:c>
      <x:c r="D8570" s="19">
        <x:f t="shared" si="268"/>
        <x:v>36.770000000000003</x:v>
      </x:c>
      <x:c r="E8570" s="19">
        <x:f t="shared" si="267"/>
        <x:v>0</x:v>
      </x:c>
    </x:row>
    <x:row r="8571" spans="1:5" x14ac:dyDescent="0.25">
      <x:c r="A8571" s="11" t="s">
        <x:v>14</x:v>
      </x:c>
      <x:c r="B8571" s="12" t="s">
        <x:v>1077</x:v>
      </x:c>
      <x:c r="D8571" s="19">
        <x:f t="shared" si="268"/>
        <x:v>35</x:v>
      </x:c>
      <x:c r="E8571" s="19">
        <x:f t="shared" si="267"/>
        <x:v>0</x:v>
      </x:c>
    </x:row>
    <x:row r="8572" spans="1:5" x14ac:dyDescent="0.25">
      <x:c r="A8572" s="11" t="s">
        <x:v>16</x:v>
      </x:c>
      <x:c r="B8572" s="12" t="s">
        <x:v>5703</x:v>
      </x:c>
      <x:c r="D8572" s="19">
        <x:f t="shared" si="268"/>
        <x:v>40.24</x:v>
      </x:c>
      <x:c r="E8572" s="19">
        <x:f t="shared" si="267"/>
        <x:v>0</x:v>
      </x:c>
    </x:row>
    <x:row r="8573" spans="1:5" x14ac:dyDescent="0.25">
      <x:c r="A8573" s="11" t="s">
        <x:v>18</x:v>
      </x:c>
      <x:c r="B8573" s="12" t="s">
        <x:v>1216</x:v>
      </x:c>
      <x:c r="D8573" s="19">
        <x:f t="shared" si="268"/>
        <x:v>42.39</x:v>
      </x:c>
      <x:c r="E8573" s="19">
        <x:f t="shared" si="267"/>
        <x:v>0</x:v>
      </x:c>
    </x:row>
    <x:row r="8574" spans="1:5" x14ac:dyDescent="0.25">
      <x:c r="A8574" s="11" t="s">
        <x:v>20</x:v>
      </x:c>
      <x:c r="B8574" s="12" t="s">
        <x:v>1865</x:v>
      </x:c>
      <x:c r="D8574" s="19">
        <x:f t="shared" si="268"/>
        <x:v>37.049999999999997</x:v>
      </x:c>
      <x:c r="E8574" s="19">
        <x:f t="shared" si="267"/>
        <x:v>0</x:v>
      </x:c>
    </x:row>
    <x:row r="8575" spans="1:5" x14ac:dyDescent="0.25">
      <x:c r="A8575" s="11" t="s">
        <x:v>22</x:v>
      </x:c>
      <x:c r="B8575" s="12" t="s">
        <x:v>2134</x:v>
      </x:c>
      <x:c r="D8575" s="19">
        <x:f t="shared" si="268"/>
        <x:v>37.57</x:v>
      </x:c>
      <x:c r="E8575" s="19">
        <x:f t="shared" si="267"/>
        <x:v>0</x:v>
      </x:c>
    </x:row>
    <x:row r="8576" spans="1:5" x14ac:dyDescent="0.25">
      <x:c r="A8576" s="11" t="s">
        <x:v>24</x:v>
      </x:c>
      <x:c r="B8576" s="12" t="s">
        <x:v>191</x:v>
      </x:c>
      <x:c r="D8576" s="19">
        <x:f t="shared" si="268"/>
        <x:v>40</x:v>
      </x:c>
      <x:c r="E8576" s="19">
        <x:f t="shared" si="267"/>
        <x:v>0</x:v>
      </x:c>
    </x:row>
    <x:row r="8577" spans="1:5" x14ac:dyDescent="0.25">
      <x:c r="A8577" s="11" t="s">
        <x:v>26</x:v>
      </x:c>
      <x:c r="B8577" s="12" t="s">
        <x:v>1074</x:v>
      </x:c>
      <x:c r="D8577" s="19">
        <x:f t="shared" si="268"/>
        <x:v>37.65</x:v>
      </x:c>
      <x:c r="E8577" s="19">
        <x:f t="shared" si="267"/>
        <x:v>0</x:v>
      </x:c>
    </x:row>
    <x:row r="8578" spans="1:5" x14ac:dyDescent="0.25">
      <x:c r="A8578" s="11" t="s">
        <x:v>28</x:v>
      </x:c>
      <x:c r="B8578" s="12" t="s">
        <x:v>1072</x:v>
      </x:c>
      <x:c r="D8578" s="19">
        <x:f t="shared" si="268"/>
        <x:v>37.979999999999997</x:v>
      </x:c>
      <x:c r="E8578" s="19">
        <x:f t="shared" si="267"/>
        <x:v>0</x:v>
      </x:c>
    </x:row>
    <x:row r="8579" spans="1:5" x14ac:dyDescent="0.25">
      <x:c r="A8579" s="11" t="s">
        <x:v>30</x:v>
      </x:c>
      <x:c r="B8579" s="12" t="s">
        <x:v>1198</x:v>
      </x:c>
      <x:c r="D8579" s="19">
        <x:f t="shared" si="268"/>
        <x:v>39.76</x:v>
      </x:c>
      <x:c r="E8579" s="19">
        <x:f t="shared" si="267"/>
        <x:v>0</x:v>
      </x:c>
    </x:row>
    <x:row r="8580" spans="1:5" x14ac:dyDescent="0.25">
      <x:c r="A8580" s="11" t="s">
        <x:v>32</x:v>
      </x:c>
      <x:c r="B8580" s="12" t="s">
        <x:v>3797</x:v>
      </x:c>
      <x:c r="D8580" s="19">
        <x:f t="shared" si="268"/>
        <x:v>44.74</x:v>
      </x:c>
      <x:c r="E8580" s="19">
        <x:f t="shared" ref="E8580:E8643" si="269">IF(D8580&lt;0,1,0)</x:f>
        <x:v>0</x:v>
      </x:c>
    </x:row>
    <x:row r="8581" spans="1:5" x14ac:dyDescent="0.25">
      <x:c r="A8581" s="11" t="s">
        <x:v>34</x:v>
      </x:c>
      <x:c r="B8581" s="12" t="s">
        <x:v>4112</x:v>
      </x:c>
      <x:c r="D8581" s="19">
        <x:f t="shared" ref="D8581:D8644" si="270">VALUE(B8581)</x:f>
        <x:v>69.37</x:v>
      </x:c>
      <x:c r="E8581" s="19">
        <x:f t="shared" si="269"/>
        <x:v>0</x:v>
      </x:c>
    </x:row>
    <x:row r="8582" spans="1:5" x14ac:dyDescent="0.25">
      <x:c r="A8582" s="11" t="s">
        <x:v>36</x:v>
      </x:c>
      <x:c r="B8582" s="12" t="s">
        <x:v>4473</x:v>
      </x:c>
      <x:c r="D8582" s="19">
        <x:f t="shared" si="270"/>
        <x:v>70.010000000000005</x:v>
      </x:c>
      <x:c r="E8582" s="19">
        <x:f t="shared" si="269"/>
        <x:v>0</x:v>
      </x:c>
    </x:row>
    <x:row r="8583" spans="1:5" x14ac:dyDescent="0.25">
      <x:c r="A8583" s="11" t="s">
        <x:v>38</x:v>
      </x:c>
      <x:c r="B8583" s="12" t="s">
        <x:v>142</x:v>
      </x:c>
      <x:c r="D8583" s="19">
        <x:f t="shared" si="270"/>
        <x:v>50</x:v>
      </x:c>
      <x:c r="E8583" s="19">
        <x:f t="shared" si="269"/>
        <x:v>0</x:v>
      </x:c>
    </x:row>
    <x:row r="8584" spans="1:5" x14ac:dyDescent="0.25">
      <x:c r="A8584" s="11" t="s">
        <x:v>40</x:v>
      </x:c>
      <x:c r="B8584" s="12" t="s">
        <x:v>223</x:v>
      </x:c>
      <x:c r="D8584" s="19">
        <x:f t="shared" si="270"/>
        <x:v>54</x:v>
      </x:c>
      <x:c r="E8584" s="19">
        <x:f t="shared" si="269"/>
        <x:v>0</x:v>
      </x:c>
    </x:row>
    <x:row r="8585" spans="1:5" x14ac:dyDescent="0.25">
      <x:c r="A8585" s="11" t="s">
        <x:v>42</x:v>
      </x:c>
      <x:c r="B8585" s="12" t="s">
        <x:v>1360</x:v>
      </x:c>
      <x:c r="D8585" s="19">
        <x:f t="shared" si="270"/>
        <x:v>39.32</x:v>
      </x:c>
      <x:c r="E8585" s="19">
        <x:f t="shared" si="269"/>
        <x:v>0</x:v>
      </x:c>
    </x:row>
    <x:row r="8586" spans="1:5" x14ac:dyDescent="0.25">
      <x:c r="A8586" s="11" t="s">
        <x:v>44</x:v>
      </x:c>
      <x:c r="B8586" s="12" t="s">
        <x:v>1674</x:v>
      </x:c>
      <x:c r="D8586" s="19">
        <x:f t="shared" si="270"/>
        <x:v>37.44</x:v>
      </x:c>
      <x:c r="E8586" s="19">
        <x:f t="shared" si="269"/>
        <x:v>0</x:v>
      </x:c>
    </x:row>
    <x:row r="8587" spans="1:5" x14ac:dyDescent="0.25">
      <x:c r="A8587" s="11" t="s">
        <x:v>46</x:v>
      </x:c>
      <x:c r="B8587" s="12" t="s">
        <x:v>1358</x:v>
      </x:c>
      <x:c r="D8587" s="19">
        <x:f t="shared" si="270"/>
        <x:v>37.54</x:v>
      </x:c>
      <x:c r="E8587" s="19">
        <x:f t="shared" si="269"/>
        <x:v>0</x:v>
      </x:c>
    </x:row>
    <x:row r="8588" spans="1:5" x14ac:dyDescent="0.25">
      <x:c r="A8588" s="11" t="s">
        <x:v>48</x:v>
      </x:c>
      <x:c r="B8588" s="10"/>
      <x:c r="D8588" s="19">
        <x:f t="shared" si="270"/>
        <x:v>0</x:v>
      </x:c>
      <x:c r="E8588" s="19">
        <x:f t="shared" si="269"/>
        <x:v>0</x:v>
      </x:c>
    </x:row>
    <x:row r="8589" spans="1:5" x14ac:dyDescent="0.25">
      <x:c r="A8589" s="11" t="s">
        <x:v>7558</x:v>
      </x:c>
      <x:c r="B8589" s="10"/>
      <x:c r="D8589" s="19">
        <x:f t="shared" si="270"/>
        <x:v>0</x:v>
      </x:c>
      <x:c r="E8589" s="19">
        <x:f t="shared" si="269"/>
        <x:v>0</x:v>
      </x:c>
    </x:row>
    <x:row r="8590" spans="1:5" x14ac:dyDescent="0.25">
      <x:c r="A8590" s="11" t="s">
        <x:v>48</x:v>
      </x:c>
      <x:c r="B8590" s="10"/>
      <x:c r="D8590" s="19">
        <x:f t="shared" si="270"/>
        <x:v>0</x:v>
      </x:c>
      <x:c r="E8590" s="19">
        <x:f t="shared" si="269"/>
        <x:v>0</x:v>
      </x:c>
    </x:row>
    <x:row r="8591" spans="1:5" x14ac:dyDescent="0.25">
      <x:c r="A8591" s="11" t="s">
        <x:v>0</x:v>
      </x:c>
      <x:c r="B8591" s="12" t="s">
        <x:v>1952</x:v>
      </x:c>
      <x:c r="D8591" s="19">
        <x:f t="shared" si="270"/>
        <x:v>36.19</x:v>
      </x:c>
      <x:c r="E8591" s="19">
        <x:f t="shared" si="269"/>
        <x:v>0</x:v>
      </x:c>
    </x:row>
    <x:row r="8592" spans="1:5" x14ac:dyDescent="0.25">
      <x:c r="A8592" s="11" t="s">
        <x:v>2</x:v>
      </x:c>
      <x:c r="B8592" s="12" t="s">
        <x:v>1507</x:v>
      </x:c>
      <x:c r="D8592" s="19">
        <x:f t="shared" si="270"/>
        <x:v>33.119999999999997</x:v>
      </x:c>
      <x:c r="E8592" s="19">
        <x:f t="shared" si="269"/>
        <x:v>0</x:v>
      </x:c>
    </x:row>
    <x:row r="8593" spans="1:5" x14ac:dyDescent="0.25">
      <x:c r="A8593" s="11" t="s">
        <x:v>4</x:v>
      </x:c>
      <x:c r="B8593" s="12" t="s">
        <x:v>2616</x:v>
      </x:c>
      <x:c r="D8593" s="19">
        <x:f t="shared" si="270"/>
        <x:v>33.4</x:v>
      </x:c>
      <x:c r="E8593" s="19">
        <x:f t="shared" si="269"/>
        <x:v>0</x:v>
      </x:c>
    </x:row>
    <x:row r="8594" spans="1:5" x14ac:dyDescent="0.25">
      <x:c r="A8594" s="11" t="s">
        <x:v>6</x:v>
      </x:c>
      <x:c r="B8594" s="12" t="s">
        <x:v>1446</x:v>
      </x:c>
      <x:c r="D8594" s="19">
        <x:f t="shared" si="270"/>
        <x:v>33.85</x:v>
      </x:c>
      <x:c r="E8594" s="19">
        <x:f t="shared" si="269"/>
        <x:v>0</x:v>
      </x:c>
    </x:row>
    <x:row r="8595" spans="1:5" x14ac:dyDescent="0.25">
      <x:c r="A8595" s="11" t="s">
        <x:v>8</x:v>
      </x:c>
      <x:c r="B8595" s="12" t="s">
        <x:v>2089</x:v>
      </x:c>
      <x:c r="D8595" s="19">
        <x:f t="shared" si="270"/>
        <x:v>34.08</x:v>
      </x:c>
      <x:c r="E8595" s="19">
        <x:f t="shared" si="269"/>
        <x:v>0</x:v>
      </x:c>
    </x:row>
    <x:row r="8596" spans="1:5" x14ac:dyDescent="0.25">
      <x:c r="A8596" s="11" t="s">
        <x:v>10</x:v>
      </x:c>
      <x:c r="B8596" s="12" t="s">
        <x:v>3299</x:v>
      </x:c>
      <x:c r="D8596" s="19">
        <x:f t="shared" si="270"/>
        <x:v>34.65</x:v>
      </x:c>
      <x:c r="E8596" s="19">
        <x:f t="shared" si="269"/>
        <x:v>0</x:v>
      </x:c>
    </x:row>
    <x:row r="8597" spans="1:5" x14ac:dyDescent="0.25">
      <x:c r="A8597" s="11" t="s">
        <x:v>12</x:v>
      </x:c>
      <x:c r="B8597" s="12" t="s">
        <x:v>1023</x:v>
      </x:c>
      <x:c r="D8597" s="19">
        <x:f t="shared" si="270"/>
        <x:v>42.94</x:v>
      </x:c>
      <x:c r="E8597" s="19">
        <x:f t="shared" si="269"/>
        <x:v>0</x:v>
      </x:c>
    </x:row>
    <x:row r="8598" spans="1:5" x14ac:dyDescent="0.25">
      <x:c r="A8598" s="11" t="s">
        <x:v>14</x:v>
      </x:c>
      <x:c r="B8598" s="12" t="s">
        <x:v>358</x:v>
      </x:c>
      <x:c r="D8598" s="19">
        <x:f t="shared" si="270"/>
        <x:v>60.39</x:v>
      </x:c>
      <x:c r="E8598" s="19">
        <x:f t="shared" si="269"/>
        <x:v>0</x:v>
      </x:c>
    </x:row>
    <x:row r="8599" spans="1:5" x14ac:dyDescent="0.25">
      <x:c r="A8599" s="11" t="s">
        <x:v>16</x:v>
      </x:c>
      <x:c r="B8599" s="12" t="s">
        <x:v>5167</x:v>
      </x:c>
      <x:c r="D8599" s="19">
        <x:f t="shared" si="270"/>
        <x:v>64.180000000000007</x:v>
      </x:c>
      <x:c r="E8599" s="19">
        <x:f t="shared" si="269"/>
        <x:v>0</x:v>
      </x:c>
    </x:row>
    <x:row r="8600" spans="1:5" x14ac:dyDescent="0.25">
      <x:c r="A8600" s="11" t="s">
        <x:v>18</x:v>
      </x:c>
      <x:c r="B8600" s="12" t="s">
        <x:v>4777</x:v>
      </x:c>
      <x:c r="D8600" s="19">
        <x:f t="shared" si="270"/>
        <x:v>74.94</x:v>
      </x:c>
      <x:c r="E8600" s="19">
        <x:f t="shared" si="269"/>
        <x:v>0</x:v>
      </x:c>
    </x:row>
    <x:row r="8601" spans="1:5" x14ac:dyDescent="0.25">
      <x:c r="A8601" s="11" t="s">
        <x:v>20</x:v>
      </x:c>
      <x:c r="B8601" s="12" t="s">
        <x:v>7559</x:v>
      </x:c>
      <x:c r="D8601" s="19">
        <x:f t="shared" si="270"/>
        <x:v>80.010000000000005</x:v>
      </x:c>
      <x:c r="E8601" s="19">
        <x:f t="shared" si="269"/>
        <x:v>0</x:v>
      </x:c>
    </x:row>
    <x:row r="8602" spans="1:5" x14ac:dyDescent="0.25">
      <x:c r="A8602" s="11" t="s">
        <x:v>22</x:v>
      </x:c>
      <x:c r="B8602" s="12" t="s">
        <x:v>7560</x:v>
      </x:c>
      <x:c r="D8602" s="19">
        <x:f t="shared" si="270"/>
        <x:v>89.54</x:v>
      </x:c>
      <x:c r="E8602" s="19">
        <x:f t="shared" si="269"/>
        <x:v>0</x:v>
      </x:c>
    </x:row>
    <x:row r="8603" spans="1:5" x14ac:dyDescent="0.25">
      <x:c r="A8603" s="11" t="s">
        <x:v>24</x:v>
      </x:c>
      <x:c r="B8603" s="12" t="s">
        <x:v>5353</x:v>
      </x:c>
      <x:c r="D8603" s="19">
        <x:f t="shared" si="270"/>
        <x:v>77.5</x:v>
      </x:c>
      <x:c r="E8603" s="19">
        <x:f t="shared" si="269"/>
        <x:v>0</x:v>
      </x:c>
    </x:row>
    <x:row r="8604" spans="1:5" x14ac:dyDescent="0.25">
      <x:c r="A8604" s="11" t="s">
        <x:v>26</x:v>
      </x:c>
      <x:c r="B8604" s="12" t="s">
        <x:v>7561</x:v>
      </x:c>
      <x:c r="D8604" s="19">
        <x:f t="shared" si="270"/>
        <x:v>88.78</x:v>
      </x:c>
      <x:c r="E8604" s="19">
        <x:f t="shared" si="269"/>
        <x:v>0</x:v>
      </x:c>
    </x:row>
    <x:row r="8605" spans="1:5" x14ac:dyDescent="0.25">
      <x:c r="A8605" s="11" t="s">
        <x:v>28</x:v>
      </x:c>
      <x:c r="B8605" s="12" t="s">
        <x:v>7562</x:v>
      </x:c>
      <x:c r="D8605" s="19">
        <x:f t="shared" si="270"/>
        <x:v>62.53</x:v>
      </x:c>
      <x:c r="E8605" s="19">
        <x:f t="shared" si="269"/>
        <x:v>0</x:v>
      </x:c>
    </x:row>
    <x:row r="8606" spans="1:5" x14ac:dyDescent="0.25">
      <x:c r="A8606" s="11" t="s">
        <x:v>30</x:v>
      </x:c>
      <x:c r="B8606" s="12" t="s">
        <x:v>4208</x:v>
      </x:c>
      <x:c r="D8606" s="19">
        <x:f t="shared" si="270"/>
        <x:v>56.28</x:v>
      </x:c>
      <x:c r="E8606" s="19">
        <x:f t="shared" si="269"/>
        <x:v>0</x:v>
      </x:c>
    </x:row>
    <x:row r="8607" spans="1:5" x14ac:dyDescent="0.25">
      <x:c r="A8607" s="11" t="s">
        <x:v>32</x:v>
      </x:c>
      <x:c r="B8607" s="12" t="s">
        <x:v>5526</x:v>
      </x:c>
      <x:c r="D8607" s="19">
        <x:f t="shared" si="270"/>
        <x:v>60.54</x:v>
      </x:c>
      <x:c r="E8607" s="19">
        <x:f t="shared" si="269"/>
        <x:v>0</x:v>
      </x:c>
    </x:row>
    <x:row r="8608" spans="1:5" x14ac:dyDescent="0.25">
      <x:c r="A8608" s="11" t="s">
        <x:v>34</x:v>
      </x:c>
      <x:c r="B8608" s="12" t="s">
        <x:v>4304</x:v>
      </x:c>
      <x:c r="D8608" s="19">
        <x:f t="shared" si="270"/>
        <x:v>61.58</x:v>
      </x:c>
      <x:c r="E8608" s="19">
        <x:f t="shared" si="269"/>
        <x:v>0</x:v>
      </x:c>
    </x:row>
    <x:row r="8609" spans="1:5" x14ac:dyDescent="0.25">
      <x:c r="A8609" s="11" t="s">
        <x:v>36</x:v>
      </x:c>
      <x:c r="B8609" s="12" t="s">
        <x:v>7559</x:v>
      </x:c>
      <x:c r="D8609" s="19">
        <x:f t="shared" si="270"/>
        <x:v>80.010000000000005</x:v>
      </x:c>
      <x:c r="E8609" s="19">
        <x:f t="shared" si="269"/>
        <x:v>0</x:v>
      </x:c>
    </x:row>
    <x:row r="8610" spans="1:5" x14ac:dyDescent="0.25">
      <x:c r="A8610" s="11" t="s">
        <x:v>38</x:v>
      </x:c>
      <x:c r="B8610" s="12" t="s">
        <x:v>147</x:v>
      </x:c>
      <x:c r="D8610" s="19">
        <x:f t="shared" si="270"/>
        <x:v>48.19</x:v>
      </x:c>
      <x:c r="E8610" s="19">
        <x:f t="shared" si="269"/>
        <x:v>0</x:v>
      </x:c>
    </x:row>
    <x:row r="8611" spans="1:5" x14ac:dyDescent="0.25">
      <x:c r="A8611" s="11" t="s">
        <x:v>40</x:v>
      </x:c>
      <x:c r="B8611" s="12" t="s">
        <x:v>3994</x:v>
      </x:c>
      <x:c r="D8611" s="19">
        <x:f t="shared" si="270"/>
        <x:v>42.44</x:v>
      </x:c>
      <x:c r="E8611" s="19">
        <x:f t="shared" si="269"/>
        <x:v>0</x:v>
      </x:c>
    </x:row>
    <x:row r="8612" spans="1:5" x14ac:dyDescent="0.25">
      <x:c r="A8612" s="11" t="s">
        <x:v>42</x:v>
      </x:c>
      <x:c r="B8612" s="12" t="s">
        <x:v>955</x:v>
      </x:c>
      <x:c r="D8612" s="19">
        <x:f t="shared" si="270"/>
        <x:v>37.409999999999997</x:v>
      </x:c>
      <x:c r="E8612" s="19">
        <x:f t="shared" si="269"/>
        <x:v>0</x:v>
      </x:c>
    </x:row>
    <x:row r="8613" spans="1:5" x14ac:dyDescent="0.25">
      <x:c r="A8613" s="11" t="s">
        <x:v>44</x:v>
      </x:c>
      <x:c r="B8613" s="12" t="s">
        <x:v>191</x:v>
      </x:c>
      <x:c r="D8613" s="19">
        <x:f t="shared" si="270"/>
        <x:v>40</x:v>
      </x:c>
      <x:c r="E8613" s="19">
        <x:f t="shared" si="269"/>
        <x:v>0</x:v>
      </x:c>
    </x:row>
    <x:row r="8614" spans="1:5" x14ac:dyDescent="0.25">
      <x:c r="A8614" s="11" t="s">
        <x:v>46</x:v>
      </x:c>
      <x:c r="B8614" s="12" t="s">
        <x:v>3999</x:v>
      </x:c>
      <x:c r="D8614" s="19">
        <x:f t="shared" si="270"/>
        <x:v>31.72</x:v>
      </x:c>
      <x:c r="E8614" s="19">
        <x:f t="shared" si="269"/>
        <x:v>0</x:v>
      </x:c>
    </x:row>
    <x:row r="8615" spans="1:5" x14ac:dyDescent="0.25">
      <x:c r="A8615" s="11" t="s">
        <x:v>48</x:v>
      </x:c>
      <x:c r="B8615" s="10"/>
      <x:c r="D8615" s="19">
        <x:f t="shared" si="270"/>
        <x:v>0</x:v>
      </x:c>
      <x:c r="E8615" s="19">
        <x:f t="shared" si="269"/>
        <x:v>0</x:v>
      </x:c>
    </x:row>
    <x:row r="8616" spans="1:5" x14ac:dyDescent="0.25">
      <x:c r="A8616" s="11" t="s">
        <x:v>7563</x:v>
      </x:c>
      <x:c r="B8616" s="10"/>
      <x:c r="D8616" s="19">
        <x:f t="shared" si="270"/>
        <x:v>0</x:v>
      </x:c>
      <x:c r="E8616" s="19">
        <x:f t="shared" si="269"/>
        <x:v>0</x:v>
      </x:c>
    </x:row>
    <x:row r="8617" spans="1:5" x14ac:dyDescent="0.25">
      <x:c r="A8617" s="11" t="s">
        <x:v>48</x:v>
      </x:c>
      <x:c r="B8617" s="10"/>
      <x:c r="D8617" s="19">
        <x:f t="shared" si="270"/>
        <x:v>0</x:v>
      </x:c>
      <x:c r="E8617" s="19">
        <x:f t="shared" si="269"/>
        <x:v>0</x:v>
      </x:c>
    </x:row>
    <x:row r="8618" spans="1:5" x14ac:dyDescent="0.25">
      <x:c r="A8618" s="11" t="s">
        <x:v>0</x:v>
      </x:c>
      <x:c r="B8618" s="12" t="s">
        <x:v>2107</x:v>
      </x:c>
      <x:c r="D8618" s="19">
        <x:f t="shared" si="270"/>
        <x:v>32.369999999999997</x:v>
      </x:c>
      <x:c r="E8618" s="19">
        <x:f t="shared" si="269"/>
        <x:v>0</x:v>
      </x:c>
    </x:row>
    <x:row r="8619" spans="1:5" x14ac:dyDescent="0.25">
      <x:c r="A8619" s="11" t="s">
        <x:v>2</x:v>
      </x:c>
      <x:c r="B8619" s="12" t="s">
        <x:v>1777</x:v>
      </x:c>
      <x:c r="D8619" s="19">
        <x:f t="shared" si="270"/>
        <x:v>32.07</x:v>
      </x:c>
      <x:c r="E8619" s="19">
        <x:f t="shared" si="269"/>
        <x:v>0</x:v>
      </x:c>
    </x:row>
    <x:row r="8620" spans="1:5" x14ac:dyDescent="0.25">
      <x:c r="A8620" s="11" t="s">
        <x:v>4</x:v>
      </x:c>
      <x:c r="B8620" s="12" t="s">
        <x:v>2612</x:v>
      </x:c>
      <x:c r="D8620" s="19">
        <x:f t="shared" si="270"/>
        <x:v>30.94</x:v>
      </x:c>
      <x:c r="E8620" s="19">
        <x:f t="shared" si="269"/>
        <x:v>0</x:v>
      </x:c>
    </x:row>
    <x:row r="8621" spans="1:5" x14ac:dyDescent="0.25">
      <x:c r="A8621" s="11" t="s">
        <x:v>6</x:v>
      </x:c>
      <x:c r="B8621" s="12" t="s">
        <x:v>2661</x:v>
      </x:c>
      <x:c r="D8621" s="19">
        <x:f t="shared" si="270"/>
        <x:v>29.2</x:v>
      </x:c>
      <x:c r="E8621" s="19">
        <x:f t="shared" si="269"/>
        <x:v>0</x:v>
      </x:c>
    </x:row>
    <x:row r="8622" spans="1:5" x14ac:dyDescent="0.25">
      <x:c r="A8622" s="11" t="s">
        <x:v>8</x:v>
      </x:c>
      <x:c r="B8622" s="12" t="s">
        <x:v>1329</x:v>
      </x:c>
      <x:c r="D8622" s="19">
        <x:f t="shared" si="270"/>
        <x:v>30.07</x:v>
      </x:c>
      <x:c r="E8622" s="19">
        <x:f t="shared" si="269"/>
        <x:v>0</x:v>
      </x:c>
    </x:row>
    <x:row r="8623" spans="1:5" x14ac:dyDescent="0.25">
      <x:c r="A8623" s="11" t="s">
        <x:v>10</x:v>
      </x:c>
      <x:c r="B8623" s="12" t="s">
        <x:v>5795</x:v>
      </x:c>
      <x:c r="D8623" s="19">
        <x:f t="shared" si="270"/>
        <x:v>32.18</x:v>
      </x:c>
      <x:c r="E8623" s="19">
        <x:f t="shared" si="269"/>
        <x:v>0</x:v>
      </x:c>
    </x:row>
    <x:row r="8624" spans="1:5" x14ac:dyDescent="0.25">
      <x:c r="A8624" s="11" t="s">
        <x:v>12</x:v>
      </x:c>
      <x:c r="B8624" s="12" t="s">
        <x:v>1449</x:v>
      </x:c>
      <x:c r="D8624" s="19">
        <x:f t="shared" si="270"/>
        <x:v>36.6</x:v>
      </x:c>
      <x:c r="E8624" s="19">
        <x:f t="shared" si="269"/>
        <x:v>0</x:v>
      </x:c>
    </x:row>
    <x:row r="8625" spans="1:5" x14ac:dyDescent="0.25">
      <x:c r="A8625" s="11" t="s">
        <x:v>14</x:v>
      </x:c>
      <x:c r="B8625" s="12" t="s">
        <x:v>898</x:v>
      </x:c>
      <x:c r="D8625" s="19">
        <x:f t="shared" si="270"/>
        <x:v>44.65</x:v>
      </x:c>
      <x:c r="E8625" s="19">
        <x:f t="shared" si="269"/>
        <x:v>0</x:v>
      </x:c>
    </x:row>
    <x:row r="8626" spans="1:5" x14ac:dyDescent="0.25">
      <x:c r="A8626" s="11" t="s">
        <x:v>16</x:v>
      </x:c>
      <x:c r="B8626" s="12" t="s">
        <x:v>80</x:v>
      </x:c>
      <x:c r="D8626" s="19">
        <x:f t="shared" si="270"/>
        <x:v>58.63</x:v>
      </x:c>
      <x:c r="E8626" s="19">
        <x:f t="shared" si="269"/>
        <x:v>0</x:v>
      </x:c>
    </x:row>
    <x:row r="8627" spans="1:5" x14ac:dyDescent="0.25">
      <x:c r="A8627" s="11" t="s">
        <x:v>18</x:v>
      </x:c>
      <x:c r="B8627" s="12" t="s">
        <x:v>4298</x:v>
      </x:c>
      <x:c r="D8627" s="19">
        <x:f t="shared" si="270"/>
        <x:v>60.74</x:v>
      </x:c>
      <x:c r="E8627" s="19">
        <x:f t="shared" si="269"/>
        <x:v>0</x:v>
      </x:c>
    </x:row>
    <x:row r="8628" spans="1:5" x14ac:dyDescent="0.25">
      <x:c r="A8628" s="11" t="s">
        <x:v>20</x:v>
      </x:c>
      <x:c r="B8628" s="12" t="s">
        <x:v>2449</x:v>
      </x:c>
      <x:c r="D8628" s="19">
        <x:f t="shared" si="270"/>
        <x:v>58.24</x:v>
      </x:c>
      <x:c r="E8628" s="19">
        <x:f t="shared" si="269"/>
        <x:v>0</x:v>
      </x:c>
    </x:row>
    <x:row r="8629" spans="1:5" x14ac:dyDescent="0.25">
      <x:c r="A8629" s="11" t="s">
        <x:v>22</x:v>
      </x:c>
      <x:c r="B8629" s="12" t="s">
        <x:v>1062</x:v>
      </x:c>
      <x:c r="D8629" s="19">
        <x:f t="shared" si="270"/>
        <x:v>52.2</x:v>
      </x:c>
      <x:c r="E8629" s="19">
        <x:f t="shared" si="269"/>
        <x:v>0</x:v>
      </x:c>
    </x:row>
    <x:row r="8630" spans="1:5" x14ac:dyDescent="0.25">
      <x:c r="A8630" s="11" t="s">
        <x:v>24</x:v>
      </x:c>
      <x:c r="B8630" s="12" t="s">
        <x:v>4160</x:v>
      </x:c>
      <x:c r="D8630" s="19">
        <x:f t="shared" si="270"/>
        <x:v>55.02</x:v>
      </x:c>
      <x:c r="E8630" s="19">
        <x:f t="shared" si="269"/>
        <x:v>0</x:v>
      </x:c>
    </x:row>
    <x:row r="8631" spans="1:5" x14ac:dyDescent="0.25">
      <x:c r="A8631" s="11" t="s">
        <x:v>26</x:v>
      </x:c>
      <x:c r="B8631" s="12" t="s">
        <x:v>3517</x:v>
      </x:c>
      <x:c r="D8631" s="19">
        <x:f t="shared" si="270"/>
        <x:v>55.4</x:v>
      </x:c>
      <x:c r="E8631" s="19">
        <x:f t="shared" si="269"/>
        <x:v>0</x:v>
      </x:c>
    </x:row>
    <x:row r="8632" spans="1:5" x14ac:dyDescent="0.25">
      <x:c r="A8632" s="11" t="s">
        <x:v>28</x:v>
      </x:c>
      <x:c r="B8632" s="12" t="s">
        <x:v>3221</x:v>
      </x:c>
      <x:c r="D8632" s="19">
        <x:f t="shared" si="270"/>
        <x:v>57.08</x:v>
      </x:c>
      <x:c r="E8632" s="19">
        <x:f t="shared" si="269"/>
        <x:v>0</x:v>
      </x:c>
    </x:row>
    <x:row r="8633" spans="1:5" x14ac:dyDescent="0.25">
      <x:c r="A8633" s="11" t="s">
        <x:v>30</x:v>
      </x:c>
      <x:c r="B8633" s="12" t="s">
        <x:v>2336</x:v>
      </x:c>
      <x:c r="D8633" s="19">
        <x:f t="shared" si="270"/>
        <x:v>58.1</x:v>
      </x:c>
      <x:c r="E8633" s="19">
        <x:f t="shared" si="269"/>
        <x:v>0</x:v>
      </x:c>
    </x:row>
    <x:row r="8634" spans="1:5" x14ac:dyDescent="0.25">
      <x:c r="A8634" s="11" t="s">
        <x:v>32</x:v>
      </x:c>
      <x:c r="B8634" s="12" t="s">
        <x:v>4777</x:v>
      </x:c>
      <x:c r="D8634" s="19">
        <x:f t="shared" si="270"/>
        <x:v>74.94</x:v>
      </x:c>
      <x:c r="E8634" s="19">
        <x:f t="shared" si="269"/>
        <x:v>0</x:v>
      </x:c>
    </x:row>
    <x:row r="8635" spans="1:5" x14ac:dyDescent="0.25">
      <x:c r="A8635" s="11" t="s">
        <x:v>34</x:v>
      </x:c>
      <x:c r="B8635" s="12" t="s">
        <x:v>7564</x:v>
      </x:c>
      <x:c r="D8635" s="19">
        <x:f t="shared" si="270"/>
        <x:v>119.16</x:v>
      </x:c>
      <x:c r="E8635" s="19">
        <x:f t="shared" si="269"/>
        <x:v>0</x:v>
      </x:c>
    </x:row>
    <x:row r="8636" spans="1:5" x14ac:dyDescent="0.25">
      <x:c r="A8636" s="11" t="s">
        <x:v>36</x:v>
      </x:c>
      <x:c r="B8636" s="12" t="s">
        <x:v>7565</x:v>
      </x:c>
      <x:c r="D8636" s="19">
        <x:f t="shared" si="270"/>
        <x:v>94.41</x:v>
      </x:c>
      <x:c r="E8636" s="19">
        <x:f t="shared" si="269"/>
        <x:v>0</x:v>
      </x:c>
    </x:row>
    <x:row r="8637" spans="1:5" x14ac:dyDescent="0.25">
      <x:c r="A8637" s="11" t="s">
        <x:v>38</x:v>
      </x:c>
      <x:c r="B8637" s="12" t="s">
        <x:v>4889</x:v>
      </x:c>
      <x:c r="D8637" s="19">
        <x:f t="shared" si="270"/>
        <x:v>67.13</x:v>
      </x:c>
      <x:c r="E8637" s="19">
        <x:f t="shared" si="269"/>
        <x:v>0</x:v>
      </x:c>
    </x:row>
    <x:row r="8638" spans="1:5" x14ac:dyDescent="0.25">
      <x:c r="A8638" s="11" t="s">
        <x:v>40</x:v>
      </x:c>
      <x:c r="B8638" s="12" t="s">
        <x:v>4682</x:v>
      </x:c>
      <x:c r="D8638" s="19">
        <x:f t="shared" si="270"/>
        <x:v>54.29</x:v>
      </x:c>
      <x:c r="E8638" s="19">
        <x:f t="shared" si="269"/>
        <x:v>0</x:v>
      </x:c>
    </x:row>
    <x:row r="8639" spans="1:5" x14ac:dyDescent="0.25">
      <x:c r="A8639" s="11" t="s">
        <x:v>42</x:v>
      </x:c>
      <x:c r="B8639" s="12" t="s">
        <x:v>1032</x:v>
      </x:c>
      <x:c r="D8639" s="19">
        <x:f t="shared" si="270"/>
        <x:v>39.840000000000003</x:v>
      </x:c>
      <x:c r="E8639" s="19">
        <x:f t="shared" si="269"/>
        <x:v>0</x:v>
      </x:c>
    </x:row>
    <x:row r="8640" spans="1:5" x14ac:dyDescent="0.25">
      <x:c r="A8640" s="11" t="s">
        <x:v>44</x:v>
      </x:c>
      <x:c r="B8640" s="12" t="s">
        <x:v>752</x:v>
      </x:c>
      <x:c r="D8640" s="19">
        <x:f t="shared" si="270"/>
        <x:v>38.42</x:v>
      </x:c>
      <x:c r="E8640" s="19">
        <x:f t="shared" si="269"/>
        <x:v>0</x:v>
      </x:c>
    </x:row>
    <x:row r="8641" spans="1:5" x14ac:dyDescent="0.25">
      <x:c r="A8641" s="11" t="s">
        <x:v>46</x:v>
      </x:c>
      <x:c r="B8641" s="12" t="s">
        <x:v>1764</x:v>
      </x:c>
      <x:c r="D8641" s="19">
        <x:f t="shared" si="270"/>
        <x:v>37.29</x:v>
      </x:c>
      <x:c r="E8641" s="19">
        <x:f t="shared" si="269"/>
        <x:v>0</x:v>
      </x:c>
    </x:row>
    <x:row r="8642" spans="1:5" x14ac:dyDescent="0.25">
      <x:c r="A8642" s="11" t="s">
        <x:v>48</x:v>
      </x:c>
      <x:c r="B8642" s="10"/>
      <x:c r="D8642" s="19">
        <x:f t="shared" si="270"/>
        <x:v>0</x:v>
      </x:c>
      <x:c r="E8642" s="19">
        <x:f t="shared" si="269"/>
        <x:v>0</x:v>
      </x:c>
    </x:row>
    <x:row r="8643" spans="1:5" x14ac:dyDescent="0.25">
      <x:c r="A8643" s="11" t="s">
        <x:v>7566</x:v>
      </x:c>
      <x:c r="B8643" s="10"/>
      <x:c r="D8643" s="19">
        <x:f t="shared" si="270"/>
        <x:v>0</x:v>
      </x:c>
      <x:c r="E8643" s="19">
        <x:f t="shared" si="269"/>
        <x:v>0</x:v>
      </x:c>
    </x:row>
    <x:row r="8644" spans="1:5" x14ac:dyDescent="0.25">
      <x:c r="A8644" s="11" t="s">
        <x:v>48</x:v>
      </x:c>
      <x:c r="B8644" s="10"/>
      <x:c r="D8644" s="19">
        <x:f t="shared" si="270"/>
        <x:v>0</x:v>
      </x:c>
      <x:c r="E8644" s="19">
        <x:f t="shared" ref="E8644:E8707" si="271">IF(D8644&lt;0,1,0)</x:f>
        <x:v>0</x:v>
      </x:c>
    </x:row>
    <x:row r="8645" spans="1:5" x14ac:dyDescent="0.25">
      <x:c r="A8645" s="11" t="s">
        <x:v>0</x:v>
      </x:c>
      <x:c r="B8645" s="12" t="s">
        <x:v>2132</x:v>
      </x:c>
      <x:c r="D8645" s="19">
        <x:f t="shared" ref="D8645:D8708" si="272">VALUE(B8645)</x:f>
        <x:v>35.549999999999997</x:v>
      </x:c>
      <x:c r="E8645" s="19">
        <x:f t="shared" si="271"/>
        <x:v>0</x:v>
      </x:c>
    </x:row>
    <x:row r="8646" spans="1:5" x14ac:dyDescent="0.25">
      <x:c r="A8646" s="11" t="s">
        <x:v>2</x:v>
      </x:c>
      <x:c r="B8646" s="12" t="s">
        <x:v>1492</x:v>
      </x:c>
      <x:c r="D8646" s="19">
        <x:f t="shared" si="272"/>
        <x:v>34.14</x:v>
      </x:c>
      <x:c r="E8646" s="19">
        <x:f t="shared" si="271"/>
        <x:v>0</x:v>
      </x:c>
    </x:row>
    <x:row r="8647" spans="1:5" x14ac:dyDescent="0.25">
      <x:c r="A8647" s="11" t="s">
        <x:v>4</x:v>
      </x:c>
      <x:c r="B8647" s="12" t="s">
        <x:v>2616</x:v>
      </x:c>
      <x:c r="D8647" s="19">
        <x:f t="shared" si="272"/>
        <x:v>33.4</x:v>
      </x:c>
      <x:c r="E8647" s="19">
        <x:f t="shared" si="271"/>
        <x:v>0</x:v>
      </x:c>
    </x:row>
    <x:row r="8648" spans="1:5" x14ac:dyDescent="0.25">
      <x:c r="A8648" s="11" t="s">
        <x:v>6</x:v>
      </x:c>
      <x:c r="B8648" s="12" t="s">
        <x:v>7545</x:v>
      </x:c>
      <x:c r="D8648" s="19">
        <x:f t="shared" si="272"/>
        <x:v>33.450000000000003</x:v>
      </x:c>
      <x:c r="E8648" s="19">
        <x:f t="shared" si="271"/>
        <x:v>0</x:v>
      </x:c>
    </x:row>
    <x:row r="8649" spans="1:5" x14ac:dyDescent="0.25">
      <x:c r="A8649" s="11" t="s">
        <x:v>8</x:v>
      </x:c>
      <x:c r="B8649" s="12" t="s">
        <x:v>1429</x:v>
      </x:c>
      <x:c r="D8649" s="19">
        <x:f t="shared" si="272"/>
        <x:v>33.049999999999997</x:v>
      </x:c>
      <x:c r="E8649" s="19">
        <x:f t="shared" si="271"/>
        <x:v>0</x:v>
      </x:c>
    </x:row>
    <x:row r="8650" spans="1:5" x14ac:dyDescent="0.25">
      <x:c r="A8650" s="11" t="s">
        <x:v>10</x:v>
      </x:c>
      <x:c r="B8650" s="12" t="s">
        <x:v>2152</x:v>
      </x:c>
      <x:c r="D8650" s="19">
        <x:f t="shared" si="272"/>
        <x:v>34.19</x:v>
      </x:c>
      <x:c r="E8650" s="19">
        <x:f t="shared" si="271"/>
        <x:v>0</x:v>
      </x:c>
    </x:row>
    <x:row r="8651" spans="1:5" x14ac:dyDescent="0.25">
      <x:c r="A8651" s="11" t="s">
        <x:v>12</x:v>
      </x:c>
      <x:c r="B8651" s="12" t="s">
        <x:v>2676</x:v>
      </x:c>
      <x:c r="D8651" s="19">
        <x:f t="shared" si="272"/>
        <x:v>42.13</x:v>
      </x:c>
      <x:c r="E8651" s="19">
        <x:f t="shared" si="271"/>
        <x:v>0</x:v>
      </x:c>
    </x:row>
    <x:row r="8652" spans="1:5" x14ac:dyDescent="0.25">
      <x:c r="A8652" s="11" t="s">
        <x:v>14</x:v>
      </x:c>
      <x:c r="B8652" s="12" t="s">
        <x:v>3789</x:v>
      </x:c>
      <x:c r="D8652" s="19">
        <x:f t="shared" si="272"/>
        <x:v>51.92</x:v>
      </x:c>
      <x:c r="E8652" s="19">
        <x:f t="shared" si="271"/>
        <x:v>0</x:v>
      </x:c>
    </x:row>
    <x:row r="8653" spans="1:5" x14ac:dyDescent="0.25">
      <x:c r="A8653" s="11" t="s">
        <x:v>16</x:v>
      </x:c>
      <x:c r="B8653" s="12" t="s">
        <x:v>4357</x:v>
      </x:c>
      <x:c r="D8653" s="19">
        <x:f t="shared" si="272"/>
        <x:v>56.36</x:v>
      </x:c>
      <x:c r="E8653" s="19">
        <x:f t="shared" si="271"/>
        <x:v>0</x:v>
      </x:c>
    </x:row>
    <x:row r="8654" spans="1:5" x14ac:dyDescent="0.25">
      <x:c r="A8654" s="11" t="s">
        <x:v>18</x:v>
      </x:c>
      <x:c r="B8654" s="12" t="s">
        <x:v>3338</x:v>
      </x:c>
      <x:c r="D8654" s="19">
        <x:f t="shared" si="272"/>
        <x:v>58.06</x:v>
      </x:c>
      <x:c r="E8654" s="19">
        <x:f t="shared" si="271"/>
        <x:v>0</x:v>
      </x:c>
    </x:row>
    <x:row r="8655" spans="1:5" x14ac:dyDescent="0.25">
      <x:c r="A8655" s="11" t="s">
        <x:v>20</x:v>
      </x:c>
      <x:c r="B8655" s="12" t="s">
        <x:v>4357</x:v>
      </x:c>
      <x:c r="D8655" s="19">
        <x:f t="shared" si="272"/>
        <x:v>56.36</x:v>
      </x:c>
      <x:c r="E8655" s="19">
        <x:f t="shared" si="271"/>
        <x:v>0</x:v>
      </x:c>
    </x:row>
    <x:row r="8656" spans="1:5" x14ac:dyDescent="0.25">
      <x:c r="A8656" s="11" t="s">
        <x:v>22</x:v>
      </x:c>
      <x:c r="B8656" s="12" t="s">
        <x:v>194</x:v>
      </x:c>
      <x:c r="D8656" s="19">
        <x:f t="shared" si="272"/>
        <x:v>53.96</x:v>
      </x:c>
      <x:c r="E8656" s="19">
        <x:f t="shared" si="271"/>
        <x:v>0</x:v>
      </x:c>
    </x:row>
    <x:row r="8657" spans="1:5" x14ac:dyDescent="0.25">
      <x:c r="A8657" s="11" t="s">
        <x:v>24</x:v>
      </x:c>
      <x:c r="B8657" s="12" t="s">
        <x:v>1252</x:v>
      </x:c>
      <x:c r="D8657" s="19">
        <x:f t="shared" si="272"/>
        <x:v>46.79</x:v>
      </x:c>
      <x:c r="E8657" s="19">
        <x:f t="shared" si="271"/>
        <x:v>0</x:v>
      </x:c>
    </x:row>
    <x:row r="8658" spans="1:5" x14ac:dyDescent="0.25">
      <x:c r="A8658" s="11" t="s">
        <x:v>26</x:v>
      </x:c>
      <x:c r="B8658" s="12" t="s">
        <x:v>2104</x:v>
      </x:c>
      <x:c r="D8658" s="19">
        <x:f t="shared" si="272"/>
        <x:v>45.63</x:v>
      </x:c>
      <x:c r="E8658" s="19">
        <x:f t="shared" si="271"/>
        <x:v>0</x:v>
      </x:c>
    </x:row>
    <x:row r="8659" spans="1:5" x14ac:dyDescent="0.25">
      <x:c r="A8659" s="11" t="s">
        <x:v>28</x:v>
      </x:c>
      <x:c r="B8659" s="12" t="s">
        <x:v>594</x:v>
      </x:c>
      <x:c r="D8659" s="19">
        <x:f t="shared" si="272"/>
        <x:v>41.25</x:v>
      </x:c>
      <x:c r="E8659" s="19">
        <x:f t="shared" si="271"/>
        <x:v>0</x:v>
      </x:c>
    </x:row>
    <x:row r="8660" spans="1:5" x14ac:dyDescent="0.25">
      <x:c r="A8660" s="11" t="s">
        <x:v>30</x:v>
      </x:c>
      <x:c r="B8660" s="12" t="s">
        <x:v>348</x:v>
      </x:c>
      <x:c r="D8660" s="19">
        <x:f t="shared" si="272"/>
        <x:v>41.6</x:v>
      </x:c>
      <x:c r="E8660" s="19">
        <x:f t="shared" si="271"/>
        <x:v>0</x:v>
      </x:c>
    </x:row>
    <x:row r="8661" spans="1:5" x14ac:dyDescent="0.25">
      <x:c r="A8661" s="11" t="s">
        <x:v>32</x:v>
      </x:c>
      <x:c r="B8661" s="12" t="s">
        <x:v>1596</x:v>
      </x:c>
      <x:c r="D8661" s="19">
        <x:f t="shared" si="272"/>
        <x:v>44.89</x:v>
      </x:c>
      <x:c r="E8661" s="19">
        <x:f t="shared" si="271"/>
        <x:v>0</x:v>
      </x:c>
    </x:row>
    <x:row r="8662" spans="1:5" x14ac:dyDescent="0.25">
      <x:c r="A8662" s="11" t="s">
        <x:v>34</x:v>
      </x:c>
      <x:c r="B8662" s="12" t="s">
        <x:v>4355</x:v>
      </x:c>
      <x:c r="D8662" s="19">
        <x:f t="shared" si="272"/>
        <x:v>53.05</x:v>
      </x:c>
      <x:c r="E8662" s="19">
        <x:f t="shared" si="271"/>
        <x:v>0</x:v>
      </x:c>
    </x:row>
    <x:row r="8663" spans="1:5" x14ac:dyDescent="0.25">
      <x:c r="A8663" s="11" t="s">
        <x:v>36</x:v>
      </x:c>
      <x:c r="B8663" s="12" t="s">
        <x:v>2002</x:v>
      </x:c>
      <x:c r="D8663" s="19">
        <x:f t="shared" si="272"/>
        <x:v>51.81</x:v>
      </x:c>
      <x:c r="E8663" s="19">
        <x:f t="shared" si="271"/>
        <x:v>0</x:v>
      </x:c>
    </x:row>
    <x:row r="8664" spans="1:5" x14ac:dyDescent="0.25">
      <x:c r="A8664" s="11" t="s">
        <x:v>38</x:v>
      </x:c>
      <x:c r="B8664" s="12" t="s">
        <x:v>369</x:v>
      </x:c>
      <x:c r="D8664" s="19">
        <x:f t="shared" si="272"/>
        <x:v>46.94</x:v>
      </x:c>
      <x:c r="E8664" s="19">
        <x:f t="shared" si="271"/>
        <x:v>0</x:v>
      </x:c>
    </x:row>
    <x:row r="8665" spans="1:5" x14ac:dyDescent="0.25">
      <x:c r="A8665" s="11" t="s">
        <x:v>40</x:v>
      </x:c>
      <x:c r="B8665" s="12" t="s">
        <x:v>1280</x:v>
      </x:c>
      <x:c r="D8665" s="19">
        <x:f t="shared" si="272"/>
        <x:v>39.619999999999997</x:v>
      </x:c>
      <x:c r="E8665" s="19">
        <x:f t="shared" si="271"/>
        <x:v>0</x:v>
      </x:c>
    </x:row>
    <x:row r="8666" spans="1:5" x14ac:dyDescent="0.25">
      <x:c r="A8666" s="11" t="s">
        <x:v>42</x:v>
      </x:c>
      <x:c r="B8666" s="12" t="s">
        <x:v>1674</x:v>
      </x:c>
      <x:c r="D8666" s="19">
        <x:f t="shared" si="272"/>
        <x:v>37.44</x:v>
      </x:c>
      <x:c r="E8666" s="19">
        <x:f t="shared" si="271"/>
        <x:v>0</x:v>
      </x:c>
    </x:row>
    <x:row r="8667" spans="1:5" x14ac:dyDescent="0.25">
      <x:c r="A8667" s="11" t="s">
        <x:v>44</x:v>
      </x:c>
      <x:c r="B8667" s="12" t="s">
        <x:v>214</x:v>
      </x:c>
      <x:c r="D8667" s="19">
        <x:f t="shared" si="272"/>
        <x:v>37</x:v>
      </x:c>
      <x:c r="E8667" s="19">
        <x:f t="shared" si="271"/>
        <x:v>0</x:v>
      </x:c>
    </x:row>
    <x:row r="8668" spans="1:5" x14ac:dyDescent="0.25">
      <x:c r="A8668" s="11" t="s">
        <x:v>46</x:v>
      </x:c>
      <x:c r="B8668" s="12" t="s">
        <x:v>2751</x:v>
      </x:c>
      <x:c r="D8668" s="19">
        <x:f t="shared" si="272"/>
        <x:v>31.83</x:v>
      </x:c>
      <x:c r="E8668" s="19">
        <x:f t="shared" si="271"/>
        <x:v>0</x:v>
      </x:c>
    </x:row>
    <x:row r="8669" spans="1:5" x14ac:dyDescent="0.25">
      <x:c r="A8669" s="11" t="s">
        <x:v>48</x:v>
      </x:c>
      <x:c r="B8669" s="10"/>
      <x:c r="D8669" s="19">
        <x:f t="shared" si="272"/>
        <x:v>0</x:v>
      </x:c>
      <x:c r="E8669" s="19">
        <x:f t="shared" si="271"/>
        <x:v>0</x:v>
      </x:c>
    </x:row>
    <x:row r="8670" spans="1:5" x14ac:dyDescent="0.25">
      <x:c r="A8670" s="11" t="s">
        <x:v>7567</x:v>
      </x:c>
      <x:c r="B8670" s="10"/>
      <x:c r="D8670" s="19">
        <x:f t="shared" si="272"/>
        <x:v>0</x:v>
      </x:c>
      <x:c r="E8670" s="19">
        <x:f t="shared" si="271"/>
        <x:v>0</x:v>
      </x:c>
    </x:row>
    <x:row r="8671" spans="1:5" x14ac:dyDescent="0.25">
      <x:c r="A8671" s="11" t="s">
        <x:v>48</x:v>
      </x:c>
      <x:c r="B8671" s="10"/>
      <x:c r="D8671" s="19">
        <x:f t="shared" si="272"/>
        <x:v>0</x:v>
      </x:c>
      <x:c r="E8671" s="19">
        <x:f t="shared" si="271"/>
        <x:v>0</x:v>
      </x:c>
    </x:row>
    <x:row r="8672" spans="1:5" x14ac:dyDescent="0.25">
      <x:c r="A8672" s="11" t="s">
        <x:v>0</x:v>
      </x:c>
      <x:c r="B8672" s="12" t="s">
        <x:v>2195</x:v>
      </x:c>
      <x:c r="D8672" s="19">
        <x:f t="shared" si="272"/>
        <x:v>30.57</x:v>
      </x:c>
      <x:c r="E8672" s="19">
        <x:f t="shared" si="271"/>
        <x:v>0</x:v>
      </x:c>
    </x:row>
    <x:row r="8673" spans="1:5" x14ac:dyDescent="0.25">
      <x:c r="A8673" s="11" t="s">
        <x:v>2</x:v>
      </x:c>
      <x:c r="B8673" s="12" t="s">
        <x:v>3969</x:v>
      </x:c>
      <x:c r="D8673" s="19">
        <x:f t="shared" si="272"/>
        <x:v>30.01</x:v>
      </x:c>
      <x:c r="E8673" s="19">
        <x:f t="shared" si="271"/>
        <x:v>0</x:v>
      </x:c>
    </x:row>
    <x:row r="8674" spans="1:5" x14ac:dyDescent="0.25">
      <x:c r="A8674" s="11" t="s">
        <x:v>4</x:v>
      </x:c>
      <x:c r="B8674" s="12" t="s">
        <x:v>2252</x:v>
      </x:c>
      <x:c r="D8674" s="19">
        <x:f t="shared" si="272"/>
        <x:v>29.85</x:v>
      </x:c>
      <x:c r="E8674" s="19">
        <x:f t="shared" si="271"/>
        <x:v>0</x:v>
      </x:c>
    </x:row>
    <x:row r="8675" spans="1:5" x14ac:dyDescent="0.25">
      <x:c r="A8675" s="11" t="s">
        <x:v>6</x:v>
      </x:c>
      <x:c r="B8675" s="12" t="s">
        <x:v>2648</x:v>
      </x:c>
      <x:c r="D8675" s="19">
        <x:f t="shared" si="272"/>
        <x:v>30.73</x:v>
      </x:c>
      <x:c r="E8675" s="19">
        <x:f t="shared" si="271"/>
        <x:v>0</x:v>
      </x:c>
    </x:row>
    <x:row r="8676" spans="1:5" x14ac:dyDescent="0.25">
      <x:c r="A8676" s="11" t="s">
        <x:v>8</x:v>
      </x:c>
      <x:c r="B8676" s="12" t="s">
        <x:v>3026</x:v>
      </x:c>
      <x:c r="D8676" s="19">
        <x:f t="shared" si="272"/>
        <x:v>30.86</x:v>
      </x:c>
      <x:c r="E8676" s="19">
        <x:f t="shared" si="271"/>
        <x:v>0</x:v>
      </x:c>
    </x:row>
    <x:row r="8677" spans="1:5" x14ac:dyDescent="0.25">
      <x:c r="A8677" s="11" t="s">
        <x:v>10</x:v>
      </x:c>
      <x:c r="B8677" s="12" t="s">
        <x:v>1540</x:v>
      </x:c>
      <x:c r="D8677" s="19">
        <x:f t="shared" si="272"/>
        <x:v>30.85</x:v>
      </x:c>
      <x:c r="E8677" s="19">
        <x:f t="shared" si="271"/>
        <x:v>0</x:v>
      </x:c>
    </x:row>
    <x:row r="8678" spans="1:5" x14ac:dyDescent="0.25">
      <x:c r="A8678" s="11" t="s">
        <x:v>12</x:v>
      </x:c>
      <x:c r="B8678" s="12" t="s">
        <x:v>1628</x:v>
      </x:c>
      <x:c r="D8678" s="19">
        <x:f t="shared" si="272"/>
        <x:v>38.54</x:v>
      </x:c>
      <x:c r="E8678" s="19">
        <x:f t="shared" si="271"/>
        <x:v>0</x:v>
      </x:c>
    </x:row>
    <x:row r="8679" spans="1:5" x14ac:dyDescent="0.25">
      <x:c r="A8679" s="11" t="s">
        <x:v>14</x:v>
      </x:c>
      <x:c r="B8679" s="12" t="s">
        <x:v>1975</x:v>
      </x:c>
      <x:c r="D8679" s="19">
        <x:f t="shared" si="272"/>
        <x:v>48.92</x:v>
      </x:c>
      <x:c r="E8679" s="19">
        <x:f t="shared" si="271"/>
        <x:v>0</x:v>
      </x:c>
    </x:row>
    <x:row r="8680" spans="1:5" x14ac:dyDescent="0.25">
      <x:c r="A8680" s="11" t="s">
        <x:v>16</x:v>
      </x:c>
      <x:c r="B8680" s="12" t="s">
        <x:v>4344</x:v>
      </x:c>
      <x:c r="D8680" s="19">
        <x:f t="shared" si="272"/>
        <x:v>51.79</x:v>
      </x:c>
      <x:c r="E8680" s="19">
        <x:f t="shared" si="271"/>
        <x:v>0</x:v>
      </x:c>
    </x:row>
    <x:row r="8681" spans="1:5" x14ac:dyDescent="0.25">
      <x:c r="A8681" s="11" t="s">
        <x:v>18</x:v>
      </x:c>
      <x:c r="B8681" s="12" t="s">
        <x:v>797</x:v>
      </x:c>
      <x:c r="D8681" s="19">
        <x:f t="shared" si="272"/>
        <x:v>46.09</x:v>
      </x:c>
      <x:c r="E8681" s="19">
        <x:f t="shared" si="271"/>
        <x:v>0</x:v>
      </x:c>
    </x:row>
    <x:row r="8682" spans="1:5" x14ac:dyDescent="0.25">
      <x:c r="A8682" s="11" t="s">
        <x:v>20</x:v>
      </x:c>
      <x:c r="B8682" s="12" t="s">
        <x:v>3065</x:v>
      </x:c>
      <x:c r="D8682" s="19">
        <x:f t="shared" si="272"/>
        <x:v>45.6</x:v>
      </x:c>
      <x:c r="E8682" s="19">
        <x:f t="shared" si="271"/>
        <x:v>0</x:v>
      </x:c>
    </x:row>
    <x:row r="8683" spans="1:5" x14ac:dyDescent="0.25">
      <x:c r="A8683" s="11" t="s">
        <x:v>22</x:v>
      </x:c>
      <x:c r="B8683" s="12" t="s">
        <x:v>317</x:v>
      </x:c>
      <x:c r="D8683" s="19">
        <x:f t="shared" si="272"/>
        <x:v>46.37</x:v>
      </x:c>
      <x:c r="E8683" s="19">
        <x:f t="shared" si="271"/>
        <x:v>0</x:v>
      </x:c>
    </x:row>
    <x:row r="8684" spans="1:5" x14ac:dyDescent="0.25">
      <x:c r="A8684" s="11" t="s">
        <x:v>24</x:v>
      </x:c>
      <x:c r="B8684" s="12" t="s">
        <x:v>4148</x:v>
      </x:c>
      <x:c r="D8684" s="19">
        <x:f t="shared" si="272"/>
        <x:v>45.66</x:v>
      </x:c>
      <x:c r="E8684" s="19">
        <x:f t="shared" si="271"/>
        <x:v>0</x:v>
      </x:c>
    </x:row>
    <x:row r="8685" spans="1:5" x14ac:dyDescent="0.25">
      <x:c r="A8685" s="11" t="s">
        <x:v>26</x:v>
      </x:c>
      <x:c r="B8685" s="12" t="s">
        <x:v>2154</x:v>
      </x:c>
      <x:c r="D8685" s="19">
        <x:f t="shared" si="272"/>
        <x:v>44.71</x:v>
      </x:c>
      <x:c r="E8685" s="19">
        <x:f t="shared" si="271"/>
        <x:v>0</x:v>
      </x:c>
    </x:row>
    <x:row r="8686" spans="1:5" x14ac:dyDescent="0.25">
      <x:c r="A8686" s="11" t="s">
        <x:v>28</x:v>
      </x:c>
      <x:c r="B8686" s="12" t="s">
        <x:v>1643</x:v>
      </x:c>
      <x:c r="D8686" s="19">
        <x:f t="shared" si="272"/>
        <x:v>40.909999999999997</x:v>
      </x:c>
      <x:c r="E8686" s="19">
        <x:f t="shared" si="271"/>
        <x:v>0</x:v>
      </x:c>
    </x:row>
    <x:row r="8687" spans="1:5" x14ac:dyDescent="0.25">
      <x:c r="A8687" s="11" t="s">
        <x:v>30</x:v>
      </x:c>
      <x:c r="B8687" s="12" t="s">
        <x:v>3438</x:v>
      </x:c>
      <x:c r="D8687" s="19">
        <x:f t="shared" si="272"/>
        <x:v>38.270000000000003</x:v>
      </x:c>
      <x:c r="E8687" s="19">
        <x:f t="shared" si="271"/>
        <x:v>0</x:v>
      </x:c>
    </x:row>
    <x:row r="8688" spans="1:5" x14ac:dyDescent="0.25">
      <x:c r="A8688" s="11" t="s">
        <x:v>32</x:v>
      </x:c>
      <x:c r="B8688" s="12" t="s">
        <x:v>1599</x:v>
      </x:c>
      <x:c r="D8688" s="19">
        <x:f t="shared" si="272"/>
        <x:v>41.73</x:v>
      </x:c>
      <x:c r="E8688" s="19">
        <x:f t="shared" si="271"/>
        <x:v>0</x:v>
      </x:c>
    </x:row>
    <x:row r="8689" spans="1:5" x14ac:dyDescent="0.25">
      <x:c r="A8689" s="11" t="s">
        <x:v>34</x:v>
      </x:c>
      <x:c r="B8689" s="12" t="s">
        <x:v>1641</x:v>
      </x:c>
      <x:c r="D8689" s="19">
        <x:f t="shared" si="272"/>
        <x:v>46.51</x:v>
      </x:c>
      <x:c r="E8689" s="19">
        <x:f t="shared" si="271"/>
        <x:v>0</x:v>
      </x:c>
    </x:row>
    <x:row r="8690" spans="1:5" x14ac:dyDescent="0.25">
      <x:c r="A8690" s="11" t="s">
        <x:v>36</x:v>
      </x:c>
      <x:c r="B8690" s="12" t="s">
        <x:v>1823</x:v>
      </x:c>
      <x:c r="D8690" s="19">
        <x:f t="shared" si="272"/>
        <x:v>37.76</x:v>
      </x:c>
      <x:c r="E8690" s="19">
        <x:f t="shared" si="271"/>
        <x:v>0</x:v>
      </x:c>
    </x:row>
    <x:row r="8691" spans="1:5" x14ac:dyDescent="0.25">
      <x:c r="A8691" s="11" t="s">
        <x:v>38</x:v>
      </x:c>
      <x:c r="B8691" s="12" t="s">
        <x:v>2085</x:v>
      </x:c>
      <x:c r="D8691" s="19">
        <x:f t="shared" si="272"/>
        <x:v>36.020000000000003</x:v>
      </x:c>
      <x:c r="E8691" s="19">
        <x:f t="shared" si="271"/>
        <x:v>0</x:v>
      </x:c>
    </x:row>
    <x:row r="8692" spans="1:5" x14ac:dyDescent="0.25">
      <x:c r="A8692" s="11" t="s">
        <x:v>40</x:v>
      </x:c>
      <x:c r="B8692" s="12" t="s">
        <x:v>1652</x:v>
      </x:c>
      <x:c r="D8692" s="19">
        <x:f t="shared" si="272"/>
        <x:v>35.64</x:v>
      </x:c>
      <x:c r="E8692" s="19">
        <x:f t="shared" si="271"/>
        <x:v>0</x:v>
      </x:c>
    </x:row>
    <x:row r="8693" spans="1:5" x14ac:dyDescent="0.25">
      <x:c r="A8693" s="11" t="s">
        <x:v>42</x:v>
      </x:c>
      <x:c r="B8693" s="12" t="s">
        <x:v>935</x:v>
      </x:c>
      <x:c r="D8693" s="19">
        <x:f t="shared" si="272"/>
        <x:v>35.619999999999997</x:v>
      </x:c>
      <x:c r="E8693" s="19">
        <x:f t="shared" si="271"/>
        <x:v>0</x:v>
      </x:c>
    </x:row>
    <x:row r="8694" spans="1:5" x14ac:dyDescent="0.25">
      <x:c r="A8694" s="11" t="s">
        <x:v>44</x:v>
      </x:c>
      <x:c r="B8694" s="12" t="s">
        <x:v>1926</x:v>
      </x:c>
      <x:c r="D8694" s="19">
        <x:f t="shared" si="272"/>
        <x:v>33.6</x:v>
      </x:c>
      <x:c r="E8694" s="19">
        <x:f t="shared" si="271"/>
        <x:v>0</x:v>
      </x:c>
    </x:row>
    <x:row r="8695" spans="1:5" x14ac:dyDescent="0.25">
      <x:c r="A8695" s="11" t="s">
        <x:v>46</x:v>
      </x:c>
      <x:c r="B8695" s="12" t="s">
        <x:v>2054</x:v>
      </x:c>
      <x:c r="D8695" s="19">
        <x:f t="shared" si="272"/>
        <x:v>34.01</x:v>
      </x:c>
      <x:c r="E8695" s="19">
        <x:f t="shared" si="271"/>
        <x:v>0</x:v>
      </x:c>
    </x:row>
    <x:row r="8696" spans="1:5" x14ac:dyDescent="0.25">
      <x:c r="A8696" s="11" t="s">
        <x:v>48</x:v>
      </x:c>
      <x:c r="B8696" s="10"/>
      <x:c r="D8696" s="19">
        <x:f t="shared" si="272"/>
        <x:v>0</x:v>
      </x:c>
      <x:c r="E8696" s="19">
        <x:f t="shared" si="271"/>
        <x:v>0</x:v>
      </x:c>
    </x:row>
    <x:row r="8697" spans="1:5" x14ac:dyDescent="0.25">
      <x:c r="A8697" s="11" t="s">
        <x:v>7568</x:v>
      </x:c>
      <x:c r="B8697" s="10"/>
      <x:c r="D8697" s="19">
        <x:f t="shared" si="272"/>
        <x:v>0</x:v>
      </x:c>
      <x:c r="E8697" s="19">
        <x:f t="shared" si="271"/>
        <x:v>0</x:v>
      </x:c>
    </x:row>
    <x:row r="8698" spans="1:5" x14ac:dyDescent="0.25">
      <x:c r="A8698" s="11" t="s">
        <x:v>48</x:v>
      </x:c>
      <x:c r="B8698" s="10"/>
      <x:c r="D8698" s="19">
        <x:f t="shared" si="272"/>
        <x:v>0</x:v>
      </x:c>
      <x:c r="E8698" s="19">
        <x:f t="shared" si="271"/>
        <x:v>0</x:v>
      </x:c>
    </x:row>
    <x:row r="8699" spans="1:5" x14ac:dyDescent="0.25">
      <x:c r="A8699" s="11" t="s">
        <x:v>0</x:v>
      </x:c>
      <x:c r="B8699" s="12" t="s">
        <x:v>998</x:v>
      </x:c>
      <x:c r="D8699" s="19">
        <x:f t="shared" si="272"/>
        <x:v>32.950000000000003</x:v>
      </x:c>
      <x:c r="E8699" s="19">
        <x:f t="shared" si="271"/>
        <x:v>0</x:v>
      </x:c>
    </x:row>
    <x:row r="8700" spans="1:5" x14ac:dyDescent="0.25">
      <x:c r="A8700" s="11" t="s">
        <x:v>2</x:v>
      </x:c>
      <x:c r="B8700" s="12" t="s">
        <x:v>2755</x:v>
      </x:c>
      <x:c r="D8700" s="19">
        <x:f t="shared" si="272"/>
        <x:v>31.02</x:v>
      </x:c>
      <x:c r="E8700" s="19">
        <x:f t="shared" si="271"/>
        <x:v>0</x:v>
      </x:c>
    </x:row>
    <x:row r="8701" spans="1:5" x14ac:dyDescent="0.25">
      <x:c r="A8701" s="11" t="s">
        <x:v>4</x:v>
      </x:c>
      <x:c r="B8701" s="12" t="s">
        <x:v>3266</x:v>
      </x:c>
      <x:c r="D8701" s="19">
        <x:f t="shared" si="272"/>
        <x:v>29.75</x:v>
      </x:c>
      <x:c r="E8701" s="19">
        <x:f t="shared" si="271"/>
        <x:v>0</x:v>
      </x:c>
    </x:row>
    <x:row r="8702" spans="1:5" x14ac:dyDescent="0.25">
      <x:c r="A8702" s="11" t="s">
        <x:v>6</x:v>
      </x:c>
      <x:c r="B8702" s="12" t="s">
        <x:v>2946</x:v>
      </x:c>
      <x:c r="D8702" s="19">
        <x:f t="shared" si="272"/>
        <x:v>30.35</x:v>
      </x:c>
      <x:c r="E8702" s="19">
        <x:f t="shared" si="271"/>
        <x:v>0</x:v>
      </x:c>
    </x:row>
    <x:row r="8703" spans="1:5" x14ac:dyDescent="0.25">
      <x:c r="A8703" s="11" t="s">
        <x:v>8</x:v>
      </x:c>
      <x:c r="B8703" s="12" t="s">
        <x:v>1660</x:v>
      </x:c>
      <x:c r="D8703" s="19">
        <x:f t="shared" si="272"/>
        <x:v>31.4</x:v>
      </x:c>
      <x:c r="E8703" s="19">
        <x:f t="shared" si="271"/>
        <x:v>0</x:v>
      </x:c>
    </x:row>
    <x:row r="8704" spans="1:5" x14ac:dyDescent="0.25">
      <x:c r="A8704" s="11" t="s">
        <x:v>10</x:v>
      </x:c>
      <x:c r="B8704" s="12" t="s">
        <x:v>1588</x:v>
      </x:c>
      <x:c r="D8704" s="19">
        <x:f t="shared" si="272"/>
        <x:v>31.5</x:v>
      </x:c>
      <x:c r="E8704" s="19">
        <x:f t="shared" si="271"/>
        <x:v>0</x:v>
      </x:c>
    </x:row>
    <x:row r="8705" spans="1:5" x14ac:dyDescent="0.25">
      <x:c r="A8705" s="11" t="s">
        <x:v>12</x:v>
      </x:c>
      <x:c r="B8705" s="12" t="s">
        <x:v>1077</x:v>
      </x:c>
      <x:c r="D8705" s="19">
        <x:f t="shared" si="272"/>
        <x:v>35</x:v>
      </x:c>
      <x:c r="E8705" s="19">
        <x:f t="shared" si="271"/>
        <x:v>0</x:v>
      </x:c>
    </x:row>
    <x:row r="8706" spans="1:5" x14ac:dyDescent="0.25">
      <x:c r="A8706" s="11" t="s">
        <x:v>14</x:v>
      </x:c>
      <x:c r="B8706" s="12" t="s">
        <x:v>3065</x:v>
      </x:c>
      <x:c r="D8706" s="19">
        <x:f t="shared" si="272"/>
        <x:v>45.6</x:v>
      </x:c>
      <x:c r="E8706" s="19">
        <x:f t="shared" si="271"/>
        <x:v>0</x:v>
      </x:c>
    </x:row>
    <x:row r="8707" spans="1:5" x14ac:dyDescent="0.25">
      <x:c r="A8707" s="11" t="s">
        <x:v>16</x:v>
      </x:c>
      <x:c r="B8707" s="12" t="s">
        <x:v>3065</x:v>
      </x:c>
      <x:c r="D8707" s="19">
        <x:f t="shared" si="272"/>
        <x:v>45.6</x:v>
      </x:c>
      <x:c r="E8707" s="19">
        <x:f t="shared" si="271"/>
        <x:v>0</x:v>
      </x:c>
    </x:row>
    <x:row r="8708" spans="1:5" x14ac:dyDescent="0.25">
      <x:c r="A8708" s="11" t="s">
        <x:v>18</x:v>
      </x:c>
      <x:c r="B8708" s="12" t="s">
        <x:v>1987</x:v>
      </x:c>
      <x:c r="D8708" s="19">
        <x:f t="shared" si="272"/>
        <x:v>45.99</x:v>
      </x:c>
      <x:c r="E8708" s="19">
        <x:f t="shared" ref="E8708:E8771" si="273">IF(D8708&lt;0,1,0)</x:f>
        <x:v>0</x:v>
      </x:c>
    </x:row>
    <x:row r="8709" spans="1:5" x14ac:dyDescent="0.25">
      <x:c r="A8709" s="11" t="s">
        <x:v>20</x:v>
      </x:c>
      <x:c r="B8709" s="12" t="s">
        <x:v>3065</x:v>
      </x:c>
      <x:c r="D8709" s="19">
        <x:f t="shared" ref="D8709:D8772" si="274">VALUE(B8709)</x:f>
        <x:v>45.6</x:v>
      </x:c>
      <x:c r="E8709" s="19">
        <x:f t="shared" si="273"/>
        <x:v>0</x:v>
      </x:c>
    </x:row>
    <x:row r="8710" spans="1:5" x14ac:dyDescent="0.25">
      <x:c r="A8710" s="11" t="s">
        <x:v>22</x:v>
      </x:c>
      <x:c r="B8710" s="12" t="s">
        <x:v>123</x:v>
      </x:c>
      <x:c r="D8710" s="19">
        <x:f t="shared" si="274"/>
        <x:v>45</x:v>
      </x:c>
      <x:c r="E8710" s="19">
        <x:f t="shared" si="273"/>
        <x:v>0</x:v>
      </x:c>
    </x:row>
    <x:row r="8711" spans="1:5" x14ac:dyDescent="0.25">
      <x:c r="A8711" s="11" t="s">
        <x:v>24</x:v>
      </x:c>
      <x:c r="B8711" s="12" t="s">
        <x:v>3065</x:v>
      </x:c>
      <x:c r="D8711" s="19">
        <x:f t="shared" si="274"/>
        <x:v>45.6</x:v>
      </x:c>
      <x:c r="E8711" s="19">
        <x:f t="shared" si="273"/>
        <x:v>0</x:v>
      </x:c>
    </x:row>
    <x:row r="8712" spans="1:5" x14ac:dyDescent="0.25">
      <x:c r="A8712" s="11" t="s">
        <x:v>26</x:v>
      </x:c>
      <x:c r="B8712" s="12" t="s">
        <x:v>3065</x:v>
      </x:c>
      <x:c r="D8712" s="19">
        <x:f t="shared" si="274"/>
        <x:v>45.6</x:v>
      </x:c>
      <x:c r="E8712" s="19">
        <x:f t="shared" si="273"/>
        <x:v>0</x:v>
      </x:c>
    </x:row>
    <x:row r="8713" spans="1:5" x14ac:dyDescent="0.25">
      <x:c r="A8713" s="11" t="s">
        <x:v>28</x:v>
      </x:c>
      <x:c r="B8713" s="12" t="s">
        <x:v>579</x:v>
      </x:c>
      <x:c r="D8713" s="19">
        <x:f t="shared" si="274"/>
        <x:v>44.99</x:v>
      </x:c>
      <x:c r="E8713" s="19">
        <x:f t="shared" si="273"/>
        <x:v>0</x:v>
      </x:c>
    </x:row>
    <x:row r="8714" spans="1:5" x14ac:dyDescent="0.25">
      <x:c r="A8714" s="11" t="s">
        <x:v>30</x:v>
      </x:c>
      <x:c r="B8714" s="12" t="s">
        <x:v>1674</x:v>
      </x:c>
      <x:c r="D8714" s="19">
        <x:f t="shared" si="274"/>
        <x:v>37.44</x:v>
      </x:c>
      <x:c r="E8714" s="19">
        <x:f t="shared" si="273"/>
        <x:v>0</x:v>
      </x:c>
    </x:row>
    <x:row r="8715" spans="1:5" x14ac:dyDescent="0.25">
      <x:c r="A8715" s="11" t="s">
        <x:v>32</x:v>
      </x:c>
      <x:c r="B8715" s="12" t="s">
        <x:v>1602</x:v>
      </x:c>
      <x:c r="D8715" s="19">
        <x:f t="shared" si="274"/>
        <x:v>51.32</x:v>
      </x:c>
      <x:c r="E8715" s="19">
        <x:f t="shared" si="273"/>
        <x:v>0</x:v>
      </x:c>
    </x:row>
    <x:row r="8716" spans="1:5" x14ac:dyDescent="0.25">
      <x:c r="A8716" s="11" t="s">
        <x:v>34</x:v>
      </x:c>
      <x:c r="B8716" s="12" t="s">
        <x:v>328</x:v>
      </x:c>
      <x:c r="D8716" s="19">
        <x:f t="shared" si="274"/>
        <x:v>56</x:v>
      </x:c>
      <x:c r="E8716" s="19">
        <x:f t="shared" si="273"/>
        <x:v>0</x:v>
      </x:c>
    </x:row>
    <x:row r="8717" spans="1:5" x14ac:dyDescent="0.25">
      <x:c r="A8717" s="11" t="s">
        <x:v>36</x:v>
      </x:c>
      <x:c r="B8717" s="12" t="s">
        <x:v>1924</x:v>
      </x:c>
      <x:c r="D8717" s="19">
        <x:f t="shared" si="274"/>
        <x:v>41.71</x:v>
      </x:c>
      <x:c r="E8717" s="19">
        <x:f t="shared" si="273"/>
        <x:v>0</x:v>
      </x:c>
    </x:row>
    <x:row r="8718" spans="1:5" x14ac:dyDescent="0.25">
      <x:c r="A8718" s="11" t="s">
        <x:v>38</x:v>
      </x:c>
      <x:c r="B8718" s="12" t="s">
        <x:v>579</x:v>
      </x:c>
      <x:c r="D8718" s="19">
        <x:f t="shared" si="274"/>
        <x:v>44.99</x:v>
      </x:c>
      <x:c r="E8718" s="19">
        <x:f t="shared" si="273"/>
        <x:v>0</x:v>
      </x:c>
    </x:row>
    <x:row r="8719" spans="1:5" x14ac:dyDescent="0.25">
      <x:c r="A8719" s="11" t="s">
        <x:v>40</x:v>
      </x:c>
      <x:c r="B8719" s="12" t="s">
        <x:v>150</x:v>
      </x:c>
      <x:c r="D8719" s="19">
        <x:f t="shared" si="274"/>
        <x:v>53.4</x:v>
      </x:c>
      <x:c r="E8719" s="19">
        <x:f t="shared" si="273"/>
        <x:v>0</x:v>
      </x:c>
    </x:row>
    <x:row r="8720" spans="1:5" x14ac:dyDescent="0.25">
      <x:c r="A8720" s="11" t="s">
        <x:v>42</x:v>
      </x:c>
      <x:c r="B8720" s="12" t="s">
        <x:v>827</x:v>
      </x:c>
      <x:c r="D8720" s="19">
        <x:f t="shared" si="274"/>
        <x:v>38</x:v>
      </x:c>
      <x:c r="E8720" s="19">
        <x:f t="shared" si="273"/>
        <x:v>0</x:v>
      </x:c>
    </x:row>
    <x:row r="8721" spans="1:5" x14ac:dyDescent="0.25">
      <x:c r="A8721" s="11" t="s">
        <x:v>44</x:v>
      </x:c>
      <x:c r="B8721" s="12" t="s">
        <x:v>1428</x:v>
      </x:c>
      <x:c r="D8721" s="19">
        <x:f t="shared" si="274"/>
        <x:v>34.94</x:v>
      </x:c>
      <x:c r="E8721" s="19">
        <x:f t="shared" si="273"/>
        <x:v>0</x:v>
      </x:c>
    </x:row>
    <x:row r="8722" spans="1:5" x14ac:dyDescent="0.25">
      <x:c r="A8722" s="11" t="s">
        <x:v>46</x:v>
      </x:c>
      <x:c r="B8722" s="12" t="s">
        <x:v>3188</x:v>
      </x:c>
      <x:c r="D8722" s="19">
        <x:f t="shared" si="274"/>
        <x:v>31.44</x:v>
      </x:c>
      <x:c r="E8722" s="19">
        <x:f t="shared" si="273"/>
        <x:v>0</x:v>
      </x:c>
    </x:row>
    <x:row r="8723" spans="1:5" x14ac:dyDescent="0.25">
      <x:c r="A8723" s="11" t="s">
        <x:v>48</x:v>
      </x:c>
      <x:c r="B8723" s="10"/>
      <x:c r="D8723" s="19">
        <x:f t="shared" si="274"/>
        <x:v>0</x:v>
      </x:c>
      <x:c r="E8723" s="19">
        <x:f t="shared" si="273"/>
        <x:v>0</x:v>
      </x:c>
    </x:row>
    <x:row r="8724" spans="1:5" x14ac:dyDescent="0.25">
      <x:c r="A8724" s="11" t="s">
        <x:v>7569</x:v>
      </x:c>
      <x:c r="B8724" s="10"/>
      <x:c r="D8724" s="19">
        <x:f t="shared" si="274"/>
        <x:v>0</x:v>
      </x:c>
      <x:c r="E8724" s="19">
        <x:f t="shared" si="273"/>
        <x:v>0</x:v>
      </x:c>
    </x:row>
    <x:row r="8725" spans="1:5" x14ac:dyDescent="0.25">
      <x:c r="A8725" s="11" t="s">
        <x:v>48</x:v>
      </x:c>
      <x:c r="B8725" s="10"/>
      <x:c r="D8725" s="19">
        <x:f t="shared" si="274"/>
        <x:v>0</x:v>
      </x:c>
      <x:c r="E8725" s="19">
        <x:f t="shared" si="273"/>
        <x:v>0</x:v>
      </x:c>
    </x:row>
    <x:row r="8726" spans="1:5" x14ac:dyDescent="0.25">
      <x:c r="A8726" s="11" t="s">
        <x:v>0</x:v>
      </x:c>
      <x:c r="B8726" s="12" t="s">
        <x:v>2892</x:v>
      </x:c>
      <x:c r="D8726" s="19">
        <x:f t="shared" si="274"/>
        <x:v>32.56</x:v>
      </x:c>
      <x:c r="E8726" s="19">
        <x:f t="shared" si="273"/>
        <x:v>0</x:v>
      </x:c>
    </x:row>
    <x:row r="8727" spans="1:5" x14ac:dyDescent="0.25">
      <x:c r="A8727" s="11" t="s">
        <x:v>2</x:v>
      </x:c>
      <x:c r="B8727" s="12" t="s">
        <x:v>5505</x:v>
      </x:c>
      <x:c r="D8727" s="19">
        <x:f t="shared" si="274"/>
        <x:v>31.28</x:v>
      </x:c>
      <x:c r="E8727" s="19">
        <x:f t="shared" si="273"/>
        <x:v>0</x:v>
      </x:c>
    </x:row>
    <x:row r="8728" spans="1:5" x14ac:dyDescent="0.25">
      <x:c r="A8728" s="11" t="s">
        <x:v>4</x:v>
      </x:c>
      <x:c r="B8728" s="12" t="s">
        <x:v>2472</x:v>
      </x:c>
      <x:c r="D8728" s="19">
        <x:f t="shared" si="274"/>
        <x:v>31.23</x:v>
      </x:c>
      <x:c r="E8728" s="19">
        <x:f t="shared" si="273"/>
        <x:v>0</x:v>
      </x:c>
    </x:row>
    <x:row r="8729" spans="1:5" x14ac:dyDescent="0.25">
      <x:c r="A8729" s="11" t="s">
        <x:v>6</x:v>
      </x:c>
      <x:c r="B8729" s="12" t="s">
        <x:v>5884</x:v>
      </x:c>
      <x:c r="D8729" s="19">
        <x:f t="shared" si="274"/>
        <x:v>30.95</x:v>
      </x:c>
      <x:c r="E8729" s="19">
        <x:f t="shared" si="273"/>
        <x:v>0</x:v>
      </x:c>
    </x:row>
    <x:row r="8730" spans="1:5" x14ac:dyDescent="0.25">
      <x:c r="A8730" s="11" t="s">
        <x:v>8</x:v>
      </x:c>
      <x:c r="B8730" s="12" t="s">
        <x:v>5710</x:v>
      </x:c>
      <x:c r="D8730" s="19">
        <x:f t="shared" si="274"/>
        <x:v>30.77</x:v>
      </x:c>
      <x:c r="E8730" s="19">
        <x:f t="shared" si="273"/>
        <x:v>0</x:v>
      </x:c>
    </x:row>
    <x:row r="8731" spans="1:5" x14ac:dyDescent="0.25">
      <x:c r="A8731" s="11" t="s">
        <x:v>10</x:v>
      </x:c>
      <x:c r="B8731" s="12" t="s">
        <x:v>2895</x:v>
      </x:c>
      <x:c r="D8731" s="19">
        <x:f t="shared" si="274"/>
        <x:v>30.76</x:v>
      </x:c>
      <x:c r="E8731" s="19">
        <x:f t="shared" si="273"/>
        <x:v>0</x:v>
      </x:c>
    </x:row>
    <x:row r="8732" spans="1:5" x14ac:dyDescent="0.25">
      <x:c r="A8732" s="11" t="s">
        <x:v>12</x:v>
      </x:c>
      <x:c r="B8732" s="12" t="s">
        <x:v>2226</x:v>
      </x:c>
      <x:c r="D8732" s="19">
        <x:f t="shared" si="274"/>
        <x:v>33.630000000000003</x:v>
      </x:c>
      <x:c r="E8732" s="19">
        <x:f t="shared" si="273"/>
        <x:v>0</x:v>
      </x:c>
    </x:row>
    <x:row r="8733" spans="1:5" x14ac:dyDescent="0.25">
      <x:c r="A8733" s="11" t="s">
        <x:v>14</x:v>
      </x:c>
      <x:c r="B8733" s="12" t="s">
        <x:v>2142</x:v>
      </x:c>
      <x:c r="D8733" s="19">
        <x:f t="shared" si="274"/>
        <x:v>44.88</x:v>
      </x:c>
      <x:c r="E8733" s="19">
        <x:f t="shared" si="273"/>
        <x:v>0</x:v>
      </x:c>
    </x:row>
    <x:row r="8734" spans="1:5" x14ac:dyDescent="0.25">
      <x:c r="A8734" s="11" t="s">
        <x:v>16</x:v>
      </x:c>
      <x:c r="B8734" s="12" t="s">
        <x:v>2608</x:v>
      </x:c>
      <x:c r="D8734" s="19">
        <x:f t="shared" si="274"/>
        <x:v>39.94</x:v>
      </x:c>
      <x:c r="E8734" s="19">
        <x:f t="shared" si="273"/>
        <x:v>0</x:v>
      </x:c>
    </x:row>
    <x:row r="8735" spans="1:5" x14ac:dyDescent="0.25">
      <x:c r="A8735" s="11" t="s">
        <x:v>18</x:v>
      </x:c>
      <x:c r="B8735" s="12" t="s">
        <x:v>217</x:v>
      </x:c>
      <x:c r="D8735" s="19">
        <x:f t="shared" si="274"/>
        <x:v>42</x:v>
      </x:c>
      <x:c r="E8735" s="19">
        <x:f t="shared" si="273"/>
        <x:v>0</x:v>
      </x:c>
    </x:row>
    <x:row r="8736" spans="1:5" x14ac:dyDescent="0.25">
      <x:c r="A8736" s="11" t="s">
        <x:v>20</x:v>
      </x:c>
      <x:c r="B8736" s="12" t="s">
        <x:v>917</x:v>
      </x:c>
      <x:c r="D8736" s="19">
        <x:f t="shared" si="274"/>
        <x:v>41</x:v>
      </x:c>
      <x:c r="E8736" s="19">
        <x:f t="shared" si="273"/>
        <x:v>0</x:v>
      </x:c>
    </x:row>
    <x:row r="8737" spans="1:5" x14ac:dyDescent="0.25">
      <x:c r="A8737" s="11" t="s">
        <x:v>22</x:v>
      </x:c>
      <x:c r="B8737" s="12" t="s">
        <x:v>1199</x:v>
      </x:c>
      <x:c r="D8737" s="19">
        <x:f t="shared" si="274"/>
        <x:v>40.1</x:v>
      </x:c>
      <x:c r="E8737" s="19">
        <x:f t="shared" si="273"/>
        <x:v>0</x:v>
      </x:c>
    </x:row>
    <x:row r="8738" spans="1:5" x14ac:dyDescent="0.25">
      <x:c r="A8738" s="11" t="s">
        <x:v>24</x:v>
      </x:c>
      <x:c r="B8738" s="12" t="s">
        <x:v>1258</x:v>
      </x:c>
      <x:c r="D8738" s="19">
        <x:f t="shared" si="274"/>
        <x:v>39.24</x:v>
      </x:c>
      <x:c r="E8738" s="19">
        <x:f t="shared" si="273"/>
        <x:v>0</x:v>
      </x:c>
    </x:row>
    <x:row r="8739" spans="1:5" x14ac:dyDescent="0.25">
      <x:c r="A8739" s="11" t="s">
        <x:v>26</x:v>
      </x:c>
      <x:c r="B8739" s="12" t="s">
        <x:v>1199</x:v>
      </x:c>
      <x:c r="D8739" s="19">
        <x:f t="shared" si="274"/>
        <x:v>40.1</x:v>
      </x:c>
      <x:c r="E8739" s="19">
        <x:f t="shared" si="273"/>
        <x:v>0</x:v>
      </x:c>
    </x:row>
    <x:row r="8740" spans="1:5" x14ac:dyDescent="0.25">
      <x:c r="A8740" s="11" t="s">
        <x:v>28</x:v>
      </x:c>
      <x:c r="B8740" s="12" t="s">
        <x:v>2990</x:v>
      </x:c>
      <x:c r="D8740" s="19">
        <x:f t="shared" si="274"/>
        <x:v>36.97</x:v>
      </x:c>
      <x:c r="E8740" s="19">
        <x:f t="shared" si="273"/>
        <x:v>0</x:v>
      </x:c>
    </x:row>
    <x:row r="8741" spans="1:5" x14ac:dyDescent="0.25">
      <x:c r="A8741" s="11" t="s">
        <x:v>30</x:v>
      </x:c>
      <x:c r="B8741" s="12" t="s">
        <x:v>494</x:v>
      </x:c>
      <x:c r="D8741" s="19">
        <x:f t="shared" si="274"/>
        <x:v>45.7</x:v>
      </x:c>
      <x:c r="E8741" s="19">
        <x:f t="shared" si="273"/>
        <x:v>0</x:v>
      </x:c>
    </x:row>
    <x:row r="8742" spans="1:5" x14ac:dyDescent="0.25">
      <x:c r="A8742" s="11" t="s">
        <x:v>32</x:v>
      </x:c>
      <x:c r="B8742" s="12" t="s">
        <x:v>98</x:v>
      </x:c>
      <x:c r="D8742" s="19">
        <x:f t="shared" si="274"/>
        <x:v>47.07</x:v>
      </x:c>
      <x:c r="E8742" s="19">
        <x:f t="shared" si="273"/>
        <x:v>0</x:v>
      </x:c>
    </x:row>
    <x:row r="8743" spans="1:5" x14ac:dyDescent="0.25">
      <x:c r="A8743" s="11" t="s">
        <x:v>34</x:v>
      </x:c>
      <x:c r="B8743" s="12" t="s">
        <x:v>4551</x:v>
      </x:c>
      <x:c r="D8743" s="19">
        <x:f t="shared" si="274"/>
        <x:v>63.63</x:v>
      </x:c>
      <x:c r="E8743" s="19">
        <x:f t="shared" si="273"/>
        <x:v>0</x:v>
      </x:c>
    </x:row>
    <x:row r="8744" spans="1:5" x14ac:dyDescent="0.25">
      <x:c r="A8744" s="11" t="s">
        <x:v>36</x:v>
      </x:c>
      <x:c r="B8744" s="12" t="s">
        <x:v>1744</x:v>
      </x:c>
      <x:c r="D8744" s="19">
        <x:f t="shared" si="274"/>
        <x:v>52.16</x:v>
      </x:c>
      <x:c r="E8744" s="19">
        <x:f t="shared" si="273"/>
        <x:v>0</x:v>
      </x:c>
    </x:row>
    <x:row r="8745" spans="1:5" x14ac:dyDescent="0.25">
      <x:c r="A8745" s="11" t="s">
        <x:v>38</x:v>
      </x:c>
      <x:c r="B8745" s="12" t="s">
        <x:v>191</x:v>
      </x:c>
      <x:c r="D8745" s="19">
        <x:f t="shared" si="274"/>
        <x:v>40</x:v>
      </x:c>
      <x:c r="E8745" s="19">
        <x:f t="shared" si="273"/>
        <x:v>0</x:v>
      </x:c>
    </x:row>
    <x:row r="8746" spans="1:5" x14ac:dyDescent="0.25">
      <x:c r="A8746" s="11" t="s">
        <x:v>40</x:v>
      </x:c>
      <x:c r="B8746" s="12" t="s">
        <x:v>2885</x:v>
      </x:c>
      <x:c r="D8746" s="19">
        <x:f t="shared" si="274"/>
        <x:v>35.75</x:v>
      </x:c>
      <x:c r="E8746" s="19">
        <x:f t="shared" si="273"/>
        <x:v>0</x:v>
      </x:c>
    </x:row>
    <x:row r="8747" spans="1:5" x14ac:dyDescent="0.25">
      <x:c r="A8747" s="11" t="s">
        <x:v>42</x:v>
      </x:c>
      <x:c r="B8747" s="12" t="s">
        <x:v>2463</x:v>
      </x:c>
      <x:c r="D8747" s="19">
        <x:f t="shared" si="274"/>
        <x:v>35.39</x:v>
      </x:c>
      <x:c r="E8747" s="19">
        <x:f t="shared" si="273"/>
        <x:v>0</x:v>
      </x:c>
    </x:row>
    <x:row r="8748" spans="1:5" x14ac:dyDescent="0.25">
      <x:c r="A8748" s="11" t="s">
        <x:v>44</x:v>
      </x:c>
      <x:c r="B8748" s="12" t="s">
        <x:v>2680</x:v>
      </x:c>
      <x:c r="D8748" s="19">
        <x:f t="shared" si="274"/>
        <x:v>34.86</x:v>
      </x:c>
      <x:c r="E8748" s="19">
        <x:f t="shared" si="273"/>
        <x:v>0</x:v>
      </x:c>
    </x:row>
    <x:row r="8749" spans="1:5" x14ac:dyDescent="0.25">
      <x:c r="A8749" s="11" t="s">
        <x:v>46</x:v>
      </x:c>
      <x:c r="B8749" s="12" t="s">
        <x:v>2956</x:v>
      </x:c>
      <x:c r="D8749" s="19">
        <x:f t="shared" si="274"/>
        <x:v>31.99</x:v>
      </x:c>
      <x:c r="E8749" s="19">
        <x:f t="shared" si="273"/>
        <x:v>0</x:v>
      </x:c>
    </x:row>
    <x:row r="8750" spans="1:5" x14ac:dyDescent="0.25">
      <x:c r="A8750" s="11" t="s">
        <x:v>48</x:v>
      </x:c>
      <x:c r="B8750" s="10"/>
      <x:c r="D8750" s="19">
        <x:f t="shared" si="274"/>
        <x:v>0</x:v>
      </x:c>
      <x:c r="E8750" s="19">
        <x:f t="shared" si="273"/>
        <x:v>0</x:v>
      </x:c>
    </x:row>
    <x:row r="8751" spans="1:5" x14ac:dyDescent="0.25">
      <x:c r="A8751" s="11" t="s">
        <x:v>7570</x:v>
      </x:c>
      <x:c r="B8751" s="10"/>
      <x:c r="D8751" s="19">
        <x:f t="shared" si="274"/>
        <x:v>0</x:v>
      </x:c>
      <x:c r="E8751" s="19">
        <x:f t="shared" si="273"/>
        <x:v>0</x:v>
      </x:c>
    </x:row>
    <x:row r="8752" spans="1:5" x14ac:dyDescent="0.25">
      <x:c r="A8752" s="11" t="s">
        <x:v>48</x:v>
      </x:c>
      <x:c r="B8752" s="10"/>
      <x:c r="D8752" s="19">
        <x:f t="shared" si="274"/>
        <x:v>0</x:v>
      </x:c>
      <x:c r="E8752" s="19">
        <x:f t="shared" si="273"/>
        <x:v>0</x:v>
      </x:c>
    </x:row>
    <x:row r="8753" spans="1:5" x14ac:dyDescent="0.25">
      <x:c r="A8753" s="11" t="s">
        <x:v>0</x:v>
      </x:c>
      <x:c r="B8753" s="12" t="s">
        <x:v>1920</x:v>
      </x:c>
      <x:c r="D8753" s="19">
        <x:f t="shared" si="274"/>
        <x:v>31.93</x:v>
      </x:c>
      <x:c r="E8753" s="19">
        <x:f t="shared" si="273"/>
        <x:v>0</x:v>
      </x:c>
    </x:row>
    <x:row r="8754" spans="1:5" x14ac:dyDescent="0.25">
      <x:c r="A8754" s="11" t="s">
        <x:v>2</x:v>
      </x:c>
      <x:c r="B8754" s="12" t="s">
        <x:v>6924</x:v>
      </x:c>
      <x:c r="D8754" s="19">
        <x:f t="shared" si="274"/>
        <x:v>25.37</x:v>
      </x:c>
      <x:c r="E8754" s="19">
        <x:f t="shared" si="273"/>
        <x:v>0</x:v>
      </x:c>
    </x:row>
    <x:row r="8755" spans="1:5" x14ac:dyDescent="0.25">
      <x:c r="A8755" s="11" t="s">
        <x:v>4</x:v>
      </x:c>
      <x:c r="B8755" s="12" t="s">
        <x:v>1909</x:v>
      </x:c>
      <x:c r="D8755" s="19">
        <x:f t="shared" si="274"/>
        <x:v>31.16</x:v>
      </x:c>
      <x:c r="E8755" s="19">
        <x:f t="shared" si="273"/>
        <x:v>0</x:v>
      </x:c>
    </x:row>
    <x:row r="8756" spans="1:5" x14ac:dyDescent="0.25">
      <x:c r="A8756" s="11" t="s">
        <x:v>6</x:v>
      </x:c>
      <x:c r="B8756" s="12" t="s">
        <x:v>6643</x:v>
      </x:c>
      <x:c r="D8756" s="19">
        <x:f t="shared" si="274"/>
        <x:v>23.99</x:v>
      </x:c>
      <x:c r="E8756" s="19">
        <x:f t="shared" si="273"/>
        <x:v>0</x:v>
      </x:c>
    </x:row>
    <x:row r="8757" spans="1:5" x14ac:dyDescent="0.25">
      <x:c r="A8757" s="11" t="s">
        <x:v>8</x:v>
      </x:c>
      <x:c r="B8757" s="12" t="s">
        <x:v>7571</x:v>
      </x:c>
      <x:c r="D8757" s="19">
        <x:f t="shared" si="274"/>
        <x:v>13.64</x:v>
      </x:c>
      <x:c r="E8757" s="19">
        <x:f t="shared" si="273"/>
        <x:v>0</x:v>
      </x:c>
    </x:row>
    <x:row r="8758" spans="1:5" x14ac:dyDescent="0.25">
      <x:c r="A8758" s="11" t="s">
        <x:v>10</x:v>
      </x:c>
      <x:c r="B8758" s="12" t="s">
        <x:v>2510</x:v>
      </x:c>
      <x:c r="D8758" s="19">
        <x:f t="shared" si="274"/>
        <x:v>14.9</x:v>
      </x:c>
      <x:c r="E8758" s="19">
        <x:f t="shared" si="273"/>
        <x:v>0</x:v>
      </x:c>
    </x:row>
    <x:row r="8759" spans="1:5" x14ac:dyDescent="0.25">
      <x:c r="A8759" s="11" t="s">
        <x:v>12</x:v>
      </x:c>
      <x:c r="B8759" s="12" t="s">
        <x:v>2606</x:v>
      </x:c>
      <x:c r="D8759" s="19">
        <x:f t="shared" si="274"/>
        <x:v>24.91</x:v>
      </x:c>
      <x:c r="E8759" s="19">
        <x:f t="shared" si="273"/>
        <x:v>0</x:v>
      </x:c>
    </x:row>
    <x:row r="8760" spans="1:5" x14ac:dyDescent="0.25">
      <x:c r="A8760" s="11" t="s">
        <x:v>14</x:v>
      </x:c>
      <x:c r="B8760" s="12" t="s">
        <x:v>2597</x:v>
      </x:c>
      <x:c r="D8760" s="19">
        <x:f t="shared" si="274"/>
        <x:v>25.9</x:v>
      </x:c>
      <x:c r="E8760" s="19">
        <x:f t="shared" si="273"/>
        <x:v>0</x:v>
      </x:c>
    </x:row>
    <x:row r="8761" spans="1:5" x14ac:dyDescent="0.25">
      <x:c r="A8761" s="11" t="s">
        <x:v>16</x:v>
      </x:c>
      <x:c r="B8761" s="12" t="s">
        <x:v>7460</x:v>
      </x:c>
      <x:c r="D8761" s="19">
        <x:f t="shared" si="274"/>
        <x:v>23.55</x:v>
      </x:c>
      <x:c r="E8761" s="19">
        <x:f t="shared" si="273"/>
        <x:v>0</x:v>
      </x:c>
    </x:row>
    <x:row r="8762" spans="1:5" x14ac:dyDescent="0.25">
      <x:c r="A8762" s="11" t="s">
        <x:v>18</x:v>
      </x:c>
      <x:c r="B8762" s="12" t="s">
        <x:v>2297</x:v>
      </x:c>
      <x:c r="D8762" s="19">
        <x:f t="shared" si="274"/>
        <x:v>32.31</x:v>
      </x:c>
      <x:c r="E8762" s="19">
        <x:f t="shared" si="273"/>
        <x:v>0</x:v>
      </x:c>
    </x:row>
    <x:row r="8763" spans="1:5" x14ac:dyDescent="0.25">
      <x:c r="A8763" s="11" t="s">
        <x:v>20</x:v>
      </x:c>
      <x:c r="B8763" s="12" t="s">
        <x:v>3153</x:v>
      </x:c>
      <x:c r="D8763" s="19">
        <x:f t="shared" si="274"/>
        <x:v>33.590000000000003</x:v>
      </x:c>
      <x:c r="E8763" s="19">
        <x:f t="shared" si="273"/>
        <x:v>0</x:v>
      </x:c>
    </x:row>
    <x:row r="8764" spans="1:5" x14ac:dyDescent="0.25">
      <x:c r="A8764" s="11" t="s">
        <x:v>22</x:v>
      </x:c>
      <x:c r="B8764" s="12" t="s">
        <x:v>3372</x:v>
      </x:c>
      <x:c r="D8764" s="19">
        <x:f t="shared" si="274"/>
        <x:v>33.549999999999997</x:v>
      </x:c>
      <x:c r="E8764" s="19">
        <x:f t="shared" si="273"/>
        <x:v>0</x:v>
      </x:c>
    </x:row>
    <x:row r="8765" spans="1:5" x14ac:dyDescent="0.25">
      <x:c r="A8765" s="11" t="s">
        <x:v>24</x:v>
      </x:c>
      <x:c r="B8765" s="12" t="s">
        <x:v>3581</x:v>
      </x:c>
      <x:c r="D8765" s="19">
        <x:f t="shared" si="274"/>
        <x:v>43.53</x:v>
      </x:c>
      <x:c r="E8765" s="19">
        <x:f t="shared" si="273"/>
        <x:v>0</x:v>
      </x:c>
    </x:row>
    <x:row r="8766" spans="1:5" x14ac:dyDescent="0.25">
      <x:c r="A8766" s="11" t="s">
        <x:v>26</x:v>
      </x:c>
      <x:c r="B8766" s="12" t="s">
        <x:v>677</x:v>
      </x:c>
      <x:c r="D8766" s="19">
        <x:f t="shared" si="274"/>
        <x:v>44.09</x:v>
      </x:c>
      <x:c r="E8766" s="19">
        <x:f t="shared" si="273"/>
        <x:v>0</x:v>
      </x:c>
    </x:row>
    <x:row r="8767" spans="1:5" x14ac:dyDescent="0.25">
      <x:c r="A8767" s="11" t="s">
        <x:v>28</x:v>
      </x:c>
      <x:c r="B8767" s="12" t="s">
        <x:v>1060</x:v>
      </x:c>
      <x:c r="D8767" s="19">
        <x:f t="shared" si="274"/>
        <x:v>35.32</x:v>
      </x:c>
      <x:c r="E8767" s="19">
        <x:f t="shared" si="273"/>
        <x:v>0</x:v>
      </x:c>
    </x:row>
    <x:row r="8768" spans="1:5" x14ac:dyDescent="0.25">
      <x:c r="A8768" s="11" t="s">
        <x:v>30</x:v>
      </x:c>
      <x:c r="B8768" s="12" t="s">
        <x:v>1880</x:v>
      </x:c>
      <x:c r="D8768" s="19">
        <x:f t="shared" si="274"/>
        <x:v>32.700000000000003</x:v>
      </x:c>
      <x:c r="E8768" s="19">
        <x:f t="shared" si="273"/>
        <x:v>0</x:v>
      </x:c>
    </x:row>
    <x:row r="8769" spans="1:5" x14ac:dyDescent="0.25">
      <x:c r="A8769" s="11" t="s">
        <x:v>32</x:v>
      </x:c>
      <x:c r="B8769" s="12" t="s">
        <x:v>1523</x:v>
      </x:c>
      <x:c r="D8769" s="19">
        <x:f t="shared" si="274"/>
        <x:v>34.99</x:v>
      </x:c>
      <x:c r="E8769" s="19">
        <x:f t="shared" si="273"/>
        <x:v>0</x:v>
      </x:c>
    </x:row>
    <x:row r="8770" spans="1:5" x14ac:dyDescent="0.25">
      <x:c r="A8770" s="11" t="s">
        <x:v>34</x:v>
      </x:c>
      <x:c r="B8770" s="12" t="s">
        <x:v>677</x:v>
      </x:c>
      <x:c r="D8770" s="19">
        <x:f t="shared" si="274"/>
        <x:v>44.09</x:v>
      </x:c>
      <x:c r="E8770" s="19">
        <x:f t="shared" si="273"/>
        <x:v>0</x:v>
      </x:c>
    </x:row>
    <x:row r="8771" spans="1:5" x14ac:dyDescent="0.25">
      <x:c r="A8771" s="11" t="s">
        <x:v>36</x:v>
      </x:c>
      <x:c r="B8771" s="12" t="s">
        <x:v>142</x:v>
      </x:c>
      <x:c r="D8771" s="19">
        <x:f t="shared" si="274"/>
        <x:v>50</x:v>
      </x:c>
      <x:c r="E8771" s="19">
        <x:f t="shared" si="273"/>
        <x:v>0</x:v>
      </x:c>
    </x:row>
    <x:row r="8772" spans="1:5" x14ac:dyDescent="0.25">
      <x:c r="A8772" s="11" t="s">
        <x:v>38</x:v>
      </x:c>
      <x:c r="B8772" s="12" t="s">
        <x:v>1848</x:v>
      </x:c>
      <x:c r="D8772" s="19">
        <x:f t="shared" si="274"/>
        <x:v>50.03</x:v>
      </x:c>
      <x:c r="E8772" s="19">
        <x:f t="shared" ref="E8772:E8835" si="275">IF(D8772&lt;0,1,0)</x:f>
        <x:v>0</x:v>
      </x:c>
    </x:row>
    <x:row r="8773" spans="1:5" x14ac:dyDescent="0.25">
      <x:c r="A8773" s="11" t="s">
        <x:v>40</x:v>
      </x:c>
      <x:c r="B8773" s="12" t="s">
        <x:v>3431</x:v>
      </x:c>
      <x:c r="D8773" s="19">
        <x:f t="shared" ref="D8773:D8836" si="276">VALUE(B8773)</x:f>
        <x:v>51.67</x:v>
      </x:c>
      <x:c r="E8773" s="19">
        <x:f t="shared" si="275"/>
        <x:v>0</x:v>
      </x:c>
    </x:row>
    <x:row r="8774" spans="1:5" x14ac:dyDescent="0.25">
      <x:c r="A8774" s="11" t="s">
        <x:v>42</x:v>
      </x:c>
      <x:c r="B8774" s="12" t="s">
        <x:v>1476</x:v>
      </x:c>
      <x:c r="D8774" s="19">
        <x:f t="shared" si="276"/>
        <x:v>39.99</x:v>
      </x:c>
      <x:c r="E8774" s="19">
        <x:f t="shared" si="275"/>
        <x:v>0</x:v>
      </x:c>
    </x:row>
    <x:row r="8775" spans="1:5" x14ac:dyDescent="0.25">
      <x:c r="A8775" s="11" t="s">
        <x:v>44</x:v>
      </x:c>
      <x:c r="B8775" s="12" t="s">
        <x:v>2608</x:v>
      </x:c>
      <x:c r="D8775" s="19">
        <x:f t="shared" si="276"/>
        <x:v>39.94</x:v>
      </x:c>
      <x:c r="E8775" s="19">
        <x:f t="shared" si="275"/>
        <x:v>0</x:v>
      </x:c>
    </x:row>
    <x:row r="8776" spans="1:5" x14ac:dyDescent="0.25">
      <x:c r="A8776" s="11" t="s">
        <x:v>46</x:v>
      </x:c>
      <x:c r="B8776" s="12" t="s">
        <x:v>1933</x:v>
      </x:c>
      <x:c r="D8776" s="19">
        <x:f t="shared" si="276"/>
        <x:v>34.51</x:v>
      </x:c>
      <x:c r="E8776" s="19">
        <x:f t="shared" si="275"/>
        <x:v>0</x:v>
      </x:c>
    </x:row>
    <x:row r="8777" spans="1:5" x14ac:dyDescent="0.25">
      <x:c r="A8777" s="11" t="s">
        <x:v>48</x:v>
      </x:c>
      <x:c r="B8777" s="10"/>
      <x:c r="D8777" s="19">
        <x:f t="shared" si="276"/>
        <x:v>0</x:v>
      </x:c>
      <x:c r="E8777" s="19">
        <x:f t="shared" si="275"/>
        <x:v>0</x:v>
      </x:c>
    </x:row>
    <x:row r="8778" spans="1:5" x14ac:dyDescent="0.25">
      <x:c r="A8778" s="11" t="s">
        <x:v>7572</x:v>
      </x:c>
      <x:c r="B8778" s="10"/>
      <x:c r="D8778" s="19">
        <x:f t="shared" si="276"/>
        <x:v>0</x:v>
      </x:c>
      <x:c r="E8778" s="19">
        <x:f t="shared" si="275"/>
        <x:v>0</x:v>
      </x:c>
    </x:row>
    <x:row r="8779" spans="1:5" x14ac:dyDescent="0.25">
      <x:c r="A8779" s="11" t="s">
        <x:v>48</x:v>
      </x:c>
      <x:c r="B8779" s="10"/>
      <x:c r="D8779" s="19">
        <x:f t="shared" si="276"/>
        <x:v>0</x:v>
      </x:c>
      <x:c r="E8779" s="19">
        <x:f t="shared" si="275"/>
        <x:v>0</x:v>
      </x:c>
    </x:row>
    <x:row r="8780" spans="1:5" x14ac:dyDescent="0.25">
      <x:c r="A8780" s="11" t="s">
        <x:v>0</x:v>
      </x:c>
      <x:c r="B8780" s="12" t="s">
        <x:v>1657</x:v>
      </x:c>
      <x:c r="D8780" s="19">
        <x:f t="shared" si="276"/>
        <x:v>34.68</x:v>
      </x:c>
      <x:c r="E8780" s="19">
        <x:f t="shared" si="275"/>
        <x:v>0</x:v>
      </x:c>
    </x:row>
    <x:row r="8781" spans="1:5" x14ac:dyDescent="0.25">
      <x:c r="A8781" s="11" t="s">
        <x:v>2</x:v>
      </x:c>
      <x:c r="B8781" s="12" t="s">
        <x:v>2507</x:v>
      </x:c>
      <x:c r="D8781" s="19">
        <x:f t="shared" si="276"/>
        <x:v>32.119999999999997</x:v>
      </x:c>
      <x:c r="E8781" s="19">
        <x:f t="shared" si="275"/>
        <x:v>0</x:v>
      </x:c>
    </x:row>
    <x:row r="8782" spans="1:5" x14ac:dyDescent="0.25">
      <x:c r="A8782" s="11" t="s">
        <x:v>4</x:v>
      </x:c>
      <x:c r="B8782" s="12" t="s">
        <x:v>2704</x:v>
      </x:c>
      <x:c r="D8782" s="19">
        <x:f t="shared" si="276"/>
        <x:v>32.69</x:v>
      </x:c>
      <x:c r="E8782" s="19">
        <x:f t="shared" si="275"/>
        <x:v>0</x:v>
      </x:c>
    </x:row>
    <x:row r="8783" spans="1:5" x14ac:dyDescent="0.25">
      <x:c r="A8783" s="11" t="s">
        <x:v>6</x:v>
      </x:c>
      <x:c r="B8783" s="12" t="s">
        <x:v>2636</x:v>
      </x:c>
      <x:c r="D8783" s="19">
        <x:f t="shared" si="276"/>
        <x:v>31.05</x:v>
      </x:c>
      <x:c r="E8783" s="19">
        <x:f t="shared" si="275"/>
        <x:v>0</x:v>
      </x:c>
    </x:row>
    <x:row r="8784" spans="1:5" x14ac:dyDescent="0.25">
      <x:c r="A8784" s="11" t="s">
        <x:v>8</x:v>
      </x:c>
      <x:c r="B8784" s="12" t="s">
        <x:v>6154</x:v>
      </x:c>
      <x:c r="D8784" s="19">
        <x:f t="shared" si="276"/>
        <x:v>10.88</x:v>
      </x:c>
      <x:c r="E8784" s="19">
        <x:f t="shared" si="275"/>
        <x:v>0</x:v>
      </x:c>
    </x:row>
    <x:row r="8785" spans="1:5" x14ac:dyDescent="0.25">
      <x:c r="A8785" s="11" t="s">
        <x:v>10</x:v>
      </x:c>
      <x:c r="B8785" s="12" t="s">
        <x:v>3270</x:v>
      </x:c>
      <x:c r="D8785" s="19">
        <x:f t="shared" si="276"/>
        <x:v>20</x:v>
      </x:c>
      <x:c r="E8785" s="19">
        <x:f t="shared" si="275"/>
        <x:v>0</x:v>
      </x:c>
    </x:row>
    <x:row r="8786" spans="1:5" x14ac:dyDescent="0.25">
      <x:c r="A8786" s="11" t="s">
        <x:v>12</x:v>
      </x:c>
      <x:c r="B8786" s="12" t="s">
        <x:v>1438</x:v>
      </x:c>
      <x:c r="D8786" s="19">
        <x:f t="shared" si="276"/>
        <x:v>38.71</x:v>
      </x:c>
      <x:c r="E8786" s="19">
        <x:f t="shared" si="275"/>
        <x:v>0</x:v>
      </x:c>
    </x:row>
    <x:row r="8787" spans="1:5" x14ac:dyDescent="0.25">
      <x:c r="A8787" s="11" t="s">
        <x:v>14</x:v>
      </x:c>
      <x:c r="B8787" s="12" t="s">
        <x:v>3726</x:v>
      </x:c>
      <x:c r="D8787" s="19">
        <x:f t="shared" si="276"/>
        <x:v>49.86</x:v>
      </x:c>
      <x:c r="E8787" s="19">
        <x:f t="shared" si="275"/>
        <x:v>0</x:v>
      </x:c>
    </x:row>
    <x:row r="8788" spans="1:5" x14ac:dyDescent="0.25">
      <x:c r="A8788" s="11" t="s">
        <x:v>16</x:v>
      </x:c>
      <x:c r="B8788" s="12" t="s">
        <x:v>1484</x:v>
      </x:c>
      <x:c r="D8788" s="19">
        <x:f t="shared" si="276"/>
        <x:v>49.4</x:v>
      </x:c>
      <x:c r="E8788" s="19">
        <x:f t="shared" si="275"/>
        <x:v>0</x:v>
      </x:c>
    </x:row>
    <x:row r="8789" spans="1:5" x14ac:dyDescent="0.25">
      <x:c r="A8789" s="11" t="s">
        <x:v>18</x:v>
      </x:c>
      <x:c r="B8789" s="12" t="s">
        <x:v>2768</x:v>
      </x:c>
      <x:c r="D8789" s="19">
        <x:f t="shared" si="276"/>
        <x:v>48.04</x:v>
      </x:c>
      <x:c r="E8789" s="19">
        <x:f t="shared" si="275"/>
        <x:v>0</x:v>
      </x:c>
    </x:row>
    <x:row r="8790" spans="1:5" x14ac:dyDescent="0.25">
      <x:c r="A8790" s="11" t="s">
        <x:v>20</x:v>
      </x:c>
      <x:c r="B8790" s="12" t="s">
        <x:v>200</x:v>
      </x:c>
      <x:c r="D8790" s="19">
        <x:f t="shared" si="276"/>
        <x:v>48.7</x:v>
      </x:c>
      <x:c r="E8790" s="19">
        <x:f t="shared" si="275"/>
        <x:v>0</x:v>
      </x:c>
    </x:row>
    <x:row r="8791" spans="1:5" x14ac:dyDescent="0.25">
      <x:c r="A8791" s="11" t="s">
        <x:v>22</x:v>
      </x:c>
      <x:c r="B8791" s="12" t="s">
        <x:v>200</x:v>
      </x:c>
      <x:c r="D8791" s="19">
        <x:f t="shared" si="276"/>
        <x:v>48.7</x:v>
      </x:c>
      <x:c r="E8791" s="19">
        <x:f t="shared" si="275"/>
        <x:v>0</x:v>
      </x:c>
    </x:row>
    <x:row r="8792" spans="1:5" x14ac:dyDescent="0.25">
      <x:c r="A8792" s="11" t="s">
        <x:v>24</x:v>
      </x:c>
      <x:c r="B8792" s="12" t="s">
        <x:v>1365</x:v>
      </x:c>
      <x:c r="D8792" s="19">
        <x:f t="shared" si="276"/>
        <x:v>48.29</x:v>
      </x:c>
      <x:c r="E8792" s="19">
        <x:f t="shared" si="275"/>
        <x:v>0</x:v>
      </x:c>
    </x:row>
    <x:row r="8793" spans="1:5" x14ac:dyDescent="0.25">
      <x:c r="A8793" s="11" t="s">
        <x:v>26</x:v>
      </x:c>
      <x:c r="B8793" s="12" t="s">
        <x:v>239</x:v>
      </x:c>
      <x:c r="D8793" s="19">
        <x:f t="shared" si="276"/>
        <x:v>48.5</x:v>
      </x:c>
      <x:c r="E8793" s="19">
        <x:f t="shared" si="275"/>
        <x:v>0</x:v>
      </x:c>
    </x:row>
    <x:row r="8794" spans="1:5" x14ac:dyDescent="0.25">
      <x:c r="A8794" s="11" t="s">
        <x:v>28</x:v>
      </x:c>
      <x:c r="B8794" s="12" t="s">
        <x:v>200</x:v>
      </x:c>
      <x:c r="D8794" s="19">
        <x:f t="shared" si="276"/>
        <x:v>48.7</x:v>
      </x:c>
      <x:c r="E8794" s="19">
        <x:f t="shared" si="275"/>
        <x:v>0</x:v>
      </x:c>
    </x:row>
    <x:row r="8795" spans="1:5" x14ac:dyDescent="0.25">
      <x:c r="A8795" s="11" t="s">
        <x:v>30</x:v>
      </x:c>
      <x:c r="B8795" s="12" t="s">
        <x:v>5014</x:v>
      </x:c>
      <x:c r="D8795" s="19">
        <x:f t="shared" si="276"/>
        <x:v>48.1</x:v>
      </x:c>
      <x:c r="E8795" s="19">
        <x:f t="shared" si="275"/>
        <x:v>0</x:v>
      </x:c>
    </x:row>
    <x:row r="8796" spans="1:5" x14ac:dyDescent="0.25">
      <x:c r="A8796" s="11" t="s">
        <x:v>32</x:v>
      </x:c>
      <x:c r="B8796" s="12" t="s">
        <x:v>31</x:v>
      </x:c>
      <x:c r="D8796" s="19">
        <x:f t="shared" si="276"/>
        <x:v>50.05</x:v>
      </x:c>
      <x:c r="E8796" s="19">
        <x:f t="shared" si="275"/>
        <x:v>0</x:v>
      </x:c>
    </x:row>
    <x:row r="8797" spans="1:5" x14ac:dyDescent="0.25">
      <x:c r="A8797" s="11" t="s">
        <x:v>34</x:v>
      </x:c>
      <x:c r="B8797" s="12" t="s">
        <x:v>3729</x:v>
      </x:c>
      <x:c r="D8797" s="19">
        <x:f t="shared" si="276"/>
        <x:v>59.94</x:v>
      </x:c>
      <x:c r="E8797" s="19">
        <x:f t="shared" si="275"/>
        <x:v>0</x:v>
      </x:c>
    </x:row>
    <x:row r="8798" spans="1:5" x14ac:dyDescent="0.25">
      <x:c r="A8798" s="11" t="s">
        <x:v>36</x:v>
      </x:c>
      <x:c r="B8798" s="12" t="s">
        <x:v>1476</x:v>
      </x:c>
      <x:c r="D8798" s="19">
        <x:f t="shared" si="276"/>
        <x:v>39.99</x:v>
      </x:c>
      <x:c r="E8798" s="19">
        <x:f t="shared" si="275"/>
        <x:v>0</x:v>
      </x:c>
    </x:row>
    <x:row r="8799" spans="1:5" x14ac:dyDescent="0.25">
      <x:c r="A8799" s="11" t="s">
        <x:v>38</x:v>
      </x:c>
      <x:c r="B8799" s="12" t="s">
        <x:v>877</x:v>
      </x:c>
      <x:c r="D8799" s="19">
        <x:f t="shared" si="276"/>
        <x:v>36.299999999999997</x:v>
      </x:c>
      <x:c r="E8799" s="19">
        <x:f t="shared" si="275"/>
        <x:v>0</x:v>
      </x:c>
    </x:row>
    <x:row r="8800" spans="1:5" x14ac:dyDescent="0.25">
      <x:c r="A8800" s="11" t="s">
        <x:v>40</x:v>
      </x:c>
      <x:c r="B8800" s="12" t="s">
        <x:v>2885</x:v>
      </x:c>
      <x:c r="D8800" s="19">
        <x:f t="shared" si="276"/>
        <x:v>35.75</x:v>
      </x:c>
      <x:c r="E8800" s="19">
        <x:f t="shared" si="275"/>
        <x:v>0</x:v>
      </x:c>
    </x:row>
    <x:row r="8801" spans="1:5" x14ac:dyDescent="0.25">
      <x:c r="A8801" s="11" t="s">
        <x:v>42</x:v>
      </x:c>
      <x:c r="B8801" s="12" t="s">
        <x:v>1264</x:v>
      </x:c>
      <x:c r="D8801" s="19">
        <x:f t="shared" si="276"/>
        <x:v>35.1</x:v>
      </x:c>
      <x:c r="E8801" s="19">
        <x:f t="shared" si="275"/>
        <x:v>0</x:v>
      </x:c>
    </x:row>
    <x:row r="8802" spans="1:5" x14ac:dyDescent="0.25">
      <x:c r="A8802" s="11" t="s">
        <x:v>44</x:v>
      </x:c>
      <x:c r="B8802" s="12" t="s">
        <x:v>2298</x:v>
      </x:c>
      <x:c r="D8802" s="19">
        <x:f t="shared" si="276"/>
        <x:v>32.53</x:v>
      </x:c>
      <x:c r="E8802" s="19">
        <x:f t="shared" si="275"/>
        <x:v>0</x:v>
      </x:c>
    </x:row>
    <x:row r="8803" spans="1:5" x14ac:dyDescent="0.25">
      <x:c r="A8803" s="11" t="s">
        <x:v>46</x:v>
      </x:c>
      <x:c r="B8803" s="12" t="s">
        <x:v>2080</x:v>
      </x:c>
      <x:c r="D8803" s="19">
        <x:f t="shared" si="276"/>
        <x:v>32.36</x:v>
      </x:c>
      <x:c r="E8803" s="19">
        <x:f t="shared" si="275"/>
        <x:v>0</x:v>
      </x:c>
    </x:row>
    <x:row r="8804" spans="1:5" x14ac:dyDescent="0.25">
      <x:c r="A8804" s="11" t="s">
        <x:v>48</x:v>
      </x:c>
      <x:c r="B8804" s="10"/>
      <x:c r="D8804" s="19">
        <x:f t="shared" si="276"/>
        <x:v>0</x:v>
      </x:c>
      <x:c r="E8804" s="19">
        <x:f t="shared" si="275"/>
        <x:v>0</x:v>
      </x:c>
    </x:row>
    <x:row r="8805" spans="1:5" x14ac:dyDescent="0.25">
      <x:c r="A8805" s="11" t="s">
        <x:v>7573</x:v>
      </x:c>
      <x:c r="B8805" s="10"/>
      <x:c r="D8805" s="19">
        <x:f t="shared" si="276"/>
        <x:v>0</x:v>
      </x:c>
      <x:c r="E8805" s="19">
        <x:f t="shared" si="275"/>
        <x:v>0</x:v>
      </x:c>
    </x:row>
    <x:row r="8806" spans="1:5" x14ac:dyDescent="0.25">
      <x:c r="A8806" s="11" t="s">
        <x:v>48</x:v>
      </x:c>
      <x:c r="B8806" s="10"/>
      <x:c r="D8806" s="19">
        <x:f t="shared" si="276"/>
        <x:v>0</x:v>
      </x:c>
      <x:c r="E8806" s="19">
        <x:f t="shared" si="275"/>
        <x:v>0</x:v>
      </x:c>
    </x:row>
    <x:row r="8807" spans="1:5" x14ac:dyDescent="0.25">
      <x:c r="A8807" s="11" t="s">
        <x:v>0</x:v>
      </x:c>
      <x:c r="B8807" s="12" t="s">
        <x:v>3826</x:v>
      </x:c>
      <x:c r="D8807" s="19">
        <x:f t="shared" si="276"/>
        <x:v>31.89</x:v>
      </x:c>
      <x:c r="E8807" s="19">
        <x:f t="shared" si="275"/>
        <x:v>0</x:v>
      </x:c>
    </x:row>
    <x:row r="8808" spans="1:5" x14ac:dyDescent="0.25">
      <x:c r="A8808" s="11" t="s">
        <x:v>2</x:v>
      </x:c>
      <x:c r="B8808" s="12" t="s">
        <x:v>3016</x:v>
      </x:c>
      <x:c r="D8808" s="19">
        <x:f t="shared" si="276"/>
        <x:v>31.21</x:v>
      </x:c>
      <x:c r="E8808" s="19">
        <x:f t="shared" si="275"/>
        <x:v>0</x:v>
      </x:c>
    </x:row>
    <x:row r="8809" spans="1:5" x14ac:dyDescent="0.25">
      <x:c r="A8809" s="11" t="s">
        <x:v>4</x:v>
      </x:c>
      <x:c r="B8809" s="12" t="s">
        <x:v>2490</x:v>
      </x:c>
      <x:c r="D8809" s="19">
        <x:f t="shared" si="276"/>
        <x:v>29.28</x:v>
      </x:c>
      <x:c r="E8809" s="19">
        <x:f t="shared" si="275"/>
        <x:v>0</x:v>
      </x:c>
    </x:row>
    <x:row r="8810" spans="1:5" x14ac:dyDescent="0.25">
      <x:c r="A8810" s="11" t="s">
        <x:v>6</x:v>
      </x:c>
      <x:c r="B8810" s="12" t="s">
        <x:v>2647</x:v>
      </x:c>
      <x:c r="D8810" s="19">
        <x:f t="shared" si="276"/>
        <x:v>27.16</x:v>
      </x:c>
      <x:c r="E8810" s="19">
        <x:f t="shared" si="275"/>
        <x:v>0</x:v>
      </x:c>
    </x:row>
    <x:row r="8811" spans="1:5" x14ac:dyDescent="0.25">
      <x:c r="A8811" s="11" t="s">
        <x:v>8</x:v>
      </x:c>
      <x:c r="B8811" s="12" t="s">
        <x:v>6042</x:v>
      </x:c>
      <x:c r="D8811" s="19">
        <x:f t="shared" si="276"/>
        <x:v>19.989999999999998</x:v>
      </x:c>
      <x:c r="E8811" s="19">
        <x:f t="shared" si="275"/>
        <x:v>0</x:v>
      </x:c>
    </x:row>
    <x:row r="8812" spans="1:5" x14ac:dyDescent="0.25">
      <x:c r="A8812" s="11" t="s">
        <x:v>10</x:v>
      </x:c>
      <x:c r="B8812" s="12" t="s">
        <x:v>3910</x:v>
      </x:c>
      <x:c r="D8812" s="19">
        <x:f t="shared" si="276"/>
        <x:v>29.38</x:v>
      </x:c>
      <x:c r="E8812" s="19">
        <x:f t="shared" si="275"/>
        <x:v>0</x:v>
      </x:c>
    </x:row>
    <x:row r="8813" spans="1:5" x14ac:dyDescent="0.25">
      <x:c r="A8813" s="11" t="s">
        <x:v>12</x:v>
      </x:c>
      <x:c r="B8813" s="12" t="s">
        <x:v>2559</x:v>
      </x:c>
      <x:c r="D8813" s="19">
        <x:f t="shared" si="276"/>
        <x:v>33.89</x:v>
      </x:c>
      <x:c r="E8813" s="19">
        <x:f t="shared" si="275"/>
        <x:v>0</x:v>
      </x:c>
    </x:row>
    <x:row r="8814" spans="1:5" x14ac:dyDescent="0.25">
      <x:c r="A8814" s="11" t="s">
        <x:v>14</x:v>
      </x:c>
      <x:c r="B8814" s="12" t="s">
        <x:v>2198</x:v>
      </x:c>
      <x:c r="D8814" s="19">
        <x:f t="shared" si="276"/>
        <x:v>40.89</x:v>
      </x:c>
      <x:c r="E8814" s="19">
        <x:f t="shared" si="275"/>
        <x:v>0</x:v>
      </x:c>
    </x:row>
    <x:row r="8815" spans="1:5" x14ac:dyDescent="0.25">
      <x:c r="A8815" s="11" t="s">
        <x:v>16</x:v>
      </x:c>
      <x:c r="B8815" s="12" t="s">
        <x:v>1653</x:v>
      </x:c>
      <x:c r="D8815" s="19">
        <x:f t="shared" si="276"/>
        <x:v>39.43</x:v>
      </x:c>
      <x:c r="E8815" s="19">
        <x:f t="shared" si="275"/>
        <x:v>0</x:v>
      </x:c>
    </x:row>
    <x:row r="8816" spans="1:5" x14ac:dyDescent="0.25">
      <x:c r="A8816" s="11" t="s">
        <x:v>18</x:v>
      </x:c>
      <x:c r="B8816" s="12" t="s">
        <x:v>2006</x:v>
      </x:c>
      <x:c r="D8816" s="19">
        <x:f t="shared" si="276"/>
        <x:v>37.159999999999997</x:v>
      </x:c>
      <x:c r="E8816" s="19">
        <x:f t="shared" si="275"/>
        <x:v>0</x:v>
      </x:c>
    </x:row>
    <x:row r="8817" spans="1:5" x14ac:dyDescent="0.25">
      <x:c r="A8817" s="11" t="s">
        <x:v>20</x:v>
      </x:c>
      <x:c r="B8817" s="12" t="s">
        <x:v>2131</x:v>
      </x:c>
      <x:c r="D8817" s="19">
        <x:f t="shared" si="276"/>
        <x:v>35.85</x:v>
      </x:c>
      <x:c r="E8817" s="19">
        <x:f t="shared" si="275"/>
        <x:v>0</x:v>
      </x:c>
    </x:row>
    <x:row r="8818" spans="1:5" x14ac:dyDescent="0.25">
      <x:c r="A8818" s="11" t="s">
        <x:v>22</x:v>
      </x:c>
      <x:c r="B8818" s="12" t="s">
        <x:v>1354</x:v>
      </x:c>
      <x:c r="D8818" s="19">
        <x:f t="shared" si="276"/>
        <x:v>36.35</x:v>
      </x:c>
      <x:c r="E8818" s="19">
        <x:f t="shared" si="275"/>
        <x:v>0</x:v>
      </x:c>
    </x:row>
    <x:row r="8819" spans="1:5" x14ac:dyDescent="0.25">
      <x:c r="A8819" s="11" t="s">
        <x:v>24</x:v>
      </x:c>
      <x:c r="B8819" s="12" t="s">
        <x:v>214</x:v>
      </x:c>
      <x:c r="D8819" s="19">
        <x:f t="shared" si="276"/>
        <x:v>37</x:v>
      </x:c>
      <x:c r="E8819" s="19">
        <x:f t="shared" si="275"/>
        <x:v>0</x:v>
      </x:c>
    </x:row>
    <x:row r="8820" spans="1:5" x14ac:dyDescent="0.25">
      <x:c r="A8820" s="11" t="s">
        <x:v>26</x:v>
      </x:c>
      <x:c r="B8820" s="12" t="s">
        <x:v>2697</x:v>
      </x:c>
      <x:c r="D8820" s="19">
        <x:f t="shared" si="276"/>
        <x:v>38.46</x:v>
      </x:c>
      <x:c r="E8820" s="19">
        <x:f t="shared" si="275"/>
        <x:v>0</x:v>
      </x:c>
    </x:row>
    <x:row r="8821" spans="1:5" x14ac:dyDescent="0.25">
      <x:c r="A8821" s="11" t="s">
        <x:v>28</x:v>
      </x:c>
      <x:c r="B8821" s="12" t="s">
        <x:v>4484</x:v>
      </x:c>
      <x:c r="D8821" s="19">
        <x:f t="shared" si="276"/>
        <x:v>46.02</x:v>
      </x:c>
      <x:c r="E8821" s="19">
        <x:f t="shared" si="275"/>
        <x:v>0</x:v>
      </x:c>
    </x:row>
    <x:row r="8822" spans="1:5" x14ac:dyDescent="0.25">
      <x:c r="A8822" s="11" t="s">
        <x:v>30</x:v>
      </x:c>
      <x:c r="B8822" s="12" t="s">
        <x:v>361</x:v>
      </x:c>
      <x:c r="D8822" s="19">
        <x:f t="shared" si="276"/>
        <x:v>50.92</x:v>
      </x:c>
      <x:c r="E8822" s="19">
        <x:f t="shared" si="275"/>
        <x:v>0</x:v>
      </x:c>
    </x:row>
    <x:row r="8823" spans="1:5" x14ac:dyDescent="0.25">
      <x:c r="A8823" s="11" t="s">
        <x:v>32</x:v>
      </x:c>
      <x:c r="B8823" s="12" t="s">
        <x:v>3083</x:v>
      </x:c>
      <x:c r="D8823" s="19">
        <x:f t="shared" si="276"/>
        <x:v>51.51</x:v>
      </x:c>
      <x:c r="E8823" s="19">
        <x:f t="shared" si="275"/>
        <x:v>0</x:v>
      </x:c>
    </x:row>
    <x:row r="8824" spans="1:5" x14ac:dyDescent="0.25">
      <x:c r="A8824" s="11" t="s">
        <x:v>34</x:v>
      </x:c>
      <x:c r="B8824" s="12" t="s">
        <x:v>131</x:v>
      </x:c>
      <x:c r="D8824" s="19">
        <x:f t="shared" si="276"/>
        <x:v>68.959999999999994</x:v>
      </x:c>
      <x:c r="E8824" s="19">
        <x:f t="shared" si="275"/>
        <x:v>0</x:v>
      </x:c>
    </x:row>
    <x:row r="8825" spans="1:5" x14ac:dyDescent="0.25">
      <x:c r="A8825" s="11" t="s">
        <x:v>36</x:v>
      </x:c>
      <x:c r="B8825" s="12" t="s">
        <x:v>443</x:v>
      </x:c>
      <x:c r="D8825" s="19">
        <x:f t="shared" si="276"/>
        <x:v>55.54</x:v>
      </x:c>
      <x:c r="E8825" s="19">
        <x:f t="shared" si="275"/>
        <x:v>0</x:v>
      </x:c>
    </x:row>
    <x:row r="8826" spans="1:5" x14ac:dyDescent="0.25">
      <x:c r="A8826" s="11" t="s">
        <x:v>38</x:v>
      </x:c>
      <x:c r="B8826" s="12" t="s">
        <x:v>289</x:v>
      </x:c>
      <x:c r="D8826" s="19">
        <x:f t="shared" si="276"/>
        <x:v>52.81</x:v>
      </x:c>
      <x:c r="E8826" s="19">
        <x:f t="shared" si="275"/>
        <x:v>0</x:v>
      </x:c>
    </x:row>
    <x:row r="8827" spans="1:5" x14ac:dyDescent="0.25">
      <x:c r="A8827" s="11" t="s">
        <x:v>40</x:v>
      </x:c>
      <x:c r="B8827" s="12" t="s">
        <x:v>817</x:v>
      </x:c>
      <x:c r="D8827" s="19">
        <x:f t="shared" si="276"/>
        <x:v>47.59</x:v>
      </x:c>
      <x:c r="E8827" s="19">
        <x:f t="shared" si="275"/>
        <x:v>0</x:v>
      </x:c>
    </x:row>
    <x:row r="8828" spans="1:5" x14ac:dyDescent="0.25">
      <x:c r="A8828" s="11" t="s">
        <x:v>42</x:v>
      </x:c>
      <x:c r="B8828" s="12" t="s">
        <x:v>2145</x:v>
      </x:c>
      <x:c r="D8828" s="19">
        <x:f t="shared" si="276"/>
        <x:v>37.15</x:v>
      </x:c>
      <x:c r="E8828" s="19">
        <x:f t="shared" si="275"/>
        <x:v>0</x:v>
      </x:c>
    </x:row>
    <x:row r="8829" spans="1:5" x14ac:dyDescent="0.25">
      <x:c r="A8829" s="11" t="s">
        <x:v>44</x:v>
      </x:c>
      <x:c r="B8829" s="12" t="s">
        <x:v>1069</x:v>
      </x:c>
      <x:c r="D8829" s="19">
        <x:f t="shared" si="276"/>
        <x:v>37.479999999999997</x:v>
      </x:c>
      <x:c r="E8829" s="19">
        <x:f t="shared" si="275"/>
        <x:v>0</x:v>
      </x:c>
    </x:row>
    <x:row r="8830" spans="1:5" x14ac:dyDescent="0.25">
      <x:c r="A8830" s="11" t="s">
        <x:v>46</x:v>
      </x:c>
      <x:c r="B8830" s="12" t="s">
        <x:v>2608</x:v>
      </x:c>
      <x:c r="D8830" s="19">
        <x:f t="shared" si="276"/>
        <x:v>39.94</x:v>
      </x:c>
      <x:c r="E8830" s="19">
        <x:f t="shared" si="275"/>
        <x:v>0</x:v>
      </x:c>
    </x:row>
    <x:row r="8831" spans="1:5" x14ac:dyDescent="0.25">
      <x:c r="A8831" s="11" t="s">
        <x:v>48</x:v>
      </x:c>
      <x:c r="B8831" s="10"/>
      <x:c r="D8831" s="19">
        <x:f t="shared" si="276"/>
        <x:v>0</x:v>
      </x:c>
      <x:c r="E8831" s="19">
        <x:f t="shared" si="275"/>
        <x:v>0</x:v>
      </x:c>
    </x:row>
    <x:row r="8832" spans="1:5" x14ac:dyDescent="0.25">
      <x:c r="A8832" s="11" t="s">
        <x:v>7574</x:v>
      </x:c>
      <x:c r="B8832" s="10"/>
      <x:c r="D8832" s="19">
        <x:f t="shared" si="276"/>
        <x:v>0</x:v>
      </x:c>
      <x:c r="E8832" s="19">
        <x:f t="shared" si="275"/>
        <x:v>0</x:v>
      </x:c>
    </x:row>
    <x:row r="8833" spans="1:5" x14ac:dyDescent="0.25">
      <x:c r="A8833" s="11" t="s">
        <x:v>48</x:v>
      </x:c>
      <x:c r="B8833" s="10"/>
      <x:c r="D8833" s="19">
        <x:f t="shared" si="276"/>
        <x:v>0</x:v>
      </x:c>
      <x:c r="E8833" s="19">
        <x:f t="shared" si="275"/>
        <x:v>0</x:v>
      </x:c>
    </x:row>
    <x:row r="8834" spans="1:5" x14ac:dyDescent="0.25">
      <x:c r="A8834" s="11" t="s">
        <x:v>0</x:v>
      </x:c>
      <x:c r="B8834" s="12" t="s">
        <x:v>749</x:v>
      </x:c>
      <x:c r="D8834" s="19">
        <x:f t="shared" si="276"/>
        <x:v>34.9</x:v>
      </x:c>
      <x:c r="E8834" s="19">
        <x:f t="shared" si="275"/>
        <x:v>0</x:v>
      </x:c>
    </x:row>
    <x:row r="8835" spans="1:5" x14ac:dyDescent="0.25">
      <x:c r="A8835" s="11" t="s">
        <x:v>2</x:v>
      </x:c>
      <x:c r="B8835" s="12" t="s">
        <x:v>2978</x:v>
      </x:c>
      <x:c r="D8835" s="19">
        <x:f t="shared" si="276"/>
        <x:v>34.21</x:v>
      </x:c>
      <x:c r="E8835" s="19">
        <x:f t="shared" si="275"/>
        <x:v>0</x:v>
      </x:c>
    </x:row>
    <x:row r="8836" spans="1:5" x14ac:dyDescent="0.25">
      <x:c r="A8836" s="11" t="s">
        <x:v>4</x:v>
      </x:c>
      <x:c r="B8836" s="12" t="s">
        <x:v>3308</x:v>
      </x:c>
      <x:c r="D8836" s="19">
        <x:f t="shared" si="276"/>
        <x:v>33.46</x:v>
      </x:c>
      <x:c r="E8836" s="19">
        <x:f t="shared" ref="E8836:E8899" si="277">IF(D8836&lt;0,1,0)</x:f>
        <x:v>0</x:v>
      </x:c>
    </x:row>
    <x:row r="8837" spans="1:5" x14ac:dyDescent="0.25">
      <x:c r="A8837" s="11" t="s">
        <x:v>6</x:v>
      </x:c>
      <x:c r="B8837" s="12" t="s">
        <x:v>2151</x:v>
      </x:c>
      <x:c r="D8837" s="19">
        <x:f t="shared" ref="D8837:D8900" si="278">VALUE(B8837)</x:f>
        <x:v>32.08</x:v>
      </x:c>
      <x:c r="E8837" s="19">
        <x:f t="shared" si="277"/>
        <x:v>0</x:v>
      </x:c>
    </x:row>
    <x:row r="8838" spans="1:5" x14ac:dyDescent="0.25">
      <x:c r="A8838" s="11" t="s">
        <x:v>8</x:v>
      </x:c>
      <x:c r="B8838" s="12" t="s">
        <x:v>2345</x:v>
      </x:c>
      <x:c r="D8838" s="19">
        <x:f t="shared" si="278"/>
        <x:v>33.54</x:v>
      </x:c>
      <x:c r="E8838" s="19">
        <x:f t="shared" si="277"/>
        <x:v>0</x:v>
      </x:c>
    </x:row>
    <x:row r="8839" spans="1:5" x14ac:dyDescent="0.25">
      <x:c r="A8839" s="11" t="s">
        <x:v>10</x:v>
      </x:c>
      <x:c r="B8839" s="12" t="s">
        <x:v>2500</x:v>
      </x:c>
      <x:c r="D8839" s="19">
        <x:f t="shared" si="278"/>
        <x:v>35.380000000000003</x:v>
      </x:c>
      <x:c r="E8839" s="19">
        <x:f t="shared" si="277"/>
        <x:v>0</x:v>
      </x:c>
    </x:row>
    <x:row r="8840" spans="1:5" x14ac:dyDescent="0.25">
      <x:c r="A8840" s="11" t="s">
        <x:v>12</x:v>
      </x:c>
      <x:c r="B8840" s="12" t="s">
        <x:v>2369</x:v>
      </x:c>
      <x:c r="D8840" s="19">
        <x:f t="shared" si="278"/>
        <x:v>46.1</x:v>
      </x:c>
      <x:c r="E8840" s="19">
        <x:f t="shared" si="277"/>
        <x:v>0</x:v>
      </x:c>
    </x:row>
    <x:row r="8841" spans="1:5" x14ac:dyDescent="0.25">
      <x:c r="A8841" s="11" t="s">
        <x:v>14</x:v>
      </x:c>
      <x:c r="B8841" s="12" t="s">
        <x:v>2721</x:v>
      </x:c>
      <x:c r="D8841" s="19">
        <x:f t="shared" si="278"/>
        <x:v>48.81</x:v>
      </x:c>
      <x:c r="E8841" s="19">
        <x:f t="shared" si="277"/>
        <x:v>0</x:v>
      </x:c>
    </x:row>
    <x:row r="8842" spans="1:5" x14ac:dyDescent="0.25">
      <x:c r="A8842" s="11" t="s">
        <x:v>16</x:v>
      </x:c>
      <x:c r="B8842" s="12" t="s">
        <x:v>3894</x:v>
      </x:c>
      <x:c r="D8842" s="19">
        <x:f t="shared" si="278"/>
        <x:v>51.58</x:v>
      </x:c>
      <x:c r="E8842" s="19">
        <x:f t="shared" si="277"/>
        <x:v>0</x:v>
      </x:c>
    </x:row>
    <x:row r="8843" spans="1:5" x14ac:dyDescent="0.25">
      <x:c r="A8843" s="11" t="s">
        <x:v>18</x:v>
      </x:c>
      <x:c r="B8843" s="12" t="s">
        <x:v>3632</x:v>
      </x:c>
      <x:c r="D8843" s="19">
        <x:f t="shared" si="278"/>
        <x:v>57.66</x:v>
      </x:c>
      <x:c r="E8843" s="19">
        <x:f t="shared" si="277"/>
        <x:v>0</x:v>
      </x:c>
    </x:row>
    <x:row r="8844" spans="1:5" x14ac:dyDescent="0.25">
      <x:c r="A8844" s="11" t="s">
        <x:v>20</x:v>
      </x:c>
      <x:c r="B8844" s="12" t="s">
        <x:v>3632</x:v>
      </x:c>
      <x:c r="D8844" s="19">
        <x:f t="shared" si="278"/>
        <x:v>57.66</x:v>
      </x:c>
      <x:c r="E8844" s="19">
        <x:f t="shared" si="277"/>
        <x:v>0</x:v>
      </x:c>
    </x:row>
    <x:row r="8845" spans="1:5" x14ac:dyDescent="0.25">
      <x:c r="A8845" s="11" t="s">
        <x:v>22</x:v>
      </x:c>
      <x:c r="B8845" s="12" t="s">
        <x:v>3632</x:v>
      </x:c>
      <x:c r="D8845" s="19">
        <x:f t="shared" si="278"/>
        <x:v>57.66</x:v>
      </x:c>
      <x:c r="E8845" s="19">
        <x:f t="shared" si="277"/>
        <x:v>0</x:v>
      </x:c>
    </x:row>
    <x:row r="8846" spans="1:5" x14ac:dyDescent="0.25">
      <x:c r="A8846" s="11" t="s">
        <x:v>24</x:v>
      </x:c>
      <x:c r="B8846" s="12" t="s">
        <x:v>27</x:v>
      </x:c>
      <x:c r="D8846" s="19">
        <x:f t="shared" si="278"/>
        <x:v>50.76</x:v>
      </x:c>
      <x:c r="E8846" s="19">
        <x:f t="shared" si="277"/>
        <x:v>0</x:v>
      </x:c>
    </x:row>
    <x:row r="8847" spans="1:5" x14ac:dyDescent="0.25">
      <x:c r="A8847" s="11" t="s">
        <x:v>26</x:v>
      </x:c>
      <x:c r="B8847" s="12" t="s">
        <x:v>4150</x:v>
      </x:c>
      <x:c r="D8847" s="19">
        <x:f t="shared" si="278"/>
        <x:v>52.51</x:v>
      </x:c>
      <x:c r="E8847" s="19">
        <x:f t="shared" si="277"/>
        <x:v>0</x:v>
      </x:c>
    </x:row>
    <x:row r="8848" spans="1:5" x14ac:dyDescent="0.25">
      <x:c r="A8848" s="11" t="s">
        <x:v>28</x:v>
      </x:c>
      <x:c r="B8848" s="12" t="s">
        <x:v>4198</x:v>
      </x:c>
      <x:c r="D8848" s="19">
        <x:f t="shared" si="278"/>
        <x:v>55.04</x:v>
      </x:c>
      <x:c r="E8848" s="19">
        <x:f t="shared" si="277"/>
        <x:v>0</x:v>
      </x:c>
    </x:row>
    <x:row r="8849" spans="1:5" x14ac:dyDescent="0.25">
      <x:c r="A8849" s="11" t="s">
        <x:v>30</x:v>
      </x:c>
      <x:c r="B8849" s="12" t="s">
        <x:v>429</x:v>
      </x:c>
      <x:c r="D8849" s="19">
        <x:f t="shared" si="278"/>
        <x:v>58.52</x:v>
      </x:c>
      <x:c r="E8849" s="19">
        <x:f t="shared" si="277"/>
        <x:v>0</x:v>
      </x:c>
    </x:row>
    <x:row r="8850" spans="1:5" x14ac:dyDescent="0.25">
      <x:c r="A8850" s="11" t="s">
        <x:v>32</x:v>
      </x:c>
      <x:c r="B8850" s="12" t="s">
        <x:v>491</x:v>
      </x:c>
      <x:c r="D8850" s="19">
        <x:f t="shared" si="278"/>
        <x:v>55.38</x:v>
      </x:c>
      <x:c r="E8850" s="19">
        <x:f t="shared" si="277"/>
        <x:v>0</x:v>
      </x:c>
    </x:row>
    <x:row r="8851" spans="1:5" x14ac:dyDescent="0.25">
      <x:c r="A8851" s="11" t="s">
        <x:v>34</x:v>
      </x:c>
      <x:c r="B8851" s="12" t="s">
        <x:v>284</x:v>
      </x:c>
      <x:c r="D8851" s="19">
        <x:f t="shared" si="278"/>
        <x:v>62.11</x:v>
      </x:c>
      <x:c r="E8851" s="19">
        <x:f t="shared" si="277"/>
        <x:v>0</x:v>
      </x:c>
    </x:row>
    <x:row r="8852" spans="1:5" x14ac:dyDescent="0.25">
      <x:c r="A8852" s="11" t="s">
        <x:v>36</x:v>
      </x:c>
      <x:c r="B8852" s="12" t="s">
        <x:v>3626</x:v>
      </x:c>
      <x:c r="D8852" s="19">
        <x:f t="shared" si="278"/>
        <x:v>53.65</x:v>
      </x:c>
      <x:c r="E8852" s="19">
        <x:f t="shared" si="277"/>
        <x:v>0</x:v>
      </x:c>
    </x:row>
    <x:row r="8853" spans="1:5" x14ac:dyDescent="0.25">
      <x:c r="A8853" s="11" t="s">
        <x:v>38</x:v>
      </x:c>
      <x:c r="B8853" s="12" t="s">
        <x:v>1156</x:v>
      </x:c>
      <x:c r="D8853" s="19">
        <x:f t="shared" si="278"/>
        <x:v>51.08</x:v>
      </x:c>
      <x:c r="E8853" s="19">
        <x:f t="shared" si="277"/>
        <x:v>0</x:v>
      </x:c>
    </x:row>
    <x:row r="8854" spans="1:5" x14ac:dyDescent="0.25">
      <x:c r="A8854" s="11" t="s">
        <x:v>40</x:v>
      </x:c>
      <x:c r="B8854" s="12" t="s">
        <x:v>2259</x:v>
      </x:c>
      <x:c r="D8854" s="19">
        <x:f t="shared" si="278"/>
        <x:v>39.22</x:v>
      </x:c>
      <x:c r="E8854" s="19">
        <x:f t="shared" si="277"/>
        <x:v>0</x:v>
      </x:c>
    </x:row>
    <x:row r="8855" spans="1:5" x14ac:dyDescent="0.25">
      <x:c r="A8855" s="11" t="s">
        <x:v>42</x:v>
      </x:c>
      <x:c r="B8855" s="12" t="s">
        <x:v>2876</x:v>
      </x:c>
      <x:c r="D8855" s="19">
        <x:f t="shared" si="278"/>
        <x:v>38.21</x:v>
      </x:c>
      <x:c r="E8855" s="19">
        <x:f t="shared" si="277"/>
        <x:v>0</x:v>
      </x:c>
    </x:row>
    <x:row r="8856" spans="1:5" x14ac:dyDescent="0.25">
      <x:c r="A8856" s="11" t="s">
        <x:v>44</x:v>
      </x:c>
      <x:c r="B8856" s="12" t="s">
        <x:v>1095</x:v>
      </x:c>
      <x:c r="D8856" s="19">
        <x:f t="shared" si="278"/>
        <x:v>37.880000000000003</x:v>
      </x:c>
      <x:c r="E8856" s="19">
        <x:f t="shared" si="277"/>
        <x:v>0</x:v>
      </x:c>
    </x:row>
    <x:row r="8857" spans="1:5" x14ac:dyDescent="0.25">
      <x:c r="A8857" s="11" t="s">
        <x:v>46</x:v>
      </x:c>
      <x:c r="B8857" s="12" t="s">
        <x:v>2444</x:v>
      </x:c>
      <x:c r="D8857" s="19">
        <x:f t="shared" si="278"/>
        <x:v>33.99</x:v>
      </x:c>
      <x:c r="E8857" s="19">
        <x:f t="shared" si="277"/>
        <x:v>0</x:v>
      </x:c>
    </x:row>
    <x:row r="8858" spans="1:5" x14ac:dyDescent="0.25">
      <x:c r="A8858" s="11" t="s">
        <x:v>48</x:v>
      </x:c>
      <x:c r="B8858" s="10"/>
      <x:c r="D8858" s="19">
        <x:f t="shared" si="278"/>
        <x:v>0</x:v>
      </x:c>
      <x:c r="E8858" s="19">
        <x:f t="shared" si="277"/>
        <x:v>0</x:v>
      </x:c>
    </x:row>
    <x:row r="8859" spans="1:5" x14ac:dyDescent="0.25">
      <x:c r="A8859" s="11" t="s">
        <x:v>7575</x:v>
      </x:c>
      <x:c r="B8859" s="10"/>
      <x:c r="D8859" s="19">
        <x:f t="shared" si="278"/>
        <x:v>0</x:v>
      </x:c>
      <x:c r="E8859" s="19">
        <x:f t="shared" si="277"/>
        <x:v>0</x:v>
      </x:c>
    </x:row>
    <x:row r="8860" spans="1:5" x14ac:dyDescent="0.25">
      <x:c r="A8860" s="11" t="s">
        <x:v>48</x:v>
      </x:c>
      <x:c r="B8860" s="10"/>
      <x:c r="D8860" s="19">
        <x:f t="shared" si="278"/>
        <x:v>0</x:v>
      </x:c>
      <x:c r="E8860" s="19">
        <x:f t="shared" si="277"/>
        <x:v>0</x:v>
      </x:c>
    </x:row>
    <x:row r="8861" spans="1:5" x14ac:dyDescent="0.25">
      <x:c r="A8861" s="11" t="s">
        <x:v>0</x:v>
      </x:c>
      <x:c r="B8861" s="12" t="s">
        <x:v>2114</x:v>
      </x:c>
      <x:c r="D8861" s="19">
        <x:f t="shared" si="278"/>
        <x:v>32.659999999999997</x:v>
      </x:c>
      <x:c r="E8861" s="19">
        <x:f t="shared" si="277"/>
        <x:v>0</x:v>
      </x:c>
    </x:row>
    <x:row r="8862" spans="1:5" x14ac:dyDescent="0.25">
      <x:c r="A8862" s="11" t="s">
        <x:v>2</x:v>
      </x:c>
      <x:c r="B8862" s="12" t="s">
        <x:v>7172</x:v>
      </x:c>
      <x:c r="D8862" s="19">
        <x:f t="shared" si="278"/>
        <x:v>31.61</x:v>
      </x:c>
      <x:c r="E8862" s="19">
        <x:f t="shared" si="277"/>
        <x:v>0</x:v>
      </x:c>
    </x:row>
    <x:row r="8863" spans="1:5" x14ac:dyDescent="0.25">
      <x:c r="A8863" s="11" t="s">
        <x:v>4</x:v>
      </x:c>
      <x:c r="B8863" s="12" t="s">
        <x:v>1552</x:v>
      </x:c>
      <x:c r="D8863" s="19">
        <x:f t="shared" si="278"/>
        <x:v>30.8</x:v>
      </x:c>
      <x:c r="E8863" s="19">
        <x:f t="shared" si="277"/>
        <x:v>0</x:v>
      </x:c>
    </x:row>
    <x:row r="8864" spans="1:5" x14ac:dyDescent="0.25">
      <x:c r="A8864" s="11" t="s">
        <x:v>6</x:v>
      </x:c>
      <x:c r="B8864" s="12" t="s">
        <x:v>2502</x:v>
      </x:c>
      <x:c r="D8864" s="19">
        <x:f t="shared" si="278"/>
        <x:v>29.58</x:v>
      </x:c>
      <x:c r="E8864" s="19">
        <x:f t="shared" si="277"/>
        <x:v>0</x:v>
      </x:c>
    </x:row>
    <x:row r="8865" spans="1:5" x14ac:dyDescent="0.25">
      <x:c r="A8865" s="11" t="s">
        <x:v>8</x:v>
      </x:c>
      <x:c r="B8865" s="12" t="s">
        <x:v>3388</x:v>
      </x:c>
      <x:c r="D8865" s="19">
        <x:f t="shared" si="278"/>
        <x:v>29.76</x:v>
      </x:c>
      <x:c r="E8865" s="19">
        <x:f t="shared" si="277"/>
        <x:v>0</x:v>
      </x:c>
    </x:row>
    <x:row r="8866" spans="1:5" x14ac:dyDescent="0.25">
      <x:c r="A8866" s="11" t="s">
        <x:v>10</x:v>
      </x:c>
      <x:c r="B8866" s="12" t="s">
        <x:v>2515</x:v>
      </x:c>
      <x:c r="D8866" s="19">
        <x:f t="shared" si="278"/>
        <x:v>32.44</x:v>
      </x:c>
      <x:c r="E8866" s="19">
        <x:f t="shared" si="277"/>
        <x:v>0</x:v>
      </x:c>
    </x:row>
    <x:row r="8867" spans="1:5" x14ac:dyDescent="0.25">
      <x:c r="A8867" s="11" t="s">
        <x:v>12</x:v>
      </x:c>
      <x:c r="B8867" s="12" t="s">
        <x:v>1857</x:v>
      </x:c>
      <x:c r="D8867" s="19">
        <x:f t="shared" si="278"/>
        <x:v>35.590000000000003</x:v>
      </x:c>
      <x:c r="E8867" s="19">
        <x:f t="shared" si="277"/>
        <x:v>0</x:v>
      </x:c>
    </x:row>
    <x:row r="8868" spans="1:5" x14ac:dyDescent="0.25">
      <x:c r="A8868" s="11" t="s">
        <x:v>14</x:v>
      </x:c>
      <x:c r="B8868" s="12" t="s">
        <x:v>657</x:v>
      </x:c>
      <x:c r="D8868" s="19">
        <x:f t="shared" si="278"/>
        <x:v>43.9</x:v>
      </x:c>
      <x:c r="E8868" s="19">
        <x:f t="shared" si="277"/>
        <x:v>0</x:v>
      </x:c>
    </x:row>
    <x:row r="8869" spans="1:5" x14ac:dyDescent="0.25">
      <x:c r="A8869" s="11" t="s">
        <x:v>16</x:v>
      </x:c>
      <x:c r="B8869" s="12" t="s">
        <x:v>280</x:v>
      </x:c>
      <x:c r="D8869" s="19">
        <x:f t="shared" si="278"/>
        <x:v>46.27</x:v>
      </x:c>
      <x:c r="E8869" s="19">
        <x:f t="shared" si="277"/>
        <x:v>0</x:v>
      </x:c>
    </x:row>
    <x:row r="8870" spans="1:5" x14ac:dyDescent="0.25">
      <x:c r="A8870" s="11" t="s">
        <x:v>18</x:v>
      </x:c>
      <x:c r="B8870" s="12" t="s">
        <x:v>1941</x:v>
      </x:c>
      <x:c r="D8870" s="19">
        <x:f t="shared" si="278"/>
        <x:v>45.5</x:v>
      </x:c>
      <x:c r="E8870" s="19">
        <x:f t="shared" si="277"/>
        <x:v>0</x:v>
      </x:c>
    </x:row>
    <x:row r="8871" spans="1:5" x14ac:dyDescent="0.25">
      <x:c r="A8871" s="11" t="s">
        <x:v>20</x:v>
      </x:c>
      <x:c r="B8871" s="12" t="s">
        <x:v>1205</x:v>
      </x:c>
      <x:c r="D8871" s="19">
        <x:f t="shared" si="278"/>
        <x:v>44.25</x:v>
      </x:c>
      <x:c r="E8871" s="19">
        <x:f t="shared" si="277"/>
        <x:v>0</x:v>
      </x:c>
    </x:row>
    <x:row r="8872" spans="1:5" x14ac:dyDescent="0.25">
      <x:c r="A8872" s="11" t="s">
        <x:v>22</x:v>
      </x:c>
      <x:c r="B8872" s="12" t="s">
        <x:v>1829</x:v>
      </x:c>
      <x:c r="D8872" s="19">
        <x:f t="shared" si="278"/>
        <x:v>44.14</x:v>
      </x:c>
      <x:c r="E8872" s="19">
        <x:f t="shared" si="277"/>
        <x:v>0</x:v>
      </x:c>
    </x:row>
    <x:row r="8873" spans="1:5" x14ac:dyDescent="0.25">
      <x:c r="A8873" s="11" t="s">
        <x:v>24</x:v>
      </x:c>
      <x:c r="B8873" s="12" t="s">
        <x:v>590</x:v>
      </x:c>
      <x:c r="D8873" s="19">
        <x:f t="shared" si="278"/>
        <x:v>43.1</x:v>
      </x:c>
      <x:c r="E8873" s="19">
        <x:f t="shared" si="277"/>
        <x:v>0</x:v>
      </x:c>
    </x:row>
    <x:row r="8874" spans="1:5" x14ac:dyDescent="0.25">
      <x:c r="A8874" s="11" t="s">
        <x:v>26</x:v>
      </x:c>
      <x:c r="B8874" s="12" t="s">
        <x:v>699</x:v>
      </x:c>
      <x:c r="D8874" s="19">
        <x:f t="shared" si="278"/>
        <x:v>43.14</x:v>
      </x:c>
      <x:c r="E8874" s="19">
        <x:f t="shared" si="277"/>
        <x:v>0</x:v>
      </x:c>
    </x:row>
    <x:row r="8875" spans="1:5" x14ac:dyDescent="0.25">
      <x:c r="A8875" s="11" t="s">
        <x:v>28</x:v>
      </x:c>
      <x:c r="B8875" s="12" t="s">
        <x:v>3277</x:v>
      </x:c>
      <x:c r="D8875" s="19">
        <x:f t="shared" si="278"/>
        <x:v>42.82</x:v>
      </x:c>
      <x:c r="E8875" s="19">
        <x:f t="shared" si="277"/>
        <x:v>0</x:v>
      </x:c>
    </x:row>
    <x:row r="8876" spans="1:5" x14ac:dyDescent="0.25">
      <x:c r="A8876" s="11" t="s">
        <x:v>30</x:v>
      </x:c>
      <x:c r="B8876" s="12" t="s">
        <x:v>601</x:v>
      </x:c>
      <x:c r="D8876" s="19">
        <x:f t="shared" si="278"/>
        <x:v>44.85</x:v>
      </x:c>
      <x:c r="E8876" s="19">
        <x:f t="shared" si="277"/>
        <x:v>0</x:v>
      </x:c>
    </x:row>
    <x:row r="8877" spans="1:5" x14ac:dyDescent="0.25">
      <x:c r="A8877" s="11" t="s">
        <x:v>32</x:v>
      </x:c>
      <x:c r="B8877" s="12" t="s">
        <x:v>842</x:v>
      </x:c>
      <x:c r="D8877" s="19">
        <x:f t="shared" si="278"/>
        <x:v>49.73</x:v>
      </x:c>
      <x:c r="E8877" s="19">
        <x:f t="shared" si="277"/>
        <x:v>0</x:v>
      </x:c>
    </x:row>
    <x:row r="8878" spans="1:5" x14ac:dyDescent="0.25">
      <x:c r="A8878" s="11" t="s">
        <x:v>34</x:v>
      </x:c>
      <x:c r="B8878" s="12" t="s">
        <x:v>872</x:v>
      </x:c>
      <x:c r="D8878" s="19">
        <x:f t="shared" si="278"/>
        <x:v>51.27</x:v>
      </x:c>
      <x:c r="E8878" s="19">
        <x:f t="shared" si="277"/>
        <x:v>0</x:v>
      </x:c>
    </x:row>
    <x:row r="8879" spans="1:5" x14ac:dyDescent="0.25">
      <x:c r="A8879" s="11" t="s">
        <x:v>36</x:v>
      </x:c>
      <x:c r="B8879" s="12" t="s">
        <x:v>1615</x:v>
      </x:c>
      <x:c r="D8879" s="19">
        <x:f t="shared" si="278"/>
        <x:v>45.23</x:v>
      </x:c>
      <x:c r="E8879" s="19">
        <x:f t="shared" si="277"/>
        <x:v>0</x:v>
      </x:c>
    </x:row>
    <x:row r="8880" spans="1:5" x14ac:dyDescent="0.25">
      <x:c r="A8880" s="11" t="s">
        <x:v>38</x:v>
      </x:c>
      <x:c r="B8880" s="12" t="s">
        <x:v>1293</x:v>
      </x:c>
      <x:c r="D8880" s="19">
        <x:f t="shared" si="278"/>
        <x:v>44.01</x:v>
      </x:c>
      <x:c r="E8880" s="19">
        <x:f t="shared" si="277"/>
        <x:v>0</x:v>
      </x:c>
    </x:row>
    <x:row r="8881" spans="1:5" x14ac:dyDescent="0.25">
      <x:c r="A8881" s="11" t="s">
        <x:v>40</x:v>
      </x:c>
      <x:c r="B8881" s="12" t="s">
        <x:v>968</x:v>
      </x:c>
      <x:c r="D8881" s="19">
        <x:f t="shared" si="278"/>
        <x:v>38.200000000000003</x:v>
      </x:c>
      <x:c r="E8881" s="19">
        <x:f t="shared" si="277"/>
        <x:v>0</x:v>
      </x:c>
    </x:row>
    <x:row r="8882" spans="1:5" x14ac:dyDescent="0.25">
      <x:c r="A8882" s="11" t="s">
        <x:v>42</x:v>
      </x:c>
      <x:c r="B8882" s="12" t="s">
        <x:v>3216</x:v>
      </x:c>
      <x:c r="D8882" s="19">
        <x:f t="shared" si="278"/>
        <x:v>37.92</x:v>
      </x:c>
      <x:c r="E8882" s="19">
        <x:f t="shared" si="277"/>
        <x:v>0</x:v>
      </x:c>
    </x:row>
    <x:row r="8883" spans="1:5" x14ac:dyDescent="0.25">
      <x:c r="A8883" s="11" t="s">
        <x:v>44</x:v>
      </x:c>
      <x:c r="B8883" s="12" t="s">
        <x:v>1136</x:v>
      </x:c>
      <x:c r="D8883" s="19">
        <x:f t="shared" si="278"/>
        <x:v>36.4</x:v>
      </x:c>
      <x:c r="E8883" s="19">
        <x:f t="shared" si="277"/>
        <x:v>0</x:v>
      </x:c>
    </x:row>
    <x:row r="8884" spans="1:5" x14ac:dyDescent="0.25">
      <x:c r="A8884" s="11" t="s">
        <x:v>46</x:v>
      </x:c>
      <x:c r="B8884" s="12" t="s">
        <x:v>2961</x:v>
      </x:c>
      <x:c r="D8884" s="19">
        <x:f t="shared" si="278"/>
        <x:v>33.33</x:v>
      </x:c>
      <x:c r="E8884" s="19">
        <x:f t="shared" si="277"/>
        <x:v>0</x:v>
      </x:c>
    </x:row>
    <x:row r="8885" spans="1:5" x14ac:dyDescent="0.25">
      <x:c r="A8885" s="11" t="s">
        <x:v>48</x:v>
      </x:c>
      <x:c r="B8885" s="10"/>
      <x:c r="D8885" s="19">
        <x:f t="shared" si="278"/>
        <x:v>0</x:v>
      </x:c>
      <x:c r="E8885" s="19">
        <x:f t="shared" si="277"/>
        <x:v>0</x:v>
      </x:c>
    </x:row>
    <x:row r="8886" spans="1:5" x14ac:dyDescent="0.25">
      <x:c r="A8886" s="11" t="s">
        <x:v>7576</x:v>
      </x:c>
      <x:c r="B8886" s="10"/>
      <x:c r="D8886" s="19">
        <x:f t="shared" si="278"/>
        <x:v>0</x:v>
      </x:c>
      <x:c r="E8886" s="19">
        <x:f t="shared" si="277"/>
        <x:v>0</x:v>
      </x:c>
    </x:row>
    <x:row r="8887" spans="1:5" x14ac:dyDescent="0.25">
      <x:c r="A8887" s="11" t="s">
        <x:v>48</x:v>
      </x:c>
      <x:c r="B8887" s="10"/>
      <x:c r="D8887" s="19">
        <x:f t="shared" si="278"/>
        <x:v>0</x:v>
      </x:c>
      <x:c r="E8887" s="19">
        <x:f t="shared" si="277"/>
        <x:v>0</x:v>
      </x:c>
    </x:row>
    <x:row r="8888" spans="1:5" x14ac:dyDescent="0.25">
      <x:c r="A8888" s="11" t="s">
        <x:v>0</x:v>
      </x:c>
      <x:c r="B8888" s="12" t="s">
        <x:v>2264</x:v>
      </x:c>
      <x:c r="D8888" s="19">
        <x:f t="shared" si="278"/>
        <x:v>35.229999999999997</x:v>
      </x:c>
      <x:c r="E8888" s="19">
        <x:f t="shared" si="277"/>
        <x:v>0</x:v>
      </x:c>
    </x:row>
    <x:row r="8889" spans="1:5" x14ac:dyDescent="0.25">
      <x:c r="A8889" s="11" t="s">
        <x:v>2</x:v>
      </x:c>
      <x:c r="B8889" s="12" t="s">
        <x:v>2269</x:v>
      </x:c>
      <x:c r="D8889" s="19">
        <x:f t="shared" si="278"/>
        <x:v>32.99</x:v>
      </x:c>
      <x:c r="E8889" s="19">
        <x:f t="shared" si="277"/>
        <x:v>0</x:v>
      </x:c>
    </x:row>
    <x:row r="8890" spans="1:5" x14ac:dyDescent="0.25">
      <x:c r="A8890" s="11" t="s">
        <x:v>4</x:v>
      </x:c>
      <x:c r="B8890" s="12" t="s">
        <x:v>1867</x:v>
      </x:c>
      <x:c r="D8890" s="19">
        <x:f t="shared" si="278"/>
        <x:v>32.020000000000003</x:v>
      </x:c>
      <x:c r="E8890" s="19">
        <x:f t="shared" si="277"/>
        <x:v>0</x:v>
      </x:c>
    </x:row>
    <x:row r="8891" spans="1:5" x14ac:dyDescent="0.25">
      <x:c r="A8891" s="11" t="s">
        <x:v>6</x:v>
      </x:c>
      <x:c r="B8891" s="12" t="s">
        <x:v>2636</x:v>
      </x:c>
      <x:c r="D8891" s="19">
        <x:f t="shared" si="278"/>
        <x:v>31.05</x:v>
      </x:c>
      <x:c r="E8891" s="19">
        <x:f t="shared" si="277"/>
        <x:v>0</x:v>
      </x:c>
    </x:row>
    <x:row r="8892" spans="1:5" x14ac:dyDescent="0.25">
      <x:c r="A8892" s="11" t="s">
        <x:v>8</x:v>
      </x:c>
      <x:c r="B8892" s="12" t="s">
        <x:v>6090</x:v>
      </x:c>
      <x:c r="D8892" s="19">
        <x:f t="shared" si="278"/>
        <x:v>31.18</x:v>
      </x:c>
      <x:c r="E8892" s="19">
        <x:f t="shared" si="277"/>
        <x:v>0</x:v>
      </x:c>
    </x:row>
    <x:row r="8893" spans="1:5" x14ac:dyDescent="0.25">
      <x:c r="A8893" s="11" t="s">
        <x:v>10</x:v>
      </x:c>
      <x:c r="B8893" s="12" t="s">
        <x:v>2073</x:v>
      </x:c>
      <x:c r="D8893" s="19">
        <x:f t="shared" si="278"/>
        <x:v>34.85</x:v>
      </x:c>
      <x:c r="E8893" s="19">
        <x:f t="shared" si="277"/>
        <x:v>0</x:v>
      </x:c>
    </x:row>
    <x:row r="8894" spans="1:5" x14ac:dyDescent="0.25">
      <x:c r="A8894" s="11" t="s">
        <x:v>12</x:v>
      </x:c>
      <x:c r="B8894" s="12" t="s">
        <x:v>2885</x:v>
      </x:c>
      <x:c r="D8894" s="19">
        <x:f t="shared" si="278"/>
        <x:v>35.75</x:v>
      </x:c>
      <x:c r="E8894" s="19">
        <x:f t="shared" si="277"/>
        <x:v>0</x:v>
      </x:c>
    </x:row>
    <x:row r="8895" spans="1:5" x14ac:dyDescent="0.25">
      <x:c r="A8895" s="11" t="s">
        <x:v>14</x:v>
      </x:c>
      <x:c r="B8895" s="12" t="s">
        <x:v>74</x:v>
      </x:c>
      <x:c r="D8895" s="19">
        <x:f t="shared" si="278"/>
        <x:v>47.1</x:v>
      </x:c>
      <x:c r="E8895" s="19">
        <x:f t="shared" si="277"/>
        <x:v>0</x:v>
      </x:c>
    </x:row>
    <x:row r="8896" spans="1:5" x14ac:dyDescent="0.25">
      <x:c r="A8896" s="11" t="s">
        <x:v>16</x:v>
      </x:c>
      <x:c r="B8896" s="12" t="s">
        <x:v>833</x:v>
      </x:c>
      <x:c r="D8896" s="19">
        <x:f t="shared" si="278"/>
        <x:v>50.01</x:v>
      </x:c>
      <x:c r="E8896" s="19">
        <x:f t="shared" si="277"/>
        <x:v>0</x:v>
      </x:c>
    </x:row>
    <x:row r="8897" spans="1:5" x14ac:dyDescent="0.25">
      <x:c r="A8897" s="11" t="s">
        <x:v>18</x:v>
      </x:c>
      <x:c r="B8897" s="12" t="s">
        <x:v>1708</x:v>
      </x:c>
      <x:c r="D8897" s="19">
        <x:f t="shared" si="278"/>
        <x:v>49.62</x:v>
      </x:c>
      <x:c r="E8897" s="19">
        <x:f t="shared" si="277"/>
        <x:v>0</x:v>
      </x:c>
    </x:row>
    <x:row r="8898" spans="1:5" x14ac:dyDescent="0.25">
      <x:c r="A8898" s="11" t="s">
        <x:v>20</x:v>
      </x:c>
      <x:c r="B8898" s="12" t="s">
        <x:v>9</x:v>
      </x:c>
      <x:c r="D8898" s="19">
        <x:f t="shared" si="278"/>
        <x:v>47.66</x:v>
      </x:c>
      <x:c r="E8898" s="19">
        <x:f t="shared" si="277"/>
        <x:v>0</x:v>
      </x:c>
    </x:row>
    <x:row r="8899" spans="1:5" x14ac:dyDescent="0.25">
      <x:c r="A8899" s="11" t="s">
        <x:v>22</x:v>
      </x:c>
      <x:c r="B8899" s="12" t="s">
        <x:v>2557</x:v>
      </x:c>
      <x:c r="D8899" s="19">
        <x:f t="shared" si="278"/>
        <x:v>48.82</x:v>
      </x:c>
      <x:c r="E8899" s="19">
        <x:f t="shared" si="277"/>
        <x:v>0</x:v>
      </x:c>
    </x:row>
    <x:row r="8900" spans="1:5" x14ac:dyDescent="0.25">
      <x:c r="A8900" s="11" t="s">
        <x:v>24</x:v>
      </x:c>
      <x:c r="B8900" s="12" t="s">
        <x:v>3603</x:v>
      </x:c>
      <x:c r="D8900" s="19">
        <x:f t="shared" si="278"/>
        <x:v>47.44</x:v>
      </x:c>
      <x:c r="E8900" s="19">
        <x:f t="shared" ref="E8900:E8963" si="279">IF(D8900&lt;0,1,0)</x:f>
        <x:v>0</x:v>
      </x:c>
    </x:row>
    <x:row r="8901" spans="1:5" x14ac:dyDescent="0.25">
      <x:c r="A8901" s="11" t="s">
        <x:v>26</x:v>
      </x:c>
      <x:c r="B8901" s="12" t="s">
        <x:v>4311</x:v>
      </x:c>
      <x:c r="D8901" s="19">
        <x:f t="shared" ref="D8901:D8964" si="280">VALUE(B8901)</x:f>
        <x:v>47.52</x:v>
      </x:c>
      <x:c r="E8901" s="19">
        <x:f t="shared" si="279"/>
        <x:v>0</x:v>
      </x:c>
    </x:row>
    <x:row r="8902" spans="1:5" x14ac:dyDescent="0.25">
      <x:c r="A8902" s="11" t="s">
        <x:v>28</x:v>
      </x:c>
      <x:c r="B8902" s="12" t="s">
        <x:v>335</x:v>
      </x:c>
      <x:c r="D8902" s="19">
        <x:f t="shared" si="280"/>
        <x:v>47.4</x:v>
      </x:c>
      <x:c r="E8902" s="19">
        <x:f t="shared" si="279"/>
        <x:v>0</x:v>
      </x:c>
    </x:row>
    <x:row r="8903" spans="1:5" x14ac:dyDescent="0.25">
      <x:c r="A8903" s="11" t="s">
        <x:v>30</x:v>
      </x:c>
      <x:c r="B8903" s="12" t="s">
        <x:v>1524</x:v>
      </x:c>
      <x:c r="D8903" s="19">
        <x:f t="shared" si="280"/>
        <x:v>48.33</x:v>
      </x:c>
      <x:c r="E8903" s="19">
        <x:f t="shared" si="279"/>
        <x:v>0</x:v>
      </x:c>
    </x:row>
    <x:row r="8904" spans="1:5" x14ac:dyDescent="0.25">
      <x:c r="A8904" s="11" t="s">
        <x:v>32</x:v>
      </x:c>
      <x:c r="B8904" s="12" t="s">
        <x:v>1161</x:v>
      </x:c>
      <x:c r="D8904" s="19">
        <x:f t="shared" si="280"/>
        <x:v>50.04</x:v>
      </x:c>
      <x:c r="E8904" s="19">
        <x:f t="shared" si="279"/>
        <x:v>0</x:v>
      </x:c>
    </x:row>
    <x:row r="8905" spans="1:5" x14ac:dyDescent="0.25">
      <x:c r="A8905" s="11" t="s">
        <x:v>34</x:v>
      </x:c>
      <x:c r="B8905" s="12" t="s">
        <x:v>778</x:v>
      </x:c>
      <x:c r="D8905" s="19">
        <x:f t="shared" si="280"/>
        <x:v>54.94</x:v>
      </x:c>
      <x:c r="E8905" s="19">
        <x:f t="shared" si="279"/>
        <x:v>0</x:v>
      </x:c>
    </x:row>
    <x:row r="8906" spans="1:5" x14ac:dyDescent="0.25">
      <x:c r="A8906" s="11" t="s">
        <x:v>36</x:v>
      </x:c>
      <x:c r="B8906" s="12" t="s">
        <x:v>1524</x:v>
      </x:c>
      <x:c r="D8906" s="19">
        <x:f t="shared" si="280"/>
        <x:v>48.33</x:v>
      </x:c>
      <x:c r="E8906" s="19">
        <x:f t="shared" si="279"/>
        <x:v>0</x:v>
      </x:c>
    </x:row>
    <x:row r="8907" spans="1:5" x14ac:dyDescent="0.25">
      <x:c r="A8907" s="11" t="s">
        <x:v>38</x:v>
      </x:c>
      <x:c r="B8907" s="12" t="s">
        <x:v>4095</x:v>
      </x:c>
      <x:c r="D8907" s="19">
        <x:f t="shared" si="280"/>
        <x:v>49.44</x:v>
      </x:c>
      <x:c r="E8907" s="19">
        <x:f t="shared" si="279"/>
        <x:v>0</x:v>
      </x:c>
    </x:row>
    <x:row r="8908" spans="1:5" x14ac:dyDescent="0.25">
      <x:c r="A8908" s="11" t="s">
        <x:v>40</x:v>
      </x:c>
      <x:c r="B8908" s="12" t="s">
        <x:v>1300</x:v>
      </x:c>
      <x:c r="D8908" s="19">
        <x:f t="shared" si="280"/>
        <x:v>43.52</x:v>
      </x:c>
      <x:c r="E8908" s="19">
        <x:f t="shared" si="279"/>
        <x:v>0</x:v>
      </x:c>
    </x:row>
    <x:row r="8909" spans="1:5" x14ac:dyDescent="0.25">
      <x:c r="A8909" s="11" t="s">
        <x:v>42</x:v>
      </x:c>
      <x:c r="B8909" s="12" t="s">
        <x:v>3328</x:v>
      </x:c>
      <x:c r="D8909" s="19">
        <x:f t="shared" si="280"/>
        <x:v>39.119999999999997</x:v>
      </x:c>
      <x:c r="E8909" s="19">
        <x:f t="shared" si="279"/>
        <x:v>0</x:v>
      </x:c>
    </x:row>
    <x:row r="8910" spans="1:5" x14ac:dyDescent="0.25">
      <x:c r="A8910" s="11" t="s">
        <x:v>44</x:v>
      </x:c>
      <x:c r="B8910" s="12" t="s">
        <x:v>2765</x:v>
      </x:c>
      <x:c r="D8910" s="19">
        <x:f t="shared" si="280"/>
        <x:v>38.61</x:v>
      </x:c>
      <x:c r="E8910" s="19">
        <x:f t="shared" si="279"/>
        <x:v>0</x:v>
      </x:c>
    </x:row>
    <x:row r="8911" spans="1:5" x14ac:dyDescent="0.25">
      <x:c r="A8911" s="11" t="s">
        <x:v>46</x:v>
      </x:c>
      <x:c r="B8911" s="12" t="s">
        <x:v>1657</x:v>
      </x:c>
      <x:c r="D8911" s="19">
        <x:f t="shared" si="280"/>
        <x:v>34.68</x:v>
      </x:c>
      <x:c r="E8911" s="19">
        <x:f t="shared" si="279"/>
        <x:v>0</x:v>
      </x:c>
    </x:row>
    <x:row r="8912" spans="1:5" x14ac:dyDescent="0.25">
      <x:c r="A8912" s="11" t="s">
        <x:v>48</x:v>
      </x:c>
      <x:c r="B8912" s="10"/>
      <x:c r="D8912" s="19">
        <x:f t="shared" si="280"/>
        <x:v>0</x:v>
      </x:c>
      <x:c r="E8912" s="19">
        <x:f t="shared" si="279"/>
        <x:v>0</x:v>
      </x:c>
    </x:row>
    <x:row r="8913" spans="1:5" x14ac:dyDescent="0.25">
      <x:c r="A8913" s="11" t="s">
        <x:v>7577</x:v>
      </x:c>
      <x:c r="B8913" s="10"/>
      <x:c r="D8913" s="19">
        <x:f t="shared" si="280"/>
        <x:v>0</x:v>
      </x:c>
      <x:c r="E8913" s="19">
        <x:f t="shared" si="279"/>
        <x:v>0</x:v>
      </x:c>
    </x:row>
    <x:row r="8914" spans="1:5" x14ac:dyDescent="0.25">
      <x:c r="A8914" s="11" t="s">
        <x:v>48</x:v>
      </x:c>
      <x:c r="B8914" s="10"/>
      <x:c r="D8914" s="19">
        <x:f t="shared" si="280"/>
        <x:v>0</x:v>
      </x:c>
      <x:c r="E8914" s="19">
        <x:f t="shared" si="279"/>
        <x:v>0</x:v>
      </x:c>
    </x:row>
    <x:row r="8915" spans="1:5" x14ac:dyDescent="0.25">
      <x:c r="A8915" s="11" t="s">
        <x:v>0</x:v>
      </x:c>
      <x:c r="B8915" s="12" t="s">
        <x:v>3994</x:v>
      </x:c>
      <x:c r="D8915" s="19">
        <x:f t="shared" si="280"/>
        <x:v>42.44</x:v>
      </x:c>
      <x:c r="E8915" s="19">
        <x:f t="shared" si="279"/>
        <x:v>0</x:v>
      </x:c>
    </x:row>
    <x:row r="8916" spans="1:5" x14ac:dyDescent="0.25">
      <x:c r="A8916" s="11" t="s">
        <x:v>2</x:v>
      </x:c>
      <x:c r="B8916" s="12" t="s">
        <x:v>3029</x:v>
      </x:c>
      <x:c r="D8916" s="19">
        <x:f t="shared" si="280"/>
        <x:v>32.79</x:v>
      </x:c>
      <x:c r="E8916" s="19">
        <x:f t="shared" si="279"/>
        <x:v>0</x:v>
      </x:c>
    </x:row>
    <x:row r="8917" spans="1:5" x14ac:dyDescent="0.25">
      <x:c r="A8917" s="11" t="s">
        <x:v>4</x:v>
      </x:c>
      <x:c r="B8917" s="12" t="s">
        <x:v>2524</x:v>
      </x:c>
      <x:c r="D8917" s="19">
        <x:f t="shared" si="280"/>
        <x:v>34.56</x:v>
      </x:c>
      <x:c r="E8917" s="19">
        <x:f t="shared" si="279"/>
        <x:v>0</x:v>
      </x:c>
    </x:row>
    <x:row r="8918" spans="1:5" x14ac:dyDescent="0.25">
      <x:c r="A8918" s="11" t="s">
        <x:v>6</x:v>
      </x:c>
      <x:c r="B8918" s="12" t="s">
        <x:v>1402</x:v>
      </x:c>
      <x:c r="D8918" s="19">
        <x:f t="shared" si="280"/>
        <x:v>34.700000000000003</x:v>
      </x:c>
      <x:c r="E8918" s="19">
        <x:f t="shared" si="279"/>
        <x:v>0</x:v>
      </x:c>
    </x:row>
    <x:row r="8919" spans="1:5" x14ac:dyDescent="0.25">
      <x:c r="A8919" s="11" t="s">
        <x:v>8</x:v>
      </x:c>
      <x:c r="B8919" s="12" t="s">
        <x:v>1318</x:v>
      </x:c>
      <x:c r="D8919" s="19">
        <x:f t="shared" si="280"/>
        <x:v>33</x:v>
      </x:c>
      <x:c r="E8919" s="19">
        <x:f t="shared" si="279"/>
        <x:v>0</x:v>
      </x:c>
    </x:row>
    <x:row r="8920" spans="1:5" x14ac:dyDescent="0.25">
      <x:c r="A8920" s="11" t="s">
        <x:v>10</x:v>
      </x:c>
      <x:c r="B8920" s="12" t="s">
        <x:v>1479</x:v>
      </x:c>
      <x:c r="D8920" s="19">
        <x:f t="shared" si="280"/>
        <x:v>33.25</x:v>
      </x:c>
      <x:c r="E8920" s="19">
        <x:f t="shared" si="279"/>
        <x:v>0</x:v>
      </x:c>
    </x:row>
    <x:row r="8921" spans="1:5" x14ac:dyDescent="0.25">
      <x:c r="A8921" s="11" t="s">
        <x:v>12</x:v>
      </x:c>
      <x:c r="B8921" s="12" t="s">
        <x:v>2199</x:v>
      </x:c>
      <x:c r="D8921" s="19">
        <x:f t="shared" si="280"/>
        <x:v>38.29</x:v>
      </x:c>
      <x:c r="E8921" s="19">
        <x:f t="shared" si="279"/>
        <x:v>0</x:v>
      </x:c>
    </x:row>
    <x:row r="8922" spans="1:5" x14ac:dyDescent="0.25">
      <x:c r="A8922" s="11" t="s">
        <x:v>14</x:v>
      </x:c>
      <x:c r="B8922" s="12" t="s">
        <x:v>4143</x:v>
      </x:c>
      <x:c r="D8922" s="19">
        <x:f t="shared" si="280"/>
        <x:v>42.22</x:v>
      </x:c>
      <x:c r="E8922" s="19">
        <x:f t="shared" si="279"/>
        <x:v>0</x:v>
      </x:c>
    </x:row>
    <x:row r="8923" spans="1:5" x14ac:dyDescent="0.25">
      <x:c r="A8923" s="11" t="s">
        <x:v>16</x:v>
      </x:c>
      <x:c r="B8923" s="12" t="s">
        <x:v>1084</x:v>
      </x:c>
      <x:c r="D8923" s="19">
        <x:f t="shared" si="280"/>
        <x:v>44.1</x:v>
      </x:c>
      <x:c r="E8923" s="19">
        <x:f t="shared" si="279"/>
        <x:v>0</x:v>
      </x:c>
    </x:row>
    <x:row r="8924" spans="1:5" x14ac:dyDescent="0.25">
      <x:c r="A8924" s="11" t="s">
        <x:v>18</x:v>
      </x:c>
      <x:c r="B8924" s="12" t="s">
        <x:v>368</x:v>
      </x:c>
      <x:c r="D8924" s="19">
        <x:f t="shared" si="280"/>
        <x:v>46.76</x:v>
      </x:c>
      <x:c r="E8924" s="19">
        <x:f t="shared" si="279"/>
        <x:v>0</x:v>
      </x:c>
    </x:row>
    <x:row r="8925" spans="1:5" x14ac:dyDescent="0.25">
      <x:c r="A8925" s="11" t="s">
        <x:v>20</x:v>
      </x:c>
      <x:c r="B8925" s="12" t="s">
        <x:v>1975</x:v>
      </x:c>
      <x:c r="D8925" s="19">
        <x:f t="shared" si="280"/>
        <x:v>48.92</x:v>
      </x:c>
      <x:c r="E8925" s="19">
        <x:f t="shared" si="279"/>
        <x:v>0</x:v>
      </x:c>
    </x:row>
    <x:row r="8926" spans="1:5" x14ac:dyDescent="0.25">
      <x:c r="A8926" s="11" t="s">
        <x:v>22</x:v>
      </x:c>
      <x:c r="B8926" s="12" t="s">
        <x:v>1159</x:v>
      </x:c>
      <x:c r="D8926" s="19">
        <x:f t="shared" si="280"/>
        <x:v>48.56</x:v>
      </x:c>
      <x:c r="E8926" s="19">
        <x:f t="shared" si="279"/>
        <x:v>0</x:v>
      </x:c>
    </x:row>
    <x:row r="8927" spans="1:5" x14ac:dyDescent="0.25">
      <x:c r="A8927" s="11" t="s">
        <x:v>24</x:v>
      </x:c>
      <x:c r="B8927" s="12" t="s">
        <x:v>1292</x:v>
      </x:c>
      <x:c r="D8927" s="19">
        <x:f t="shared" si="280"/>
        <x:v>47.91</x:v>
      </x:c>
      <x:c r="E8927" s="19">
        <x:f t="shared" si="279"/>
        <x:v>0</x:v>
      </x:c>
    </x:row>
    <x:row r="8928" spans="1:5" x14ac:dyDescent="0.25">
      <x:c r="A8928" s="11" t="s">
        <x:v>26</x:v>
      </x:c>
      <x:c r="B8928" s="12" t="s">
        <x:v>2285</x:v>
      </x:c>
      <x:c r="D8928" s="19">
        <x:f t="shared" si="280"/>
        <x:v>43.97</x:v>
      </x:c>
      <x:c r="E8928" s="19">
        <x:f t="shared" si="279"/>
        <x:v>0</x:v>
      </x:c>
    </x:row>
    <x:row r="8929" spans="1:5" x14ac:dyDescent="0.25">
      <x:c r="A8929" s="11" t="s">
        <x:v>28</x:v>
      </x:c>
      <x:c r="B8929" s="12" t="s">
        <x:v>1378</x:v>
      </x:c>
      <x:c r="D8929" s="19">
        <x:f t="shared" si="280"/>
        <x:v>42.89</x:v>
      </x:c>
      <x:c r="E8929" s="19">
        <x:f t="shared" si="279"/>
        <x:v>0</x:v>
      </x:c>
    </x:row>
    <x:row r="8930" spans="1:5" x14ac:dyDescent="0.25">
      <x:c r="A8930" s="11" t="s">
        <x:v>30</x:v>
      </x:c>
      <x:c r="B8930" s="12" t="s">
        <x:v>2015</x:v>
      </x:c>
      <x:c r="D8930" s="19">
        <x:f t="shared" si="280"/>
        <x:v>40.44</x:v>
      </x:c>
      <x:c r="E8930" s="19">
        <x:f t="shared" si="279"/>
        <x:v>0</x:v>
      </x:c>
    </x:row>
    <x:row r="8931" spans="1:5" x14ac:dyDescent="0.25">
      <x:c r="A8931" s="11" t="s">
        <x:v>32</x:v>
      </x:c>
      <x:c r="B8931" s="12" t="s">
        <x:v>2712</x:v>
      </x:c>
      <x:c r="D8931" s="19">
        <x:f t="shared" si="280"/>
        <x:v>45.3</x:v>
      </x:c>
      <x:c r="E8931" s="19">
        <x:f t="shared" si="279"/>
        <x:v>0</x:v>
      </x:c>
    </x:row>
    <x:row r="8932" spans="1:5" x14ac:dyDescent="0.25">
      <x:c r="A8932" s="11" t="s">
        <x:v>34</x:v>
      </x:c>
      <x:c r="B8932" s="12" t="s">
        <x:v>3054</x:v>
      </x:c>
      <x:c r="D8932" s="19">
        <x:f t="shared" si="280"/>
        <x:v>53.69</x:v>
      </x:c>
      <x:c r="E8932" s="19">
        <x:f t="shared" si="279"/>
        <x:v>0</x:v>
      </x:c>
    </x:row>
    <x:row r="8933" spans="1:5" x14ac:dyDescent="0.25">
      <x:c r="A8933" s="11" t="s">
        <x:v>36</x:v>
      </x:c>
      <x:c r="B8933" s="12" t="s">
        <x:v>3994</x:v>
      </x:c>
      <x:c r="D8933" s="19">
        <x:f t="shared" si="280"/>
        <x:v>42.44</x:v>
      </x:c>
      <x:c r="E8933" s="19">
        <x:f t="shared" si="279"/>
        <x:v>0</x:v>
      </x:c>
    </x:row>
    <x:row r="8934" spans="1:5" x14ac:dyDescent="0.25">
      <x:c r="A8934" s="11" t="s">
        <x:v>38</x:v>
      </x:c>
      <x:c r="B8934" s="12" t="s">
        <x:v>2608</x:v>
      </x:c>
      <x:c r="D8934" s="19">
        <x:f t="shared" si="280"/>
        <x:v>39.94</x:v>
      </x:c>
      <x:c r="E8934" s="19">
        <x:f t="shared" si="279"/>
        <x:v>0</x:v>
      </x:c>
    </x:row>
    <x:row r="8935" spans="1:5" x14ac:dyDescent="0.25">
      <x:c r="A8935" s="11" t="s">
        <x:v>40</x:v>
      </x:c>
      <x:c r="B8935" s="12" t="s">
        <x:v>1226</x:v>
      </x:c>
      <x:c r="D8935" s="19">
        <x:f t="shared" si="280"/>
        <x:v>34</x:v>
      </x:c>
      <x:c r="E8935" s="19">
        <x:f t="shared" si="279"/>
        <x:v>0</x:v>
      </x:c>
    </x:row>
    <x:row r="8936" spans="1:5" x14ac:dyDescent="0.25">
      <x:c r="A8936" s="11" t="s">
        <x:v>42</x:v>
      </x:c>
      <x:c r="B8936" s="12" t="s">
        <x:v>5798</x:v>
      </x:c>
      <x:c r="D8936" s="19">
        <x:f t="shared" si="280"/>
        <x:v>34.53</x:v>
      </x:c>
      <x:c r="E8936" s="19">
        <x:f t="shared" si="279"/>
        <x:v>0</x:v>
      </x:c>
    </x:row>
    <x:row r="8937" spans="1:5" x14ac:dyDescent="0.25">
      <x:c r="A8937" s="11" t="s">
        <x:v>44</x:v>
      </x:c>
      <x:c r="B8937" s="12" t="s">
        <x:v>827</x:v>
      </x:c>
      <x:c r="D8937" s="19">
        <x:f t="shared" si="280"/>
        <x:v>38</x:v>
      </x:c>
      <x:c r="E8937" s="19">
        <x:f t="shared" si="279"/>
        <x:v>0</x:v>
      </x:c>
    </x:row>
    <x:row r="8938" spans="1:5" x14ac:dyDescent="0.25">
      <x:c r="A8938" s="11" t="s">
        <x:v>46</x:v>
      </x:c>
      <x:c r="B8938" s="12" t="s">
        <x:v>1752</x:v>
      </x:c>
      <x:c r="D8938" s="19">
        <x:f t="shared" si="280"/>
        <x:v>33.700000000000003</x:v>
      </x:c>
      <x:c r="E8938" s="19">
        <x:f t="shared" si="279"/>
        <x:v>0</x:v>
      </x:c>
    </x:row>
    <x:row r="8939" spans="1:5" x14ac:dyDescent="0.25">
      <x:c r="A8939" s="11" t="s">
        <x:v>48</x:v>
      </x:c>
      <x:c r="B8939" s="10"/>
      <x:c r="D8939" s="19">
        <x:f t="shared" si="280"/>
        <x:v>0</x:v>
      </x:c>
      <x:c r="E8939" s="19">
        <x:f t="shared" si="279"/>
        <x:v>0</x:v>
      </x:c>
    </x:row>
    <x:row r="8940" spans="1:5" x14ac:dyDescent="0.25">
      <x:c r="A8940" s="11" t="s">
        <x:v>7578</x:v>
      </x:c>
      <x:c r="B8940" s="10"/>
      <x:c r="D8940" s="19">
        <x:f t="shared" si="280"/>
        <x:v>0</x:v>
      </x:c>
      <x:c r="E8940" s="19">
        <x:f t="shared" si="279"/>
        <x:v>0</x:v>
      </x:c>
    </x:row>
    <x:row r="8941" spans="1:5" x14ac:dyDescent="0.25">
      <x:c r="A8941" s="11" t="s">
        <x:v>48</x:v>
      </x:c>
      <x:c r="B8941" s="10"/>
      <x:c r="D8941" s="19">
        <x:f t="shared" si="280"/>
        <x:v>0</x:v>
      </x:c>
      <x:c r="E8941" s="19">
        <x:f t="shared" si="279"/>
        <x:v>0</x:v>
      </x:c>
    </x:row>
    <x:row r="8942" spans="1:5" x14ac:dyDescent="0.25">
      <x:c r="A8942" s="11" t="s">
        <x:v>0</x:v>
      </x:c>
      <x:c r="B8942" s="12" t="s">
        <x:v>1437</x:v>
      </x:c>
      <x:c r="D8942" s="19">
        <x:f t="shared" si="280"/>
        <x:v>32.58</x:v>
      </x:c>
      <x:c r="E8942" s="19">
        <x:f t="shared" si="279"/>
        <x:v>0</x:v>
      </x:c>
    </x:row>
    <x:row r="8943" spans="1:5" x14ac:dyDescent="0.25">
      <x:c r="A8943" s="11" t="s">
        <x:v>2</x:v>
      </x:c>
      <x:c r="B8943" s="12" t="s">
        <x:v>1077</x:v>
      </x:c>
      <x:c r="D8943" s="19">
        <x:f t="shared" si="280"/>
        <x:v>35</x:v>
      </x:c>
      <x:c r="E8943" s="19">
        <x:f t="shared" si="279"/>
        <x:v>0</x:v>
      </x:c>
    </x:row>
    <x:row r="8944" spans="1:5" x14ac:dyDescent="0.25">
      <x:c r="A8944" s="11" t="s">
        <x:v>4</x:v>
      </x:c>
      <x:c r="B8944" s="12" t="s">
        <x:v>3879</x:v>
      </x:c>
      <x:c r="D8944" s="19">
        <x:f t="shared" si="280"/>
        <x:v>32.299999999999997</x:v>
      </x:c>
      <x:c r="E8944" s="19">
        <x:f t="shared" si="279"/>
        <x:v>0</x:v>
      </x:c>
    </x:row>
    <x:row r="8945" spans="1:5" x14ac:dyDescent="0.25">
      <x:c r="A8945" s="11" t="s">
        <x:v>6</x:v>
      </x:c>
      <x:c r="B8945" s="12" t="s">
        <x:v>5522</x:v>
      </x:c>
      <x:c r="D8945" s="19">
        <x:f t="shared" si="280"/>
        <x:v>29.59</x:v>
      </x:c>
      <x:c r="E8945" s="19">
        <x:f t="shared" si="279"/>
        <x:v>0</x:v>
      </x:c>
    </x:row>
    <x:row r="8946" spans="1:5" x14ac:dyDescent="0.25">
      <x:c r="A8946" s="11" t="s">
        <x:v>8</x:v>
      </x:c>
      <x:c r="B8946" s="12" t="s">
        <x:v>2339</x:v>
      </x:c>
      <x:c r="D8946" s="19">
        <x:f t="shared" si="280"/>
        <x:v>28.84</x:v>
      </x:c>
      <x:c r="E8946" s="19">
        <x:f t="shared" si="279"/>
        <x:v>0</x:v>
      </x:c>
    </x:row>
    <x:row r="8947" spans="1:5" x14ac:dyDescent="0.25">
      <x:c r="A8947" s="11" t="s">
        <x:v>10</x:v>
      </x:c>
      <x:c r="B8947" s="12" t="s">
        <x:v>6138</x:v>
      </x:c>
      <x:c r="D8947" s="19">
        <x:f t="shared" si="280"/>
        <x:v>28.58</x:v>
      </x:c>
      <x:c r="E8947" s="19">
        <x:f t="shared" si="279"/>
        <x:v>0</x:v>
      </x:c>
    </x:row>
    <x:row r="8948" spans="1:5" x14ac:dyDescent="0.25">
      <x:c r="A8948" s="11" t="s">
        <x:v>12</x:v>
      </x:c>
      <x:c r="B8948" s="12" t="s">
        <x:v>2576</x:v>
      </x:c>
      <x:c r="D8948" s="19">
        <x:f t="shared" si="280"/>
        <x:v>30.41</x:v>
      </x:c>
      <x:c r="E8948" s="19">
        <x:f t="shared" si="279"/>
        <x:v>0</x:v>
      </x:c>
    </x:row>
    <x:row r="8949" spans="1:5" x14ac:dyDescent="0.25">
      <x:c r="A8949" s="11" t="s">
        <x:v>14</x:v>
      </x:c>
      <x:c r="B8949" s="12" t="s">
        <x:v>2269</x:v>
      </x:c>
      <x:c r="D8949" s="19">
        <x:f t="shared" si="280"/>
        <x:v>32.99</x:v>
      </x:c>
      <x:c r="E8949" s="19">
        <x:f t="shared" si="279"/>
        <x:v>0</x:v>
      </x:c>
    </x:row>
    <x:row r="8950" spans="1:5" x14ac:dyDescent="0.25">
      <x:c r="A8950" s="11" t="s">
        <x:v>16</x:v>
      </x:c>
      <x:c r="B8950" s="12" t="s">
        <x:v>966</x:v>
      </x:c>
      <x:c r="D8950" s="19">
        <x:f t="shared" si="280"/>
        <x:v>39.409999999999997</x:v>
      </x:c>
      <x:c r="E8950" s="19">
        <x:f t="shared" si="279"/>
        <x:v>0</x:v>
      </x:c>
    </x:row>
    <x:row r="8951" spans="1:5" x14ac:dyDescent="0.25">
      <x:c r="A8951" s="11" t="s">
        <x:v>18</x:v>
      </x:c>
      <x:c r="B8951" s="12" t="s">
        <x:v>1069</x:v>
      </x:c>
      <x:c r="D8951" s="19">
        <x:f t="shared" si="280"/>
        <x:v>37.479999999999997</x:v>
      </x:c>
      <x:c r="E8951" s="19">
        <x:f t="shared" si="279"/>
        <x:v>0</x:v>
      </x:c>
    </x:row>
    <x:row r="8952" spans="1:5" x14ac:dyDescent="0.25">
      <x:c r="A8952" s="11" t="s">
        <x:v>20</x:v>
      </x:c>
      <x:c r="B8952" s="12" t="s">
        <x:v>2959</x:v>
      </x:c>
      <x:c r="D8952" s="19">
        <x:f t="shared" si="280"/>
        <x:v>35.369999999999997</x:v>
      </x:c>
      <x:c r="E8952" s="19">
        <x:f t="shared" si="279"/>
        <x:v>0</x:v>
      </x:c>
    </x:row>
    <x:row r="8953" spans="1:5" x14ac:dyDescent="0.25">
      <x:c r="A8953" s="11" t="s">
        <x:v>22</x:v>
      </x:c>
      <x:c r="B8953" s="12" t="s">
        <x:v>2251</x:v>
      </x:c>
      <x:c r="D8953" s="19">
        <x:f t="shared" si="280"/>
        <x:v>38.130000000000003</x:v>
      </x:c>
      <x:c r="E8953" s="19">
        <x:f t="shared" si="279"/>
        <x:v>0</x:v>
      </x:c>
    </x:row>
    <x:row r="8954" spans="1:5" x14ac:dyDescent="0.25">
      <x:c r="A8954" s="11" t="s">
        <x:v>24</x:v>
      </x:c>
      <x:c r="B8954" s="12" t="s">
        <x:v>1188</x:v>
      </x:c>
      <x:c r="D8954" s="19">
        <x:f t="shared" si="280"/>
        <x:v>39.75</x:v>
      </x:c>
      <x:c r="E8954" s="19">
        <x:f t="shared" si="279"/>
        <x:v>0</x:v>
      </x:c>
    </x:row>
    <x:row r="8955" spans="1:5" x14ac:dyDescent="0.25">
      <x:c r="A8955" s="11" t="s">
        <x:v>26</x:v>
      </x:c>
      <x:c r="B8955" s="12" t="s">
        <x:v>2205</x:v>
      </x:c>
      <x:c r="D8955" s="19">
        <x:f t="shared" si="280"/>
        <x:v>40.770000000000003</x:v>
      </x:c>
      <x:c r="E8955" s="19">
        <x:f t="shared" si="279"/>
        <x:v>0</x:v>
      </x:c>
    </x:row>
    <x:row r="8956" spans="1:5" x14ac:dyDescent="0.25">
      <x:c r="A8956" s="11" t="s">
        <x:v>28</x:v>
      </x:c>
      <x:c r="B8956" s="12" t="s">
        <x:v>1875</x:v>
      </x:c>
      <x:c r="D8956" s="19">
        <x:f t="shared" si="280"/>
        <x:v>34.64</x:v>
      </x:c>
      <x:c r="E8956" s="19">
        <x:f t="shared" si="279"/>
        <x:v>0</x:v>
      </x:c>
    </x:row>
    <x:row r="8957" spans="1:5" x14ac:dyDescent="0.25">
      <x:c r="A8957" s="11" t="s">
        <x:v>30</x:v>
      </x:c>
      <x:c r="B8957" s="12" t="s">
        <x:v>1447</x:v>
      </x:c>
      <x:c r="D8957" s="19">
        <x:f t="shared" si="280"/>
        <x:v>34.200000000000003</x:v>
      </x:c>
      <x:c r="E8957" s="19">
        <x:f t="shared" si="279"/>
        <x:v>0</x:v>
      </x:c>
    </x:row>
    <x:row r="8958" spans="1:5" x14ac:dyDescent="0.25">
      <x:c r="A8958" s="11" t="s">
        <x:v>32</x:v>
      </x:c>
      <x:c r="B8958" s="12" t="s">
        <x:v>1069</x:v>
      </x:c>
      <x:c r="D8958" s="19">
        <x:f t="shared" si="280"/>
        <x:v>37.479999999999997</x:v>
      </x:c>
      <x:c r="E8958" s="19">
        <x:f t="shared" si="279"/>
        <x:v>0</x:v>
      </x:c>
    </x:row>
    <x:row r="8959" spans="1:5" x14ac:dyDescent="0.25">
      <x:c r="A8959" s="11" t="s">
        <x:v>34</x:v>
      </x:c>
      <x:c r="B8959" s="12" t="s">
        <x:v>1769</x:v>
      </x:c>
      <x:c r="D8959" s="19">
        <x:f t="shared" si="280"/>
        <x:v>49.93</x:v>
      </x:c>
      <x:c r="E8959" s="19">
        <x:f t="shared" si="279"/>
        <x:v>0</x:v>
      </x:c>
    </x:row>
    <x:row r="8960" spans="1:5" x14ac:dyDescent="0.25">
      <x:c r="A8960" s="11" t="s">
        <x:v>36</x:v>
      </x:c>
      <x:c r="B8960" s="12" t="s">
        <x:v>184</x:v>
      </x:c>
      <x:c r="D8960" s="19">
        <x:f t="shared" si="280"/>
        <x:v>51</x:v>
      </x:c>
      <x:c r="E8960" s="19">
        <x:f t="shared" si="279"/>
        <x:v>0</x:v>
      </x:c>
    </x:row>
    <x:row r="8961" spans="1:5" x14ac:dyDescent="0.25">
      <x:c r="A8961" s="11" t="s">
        <x:v>38</x:v>
      </x:c>
      <x:c r="B8961" s="12" t="s">
        <x:v>1893</x:v>
      </x:c>
      <x:c r="D8961" s="19">
        <x:f t="shared" si="280"/>
        <x:v>51.3</x:v>
      </x:c>
      <x:c r="E8961" s="19">
        <x:f t="shared" si="279"/>
        <x:v>0</x:v>
      </x:c>
    </x:row>
    <x:row r="8962" spans="1:5" x14ac:dyDescent="0.25">
      <x:c r="A8962" s="11" t="s">
        <x:v>40</x:v>
      </x:c>
      <x:c r="B8962" s="12" t="s">
        <x:v>100</x:v>
      </x:c>
      <x:c r="D8962" s="19">
        <x:f t="shared" si="280"/>
        <x:v>47</x:v>
      </x:c>
      <x:c r="E8962" s="19">
        <x:f t="shared" si="279"/>
        <x:v>0</x:v>
      </x:c>
    </x:row>
    <x:row r="8963" spans="1:5" x14ac:dyDescent="0.25">
      <x:c r="A8963" s="11" t="s">
        <x:v>42</x:v>
      </x:c>
      <x:c r="B8963" s="12" t="s">
        <x:v>2739</x:v>
      </x:c>
      <x:c r="D8963" s="19">
        <x:f t="shared" si="280"/>
        <x:v>42.77</x:v>
      </x:c>
      <x:c r="E8963" s="19">
        <x:f t="shared" si="279"/>
        <x:v>0</x:v>
      </x:c>
    </x:row>
    <x:row r="8964" spans="1:5" x14ac:dyDescent="0.25">
      <x:c r="A8964" s="11" t="s">
        <x:v>44</x:v>
      </x:c>
      <x:c r="B8964" s="12" t="s">
        <x:v>799</x:v>
      </x:c>
      <x:c r="D8964" s="19">
        <x:f t="shared" si="280"/>
        <x:v>43.32</x:v>
      </x:c>
      <x:c r="E8964" s="19">
        <x:f t="shared" ref="E8964:E9027" si="281">IF(D8964&lt;0,1,0)</x:f>
        <x:v>0</x:v>
      </x:c>
    </x:row>
    <x:row r="8965" spans="1:5" x14ac:dyDescent="0.25">
      <x:c r="A8965" s="11" t="s">
        <x:v>46</x:v>
      </x:c>
      <x:c r="B8965" s="12" t="s">
        <x:v>1226</x:v>
      </x:c>
      <x:c r="D8965" s="19">
        <x:f t="shared" ref="D8965:D9028" si="282">VALUE(B8965)</x:f>
        <x:v>34</x:v>
      </x:c>
      <x:c r="E8965" s="19">
        <x:f t="shared" si="281"/>
        <x:v>0</x:v>
      </x:c>
    </x:row>
    <x:row r="8966" spans="1:5" x14ac:dyDescent="0.25">
      <x:c r="A8966" s="11" t="s">
        <x:v>48</x:v>
      </x:c>
      <x:c r="B8966" s="10"/>
      <x:c r="D8966" s="19">
        <x:f t="shared" si="282"/>
        <x:v>0</x:v>
      </x:c>
      <x:c r="E8966" s="19">
        <x:f t="shared" si="281"/>
        <x:v>0</x:v>
      </x:c>
    </x:row>
    <x:row r="8967" spans="1:5" x14ac:dyDescent="0.25">
      <x:c r="A8967" s="11" t="s">
        <x:v>7579</x:v>
      </x:c>
      <x:c r="B8967" s="10"/>
      <x:c r="D8967" s="19">
        <x:f t="shared" si="282"/>
        <x:v>0</x:v>
      </x:c>
      <x:c r="E8967" s="19">
        <x:f t="shared" si="281"/>
        <x:v>0</x:v>
      </x:c>
    </x:row>
    <x:row r="8968" spans="1:5" x14ac:dyDescent="0.25">
      <x:c r="A8968" s="11" t="s">
        <x:v>48</x:v>
      </x:c>
      <x:c r="B8968" s="10"/>
      <x:c r="D8968" s="19">
        <x:f t="shared" si="282"/>
        <x:v>0</x:v>
      </x:c>
      <x:c r="E8968" s="19">
        <x:f t="shared" si="281"/>
        <x:v>0</x:v>
      </x:c>
    </x:row>
    <x:row r="8969" spans="1:5" x14ac:dyDescent="0.25">
      <x:c r="A8969" s="11" t="s">
        <x:v>0</x:v>
      </x:c>
      <x:c r="B8969" s="12" t="s">
        <x:v>2657</x:v>
      </x:c>
      <x:c r="D8969" s="19">
        <x:f t="shared" si="282"/>
        <x:v>27.06</x:v>
      </x:c>
      <x:c r="E8969" s="19">
        <x:f t="shared" si="281"/>
        <x:v>0</x:v>
      </x:c>
    </x:row>
    <x:row r="8970" spans="1:5" x14ac:dyDescent="0.25">
      <x:c r="A8970" s="11" t="s">
        <x:v>2</x:v>
      </x:c>
      <x:c r="B8970" s="12" t="s">
        <x:v>3165</x:v>
      </x:c>
      <x:c r="D8970" s="19">
        <x:f t="shared" si="282"/>
        <x:v>29.6</x:v>
      </x:c>
      <x:c r="E8970" s="19">
        <x:f t="shared" si="281"/>
        <x:v>0</x:v>
      </x:c>
    </x:row>
    <x:row r="8971" spans="1:5" x14ac:dyDescent="0.25">
      <x:c r="A8971" s="11" t="s">
        <x:v>4</x:v>
      </x:c>
      <x:c r="B8971" s="12" t="s">
        <x:v>5728</x:v>
      </x:c>
      <x:c r="D8971" s="19">
        <x:f t="shared" si="282"/>
        <x:v>25.12</x:v>
      </x:c>
      <x:c r="E8971" s="19">
        <x:f t="shared" si="281"/>
        <x:v>0</x:v>
      </x:c>
    </x:row>
    <x:row r="8972" spans="1:5" x14ac:dyDescent="0.25">
      <x:c r="A8972" s="11" t="s">
        <x:v>6</x:v>
      </x:c>
      <x:c r="B8972" s="12" t="s">
        <x:v>3165</x:v>
      </x:c>
      <x:c r="D8972" s="19">
        <x:f t="shared" si="282"/>
        <x:v>29.6</x:v>
      </x:c>
      <x:c r="E8972" s="19">
        <x:f t="shared" si="281"/>
        <x:v>0</x:v>
      </x:c>
    </x:row>
    <x:row r="8973" spans="1:5" x14ac:dyDescent="0.25">
      <x:c r="A8973" s="11" t="s">
        <x:v>8</x:v>
      </x:c>
      <x:c r="B8973" s="12" t="s">
        <x:v>2954</x:v>
      </x:c>
      <x:c r="D8973" s="19">
        <x:f t="shared" si="282"/>
        <x:v>26.81</x:v>
      </x:c>
      <x:c r="E8973" s="19">
        <x:f t="shared" si="281"/>
        <x:v>0</x:v>
      </x:c>
    </x:row>
    <x:row r="8974" spans="1:5" x14ac:dyDescent="0.25">
      <x:c r="A8974" s="11" t="s">
        <x:v>10</x:v>
      </x:c>
      <x:c r="B8974" s="12" t="s">
        <x:v>3244</x:v>
      </x:c>
      <x:c r="D8974" s="19">
        <x:f t="shared" si="282"/>
        <x:v>31.96</x:v>
      </x:c>
      <x:c r="E8974" s="19">
        <x:f t="shared" si="281"/>
        <x:v>0</x:v>
      </x:c>
    </x:row>
    <x:row r="8975" spans="1:5" x14ac:dyDescent="0.25">
      <x:c r="A8975" s="11" t="s">
        <x:v>12</x:v>
      </x:c>
      <x:c r="B8975" s="12" t="s">
        <x:v>1753</x:v>
      </x:c>
      <x:c r="D8975" s="19">
        <x:f t="shared" si="282"/>
        <x:v>37.94</x:v>
      </x:c>
      <x:c r="E8975" s="19">
        <x:f t="shared" si="281"/>
        <x:v>0</x:v>
      </x:c>
    </x:row>
    <x:row r="8976" spans="1:5" x14ac:dyDescent="0.25">
      <x:c r="A8976" s="11" t="s">
        <x:v>14</x:v>
      </x:c>
      <x:c r="B8976" s="12" t="s">
        <x:v>50</x:v>
      </x:c>
      <x:c r="D8976" s="19">
        <x:f t="shared" si="282"/>
        <x:v>49</x:v>
      </x:c>
      <x:c r="E8976" s="19">
        <x:f t="shared" si="281"/>
        <x:v>0</x:v>
      </x:c>
    </x:row>
    <x:row r="8977" spans="1:5" x14ac:dyDescent="0.25">
      <x:c r="A8977" s="11" t="s">
        <x:v>16</x:v>
      </x:c>
      <x:c r="B8977" s="12" t="s">
        <x:v>437</x:v>
      </x:c>
      <x:c r="D8977" s="19">
        <x:f t="shared" si="282"/>
        <x:v>48.96</x:v>
      </x:c>
      <x:c r="E8977" s="19">
        <x:f t="shared" si="281"/>
        <x:v>0</x:v>
      </x:c>
    </x:row>
    <x:row r="8978" spans="1:5" x14ac:dyDescent="0.25">
      <x:c r="A8978" s="11" t="s">
        <x:v>18</x:v>
      </x:c>
      <x:c r="B8978" s="12" t="s">
        <x:v>807</x:v>
      </x:c>
      <x:c r="D8978" s="19">
        <x:f t="shared" si="282"/>
        <x:v>46.5</x:v>
      </x:c>
      <x:c r="E8978" s="19">
        <x:f t="shared" si="281"/>
        <x:v>0</x:v>
      </x:c>
    </x:row>
    <x:row r="8979" spans="1:5" x14ac:dyDescent="0.25">
      <x:c r="A8979" s="11" t="s">
        <x:v>20</x:v>
      </x:c>
      <x:c r="B8979" s="12" t="s">
        <x:v>1654</x:v>
      </x:c>
      <x:c r="D8979" s="19">
        <x:f t="shared" si="282"/>
        <x:v>40.51</x:v>
      </x:c>
      <x:c r="E8979" s="19">
        <x:f t="shared" si="281"/>
        <x:v>0</x:v>
      </x:c>
    </x:row>
    <x:row r="8980" spans="1:5" x14ac:dyDescent="0.25">
      <x:c r="A8980" s="11" t="s">
        <x:v>22</x:v>
      </x:c>
      <x:c r="B8980" s="12" t="s">
        <x:v>4352</x:v>
      </x:c>
      <x:c r="D8980" s="19">
        <x:f t="shared" si="282"/>
        <x:v>45.01</x:v>
      </x:c>
      <x:c r="E8980" s="19">
        <x:f t="shared" si="281"/>
        <x:v>0</x:v>
      </x:c>
    </x:row>
    <x:row r="8981" spans="1:5" x14ac:dyDescent="0.25">
      <x:c r="A8981" s="11" t="s">
        <x:v>24</x:v>
      </x:c>
      <x:c r="B8981" s="12" t="s">
        <x:v>934</x:v>
      </x:c>
      <x:c r="D8981" s="19">
        <x:f t="shared" si="282"/>
        <x:v>38.799999999999997</x:v>
      </x:c>
      <x:c r="E8981" s="19">
        <x:f t="shared" si="281"/>
        <x:v>0</x:v>
      </x:c>
    </x:row>
    <x:row r="8982" spans="1:5" x14ac:dyDescent="0.25">
      <x:c r="A8982" s="11" t="s">
        <x:v>26</x:v>
      </x:c>
      <x:c r="B8982" s="12" t="s">
        <x:v>1894</x:v>
      </x:c>
      <x:c r="D8982" s="19">
        <x:f t="shared" si="282"/>
        <x:v>45.61</x:v>
      </x:c>
      <x:c r="E8982" s="19">
        <x:f t="shared" si="281"/>
        <x:v>0</x:v>
      </x:c>
    </x:row>
    <x:row r="8983" spans="1:5" x14ac:dyDescent="0.25">
      <x:c r="A8983" s="11" t="s">
        <x:v>28</x:v>
      </x:c>
      <x:c r="B8983" s="12" t="s">
        <x:v>2130</x:v>
      </x:c>
      <x:c r="D8983" s="19">
        <x:f t="shared" si="282"/>
        <x:v>47.06</x:v>
      </x:c>
      <x:c r="E8983" s="19">
        <x:f t="shared" si="281"/>
        <x:v>0</x:v>
      </x:c>
    </x:row>
    <x:row r="8984" spans="1:5" x14ac:dyDescent="0.25">
      <x:c r="A8984" s="11" t="s">
        <x:v>30</x:v>
      </x:c>
      <x:c r="B8984" s="12" t="s">
        <x:v>1744</x:v>
      </x:c>
      <x:c r="D8984" s="19">
        <x:f t="shared" si="282"/>
        <x:v>52.16</x:v>
      </x:c>
      <x:c r="E8984" s="19">
        <x:f t="shared" si="281"/>
        <x:v>0</x:v>
      </x:c>
    </x:row>
    <x:row r="8985" spans="1:5" x14ac:dyDescent="0.25">
      <x:c r="A8985" s="11" t="s">
        <x:v>32</x:v>
      </x:c>
      <x:c r="B8985" s="12" t="s">
        <x:v>6448</x:v>
      </x:c>
      <x:c r="D8985" s="19">
        <x:f t="shared" si="282"/>
        <x:v>59.7</x:v>
      </x:c>
      <x:c r="E8985" s="19">
        <x:f t="shared" si="281"/>
        <x:v>0</x:v>
      </x:c>
    </x:row>
    <x:row r="8986" spans="1:5" x14ac:dyDescent="0.25">
      <x:c r="A8986" s="11" t="s">
        <x:v>34</x:v>
      </x:c>
      <x:c r="B8986" s="12" t="s">
        <x:v>4458</x:v>
      </x:c>
      <x:c r="D8986" s="19">
        <x:f t="shared" si="282"/>
        <x:v>66.42</x:v>
      </x:c>
      <x:c r="E8986" s="19">
        <x:f t="shared" si="281"/>
        <x:v>0</x:v>
      </x:c>
    </x:row>
    <x:row r="8987" spans="1:5" x14ac:dyDescent="0.25">
      <x:c r="A8987" s="11" t="s">
        <x:v>36</x:v>
      </x:c>
      <x:c r="B8987" s="12" t="s">
        <x:v>25</x:v>
      </x:c>
      <x:c r="D8987" s="19">
        <x:f t="shared" si="282"/>
        <x:v>57.4</x:v>
      </x:c>
      <x:c r="E8987" s="19">
        <x:f t="shared" si="281"/>
        <x:v>0</x:v>
      </x:c>
    </x:row>
    <x:row r="8988" spans="1:5" x14ac:dyDescent="0.25">
      <x:c r="A8988" s="11" t="s">
        <x:v>38</x:v>
      </x:c>
      <x:c r="B8988" s="12" t="s">
        <x:v>754</x:v>
      </x:c>
      <x:c r="D8988" s="19">
        <x:f t="shared" si="282"/>
        <x:v>54.13</x:v>
      </x:c>
      <x:c r="E8988" s="19">
        <x:f t="shared" si="281"/>
        <x:v>0</x:v>
      </x:c>
    </x:row>
    <x:row r="8989" spans="1:5" x14ac:dyDescent="0.25">
      <x:c r="A8989" s="11" t="s">
        <x:v>40</x:v>
      </x:c>
      <x:c r="B8989" s="12" t="s">
        <x:v>3350</x:v>
      </x:c>
      <x:c r="D8989" s="19">
        <x:f t="shared" si="282"/>
        <x:v>51.4</x:v>
      </x:c>
      <x:c r="E8989" s="19">
        <x:f t="shared" si="281"/>
        <x:v>0</x:v>
      </x:c>
    </x:row>
    <x:row r="8990" spans="1:5" x14ac:dyDescent="0.25">
      <x:c r="A8990" s="11" t="s">
        <x:v>42</x:v>
      </x:c>
      <x:c r="B8990" s="12" t="s">
        <x:v>2608</x:v>
      </x:c>
      <x:c r="D8990" s="19">
        <x:f t="shared" si="282"/>
        <x:v>39.94</x:v>
      </x:c>
      <x:c r="E8990" s="19">
        <x:f t="shared" si="281"/>
        <x:v>0</x:v>
      </x:c>
    </x:row>
    <x:row r="8991" spans="1:5" x14ac:dyDescent="0.25">
      <x:c r="A8991" s="11" t="s">
        <x:v>44</x:v>
      </x:c>
      <x:c r="B8991" s="12" t="s">
        <x:v>1674</x:v>
      </x:c>
      <x:c r="D8991" s="19">
        <x:f t="shared" si="282"/>
        <x:v>37.44</x:v>
      </x:c>
      <x:c r="E8991" s="19">
        <x:f t="shared" si="281"/>
        <x:v>0</x:v>
      </x:c>
    </x:row>
    <x:row r="8992" spans="1:5" x14ac:dyDescent="0.25">
      <x:c r="A8992" s="11" t="s">
        <x:v>46</x:v>
      </x:c>
      <x:c r="B8992" s="12" t="s">
        <x:v>2766</x:v>
      </x:c>
      <x:c r="D8992" s="19">
        <x:f t="shared" si="282"/>
        <x:v>34.590000000000003</x:v>
      </x:c>
      <x:c r="E8992" s="19">
        <x:f t="shared" si="281"/>
        <x:v>0</x:v>
      </x:c>
    </x:row>
    <x:row r="8993" spans="1:5" x14ac:dyDescent="0.25">
      <x:c r="A8993" s="11" t="s">
        <x:v>48</x:v>
      </x:c>
      <x:c r="B8993" s="10"/>
      <x:c r="D8993" s="19">
        <x:f t="shared" si="282"/>
        <x:v>0</x:v>
      </x:c>
      <x:c r="E8993" s="19">
        <x:f t="shared" si="281"/>
        <x:v>0</x:v>
      </x:c>
    </x:row>
    <x:row r="8994" spans="1:5" x14ac:dyDescent="0.25">
      <x:c r="A8994" s="11" t="s">
        <x:v>7580</x:v>
      </x:c>
      <x:c r="B8994" s="10"/>
      <x:c r="D8994" s="19">
        <x:f t="shared" si="282"/>
        <x:v>0</x:v>
      </x:c>
      <x:c r="E8994" s="19">
        <x:f t="shared" si="281"/>
        <x:v>0</x:v>
      </x:c>
    </x:row>
    <x:row r="8995" spans="1:5" x14ac:dyDescent="0.25">
      <x:c r="A8995" s="11" t="s">
        <x:v>48</x:v>
      </x:c>
      <x:c r="B8995" s="10"/>
      <x:c r="D8995" s="19">
        <x:f t="shared" si="282"/>
        <x:v>0</x:v>
      </x:c>
      <x:c r="E8995" s="19">
        <x:f t="shared" si="281"/>
        <x:v>0</x:v>
      </x:c>
    </x:row>
    <x:row r="8996" spans="1:5" x14ac:dyDescent="0.25">
      <x:c r="A8996" s="11" t="s">
        <x:v>0</x:v>
      </x:c>
      <x:c r="B8996" s="12" t="s">
        <x:v>1501</x:v>
      </x:c>
      <x:c r="D8996" s="19">
        <x:f t="shared" si="282"/>
        <x:v>36.92</x:v>
      </x:c>
      <x:c r="E8996" s="19">
        <x:f t="shared" si="281"/>
        <x:v>0</x:v>
      </x:c>
    </x:row>
    <x:row r="8997" spans="1:5" x14ac:dyDescent="0.25">
      <x:c r="A8997" s="11" t="s">
        <x:v>2</x:v>
      </x:c>
      <x:c r="B8997" s="12" t="s">
        <x:v>314</x:v>
      </x:c>
      <x:c r="D8997" s="19">
        <x:f t="shared" si="282"/>
        <x:v>42.2</x:v>
      </x:c>
      <x:c r="E8997" s="19">
        <x:f t="shared" si="281"/>
        <x:v>0</x:v>
      </x:c>
    </x:row>
    <x:row r="8998" spans="1:5" x14ac:dyDescent="0.25">
      <x:c r="A8998" s="11" t="s">
        <x:v>4</x:v>
      </x:c>
      <x:c r="B8998" s="12" t="s">
        <x:v>1489</x:v>
      </x:c>
      <x:c r="D8998" s="19">
        <x:f t="shared" si="282"/>
        <x:v>34.81</x:v>
      </x:c>
      <x:c r="E8998" s="19">
        <x:f t="shared" si="281"/>
        <x:v>0</x:v>
      </x:c>
    </x:row>
    <x:row r="8999" spans="1:5" x14ac:dyDescent="0.25">
      <x:c r="A8999" s="11" t="s">
        <x:v>6</x:v>
      </x:c>
      <x:c r="B8999" s="12" t="s">
        <x:v>3356</x:v>
      </x:c>
      <x:c r="D8999" s="19">
        <x:f t="shared" si="282"/>
        <x:v>34.43</x:v>
      </x:c>
      <x:c r="E8999" s="19">
        <x:f t="shared" si="281"/>
        <x:v>0</x:v>
      </x:c>
    </x:row>
    <x:row r="9000" spans="1:5" x14ac:dyDescent="0.25">
      <x:c r="A9000" s="11" t="s">
        <x:v>8</x:v>
      </x:c>
      <x:c r="B9000" s="12" t="s">
        <x:v>2844</x:v>
      </x:c>
      <x:c r="D9000" s="19">
        <x:f t="shared" si="282"/>
        <x:v>34.89</x:v>
      </x:c>
      <x:c r="E9000" s="19">
        <x:f t="shared" si="281"/>
        <x:v>0</x:v>
      </x:c>
    </x:row>
    <x:row r="9001" spans="1:5" x14ac:dyDescent="0.25">
      <x:c r="A9001" s="11" t="s">
        <x:v>10</x:v>
      </x:c>
      <x:c r="B9001" s="12" t="s">
        <x:v>1077</x:v>
      </x:c>
      <x:c r="D9001" s="19">
        <x:f t="shared" si="282"/>
        <x:v>35</x:v>
      </x:c>
      <x:c r="E9001" s="19">
        <x:f t="shared" si="281"/>
        <x:v>0</x:v>
      </x:c>
    </x:row>
    <x:row r="9002" spans="1:5" x14ac:dyDescent="0.25">
      <x:c r="A9002" s="11" t="s">
        <x:v>12</x:v>
      </x:c>
      <x:c r="B9002" s="12" t="s">
        <x:v>7545</x:v>
      </x:c>
      <x:c r="D9002" s="19">
        <x:f t="shared" si="282"/>
        <x:v>33.450000000000003</x:v>
      </x:c>
      <x:c r="E9002" s="19">
        <x:f t="shared" si="281"/>
        <x:v>0</x:v>
      </x:c>
    </x:row>
    <x:row r="9003" spans="1:5" x14ac:dyDescent="0.25">
      <x:c r="A9003" s="11" t="s">
        <x:v>14</x:v>
      </x:c>
      <x:c r="B9003" s="12" t="s">
        <x:v>123</x:v>
      </x:c>
      <x:c r="D9003" s="19">
        <x:f t="shared" si="282"/>
        <x:v>45</x:v>
      </x:c>
      <x:c r="E9003" s="19">
        <x:f t="shared" si="281"/>
        <x:v>0</x:v>
      </x:c>
    </x:row>
    <x:row r="9004" spans="1:5" x14ac:dyDescent="0.25">
      <x:c r="A9004" s="11" t="s">
        <x:v>16</x:v>
      </x:c>
      <x:c r="B9004" s="12" t="s">
        <x:v>4362</x:v>
      </x:c>
      <x:c r="D9004" s="19">
        <x:f t="shared" si="282"/>
        <x:v>55.21</x:v>
      </x:c>
      <x:c r="E9004" s="19">
        <x:f t="shared" si="281"/>
        <x:v>0</x:v>
      </x:c>
    </x:row>
    <x:row r="9005" spans="1:5" x14ac:dyDescent="0.25">
      <x:c r="A9005" s="11" t="s">
        <x:v>18</x:v>
      </x:c>
      <x:c r="B9005" s="12" t="s">
        <x:v>435</x:v>
      </x:c>
      <x:c r="D9005" s="19">
        <x:f t="shared" si="282"/>
        <x:v>50.45</x:v>
      </x:c>
      <x:c r="E9005" s="19">
        <x:f t="shared" si="281"/>
        <x:v>0</x:v>
      </x:c>
    </x:row>
    <x:row r="9006" spans="1:5" x14ac:dyDescent="0.25">
      <x:c r="A9006" s="11" t="s">
        <x:v>20</x:v>
      </x:c>
      <x:c r="B9006" s="12" t="s">
        <x:v>53</x:v>
      </x:c>
      <x:c r="D9006" s="19">
        <x:f t="shared" si="282"/>
        <x:v>46.01</x:v>
      </x:c>
      <x:c r="E9006" s="19">
        <x:f t="shared" si="281"/>
        <x:v>0</x:v>
      </x:c>
    </x:row>
    <x:row r="9007" spans="1:5" x14ac:dyDescent="0.25">
      <x:c r="A9007" s="11" t="s">
        <x:v>22</x:v>
      </x:c>
      <x:c r="B9007" s="12" t="s">
        <x:v>1684</x:v>
      </x:c>
      <x:c r="D9007" s="19">
        <x:f t="shared" si="282"/>
        <x:v>45.94</x:v>
      </x:c>
      <x:c r="E9007" s="19">
        <x:f t="shared" si="281"/>
        <x:v>0</x:v>
      </x:c>
    </x:row>
    <x:row r="9008" spans="1:5" x14ac:dyDescent="0.25">
      <x:c r="A9008" s="11" t="s">
        <x:v>24</x:v>
      </x:c>
      <x:c r="B9008" s="12" t="s">
        <x:v>1704</x:v>
      </x:c>
      <x:c r="D9008" s="19">
        <x:f t="shared" si="282"/>
        <x:v>44.05</x:v>
      </x:c>
      <x:c r="E9008" s="19">
        <x:f t="shared" si="281"/>
        <x:v>0</x:v>
      </x:c>
    </x:row>
    <x:row r="9009" spans="1:5" x14ac:dyDescent="0.25">
      <x:c r="A9009" s="11" t="s">
        <x:v>26</x:v>
      </x:c>
      <x:c r="B9009" s="12" t="s">
        <x:v>6609</x:v>
      </x:c>
      <x:c r="D9009" s="19">
        <x:f t="shared" si="282"/>
        <x:v>44.76</x:v>
      </x:c>
      <x:c r="E9009" s="19">
        <x:f t="shared" si="281"/>
        <x:v>0</x:v>
      </x:c>
    </x:row>
    <x:row r="9010" spans="1:5" x14ac:dyDescent="0.25">
      <x:c r="A9010" s="11" t="s">
        <x:v>28</x:v>
      </x:c>
      <x:c r="B9010" s="12" t="s">
        <x:v>1164</x:v>
      </x:c>
      <x:c r="D9010" s="19">
        <x:f t="shared" si="282"/>
        <x:v>46.53</x:v>
      </x:c>
      <x:c r="E9010" s="19">
        <x:f t="shared" si="281"/>
        <x:v>0</x:v>
      </x:c>
    </x:row>
    <x:row r="9011" spans="1:5" x14ac:dyDescent="0.25">
      <x:c r="A9011" s="11" t="s">
        <x:v>30</x:v>
      </x:c>
      <x:c r="B9011" s="12" t="s">
        <x:v>4210</x:v>
      </x:c>
      <x:c r="D9011" s="19">
        <x:f t="shared" si="282"/>
        <x:v>53.91</x:v>
      </x:c>
      <x:c r="E9011" s="19">
        <x:f t="shared" si="281"/>
        <x:v>0</x:v>
      </x:c>
    </x:row>
    <x:row r="9012" spans="1:5" x14ac:dyDescent="0.25">
      <x:c r="A9012" s="11" t="s">
        <x:v>32</x:v>
      </x:c>
      <x:c r="B9012" s="12" t="s">
        <x:v>7581</x:v>
      </x:c>
      <x:c r="D9012" s="19">
        <x:f t="shared" si="282"/>
        <x:v>57.26</x:v>
      </x:c>
      <x:c r="E9012" s="19">
        <x:f t="shared" si="281"/>
        <x:v>0</x:v>
      </x:c>
    </x:row>
    <x:row r="9013" spans="1:5" x14ac:dyDescent="0.25">
      <x:c r="A9013" s="11" t="s">
        <x:v>34</x:v>
      </x:c>
      <x:c r="B9013" s="12" t="s">
        <x:v>4384</x:v>
      </x:c>
      <x:c r="D9013" s="19">
        <x:f t="shared" si="282"/>
        <x:v>59.05</x:v>
      </x:c>
      <x:c r="E9013" s="19">
        <x:f t="shared" si="281"/>
        <x:v>0</x:v>
      </x:c>
    </x:row>
    <x:row r="9014" spans="1:5" x14ac:dyDescent="0.25">
      <x:c r="A9014" s="11" t="s">
        <x:v>36</x:v>
      </x:c>
      <x:c r="B9014" s="12" t="s">
        <x:v>4624</x:v>
      </x:c>
      <x:c r="D9014" s="19">
        <x:f t="shared" si="282"/>
        <x:v>67.61</x:v>
      </x:c>
      <x:c r="E9014" s="19">
        <x:f t="shared" si="281"/>
        <x:v>0</x:v>
      </x:c>
    </x:row>
    <x:row r="9015" spans="1:5" x14ac:dyDescent="0.25">
      <x:c r="A9015" s="11" t="s">
        <x:v>38</x:v>
      </x:c>
      <x:c r="B9015" s="12" t="s">
        <x:v>3312</x:v>
      </x:c>
      <x:c r="D9015" s="19">
        <x:f t="shared" si="282"/>
        <x:v>57.97</x:v>
      </x:c>
      <x:c r="E9015" s="19">
        <x:f t="shared" si="281"/>
        <x:v>0</x:v>
      </x:c>
    </x:row>
    <x:row r="9016" spans="1:5" x14ac:dyDescent="0.25">
      <x:c r="A9016" s="11" t="s">
        <x:v>40</x:v>
      </x:c>
      <x:c r="B9016" s="12" t="s">
        <x:v>1781</x:v>
      </x:c>
      <x:c r="D9016" s="19">
        <x:f t="shared" si="282"/>
        <x:v>44.49</x:v>
      </x:c>
      <x:c r="E9016" s="19">
        <x:f t="shared" si="281"/>
        <x:v>0</x:v>
      </x:c>
    </x:row>
    <x:row r="9017" spans="1:5" x14ac:dyDescent="0.25">
      <x:c r="A9017" s="11" t="s">
        <x:v>42</x:v>
      </x:c>
      <x:c r="B9017" s="12" t="s">
        <x:v>1737</x:v>
      </x:c>
      <x:c r="D9017" s="19">
        <x:f t="shared" si="282"/>
        <x:v>35.9</x:v>
      </x:c>
      <x:c r="E9017" s="19">
        <x:f t="shared" si="281"/>
        <x:v>0</x:v>
      </x:c>
    </x:row>
    <x:row r="9018" spans="1:5" x14ac:dyDescent="0.25">
      <x:c r="A9018" s="11" t="s">
        <x:v>44</x:v>
      </x:c>
      <x:c r="B9018" s="12" t="s">
        <x:v>3186</x:v>
      </x:c>
      <x:c r="D9018" s="19">
        <x:f t="shared" si="282"/>
        <x:v>34.340000000000003</x:v>
      </x:c>
      <x:c r="E9018" s="19">
        <x:f t="shared" si="281"/>
        <x:v>0</x:v>
      </x:c>
    </x:row>
    <x:row r="9019" spans="1:5" x14ac:dyDescent="0.25">
      <x:c r="A9019" s="11" t="s">
        <x:v>46</x:v>
      </x:c>
      <x:c r="B9019" s="12" t="s">
        <x:v>3281</x:v>
      </x:c>
      <x:c r="D9019" s="19">
        <x:f t="shared" si="282"/>
        <x:v>30.38</x:v>
      </x:c>
      <x:c r="E9019" s="19">
        <x:f t="shared" si="281"/>
        <x:v>0</x:v>
      </x:c>
    </x:row>
    <x:row r="9020" spans="1:5" x14ac:dyDescent="0.25">
      <x:c r="A9020" s="11" t="s">
        <x:v>48</x:v>
      </x:c>
      <x:c r="B9020" s="10"/>
      <x:c r="D9020" s="19">
        <x:f t="shared" si="282"/>
        <x:v>0</x:v>
      </x:c>
      <x:c r="E9020" s="19">
        <x:f t="shared" si="281"/>
        <x:v>0</x:v>
      </x:c>
    </x:row>
    <x:row r="9021" spans="1:5" x14ac:dyDescent="0.25">
      <x:c r="A9021" s="11" t="s">
        <x:v>7582</x:v>
      </x:c>
      <x:c r="B9021" s="10"/>
      <x:c r="D9021" s="19">
        <x:f t="shared" si="282"/>
        <x:v>0</x:v>
      </x:c>
      <x:c r="E9021" s="19">
        <x:f t="shared" si="281"/>
        <x:v>0</x:v>
      </x:c>
    </x:row>
    <x:row r="9022" spans="1:5" x14ac:dyDescent="0.25">
      <x:c r="A9022" s="11" t="s">
        <x:v>48</x:v>
      </x:c>
      <x:c r="B9022" s="10"/>
      <x:c r="D9022" s="19">
        <x:f t="shared" si="282"/>
        <x:v>0</x:v>
      </x:c>
      <x:c r="E9022" s="19">
        <x:f t="shared" si="281"/>
        <x:v>0</x:v>
      </x:c>
    </x:row>
    <x:row r="9023" spans="1:5" x14ac:dyDescent="0.25">
      <x:c r="A9023" s="11" t="s">
        <x:v>0</x:v>
      </x:c>
      <x:c r="B9023" s="12" t="s">
        <x:v>1403</x:v>
      </x:c>
      <x:c r="D9023" s="19">
        <x:f t="shared" si="282"/>
        <x:v>33.04</x:v>
      </x:c>
      <x:c r="E9023" s="19">
        <x:f t="shared" si="281"/>
        <x:v>0</x:v>
      </x:c>
    </x:row>
    <x:row r="9024" spans="1:5" x14ac:dyDescent="0.25">
      <x:c r="A9024" s="11" t="s">
        <x:v>2</x:v>
      </x:c>
      <x:c r="B9024" s="12" t="s">
        <x:v>3015</x:v>
      </x:c>
      <x:c r="D9024" s="19">
        <x:f t="shared" si="282"/>
        <x:v>30.53</x:v>
      </x:c>
      <x:c r="E9024" s="19">
        <x:f t="shared" si="281"/>
        <x:v>0</x:v>
      </x:c>
    </x:row>
    <x:row r="9025" spans="1:5" x14ac:dyDescent="0.25">
      <x:c r="A9025" s="11" t="s">
        <x:v>4</x:v>
      </x:c>
      <x:c r="B9025" s="12" t="s">
        <x:v>3999</x:v>
      </x:c>
      <x:c r="D9025" s="19">
        <x:f t="shared" si="282"/>
        <x:v>31.72</x:v>
      </x:c>
      <x:c r="E9025" s="19">
        <x:f t="shared" si="281"/>
        <x:v>0</x:v>
      </x:c>
    </x:row>
    <x:row r="9026" spans="1:5" x14ac:dyDescent="0.25">
      <x:c r="A9026" s="11" t="s">
        <x:v>6</x:v>
      </x:c>
      <x:c r="B9026" s="12" t="s">
        <x:v>3998</x:v>
      </x:c>
      <x:c r="D9026" s="19">
        <x:f t="shared" si="282"/>
        <x:v>30.33</x:v>
      </x:c>
      <x:c r="E9026" s="19">
        <x:f t="shared" si="281"/>
        <x:v>0</x:v>
      </x:c>
    </x:row>
    <x:row r="9027" spans="1:5" x14ac:dyDescent="0.25">
      <x:c r="A9027" s="11" t="s">
        <x:v>8</x:v>
      </x:c>
      <x:c r="B9027" s="12" t="s">
        <x:v>3103</x:v>
      </x:c>
      <x:c r="D9027" s="19">
        <x:f t="shared" si="282"/>
        <x:v>30.23</x:v>
      </x:c>
      <x:c r="E9027" s="19">
        <x:f t="shared" si="281"/>
        <x:v>0</x:v>
      </x:c>
    </x:row>
    <x:row r="9028" spans="1:5" x14ac:dyDescent="0.25">
      <x:c r="A9028" s="11" t="s">
        <x:v>10</x:v>
      </x:c>
      <x:c r="B9028" s="12" t="s">
        <x:v>2620</x:v>
      </x:c>
      <x:c r="D9028" s="19">
        <x:f t="shared" si="282"/>
        <x:v>29.93</x:v>
      </x:c>
      <x:c r="E9028" s="19">
        <x:f t="shared" ref="E9028:E9091" si="283">IF(D9028&lt;0,1,0)</x:f>
        <x:v>0</x:v>
      </x:c>
    </x:row>
    <x:row r="9029" spans="1:5" x14ac:dyDescent="0.25">
      <x:c r="A9029" s="11" t="s">
        <x:v>12</x:v>
      </x:c>
      <x:c r="B9029" s="12" t="s">
        <x:v>747</x:v>
      </x:c>
      <x:c r="D9029" s="19">
        <x:f t="shared" ref="D9029:D9092" si="284">VALUE(B9029)</x:f>
        <x:v>40.590000000000003</x:v>
      </x:c>
      <x:c r="E9029" s="19">
        <x:f t="shared" si="283"/>
        <x:v>0</x:v>
      </x:c>
    </x:row>
    <x:row r="9030" spans="1:5" x14ac:dyDescent="0.25">
      <x:c r="A9030" s="11" t="s">
        <x:v>14</x:v>
      </x:c>
      <x:c r="B9030" s="12" t="s">
        <x:v>1077</x:v>
      </x:c>
      <x:c r="D9030" s="19">
        <x:f t="shared" si="284"/>
        <x:v>35</x:v>
      </x:c>
      <x:c r="E9030" s="19">
        <x:f t="shared" si="283"/>
        <x:v>0</x:v>
      </x:c>
    </x:row>
    <x:row r="9031" spans="1:5" x14ac:dyDescent="0.25">
      <x:c r="A9031" s="11" t="s">
        <x:v>16</x:v>
      </x:c>
      <x:c r="B9031" s="12" t="s">
        <x:v>367</x:v>
      </x:c>
      <x:c r="D9031" s="19">
        <x:f t="shared" si="284"/>
        <x:v>46.9</x:v>
      </x:c>
      <x:c r="E9031" s="19">
        <x:f t="shared" si="283"/>
        <x:v>0</x:v>
      </x:c>
    </x:row>
    <x:row r="9032" spans="1:5" x14ac:dyDescent="0.25">
      <x:c r="A9032" s="11" t="s">
        <x:v>18</x:v>
      </x:c>
      <x:c r="B9032" s="12" t="s">
        <x:v>2801</x:v>
      </x:c>
      <x:c r="D9032" s="19">
        <x:f t="shared" si="284"/>
        <x:v>52.07</x:v>
      </x:c>
      <x:c r="E9032" s="19">
        <x:f t="shared" si="283"/>
        <x:v>0</x:v>
      </x:c>
    </x:row>
    <x:row r="9033" spans="1:5" x14ac:dyDescent="0.25">
      <x:c r="A9033" s="11" t="s">
        <x:v>20</x:v>
      </x:c>
      <x:c r="B9033" s="12" t="s">
        <x:v>58</x:v>
      </x:c>
      <x:c r="D9033" s="19">
        <x:f t="shared" si="284"/>
        <x:v>52.36</x:v>
      </x:c>
      <x:c r="E9033" s="19">
        <x:f t="shared" si="283"/>
        <x:v>0</x:v>
      </x:c>
    </x:row>
    <x:row r="9034" spans="1:5" x14ac:dyDescent="0.25">
      <x:c r="A9034" s="11" t="s">
        <x:v>22</x:v>
      </x:c>
      <x:c r="B9034" s="12" t="s">
        <x:v>1082</x:v>
      </x:c>
      <x:c r="D9034" s="19">
        <x:f t="shared" si="284"/>
        <x:v>44.46</x:v>
      </x:c>
      <x:c r="E9034" s="19">
        <x:f t="shared" si="283"/>
        <x:v>0</x:v>
      </x:c>
    </x:row>
    <x:row r="9035" spans="1:5" x14ac:dyDescent="0.25">
      <x:c r="A9035" s="11" t="s">
        <x:v>24</x:v>
      </x:c>
      <x:c r="B9035" s="12" t="s">
        <x:v>3465</x:v>
      </x:c>
      <x:c r="D9035" s="19">
        <x:f t="shared" si="284"/>
        <x:v>47.3</x:v>
      </x:c>
      <x:c r="E9035" s="19">
        <x:f t="shared" si="283"/>
        <x:v>0</x:v>
      </x:c>
    </x:row>
    <x:row r="9036" spans="1:5" x14ac:dyDescent="0.25">
      <x:c r="A9036" s="11" t="s">
        <x:v>26</x:v>
      </x:c>
      <x:c r="B9036" s="12" t="s">
        <x:v>367</x:v>
      </x:c>
      <x:c r="D9036" s="19">
        <x:f t="shared" si="284"/>
        <x:v>46.9</x:v>
      </x:c>
      <x:c r="E9036" s="19">
        <x:f t="shared" si="283"/>
        <x:v>0</x:v>
      </x:c>
    </x:row>
    <x:row r="9037" spans="1:5" x14ac:dyDescent="0.25">
      <x:c r="A9037" s="11" t="s">
        <x:v>28</x:v>
      </x:c>
      <x:c r="B9037" s="12" t="s">
        <x:v>324</x:v>
      </x:c>
      <x:c r="D9037" s="19">
        <x:f t="shared" si="284"/>
        <x:v>48.3</x:v>
      </x:c>
      <x:c r="E9037" s="19">
        <x:f t="shared" si="283"/>
        <x:v>0</x:v>
      </x:c>
    </x:row>
    <x:row r="9038" spans="1:5" x14ac:dyDescent="0.25">
      <x:c r="A9038" s="11" t="s">
        <x:v>30</x:v>
      </x:c>
      <x:c r="B9038" s="12" t="s">
        <x:v>4240</x:v>
      </x:c>
      <x:c r="D9038" s="19">
        <x:f t="shared" si="284"/>
        <x:v>43.48</x:v>
      </x:c>
      <x:c r="E9038" s="19">
        <x:f t="shared" si="283"/>
        <x:v>0</x:v>
      </x:c>
    </x:row>
    <x:row r="9039" spans="1:5" x14ac:dyDescent="0.25">
      <x:c r="A9039" s="11" t="s">
        <x:v>32</x:v>
      </x:c>
      <x:c r="B9039" s="12" t="s">
        <x:v>1893</x:v>
      </x:c>
      <x:c r="D9039" s="19">
        <x:f t="shared" si="284"/>
        <x:v>51.3</x:v>
      </x:c>
      <x:c r="E9039" s="19">
        <x:f t="shared" si="283"/>
        <x:v>0</x:v>
      </x:c>
    </x:row>
    <x:row r="9040" spans="1:5" x14ac:dyDescent="0.25">
      <x:c r="A9040" s="11" t="s">
        <x:v>34</x:v>
      </x:c>
      <x:c r="B9040" s="12" t="s">
        <x:v>3214</x:v>
      </x:c>
      <x:c r="D9040" s="19">
        <x:f t="shared" si="284"/>
        <x:v>54.74</x:v>
      </x:c>
      <x:c r="E9040" s="19">
        <x:f t="shared" si="283"/>
        <x:v>0</x:v>
      </x:c>
    </x:row>
    <x:row r="9041" spans="1:5" x14ac:dyDescent="0.25">
      <x:c r="A9041" s="11" t="s">
        <x:v>36</x:v>
      </x:c>
      <x:c r="B9041" s="12" t="s">
        <x:v>367</x:v>
      </x:c>
      <x:c r="D9041" s="19">
        <x:f t="shared" si="284"/>
        <x:v>46.9</x:v>
      </x:c>
      <x:c r="E9041" s="19">
        <x:f t="shared" si="283"/>
        <x:v>0</x:v>
      </x:c>
    </x:row>
    <x:row r="9042" spans="1:5" x14ac:dyDescent="0.25">
      <x:c r="A9042" s="11" t="s">
        <x:v>38</x:v>
      </x:c>
      <x:c r="B9042" s="12" t="s">
        <x:v>11</x:v>
      </x:c>
      <x:c r="D9042" s="19">
        <x:f t="shared" si="284"/>
        <x:v>48</x:v>
      </x:c>
      <x:c r="E9042" s="19">
        <x:f t="shared" si="283"/>
        <x:v>0</x:v>
      </x:c>
    </x:row>
    <x:row r="9043" spans="1:5" x14ac:dyDescent="0.25">
      <x:c r="A9043" s="11" t="s">
        <x:v>40</x:v>
      </x:c>
      <x:c r="B9043" s="12" t="s">
        <x:v>1759</x:v>
      </x:c>
      <x:c r="D9043" s="19">
        <x:f t="shared" si="284"/>
        <x:v>36.119999999999997</x:v>
      </x:c>
      <x:c r="E9043" s="19">
        <x:f t="shared" si="283"/>
        <x:v>0</x:v>
      </x:c>
    </x:row>
    <x:row r="9044" spans="1:5" x14ac:dyDescent="0.25">
      <x:c r="A9044" s="11" t="s">
        <x:v>42</x:v>
      </x:c>
      <x:c r="B9044" s="12" t="s">
        <x:v>1428</x:v>
      </x:c>
      <x:c r="D9044" s="19">
        <x:f t="shared" si="284"/>
        <x:v>34.94</x:v>
      </x:c>
      <x:c r="E9044" s="19">
        <x:f t="shared" si="283"/>
        <x:v>0</x:v>
      </x:c>
    </x:row>
    <x:row r="9045" spans="1:5" x14ac:dyDescent="0.25">
      <x:c r="A9045" s="11" t="s">
        <x:v>44</x:v>
      </x:c>
      <x:c r="B9045" s="12" t="s">
        <x:v>2548</x:v>
      </x:c>
      <x:c r="D9045" s="19">
        <x:f t="shared" si="284"/>
        <x:v>31.95</x:v>
      </x:c>
      <x:c r="E9045" s="19">
        <x:f t="shared" si="283"/>
        <x:v>0</x:v>
      </x:c>
    </x:row>
    <x:row r="9046" spans="1:5" x14ac:dyDescent="0.25">
      <x:c r="A9046" s="11" t="s">
        <x:v>46</x:v>
      </x:c>
      <x:c r="B9046" s="12" t="s">
        <x:v>2668</x:v>
      </x:c>
      <x:c r="D9046" s="19">
        <x:f t="shared" si="284"/>
        <x:v>30.19</x:v>
      </x:c>
      <x:c r="E9046" s="19">
        <x:f t="shared" si="283"/>
        <x:v>0</x:v>
      </x:c>
    </x:row>
    <x:row r="9047" spans="1:5" x14ac:dyDescent="0.25">
      <x:c r="A9047" s="11" t="s">
        <x:v>48</x:v>
      </x:c>
      <x:c r="B9047" s="10"/>
      <x:c r="D9047" s="19">
        <x:f t="shared" si="284"/>
        <x:v>0</x:v>
      </x:c>
      <x:c r="E9047" s="19">
        <x:f t="shared" si="283"/>
        <x:v>0</x:v>
      </x:c>
    </x:row>
    <x:row r="9048" spans="1:5" x14ac:dyDescent="0.25">
      <x:c r="A9048" s="11" t="s">
        <x:v>7583</x:v>
      </x:c>
      <x:c r="B9048" s="10"/>
      <x:c r="D9048" s="19">
        <x:f t="shared" si="284"/>
        <x:v>0</x:v>
      </x:c>
      <x:c r="E9048" s="19">
        <x:f t="shared" si="283"/>
        <x:v>0</x:v>
      </x:c>
    </x:row>
    <x:row r="9049" spans="1:5" x14ac:dyDescent="0.25">
      <x:c r="A9049" s="11" t="s">
        <x:v>48</x:v>
      </x:c>
      <x:c r="B9049" s="10"/>
      <x:c r="D9049" s="19">
        <x:f t="shared" si="284"/>
        <x:v>0</x:v>
      </x:c>
      <x:c r="E9049" s="19">
        <x:f t="shared" si="283"/>
        <x:v>0</x:v>
      </x:c>
    </x:row>
    <x:row r="9050" spans="1:5" x14ac:dyDescent="0.25">
      <x:c r="A9050" s="11" t="s">
        <x:v>0</x:v>
      </x:c>
      <x:c r="B9050" s="12" t="s">
        <x:v>6058</x:v>
      </x:c>
      <x:c r="D9050" s="19">
        <x:f t="shared" si="284"/>
        <x:v>32.42</x:v>
      </x:c>
      <x:c r="E9050" s="19">
        <x:f t="shared" si="283"/>
        <x:v>0</x:v>
      </x:c>
    </x:row>
    <x:row r="9051" spans="1:5" x14ac:dyDescent="0.25">
      <x:c r="A9051" s="11" t="s">
        <x:v>2</x:v>
      </x:c>
      <x:c r="B9051" s="12" t="s">
        <x:v>3388</x:v>
      </x:c>
      <x:c r="D9051" s="19">
        <x:f t="shared" si="284"/>
        <x:v>29.76</x:v>
      </x:c>
      <x:c r="E9051" s="19">
        <x:f t="shared" si="283"/>
        <x:v>0</x:v>
      </x:c>
    </x:row>
    <x:row r="9052" spans="1:5" x14ac:dyDescent="0.25">
      <x:c r="A9052" s="11" t="s">
        <x:v>4</x:v>
      </x:c>
      <x:c r="B9052" s="12" t="s">
        <x:v>3388</x:v>
      </x:c>
      <x:c r="D9052" s="19">
        <x:f t="shared" si="284"/>
        <x:v>29.76</x:v>
      </x:c>
      <x:c r="E9052" s="19">
        <x:f t="shared" si="283"/>
        <x:v>0</x:v>
      </x:c>
    </x:row>
    <x:row r="9053" spans="1:5" x14ac:dyDescent="0.25">
      <x:c r="A9053" s="11" t="s">
        <x:v>6</x:v>
      </x:c>
      <x:c r="B9053" s="12" t="s">
        <x:v>2753</x:v>
      </x:c>
      <x:c r="D9053" s="19">
        <x:f t="shared" si="284"/>
        <x:v>29.88</x:v>
      </x:c>
      <x:c r="E9053" s="19">
        <x:f t="shared" si="283"/>
        <x:v>0</x:v>
      </x:c>
    </x:row>
    <x:row r="9054" spans="1:5" x14ac:dyDescent="0.25">
      <x:c r="A9054" s="11" t="s">
        <x:v>8</x:v>
      </x:c>
      <x:c r="B9054" s="12" t="s">
        <x:v>1986</x:v>
      </x:c>
      <x:c r="D9054" s="19">
        <x:f t="shared" si="284"/>
        <x:v>30.69</x:v>
      </x:c>
      <x:c r="E9054" s="19">
        <x:f t="shared" si="283"/>
        <x:v>0</x:v>
      </x:c>
    </x:row>
    <x:row r="9055" spans="1:5" x14ac:dyDescent="0.25">
      <x:c r="A9055" s="11" t="s">
        <x:v>10</x:v>
      </x:c>
      <x:c r="B9055" s="12" t="s">
        <x:v>2840</x:v>
      </x:c>
      <x:c r="D9055" s="19">
        <x:f t="shared" si="284"/>
        <x:v>30.66</x:v>
      </x:c>
      <x:c r="E9055" s="19">
        <x:f t="shared" si="283"/>
        <x:v>0</x:v>
      </x:c>
    </x:row>
    <x:row r="9056" spans="1:5" x14ac:dyDescent="0.25">
      <x:c r="A9056" s="11" t="s">
        <x:v>12</x:v>
      </x:c>
      <x:c r="B9056" s="12" t="s">
        <x:v>2515</x:v>
      </x:c>
      <x:c r="D9056" s="19">
        <x:f t="shared" si="284"/>
        <x:v>32.44</x:v>
      </x:c>
      <x:c r="E9056" s="19">
        <x:f t="shared" si="283"/>
        <x:v>0</x:v>
      </x:c>
    </x:row>
    <x:row r="9057" spans="1:5" x14ac:dyDescent="0.25">
      <x:c r="A9057" s="11" t="s">
        <x:v>14</x:v>
      </x:c>
      <x:c r="B9057" s="12" t="s">
        <x:v>2463</x:v>
      </x:c>
      <x:c r="D9057" s="19">
        <x:f t="shared" si="284"/>
        <x:v>35.39</x:v>
      </x:c>
      <x:c r="E9057" s="19">
        <x:f t="shared" si="283"/>
        <x:v>0</x:v>
      </x:c>
    </x:row>
    <x:row r="9058" spans="1:5" x14ac:dyDescent="0.25">
      <x:c r="A9058" s="11" t="s">
        <x:v>16</x:v>
      </x:c>
      <x:c r="B9058" s="12" t="s">
        <x:v>4258</x:v>
      </x:c>
      <x:c r="D9058" s="19">
        <x:f t="shared" si="284"/>
        <x:v>58.49</x:v>
      </x:c>
      <x:c r="E9058" s="19">
        <x:f t="shared" si="283"/>
        <x:v>0</x:v>
      </x:c>
    </x:row>
    <x:row r="9059" spans="1:5" x14ac:dyDescent="0.25">
      <x:c r="A9059" s="11" t="s">
        <x:v>18</x:v>
      </x:c>
      <x:c r="B9059" s="12" t="s">
        <x:v>3874</x:v>
      </x:c>
      <x:c r="D9059" s="19">
        <x:f t="shared" si="284"/>
        <x:v>62.29</x:v>
      </x:c>
      <x:c r="E9059" s="19">
        <x:f t="shared" si="283"/>
        <x:v>0</x:v>
      </x:c>
    </x:row>
    <x:row r="9060" spans="1:5" x14ac:dyDescent="0.25">
      <x:c r="A9060" s="11" t="s">
        <x:v>20</x:v>
      </x:c>
      <x:c r="B9060" s="12" t="s">
        <x:v>4449</x:v>
      </x:c>
      <x:c r="D9060" s="19">
        <x:f t="shared" si="284"/>
        <x:v>59.1</x:v>
      </x:c>
      <x:c r="E9060" s="19">
        <x:f t="shared" si="283"/>
        <x:v>0</x:v>
      </x:c>
    </x:row>
    <x:row r="9061" spans="1:5" x14ac:dyDescent="0.25">
      <x:c r="A9061" s="11" t="s">
        <x:v>22</x:v>
      </x:c>
      <x:c r="B9061" s="12" t="s">
        <x:v>867</x:v>
      </x:c>
      <x:c r="D9061" s="19">
        <x:f t="shared" si="284"/>
        <x:v>60.28</x:v>
      </x:c>
      <x:c r="E9061" s="19">
        <x:f t="shared" si="283"/>
        <x:v>0</x:v>
      </x:c>
    </x:row>
    <x:row r="9062" spans="1:5" x14ac:dyDescent="0.25">
      <x:c r="A9062" s="11" t="s">
        <x:v>24</x:v>
      </x:c>
      <x:c r="B9062" s="12" t="s">
        <x:v>2444</x:v>
      </x:c>
      <x:c r="D9062" s="19">
        <x:f t="shared" si="284"/>
        <x:v>33.99</x:v>
      </x:c>
      <x:c r="E9062" s="19">
        <x:f t="shared" si="283"/>
        <x:v>0</x:v>
      </x:c>
    </x:row>
    <x:row r="9063" spans="1:5" x14ac:dyDescent="0.25">
      <x:c r="A9063" s="11" t="s">
        <x:v>26</x:v>
      </x:c>
      <x:c r="B9063" s="12" t="s">
        <x:v>5890</x:v>
      </x:c>
      <x:c r="D9063" s="19">
        <x:f t="shared" si="284"/>
        <x:v>45.83</x:v>
      </x:c>
      <x:c r="E9063" s="19">
        <x:f t="shared" si="283"/>
        <x:v>0</x:v>
      </x:c>
    </x:row>
    <x:row r="9064" spans="1:5" x14ac:dyDescent="0.25">
      <x:c r="A9064" s="11" t="s">
        <x:v>28</x:v>
      </x:c>
      <x:c r="B9064" s="12" t="s">
        <x:v>2345</x:v>
      </x:c>
      <x:c r="D9064" s="19">
        <x:f t="shared" si="284"/>
        <x:v>33.54</x:v>
      </x:c>
      <x:c r="E9064" s="19">
        <x:f t="shared" si="283"/>
        <x:v>0</x:v>
      </x:c>
    </x:row>
    <x:row r="9065" spans="1:5" x14ac:dyDescent="0.25">
      <x:c r="A9065" s="11" t="s">
        <x:v>30</x:v>
      </x:c>
      <x:c r="B9065" s="12" t="s">
        <x:v>2296</x:v>
      </x:c>
      <x:c r="D9065" s="19">
        <x:f t="shared" si="284"/>
        <x:v>33.619999999999997</x:v>
      </x:c>
      <x:c r="E9065" s="19">
        <x:f t="shared" si="283"/>
        <x:v>0</x:v>
      </x:c>
    </x:row>
    <x:row r="9066" spans="1:5" x14ac:dyDescent="0.25">
      <x:c r="A9066" s="11" t="s">
        <x:v>32</x:v>
      </x:c>
      <x:c r="B9066" s="12" t="s">
        <x:v>100</x:v>
      </x:c>
      <x:c r="D9066" s="19">
        <x:f t="shared" si="284"/>
        <x:v>47</x:v>
      </x:c>
      <x:c r="E9066" s="19">
        <x:f t="shared" si="283"/>
        <x:v>0</x:v>
      </x:c>
    </x:row>
    <x:row r="9067" spans="1:5" x14ac:dyDescent="0.25">
      <x:c r="A9067" s="11" t="s">
        <x:v>34</x:v>
      </x:c>
      <x:c r="B9067" s="12" t="s">
        <x:v>142</x:v>
      </x:c>
      <x:c r="D9067" s="19">
        <x:f t="shared" si="284"/>
        <x:v>50</x:v>
      </x:c>
      <x:c r="E9067" s="19">
        <x:f t="shared" si="283"/>
        <x:v>0</x:v>
      </x:c>
    </x:row>
    <x:row r="9068" spans="1:5" x14ac:dyDescent="0.25">
      <x:c r="A9068" s="11" t="s">
        <x:v>36</x:v>
      </x:c>
      <x:c r="B9068" s="12" t="s">
        <x:v>2086</x:v>
      </x:c>
      <x:c r="D9068" s="19">
        <x:f t="shared" si="284"/>
        <x:v>34.03</x:v>
      </x:c>
      <x:c r="E9068" s="19">
        <x:f t="shared" si="283"/>
        <x:v>0</x:v>
      </x:c>
    </x:row>
    <x:row r="9069" spans="1:5" x14ac:dyDescent="0.25">
      <x:c r="A9069" s="11" t="s">
        <x:v>38</x:v>
      </x:c>
      <x:c r="B9069" s="12" t="s">
        <x:v>2086</x:v>
      </x:c>
      <x:c r="D9069" s="19">
        <x:f t="shared" si="284"/>
        <x:v>34.03</x:v>
      </x:c>
      <x:c r="E9069" s="19">
        <x:f t="shared" si="283"/>
        <x:v>0</x:v>
      </x:c>
    </x:row>
    <x:row r="9070" spans="1:5" x14ac:dyDescent="0.25">
      <x:c r="A9070" s="11" t="s">
        <x:v>40</x:v>
      </x:c>
      <x:c r="B9070" s="12" t="s">
        <x:v>2608</x:v>
      </x:c>
      <x:c r="D9070" s="19">
        <x:f t="shared" si="284"/>
        <x:v>39.94</x:v>
      </x:c>
      <x:c r="E9070" s="19">
        <x:f t="shared" si="283"/>
        <x:v>0</x:v>
      </x:c>
    </x:row>
    <x:row r="9071" spans="1:5" x14ac:dyDescent="0.25">
      <x:c r="A9071" s="11" t="s">
        <x:v>42</x:v>
      </x:c>
      <x:c r="B9071" s="12" t="s">
        <x:v>1199</x:v>
      </x:c>
      <x:c r="D9071" s="19">
        <x:f t="shared" si="284"/>
        <x:v>40.1</x:v>
      </x:c>
      <x:c r="E9071" s="19">
        <x:f t="shared" si="283"/>
        <x:v>0</x:v>
      </x:c>
    </x:row>
    <x:row r="9072" spans="1:5" x14ac:dyDescent="0.25">
      <x:c r="A9072" s="11" t="s">
        <x:v>44</x:v>
      </x:c>
      <x:c r="B9072" s="12" t="s">
        <x:v>1538</x:v>
      </x:c>
      <x:c r="D9072" s="19">
        <x:f t="shared" si="284"/>
        <x:v>33.5</x:v>
      </x:c>
      <x:c r="E9072" s="19">
        <x:f t="shared" si="283"/>
        <x:v>0</x:v>
      </x:c>
    </x:row>
    <x:row r="9073" spans="1:5" x14ac:dyDescent="0.25">
      <x:c r="A9073" s="11" t="s">
        <x:v>46</x:v>
      </x:c>
      <x:c r="B9073" s="12" t="s">
        <x:v>1777</x:v>
      </x:c>
      <x:c r="D9073" s="19">
        <x:f t="shared" si="284"/>
        <x:v>32.07</x:v>
      </x:c>
      <x:c r="E9073" s="19">
        <x:f t="shared" si="283"/>
        <x:v>0</x:v>
      </x:c>
    </x:row>
    <x:row r="9074" spans="1:5" x14ac:dyDescent="0.25">
      <x:c r="A9074" s="11" t="s">
        <x:v>48</x:v>
      </x:c>
      <x:c r="B9074" s="10"/>
      <x:c r="D9074" s="19">
        <x:f t="shared" si="284"/>
        <x:v>0</x:v>
      </x:c>
      <x:c r="E9074" s="19">
        <x:f t="shared" si="283"/>
        <x:v>0</x:v>
      </x:c>
    </x:row>
    <x:row r="9075" spans="1:5" x14ac:dyDescent="0.25">
      <x:c r="A9075" s="11" t="s">
        <x:v>7584</x:v>
      </x:c>
      <x:c r="B9075" s="10"/>
      <x:c r="D9075" s="19">
        <x:f t="shared" si="284"/>
        <x:v>0</x:v>
      </x:c>
      <x:c r="E9075" s="19">
        <x:f t="shared" si="283"/>
        <x:v>0</x:v>
      </x:c>
    </x:row>
    <x:row r="9076" spans="1:5" x14ac:dyDescent="0.25">
      <x:c r="A9076" s="11" t="s">
        <x:v>48</x:v>
      </x:c>
      <x:c r="B9076" s="10"/>
      <x:c r="D9076" s="19">
        <x:f t="shared" si="284"/>
        <x:v>0</x:v>
      </x:c>
      <x:c r="E9076" s="19">
        <x:f t="shared" si="283"/>
        <x:v>0</x:v>
      </x:c>
    </x:row>
    <x:row r="9077" spans="1:5" x14ac:dyDescent="0.25">
      <x:c r="A9077" s="11" t="s">
        <x:v>0</x:v>
      </x:c>
      <x:c r="B9077" s="12" t="s">
        <x:v>2945</x:v>
      </x:c>
      <x:c r="D9077" s="19">
        <x:f t="shared" si="284"/>
        <x:v>32.39</x:v>
      </x:c>
      <x:c r="E9077" s="19">
        <x:f t="shared" si="283"/>
        <x:v>0</x:v>
      </x:c>
    </x:row>
    <x:row r="9078" spans="1:5" x14ac:dyDescent="0.25">
      <x:c r="A9078" s="11" t="s">
        <x:v>2</x:v>
      </x:c>
      <x:c r="B9078" s="12" t="s">
        <x:v>2453</x:v>
      </x:c>
      <x:c r="D9078" s="19">
        <x:f t="shared" si="284"/>
        <x:v>31.71</x:v>
      </x:c>
      <x:c r="E9078" s="19">
        <x:f t="shared" si="283"/>
        <x:v>0</x:v>
      </x:c>
    </x:row>
    <x:row r="9079" spans="1:5" x14ac:dyDescent="0.25">
      <x:c r="A9079" s="11" t="s">
        <x:v>4</x:v>
      </x:c>
      <x:c r="B9079" s="12" t="s">
        <x:v>2568</x:v>
      </x:c>
      <x:c r="D9079" s="19">
        <x:f t="shared" si="284"/>
        <x:v>30.15</x:v>
      </x:c>
      <x:c r="E9079" s="19">
        <x:f t="shared" si="283"/>
        <x:v>0</x:v>
      </x:c>
    </x:row>
    <x:row r="9080" spans="1:5" x14ac:dyDescent="0.25">
      <x:c r="A9080" s="11" t="s">
        <x:v>6</x:v>
      </x:c>
      <x:c r="B9080" s="12" t="s">
        <x:v>3105</x:v>
      </x:c>
      <x:c r="D9080" s="19">
        <x:f t="shared" si="284"/>
        <x:v>29.94</x:v>
      </x:c>
      <x:c r="E9080" s="19">
        <x:f t="shared" si="283"/>
        <x:v>0</x:v>
      </x:c>
    </x:row>
    <x:row r="9081" spans="1:5" x14ac:dyDescent="0.25">
      <x:c r="A9081" s="11" t="s">
        <x:v>8</x:v>
      </x:c>
      <x:c r="B9081" s="12" t="s">
        <x:v>2421</x:v>
      </x:c>
      <x:c r="D9081" s="19">
        <x:f t="shared" si="284"/>
        <x:v>29.99</x:v>
      </x:c>
      <x:c r="E9081" s="19">
        <x:f t="shared" si="283"/>
        <x:v>0</x:v>
      </x:c>
    </x:row>
    <x:row r="9082" spans="1:5" x14ac:dyDescent="0.25">
      <x:c r="A9082" s="11" t="s">
        <x:v>10</x:v>
      </x:c>
      <x:c r="B9082" s="12" t="s">
        <x:v>3188</x:v>
      </x:c>
      <x:c r="D9082" s="19">
        <x:f t="shared" si="284"/>
        <x:v>31.44</x:v>
      </x:c>
      <x:c r="E9082" s="19">
        <x:f t="shared" si="283"/>
        <x:v>0</x:v>
      </x:c>
    </x:row>
    <x:row r="9083" spans="1:5" x14ac:dyDescent="0.25">
      <x:c r="A9083" s="11" t="s">
        <x:v>12</x:v>
      </x:c>
      <x:c r="B9083" s="12" t="s">
        <x:v>3011</x:v>
      </x:c>
      <x:c r="D9083" s="19">
        <x:f t="shared" si="284"/>
        <x:v>31.87</x:v>
      </x:c>
      <x:c r="E9083" s="19">
        <x:f t="shared" si="283"/>
        <x:v>0</x:v>
      </x:c>
    </x:row>
    <x:row r="9084" spans="1:5" x14ac:dyDescent="0.25">
      <x:c r="A9084" s="11" t="s">
        <x:v>14</x:v>
      </x:c>
      <x:c r="B9084" s="12" t="s">
        <x:v>716</x:v>
      </x:c>
      <x:c r="D9084" s="19">
        <x:f t="shared" si="284"/>
        <x:v>46.06</x:v>
      </x:c>
      <x:c r="E9084" s="19">
        <x:f t="shared" si="283"/>
        <x:v>0</x:v>
      </x:c>
    </x:row>
    <x:row r="9085" spans="1:5" x14ac:dyDescent="0.25">
      <x:c r="A9085" s="11" t="s">
        <x:v>16</x:v>
      </x:c>
      <x:c r="B9085" s="12" t="s">
        <x:v>5182</x:v>
      </x:c>
      <x:c r="D9085" s="19">
        <x:f t="shared" si="284"/>
        <x:v>63.75</x:v>
      </x:c>
      <x:c r="E9085" s="19">
        <x:f t="shared" si="283"/>
        <x:v>0</x:v>
      </x:c>
    </x:row>
    <x:row r="9086" spans="1:5" x14ac:dyDescent="0.25">
      <x:c r="A9086" s="11" t="s">
        <x:v>18</x:v>
      </x:c>
      <x:c r="B9086" s="12" t="s">
        <x:v>7585</x:v>
      </x:c>
      <x:c r="D9086" s="19">
        <x:f t="shared" si="284"/>
        <x:v>79.66</x:v>
      </x:c>
      <x:c r="E9086" s="19">
        <x:f t="shared" si="283"/>
        <x:v>0</x:v>
      </x:c>
    </x:row>
    <x:row r="9087" spans="1:5" x14ac:dyDescent="0.25">
      <x:c r="A9087" s="11" t="s">
        <x:v>20</x:v>
      </x:c>
      <x:c r="B9087" s="12" t="s">
        <x:v>4578</x:v>
      </x:c>
      <x:c r="D9087" s="19">
        <x:f t="shared" si="284"/>
        <x:v>74.510000000000005</x:v>
      </x:c>
      <x:c r="E9087" s="19">
        <x:f t="shared" si="283"/>
        <x:v>0</x:v>
      </x:c>
    </x:row>
    <x:row r="9088" spans="1:5" x14ac:dyDescent="0.25">
      <x:c r="A9088" s="11" t="s">
        <x:v>22</x:v>
      </x:c>
      <x:c r="B9088" s="12" t="s">
        <x:v>5360</x:v>
      </x:c>
      <x:c r="D9088" s="19">
        <x:f t="shared" si="284"/>
        <x:v>69.94</x:v>
      </x:c>
      <x:c r="E9088" s="19">
        <x:f t="shared" si="283"/>
        <x:v>0</x:v>
      </x:c>
    </x:row>
    <x:row r="9089" spans="1:5" x14ac:dyDescent="0.25">
      <x:c r="A9089" s="11" t="s">
        <x:v>24</x:v>
      </x:c>
      <x:c r="B9089" s="12" t="s">
        <x:v>5293</x:v>
      </x:c>
      <x:c r="D9089" s="19">
        <x:f t="shared" si="284"/>
        <x:v>68.11</x:v>
      </x:c>
      <x:c r="E9089" s="19">
        <x:f t="shared" si="283"/>
        <x:v>0</x:v>
      </x:c>
    </x:row>
    <x:row r="9090" spans="1:5" x14ac:dyDescent="0.25">
      <x:c r="A9090" s="11" t="s">
        <x:v>26</x:v>
      </x:c>
      <x:c r="B9090" s="12" t="s">
        <x:v>5554</x:v>
      </x:c>
      <x:c r="D9090" s="19">
        <x:f t="shared" si="284"/>
        <x:v>68.260000000000005</x:v>
      </x:c>
      <x:c r="E9090" s="19">
        <x:f t="shared" si="283"/>
        <x:v>0</x:v>
      </x:c>
    </x:row>
    <x:row r="9091" spans="1:5" x14ac:dyDescent="0.25">
      <x:c r="A9091" s="11" t="s">
        <x:v>28</x:v>
      </x:c>
      <x:c r="B9091" s="12" t="s">
        <x:v>5150</x:v>
      </x:c>
      <x:c r="D9091" s="19">
        <x:f t="shared" si="284"/>
        <x:v>67.17</x:v>
      </x:c>
      <x:c r="E9091" s="19">
        <x:f t="shared" si="283"/>
        <x:v>0</x:v>
      </x:c>
    </x:row>
    <x:row r="9092" spans="1:5" x14ac:dyDescent="0.25">
      <x:c r="A9092" s="11" t="s">
        <x:v>30</x:v>
      </x:c>
      <x:c r="B9092" s="12" t="s">
        <x:v>328</x:v>
      </x:c>
      <x:c r="D9092" s="19">
        <x:f t="shared" si="284"/>
        <x:v>56</x:v>
      </x:c>
      <x:c r="E9092" s="19">
        <x:f t="shared" ref="E9092:E9155" si="285">IF(D9092&lt;0,1,0)</x:f>
        <x:v>0</x:v>
      </x:c>
    </x:row>
    <x:row r="9093" spans="1:5" x14ac:dyDescent="0.25">
      <x:c r="A9093" s="11" t="s">
        <x:v>32</x:v>
      </x:c>
      <x:c r="B9093" s="12" t="s">
        <x:v>271</x:v>
      </x:c>
      <x:c r="D9093" s="19">
        <x:f t="shared" ref="D9093:D9156" si="286">VALUE(B9093)</x:f>
        <x:v>65</x:v>
      </x:c>
      <x:c r="E9093" s="19">
        <x:f t="shared" si="285"/>
        <x:v>0</x:v>
      </x:c>
    </x:row>
    <x:row r="9094" spans="1:5" x14ac:dyDescent="0.25">
      <x:c r="A9094" s="11" t="s">
        <x:v>34</x:v>
      </x:c>
      <x:c r="B9094" s="12" t="s">
        <x:v>5268</x:v>
      </x:c>
      <x:c r="D9094" s="19">
        <x:f t="shared" si="286"/>
        <x:v>135</x:v>
      </x:c>
      <x:c r="E9094" s="19">
        <x:f t="shared" si="285"/>
        <x:v>0</x:v>
      </x:c>
    </x:row>
    <x:row r="9095" spans="1:5" x14ac:dyDescent="0.25">
      <x:c r="A9095" s="11" t="s">
        <x:v>36</x:v>
      </x:c>
      <x:c r="B9095" s="12" t="s">
        <x:v>65</x:v>
      </x:c>
      <x:c r="D9095" s="19">
        <x:f t="shared" si="286"/>
        <x:v>80</x:v>
      </x:c>
      <x:c r="E9095" s="19">
        <x:f t="shared" si="285"/>
        <x:v>0</x:v>
      </x:c>
    </x:row>
    <x:row r="9096" spans="1:5" x14ac:dyDescent="0.25">
      <x:c r="A9096" s="11" t="s">
        <x:v>38</x:v>
      </x:c>
      <x:c r="B9096" s="12" t="s">
        <x:v>3994</x:v>
      </x:c>
      <x:c r="D9096" s="19">
        <x:f t="shared" si="286"/>
        <x:v>42.44</x:v>
      </x:c>
      <x:c r="E9096" s="19">
        <x:f t="shared" si="285"/>
        <x:v>0</x:v>
      </x:c>
    </x:row>
    <x:row r="9097" spans="1:5" x14ac:dyDescent="0.25">
      <x:c r="A9097" s="11" t="s">
        <x:v>40</x:v>
      </x:c>
      <x:c r="B9097" s="12" t="s">
        <x:v>1100</x:v>
      </x:c>
      <x:c r="D9097" s="19">
        <x:f t="shared" si="286"/>
        <x:v>36.840000000000003</x:v>
      </x:c>
      <x:c r="E9097" s="19">
        <x:f t="shared" si="285"/>
        <x:v>0</x:v>
      </x:c>
    </x:row>
    <x:row r="9098" spans="1:5" x14ac:dyDescent="0.25">
      <x:c r="A9098" s="11" t="s">
        <x:v>42</x:v>
      </x:c>
      <x:c r="B9098" s="12" t="s">
        <x:v>1292</x:v>
      </x:c>
      <x:c r="D9098" s="19">
        <x:f t="shared" si="286"/>
        <x:v>47.91</x:v>
      </x:c>
      <x:c r="E9098" s="19">
        <x:f t="shared" si="285"/>
        <x:v>0</x:v>
      </x:c>
    </x:row>
    <x:row r="9099" spans="1:5" x14ac:dyDescent="0.25">
      <x:c r="A9099" s="11" t="s">
        <x:v>44</x:v>
      </x:c>
      <x:c r="B9099" s="12" t="s">
        <x:v>1199</x:v>
      </x:c>
      <x:c r="D9099" s="19">
        <x:f t="shared" si="286"/>
        <x:v>40.1</x:v>
      </x:c>
      <x:c r="E9099" s="19">
        <x:f t="shared" si="285"/>
        <x:v>0</x:v>
      </x:c>
    </x:row>
    <x:row r="9100" spans="1:5" x14ac:dyDescent="0.25">
      <x:c r="A9100" s="11" t="s">
        <x:v>46</x:v>
      </x:c>
      <x:c r="B9100" s="12" t="s">
        <x:v>1053</x:v>
      </x:c>
      <x:c r="D9100" s="19">
        <x:f t="shared" si="286"/>
        <x:v>36.03</x:v>
      </x:c>
      <x:c r="E9100" s="19">
        <x:f t="shared" si="285"/>
        <x:v>0</x:v>
      </x:c>
    </x:row>
    <x:row r="9101" spans="1:5" x14ac:dyDescent="0.25">
      <x:c r="A9101" s="11" t="s">
        <x:v>48</x:v>
      </x:c>
      <x:c r="B9101" s="10"/>
      <x:c r="D9101" s="19">
        <x:f t="shared" si="286"/>
        <x:v>0</x:v>
      </x:c>
      <x:c r="E9101" s="19">
        <x:f t="shared" si="285"/>
        <x:v>0</x:v>
      </x:c>
    </x:row>
    <x:row r="9102" spans="1:5" x14ac:dyDescent="0.25">
      <x:c r="A9102" s="11" t="s">
        <x:v>7586</x:v>
      </x:c>
      <x:c r="B9102" s="10"/>
      <x:c r="D9102" s="19">
        <x:f t="shared" si="286"/>
        <x:v>0</x:v>
      </x:c>
      <x:c r="E9102" s="19">
        <x:f t="shared" si="285"/>
        <x:v>0</x:v>
      </x:c>
    </x:row>
    <x:row r="9103" spans="1:5" x14ac:dyDescent="0.25">
      <x:c r="A9103" s="11" t="s">
        <x:v>48</x:v>
      </x:c>
      <x:c r="B9103" s="10"/>
      <x:c r="D9103" s="19">
        <x:f t="shared" si="286"/>
        <x:v>0</x:v>
      </x:c>
      <x:c r="E9103" s="19">
        <x:f t="shared" si="285"/>
        <x:v>0</x:v>
      </x:c>
    </x:row>
    <x:row r="9104" spans="1:5" x14ac:dyDescent="0.25">
      <x:c r="A9104" s="11" t="s">
        <x:v>0</x:v>
      </x:c>
      <x:c r="B9104" s="12" t="s">
        <x:v>1832</x:v>
      </x:c>
      <x:c r="D9104" s="19">
        <x:f t="shared" si="286"/>
        <x:v>32.9</x:v>
      </x:c>
      <x:c r="E9104" s="19">
        <x:f t="shared" si="285"/>
        <x:v>0</x:v>
      </x:c>
    </x:row>
    <x:row r="9105" spans="1:5" x14ac:dyDescent="0.25">
      <x:c r="A9105" s="11" t="s">
        <x:v>2</x:v>
      </x:c>
      <x:c r="B9105" s="12" t="s">
        <x:v>2213</x:v>
      </x:c>
      <x:c r="D9105" s="19">
        <x:f t="shared" si="286"/>
        <x:v>33.11</x:v>
      </x:c>
      <x:c r="E9105" s="19">
        <x:f t="shared" si="285"/>
        <x:v>0</x:v>
      </x:c>
    </x:row>
    <x:row r="9106" spans="1:5" x14ac:dyDescent="0.25">
      <x:c r="A9106" s="11" t="s">
        <x:v>4</x:v>
      </x:c>
      <x:c r="B9106" s="12" t="s">
        <x:v>3331</x:v>
      </x:c>
      <x:c r="D9106" s="19">
        <x:f t="shared" si="286"/>
        <x:v>33.22</x:v>
      </x:c>
      <x:c r="E9106" s="19">
        <x:f t="shared" si="285"/>
        <x:v>0</x:v>
      </x:c>
    </x:row>
    <x:row r="9107" spans="1:5" x14ac:dyDescent="0.25">
      <x:c r="A9107" s="11" t="s">
        <x:v>6</x:v>
      </x:c>
      <x:c r="B9107" s="12" t="s">
        <x:v>1429</x:v>
      </x:c>
      <x:c r="D9107" s="19">
        <x:f t="shared" si="286"/>
        <x:v>33.049999999999997</x:v>
      </x:c>
      <x:c r="E9107" s="19">
        <x:f t="shared" si="285"/>
        <x:v>0</x:v>
      </x:c>
    </x:row>
    <x:row r="9108" spans="1:5" x14ac:dyDescent="0.25">
      <x:c r="A9108" s="11" t="s">
        <x:v>8</x:v>
      </x:c>
      <x:c r="B9108" s="12" t="s">
        <x:v>2304</x:v>
      </x:c>
      <x:c r="D9108" s="19">
        <x:f t="shared" si="286"/>
        <x:v>33.14</x:v>
      </x:c>
      <x:c r="E9108" s="19">
        <x:f t="shared" si="285"/>
        <x:v>0</x:v>
      </x:c>
    </x:row>
    <x:row r="9109" spans="1:5" x14ac:dyDescent="0.25">
      <x:c r="A9109" s="11" t="s">
        <x:v>10</x:v>
      </x:c>
      <x:c r="B9109" s="12" t="s">
        <x:v>1880</x:v>
      </x:c>
      <x:c r="D9109" s="19">
        <x:f t="shared" si="286"/>
        <x:v>32.700000000000003</x:v>
      </x:c>
      <x:c r="E9109" s="19">
        <x:f t="shared" si="285"/>
        <x:v>0</x:v>
      </x:c>
    </x:row>
    <x:row r="9110" spans="1:5" x14ac:dyDescent="0.25">
      <x:c r="A9110" s="11" t="s">
        <x:v>12</x:v>
      </x:c>
      <x:c r="B9110" s="12" t="s">
        <x:v>299</x:v>
      </x:c>
      <x:c r="D9110" s="19">
        <x:f t="shared" si="286"/>
        <x:v>33.479999999999997</x:v>
      </x:c>
      <x:c r="E9110" s="19">
        <x:f t="shared" si="285"/>
        <x:v>0</x:v>
      </x:c>
    </x:row>
    <x:row r="9111" spans="1:5" x14ac:dyDescent="0.25">
      <x:c r="A9111" s="11" t="s">
        <x:v>14</x:v>
      </x:c>
      <x:c r="B9111" s="12" t="s">
        <x:v>2264</x:v>
      </x:c>
      <x:c r="D9111" s="19">
        <x:f t="shared" si="286"/>
        <x:v>35.229999999999997</x:v>
      </x:c>
      <x:c r="E9111" s="19">
        <x:f t="shared" si="285"/>
        <x:v>0</x:v>
      </x:c>
    </x:row>
    <x:row r="9112" spans="1:5" x14ac:dyDescent="0.25">
      <x:c r="A9112" s="11" t="s">
        <x:v>16</x:v>
      </x:c>
      <x:c r="B9112" s="12" t="s">
        <x:v>3174</x:v>
      </x:c>
      <x:c r="D9112" s="19">
        <x:f t="shared" si="286"/>
        <x:v>36.26</x:v>
      </x:c>
      <x:c r="E9112" s="19">
        <x:f t="shared" si="285"/>
        <x:v>0</x:v>
      </x:c>
    </x:row>
    <x:row r="9113" spans="1:5" x14ac:dyDescent="0.25">
      <x:c r="A9113" s="11" t="s">
        <x:v>18</x:v>
      </x:c>
      <x:c r="B9113" s="12" t="s">
        <x:v>1608</x:v>
      </x:c>
      <x:c r="D9113" s="19">
        <x:f t="shared" si="286"/>
        <x:v>36.86</x:v>
      </x:c>
      <x:c r="E9113" s="19">
        <x:f t="shared" si="285"/>
        <x:v>0</x:v>
      </x:c>
    </x:row>
    <x:row r="9114" spans="1:5" x14ac:dyDescent="0.25">
      <x:c r="A9114" s="11" t="s">
        <x:v>20</x:v>
      </x:c>
      <x:c r="B9114" s="12" t="s">
        <x:v>6103</x:v>
      </x:c>
      <x:c r="D9114" s="19">
        <x:f t="shared" si="286"/>
        <x:v>36.83</x:v>
      </x:c>
      <x:c r="E9114" s="19">
        <x:f t="shared" si="285"/>
        <x:v>0</x:v>
      </x:c>
    </x:row>
    <x:row r="9115" spans="1:5" x14ac:dyDescent="0.25">
      <x:c r="A9115" s="11" t="s">
        <x:v>22</x:v>
      </x:c>
      <x:c r="B9115" s="12" t="s">
        <x:v>1408</x:v>
      </x:c>
      <x:c r="D9115" s="19">
        <x:f t="shared" si="286"/>
        <x:v>36.81</x:v>
      </x:c>
      <x:c r="E9115" s="19">
        <x:f t="shared" si="285"/>
        <x:v>0</x:v>
      </x:c>
    </x:row>
    <x:row r="9116" spans="1:5" x14ac:dyDescent="0.25">
      <x:c r="A9116" s="11" t="s">
        <x:v>24</x:v>
      </x:c>
      <x:c r="B9116" s="12" t="s">
        <x:v>3309</x:v>
      </x:c>
      <x:c r="D9116" s="19">
        <x:f t="shared" si="286"/>
        <x:v>36.229999999999997</x:v>
      </x:c>
      <x:c r="E9116" s="19">
        <x:f t="shared" si="285"/>
        <x:v>0</x:v>
      </x:c>
    </x:row>
    <x:row r="9117" spans="1:5" x14ac:dyDescent="0.25">
      <x:c r="A9117" s="11" t="s">
        <x:v>26</x:v>
      </x:c>
      <x:c r="B9117" s="12" t="s">
        <x:v>1428</x:v>
      </x:c>
      <x:c r="D9117" s="19">
        <x:f t="shared" si="286"/>
        <x:v>34.94</x:v>
      </x:c>
      <x:c r="E9117" s="19">
        <x:f t="shared" si="285"/>
        <x:v>0</x:v>
      </x:c>
    </x:row>
    <x:row r="9118" spans="1:5" x14ac:dyDescent="0.25">
      <x:c r="A9118" s="11" t="s">
        <x:v>28</x:v>
      </x:c>
      <x:c r="B9118" s="12" t="s">
        <x:v>1305</x:v>
      </x:c>
      <x:c r="D9118" s="19">
        <x:f t="shared" si="286"/>
        <x:v>34.799999999999997</x:v>
      </x:c>
      <x:c r="E9118" s="19">
        <x:f t="shared" si="285"/>
        <x:v>0</x:v>
      </x:c>
    </x:row>
    <x:row r="9119" spans="1:5" x14ac:dyDescent="0.25">
      <x:c r="A9119" s="11" t="s">
        <x:v>30</x:v>
      </x:c>
      <x:c r="B9119" s="12" t="s">
        <x:v>1179</x:v>
      </x:c>
      <x:c r="D9119" s="19">
        <x:f t="shared" si="286"/>
        <x:v>36.9</x:v>
      </x:c>
      <x:c r="E9119" s="19">
        <x:f t="shared" si="285"/>
        <x:v>0</x:v>
      </x:c>
    </x:row>
    <x:row r="9120" spans="1:5" x14ac:dyDescent="0.25">
      <x:c r="A9120" s="11" t="s">
        <x:v>32</x:v>
      </x:c>
      <x:c r="B9120" s="12" t="s">
        <x:v>2203</x:v>
      </x:c>
      <x:c r="D9120" s="19">
        <x:f t="shared" si="286"/>
        <x:v>52</x:v>
      </x:c>
      <x:c r="E9120" s="19">
        <x:f t="shared" si="285"/>
        <x:v>0</x:v>
      </x:c>
    </x:row>
    <x:row r="9121" spans="1:5" x14ac:dyDescent="0.25">
      <x:c r="A9121" s="11" t="s">
        <x:v>34</x:v>
      </x:c>
      <x:c r="B9121" s="12" t="s">
        <x:v>4270</x:v>
      </x:c>
      <x:c r="D9121" s="19">
        <x:f t="shared" si="286"/>
        <x:v>64.599999999999994</x:v>
      </x:c>
      <x:c r="E9121" s="19">
        <x:f t="shared" si="285"/>
        <x:v>0</x:v>
      </x:c>
    </x:row>
    <x:row r="9122" spans="1:5" x14ac:dyDescent="0.25">
      <x:c r="A9122" s="11" t="s">
        <x:v>36</x:v>
      </x:c>
      <x:c r="B9122" s="12" t="s">
        <x:v>783</x:v>
      </x:c>
      <x:c r="D9122" s="19">
        <x:f t="shared" si="286"/>
        <x:v>58.94</x:v>
      </x:c>
      <x:c r="E9122" s="19">
        <x:f t="shared" si="285"/>
        <x:v>0</x:v>
      </x:c>
    </x:row>
    <x:row r="9123" spans="1:5" x14ac:dyDescent="0.25">
      <x:c r="A9123" s="11" t="s">
        <x:v>38</x:v>
      </x:c>
      <x:c r="B9123" s="12" t="s">
        <x:v>1270</x:v>
      </x:c>
      <x:c r="D9123" s="19">
        <x:f t="shared" si="286"/>
        <x:v>44.94</x:v>
      </x:c>
      <x:c r="E9123" s="19">
        <x:f t="shared" si="285"/>
        <x:v>0</x:v>
      </x:c>
    </x:row>
    <x:row r="9124" spans="1:5" x14ac:dyDescent="0.25">
      <x:c r="A9124" s="11" t="s">
        <x:v>40</x:v>
      </x:c>
      <x:c r="B9124" s="12" t="s">
        <x:v>191</x:v>
      </x:c>
      <x:c r="D9124" s="19">
        <x:f t="shared" si="286"/>
        <x:v>40</x:v>
      </x:c>
      <x:c r="E9124" s="19">
        <x:f t="shared" si="285"/>
        <x:v>0</x:v>
      </x:c>
    </x:row>
    <x:row r="9125" spans="1:5" x14ac:dyDescent="0.25">
      <x:c r="A9125" s="11" t="s">
        <x:v>42</x:v>
      </x:c>
      <x:c r="B9125" s="12" t="s">
        <x:v>1621</x:v>
      </x:c>
      <x:c r="D9125" s="19">
        <x:f t="shared" si="286"/>
        <x:v>36.17</x:v>
      </x:c>
      <x:c r="E9125" s="19">
        <x:f t="shared" si="285"/>
        <x:v>0</x:v>
      </x:c>
    </x:row>
    <x:row r="9126" spans="1:5" x14ac:dyDescent="0.25">
      <x:c r="A9126" s="11" t="s">
        <x:v>44</x:v>
      </x:c>
      <x:c r="B9126" s="12" t="s">
        <x:v>1759</x:v>
      </x:c>
      <x:c r="D9126" s="19">
        <x:f t="shared" si="286"/>
        <x:v>36.119999999999997</x:v>
      </x:c>
      <x:c r="E9126" s="19">
        <x:f t="shared" si="285"/>
        <x:v>0</x:v>
      </x:c>
    </x:row>
    <x:row r="9127" spans="1:5" x14ac:dyDescent="0.25">
      <x:c r="A9127" s="11" t="s">
        <x:v>46</x:v>
      </x:c>
      <x:c r="B9127" s="12" t="s">
        <x:v>3791</x:v>
      </x:c>
      <x:c r="D9127" s="19">
        <x:f t="shared" si="286"/>
        <x:v>35.31</x:v>
      </x:c>
      <x:c r="E9127" s="19">
        <x:f t="shared" si="285"/>
        <x:v>0</x:v>
      </x:c>
    </x:row>
    <x:row r="9128" spans="1:5" x14ac:dyDescent="0.25">
      <x:c r="A9128" s="11" t="s">
        <x:v>48</x:v>
      </x:c>
      <x:c r="B9128" s="10"/>
      <x:c r="D9128" s="19">
        <x:f t="shared" si="286"/>
        <x:v>0</x:v>
      </x:c>
      <x:c r="E9128" s="19">
        <x:f t="shared" si="285"/>
        <x:v>0</x:v>
      </x:c>
    </x:row>
    <x:row r="9129" spans="1:5" x14ac:dyDescent="0.25">
      <x:c r="A9129" s="11" t="s">
        <x:v>7587</x:v>
      </x:c>
      <x:c r="B9129" s="10"/>
      <x:c r="D9129" s="19">
        <x:f t="shared" si="286"/>
        <x:v>0</x:v>
      </x:c>
      <x:c r="E9129" s="19">
        <x:f t="shared" si="285"/>
        <x:v>0</x:v>
      </x:c>
    </x:row>
    <x:row r="9130" spans="1:5" x14ac:dyDescent="0.25">
      <x:c r="A9130" s="11" t="s">
        <x:v>48</x:v>
      </x:c>
      <x:c r="B9130" s="10"/>
      <x:c r="D9130" s="19">
        <x:f t="shared" si="286"/>
        <x:v>0</x:v>
      </x:c>
      <x:c r="E9130" s="19">
        <x:f t="shared" si="285"/>
        <x:v>0</x:v>
      </x:c>
    </x:row>
    <x:row r="9131" spans="1:5" x14ac:dyDescent="0.25">
      <x:c r="A9131" s="11" t="s">
        <x:v>0</x:v>
      </x:c>
      <x:c r="B9131" s="12" t="s">
        <x:v>1013</x:v>
      </x:c>
      <x:c r="D9131" s="19">
        <x:f t="shared" si="286"/>
        <x:v>35.6</x:v>
      </x:c>
      <x:c r="E9131" s="19">
        <x:f t="shared" si="285"/>
        <x:v>0</x:v>
      </x:c>
    </x:row>
    <x:row r="9132" spans="1:5" x14ac:dyDescent="0.25">
      <x:c r="A9132" s="11" t="s">
        <x:v>2</x:v>
      </x:c>
      <x:c r="B9132" s="12" t="s">
        <x:v>1534</x:v>
      </x:c>
      <x:c r="D9132" s="19">
        <x:f t="shared" si="286"/>
        <x:v>35.020000000000003</x:v>
      </x:c>
      <x:c r="E9132" s="19">
        <x:f t="shared" si="285"/>
        <x:v>0</x:v>
      </x:c>
    </x:row>
    <x:row r="9133" spans="1:5" x14ac:dyDescent="0.25">
      <x:c r="A9133" s="11" t="s">
        <x:v>4</x:v>
      </x:c>
      <x:c r="B9133" s="12" t="s">
        <x:v>2141</x:v>
      </x:c>
      <x:c r="D9133" s="19">
        <x:f t="shared" si="286"/>
        <x:v>35.35</x:v>
      </x:c>
      <x:c r="E9133" s="19">
        <x:f t="shared" si="285"/>
        <x:v>0</x:v>
      </x:c>
    </x:row>
    <x:row r="9134" spans="1:5" x14ac:dyDescent="0.25">
      <x:c r="A9134" s="11" t="s">
        <x:v>6</x:v>
      </x:c>
      <x:c r="B9134" s="12" t="s">
        <x:v>986</x:v>
      </x:c>
      <x:c r="D9134" s="19">
        <x:f t="shared" si="286"/>
        <x:v>35.42</x:v>
      </x:c>
      <x:c r="E9134" s="19">
        <x:f t="shared" si="285"/>
        <x:v>0</x:v>
      </x:c>
    </x:row>
    <x:row r="9135" spans="1:5" x14ac:dyDescent="0.25">
      <x:c r="A9135" s="11" t="s">
        <x:v>8</x:v>
      </x:c>
      <x:c r="B9135" s="12" t="s">
        <x:v>6022</x:v>
      </x:c>
      <x:c r="D9135" s="19">
        <x:f t="shared" si="286"/>
        <x:v>34.58</x:v>
      </x:c>
      <x:c r="E9135" s="19">
        <x:f t="shared" si="285"/>
        <x:v>0</x:v>
      </x:c>
    </x:row>
    <x:row r="9136" spans="1:5" x14ac:dyDescent="0.25">
      <x:c r="A9136" s="11" t="s">
        <x:v>10</x:v>
      </x:c>
      <x:c r="B9136" s="12" t="s">
        <x:v>1661</x:v>
      </x:c>
      <x:c r="D9136" s="19">
        <x:f t="shared" si="286"/>
        <x:v>34.869999999999997</x:v>
      </x:c>
      <x:c r="E9136" s="19">
        <x:f t="shared" si="285"/>
        <x:v>0</x:v>
      </x:c>
    </x:row>
    <x:row r="9137" spans="1:5" x14ac:dyDescent="0.25">
      <x:c r="A9137" s="11" t="s">
        <x:v>12</x:v>
      </x:c>
      <x:c r="B9137" s="12" t="s">
        <x:v>589</x:v>
      </x:c>
      <x:c r="D9137" s="19">
        <x:f t="shared" si="286"/>
        <x:v>34.97</x:v>
      </x:c>
      <x:c r="E9137" s="19">
        <x:f t="shared" si="285"/>
        <x:v>0</x:v>
      </x:c>
    </x:row>
    <x:row r="9138" spans="1:5" x14ac:dyDescent="0.25">
      <x:c r="A9138" s="11" t="s">
        <x:v>14</x:v>
      </x:c>
      <x:c r="B9138" s="12" t="s">
        <x:v>1674</x:v>
      </x:c>
      <x:c r="D9138" s="19">
        <x:f t="shared" si="286"/>
        <x:v>37.44</x:v>
      </x:c>
      <x:c r="E9138" s="19">
        <x:f t="shared" si="285"/>
        <x:v>0</x:v>
      </x:c>
    </x:row>
    <x:row r="9139" spans="1:5" x14ac:dyDescent="0.25">
      <x:c r="A9139" s="11" t="s">
        <x:v>16</x:v>
      </x:c>
      <x:c r="B9139" s="12" t="s">
        <x:v>997</x:v>
      </x:c>
      <x:c r="D9139" s="19">
        <x:f t="shared" si="286"/>
        <x:v>35.4</x:v>
      </x:c>
      <x:c r="E9139" s="19">
        <x:f t="shared" si="285"/>
        <x:v>0</x:v>
      </x:c>
    </x:row>
    <x:row r="9140" spans="1:5" x14ac:dyDescent="0.25">
      <x:c r="A9140" s="11" t="s">
        <x:v>18</x:v>
      </x:c>
      <x:c r="B9140" s="12" t="s">
        <x:v>2608</x:v>
      </x:c>
      <x:c r="D9140" s="19">
        <x:f t="shared" si="286"/>
        <x:v>39.94</x:v>
      </x:c>
      <x:c r="E9140" s="19">
        <x:f t="shared" si="285"/>
        <x:v>0</x:v>
      </x:c>
    </x:row>
    <x:row r="9141" spans="1:5" x14ac:dyDescent="0.25">
      <x:c r="A9141" s="11" t="s">
        <x:v>20</x:v>
      </x:c>
      <x:c r="B9141" s="12" t="s">
        <x:v>1101</x:v>
      </x:c>
      <x:c r="D9141" s="19">
        <x:f t="shared" si="286"/>
        <x:v>35.880000000000003</x:v>
      </x:c>
      <x:c r="E9141" s="19">
        <x:f t="shared" si="285"/>
        <x:v>0</x:v>
      </x:c>
    </x:row>
    <x:row r="9142" spans="1:5" x14ac:dyDescent="0.25">
      <x:c r="A9142" s="11" t="s">
        <x:v>22</x:v>
      </x:c>
      <x:c r="B9142" s="12" t="s">
        <x:v>1687</x:v>
      </x:c>
      <x:c r="D9142" s="19">
        <x:f t="shared" si="286"/>
        <x:v>35.78</x:v>
      </x:c>
      <x:c r="E9142" s="19">
        <x:f t="shared" si="285"/>
        <x:v>0</x:v>
      </x:c>
    </x:row>
    <x:row r="9143" spans="1:5" x14ac:dyDescent="0.25">
      <x:c r="A9143" s="11" t="s">
        <x:v>24</x:v>
      </x:c>
      <x:c r="B9143" s="12" t="s">
        <x:v>1932</x:v>
      </x:c>
      <x:c r="D9143" s="19">
        <x:f t="shared" si="286"/>
        <x:v>35.56</x:v>
      </x:c>
      <x:c r="E9143" s="19">
        <x:f t="shared" si="285"/>
        <x:v>0</x:v>
      </x:c>
    </x:row>
    <x:row r="9144" spans="1:5" x14ac:dyDescent="0.25">
      <x:c r="A9144" s="11" t="s">
        <x:v>26</x:v>
      </x:c>
      <x:c r="B9144" s="12" t="s">
        <x:v>6130</x:v>
      </x:c>
      <x:c r="D9144" s="19">
        <x:f t="shared" si="286"/>
        <x:v>35.14</x:v>
      </x:c>
      <x:c r="E9144" s="19">
        <x:f t="shared" si="285"/>
        <x:v>0</x:v>
      </x:c>
    </x:row>
    <x:row r="9145" spans="1:5" x14ac:dyDescent="0.25">
      <x:c r="A9145" s="11" t="s">
        <x:v>28</x:v>
      </x:c>
      <x:c r="B9145" s="12" t="s">
        <x:v>1447</x:v>
      </x:c>
      <x:c r="D9145" s="19">
        <x:f t="shared" si="286"/>
        <x:v>34.200000000000003</x:v>
      </x:c>
      <x:c r="E9145" s="19">
        <x:f t="shared" si="285"/>
        <x:v>0</x:v>
      </x:c>
    </x:row>
    <x:row r="9146" spans="1:5" x14ac:dyDescent="0.25">
      <x:c r="A9146" s="11" t="s">
        <x:v>30</x:v>
      </x:c>
      <x:c r="B9146" s="12" t="s">
        <x:v>2044</x:v>
      </x:c>
      <x:c r="D9146" s="19">
        <x:f t="shared" si="286"/>
        <x:v>35.68</x:v>
      </x:c>
      <x:c r="E9146" s="19">
        <x:f t="shared" si="285"/>
        <x:v>0</x:v>
      </x:c>
    </x:row>
    <x:row r="9147" spans="1:5" x14ac:dyDescent="0.25">
      <x:c r="A9147" s="11" t="s">
        <x:v>32</x:v>
      </x:c>
      <x:c r="B9147" s="12" t="s">
        <x:v>76</x:v>
      </x:c>
      <x:c r="D9147" s="19">
        <x:f t="shared" si="286"/>
        <x:v>44</x:v>
      </x:c>
      <x:c r="E9147" s="19">
        <x:f t="shared" si="285"/>
        <x:v>0</x:v>
      </x:c>
    </x:row>
    <x:row r="9148" spans="1:5" x14ac:dyDescent="0.25">
      <x:c r="A9148" s="11" t="s">
        <x:v>34</x:v>
      </x:c>
      <x:c r="B9148" s="12" t="s">
        <x:v>207</x:v>
      </x:c>
      <x:c r="D9148" s="19">
        <x:f t="shared" si="286"/>
        <x:v>50.1</x:v>
      </x:c>
      <x:c r="E9148" s="19">
        <x:f t="shared" si="285"/>
        <x:v>0</x:v>
      </x:c>
    </x:row>
    <x:row r="9149" spans="1:5" x14ac:dyDescent="0.25">
      <x:c r="A9149" s="11" t="s">
        <x:v>36</x:v>
      </x:c>
      <x:c r="B9149" s="12" t="s">
        <x:v>2023</x:v>
      </x:c>
      <x:c r="D9149" s="19">
        <x:f t="shared" si="286"/>
        <x:v>53.01</x:v>
      </x:c>
      <x:c r="E9149" s="19">
        <x:f t="shared" si="285"/>
        <x:v>0</x:v>
      </x:c>
    </x:row>
    <x:row r="9150" spans="1:5" x14ac:dyDescent="0.25">
      <x:c r="A9150" s="11" t="s">
        <x:v>38</x:v>
      </x:c>
      <x:c r="B9150" s="12" t="s">
        <x:v>142</x:v>
      </x:c>
      <x:c r="D9150" s="19">
        <x:f t="shared" si="286"/>
        <x:v>50</x:v>
      </x:c>
      <x:c r="E9150" s="19">
        <x:f t="shared" si="285"/>
        <x:v>0</x:v>
      </x:c>
    </x:row>
    <x:row r="9151" spans="1:5" x14ac:dyDescent="0.25">
      <x:c r="A9151" s="11" t="s">
        <x:v>40</x:v>
      </x:c>
      <x:c r="B9151" s="12" t="s">
        <x:v>207</x:v>
      </x:c>
      <x:c r="D9151" s="19">
        <x:f t="shared" si="286"/>
        <x:v>50.1</x:v>
      </x:c>
      <x:c r="E9151" s="19">
        <x:f t="shared" si="285"/>
        <x:v>0</x:v>
      </x:c>
    </x:row>
    <x:row r="9152" spans="1:5" x14ac:dyDescent="0.25">
      <x:c r="A9152" s="11" t="s">
        <x:v>42</x:v>
      </x:c>
      <x:c r="B9152" s="12" t="s">
        <x:v>76</x:v>
      </x:c>
      <x:c r="D9152" s="19">
        <x:f t="shared" si="286"/>
        <x:v>44</x:v>
      </x:c>
      <x:c r="E9152" s="19">
        <x:f t="shared" si="285"/>
        <x:v>0</x:v>
      </x:c>
    </x:row>
    <x:row r="9153" spans="1:5" x14ac:dyDescent="0.25">
      <x:c r="A9153" s="11" t="s">
        <x:v>44</x:v>
      </x:c>
      <x:c r="B9153" s="12" t="s">
        <x:v>2608</x:v>
      </x:c>
      <x:c r="D9153" s="19">
        <x:f t="shared" si="286"/>
        <x:v>39.94</x:v>
      </x:c>
      <x:c r="E9153" s="19">
        <x:f t="shared" si="285"/>
        <x:v>0</x:v>
      </x:c>
    </x:row>
    <x:row r="9154" spans="1:5" x14ac:dyDescent="0.25">
      <x:c r="A9154" s="11" t="s">
        <x:v>46</x:v>
      </x:c>
      <x:c r="B9154" s="12" t="s">
        <x:v>3006</x:v>
      </x:c>
      <x:c r="D9154" s="19">
        <x:f t="shared" si="286"/>
        <x:v>35.72</x:v>
      </x:c>
      <x:c r="E9154" s="19">
        <x:f t="shared" si="285"/>
        <x:v>0</x:v>
      </x:c>
    </x:row>
    <x:row r="9155" spans="1:5" x14ac:dyDescent="0.25">
      <x:c r="A9155" s="11" t="s">
        <x:v>48</x:v>
      </x:c>
      <x:c r="B9155" s="10"/>
      <x:c r="D9155" s="19">
        <x:f t="shared" si="286"/>
        <x:v>0</x:v>
      </x:c>
      <x:c r="E9155" s="19">
        <x:f t="shared" si="285"/>
        <x:v>0</x:v>
      </x:c>
    </x:row>
    <x:row r="9156" spans="1:5" x14ac:dyDescent="0.25">
      <x:c r="A9156" s="11" t="s">
        <x:v>7588</x:v>
      </x:c>
      <x:c r="B9156" s="10"/>
      <x:c r="D9156" s="19">
        <x:f t="shared" si="286"/>
        <x:v>0</x:v>
      </x:c>
      <x:c r="E9156" s="19">
        <x:f t="shared" ref="E9156:E9219" si="287">IF(D9156&lt;0,1,0)</x:f>
        <x:v>0</x:v>
      </x:c>
    </x:row>
    <x:row r="9157" spans="1:5" x14ac:dyDescent="0.25">
      <x:c r="A9157" s="11" t="s">
        <x:v>48</x:v>
      </x:c>
      <x:c r="B9157" s="10"/>
      <x:c r="D9157" s="19">
        <x:f t="shared" ref="D9157:D9220" si="288">VALUE(B9157)</x:f>
        <x:v>0</x:v>
      </x:c>
      <x:c r="E9157" s="19">
        <x:f t="shared" si="287"/>
        <x:v>0</x:v>
      </x:c>
    </x:row>
    <x:row r="9158" spans="1:5" x14ac:dyDescent="0.25">
      <x:c r="A9158" s="11" t="s">
        <x:v>0</x:v>
      </x:c>
      <x:c r="B9158" s="12" t="s">
        <x:v>2836</x:v>
      </x:c>
      <x:c r="D9158" s="19">
        <x:f t="shared" si="288"/>
        <x:v>32.840000000000003</x:v>
      </x:c>
      <x:c r="E9158" s="19">
        <x:f t="shared" si="287"/>
        <x:v>0</x:v>
      </x:c>
    </x:row>
    <x:row r="9159" spans="1:5" x14ac:dyDescent="0.25">
      <x:c r="A9159" s="11" t="s">
        <x:v>2</x:v>
      </x:c>
      <x:c r="B9159" s="12" t="s">
        <x:v>2482</x:v>
      </x:c>
      <x:c r="D9159" s="19">
        <x:f t="shared" si="288"/>
        <x:v>32.26</x:v>
      </x:c>
      <x:c r="E9159" s="19">
        <x:f t="shared" si="287"/>
        <x:v>0</x:v>
      </x:c>
    </x:row>
    <x:row r="9160" spans="1:5" x14ac:dyDescent="0.25">
      <x:c r="A9160" s="11" t="s">
        <x:v>4</x:v>
      </x:c>
      <x:c r="B9160" s="12" t="s">
        <x:v>2474</x:v>
      </x:c>
      <x:c r="D9160" s="19">
        <x:f t="shared" si="288"/>
        <x:v>31.98</x:v>
      </x:c>
      <x:c r="E9160" s="19">
        <x:f t="shared" si="287"/>
        <x:v>0</x:v>
      </x:c>
    </x:row>
    <x:row r="9161" spans="1:5" x14ac:dyDescent="0.25">
      <x:c r="A9161" s="11" t="s">
        <x:v>6</x:v>
      </x:c>
      <x:c r="B9161" s="12" t="s">
        <x:v>3244</x:v>
      </x:c>
      <x:c r="D9161" s="19">
        <x:f t="shared" si="288"/>
        <x:v>31.96</x:v>
      </x:c>
      <x:c r="E9161" s="19">
        <x:f t="shared" si="287"/>
        <x:v>0</x:v>
      </x:c>
    </x:row>
    <x:row r="9162" spans="1:5" x14ac:dyDescent="0.25">
      <x:c r="A9162" s="11" t="s">
        <x:v>8</x:v>
      </x:c>
      <x:c r="B9162" s="12" t="s">
        <x:v>1263</x:v>
      </x:c>
      <x:c r="D9162" s="19">
        <x:f t="shared" si="288"/>
        <x:v>31.7</x:v>
      </x:c>
      <x:c r="E9162" s="19">
        <x:f t="shared" si="287"/>
        <x:v>0</x:v>
      </x:c>
    </x:row>
    <x:row r="9163" spans="1:5" x14ac:dyDescent="0.25">
      <x:c r="A9163" s="11" t="s">
        <x:v>10</x:v>
      </x:c>
      <x:c r="B9163" s="12" t="s">
        <x:v>1446</x:v>
      </x:c>
      <x:c r="D9163" s="19">
        <x:f t="shared" si="288"/>
        <x:v>33.85</x:v>
      </x:c>
      <x:c r="E9163" s="19">
        <x:f t="shared" si="287"/>
        <x:v>0</x:v>
      </x:c>
    </x:row>
    <x:row r="9164" spans="1:5" x14ac:dyDescent="0.25">
      <x:c r="A9164" s="11" t="s">
        <x:v>12</x:v>
      </x:c>
      <x:c r="B9164" s="12" t="s">
        <x:v>1066</x:v>
      </x:c>
      <x:c r="D9164" s="19">
        <x:f t="shared" si="288"/>
        <x:v>41.59</x:v>
      </x:c>
      <x:c r="E9164" s="19">
        <x:f t="shared" si="287"/>
        <x:v>0</x:v>
      </x:c>
    </x:row>
    <x:row r="9165" spans="1:5" x14ac:dyDescent="0.25">
      <x:c r="A9165" s="11" t="s">
        <x:v>14</x:v>
      </x:c>
      <x:c r="B9165" s="12" t="s">
        <x:v>2101</x:v>
      </x:c>
      <x:c r="D9165" s="19">
        <x:f t="shared" si="288"/>
        <x:v>62.67</x:v>
      </x:c>
      <x:c r="E9165" s="19">
        <x:f t="shared" si="287"/>
        <x:v>0</x:v>
      </x:c>
    </x:row>
    <x:row r="9166" spans="1:5" x14ac:dyDescent="0.25">
      <x:c r="A9166" s="11" t="s">
        <x:v>16</x:v>
      </x:c>
      <x:c r="B9166" s="12" t="s">
        <x:v>271</x:v>
      </x:c>
      <x:c r="D9166" s="19">
        <x:f t="shared" si="288"/>
        <x:v>65</x:v>
      </x:c>
      <x:c r="E9166" s="19">
        <x:f t="shared" si="287"/>
        <x:v>0</x:v>
      </x:c>
    </x:row>
    <x:row r="9167" spans="1:5" x14ac:dyDescent="0.25">
      <x:c r="A9167" s="11" t="s">
        <x:v>18</x:v>
      </x:c>
      <x:c r="B9167" s="12" t="s">
        <x:v>391</x:v>
      </x:c>
      <x:c r="D9167" s="19">
        <x:f t="shared" si="288"/>
        <x:v>59.26</x:v>
      </x:c>
      <x:c r="E9167" s="19">
        <x:f t="shared" si="287"/>
        <x:v>0</x:v>
      </x:c>
    </x:row>
    <x:row r="9168" spans="1:5" x14ac:dyDescent="0.25">
      <x:c r="A9168" s="11" t="s">
        <x:v>20</x:v>
      </x:c>
      <x:c r="B9168" s="12" t="s">
        <x:v>4711</x:v>
      </x:c>
      <x:c r="D9168" s="19">
        <x:f t="shared" si="288"/>
        <x:v>51.69</x:v>
      </x:c>
      <x:c r="E9168" s="19">
        <x:f t="shared" si="287"/>
        <x:v>0</x:v>
      </x:c>
    </x:row>
    <x:row r="9169" spans="1:5" x14ac:dyDescent="0.25">
      <x:c r="A9169" s="11" t="s">
        <x:v>22</x:v>
      </x:c>
      <x:c r="B9169" s="12" t="s">
        <x:v>1906</x:v>
      </x:c>
      <x:c r="D9169" s="19">
        <x:f t="shared" si="288"/>
        <x:v>48.71</x:v>
      </x:c>
      <x:c r="E9169" s="19">
        <x:f t="shared" si="287"/>
        <x:v>0</x:v>
      </x:c>
    </x:row>
    <x:row r="9170" spans="1:5" x14ac:dyDescent="0.25">
      <x:c r="A9170" s="11" t="s">
        <x:v>24</x:v>
      </x:c>
      <x:c r="B9170" s="12" t="s">
        <x:v>608</x:v>
      </x:c>
      <x:c r="D9170" s="19">
        <x:f t="shared" si="288"/>
        <x:v>41.83</x:v>
      </x:c>
      <x:c r="E9170" s="19">
        <x:f t="shared" si="287"/>
        <x:v>0</x:v>
      </x:c>
    </x:row>
    <x:row r="9171" spans="1:5" x14ac:dyDescent="0.25">
      <x:c r="A9171" s="11" t="s">
        <x:v>26</x:v>
      </x:c>
      <x:c r="B9171" s="12" t="s">
        <x:v>679</x:v>
      </x:c>
      <x:c r="D9171" s="19">
        <x:f t="shared" si="288"/>
        <x:v>41.1</x:v>
      </x:c>
      <x:c r="E9171" s="19">
        <x:f t="shared" si="287"/>
        <x:v>0</x:v>
      </x:c>
    </x:row>
    <x:row r="9172" spans="1:5" x14ac:dyDescent="0.25">
      <x:c r="A9172" s="11" t="s">
        <x:v>28</x:v>
      </x:c>
      <x:c r="B9172" s="12" t="s">
        <x:v>4428</x:v>
      </x:c>
      <x:c r="D9172" s="19">
        <x:f t="shared" si="288"/>
        <x:v>60.33</x:v>
      </x:c>
      <x:c r="E9172" s="19">
        <x:f t="shared" si="287"/>
        <x:v>0</x:v>
      </x:c>
    </x:row>
    <x:row r="9173" spans="1:5" x14ac:dyDescent="0.25">
      <x:c r="A9173" s="11" t="s">
        <x:v>30</x:v>
      </x:c>
      <x:c r="B9173" s="12" t="s">
        <x:v>4453</x:v>
      </x:c>
      <x:c r="D9173" s="19">
        <x:f t="shared" si="288"/>
        <x:v>62.54</x:v>
      </x:c>
      <x:c r="E9173" s="19">
        <x:f t="shared" si="287"/>
        <x:v>0</x:v>
      </x:c>
    </x:row>
    <x:row r="9174" spans="1:5" x14ac:dyDescent="0.25">
      <x:c r="A9174" s="11" t="s">
        <x:v>32</x:v>
      </x:c>
      <x:c r="B9174" s="12" t="s">
        <x:v>371</x:v>
      </x:c>
      <x:c r="D9174" s="19">
        <x:f t="shared" si="288"/>
        <x:v>63.55</x:v>
      </x:c>
      <x:c r="E9174" s="19">
        <x:f t="shared" si="287"/>
        <x:v>0</x:v>
      </x:c>
    </x:row>
    <x:row r="9175" spans="1:5" x14ac:dyDescent="0.25">
      <x:c r="A9175" s="11" t="s">
        <x:v>34</x:v>
      </x:c>
      <x:c r="B9175" s="12" t="s">
        <x:v>3540</x:v>
      </x:c>
      <x:c r="D9175" s="19">
        <x:f t="shared" si="288"/>
        <x:v>78.61</x:v>
      </x:c>
      <x:c r="E9175" s="19">
        <x:f t="shared" si="287"/>
        <x:v>0</x:v>
      </x:c>
    </x:row>
    <x:row r="9176" spans="1:5" x14ac:dyDescent="0.25">
      <x:c r="A9176" s="11" t="s">
        <x:v>36</x:v>
      </x:c>
      <x:c r="B9176" s="12" t="s">
        <x:v>705</x:v>
      </x:c>
      <x:c r="D9176" s="19">
        <x:f t="shared" si="288"/>
        <x:v>59.5</x:v>
      </x:c>
      <x:c r="E9176" s="19">
        <x:f t="shared" si="287"/>
        <x:v>0</x:v>
      </x:c>
    </x:row>
    <x:row r="9177" spans="1:5" x14ac:dyDescent="0.25">
      <x:c r="A9177" s="11" t="s">
        <x:v>38</x:v>
      </x:c>
      <x:c r="B9177" s="12" t="s">
        <x:v>5719</x:v>
      </x:c>
      <x:c r="D9177" s="19">
        <x:f t="shared" si="288"/>
        <x:v>57.52</x:v>
      </x:c>
      <x:c r="E9177" s="19">
        <x:f t="shared" si="287"/>
        <x:v>0</x:v>
      </x:c>
    </x:row>
    <x:row r="9178" spans="1:5" x14ac:dyDescent="0.25">
      <x:c r="A9178" s="11" t="s">
        <x:v>40</x:v>
      </x:c>
      <x:c r="B9178" s="12" t="s">
        <x:v>1484</x:v>
      </x:c>
      <x:c r="D9178" s="19">
        <x:f t="shared" si="288"/>
        <x:v>49.4</x:v>
      </x:c>
      <x:c r="E9178" s="19">
        <x:f t="shared" si="287"/>
        <x:v>0</x:v>
      </x:c>
    </x:row>
    <x:row r="9179" spans="1:5" x14ac:dyDescent="0.25">
      <x:c r="A9179" s="11" t="s">
        <x:v>42</x:v>
      </x:c>
      <x:c r="B9179" s="12" t="s">
        <x:v>3692</x:v>
      </x:c>
      <x:c r="D9179" s="19">
        <x:f t="shared" si="288"/>
        <x:v>42.23</x:v>
      </x:c>
      <x:c r="E9179" s="19">
        <x:f t="shared" si="287"/>
        <x:v>0</x:v>
      </x:c>
    </x:row>
    <x:row r="9180" spans="1:5" x14ac:dyDescent="0.25">
      <x:c r="A9180" s="11" t="s">
        <x:v>44</x:v>
      </x:c>
      <x:c r="B9180" s="12" t="s">
        <x:v>1523</x:v>
      </x:c>
      <x:c r="D9180" s="19">
        <x:f t="shared" si="288"/>
        <x:v>34.99</x:v>
      </x:c>
      <x:c r="E9180" s="19">
        <x:f t="shared" si="287"/>
        <x:v>0</x:v>
      </x:c>
    </x:row>
    <x:row r="9181" spans="1:5" x14ac:dyDescent="0.25">
      <x:c r="A9181" s="11" t="s">
        <x:v>46</x:v>
      </x:c>
      <x:c r="B9181" s="12" t="s">
        <x:v>1277</x:v>
      </x:c>
      <x:c r="D9181" s="19">
        <x:f t="shared" si="288"/>
        <x:v>33.51</x:v>
      </x:c>
      <x:c r="E9181" s="19">
        <x:f t="shared" si="287"/>
        <x:v>0</x:v>
      </x:c>
    </x:row>
    <x:row r="9182" spans="1:5" x14ac:dyDescent="0.25">
      <x:c r="A9182" s="11" t="s">
        <x:v>48</x:v>
      </x:c>
      <x:c r="B9182" s="10"/>
      <x:c r="D9182" s="19">
        <x:f t="shared" si="288"/>
        <x:v>0</x:v>
      </x:c>
      <x:c r="E9182" s="19">
        <x:f t="shared" si="287"/>
        <x:v>0</x:v>
      </x:c>
    </x:row>
    <x:row r="9183" spans="1:5" x14ac:dyDescent="0.25">
      <x:c r="A9183" s="11" t="s">
        <x:v>7589</x:v>
      </x:c>
      <x:c r="B9183" s="10"/>
      <x:c r="D9183" s="19">
        <x:f t="shared" si="288"/>
        <x:v>0</x:v>
      </x:c>
      <x:c r="E9183" s="19">
        <x:f t="shared" si="287"/>
        <x:v>0</x:v>
      </x:c>
    </x:row>
    <x:row r="9184" spans="1:5" x14ac:dyDescent="0.25">
      <x:c r="A9184" s="11" t="s">
        <x:v>48</x:v>
      </x:c>
      <x:c r="B9184" s="10"/>
      <x:c r="D9184" s="19">
        <x:f t="shared" si="288"/>
        <x:v>0</x:v>
      </x:c>
      <x:c r="E9184" s="19">
        <x:f t="shared" si="287"/>
        <x:v>0</x:v>
      </x:c>
    </x:row>
    <x:row r="9185" spans="1:5" x14ac:dyDescent="0.25">
      <x:c r="A9185" s="11" t="s">
        <x:v>0</x:v>
      </x:c>
      <x:c r="B9185" s="12" t="s">
        <x:v>1429</x:v>
      </x:c>
      <x:c r="D9185" s="19">
        <x:f t="shared" si="288"/>
        <x:v>33.049999999999997</x:v>
      </x:c>
      <x:c r="E9185" s="19">
        <x:f t="shared" si="287"/>
        <x:v>0</x:v>
      </x:c>
    </x:row>
    <x:row r="9186" spans="1:5" x14ac:dyDescent="0.25">
      <x:c r="A9186" s="11" t="s">
        <x:v>2</x:v>
      </x:c>
      <x:c r="B9186" s="12" t="s">
        <x:v>1480</x:v>
      </x:c>
      <x:c r="D9186" s="19">
        <x:f t="shared" si="288"/>
        <x:v>31.3</x:v>
      </x:c>
      <x:c r="E9186" s="19">
        <x:f t="shared" si="287"/>
        <x:v>0</x:v>
      </x:c>
    </x:row>
    <x:row r="9187" spans="1:5" x14ac:dyDescent="0.25">
      <x:c r="A9187" s="11" t="s">
        <x:v>4</x:v>
      </x:c>
      <x:c r="B9187" s="12" t="s">
        <x:v>2508</x:v>
      </x:c>
      <x:c r="D9187" s="19">
        <x:f t="shared" si="288"/>
        <x:v>31.53</x:v>
      </x:c>
      <x:c r="E9187" s="19">
        <x:f t="shared" si="287"/>
        <x:v>0</x:v>
      </x:c>
    </x:row>
    <x:row r="9188" spans="1:5" x14ac:dyDescent="0.25">
      <x:c r="A9188" s="11" t="s">
        <x:v>6</x:v>
      </x:c>
      <x:c r="B9188" s="12" t="s">
        <x:v>2916</x:v>
      </x:c>
      <x:c r="D9188" s="19">
        <x:f t="shared" si="288"/>
        <x:v>31.39</x:v>
      </x:c>
      <x:c r="E9188" s="19">
        <x:f t="shared" si="287"/>
        <x:v>0</x:v>
      </x:c>
    </x:row>
    <x:row r="9189" spans="1:5" x14ac:dyDescent="0.25">
      <x:c r="A9189" s="11" t="s">
        <x:v>8</x:v>
      </x:c>
      <x:c r="B9189" s="12" t="s">
        <x:v>1471</x:v>
      </x:c>
      <x:c r="D9189" s="19">
        <x:f t="shared" si="288"/>
        <x:v>31.2</x:v>
      </x:c>
      <x:c r="E9189" s="19">
        <x:f t="shared" si="287"/>
        <x:v>0</x:v>
      </x:c>
    </x:row>
    <x:row r="9190" spans="1:5" x14ac:dyDescent="0.25">
      <x:c r="A9190" s="11" t="s">
        <x:v>10</x:v>
      </x:c>
      <x:c r="B9190" s="12" t="s">
        <x:v>2916</x:v>
      </x:c>
      <x:c r="D9190" s="19">
        <x:f t="shared" si="288"/>
        <x:v>31.39</x:v>
      </x:c>
      <x:c r="E9190" s="19">
        <x:f t="shared" si="287"/>
        <x:v>0</x:v>
      </x:c>
    </x:row>
    <x:row r="9191" spans="1:5" x14ac:dyDescent="0.25">
      <x:c r="A9191" s="11" t="s">
        <x:v>12</x:v>
      </x:c>
      <x:c r="B9191" s="12" t="s">
        <x:v>1831</x:v>
      </x:c>
      <x:c r="D9191" s="19">
        <x:f t="shared" si="288"/>
        <x:v>34.049999999999997</x:v>
      </x:c>
      <x:c r="E9191" s="19">
        <x:f t="shared" si="287"/>
        <x:v>0</x:v>
      </x:c>
    </x:row>
    <x:row r="9192" spans="1:5" x14ac:dyDescent="0.25">
      <x:c r="A9192" s="11" t="s">
        <x:v>14</x:v>
      </x:c>
      <x:c r="B9192" s="12" t="s">
        <x:v>1997</x:v>
      </x:c>
      <x:c r="D9192" s="19">
        <x:f t="shared" si="288"/>
        <x:v>53.07</x:v>
      </x:c>
      <x:c r="E9192" s="19">
        <x:f t="shared" si="287"/>
        <x:v>0</x:v>
      </x:c>
    </x:row>
    <x:row r="9193" spans="1:5" x14ac:dyDescent="0.25">
      <x:c r="A9193" s="11" t="s">
        <x:v>16</x:v>
      </x:c>
      <x:c r="B9193" s="12" t="s">
        <x:v>7590</x:v>
      </x:c>
      <x:c r="D9193" s="19">
        <x:f t="shared" si="288"/>
        <x:v>80.09</x:v>
      </x:c>
      <x:c r="E9193" s="19">
        <x:f t="shared" si="287"/>
        <x:v>0</x:v>
      </x:c>
    </x:row>
    <x:row r="9194" spans="1:5" x14ac:dyDescent="0.25">
      <x:c r="A9194" s="11" t="s">
        <x:v>18</x:v>
      </x:c>
      <x:c r="B9194" s="12" t="s">
        <x:v>110</x:v>
      </x:c>
      <x:c r="D9194" s="19">
        <x:f t="shared" si="288"/>
        <x:v>76</x:v>
      </x:c>
      <x:c r="E9194" s="19">
        <x:f t="shared" si="287"/>
        <x:v>0</x:v>
      </x:c>
    </x:row>
    <x:row r="9195" spans="1:5" x14ac:dyDescent="0.25">
      <x:c r="A9195" s="11" t="s">
        <x:v>20</x:v>
      </x:c>
      <x:c r="B9195" s="12" t="s">
        <x:v>7591</x:v>
      </x:c>
      <x:c r="D9195" s="19">
        <x:f t="shared" si="288"/>
        <x:v>67.209999999999994</x:v>
      </x:c>
      <x:c r="E9195" s="19">
        <x:f t="shared" si="287"/>
        <x:v>0</x:v>
      </x:c>
    </x:row>
    <x:row r="9196" spans="1:5" x14ac:dyDescent="0.25">
      <x:c r="A9196" s="11" t="s">
        <x:v>22</x:v>
      </x:c>
      <x:c r="B9196" s="12" t="s">
        <x:v>3343</x:v>
      </x:c>
      <x:c r="D9196" s="19">
        <x:f t="shared" si="288"/>
        <x:v>58.99</x:v>
      </x:c>
      <x:c r="E9196" s="19">
        <x:f t="shared" si="287"/>
        <x:v>0</x:v>
      </x:c>
    </x:row>
    <x:row r="9197" spans="1:5" x14ac:dyDescent="0.25">
      <x:c r="A9197" s="11" t="s">
        <x:v>24</x:v>
      </x:c>
      <x:c r="B9197" s="12" t="s">
        <x:v>2690</x:v>
      </x:c>
      <x:c r="D9197" s="19">
        <x:f t="shared" si="288"/>
        <x:v>56.77</x:v>
      </x:c>
      <x:c r="E9197" s="19">
        <x:f t="shared" si="287"/>
        <x:v>0</x:v>
      </x:c>
    </x:row>
    <x:row r="9198" spans="1:5" x14ac:dyDescent="0.25">
      <x:c r="A9198" s="11" t="s">
        <x:v>26</x:v>
      </x:c>
      <x:c r="B9198" s="12" t="s">
        <x:v>3949</x:v>
      </x:c>
      <x:c r="D9198" s="19">
        <x:f t="shared" si="288"/>
        <x:v>58.12</x:v>
      </x:c>
      <x:c r="E9198" s="19">
        <x:f t="shared" si="287"/>
        <x:v>0</x:v>
      </x:c>
    </x:row>
    <x:row r="9199" spans="1:5" x14ac:dyDescent="0.25">
      <x:c r="A9199" s="11" t="s">
        <x:v>28</x:v>
      </x:c>
      <x:c r="B9199" s="12" t="s">
        <x:v>6449</x:v>
      </x:c>
      <x:c r="D9199" s="19">
        <x:f t="shared" si="288"/>
        <x:v>60.12</x:v>
      </x:c>
      <x:c r="E9199" s="19">
        <x:f t="shared" si="287"/>
        <x:v>0</x:v>
      </x:c>
    </x:row>
    <x:row r="9200" spans="1:5" x14ac:dyDescent="0.25">
      <x:c r="A9200" s="11" t="s">
        <x:v>30</x:v>
      </x:c>
      <x:c r="B9200" s="12" t="s">
        <x:v>7592</x:v>
      </x:c>
      <x:c r="D9200" s="19">
        <x:f t="shared" si="288"/>
        <x:v>65.38</x:v>
      </x:c>
      <x:c r="E9200" s="19">
        <x:f t="shared" si="287"/>
        <x:v>0</x:v>
      </x:c>
    </x:row>
    <x:row r="9201" spans="1:5" x14ac:dyDescent="0.25">
      <x:c r="A9201" s="11" t="s">
        <x:v>32</x:v>
      </x:c>
      <x:c r="B9201" s="12" t="s">
        <x:v>7593</x:v>
      </x:c>
      <x:c r="D9201" s="19">
        <x:f t="shared" si="288"/>
        <x:v>72.97</x:v>
      </x:c>
      <x:c r="E9201" s="19">
        <x:f t="shared" si="287"/>
        <x:v>0</x:v>
      </x:c>
    </x:row>
    <x:row r="9202" spans="1:5" x14ac:dyDescent="0.25">
      <x:c r="A9202" s="11" t="s">
        <x:v>34</x:v>
      </x:c>
      <x:c r="B9202" s="12" t="s">
        <x:v>4793</x:v>
      </x:c>
      <x:c r="D9202" s="19">
        <x:f t="shared" si="288"/>
        <x:v>89.25</x:v>
      </x:c>
      <x:c r="E9202" s="19">
        <x:f t="shared" si="287"/>
        <x:v>0</x:v>
      </x:c>
    </x:row>
    <x:row r="9203" spans="1:5" x14ac:dyDescent="0.25">
      <x:c r="A9203" s="11" t="s">
        <x:v>36</x:v>
      </x:c>
      <x:c r="B9203" s="12" t="s">
        <x:v>7594</x:v>
      </x:c>
      <x:c r="D9203" s="19">
        <x:f t="shared" si="288"/>
        <x:v>82.71</x:v>
      </x:c>
      <x:c r="E9203" s="19">
        <x:f t="shared" si="287"/>
        <x:v>0</x:v>
      </x:c>
    </x:row>
    <x:row r="9204" spans="1:5" x14ac:dyDescent="0.25">
      <x:c r="A9204" s="11" t="s">
        <x:v>38</x:v>
      </x:c>
      <x:c r="B9204" s="12" t="s">
        <x:v>247</x:v>
      </x:c>
      <x:c r="D9204" s="19">
        <x:f t="shared" si="288"/>
        <x:v>75</x:v>
      </x:c>
      <x:c r="E9204" s="19">
        <x:f t="shared" si="287"/>
        <x:v>0</x:v>
      </x:c>
    </x:row>
    <x:row r="9205" spans="1:5" x14ac:dyDescent="0.25">
      <x:c r="A9205" s="11" t="s">
        <x:v>40</x:v>
      </x:c>
      <x:c r="B9205" s="12" t="s">
        <x:v>4643</x:v>
      </x:c>
      <x:c r="D9205" s="19">
        <x:f t="shared" si="288"/>
        <x:v>55.86</x:v>
      </x:c>
      <x:c r="E9205" s="19">
        <x:f t="shared" si="287"/>
        <x:v>0</x:v>
      </x:c>
    </x:row>
    <x:row r="9206" spans="1:5" x14ac:dyDescent="0.25">
      <x:c r="A9206" s="11" t="s">
        <x:v>42</x:v>
      </x:c>
      <x:c r="B9206" s="12" t="s">
        <x:v>2699</x:v>
      </x:c>
      <x:c r="D9206" s="19">
        <x:f t="shared" si="288"/>
        <x:v>39.82</x:v>
      </x:c>
      <x:c r="E9206" s="19">
        <x:f t="shared" si="287"/>
        <x:v>0</x:v>
      </x:c>
    </x:row>
    <x:row r="9207" spans="1:5" x14ac:dyDescent="0.25">
      <x:c r="A9207" s="11" t="s">
        <x:v>44</x:v>
      </x:c>
      <x:c r="B9207" s="12" t="s">
        <x:v>1077</x:v>
      </x:c>
      <x:c r="D9207" s="19">
        <x:f t="shared" si="288"/>
        <x:v>35</x:v>
      </x:c>
      <x:c r="E9207" s="19">
        <x:f t="shared" si="287"/>
        <x:v>0</x:v>
      </x:c>
    </x:row>
    <x:row r="9208" spans="1:5" x14ac:dyDescent="0.25">
      <x:c r="A9208" s="11" t="s">
        <x:v>46</x:v>
      </x:c>
      <x:c r="B9208" s="12" t="s">
        <x:v>2089</x:v>
      </x:c>
      <x:c r="D9208" s="19">
        <x:f t="shared" si="288"/>
        <x:v>34.08</x:v>
      </x:c>
      <x:c r="E9208" s="19">
        <x:f t="shared" si="287"/>
        <x:v>0</x:v>
      </x:c>
    </x:row>
    <x:row r="9209" spans="1:5" x14ac:dyDescent="0.25">
      <x:c r="A9209" s="11" t="s">
        <x:v>48</x:v>
      </x:c>
      <x:c r="B9209" s="10"/>
      <x:c r="D9209" s="19">
        <x:f t="shared" si="288"/>
        <x:v>0</x:v>
      </x:c>
      <x:c r="E9209" s="19">
        <x:f t="shared" si="287"/>
        <x:v>0</x:v>
      </x:c>
    </x:row>
    <x:row r="9210" spans="1:5" x14ac:dyDescent="0.25">
      <x:c r="A9210" s="11" t="s">
        <x:v>7595</x:v>
      </x:c>
      <x:c r="B9210" s="10"/>
      <x:c r="D9210" s="19">
        <x:f t="shared" si="288"/>
        <x:v>0</x:v>
      </x:c>
      <x:c r="E9210" s="19">
        <x:f t="shared" si="287"/>
        <x:v>0</x:v>
      </x:c>
    </x:row>
    <x:row r="9211" spans="1:5" x14ac:dyDescent="0.25">
      <x:c r="A9211" s="11" t="s">
        <x:v>48</x:v>
      </x:c>
      <x:c r="B9211" s="10"/>
      <x:c r="D9211" s="19">
        <x:f t="shared" si="288"/>
        <x:v>0</x:v>
      </x:c>
      <x:c r="E9211" s="19">
        <x:f t="shared" si="287"/>
        <x:v>0</x:v>
      </x:c>
    </x:row>
    <x:row r="9212" spans="1:5" x14ac:dyDescent="0.25">
      <x:c r="A9212" s="11" t="s">
        <x:v>0</x:v>
      </x:c>
      <x:c r="B9212" s="12" t="s">
        <x:v>3813</x:v>
      </x:c>
      <x:c r="D9212" s="19">
        <x:f t="shared" si="288"/>
        <x:v>32.54</x:v>
      </x:c>
      <x:c r="E9212" s="19">
        <x:f t="shared" si="287"/>
        <x:v>0</x:v>
      </x:c>
    </x:row>
    <x:row r="9213" spans="1:5" x14ac:dyDescent="0.25">
      <x:c r="A9213" s="11" t="s">
        <x:v>2</x:v>
      </x:c>
      <x:c r="B9213" s="12" t="s">
        <x:v>3568</x:v>
      </x:c>
      <x:c r="D9213" s="19">
        <x:f t="shared" si="288"/>
        <x:v>32.200000000000003</x:v>
      </x:c>
      <x:c r="E9213" s="19">
        <x:f t="shared" si="287"/>
        <x:v>0</x:v>
      </x:c>
    </x:row>
    <x:row r="9214" spans="1:5" x14ac:dyDescent="0.25">
      <x:c r="A9214" s="11" t="s">
        <x:v>4</x:v>
      </x:c>
      <x:c r="B9214" s="12" t="s">
        <x:v>1660</x:v>
      </x:c>
      <x:c r="D9214" s="19">
        <x:f t="shared" si="288"/>
        <x:v>31.4</x:v>
      </x:c>
      <x:c r="E9214" s="19">
        <x:f t="shared" si="287"/>
        <x:v>0</x:v>
      </x:c>
    </x:row>
    <x:row r="9215" spans="1:5" x14ac:dyDescent="0.25">
      <x:c r="A9215" s="11" t="s">
        <x:v>6</x:v>
      </x:c>
      <x:c r="B9215" s="12" t="s">
        <x:v>2808</x:v>
      </x:c>
      <x:c r="D9215" s="19">
        <x:f t="shared" si="288"/>
        <x:v>30.05</x:v>
      </x:c>
      <x:c r="E9215" s="19">
        <x:f t="shared" si="287"/>
        <x:v>0</x:v>
      </x:c>
    </x:row>
    <x:row r="9216" spans="1:5" x14ac:dyDescent="0.25">
      <x:c r="A9216" s="11" t="s">
        <x:v>8</x:v>
      </x:c>
      <x:c r="B9216" s="12" t="s">
        <x:v>2195</x:v>
      </x:c>
      <x:c r="D9216" s="19">
        <x:f t="shared" si="288"/>
        <x:v>30.57</x:v>
      </x:c>
      <x:c r="E9216" s="19">
        <x:f t="shared" si="287"/>
        <x:v>0</x:v>
      </x:c>
    </x:row>
    <x:row r="9217" spans="1:5" x14ac:dyDescent="0.25">
      <x:c r="A9217" s="11" t="s">
        <x:v>10</x:v>
      </x:c>
      <x:c r="B9217" s="12" t="s">
        <x:v>2508</x:v>
      </x:c>
      <x:c r="D9217" s="19">
        <x:f t="shared" si="288"/>
        <x:v>31.53</x:v>
      </x:c>
      <x:c r="E9217" s="19">
        <x:f t="shared" si="287"/>
        <x:v>0</x:v>
      </x:c>
    </x:row>
    <x:row r="9218" spans="1:5" x14ac:dyDescent="0.25">
      <x:c r="A9218" s="11" t="s">
        <x:v>12</x:v>
      </x:c>
      <x:c r="B9218" s="12" t="s">
        <x:v>3005</x:v>
      </x:c>
      <x:c r="D9218" s="19">
        <x:f t="shared" si="288"/>
        <x:v>32.96</x:v>
      </x:c>
      <x:c r="E9218" s="19">
        <x:f t="shared" si="287"/>
        <x:v>0</x:v>
      </x:c>
    </x:row>
    <x:row r="9219" spans="1:5" x14ac:dyDescent="0.25">
      <x:c r="A9219" s="11" t="s">
        <x:v>14</x:v>
      </x:c>
      <x:c r="B9219" s="12" t="s">
        <x:v>4263</x:v>
      </x:c>
      <x:c r="D9219" s="19">
        <x:f t="shared" si="288"/>
        <x:v>45.28</x:v>
      </x:c>
      <x:c r="E9219" s="19">
        <x:f t="shared" si="287"/>
        <x:v>0</x:v>
      </x:c>
    </x:row>
    <x:row r="9220" spans="1:5" x14ac:dyDescent="0.25">
      <x:c r="A9220" s="11" t="s">
        <x:v>16</x:v>
      </x:c>
      <x:c r="B9220" s="12" t="s">
        <x:v>1284</x:v>
      </x:c>
      <x:c r="D9220" s="19">
        <x:f t="shared" si="288"/>
        <x:v>47.96</x:v>
      </x:c>
      <x:c r="E9220" s="19">
        <x:f t="shared" ref="E9220:E9283" si="289">IF(D9220&lt;0,1,0)</x:f>
        <x:v>0</x:v>
      </x:c>
    </x:row>
    <x:row r="9221" spans="1:5" x14ac:dyDescent="0.25">
      <x:c r="A9221" s="11" t="s">
        <x:v>18</x:v>
      </x:c>
      <x:c r="B9221" s="12" t="s">
        <x:v>2715</x:v>
      </x:c>
      <x:c r="D9221" s="19">
        <x:f t="shared" ref="D9221:D9284" si="290">VALUE(B9221)</x:f>
        <x:v>46.95</x:v>
      </x:c>
      <x:c r="E9221" s="19">
        <x:f t="shared" si="289"/>
        <x:v>0</x:v>
      </x:c>
    </x:row>
    <x:row r="9222" spans="1:5" x14ac:dyDescent="0.25">
      <x:c r="A9222" s="11" t="s">
        <x:v>20</x:v>
      </x:c>
      <x:c r="B9222" s="12" t="s">
        <x:v>2037</x:v>
      </x:c>
      <x:c r="D9222" s="19">
        <x:f t="shared" si="290"/>
        <x:v>46.98</x:v>
      </x:c>
      <x:c r="E9222" s="19">
        <x:f t="shared" si="289"/>
        <x:v>0</x:v>
      </x:c>
    </x:row>
    <x:row r="9223" spans="1:5" x14ac:dyDescent="0.25">
      <x:c r="A9223" s="11" t="s">
        <x:v>22</x:v>
      </x:c>
      <x:c r="B9223" s="12" t="s">
        <x:v>1596</x:v>
      </x:c>
      <x:c r="D9223" s="19">
        <x:f t="shared" si="290"/>
        <x:v>44.89</x:v>
      </x:c>
      <x:c r="E9223" s="19">
        <x:f t="shared" si="289"/>
        <x:v>0</x:v>
      </x:c>
    </x:row>
    <x:row r="9224" spans="1:5" x14ac:dyDescent="0.25">
      <x:c r="A9224" s="11" t="s">
        <x:v>24</x:v>
      </x:c>
      <x:c r="B9224" s="12" t="s">
        <x:v>1496</x:v>
      </x:c>
      <x:c r="D9224" s="19">
        <x:f t="shared" si="290"/>
        <x:v>43.94</x:v>
      </x:c>
      <x:c r="E9224" s="19">
        <x:f t="shared" si="289"/>
        <x:v>0</x:v>
      </x:c>
    </x:row>
    <x:row r="9225" spans="1:5" x14ac:dyDescent="0.25">
      <x:c r="A9225" s="11" t="s">
        <x:v>26</x:v>
      </x:c>
      <x:c r="B9225" s="12" t="s">
        <x:v>3931</x:v>
      </x:c>
      <x:c r="D9225" s="19">
        <x:f t="shared" si="290"/>
        <x:v>43.06</x:v>
      </x:c>
      <x:c r="E9225" s="19">
        <x:f t="shared" si="289"/>
        <x:v>0</x:v>
      </x:c>
    </x:row>
    <x:row r="9226" spans="1:5" x14ac:dyDescent="0.25">
      <x:c r="A9226" s="11" t="s">
        <x:v>28</x:v>
      </x:c>
      <x:c r="B9226" s="12" t="s">
        <x:v>6263</x:v>
      </x:c>
      <x:c r="D9226" s="19">
        <x:f t="shared" si="290"/>
        <x:v>43.54</x:v>
      </x:c>
      <x:c r="E9226" s="19">
        <x:f t="shared" si="289"/>
        <x:v>0</x:v>
      </x:c>
    </x:row>
    <x:row r="9227" spans="1:5" x14ac:dyDescent="0.25">
      <x:c r="A9227" s="11" t="s">
        <x:v>30</x:v>
      </x:c>
      <x:c r="B9227" s="12" t="s">
        <x:v>828</x:v>
      </x:c>
      <x:c r="D9227" s="19">
        <x:f t="shared" si="290"/>
        <x:v>41.12</x:v>
      </x:c>
      <x:c r="E9227" s="19">
        <x:f t="shared" si="289"/>
        <x:v>0</x:v>
      </x:c>
    </x:row>
    <x:row r="9228" spans="1:5" x14ac:dyDescent="0.25">
      <x:c r="A9228" s="11" t="s">
        <x:v>32</x:v>
      </x:c>
      <x:c r="B9228" s="12" t="s">
        <x:v>2153</x:v>
      </x:c>
      <x:c r="D9228" s="19">
        <x:f t="shared" si="290"/>
        <x:v>44.47</x:v>
      </x:c>
      <x:c r="E9228" s="19">
        <x:f t="shared" si="289"/>
        <x:v>0</x:v>
      </x:c>
    </x:row>
    <x:row r="9229" spans="1:5" x14ac:dyDescent="0.25">
      <x:c r="A9229" s="11" t="s">
        <x:v>34</x:v>
      </x:c>
      <x:c r="B9229" s="12" t="s">
        <x:v>4263</x:v>
      </x:c>
      <x:c r="D9229" s="19">
        <x:f t="shared" si="290"/>
        <x:v>45.28</x:v>
      </x:c>
      <x:c r="E9229" s="19">
        <x:f t="shared" si="289"/>
        <x:v>0</x:v>
      </x:c>
    </x:row>
    <x:row r="9230" spans="1:5" x14ac:dyDescent="0.25">
      <x:c r="A9230" s="11" t="s">
        <x:v>36</x:v>
      </x:c>
      <x:c r="B9230" s="12" t="s">
        <x:v>876</x:v>
      </x:c>
      <x:c r="D9230" s="19">
        <x:f t="shared" si="290"/>
        <x:v>37.6</x:v>
      </x:c>
      <x:c r="E9230" s="19">
        <x:f t="shared" si="289"/>
        <x:v>0</x:v>
      </x:c>
    </x:row>
    <x:row r="9231" spans="1:5" x14ac:dyDescent="0.25">
      <x:c r="A9231" s="11" t="s">
        <x:v>38</x:v>
      </x:c>
      <x:c r="B9231" s="12" t="s">
        <x:v>1053</x:v>
      </x:c>
      <x:c r="D9231" s="19">
        <x:f t="shared" si="290"/>
        <x:v>36.03</x:v>
      </x:c>
      <x:c r="E9231" s="19">
        <x:f t="shared" si="289"/>
        <x:v>0</x:v>
      </x:c>
    </x:row>
    <x:row r="9232" spans="1:5" x14ac:dyDescent="0.25">
      <x:c r="A9232" s="11" t="s">
        <x:v>40</x:v>
      </x:c>
      <x:c r="B9232" s="12" t="s">
        <x:v>1492</x:v>
      </x:c>
      <x:c r="D9232" s="19">
        <x:f t="shared" si="290"/>
        <x:v>34.14</x:v>
      </x:c>
      <x:c r="E9232" s="19">
        <x:f t="shared" si="289"/>
        <x:v>0</x:v>
      </x:c>
    </x:row>
    <x:row r="9233" spans="1:5" x14ac:dyDescent="0.25">
      <x:c r="A9233" s="11" t="s">
        <x:v>42</x:v>
      </x:c>
      <x:c r="B9233" s="12" t="s">
        <x:v>5795</x:v>
      </x:c>
      <x:c r="D9233" s="19">
        <x:f t="shared" si="290"/>
        <x:v>32.18</x:v>
      </x:c>
      <x:c r="E9233" s="19">
        <x:f t="shared" si="289"/>
        <x:v>0</x:v>
      </x:c>
    </x:row>
    <x:row r="9234" spans="1:5" x14ac:dyDescent="0.25">
      <x:c r="A9234" s="11" t="s">
        <x:v>44</x:v>
      </x:c>
      <x:c r="B9234" s="12" t="s">
        <x:v>2636</x:v>
      </x:c>
      <x:c r="D9234" s="19">
        <x:f t="shared" si="290"/>
        <x:v>31.05</x:v>
      </x:c>
      <x:c r="E9234" s="19">
        <x:f t="shared" si="289"/>
        <x:v>0</x:v>
      </x:c>
    </x:row>
    <x:row r="9235" spans="1:5" x14ac:dyDescent="0.25">
      <x:c r="A9235" s="11" t="s">
        <x:v>46</x:v>
      </x:c>
      <x:c r="B9235" s="12" t="s">
        <x:v>5801</x:v>
      </x:c>
      <x:c r="D9235" s="19">
        <x:f t="shared" si="290"/>
        <x:v>28.32</x:v>
      </x:c>
      <x:c r="E9235" s="19">
        <x:f t="shared" si="289"/>
        <x:v>0</x:v>
      </x:c>
    </x:row>
    <x:row r="9236" spans="1:5" x14ac:dyDescent="0.25">
      <x:c r="A9236" s="11" t="s">
        <x:v>48</x:v>
      </x:c>
      <x:c r="B9236" s="10"/>
      <x:c r="D9236" s="19">
        <x:f t="shared" si="290"/>
        <x:v>0</x:v>
      </x:c>
      <x:c r="E9236" s="19">
        <x:f t="shared" si="289"/>
        <x:v>0</x:v>
      </x:c>
    </x:row>
    <x:row r="9237" spans="1:5" x14ac:dyDescent="0.25">
      <x:c r="A9237" s="11" t="s">
        <x:v>7596</x:v>
      </x:c>
      <x:c r="B9237" s="10"/>
      <x:c r="D9237" s="19">
        <x:f t="shared" si="290"/>
        <x:v>0</x:v>
      </x:c>
      <x:c r="E9237" s="19">
        <x:f t="shared" si="289"/>
        <x:v>0</x:v>
      </x:c>
    </x:row>
    <x:row r="9238" spans="1:5" x14ac:dyDescent="0.25">
      <x:c r="A9238" s="11" t="s">
        <x:v>48</x:v>
      </x:c>
      <x:c r="B9238" s="10"/>
      <x:c r="D9238" s="19">
        <x:f t="shared" si="290"/>
        <x:v>0</x:v>
      </x:c>
      <x:c r="E9238" s="19">
        <x:f t="shared" si="289"/>
        <x:v>0</x:v>
      </x:c>
    </x:row>
    <x:row r="9239" spans="1:5" x14ac:dyDescent="0.25">
      <x:c r="A9239" s="11" t="s">
        <x:v>0</x:v>
      </x:c>
      <x:c r="B9239" s="12" t="s">
        <x:v>6083</x:v>
      </x:c>
      <x:c r="D9239" s="19">
        <x:f t="shared" si="290"/>
        <x:v>27.55</x:v>
      </x:c>
      <x:c r="E9239" s="19">
        <x:f t="shared" si="289"/>
        <x:v>0</x:v>
      </x:c>
    </x:row>
    <x:row r="9240" spans="1:5" x14ac:dyDescent="0.25">
      <x:c r="A9240" s="11" t="s">
        <x:v>2</x:v>
      </x:c>
      <x:c r="B9240" s="12" t="s">
        <x:v>6199</x:v>
      </x:c>
      <x:c r="D9240" s="19">
        <x:f t="shared" si="290"/>
        <x:v>26.35</x:v>
      </x:c>
      <x:c r="E9240" s="19">
        <x:f t="shared" si="289"/>
        <x:v>0</x:v>
      </x:c>
    </x:row>
    <x:row r="9241" spans="1:5" x14ac:dyDescent="0.25">
      <x:c r="A9241" s="11" t="s">
        <x:v>4</x:v>
      </x:c>
      <x:c r="B9241" s="12" t="s">
        <x:v>5792</x:v>
      </x:c>
      <x:c r="D9241" s="19">
        <x:f t="shared" si="290"/>
        <x:v>26.08</x:v>
      </x:c>
      <x:c r="E9241" s="19">
        <x:f t="shared" si="289"/>
        <x:v>0</x:v>
      </x:c>
    </x:row>
    <x:row r="9242" spans="1:5" x14ac:dyDescent="0.25">
      <x:c r="A9242" s="11" t="s">
        <x:v>6</x:v>
      </x:c>
      <x:c r="B9242" s="12" t="s">
        <x:v>5916</x:v>
      </x:c>
      <x:c r="D9242" s="19">
        <x:f t="shared" si="290"/>
        <x:v>26.25</x:v>
      </x:c>
      <x:c r="E9242" s="19">
        <x:f t="shared" si="289"/>
        <x:v>0</x:v>
      </x:c>
    </x:row>
    <x:row r="9243" spans="1:5" x14ac:dyDescent="0.25">
      <x:c r="A9243" s="11" t="s">
        <x:v>8</x:v>
      </x:c>
      <x:c r="B9243" s="12" t="s">
        <x:v>6119</x:v>
      </x:c>
      <x:c r="D9243" s="19">
        <x:f t="shared" si="290"/>
        <x:v>26.92</x:v>
      </x:c>
      <x:c r="E9243" s="19">
        <x:f t="shared" si="289"/>
        <x:v>0</x:v>
      </x:c>
    </x:row>
    <x:row r="9244" spans="1:5" x14ac:dyDescent="0.25">
      <x:c r="A9244" s="11" t="s">
        <x:v>10</x:v>
      </x:c>
      <x:c r="B9244" s="12" t="s">
        <x:v>2806</x:v>
      </x:c>
      <x:c r="D9244" s="19">
        <x:f t="shared" si="290"/>
        <x:v>28.2</x:v>
      </x:c>
      <x:c r="E9244" s="19">
        <x:f t="shared" si="289"/>
        <x:v>0</x:v>
      </x:c>
    </x:row>
    <x:row r="9245" spans="1:5" x14ac:dyDescent="0.25">
      <x:c r="A9245" s="11" t="s">
        <x:v>12</x:v>
      </x:c>
      <x:c r="B9245" s="12" t="s">
        <x:v>1306</x:v>
      </x:c>
      <x:c r="D9245" s="19">
        <x:f t="shared" si="290"/>
        <x:v>30</x:v>
      </x:c>
      <x:c r="E9245" s="19">
        <x:f t="shared" si="289"/>
        <x:v>0</x:v>
      </x:c>
    </x:row>
    <x:row r="9246" spans="1:5" x14ac:dyDescent="0.25">
      <x:c r="A9246" s="11" t="s">
        <x:v>14</x:v>
      </x:c>
      <x:c r="B9246" s="12" t="s">
        <x:v>2552</x:v>
      </x:c>
      <x:c r="D9246" s="19">
        <x:f t="shared" si="290"/>
        <x:v>35.979999999999997</x:v>
      </x:c>
      <x:c r="E9246" s="19">
        <x:f t="shared" si="289"/>
        <x:v>0</x:v>
      </x:c>
    </x:row>
    <x:row r="9247" spans="1:5" x14ac:dyDescent="0.25">
      <x:c r="A9247" s="11" t="s">
        <x:v>16</x:v>
      </x:c>
      <x:c r="B9247" s="12" t="s">
        <x:v>2455</x:v>
      </x:c>
      <x:c r="D9247" s="19">
        <x:f t="shared" si="290"/>
        <x:v>38.369999999999997</x:v>
      </x:c>
      <x:c r="E9247" s="19">
        <x:f t="shared" si="289"/>
        <x:v>0</x:v>
      </x:c>
    </x:row>
    <x:row r="9248" spans="1:5" x14ac:dyDescent="0.25">
      <x:c r="A9248" s="11" t="s">
        <x:v>18</x:v>
      </x:c>
      <x:c r="B9248" s="12" t="s">
        <x:v>2259</x:v>
      </x:c>
      <x:c r="D9248" s="19">
        <x:f t="shared" si="290"/>
        <x:v>39.22</x:v>
      </x:c>
      <x:c r="E9248" s="19">
        <x:f t="shared" si="289"/>
        <x:v>0</x:v>
      </x:c>
    </x:row>
    <x:row r="9249" spans="1:5" x14ac:dyDescent="0.25">
      <x:c r="A9249" s="11" t="s">
        <x:v>20</x:v>
      </x:c>
      <x:c r="B9249" s="12" t="s">
        <x:v>2170</x:v>
      </x:c>
      <x:c r="D9249" s="19">
        <x:f t="shared" si="290"/>
        <x:v>36.590000000000003</x:v>
      </x:c>
      <x:c r="E9249" s="19">
        <x:f t="shared" si="289"/>
        <x:v>0</x:v>
      </x:c>
    </x:row>
    <x:row r="9250" spans="1:5" x14ac:dyDescent="0.25">
      <x:c r="A9250" s="11" t="s">
        <x:v>22</x:v>
      </x:c>
      <x:c r="B9250" s="12" t="s">
        <x:v>2376</x:v>
      </x:c>
      <x:c r="D9250" s="19">
        <x:f t="shared" si="290"/>
        <x:v>34.090000000000003</x:v>
      </x:c>
      <x:c r="E9250" s="19">
        <x:f t="shared" si="289"/>
        <x:v>0</x:v>
      </x:c>
    </x:row>
    <x:row r="9251" spans="1:5" x14ac:dyDescent="0.25">
      <x:c r="A9251" s="11" t="s">
        <x:v>24</x:v>
      </x:c>
      <x:c r="B9251" s="12" t="s">
        <x:v>1077</x:v>
      </x:c>
      <x:c r="D9251" s="19">
        <x:f t="shared" si="290"/>
        <x:v>35</x:v>
      </x:c>
      <x:c r="E9251" s="19">
        <x:f t="shared" si="289"/>
        <x:v>0</x:v>
      </x:c>
    </x:row>
    <x:row r="9252" spans="1:5" x14ac:dyDescent="0.25">
      <x:c r="A9252" s="11" t="s">
        <x:v>26</x:v>
      </x:c>
      <x:c r="B9252" s="12" t="s">
        <x:v>1943</x:v>
      </x:c>
      <x:c r="D9252" s="19">
        <x:f t="shared" si="290"/>
        <x:v>35.19</x:v>
      </x:c>
      <x:c r="E9252" s="19">
        <x:f t="shared" si="289"/>
        <x:v>0</x:v>
      </x:c>
    </x:row>
    <x:row r="9253" spans="1:5" x14ac:dyDescent="0.25">
      <x:c r="A9253" s="11" t="s">
        <x:v>28</x:v>
      </x:c>
      <x:c r="B9253" s="12" t="s">
        <x:v>3119</x:v>
      </x:c>
      <x:c r="D9253" s="19">
        <x:f t="shared" si="290"/>
        <x:v>37.96</x:v>
      </x:c>
      <x:c r="E9253" s="19">
        <x:f t="shared" si="289"/>
        <x:v>0</x:v>
      </x:c>
    </x:row>
    <x:row r="9254" spans="1:5" x14ac:dyDescent="0.25">
      <x:c r="A9254" s="11" t="s">
        <x:v>30</x:v>
      </x:c>
      <x:c r="B9254" s="12" t="s">
        <x:v>1147</x:v>
      </x:c>
      <x:c r="D9254" s="19">
        <x:f t="shared" si="290"/>
        <x:v>43.21</x:v>
      </x:c>
      <x:c r="E9254" s="19">
        <x:f t="shared" si="289"/>
        <x:v>0</x:v>
      </x:c>
    </x:row>
    <x:row r="9255" spans="1:5" x14ac:dyDescent="0.25">
      <x:c r="A9255" s="11" t="s">
        <x:v>32</x:v>
      </x:c>
      <x:c r="B9255" s="12" t="s">
        <x:v>1999</x:v>
      </x:c>
      <x:c r="D9255" s="19">
        <x:f t="shared" si="290"/>
        <x:v>45.11</x:v>
      </x:c>
      <x:c r="E9255" s="19">
        <x:f t="shared" si="289"/>
        <x:v>0</x:v>
      </x:c>
    </x:row>
    <x:row r="9256" spans="1:5" x14ac:dyDescent="0.25">
      <x:c r="A9256" s="11" t="s">
        <x:v>34</x:v>
      </x:c>
      <x:c r="B9256" s="12" t="s">
        <x:v>3602</x:v>
      </x:c>
      <x:c r="D9256" s="19">
        <x:f t="shared" si="290"/>
        <x:v>48.86</x:v>
      </x:c>
      <x:c r="E9256" s="19">
        <x:f t="shared" si="289"/>
        <x:v>0</x:v>
      </x:c>
    </x:row>
    <x:row r="9257" spans="1:5" x14ac:dyDescent="0.25">
      <x:c r="A9257" s="11" t="s">
        <x:v>36</x:v>
      </x:c>
      <x:c r="B9257" s="12" t="s">
        <x:v>3750</x:v>
      </x:c>
      <x:c r="D9257" s="19">
        <x:f t="shared" si="290"/>
        <x:v>48.58</x:v>
      </x:c>
      <x:c r="E9257" s="19">
        <x:f t="shared" si="289"/>
        <x:v>0</x:v>
      </x:c>
    </x:row>
    <x:row r="9258" spans="1:5" x14ac:dyDescent="0.25">
      <x:c r="A9258" s="11" t="s">
        <x:v>38</x:v>
      </x:c>
      <x:c r="B9258" s="12" t="s">
        <x:v>5738</x:v>
      </x:c>
      <x:c r="D9258" s="19">
        <x:f t="shared" si="290"/>
        <x:v>44.69</x:v>
      </x:c>
      <x:c r="E9258" s="19">
        <x:f t="shared" si="289"/>
        <x:v>0</x:v>
      </x:c>
    </x:row>
    <x:row r="9259" spans="1:5" x14ac:dyDescent="0.25">
      <x:c r="A9259" s="11" t="s">
        <x:v>40</x:v>
      </x:c>
      <x:c r="B9259" s="12" t="s">
        <x:v>1077</x:v>
      </x:c>
      <x:c r="D9259" s="19">
        <x:f t="shared" si="290"/>
        <x:v>35</x:v>
      </x:c>
      <x:c r="E9259" s="19">
        <x:f t="shared" si="289"/>
        <x:v>0</x:v>
      </x:c>
    </x:row>
    <x:row r="9260" spans="1:5" x14ac:dyDescent="0.25">
      <x:c r="A9260" s="11" t="s">
        <x:v>42</x:v>
      </x:c>
      <x:c r="B9260" s="12" t="s">
        <x:v>1428</x:v>
      </x:c>
      <x:c r="D9260" s="19">
        <x:f t="shared" si="290"/>
        <x:v>34.94</x:v>
      </x:c>
      <x:c r="E9260" s="19">
        <x:f t="shared" si="289"/>
        <x:v>0</x:v>
      </x:c>
    </x:row>
    <x:row r="9261" spans="1:5" x14ac:dyDescent="0.25">
      <x:c r="A9261" s="11" t="s">
        <x:v>44</x:v>
      </x:c>
      <x:c r="B9261" s="12" t="s">
        <x:v>2020</x:v>
      </x:c>
      <x:c r="D9261" s="19">
        <x:f t="shared" si="290"/>
        <x:v>31</x:v>
      </x:c>
      <x:c r="E9261" s="19">
        <x:f t="shared" si="289"/>
        <x:v>0</x:v>
      </x:c>
    </x:row>
    <x:row r="9262" spans="1:5" x14ac:dyDescent="0.25">
      <x:c r="A9262" s="11" t="s">
        <x:v>46</x:v>
      </x:c>
      <x:c r="B9262" s="12" t="s">
        <x:v>2239</x:v>
      </x:c>
      <x:c r="D9262" s="19">
        <x:f t="shared" si="290"/>
        <x:v>28.99</x:v>
      </x:c>
      <x:c r="E9262" s="19">
        <x:f t="shared" si="289"/>
        <x:v>0</x:v>
      </x:c>
    </x:row>
    <x:row r="9263" spans="1:5" x14ac:dyDescent="0.25">
      <x:c r="A9263" s="11" t="s">
        <x:v>48</x:v>
      </x:c>
      <x:c r="B9263" s="10"/>
      <x:c r="D9263" s="19">
        <x:f t="shared" si="290"/>
        <x:v>0</x:v>
      </x:c>
      <x:c r="E9263" s="19">
        <x:f t="shared" si="289"/>
        <x:v>0</x:v>
      </x:c>
    </x:row>
    <x:row r="9264" spans="1:5" x14ac:dyDescent="0.25">
      <x:c r="A9264" s="11" t="s">
        <x:v>7597</x:v>
      </x:c>
      <x:c r="B9264" s="10"/>
      <x:c r="D9264" s="19">
        <x:f t="shared" si="290"/>
        <x:v>0</x:v>
      </x:c>
      <x:c r="E9264" s="19">
        <x:f t="shared" si="289"/>
        <x:v>0</x:v>
      </x:c>
    </x:row>
    <x:row r="9265" spans="1:5" x14ac:dyDescent="0.25">
      <x:c r="A9265" s="11" t="s">
        <x:v>48</x:v>
      </x:c>
      <x:c r="B9265" s="10"/>
      <x:c r="D9265" s="19">
        <x:f t="shared" si="290"/>
        <x:v>0</x:v>
      </x:c>
      <x:c r="E9265" s="19">
        <x:f t="shared" si="289"/>
        <x:v>0</x:v>
      </x:c>
    </x:row>
    <x:row r="9266" spans="1:5" x14ac:dyDescent="0.25">
      <x:c r="A9266" s="11" t="s">
        <x:v>0</x:v>
      </x:c>
      <x:c r="B9266" s="12" t="s">
        <x:v>1320</x:v>
      </x:c>
      <x:c r="D9266" s="19">
        <x:f t="shared" si="290"/>
        <x:v>27.59</x:v>
      </x:c>
      <x:c r="E9266" s="19">
        <x:f t="shared" si="289"/>
        <x:v>0</x:v>
      </x:c>
    </x:row>
    <x:row r="9267" spans="1:5" x14ac:dyDescent="0.25">
      <x:c r="A9267" s="11" t="s">
        <x:v>2</x:v>
      </x:c>
      <x:c r="B9267" s="12" t="s">
        <x:v>2310</x:v>
      </x:c>
      <x:c r="D9267" s="19">
        <x:f t="shared" si="290"/>
        <x:v>27.21</x:v>
      </x:c>
      <x:c r="E9267" s="19">
        <x:f t="shared" si="289"/>
        <x:v>0</x:v>
      </x:c>
    </x:row>
    <x:row r="9268" spans="1:5" x14ac:dyDescent="0.25">
      <x:c r="A9268" s="11" t="s">
        <x:v>4</x:v>
      </x:c>
      <x:c r="B9268" s="12" t="s">
        <x:v>3239</x:v>
      </x:c>
      <x:c r="D9268" s="19">
        <x:f t="shared" si="290"/>
        <x:v>27.02</x:v>
      </x:c>
      <x:c r="E9268" s="19">
        <x:f t="shared" si="289"/>
        <x:v>0</x:v>
      </x:c>
    </x:row>
    <x:row r="9269" spans="1:5" x14ac:dyDescent="0.25">
      <x:c r="A9269" s="11" t="s">
        <x:v>6</x:v>
      </x:c>
      <x:c r="B9269" s="12" t="s">
        <x:v>3978</x:v>
      </x:c>
      <x:c r="D9269" s="19">
        <x:f t="shared" si="290"/>
        <x:v>27.03</x:v>
      </x:c>
      <x:c r="E9269" s="19">
        <x:f t="shared" si="289"/>
        <x:v>0</x:v>
      </x:c>
    </x:row>
    <x:row r="9270" spans="1:5" x14ac:dyDescent="0.25">
      <x:c r="A9270" s="11" t="s">
        <x:v>8</x:v>
      </x:c>
      <x:c r="B9270" s="12" t="s">
        <x:v>5891</x:v>
      </x:c>
      <x:c r="D9270" s="19">
        <x:f t="shared" si="290"/>
        <x:v>27.46</x:v>
      </x:c>
      <x:c r="E9270" s="19">
        <x:f t="shared" si="289"/>
        <x:v>0</x:v>
      </x:c>
    </x:row>
    <x:row r="9271" spans="1:5" x14ac:dyDescent="0.25">
      <x:c r="A9271" s="11" t="s">
        <x:v>10</x:v>
      </x:c>
      <x:c r="B9271" s="12" t="s">
        <x:v>3575</x:v>
      </x:c>
      <x:c r="D9271" s="19">
        <x:f t="shared" si="290"/>
        <x:v>28.46</x:v>
      </x:c>
      <x:c r="E9271" s="19">
        <x:f t="shared" si="289"/>
        <x:v>0</x:v>
      </x:c>
    </x:row>
    <x:row r="9272" spans="1:5" x14ac:dyDescent="0.25">
      <x:c r="A9272" s="11" t="s">
        <x:v>12</x:v>
      </x:c>
      <x:c r="B9272" s="12" t="s">
        <x:v>1786</x:v>
      </x:c>
      <x:c r="D9272" s="19">
        <x:f t="shared" si="290"/>
        <x:v>31.57</x:v>
      </x:c>
      <x:c r="E9272" s="19">
        <x:f t="shared" si="289"/>
        <x:v>0</x:v>
      </x:c>
    </x:row>
    <x:row r="9273" spans="1:5" x14ac:dyDescent="0.25">
      <x:c r="A9273" s="11" t="s">
        <x:v>14</x:v>
      </x:c>
      <x:c r="B9273" s="12" t="s">
        <x:v>2153</x:v>
      </x:c>
      <x:c r="D9273" s="19">
        <x:f t="shared" si="290"/>
        <x:v>44.47</x:v>
      </x:c>
      <x:c r="E9273" s="19">
        <x:f t="shared" si="289"/>
        <x:v>0</x:v>
      </x:c>
    </x:row>
    <x:row r="9274" spans="1:5" x14ac:dyDescent="0.25">
      <x:c r="A9274" s="11" t="s">
        <x:v>16</x:v>
      </x:c>
      <x:c r="B9274" s="12" t="s">
        <x:v>2470</x:v>
      </x:c>
      <x:c r="D9274" s="19">
        <x:f t="shared" si="290"/>
        <x:v>49.94</x:v>
      </x:c>
      <x:c r="E9274" s="19">
        <x:f t="shared" si="289"/>
        <x:v>0</x:v>
      </x:c>
    </x:row>
    <x:row r="9275" spans="1:5" x14ac:dyDescent="0.25">
      <x:c r="A9275" s="11" t="s">
        <x:v>18</x:v>
      </x:c>
      <x:c r="B9275" s="12" t="s">
        <x:v>1161</x:v>
      </x:c>
      <x:c r="D9275" s="19">
        <x:f t="shared" si="290"/>
        <x:v>50.04</x:v>
      </x:c>
      <x:c r="E9275" s="19">
        <x:f t="shared" si="289"/>
        <x:v>0</x:v>
      </x:c>
    </x:row>
    <x:row r="9276" spans="1:5" x14ac:dyDescent="0.25">
      <x:c r="A9276" s="11" t="s">
        <x:v>20</x:v>
      </x:c>
      <x:c r="B9276" s="12" t="s">
        <x:v>201</x:v>
      </x:c>
      <x:c r="D9276" s="19">
        <x:f t="shared" si="290"/>
        <x:v>49.01</x:v>
      </x:c>
      <x:c r="E9276" s="19">
        <x:f t="shared" si="289"/>
        <x:v>0</x:v>
      </x:c>
    </x:row>
    <x:row r="9277" spans="1:5" x14ac:dyDescent="0.25">
      <x:c r="A9277" s="11" t="s">
        <x:v>22</x:v>
      </x:c>
      <x:c r="B9277" s="12" t="s">
        <x:v>1683</x:v>
      </x:c>
      <x:c r="D9277" s="19">
        <x:f t="shared" si="290"/>
        <x:v>47.01</x:v>
      </x:c>
      <x:c r="E9277" s="19">
        <x:f t="shared" si="289"/>
        <x:v>0</x:v>
      </x:c>
    </x:row>
    <x:row r="9278" spans="1:5" x14ac:dyDescent="0.25">
      <x:c r="A9278" s="11" t="s">
        <x:v>24</x:v>
      </x:c>
      <x:c r="B9278" s="12" t="s">
        <x:v>2608</x:v>
      </x:c>
      <x:c r="D9278" s="19">
        <x:f t="shared" si="290"/>
        <x:v>39.94</x:v>
      </x:c>
      <x:c r="E9278" s="19">
        <x:f t="shared" si="289"/>
        <x:v>0</x:v>
      </x:c>
    </x:row>
    <x:row r="9279" spans="1:5" x14ac:dyDescent="0.25">
      <x:c r="A9279" s="11" t="s">
        <x:v>26</x:v>
      </x:c>
      <x:c r="B9279" s="12" t="s">
        <x:v>2608</x:v>
      </x:c>
      <x:c r="D9279" s="19">
        <x:f t="shared" si="290"/>
        <x:v>39.94</x:v>
      </x:c>
      <x:c r="E9279" s="19">
        <x:f t="shared" si="289"/>
        <x:v>0</x:v>
      </x:c>
    </x:row>
    <x:row r="9280" spans="1:5" x14ac:dyDescent="0.25">
      <x:c r="A9280" s="11" t="s">
        <x:v>28</x:v>
      </x:c>
      <x:c r="B9280" s="12" t="s">
        <x:v>1674</x:v>
      </x:c>
      <x:c r="D9280" s="19">
        <x:f t="shared" si="290"/>
        <x:v>37.44</x:v>
      </x:c>
      <x:c r="E9280" s="19">
        <x:f t="shared" si="289"/>
        <x:v>0</x:v>
      </x:c>
    </x:row>
    <x:row r="9281" spans="1:5" x14ac:dyDescent="0.25">
      <x:c r="A9281" s="11" t="s">
        <x:v>30</x:v>
      </x:c>
      <x:c r="B9281" s="12" t="s">
        <x:v>5592</x:v>
      </x:c>
      <x:c r="D9281" s="19">
        <x:f t="shared" si="290"/>
        <x:v>40.82</x:v>
      </x:c>
      <x:c r="E9281" s="19">
        <x:f t="shared" si="289"/>
        <x:v>0</x:v>
      </x:c>
    </x:row>
    <x:row r="9282" spans="1:5" x14ac:dyDescent="0.25">
      <x:c r="A9282" s="11" t="s">
        <x:v>32</x:v>
      </x:c>
      <x:c r="B9282" s="12" t="s">
        <x:v>142</x:v>
      </x:c>
      <x:c r="D9282" s="19">
        <x:f t="shared" si="290"/>
        <x:v>50</x:v>
      </x:c>
      <x:c r="E9282" s="19">
        <x:f t="shared" si="289"/>
        <x:v>0</x:v>
      </x:c>
    </x:row>
    <x:row r="9283" spans="1:5" x14ac:dyDescent="0.25">
      <x:c r="A9283" s="11" t="s">
        <x:v>34</x:v>
      </x:c>
      <x:c r="B9283" s="12" t="s">
        <x:v>562</x:v>
      </x:c>
      <x:c r="D9283" s="19">
        <x:f t="shared" si="290"/>
        <x:v>41.96</x:v>
      </x:c>
      <x:c r="E9283" s="19">
        <x:f t="shared" si="289"/>
        <x:v>0</x:v>
      </x:c>
    </x:row>
    <x:row r="9284" spans="1:5" x14ac:dyDescent="0.25">
      <x:c r="A9284" s="11" t="s">
        <x:v>36</x:v>
      </x:c>
      <x:c r="B9284" s="12" t="s">
        <x:v>1833</x:v>
      </x:c>
      <x:c r="D9284" s="19">
        <x:f t="shared" si="290"/>
        <x:v>32.6</x:v>
      </x:c>
      <x:c r="E9284" s="19">
        <x:f t="shared" ref="E9284:E9347" si="291">IF(D9284&lt;0,1,0)</x:f>
        <x:v>0</x:v>
      </x:c>
    </x:row>
    <x:row r="9285" spans="1:5" x14ac:dyDescent="0.25">
      <x:c r="A9285" s="11" t="s">
        <x:v>38</x:v>
      </x:c>
      <x:c r="B9285" s="12" t="s">
        <x:v>1077</x:v>
      </x:c>
      <x:c r="D9285" s="19">
        <x:f t="shared" ref="D9285:D9348" si="292">VALUE(B9285)</x:f>
        <x:v>35</x:v>
      </x:c>
      <x:c r="E9285" s="19">
        <x:f t="shared" si="291"/>
        <x:v>0</x:v>
      </x:c>
    </x:row>
    <x:row r="9286" spans="1:5" x14ac:dyDescent="0.25">
      <x:c r="A9286" s="11" t="s">
        <x:v>40</x:v>
      </x:c>
      <x:c r="B9286" s="12" t="s">
        <x:v>1077</x:v>
      </x:c>
      <x:c r="D9286" s="19">
        <x:f t="shared" si="292"/>
        <x:v>35</x:v>
      </x:c>
      <x:c r="E9286" s="19">
        <x:f t="shared" si="291"/>
        <x:v>0</x:v>
      </x:c>
    </x:row>
    <x:row r="9287" spans="1:5" x14ac:dyDescent="0.25">
      <x:c r="A9287" s="11" t="s">
        <x:v>42</x:v>
      </x:c>
      <x:c r="B9287" s="12" t="s">
        <x:v>2303</x:v>
      </x:c>
      <x:c r="D9287" s="19">
        <x:f t="shared" si="292"/>
        <x:v>32.46</x:v>
      </x:c>
      <x:c r="E9287" s="19">
        <x:f t="shared" si="291"/>
        <x:v>0</x:v>
      </x:c>
    </x:row>
    <x:row r="9288" spans="1:5" x14ac:dyDescent="0.25">
      <x:c r="A9288" s="11" t="s">
        <x:v>44</x:v>
      </x:c>
      <x:c r="B9288" s="12" t="s">
        <x:v>2663</x:v>
      </x:c>
      <x:c r="D9288" s="19">
        <x:f t="shared" si="292"/>
        <x:v>30.02</x:v>
      </x:c>
      <x:c r="E9288" s="19">
        <x:f t="shared" si="291"/>
        <x:v>0</x:v>
      </x:c>
    </x:row>
    <x:row r="9289" spans="1:5" x14ac:dyDescent="0.25">
      <x:c r="A9289" s="11" t="s">
        <x:v>46</x:v>
      </x:c>
      <x:c r="B9289" s="12" t="s">
        <x:v>2228</x:v>
      </x:c>
      <x:c r="D9289" s="19">
        <x:f t="shared" si="292"/>
        <x:v>27.62</x:v>
      </x:c>
      <x:c r="E9289" s="19">
        <x:f t="shared" si="291"/>
        <x:v>0</x:v>
      </x:c>
    </x:row>
    <x:row r="9290" spans="1:5" x14ac:dyDescent="0.25">
      <x:c r="A9290" s="11" t="s">
        <x:v>48</x:v>
      </x:c>
      <x:c r="B9290" s="10"/>
      <x:c r="D9290" s="19">
        <x:f t="shared" si="292"/>
        <x:v>0</x:v>
      </x:c>
      <x:c r="E9290" s="19">
        <x:f t="shared" si="291"/>
        <x:v>0</x:v>
      </x:c>
    </x:row>
    <x:row r="9291" spans="1:5" x14ac:dyDescent="0.25">
      <x:c r="A9291" s="11" t="s">
        <x:v>7598</x:v>
      </x:c>
      <x:c r="B9291" s="10"/>
      <x:c r="D9291" s="19">
        <x:f t="shared" si="292"/>
        <x:v>0</x:v>
      </x:c>
      <x:c r="E9291" s="19">
        <x:f t="shared" si="291"/>
        <x:v>0</x:v>
      </x:c>
    </x:row>
    <x:row r="9292" spans="1:5" x14ac:dyDescent="0.25">
      <x:c r="A9292" s="11" t="s">
        <x:v>48</x:v>
      </x:c>
      <x:c r="B9292" s="10"/>
      <x:c r="D9292" s="19">
        <x:f t="shared" si="292"/>
        <x:v>0</x:v>
      </x:c>
      <x:c r="E9292" s="19">
        <x:f t="shared" si="291"/>
        <x:v>0</x:v>
      </x:c>
    </x:row>
    <x:row r="9293" spans="1:5" x14ac:dyDescent="0.25">
      <x:c r="A9293" s="11" t="s">
        <x:v>0</x:v>
      </x:c>
      <x:c r="B9293" s="12" t="s">
        <x:v>5833</x:v>
      </x:c>
      <x:c r="D9293" s="19">
        <x:f t="shared" si="292"/>
        <x:v>26.42</x:v>
      </x:c>
      <x:c r="E9293" s="19">
        <x:f t="shared" si="291"/>
        <x:v>0</x:v>
      </x:c>
    </x:row>
    <x:row r="9294" spans="1:5" x14ac:dyDescent="0.25">
      <x:c r="A9294" s="11" t="s">
        <x:v>2</x:v>
      </x:c>
      <x:c r="B9294" s="12" t="s">
        <x:v>3100</x:v>
      </x:c>
      <x:c r="D9294" s="19">
        <x:f t="shared" si="292"/>
        <x:v>25.99</x:v>
      </x:c>
      <x:c r="E9294" s="19">
        <x:f t="shared" si="291"/>
        <x:v>0</x:v>
      </x:c>
    </x:row>
    <x:row r="9295" spans="1:5" x14ac:dyDescent="0.25">
      <x:c r="A9295" s="11" t="s">
        <x:v>4</x:v>
      </x:c>
      <x:c r="B9295" s="12" t="s">
        <x:v>2965</x:v>
      </x:c>
      <x:c r="D9295" s="19">
        <x:f t="shared" si="292"/>
        <x:v>25.7</x:v>
      </x:c>
      <x:c r="E9295" s="19">
        <x:f t="shared" si="291"/>
        <x:v>0</x:v>
      </x:c>
    </x:row>
    <x:row r="9296" spans="1:5" x14ac:dyDescent="0.25">
      <x:c r="A9296" s="11" t="s">
        <x:v>6</x:v>
      </x:c>
      <x:c r="B9296" s="12" t="s">
        <x:v>2326</x:v>
      </x:c>
      <x:c r="D9296" s="19">
        <x:f t="shared" si="292"/>
        <x:v>25.8</x:v>
      </x:c>
      <x:c r="E9296" s="19">
        <x:f t="shared" si="291"/>
        <x:v>0</x:v>
      </x:c>
    </x:row>
    <x:row r="9297" spans="1:5" x14ac:dyDescent="0.25">
      <x:c r="A9297" s="11" t="s">
        <x:v>8</x:v>
      </x:c>
      <x:c r="B9297" s="12" t="s">
        <x:v>3382</x:v>
      </x:c>
      <x:c r="D9297" s="19">
        <x:f t="shared" si="292"/>
        <x:v>21</x:v>
      </x:c>
      <x:c r="E9297" s="19">
        <x:f t="shared" si="291"/>
        <x:v>0</x:v>
      </x:c>
    </x:row>
    <x:row r="9298" spans="1:5" x14ac:dyDescent="0.25">
      <x:c r="A9298" s="11" t="s">
        <x:v>10</x:v>
      </x:c>
      <x:c r="B9298" s="12" t="s">
        <x:v>6109</x:v>
      </x:c>
      <x:c r="D9298" s="19">
        <x:f t="shared" si="292"/>
        <x:v>26.59</x:v>
      </x:c>
      <x:c r="E9298" s="19">
        <x:f t="shared" si="291"/>
        <x:v>0</x:v>
      </x:c>
    </x:row>
    <x:row r="9299" spans="1:5" x14ac:dyDescent="0.25">
      <x:c r="A9299" s="11" t="s">
        <x:v>12</x:v>
      </x:c>
      <x:c r="B9299" s="12" t="s">
        <x:v>2890</x:v>
      </x:c>
      <x:c r="D9299" s="19">
        <x:f t="shared" si="292"/>
        <x:v>27.52</x:v>
      </x:c>
      <x:c r="E9299" s="19">
        <x:f t="shared" si="291"/>
        <x:v>0</x:v>
      </x:c>
    </x:row>
    <x:row r="9300" spans="1:5" x14ac:dyDescent="0.25">
      <x:c r="A9300" s="11" t="s">
        <x:v>14</x:v>
      </x:c>
      <x:c r="B9300" s="12" t="s">
        <x:v>5975</x:v>
      </x:c>
      <x:c r="D9300" s="19">
        <x:f t="shared" si="292"/>
        <x:v>24.72</x:v>
      </x:c>
      <x:c r="E9300" s="19">
        <x:f t="shared" si="291"/>
        <x:v>0</x:v>
      </x:c>
    </x:row>
    <x:row r="9301" spans="1:5" x14ac:dyDescent="0.25">
      <x:c r="A9301" s="11" t="s">
        <x:v>16</x:v>
      </x:c>
      <x:c r="B9301" s="12" t="s">
        <x:v>1576</x:v>
      </x:c>
      <x:c r="D9301" s="19">
        <x:f t="shared" si="292"/>
        <x:v>30.9</x:v>
      </x:c>
      <x:c r="E9301" s="19">
        <x:f t="shared" si="291"/>
        <x:v>0</x:v>
      </x:c>
    </x:row>
    <x:row r="9302" spans="1:5" x14ac:dyDescent="0.25">
      <x:c r="A9302" s="11" t="s">
        <x:v>18</x:v>
      </x:c>
      <x:c r="B9302" s="12" t="s">
        <x:v>1589</x:v>
      </x:c>
      <x:c r="D9302" s="19">
        <x:f t="shared" si="292"/>
        <x:v>31.08</x:v>
      </x:c>
      <x:c r="E9302" s="19">
        <x:f t="shared" si="291"/>
        <x:v>0</x:v>
      </x:c>
    </x:row>
    <x:row r="9303" spans="1:5" x14ac:dyDescent="0.25">
      <x:c r="A9303" s="11" t="s">
        <x:v>20</x:v>
      </x:c>
      <x:c r="B9303" s="12" t="s">
        <x:v>2270</x:v>
      </x:c>
      <x:c r="D9303" s="19">
        <x:f t="shared" si="292"/>
        <x:v>31.86</x:v>
      </x:c>
      <x:c r="E9303" s="19">
        <x:f t="shared" si="291"/>
        <x:v>0</x:v>
      </x:c>
    </x:row>
    <x:row r="9304" spans="1:5" x14ac:dyDescent="0.25">
      <x:c r="A9304" s="11" t="s">
        <x:v>22</x:v>
      </x:c>
      <x:c r="B9304" s="12" t="s">
        <x:v>1428</x:v>
      </x:c>
      <x:c r="D9304" s="19">
        <x:f t="shared" si="292"/>
        <x:v>34.94</x:v>
      </x:c>
      <x:c r="E9304" s="19">
        <x:f t="shared" si="291"/>
        <x:v>0</x:v>
      </x:c>
    </x:row>
    <x:row r="9305" spans="1:5" x14ac:dyDescent="0.25">
      <x:c r="A9305" s="11" t="s">
        <x:v>24</x:v>
      </x:c>
      <x:c r="B9305" s="12" t="s">
        <x:v>2444</x:v>
      </x:c>
      <x:c r="D9305" s="19">
        <x:f t="shared" si="292"/>
        <x:v>33.99</x:v>
      </x:c>
      <x:c r="E9305" s="19">
        <x:f t="shared" si="291"/>
        <x:v>0</x:v>
      </x:c>
    </x:row>
    <x:row r="9306" spans="1:5" x14ac:dyDescent="0.25">
      <x:c r="A9306" s="11" t="s">
        <x:v>26</x:v>
      </x:c>
      <x:c r="B9306" s="12" t="s">
        <x:v>1428</x:v>
      </x:c>
      <x:c r="D9306" s="19">
        <x:f t="shared" si="292"/>
        <x:v>34.94</x:v>
      </x:c>
      <x:c r="E9306" s="19">
        <x:f t="shared" si="291"/>
        <x:v>0</x:v>
      </x:c>
    </x:row>
    <x:row r="9307" spans="1:5" x14ac:dyDescent="0.25">
      <x:c r="A9307" s="11" t="s">
        <x:v>28</x:v>
      </x:c>
      <x:c r="B9307" s="12" t="s">
        <x:v>1534</x:v>
      </x:c>
      <x:c r="D9307" s="19">
        <x:f t="shared" si="292"/>
        <x:v>35.020000000000003</x:v>
      </x:c>
      <x:c r="E9307" s="19">
        <x:f t="shared" si="291"/>
        <x:v>0</x:v>
      </x:c>
    </x:row>
    <x:row r="9308" spans="1:5" x14ac:dyDescent="0.25">
      <x:c r="A9308" s="11" t="s">
        <x:v>30</x:v>
      </x:c>
      <x:c r="B9308" s="12" t="s">
        <x:v>494</x:v>
      </x:c>
      <x:c r="D9308" s="19">
        <x:f t="shared" si="292"/>
        <x:v>45.7</x:v>
      </x:c>
      <x:c r="E9308" s="19">
        <x:f t="shared" si="291"/>
        <x:v>0</x:v>
      </x:c>
    </x:row>
    <x:row r="9309" spans="1:5" x14ac:dyDescent="0.25">
      <x:c r="A9309" s="11" t="s">
        <x:v>32</x:v>
      </x:c>
      <x:c r="B9309" s="12" t="s">
        <x:v>1905</x:v>
      </x:c>
      <x:c r="D9309" s="19">
        <x:f t="shared" si="292"/>
        <x:v>51.76</x:v>
      </x:c>
      <x:c r="E9309" s="19">
        <x:f t="shared" si="291"/>
        <x:v>0</x:v>
      </x:c>
    </x:row>
    <x:row r="9310" spans="1:5" x14ac:dyDescent="0.25">
      <x:c r="A9310" s="11" t="s">
        <x:v>34</x:v>
      </x:c>
      <x:c r="B9310" s="12" t="s">
        <x:v>778</x:v>
      </x:c>
      <x:c r="D9310" s="19">
        <x:f t="shared" si="292"/>
        <x:v>54.94</x:v>
      </x:c>
      <x:c r="E9310" s="19">
        <x:f t="shared" si="291"/>
        <x:v>0</x:v>
      </x:c>
    </x:row>
    <x:row r="9311" spans="1:5" x14ac:dyDescent="0.25">
      <x:c r="A9311" s="11" t="s">
        <x:v>36</x:v>
      </x:c>
      <x:c r="B9311" s="12" t="s">
        <x:v>1184</x:v>
      </x:c>
      <x:c r="D9311" s="19">
        <x:f t="shared" si="292"/>
        <x:v>45.12</x:v>
      </x:c>
      <x:c r="E9311" s="19">
        <x:f t="shared" si="291"/>
        <x:v>0</x:v>
      </x:c>
    </x:row>
    <x:row r="9312" spans="1:5" x14ac:dyDescent="0.25">
      <x:c r="A9312" s="11" t="s">
        <x:v>38</x:v>
      </x:c>
      <x:c r="B9312" s="12" t="s">
        <x:v>1671</x:v>
      </x:c>
      <x:c r="D9312" s="19">
        <x:f t="shared" si="292"/>
        <x:v>40.17</x:v>
      </x:c>
      <x:c r="E9312" s="19">
        <x:f t="shared" si="291"/>
        <x:v>0</x:v>
      </x:c>
    </x:row>
    <x:row r="9313" spans="1:5" x14ac:dyDescent="0.25">
      <x:c r="A9313" s="11" t="s">
        <x:v>40</x:v>
      </x:c>
      <x:c r="B9313" s="12" t="s">
        <x:v>876</x:v>
      </x:c>
      <x:c r="D9313" s="19">
        <x:f t="shared" si="292"/>
        <x:v>37.6</x:v>
      </x:c>
      <x:c r="E9313" s="19">
        <x:f t="shared" si="291"/>
        <x:v>0</x:v>
      </x:c>
    </x:row>
    <x:row r="9314" spans="1:5" x14ac:dyDescent="0.25">
      <x:c r="A9314" s="11" t="s">
        <x:v>42</x:v>
      </x:c>
      <x:c r="B9314" s="12" t="s">
        <x:v>1882</x:v>
      </x:c>
      <x:c r="D9314" s="19">
        <x:f t="shared" si="292"/>
        <x:v>34.72</x:v>
      </x:c>
      <x:c r="E9314" s="19">
        <x:f t="shared" si="291"/>
        <x:v>0</x:v>
      </x:c>
    </x:row>
    <x:row r="9315" spans="1:5" x14ac:dyDescent="0.25">
      <x:c r="A9315" s="11" t="s">
        <x:v>44</x:v>
      </x:c>
      <x:c r="B9315" s="12" t="s">
        <x:v>1428</x:v>
      </x:c>
      <x:c r="D9315" s="19">
        <x:f t="shared" si="292"/>
        <x:v>34.94</x:v>
      </x:c>
      <x:c r="E9315" s="19">
        <x:f t="shared" si="291"/>
        <x:v>0</x:v>
      </x:c>
    </x:row>
    <x:row r="9316" spans="1:5" x14ac:dyDescent="0.25">
      <x:c r="A9316" s="11" t="s">
        <x:v>46</x:v>
      </x:c>
      <x:c r="B9316" s="12" t="s">
        <x:v>1660</x:v>
      </x:c>
      <x:c r="D9316" s="19">
        <x:f t="shared" si="292"/>
        <x:v>31.4</x:v>
      </x:c>
      <x:c r="E9316" s="19">
        <x:f t="shared" si="291"/>
        <x:v>0</x:v>
      </x:c>
    </x:row>
    <x:row r="9317" spans="1:5" x14ac:dyDescent="0.25">
      <x:c r="A9317" s="11" t="s">
        <x:v>48</x:v>
      </x:c>
      <x:c r="B9317" s="10"/>
      <x:c r="D9317" s="19">
        <x:f t="shared" si="292"/>
        <x:v>0</x:v>
      </x:c>
      <x:c r="E9317" s="19">
        <x:f t="shared" si="291"/>
        <x:v>0</x:v>
      </x:c>
    </x:row>
    <x:row r="9318" spans="1:5" x14ac:dyDescent="0.25">
      <x:c r="A9318" s="11" t="s">
        <x:v>7599</x:v>
      </x:c>
      <x:c r="B9318" s="10"/>
      <x:c r="D9318" s="19">
        <x:f t="shared" si="292"/>
        <x:v>0</x:v>
      </x:c>
      <x:c r="E9318" s="19">
        <x:f t="shared" si="291"/>
        <x:v>0</x:v>
      </x:c>
    </x:row>
    <x:row r="9319" spans="1:5" x14ac:dyDescent="0.25">
      <x:c r="A9319" s="11" t="s">
        <x:v>48</x:v>
      </x:c>
      <x:c r="B9319" s="10"/>
      <x:c r="D9319" s="19">
        <x:f t="shared" si="292"/>
        <x:v>0</x:v>
      </x:c>
      <x:c r="E9319" s="19">
        <x:f t="shared" si="291"/>
        <x:v>0</x:v>
      </x:c>
    </x:row>
    <x:row r="9320" spans="1:5" x14ac:dyDescent="0.25">
      <x:c r="A9320" s="11" t="s">
        <x:v>0</x:v>
      </x:c>
      <x:c r="B9320" s="12" t="s">
        <x:v>3336</x:v>
      </x:c>
      <x:c r="D9320" s="19">
        <x:f t="shared" si="292"/>
        <x:v>30.58</x:v>
      </x:c>
      <x:c r="E9320" s="19">
        <x:f t="shared" si="291"/>
        <x:v>0</x:v>
      </x:c>
    </x:row>
    <x:row r="9321" spans="1:5" x14ac:dyDescent="0.25">
      <x:c r="A9321" s="11" t="s">
        <x:v>2</x:v>
      </x:c>
      <x:c r="B9321" s="12" t="s">
        <x:v>5735</x:v>
      </x:c>
      <x:c r="D9321" s="19">
        <x:f t="shared" si="292"/>
        <x:v>28.44</x:v>
      </x:c>
      <x:c r="E9321" s="19">
        <x:f t="shared" si="291"/>
        <x:v>0</x:v>
      </x:c>
    </x:row>
    <x:row r="9322" spans="1:5" x14ac:dyDescent="0.25">
      <x:c r="A9322" s="11" t="s">
        <x:v>4</x:v>
      </x:c>
      <x:c r="B9322" s="12" t="s">
        <x:v>2498</x:v>
      </x:c>
      <x:c r="D9322" s="19">
        <x:f t="shared" si="292"/>
        <x:v>29.41</x:v>
      </x:c>
      <x:c r="E9322" s="19">
        <x:f t="shared" si="291"/>
        <x:v>0</x:v>
      </x:c>
    </x:row>
    <x:row r="9323" spans="1:5" x14ac:dyDescent="0.25">
      <x:c r="A9323" s="11" t="s">
        <x:v>6</x:v>
      </x:c>
      <x:c r="B9323" s="12" t="s">
        <x:v>2389</x:v>
      </x:c>
      <x:c r="D9323" s="19">
        <x:f t="shared" si="292"/>
        <x:v>28.66</x:v>
      </x:c>
      <x:c r="E9323" s="19">
        <x:f t="shared" si="291"/>
        <x:v>0</x:v>
      </x:c>
    </x:row>
    <x:row r="9324" spans="1:5" x14ac:dyDescent="0.25">
      <x:c r="A9324" s="11" t="s">
        <x:v>8</x:v>
      </x:c>
      <x:c r="B9324" s="12" t="s">
        <x:v>3919</x:v>
      </x:c>
      <x:c r="D9324" s="19">
        <x:f t="shared" si="292"/>
        <x:v>27.56</x:v>
      </x:c>
      <x:c r="E9324" s="19">
        <x:f t="shared" si="291"/>
        <x:v>0</x:v>
      </x:c>
    </x:row>
    <x:row r="9325" spans="1:5" x14ac:dyDescent="0.25">
      <x:c r="A9325" s="11" t="s">
        <x:v>10</x:v>
      </x:c>
      <x:c r="B9325" s="12" t="s">
        <x:v>5540</x:v>
      </x:c>
      <x:c r="D9325" s="19">
        <x:f t="shared" si="292"/>
        <x:v>27.94</x:v>
      </x:c>
      <x:c r="E9325" s="19">
        <x:f t="shared" si="291"/>
        <x:v>0</x:v>
      </x:c>
    </x:row>
    <x:row r="9326" spans="1:5" x14ac:dyDescent="0.25">
      <x:c r="A9326" s="11" t="s">
        <x:v>12</x:v>
      </x:c>
      <x:c r="B9326" s="12" t="s">
        <x:v>2498</x:v>
      </x:c>
      <x:c r="D9326" s="19">
        <x:f t="shared" si="292"/>
        <x:v>29.41</x:v>
      </x:c>
      <x:c r="E9326" s="19">
        <x:f t="shared" si="291"/>
        <x:v>0</x:v>
      </x:c>
    </x:row>
    <x:row r="9327" spans="1:5" x14ac:dyDescent="0.25">
      <x:c r="A9327" s="11" t="s">
        <x:v>14</x:v>
      </x:c>
      <x:c r="B9327" s="12" t="s">
        <x:v>3968</x:v>
      </x:c>
      <x:c r="D9327" s="19">
        <x:f t="shared" si="292"/>
        <x:v>28.02</x:v>
      </x:c>
      <x:c r="E9327" s="19">
        <x:f t="shared" si="291"/>
        <x:v>0</x:v>
      </x:c>
    </x:row>
    <x:row r="9328" spans="1:5" x14ac:dyDescent="0.25">
      <x:c r="A9328" s="11" t="s">
        <x:v>16</x:v>
      </x:c>
      <x:c r="B9328" s="12" t="s">
        <x:v>1869</x:v>
      </x:c>
      <x:c r="D9328" s="19">
        <x:f t="shared" si="292"/>
        <x:v>30.34</x:v>
      </x:c>
      <x:c r="E9328" s="19">
        <x:f t="shared" si="291"/>
        <x:v>0</x:v>
      </x:c>
    </x:row>
    <x:row r="9329" spans="1:5" x14ac:dyDescent="0.25">
      <x:c r="A9329" s="11" t="s">
        <x:v>18</x:v>
      </x:c>
      <x:c r="B9329" s="12" t="s">
        <x:v>1867</x:v>
      </x:c>
      <x:c r="D9329" s="19">
        <x:f t="shared" si="292"/>
        <x:v>32.020000000000003</x:v>
      </x:c>
      <x:c r="E9329" s="19">
        <x:f t="shared" si="291"/>
        <x:v>0</x:v>
      </x:c>
    </x:row>
    <x:row r="9330" spans="1:5" x14ac:dyDescent="0.25">
      <x:c r="A9330" s="11" t="s">
        <x:v>20</x:v>
      </x:c>
      <x:c r="B9330" s="12" t="s">
        <x:v>333</x:v>
      </x:c>
      <x:c r="D9330" s="19">
        <x:f t="shared" si="292"/>
        <x:v>36</x:v>
      </x:c>
      <x:c r="E9330" s="19">
        <x:f t="shared" si="291"/>
        <x:v>0</x:v>
      </x:c>
    </x:row>
    <x:row r="9331" spans="1:5" x14ac:dyDescent="0.25">
      <x:c r="A9331" s="11" t="s">
        <x:v>22</x:v>
      </x:c>
      <x:c r="B9331" s="12" t="s">
        <x:v>1199</x:v>
      </x:c>
      <x:c r="D9331" s="19">
        <x:f t="shared" si="292"/>
        <x:v>40.1</x:v>
      </x:c>
      <x:c r="E9331" s="19">
        <x:f t="shared" si="291"/>
        <x:v>0</x:v>
      </x:c>
    </x:row>
    <x:row r="9332" spans="1:5" x14ac:dyDescent="0.25">
      <x:c r="A9332" s="11" t="s">
        <x:v>24</x:v>
      </x:c>
      <x:c r="B9332" s="12" t="s">
        <x:v>1674</x:v>
      </x:c>
      <x:c r="D9332" s="19">
        <x:f t="shared" si="292"/>
        <x:v>37.44</x:v>
      </x:c>
      <x:c r="E9332" s="19">
        <x:f t="shared" si="291"/>
        <x:v>0</x:v>
      </x:c>
    </x:row>
    <x:row r="9333" spans="1:5" x14ac:dyDescent="0.25">
      <x:c r="A9333" s="11" t="s">
        <x:v>26</x:v>
      </x:c>
      <x:c r="B9333" s="12" t="s">
        <x:v>1428</x:v>
      </x:c>
      <x:c r="D9333" s="19">
        <x:f t="shared" si="292"/>
        <x:v>34.94</x:v>
      </x:c>
      <x:c r="E9333" s="19">
        <x:f t="shared" si="291"/>
        <x:v>0</x:v>
      </x:c>
    </x:row>
    <x:row r="9334" spans="1:5" x14ac:dyDescent="0.25">
      <x:c r="A9334" s="11" t="s">
        <x:v>28</x:v>
      </x:c>
      <x:c r="B9334" s="12" t="s">
        <x:v>1318</x:v>
      </x:c>
      <x:c r="D9334" s="19">
        <x:f t="shared" si="292"/>
        <x:v>33</x:v>
      </x:c>
      <x:c r="E9334" s="19">
        <x:f t="shared" si="291"/>
        <x:v>0</x:v>
      </x:c>
    </x:row>
    <x:row r="9335" spans="1:5" x14ac:dyDescent="0.25">
      <x:c r="A9335" s="11" t="s">
        <x:v>30</x:v>
      </x:c>
      <x:c r="B9335" s="12" t="s">
        <x:v>1260</x:v>
      </x:c>
      <x:c r="D9335" s="19">
        <x:f t="shared" si="292"/>
        <x:v>32.4</x:v>
      </x:c>
      <x:c r="E9335" s="19">
        <x:f t="shared" si="291"/>
        <x:v>0</x:v>
      </x:c>
    </x:row>
    <x:row r="9336" spans="1:5" x14ac:dyDescent="0.25">
      <x:c r="A9336" s="11" t="s">
        <x:v>32</x:v>
      </x:c>
      <x:c r="B9336" s="12" t="s">
        <x:v>1847</x:v>
      </x:c>
      <x:c r="D9336" s="19">
        <x:f t="shared" si="292"/>
        <x:v>35.99</x:v>
      </x:c>
      <x:c r="E9336" s="19">
        <x:f t="shared" si="291"/>
        <x:v>0</x:v>
      </x:c>
    </x:row>
    <x:row r="9337" spans="1:5" x14ac:dyDescent="0.25">
      <x:c r="A9337" s="11" t="s">
        <x:v>34</x:v>
      </x:c>
      <x:c r="B9337" s="12" t="s">
        <x:v>5372</x:v>
      </x:c>
      <x:c r="D9337" s="19">
        <x:f t="shared" si="292"/>
        <x:v>52.26</x:v>
      </x:c>
      <x:c r="E9337" s="19">
        <x:f t="shared" si="291"/>
        <x:v>0</x:v>
      </x:c>
    </x:row>
    <x:row r="9338" spans="1:5" x14ac:dyDescent="0.25">
      <x:c r="A9338" s="11" t="s">
        <x:v>36</x:v>
      </x:c>
      <x:c r="B9338" s="12" t="s">
        <x:v>5068</x:v>
      </x:c>
      <x:c r="D9338" s="19">
        <x:f t="shared" si="292"/>
        <x:v>52.72</x:v>
      </x:c>
      <x:c r="E9338" s="19">
        <x:f t="shared" si="291"/>
        <x:v>0</x:v>
      </x:c>
    </x:row>
    <x:row r="9339" spans="1:5" x14ac:dyDescent="0.25">
      <x:c r="A9339" s="11" t="s">
        <x:v>38</x:v>
      </x:c>
      <x:c r="B9339" s="12" t="s">
        <x:v>123</x:v>
      </x:c>
      <x:c r="D9339" s="19">
        <x:f t="shared" si="292"/>
        <x:v>45</x:v>
      </x:c>
      <x:c r="E9339" s="19">
        <x:f t="shared" si="291"/>
        <x:v>0</x:v>
      </x:c>
    </x:row>
    <x:row r="9340" spans="1:5" x14ac:dyDescent="0.25">
      <x:c r="A9340" s="11" t="s">
        <x:v>40</x:v>
      </x:c>
      <x:c r="B9340" s="12" t="s">
        <x:v>1077</x:v>
      </x:c>
      <x:c r="D9340" s="19">
        <x:f t="shared" si="292"/>
        <x:v>35</x:v>
      </x:c>
      <x:c r="E9340" s="19">
        <x:f t="shared" si="291"/>
        <x:v>0</x:v>
      </x:c>
    </x:row>
    <x:row r="9341" spans="1:5" x14ac:dyDescent="0.25">
      <x:c r="A9341" s="11" t="s">
        <x:v>42</x:v>
      </x:c>
      <x:c r="B9341" s="12" t="s">
        <x:v>2515</x:v>
      </x:c>
      <x:c r="D9341" s="19">
        <x:f t="shared" si="292"/>
        <x:v>32.44</x:v>
      </x:c>
      <x:c r="E9341" s="19">
        <x:f t="shared" si="291"/>
        <x:v>0</x:v>
      </x:c>
    </x:row>
    <x:row r="9342" spans="1:5" x14ac:dyDescent="0.25">
      <x:c r="A9342" s="11" t="s">
        <x:v>44</x:v>
      </x:c>
      <x:c r="B9342" s="12" t="s">
        <x:v>1435</x:v>
      </x:c>
      <x:c r="D9342" s="19">
        <x:f t="shared" si="292"/>
        <x:v>31.1</x:v>
      </x:c>
      <x:c r="E9342" s="19">
        <x:f t="shared" si="291"/>
        <x:v>0</x:v>
      </x:c>
    </x:row>
    <x:row r="9343" spans="1:5" x14ac:dyDescent="0.25">
      <x:c r="A9343" s="11" t="s">
        <x:v>46</x:v>
      </x:c>
      <x:c r="B9343" s="12" t="s">
        <x:v>5711</x:v>
      </x:c>
      <x:c r="D9343" s="19">
        <x:f t="shared" si="292"/>
        <x:v>30.56</x:v>
      </x:c>
      <x:c r="E9343" s="19">
        <x:f t="shared" si="291"/>
        <x:v>0</x:v>
      </x:c>
    </x:row>
    <x:row r="9344" spans="1:5" x14ac:dyDescent="0.25">
      <x:c r="A9344" s="11" t="s">
        <x:v>48</x:v>
      </x:c>
      <x:c r="B9344" s="10"/>
      <x:c r="D9344" s="19">
        <x:f t="shared" si="292"/>
        <x:v>0</x:v>
      </x:c>
      <x:c r="E9344" s="19">
        <x:f t="shared" si="291"/>
        <x:v>0</x:v>
      </x:c>
    </x:row>
    <x:row r="9345" spans="1:5" x14ac:dyDescent="0.25">
      <x:c r="A9345" s="11" t="s">
        <x:v>7600</x:v>
      </x:c>
      <x:c r="B9345" s="10"/>
      <x:c r="D9345" s="19">
        <x:f t="shared" si="292"/>
        <x:v>0</x:v>
      </x:c>
      <x:c r="E9345" s="19">
        <x:f t="shared" si="291"/>
        <x:v>0</x:v>
      </x:c>
    </x:row>
    <x:row r="9346" spans="1:5" x14ac:dyDescent="0.25">
      <x:c r="A9346" s="11" t="s">
        <x:v>48</x:v>
      </x:c>
      <x:c r="B9346" s="10"/>
      <x:c r="D9346" s="19">
        <x:f t="shared" si="292"/>
        <x:v>0</x:v>
      </x:c>
      <x:c r="E9346" s="19">
        <x:f t="shared" si="291"/>
        <x:v>0</x:v>
      </x:c>
    </x:row>
    <x:row r="9347" spans="1:5" x14ac:dyDescent="0.25">
      <x:c r="A9347" s="11" t="s">
        <x:v>0</x:v>
      </x:c>
      <x:c r="B9347" s="12" t="s">
        <x:v>2241</x:v>
      </x:c>
      <x:c r="D9347" s="19">
        <x:f t="shared" si="292"/>
        <x:v>23.98</x:v>
      </x:c>
      <x:c r="E9347" s="19">
        <x:f t="shared" si="291"/>
        <x:v>0</x:v>
      </x:c>
    </x:row>
    <x:row r="9348" spans="1:5" x14ac:dyDescent="0.25">
      <x:c r="A9348" s="11" t="s">
        <x:v>2</x:v>
      </x:c>
      <x:c r="B9348" s="12" t="s">
        <x:v>5920</x:v>
      </x:c>
      <x:c r="D9348" s="19">
        <x:f t="shared" si="292"/>
        <x:v>29.77</x:v>
      </x:c>
      <x:c r="E9348" s="19">
        <x:f t="shared" ref="E9348:E9411" si="293">IF(D9348&lt;0,1,0)</x:f>
        <x:v>0</x:v>
      </x:c>
    </x:row>
    <x:row r="9349" spans="1:5" x14ac:dyDescent="0.25">
      <x:c r="A9349" s="11" t="s">
        <x:v>4</x:v>
      </x:c>
      <x:c r="B9349" s="12" t="s">
        <x:v>6171</x:v>
      </x:c>
      <x:c r="D9349" s="19">
        <x:f t="shared" ref="D9349:D9412" si="294">VALUE(B9349)</x:f>
        <x:v>28.24</x:v>
      </x:c>
      <x:c r="E9349" s="19">
        <x:f t="shared" si="293"/>
        <x:v>0</x:v>
      </x:c>
    </x:row>
    <x:row r="9350" spans="1:5" x14ac:dyDescent="0.25">
      <x:c r="A9350" s="11" t="s">
        <x:v>6</x:v>
      </x:c>
      <x:c r="B9350" s="12" t="s">
        <x:v>2092</x:v>
      </x:c>
      <x:c r="D9350" s="19">
        <x:f t="shared" si="294"/>
        <x:v>27.49</x:v>
      </x:c>
      <x:c r="E9350" s="19">
        <x:f t="shared" si="293"/>
        <x:v>0</x:v>
      </x:c>
    </x:row>
    <x:row r="9351" spans="1:5" x14ac:dyDescent="0.25">
      <x:c r="A9351" s="11" t="s">
        <x:v>8</x:v>
      </x:c>
      <x:c r="B9351" s="12" t="s">
        <x:v>2660</x:v>
      </x:c>
      <x:c r="D9351" s="19">
        <x:f t="shared" si="294"/>
        <x:v>26.6</x:v>
      </x:c>
      <x:c r="E9351" s="19">
        <x:f t="shared" si="293"/>
        <x:v>0</x:v>
      </x:c>
    </x:row>
    <x:row r="9352" spans="1:5" x14ac:dyDescent="0.25">
      <x:c r="A9352" s="11" t="s">
        <x:v>10</x:v>
      </x:c>
      <x:c r="B9352" s="12" t="s">
        <x:v>5724</x:v>
      </x:c>
      <x:c r="D9352" s="19">
        <x:f t="shared" si="294"/>
        <x:v>28.78</x:v>
      </x:c>
      <x:c r="E9352" s="19">
        <x:f t="shared" si="293"/>
        <x:v>0</x:v>
      </x:c>
    </x:row>
    <x:row r="9353" spans="1:5" x14ac:dyDescent="0.25">
      <x:c r="A9353" s="11" t="s">
        <x:v>12</x:v>
      </x:c>
      <x:c r="B9353" s="12" t="s">
        <x:v>1386</x:v>
      </x:c>
      <x:c r="D9353" s="19">
        <x:f t="shared" si="294"/>
        <x:v>41.08</x:v>
      </x:c>
      <x:c r="E9353" s="19">
        <x:f t="shared" si="293"/>
        <x:v>0</x:v>
      </x:c>
    </x:row>
    <x:row r="9354" spans="1:5" x14ac:dyDescent="0.25">
      <x:c r="A9354" s="11" t="s">
        <x:v>14</x:v>
      </x:c>
      <x:c r="B9354" s="12" t="s">
        <x:v>63</x:v>
      </x:c>
      <x:c r="D9354" s="19">
        <x:f t="shared" si="294"/>
        <x:v>60</x:v>
      </x:c>
      <x:c r="E9354" s="19">
        <x:f t="shared" si="293"/>
        <x:v>0</x:v>
      </x:c>
    </x:row>
    <x:row r="9355" spans="1:5" x14ac:dyDescent="0.25">
      <x:c r="A9355" s="11" t="s">
        <x:v>16</x:v>
      </x:c>
      <x:c r="B9355" s="12" t="s">
        <x:v>3630</x:v>
      </x:c>
      <x:c r="D9355" s="19">
        <x:f t="shared" si="294"/>
        <x:v>56.6</x:v>
      </x:c>
      <x:c r="E9355" s="19">
        <x:f t="shared" si="293"/>
        <x:v>0</x:v>
      </x:c>
    </x:row>
    <x:row r="9356" spans="1:5" x14ac:dyDescent="0.25">
      <x:c r="A9356" s="11" t="s">
        <x:v>18</x:v>
      </x:c>
      <x:c r="B9356" s="12" t="s">
        <x:v>419</x:v>
      </x:c>
      <x:c r="D9356" s="19">
        <x:f t="shared" si="294"/>
        <x:v>57.33</x:v>
      </x:c>
      <x:c r="E9356" s="19">
        <x:f t="shared" si="293"/>
        <x:v>0</x:v>
      </x:c>
    </x:row>
    <x:row r="9357" spans="1:5" x14ac:dyDescent="0.25">
      <x:c r="A9357" s="11" t="s">
        <x:v>20</x:v>
      </x:c>
      <x:c r="B9357" s="12" t="s">
        <x:v>2466</x:v>
      </x:c>
      <x:c r="D9357" s="19">
        <x:f t="shared" si="294"/>
        <x:v>58.42</x:v>
      </x:c>
      <x:c r="E9357" s="19">
        <x:f t="shared" si="293"/>
        <x:v>0</x:v>
      </x:c>
    </x:row>
    <x:row r="9358" spans="1:5" x14ac:dyDescent="0.25">
      <x:c r="A9358" s="11" t="s">
        <x:v>22</x:v>
      </x:c>
      <x:c r="B9358" s="12" t="s">
        <x:v>3731</x:v>
      </x:c>
      <x:c r="D9358" s="19">
        <x:f t="shared" si="294"/>
        <x:v>62.74</x:v>
      </x:c>
      <x:c r="E9358" s="19">
        <x:f t="shared" si="293"/>
        <x:v>0</x:v>
      </x:c>
    </x:row>
    <x:row r="9359" spans="1:5" x14ac:dyDescent="0.25">
      <x:c r="A9359" s="11" t="s">
        <x:v>24</x:v>
      </x:c>
      <x:c r="B9359" s="12" t="s">
        <x:v>7601</x:v>
      </x:c>
      <x:c r="D9359" s="19">
        <x:f t="shared" si="294"/>
        <x:v>59.3</x:v>
      </x:c>
      <x:c r="E9359" s="19">
        <x:f t="shared" si="293"/>
        <x:v>0</x:v>
      </x:c>
    </x:row>
    <x:row r="9360" spans="1:5" x14ac:dyDescent="0.25">
      <x:c r="A9360" s="11" t="s">
        <x:v>26</x:v>
      </x:c>
      <x:c r="B9360" s="12" t="s">
        <x:v>671</x:v>
      </x:c>
      <x:c r="D9360" s="19">
        <x:f t="shared" si="294"/>
        <x:v>65.349999999999994</x:v>
      </x:c>
      <x:c r="E9360" s="19">
        <x:f t="shared" si="293"/>
        <x:v>0</x:v>
      </x:c>
    </x:row>
    <x:row r="9361" spans="1:5" x14ac:dyDescent="0.25">
      <x:c r="A9361" s="11" t="s">
        <x:v>28</x:v>
      </x:c>
      <x:c r="B9361" s="12" t="s">
        <x:v>7602</x:v>
      </x:c>
      <x:c r="D9361" s="19">
        <x:f t="shared" si="294"/>
        <x:v>65.260000000000005</x:v>
      </x:c>
      <x:c r="E9361" s="19">
        <x:f t="shared" si="293"/>
        <x:v>0</x:v>
      </x:c>
    </x:row>
    <x:row r="9362" spans="1:5" x14ac:dyDescent="0.25">
      <x:c r="A9362" s="11" t="s">
        <x:v>30</x:v>
      </x:c>
      <x:c r="B9362" s="12" t="s">
        <x:v>3788</x:v>
      </x:c>
      <x:c r="D9362" s="19">
        <x:f t="shared" si="294"/>
        <x:v>61.18</x:v>
      </x:c>
      <x:c r="E9362" s="19">
        <x:f t="shared" si="293"/>
        <x:v>0</x:v>
      </x:c>
    </x:row>
    <x:row r="9363" spans="1:5" x14ac:dyDescent="0.25">
      <x:c r="A9363" s="11" t="s">
        <x:v>32</x:v>
      </x:c>
      <x:c r="B9363" s="12" t="s">
        <x:v>693</x:v>
      </x:c>
      <x:c r="D9363" s="19">
        <x:f t="shared" si="294"/>
        <x:v>70.25</x:v>
      </x:c>
      <x:c r="E9363" s="19">
        <x:f t="shared" si="293"/>
        <x:v>0</x:v>
      </x:c>
    </x:row>
    <x:row r="9364" spans="1:5" x14ac:dyDescent="0.25">
      <x:c r="A9364" s="11" t="s">
        <x:v>34</x:v>
      </x:c>
      <x:c r="B9364" s="12" t="s">
        <x:v>5230</x:v>
      </x:c>
      <x:c r="D9364" s="19">
        <x:f t="shared" si="294"/>
        <x:v>80.62</x:v>
      </x:c>
      <x:c r="E9364" s="19">
        <x:f t="shared" si="293"/>
        <x:v>0</x:v>
      </x:c>
    </x:row>
    <x:row r="9365" spans="1:5" x14ac:dyDescent="0.25">
      <x:c r="A9365" s="11" t="s">
        <x:v>36</x:v>
      </x:c>
      <x:c r="B9365" s="12" t="s">
        <x:v>5210</x:v>
      </x:c>
      <x:c r="D9365" s="19">
        <x:f t="shared" si="294"/>
        <x:v>71.180000000000007</x:v>
      </x:c>
      <x:c r="E9365" s="19">
        <x:f t="shared" si="293"/>
        <x:v>0</x:v>
      </x:c>
    </x:row>
    <x:row r="9366" spans="1:5" x14ac:dyDescent="0.25">
      <x:c r="A9366" s="11" t="s">
        <x:v>38</x:v>
      </x:c>
      <x:c r="B9366" s="12" t="s">
        <x:v>3788</x:v>
      </x:c>
      <x:c r="D9366" s="19">
        <x:f t="shared" si="294"/>
        <x:v>61.18</x:v>
      </x:c>
      <x:c r="E9366" s="19">
        <x:f t="shared" si="293"/>
        <x:v>0</x:v>
      </x:c>
    </x:row>
    <x:row r="9367" spans="1:5" x14ac:dyDescent="0.25">
      <x:c r="A9367" s="11" t="s">
        <x:v>40</x:v>
      </x:c>
      <x:c r="B9367" s="12" t="s">
        <x:v>1373</x:v>
      </x:c>
      <x:c r="D9367" s="19">
        <x:f t="shared" si="294"/>
        <x:v>46.96</x:v>
      </x:c>
      <x:c r="E9367" s="19">
        <x:f t="shared" si="293"/>
        <x:v>0</x:v>
      </x:c>
    </x:row>
    <x:row r="9368" spans="1:5" x14ac:dyDescent="0.25">
      <x:c r="A9368" s="11" t="s">
        <x:v>42</x:v>
      </x:c>
      <x:c r="B9368" s="12" t="s">
        <x:v>2795</x:v>
      </x:c>
      <x:c r="D9368" s="19">
        <x:f t="shared" si="294"/>
        <x:v>37.729999999999997</x:v>
      </x:c>
      <x:c r="E9368" s="19">
        <x:f t="shared" si="293"/>
        <x:v>0</x:v>
      </x:c>
    </x:row>
    <x:row r="9369" spans="1:5" x14ac:dyDescent="0.25">
      <x:c r="A9369" s="11" t="s">
        <x:v>44</x:v>
      </x:c>
      <x:c r="B9369" s="12" t="s">
        <x:v>827</x:v>
      </x:c>
      <x:c r="D9369" s="19">
        <x:f t="shared" si="294"/>
        <x:v>38</x:v>
      </x:c>
      <x:c r="E9369" s="19">
        <x:f t="shared" si="293"/>
        <x:v>0</x:v>
      </x:c>
    </x:row>
    <x:row r="9370" spans="1:5" x14ac:dyDescent="0.25">
      <x:c r="A9370" s="11" t="s">
        <x:v>46</x:v>
      </x:c>
      <x:c r="B9370" s="12" t="s">
        <x:v>1342</x:v>
      </x:c>
      <x:c r="D9370" s="19">
        <x:f t="shared" si="294"/>
        <x:v>32</x:v>
      </x:c>
      <x:c r="E9370" s="19">
        <x:f t="shared" si="293"/>
        <x:v>0</x:v>
      </x:c>
    </x:row>
    <x:row r="9371" spans="1:5" x14ac:dyDescent="0.25">
      <x:c r="A9371" s="11" t="s">
        <x:v>48</x:v>
      </x:c>
      <x:c r="B9371" s="10"/>
      <x:c r="D9371" s="19">
        <x:f t="shared" si="294"/>
        <x:v>0</x:v>
      </x:c>
      <x:c r="E9371" s="19">
        <x:f t="shared" si="293"/>
        <x:v>0</x:v>
      </x:c>
    </x:row>
    <x:row r="9372" spans="1:5" x14ac:dyDescent="0.25">
      <x:c r="A9372" s="11" t="s">
        <x:v>7603</x:v>
      </x:c>
      <x:c r="B9372" s="10"/>
      <x:c r="D9372" s="19">
        <x:f t="shared" si="294"/>
        <x:v>0</x:v>
      </x:c>
      <x:c r="E9372" s="19">
        <x:f t="shared" si="293"/>
        <x:v>0</x:v>
      </x:c>
    </x:row>
    <x:row r="9373" spans="1:5" x14ac:dyDescent="0.25">
      <x:c r="A9373" s="11" t="s">
        <x:v>48</x:v>
      </x:c>
      <x:c r="B9373" s="10"/>
      <x:c r="D9373" s="19">
        <x:f t="shared" si="294"/>
        <x:v>0</x:v>
      </x:c>
      <x:c r="E9373" s="19">
        <x:f t="shared" si="293"/>
        <x:v>0</x:v>
      </x:c>
    </x:row>
    <x:row r="9374" spans="1:5" x14ac:dyDescent="0.25">
      <x:c r="A9374" s="11" t="s">
        <x:v>0</x:v>
      </x:c>
      <x:c r="B9374" s="12" t="s">
        <x:v>2147</x:v>
      </x:c>
      <x:c r="D9374" s="19">
        <x:f t="shared" si="294"/>
        <x:v>34.24</x:v>
      </x:c>
      <x:c r="E9374" s="19">
        <x:f t="shared" si="293"/>
        <x:v>0</x:v>
      </x:c>
    </x:row>
    <x:row r="9375" spans="1:5" x14ac:dyDescent="0.25">
      <x:c r="A9375" s="11" t="s">
        <x:v>2</x:v>
      </x:c>
      <x:c r="B9375" s="12" t="s">
        <x:v>1840</x:v>
      </x:c>
      <x:c r="D9375" s="19">
        <x:f t="shared" si="294"/>
        <x:v>31.6</x:v>
      </x:c>
      <x:c r="E9375" s="19">
        <x:f t="shared" si="293"/>
        <x:v>0</x:v>
      </x:c>
    </x:row>
    <x:row r="9376" spans="1:5" x14ac:dyDescent="0.25">
      <x:c r="A9376" s="11" t="s">
        <x:v>4</x:v>
      </x:c>
      <x:c r="B9376" s="12" t="s">
        <x:v>3401</x:v>
      </x:c>
      <x:c r="D9376" s="19">
        <x:f t="shared" si="294"/>
        <x:v>31.82</x:v>
      </x:c>
      <x:c r="E9376" s="19">
        <x:f t="shared" si="293"/>
        <x:v>0</x:v>
      </x:c>
    </x:row>
    <x:row r="9377" spans="1:5" x14ac:dyDescent="0.25">
      <x:c r="A9377" s="11" t="s">
        <x:v>6</x:v>
      </x:c>
      <x:c r="B9377" s="12" t="s">
        <x:v>3826</x:v>
      </x:c>
      <x:c r="D9377" s="19">
        <x:f t="shared" si="294"/>
        <x:v>31.89</x:v>
      </x:c>
      <x:c r="E9377" s="19">
        <x:f t="shared" si="293"/>
        <x:v>0</x:v>
      </x:c>
    </x:row>
    <x:row r="9378" spans="1:5" x14ac:dyDescent="0.25">
      <x:c r="A9378" s="11" t="s">
        <x:v>8</x:v>
      </x:c>
      <x:c r="B9378" s="12" t="s">
        <x:v>2949</x:v>
      </x:c>
      <x:c r="D9378" s="19">
        <x:f t="shared" si="294"/>
        <x:v>32.32</x:v>
      </x:c>
      <x:c r="E9378" s="19">
        <x:f t="shared" si="293"/>
        <x:v>0</x:v>
      </x:c>
    </x:row>
    <x:row r="9379" spans="1:5" x14ac:dyDescent="0.25">
      <x:c r="A9379" s="11" t="s">
        <x:v>10</x:v>
      </x:c>
      <x:c r="B9379" s="12" t="s">
        <x:v>2305</x:v>
      </x:c>
      <x:c r="D9379" s="19">
        <x:f t="shared" si="294"/>
        <x:v>32.409999999999997</x:v>
      </x:c>
      <x:c r="E9379" s="19">
        <x:f t="shared" si="293"/>
        <x:v>0</x:v>
      </x:c>
    </x:row>
    <x:row r="9380" spans="1:5" x14ac:dyDescent="0.25">
      <x:c r="A9380" s="11" t="s">
        <x:v>12</x:v>
      </x:c>
      <x:c r="B9380" s="12" t="s">
        <x:v>5590</x:v>
      </x:c>
      <x:c r="D9380" s="19">
        <x:f t="shared" si="294"/>
        <x:v>32.81</x:v>
      </x:c>
      <x:c r="E9380" s="19">
        <x:f t="shared" si="293"/>
        <x:v>0</x:v>
      </x:c>
    </x:row>
    <x:row r="9381" spans="1:5" x14ac:dyDescent="0.25">
      <x:c r="A9381" s="11" t="s">
        <x:v>14</x:v>
      </x:c>
      <x:c r="B9381" s="12" t="s">
        <x:v>291</x:v>
      </x:c>
      <x:c r="D9381" s="19">
        <x:f t="shared" si="294"/>
        <x:v>49.9</x:v>
      </x:c>
      <x:c r="E9381" s="19">
        <x:f t="shared" si="293"/>
        <x:v>0</x:v>
      </x:c>
    </x:row>
    <x:row r="9382" spans="1:5" x14ac:dyDescent="0.25">
      <x:c r="A9382" s="11" t="s">
        <x:v>16</x:v>
      </x:c>
      <x:c r="B9382" s="12" t="s">
        <x:v>849</x:v>
      </x:c>
      <x:c r="D9382" s="19">
        <x:f t="shared" si="294"/>
        <x:v>57.63</x:v>
      </x:c>
      <x:c r="E9382" s="19">
        <x:f t="shared" si="293"/>
        <x:v>0</x:v>
      </x:c>
    </x:row>
    <x:row r="9383" spans="1:5" x14ac:dyDescent="0.25">
      <x:c r="A9383" s="11" t="s">
        <x:v>18</x:v>
      </x:c>
      <x:c r="B9383" s="12" t="s">
        <x:v>4637</x:v>
      </x:c>
      <x:c r="D9383" s="19">
        <x:f t="shared" si="294"/>
        <x:v>61.26</x:v>
      </x:c>
      <x:c r="E9383" s="19">
        <x:f t="shared" si="293"/>
        <x:v>0</x:v>
      </x:c>
    </x:row>
    <x:row r="9384" spans="1:5" x14ac:dyDescent="0.25">
      <x:c r="A9384" s="11" t="s">
        <x:v>20</x:v>
      </x:c>
      <x:c r="B9384" s="12" t="s">
        <x:v>81</x:v>
      </x:c>
      <x:c r="D9384" s="19">
        <x:f t="shared" si="294"/>
        <x:v>65.08</x:v>
      </x:c>
      <x:c r="E9384" s="19">
        <x:f t="shared" si="293"/>
        <x:v>0</x:v>
      </x:c>
    </x:row>
    <x:row r="9385" spans="1:5" x14ac:dyDescent="0.25">
      <x:c r="A9385" s="11" t="s">
        <x:v>22</x:v>
      </x:c>
      <x:c r="B9385" s="12" t="s">
        <x:v>359</x:v>
      </x:c>
      <x:c r="D9385" s="19">
        <x:f t="shared" si="294"/>
        <x:v>63.1</x:v>
      </x:c>
      <x:c r="E9385" s="19">
        <x:f t="shared" si="293"/>
        <x:v>0</x:v>
      </x:c>
    </x:row>
    <x:row r="9386" spans="1:5" x14ac:dyDescent="0.25">
      <x:c r="A9386" s="11" t="s">
        <x:v>24</x:v>
      </x:c>
      <x:c r="B9386" s="12" t="s">
        <x:v>7604</x:v>
      </x:c>
      <x:c r="D9386" s="19">
        <x:f t="shared" si="294"/>
        <x:v>60.32</x:v>
      </x:c>
      <x:c r="E9386" s="19">
        <x:f t="shared" si="293"/>
        <x:v>0</x:v>
      </x:c>
    </x:row>
    <x:row r="9387" spans="1:5" x14ac:dyDescent="0.25">
      <x:c r="A9387" s="11" t="s">
        <x:v>26</x:v>
      </x:c>
      <x:c r="B9387" s="12" t="s">
        <x:v>913</x:v>
      </x:c>
      <x:c r="D9387" s="19">
        <x:f t="shared" si="294"/>
        <x:v>61.73</x:v>
      </x:c>
      <x:c r="E9387" s="19">
        <x:f t="shared" si="293"/>
        <x:v>0</x:v>
      </x:c>
    </x:row>
    <x:row r="9388" spans="1:5" x14ac:dyDescent="0.25">
      <x:c r="A9388" s="11" t="s">
        <x:v>28</x:v>
      </x:c>
      <x:c r="B9388" s="12" t="s">
        <x:v>3230</x:v>
      </x:c>
      <x:c r="D9388" s="19">
        <x:f t="shared" si="294"/>
        <x:v>62.23</x:v>
      </x:c>
      <x:c r="E9388" s="19">
        <x:f t="shared" si="293"/>
        <x:v>0</x:v>
      </x:c>
    </x:row>
    <x:row r="9389" spans="1:5" x14ac:dyDescent="0.25">
      <x:c r="A9389" s="11" t="s">
        <x:v>30</x:v>
      </x:c>
      <x:c r="B9389" s="12" t="s">
        <x:v>7605</x:v>
      </x:c>
      <x:c r="D9389" s="19">
        <x:f t="shared" si="294"/>
        <x:v>64.02</x:v>
      </x:c>
      <x:c r="E9389" s="19">
        <x:f t="shared" si="293"/>
        <x:v>0</x:v>
      </x:c>
    </x:row>
    <x:row r="9390" spans="1:5" x14ac:dyDescent="0.25">
      <x:c r="A9390" s="11" t="s">
        <x:v>32</x:v>
      </x:c>
      <x:c r="B9390" s="12" t="s">
        <x:v>539</x:v>
      </x:c>
      <x:c r="D9390" s="19">
        <x:f t="shared" si="294"/>
        <x:v>64.63</x:v>
      </x:c>
      <x:c r="E9390" s="19">
        <x:f t="shared" si="293"/>
        <x:v>0</x:v>
      </x:c>
    </x:row>
    <x:row r="9391" spans="1:5" x14ac:dyDescent="0.25">
      <x:c r="A9391" s="11" t="s">
        <x:v>34</x:v>
      </x:c>
      <x:c r="B9391" s="12" t="s">
        <x:v>4316</x:v>
      </x:c>
      <x:c r="D9391" s="19">
        <x:f t="shared" si="294"/>
        <x:v>71.900000000000006</x:v>
      </x:c>
      <x:c r="E9391" s="19">
        <x:f t="shared" si="293"/>
        <x:v>0</x:v>
      </x:c>
    </x:row>
    <x:row r="9392" spans="1:5" x14ac:dyDescent="0.25">
      <x:c r="A9392" s="11" t="s">
        <x:v>36</x:v>
      </x:c>
      <x:c r="B9392" s="12" t="s">
        <x:v>4586</x:v>
      </x:c>
      <x:c r="D9392" s="19">
        <x:f t="shared" si="294"/>
        <x:v>65.48</x:v>
      </x:c>
      <x:c r="E9392" s="19">
        <x:f t="shared" si="293"/>
        <x:v>0</x:v>
      </x:c>
    </x:row>
    <x:row r="9393" spans="1:5" x14ac:dyDescent="0.25">
      <x:c r="A9393" s="11" t="s">
        <x:v>38</x:v>
      </x:c>
      <x:c r="B9393" s="12" t="s">
        <x:v>761</x:v>
      </x:c>
      <x:c r="D9393" s="19">
        <x:f t="shared" si="294"/>
        <x:v>58.04</x:v>
      </x:c>
      <x:c r="E9393" s="19">
        <x:f t="shared" si="293"/>
        <x:v>0</x:v>
      </x:c>
    </x:row>
    <x:row r="9394" spans="1:5" x14ac:dyDescent="0.25">
      <x:c r="A9394" s="11" t="s">
        <x:v>40</x:v>
      </x:c>
      <x:c r="B9394" s="12" t="s">
        <x:v>126</x:v>
      </x:c>
      <x:c r="D9394" s="19">
        <x:f t="shared" si="294"/>
        <x:v>46.68</x:v>
      </x:c>
      <x:c r="E9394" s="19">
        <x:f t="shared" si="293"/>
        <x:v>0</x:v>
      </x:c>
    </x:row>
    <x:row r="9395" spans="1:5" x14ac:dyDescent="0.25">
      <x:c r="A9395" s="11" t="s">
        <x:v>42</x:v>
      </x:c>
      <x:c r="B9395" s="12" t="s">
        <x:v>5618</x:v>
      </x:c>
      <x:c r="D9395" s="19">
        <x:f t="shared" si="294"/>
        <x:v>39.89</x:v>
      </x:c>
      <x:c r="E9395" s="19">
        <x:f t="shared" si="293"/>
        <x:v>0</x:v>
      </x:c>
    </x:row>
    <x:row r="9396" spans="1:5" x14ac:dyDescent="0.25">
      <x:c r="A9396" s="11" t="s">
        <x:v>44</x:v>
      </x:c>
      <x:c r="B9396" s="12" t="s">
        <x:v>2530</x:v>
      </x:c>
      <x:c r="D9396" s="19">
        <x:f t="shared" si="294"/>
        <x:v>36.450000000000003</x:v>
      </x:c>
      <x:c r="E9396" s="19">
        <x:f t="shared" si="293"/>
        <x:v>0</x:v>
      </x:c>
    </x:row>
    <x:row r="9397" spans="1:5" x14ac:dyDescent="0.25">
      <x:c r="A9397" s="11" t="s">
        <x:v>46</x:v>
      </x:c>
      <x:c r="B9397" s="12" t="s">
        <x:v>1801</x:v>
      </x:c>
      <x:c r="D9397" s="19">
        <x:f t="shared" si="294"/>
        <x:v>32.229999999999997</x:v>
      </x:c>
      <x:c r="E9397" s="19">
        <x:f t="shared" si="293"/>
        <x:v>0</x:v>
      </x:c>
    </x:row>
    <x:row r="9398" spans="1:5" x14ac:dyDescent="0.25">
      <x:c r="A9398" s="11" t="s">
        <x:v>48</x:v>
      </x:c>
      <x:c r="B9398" s="10"/>
      <x:c r="D9398" s="19">
        <x:f t="shared" si="294"/>
        <x:v>0</x:v>
      </x:c>
      <x:c r="E9398" s="19">
        <x:f t="shared" si="293"/>
        <x:v>0</x:v>
      </x:c>
    </x:row>
    <x:row r="9399" spans="1:5" x14ac:dyDescent="0.25">
      <x:c r="A9399" s="11" t="s">
        <x:v>7606</x:v>
      </x:c>
      <x:c r="B9399" s="10"/>
      <x:c r="D9399" s="19">
        <x:f t="shared" si="294"/>
        <x:v>0</x:v>
      </x:c>
      <x:c r="E9399" s="19">
        <x:f t="shared" si="293"/>
        <x:v>0</x:v>
      </x:c>
    </x:row>
    <x:row r="9400" spans="1:5" x14ac:dyDescent="0.25">
      <x:c r="A9400" s="11" t="s">
        <x:v>48</x:v>
      </x:c>
      <x:c r="B9400" s="10"/>
      <x:c r="D9400" s="19">
        <x:f t="shared" si="294"/>
        <x:v>0</x:v>
      </x:c>
      <x:c r="E9400" s="19">
        <x:f t="shared" si="293"/>
        <x:v>0</x:v>
      </x:c>
    </x:row>
    <x:row r="9401" spans="1:5" x14ac:dyDescent="0.25">
      <x:c r="A9401" s="11" t="s">
        <x:v>0</x:v>
      </x:c>
      <x:c r="B9401" s="12" t="s">
        <x:v>2515</x:v>
      </x:c>
      <x:c r="D9401" s="19">
        <x:f t="shared" si="294"/>
        <x:v>32.44</x:v>
      </x:c>
      <x:c r="E9401" s="19">
        <x:f t="shared" si="293"/>
        <x:v>0</x:v>
      </x:c>
    </x:row>
    <x:row r="9402" spans="1:5" x14ac:dyDescent="0.25">
      <x:c r="A9402" s="11" t="s">
        <x:v>2</x:v>
      </x:c>
      <x:c r="B9402" s="12" t="s">
        <x:v>2169</x:v>
      </x:c>
      <x:c r="D9402" s="19">
        <x:f t="shared" si="294"/>
        <x:v>31.74</x:v>
      </x:c>
      <x:c r="E9402" s="19">
        <x:f t="shared" si="293"/>
        <x:v>0</x:v>
      </x:c>
    </x:row>
    <x:row r="9403" spans="1:5" x14ac:dyDescent="0.25">
      <x:c r="A9403" s="11" t="s">
        <x:v>4</x:v>
      </x:c>
      <x:c r="B9403" s="12" t="s">
        <x:v>2312</x:v>
      </x:c>
      <x:c r="D9403" s="19">
        <x:f t="shared" si="294"/>
        <x:v>31.27</x:v>
      </x:c>
      <x:c r="E9403" s="19">
        <x:f t="shared" si="293"/>
        <x:v>0</x:v>
      </x:c>
    </x:row>
    <x:row r="9404" spans="1:5" x14ac:dyDescent="0.25">
      <x:c r="A9404" s="11" t="s">
        <x:v>6</x:v>
      </x:c>
      <x:c r="B9404" s="12" t="s">
        <x:v>6085</x:v>
      </x:c>
      <x:c r="D9404" s="19">
        <x:f t="shared" si="294"/>
        <x:v>31.91</x:v>
      </x:c>
      <x:c r="E9404" s="19">
        <x:f t="shared" si="293"/>
        <x:v>0</x:v>
      </x:c>
    </x:row>
    <x:row r="9405" spans="1:5" x14ac:dyDescent="0.25">
      <x:c r="A9405" s="11" t="s">
        <x:v>8</x:v>
      </x:c>
      <x:c r="B9405" s="12" t="s">
        <x:v>3844</x:v>
      </x:c>
      <x:c r="D9405" s="19">
        <x:f t="shared" si="294"/>
        <x:v>32.340000000000003</x:v>
      </x:c>
      <x:c r="E9405" s="19">
        <x:f t="shared" si="293"/>
        <x:v>0</x:v>
      </x:c>
    </x:row>
    <x:row r="9406" spans="1:5" x14ac:dyDescent="0.25">
      <x:c r="A9406" s="11" t="s">
        <x:v>10</x:v>
      </x:c>
      <x:c r="B9406" s="12" t="s">
        <x:v>1847</x:v>
      </x:c>
      <x:c r="D9406" s="19">
        <x:f t="shared" si="294"/>
        <x:v>35.99</x:v>
      </x:c>
      <x:c r="E9406" s="19">
        <x:f t="shared" si="293"/>
        <x:v>0</x:v>
      </x:c>
    </x:row>
    <x:row r="9407" spans="1:5" x14ac:dyDescent="0.25">
      <x:c r="A9407" s="11" t="s">
        <x:v>12</x:v>
      </x:c>
      <x:c r="B9407" s="12" t="s">
        <x:v>2058</x:v>
      </x:c>
      <x:c r="D9407" s="19">
        <x:f t="shared" si="294"/>
        <x:v>43.93</x:v>
      </x:c>
      <x:c r="E9407" s="19">
        <x:f t="shared" si="293"/>
        <x:v>0</x:v>
      </x:c>
    </x:row>
    <x:row r="9408" spans="1:5" x14ac:dyDescent="0.25">
      <x:c r="A9408" s="11" t="s">
        <x:v>14</x:v>
      </x:c>
      <x:c r="B9408" s="12" t="s">
        <x:v>7607</x:v>
      </x:c>
      <x:c r="D9408" s="19">
        <x:f t="shared" si="294"/>
        <x:v>68.08</x:v>
      </x:c>
      <x:c r="E9408" s="19">
        <x:f t="shared" si="293"/>
        <x:v>0</x:v>
      </x:c>
    </x:row>
    <x:row r="9409" spans="1:5" x14ac:dyDescent="0.25">
      <x:c r="A9409" s="11" t="s">
        <x:v>16</x:v>
      </x:c>
      <x:c r="B9409" s="12" t="s">
        <x:v>7608</x:v>
      </x:c>
      <x:c r="D9409" s="19">
        <x:f t="shared" si="294"/>
        <x:v>82.26</x:v>
      </x:c>
      <x:c r="E9409" s="19">
        <x:f t="shared" si="293"/>
        <x:v>0</x:v>
      </x:c>
    </x:row>
    <x:row r="9410" spans="1:5" x14ac:dyDescent="0.25">
      <x:c r="A9410" s="11" t="s">
        <x:v>18</x:v>
      </x:c>
      <x:c r="B9410" s="12" t="s">
        <x:v>5356</x:v>
      </x:c>
      <x:c r="D9410" s="19">
        <x:f t="shared" si="294"/>
        <x:v>78.58</x:v>
      </x:c>
      <x:c r="E9410" s="19">
        <x:f t="shared" si="293"/>
        <x:v>0</x:v>
      </x:c>
    </x:row>
    <x:row r="9411" spans="1:5" x14ac:dyDescent="0.25">
      <x:c r="A9411" s="11" t="s">
        <x:v>20</x:v>
      </x:c>
      <x:c r="B9411" s="12" t="s">
        <x:v>7609</x:v>
      </x:c>
      <x:c r="D9411" s="19">
        <x:f t="shared" si="294"/>
        <x:v>77.17</x:v>
      </x:c>
      <x:c r="E9411" s="19">
        <x:f t="shared" si="293"/>
        <x:v>0</x:v>
      </x:c>
    </x:row>
    <x:row r="9412" spans="1:5" x14ac:dyDescent="0.25">
      <x:c r="A9412" s="11" t="s">
        <x:v>22</x:v>
      </x:c>
      <x:c r="B9412" s="12" t="s">
        <x:v>4861</x:v>
      </x:c>
      <x:c r="D9412" s="19">
        <x:f t="shared" si="294"/>
        <x:v>75.94</x:v>
      </x:c>
      <x:c r="E9412" s="19">
        <x:f t="shared" ref="E9412:E9475" si="295">IF(D9412&lt;0,1,0)</x:f>
        <x:v>0</x:v>
      </x:c>
    </x:row>
    <x:row r="9413" spans="1:5" x14ac:dyDescent="0.25">
      <x:c r="A9413" s="11" t="s">
        <x:v>24</x:v>
      </x:c>
      <x:c r="B9413" s="12" t="s">
        <x:v>3772</x:v>
      </x:c>
      <x:c r="D9413" s="19">
        <x:f t="shared" ref="D9413:D9476" si="296">VALUE(B9413)</x:f>
        <x:v>70.55</x:v>
      </x:c>
      <x:c r="E9413" s="19">
        <x:f t="shared" si="295"/>
        <x:v>0</x:v>
      </x:c>
    </x:row>
    <x:row r="9414" spans="1:5" x14ac:dyDescent="0.25">
      <x:c r="A9414" s="11" t="s">
        <x:v>26</x:v>
      </x:c>
      <x:c r="B9414" s="12" t="s">
        <x:v>448</x:v>
      </x:c>
      <x:c r="D9414" s="19">
        <x:f t="shared" si="296"/>
        <x:v>69.91</x:v>
      </x:c>
      <x:c r="E9414" s="19">
        <x:f t="shared" si="295"/>
        <x:v>0</x:v>
      </x:c>
    </x:row>
    <x:row r="9415" spans="1:5" x14ac:dyDescent="0.25">
      <x:c r="A9415" s="11" t="s">
        <x:v>28</x:v>
      </x:c>
      <x:c r="B9415" s="12" t="s">
        <x:v>7610</x:v>
      </x:c>
      <x:c r="D9415" s="19">
        <x:f t="shared" si="296"/>
        <x:v>69.69</x:v>
      </x:c>
      <x:c r="E9415" s="19">
        <x:f t="shared" si="295"/>
        <x:v>0</x:v>
      </x:c>
    </x:row>
    <x:row r="9416" spans="1:5" x14ac:dyDescent="0.25">
      <x:c r="A9416" s="11" t="s">
        <x:v>30</x:v>
      </x:c>
      <x:c r="B9416" s="12" t="s">
        <x:v>5017</x:v>
      </x:c>
      <x:c r="D9416" s="19">
        <x:f t="shared" si="296"/>
        <x:v>72.52</x:v>
      </x:c>
      <x:c r="E9416" s="19">
        <x:f t="shared" si="295"/>
        <x:v>0</x:v>
      </x:c>
    </x:row>
    <x:row r="9417" spans="1:5" x14ac:dyDescent="0.25">
      <x:c r="A9417" s="11" t="s">
        <x:v>32</x:v>
      </x:c>
      <x:c r="B9417" s="12" t="s">
        <x:v>5113</x:v>
      </x:c>
      <x:c r="D9417" s="19">
        <x:f t="shared" si="296"/>
        <x:v>75.150000000000006</x:v>
      </x:c>
      <x:c r="E9417" s="19">
        <x:f t="shared" si="295"/>
        <x:v>0</x:v>
      </x:c>
    </x:row>
    <x:row r="9418" spans="1:5" x14ac:dyDescent="0.25">
      <x:c r="A9418" s="11" t="s">
        <x:v>34</x:v>
      </x:c>
      <x:c r="B9418" s="12" t="s">
        <x:v>7611</x:v>
      </x:c>
      <x:c r="D9418" s="19">
        <x:f t="shared" si="296"/>
        <x:v>91.81</x:v>
      </x:c>
      <x:c r="E9418" s="19">
        <x:f t="shared" si="295"/>
        <x:v>0</x:v>
      </x:c>
    </x:row>
    <x:row r="9419" spans="1:5" x14ac:dyDescent="0.25">
      <x:c r="A9419" s="11" t="s">
        <x:v>36</x:v>
      </x:c>
      <x:c r="B9419" s="12" t="s">
        <x:v>5074</x:v>
      </x:c>
      <x:c r="D9419" s="19">
        <x:f t="shared" si="296"/>
        <x:v>81.94</x:v>
      </x:c>
      <x:c r="E9419" s="19">
        <x:f t="shared" si="295"/>
        <x:v>0</x:v>
      </x:c>
    </x:row>
    <x:row r="9420" spans="1:5" x14ac:dyDescent="0.25">
      <x:c r="A9420" s="11" t="s">
        <x:v>38</x:v>
      </x:c>
      <x:c r="B9420" s="12" t="s">
        <x:v>3540</x:v>
      </x:c>
      <x:c r="D9420" s="19">
        <x:f t="shared" si="296"/>
        <x:v>78.61</x:v>
      </x:c>
      <x:c r="E9420" s="19">
        <x:f t="shared" si="295"/>
        <x:v>0</x:v>
      </x:c>
    </x:row>
    <x:row r="9421" spans="1:5" x14ac:dyDescent="0.25">
      <x:c r="A9421" s="11" t="s">
        <x:v>40</x:v>
      </x:c>
      <x:c r="B9421" s="12" t="s">
        <x:v>7612</x:v>
      </x:c>
      <x:c r="D9421" s="19">
        <x:f t="shared" si="296"/>
        <x:v>67.47</x:v>
      </x:c>
      <x:c r="E9421" s="19">
        <x:f t="shared" si="295"/>
        <x:v>0</x:v>
      </x:c>
    </x:row>
    <x:row r="9422" spans="1:5" x14ac:dyDescent="0.25">
      <x:c r="A9422" s="11" t="s">
        <x:v>42</x:v>
      </x:c>
      <x:c r="B9422" s="12" t="s">
        <x:v>5692</x:v>
      </x:c>
      <x:c r="D9422" s="19">
        <x:f t="shared" si="296"/>
        <x:v>47.92</x:v>
      </x:c>
      <x:c r="E9422" s="19">
        <x:f t="shared" si="295"/>
        <x:v>0</x:v>
      </x:c>
    </x:row>
    <x:row r="9423" spans="1:5" x14ac:dyDescent="0.25">
      <x:c r="A9423" s="11" t="s">
        <x:v>44</x:v>
      </x:c>
      <x:c r="B9423" s="12" t="s">
        <x:v>3444</x:v>
      </x:c>
      <x:c r="D9423" s="19">
        <x:f t="shared" si="296"/>
        <x:v>39.57</x:v>
      </x:c>
      <x:c r="E9423" s="19">
        <x:f t="shared" si="295"/>
        <x:v>0</x:v>
      </x:c>
    </x:row>
    <x:row r="9424" spans="1:5" x14ac:dyDescent="0.25">
      <x:c r="A9424" s="11" t="s">
        <x:v>46</x:v>
      </x:c>
      <x:c r="B9424" s="12" t="s">
        <x:v>2813</x:v>
      </x:c>
      <x:c r="D9424" s="19">
        <x:f t="shared" si="296"/>
        <x:v>33.08</x:v>
      </x:c>
      <x:c r="E9424" s="19">
        <x:f t="shared" si="295"/>
        <x:v>0</x:v>
      </x:c>
    </x:row>
    <x:row r="9425" spans="1:5" x14ac:dyDescent="0.25">
      <x:c r="A9425" s="11" t="s">
        <x:v>48</x:v>
      </x:c>
      <x:c r="B9425" s="10"/>
      <x:c r="D9425" s="19">
        <x:f t="shared" si="296"/>
        <x:v>0</x:v>
      </x:c>
      <x:c r="E9425" s="19">
        <x:f t="shared" si="295"/>
        <x:v>0</x:v>
      </x:c>
    </x:row>
    <x:row r="9426" spans="1:5" x14ac:dyDescent="0.25">
      <x:c r="A9426" s="11" t="s">
        <x:v>7613</x:v>
      </x:c>
      <x:c r="B9426" s="10"/>
      <x:c r="D9426" s="19">
        <x:f t="shared" si="296"/>
        <x:v>0</x:v>
      </x:c>
      <x:c r="E9426" s="19">
        <x:f t="shared" si="295"/>
        <x:v>0</x:v>
      </x:c>
    </x:row>
    <x:row r="9427" spans="1:5" x14ac:dyDescent="0.25">
      <x:c r="A9427" s="11" t="s">
        <x:v>48</x:v>
      </x:c>
      <x:c r="B9427" s="10"/>
      <x:c r="D9427" s="19">
        <x:f t="shared" si="296"/>
        <x:v>0</x:v>
      </x:c>
      <x:c r="E9427" s="19">
        <x:f t="shared" si="295"/>
        <x:v>0</x:v>
      </x:c>
    </x:row>
    <x:row r="9428" spans="1:5" x14ac:dyDescent="0.25">
      <x:c r="A9428" s="11" t="s">
        <x:v>0</x:v>
      </x:c>
      <x:c r="B9428" s="12" t="s">
        <x:v>5797</x:v>
      </x:c>
      <x:c r="D9428" s="19">
        <x:f t="shared" si="296"/>
        <x:v>32.78</x:v>
      </x:c>
      <x:c r="E9428" s="19">
        <x:f t="shared" si="295"/>
        <x:v>0</x:v>
      </x:c>
    </x:row>
    <x:row r="9429" spans="1:5" x14ac:dyDescent="0.25">
      <x:c r="A9429" s="11" t="s">
        <x:v>2</x:v>
      </x:c>
      <x:c r="B9429" s="12" t="s">
        <x:v>2501</x:v>
      </x:c>
      <x:c r="D9429" s="19">
        <x:f t="shared" si="296"/>
        <x:v>32.630000000000003</x:v>
      </x:c>
      <x:c r="E9429" s="19">
        <x:f t="shared" si="295"/>
        <x:v>0</x:v>
      </x:c>
    </x:row>
    <x:row r="9430" spans="1:5" x14ac:dyDescent="0.25">
      <x:c r="A9430" s="11" t="s">
        <x:v>4</x:v>
      </x:c>
      <x:c r="B9430" s="12" t="s">
        <x:v>192</x:v>
      </x:c>
      <x:c r="D9430" s="19">
        <x:f t="shared" si="296"/>
        <x:v>32.799999999999997</x:v>
      </x:c>
      <x:c r="E9430" s="19">
        <x:f t="shared" si="295"/>
        <x:v>0</x:v>
      </x:c>
    </x:row>
    <x:row r="9431" spans="1:5" x14ac:dyDescent="0.25">
      <x:c r="A9431" s="11" t="s">
        <x:v>6</x:v>
      </x:c>
      <x:c r="B9431" s="12" t="s">
        <x:v>7545</x:v>
      </x:c>
      <x:c r="D9431" s="19">
        <x:f t="shared" si="296"/>
        <x:v>33.450000000000003</x:v>
      </x:c>
      <x:c r="E9431" s="19">
        <x:f t="shared" si="295"/>
        <x:v>0</x:v>
      </x:c>
    </x:row>
    <x:row r="9432" spans="1:5" x14ac:dyDescent="0.25">
      <x:c r="A9432" s="11" t="s">
        <x:v>8</x:v>
      </x:c>
      <x:c r="B9432" s="12" t="s">
        <x:v>2152</x:v>
      </x:c>
      <x:c r="D9432" s="19">
        <x:f t="shared" si="296"/>
        <x:v>34.19</x:v>
      </x:c>
      <x:c r="E9432" s="19">
        <x:f t="shared" si="295"/>
        <x:v>0</x:v>
      </x:c>
    </x:row>
    <x:row r="9433" spans="1:5" x14ac:dyDescent="0.25">
      <x:c r="A9433" s="11" t="s">
        <x:v>10</x:v>
      </x:c>
      <x:c r="B9433" s="12" t="s">
        <x:v>1926</x:v>
      </x:c>
      <x:c r="D9433" s="19">
        <x:f t="shared" si="296"/>
        <x:v>33.6</x:v>
      </x:c>
      <x:c r="E9433" s="19">
        <x:f t="shared" si="295"/>
        <x:v>0</x:v>
      </x:c>
    </x:row>
    <x:row r="9434" spans="1:5" x14ac:dyDescent="0.25">
      <x:c r="A9434" s="11" t="s">
        <x:v>12</x:v>
      </x:c>
      <x:c r="B9434" s="12" t="s">
        <x:v>2729</x:v>
      </x:c>
      <x:c r="D9434" s="19">
        <x:f t="shared" si="296"/>
        <x:v>40.47</x:v>
      </x:c>
      <x:c r="E9434" s="19">
        <x:f t="shared" si="295"/>
        <x:v>0</x:v>
      </x:c>
    </x:row>
    <x:row r="9435" spans="1:5" x14ac:dyDescent="0.25">
      <x:c r="A9435" s="11" t="s">
        <x:v>14</x:v>
      </x:c>
      <x:c r="B9435" s="12" t="s">
        <x:v>1968</x:v>
      </x:c>
      <x:c r="D9435" s="19">
        <x:f t="shared" si="296"/>
        <x:v>48.94</x:v>
      </x:c>
      <x:c r="E9435" s="19">
        <x:f t="shared" si="295"/>
        <x:v>0</x:v>
      </x:c>
    </x:row>
    <x:row r="9436" spans="1:5" x14ac:dyDescent="0.25">
      <x:c r="A9436" s="11" t="s">
        <x:v>16</x:v>
      </x:c>
      <x:c r="B9436" s="12" t="s">
        <x:v>63</x:v>
      </x:c>
      <x:c r="D9436" s="19">
        <x:f t="shared" si="296"/>
        <x:v>60</x:v>
      </x:c>
      <x:c r="E9436" s="19">
        <x:f t="shared" si="295"/>
        <x:v>0</x:v>
      </x:c>
    </x:row>
    <x:row r="9437" spans="1:5" x14ac:dyDescent="0.25">
      <x:c r="A9437" s="11" t="s">
        <x:v>18</x:v>
      </x:c>
      <x:c r="B9437" s="12" t="s">
        <x:v>662</x:v>
      </x:c>
      <x:c r="D9437" s="19">
        <x:f t="shared" si="296"/>
        <x:v>62.27</x:v>
      </x:c>
      <x:c r="E9437" s="19">
        <x:f t="shared" si="295"/>
        <x:v>0</x:v>
      </x:c>
    </x:row>
    <x:row r="9438" spans="1:5" x14ac:dyDescent="0.25">
      <x:c r="A9438" s="11" t="s">
        <x:v>20</x:v>
      </x:c>
      <x:c r="B9438" s="12" t="s">
        <x:v>3439</x:v>
      </x:c>
      <x:c r="D9438" s="19">
        <x:f t="shared" si="296"/>
        <x:v>59.13</x:v>
      </x:c>
      <x:c r="E9438" s="19">
        <x:f t="shared" si="295"/>
        <x:v>0</x:v>
      </x:c>
    </x:row>
    <x:row r="9439" spans="1:5" x14ac:dyDescent="0.25">
      <x:c r="A9439" s="11" t="s">
        <x:v>22</x:v>
      </x:c>
      <x:c r="B9439" s="12" t="s">
        <x:v>4345</x:v>
      </x:c>
      <x:c r="D9439" s="19">
        <x:f t="shared" si="296"/>
        <x:v>57.69</x:v>
      </x:c>
      <x:c r="E9439" s="19">
        <x:f t="shared" si="295"/>
        <x:v>0</x:v>
      </x:c>
    </x:row>
    <x:row r="9440" spans="1:5" x14ac:dyDescent="0.25">
      <x:c r="A9440" s="11" t="s">
        <x:v>24</x:v>
      </x:c>
      <x:c r="B9440" s="12" t="s">
        <x:v>357</x:v>
      </x:c>
      <x:c r="D9440" s="19">
        <x:f t="shared" si="296"/>
        <x:v>53.72</x:v>
      </x:c>
      <x:c r="E9440" s="19">
        <x:f t="shared" si="295"/>
        <x:v>0</x:v>
      </x:c>
    </x:row>
    <x:row r="9441" spans="1:5" x14ac:dyDescent="0.25">
      <x:c r="A9441" s="11" t="s">
        <x:v>26</x:v>
      </x:c>
      <x:c r="B9441" s="12" t="s">
        <x:v>2135</x:v>
      </x:c>
      <x:c r="D9441" s="19">
        <x:f t="shared" si="296"/>
        <x:v>54.95</x:v>
      </x:c>
      <x:c r="E9441" s="19">
        <x:f t="shared" si="295"/>
        <x:v>0</x:v>
      </x:c>
    </x:row>
    <x:row r="9442" spans="1:5" x14ac:dyDescent="0.25">
      <x:c r="A9442" s="11" t="s">
        <x:v>28</x:v>
      </x:c>
      <x:c r="B9442" s="12" t="s">
        <x:v>2035</x:v>
      </x:c>
      <x:c r="D9442" s="19">
        <x:f t="shared" si="296"/>
        <x:v>54.61</x:v>
      </x:c>
      <x:c r="E9442" s="19">
        <x:f t="shared" si="295"/>
        <x:v>0</x:v>
      </x:c>
    </x:row>
    <x:row r="9443" spans="1:5" x14ac:dyDescent="0.25">
      <x:c r="A9443" s="11" t="s">
        <x:v>30</x:v>
      </x:c>
      <x:c r="B9443" s="12" t="s">
        <x:v>3729</x:v>
      </x:c>
      <x:c r="D9443" s="19">
        <x:f t="shared" si="296"/>
        <x:v>59.94</x:v>
      </x:c>
      <x:c r="E9443" s="19">
        <x:f t="shared" si="295"/>
        <x:v>0</x:v>
      </x:c>
    </x:row>
    <x:row r="9444" spans="1:5" x14ac:dyDescent="0.25">
      <x:c r="A9444" s="11" t="s">
        <x:v>32</x:v>
      </x:c>
      <x:c r="B9444" s="12" t="s">
        <x:v>2790</x:v>
      </x:c>
      <x:c r="D9444" s="19">
        <x:f t="shared" si="296"/>
        <x:v>62.05</x:v>
      </x:c>
      <x:c r="E9444" s="19">
        <x:f t="shared" si="295"/>
        <x:v>0</x:v>
      </x:c>
    </x:row>
    <x:row r="9445" spans="1:5" x14ac:dyDescent="0.25">
      <x:c r="A9445" s="11" t="s">
        <x:v>34</x:v>
      </x:c>
      <x:c r="B9445" s="12" t="s">
        <x:v>4777</x:v>
      </x:c>
      <x:c r="D9445" s="19">
        <x:f t="shared" si="296"/>
        <x:v>74.94</x:v>
      </x:c>
      <x:c r="E9445" s="19">
        <x:f t="shared" si="295"/>
        <x:v>0</x:v>
      </x:c>
    </x:row>
    <x:row r="9446" spans="1:5" x14ac:dyDescent="0.25">
      <x:c r="A9446" s="11" t="s">
        <x:v>36</x:v>
      </x:c>
      <x:c r="B9446" s="12" t="s">
        <x:v>3719</x:v>
      </x:c>
      <x:c r="D9446" s="19">
        <x:f t="shared" si="296"/>
        <x:v>62.6</x:v>
      </x:c>
      <x:c r="E9446" s="19">
        <x:f t="shared" si="295"/>
        <x:v>0</x:v>
      </x:c>
    </x:row>
    <x:row r="9447" spans="1:5" x14ac:dyDescent="0.25">
      <x:c r="A9447" s="11" t="s">
        <x:v>38</x:v>
      </x:c>
      <x:c r="B9447" s="12" t="s">
        <x:v>4338</x:v>
      </x:c>
      <x:c r="D9447" s="19">
        <x:f t="shared" si="296"/>
        <x:v>56.32</x:v>
      </x:c>
      <x:c r="E9447" s="19">
        <x:f t="shared" si="295"/>
        <x:v>0</x:v>
      </x:c>
    </x:row>
    <x:row r="9448" spans="1:5" x14ac:dyDescent="0.25">
      <x:c r="A9448" s="11" t="s">
        <x:v>40</x:v>
      </x:c>
      <x:c r="B9448" s="12" t="s">
        <x:v>2362</x:v>
      </x:c>
      <x:c r="D9448" s="19">
        <x:f t="shared" si="296"/>
        <x:v>45.72</x:v>
      </x:c>
      <x:c r="E9448" s="19">
        <x:f t="shared" si="295"/>
        <x:v>0</x:v>
      </x:c>
    </x:row>
    <x:row r="9449" spans="1:5" x14ac:dyDescent="0.25">
      <x:c r="A9449" s="11" t="s">
        <x:v>42</x:v>
      </x:c>
      <x:c r="B9449" s="12" t="s">
        <x:v>5518</x:v>
      </x:c>
      <x:c r="D9449" s="19">
        <x:f t="shared" si="296"/>
        <x:v>39.64</x:v>
      </x:c>
      <x:c r="E9449" s="19">
        <x:f t="shared" si="295"/>
        <x:v>0</x:v>
      </x:c>
    </x:row>
    <x:row r="9450" spans="1:5" x14ac:dyDescent="0.25">
      <x:c r="A9450" s="11" t="s">
        <x:v>44</x:v>
      </x:c>
      <x:c r="B9450" s="12" t="s">
        <x:v>1691</x:v>
      </x:c>
      <x:c r="D9450" s="19">
        <x:f t="shared" si="296"/>
        <x:v>38.119999999999997</x:v>
      </x:c>
      <x:c r="E9450" s="19">
        <x:f t="shared" si="295"/>
        <x:v>0</x:v>
      </x:c>
    </x:row>
    <x:row r="9451" spans="1:5" x14ac:dyDescent="0.25">
      <x:c r="A9451" s="11" t="s">
        <x:v>46</x:v>
      </x:c>
      <x:c r="B9451" s="12" t="s">
        <x:v>1548</x:v>
      </x:c>
      <x:c r="D9451" s="19">
        <x:f t="shared" si="296"/>
        <x:v>33.979999999999997</x:v>
      </x:c>
      <x:c r="E9451" s="19">
        <x:f t="shared" si="295"/>
        <x:v>0</x:v>
      </x:c>
    </x:row>
    <x:row r="9452" spans="1:5" x14ac:dyDescent="0.25">
      <x:c r="A9452" s="11" t="s">
        <x:v>48</x:v>
      </x:c>
      <x:c r="B9452" s="10"/>
      <x:c r="D9452" s="19">
        <x:f t="shared" si="296"/>
        <x:v>0</x:v>
      </x:c>
      <x:c r="E9452" s="19">
        <x:f t="shared" si="295"/>
        <x:v>0</x:v>
      </x:c>
    </x:row>
    <x:row r="9453" spans="1:5" x14ac:dyDescent="0.25">
      <x:c r="A9453" s="11" t="s">
        <x:v>7614</x:v>
      </x:c>
      <x:c r="B9453" s="10"/>
      <x:c r="D9453" s="19">
        <x:f t="shared" si="296"/>
        <x:v>0</x:v>
      </x:c>
      <x:c r="E9453" s="19">
        <x:f t="shared" si="295"/>
        <x:v>0</x:v>
      </x:c>
    </x:row>
    <x:row r="9454" spans="1:5" x14ac:dyDescent="0.25">
      <x:c r="A9454" s="11" t="s">
        <x:v>48</x:v>
      </x:c>
      <x:c r="B9454" s="10"/>
      <x:c r="D9454" s="19">
        <x:f t="shared" si="296"/>
        <x:v>0</x:v>
      </x:c>
      <x:c r="E9454" s="19">
        <x:f t="shared" si="295"/>
        <x:v>0</x:v>
      </x:c>
    </x:row>
    <x:row r="9455" spans="1:5" x14ac:dyDescent="0.25">
      <x:c r="A9455" s="11" t="s">
        <x:v>0</x:v>
      </x:c>
      <x:c r="B9455" s="12" t="s">
        <x:v>2961</x:v>
      </x:c>
      <x:c r="D9455" s="19">
        <x:f t="shared" si="296"/>
        <x:v>33.33</x:v>
      </x:c>
      <x:c r="E9455" s="19">
        <x:f t="shared" si="295"/>
        <x:v>0</x:v>
      </x:c>
    </x:row>
    <x:row r="9456" spans="1:5" x14ac:dyDescent="0.25">
      <x:c r="A9456" s="11" t="s">
        <x:v>2</x:v>
      </x:c>
      <x:c r="B9456" s="12" t="s">
        <x:v>1507</x:v>
      </x:c>
      <x:c r="D9456" s="19">
        <x:f t="shared" si="296"/>
        <x:v>33.119999999999997</x:v>
      </x:c>
      <x:c r="E9456" s="19">
        <x:f t="shared" si="295"/>
        <x:v>0</x:v>
      </x:c>
    </x:row>
    <x:row r="9457" spans="1:5" x14ac:dyDescent="0.25">
      <x:c r="A9457" s="11" t="s">
        <x:v>4</x:v>
      </x:c>
      <x:c r="B9457" s="12" t="s">
        <x:v>2705</x:v>
      </x:c>
      <x:c r="D9457" s="19">
        <x:f t="shared" si="296"/>
        <x:v>32.15</x:v>
      </x:c>
      <x:c r="E9457" s="19">
        <x:f t="shared" si="295"/>
        <x:v>0</x:v>
      </x:c>
    </x:row>
    <x:row r="9458" spans="1:5" x14ac:dyDescent="0.25">
      <x:c r="A9458" s="11" t="s">
        <x:v>6</x:v>
      </x:c>
      <x:c r="B9458" s="12" t="s">
        <x:v>3301</x:v>
      </x:c>
      <x:c r="D9458" s="19">
        <x:f t="shared" si="296"/>
        <x:v>32.11</x:v>
      </x:c>
      <x:c r="E9458" s="19">
        <x:f t="shared" si="295"/>
        <x:v>0</x:v>
      </x:c>
    </x:row>
    <x:row r="9459" spans="1:5" x14ac:dyDescent="0.25">
      <x:c r="A9459" s="11" t="s">
        <x:v>8</x:v>
      </x:c>
      <x:c r="B9459" s="12" t="s">
        <x:v>5665</x:v>
      </x:c>
      <x:c r="D9459" s="19">
        <x:f t="shared" si="296"/>
        <x:v>33.15</x:v>
      </x:c>
      <x:c r="E9459" s="19">
        <x:f t="shared" si="295"/>
        <x:v>0</x:v>
      </x:c>
    </x:row>
    <x:row r="9460" spans="1:5" x14ac:dyDescent="0.25">
      <x:c r="A9460" s="11" t="s">
        <x:v>10</x:v>
      </x:c>
      <x:c r="B9460" s="12" t="s">
        <x:v>2009</x:v>
      </x:c>
      <x:c r="D9460" s="19">
        <x:f t="shared" si="296"/>
        <x:v>33.19</x:v>
      </x:c>
      <x:c r="E9460" s="19">
        <x:f t="shared" si="295"/>
        <x:v>0</x:v>
      </x:c>
    </x:row>
    <x:row r="9461" spans="1:5" x14ac:dyDescent="0.25">
      <x:c r="A9461" s="11" t="s">
        <x:v>12</x:v>
      </x:c>
      <x:c r="B9461" s="12" t="s">
        <x:v>2943</x:v>
      </x:c>
      <x:c r="D9461" s="19">
        <x:f t="shared" si="296"/>
        <x:v>41.82</x:v>
      </x:c>
      <x:c r="E9461" s="19">
        <x:f t="shared" si="295"/>
        <x:v>0</x:v>
      </x:c>
    </x:row>
    <x:row r="9462" spans="1:5" x14ac:dyDescent="0.25">
      <x:c r="A9462" s="11" t="s">
        <x:v>14</x:v>
      </x:c>
      <x:c r="B9462" s="12" t="s">
        <x:v>778</x:v>
      </x:c>
      <x:c r="D9462" s="19">
        <x:f t="shared" si="296"/>
        <x:v>54.94</x:v>
      </x:c>
      <x:c r="E9462" s="19">
        <x:f t="shared" si="295"/>
        <x:v>0</x:v>
      </x:c>
    </x:row>
    <x:row r="9463" spans="1:5" x14ac:dyDescent="0.25">
      <x:c r="A9463" s="11" t="s">
        <x:v>16</x:v>
      </x:c>
      <x:c r="B9463" s="12" t="s">
        <x:v>5332</x:v>
      </x:c>
      <x:c r="D9463" s="19">
        <x:f t="shared" si="296"/>
        <x:v>66.73</x:v>
      </x:c>
      <x:c r="E9463" s="19">
        <x:f t="shared" si="295"/>
        <x:v>0</x:v>
      </x:c>
    </x:row>
    <x:row r="9464" spans="1:5" x14ac:dyDescent="0.25">
      <x:c r="A9464" s="11" t="s">
        <x:v>18</x:v>
      </x:c>
      <x:c r="B9464" s="12" t="s">
        <x:v>4137</x:v>
      </x:c>
      <x:c r="D9464" s="19">
        <x:f t="shared" si="296"/>
        <x:v>64.069999999999993</x:v>
      </x:c>
      <x:c r="E9464" s="19">
        <x:f t="shared" si="295"/>
        <x:v>0</x:v>
      </x:c>
    </x:row>
    <x:row r="9465" spans="1:5" x14ac:dyDescent="0.25">
      <x:c r="A9465" s="11" t="s">
        <x:v>20</x:v>
      </x:c>
      <x:c r="B9465" s="12" t="s">
        <x:v>4855</x:v>
      </x:c>
      <x:c r="D9465" s="19">
        <x:f t="shared" si="296"/>
        <x:v>63.15</x:v>
      </x:c>
      <x:c r="E9465" s="19">
        <x:f t="shared" si="295"/>
        <x:v>0</x:v>
      </x:c>
    </x:row>
    <x:row r="9466" spans="1:5" x14ac:dyDescent="0.25">
      <x:c r="A9466" s="11" t="s">
        <x:v>22</x:v>
      </x:c>
      <x:c r="B9466" s="12" t="s">
        <x:v>3454</x:v>
      </x:c>
      <x:c r="D9466" s="19">
        <x:f t="shared" si="296"/>
        <x:v>63.03</x:v>
      </x:c>
      <x:c r="E9466" s="19">
        <x:f t="shared" si="295"/>
        <x:v>0</x:v>
      </x:c>
    </x:row>
    <x:row r="9467" spans="1:5" x14ac:dyDescent="0.25">
      <x:c r="A9467" s="11" t="s">
        <x:v>24</x:v>
      </x:c>
      <x:c r="B9467" s="12" t="s">
        <x:v>4162</x:v>
      </x:c>
      <x:c r="D9467" s="19">
        <x:f t="shared" si="296"/>
        <x:v>56.96</x:v>
      </x:c>
      <x:c r="E9467" s="19">
        <x:f t="shared" si="295"/>
        <x:v>0</x:v>
      </x:c>
    </x:row>
    <x:row r="9468" spans="1:5" x14ac:dyDescent="0.25">
      <x:c r="A9468" s="11" t="s">
        <x:v>26</x:v>
      </x:c>
      <x:c r="B9468" s="12" t="s">
        <x:v>440</x:v>
      </x:c>
      <x:c r="D9468" s="19">
        <x:f t="shared" si="296"/>
        <x:v>57</x:v>
      </x:c>
      <x:c r="E9468" s="19">
        <x:f t="shared" si="295"/>
        <x:v>0</x:v>
      </x:c>
    </x:row>
    <x:row r="9469" spans="1:5" x14ac:dyDescent="0.25">
      <x:c r="A9469" s="11" t="s">
        <x:v>28</x:v>
      </x:c>
      <x:c r="B9469" s="12" t="s">
        <x:v>4514</x:v>
      </x:c>
      <x:c r="D9469" s="19">
        <x:f t="shared" si="296"/>
        <x:v>64.88</x:v>
      </x:c>
      <x:c r="E9469" s="19">
        <x:f t="shared" si="295"/>
        <x:v>0</x:v>
      </x:c>
    </x:row>
    <x:row r="9470" spans="1:5" x14ac:dyDescent="0.25">
      <x:c r="A9470" s="11" t="s">
        <x:v>30</x:v>
      </x:c>
      <x:c r="B9470" s="12" t="s">
        <x:v>3864</x:v>
      </x:c>
      <x:c r="D9470" s="19">
        <x:f t="shared" si="296"/>
        <x:v>65.099999999999994</x:v>
      </x:c>
      <x:c r="E9470" s="19">
        <x:f t="shared" si="295"/>
        <x:v>0</x:v>
      </x:c>
    </x:row>
    <x:row r="9471" spans="1:5" x14ac:dyDescent="0.25">
      <x:c r="A9471" s="11" t="s">
        <x:v>32</x:v>
      </x:c>
      <x:c r="B9471" s="12" t="s">
        <x:v>4865</x:v>
      </x:c>
      <x:c r="D9471" s="19">
        <x:f t="shared" si="296"/>
        <x:v>69.459999999999994</x:v>
      </x:c>
      <x:c r="E9471" s="19">
        <x:f t="shared" si="295"/>
        <x:v>0</x:v>
      </x:c>
    </x:row>
    <x:row r="9472" spans="1:5" x14ac:dyDescent="0.25">
      <x:c r="A9472" s="11" t="s">
        <x:v>34</x:v>
      </x:c>
      <x:c r="B9472" s="12" t="s">
        <x:v>7615</x:v>
      </x:c>
      <x:c r="D9472" s="19">
        <x:f t="shared" si="296"/>
        <x:v>84.94</x:v>
      </x:c>
      <x:c r="E9472" s="19">
        <x:f t="shared" si="295"/>
        <x:v>0</x:v>
      </x:c>
    </x:row>
    <x:row r="9473" spans="1:5" x14ac:dyDescent="0.25">
      <x:c r="A9473" s="11" t="s">
        <x:v>36</x:v>
      </x:c>
      <x:c r="B9473" s="12" t="s">
        <x:v>6393</x:v>
      </x:c>
      <x:c r="D9473" s="19">
        <x:f t="shared" si="296"/>
        <x:v>79.069999999999993</x:v>
      </x:c>
      <x:c r="E9473" s="19">
        <x:f t="shared" si="295"/>
        <x:v>0</x:v>
      </x:c>
    </x:row>
    <x:row r="9474" spans="1:5" x14ac:dyDescent="0.25">
      <x:c r="A9474" s="11" t="s">
        <x:v>38</x:v>
      </x:c>
      <x:c r="B9474" s="12" t="s">
        <x:v>4490</x:v>
      </x:c>
      <x:c r="D9474" s="19">
        <x:f t="shared" si="296"/>
        <x:v>71.709999999999994</x:v>
      </x:c>
      <x:c r="E9474" s="19">
        <x:f t="shared" si="295"/>
        <x:v>0</x:v>
      </x:c>
    </x:row>
    <x:row r="9475" spans="1:5" x14ac:dyDescent="0.25">
      <x:c r="A9475" s="11" t="s">
        <x:v>40</x:v>
      </x:c>
      <x:c r="B9475" s="12" t="s">
        <x:v>4551</x:v>
      </x:c>
      <x:c r="D9475" s="19">
        <x:f t="shared" si="296"/>
        <x:v>63.63</x:v>
      </x:c>
      <x:c r="E9475" s="19">
        <x:f t="shared" si="295"/>
        <x:v>0</x:v>
      </x:c>
    </x:row>
    <x:row r="9476" spans="1:5" x14ac:dyDescent="0.25">
      <x:c r="A9476" s="11" t="s">
        <x:v>42</x:v>
      </x:c>
      <x:c r="B9476" s="12" t="s">
        <x:v>801</x:v>
      </x:c>
      <x:c r="D9476" s="19">
        <x:f t="shared" si="296"/>
        <x:v>49.76</x:v>
      </x:c>
      <x:c r="E9476" s="19">
        <x:f t="shared" ref="E9476:E9539" si="297">IF(D9476&lt;0,1,0)</x:f>
        <x:v>0</x:v>
      </x:c>
    </x:row>
    <x:row r="9477" spans="1:5" x14ac:dyDescent="0.25">
      <x:c r="A9477" s="11" t="s">
        <x:v>44</x:v>
      </x:c>
      <x:c r="B9477" s="12" t="s">
        <x:v>4348</x:v>
      </x:c>
      <x:c r="D9477" s="19">
        <x:f t="shared" ref="D9477:D9540" si="298">VALUE(B9477)</x:f>
        <x:v>42.49</x:v>
      </x:c>
      <x:c r="E9477" s="19">
        <x:f t="shared" si="297"/>
        <x:v>0</x:v>
      </x:c>
    </x:row>
    <x:row r="9478" spans="1:5" x14ac:dyDescent="0.25">
      <x:c r="A9478" s="11" t="s">
        <x:v>46</x:v>
      </x:c>
      <x:c r="B9478" s="12" t="s">
        <x:v>2146</x:v>
      </x:c>
      <x:c r="D9478" s="19">
        <x:f t="shared" si="298"/>
        <x:v>36.32</x:v>
      </x:c>
      <x:c r="E9478" s="19">
        <x:f t="shared" si="297"/>
        <x:v>0</x:v>
      </x:c>
    </x:row>
    <x:row r="9479" spans="1:5" x14ac:dyDescent="0.25">
      <x:c r="A9479" s="11" t="s">
        <x:v>48</x:v>
      </x:c>
      <x:c r="B9479" s="10"/>
      <x:c r="D9479" s="19">
        <x:f t="shared" si="298"/>
        <x:v>0</x:v>
      </x:c>
      <x:c r="E9479" s="19">
        <x:f t="shared" si="297"/>
        <x:v>0</x:v>
      </x:c>
    </x:row>
    <x:row r="9480" spans="1:5" x14ac:dyDescent="0.25">
      <x:c r="A9480" s="11" t="s">
        <x:v>7616</x:v>
      </x:c>
      <x:c r="B9480" s="10"/>
      <x:c r="D9480" s="19">
        <x:f t="shared" si="298"/>
        <x:v>0</x:v>
      </x:c>
      <x:c r="E9480" s="19">
        <x:f t="shared" si="297"/>
        <x:v>0</x:v>
      </x:c>
    </x:row>
    <x:row r="9481" spans="1:5" x14ac:dyDescent="0.25">
      <x:c r="A9481" s="11" t="s">
        <x:v>48</x:v>
      </x:c>
      <x:c r="B9481" s="10"/>
      <x:c r="D9481" s="19">
        <x:f t="shared" si="298"/>
        <x:v>0</x:v>
      </x:c>
      <x:c r="E9481" s="19">
        <x:f t="shared" si="297"/>
        <x:v>0</x:v>
      </x:c>
    </x:row>
    <x:row r="9482" spans="1:5" x14ac:dyDescent="0.25">
      <x:c r="A9482" s="11" t="s">
        <x:v>0</x:v>
      </x:c>
      <x:c r="B9482" s="12" t="s">
        <x:v>2026</x:v>
      </x:c>
      <x:c r="D9482" s="19">
        <x:f t="shared" si="298"/>
        <x:v>32.06</x:v>
      </x:c>
      <x:c r="E9482" s="19">
        <x:f t="shared" si="297"/>
        <x:v>0</x:v>
      </x:c>
    </x:row>
    <x:row r="9483" spans="1:5" x14ac:dyDescent="0.25">
      <x:c r="A9483" s="11" t="s">
        <x:v>2</x:v>
      </x:c>
      <x:c r="B9483" s="12" t="s">
        <x:v>5884</x:v>
      </x:c>
      <x:c r="D9483" s="19">
        <x:f t="shared" si="298"/>
        <x:v>30.95</x:v>
      </x:c>
      <x:c r="E9483" s="19">
        <x:f t="shared" si="297"/>
        <x:v>0</x:v>
      </x:c>
    </x:row>
    <x:row r="9484" spans="1:5" x14ac:dyDescent="0.25">
      <x:c r="A9484" s="11" t="s">
        <x:v>4</x:v>
      </x:c>
      <x:c r="B9484" s="12" t="s">
        <x:v>6058</x:v>
      </x:c>
      <x:c r="D9484" s="19">
        <x:f t="shared" si="298"/>
        <x:v>32.42</x:v>
      </x:c>
      <x:c r="E9484" s="19">
        <x:f t="shared" si="297"/>
        <x:v>0</x:v>
      </x:c>
    </x:row>
    <x:row r="9485" spans="1:5" x14ac:dyDescent="0.25">
      <x:c r="A9485" s="11" t="s">
        <x:v>6</x:v>
      </x:c>
      <x:c r="B9485" s="12" t="s">
        <x:v>1847</x:v>
      </x:c>
      <x:c r="D9485" s="19">
        <x:f t="shared" si="298"/>
        <x:v>35.99</x:v>
      </x:c>
      <x:c r="E9485" s="19">
        <x:f t="shared" si="297"/>
        <x:v>0</x:v>
      </x:c>
    </x:row>
    <x:row r="9486" spans="1:5" x14ac:dyDescent="0.25">
      <x:c r="A9486" s="11" t="s">
        <x:v>8</x:v>
      </x:c>
      <x:c r="B9486" s="12" t="s">
        <x:v>2052</x:v>
      </x:c>
      <x:c r="D9486" s="19">
        <x:f t="shared" si="298"/>
        <x:v>38.909999999999997</x:v>
      </x:c>
      <x:c r="E9486" s="19">
        <x:f t="shared" si="297"/>
        <x:v>0</x:v>
      </x:c>
    </x:row>
    <x:row r="9487" spans="1:5" x14ac:dyDescent="0.25">
      <x:c r="A9487" s="11" t="s">
        <x:v>10</x:v>
      </x:c>
      <x:c r="B9487" s="12" t="s">
        <x:v>3414</x:v>
      </x:c>
      <x:c r="D9487" s="19">
        <x:f t="shared" si="298"/>
        <x:v>38.74</x:v>
      </x:c>
      <x:c r="E9487" s="19">
        <x:f t="shared" si="297"/>
        <x:v>0</x:v>
      </x:c>
    </x:row>
    <x:row r="9488" spans="1:5" x14ac:dyDescent="0.25">
      <x:c r="A9488" s="11" t="s">
        <x:v>12</x:v>
      </x:c>
      <x:c r="B9488" s="12" t="s">
        <x:v>1079</x:v>
      </x:c>
      <x:c r="D9488" s="19">
        <x:f t="shared" si="298"/>
        <x:v>35.25</x:v>
      </x:c>
      <x:c r="E9488" s="19">
        <x:f t="shared" si="297"/>
        <x:v>0</x:v>
      </x:c>
    </x:row>
    <x:row r="9489" spans="1:5" x14ac:dyDescent="0.25">
      <x:c r="A9489" s="11" t="s">
        <x:v>14</x:v>
      </x:c>
      <x:c r="B9489" s="12" t="s">
        <x:v>5550</x:v>
      </x:c>
      <x:c r="D9489" s="19">
        <x:f t="shared" si="298"/>
        <x:v>38.229999999999997</x:v>
      </x:c>
      <x:c r="E9489" s="19">
        <x:f t="shared" si="297"/>
        <x:v>0</x:v>
      </x:c>
    </x:row>
    <x:row r="9490" spans="1:5" x14ac:dyDescent="0.25">
      <x:c r="A9490" s="11" t="s">
        <x:v>16</x:v>
      </x:c>
      <x:c r="B9490" s="12" t="s">
        <x:v>3076</x:v>
      </x:c>
      <x:c r="D9490" s="19">
        <x:f t="shared" si="298"/>
        <x:v>42.12</x:v>
      </x:c>
      <x:c r="E9490" s="19">
        <x:f t="shared" si="297"/>
        <x:v>0</x:v>
      </x:c>
    </x:row>
    <x:row r="9491" spans="1:5" x14ac:dyDescent="0.25">
      <x:c r="A9491" s="11" t="s">
        <x:v>18</x:v>
      </x:c>
      <x:c r="B9491" s="12" t="s">
        <x:v>5193</x:v>
      </x:c>
      <x:c r="D9491" s="19">
        <x:f t="shared" si="298"/>
        <x:v>53.41</x:v>
      </x:c>
      <x:c r="E9491" s="19">
        <x:f t="shared" si="297"/>
        <x:v>0</x:v>
      </x:c>
    </x:row>
    <x:row r="9492" spans="1:5" x14ac:dyDescent="0.25">
      <x:c r="A9492" s="11" t="s">
        <x:v>20</x:v>
      </x:c>
      <x:c r="B9492" s="12" t="s">
        <x:v>5535</x:v>
      </x:c>
      <x:c r="D9492" s="19">
        <x:f t="shared" si="298"/>
        <x:v>51.13</x:v>
      </x:c>
      <x:c r="E9492" s="19">
        <x:f t="shared" si="297"/>
        <x:v>0</x:v>
      </x:c>
    </x:row>
    <x:row r="9493" spans="1:5" x14ac:dyDescent="0.25">
      <x:c r="A9493" s="11" t="s">
        <x:v>22</x:v>
      </x:c>
      <x:c r="B9493" s="12" t="s">
        <x:v>378</x:v>
      </x:c>
      <x:c r="D9493" s="19">
        <x:f t="shared" si="298"/>
        <x:v>56.81</x:v>
      </x:c>
      <x:c r="E9493" s="19">
        <x:f t="shared" si="297"/>
        <x:v>0</x:v>
      </x:c>
    </x:row>
    <x:row r="9494" spans="1:5" x14ac:dyDescent="0.25">
      <x:c r="A9494" s="11" t="s">
        <x:v>24</x:v>
      </x:c>
      <x:c r="B9494" s="12" t="s">
        <x:v>575</x:v>
      </x:c>
      <x:c r="D9494" s="19">
        <x:f t="shared" si="298"/>
        <x:v>52.44</x:v>
      </x:c>
      <x:c r="E9494" s="19">
        <x:f t="shared" si="297"/>
        <x:v>0</x:v>
      </x:c>
    </x:row>
    <x:row r="9495" spans="1:5" x14ac:dyDescent="0.25">
      <x:c r="A9495" s="11" t="s">
        <x:v>26</x:v>
      </x:c>
      <x:c r="B9495" s="12" t="s">
        <x:v>3144</x:v>
      </x:c>
      <x:c r="D9495" s="19">
        <x:f t="shared" si="298"/>
        <x:v>43.64</x:v>
      </x:c>
      <x:c r="E9495" s="19">
        <x:f t="shared" si="297"/>
        <x:v>0</x:v>
      </x:c>
    </x:row>
    <x:row r="9496" spans="1:5" x14ac:dyDescent="0.25">
      <x:c r="A9496" s="11" t="s">
        <x:v>28</x:v>
      </x:c>
      <x:c r="B9496" s="12" t="s">
        <x:v>3406</x:v>
      </x:c>
      <x:c r="D9496" s="19">
        <x:f t="shared" si="298"/>
        <x:v>49.68</x:v>
      </x:c>
      <x:c r="E9496" s="19">
        <x:f t="shared" si="297"/>
        <x:v>0</x:v>
      </x:c>
    </x:row>
    <x:row r="9497" spans="1:5" x14ac:dyDescent="0.25">
      <x:c r="A9497" s="11" t="s">
        <x:v>30</x:v>
      </x:c>
      <x:c r="B9497" s="12" t="s">
        <x:v>7517</x:v>
      </x:c>
      <x:c r="D9497" s="19">
        <x:f t="shared" si="298"/>
        <x:v>50.68</x:v>
      </x:c>
      <x:c r="E9497" s="19">
        <x:f t="shared" si="297"/>
        <x:v>0</x:v>
      </x:c>
    </x:row>
    <x:row r="9498" spans="1:5" x14ac:dyDescent="0.25">
      <x:c r="A9498" s="11" t="s">
        <x:v>32</x:v>
      </x:c>
      <x:c r="B9498" s="12" t="s">
        <x:v>4006</x:v>
      </x:c>
      <x:c r="D9498" s="19">
        <x:f t="shared" si="298"/>
        <x:v>54.8</x:v>
      </x:c>
      <x:c r="E9498" s="19">
        <x:f t="shared" si="297"/>
        <x:v>0</x:v>
      </x:c>
    </x:row>
    <x:row r="9499" spans="1:5" x14ac:dyDescent="0.25">
      <x:c r="A9499" s="11" t="s">
        <x:v>34</x:v>
      </x:c>
      <x:c r="B9499" s="12" t="s">
        <x:v>4443</x:v>
      </x:c>
      <x:c r="D9499" s="19">
        <x:f t="shared" si="298"/>
        <x:v>61.01</x:v>
      </x:c>
      <x:c r="E9499" s="19">
        <x:f t="shared" si="297"/>
        <x:v>0</x:v>
      </x:c>
    </x:row>
    <x:row r="9500" spans="1:5" x14ac:dyDescent="0.25">
      <x:c r="A9500" s="11" t="s">
        <x:v>36</x:v>
      </x:c>
      <x:c r="B9500" s="12" t="s">
        <x:v>63</x:v>
      </x:c>
      <x:c r="D9500" s="19">
        <x:f t="shared" si="298"/>
        <x:v>60</x:v>
      </x:c>
      <x:c r="E9500" s="19">
        <x:f t="shared" si="297"/>
        <x:v>0</x:v>
      </x:c>
    </x:row>
    <x:row r="9501" spans="1:5" x14ac:dyDescent="0.25">
      <x:c r="A9501" s="11" t="s">
        <x:v>38</x:v>
      </x:c>
      <x:c r="B9501" s="12" t="s">
        <x:v>981</x:v>
      </x:c>
      <x:c r="D9501" s="19">
        <x:f t="shared" si="298"/>
        <x:v>43.98</x:v>
      </x:c>
      <x:c r="E9501" s="19">
        <x:f t="shared" si="297"/>
        <x:v>0</x:v>
      </x:c>
    </x:row>
    <x:row r="9502" spans="1:5" x14ac:dyDescent="0.25">
      <x:c r="A9502" s="11" t="s">
        <x:v>40</x:v>
      </x:c>
      <x:c r="B9502" s="12" t="s">
        <x:v>1077</x:v>
      </x:c>
      <x:c r="D9502" s="19">
        <x:f t="shared" si="298"/>
        <x:v>35</x:v>
      </x:c>
      <x:c r="E9502" s="19">
        <x:f t="shared" si="297"/>
        <x:v>0</x:v>
      </x:c>
    </x:row>
    <x:row r="9503" spans="1:5" x14ac:dyDescent="0.25">
      <x:c r="A9503" s="11" t="s">
        <x:v>42</x:v>
      </x:c>
      <x:c r="B9503" s="12" t="s">
        <x:v>5505</x:v>
      </x:c>
      <x:c r="D9503" s="19">
        <x:f t="shared" si="298"/>
        <x:v>31.28</x:v>
      </x:c>
      <x:c r="E9503" s="19">
        <x:f t="shared" si="297"/>
        <x:v>0</x:v>
      </x:c>
    </x:row>
    <x:row r="9504" spans="1:5" x14ac:dyDescent="0.25">
      <x:c r="A9504" s="11" t="s">
        <x:v>44</x:v>
      </x:c>
      <x:c r="B9504" s="12" t="s">
        <x:v>3016</x:v>
      </x:c>
      <x:c r="D9504" s="19">
        <x:f t="shared" si="298"/>
        <x:v>31.21</x:v>
      </x:c>
      <x:c r="E9504" s="19">
        <x:f t="shared" si="297"/>
        <x:v>0</x:v>
      </x:c>
    </x:row>
    <x:row r="9505" spans="1:5" x14ac:dyDescent="0.25">
      <x:c r="A9505" s="11" t="s">
        <x:v>46</x:v>
      </x:c>
      <x:c r="B9505" s="12" t="s">
        <x:v>1570</x:v>
      </x:c>
      <x:c r="D9505" s="19">
        <x:f t="shared" si="298"/>
        <x:v>31.55</x:v>
      </x:c>
      <x:c r="E9505" s="19">
        <x:f t="shared" si="297"/>
        <x:v>0</x:v>
      </x:c>
    </x:row>
    <x:row r="9506" spans="1:5" x14ac:dyDescent="0.25">
      <x:c r="A9506" s="11" t="s">
        <x:v>48</x:v>
      </x:c>
      <x:c r="B9506" s="10"/>
      <x:c r="D9506" s="19">
        <x:f t="shared" si="298"/>
        <x:v>0</x:v>
      </x:c>
      <x:c r="E9506" s="19">
        <x:f t="shared" si="297"/>
        <x:v>0</x:v>
      </x:c>
    </x:row>
    <x:row r="9507" spans="1:5" x14ac:dyDescent="0.25">
      <x:c r="A9507" s="11" t="s">
        <x:v>7617</x:v>
      </x:c>
      <x:c r="B9507" s="10"/>
      <x:c r="D9507" s="19">
        <x:f t="shared" si="298"/>
        <x:v>0</x:v>
      </x:c>
      <x:c r="E9507" s="19">
        <x:f t="shared" si="297"/>
        <x:v>0</x:v>
      </x:c>
    </x:row>
    <x:row r="9508" spans="1:5" x14ac:dyDescent="0.25">
      <x:c r="A9508" s="11" t="s">
        <x:v>48</x:v>
      </x:c>
      <x:c r="B9508" s="10"/>
      <x:c r="D9508" s="19">
        <x:f t="shared" si="298"/>
        <x:v>0</x:v>
      </x:c>
      <x:c r="E9508" s="19">
        <x:f t="shared" si="297"/>
        <x:v>0</x:v>
      </x:c>
    </x:row>
    <x:row r="9509" spans="1:5" x14ac:dyDescent="0.25">
      <x:c r="A9509" s="11" t="s">
        <x:v>0</x:v>
      </x:c>
      <x:c r="B9509" s="12" t="s">
        <x:v>2421</x:v>
      </x:c>
      <x:c r="D9509" s="19">
        <x:f t="shared" si="298"/>
        <x:v>29.99</x:v>
      </x:c>
      <x:c r="E9509" s="19">
        <x:f t="shared" si="297"/>
        <x:v>0</x:v>
      </x:c>
    </x:row>
    <x:row r="9510" spans="1:5" x14ac:dyDescent="0.25">
      <x:c r="A9510" s="11" t="s">
        <x:v>2</x:v>
      </x:c>
      <x:c r="B9510" s="12" t="s">
        <x:v>3266</x:v>
      </x:c>
      <x:c r="D9510" s="19">
        <x:f t="shared" si="298"/>
        <x:v>29.75</x:v>
      </x:c>
      <x:c r="E9510" s="19">
        <x:f t="shared" si="297"/>
        <x:v>0</x:v>
      </x:c>
    </x:row>
    <x:row r="9511" spans="1:5" x14ac:dyDescent="0.25">
      <x:c r="A9511" s="11" t="s">
        <x:v>4</x:v>
      </x:c>
      <x:c r="B9511" s="12" t="s">
        <x:v>2464</x:v>
      </x:c>
      <x:c r="D9511" s="19">
        <x:f t="shared" si="298"/>
        <x:v>32.04</x:v>
      </x:c>
      <x:c r="E9511" s="19">
        <x:f t="shared" si="297"/>
        <x:v>0</x:v>
      </x:c>
    </x:row>
    <x:row r="9512" spans="1:5" x14ac:dyDescent="0.25">
      <x:c r="A9512" s="11" t="s">
        <x:v>6</x:v>
      </x:c>
      <x:c r="B9512" s="12" t="s">
        <x:v>1587</x:v>
      </x:c>
      <x:c r="D9512" s="19">
        <x:f t="shared" si="298"/>
        <x:v>31.9</x:v>
      </x:c>
      <x:c r="E9512" s="19">
        <x:f t="shared" si="297"/>
        <x:v>0</x:v>
      </x:c>
    </x:row>
    <x:row r="9513" spans="1:5" x14ac:dyDescent="0.25">
      <x:c r="A9513" s="11" t="s">
        <x:v>8</x:v>
      </x:c>
      <x:c r="B9513" s="12" t="s">
        <x:v>2269</x:v>
      </x:c>
      <x:c r="D9513" s="19">
        <x:f t="shared" si="298"/>
        <x:v>32.99</x:v>
      </x:c>
      <x:c r="E9513" s="19">
        <x:f t="shared" si="297"/>
        <x:v>0</x:v>
      </x:c>
    </x:row>
    <x:row r="9514" spans="1:5" x14ac:dyDescent="0.25">
      <x:c r="A9514" s="11" t="s">
        <x:v>10</x:v>
      </x:c>
      <x:c r="B9514" s="12" t="s">
        <x:v>5737</x:v>
      </x:c>
      <x:c r="D9514" s="19">
        <x:f t="shared" si="298"/>
        <x:v>39.340000000000003</x:v>
      </x:c>
      <x:c r="E9514" s="19">
        <x:f t="shared" si="297"/>
        <x:v>0</x:v>
      </x:c>
    </x:row>
    <x:row r="9515" spans="1:5" x14ac:dyDescent="0.25">
      <x:c r="A9515" s="11" t="s">
        <x:v>12</x:v>
      </x:c>
      <x:c r="B9515" s="12" t="s">
        <x:v>1946</x:v>
      </x:c>
      <x:c r="D9515" s="19">
        <x:f t="shared" si="298"/>
        <x:v>40.119999999999997</x:v>
      </x:c>
      <x:c r="E9515" s="19">
        <x:f t="shared" si="297"/>
        <x:v>0</x:v>
      </x:c>
    </x:row>
    <x:row r="9516" spans="1:5" x14ac:dyDescent="0.25">
      <x:c r="A9516" s="11" t="s">
        <x:v>14</x:v>
      </x:c>
      <x:c r="B9516" s="12" t="s">
        <x:v>3791</x:v>
      </x:c>
      <x:c r="D9516" s="19">
        <x:f t="shared" si="298"/>
        <x:v>35.31</x:v>
      </x:c>
      <x:c r="E9516" s="19">
        <x:f t="shared" si="297"/>
        <x:v>0</x:v>
      </x:c>
    </x:row>
    <x:row r="9517" spans="1:5" x14ac:dyDescent="0.25">
      <x:c r="A9517" s="11" t="s">
        <x:v>16</x:v>
      </x:c>
      <x:c r="B9517" s="12" t="s">
        <x:v>3077</x:v>
      </x:c>
      <x:c r="D9517" s="19">
        <x:f t="shared" si="298"/>
        <x:v>36.880000000000003</x:v>
      </x:c>
      <x:c r="E9517" s="19">
        <x:f t="shared" si="297"/>
        <x:v>0</x:v>
      </x:c>
    </x:row>
    <x:row r="9518" spans="1:5" x14ac:dyDescent="0.25">
      <x:c r="A9518" s="11" t="s">
        <x:v>18</x:v>
      </x:c>
      <x:c r="B9518" s="12" t="s">
        <x:v>3290</x:v>
      </x:c>
      <x:c r="D9518" s="19">
        <x:f t="shared" si="298"/>
        <x:v>43.71</x:v>
      </x:c>
      <x:c r="E9518" s="19">
        <x:f t="shared" si="297"/>
        <x:v>0</x:v>
      </x:c>
    </x:row>
    <x:row r="9519" spans="1:5" x14ac:dyDescent="0.25">
      <x:c r="A9519" s="11" t="s">
        <x:v>20</x:v>
      </x:c>
      <x:c r="B9519" s="12" t="s">
        <x:v>1412</x:v>
      </x:c>
      <x:c r="D9519" s="19">
        <x:f t="shared" si="298"/>
        <x:v>41.94</x:v>
      </x:c>
      <x:c r="E9519" s="19">
        <x:f t="shared" si="297"/>
        <x:v>0</x:v>
      </x:c>
    </x:row>
    <x:row r="9520" spans="1:5" x14ac:dyDescent="0.25">
      <x:c r="A9520" s="11" t="s">
        <x:v>22</x:v>
      </x:c>
      <x:c r="B9520" s="12" t="s">
        <x:v>3789</x:v>
      </x:c>
      <x:c r="D9520" s="19">
        <x:f t="shared" si="298"/>
        <x:v>51.92</x:v>
      </x:c>
      <x:c r="E9520" s="19">
        <x:f t="shared" si="297"/>
        <x:v>0</x:v>
      </x:c>
    </x:row>
    <x:row r="9521" spans="1:5" x14ac:dyDescent="0.25">
      <x:c r="A9521" s="11" t="s">
        <x:v>24</x:v>
      </x:c>
      <x:c r="B9521" s="12" t="s">
        <x:v>2203</x:v>
      </x:c>
      <x:c r="D9521" s="19">
        <x:f t="shared" si="298"/>
        <x:v>52</x:v>
      </x:c>
      <x:c r="E9521" s="19">
        <x:f t="shared" si="297"/>
        <x:v>0</x:v>
      </x:c>
    </x:row>
    <x:row r="9522" spans="1:5" x14ac:dyDescent="0.25">
      <x:c r="A9522" s="11" t="s">
        <x:v>26</x:v>
      </x:c>
      <x:c r="B9522" s="12" t="s">
        <x:v>2711</x:v>
      </x:c>
      <x:c r="D9522" s="19">
        <x:f t="shared" si="298"/>
        <x:v>49.78</x:v>
      </x:c>
      <x:c r="E9522" s="19">
        <x:f t="shared" si="297"/>
        <x:v>0</x:v>
      </x:c>
    </x:row>
    <x:row r="9523" spans="1:5" x14ac:dyDescent="0.25">
      <x:c r="A9523" s="11" t="s">
        <x:v>28</x:v>
      </x:c>
      <x:c r="B9523" s="12" t="s">
        <x:v>2306</x:v>
      </x:c>
      <x:c r="D9523" s="19">
        <x:f t="shared" si="298"/>
        <x:v>45.82</x:v>
      </x:c>
      <x:c r="E9523" s="19">
        <x:f t="shared" si="297"/>
        <x:v>0</x:v>
      </x:c>
    </x:row>
    <x:row r="9524" spans="1:5" x14ac:dyDescent="0.25">
      <x:c r="A9524" s="11" t="s">
        <x:v>30</x:v>
      </x:c>
      <x:c r="B9524" s="12" t="s">
        <x:v>331</x:v>
      </x:c>
      <x:c r="D9524" s="19">
        <x:f t="shared" si="298"/>
        <x:v>47.43</x:v>
      </x:c>
      <x:c r="E9524" s="19">
        <x:f t="shared" si="297"/>
        <x:v>0</x:v>
      </x:c>
    </x:row>
    <x:row r="9525" spans="1:5" x14ac:dyDescent="0.25">
      <x:c r="A9525" s="11" t="s">
        <x:v>32</x:v>
      </x:c>
      <x:c r="B9525" s="12" t="s">
        <x:v>94</x:v>
      </x:c>
      <x:c r="D9525" s="19">
        <x:f t="shared" si="298"/>
        <x:v>49.98</x:v>
      </x:c>
      <x:c r="E9525" s="19">
        <x:f t="shared" si="297"/>
        <x:v>0</x:v>
      </x:c>
    </x:row>
    <x:row r="9526" spans="1:5" x14ac:dyDescent="0.25">
      <x:c r="A9526" s="11" t="s">
        <x:v>34</x:v>
      </x:c>
      <x:c r="B9526" s="12" t="s">
        <x:v>572</x:v>
      </x:c>
      <x:c r="D9526" s="19">
        <x:f t="shared" si="298"/>
        <x:v>57.44</x:v>
      </x:c>
      <x:c r="E9526" s="19">
        <x:f t="shared" si="297"/>
        <x:v>0</x:v>
      </x:c>
    </x:row>
    <x:row r="9527" spans="1:5" x14ac:dyDescent="0.25">
      <x:c r="A9527" s="11" t="s">
        <x:v>36</x:v>
      </x:c>
      <x:c r="B9527" s="12" t="s">
        <x:v>2628</x:v>
      </x:c>
      <x:c r="D9527" s="19">
        <x:f t="shared" si="298"/>
        <x:v>43.58</x:v>
      </x:c>
      <x:c r="E9527" s="19">
        <x:f t="shared" si="297"/>
        <x:v>0</x:v>
      </x:c>
    </x:row>
    <x:row r="9528" spans="1:5" x14ac:dyDescent="0.25">
      <x:c r="A9528" s="11" t="s">
        <x:v>38</x:v>
      </x:c>
      <x:c r="B9528" s="12" t="s">
        <x:v>6050</x:v>
      </x:c>
      <x:c r="D9528" s="19">
        <x:f t="shared" si="298"/>
        <x:v>35.21</x:v>
      </x:c>
      <x:c r="E9528" s="19">
        <x:f t="shared" si="297"/>
        <x:v>0</x:v>
      </x:c>
    </x:row>
    <x:row r="9529" spans="1:5" x14ac:dyDescent="0.25">
      <x:c r="A9529" s="11" t="s">
        <x:v>40</x:v>
      </x:c>
      <x:c r="B9529" s="12" t="s">
        <x:v>2078</x:v>
      </x:c>
      <x:c r="D9529" s="19">
        <x:f t="shared" si="298"/>
        <x:v>37.520000000000003</x:v>
      </x:c>
      <x:c r="E9529" s="19">
        <x:f t="shared" si="297"/>
        <x:v>0</x:v>
      </x:c>
    </x:row>
    <x:row r="9530" spans="1:5" x14ac:dyDescent="0.25">
      <x:c r="A9530" s="11" t="s">
        <x:v>42</x:v>
      </x:c>
      <x:c r="B9530" s="12" t="s">
        <x:v>212</x:v>
      </x:c>
      <x:c r="D9530" s="19">
        <x:f t="shared" si="298"/>
        <x:v>42.6</x:v>
      </x:c>
      <x:c r="E9530" s="19">
        <x:f t="shared" si="297"/>
        <x:v>0</x:v>
      </x:c>
    </x:row>
    <x:row r="9531" spans="1:5" x14ac:dyDescent="0.25">
      <x:c r="A9531" s="11" t="s">
        <x:v>44</x:v>
      </x:c>
      <x:c r="B9531" s="12" t="s">
        <x:v>1199</x:v>
      </x:c>
      <x:c r="D9531" s="19">
        <x:f t="shared" si="298"/>
        <x:v>40.1</x:v>
      </x:c>
      <x:c r="E9531" s="19">
        <x:f t="shared" si="297"/>
        <x:v>0</x:v>
      </x:c>
    </x:row>
    <x:row r="9532" spans="1:5" x14ac:dyDescent="0.25">
      <x:c r="A9532" s="11" t="s">
        <x:v>46</x:v>
      </x:c>
      <x:c r="B9532" s="12" t="s">
        <x:v>2892</x:v>
      </x:c>
      <x:c r="D9532" s="19">
        <x:f t="shared" si="298"/>
        <x:v>32.56</x:v>
      </x:c>
      <x:c r="E9532" s="19">
        <x:f t="shared" si="297"/>
        <x:v>0</x:v>
      </x:c>
    </x:row>
    <x:row r="9533" spans="1:5" x14ac:dyDescent="0.25">
      <x:c r="A9533" s="11" t="s">
        <x:v>48</x:v>
      </x:c>
      <x:c r="B9533" s="10"/>
      <x:c r="D9533" s="19">
        <x:f t="shared" si="298"/>
        <x:v>0</x:v>
      </x:c>
      <x:c r="E9533" s="19">
        <x:f t="shared" si="297"/>
        <x:v>0</x:v>
      </x:c>
    </x:row>
    <x:row r="9534" spans="1:5" x14ac:dyDescent="0.25">
      <x:c r="A9534" s="11" t="s">
        <x:v>7618</x:v>
      </x:c>
      <x:c r="B9534" s="10"/>
      <x:c r="D9534" s="19">
        <x:f t="shared" si="298"/>
        <x:v>0</x:v>
      </x:c>
      <x:c r="E9534" s="19">
        <x:f t="shared" si="297"/>
        <x:v>0</x:v>
      </x:c>
    </x:row>
    <x:row r="9535" spans="1:5" x14ac:dyDescent="0.25">
      <x:c r="A9535" s="11" t="s">
        <x:v>48</x:v>
      </x:c>
      <x:c r="B9535" s="10"/>
      <x:c r="D9535" s="19">
        <x:f t="shared" si="298"/>
        <x:v>0</x:v>
      </x:c>
      <x:c r="E9535" s="19">
        <x:f t="shared" si="297"/>
        <x:v>0</x:v>
      </x:c>
    </x:row>
    <x:row r="9536" spans="1:5" x14ac:dyDescent="0.25">
      <x:c r="A9536" s="11" t="s">
        <x:v>0</x:v>
      </x:c>
      <x:c r="B9536" s="12" t="s">
        <x:v>2149</x:v>
      </x:c>
      <x:c r="D9536" s="19">
        <x:f t="shared" si="298"/>
        <x:v>31.42</x:v>
      </x:c>
      <x:c r="E9536" s="19">
        <x:f t="shared" si="297"/>
        <x:v>0</x:v>
      </x:c>
    </x:row>
    <x:row r="9537" spans="1:5" x14ac:dyDescent="0.25">
      <x:c r="A9537" s="11" t="s">
        <x:v>2</x:v>
      </x:c>
      <x:c r="B9537" s="12" t="s">
        <x:v>6220</x:v>
      </x:c>
      <x:c r="D9537" s="19">
        <x:f t="shared" si="298"/>
        <x:v>31.78</x:v>
      </x:c>
      <x:c r="E9537" s="19">
        <x:f t="shared" si="297"/>
        <x:v>0</x:v>
      </x:c>
    </x:row>
    <x:row r="9538" spans="1:5" x14ac:dyDescent="0.25">
      <x:c r="A9538" s="11" t="s">
        <x:v>4</x:v>
      </x:c>
      <x:c r="B9538" s="12" t="s">
        <x:v>2865</x:v>
      </x:c>
      <x:c r="D9538" s="19">
        <x:f t="shared" si="298"/>
        <x:v>33.159999999999997</x:v>
      </x:c>
      <x:c r="E9538" s="19">
        <x:f t="shared" si="297"/>
        <x:v>0</x:v>
      </x:c>
    </x:row>
    <x:row r="9539" spans="1:5" x14ac:dyDescent="0.25">
      <x:c r="A9539" s="11" t="s">
        <x:v>6</x:v>
      </x:c>
      <x:c r="B9539" s="12" t="s">
        <x:v>2515</x:v>
      </x:c>
      <x:c r="D9539" s="19">
        <x:f t="shared" si="298"/>
        <x:v>32.44</x:v>
      </x:c>
      <x:c r="E9539" s="19">
        <x:f t="shared" si="297"/>
        <x:v>0</x:v>
      </x:c>
    </x:row>
    <x:row r="9540" spans="1:5" x14ac:dyDescent="0.25">
      <x:c r="A9540" s="11" t="s">
        <x:v>8</x:v>
      </x:c>
      <x:c r="B9540" s="12" t="s">
        <x:v>2048</x:v>
      </x:c>
      <x:c r="D9540" s="19">
        <x:f t="shared" si="298"/>
        <x:v>34.28</x:v>
      </x:c>
      <x:c r="E9540" s="19">
        <x:f t="shared" ref="E9540:E9603" si="299">IF(D9540&lt;0,1,0)</x:f>
        <x:v>0</x:v>
      </x:c>
    </x:row>
    <x:row r="9541" spans="1:5" x14ac:dyDescent="0.25">
      <x:c r="A9541" s="11" t="s">
        <x:v>10</x:v>
      </x:c>
      <x:c r="B9541" s="12" t="s">
        <x:v>998</x:v>
      </x:c>
      <x:c r="D9541" s="19">
        <x:f t="shared" ref="D9541:D9604" si="300">VALUE(B9541)</x:f>
        <x:v>32.950000000000003</x:v>
      </x:c>
      <x:c r="E9541" s="19">
        <x:f t="shared" si="299"/>
        <x:v>0</x:v>
      </x:c>
    </x:row>
    <x:row r="9542" spans="1:5" x14ac:dyDescent="0.25">
      <x:c r="A9542" s="11" t="s">
        <x:v>12</x:v>
      </x:c>
      <x:c r="B9542" s="12" t="s">
        <x:v>1199</x:v>
      </x:c>
      <x:c r="D9542" s="19">
        <x:f t="shared" si="300"/>
        <x:v>40.1</x:v>
      </x:c>
      <x:c r="E9542" s="19">
        <x:f t="shared" si="299"/>
        <x:v>0</x:v>
      </x:c>
    </x:row>
    <x:row r="9543" spans="1:5" x14ac:dyDescent="0.25">
      <x:c r="A9543" s="11" t="s">
        <x:v>14</x:v>
      </x:c>
      <x:c r="B9543" s="12" t="s">
        <x:v>2786</x:v>
      </x:c>
      <x:c r="D9543" s="19">
        <x:f t="shared" si="300"/>
        <x:v>55.3</x:v>
      </x:c>
      <x:c r="E9543" s="19">
        <x:f t="shared" si="299"/>
        <x:v>0</x:v>
      </x:c>
    </x:row>
    <x:row r="9544" spans="1:5" x14ac:dyDescent="0.25">
      <x:c r="A9544" s="11" t="s">
        <x:v>16</x:v>
      </x:c>
      <x:c r="B9544" s="12" t="s">
        <x:v>398</x:v>
      </x:c>
      <x:c r="D9544" s="19">
        <x:f t="shared" si="300"/>
        <x:v>67.44</x:v>
      </x:c>
      <x:c r="E9544" s="19">
        <x:f t="shared" si="299"/>
        <x:v>0</x:v>
      </x:c>
    </x:row>
    <x:row r="9545" spans="1:5" x14ac:dyDescent="0.25">
      <x:c r="A9545" s="11" t="s">
        <x:v>18</x:v>
      </x:c>
      <x:c r="B9545" s="12" t="s">
        <x:v>3974</x:v>
      </x:c>
      <x:c r="D9545" s="19">
        <x:f t="shared" si="300"/>
        <x:v>75.099999999999994</x:v>
      </x:c>
      <x:c r="E9545" s="19">
        <x:f t="shared" si="299"/>
        <x:v>0</x:v>
      </x:c>
    </x:row>
    <x:row r="9546" spans="1:5" x14ac:dyDescent="0.25">
      <x:c r="A9546" s="11" t="s">
        <x:v>20</x:v>
      </x:c>
      <x:c r="B9546" s="12" t="s">
        <x:v>4502</x:v>
      </x:c>
      <x:c r="D9546" s="19">
        <x:f t="shared" si="300"/>
        <x:v>74.989999999999995</x:v>
      </x:c>
      <x:c r="E9546" s="19">
        <x:f t="shared" si="299"/>
        <x:v>0</x:v>
      </x:c>
    </x:row>
    <x:row r="9547" spans="1:5" x14ac:dyDescent="0.25">
      <x:c r="A9547" s="11" t="s">
        <x:v>22</x:v>
      </x:c>
      <x:c r="B9547" s="12" t="s">
        <x:v>7619</x:v>
      </x:c>
      <x:c r="D9547" s="19">
        <x:f t="shared" si="300"/>
        <x:v>73.03</x:v>
      </x:c>
      <x:c r="E9547" s="19">
        <x:f t="shared" si="299"/>
        <x:v>0</x:v>
      </x:c>
    </x:row>
    <x:row r="9548" spans="1:5" x14ac:dyDescent="0.25">
      <x:c r="A9548" s="11" t="s">
        <x:v>24</x:v>
      </x:c>
      <x:c r="B9548" s="12" t="s">
        <x:v>465</x:v>
      </x:c>
      <x:c r="D9548" s="19">
        <x:f t="shared" si="300"/>
        <x:v>71.56</x:v>
      </x:c>
      <x:c r="E9548" s="19">
        <x:f t="shared" si="299"/>
        <x:v>0</x:v>
      </x:c>
    </x:row>
    <x:row r="9549" spans="1:5" x14ac:dyDescent="0.25">
      <x:c r="A9549" s="11" t="s">
        <x:v>26</x:v>
      </x:c>
      <x:c r="B9549" s="12" t="s">
        <x:v>5156</x:v>
      </x:c>
      <x:c r="D9549" s="19">
        <x:f t="shared" si="300"/>
        <x:v>71.48</x:v>
      </x:c>
      <x:c r="E9549" s="19">
        <x:f t="shared" si="299"/>
        <x:v>0</x:v>
      </x:c>
    </x:row>
    <x:row r="9550" spans="1:5" x14ac:dyDescent="0.25">
      <x:c r="A9550" s="11" t="s">
        <x:v>28</x:v>
      </x:c>
      <x:c r="B9550" s="12" t="s">
        <x:v>7620</x:v>
      </x:c>
      <x:c r="D9550" s="19">
        <x:f t="shared" si="300"/>
        <x:v>71.260000000000005</x:v>
      </x:c>
      <x:c r="E9550" s="19">
        <x:f t="shared" si="299"/>
        <x:v>0</x:v>
      </x:c>
    </x:row>
    <x:row r="9551" spans="1:5" x14ac:dyDescent="0.25">
      <x:c r="A9551" s="11" t="s">
        <x:v>30</x:v>
      </x:c>
      <x:c r="B9551" s="12" t="s">
        <x:v>4684</x:v>
      </x:c>
      <x:c r="D9551" s="19">
        <x:f t="shared" si="300"/>
        <x:v>72.989999999999995</x:v>
      </x:c>
      <x:c r="E9551" s="19">
        <x:f t="shared" si="299"/>
        <x:v>0</x:v>
      </x:c>
    </x:row>
    <x:row r="9552" spans="1:5" x14ac:dyDescent="0.25">
      <x:c r="A9552" s="11" t="s">
        <x:v>32</x:v>
      </x:c>
      <x:c r="B9552" s="12" t="s">
        <x:v>7621</x:v>
      </x:c>
      <x:c r="D9552" s="19">
        <x:f t="shared" si="300"/>
        <x:v>69.239999999999995</x:v>
      </x:c>
      <x:c r="E9552" s="19">
        <x:f t="shared" si="299"/>
        <x:v>0</x:v>
      </x:c>
    </x:row>
    <x:row r="9553" spans="1:5" x14ac:dyDescent="0.25">
      <x:c r="A9553" s="11" t="s">
        <x:v>34</x:v>
      </x:c>
      <x:c r="B9553" s="12" t="s">
        <x:v>7622</x:v>
      </x:c>
      <x:c r="D9553" s="19">
        <x:f t="shared" si="300"/>
        <x:v>79.86</x:v>
      </x:c>
      <x:c r="E9553" s="19">
        <x:f t="shared" si="299"/>
        <x:v>0</x:v>
      </x:c>
    </x:row>
    <x:row r="9554" spans="1:5" x14ac:dyDescent="0.25">
      <x:c r="A9554" s="11" t="s">
        <x:v>36</x:v>
      </x:c>
      <x:c r="B9554" s="12" t="s">
        <x:v>634</x:v>
      </x:c>
      <x:c r="D9554" s="19">
        <x:f t="shared" si="300"/>
        <x:v>66</x:v>
      </x:c>
      <x:c r="E9554" s="19">
        <x:f t="shared" si="299"/>
        <x:v>0</x:v>
      </x:c>
    </x:row>
    <x:row r="9555" spans="1:5" x14ac:dyDescent="0.25">
      <x:c r="A9555" s="11" t="s">
        <x:v>38</x:v>
      </x:c>
      <x:c r="B9555" s="12" t="s">
        <x:v>7623</x:v>
      </x:c>
      <x:c r="D9555" s="19">
        <x:f t="shared" si="300"/>
        <x:v>60.53</x:v>
      </x:c>
      <x:c r="E9555" s="19">
        <x:f t="shared" si="299"/>
        <x:v>0</x:v>
      </x:c>
    </x:row>
    <x:row r="9556" spans="1:5" x14ac:dyDescent="0.25">
      <x:c r="A9556" s="11" t="s">
        <x:v>40</x:v>
      </x:c>
      <x:c r="B9556" s="12" t="s">
        <x:v>807</x:v>
      </x:c>
      <x:c r="D9556" s="19">
        <x:f t="shared" si="300"/>
        <x:v>46.5</x:v>
      </x:c>
      <x:c r="E9556" s="19">
        <x:f t="shared" si="299"/>
        <x:v>0</x:v>
      </x:c>
    </x:row>
    <x:row r="9557" spans="1:5" x14ac:dyDescent="0.25">
      <x:c r="A9557" s="11" t="s">
        <x:v>42</x:v>
      </x:c>
      <x:c r="B9557" s="12" t="s">
        <x:v>2179</x:v>
      </x:c>
      <x:c r="D9557" s="19">
        <x:f t="shared" si="300"/>
        <x:v>46.17</x:v>
      </x:c>
      <x:c r="E9557" s="19">
        <x:f t="shared" si="299"/>
        <x:v>0</x:v>
      </x:c>
    </x:row>
    <x:row r="9558" spans="1:5" x14ac:dyDescent="0.25">
      <x:c r="A9558" s="11" t="s">
        <x:v>44</x:v>
      </x:c>
      <x:c r="B9558" s="12" t="s">
        <x:v>1199</x:v>
      </x:c>
      <x:c r="D9558" s="19">
        <x:f t="shared" si="300"/>
        <x:v>40.1</x:v>
      </x:c>
      <x:c r="E9558" s="19">
        <x:f t="shared" si="299"/>
        <x:v>0</x:v>
      </x:c>
    </x:row>
    <x:row r="9559" spans="1:5" x14ac:dyDescent="0.25">
      <x:c r="A9559" s="11" t="s">
        <x:v>46</x:v>
      </x:c>
      <x:c r="B9559" s="12" t="s">
        <x:v>1943</x:v>
      </x:c>
      <x:c r="D9559" s="19">
        <x:f t="shared" si="300"/>
        <x:v>35.19</x:v>
      </x:c>
      <x:c r="E9559" s="19">
        <x:f t="shared" si="299"/>
        <x:v>0</x:v>
      </x:c>
    </x:row>
    <x:row r="9560" spans="1:5" x14ac:dyDescent="0.25">
      <x:c r="A9560" s="11" t="s">
        <x:v>48</x:v>
      </x:c>
      <x:c r="B9560" s="10"/>
      <x:c r="D9560" s="19">
        <x:f t="shared" si="300"/>
        <x:v>0</x:v>
      </x:c>
      <x:c r="E9560" s="19">
        <x:f t="shared" si="299"/>
        <x:v>0</x:v>
      </x:c>
    </x:row>
    <x:row r="9561" spans="1:5" x14ac:dyDescent="0.25">
      <x:c r="A9561" s="11" t="s">
        <x:v>7624</x:v>
      </x:c>
      <x:c r="B9561" s="10"/>
      <x:c r="D9561" s="19">
        <x:f t="shared" si="300"/>
        <x:v>0</x:v>
      </x:c>
      <x:c r="E9561" s="19">
        <x:f t="shared" si="299"/>
        <x:v>0</x:v>
      </x:c>
    </x:row>
    <x:row r="9562" spans="1:5" x14ac:dyDescent="0.25">
      <x:c r="A9562" s="11" t="s">
        <x:v>48</x:v>
      </x:c>
      <x:c r="B9562" s="10"/>
      <x:c r="D9562" s="19">
        <x:f t="shared" si="300"/>
        <x:v>0</x:v>
      </x:c>
      <x:c r="E9562" s="19">
        <x:f t="shared" si="299"/>
        <x:v>0</x:v>
      </x:c>
    </x:row>
    <x:row r="9563" spans="1:5" x14ac:dyDescent="0.25">
      <x:c r="A9563" s="11" t="s">
        <x:v>0</x:v>
      </x:c>
      <x:c r="B9563" s="12" t="s">
        <x:v>1832</x:v>
      </x:c>
      <x:c r="D9563" s="19">
        <x:f t="shared" si="300"/>
        <x:v>32.9</x:v>
      </x:c>
      <x:c r="E9563" s="19">
        <x:f t="shared" si="299"/>
        <x:v>0</x:v>
      </x:c>
    </x:row>
    <x:row r="9564" spans="1:5" x14ac:dyDescent="0.25">
      <x:c r="A9564" s="11" t="s">
        <x:v>2</x:v>
      </x:c>
      <x:c r="B9564" s="12" t="s">
        <x:v>1304</x:v>
      </x:c>
      <x:c r="D9564" s="19">
        <x:f t="shared" si="300"/>
        <x:v>34.6</x:v>
      </x:c>
      <x:c r="E9564" s="19">
        <x:f t="shared" si="299"/>
        <x:v>0</x:v>
      </x:c>
    </x:row>
    <x:row r="9565" spans="1:5" x14ac:dyDescent="0.25">
      <x:c r="A9565" s="11" t="s">
        <x:v>4</x:v>
      </x:c>
      <x:c r="B9565" s="12" t="s">
        <x:v>2038</x:v>
      </x:c>
      <x:c r="D9565" s="19">
        <x:f t="shared" si="300"/>
        <x:v>34.26</x:v>
      </x:c>
      <x:c r="E9565" s="19">
        <x:f t="shared" si="299"/>
        <x:v>0</x:v>
      </x:c>
    </x:row>
    <x:row r="9566" spans="1:5" x14ac:dyDescent="0.25">
      <x:c r="A9566" s="11" t="s">
        <x:v>6</x:v>
      </x:c>
      <x:c r="B9566" s="12" t="s">
        <x:v>1881</x:v>
      </x:c>
      <x:c r="D9566" s="19">
        <x:f t="shared" si="300"/>
        <x:v>32.049999999999997</x:v>
      </x:c>
      <x:c r="E9566" s="19">
        <x:f t="shared" si="299"/>
        <x:v>0</x:v>
      </x:c>
    </x:row>
    <x:row r="9567" spans="1:5" x14ac:dyDescent="0.25">
      <x:c r="A9567" s="11" t="s">
        <x:v>8</x:v>
      </x:c>
      <x:c r="B9567" s="12" t="s">
        <x:v>2075</x:v>
      </x:c>
      <x:c r="D9567" s="19">
        <x:f t="shared" si="300"/>
        <x:v>34.76</x:v>
      </x:c>
      <x:c r="E9567" s="19">
        <x:f t="shared" si="299"/>
        <x:v>0</x:v>
      </x:c>
    </x:row>
    <x:row r="9568" spans="1:5" x14ac:dyDescent="0.25">
      <x:c r="A9568" s="11" t="s">
        <x:v>10</x:v>
      </x:c>
      <x:c r="B9568" s="12" t="s">
        <x:v>1629</x:v>
      </x:c>
      <x:c r="D9568" s="19">
        <x:f t="shared" si="300"/>
        <x:v>38.340000000000003</x:v>
      </x:c>
      <x:c r="E9568" s="19">
        <x:f t="shared" si="299"/>
        <x:v>0</x:v>
      </x:c>
    </x:row>
    <x:row r="9569" spans="1:5" x14ac:dyDescent="0.25">
      <x:c r="A9569" s="11" t="s">
        <x:v>12</x:v>
      </x:c>
      <x:c r="B9569" s="12" t="s">
        <x:v>1246</x:v>
      </x:c>
      <x:c r="D9569" s="19">
        <x:f t="shared" si="300"/>
        <x:v>43.27</x:v>
      </x:c>
      <x:c r="E9569" s="19">
        <x:f t="shared" si="299"/>
        <x:v>0</x:v>
      </x:c>
    </x:row>
    <x:row r="9570" spans="1:5" x14ac:dyDescent="0.25">
      <x:c r="A9570" s="11" t="s">
        <x:v>14</x:v>
      </x:c>
      <x:c r="B9570" s="12" t="s">
        <x:v>740</x:v>
      </x:c>
      <x:c r="D9570" s="19">
        <x:f t="shared" si="300"/>
        <x:v>55.34</x:v>
      </x:c>
      <x:c r="E9570" s="19">
        <x:f t="shared" si="299"/>
        <x:v>0</x:v>
      </x:c>
    </x:row>
    <x:row r="9571" spans="1:5" x14ac:dyDescent="0.25">
      <x:c r="A9571" s="11" t="s">
        <x:v>16</x:v>
      </x:c>
      <x:c r="B9571" s="12" t="s">
        <x:v>3748</x:v>
      </x:c>
      <x:c r="D9571" s="19">
        <x:f t="shared" si="300"/>
        <x:v>60.93</x:v>
      </x:c>
      <x:c r="E9571" s="19">
        <x:f t="shared" si="299"/>
        <x:v>0</x:v>
      </x:c>
    </x:row>
    <x:row r="9572" spans="1:5" x14ac:dyDescent="0.25">
      <x:c r="A9572" s="11" t="s">
        <x:v>18</x:v>
      </x:c>
      <x:c r="B9572" s="12" t="s">
        <x:v>4023</x:v>
      </x:c>
      <x:c r="D9572" s="19">
        <x:f t="shared" si="300"/>
        <x:v>64.819999999999993</x:v>
      </x:c>
      <x:c r="E9572" s="19">
        <x:f t="shared" si="299"/>
        <x:v>0</x:v>
      </x:c>
    </x:row>
    <x:row r="9573" spans="1:5" x14ac:dyDescent="0.25">
      <x:c r="A9573" s="11" t="s">
        <x:v>20</x:v>
      </x:c>
      <x:c r="B9573" s="12" t="s">
        <x:v>5182</x:v>
      </x:c>
      <x:c r="D9573" s="19">
        <x:f t="shared" si="300"/>
        <x:v>63.75</x:v>
      </x:c>
      <x:c r="E9573" s="19">
        <x:f t="shared" si="299"/>
        <x:v>0</x:v>
      </x:c>
    </x:row>
    <x:row r="9574" spans="1:5" x14ac:dyDescent="0.25">
      <x:c r="A9574" s="11" t="s">
        <x:v>22</x:v>
      </x:c>
      <x:c r="B9574" s="12" t="s">
        <x:v>4527</x:v>
      </x:c>
      <x:c r="D9574" s="19">
        <x:f t="shared" si="300"/>
        <x:v>58.92</x:v>
      </x:c>
      <x:c r="E9574" s="19">
        <x:f t="shared" si="299"/>
        <x:v>0</x:v>
      </x:c>
    </x:row>
    <x:row r="9575" spans="1:5" x14ac:dyDescent="0.25">
      <x:c r="A9575" s="11" t="s">
        <x:v>24</x:v>
      </x:c>
      <x:c r="B9575" s="12" t="s">
        <x:v>3459</x:v>
      </x:c>
      <x:c r="D9575" s="19">
        <x:f t="shared" si="300"/>
        <x:v>54.49</x:v>
      </x:c>
      <x:c r="E9575" s="19">
        <x:f t="shared" si="299"/>
        <x:v>0</x:v>
      </x:c>
    </x:row>
    <x:row r="9576" spans="1:5" x14ac:dyDescent="0.25">
      <x:c r="A9576" s="11" t="s">
        <x:v>26</x:v>
      </x:c>
      <x:c r="B9576" s="12" t="s">
        <x:v>621</x:v>
      </x:c>
      <x:c r="D9576" s="19">
        <x:f t="shared" si="300"/>
        <x:v>47.6</x:v>
      </x:c>
      <x:c r="E9576" s="19">
        <x:f t="shared" si="299"/>
        <x:v>0</x:v>
      </x:c>
    </x:row>
    <x:row r="9577" spans="1:5" x14ac:dyDescent="0.25">
      <x:c r="A9577" s="11" t="s">
        <x:v>28</x:v>
      </x:c>
      <x:c r="B9577" s="12" t="s">
        <x:v>2717</x:v>
      </x:c>
      <x:c r="D9577" s="19">
        <x:f t="shared" si="300"/>
        <x:v>47.95</x:v>
      </x:c>
      <x:c r="E9577" s="19">
        <x:f t="shared" si="299"/>
        <x:v>0</x:v>
      </x:c>
    </x:row>
    <x:row r="9578" spans="1:5" x14ac:dyDescent="0.25">
      <x:c r="A9578" s="11" t="s">
        <x:v>30</x:v>
      </x:c>
      <x:c r="B9578" s="12" t="s">
        <x:v>3428</x:v>
      </x:c>
      <x:c r="D9578" s="19">
        <x:f t="shared" si="300"/>
        <x:v>59.89</x:v>
      </x:c>
      <x:c r="E9578" s="19">
        <x:f t="shared" si="299"/>
        <x:v>0</x:v>
      </x:c>
    </x:row>
    <x:row r="9579" spans="1:5" x14ac:dyDescent="0.25">
      <x:c r="A9579" s="11" t="s">
        <x:v>32</x:v>
      </x:c>
      <x:c r="B9579" s="12" t="s">
        <x:v>498</x:v>
      </x:c>
      <x:c r="D9579" s="19">
        <x:f t="shared" si="300"/>
        <x:v>61.86</x:v>
      </x:c>
      <x:c r="E9579" s="19">
        <x:f t="shared" si="299"/>
        <x:v>0</x:v>
      </x:c>
    </x:row>
    <x:row r="9580" spans="1:5" x14ac:dyDescent="0.25">
      <x:c r="A9580" s="11" t="s">
        <x:v>34</x:v>
      </x:c>
      <x:c r="B9580" s="12" t="s">
        <x:v>7625</x:v>
      </x:c>
      <x:c r="D9580" s="19">
        <x:f t="shared" si="300"/>
        <x:v>75.55</x:v>
      </x:c>
      <x:c r="E9580" s="19">
        <x:f t="shared" si="299"/>
        <x:v>0</x:v>
      </x:c>
    </x:row>
    <x:row r="9581" spans="1:5" x14ac:dyDescent="0.25">
      <x:c r="A9581" s="11" t="s">
        <x:v>36</x:v>
      </x:c>
      <x:c r="B9581" s="12" t="s">
        <x:v>7626</x:v>
      </x:c>
      <x:c r="D9581" s="19">
        <x:f t="shared" si="300"/>
        <x:v>74.52</x:v>
      </x:c>
      <x:c r="E9581" s="19">
        <x:f t="shared" si="299"/>
        <x:v>0</x:v>
      </x:c>
    </x:row>
    <x:row r="9582" spans="1:5" x14ac:dyDescent="0.25">
      <x:c r="A9582" s="11" t="s">
        <x:v>38</x:v>
      </x:c>
      <x:c r="B9582" s="12" t="s">
        <x:v>7562</x:v>
      </x:c>
      <x:c r="D9582" s="19">
        <x:f t="shared" si="300"/>
        <x:v>62.53</x:v>
      </x:c>
      <x:c r="E9582" s="19">
        <x:f t="shared" si="299"/>
        <x:v>0</x:v>
      </x:c>
    </x:row>
    <x:row r="9583" spans="1:5" x14ac:dyDescent="0.25">
      <x:c r="A9583" s="11" t="s">
        <x:v>40</x:v>
      </x:c>
      <x:c r="B9583" s="12" t="s">
        <x:v>414</x:v>
      </x:c>
      <x:c r="D9583" s="19">
        <x:f t="shared" si="300"/>
        <x:v>53.43</x:v>
      </x:c>
      <x:c r="E9583" s="19">
        <x:f t="shared" si="299"/>
        <x:v>0</x:v>
      </x:c>
    </x:row>
    <x:row r="9584" spans="1:5" x14ac:dyDescent="0.25">
      <x:c r="A9584" s="11" t="s">
        <x:v>42</x:v>
      </x:c>
      <x:c r="B9584" s="12" t="s">
        <x:v>593</x:v>
      </x:c>
      <x:c r="D9584" s="19">
        <x:f t="shared" si="300"/>
        <x:v>43.25</x:v>
      </x:c>
      <x:c r="E9584" s="19">
        <x:f t="shared" si="299"/>
        <x:v>0</x:v>
      </x:c>
    </x:row>
    <x:row r="9585" spans="1:5" x14ac:dyDescent="0.25">
      <x:c r="A9585" s="11" t="s">
        <x:v>44</x:v>
      </x:c>
      <x:c r="B9585" s="12" t="s">
        <x:v>1227</x:v>
      </x:c>
      <x:c r="D9585" s="19">
        <x:f t="shared" si="300"/>
        <x:v>43.2</x:v>
      </x:c>
      <x:c r="E9585" s="19">
        <x:f t="shared" si="299"/>
        <x:v>0</x:v>
      </x:c>
    </x:row>
    <x:row r="9586" spans="1:5" x14ac:dyDescent="0.25">
      <x:c r="A9586" s="11" t="s">
        <x:v>46</x:v>
      </x:c>
      <x:c r="B9586" s="12" t="s">
        <x:v>1418</x:v>
      </x:c>
      <x:c r="D9586" s="19">
        <x:f t="shared" si="300"/>
        <x:v>36.28</x:v>
      </x:c>
      <x:c r="E9586" s="19">
        <x:f t="shared" si="299"/>
        <x:v>0</x:v>
      </x:c>
    </x:row>
    <x:row r="9587" spans="1:5" x14ac:dyDescent="0.25">
      <x:c r="A9587" s="11" t="s">
        <x:v>48</x:v>
      </x:c>
      <x:c r="B9587" s="10"/>
      <x:c r="D9587" s="19">
        <x:f t="shared" si="300"/>
        <x:v>0</x:v>
      </x:c>
      <x:c r="E9587" s="19">
        <x:f t="shared" si="299"/>
        <x:v>0</x:v>
      </x:c>
    </x:row>
    <x:row r="9588" spans="1:5" x14ac:dyDescent="0.25">
      <x:c r="A9588" s="11" t="s">
        <x:v>7627</x:v>
      </x:c>
      <x:c r="B9588" s="10"/>
      <x:c r="D9588" s="19">
        <x:f t="shared" si="300"/>
        <x:v>0</x:v>
      </x:c>
      <x:c r="E9588" s="19">
        <x:f t="shared" si="299"/>
        <x:v>0</x:v>
      </x:c>
    </x:row>
    <x:row r="9589" spans="1:5" x14ac:dyDescent="0.25">
      <x:c r="A9589" s="11" t="s">
        <x:v>48</x:v>
      </x:c>
      <x:c r="B9589" s="10"/>
      <x:c r="D9589" s="19">
        <x:f t="shared" si="300"/>
        <x:v>0</x:v>
      </x:c>
      <x:c r="E9589" s="19">
        <x:f t="shared" si="299"/>
        <x:v>0</x:v>
      </x:c>
    </x:row>
    <x:row r="9590" spans="1:5" x14ac:dyDescent="0.25">
      <x:c r="A9590" s="11" t="s">
        <x:v>0</x:v>
      </x:c>
      <x:c r="B9590" s="12" t="s">
        <x:v>1263</x:v>
      </x:c>
      <x:c r="D9590" s="19">
        <x:f t="shared" si="300"/>
        <x:v>31.7</x:v>
      </x:c>
      <x:c r="E9590" s="19">
        <x:f t="shared" si="299"/>
        <x:v>0</x:v>
      </x:c>
    </x:row>
    <x:row r="9591" spans="1:5" x14ac:dyDescent="0.25">
      <x:c r="A9591" s="11" t="s">
        <x:v>2</x:v>
      </x:c>
      <x:c r="B9591" s="12" t="s">
        <x:v>2150</x:v>
      </x:c>
      <x:c r="D9591" s="19">
        <x:f t="shared" si="300"/>
        <x:v>31.35</x:v>
      </x:c>
      <x:c r="E9591" s="19">
        <x:f t="shared" si="299"/>
        <x:v>0</x:v>
      </x:c>
    </x:row>
    <x:row r="9592" spans="1:5" x14ac:dyDescent="0.25">
      <x:c r="A9592" s="11" t="s">
        <x:v>4</x:v>
      </x:c>
      <x:c r="B9592" s="12" t="s">
        <x:v>2169</x:v>
      </x:c>
      <x:c r="D9592" s="19">
        <x:f t="shared" si="300"/>
        <x:v>31.74</x:v>
      </x:c>
      <x:c r="E9592" s="19">
        <x:f t="shared" si="299"/>
        <x:v>0</x:v>
      </x:c>
    </x:row>
    <x:row r="9593" spans="1:5" x14ac:dyDescent="0.25">
      <x:c r="A9593" s="11" t="s">
        <x:v>6</x:v>
      </x:c>
      <x:c r="B9593" s="12" t="s">
        <x:v>2150</x:v>
      </x:c>
      <x:c r="D9593" s="19">
        <x:f t="shared" si="300"/>
        <x:v>31.35</x:v>
      </x:c>
      <x:c r="E9593" s="19">
        <x:f t="shared" si="299"/>
        <x:v>0</x:v>
      </x:c>
    </x:row>
    <x:row r="9594" spans="1:5" x14ac:dyDescent="0.25">
      <x:c r="A9594" s="11" t="s">
        <x:v>8</x:v>
      </x:c>
      <x:c r="B9594" s="12" t="s">
        <x:v>5711</x:v>
      </x:c>
      <x:c r="D9594" s="19">
        <x:f t="shared" si="300"/>
        <x:v>30.56</x:v>
      </x:c>
      <x:c r="E9594" s="19">
        <x:f t="shared" si="299"/>
        <x:v>0</x:v>
      </x:c>
    </x:row>
    <x:row r="9595" spans="1:5" x14ac:dyDescent="0.25">
      <x:c r="A9595" s="11" t="s">
        <x:v>10</x:v>
      </x:c>
      <x:c r="B9595" s="12" t="s">
        <x:v>2889</x:v>
      </x:c>
      <x:c r="D9595" s="19">
        <x:f t="shared" si="300"/>
        <x:v>31.34</x:v>
      </x:c>
      <x:c r="E9595" s="19">
        <x:f t="shared" si="299"/>
        <x:v>0</x:v>
      </x:c>
    </x:row>
    <x:row r="9596" spans="1:5" x14ac:dyDescent="0.25">
      <x:c r="A9596" s="11" t="s">
        <x:v>12</x:v>
      </x:c>
      <x:c r="B9596" s="12" t="s">
        <x:v>2221</x:v>
      </x:c>
      <x:c r="D9596" s="19">
        <x:f t="shared" si="300"/>
        <x:v>35.630000000000003</x:v>
      </x:c>
      <x:c r="E9596" s="19">
        <x:f t="shared" si="299"/>
        <x:v>0</x:v>
      </x:c>
    </x:row>
    <x:row r="9597" spans="1:5" x14ac:dyDescent="0.25">
      <x:c r="A9597" s="11" t="s">
        <x:v>14</x:v>
      </x:c>
      <x:c r="B9597" s="12" t="s">
        <x:v>592</x:v>
      </x:c>
      <x:c r="D9597" s="19">
        <x:f t="shared" si="300"/>
        <x:v>46.97</x:v>
      </x:c>
      <x:c r="E9597" s="19">
        <x:f t="shared" si="299"/>
        <x:v>0</x:v>
      </x:c>
    </x:row>
    <x:row r="9598" spans="1:5" x14ac:dyDescent="0.25">
      <x:c r="A9598" s="11" t="s">
        <x:v>16</x:v>
      </x:c>
      <x:c r="B9598" s="12" t="s">
        <x:v>952</x:v>
      </x:c>
      <x:c r="D9598" s="19">
        <x:f t="shared" si="300"/>
        <x:v>38.880000000000003</x:v>
      </x:c>
      <x:c r="E9598" s="19">
        <x:f t="shared" si="299"/>
        <x:v>0</x:v>
      </x:c>
    </x:row>
    <x:row r="9599" spans="1:5" x14ac:dyDescent="0.25">
      <x:c r="A9599" s="11" t="s">
        <x:v>18</x:v>
      </x:c>
      <x:c r="B9599" s="12" t="s">
        <x:v>280</x:v>
      </x:c>
      <x:c r="D9599" s="19">
        <x:f t="shared" si="300"/>
        <x:v>46.27</x:v>
      </x:c>
      <x:c r="E9599" s="19">
        <x:f t="shared" si="299"/>
        <x:v>0</x:v>
      </x:c>
    </x:row>
    <x:row r="9600" spans="1:5" x14ac:dyDescent="0.25">
      <x:c r="A9600" s="11" t="s">
        <x:v>20</x:v>
      </x:c>
      <x:c r="B9600" s="12" t="s">
        <x:v>367</x:v>
      </x:c>
      <x:c r="D9600" s="19">
        <x:f t="shared" si="300"/>
        <x:v>46.9</x:v>
      </x:c>
      <x:c r="E9600" s="19">
        <x:f t="shared" si="299"/>
        <x:v>0</x:v>
      </x:c>
    </x:row>
    <x:row r="9601" spans="1:5" x14ac:dyDescent="0.25">
      <x:c r="A9601" s="11" t="s">
        <x:v>22</x:v>
      </x:c>
      <x:c r="B9601" s="12" t="s">
        <x:v>1174</x:v>
      </x:c>
      <x:c r="D9601" s="19">
        <x:f t="shared" si="300"/>
        <x:v>40.68</x:v>
      </x:c>
      <x:c r="E9601" s="19">
        <x:f t="shared" si="299"/>
        <x:v>0</x:v>
      </x:c>
    </x:row>
    <x:row r="9602" spans="1:5" x14ac:dyDescent="0.25">
      <x:c r="A9602" s="11" t="s">
        <x:v>24</x:v>
      </x:c>
      <x:c r="B9602" s="12" t="s">
        <x:v>1077</x:v>
      </x:c>
      <x:c r="D9602" s="19">
        <x:f t="shared" si="300"/>
        <x:v>35</x:v>
      </x:c>
      <x:c r="E9602" s="19">
        <x:f t="shared" si="299"/>
        <x:v>0</x:v>
      </x:c>
    </x:row>
    <x:row r="9603" spans="1:5" x14ac:dyDescent="0.25">
      <x:c r="A9603" s="11" t="s">
        <x:v>26</x:v>
      </x:c>
      <x:c r="B9603" s="12" t="s">
        <x:v>2141</x:v>
      </x:c>
      <x:c r="D9603" s="19">
        <x:f t="shared" si="300"/>
        <x:v>35.35</x:v>
      </x:c>
      <x:c r="E9603" s="19">
        <x:f t="shared" si="299"/>
        <x:v>0</x:v>
      </x:c>
    </x:row>
    <x:row r="9604" spans="1:5" x14ac:dyDescent="0.25">
      <x:c r="A9604" s="11" t="s">
        <x:v>28</x:v>
      </x:c>
      <x:c r="B9604" s="12" t="s">
        <x:v>2989</x:v>
      </x:c>
      <x:c r="D9604" s="19">
        <x:f t="shared" si="300"/>
        <x:v>35.82</x:v>
      </x:c>
      <x:c r="E9604" s="19">
        <x:f t="shared" ref="E9604:E9667" si="301">IF(D9604&lt;0,1,0)</x:f>
        <x:v>0</x:v>
      </x:c>
    </x:row>
    <x:row r="9605" spans="1:5" x14ac:dyDescent="0.25">
      <x:c r="A9605" s="11" t="s">
        <x:v>30</x:v>
      </x:c>
      <x:c r="B9605" s="12" t="s">
        <x:v>1663</x:v>
      </x:c>
      <x:c r="D9605" s="19">
        <x:f t="shared" ref="D9605:D9668" si="302">VALUE(B9605)</x:f>
        <x:v>46.65</x:v>
      </x:c>
      <x:c r="E9605" s="19">
        <x:f t="shared" si="301"/>
        <x:v>0</x:v>
      </x:c>
    </x:row>
    <x:row r="9606" spans="1:5" x14ac:dyDescent="0.25">
      <x:c r="A9606" s="11" t="s">
        <x:v>32</x:v>
      </x:c>
      <x:c r="B9606" s="12" t="s">
        <x:v>2717</x:v>
      </x:c>
      <x:c r="D9606" s="19">
        <x:f t="shared" si="302"/>
        <x:v>47.95</x:v>
      </x:c>
      <x:c r="E9606" s="19">
        <x:f t="shared" si="301"/>
        <x:v>0</x:v>
      </x:c>
    </x:row>
    <x:row r="9607" spans="1:5" x14ac:dyDescent="0.25">
      <x:c r="A9607" s="11" t="s">
        <x:v>34</x:v>
      </x:c>
      <x:c r="B9607" s="12" t="s">
        <x:v>2470</x:v>
      </x:c>
      <x:c r="D9607" s="19">
        <x:f t="shared" si="302"/>
        <x:v>49.94</x:v>
      </x:c>
      <x:c r="E9607" s="19">
        <x:f t="shared" si="301"/>
        <x:v>0</x:v>
      </x:c>
    </x:row>
    <x:row r="9608" spans="1:5" x14ac:dyDescent="0.25">
      <x:c r="A9608" s="11" t="s">
        <x:v>36</x:v>
      </x:c>
      <x:c r="B9608" s="12" t="s">
        <x:v>100</x:v>
      </x:c>
      <x:c r="D9608" s="19">
        <x:f t="shared" si="302"/>
        <x:v>47</x:v>
      </x:c>
      <x:c r="E9608" s="19">
        <x:f t="shared" si="301"/>
        <x:v>0</x:v>
      </x:c>
    </x:row>
    <x:row r="9609" spans="1:5" x14ac:dyDescent="0.25">
      <x:c r="A9609" s="11" t="s">
        <x:v>38</x:v>
      </x:c>
      <x:c r="B9609" s="12" t="s">
        <x:v>1663</x:v>
      </x:c>
      <x:c r="D9609" s="19">
        <x:f t="shared" si="302"/>
        <x:v>46.65</x:v>
      </x:c>
      <x:c r="E9609" s="19">
        <x:f t="shared" si="301"/>
        <x:v>0</x:v>
      </x:c>
    </x:row>
    <x:row r="9610" spans="1:5" x14ac:dyDescent="0.25">
      <x:c r="A9610" s="11" t="s">
        <x:v>40</x:v>
      </x:c>
      <x:c r="B9610" s="12" t="s">
        <x:v>1199</x:v>
      </x:c>
      <x:c r="D9610" s="19">
        <x:f t="shared" si="302"/>
        <x:v>40.1</x:v>
      </x:c>
      <x:c r="E9610" s="19">
        <x:f t="shared" si="301"/>
        <x:v>0</x:v>
      </x:c>
    </x:row>
    <x:row r="9611" spans="1:5" x14ac:dyDescent="0.25">
      <x:c r="A9611" s="11" t="s">
        <x:v>42</x:v>
      </x:c>
      <x:c r="B9611" s="12" t="s">
        <x:v>1707</x:v>
      </x:c>
      <x:c r="D9611" s="19">
        <x:f t="shared" si="302"/>
        <x:v>37.22</x:v>
      </x:c>
      <x:c r="E9611" s="19">
        <x:f t="shared" si="301"/>
        <x:v>0</x:v>
      </x:c>
    </x:row>
    <x:row r="9612" spans="1:5" x14ac:dyDescent="0.25">
      <x:c r="A9612" s="11" t="s">
        <x:v>44</x:v>
      </x:c>
      <x:c r="B9612" s="12" t="s">
        <x:v>878</x:v>
      </x:c>
      <x:c r="D9612" s="19">
        <x:f t="shared" si="302"/>
        <x:v>37.58</x:v>
      </x:c>
      <x:c r="E9612" s="19">
        <x:f t="shared" si="301"/>
        <x:v>0</x:v>
      </x:c>
    </x:row>
    <x:row r="9613" spans="1:5" x14ac:dyDescent="0.25">
      <x:c r="A9613" s="11" t="s">
        <x:v>46</x:v>
      </x:c>
      <x:c r="B9613" s="12" t="s">
        <x:v>1841</x:v>
      </x:c>
      <x:c r="D9613" s="19">
        <x:f t="shared" si="302"/>
        <x:v>33.94</x:v>
      </x:c>
      <x:c r="E9613" s="19">
        <x:f t="shared" si="301"/>
        <x:v>0</x:v>
      </x:c>
    </x:row>
    <x:row r="9614" spans="1:5" x14ac:dyDescent="0.25">
      <x:c r="A9614" s="11" t="s">
        <x:v>48</x:v>
      </x:c>
      <x:c r="B9614" s="10"/>
      <x:c r="D9614" s="19">
        <x:f t="shared" si="302"/>
        <x:v>0</x:v>
      </x:c>
      <x:c r="E9614" s="19">
        <x:f t="shared" si="301"/>
        <x:v>0</x:v>
      </x:c>
    </x:row>
    <x:row r="9615" spans="1:5" x14ac:dyDescent="0.25">
      <x:c r="A9615" s="11" t="s">
        <x:v>7628</x:v>
      </x:c>
      <x:c r="B9615" s="10"/>
      <x:c r="D9615" s="19">
        <x:f t="shared" si="302"/>
        <x:v>0</x:v>
      </x:c>
      <x:c r="E9615" s="19">
        <x:f t="shared" si="301"/>
        <x:v>0</x:v>
      </x:c>
    </x:row>
    <x:row r="9616" spans="1:5" x14ac:dyDescent="0.25">
      <x:c r="A9616" s="11" t="s">
        <x:v>48</x:v>
      </x:c>
      <x:c r="B9616" s="10"/>
      <x:c r="D9616" s="19">
        <x:f t="shared" si="302"/>
        <x:v>0</x:v>
      </x:c>
      <x:c r="E9616" s="19">
        <x:f t="shared" si="301"/>
        <x:v>0</x:v>
      </x:c>
    </x:row>
    <x:row r="9617" spans="1:5" x14ac:dyDescent="0.25">
      <x:c r="A9617" s="11" t="s">
        <x:v>0</x:v>
      </x:c>
      <x:c r="B9617" s="12" t="s">
        <x:v>3186</x:v>
      </x:c>
      <x:c r="D9617" s="19">
        <x:f t="shared" si="302"/>
        <x:v>34.340000000000003</x:v>
      </x:c>
      <x:c r="E9617" s="19">
        <x:f t="shared" si="301"/>
        <x:v>0</x:v>
      </x:c>
    </x:row>
    <x:row r="9618" spans="1:5" x14ac:dyDescent="0.25">
      <x:c r="A9618" s="11" t="s">
        <x:v>2</x:v>
      </x:c>
      <x:c r="B9618" s="12" t="s">
        <x:v>7313</x:v>
      </x:c>
      <x:c r="D9618" s="19">
        <x:f t="shared" si="302"/>
        <x:v>32.72</x:v>
      </x:c>
      <x:c r="E9618" s="19">
        <x:f t="shared" si="301"/>
        <x:v>0</x:v>
      </x:c>
    </x:row>
    <x:row r="9619" spans="1:5" x14ac:dyDescent="0.25">
      <x:c r="A9619" s="11" t="s">
        <x:v>4</x:v>
      </x:c>
      <x:c r="B9619" s="12" t="s">
        <x:v>1263</x:v>
      </x:c>
      <x:c r="D9619" s="19">
        <x:f t="shared" si="302"/>
        <x:v>31.7</x:v>
      </x:c>
      <x:c r="E9619" s="19">
        <x:f t="shared" si="301"/>
        <x:v>0</x:v>
      </x:c>
    </x:row>
    <x:row r="9620" spans="1:5" x14ac:dyDescent="0.25">
      <x:c r="A9620" s="11" t="s">
        <x:v>6</x:v>
      </x:c>
      <x:c r="B9620" s="12" t="s">
        <x:v>1777</x:v>
      </x:c>
      <x:c r="D9620" s="19">
        <x:f t="shared" si="302"/>
        <x:v>32.07</x:v>
      </x:c>
      <x:c r="E9620" s="19">
        <x:f t="shared" si="301"/>
        <x:v>0</x:v>
      </x:c>
    </x:row>
    <x:row r="9621" spans="1:5" x14ac:dyDescent="0.25">
      <x:c r="A9621" s="11" t="s">
        <x:v>8</x:v>
      </x:c>
      <x:c r="B9621" s="12" t="s">
        <x:v>749</x:v>
      </x:c>
      <x:c r="D9621" s="19">
        <x:f t="shared" si="302"/>
        <x:v>34.9</x:v>
      </x:c>
      <x:c r="E9621" s="19">
        <x:f t="shared" si="301"/>
        <x:v>0</x:v>
      </x:c>
    </x:row>
    <x:row r="9622" spans="1:5" x14ac:dyDescent="0.25">
      <x:c r="A9622" s="11" t="s">
        <x:v>10</x:v>
      </x:c>
      <x:c r="B9622" s="12" t="s">
        <x:v>2961</x:v>
      </x:c>
      <x:c r="D9622" s="19">
        <x:f t="shared" si="302"/>
        <x:v>33.33</x:v>
      </x:c>
      <x:c r="E9622" s="19">
        <x:f t="shared" si="301"/>
        <x:v>0</x:v>
      </x:c>
    </x:row>
    <x:row r="9623" spans="1:5" x14ac:dyDescent="0.25">
      <x:c r="A9623" s="11" t="s">
        <x:v>12</x:v>
      </x:c>
      <x:c r="B9623" s="12" t="s">
        <x:v>1258</x:v>
      </x:c>
      <x:c r="D9623" s="19">
        <x:f t="shared" si="302"/>
        <x:v>39.24</x:v>
      </x:c>
      <x:c r="E9623" s="19">
        <x:f t="shared" si="301"/>
        <x:v>0</x:v>
      </x:c>
    </x:row>
    <x:row r="9624" spans="1:5" x14ac:dyDescent="0.25">
      <x:c r="A9624" s="11" t="s">
        <x:v>14</x:v>
      </x:c>
      <x:c r="B9624" s="12" t="s">
        <x:v>2740</x:v>
      </x:c>
      <x:c r="D9624" s="19">
        <x:f t="shared" si="302"/>
        <x:v>51.84</x:v>
      </x:c>
      <x:c r="E9624" s="19">
        <x:f t="shared" si="301"/>
        <x:v>0</x:v>
      </x:c>
    </x:row>
    <x:row r="9625" spans="1:5" x14ac:dyDescent="0.25">
      <x:c r="A9625" s="11" t="s">
        <x:v>16</x:v>
      </x:c>
      <x:c r="B9625" s="12" t="s">
        <x:v>1612</x:v>
      </x:c>
      <x:c r="D9625" s="19">
        <x:f t="shared" si="302"/>
        <x:v>50.15</x:v>
      </x:c>
      <x:c r="E9625" s="19">
        <x:f t="shared" si="301"/>
        <x:v>0</x:v>
      </x:c>
    </x:row>
    <x:row r="9626" spans="1:5" x14ac:dyDescent="0.25">
      <x:c r="A9626" s="11" t="s">
        <x:v>18</x:v>
      </x:c>
      <x:c r="B9626" s="12" t="s">
        <x:v>360</x:v>
      </x:c>
      <x:c r="D9626" s="19">
        <x:f t="shared" si="302"/>
        <x:v>52.67</x:v>
      </x:c>
      <x:c r="E9626" s="19">
        <x:f t="shared" si="301"/>
        <x:v>0</x:v>
      </x:c>
    </x:row>
    <x:row r="9627" spans="1:5" x14ac:dyDescent="0.25">
      <x:c r="A9627" s="11" t="s">
        <x:v>20</x:v>
      </x:c>
      <x:c r="B9627" s="12" t="s">
        <x:v>4333</x:v>
      </x:c>
      <x:c r="D9627" s="19">
        <x:f t="shared" si="302"/>
        <x:v>57.77</x:v>
      </x:c>
      <x:c r="E9627" s="19">
        <x:f t="shared" si="301"/>
        <x:v>0</x:v>
      </x:c>
    </x:row>
    <x:row r="9628" spans="1:5" x14ac:dyDescent="0.25">
      <x:c r="A9628" s="11" t="s">
        <x:v>22</x:v>
      </x:c>
      <x:c r="B9628" s="12" t="s">
        <x:v>3735</x:v>
      </x:c>
      <x:c r="D9628" s="19">
        <x:f t="shared" si="302"/>
        <x:v>56.5</x:v>
      </x:c>
      <x:c r="E9628" s="19">
        <x:f t="shared" si="301"/>
        <x:v>0</x:v>
      </x:c>
    </x:row>
    <x:row r="9629" spans="1:5" x14ac:dyDescent="0.25">
      <x:c r="A9629" s="11" t="s">
        <x:v>24</x:v>
      </x:c>
      <x:c r="B9629" s="12" t="s">
        <x:v>1110</x:v>
      </x:c>
      <x:c r="D9629" s="19">
        <x:f t="shared" si="302"/>
        <x:v>55.24</x:v>
      </x:c>
      <x:c r="E9629" s="19">
        <x:f t="shared" si="301"/>
        <x:v>0</x:v>
      </x:c>
    </x:row>
    <x:row r="9630" spans="1:5" x14ac:dyDescent="0.25">
      <x:c r="A9630" s="11" t="s">
        <x:v>26</x:v>
      </x:c>
      <x:c r="B9630" s="12" t="s">
        <x:v>794</x:v>
      </x:c>
      <x:c r="D9630" s="19">
        <x:f t="shared" si="302"/>
        <x:v>53.7</x:v>
      </x:c>
      <x:c r="E9630" s="19">
        <x:f t="shared" si="301"/>
        <x:v>0</x:v>
      </x:c>
    </x:row>
    <x:row r="9631" spans="1:5" x14ac:dyDescent="0.25">
      <x:c r="A9631" s="11" t="s">
        <x:v>28</x:v>
      </x:c>
      <x:c r="B9631" s="12" t="s">
        <x:v>2787</x:v>
      </x:c>
      <x:c r="D9631" s="19">
        <x:f t="shared" si="302"/>
        <x:v>52.78</x:v>
      </x:c>
      <x:c r="E9631" s="19">
        <x:f t="shared" si="301"/>
        <x:v>0</x:v>
      </x:c>
    </x:row>
    <x:row r="9632" spans="1:5" x14ac:dyDescent="0.25">
      <x:c r="A9632" s="11" t="s">
        <x:v>30</x:v>
      </x:c>
      <x:c r="B9632" s="12" t="s">
        <x:v>4880</x:v>
      </x:c>
      <x:c r="D9632" s="19">
        <x:f t="shared" si="302"/>
        <x:v>55.6</x:v>
      </x:c>
      <x:c r="E9632" s="19">
        <x:f t="shared" si="301"/>
        <x:v>0</x:v>
      </x:c>
    </x:row>
    <x:row r="9633" spans="1:5" x14ac:dyDescent="0.25">
      <x:c r="A9633" s="11" t="s">
        <x:v>32</x:v>
      </x:c>
      <x:c r="B9633" s="12" t="s">
        <x:v>405</x:v>
      </x:c>
      <x:c r="D9633" s="19">
        <x:f t="shared" si="302"/>
        <x:v>58.19</x:v>
      </x:c>
      <x:c r="E9633" s="19">
        <x:f t="shared" si="301"/>
        <x:v>0</x:v>
      </x:c>
    </x:row>
    <x:row r="9634" spans="1:5" x14ac:dyDescent="0.25">
      <x:c r="A9634" s="11" t="s">
        <x:v>34</x:v>
      </x:c>
      <x:c r="B9634" s="12" t="s">
        <x:v>339</x:v>
      </x:c>
      <x:c r="D9634" s="19">
        <x:f t="shared" si="302"/>
        <x:v>55.7</x:v>
      </x:c>
      <x:c r="E9634" s="19">
        <x:f t="shared" si="301"/>
        <x:v>0</x:v>
      </x:c>
    </x:row>
    <x:row r="9635" spans="1:5" x14ac:dyDescent="0.25">
      <x:c r="A9635" s="11" t="s">
        <x:v>36</x:v>
      </x:c>
      <x:c r="B9635" s="12" t="s">
        <x:v>4275</x:v>
      </x:c>
      <x:c r="D9635" s="19">
        <x:f t="shared" si="302"/>
        <x:v>59.02</x:v>
      </x:c>
      <x:c r="E9635" s="19">
        <x:f t="shared" si="301"/>
        <x:v>0</x:v>
      </x:c>
    </x:row>
    <x:row r="9636" spans="1:5" x14ac:dyDescent="0.25">
      <x:c r="A9636" s="11" t="s">
        <x:v>38</x:v>
      </x:c>
      <x:c r="B9636" s="12" t="s">
        <x:v>123</x:v>
      </x:c>
      <x:c r="D9636" s="19">
        <x:f t="shared" si="302"/>
        <x:v>45</x:v>
      </x:c>
      <x:c r="E9636" s="19">
        <x:f t="shared" si="301"/>
        <x:v>0</x:v>
      </x:c>
    </x:row>
    <x:row r="9637" spans="1:5" x14ac:dyDescent="0.25">
      <x:c r="A9637" s="11" t="s">
        <x:v>40</x:v>
      </x:c>
      <x:c r="B9637" s="12" t="s">
        <x:v>2608</x:v>
      </x:c>
      <x:c r="D9637" s="19">
        <x:f t="shared" si="302"/>
        <x:v>39.94</x:v>
      </x:c>
      <x:c r="E9637" s="19">
        <x:f t="shared" si="301"/>
        <x:v>0</x:v>
      </x:c>
    </x:row>
    <x:row r="9638" spans="1:5" x14ac:dyDescent="0.25">
      <x:c r="A9638" s="11" t="s">
        <x:v>42</x:v>
      </x:c>
      <x:c r="B9638" s="12" t="s">
        <x:v>1581</x:v>
      </x:c>
      <x:c r="D9638" s="19">
        <x:f t="shared" si="302"/>
        <x:v>37.659999999999997</x:v>
      </x:c>
      <x:c r="E9638" s="19">
        <x:f t="shared" si="301"/>
        <x:v>0</x:v>
      </x:c>
    </x:row>
    <x:row r="9639" spans="1:5" x14ac:dyDescent="0.25">
      <x:c r="A9639" s="11" t="s">
        <x:v>44</x:v>
      </x:c>
      <x:c r="B9639" s="12" t="s">
        <x:v>3291</x:v>
      </x:c>
      <x:c r="D9639" s="19">
        <x:f t="shared" si="302"/>
        <x:v>38.619999999999997</x:v>
      </x:c>
      <x:c r="E9639" s="19">
        <x:f t="shared" si="301"/>
        <x:v>0</x:v>
      </x:c>
    </x:row>
    <x:row r="9640" spans="1:5" x14ac:dyDescent="0.25">
      <x:c r="A9640" s="11" t="s">
        <x:v>46</x:v>
      </x:c>
      <x:c r="B9640" s="12" t="s">
        <x:v>1938</x:v>
      </x:c>
      <x:c r="D9640" s="19">
        <x:f t="shared" si="302"/>
        <x:v>34.950000000000003</x:v>
      </x:c>
      <x:c r="E9640" s="19">
        <x:f t="shared" si="301"/>
        <x:v>0</x:v>
      </x:c>
    </x:row>
    <x:row r="9641" spans="1:5" x14ac:dyDescent="0.25">
      <x:c r="A9641" s="11" t="s">
        <x:v>48</x:v>
      </x:c>
      <x:c r="B9641" s="10"/>
      <x:c r="D9641" s="19">
        <x:f t="shared" si="302"/>
        <x:v>0</x:v>
      </x:c>
      <x:c r="E9641" s="19">
        <x:f t="shared" si="301"/>
        <x:v>0</x:v>
      </x:c>
    </x:row>
    <x:row r="9642" spans="1:5" x14ac:dyDescent="0.25">
      <x:c r="A9642" s="11" t="s">
        <x:v>7629</x:v>
      </x:c>
      <x:c r="B9642" s="10"/>
      <x:c r="D9642" s="19">
        <x:f t="shared" si="302"/>
        <x:v>0</x:v>
      </x:c>
      <x:c r="E9642" s="19">
        <x:f t="shared" si="301"/>
        <x:v>0</x:v>
      </x:c>
    </x:row>
    <x:row r="9643" spans="1:5" x14ac:dyDescent="0.25">
      <x:c r="A9643" s="11" t="s">
        <x:v>48</x:v>
      </x:c>
      <x:c r="B9643" s="10"/>
      <x:c r="D9643" s="19">
        <x:f t="shared" si="302"/>
        <x:v>0</x:v>
      </x:c>
      <x:c r="E9643" s="19">
        <x:f t="shared" si="301"/>
        <x:v>0</x:v>
      </x:c>
    </x:row>
    <x:row r="9644" spans="1:5" x14ac:dyDescent="0.25">
      <x:c r="A9644" s="11" t="s">
        <x:v>0</x:v>
      </x:c>
      <x:c r="B9644" s="12" t="s">
        <x:v>2869</x:v>
      </x:c>
      <x:c r="D9644" s="19">
        <x:f t="shared" si="302"/>
        <x:v>29.02</x:v>
      </x:c>
      <x:c r="E9644" s="19">
        <x:f t="shared" si="301"/>
        <x:v>0</x:v>
      </x:c>
    </x:row>
    <x:row r="9645" spans="1:5" x14ac:dyDescent="0.25">
      <x:c r="A9645" s="11" t="s">
        <x:v>2</x:v>
      </x:c>
      <x:c r="B9645" s="12" t="s">
        <x:v>2502</x:v>
      </x:c>
      <x:c r="D9645" s="19">
        <x:f t="shared" si="302"/>
        <x:v>29.58</x:v>
      </x:c>
      <x:c r="E9645" s="19">
        <x:f t="shared" si="301"/>
        <x:v>0</x:v>
      </x:c>
    </x:row>
    <x:row r="9646" spans="1:5" x14ac:dyDescent="0.25">
      <x:c r="A9646" s="11" t="s">
        <x:v>4</x:v>
      </x:c>
      <x:c r="B9646" s="12" t="s">
        <x:v>1471</x:v>
      </x:c>
      <x:c r="D9646" s="19">
        <x:f t="shared" si="302"/>
        <x:v>31.2</x:v>
      </x:c>
      <x:c r="E9646" s="19">
        <x:f t="shared" si="301"/>
        <x:v>0</x:v>
      </x:c>
    </x:row>
    <x:row r="9647" spans="1:5" x14ac:dyDescent="0.25">
      <x:c r="A9647" s="11" t="s">
        <x:v>6</x:v>
      </x:c>
      <x:c r="B9647" s="12" t="s">
        <x:v>3105</x:v>
      </x:c>
      <x:c r="D9647" s="19">
        <x:f t="shared" si="302"/>
        <x:v>29.94</x:v>
      </x:c>
      <x:c r="E9647" s="19">
        <x:f t="shared" si="301"/>
        <x:v>0</x:v>
      </x:c>
    </x:row>
    <x:row r="9648" spans="1:5" x14ac:dyDescent="0.25">
      <x:c r="A9648" s="11" t="s">
        <x:v>8</x:v>
      </x:c>
      <x:c r="B9648" s="12" t="s">
        <x:v>5942</x:v>
      </x:c>
      <x:c r="D9648" s="19">
        <x:f t="shared" si="302"/>
        <x:v>29.72</x:v>
      </x:c>
      <x:c r="E9648" s="19">
        <x:f t="shared" si="301"/>
        <x:v>0</x:v>
      </x:c>
    </x:row>
    <x:row r="9649" spans="1:5" x14ac:dyDescent="0.25">
      <x:c r="A9649" s="11" t="s">
        <x:v>10</x:v>
      </x:c>
      <x:c r="B9649" s="12" t="s">
        <x:v>1306</x:v>
      </x:c>
      <x:c r="D9649" s="19">
        <x:f t="shared" si="302"/>
        <x:v>30</x:v>
      </x:c>
      <x:c r="E9649" s="19">
        <x:f t="shared" si="301"/>
        <x:v>0</x:v>
      </x:c>
    </x:row>
    <x:row r="9650" spans="1:5" x14ac:dyDescent="0.25">
      <x:c r="A9650" s="11" t="s">
        <x:v>12</x:v>
      </x:c>
      <x:c r="B9650" s="12" t="s">
        <x:v>877</x:v>
      </x:c>
      <x:c r="D9650" s="19">
        <x:f t="shared" si="302"/>
        <x:v>36.299999999999997</x:v>
      </x:c>
      <x:c r="E9650" s="19">
        <x:f t="shared" si="301"/>
        <x:v>0</x:v>
      </x:c>
    </x:row>
    <x:row r="9651" spans="1:5" x14ac:dyDescent="0.25">
      <x:c r="A9651" s="11" t="s">
        <x:v>14</x:v>
      </x:c>
      <x:c r="B9651" s="12" t="s">
        <x:v>1897</x:v>
      </x:c>
      <x:c r="D9651" s="19">
        <x:f t="shared" si="302"/>
        <x:v>44.86</x:v>
      </x:c>
      <x:c r="E9651" s="19">
        <x:f t="shared" si="301"/>
        <x:v>0</x:v>
      </x:c>
    </x:row>
    <x:row r="9652" spans="1:5" x14ac:dyDescent="0.25">
      <x:c r="A9652" s="11" t="s">
        <x:v>16</x:v>
      </x:c>
      <x:c r="B9652" s="12" t="s">
        <x:v>3816</x:v>
      </x:c>
      <x:c r="D9652" s="19">
        <x:f t="shared" si="302"/>
        <x:v>50.91</x:v>
      </x:c>
      <x:c r="E9652" s="19">
        <x:f t="shared" si="301"/>
        <x:v>0</x:v>
      </x:c>
    </x:row>
    <x:row r="9653" spans="1:5" x14ac:dyDescent="0.25">
      <x:c r="A9653" s="11" t="s">
        <x:v>18</x:v>
      </x:c>
      <x:c r="B9653" s="12" t="s">
        <x:v>1222</x:v>
      </x:c>
      <x:c r="D9653" s="19">
        <x:f t="shared" si="302"/>
        <x:v>51.1</x:v>
      </x:c>
      <x:c r="E9653" s="19">
        <x:f t="shared" si="301"/>
        <x:v>0</x:v>
      </x:c>
    </x:row>
    <x:row r="9654" spans="1:5" x14ac:dyDescent="0.25">
      <x:c r="A9654" s="11" t="s">
        <x:v>20</x:v>
      </x:c>
      <x:c r="B9654" s="12" t="s">
        <x:v>3625</x:v>
      </x:c>
      <x:c r="D9654" s="19">
        <x:f t="shared" si="302"/>
        <x:v>50.87</x:v>
      </x:c>
      <x:c r="E9654" s="19">
        <x:f t="shared" si="301"/>
        <x:v>0</x:v>
      </x:c>
    </x:row>
    <x:row r="9655" spans="1:5" x14ac:dyDescent="0.25">
      <x:c r="A9655" s="11" t="s">
        <x:v>22</x:v>
      </x:c>
      <x:c r="B9655" s="12" t="s">
        <x:v>3559</x:v>
      </x:c>
      <x:c r="D9655" s="19">
        <x:f t="shared" si="302"/>
        <x:v>48.89</x:v>
      </x:c>
      <x:c r="E9655" s="19">
        <x:f t="shared" si="301"/>
        <x:v>0</x:v>
      </x:c>
    </x:row>
    <x:row r="9656" spans="1:5" x14ac:dyDescent="0.25">
      <x:c r="A9656" s="11" t="s">
        <x:v>24</x:v>
      </x:c>
      <x:c r="B9656" s="12" t="s">
        <x:v>1772</x:v>
      </x:c>
      <x:c r="D9656" s="19">
        <x:f t="shared" si="302"/>
        <x:v>45.09</x:v>
      </x:c>
      <x:c r="E9656" s="19">
        <x:f t="shared" si="301"/>
        <x:v>0</x:v>
      </x:c>
    </x:row>
    <x:row r="9657" spans="1:5" x14ac:dyDescent="0.25">
      <x:c r="A9657" s="11" t="s">
        <x:v>26</x:v>
      </x:c>
      <x:c r="B9657" s="12" t="s">
        <x:v>2622</x:v>
      </x:c>
      <x:c r="D9657" s="19">
        <x:f t="shared" si="302"/>
        <x:v>44.31</x:v>
      </x:c>
      <x:c r="E9657" s="19">
        <x:f t="shared" si="301"/>
        <x:v>0</x:v>
      </x:c>
    </x:row>
    <x:row r="9658" spans="1:5" x14ac:dyDescent="0.25">
      <x:c r="A9658" s="11" t="s">
        <x:v>28</x:v>
      </x:c>
      <x:c r="B9658" s="12" t="s">
        <x:v>605</x:v>
      </x:c>
      <x:c r="D9658" s="19">
        <x:f t="shared" si="302"/>
        <x:v>40.42</x:v>
      </x:c>
      <x:c r="E9658" s="19">
        <x:f t="shared" si="301"/>
        <x:v>0</x:v>
      </x:c>
    </x:row>
    <x:row r="9659" spans="1:5" x14ac:dyDescent="0.25">
      <x:c r="A9659" s="11" t="s">
        <x:v>30</x:v>
      </x:c>
      <x:c r="B9659" s="12" t="s">
        <x:v>3291</x:v>
      </x:c>
      <x:c r="D9659" s="19">
        <x:f t="shared" si="302"/>
        <x:v>38.619999999999997</x:v>
      </x:c>
      <x:c r="E9659" s="19">
        <x:f t="shared" si="301"/>
        <x:v>0</x:v>
      </x:c>
    </x:row>
    <x:row r="9660" spans="1:5" x14ac:dyDescent="0.25">
      <x:c r="A9660" s="11" t="s">
        <x:v>32</x:v>
      </x:c>
      <x:c r="B9660" s="12" t="s">
        <x:v>1164</x:v>
      </x:c>
      <x:c r="D9660" s="19">
        <x:f t="shared" si="302"/>
        <x:v>46.53</x:v>
      </x:c>
      <x:c r="E9660" s="19">
        <x:f t="shared" si="301"/>
        <x:v>0</x:v>
      </x:c>
    </x:row>
    <x:row r="9661" spans="1:5" x14ac:dyDescent="0.25">
      <x:c r="A9661" s="11" t="s">
        <x:v>34</x:v>
      </x:c>
      <x:c r="B9661" s="12" t="s">
        <x:v>3275</x:v>
      </x:c>
      <x:c r="D9661" s="19">
        <x:f t="shared" si="302"/>
        <x:v>48.39</x:v>
      </x:c>
      <x:c r="E9661" s="19">
        <x:f t="shared" si="301"/>
        <x:v>0</x:v>
      </x:c>
    </x:row>
    <x:row r="9662" spans="1:5" x14ac:dyDescent="0.25">
      <x:c r="A9662" s="11" t="s">
        <x:v>36</x:v>
      </x:c>
      <x:c r="B9662" s="12" t="s">
        <x:v>915</x:v>
      </x:c>
      <x:c r="D9662" s="19">
        <x:f t="shared" si="302"/>
        <x:v>40.840000000000003</x:v>
      </x:c>
      <x:c r="E9662" s="19">
        <x:f t="shared" si="301"/>
        <x:v>0</x:v>
      </x:c>
    </x:row>
    <x:row r="9663" spans="1:5" x14ac:dyDescent="0.25">
      <x:c r="A9663" s="11" t="s">
        <x:v>38</x:v>
      </x:c>
      <x:c r="B9663" s="12" t="s">
        <x:v>3112</x:v>
      </x:c>
      <x:c r="D9663" s="19">
        <x:f t="shared" si="302"/>
        <x:v>38.15</x:v>
      </x:c>
      <x:c r="E9663" s="19">
        <x:f t="shared" si="301"/>
        <x:v>0</x:v>
      </x:c>
    </x:row>
    <x:row r="9664" spans="1:5" x14ac:dyDescent="0.25">
      <x:c r="A9664" s="11" t="s">
        <x:v>40</x:v>
      </x:c>
      <x:c r="B9664" s="12" t="s">
        <x:v>1418</x:v>
      </x:c>
      <x:c r="D9664" s="19">
        <x:f t="shared" si="302"/>
        <x:v>36.28</x:v>
      </x:c>
      <x:c r="E9664" s="19">
        <x:f t="shared" si="301"/>
        <x:v>0</x:v>
      </x:c>
    </x:row>
    <x:row r="9665" spans="1:5" x14ac:dyDescent="0.25">
      <x:c r="A9665" s="11" t="s">
        <x:v>42</x:v>
      </x:c>
      <x:c r="B9665" s="12" t="s">
        <x:v>1318</x:v>
      </x:c>
      <x:c r="D9665" s="19">
        <x:f t="shared" si="302"/>
        <x:v>33</x:v>
      </x:c>
      <x:c r="E9665" s="19">
        <x:f t="shared" si="301"/>
        <x:v>0</x:v>
      </x:c>
    </x:row>
    <x:row r="9666" spans="1:5" x14ac:dyDescent="0.25">
      <x:c r="A9666" s="11" t="s">
        <x:v>44</x:v>
      </x:c>
      <x:c r="B9666" s="12" t="s">
        <x:v>1077</x:v>
      </x:c>
      <x:c r="D9666" s="19">
        <x:f t="shared" si="302"/>
        <x:v>35</x:v>
      </x:c>
      <x:c r="E9666" s="19">
        <x:f t="shared" si="301"/>
        <x:v>0</x:v>
      </x:c>
    </x:row>
    <x:row r="9667" spans="1:5" x14ac:dyDescent="0.25">
      <x:c r="A9667" s="11" t="s">
        <x:v>46</x:v>
      </x:c>
      <x:c r="B9667" s="12" t="s">
        <x:v>1979</x:v>
      </x:c>
      <x:c r="D9667" s="19">
        <x:f t="shared" si="302"/>
        <x:v>34.380000000000003</x:v>
      </x:c>
      <x:c r="E9667" s="19">
        <x:f t="shared" si="301"/>
        <x:v>0</x:v>
      </x:c>
    </x:row>
    <x:row r="9668" spans="1:5" x14ac:dyDescent="0.25">
      <x:c r="A9668" s="11" t="s">
        <x:v>48</x:v>
      </x:c>
      <x:c r="B9668" s="10"/>
      <x:c r="D9668" s="19">
        <x:f t="shared" si="302"/>
        <x:v>0</x:v>
      </x:c>
      <x:c r="E9668" s="19">
        <x:f t="shared" ref="E9668:E9731" si="303">IF(D9668&lt;0,1,0)</x:f>
        <x:v>0</x:v>
      </x:c>
    </x:row>
    <x:row r="9669" spans="1:5" x14ac:dyDescent="0.25">
      <x:c r="A9669" s="11" t="s">
        <x:v>7630</x:v>
      </x:c>
      <x:c r="B9669" s="10"/>
      <x:c r="D9669" s="19">
        <x:f t="shared" ref="D9669:D9732" si="304">VALUE(B9669)</x:f>
        <x:v>0</x:v>
      </x:c>
      <x:c r="E9669" s="19">
        <x:f t="shared" si="303"/>
        <x:v>0</x:v>
      </x:c>
    </x:row>
    <x:row r="9670" spans="1:5" x14ac:dyDescent="0.25">
      <x:c r="A9670" s="11" t="s">
        <x:v>48</x:v>
      </x:c>
      <x:c r="B9670" s="10"/>
      <x:c r="D9670" s="19">
        <x:f t="shared" si="304"/>
        <x:v>0</x:v>
      </x:c>
      <x:c r="E9670" s="19">
        <x:f t="shared" si="303"/>
        <x:v>0</x:v>
      </x:c>
    </x:row>
    <x:row r="9671" spans="1:5" x14ac:dyDescent="0.25">
      <x:c r="A9671" s="11" t="s">
        <x:v>0</x:v>
      </x:c>
      <x:c r="B9671" s="12" t="s">
        <x:v>2956</x:v>
      </x:c>
      <x:c r="D9671" s="19">
        <x:f t="shared" si="304"/>
        <x:v>31.99</x:v>
      </x:c>
      <x:c r="E9671" s="19">
        <x:f t="shared" si="303"/>
        <x:v>0</x:v>
      </x:c>
    </x:row>
    <x:row r="9672" spans="1:5" x14ac:dyDescent="0.25">
      <x:c r="A9672" s="11" t="s">
        <x:v>2</x:v>
      </x:c>
      <x:c r="B9672" s="12" t="s">
        <x:v>1833</x:v>
      </x:c>
      <x:c r="D9672" s="19">
        <x:f t="shared" si="304"/>
        <x:v>32.6</x:v>
      </x:c>
      <x:c r="E9672" s="19">
        <x:f t="shared" si="303"/>
        <x:v>0</x:v>
      </x:c>
    </x:row>
    <x:row r="9673" spans="1:5" x14ac:dyDescent="0.25">
      <x:c r="A9673" s="11" t="s">
        <x:v>4</x:v>
      </x:c>
      <x:c r="B9673" s="12" t="s">
        <x:v>2956</x:v>
      </x:c>
      <x:c r="D9673" s="19">
        <x:f t="shared" si="304"/>
        <x:v>31.99</x:v>
      </x:c>
      <x:c r="E9673" s="19">
        <x:f t="shared" si="303"/>
        <x:v>0</x:v>
      </x:c>
    </x:row>
    <x:row r="9674" spans="1:5" x14ac:dyDescent="0.25">
      <x:c r="A9674" s="11" t="s">
        <x:v>6</x:v>
      </x:c>
      <x:c r="B9674" s="12" t="s">
        <x:v>3105</x:v>
      </x:c>
      <x:c r="D9674" s="19">
        <x:f t="shared" si="304"/>
        <x:v>29.94</x:v>
      </x:c>
      <x:c r="E9674" s="19">
        <x:f t="shared" si="303"/>
        <x:v>0</x:v>
      </x:c>
    </x:row>
    <x:row r="9675" spans="1:5" x14ac:dyDescent="0.25">
      <x:c r="A9675" s="11" t="s">
        <x:v>8</x:v>
      </x:c>
      <x:c r="B9675" s="12" t="s">
        <x:v>826</x:v>
      </x:c>
      <x:c r="D9675" s="19">
        <x:f t="shared" si="304"/>
        <x:v>30.13</x:v>
      </x:c>
      <x:c r="E9675" s="19">
        <x:f t="shared" si="303"/>
        <x:v>0</x:v>
      </x:c>
    </x:row>
    <x:row r="9676" spans="1:5" x14ac:dyDescent="0.25">
      <x:c r="A9676" s="11" t="s">
        <x:v>10</x:v>
      </x:c>
      <x:c r="B9676" s="12" t="s">
        <x:v>2330</x:v>
      </x:c>
      <x:c r="D9676" s="19">
        <x:f t="shared" si="304"/>
        <x:v>30.29</x:v>
      </x:c>
      <x:c r="E9676" s="19">
        <x:f t="shared" si="303"/>
        <x:v>0</x:v>
      </x:c>
    </x:row>
    <x:row r="9677" spans="1:5" x14ac:dyDescent="0.25">
      <x:c r="A9677" s="11" t="s">
        <x:v>12</x:v>
      </x:c>
      <x:c r="B9677" s="12" t="s">
        <x:v>2705</x:v>
      </x:c>
      <x:c r="D9677" s="19">
        <x:f t="shared" si="304"/>
        <x:v>32.15</x:v>
      </x:c>
      <x:c r="E9677" s="19">
        <x:f t="shared" si="303"/>
        <x:v>0</x:v>
      </x:c>
    </x:row>
    <x:row r="9678" spans="1:5" x14ac:dyDescent="0.25">
      <x:c r="A9678" s="11" t="s">
        <x:v>14</x:v>
      </x:c>
      <x:c r="B9678" s="12" t="s">
        <x:v>2041</x:v>
      </x:c>
      <x:c r="D9678" s="19">
        <x:f t="shared" si="304"/>
        <x:v>34.93</x:v>
      </x:c>
      <x:c r="E9678" s="19">
        <x:f t="shared" si="303"/>
        <x:v>0</x:v>
      </x:c>
    </x:row>
    <x:row r="9679" spans="1:5" x14ac:dyDescent="0.25">
      <x:c r="A9679" s="11" t="s">
        <x:v>16</x:v>
      </x:c>
      <x:c r="B9679" s="12" t="s">
        <x:v>966</x:v>
      </x:c>
      <x:c r="D9679" s="19">
        <x:f t="shared" si="304"/>
        <x:v>39.409999999999997</x:v>
      </x:c>
      <x:c r="E9679" s="19">
        <x:f t="shared" si="303"/>
        <x:v>0</x:v>
      </x:c>
    </x:row>
    <x:row r="9680" spans="1:5" x14ac:dyDescent="0.25">
      <x:c r="A9680" s="11" t="s">
        <x:v>18</x:v>
      </x:c>
      <x:c r="B9680" s="12" t="s">
        <x:v>842</x:v>
      </x:c>
      <x:c r="D9680" s="19">
        <x:f t="shared" si="304"/>
        <x:v>49.73</x:v>
      </x:c>
      <x:c r="E9680" s="19">
        <x:f t="shared" si="303"/>
        <x:v>0</x:v>
      </x:c>
    </x:row>
    <x:row r="9681" spans="1:5" x14ac:dyDescent="0.25">
      <x:c r="A9681" s="11" t="s">
        <x:v>20</x:v>
      </x:c>
      <x:c r="B9681" s="12" t="s">
        <x:v>7479</x:v>
      </x:c>
      <x:c r="D9681" s="19">
        <x:f t="shared" si="304"/>
        <x:v>51.23</x:v>
      </x:c>
      <x:c r="E9681" s="19">
        <x:f t="shared" si="303"/>
        <x:v>0</x:v>
      </x:c>
    </x:row>
    <x:row r="9682" spans="1:5" x14ac:dyDescent="0.25">
      <x:c r="A9682" s="11" t="s">
        <x:v>22</x:v>
      </x:c>
      <x:c r="B9682" s="12" t="s">
        <x:v>207</x:v>
      </x:c>
      <x:c r="D9682" s="19">
        <x:f t="shared" si="304"/>
        <x:v>50.1</x:v>
      </x:c>
      <x:c r="E9682" s="19">
        <x:f t="shared" si="303"/>
        <x:v>0</x:v>
      </x:c>
    </x:row>
    <x:row r="9683" spans="1:5" x14ac:dyDescent="0.25">
      <x:c r="A9683" s="11" t="s">
        <x:v>24</x:v>
      </x:c>
      <x:c r="B9683" s="12" t="s">
        <x:v>142</x:v>
      </x:c>
      <x:c r="D9683" s="19">
        <x:f t="shared" si="304"/>
        <x:v>50</x:v>
      </x:c>
      <x:c r="E9683" s="19">
        <x:f t="shared" si="303"/>
        <x:v>0</x:v>
      </x:c>
    </x:row>
    <x:row r="9684" spans="1:5" x14ac:dyDescent="0.25">
      <x:c r="A9684" s="11" t="s">
        <x:v>26</x:v>
      </x:c>
      <x:c r="B9684" s="12" t="s">
        <x:v>4216</x:v>
      </x:c>
      <x:c r="D9684" s="19">
        <x:f t="shared" si="304"/>
        <x:v>50.18</x:v>
      </x:c>
      <x:c r="E9684" s="19">
        <x:f t="shared" si="303"/>
        <x:v>0</x:v>
      </x:c>
    </x:row>
    <x:row r="9685" spans="1:5" x14ac:dyDescent="0.25">
      <x:c r="A9685" s="11" t="s">
        <x:v>28</x:v>
      </x:c>
      <x:c r="B9685" s="12" t="s">
        <x:v>1851</x:v>
      </x:c>
      <x:c r="D9685" s="19">
        <x:f t="shared" si="304"/>
        <x:v>38.01</x:v>
      </x:c>
      <x:c r="E9685" s="19">
        <x:f t="shared" si="303"/>
        <x:v>0</x:v>
      </x:c>
    </x:row>
    <x:row r="9686" spans="1:5" x14ac:dyDescent="0.25">
      <x:c r="A9686" s="11" t="s">
        <x:v>30</x:v>
      </x:c>
      <x:c r="B9686" s="12" t="s">
        <x:v>1068</x:v>
      </x:c>
      <x:c r="D9686" s="19">
        <x:f t="shared" si="304"/>
        <x:v>37.82</x:v>
      </x:c>
      <x:c r="E9686" s="19">
        <x:f t="shared" si="303"/>
        <x:v>0</x:v>
      </x:c>
    </x:row>
    <x:row r="9687" spans="1:5" x14ac:dyDescent="0.25">
      <x:c r="A9687" s="11" t="s">
        <x:v>32</x:v>
      </x:c>
      <x:c r="B9687" s="12" t="s">
        <x:v>217</x:v>
      </x:c>
      <x:c r="D9687" s="19">
        <x:f t="shared" si="304"/>
        <x:v>42</x:v>
      </x:c>
      <x:c r="E9687" s="19">
        <x:f t="shared" si="303"/>
        <x:v>0</x:v>
      </x:c>
    </x:row>
    <x:row r="9688" spans="1:5" x14ac:dyDescent="0.25">
      <x:c r="A9688" s="11" t="s">
        <x:v>34</x:v>
      </x:c>
      <x:c r="B9688" s="12" t="s">
        <x:v>5373</x:v>
      </x:c>
      <x:c r="D9688" s="19">
        <x:f t="shared" si="304"/>
        <x:v>58.75</x:v>
      </x:c>
      <x:c r="E9688" s="19">
        <x:f t="shared" si="303"/>
        <x:v>0</x:v>
      </x:c>
    </x:row>
    <x:row r="9689" spans="1:5" x14ac:dyDescent="0.25">
      <x:c r="A9689" s="11" t="s">
        <x:v>36</x:v>
      </x:c>
      <x:c r="B9689" s="12" t="s">
        <x:v>356</x:v>
      </x:c>
      <x:c r="D9689" s="19">
        <x:f t="shared" si="304"/>
        <x:v>55.32</x:v>
      </x:c>
      <x:c r="E9689" s="19">
        <x:f t="shared" si="303"/>
        <x:v>0</x:v>
      </x:c>
    </x:row>
    <x:row r="9690" spans="1:5" x14ac:dyDescent="0.25">
      <x:c r="A9690" s="11" t="s">
        <x:v>38</x:v>
      </x:c>
      <x:c r="B9690" s="12" t="s">
        <x:v>113</x:v>
      </x:c>
      <x:c r="D9690" s="19">
        <x:f t="shared" si="304"/>
        <x:v>55</x:v>
      </x:c>
      <x:c r="E9690" s="19">
        <x:f t="shared" si="303"/>
        <x:v>0</x:v>
      </x:c>
    </x:row>
    <x:row r="9691" spans="1:5" x14ac:dyDescent="0.25">
      <x:c r="A9691" s="11" t="s">
        <x:v>40</x:v>
      </x:c>
      <x:c r="B9691" s="12" t="s">
        <x:v>2608</x:v>
      </x:c>
      <x:c r="D9691" s="19">
        <x:f t="shared" si="304"/>
        <x:v>39.94</x:v>
      </x:c>
      <x:c r="E9691" s="19">
        <x:f t="shared" si="303"/>
        <x:v>0</x:v>
      </x:c>
    </x:row>
    <x:row r="9692" spans="1:5" x14ac:dyDescent="0.25">
      <x:c r="A9692" s="11" t="s">
        <x:v>42</x:v>
      </x:c>
      <x:c r="B9692" s="12" t="s">
        <x:v>2608</x:v>
      </x:c>
      <x:c r="D9692" s="19">
        <x:f t="shared" si="304"/>
        <x:v>39.94</x:v>
      </x:c>
      <x:c r="E9692" s="19">
        <x:f t="shared" si="303"/>
        <x:v>0</x:v>
      </x:c>
    </x:row>
    <x:row r="9693" spans="1:5" x14ac:dyDescent="0.25">
      <x:c r="A9693" s="11" t="s">
        <x:v>44</x:v>
      </x:c>
      <x:c r="B9693" s="12" t="s">
        <x:v>4260</x:v>
      </x:c>
      <x:c r="D9693" s="19">
        <x:f t="shared" si="304"/>
        <x:v>50.14</x:v>
      </x:c>
      <x:c r="E9693" s="19">
        <x:f t="shared" si="303"/>
        <x:v>0</x:v>
      </x:c>
    </x:row>
    <x:row r="9694" spans="1:5" x14ac:dyDescent="0.25">
      <x:c r="A9694" s="11" t="s">
        <x:v>46</x:v>
      </x:c>
      <x:c r="B9694" s="12" t="s">
        <x:v>1674</x:v>
      </x:c>
      <x:c r="D9694" s="19">
        <x:f t="shared" si="304"/>
        <x:v>37.44</x:v>
      </x:c>
      <x:c r="E9694" s="19">
        <x:f t="shared" si="303"/>
        <x:v>0</x:v>
      </x:c>
    </x:row>
    <x:row r="9695" spans="1:5" x14ac:dyDescent="0.25">
      <x:c r="A9695" s="11" t="s">
        <x:v>48</x:v>
      </x:c>
      <x:c r="B9695" s="10"/>
      <x:c r="D9695" s="19">
        <x:f t="shared" si="304"/>
        <x:v>0</x:v>
      </x:c>
      <x:c r="E9695" s="19">
        <x:f t="shared" si="303"/>
        <x:v>0</x:v>
      </x:c>
    </x:row>
    <x:row r="9696" spans="1:5" x14ac:dyDescent="0.25">
      <x:c r="A9696" s="11" t="s">
        <x:v>7631</x:v>
      </x:c>
      <x:c r="B9696" s="10"/>
      <x:c r="D9696" s="19">
        <x:f t="shared" si="304"/>
        <x:v>0</x:v>
      </x:c>
      <x:c r="E9696" s="19">
        <x:f t="shared" si="303"/>
        <x:v>0</x:v>
      </x:c>
    </x:row>
    <x:row r="9697" spans="1:5" x14ac:dyDescent="0.25">
      <x:c r="A9697" s="11" t="s">
        <x:v>48</x:v>
      </x:c>
      <x:c r="B9697" s="10"/>
      <x:c r="D9697" s="19">
        <x:f t="shared" si="304"/>
        <x:v>0</x:v>
      </x:c>
      <x:c r="E9697" s="19">
        <x:f t="shared" si="303"/>
        <x:v>0</x:v>
      </x:c>
    </x:row>
    <x:row r="9698" spans="1:5" x14ac:dyDescent="0.25">
      <x:c r="A9698" s="11" t="s">
        <x:v>0</x:v>
      </x:c>
      <x:c r="B9698" s="12" t="s">
        <x:v>1226</x:v>
      </x:c>
      <x:c r="D9698" s="19">
        <x:f t="shared" si="304"/>
        <x:v>34</x:v>
      </x:c>
      <x:c r="E9698" s="19">
        <x:f t="shared" si="303"/>
        <x:v>0</x:v>
      </x:c>
    </x:row>
    <x:row r="9699" spans="1:5" x14ac:dyDescent="0.25">
      <x:c r="A9699" s="11" t="s">
        <x:v>2</x:v>
      </x:c>
      <x:c r="B9699" s="12" t="s">
        <x:v>1846</x:v>
      </x:c>
      <x:c r="D9699" s="19">
        <x:f t="shared" si="304"/>
        <x:v>29.49</x:v>
      </x:c>
      <x:c r="E9699" s="19">
        <x:f t="shared" si="303"/>
        <x:v>0</x:v>
      </x:c>
    </x:row>
    <x:row r="9700" spans="1:5" x14ac:dyDescent="0.25">
      <x:c r="A9700" s="11" t="s">
        <x:v>4</x:v>
      </x:c>
      <x:c r="B9700" s="12" t="s">
        <x:v>2230</x:v>
      </x:c>
      <x:c r="D9700" s="19">
        <x:f t="shared" si="304"/>
        <x:v>28.8</x:v>
      </x:c>
      <x:c r="E9700" s="19">
        <x:f t="shared" si="303"/>
        <x:v>0</x:v>
      </x:c>
    </x:row>
    <x:row r="9701" spans="1:5" x14ac:dyDescent="0.25">
      <x:c r="A9701" s="11" t="s">
        <x:v>6</x:v>
      </x:c>
      <x:c r="B9701" s="12" t="s">
        <x:v>2325</x:v>
      </x:c>
      <x:c r="D9701" s="19">
        <x:f t="shared" si="304"/>
        <x:v>26.7</x:v>
      </x:c>
      <x:c r="E9701" s="19">
        <x:f t="shared" si="303"/>
        <x:v>0</x:v>
      </x:c>
    </x:row>
    <x:row r="9702" spans="1:5" x14ac:dyDescent="0.25">
      <x:c r="A9702" s="11" t="s">
        <x:v>8</x:v>
      </x:c>
      <x:c r="B9702" s="12" t="s">
        <x:v>6586</x:v>
      </x:c>
      <x:c r="D9702" s="19">
        <x:f t="shared" si="304"/>
        <x:v>19.78</x:v>
      </x:c>
      <x:c r="E9702" s="19">
        <x:f t="shared" si="303"/>
        <x:v>0</x:v>
      </x:c>
    </x:row>
    <x:row r="9703" spans="1:5" x14ac:dyDescent="0.25">
      <x:c r="A9703" s="11" t="s">
        <x:v>10</x:v>
      </x:c>
      <x:c r="B9703" s="12" t="s">
        <x:v>5782</x:v>
      </x:c>
      <x:c r="D9703" s="19">
        <x:f t="shared" si="304"/>
        <x:v>16.12</x:v>
      </x:c>
      <x:c r="E9703" s="19">
        <x:f t="shared" si="303"/>
        <x:v>0</x:v>
      </x:c>
    </x:row>
    <x:row r="9704" spans="1:5" x14ac:dyDescent="0.25">
      <x:c r="A9704" s="11" t="s">
        <x:v>12</x:v>
      </x:c>
      <x:c r="B9704" s="12" t="s">
        <x:v>3160</x:v>
      </x:c>
      <x:c r="D9704" s="19">
        <x:f t="shared" si="304"/>
        <x:v>17.100000000000001</x:v>
      </x:c>
      <x:c r="E9704" s="19">
        <x:f t="shared" si="303"/>
        <x:v>0</x:v>
      </x:c>
    </x:row>
    <x:row r="9705" spans="1:5" x14ac:dyDescent="0.25">
      <x:c r="A9705" s="11" t="s">
        <x:v>14</x:v>
      </x:c>
      <x:c r="B9705" s="12" t="s">
        <x:v>6243</x:v>
      </x:c>
      <x:c r="D9705" s="19">
        <x:f t="shared" si="304"/>
        <x:v>22.24</x:v>
      </x:c>
      <x:c r="E9705" s="19">
        <x:f t="shared" si="303"/>
        <x:v>0</x:v>
      </x:c>
    </x:row>
    <x:row r="9706" spans="1:5" x14ac:dyDescent="0.25">
      <x:c r="A9706" s="11" t="s">
        <x:v>16</x:v>
      </x:c>
      <x:c r="B9706" s="12" t="s">
        <x:v>7060</x:v>
      </x:c>
      <x:c r="D9706" s="19">
        <x:f t="shared" si="304"/>
        <x:v>20.98</x:v>
      </x:c>
      <x:c r="E9706" s="19">
        <x:f t="shared" si="303"/>
        <x:v>0</x:v>
      </x:c>
    </x:row>
    <x:row r="9707" spans="1:5" x14ac:dyDescent="0.25">
      <x:c r="A9707" s="11" t="s">
        <x:v>18</x:v>
      </x:c>
      <x:c r="B9707" s="12" t="s">
        <x:v>2703</x:v>
      </x:c>
      <x:c r="D9707" s="19">
        <x:f t="shared" si="304"/>
        <x:v>35.04</x:v>
      </x:c>
      <x:c r="E9707" s="19">
        <x:f t="shared" si="303"/>
        <x:v>0</x:v>
      </x:c>
    </x:row>
    <x:row r="9708" spans="1:5" x14ac:dyDescent="0.25">
      <x:c r="A9708" s="11" t="s">
        <x:v>20</x:v>
      </x:c>
      <x:c r="B9708" s="12" t="s">
        <x:v>2608</x:v>
      </x:c>
      <x:c r="D9708" s="19">
        <x:f t="shared" si="304"/>
        <x:v>39.94</x:v>
      </x:c>
      <x:c r="E9708" s="19">
        <x:f t="shared" si="303"/>
        <x:v>0</x:v>
      </x:c>
    </x:row>
    <x:row r="9709" spans="1:5" x14ac:dyDescent="0.25">
      <x:c r="A9709" s="11" t="s">
        <x:v>22</x:v>
      </x:c>
      <x:c r="B9709" s="12" t="s">
        <x:v>1216</x:v>
      </x:c>
      <x:c r="D9709" s="19">
        <x:f t="shared" si="304"/>
        <x:v>42.39</x:v>
      </x:c>
      <x:c r="E9709" s="19">
        <x:f t="shared" si="303"/>
        <x:v>0</x:v>
      </x:c>
    </x:row>
    <x:row r="9710" spans="1:5" x14ac:dyDescent="0.25">
      <x:c r="A9710" s="11" t="s">
        <x:v>24</x:v>
      </x:c>
      <x:c r="B9710" s="12" t="s">
        <x:v>3797</x:v>
      </x:c>
      <x:c r="D9710" s="19">
        <x:f t="shared" si="304"/>
        <x:v>44.74</x:v>
      </x:c>
      <x:c r="E9710" s="19">
        <x:f t="shared" si="303"/>
        <x:v>0</x:v>
      </x:c>
    </x:row>
    <x:row r="9711" spans="1:5" x14ac:dyDescent="0.25">
      <x:c r="A9711" s="11" t="s">
        <x:v>26</x:v>
      </x:c>
      <x:c r="B9711" s="12" t="s">
        <x:v>1399</x:v>
      </x:c>
      <x:c r="D9711" s="19">
        <x:f t="shared" si="304"/>
        <x:v>38.65</x:v>
      </x:c>
      <x:c r="E9711" s="19">
        <x:f t="shared" si="303"/>
        <x:v>0</x:v>
      </x:c>
    </x:row>
    <x:row r="9712" spans="1:5" x14ac:dyDescent="0.25">
      <x:c r="A9712" s="11" t="s">
        <x:v>28</x:v>
      </x:c>
      <x:c r="B9712" s="12" t="s">
        <x:v>1342</x:v>
      </x:c>
      <x:c r="D9712" s="19">
        <x:f t="shared" si="304"/>
        <x:v>32</x:v>
      </x:c>
      <x:c r="E9712" s="19">
        <x:f t="shared" si="303"/>
        <x:v>0</x:v>
      </x:c>
    </x:row>
    <x:row r="9713" spans="1:5" x14ac:dyDescent="0.25">
      <x:c r="A9713" s="11" t="s">
        <x:v>30</x:v>
      </x:c>
      <x:c r="B9713" s="12" t="s">
        <x:v>2020</x:v>
      </x:c>
      <x:c r="D9713" s="19">
        <x:f t="shared" si="304"/>
        <x:v>31</x:v>
      </x:c>
      <x:c r="E9713" s="19">
        <x:f t="shared" si="303"/>
        <x:v>0</x:v>
      </x:c>
    </x:row>
    <x:row r="9714" spans="1:5" x14ac:dyDescent="0.25">
      <x:c r="A9714" s="11" t="s">
        <x:v>32</x:v>
      </x:c>
      <x:c r="B9714" s="12" t="s">
        <x:v>1077</x:v>
      </x:c>
      <x:c r="D9714" s="19">
        <x:f t="shared" si="304"/>
        <x:v>35</x:v>
      </x:c>
      <x:c r="E9714" s="19">
        <x:f t="shared" si="303"/>
        <x:v>0</x:v>
      </x:c>
    </x:row>
    <x:row r="9715" spans="1:5" x14ac:dyDescent="0.25">
      <x:c r="A9715" s="11" t="s">
        <x:v>34</x:v>
      </x:c>
      <x:c r="B9715" s="12" t="s">
        <x:v>2083</x:v>
      </x:c>
      <x:c r="D9715" s="19">
        <x:f t="shared" si="304"/>
        <x:v>44.75</x:v>
      </x:c>
      <x:c r="E9715" s="19">
        <x:f t="shared" si="303"/>
        <x:v>0</x:v>
      </x:c>
    </x:row>
    <x:row r="9716" spans="1:5" x14ac:dyDescent="0.25">
      <x:c r="A9716" s="11" t="s">
        <x:v>36</x:v>
      </x:c>
      <x:c r="B9716" s="12" t="s">
        <x:v>579</x:v>
      </x:c>
      <x:c r="D9716" s="19">
        <x:f t="shared" si="304"/>
        <x:v>44.99</x:v>
      </x:c>
      <x:c r="E9716" s="19">
        <x:f t="shared" si="303"/>
        <x:v>0</x:v>
      </x:c>
    </x:row>
    <x:row r="9717" spans="1:5" x14ac:dyDescent="0.25">
      <x:c r="A9717" s="11" t="s">
        <x:v>38</x:v>
      </x:c>
      <x:c r="B9717" s="12" t="s">
        <x:v>217</x:v>
      </x:c>
      <x:c r="D9717" s="19">
        <x:f t="shared" si="304"/>
        <x:v>42</x:v>
      </x:c>
      <x:c r="E9717" s="19">
        <x:f t="shared" si="303"/>
        <x:v>0</x:v>
      </x:c>
    </x:row>
    <x:row r="9718" spans="1:5" x14ac:dyDescent="0.25">
      <x:c r="A9718" s="11" t="s">
        <x:v>40</x:v>
      </x:c>
      <x:c r="B9718" s="12" t="s">
        <x:v>827</x:v>
      </x:c>
      <x:c r="D9718" s="19">
        <x:f t="shared" si="304"/>
        <x:v>38</x:v>
      </x:c>
      <x:c r="E9718" s="19">
        <x:f t="shared" si="303"/>
        <x:v>0</x:v>
      </x:c>
    </x:row>
    <x:row r="9719" spans="1:5" x14ac:dyDescent="0.25">
      <x:c r="A9719" s="11" t="s">
        <x:v>42</x:v>
      </x:c>
      <x:c r="B9719" s="12" t="s">
        <x:v>2072</x:v>
      </x:c>
      <x:c r="D9719" s="19">
        <x:f t="shared" si="304"/>
        <x:v>34.39</x:v>
      </x:c>
      <x:c r="E9719" s="19">
        <x:f t="shared" si="303"/>
        <x:v>0</x:v>
      </x:c>
    </x:row>
    <x:row r="9720" spans="1:5" x14ac:dyDescent="0.25">
      <x:c r="A9720" s="11" t="s">
        <x:v>44</x:v>
      </x:c>
      <x:c r="B9720" s="12" t="s">
        <x:v>1077</x:v>
      </x:c>
      <x:c r="D9720" s="19">
        <x:f t="shared" si="304"/>
        <x:v>35</x:v>
      </x:c>
      <x:c r="E9720" s="19">
        <x:f t="shared" si="303"/>
        <x:v>0</x:v>
      </x:c>
    </x:row>
    <x:row r="9721" spans="1:5" x14ac:dyDescent="0.25">
      <x:c r="A9721" s="11" t="s">
        <x:v>46</x:v>
      </x:c>
      <x:c r="B9721" s="12" t="s">
        <x:v>1880</x:v>
      </x:c>
      <x:c r="D9721" s="19">
        <x:f t="shared" si="304"/>
        <x:v>32.700000000000003</x:v>
      </x:c>
      <x:c r="E9721" s="19">
        <x:f t="shared" si="303"/>
        <x:v>0</x:v>
      </x:c>
    </x:row>
    <x:row r="9722" spans="1:5" x14ac:dyDescent="0.25">
      <x:c r="A9722" s="11" t="s">
        <x:v>48</x:v>
      </x:c>
      <x:c r="B9722" s="10"/>
      <x:c r="D9722" s="19">
        <x:f t="shared" si="304"/>
        <x:v>0</x:v>
      </x:c>
      <x:c r="E9722" s="19">
        <x:f t="shared" si="303"/>
        <x:v>0</x:v>
      </x:c>
    </x:row>
    <x:row r="9723" spans="1:5" x14ac:dyDescent="0.25">
      <x:c r="A9723" s="11" t="s">
        <x:v>7632</x:v>
      </x:c>
      <x:c r="B9723" s="10"/>
      <x:c r="D9723" s="19">
        <x:f t="shared" si="304"/>
        <x:v>0</x:v>
      </x:c>
      <x:c r="E9723" s="19">
        <x:f t="shared" si="303"/>
        <x:v>0</x:v>
      </x:c>
    </x:row>
    <x:row r="9724" spans="1:5" x14ac:dyDescent="0.25">
      <x:c r="A9724" s="11" t="s">
        <x:v>48</x:v>
      </x:c>
      <x:c r="B9724" s="10"/>
      <x:c r="D9724" s="19">
        <x:f t="shared" si="304"/>
        <x:v>0</x:v>
      </x:c>
      <x:c r="E9724" s="19">
        <x:f t="shared" si="303"/>
        <x:v>0</x:v>
      </x:c>
    </x:row>
    <x:row r="9725" spans="1:5" x14ac:dyDescent="0.25">
      <x:c r="A9725" s="11" t="s">
        <x:v>0</x:v>
      </x:c>
      <x:c r="B9725" s="12" t="s">
        <x:v>2348</x:v>
      </x:c>
      <x:c r="D9725" s="19">
        <x:f t="shared" si="304"/>
        <x:v>29.55</x:v>
      </x:c>
      <x:c r="E9725" s="19">
        <x:f t="shared" si="303"/>
        <x:v>0</x:v>
      </x:c>
    </x:row>
    <x:row r="9726" spans="1:5" x14ac:dyDescent="0.25">
      <x:c r="A9726" s="11" t="s">
        <x:v>2</x:v>
      </x:c>
      <x:c r="B9726" s="12" t="s">
        <x:v>2965</x:v>
      </x:c>
      <x:c r="D9726" s="19">
        <x:f t="shared" si="304"/>
        <x:v>25.7</x:v>
      </x:c>
      <x:c r="E9726" s="19">
        <x:f t="shared" si="303"/>
        <x:v>0</x:v>
      </x:c>
    </x:row>
    <x:row r="9727" spans="1:5" x14ac:dyDescent="0.25">
      <x:c r="A9727" s="11" t="s">
        <x:v>4</x:v>
      </x:c>
      <x:c r="B9727" s="12" t="s">
        <x:v>5932</x:v>
      </x:c>
      <x:c r="D9727" s="19">
        <x:f t="shared" si="304"/>
        <x:v>26.31</x:v>
      </x:c>
      <x:c r="E9727" s="19">
        <x:f t="shared" si="303"/>
        <x:v>0</x:v>
      </x:c>
    </x:row>
    <x:row r="9728" spans="1:5" x14ac:dyDescent="0.25">
      <x:c r="A9728" s="11" t="s">
        <x:v>6</x:v>
      </x:c>
      <x:c r="B9728" s="12" t="s">
        <x:v>6995</x:v>
      </x:c>
      <x:c r="D9728" s="19">
        <x:f t="shared" si="304"/>
        <x:v>21.97</x:v>
      </x:c>
      <x:c r="E9728" s="19">
        <x:f t="shared" si="303"/>
        <x:v>0</x:v>
      </x:c>
    </x:row>
    <x:row r="9729" spans="1:5" x14ac:dyDescent="0.25">
      <x:c r="A9729" s="11" t="s">
        <x:v>8</x:v>
      </x:c>
      <x:c r="B9729" s="12" t="s">
        <x:v>6522</x:v>
      </x:c>
      <x:c r="D9729" s="19">
        <x:f t="shared" si="304"/>
        <x:v>15.35</x:v>
      </x:c>
      <x:c r="E9729" s="19">
        <x:f t="shared" si="303"/>
        <x:v>0</x:v>
      </x:c>
    </x:row>
    <x:row r="9730" spans="1:5" x14ac:dyDescent="0.25">
      <x:c r="A9730" s="11" t="s">
        <x:v>10</x:v>
      </x:c>
      <x:c r="B9730" s="12" t="s">
        <x:v>7360</x:v>
      </x:c>
      <x:c r="D9730" s="19">
        <x:f t="shared" si="304"/>
        <x:v>22.66</x:v>
      </x:c>
      <x:c r="E9730" s="19">
        <x:f t="shared" si="303"/>
        <x:v>0</x:v>
      </x:c>
    </x:row>
    <x:row r="9731" spans="1:5" x14ac:dyDescent="0.25">
      <x:c r="A9731" s="11" t="s">
        <x:v>12</x:v>
      </x:c>
      <x:c r="B9731" s="12" t="s">
        <x:v>6622</x:v>
      </x:c>
      <x:c r="D9731" s="19">
        <x:f t="shared" si="304"/>
        <x:v>25.54</x:v>
      </x:c>
      <x:c r="E9731" s="19">
        <x:f t="shared" si="303"/>
        <x:v>0</x:v>
      </x:c>
    </x:row>
    <x:row r="9732" spans="1:5" x14ac:dyDescent="0.25">
      <x:c r="A9732" s="11" t="s">
        <x:v>14</x:v>
      </x:c>
      <x:c r="B9732" s="12" t="s">
        <x:v>3092</x:v>
      </x:c>
      <x:c r="D9732" s="19">
        <x:f t="shared" si="304"/>
        <x:v>30.44</x:v>
      </x:c>
      <x:c r="E9732" s="19">
        <x:f t="shared" ref="E9732:E9795" si="305">IF(D9732&lt;0,1,0)</x:f>
        <x:v>0</x:v>
      </x:c>
    </x:row>
    <x:row r="9733" spans="1:5" x14ac:dyDescent="0.25">
      <x:c r="A9733" s="11" t="s">
        <x:v>16</x:v>
      </x:c>
      <x:c r="B9733" s="12" t="s">
        <x:v>2551</x:v>
      </x:c>
      <x:c r="D9733" s="19">
        <x:f t="shared" ref="D9733:D9796" si="306">VALUE(B9733)</x:f>
        <x:v>31.94</x:v>
      </x:c>
      <x:c r="E9733" s="19">
        <x:f t="shared" si="305"/>
        <x:v>0</x:v>
      </x:c>
    </x:row>
    <x:row r="9734" spans="1:5" x14ac:dyDescent="0.25">
      <x:c r="A9734" s="11" t="s">
        <x:v>18</x:v>
      </x:c>
      <x:c r="B9734" s="12" t="s">
        <x:v>1674</x:v>
      </x:c>
      <x:c r="D9734" s="19">
        <x:f t="shared" si="306"/>
        <x:v>37.44</x:v>
      </x:c>
      <x:c r="E9734" s="19">
        <x:f t="shared" si="305"/>
        <x:v>0</x:v>
      </x:c>
    </x:row>
    <x:row r="9735" spans="1:5" x14ac:dyDescent="0.25">
      <x:c r="A9735" s="11" t="s">
        <x:v>20</x:v>
      </x:c>
      <x:c r="B9735" s="12" t="s">
        <x:v>3566</x:v>
      </x:c>
      <x:c r="D9735" s="19">
        <x:f t="shared" si="306"/>
        <x:v>45.67</x:v>
      </x:c>
      <x:c r="E9735" s="19">
        <x:f t="shared" si="305"/>
        <x:v>0</x:v>
      </x:c>
    </x:row>
    <x:row r="9736" spans="1:5" x14ac:dyDescent="0.25">
      <x:c r="A9736" s="11" t="s">
        <x:v>22</x:v>
      </x:c>
      <x:c r="B9736" s="12" t="s">
        <x:v>7633</x:v>
      </x:c>
      <x:c r="D9736" s="19">
        <x:f t="shared" si="306"/>
        <x:v>47.83</x:v>
      </x:c>
      <x:c r="E9736" s="19">
        <x:f t="shared" si="305"/>
        <x:v>0</x:v>
      </x:c>
    </x:row>
    <x:row r="9737" spans="1:5" x14ac:dyDescent="0.25">
      <x:c r="A9737" s="11" t="s">
        <x:v>24</x:v>
      </x:c>
      <x:c r="B9737" s="12" t="s">
        <x:v>52</x:v>
      </x:c>
      <x:c r="D9737" s="19">
        <x:f t="shared" si="306"/>
        <x:v>45.73</x:v>
      </x:c>
      <x:c r="E9737" s="19">
        <x:f t="shared" si="305"/>
        <x:v>0</x:v>
      </x:c>
    </x:row>
    <x:row r="9738" spans="1:5" x14ac:dyDescent="0.25">
      <x:c r="A9738" s="11" t="s">
        <x:v>26</x:v>
      </x:c>
      <x:c r="B9738" s="12" t="s">
        <x:v>1847</x:v>
      </x:c>
      <x:c r="D9738" s="19">
        <x:f t="shared" si="306"/>
        <x:v>35.99</x:v>
      </x:c>
      <x:c r="E9738" s="19">
        <x:f t="shared" si="305"/>
        <x:v>0</x:v>
      </x:c>
    </x:row>
    <x:row r="9739" spans="1:5" x14ac:dyDescent="0.25">
      <x:c r="A9739" s="11" t="s">
        <x:v>28</x:v>
      </x:c>
      <x:c r="B9739" s="12" t="s">
        <x:v>1428</x:v>
      </x:c>
      <x:c r="D9739" s="19">
        <x:f t="shared" si="306"/>
        <x:v>34.94</x:v>
      </x:c>
      <x:c r="E9739" s="19">
        <x:f t="shared" si="305"/>
        <x:v>0</x:v>
      </x:c>
    </x:row>
    <x:row r="9740" spans="1:5" x14ac:dyDescent="0.25">
      <x:c r="A9740" s="11" t="s">
        <x:v>30</x:v>
      </x:c>
      <x:c r="B9740" s="12" t="s">
        <x:v>1077</x:v>
      </x:c>
      <x:c r="D9740" s="19">
        <x:f t="shared" si="306"/>
        <x:v>35</x:v>
      </x:c>
      <x:c r="E9740" s="19">
        <x:f t="shared" si="305"/>
        <x:v>0</x:v>
      </x:c>
    </x:row>
    <x:row r="9741" spans="1:5" x14ac:dyDescent="0.25">
      <x:c r="A9741" s="11" t="s">
        <x:v>32</x:v>
      </x:c>
      <x:c r="B9741" s="12" t="s">
        <x:v>1243</x:v>
      </x:c>
      <x:c r="D9741" s="19">
        <x:f t="shared" si="306"/>
        <x:v>49.02</x:v>
      </x:c>
      <x:c r="E9741" s="19">
        <x:f t="shared" si="305"/>
        <x:v>0</x:v>
      </x:c>
    </x:row>
    <x:row r="9742" spans="1:5" x14ac:dyDescent="0.25">
      <x:c r="A9742" s="11" t="s">
        <x:v>34</x:v>
      </x:c>
      <x:c r="B9742" s="12" t="s">
        <x:v>4350</x:v>
      </x:c>
      <x:c r="D9742" s="19">
        <x:f t="shared" si="306"/>
        <x:v>56.12</x:v>
      </x:c>
      <x:c r="E9742" s="19">
        <x:f t="shared" si="305"/>
        <x:v>0</x:v>
      </x:c>
    </x:row>
    <x:row r="9743" spans="1:5" x14ac:dyDescent="0.25">
      <x:c r="A9743" s="11" t="s">
        <x:v>36</x:v>
      </x:c>
      <x:c r="B9743" s="12" t="s">
        <x:v>3079</x:v>
      </x:c>
      <x:c r="D9743" s="19">
        <x:f t="shared" si="306"/>
        <x:v>56.19</x:v>
      </x:c>
      <x:c r="E9743" s="19">
        <x:f t="shared" si="305"/>
        <x:v>0</x:v>
      </x:c>
    </x:row>
    <x:row r="9744" spans="1:5" x14ac:dyDescent="0.25">
      <x:c r="A9744" s="11" t="s">
        <x:v>38</x:v>
      </x:c>
      <x:c r="B9744" s="12" t="s">
        <x:v>1848</x:v>
      </x:c>
      <x:c r="D9744" s="19">
        <x:f t="shared" si="306"/>
        <x:v>50.03</x:v>
      </x:c>
      <x:c r="E9744" s="19">
        <x:f t="shared" si="305"/>
        <x:v>0</x:v>
      </x:c>
    </x:row>
    <x:row r="9745" spans="1:5" x14ac:dyDescent="0.25">
      <x:c r="A9745" s="11" t="s">
        <x:v>40</x:v>
      </x:c>
      <x:c r="B9745" s="12" t="s">
        <x:v>1385</x:v>
      </x:c>
      <x:c r="D9745" s="19">
        <x:f t="shared" si="306"/>
        <x:v>44.72</x:v>
      </x:c>
      <x:c r="E9745" s="19">
        <x:f t="shared" si="305"/>
        <x:v>0</x:v>
      </x:c>
    </x:row>
    <x:row r="9746" spans="1:5" x14ac:dyDescent="0.25">
      <x:c r="A9746" s="11" t="s">
        <x:v>42</x:v>
      </x:c>
      <x:c r="B9746" s="12" t="s">
        <x:v>1117</x:v>
      </x:c>
      <x:c r="D9746" s="19">
        <x:f t="shared" si="306"/>
        <x:v>37.99</x:v>
      </x:c>
      <x:c r="E9746" s="19">
        <x:f t="shared" si="305"/>
        <x:v>0</x:v>
      </x:c>
    </x:row>
    <x:row r="9747" spans="1:5" x14ac:dyDescent="0.25">
      <x:c r="A9747" s="11" t="s">
        <x:v>44</x:v>
      </x:c>
      <x:c r="B9747" s="12" t="s">
        <x:v>1077</x:v>
      </x:c>
      <x:c r="D9747" s="19">
        <x:f t="shared" si="306"/>
        <x:v>35</x:v>
      </x:c>
      <x:c r="E9747" s="19">
        <x:f t="shared" si="305"/>
        <x:v>0</x:v>
      </x:c>
    </x:row>
    <x:row r="9748" spans="1:5" x14ac:dyDescent="0.25">
      <x:c r="A9748" s="11" t="s">
        <x:v>46</x:v>
      </x:c>
      <x:c r="B9748" s="12" t="s">
        <x:v>1833</x:v>
      </x:c>
      <x:c r="D9748" s="19">
        <x:f t="shared" si="306"/>
        <x:v>32.6</x:v>
      </x:c>
      <x:c r="E9748" s="19">
        <x:f t="shared" si="305"/>
        <x:v>0</x:v>
      </x:c>
    </x:row>
    <x:row r="9749" spans="1:5" x14ac:dyDescent="0.25">
      <x:c r="A9749" s="11" t="s">
        <x:v>48</x:v>
      </x:c>
      <x:c r="B9749" s="10"/>
      <x:c r="D9749" s="19">
        <x:f t="shared" si="306"/>
        <x:v>0</x:v>
      </x:c>
      <x:c r="E9749" s="19">
        <x:f t="shared" si="305"/>
        <x:v>0</x:v>
      </x:c>
    </x:row>
    <x:row r="9750" spans="1:5" x14ac:dyDescent="0.25">
      <x:c r="A9750" s="11" t="s">
        <x:v>7634</x:v>
      </x:c>
      <x:c r="B9750" s="10"/>
      <x:c r="D9750" s="19">
        <x:f t="shared" si="306"/>
        <x:v>0</x:v>
      </x:c>
      <x:c r="E9750" s="19">
        <x:f t="shared" si="305"/>
        <x:v>0</x:v>
      </x:c>
    </x:row>
    <x:row r="9751" spans="1:5" x14ac:dyDescent="0.25">
      <x:c r="A9751" s="11" t="s">
        <x:v>48</x:v>
      </x:c>
      <x:c r="B9751" s="10"/>
      <x:c r="D9751" s="19">
        <x:f t="shared" si="306"/>
        <x:v>0</x:v>
      </x:c>
      <x:c r="E9751" s="19">
        <x:f t="shared" si="305"/>
        <x:v>0</x:v>
      </x:c>
    </x:row>
    <x:row r="9752" spans="1:5" x14ac:dyDescent="0.25">
      <x:c r="A9752" s="11" t="s">
        <x:v>0</x:v>
      </x:c>
      <x:c r="B9752" s="12" t="s">
        <x:v>1571</x:v>
      </x:c>
      <x:c r="D9752" s="19">
        <x:f t="shared" si="306"/>
        <x:v>31.8</x:v>
      </x:c>
      <x:c r="E9752" s="19">
        <x:f t="shared" si="305"/>
        <x:v>0</x:v>
      </x:c>
    </x:row>
    <x:row r="9753" spans="1:5" x14ac:dyDescent="0.25">
      <x:c r="A9753" s="11" t="s">
        <x:v>2</x:v>
      </x:c>
      <x:c r="B9753" s="12" t="s">
        <x:v>2177</x:v>
      </x:c>
      <x:c r="D9753" s="19">
        <x:f t="shared" si="306"/>
        <x:v>28.76</x:v>
      </x:c>
      <x:c r="E9753" s="19">
        <x:f t="shared" si="305"/>
        <x:v>0</x:v>
      </x:c>
    </x:row>
    <x:row r="9754" spans="1:5" x14ac:dyDescent="0.25">
      <x:c r="A9754" s="11" t="s">
        <x:v>4</x:v>
      </x:c>
      <x:c r="B9754" s="12" t="s">
        <x:v>3105</x:v>
      </x:c>
      <x:c r="D9754" s="19">
        <x:f t="shared" si="306"/>
        <x:v>29.94</x:v>
      </x:c>
      <x:c r="E9754" s="19">
        <x:f t="shared" si="305"/>
        <x:v>0</x:v>
      </x:c>
    </x:row>
    <x:row r="9755" spans="1:5" x14ac:dyDescent="0.25">
      <x:c r="A9755" s="11" t="s">
        <x:v>6</x:v>
      </x:c>
      <x:c r="B9755" s="12" t="s">
        <x:v>2956</x:v>
      </x:c>
      <x:c r="D9755" s="19">
        <x:f t="shared" si="306"/>
        <x:v>31.99</x:v>
      </x:c>
      <x:c r="E9755" s="19">
        <x:f t="shared" si="305"/>
        <x:v>0</x:v>
      </x:c>
    </x:row>
    <x:row r="9756" spans="1:5" x14ac:dyDescent="0.25">
      <x:c r="A9756" s="11" t="s">
        <x:v>8</x:v>
      </x:c>
      <x:c r="B9756" s="12" t="s">
        <x:v>2756</x:v>
      </x:c>
      <x:c r="D9756" s="19">
        <x:f t="shared" si="306"/>
        <x:v>29.69</x:v>
      </x:c>
      <x:c r="E9756" s="19">
        <x:f t="shared" si="305"/>
        <x:v>0</x:v>
      </x:c>
    </x:row>
    <x:row r="9757" spans="1:5" x14ac:dyDescent="0.25">
      <x:c r="A9757" s="11" t="s">
        <x:v>10</x:v>
      </x:c>
      <x:c r="B9757" s="12" t="s">
        <x:v>2433</x:v>
      </x:c>
      <x:c r="D9757" s="19">
        <x:f t="shared" si="306"/>
        <x:v>28.35</x:v>
      </x:c>
      <x:c r="E9757" s="19">
        <x:f t="shared" si="305"/>
        <x:v>0</x:v>
      </x:c>
    </x:row>
    <x:row r="9758" spans="1:5" x14ac:dyDescent="0.25">
      <x:c r="A9758" s="11" t="s">
        <x:v>12</x:v>
      </x:c>
      <x:c r="B9758" s="12" t="s">
        <x:v>2271</x:v>
      </x:c>
      <x:c r="D9758" s="19">
        <x:f t="shared" si="306"/>
        <x:v>30.99</x:v>
      </x:c>
      <x:c r="E9758" s="19">
        <x:f t="shared" si="305"/>
        <x:v>0</x:v>
      </x:c>
    </x:row>
    <x:row r="9759" spans="1:5" x14ac:dyDescent="0.25">
      <x:c r="A9759" s="11" t="s">
        <x:v>14</x:v>
      </x:c>
      <x:c r="B9759" s="12" t="s">
        <x:v>746</x:v>
      </x:c>
      <x:c r="D9759" s="19">
        <x:f t="shared" si="306"/>
        <x:v>42.08</x:v>
      </x:c>
      <x:c r="E9759" s="19">
        <x:f t="shared" si="305"/>
        <x:v>0</x:v>
      </x:c>
    </x:row>
    <x:row r="9760" spans="1:5" x14ac:dyDescent="0.25">
      <x:c r="A9760" s="11" t="s">
        <x:v>16</x:v>
      </x:c>
      <x:c r="B9760" s="12" t="s">
        <x:v>2226</x:v>
      </x:c>
      <x:c r="D9760" s="19">
        <x:f t="shared" si="306"/>
        <x:v>33.630000000000003</x:v>
      </x:c>
      <x:c r="E9760" s="19">
        <x:f t="shared" si="305"/>
        <x:v>0</x:v>
      </x:c>
    </x:row>
    <x:row r="9761" spans="1:5" x14ac:dyDescent="0.25">
      <x:c r="A9761" s="11" t="s">
        <x:v>18</x:v>
      </x:c>
      <x:c r="B9761" s="12" t="s">
        <x:v>3994</x:v>
      </x:c>
      <x:c r="D9761" s="19">
        <x:f t="shared" si="306"/>
        <x:v>42.44</x:v>
      </x:c>
      <x:c r="E9761" s="19">
        <x:f t="shared" si="305"/>
        <x:v>0</x:v>
      </x:c>
    </x:row>
    <x:row r="9762" spans="1:5" x14ac:dyDescent="0.25">
      <x:c r="A9762" s="11" t="s">
        <x:v>20</x:v>
      </x:c>
      <x:c r="B9762" s="12" t="s">
        <x:v>3172</x:v>
      </x:c>
      <x:c r="D9762" s="19">
        <x:f t="shared" si="306"/>
        <x:v>44.43</x:v>
      </x:c>
      <x:c r="E9762" s="19">
        <x:f t="shared" si="305"/>
        <x:v>0</x:v>
      </x:c>
    </x:row>
    <x:row r="9763" spans="1:5" x14ac:dyDescent="0.25">
      <x:c r="A9763" s="11" t="s">
        <x:v>22</x:v>
      </x:c>
      <x:c r="B9763" s="12" t="s">
        <x:v>957</x:v>
      </x:c>
      <x:c r="D9763" s="19">
        <x:f t="shared" si="306"/>
        <x:v>35.119999999999997</x:v>
      </x:c>
      <x:c r="E9763" s="19">
        <x:f t="shared" si="305"/>
        <x:v>0</x:v>
      </x:c>
    </x:row>
    <x:row r="9764" spans="1:5" x14ac:dyDescent="0.25">
      <x:c r="A9764" s="11" t="s">
        <x:v>24</x:v>
      </x:c>
      <x:c r="B9764" s="12" t="s">
        <x:v>1428</x:v>
      </x:c>
      <x:c r="D9764" s="19">
        <x:f t="shared" si="306"/>
        <x:v>34.94</x:v>
      </x:c>
      <x:c r="E9764" s="19">
        <x:f t="shared" si="305"/>
        <x:v>0</x:v>
      </x:c>
    </x:row>
    <x:row r="9765" spans="1:5" x14ac:dyDescent="0.25">
      <x:c r="A9765" s="11" t="s">
        <x:v>26</x:v>
      </x:c>
      <x:c r="B9765" s="12" t="s">
        <x:v>2608</x:v>
      </x:c>
      <x:c r="D9765" s="19">
        <x:f t="shared" si="306"/>
        <x:v>39.94</x:v>
      </x:c>
      <x:c r="E9765" s="19">
        <x:f t="shared" si="305"/>
        <x:v>0</x:v>
      </x:c>
    </x:row>
    <x:row r="9766" spans="1:5" x14ac:dyDescent="0.25">
      <x:c r="A9766" s="11" t="s">
        <x:v>28</x:v>
      </x:c>
      <x:c r="B9766" s="12" t="s">
        <x:v>1476</x:v>
      </x:c>
      <x:c r="D9766" s="19">
        <x:f t="shared" si="306"/>
        <x:v>39.99</x:v>
      </x:c>
      <x:c r="E9766" s="19">
        <x:f t="shared" si="305"/>
        <x:v>0</x:v>
      </x:c>
    </x:row>
    <x:row r="9767" spans="1:5" x14ac:dyDescent="0.25">
      <x:c r="A9767" s="11" t="s">
        <x:v>30</x:v>
      </x:c>
      <x:c r="B9767" s="12" t="s">
        <x:v>1270</x:v>
      </x:c>
      <x:c r="D9767" s="19">
        <x:f t="shared" si="306"/>
        <x:v>44.94</x:v>
      </x:c>
      <x:c r="E9767" s="19">
        <x:f t="shared" si="305"/>
        <x:v>0</x:v>
      </x:c>
    </x:row>
    <x:row r="9768" spans="1:5" x14ac:dyDescent="0.25">
      <x:c r="A9768" s="11" t="s">
        <x:v>32</x:v>
      </x:c>
      <x:c r="B9768" s="12" t="s">
        <x:v>1510</x:v>
      </x:c>
      <x:c r="D9768" s="19">
        <x:f t="shared" si="306"/>
        <x:v>49.06</x:v>
      </x:c>
      <x:c r="E9768" s="19">
        <x:f t="shared" si="305"/>
        <x:v>0</x:v>
      </x:c>
    </x:row>
    <x:row r="9769" spans="1:5" x14ac:dyDescent="0.25">
      <x:c r="A9769" s="11" t="s">
        <x:v>34</x:v>
      </x:c>
      <x:c r="B9769" s="12" t="s">
        <x:v>1046</x:v>
      </x:c>
      <x:c r="D9769" s="19">
        <x:f t="shared" si="306"/>
        <x:v>43.41</x:v>
      </x:c>
      <x:c r="E9769" s="19">
        <x:f t="shared" si="305"/>
        <x:v>0</x:v>
      </x:c>
    </x:row>
    <x:row r="9770" spans="1:5" x14ac:dyDescent="0.25">
      <x:c r="A9770" s="11" t="s">
        <x:v>36</x:v>
      </x:c>
      <x:c r="B9770" s="12" t="s">
        <x:v>1643</x:v>
      </x:c>
      <x:c r="D9770" s="19">
        <x:f t="shared" si="306"/>
        <x:v>40.909999999999997</x:v>
      </x:c>
      <x:c r="E9770" s="19">
        <x:f t="shared" si="305"/>
        <x:v>0</x:v>
      </x:c>
    </x:row>
    <x:row r="9771" spans="1:5" x14ac:dyDescent="0.25">
      <x:c r="A9771" s="11" t="s">
        <x:v>38</x:v>
      </x:c>
      <x:c r="B9771" s="12" t="s">
        <x:v>1633</x:v>
      </x:c>
      <x:c r="D9771" s="19">
        <x:f t="shared" si="306"/>
        <x:v>41.99</x:v>
      </x:c>
      <x:c r="E9771" s="19">
        <x:f t="shared" si="305"/>
        <x:v>0</x:v>
      </x:c>
    </x:row>
    <x:row r="9772" spans="1:5" x14ac:dyDescent="0.25">
      <x:c r="A9772" s="11" t="s">
        <x:v>40</x:v>
      </x:c>
      <x:c r="B9772" s="12" t="s">
        <x:v>1199</x:v>
      </x:c>
      <x:c r="D9772" s="19">
        <x:f t="shared" si="306"/>
        <x:v>40.1</x:v>
      </x:c>
      <x:c r="E9772" s="19">
        <x:f t="shared" si="305"/>
        <x:v>0</x:v>
      </x:c>
    </x:row>
    <x:row r="9773" spans="1:5" x14ac:dyDescent="0.25">
      <x:c r="A9773" s="11" t="s">
        <x:v>42</x:v>
      </x:c>
      <x:c r="B9773" s="12" t="s">
        <x:v>76</x:v>
      </x:c>
      <x:c r="D9773" s="19">
        <x:f t="shared" si="306"/>
        <x:v>44</x:v>
      </x:c>
      <x:c r="E9773" s="19">
        <x:f t="shared" si="305"/>
        <x:v>0</x:v>
      </x:c>
    </x:row>
    <x:row r="9774" spans="1:5" x14ac:dyDescent="0.25">
      <x:c r="A9774" s="11" t="s">
        <x:v>44</x:v>
      </x:c>
      <x:c r="B9774" s="12" t="s">
        <x:v>3994</x:v>
      </x:c>
      <x:c r="D9774" s="19">
        <x:f t="shared" si="306"/>
        <x:v>42.44</x:v>
      </x:c>
      <x:c r="E9774" s="19">
        <x:f t="shared" si="305"/>
        <x:v>0</x:v>
      </x:c>
    </x:row>
    <x:row r="9775" spans="1:5" x14ac:dyDescent="0.25">
      <x:c r="A9775" s="11" t="s">
        <x:v>46</x:v>
      </x:c>
      <x:c r="B9775" s="12" t="s">
        <x:v>915</x:v>
      </x:c>
      <x:c r="D9775" s="19">
        <x:f t="shared" si="306"/>
        <x:v>40.840000000000003</x:v>
      </x:c>
      <x:c r="E9775" s="19">
        <x:f t="shared" si="305"/>
        <x:v>0</x:v>
      </x:c>
    </x:row>
    <x:row r="9776" spans="1:5" x14ac:dyDescent="0.25">
      <x:c r="A9776" s="11" t="s">
        <x:v>48</x:v>
      </x:c>
      <x:c r="B9776" s="10"/>
      <x:c r="D9776" s="19">
        <x:f t="shared" si="306"/>
        <x:v>0</x:v>
      </x:c>
      <x:c r="E9776" s="19">
        <x:f t="shared" si="305"/>
        <x:v>0</x:v>
      </x:c>
    </x:row>
    <x:row r="9777" spans="1:5" x14ac:dyDescent="0.25">
      <x:c r="A9777" s="11" t="s">
        <x:v>7635</x:v>
      </x:c>
      <x:c r="B9777" s="10"/>
      <x:c r="D9777" s="19">
        <x:f t="shared" si="306"/>
        <x:v>0</x:v>
      </x:c>
      <x:c r="E9777" s="19">
        <x:f t="shared" si="305"/>
        <x:v>0</x:v>
      </x:c>
    </x:row>
    <x:row r="9778" spans="1:5" x14ac:dyDescent="0.25">
      <x:c r="A9778" s="11" t="s">
        <x:v>48</x:v>
      </x:c>
      <x:c r="B9778" s="10"/>
      <x:c r="D9778" s="19">
        <x:f t="shared" si="306"/>
        <x:v>0</x:v>
      </x:c>
      <x:c r="E9778" s="19">
        <x:f t="shared" si="305"/>
        <x:v>0</x:v>
      </x:c>
    </x:row>
    <x:row r="9779" spans="1:5" x14ac:dyDescent="0.25">
      <x:c r="A9779" s="11" t="s">
        <x:v>0</x:v>
      </x:c>
      <x:c r="B9779" s="12" t="s">
        <x:v>2551</x:v>
      </x:c>
      <x:c r="D9779" s="19">
        <x:f t="shared" si="306"/>
        <x:v>31.94</x:v>
      </x:c>
      <x:c r="E9779" s="19">
        <x:f t="shared" si="305"/>
        <x:v>0</x:v>
      </x:c>
    </x:row>
    <x:row r="9780" spans="1:5" x14ac:dyDescent="0.25">
      <x:c r="A9780" s="11" t="s">
        <x:v>2</x:v>
      </x:c>
      <x:c r="B9780" s="12" t="s">
        <x:v>1833</x:v>
      </x:c>
      <x:c r="D9780" s="19">
        <x:f t="shared" si="306"/>
        <x:v>32.6</x:v>
      </x:c>
      <x:c r="E9780" s="19">
        <x:f t="shared" si="305"/>
        <x:v>0</x:v>
      </x:c>
    </x:row>
    <x:row r="9781" spans="1:5" x14ac:dyDescent="0.25">
      <x:c r="A9781" s="11" t="s">
        <x:v>4</x:v>
      </x:c>
      <x:c r="B9781" s="12" t="s">
        <x:v>2618</x:v>
      </x:c>
      <x:c r="D9781" s="19">
        <x:f t="shared" si="306"/>
        <x:v>29.98</x:v>
      </x:c>
      <x:c r="E9781" s="19">
        <x:f t="shared" si="305"/>
        <x:v>0</x:v>
      </x:c>
    </x:row>
    <x:row r="9782" spans="1:5" x14ac:dyDescent="0.25">
      <x:c r="A9782" s="11" t="s">
        <x:v>6</x:v>
      </x:c>
      <x:c r="B9782" s="12" t="s">
        <x:v>2894</x:v>
      </x:c>
      <x:c r="D9782" s="19">
        <x:f t="shared" si="306"/>
        <x:v>28.7</x:v>
      </x:c>
      <x:c r="E9782" s="19">
        <x:f t="shared" si="305"/>
        <x:v>0</x:v>
      </x:c>
    </x:row>
    <x:row r="9783" spans="1:5" x14ac:dyDescent="0.25">
      <x:c r="A9783" s="11" t="s">
        <x:v>8</x:v>
      </x:c>
      <x:c r="B9783" s="12" t="s">
        <x:v>2612</x:v>
      </x:c>
      <x:c r="D9783" s="19">
        <x:f t="shared" si="306"/>
        <x:v>30.94</x:v>
      </x:c>
      <x:c r="E9783" s="19">
        <x:f t="shared" si="305"/>
        <x:v>0</x:v>
      </x:c>
    </x:row>
    <x:row r="9784" spans="1:5" x14ac:dyDescent="0.25">
      <x:c r="A9784" s="11" t="s">
        <x:v>10</x:v>
      </x:c>
      <x:c r="B9784" s="12" t="s">
        <x:v>2926</x:v>
      </x:c>
      <x:c r="D9784" s="19">
        <x:f t="shared" si="306"/>
        <x:v>30.96</x:v>
      </x:c>
      <x:c r="E9784" s="19">
        <x:f t="shared" si="305"/>
        <x:v>0</x:v>
      </x:c>
    </x:row>
    <x:row r="9785" spans="1:5" x14ac:dyDescent="0.25">
      <x:c r="A9785" s="11" t="s">
        <x:v>12</x:v>
      </x:c>
      <x:c r="B9785" s="12" t="s">
        <x:v>2086</x:v>
      </x:c>
      <x:c r="D9785" s="19">
        <x:f t="shared" si="306"/>
        <x:v>34.03</x:v>
      </x:c>
      <x:c r="E9785" s="19">
        <x:f t="shared" si="305"/>
        <x:v>0</x:v>
      </x:c>
    </x:row>
    <x:row r="9786" spans="1:5" x14ac:dyDescent="0.25">
      <x:c r="A9786" s="11" t="s">
        <x:v>14</x:v>
      </x:c>
      <x:c r="B9786" s="12" t="s">
        <x:v>621</x:v>
      </x:c>
      <x:c r="D9786" s="19">
        <x:f t="shared" si="306"/>
        <x:v>47.6</x:v>
      </x:c>
      <x:c r="E9786" s="19">
        <x:f t="shared" si="305"/>
        <x:v>0</x:v>
      </x:c>
    </x:row>
    <x:row r="9787" spans="1:5" x14ac:dyDescent="0.25">
      <x:c r="A9787" s="11" t="s">
        <x:v>16</x:v>
      </x:c>
      <x:c r="B9787" s="12" t="s">
        <x:v>597</x:v>
      </x:c>
      <x:c r="D9787" s="19">
        <x:f t="shared" si="306"/>
        <x:v>47.25</x:v>
      </x:c>
      <x:c r="E9787" s="19">
        <x:f t="shared" si="305"/>
        <x:v>0</x:v>
      </x:c>
    </x:row>
    <x:row r="9788" spans="1:5" x14ac:dyDescent="0.25">
      <x:c r="A9788" s="11" t="s">
        <x:v>18</x:v>
      </x:c>
      <x:c r="B9788" s="12" t="s">
        <x:v>3735</x:v>
      </x:c>
      <x:c r="D9788" s="19">
        <x:f t="shared" si="306"/>
        <x:v>56.5</x:v>
      </x:c>
      <x:c r="E9788" s="19">
        <x:f t="shared" si="305"/>
        <x:v>0</x:v>
      </x:c>
    </x:row>
    <x:row r="9789" spans="1:5" x14ac:dyDescent="0.25">
      <x:c r="A9789" s="11" t="s">
        <x:v>20</x:v>
      </x:c>
      <x:c r="B9789" s="12" t="s">
        <x:v>3417</x:v>
      </x:c>
      <x:c r="D9789" s="19">
        <x:f t="shared" si="306"/>
        <x:v>57.95</x:v>
      </x:c>
      <x:c r="E9789" s="19">
        <x:f t="shared" si="305"/>
        <x:v>0</x:v>
      </x:c>
    </x:row>
    <x:row r="9790" spans="1:5" x14ac:dyDescent="0.25">
      <x:c r="A9790" s="11" t="s">
        <x:v>22</x:v>
      </x:c>
      <x:c r="B9790" s="12" t="s">
        <x:v>3439</x:v>
      </x:c>
      <x:c r="D9790" s="19">
        <x:f t="shared" si="306"/>
        <x:v>59.13</x:v>
      </x:c>
      <x:c r="E9790" s="19">
        <x:f t="shared" si="305"/>
        <x:v>0</x:v>
      </x:c>
    </x:row>
    <x:row r="9791" spans="1:5" x14ac:dyDescent="0.25">
      <x:c r="A9791" s="11" t="s">
        <x:v>24</x:v>
      </x:c>
      <x:c r="B9791" s="12" t="s">
        <x:v>1254</x:v>
      </x:c>
      <x:c r="D9791" s="19">
        <x:f t="shared" si="306"/>
        <x:v>59.2</x:v>
      </x:c>
      <x:c r="E9791" s="19">
        <x:f t="shared" si="305"/>
        <x:v>0</x:v>
      </x:c>
    </x:row>
    <x:row r="9792" spans="1:5" x14ac:dyDescent="0.25">
      <x:c r="A9792" s="11" t="s">
        <x:v>26</x:v>
      </x:c>
      <x:c r="B9792" s="12" t="s">
        <x:v>4386</x:v>
      </x:c>
      <x:c r="D9792" s="19">
        <x:f t="shared" si="306"/>
        <x:v>55.82</x:v>
      </x:c>
      <x:c r="E9792" s="19">
        <x:f t="shared" si="305"/>
        <x:v>0</x:v>
      </x:c>
    </x:row>
    <x:row r="9793" spans="1:5" x14ac:dyDescent="0.25">
      <x:c r="A9793" s="11" t="s">
        <x:v>28</x:v>
      </x:c>
      <x:c r="B9793" s="12" t="s">
        <x:v>792</x:v>
      </x:c>
      <x:c r="D9793" s="19">
        <x:f t="shared" si="306"/>
        <x:v>50.77</x:v>
      </x:c>
      <x:c r="E9793" s="19">
        <x:f t="shared" si="305"/>
        <x:v>0</x:v>
      </x:c>
    </x:row>
    <x:row r="9794" spans="1:5" x14ac:dyDescent="0.25">
      <x:c r="A9794" s="11" t="s">
        <x:v>30</x:v>
      </x:c>
      <x:c r="B9794" s="12" t="s">
        <x:v>4943</x:v>
      </x:c>
      <x:c r="D9794" s="19">
        <x:f t="shared" si="306"/>
        <x:v>51.6</x:v>
      </x:c>
      <x:c r="E9794" s="19">
        <x:f t="shared" si="305"/>
        <x:v>0</x:v>
      </x:c>
    </x:row>
    <x:row r="9795" spans="1:5" x14ac:dyDescent="0.25">
      <x:c r="A9795" s="11" t="s">
        <x:v>32</x:v>
      </x:c>
      <x:c r="B9795" s="12" t="s">
        <x:v>3389</x:v>
      </x:c>
      <x:c r="D9795" s="19">
        <x:f t="shared" si="306"/>
        <x:v>55.2</x:v>
      </x:c>
      <x:c r="E9795" s="19">
        <x:f t="shared" si="305"/>
        <x:v>0</x:v>
      </x:c>
    </x:row>
    <x:row r="9796" spans="1:5" x14ac:dyDescent="0.25">
      <x:c r="A9796" s="11" t="s">
        <x:v>34</x:v>
      </x:c>
      <x:c r="B9796" s="12" t="s">
        <x:v>3638</x:v>
      </x:c>
      <x:c r="D9796" s="19">
        <x:f t="shared" si="306"/>
        <x:v>63.83</x:v>
      </x:c>
      <x:c r="E9796" s="19">
        <x:f t="shared" ref="E9796:E9859" si="307">IF(D9796&lt;0,1,0)</x:f>
        <x:v>0</x:v>
      </x:c>
    </x:row>
    <x:row r="9797" spans="1:5" x14ac:dyDescent="0.25">
      <x:c r="A9797" s="11" t="s">
        <x:v>36</x:v>
      </x:c>
      <x:c r="B9797" s="12" t="s">
        <x:v>3885</x:v>
      </x:c>
      <x:c r="D9797" s="19">
        <x:f t="shared" ref="D9797:D9860" si="308">VALUE(B9797)</x:f>
        <x:v>63.7</x:v>
      </x:c>
      <x:c r="E9797" s="19">
        <x:f t="shared" si="307"/>
        <x:v>0</x:v>
      </x:c>
    </x:row>
    <x:row r="9798" spans="1:5" x14ac:dyDescent="0.25">
      <x:c r="A9798" s="11" t="s">
        <x:v>38</x:v>
      </x:c>
      <x:c r="B9798" s="12" t="s">
        <x:v>7636</x:v>
      </x:c>
      <x:c r="D9798" s="19">
        <x:f t="shared" si="308"/>
        <x:v>59.82</x:v>
      </x:c>
      <x:c r="E9798" s="19">
        <x:f t="shared" si="307"/>
        <x:v>0</x:v>
      </x:c>
    </x:row>
    <x:row r="9799" spans="1:5" x14ac:dyDescent="0.25">
      <x:c r="A9799" s="11" t="s">
        <x:v>40</x:v>
      </x:c>
      <x:c r="B9799" s="12" t="s">
        <x:v>1743</x:v>
      </x:c>
      <x:c r="D9799" s="19">
        <x:f t="shared" si="308"/>
        <x:v>52.06</x:v>
      </x:c>
      <x:c r="E9799" s="19">
        <x:f t="shared" si="307"/>
        <x:v>0</x:v>
      </x:c>
    </x:row>
    <x:row r="9800" spans="1:5" x14ac:dyDescent="0.25">
      <x:c r="A9800" s="11" t="s">
        <x:v>42</x:v>
      </x:c>
      <x:c r="B9800" s="12" t="s">
        <x:v>142</x:v>
      </x:c>
      <x:c r="D9800" s="19">
        <x:f t="shared" si="308"/>
        <x:v>50</x:v>
      </x:c>
      <x:c r="E9800" s="19">
        <x:f t="shared" si="307"/>
        <x:v>0</x:v>
      </x:c>
    </x:row>
    <x:row r="9801" spans="1:5" x14ac:dyDescent="0.25">
      <x:c r="A9801" s="11" t="s">
        <x:v>44</x:v>
      </x:c>
      <x:c r="B9801" s="12" t="s">
        <x:v>1835</x:v>
      </x:c>
      <x:c r="D9801" s="19">
        <x:f t="shared" si="308"/>
        <x:v>43.18</x:v>
      </x:c>
      <x:c r="E9801" s="19">
        <x:f t="shared" si="307"/>
        <x:v>0</x:v>
      </x:c>
    </x:row>
    <x:row r="9802" spans="1:5" x14ac:dyDescent="0.25">
      <x:c r="A9802" s="11" t="s">
        <x:v>46</x:v>
      </x:c>
      <x:c r="B9802" s="12" t="s">
        <x:v>2264</x:v>
      </x:c>
      <x:c r="D9802" s="19">
        <x:f t="shared" si="308"/>
        <x:v>35.229999999999997</x:v>
      </x:c>
      <x:c r="E9802" s="19">
        <x:f t="shared" si="307"/>
        <x:v>0</x:v>
      </x:c>
    </x:row>
    <x:row r="9803" spans="1:5" x14ac:dyDescent="0.25">
      <x:c r="A9803" s="11" t="s">
        <x:v>48</x:v>
      </x:c>
      <x:c r="B9803" s="10"/>
      <x:c r="D9803" s="19">
        <x:f t="shared" si="308"/>
        <x:v>0</x:v>
      </x:c>
      <x:c r="E9803" s="19">
        <x:f t="shared" si="307"/>
        <x:v>0</x:v>
      </x:c>
    </x:row>
    <x:row r="9804" spans="1:5" x14ac:dyDescent="0.25">
      <x:c r="A9804" s="11" t="s">
        <x:v>7637</x:v>
      </x:c>
      <x:c r="B9804" s="10"/>
      <x:c r="D9804" s="19">
        <x:f t="shared" si="308"/>
        <x:v>0</x:v>
      </x:c>
      <x:c r="E9804" s="19">
        <x:f t="shared" si="307"/>
        <x:v>0</x:v>
      </x:c>
    </x:row>
    <x:row r="9805" spans="1:5" x14ac:dyDescent="0.25">
      <x:c r="A9805" s="11" t="s">
        <x:v>48</x:v>
      </x:c>
      <x:c r="B9805" s="10"/>
      <x:c r="D9805" s="19">
        <x:f t="shared" si="308"/>
        <x:v>0</x:v>
      </x:c>
      <x:c r="E9805" s="19">
        <x:f t="shared" si="307"/>
        <x:v>0</x:v>
      </x:c>
    </x:row>
    <x:row r="9806" spans="1:5" x14ac:dyDescent="0.25">
      <x:c r="A9806" s="11" t="s">
        <x:v>0</x:v>
      </x:c>
      <x:c r="B9806" s="12" t="s">
        <x:v>314</x:v>
      </x:c>
      <x:c r="D9806" s="19">
        <x:f t="shared" si="308"/>
        <x:v>42.2</x:v>
      </x:c>
      <x:c r="E9806" s="19">
        <x:f t="shared" si="307"/>
        <x:v>0</x:v>
      </x:c>
    </x:row>
    <x:row r="9807" spans="1:5" x14ac:dyDescent="0.25">
      <x:c r="A9807" s="11" t="s">
        <x:v>2</x:v>
      </x:c>
      <x:c r="B9807" s="12" t="s">
        <x:v>2720</x:v>
      </x:c>
      <x:c r="D9807" s="19">
        <x:f t="shared" si="308"/>
        <x:v>39.299999999999997</x:v>
      </x:c>
      <x:c r="E9807" s="19">
        <x:f t="shared" si="307"/>
        <x:v>0</x:v>
      </x:c>
    </x:row>
    <x:row r="9808" spans="1:5" x14ac:dyDescent="0.25">
      <x:c r="A9808" s="11" t="s">
        <x:v>4</x:v>
      </x:c>
      <x:c r="B9808" s="12" t="s">
        <x:v>6103</x:v>
      </x:c>
      <x:c r="D9808" s="19">
        <x:f t="shared" si="308"/>
        <x:v>36.83</x:v>
      </x:c>
      <x:c r="E9808" s="19">
        <x:f t="shared" si="307"/>
        <x:v>0</x:v>
      </x:c>
    </x:row>
    <x:row r="9809" spans="1:5" x14ac:dyDescent="0.25">
      <x:c r="A9809" s="11" t="s">
        <x:v>6</x:v>
      </x:c>
      <x:c r="B9809" s="12" t="s">
        <x:v>2074</x:v>
      </x:c>
      <x:c r="D9809" s="19">
        <x:f t="shared" si="308"/>
        <x:v>34.11</x:v>
      </x:c>
      <x:c r="E9809" s="19">
        <x:f t="shared" si="307"/>
        <x:v>0</x:v>
      </x:c>
    </x:row>
    <x:row r="9810" spans="1:5" x14ac:dyDescent="0.25">
      <x:c r="A9810" s="11" t="s">
        <x:v>8</x:v>
      </x:c>
      <x:c r="B9810" s="12" t="s">
        <x:v>1523</x:v>
      </x:c>
      <x:c r="D9810" s="19">
        <x:f t="shared" si="308"/>
        <x:v>34.99</x:v>
      </x:c>
      <x:c r="E9810" s="19">
        <x:f t="shared" si="307"/>
        <x:v>0</x:v>
      </x:c>
    </x:row>
    <x:row r="9811" spans="1:5" x14ac:dyDescent="0.25">
      <x:c r="A9811" s="11" t="s">
        <x:v>10</x:v>
      </x:c>
      <x:c r="B9811" s="12" t="s">
        <x:v>2887</x:v>
      </x:c>
      <x:c r="D9811" s="19">
        <x:f t="shared" si="308"/>
        <x:v>37.64</x:v>
      </x:c>
      <x:c r="E9811" s="19">
        <x:f t="shared" si="307"/>
        <x:v>0</x:v>
      </x:c>
    </x:row>
    <x:row r="9812" spans="1:5" x14ac:dyDescent="0.25">
      <x:c r="A9812" s="11" t="s">
        <x:v>12</x:v>
      </x:c>
      <x:c r="B9812" s="12" t="s">
        <x:v>916</x:v>
      </x:c>
      <x:c r="D9812" s="19">
        <x:f t="shared" si="308"/>
        <x:v>41.05</x:v>
      </x:c>
      <x:c r="E9812" s="19">
        <x:f t="shared" si="307"/>
        <x:v>0</x:v>
      </x:c>
    </x:row>
    <x:row r="9813" spans="1:5" x14ac:dyDescent="0.25">
      <x:c r="A9813" s="11" t="s">
        <x:v>14</x:v>
      </x:c>
      <x:c r="B9813" s="12" t="s">
        <x:v>2056</x:v>
      </x:c>
      <x:c r="D9813" s="19">
        <x:f t="shared" si="308"/>
        <x:v>49.3</x:v>
      </x:c>
      <x:c r="E9813" s="19">
        <x:f t="shared" si="307"/>
        <x:v>0</x:v>
      </x:c>
    </x:row>
    <x:row r="9814" spans="1:5" x14ac:dyDescent="0.25">
      <x:c r="A9814" s="11" t="s">
        <x:v>16</x:v>
      </x:c>
      <x:c r="B9814" s="12" t="s">
        <x:v>713</x:v>
      </x:c>
      <x:c r="D9814" s="19">
        <x:f t="shared" si="308"/>
        <x:v>50.43</x:v>
      </x:c>
      <x:c r="E9814" s="19">
        <x:f t="shared" si="307"/>
        <x:v>0</x:v>
      </x:c>
    </x:row>
    <x:row r="9815" spans="1:5" x14ac:dyDescent="0.25">
      <x:c r="A9815" s="11" t="s">
        <x:v>18</x:v>
      </x:c>
      <x:c r="B9815" s="12" t="s">
        <x:v>1222</x:v>
      </x:c>
      <x:c r="D9815" s="19">
        <x:f t="shared" si="308"/>
        <x:v>51.1</x:v>
      </x:c>
      <x:c r="E9815" s="19">
        <x:f t="shared" si="307"/>
        <x:v>0</x:v>
      </x:c>
    </x:row>
    <x:row r="9816" spans="1:5" x14ac:dyDescent="0.25">
      <x:c r="A9816" s="11" t="s">
        <x:v>20</x:v>
      </x:c>
      <x:c r="B9816" s="12" t="s">
        <x:v>457</x:v>
      </x:c>
      <x:c r="D9816" s="19">
        <x:f t="shared" si="308"/>
        <x:v>51.14</x:v>
      </x:c>
      <x:c r="E9816" s="19">
        <x:f t="shared" si="307"/>
        <x:v>0</x:v>
      </x:c>
    </x:row>
    <x:row r="9817" spans="1:5" x14ac:dyDescent="0.25">
      <x:c r="A9817" s="11" t="s">
        <x:v>22</x:v>
      </x:c>
      <x:c r="B9817" s="12" t="s">
        <x:v>268</x:v>
      </x:c>
      <x:c r="D9817" s="19">
        <x:f t="shared" si="308"/>
        <x:v>50.96</x:v>
      </x:c>
      <x:c r="E9817" s="19">
        <x:f t="shared" si="307"/>
        <x:v>0</x:v>
      </x:c>
    </x:row>
    <x:row r="9818" spans="1:5" x14ac:dyDescent="0.25">
      <x:c r="A9818" s="11" t="s">
        <x:v>24</x:v>
      </x:c>
      <x:c r="B9818" s="12" t="s">
        <x:v>564</x:v>
      </x:c>
      <x:c r="D9818" s="19">
        <x:f t="shared" si="308"/>
        <x:v>40.72</x:v>
      </x:c>
      <x:c r="E9818" s="19">
        <x:f t="shared" si="307"/>
        <x:v>0</x:v>
      </x:c>
    </x:row>
    <x:row r="9819" spans="1:5" x14ac:dyDescent="0.25">
      <x:c r="A9819" s="11" t="s">
        <x:v>26</x:v>
      </x:c>
      <x:c r="B9819" s="12" t="s">
        <x:v>2051</x:v>
      </x:c>
      <x:c r="D9819" s="19">
        <x:f t="shared" si="308"/>
        <x:v>43.23</x:v>
      </x:c>
      <x:c r="E9819" s="19">
        <x:f t="shared" si="307"/>
        <x:v>0</x:v>
      </x:c>
    </x:row>
    <x:row r="9820" spans="1:5" x14ac:dyDescent="0.25">
      <x:c r="A9820" s="11" t="s">
        <x:v>28</x:v>
      </x:c>
      <x:c r="B9820" s="12" t="s">
        <x:v>960</x:v>
      </x:c>
      <x:c r="D9820" s="19">
        <x:f t="shared" si="308"/>
        <x:v>49.6</x:v>
      </x:c>
      <x:c r="E9820" s="19">
        <x:f t="shared" si="307"/>
        <x:v>0</x:v>
      </x:c>
    </x:row>
    <x:row r="9821" spans="1:5" x14ac:dyDescent="0.25">
      <x:c r="A9821" s="11" t="s">
        <x:v>30</x:v>
      </x:c>
      <x:c r="B9821" s="12" t="s">
        <x:v>96</x:v>
      </x:c>
      <x:c r="D9821" s="19">
        <x:f t="shared" si="308"/>
        <x:v>51.63</x:v>
      </x:c>
      <x:c r="E9821" s="19">
        <x:f t="shared" si="307"/>
        <x:v>0</x:v>
      </x:c>
    </x:row>
    <x:row r="9822" spans="1:5" x14ac:dyDescent="0.25">
      <x:c r="A9822" s="11" t="s">
        <x:v>32</x:v>
      </x:c>
      <x:c r="B9822" s="12" t="s">
        <x:v>1202</x:v>
      </x:c>
      <x:c r="D9822" s="19">
        <x:f t="shared" si="308"/>
        <x:v>54.43</x:v>
      </x:c>
      <x:c r="E9822" s="19">
        <x:f t="shared" si="307"/>
        <x:v>0</x:v>
      </x:c>
    </x:row>
    <x:row r="9823" spans="1:5" x14ac:dyDescent="0.25">
      <x:c r="A9823" s="11" t="s">
        <x:v>34</x:v>
      </x:c>
      <x:c r="B9823" s="12" t="s">
        <x:v>4284</x:v>
      </x:c>
      <x:c r="D9823" s="19">
        <x:f t="shared" si="308"/>
        <x:v>63.95</x:v>
      </x:c>
      <x:c r="E9823" s="19">
        <x:f t="shared" si="307"/>
        <x:v>0</x:v>
      </x:c>
    </x:row>
    <x:row r="9824" spans="1:5" x14ac:dyDescent="0.25">
      <x:c r="A9824" s="11" t="s">
        <x:v>36</x:v>
      </x:c>
      <x:c r="B9824" s="12" t="s">
        <x:v>4323</x:v>
      </x:c>
      <x:c r="D9824" s="19">
        <x:f t="shared" si="308"/>
        <x:v>57.2</x:v>
      </x:c>
      <x:c r="E9824" s="19">
        <x:f t="shared" si="307"/>
        <x:v>0</x:v>
      </x:c>
    </x:row>
    <x:row r="9825" spans="1:5" x14ac:dyDescent="0.25">
      <x:c r="A9825" s="11" t="s">
        <x:v>38</x:v>
      </x:c>
      <x:c r="B9825" s="12" t="s">
        <x:v>5260</x:v>
      </x:c>
      <x:c r="D9825" s="19">
        <x:f t="shared" si="308"/>
        <x:v>48.07</x:v>
      </x:c>
      <x:c r="E9825" s="19">
        <x:f t="shared" si="307"/>
        <x:v>0</x:v>
      </x:c>
    </x:row>
    <x:row r="9826" spans="1:5" x14ac:dyDescent="0.25">
      <x:c r="A9826" s="11" t="s">
        <x:v>40</x:v>
      </x:c>
      <x:c r="B9826" s="12" t="s">
        <x:v>191</x:v>
      </x:c>
      <x:c r="D9826" s="19">
        <x:f t="shared" si="308"/>
        <x:v>40</x:v>
      </x:c>
      <x:c r="E9826" s="19">
        <x:f t="shared" si="307"/>
        <x:v>0</x:v>
      </x:c>
    </x:row>
    <x:row r="9827" spans="1:5" x14ac:dyDescent="0.25">
      <x:c r="A9827" s="11" t="s">
        <x:v>42</x:v>
      </x:c>
      <x:c r="B9827" s="12" t="s">
        <x:v>2608</x:v>
      </x:c>
      <x:c r="D9827" s="19">
        <x:f t="shared" si="308"/>
        <x:v>39.94</x:v>
      </x:c>
      <x:c r="E9827" s="19">
        <x:f t="shared" si="307"/>
        <x:v>0</x:v>
      </x:c>
    </x:row>
    <x:row r="9828" spans="1:5" x14ac:dyDescent="0.25">
      <x:c r="A9828" s="11" t="s">
        <x:v>44</x:v>
      </x:c>
      <x:c r="B9828" s="12" t="s">
        <x:v>3876</x:v>
      </x:c>
      <x:c r="D9828" s="19">
        <x:f t="shared" si="308"/>
        <x:v>34.83</x:v>
      </x:c>
      <x:c r="E9828" s="19">
        <x:f t="shared" si="307"/>
        <x:v>0</x:v>
      </x:c>
    </x:row>
    <x:row r="9829" spans="1:5" x14ac:dyDescent="0.25">
      <x:c r="A9829" s="11" t="s">
        <x:v>46</x:v>
      </x:c>
      <x:c r="B9829" s="12" t="s">
        <x:v>2515</x:v>
      </x:c>
      <x:c r="D9829" s="19">
        <x:f t="shared" si="308"/>
        <x:v>32.44</x:v>
      </x:c>
      <x:c r="E9829" s="19">
        <x:f t="shared" si="307"/>
        <x:v>0</x:v>
      </x:c>
    </x:row>
    <x:row r="9830" spans="1:5" x14ac:dyDescent="0.25">
      <x:c r="A9830" s="11" t="s">
        <x:v>48</x:v>
      </x:c>
      <x:c r="B9830" s="10"/>
      <x:c r="D9830" s="19">
        <x:f t="shared" si="308"/>
        <x:v>0</x:v>
      </x:c>
      <x:c r="E9830" s="19">
        <x:f t="shared" si="307"/>
        <x:v>0</x:v>
      </x:c>
    </x:row>
    <x:row r="9831" spans="1:5" x14ac:dyDescent="0.25">
      <x:c r="A9831" s="11" t="s">
        <x:v>7638</x:v>
      </x:c>
      <x:c r="B9831" s="10"/>
      <x:c r="D9831" s="19">
        <x:f t="shared" si="308"/>
        <x:v>0</x:v>
      </x:c>
      <x:c r="E9831" s="19">
        <x:f t="shared" si="307"/>
        <x:v>0</x:v>
      </x:c>
    </x:row>
    <x:row r="9832" spans="1:5" x14ac:dyDescent="0.25">
      <x:c r="A9832" s="11" t="s">
        <x:v>48</x:v>
      </x:c>
      <x:c r="B9832" s="10"/>
      <x:c r="D9832" s="19">
        <x:f t="shared" si="308"/>
        <x:v>0</x:v>
      </x:c>
      <x:c r="E9832" s="19">
        <x:f t="shared" si="307"/>
        <x:v>0</x:v>
      </x:c>
    </x:row>
    <x:row r="9833" spans="1:5" x14ac:dyDescent="0.25">
      <x:c r="A9833" s="11" t="s">
        <x:v>0</x:v>
      </x:c>
      <x:c r="B9833" s="12" t="s">
        <x:v>1051</x:v>
      </x:c>
      <x:c r="D9833" s="19">
        <x:f t="shared" si="308"/>
        <x:v>36.01</x:v>
      </x:c>
      <x:c r="E9833" s="19">
        <x:f t="shared" si="307"/>
        <x:v>0</x:v>
      </x:c>
    </x:row>
    <x:row r="9834" spans="1:5" x14ac:dyDescent="0.25">
      <x:c r="A9834" s="11" t="s">
        <x:v>2</x:v>
      </x:c>
      <x:c r="B9834" s="12" t="s">
        <x:v>1928</x:v>
      </x:c>
      <x:c r="D9834" s="19">
        <x:f t="shared" si="308"/>
        <x:v>35.96</x:v>
      </x:c>
      <x:c r="E9834" s="19">
        <x:f t="shared" si="307"/>
        <x:v>0</x:v>
      </x:c>
    </x:row>
    <x:row r="9835" spans="1:5" x14ac:dyDescent="0.25">
      <x:c r="A9835" s="11" t="s">
        <x:v>4</x:v>
      </x:c>
      <x:c r="B9835" s="12" t="s">
        <x:v>2026</x:v>
      </x:c>
      <x:c r="D9835" s="19">
        <x:f t="shared" si="308"/>
        <x:v>32.06</x:v>
      </x:c>
      <x:c r="E9835" s="19">
        <x:f t="shared" si="307"/>
        <x:v>0</x:v>
      </x:c>
    </x:row>
    <x:row r="9836" spans="1:5" x14ac:dyDescent="0.25">
      <x:c r="A9836" s="11" t="s">
        <x:v>6</x:v>
      </x:c>
      <x:c r="B9836" s="12" t="s">
        <x:v>3813</x:v>
      </x:c>
      <x:c r="D9836" s="19">
        <x:f t="shared" si="308"/>
        <x:v>32.54</x:v>
      </x:c>
      <x:c r="E9836" s="19">
        <x:f t="shared" si="307"/>
        <x:v>0</x:v>
      </x:c>
    </x:row>
    <x:row r="9837" spans="1:5" x14ac:dyDescent="0.25">
      <x:c r="A9837" s="11" t="s">
        <x:v>8</x:v>
      </x:c>
      <x:c r="B9837" s="12" t="s">
        <x:v>2055</x:v>
      </x:c>
      <x:c r="D9837" s="19">
        <x:f t="shared" si="308"/>
        <x:v>33.090000000000003</x:v>
      </x:c>
      <x:c r="E9837" s="19">
        <x:f t="shared" si="307"/>
        <x:v>0</x:v>
      </x:c>
    </x:row>
    <x:row r="9838" spans="1:5" x14ac:dyDescent="0.25">
      <x:c r="A9838" s="11" t="s">
        <x:v>10</x:v>
      </x:c>
      <x:c r="B9838" s="12" t="s">
        <x:v>2055</x:v>
      </x:c>
      <x:c r="D9838" s="19">
        <x:f t="shared" si="308"/>
        <x:v>33.090000000000003</x:v>
      </x:c>
      <x:c r="E9838" s="19">
        <x:f t="shared" si="307"/>
        <x:v>0</x:v>
      </x:c>
    </x:row>
    <x:row r="9839" spans="1:5" x14ac:dyDescent="0.25">
      <x:c r="A9839" s="11" t="s">
        <x:v>12</x:v>
      </x:c>
      <x:c r="B9839" s="12" t="s">
        <x:v>1841</x:v>
      </x:c>
      <x:c r="D9839" s="19">
        <x:f t="shared" si="308"/>
        <x:v>33.94</x:v>
      </x:c>
      <x:c r="E9839" s="19">
        <x:f t="shared" si="307"/>
        <x:v>0</x:v>
      </x:c>
    </x:row>
    <x:row r="9840" spans="1:5" x14ac:dyDescent="0.25">
      <x:c r="A9840" s="11" t="s">
        <x:v>14</x:v>
      </x:c>
      <x:c r="B9840" s="12" t="s">
        <x:v>120</x:v>
      </x:c>
      <x:c r="D9840" s="19">
        <x:f t="shared" si="308"/>
        <x:v>46</x:v>
      </x:c>
      <x:c r="E9840" s="19">
        <x:f t="shared" si="307"/>
        <x:v>0</x:v>
      </x:c>
    </x:row>
    <x:row r="9841" spans="1:5" x14ac:dyDescent="0.25">
      <x:c r="A9841" s="11" t="s">
        <x:v>16</x:v>
      </x:c>
      <x:c r="B9841" s="12" t="s">
        <x:v>1495</x:v>
      </x:c>
      <x:c r="D9841" s="19">
        <x:f t="shared" si="308"/>
        <x:v>47.04</x:v>
      </x:c>
      <x:c r="E9841" s="19">
        <x:f t="shared" si="307"/>
        <x:v>0</x:v>
      </x:c>
    </x:row>
    <x:row r="9842" spans="1:5" x14ac:dyDescent="0.25">
      <x:c r="A9842" s="11" t="s">
        <x:v>18</x:v>
      </x:c>
      <x:c r="B9842" s="12" t="s">
        <x:v>1959</x:v>
      </x:c>
      <x:c r="D9842" s="19">
        <x:f t="shared" si="308"/>
        <x:v>47.19</x:v>
      </x:c>
      <x:c r="E9842" s="19">
        <x:f t="shared" si="307"/>
        <x:v>0</x:v>
      </x:c>
    </x:row>
    <x:row r="9843" spans="1:5" x14ac:dyDescent="0.25">
      <x:c r="A9843" s="11" t="s">
        <x:v>20</x:v>
      </x:c>
      <x:c r="B9843" s="12" t="s">
        <x:v>193</x:v>
      </x:c>
      <x:c r="D9843" s="19">
        <x:f t="shared" si="308"/>
        <x:v>43</x:v>
      </x:c>
      <x:c r="E9843" s="19">
        <x:f t="shared" si="307"/>
        <x:v>0</x:v>
      </x:c>
    </x:row>
    <x:row r="9844" spans="1:5" x14ac:dyDescent="0.25">
      <x:c r="A9844" s="11" t="s">
        <x:v>22</x:v>
      </x:c>
      <x:c r="B9844" s="12" t="s">
        <x:v>1638</x:v>
      </x:c>
      <x:c r="D9844" s="19">
        <x:f t="shared" si="308"/>
        <x:v>37.270000000000003</x:v>
      </x:c>
      <x:c r="E9844" s="19">
        <x:f t="shared" si="307"/>
        <x:v>0</x:v>
      </x:c>
    </x:row>
    <x:row r="9845" spans="1:5" x14ac:dyDescent="0.25">
      <x:c r="A9845" s="11" t="s">
        <x:v>24</x:v>
      </x:c>
      <x:c r="B9845" s="12" t="s">
        <x:v>877</x:v>
      </x:c>
      <x:c r="D9845" s="19">
        <x:f t="shared" si="308"/>
        <x:v>36.299999999999997</x:v>
      </x:c>
      <x:c r="E9845" s="19">
        <x:f t="shared" si="307"/>
        <x:v>0</x:v>
      </x:c>
    </x:row>
    <x:row r="9846" spans="1:5" x14ac:dyDescent="0.25">
      <x:c r="A9846" s="11" t="s">
        <x:v>26</x:v>
      </x:c>
      <x:c r="B9846" s="12" t="s">
        <x:v>2592</x:v>
      </x:c>
      <x:c r="D9846" s="19">
        <x:f t="shared" si="308"/>
        <x:v>36.72</x:v>
      </x:c>
      <x:c r="E9846" s="19">
        <x:f t="shared" si="307"/>
        <x:v>0</x:v>
      </x:c>
    </x:row>
    <x:row r="9847" spans="1:5" x14ac:dyDescent="0.25">
      <x:c r="A9847" s="11" t="s">
        <x:v>28</x:v>
      </x:c>
      <x:c r="B9847" s="12" t="s">
        <x:v>120</x:v>
      </x:c>
      <x:c r="D9847" s="19">
        <x:f t="shared" si="308"/>
        <x:v>46</x:v>
      </x:c>
      <x:c r="E9847" s="19">
        <x:f t="shared" si="307"/>
        <x:v>0</x:v>
      </x:c>
    </x:row>
    <x:row r="9848" spans="1:5" x14ac:dyDescent="0.25">
      <x:c r="A9848" s="11" t="s">
        <x:v>30</x:v>
      </x:c>
      <x:c r="B9848" s="12" t="s">
        <x:v>7639</x:v>
      </x:c>
      <x:c r="D9848" s="19">
        <x:f t="shared" si="308"/>
        <x:v>52.63</x:v>
      </x:c>
      <x:c r="E9848" s="19">
        <x:f t="shared" si="307"/>
        <x:v>0</x:v>
      </x:c>
    </x:row>
    <x:row r="9849" spans="1:5" x14ac:dyDescent="0.25">
      <x:c r="A9849" s="11" t="s">
        <x:v>32</x:v>
      </x:c>
      <x:c r="B9849" s="12" t="s">
        <x:v>1374</x:v>
      </x:c>
      <x:c r="D9849" s="19">
        <x:f t="shared" si="308"/>
        <x:v>54.38</x:v>
      </x:c>
      <x:c r="E9849" s="19">
        <x:f t="shared" si="307"/>
        <x:v>0</x:v>
      </x:c>
    </x:row>
    <x:row r="9850" spans="1:5" x14ac:dyDescent="0.25">
      <x:c r="A9850" s="11" t="s">
        <x:v>34</x:v>
      </x:c>
      <x:c r="B9850" s="12" t="s">
        <x:v>3822</x:v>
      </x:c>
      <x:c r="D9850" s="19">
        <x:f t="shared" si="308"/>
        <x:v>56.04</x:v>
      </x:c>
      <x:c r="E9850" s="19">
        <x:f t="shared" si="307"/>
        <x:v>0</x:v>
      </x:c>
    </x:row>
    <x:row r="9851" spans="1:5" x14ac:dyDescent="0.25">
      <x:c r="A9851" s="11" t="s">
        <x:v>36</x:v>
      </x:c>
      <x:c r="B9851" s="12" t="s">
        <x:v>2470</x:v>
      </x:c>
      <x:c r="D9851" s="19">
        <x:f t="shared" si="308"/>
        <x:v>49.94</x:v>
      </x:c>
      <x:c r="E9851" s="19">
        <x:f t="shared" si="307"/>
        <x:v>0</x:v>
      </x:c>
    </x:row>
    <x:row r="9852" spans="1:5" x14ac:dyDescent="0.25">
      <x:c r="A9852" s="11" t="s">
        <x:v>38</x:v>
      </x:c>
      <x:c r="B9852" s="12" t="s">
        <x:v>123</x:v>
      </x:c>
      <x:c r="D9852" s="19">
        <x:f t="shared" si="308"/>
        <x:v>45</x:v>
      </x:c>
      <x:c r="E9852" s="19">
        <x:f t="shared" si="307"/>
        <x:v>0</x:v>
      </x:c>
    </x:row>
    <x:row r="9853" spans="1:5" x14ac:dyDescent="0.25">
      <x:c r="A9853" s="11" t="s">
        <x:v>40</x:v>
      </x:c>
      <x:c r="B9853" s="12" t="s">
        <x:v>799</x:v>
      </x:c>
      <x:c r="D9853" s="19">
        <x:f t="shared" si="308"/>
        <x:v>43.32</x:v>
      </x:c>
      <x:c r="E9853" s="19">
        <x:f t="shared" si="307"/>
        <x:v>0</x:v>
      </x:c>
    </x:row>
    <x:row r="9854" spans="1:5" x14ac:dyDescent="0.25">
      <x:c r="A9854" s="11" t="s">
        <x:v>42</x:v>
      </x:c>
      <x:c r="B9854" s="12" t="s">
        <x:v>1763</x:v>
      </x:c>
      <x:c r="D9854" s="19">
        <x:f t="shared" si="308"/>
        <x:v>41.03</x:v>
      </x:c>
      <x:c r="E9854" s="19">
        <x:f t="shared" si="307"/>
        <x:v>0</x:v>
      </x:c>
    </x:row>
    <x:row r="9855" spans="1:5" x14ac:dyDescent="0.25">
      <x:c r="A9855" s="11" t="s">
        <x:v>44</x:v>
      </x:c>
      <x:c r="B9855" s="12" t="s">
        <x:v>1459</x:v>
      </x:c>
      <x:c r="D9855" s="19">
        <x:f t="shared" si="308"/>
        <x:v>40.549999999999997</x:v>
      </x:c>
      <x:c r="E9855" s="19">
        <x:f t="shared" si="307"/>
        <x:v>0</x:v>
      </x:c>
    </x:row>
    <x:row r="9856" spans="1:5" x14ac:dyDescent="0.25">
      <x:c r="A9856" s="11" t="s">
        <x:v>46</x:v>
      </x:c>
      <x:c r="B9856" s="12" t="s">
        <x:v>1618</x:v>
      </x:c>
      <x:c r="D9856" s="19">
        <x:f t="shared" si="308"/>
        <x:v>36.799999999999997</x:v>
      </x:c>
      <x:c r="E9856" s="19">
        <x:f t="shared" si="307"/>
        <x:v>0</x:v>
      </x:c>
    </x:row>
    <x:row r="9857" spans="1:5" x14ac:dyDescent="0.25">
      <x:c r="A9857" s="11" t="s">
        <x:v>48</x:v>
      </x:c>
      <x:c r="B9857" s="10"/>
      <x:c r="D9857" s="19">
        <x:f t="shared" si="308"/>
        <x:v>0</x:v>
      </x:c>
      <x:c r="E9857" s="19">
        <x:f t="shared" si="307"/>
        <x:v>0</x:v>
      </x:c>
    </x:row>
    <x:row r="9858" spans="1:5" x14ac:dyDescent="0.25">
      <x:c r="A9858" s="11" t="s">
        <x:v>7640</x:v>
      </x:c>
      <x:c r="B9858" s="10"/>
      <x:c r="D9858" s="19">
        <x:f t="shared" si="308"/>
        <x:v>0</x:v>
      </x:c>
      <x:c r="E9858" s="19">
        <x:f t="shared" si="307"/>
        <x:v>0</x:v>
      </x:c>
    </x:row>
    <x:row r="9859" spans="1:5" x14ac:dyDescent="0.25">
      <x:c r="A9859" s="11" t="s">
        <x:v>48</x:v>
      </x:c>
      <x:c r="B9859" s="10"/>
      <x:c r="D9859" s="19">
        <x:f t="shared" si="308"/>
        <x:v>0</x:v>
      </x:c>
      <x:c r="E9859" s="19">
        <x:f t="shared" si="307"/>
        <x:v>0</x:v>
      </x:c>
    </x:row>
    <x:row r="9860" spans="1:5" x14ac:dyDescent="0.25">
      <x:c r="A9860" s="11" t="s">
        <x:v>0</x:v>
      </x:c>
      <x:c r="B9860" s="12" t="s">
        <x:v>1190</x:v>
      </x:c>
      <x:c r="D9860" s="19">
        <x:f t="shared" si="308"/>
        <x:v>41.8</x:v>
      </x:c>
      <x:c r="E9860" s="19">
        <x:f t="shared" ref="E9860:E9883" si="309">IF(D9860&lt;0,1,0)</x:f>
        <x:v>0</x:v>
      </x:c>
    </x:row>
    <x:row r="9861" spans="1:5" x14ac:dyDescent="0.25">
      <x:c r="A9861" s="11" t="s">
        <x:v>2</x:v>
      </x:c>
      <x:c r="B9861" s="12" t="s">
        <x:v>915</x:v>
      </x:c>
      <x:c r="D9861" s="19">
        <x:f t="shared" ref="D9861:D9883" si="310">VALUE(B9861)</x:f>
        <x:v>40.840000000000003</x:v>
      </x:c>
      <x:c r="E9861" s="19">
        <x:f t="shared" si="309"/>
        <x:v>0</x:v>
      </x:c>
    </x:row>
    <x:row r="9862" spans="1:5" x14ac:dyDescent="0.25">
      <x:c r="A9862" s="11" t="s">
        <x:v>4</x:v>
      </x:c>
      <x:c r="B9862" s="12" t="s">
        <x:v>190</x:v>
      </x:c>
      <x:c r="D9862" s="19">
        <x:f t="shared" si="310"/>
        <x:v>39</x:v>
      </x:c>
      <x:c r="E9862" s="19">
        <x:f t="shared" si="309"/>
        <x:v>0</x:v>
      </x:c>
    </x:row>
    <x:row r="9863" spans="1:5" x14ac:dyDescent="0.25">
      <x:c r="A9863" s="11" t="s">
        <x:v>6</x:v>
      </x:c>
      <x:c r="B9863" s="12" t="s">
        <x:v>1525</x:v>
      </x:c>
      <x:c r="D9863" s="19">
        <x:f t="shared" si="310"/>
        <x:v>34.49</x:v>
      </x:c>
      <x:c r="E9863" s="19">
        <x:f t="shared" si="309"/>
        <x:v>0</x:v>
      </x:c>
    </x:row>
    <x:row r="9864" spans="1:5" x14ac:dyDescent="0.25">
      <x:c r="A9864" s="11" t="s">
        <x:v>8</x:v>
      </x:c>
      <x:c r="B9864" s="12" t="s">
        <x:v>1077</x:v>
      </x:c>
      <x:c r="D9864" s="19">
        <x:f t="shared" si="310"/>
        <x:v>35</x:v>
      </x:c>
      <x:c r="E9864" s="19">
        <x:f t="shared" si="309"/>
        <x:v>0</x:v>
      </x:c>
    </x:row>
    <x:row r="9865" spans="1:5" x14ac:dyDescent="0.25">
      <x:c r="A9865" s="11" t="s">
        <x:v>10</x:v>
      </x:c>
      <x:c r="B9865" s="12" t="s">
        <x:v>1264</x:v>
      </x:c>
      <x:c r="D9865" s="19">
        <x:f t="shared" si="310"/>
        <x:v>35.1</x:v>
      </x:c>
      <x:c r="E9865" s="19">
        <x:f t="shared" si="309"/>
        <x:v>0</x:v>
      </x:c>
    </x:row>
    <x:row r="9866" spans="1:5" x14ac:dyDescent="0.25">
      <x:c r="A9866" s="11" t="s">
        <x:v>12</x:v>
      </x:c>
      <x:c r="B9866" s="12" t="s">
        <x:v>2956</x:v>
      </x:c>
      <x:c r="D9866" s="19">
        <x:f t="shared" si="310"/>
        <x:v>31.99</x:v>
      </x:c>
      <x:c r="E9866" s="19">
        <x:f t="shared" si="309"/>
        <x:v>0</x:v>
      </x:c>
    </x:row>
    <x:row r="9867" spans="1:5" x14ac:dyDescent="0.25">
      <x:c r="A9867" s="11" t="s">
        <x:v>14</x:v>
      </x:c>
      <x:c r="B9867" s="12" t="s">
        <x:v>7429</x:v>
      </x:c>
      <x:c r="D9867" s="19">
        <x:f t="shared" si="310"/>
        <x:v>34.409999999999997</x:v>
      </x:c>
      <x:c r="E9867" s="19">
        <x:f t="shared" si="309"/>
        <x:v>0</x:v>
      </x:c>
    </x:row>
    <x:row r="9868" spans="1:5" x14ac:dyDescent="0.25">
      <x:c r="A9868" s="11" t="s">
        <x:v>16</x:v>
      </x:c>
      <x:c r="B9868" s="12" t="s">
        <x:v>191</x:v>
      </x:c>
      <x:c r="D9868" s="19">
        <x:f t="shared" si="310"/>
        <x:v>40</x:v>
      </x:c>
      <x:c r="E9868" s="19">
        <x:f t="shared" si="309"/>
        <x:v>0</x:v>
      </x:c>
    </x:row>
    <x:row r="9869" spans="1:5" x14ac:dyDescent="0.25">
      <x:c r="A9869" s="11" t="s">
        <x:v>18</x:v>
      </x:c>
      <x:c r="B9869" s="12" t="s">
        <x:v>335</x:v>
      </x:c>
      <x:c r="D9869" s="19">
        <x:f t="shared" si="310"/>
        <x:v>47.4</x:v>
      </x:c>
      <x:c r="E9869" s="19">
        <x:f t="shared" si="309"/>
        <x:v>0</x:v>
      </x:c>
    </x:row>
    <x:row r="9870" spans="1:5" x14ac:dyDescent="0.25">
      <x:c r="A9870" s="11" t="s">
        <x:v>20</x:v>
      </x:c>
      <x:c r="B9870" s="12" t="s">
        <x:v>335</x:v>
      </x:c>
      <x:c r="D9870" s="19">
        <x:f t="shared" si="310"/>
        <x:v>47.4</x:v>
      </x:c>
      <x:c r="E9870" s="19">
        <x:f t="shared" si="309"/>
        <x:v>0</x:v>
      </x:c>
    </x:row>
    <x:row r="9871" spans="1:5" x14ac:dyDescent="0.25">
      <x:c r="A9871" s="11" t="s">
        <x:v>22</x:v>
      </x:c>
      <x:c r="B9871" s="12" t="s">
        <x:v>335</x:v>
      </x:c>
      <x:c r="D9871" s="19">
        <x:f t="shared" si="310"/>
        <x:v>47.4</x:v>
      </x:c>
      <x:c r="E9871" s="19">
        <x:f t="shared" si="309"/>
        <x:v>0</x:v>
      </x:c>
    </x:row>
    <x:row r="9872" spans="1:5" x14ac:dyDescent="0.25">
      <x:c r="A9872" s="11" t="s">
        <x:v>24</x:v>
      </x:c>
      <x:c r="B9872" s="12" t="s">
        <x:v>335</x:v>
      </x:c>
      <x:c r="D9872" s="19">
        <x:f t="shared" si="310"/>
        <x:v>47.4</x:v>
      </x:c>
      <x:c r="E9872" s="19">
        <x:f t="shared" si="309"/>
        <x:v>0</x:v>
      </x:c>
    </x:row>
    <x:row r="9873" spans="1:5" x14ac:dyDescent="0.25">
      <x:c r="A9873" s="11" t="s">
        <x:v>26</x:v>
      </x:c>
      <x:c r="B9873" s="12" t="s">
        <x:v>1161</x:v>
      </x:c>
      <x:c r="D9873" s="19">
        <x:f t="shared" si="310"/>
        <x:v>50.04</x:v>
      </x:c>
      <x:c r="E9873" s="19">
        <x:f t="shared" si="309"/>
        <x:v>0</x:v>
      </x:c>
    </x:row>
    <x:row r="9874" spans="1:5" x14ac:dyDescent="0.25">
      <x:c r="A9874" s="11" t="s">
        <x:v>28</x:v>
      </x:c>
      <x:c r="B9874" s="12" t="s">
        <x:v>335</x:v>
      </x:c>
      <x:c r="D9874" s="19">
        <x:f t="shared" si="310"/>
        <x:v>47.4</x:v>
      </x:c>
      <x:c r="E9874" s="19">
        <x:f t="shared" si="309"/>
        <x:v>0</x:v>
      </x:c>
    </x:row>
    <x:row r="9875" spans="1:5" x14ac:dyDescent="0.25">
      <x:c r="A9875" s="11" t="s">
        <x:v>30</x:v>
      </x:c>
      <x:c r="B9875" s="12" t="s">
        <x:v>335</x:v>
      </x:c>
      <x:c r="D9875" s="19">
        <x:f t="shared" si="310"/>
        <x:v>47.4</x:v>
      </x:c>
      <x:c r="E9875" s="19">
        <x:f t="shared" si="309"/>
        <x:v>0</x:v>
      </x:c>
    </x:row>
    <x:row r="9876" spans="1:5" x14ac:dyDescent="0.25">
      <x:c r="A9876" s="11" t="s">
        <x:v>32</x:v>
      </x:c>
      <x:c r="B9876" s="12" t="s">
        <x:v>801</x:v>
      </x:c>
      <x:c r="D9876" s="19">
        <x:f t="shared" si="310"/>
        <x:v>49.76</x:v>
      </x:c>
      <x:c r="E9876" s="19">
        <x:f t="shared" si="309"/>
        <x:v>0</x:v>
      </x:c>
    </x:row>
    <x:row r="9877" spans="1:5" x14ac:dyDescent="0.25">
      <x:c r="A9877" s="11" t="s">
        <x:v>34</x:v>
      </x:c>
      <x:c r="B9877" s="12" t="s">
        <x:v>4677</x:v>
      </x:c>
      <x:c r="D9877" s="19">
        <x:f t="shared" si="310"/>
        <x:v>53.98</x:v>
      </x:c>
      <x:c r="E9877" s="19">
        <x:f t="shared" si="309"/>
        <x:v>0</x:v>
      </x:c>
    </x:row>
    <x:row r="9878" spans="1:5" x14ac:dyDescent="0.25">
      <x:c r="A9878" s="11" t="s">
        <x:v>36</x:v>
      </x:c>
      <x:c r="B9878" s="12" t="s">
        <x:v>801</x:v>
      </x:c>
      <x:c r="D9878" s="19">
        <x:f t="shared" si="310"/>
        <x:v>49.76</x:v>
      </x:c>
      <x:c r="E9878" s="19">
        <x:f t="shared" si="309"/>
        <x:v>0</x:v>
      </x:c>
    </x:row>
    <x:row r="9879" spans="1:5" x14ac:dyDescent="0.25">
      <x:c r="A9879" s="11" t="s">
        <x:v>38</x:v>
      </x:c>
      <x:c r="B9879" s="12" t="s">
        <x:v>915</x:v>
      </x:c>
      <x:c r="D9879" s="19">
        <x:f t="shared" si="310"/>
        <x:v>40.840000000000003</x:v>
      </x:c>
      <x:c r="E9879" s="19">
        <x:f t="shared" si="309"/>
        <x:v>0</x:v>
      </x:c>
    </x:row>
    <x:row r="9880" spans="1:5" x14ac:dyDescent="0.25">
      <x:c r="A9880" s="11" t="s">
        <x:v>40</x:v>
      </x:c>
      <x:c r="B9880" s="12" t="s">
        <x:v>1199</x:v>
      </x:c>
      <x:c r="D9880" s="19">
        <x:f t="shared" si="310"/>
        <x:v>40.1</x:v>
      </x:c>
      <x:c r="E9880" s="19">
        <x:f t="shared" si="309"/>
        <x:v>0</x:v>
      </x:c>
    </x:row>
    <x:row r="9881" spans="1:5" x14ac:dyDescent="0.25">
      <x:c r="A9881" s="11" t="s">
        <x:v>42</x:v>
      </x:c>
      <x:c r="B9881" s="12" t="s">
        <x:v>333</x:v>
      </x:c>
      <x:c r="D9881" s="19">
        <x:f t="shared" si="310"/>
        <x:v>36</x:v>
      </x:c>
      <x:c r="E9881" s="19">
        <x:f t="shared" si="309"/>
        <x:v>0</x:v>
      </x:c>
    </x:row>
    <x:row r="9882" spans="1:5" x14ac:dyDescent="0.25">
      <x:c r="A9882" s="11" t="s">
        <x:v>44</x:v>
      </x:c>
      <x:c r="B9882" s="12" t="s">
        <x:v>1077</x:v>
      </x:c>
      <x:c r="D9882" s="19">
        <x:f t="shared" si="310"/>
        <x:v>35</x:v>
      </x:c>
      <x:c r="E9882" s="19">
        <x:f t="shared" si="309"/>
        <x:v>0</x:v>
      </x:c>
    </x:row>
    <x:row r="9883" spans="1:5" x14ac:dyDescent="0.25">
      <x:c r="A9883" s="11" t="s">
        <x:v>46</x:v>
      </x:c>
      <x:c r="B9883" s="12" t="s">
        <x:v>1428</x:v>
      </x:c>
      <x:c r="D9883" s="19">
        <x:f t="shared" si="310"/>
        <x:v>34.94</x:v>
      </x:c>
      <x:c r="E9883" s="19">
        <x:f t="shared" si="309"/>
        <x:v>0</x:v>
      </x:c>
    </x:row>
    <x:row r="9884" spans="1:5" x14ac:dyDescent="0.25">
      <x:c r="E9884" s="19">
        <x:f>SUM(E4:E9883)</x:f>
        <x:v>0</x:v>
      </x:c>
    </x:row>
  </x:sheetData>
  <x:conditionalFormatting sqref="D3">
    <x:cfRule type="cellIs" dxfId="7" priority="4" operator="lessThan">
      <x:formula>0</x:formula>
    </x:cfRule>
  </x:conditionalFormatting>
  <x:conditionalFormatting sqref="D3">
    <x:cfRule type="cellIs" dxfId="6" priority="3" operator="lessThan">
      <x:formula>0</x:formula>
    </x:cfRule>
  </x:conditionalFormatting>
  <x:conditionalFormatting sqref="D3">
    <x:cfRule type="cellIs" dxfId="5" priority="2" operator="lessThan">
      <x:formula>0</x:formula>
    </x:cfRule>
  </x:conditionalFormatting>
  <x:conditionalFormatting sqref="D3">
    <x:cfRule type="cellIs" dxfId="4" priority="1" operator="lessThan">
      <x:formula>0</x:formula>
    </x:cfRule>
  </x:conditionalFormatting>
  <x:pageMargins left="0.7" right="0.7" top="0.75" bottom="0.75" header="0.3" footer="0.3"/>
</x:worksheet>
</file>

<file path=xl/worksheets/sheet7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workbookViewId="0">
      <x:selection activeCell="M22" sqref="M22"/>
    </x:sheetView>
  </x:sheetViews>
  <x:sheetFormatPr defaultRowHeight="15" x14ac:dyDescent="0.25"/>
  <x:cols>
    <x:col min="1" max="1" width="11.85546875" bestFit="1" customWidth="1"/>
    <x:col min="2" max="2" width="5.5703125" bestFit="1" customWidth="1"/>
    <x:col min="4" max="4" width="30" style="19" bestFit="1" customWidth="1"/>
    <x:col min="5" max="5" width="20" style="19" bestFit="1" customWidth="1"/>
  </x:cols>
  <x:sheetData>
    <x:row r="2" spans="1:5" ht="15.75" x14ac:dyDescent="0.25">
      <x:c r="A2" s="17" t="s">
        <x:v>8188</x:v>
      </x:c>
    </x:row>
    <x:row r="3" spans="1:5" ht="15.75" x14ac:dyDescent="0.25">
      <x:c r="D3" s="18" t="s">
        <x:v>8189</x:v>
      </x:c>
      <x:c r="E3" s="18" t="s">
        <x:v>8190</x:v>
      </x:c>
    </x:row>
    <x:row r="4" spans="1:5" x14ac:dyDescent="0.25">
      <x:c r="A4" s="14" t="s">
        <x:v>0</x:v>
      </x:c>
      <x:c r="B4" s="15" t="s">
        <x:v>7556</x:v>
      </x:c>
      <x:c r="D4" s="19">
        <x:v>0</x:v>
      </x:c>
      <x:c r="E4" s="19">
        <x:f>IF(D4&lt;0,1,0)</x:f>
        <x:v>0</x:v>
      </x:c>
    </x:row>
    <x:row r="5" spans="1:5" x14ac:dyDescent="0.25">
      <x:c r="A5" s="14" t="s">
        <x:v>2</x:v>
      </x:c>
      <x:c r="B5" s="15" t="s">
        <x:v>7556</x:v>
      </x:c>
      <x:c r="D5" s="19">
        <x:v>0</x:v>
      </x:c>
      <x:c r="E5" s="19">
        <x:f t="shared" ref="E5:E68" si="0">IF(D5&lt;0,1,0)</x:f>
        <x:v>0</x:v>
      </x:c>
    </x:row>
    <x:row r="6" spans="1:5" x14ac:dyDescent="0.25">
      <x:c r="A6" s="14" t="s">
        <x:v>4</x:v>
      </x:c>
      <x:c r="B6" s="15" t="s">
        <x:v>7556</x:v>
      </x:c>
      <x:c r="D6" s="19">
        <x:v>0</x:v>
      </x:c>
      <x:c r="E6" s="19">
        <x:f t="shared" si="0"/>
        <x:v>0</x:v>
      </x:c>
    </x:row>
    <x:row r="7" spans="1:5" x14ac:dyDescent="0.25">
      <x:c r="A7" s="14" t="s">
        <x:v>6</x:v>
      </x:c>
      <x:c r="B7" s="15" t="s">
        <x:v>7556</x:v>
      </x:c>
      <x:c r="D7" s="19">
        <x:v>0</x:v>
      </x:c>
      <x:c r="E7" s="19">
        <x:f t="shared" si="0"/>
        <x:v>0</x:v>
      </x:c>
    </x:row>
    <x:row r="8" spans="1:5" x14ac:dyDescent="0.25">
      <x:c r="A8" s="14" t="s">
        <x:v>8</x:v>
      </x:c>
      <x:c r="B8" s="15" t="s">
        <x:v>7556</x:v>
      </x:c>
      <x:c r="D8" s="19">
        <x:v>0</x:v>
      </x:c>
      <x:c r="E8" s="19">
        <x:f t="shared" si="0"/>
        <x:v>0</x:v>
      </x:c>
    </x:row>
    <x:row r="9" spans="1:5" x14ac:dyDescent="0.25">
      <x:c r="A9" s="14" t="s">
        <x:v>10</x:v>
      </x:c>
      <x:c r="B9" s="15" t="s">
        <x:v>7556</x:v>
      </x:c>
      <x:c r="D9" s="19">
        <x:v>0</x:v>
      </x:c>
      <x:c r="E9" s="19">
        <x:f t="shared" si="0"/>
        <x:v>0</x:v>
      </x:c>
    </x:row>
    <x:row r="10" spans="1:5" x14ac:dyDescent="0.25">
      <x:c r="A10" s="14" t="s">
        <x:v>12</x:v>
      </x:c>
      <x:c r="B10" s="15" t="s">
        <x:v>7556</x:v>
      </x:c>
      <x:c r="D10" s="19">
        <x:v>0</x:v>
      </x:c>
      <x:c r="E10" s="19">
        <x:f t="shared" si="0"/>
        <x:v>0</x:v>
      </x:c>
    </x:row>
    <x:row r="11" spans="1:5" x14ac:dyDescent="0.25">
      <x:c r="A11" s="14" t="s">
        <x:v>14</x:v>
      </x:c>
      <x:c r="B11" s="15" t="s">
        <x:v>7556</x:v>
      </x:c>
      <x:c r="D11" s="19">
        <x:v>0</x:v>
      </x:c>
      <x:c r="E11" s="19">
        <x:f t="shared" si="0"/>
        <x:v>0</x:v>
      </x:c>
    </x:row>
    <x:row r="12" spans="1:5" x14ac:dyDescent="0.25">
      <x:c r="A12" s="14" t="s">
        <x:v>16</x:v>
      </x:c>
      <x:c r="B12" s="15" t="s">
        <x:v>7556</x:v>
      </x:c>
      <x:c r="D12" s="19">
        <x:v>0</x:v>
      </x:c>
      <x:c r="E12" s="19">
        <x:f t="shared" si="0"/>
        <x:v>0</x:v>
      </x:c>
    </x:row>
    <x:row r="13" spans="1:5" x14ac:dyDescent="0.25">
      <x:c r="A13" s="14" t="s">
        <x:v>18</x:v>
      </x:c>
      <x:c r="B13" s="15" t="s">
        <x:v>7556</x:v>
      </x:c>
      <x:c r="D13" s="19">
        <x:v>0</x:v>
      </x:c>
      <x:c r="E13" s="19">
        <x:f t="shared" si="0"/>
        <x:v>0</x:v>
      </x:c>
    </x:row>
    <x:row r="14" spans="1:5" x14ac:dyDescent="0.25">
      <x:c r="A14" s="14" t="s">
        <x:v>20</x:v>
      </x:c>
      <x:c r="B14" s="15" t="s">
        <x:v>7556</x:v>
      </x:c>
      <x:c r="D14" s="19">
        <x:v>0</x:v>
      </x:c>
      <x:c r="E14" s="19">
        <x:f t="shared" si="0"/>
        <x:v>0</x:v>
      </x:c>
    </x:row>
    <x:row r="15" spans="1:5" x14ac:dyDescent="0.25">
      <x:c r="A15" s="14" t="s">
        <x:v>22</x:v>
      </x:c>
      <x:c r="B15" s="15" t="s">
        <x:v>7556</x:v>
      </x:c>
      <x:c r="D15" s="19">
        <x:v>0</x:v>
      </x:c>
      <x:c r="E15" s="19">
        <x:f t="shared" si="0"/>
        <x:v>0</x:v>
      </x:c>
    </x:row>
    <x:row r="16" spans="1:5" x14ac:dyDescent="0.25">
      <x:c r="A16" s="14" t="s">
        <x:v>24</x:v>
      </x:c>
      <x:c r="B16" s="15" t="s">
        <x:v>7556</x:v>
      </x:c>
      <x:c r="D16" s="19">
        <x:v>0</x:v>
      </x:c>
      <x:c r="E16" s="19">
        <x:f t="shared" si="0"/>
        <x:v>0</x:v>
      </x:c>
    </x:row>
    <x:row r="17" spans="1:5" x14ac:dyDescent="0.25">
      <x:c r="A17" s="14" t="s">
        <x:v>26</x:v>
      </x:c>
      <x:c r="B17" s="15" t="s">
        <x:v>7556</x:v>
      </x:c>
      <x:c r="D17" s="19">
        <x:v>0</x:v>
      </x:c>
      <x:c r="E17" s="19">
        <x:f t="shared" si="0"/>
        <x:v>0</x:v>
      </x:c>
    </x:row>
    <x:row r="18" spans="1:5" x14ac:dyDescent="0.25">
      <x:c r="A18" s="14" t="s">
        <x:v>28</x:v>
      </x:c>
      <x:c r="B18" s="15" t="s">
        <x:v>7556</x:v>
      </x:c>
      <x:c r="D18" s="19">
        <x:v>0</x:v>
      </x:c>
      <x:c r="E18" s="19">
        <x:f t="shared" si="0"/>
        <x:v>0</x:v>
      </x:c>
    </x:row>
    <x:row r="19" spans="1:5" x14ac:dyDescent="0.25">
      <x:c r="A19" s="14" t="s">
        <x:v>30</x:v>
      </x:c>
      <x:c r="B19" s="15" t="s">
        <x:v>7556</x:v>
      </x:c>
      <x:c r="D19" s="19">
        <x:v>0</x:v>
      </x:c>
      <x:c r="E19" s="19">
        <x:f t="shared" si="0"/>
        <x:v>0</x:v>
      </x:c>
    </x:row>
    <x:row r="20" spans="1:5" x14ac:dyDescent="0.25">
      <x:c r="A20" s="14" t="s">
        <x:v>32</x:v>
      </x:c>
      <x:c r="B20" s="15" t="s">
        <x:v>7556</x:v>
      </x:c>
      <x:c r="D20" s="19">
        <x:v>0</x:v>
      </x:c>
      <x:c r="E20" s="19">
        <x:f t="shared" si="0"/>
        <x:v>0</x:v>
      </x:c>
    </x:row>
    <x:row r="21" spans="1:5" x14ac:dyDescent="0.25">
      <x:c r="A21" s="14" t="s">
        <x:v>34</x:v>
      </x:c>
      <x:c r="B21" s="15" t="s">
        <x:v>7556</x:v>
      </x:c>
      <x:c r="D21" s="19">
        <x:v>0</x:v>
      </x:c>
      <x:c r="E21" s="19">
        <x:f t="shared" si="0"/>
        <x:v>0</x:v>
      </x:c>
    </x:row>
    <x:row r="22" spans="1:5" x14ac:dyDescent="0.25">
      <x:c r="A22" s="14" t="s">
        <x:v>36</x:v>
      </x:c>
      <x:c r="B22" s="15" t="s">
        <x:v>7556</x:v>
      </x:c>
      <x:c r="D22" s="19">
        <x:v>0</x:v>
      </x:c>
      <x:c r="E22" s="19">
        <x:f t="shared" si="0"/>
        <x:v>0</x:v>
      </x:c>
    </x:row>
    <x:row r="23" spans="1:5" x14ac:dyDescent="0.25">
      <x:c r="A23" s="14" t="s">
        <x:v>38</x:v>
      </x:c>
      <x:c r="B23" s="15" t="s">
        <x:v>7556</x:v>
      </x:c>
      <x:c r="D23" s="19">
        <x:v>0</x:v>
      </x:c>
      <x:c r="E23" s="19">
        <x:f t="shared" si="0"/>
        <x:v>0</x:v>
      </x:c>
    </x:row>
    <x:row r="24" spans="1:5" x14ac:dyDescent="0.25">
      <x:c r="A24" s="14" t="s">
        <x:v>40</x:v>
      </x:c>
      <x:c r="B24" s="15" t="s">
        <x:v>7556</x:v>
      </x:c>
      <x:c r="D24" s="19">
        <x:v>0</x:v>
      </x:c>
      <x:c r="E24" s="19">
        <x:f t="shared" si="0"/>
        <x:v>0</x:v>
      </x:c>
    </x:row>
    <x:row r="25" spans="1:5" x14ac:dyDescent="0.25">
      <x:c r="A25" s="14" t="s">
        <x:v>42</x:v>
      </x:c>
      <x:c r="B25" s="15" t="s">
        <x:v>7556</x:v>
      </x:c>
      <x:c r="D25" s="19">
        <x:v>0</x:v>
      </x:c>
      <x:c r="E25" s="19">
        <x:f t="shared" si="0"/>
        <x:v>0</x:v>
      </x:c>
    </x:row>
    <x:row r="26" spans="1:5" x14ac:dyDescent="0.25">
      <x:c r="A26" s="14" t="s">
        <x:v>44</x:v>
      </x:c>
      <x:c r="B26" s="15" t="s">
        <x:v>7556</x:v>
      </x:c>
      <x:c r="D26" s="19">
        <x:v>0</x:v>
      </x:c>
      <x:c r="E26" s="19">
        <x:f t="shared" si="0"/>
        <x:v>0</x:v>
      </x:c>
    </x:row>
    <x:row r="27" spans="1:5" x14ac:dyDescent="0.25">
      <x:c r="A27" s="14" t="s">
        <x:v>46</x:v>
      </x:c>
      <x:c r="B27" s="15" t="s">
        <x:v>7556</x:v>
      </x:c>
      <x:c r="D27" s="19">
        <x:v>0</x:v>
      </x:c>
      <x:c r="E27" s="19">
        <x:f t="shared" si="0"/>
        <x:v>0</x:v>
      </x:c>
    </x:row>
    <x:row r="28" spans="1:5" x14ac:dyDescent="0.25">
      <x:c r="A28" s="14" t="s">
        <x:v>48</x:v>
      </x:c>
      <x:c r="B28" s="13"/>
      <x:c r="D28" s="19">
        <x:v>0</x:v>
      </x:c>
      <x:c r="E28" s="19">
        <x:f t="shared" si="0"/>
        <x:v>0</x:v>
      </x:c>
    </x:row>
    <x:row r="29" spans="1:5" x14ac:dyDescent="0.25">
      <x:c r="A29" s="14" t="s">
        <x:v>7641</x:v>
      </x:c>
      <x:c r="B29" s="13"/>
      <x:c r="D29" s="19">
        <x:v>0</x:v>
      </x:c>
      <x:c r="E29" s="19">
        <x:f t="shared" si="0"/>
        <x:v>0</x:v>
      </x:c>
    </x:row>
    <x:row r="30" spans="1:5" x14ac:dyDescent="0.25">
      <x:c r="A30" s="14" t="s">
        <x:v>48</x:v>
      </x:c>
      <x:c r="B30" s="13"/>
      <x:c r="D30" s="19">
        <x:v>0</x:v>
      </x:c>
      <x:c r="E30" s="19">
        <x:f t="shared" si="0"/>
        <x:v>0</x:v>
      </x:c>
    </x:row>
    <x:row r="31" spans="1:5" x14ac:dyDescent="0.25">
      <x:c r="A31" s="14" t="s">
        <x:v>0</x:v>
      </x:c>
      <x:c r="B31" s="15" t="s">
        <x:v>7556</x:v>
      </x:c>
      <x:c r="D31" s="19">
        <x:v>0</x:v>
      </x:c>
      <x:c r="E31" s="19">
        <x:f t="shared" si="0"/>
        <x:v>0</x:v>
      </x:c>
    </x:row>
    <x:row r="32" spans="1:5" x14ac:dyDescent="0.25">
      <x:c r="A32" s="14" t="s">
        <x:v>2</x:v>
      </x:c>
      <x:c r="B32" s="15" t="s">
        <x:v>7556</x:v>
      </x:c>
      <x:c r="D32" s="19">
        <x:v>0</x:v>
      </x:c>
      <x:c r="E32" s="19">
        <x:f t="shared" si="0"/>
        <x:v>0</x:v>
      </x:c>
    </x:row>
    <x:row r="33" spans="1:5" x14ac:dyDescent="0.25">
      <x:c r="A33" s="14" t="s">
        <x:v>4</x:v>
      </x:c>
      <x:c r="B33" s="15" t="s">
        <x:v>7556</x:v>
      </x:c>
      <x:c r="D33" s="19">
        <x:v>0</x:v>
      </x:c>
      <x:c r="E33" s="19">
        <x:f t="shared" si="0"/>
        <x:v>0</x:v>
      </x:c>
    </x:row>
    <x:row r="34" spans="1:5" x14ac:dyDescent="0.25">
      <x:c r="A34" s="14" t="s">
        <x:v>6</x:v>
      </x:c>
      <x:c r="B34" s="15" t="s">
        <x:v>7556</x:v>
      </x:c>
      <x:c r="D34" s="19">
        <x:v>0</x:v>
      </x:c>
      <x:c r="E34" s="19">
        <x:f t="shared" si="0"/>
        <x:v>0</x:v>
      </x:c>
    </x:row>
    <x:row r="35" spans="1:5" x14ac:dyDescent="0.25">
      <x:c r="A35" s="14" t="s">
        <x:v>8</x:v>
      </x:c>
      <x:c r="B35" s="15" t="s">
        <x:v>7556</x:v>
      </x:c>
      <x:c r="D35" s="19">
        <x:v>0</x:v>
      </x:c>
      <x:c r="E35" s="19">
        <x:f t="shared" si="0"/>
        <x:v>0</x:v>
      </x:c>
    </x:row>
    <x:row r="36" spans="1:5" x14ac:dyDescent="0.25">
      <x:c r="A36" s="14" t="s">
        <x:v>10</x:v>
      </x:c>
      <x:c r="B36" s="15" t="s">
        <x:v>7556</x:v>
      </x:c>
      <x:c r="D36" s="19">
        <x:v>0</x:v>
      </x:c>
      <x:c r="E36" s="19">
        <x:f t="shared" si="0"/>
        <x:v>0</x:v>
      </x:c>
    </x:row>
    <x:row r="37" spans="1:5" x14ac:dyDescent="0.25">
      <x:c r="A37" s="14" t="s">
        <x:v>12</x:v>
      </x:c>
      <x:c r="B37" s="15" t="s">
        <x:v>7556</x:v>
      </x:c>
      <x:c r="D37" s="19">
        <x:v>0</x:v>
      </x:c>
      <x:c r="E37" s="19">
        <x:f t="shared" si="0"/>
        <x:v>0</x:v>
      </x:c>
    </x:row>
    <x:row r="38" spans="1:5" x14ac:dyDescent="0.25">
      <x:c r="A38" s="14" t="s">
        <x:v>14</x:v>
      </x:c>
      <x:c r="B38" s="15" t="s">
        <x:v>7556</x:v>
      </x:c>
      <x:c r="D38" s="19">
        <x:v>0</x:v>
      </x:c>
      <x:c r="E38" s="19">
        <x:f t="shared" si="0"/>
        <x:v>0</x:v>
      </x:c>
    </x:row>
    <x:row r="39" spans="1:5" x14ac:dyDescent="0.25">
      <x:c r="A39" s="14" t="s">
        <x:v>16</x:v>
      </x:c>
      <x:c r="B39" s="15" t="s">
        <x:v>7556</x:v>
      </x:c>
      <x:c r="D39" s="19">
        <x:v>0</x:v>
      </x:c>
      <x:c r="E39" s="19">
        <x:f t="shared" si="0"/>
        <x:v>0</x:v>
      </x:c>
    </x:row>
    <x:row r="40" spans="1:5" x14ac:dyDescent="0.25">
      <x:c r="A40" s="14" t="s">
        <x:v>18</x:v>
      </x:c>
      <x:c r="B40" s="15" t="s">
        <x:v>7556</x:v>
      </x:c>
      <x:c r="D40" s="19">
        <x:v>0</x:v>
      </x:c>
      <x:c r="E40" s="19">
        <x:f t="shared" si="0"/>
        <x:v>0</x:v>
      </x:c>
    </x:row>
    <x:row r="41" spans="1:5" x14ac:dyDescent="0.25">
      <x:c r="A41" s="14" t="s">
        <x:v>20</x:v>
      </x:c>
      <x:c r="B41" s="15" t="s">
        <x:v>7556</x:v>
      </x:c>
      <x:c r="D41" s="19">
        <x:v>0</x:v>
      </x:c>
      <x:c r="E41" s="19">
        <x:f t="shared" si="0"/>
        <x:v>0</x:v>
      </x:c>
    </x:row>
    <x:row r="42" spans="1:5" x14ac:dyDescent="0.25">
      <x:c r="A42" s="14" t="s">
        <x:v>22</x:v>
      </x:c>
      <x:c r="B42" s="15" t="s">
        <x:v>7556</x:v>
      </x:c>
      <x:c r="D42" s="19">
        <x:v>0</x:v>
      </x:c>
      <x:c r="E42" s="19">
        <x:f t="shared" si="0"/>
        <x:v>0</x:v>
      </x:c>
    </x:row>
    <x:row r="43" spans="1:5" x14ac:dyDescent="0.25">
      <x:c r="A43" s="14" t="s">
        <x:v>24</x:v>
      </x:c>
      <x:c r="B43" s="15" t="s">
        <x:v>7556</x:v>
      </x:c>
      <x:c r="D43" s="19">
        <x:v>0</x:v>
      </x:c>
      <x:c r="E43" s="19">
        <x:f t="shared" si="0"/>
        <x:v>0</x:v>
      </x:c>
    </x:row>
    <x:row r="44" spans="1:5" x14ac:dyDescent="0.25">
      <x:c r="A44" s="14" t="s">
        <x:v>26</x:v>
      </x:c>
      <x:c r="B44" s="15" t="s">
        <x:v>7556</x:v>
      </x:c>
      <x:c r="D44" s="19">
        <x:v>0</x:v>
      </x:c>
      <x:c r="E44" s="19">
        <x:f t="shared" si="0"/>
        <x:v>0</x:v>
      </x:c>
    </x:row>
    <x:row r="45" spans="1:5" x14ac:dyDescent="0.25">
      <x:c r="A45" s="14" t="s">
        <x:v>28</x:v>
      </x:c>
      <x:c r="B45" s="15" t="s">
        <x:v>7556</x:v>
      </x:c>
      <x:c r="D45" s="19">
        <x:v>0</x:v>
      </x:c>
      <x:c r="E45" s="19">
        <x:f t="shared" si="0"/>
        <x:v>0</x:v>
      </x:c>
    </x:row>
    <x:row r="46" spans="1:5" x14ac:dyDescent="0.25">
      <x:c r="A46" s="14" t="s">
        <x:v>30</x:v>
      </x:c>
      <x:c r="B46" s="15" t="s">
        <x:v>7556</x:v>
      </x:c>
      <x:c r="D46" s="19">
        <x:v>0</x:v>
      </x:c>
      <x:c r="E46" s="19">
        <x:f t="shared" si="0"/>
        <x:v>0</x:v>
      </x:c>
    </x:row>
    <x:row r="47" spans="1:5" x14ac:dyDescent="0.25">
      <x:c r="A47" s="14" t="s">
        <x:v>32</x:v>
      </x:c>
      <x:c r="B47" s="15" t="s">
        <x:v>7556</x:v>
      </x:c>
      <x:c r="D47" s="19">
        <x:v>0</x:v>
      </x:c>
      <x:c r="E47" s="19">
        <x:f t="shared" si="0"/>
        <x:v>0</x:v>
      </x:c>
    </x:row>
    <x:row r="48" spans="1:5" x14ac:dyDescent="0.25">
      <x:c r="A48" s="14" t="s">
        <x:v>34</x:v>
      </x:c>
      <x:c r="B48" s="15" t="s">
        <x:v>7556</x:v>
      </x:c>
      <x:c r="D48" s="19">
        <x:v>0</x:v>
      </x:c>
      <x:c r="E48" s="19">
        <x:f t="shared" si="0"/>
        <x:v>0</x:v>
      </x:c>
    </x:row>
    <x:row r="49" spans="1:5" x14ac:dyDescent="0.25">
      <x:c r="A49" s="14" t="s">
        <x:v>36</x:v>
      </x:c>
      <x:c r="B49" s="15" t="s">
        <x:v>7556</x:v>
      </x:c>
      <x:c r="D49" s="19">
        <x:v>0</x:v>
      </x:c>
      <x:c r="E49" s="19">
        <x:f t="shared" si="0"/>
        <x:v>0</x:v>
      </x:c>
    </x:row>
    <x:row r="50" spans="1:5" x14ac:dyDescent="0.25">
      <x:c r="A50" s="14" t="s">
        <x:v>38</x:v>
      </x:c>
      <x:c r="B50" s="15" t="s">
        <x:v>7556</x:v>
      </x:c>
      <x:c r="D50" s="19">
        <x:v>0</x:v>
      </x:c>
      <x:c r="E50" s="19">
        <x:f t="shared" si="0"/>
        <x:v>0</x:v>
      </x:c>
    </x:row>
    <x:row r="51" spans="1:5" x14ac:dyDescent="0.25">
      <x:c r="A51" s="14" t="s">
        <x:v>40</x:v>
      </x:c>
      <x:c r="B51" s="15" t="s">
        <x:v>7556</x:v>
      </x:c>
      <x:c r="D51" s="19">
        <x:v>0</x:v>
      </x:c>
      <x:c r="E51" s="19">
        <x:f t="shared" si="0"/>
        <x:v>0</x:v>
      </x:c>
    </x:row>
    <x:row r="52" spans="1:5" x14ac:dyDescent="0.25">
      <x:c r="A52" s="14" t="s">
        <x:v>42</x:v>
      </x:c>
      <x:c r="B52" s="15" t="s">
        <x:v>7556</x:v>
      </x:c>
      <x:c r="D52" s="19">
        <x:v>0</x:v>
      </x:c>
      <x:c r="E52" s="19">
        <x:f t="shared" si="0"/>
        <x:v>0</x:v>
      </x:c>
    </x:row>
    <x:row r="53" spans="1:5" x14ac:dyDescent="0.25">
      <x:c r="A53" s="14" t="s">
        <x:v>44</x:v>
      </x:c>
      <x:c r="B53" s="15" t="s">
        <x:v>7556</x:v>
      </x:c>
      <x:c r="D53" s="19">
        <x:v>0</x:v>
      </x:c>
      <x:c r="E53" s="19">
        <x:f t="shared" si="0"/>
        <x:v>0</x:v>
      </x:c>
    </x:row>
    <x:row r="54" spans="1:5" x14ac:dyDescent="0.25">
      <x:c r="A54" s="14" t="s">
        <x:v>46</x:v>
      </x:c>
      <x:c r="B54" s="15" t="s">
        <x:v>7556</x:v>
      </x:c>
      <x:c r="D54" s="19">
        <x:v>0</x:v>
      </x:c>
      <x:c r="E54" s="19">
        <x:f t="shared" si="0"/>
        <x:v>0</x:v>
      </x:c>
    </x:row>
    <x:row r="55" spans="1:5" x14ac:dyDescent="0.25">
      <x:c r="A55" s="14" t="s">
        <x:v>48</x:v>
      </x:c>
      <x:c r="B55" s="13"/>
      <x:c r="D55" s="19">
        <x:v>0</x:v>
      </x:c>
      <x:c r="E55" s="19">
        <x:f t="shared" si="0"/>
        <x:v>0</x:v>
      </x:c>
    </x:row>
    <x:row r="56" spans="1:5" x14ac:dyDescent="0.25">
      <x:c r="A56" s="14" t="s">
        <x:v>7642</x:v>
      </x:c>
      <x:c r="B56" s="13"/>
      <x:c r="D56" s="19">
        <x:v>0</x:v>
      </x:c>
      <x:c r="E56" s="19">
        <x:f t="shared" si="0"/>
        <x:v>0</x:v>
      </x:c>
    </x:row>
    <x:row r="57" spans="1:5" x14ac:dyDescent="0.25">
      <x:c r="A57" s="14" t="s">
        <x:v>48</x:v>
      </x:c>
      <x:c r="B57" s="13"/>
      <x:c r="D57" s="19">
        <x:v>0</x:v>
      </x:c>
      <x:c r="E57" s="19">
        <x:f t="shared" si="0"/>
        <x:v>0</x:v>
      </x:c>
    </x:row>
    <x:row r="58" spans="1:5" x14ac:dyDescent="0.25">
      <x:c r="A58" s="14" t="s">
        <x:v>0</x:v>
      </x:c>
      <x:c r="B58" s="15" t="s">
        <x:v>7556</x:v>
      </x:c>
      <x:c r="D58" s="19">
        <x:v>0</x:v>
      </x:c>
      <x:c r="E58" s="19">
        <x:f t="shared" si="0"/>
        <x:v>0</x:v>
      </x:c>
    </x:row>
    <x:row r="59" spans="1:5" x14ac:dyDescent="0.25">
      <x:c r="A59" s="14" t="s">
        <x:v>2</x:v>
      </x:c>
      <x:c r="B59" s="15" t="s">
        <x:v>7556</x:v>
      </x:c>
      <x:c r="D59" s="19">
        <x:v>0</x:v>
      </x:c>
      <x:c r="E59" s="19">
        <x:f t="shared" si="0"/>
        <x:v>0</x:v>
      </x:c>
    </x:row>
    <x:row r="60" spans="1:5" x14ac:dyDescent="0.25">
      <x:c r="A60" s="14" t="s">
        <x:v>4</x:v>
      </x:c>
      <x:c r="B60" s="15" t="s">
        <x:v>7556</x:v>
      </x:c>
      <x:c r="D60" s="19">
        <x:v>0</x:v>
      </x:c>
      <x:c r="E60" s="19">
        <x:f t="shared" si="0"/>
        <x:v>0</x:v>
      </x:c>
    </x:row>
    <x:row r="61" spans="1:5" x14ac:dyDescent="0.25">
      <x:c r="A61" s="14" t="s">
        <x:v>6</x:v>
      </x:c>
      <x:c r="B61" s="15" t="s">
        <x:v>7556</x:v>
      </x:c>
      <x:c r="D61" s="19">
        <x:v>0</x:v>
      </x:c>
      <x:c r="E61" s="19">
        <x:f t="shared" si="0"/>
        <x:v>0</x:v>
      </x:c>
    </x:row>
    <x:row r="62" spans="1:5" x14ac:dyDescent="0.25">
      <x:c r="A62" s="14" t="s">
        <x:v>8</x:v>
      </x:c>
      <x:c r="B62" s="15" t="s">
        <x:v>7556</x:v>
      </x:c>
      <x:c r="D62" s="19">
        <x:v>0</x:v>
      </x:c>
      <x:c r="E62" s="19">
        <x:f t="shared" si="0"/>
        <x:v>0</x:v>
      </x:c>
    </x:row>
    <x:row r="63" spans="1:5" x14ac:dyDescent="0.25">
      <x:c r="A63" s="14" t="s">
        <x:v>10</x:v>
      </x:c>
      <x:c r="B63" s="15" t="s">
        <x:v>7556</x:v>
      </x:c>
      <x:c r="D63" s="19">
        <x:v>0</x:v>
      </x:c>
      <x:c r="E63" s="19">
        <x:f t="shared" si="0"/>
        <x:v>0</x:v>
      </x:c>
    </x:row>
    <x:row r="64" spans="1:5" x14ac:dyDescent="0.25">
      <x:c r="A64" s="14" t="s">
        <x:v>12</x:v>
      </x:c>
      <x:c r="B64" s="15" t="s">
        <x:v>7556</x:v>
      </x:c>
      <x:c r="D64" s="19">
        <x:v>0</x:v>
      </x:c>
      <x:c r="E64" s="19">
        <x:f t="shared" si="0"/>
        <x:v>0</x:v>
      </x:c>
    </x:row>
    <x:row r="65" spans="1:5" x14ac:dyDescent="0.25">
      <x:c r="A65" s="14" t="s">
        <x:v>14</x:v>
      </x:c>
      <x:c r="B65" s="15" t="s">
        <x:v>7556</x:v>
      </x:c>
      <x:c r="D65" s="19">
        <x:v>0</x:v>
      </x:c>
      <x:c r="E65" s="19">
        <x:f t="shared" si="0"/>
        <x:v>0</x:v>
      </x:c>
    </x:row>
    <x:row r="66" spans="1:5" x14ac:dyDescent="0.25">
      <x:c r="A66" s="14" t="s">
        <x:v>16</x:v>
      </x:c>
      <x:c r="B66" s="15" t="s">
        <x:v>7556</x:v>
      </x:c>
      <x:c r="D66" s="19">
        <x:v>0</x:v>
      </x:c>
      <x:c r="E66" s="19">
        <x:f t="shared" si="0"/>
        <x:v>0</x:v>
      </x:c>
    </x:row>
    <x:row r="67" spans="1:5" x14ac:dyDescent="0.25">
      <x:c r="A67" s="14" t="s">
        <x:v>18</x:v>
      </x:c>
      <x:c r="B67" s="15" t="s">
        <x:v>7556</x:v>
      </x:c>
      <x:c r="D67" s="19">
        <x:v>0</x:v>
      </x:c>
      <x:c r="E67" s="19">
        <x:f t="shared" si="0"/>
        <x:v>0</x:v>
      </x:c>
    </x:row>
    <x:row r="68" spans="1:5" x14ac:dyDescent="0.25">
      <x:c r="A68" s="14" t="s">
        <x:v>20</x:v>
      </x:c>
      <x:c r="B68" s="15" t="s">
        <x:v>7556</x:v>
      </x:c>
      <x:c r="D68" s="19">
        <x:v>0</x:v>
      </x:c>
      <x:c r="E68" s="19">
        <x:f t="shared" si="0"/>
        <x:v>0</x:v>
      </x:c>
    </x:row>
    <x:row r="69" spans="1:5" x14ac:dyDescent="0.25">
      <x:c r="A69" s="14" t="s">
        <x:v>22</x:v>
      </x:c>
      <x:c r="B69" s="15" t="s">
        <x:v>7556</x:v>
      </x:c>
      <x:c r="D69" s="19">
        <x:v>0</x:v>
      </x:c>
      <x:c r="E69" s="19">
        <x:f t="shared" ref="E69:E132" si="1">IF(D69&lt;0,1,0)</x:f>
        <x:v>0</x:v>
      </x:c>
    </x:row>
    <x:row r="70" spans="1:5" x14ac:dyDescent="0.25">
      <x:c r="A70" s="14" t="s">
        <x:v>24</x:v>
      </x:c>
      <x:c r="B70" s="15" t="s">
        <x:v>7556</x:v>
      </x:c>
      <x:c r="D70" s="19">
        <x:v>0</x:v>
      </x:c>
      <x:c r="E70" s="19">
        <x:f t="shared" si="1"/>
        <x:v>0</x:v>
      </x:c>
    </x:row>
    <x:row r="71" spans="1:5" x14ac:dyDescent="0.25">
      <x:c r="A71" s="14" t="s">
        <x:v>26</x:v>
      </x:c>
      <x:c r="B71" s="15" t="s">
        <x:v>7556</x:v>
      </x:c>
      <x:c r="D71" s="19">
        <x:v>0</x:v>
      </x:c>
      <x:c r="E71" s="19">
        <x:f t="shared" si="1"/>
        <x:v>0</x:v>
      </x:c>
    </x:row>
    <x:row r="72" spans="1:5" x14ac:dyDescent="0.25">
      <x:c r="A72" s="14" t="s">
        <x:v>28</x:v>
      </x:c>
      <x:c r="B72" s="15" t="s">
        <x:v>7556</x:v>
      </x:c>
      <x:c r="D72" s="19">
        <x:v>0</x:v>
      </x:c>
      <x:c r="E72" s="19">
        <x:f t="shared" si="1"/>
        <x:v>0</x:v>
      </x:c>
    </x:row>
    <x:row r="73" spans="1:5" x14ac:dyDescent="0.25">
      <x:c r="A73" s="14" t="s">
        <x:v>30</x:v>
      </x:c>
      <x:c r="B73" s="15" t="s">
        <x:v>7556</x:v>
      </x:c>
      <x:c r="D73" s="19">
        <x:v>0</x:v>
      </x:c>
      <x:c r="E73" s="19">
        <x:f t="shared" si="1"/>
        <x:v>0</x:v>
      </x:c>
    </x:row>
    <x:row r="74" spans="1:5" x14ac:dyDescent="0.25">
      <x:c r="A74" s="14" t="s">
        <x:v>32</x:v>
      </x:c>
      <x:c r="B74" s="15" t="s">
        <x:v>7556</x:v>
      </x:c>
      <x:c r="D74" s="19">
        <x:v>0</x:v>
      </x:c>
      <x:c r="E74" s="19">
        <x:f t="shared" si="1"/>
        <x:v>0</x:v>
      </x:c>
    </x:row>
    <x:row r="75" spans="1:5" x14ac:dyDescent="0.25">
      <x:c r="A75" s="14" t="s">
        <x:v>34</x:v>
      </x:c>
      <x:c r="B75" s="15" t="s">
        <x:v>7556</x:v>
      </x:c>
      <x:c r="D75" s="19">
        <x:v>0</x:v>
      </x:c>
      <x:c r="E75" s="19">
        <x:f t="shared" si="1"/>
        <x:v>0</x:v>
      </x:c>
    </x:row>
    <x:row r="76" spans="1:5" x14ac:dyDescent="0.25">
      <x:c r="A76" s="14" t="s">
        <x:v>36</x:v>
      </x:c>
      <x:c r="B76" s="15" t="s">
        <x:v>7556</x:v>
      </x:c>
      <x:c r="D76" s="19">
        <x:v>0</x:v>
      </x:c>
      <x:c r="E76" s="19">
        <x:f t="shared" si="1"/>
        <x:v>0</x:v>
      </x:c>
    </x:row>
    <x:row r="77" spans="1:5" x14ac:dyDescent="0.25">
      <x:c r="A77" s="14" t="s">
        <x:v>38</x:v>
      </x:c>
      <x:c r="B77" s="15" t="s">
        <x:v>7556</x:v>
      </x:c>
      <x:c r="D77" s="19">
        <x:v>0</x:v>
      </x:c>
      <x:c r="E77" s="19">
        <x:f t="shared" si="1"/>
        <x:v>0</x:v>
      </x:c>
    </x:row>
    <x:row r="78" spans="1:5" x14ac:dyDescent="0.25">
      <x:c r="A78" s="14" t="s">
        <x:v>40</x:v>
      </x:c>
      <x:c r="B78" s="15" t="s">
        <x:v>7556</x:v>
      </x:c>
      <x:c r="D78" s="19">
        <x:v>0</x:v>
      </x:c>
      <x:c r="E78" s="19">
        <x:f t="shared" si="1"/>
        <x:v>0</x:v>
      </x:c>
    </x:row>
    <x:row r="79" spans="1:5" x14ac:dyDescent="0.25">
      <x:c r="A79" s="14" t="s">
        <x:v>42</x:v>
      </x:c>
      <x:c r="B79" s="15" t="s">
        <x:v>7556</x:v>
      </x:c>
      <x:c r="D79" s="19">
        <x:v>0</x:v>
      </x:c>
      <x:c r="E79" s="19">
        <x:f t="shared" si="1"/>
        <x:v>0</x:v>
      </x:c>
    </x:row>
    <x:row r="80" spans="1:5" x14ac:dyDescent="0.25">
      <x:c r="A80" s="14" t="s">
        <x:v>44</x:v>
      </x:c>
      <x:c r="B80" s="15" t="s">
        <x:v>7556</x:v>
      </x:c>
      <x:c r="D80" s="19">
        <x:v>0</x:v>
      </x:c>
      <x:c r="E80" s="19">
        <x:f t="shared" si="1"/>
        <x:v>0</x:v>
      </x:c>
    </x:row>
    <x:row r="81" spans="1:5" x14ac:dyDescent="0.25">
      <x:c r="A81" s="14" t="s">
        <x:v>46</x:v>
      </x:c>
      <x:c r="B81" s="15" t="s">
        <x:v>7556</x:v>
      </x:c>
      <x:c r="D81" s="19">
        <x:v>0</x:v>
      </x:c>
      <x:c r="E81" s="19">
        <x:f t="shared" si="1"/>
        <x:v>0</x:v>
      </x:c>
    </x:row>
    <x:row r="82" spans="1:5" x14ac:dyDescent="0.25">
      <x:c r="A82" s="14" t="s">
        <x:v>48</x:v>
      </x:c>
      <x:c r="B82" s="13"/>
      <x:c r="D82" s="19">
        <x:v>0</x:v>
      </x:c>
      <x:c r="E82" s="19">
        <x:f t="shared" si="1"/>
        <x:v>0</x:v>
      </x:c>
    </x:row>
    <x:row r="83" spans="1:5" x14ac:dyDescent="0.25">
      <x:c r="A83" s="14" t="s">
        <x:v>7643</x:v>
      </x:c>
      <x:c r="B83" s="13"/>
      <x:c r="D83" s="19">
        <x:v>0</x:v>
      </x:c>
      <x:c r="E83" s="19">
        <x:f t="shared" si="1"/>
        <x:v>0</x:v>
      </x:c>
    </x:row>
    <x:row r="84" spans="1:5" x14ac:dyDescent="0.25">
      <x:c r="A84" s="14" t="s">
        <x:v>48</x:v>
      </x:c>
      <x:c r="B84" s="13"/>
      <x:c r="D84" s="19">
        <x:v>0</x:v>
      </x:c>
      <x:c r="E84" s="19">
        <x:f t="shared" si="1"/>
        <x:v>0</x:v>
      </x:c>
    </x:row>
    <x:row r="85" spans="1:5" x14ac:dyDescent="0.25">
      <x:c r="A85" s="14" t="s">
        <x:v>0</x:v>
      </x:c>
      <x:c r="B85" s="15" t="s">
        <x:v>7556</x:v>
      </x:c>
      <x:c r="D85" s="19">
        <x:v>0</x:v>
      </x:c>
      <x:c r="E85" s="19">
        <x:f t="shared" si="1"/>
        <x:v>0</x:v>
      </x:c>
    </x:row>
    <x:row r="86" spans="1:5" x14ac:dyDescent="0.25">
      <x:c r="A86" s="14" t="s">
        <x:v>2</x:v>
      </x:c>
      <x:c r="B86" s="15" t="s">
        <x:v>7556</x:v>
      </x:c>
      <x:c r="D86" s="19">
        <x:v>0</x:v>
      </x:c>
      <x:c r="E86" s="19">
        <x:f t="shared" si="1"/>
        <x:v>0</x:v>
      </x:c>
    </x:row>
    <x:row r="87" spans="1:5" x14ac:dyDescent="0.25">
      <x:c r="A87" s="14" t="s">
        <x:v>4</x:v>
      </x:c>
      <x:c r="B87" s="15" t="s">
        <x:v>7556</x:v>
      </x:c>
      <x:c r="D87" s="19">
        <x:v>0</x:v>
      </x:c>
      <x:c r="E87" s="19">
        <x:f t="shared" si="1"/>
        <x:v>0</x:v>
      </x:c>
    </x:row>
    <x:row r="88" spans="1:5" x14ac:dyDescent="0.25">
      <x:c r="A88" s="14" t="s">
        <x:v>6</x:v>
      </x:c>
      <x:c r="B88" s="15" t="s">
        <x:v>7556</x:v>
      </x:c>
      <x:c r="D88" s="19">
        <x:v>0</x:v>
      </x:c>
      <x:c r="E88" s="19">
        <x:f t="shared" si="1"/>
        <x:v>0</x:v>
      </x:c>
    </x:row>
    <x:row r="89" spans="1:5" x14ac:dyDescent="0.25">
      <x:c r="A89" s="14" t="s">
        <x:v>8</x:v>
      </x:c>
      <x:c r="B89" s="15" t="s">
        <x:v>7556</x:v>
      </x:c>
      <x:c r="D89" s="19">
        <x:v>0</x:v>
      </x:c>
      <x:c r="E89" s="19">
        <x:f t="shared" si="1"/>
        <x:v>0</x:v>
      </x:c>
    </x:row>
    <x:row r="90" spans="1:5" x14ac:dyDescent="0.25">
      <x:c r="A90" s="14" t="s">
        <x:v>10</x:v>
      </x:c>
      <x:c r="B90" s="15" t="s">
        <x:v>7556</x:v>
      </x:c>
      <x:c r="D90" s="19">
        <x:v>0</x:v>
      </x:c>
      <x:c r="E90" s="19">
        <x:f t="shared" si="1"/>
        <x:v>0</x:v>
      </x:c>
    </x:row>
    <x:row r="91" spans="1:5" x14ac:dyDescent="0.25">
      <x:c r="A91" s="14" t="s">
        <x:v>12</x:v>
      </x:c>
      <x:c r="B91" s="15" t="s">
        <x:v>7556</x:v>
      </x:c>
      <x:c r="D91" s="19">
        <x:v>0</x:v>
      </x:c>
      <x:c r="E91" s="19">
        <x:f t="shared" si="1"/>
        <x:v>0</x:v>
      </x:c>
    </x:row>
    <x:row r="92" spans="1:5" x14ac:dyDescent="0.25">
      <x:c r="A92" s="14" t="s">
        <x:v>14</x:v>
      </x:c>
      <x:c r="B92" s="15" t="s">
        <x:v>7556</x:v>
      </x:c>
      <x:c r="D92" s="19">
        <x:v>0</x:v>
      </x:c>
      <x:c r="E92" s="19">
        <x:f t="shared" si="1"/>
        <x:v>0</x:v>
      </x:c>
    </x:row>
    <x:row r="93" spans="1:5" x14ac:dyDescent="0.25">
      <x:c r="A93" s="14" t="s">
        <x:v>16</x:v>
      </x:c>
      <x:c r="B93" s="15" t="s">
        <x:v>7556</x:v>
      </x:c>
      <x:c r="D93" s="19">
        <x:v>0</x:v>
      </x:c>
      <x:c r="E93" s="19">
        <x:f t="shared" si="1"/>
        <x:v>0</x:v>
      </x:c>
    </x:row>
    <x:row r="94" spans="1:5" x14ac:dyDescent="0.25">
      <x:c r="A94" s="14" t="s">
        <x:v>18</x:v>
      </x:c>
      <x:c r="B94" s="15" t="s">
        <x:v>7556</x:v>
      </x:c>
      <x:c r="D94" s="19">
        <x:v>0</x:v>
      </x:c>
      <x:c r="E94" s="19">
        <x:f t="shared" si="1"/>
        <x:v>0</x:v>
      </x:c>
    </x:row>
    <x:row r="95" spans="1:5" x14ac:dyDescent="0.25">
      <x:c r="A95" s="14" t="s">
        <x:v>20</x:v>
      </x:c>
      <x:c r="B95" s="15" t="s">
        <x:v>7556</x:v>
      </x:c>
      <x:c r="D95" s="19">
        <x:v>0</x:v>
      </x:c>
      <x:c r="E95" s="19">
        <x:f t="shared" si="1"/>
        <x:v>0</x:v>
      </x:c>
    </x:row>
    <x:row r="96" spans="1:5" x14ac:dyDescent="0.25">
      <x:c r="A96" s="14" t="s">
        <x:v>22</x:v>
      </x:c>
      <x:c r="B96" s="15" t="s">
        <x:v>7556</x:v>
      </x:c>
      <x:c r="D96" s="19">
        <x:v>0</x:v>
      </x:c>
      <x:c r="E96" s="19">
        <x:f t="shared" si="1"/>
        <x:v>0</x:v>
      </x:c>
    </x:row>
    <x:row r="97" spans="1:5" x14ac:dyDescent="0.25">
      <x:c r="A97" s="14" t="s">
        <x:v>24</x:v>
      </x:c>
      <x:c r="B97" s="15" t="s">
        <x:v>7556</x:v>
      </x:c>
      <x:c r="D97" s="19">
        <x:v>0</x:v>
      </x:c>
      <x:c r="E97" s="19">
        <x:f t="shared" si="1"/>
        <x:v>0</x:v>
      </x:c>
    </x:row>
    <x:row r="98" spans="1:5" x14ac:dyDescent="0.25">
      <x:c r="A98" s="14" t="s">
        <x:v>26</x:v>
      </x:c>
      <x:c r="B98" s="15" t="s">
        <x:v>7556</x:v>
      </x:c>
      <x:c r="D98" s="19">
        <x:v>0</x:v>
      </x:c>
      <x:c r="E98" s="19">
        <x:f t="shared" si="1"/>
        <x:v>0</x:v>
      </x:c>
    </x:row>
    <x:row r="99" spans="1:5" x14ac:dyDescent="0.25">
      <x:c r="A99" s="14" t="s">
        <x:v>28</x:v>
      </x:c>
      <x:c r="B99" s="15" t="s">
        <x:v>7556</x:v>
      </x:c>
      <x:c r="D99" s="19">
        <x:v>0</x:v>
      </x:c>
      <x:c r="E99" s="19">
        <x:f t="shared" si="1"/>
        <x:v>0</x:v>
      </x:c>
    </x:row>
    <x:row r="100" spans="1:5" x14ac:dyDescent="0.25">
      <x:c r="A100" s="14" t="s">
        <x:v>30</x:v>
      </x:c>
      <x:c r="B100" s="15" t="s">
        <x:v>7556</x:v>
      </x:c>
      <x:c r="D100" s="19">
        <x:v>0</x:v>
      </x:c>
      <x:c r="E100" s="19">
        <x:f t="shared" si="1"/>
        <x:v>0</x:v>
      </x:c>
    </x:row>
    <x:row r="101" spans="1:5" x14ac:dyDescent="0.25">
      <x:c r="A101" s="14" t="s">
        <x:v>32</x:v>
      </x:c>
      <x:c r="B101" s="15" t="s">
        <x:v>7556</x:v>
      </x:c>
      <x:c r="D101" s="19">
        <x:v>0</x:v>
      </x:c>
      <x:c r="E101" s="19">
        <x:f t="shared" si="1"/>
        <x:v>0</x:v>
      </x:c>
    </x:row>
    <x:row r="102" spans="1:5" x14ac:dyDescent="0.25">
      <x:c r="A102" s="14" t="s">
        <x:v>34</x:v>
      </x:c>
      <x:c r="B102" s="15" t="s">
        <x:v>7556</x:v>
      </x:c>
      <x:c r="D102" s="19">
        <x:v>0</x:v>
      </x:c>
      <x:c r="E102" s="19">
        <x:f t="shared" si="1"/>
        <x:v>0</x:v>
      </x:c>
    </x:row>
    <x:row r="103" spans="1:5" x14ac:dyDescent="0.25">
      <x:c r="A103" s="14" t="s">
        <x:v>36</x:v>
      </x:c>
      <x:c r="B103" s="15" t="s">
        <x:v>7556</x:v>
      </x:c>
      <x:c r="D103" s="19">
        <x:v>0</x:v>
      </x:c>
      <x:c r="E103" s="19">
        <x:f t="shared" si="1"/>
        <x:v>0</x:v>
      </x:c>
    </x:row>
    <x:row r="104" spans="1:5" x14ac:dyDescent="0.25">
      <x:c r="A104" s="14" t="s">
        <x:v>38</x:v>
      </x:c>
      <x:c r="B104" s="15" t="s">
        <x:v>7556</x:v>
      </x:c>
      <x:c r="D104" s="19">
        <x:v>0</x:v>
      </x:c>
      <x:c r="E104" s="19">
        <x:f t="shared" si="1"/>
        <x:v>0</x:v>
      </x:c>
    </x:row>
    <x:row r="105" spans="1:5" x14ac:dyDescent="0.25">
      <x:c r="A105" s="14" t="s">
        <x:v>40</x:v>
      </x:c>
      <x:c r="B105" s="15" t="s">
        <x:v>7556</x:v>
      </x:c>
      <x:c r="D105" s="19">
        <x:v>0</x:v>
      </x:c>
      <x:c r="E105" s="19">
        <x:f t="shared" si="1"/>
        <x:v>0</x:v>
      </x:c>
    </x:row>
    <x:row r="106" spans="1:5" x14ac:dyDescent="0.25">
      <x:c r="A106" s="14" t="s">
        <x:v>42</x:v>
      </x:c>
      <x:c r="B106" s="15" t="s">
        <x:v>7556</x:v>
      </x:c>
      <x:c r="D106" s="19">
        <x:v>0</x:v>
      </x:c>
      <x:c r="E106" s="19">
        <x:f t="shared" si="1"/>
        <x:v>0</x:v>
      </x:c>
    </x:row>
    <x:row r="107" spans="1:5" x14ac:dyDescent="0.25">
      <x:c r="A107" s="14" t="s">
        <x:v>44</x:v>
      </x:c>
      <x:c r="B107" s="15" t="s">
        <x:v>7556</x:v>
      </x:c>
      <x:c r="D107" s="19">
        <x:v>0</x:v>
      </x:c>
      <x:c r="E107" s="19">
        <x:f t="shared" si="1"/>
        <x:v>0</x:v>
      </x:c>
    </x:row>
    <x:row r="108" spans="1:5" x14ac:dyDescent="0.25">
      <x:c r="A108" s="14" t="s">
        <x:v>46</x:v>
      </x:c>
      <x:c r="B108" s="15" t="s">
        <x:v>7556</x:v>
      </x:c>
      <x:c r="D108" s="19">
        <x:v>0</x:v>
      </x:c>
      <x:c r="E108" s="19">
        <x:f t="shared" si="1"/>
        <x:v>0</x:v>
      </x:c>
    </x:row>
    <x:row r="109" spans="1:5" x14ac:dyDescent="0.25">
      <x:c r="A109" s="14" t="s">
        <x:v>48</x:v>
      </x:c>
      <x:c r="B109" s="13"/>
      <x:c r="D109" s="19">
        <x:v>0</x:v>
      </x:c>
      <x:c r="E109" s="19">
        <x:f t="shared" si="1"/>
        <x:v>0</x:v>
      </x:c>
    </x:row>
    <x:row r="110" spans="1:5" x14ac:dyDescent="0.25">
      <x:c r="A110" s="14" t="s">
        <x:v>7644</x:v>
      </x:c>
      <x:c r="B110" s="13"/>
      <x:c r="D110" s="19">
        <x:v>0</x:v>
      </x:c>
      <x:c r="E110" s="19">
        <x:f t="shared" si="1"/>
        <x:v>0</x:v>
      </x:c>
    </x:row>
    <x:row r="111" spans="1:5" x14ac:dyDescent="0.25">
      <x:c r="A111" s="14" t="s">
        <x:v>48</x:v>
      </x:c>
      <x:c r="B111" s="13"/>
      <x:c r="D111" s="19">
        <x:v>0</x:v>
      </x:c>
      <x:c r="E111" s="19">
        <x:f t="shared" si="1"/>
        <x:v>0</x:v>
      </x:c>
    </x:row>
    <x:row r="112" spans="1:5" x14ac:dyDescent="0.25">
      <x:c r="A112" s="14" t="s">
        <x:v>0</x:v>
      </x:c>
      <x:c r="B112" s="15" t="s">
        <x:v>7556</x:v>
      </x:c>
      <x:c r="D112" s="19">
        <x:v>0</x:v>
      </x:c>
      <x:c r="E112" s="19">
        <x:f t="shared" si="1"/>
        <x:v>0</x:v>
      </x:c>
    </x:row>
    <x:row r="113" spans="1:5" x14ac:dyDescent="0.25">
      <x:c r="A113" s="14" t="s">
        <x:v>2</x:v>
      </x:c>
      <x:c r="B113" s="15" t="s">
        <x:v>7556</x:v>
      </x:c>
      <x:c r="D113" s="19">
        <x:v>0</x:v>
      </x:c>
      <x:c r="E113" s="19">
        <x:f t="shared" si="1"/>
        <x:v>0</x:v>
      </x:c>
    </x:row>
    <x:row r="114" spans="1:5" x14ac:dyDescent="0.25">
      <x:c r="A114" s="14" t="s">
        <x:v>4</x:v>
      </x:c>
      <x:c r="B114" s="15" t="s">
        <x:v>7556</x:v>
      </x:c>
      <x:c r="D114" s="19">
        <x:v>0</x:v>
      </x:c>
      <x:c r="E114" s="19">
        <x:f t="shared" si="1"/>
        <x:v>0</x:v>
      </x:c>
    </x:row>
    <x:row r="115" spans="1:5" x14ac:dyDescent="0.25">
      <x:c r="A115" s="14" t="s">
        <x:v>6</x:v>
      </x:c>
      <x:c r="B115" s="15" t="s">
        <x:v>7556</x:v>
      </x:c>
      <x:c r="D115" s="19">
        <x:v>0</x:v>
      </x:c>
      <x:c r="E115" s="19">
        <x:f t="shared" si="1"/>
        <x:v>0</x:v>
      </x:c>
    </x:row>
    <x:row r="116" spans="1:5" x14ac:dyDescent="0.25">
      <x:c r="A116" s="14" t="s">
        <x:v>8</x:v>
      </x:c>
      <x:c r="B116" s="15" t="s">
        <x:v>7556</x:v>
      </x:c>
      <x:c r="D116" s="19">
        <x:v>0</x:v>
      </x:c>
      <x:c r="E116" s="19">
        <x:f t="shared" si="1"/>
        <x:v>0</x:v>
      </x:c>
    </x:row>
    <x:row r="117" spans="1:5" x14ac:dyDescent="0.25">
      <x:c r="A117" s="14" t="s">
        <x:v>10</x:v>
      </x:c>
      <x:c r="B117" s="15" t="s">
        <x:v>7556</x:v>
      </x:c>
      <x:c r="D117" s="19">
        <x:v>0</x:v>
      </x:c>
      <x:c r="E117" s="19">
        <x:f t="shared" si="1"/>
        <x:v>0</x:v>
      </x:c>
    </x:row>
    <x:row r="118" spans="1:5" x14ac:dyDescent="0.25">
      <x:c r="A118" s="14" t="s">
        <x:v>12</x:v>
      </x:c>
      <x:c r="B118" s="15" t="s">
        <x:v>7556</x:v>
      </x:c>
      <x:c r="D118" s="19">
        <x:v>0</x:v>
      </x:c>
      <x:c r="E118" s="19">
        <x:f t="shared" si="1"/>
        <x:v>0</x:v>
      </x:c>
    </x:row>
    <x:row r="119" spans="1:5" x14ac:dyDescent="0.25">
      <x:c r="A119" s="14" t="s">
        <x:v>14</x:v>
      </x:c>
      <x:c r="B119" s="15" t="s">
        <x:v>7556</x:v>
      </x:c>
      <x:c r="D119" s="19">
        <x:v>0</x:v>
      </x:c>
      <x:c r="E119" s="19">
        <x:f t="shared" si="1"/>
        <x:v>0</x:v>
      </x:c>
    </x:row>
    <x:row r="120" spans="1:5" x14ac:dyDescent="0.25">
      <x:c r="A120" s="14" t="s">
        <x:v>16</x:v>
      </x:c>
      <x:c r="B120" s="15" t="s">
        <x:v>7556</x:v>
      </x:c>
      <x:c r="D120" s="19">
        <x:v>0</x:v>
      </x:c>
      <x:c r="E120" s="19">
        <x:f t="shared" si="1"/>
        <x:v>0</x:v>
      </x:c>
    </x:row>
    <x:row r="121" spans="1:5" x14ac:dyDescent="0.25">
      <x:c r="A121" s="14" t="s">
        <x:v>18</x:v>
      </x:c>
      <x:c r="B121" s="15" t="s">
        <x:v>7556</x:v>
      </x:c>
      <x:c r="D121" s="19">
        <x:v>0</x:v>
      </x:c>
      <x:c r="E121" s="19">
        <x:f t="shared" si="1"/>
        <x:v>0</x:v>
      </x:c>
    </x:row>
    <x:row r="122" spans="1:5" x14ac:dyDescent="0.25">
      <x:c r="A122" s="14" t="s">
        <x:v>20</x:v>
      </x:c>
      <x:c r="B122" s="15" t="s">
        <x:v>7556</x:v>
      </x:c>
      <x:c r="D122" s="19">
        <x:v>0</x:v>
      </x:c>
      <x:c r="E122" s="19">
        <x:f t="shared" si="1"/>
        <x:v>0</x:v>
      </x:c>
    </x:row>
    <x:row r="123" spans="1:5" x14ac:dyDescent="0.25">
      <x:c r="A123" s="14" t="s">
        <x:v>22</x:v>
      </x:c>
      <x:c r="B123" s="15" t="s">
        <x:v>7556</x:v>
      </x:c>
      <x:c r="D123" s="19">
        <x:v>0</x:v>
      </x:c>
      <x:c r="E123" s="19">
        <x:f t="shared" si="1"/>
        <x:v>0</x:v>
      </x:c>
    </x:row>
    <x:row r="124" spans="1:5" x14ac:dyDescent="0.25">
      <x:c r="A124" s="14" t="s">
        <x:v>24</x:v>
      </x:c>
      <x:c r="B124" s="15" t="s">
        <x:v>7556</x:v>
      </x:c>
      <x:c r="D124" s="19">
        <x:v>0</x:v>
      </x:c>
      <x:c r="E124" s="19">
        <x:f t="shared" si="1"/>
        <x:v>0</x:v>
      </x:c>
    </x:row>
    <x:row r="125" spans="1:5" x14ac:dyDescent="0.25">
      <x:c r="A125" s="14" t="s">
        <x:v>26</x:v>
      </x:c>
      <x:c r="B125" s="15" t="s">
        <x:v>7556</x:v>
      </x:c>
      <x:c r="D125" s="19">
        <x:v>0</x:v>
      </x:c>
      <x:c r="E125" s="19">
        <x:f t="shared" si="1"/>
        <x:v>0</x:v>
      </x:c>
    </x:row>
    <x:row r="126" spans="1:5" x14ac:dyDescent="0.25">
      <x:c r="A126" s="14" t="s">
        <x:v>28</x:v>
      </x:c>
      <x:c r="B126" s="15" t="s">
        <x:v>7556</x:v>
      </x:c>
      <x:c r="D126" s="19">
        <x:v>0</x:v>
      </x:c>
      <x:c r="E126" s="19">
        <x:f t="shared" si="1"/>
        <x:v>0</x:v>
      </x:c>
    </x:row>
    <x:row r="127" spans="1:5" x14ac:dyDescent="0.25">
      <x:c r="A127" s="14" t="s">
        <x:v>30</x:v>
      </x:c>
      <x:c r="B127" s="15" t="s">
        <x:v>7556</x:v>
      </x:c>
      <x:c r="D127" s="19">
        <x:v>0</x:v>
      </x:c>
      <x:c r="E127" s="19">
        <x:f t="shared" si="1"/>
        <x:v>0</x:v>
      </x:c>
    </x:row>
    <x:row r="128" spans="1:5" x14ac:dyDescent="0.25">
      <x:c r="A128" s="14" t="s">
        <x:v>32</x:v>
      </x:c>
      <x:c r="B128" s="15" t="s">
        <x:v>7556</x:v>
      </x:c>
      <x:c r="D128" s="19">
        <x:v>0</x:v>
      </x:c>
      <x:c r="E128" s="19">
        <x:f t="shared" si="1"/>
        <x:v>0</x:v>
      </x:c>
    </x:row>
    <x:row r="129" spans="1:5" x14ac:dyDescent="0.25">
      <x:c r="A129" s="14" t="s">
        <x:v>34</x:v>
      </x:c>
      <x:c r="B129" s="15" t="s">
        <x:v>7556</x:v>
      </x:c>
      <x:c r="D129" s="19">
        <x:v>0</x:v>
      </x:c>
      <x:c r="E129" s="19">
        <x:f t="shared" si="1"/>
        <x:v>0</x:v>
      </x:c>
    </x:row>
    <x:row r="130" spans="1:5" x14ac:dyDescent="0.25">
      <x:c r="A130" s="14" t="s">
        <x:v>36</x:v>
      </x:c>
      <x:c r="B130" s="15" t="s">
        <x:v>7556</x:v>
      </x:c>
      <x:c r="D130" s="19">
        <x:v>0</x:v>
      </x:c>
      <x:c r="E130" s="19">
        <x:f t="shared" si="1"/>
        <x:v>0</x:v>
      </x:c>
    </x:row>
    <x:row r="131" spans="1:5" x14ac:dyDescent="0.25">
      <x:c r="A131" s="14" t="s">
        <x:v>38</x:v>
      </x:c>
      <x:c r="B131" s="15" t="s">
        <x:v>7556</x:v>
      </x:c>
      <x:c r="D131" s="19">
        <x:v>0</x:v>
      </x:c>
      <x:c r="E131" s="19">
        <x:f t="shared" si="1"/>
        <x:v>0</x:v>
      </x:c>
    </x:row>
    <x:row r="132" spans="1:5" x14ac:dyDescent="0.25">
      <x:c r="A132" s="14" t="s">
        <x:v>40</x:v>
      </x:c>
      <x:c r="B132" s="15" t="s">
        <x:v>7556</x:v>
      </x:c>
      <x:c r="D132" s="19">
        <x:v>0</x:v>
      </x:c>
      <x:c r="E132" s="19">
        <x:f t="shared" si="1"/>
        <x:v>0</x:v>
      </x:c>
    </x:row>
    <x:row r="133" spans="1:5" x14ac:dyDescent="0.25">
      <x:c r="A133" s="14" t="s">
        <x:v>42</x:v>
      </x:c>
      <x:c r="B133" s="15" t="s">
        <x:v>7556</x:v>
      </x:c>
      <x:c r="D133" s="19">
        <x:v>0</x:v>
      </x:c>
      <x:c r="E133" s="19">
        <x:f t="shared" ref="E133:E196" si="2">IF(D133&lt;0,1,0)</x:f>
        <x:v>0</x:v>
      </x:c>
    </x:row>
    <x:row r="134" spans="1:5" x14ac:dyDescent="0.25">
      <x:c r="A134" s="14" t="s">
        <x:v>44</x:v>
      </x:c>
      <x:c r="B134" s="15" t="s">
        <x:v>7556</x:v>
      </x:c>
      <x:c r="D134" s="19">
        <x:v>0</x:v>
      </x:c>
      <x:c r="E134" s="19">
        <x:f t="shared" si="2"/>
        <x:v>0</x:v>
      </x:c>
    </x:row>
    <x:row r="135" spans="1:5" x14ac:dyDescent="0.25">
      <x:c r="A135" s="14" t="s">
        <x:v>46</x:v>
      </x:c>
      <x:c r="B135" s="15" t="s">
        <x:v>7556</x:v>
      </x:c>
      <x:c r="D135" s="19">
        <x:v>0</x:v>
      </x:c>
      <x:c r="E135" s="19">
        <x:f t="shared" si="2"/>
        <x:v>0</x:v>
      </x:c>
    </x:row>
    <x:row r="136" spans="1:5" x14ac:dyDescent="0.25">
      <x:c r="A136" s="14" t="s">
        <x:v>48</x:v>
      </x:c>
      <x:c r="B136" s="13"/>
      <x:c r="D136" s="19">
        <x:f t="shared" ref="D136:D196" si="3">VALUE(B136)</x:f>
        <x:v>0</x:v>
      </x:c>
      <x:c r="E136" s="19">
        <x:f t="shared" si="2"/>
        <x:v>0</x:v>
      </x:c>
    </x:row>
    <x:row r="137" spans="1:5" x14ac:dyDescent="0.25">
      <x:c r="A137" s="14" t="s">
        <x:v>7645</x:v>
      </x:c>
      <x:c r="B137" s="13"/>
      <x:c r="D137" s="19">
        <x:f t="shared" si="3"/>
        <x:v>0</x:v>
      </x:c>
      <x:c r="E137" s="19">
        <x:f t="shared" si="2"/>
        <x:v>0</x:v>
      </x:c>
    </x:row>
    <x:row r="138" spans="1:5" x14ac:dyDescent="0.25">
      <x:c r="A138" s="14" t="s">
        <x:v>48</x:v>
      </x:c>
      <x:c r="B138" s="13"/>
      <x:c r="D138" s="19">
        <x:f t="shared" si="3"/>
        <x:v>0</x:v>
      </x:c>
      <x:c r="E138" s="19">
        <x:f t="shared" si="2"/>
        <x:v>0</x:v>
      </x:c>
    </x:row>
    <x:row r="139" spans="1:5" x14ac:dyDescent="0.25">
      <x:c r="A139" s="14" t="s">
        <x:v>0</x:v>
      </x:c>
      <x:c r="B139" s="15" t="s">
        <x:v>1179</x:v>
      </x:c>
      <x:c r="D139" s="19">
        <x:f t="shared" si="3"/>
        <x:v>36.9</x:v>
      </x:c>
      <x:c r="E139" s="19">
        <x:f t="shared" si="2"/>
        <x:v>0</x:v>
      </x:c>
    </x:row>
    <x:row r="140" spans="1:5" x14ac:dyDescent="0.25">
      <x:c r="A140" s="14" t="s">
        <x:v>2</x:v>
      </x:c>
      <x:c r="B140" s="15" t="s">
        <x:v>2703</x:v>
      </x:c>
      <x:c r="D140" s="19">
        <x:f t="shared" si="3"/>
        <x:v>35.04</x:v>
      </x:c>
      <x:c r="E140" s="19">
        <x:f t="shared" si="2"/>
        <x:v>0</x:v>
      </x:c>
    </x:row>
    <x:row r="141" spans="1:5" x14ac:dyDescent="0.25">
      <x:c r="A141" s="14" t="s">
        <x:v>4</x:v>
      </x:c>
      <x:c r="B141" s="15" t="s">
        <x:v>1355</x:v>
      </x:c>
      <x:c r="D141" s="19">
        <x:f t="shared" si="3"/>
        <x:v>34.5</x:v>
      </x:c>
      <x:c r="E141" s="19">
        <x:f t="shared" si="2"/>
        <x:v>0</x:v>
      </x:c>
    </x:row>
    <x:row r="142" spans="1:5" x14ac:dyDescent="0.25">
      <x:c r="A142" s="14" t="s">
        <x:v>6</x:v>
      </x:c>
      <x:c r="B142" s="15" t="s">
        <x:v>7527</x:v>
      </x:c>
      <x:c r="D142" s="19">
        <x:f t="shared" si="3"/>
        <x:v>33.47</x:v>
      </x:c>
      <x:c r="E142" s="19">
        <x:f t="shared" si="2"/>
        <x:v>0</x:v>
      </x:c>
    </x:row>
    <x:row r="143" spans="1:5" x14ac:dyDescent="0.25">
      <x:c r="A143" s="14" t="s">
        <x:v>8</x:v>
      </x:c>
      <x:c r="B143" s="15" t="s">
        <x:v>1557</x:v>
      </x:c>
      <x:c r="D143" s="19">
        <x:f t="shared" si="3"/>
        <x:v>33.97</x:v>
      </x:c>
      <x:c r="E143" s="19">
        <x:f t="shared" si="2"/>
        <x:v>0</x:v>
      </x:c>
    </x:row>
    <x:row r="144" spans="1:5" x14ac:dyDescent="0.25">
      <x:c r="A144" s="14" t="s">
        <x:v>10</x:v>
      </x:c>
      <x:c r="B144" s="15" t="s">
        <x:v>2085</x:v>
      </x:c>
      <x:c r="D144" s="19">
        <x:f t="shared" si="3"/>
        <x:v>36.020000000000003</x:v>
      </x:c>
      <x:c r="E144" s="19">
        <x:f t="shared" si="2"/>
        <x:v>0</x:v>
      </x:c>
    </x:row>
    <x:row r="145" spans="1:5" x14ac:dyDescent="0.25">
      <x:c r="A145" s="14" t="s">
        <x:v>12</x:v>
      </x:c>
      <x:c r="B145" s="15" t="s">
        <x:v>3952</x:v>
      </x:c>
      <x:c r="D145" s="19">
        <x:f t="shared" si="3"/>
        <x:v>39.96</x:v>
      </x:c>
      <x:c r="E145" s="19">
        <x:f t="shared" si="2"/>
        <x:v>0</x:v>
      </x:c>
    </x:row>
    <x:row r="146" spans="1:5" x14ac:dyDescent="0.25">
      <x:c r="A146" s="14" t="s">
        <x:v>14</x:v>
      </x:c>
      <x:c r="B146" s="15" t="s">
        <x:v>1139</x:v>
      </x:c>
      <x:c r="D146" s="19">
        <x:f t="shared" si="3"/>
        <x:v>42.66</x:v>
      </x:c>
      <x:c r="E146" s="19">
        <x:f t="shared" si="2"/>
        <x:v>0</x:v>
      </x:c>
    </x:row>
    <x:row r="147" spans="1:5" x14ac:dyDescent="0.25">
      <x:c r="A147" s="14" t="s">
        <x:v>16</x:v>
      </x:c>
      <x:c r="B147" s="15" t="s">
        <x:v>1270</x:v>
      </x:c>
      <x:c r="D147" s="19">
        <x:f t="shared" si="3"/>
        <x:v>44.94</x:v>
      </x:c>
      <x:c r="E147" s="19">
        <x:f t="shared" si="2"/>
        <x:v>0</x:v>
      </x:c>
    </x:row>
    <x:row r="148" spans="1:5" x14ac:dyDescent="0.25">
      <x:c r="A148" s="14" t="s">
        <x:v>18</x:v>
      </x:c>
      <x:c r="B148" s="15" t="s">
        <x:v>3625</x:v>
      </x:c>
      <x:c r="D148" s="19">
        <x:f t="shared" si="3"/>
        <x:v>50.87</x:v>
      </x:c>
      <x:c r="E148" s="19">
        <x:f t="shared" si="2"/>
        <x:v>0</x:v>
      </x:c>
    </x:row>
    <x:row r="149" spans="1:5" x14ac:dyDescent="0.25">
      <x:c r="A149" s="14" t="s">
        <x:v>20</x:v>
      </x:c>
      <x:c r="B149" s="15" t="s">
        <x:v>343</x:v>
      </x:c>
      <x:c r="D149" s="19">
        <x:f t="shared" si="3"/>
        <x:v>50.86</x:v>
      </x:c>
      <x:c r="E149" s="19">
        <x:f t="shared" si="2"/>
        <x:v>0</x:v>
      </x:c>
    </x:row>
    <x:row r="150" spans="1:5" x14ac:dyDescent="0.25">
      <x:c r="A150" s="14" t="s">
        <x:v>22</x:v>
      </x:c>
      <x:c r="B150" s="15" t="s">
        <x:v>438</x:v>
      </x:c>
      <x:c r="D150" s="19">
        <x:f t="shared" si="3"/>
        <x:v>50.17</x:v>
      </x:c>
      <x:c r="E150" s="19">
        <x:f t="shared" si="2"/>
        <x:v>0</x:v>
      </x:c>
    </x:row>
    <x:row r="151" spans="1:5" x14ac:dyDescent="0.25">
      <x:c r="A151" s="14" t="s">
        <x:v>24</x:v>
      </x:c>
      <x:c r="B151" s="15" t="s">
        <x:v>1783</x:v>
      </x:c>
      <x:c r="D151" s="19">
        <x:f t="shared" si="3"/>
        <x:v>47.97</x:v>
      </x:c>
      <x:c r="E151" s="19">
        <x:f t="shared" si="2"/>
        <x:v>0</x:v>
      </x:c>
    </x:row>
    <x:row r="152" spans="1:5" x14ac:dyDescent="0.25">
      <x:c r="A152" s="14" t="s">
        <x:v>26</x:v>
      </x:c>
      <x:c r="B152" s="15" t="s">
        <x:v>1244</x:v>
      </x:c>
      <x:c r="D152" s="19">
        <x:f t="shared" si="3"/>
        <x:v>45.2</x:v>
      </x:c>
      <x:c r="E152" s="19">
        <x:f t="shared" si="2"/>
        <x:v>0</x:v>
      </x:c>
    </x:row>
    <x:row r="153" spans="1:5" x14ac:dyDescent="0.25">
      <x:c r="A153" s="14" t="s">
        <x:v>28</x:v>
      </x:c>
      <x:c r="B153" s="15" t="s">
        <x:v>1109</x:v>
      </x:c>
      <x:c r="D153" s="19">
        <x:f t="shared" si="3"/>
        <x:v>41.45</x:v>
      </x:c>
      <x:c r="E153" s="19">
        <x:f t="shared" si="2"/>
        <x:v>0</x:v>
      </x:c>
    </x:row>
    <x:row r="154" spans="1:5" x14ac:dyDescent="0.25">
      <x:c r="A154" s="14" t="s">
        <x:v>30</x:v>
      </x:c>
      <x:c r="B154" s="15" t="s">
        <x:v>1614</x:v>
      </x:c>
      <x:c r="D154" s="19">
        <x:f t="shared" si="3"/>
        <x:v>40.08</x:v>
      </x:c>
      <x:c r="E154" s="19">
        <x:f t="shared" si="2"/>
        <x:v>0</x:v>
      </x:c>
    </x:row>
    <x:row r="155" spans="1:5" x14ac:dyDescent="0.25">
      <x:c r="A155" s="14" t="s">
        <x:v>32</x:v>
      </x:c>
      <x:c r="B155" s="15" t="s">
        <x:v>1936</x:v>
      </x:c>
      <x:c r="D155" s="19">
        <x:f t="shared" si="3"/>
        <x:v>43.62</x:v>
      </x:c>
      <x:c r="E155" s="19">
        <x:f t="shared" si="2"/>
        <x:v>0</x:v>
      </x:c>
    </x:row>
    <x:row r="156" spans="1:5" x14ac:dyDescent="0.25">
      <x:c r="A156" s="14" t="s">
        <x:v>34</x:v>
      </x:c>
      <x:c r="B156" s="15" t="s">
        <x:v>1699</x:v>
      </x:c>
      <x:c r="D156" s="19">
        <x:f t="shared" si="3"/>
        <x:v>48.55</x:v>
      </x:c>
      <x:c r="E156" s="19">
        <x:f t="shared" si="2"/>
        <x:v>0</x:v>
      </x:c>
    </x:row>
    <x:row r="157" spans="1:5" x14ac:dyDescent="0.25">
      <x:c r="A157" s="14" t="s">
        <x:v>36</x:v>
      </x:c>
      <x:c r="B157" s="15" t="s">
        <x:v>1213</x:v>
      </x:c>
      <x:c r="D157" s="19">
        <x:f t="shared" si="3"/>
        <x:v>45.71</x:v>
      </x:c>
      <x:c r="E157" s="19">
        <x:f t="shared" si="2"/>
        <x:v>0</x:v>
      </x:c>
    </x:row>
    <x:row r="158" spans="1:5" x14ac:dyDescent="0.25">
      <x:c r="A158" s="14" t="s">
        <x:v>38</x:v>
      </x:c>
      <x:c r="B158" s="15" t="s">
        <x:v>2608</x:v>
      </x:c>
      <x:c r="D158" s="19">
        <x:f t="shared" si="3"/>
        <x:v>39.94</x:v>
      </x:c>
      <x:c r="E158" s="19">
        <x:f t="shared" si="2"/>
        <x:v>0</x:v>
      </x:c>
    </x:row>
    <x:row r="159" spans="1:5" x14ac:dyDescent="0.25">
      <x:c r="A159" s="14" t="s">
        <x:v>40</x:v>
      </x:c>
      <x:c r="B159" s="15" t="s">
        <x:v>1270</x:v>
      </x:c>
      <x:c r="D159" s="19">
        <x:f t="shared" si="3"/>
        <x:v>44.94</x:v>
      </x:c>
      <x:c r="E159" s="19">
        <x:f t="shared" si="2"/>
        <x:v>0</x:v>
      </x:c>
    </x:row>
    <x:row r="160" spans="1:5" x14ac:dyDescent="0.25">
      <x:c r="A160" s="14" t="s">
        <x:v>42</x:v>
      </x:c>
      <x:c r="B160" s="15" t="s">
        <x:v>5659</x:v>
      </x:c>
      <x:c r="D160" s="19">
        <x:f t="shared" si="3"/>
        <x:v>42.51</x:v>
      </x:c>
      <x:c r="E160" s="19">
        <x:f t="shared" si="2"/>
        <x:v>0</x:v>
      </x:c>
    </x:row>
    <x:row r="161" spans="1:5" x14ac:dyDescent="0.25">
      <x:c r="A161" s="14" t="s">
        <x:v>44</x:v>
      </x:c>
      <x:c r="B161" s="15" t="s">
        <x:v>76</x:v>
      </x:c>
      <x:c r="D161" s="19">
        <x:f t="shared" si="3"/>
        <x:v>44</x:v>
      </x:c>
      <x:c r="E161" s="19">
        <x:f t="shared" si="2"/>
        <x:v>0</x:v>
      </x:c>
    </x:row>
    <x:row r="162" spans="1:5" x14ac:dyDescent="0.25">
      <x:c r="A162" s="14" t="s">
        <x:v>46</x:v>
      </x:c>
      <x:c r="B162" s="15" t="s">
        <x:v>2608</x:v>
      </x:c>
      <x:c r="D162" s="19">
        <x:f t="shared" si="3"/>
        <x:v>39.94</x:v>
      </x:c>
      <x:c r="E162" s="19">
        <x:f t="shared" si="2"/>
        <x:v>0</x:v>
      </x:c>
    </x:row>
    <x:row r="163" spans="1:5" x14ac:dyDescent="0.25">
      <x:c r="A163" s="14" t="s">
        <x:v>48</x:v>
      </x:c>
      <x:c r="B163" s="13"/>
      <x:c r="D163" s="19">
        <x:f t="shared" si="3"/>
        <x:v>0</x:v>
      </x:c>
      <x:c r="E163" s="19">
        <x:f t="shared" si="2"/>
        <x:v>0</x:v>
      </x:c>
    </x:row>
    <x:row r="164" spans="1:5" x14ac:dyDescent="0.25">
      <x:c r="A164" s="14" t="s">
        <x:v>7646</x:v>
      </x:c>
      <x:c r="B164" s="13"/>
      <x:c r="D164" s="19">
        <x:f t="shared" si="3"/>
        <x:v>0</x:v>
      </x:c>
      <x:c r="E164" s="19">
        <x:f t="shared" si="2"/>
        <x:v>0</x:v>
      </x:c>
    </x:row>
    <x:row r="165" spans="1:5" x14ac:dyDescent="0.25">
      <x:c r="A165" s="14" t="s">
        <x:v>48</x:v>
      </x:c>
      <x:c r="B165" s="13"/>
      <x:c r="D165" s="19">
        <x:f t="shared" si="3"/>
        <x:v>0</x:v>
      </x:c>
      <x:c r="E165" s="19">
        <x:f t="shared" si="2"/>
        <x:v>0</x:v>
      </x:c>
    </x:row>
    <x:row r="166" spans="1:5" x14ac:dyDescent="0.25">
      <x:c r="A166" s="14" t="s">
        <x:v>0</x:v>
      </x:c>
      <x:c r="B166" s="15" t="s">
        <x:v>3224</x:v>
      </x:c>
      <x:c r="D166" s="19">
        <x:f t="shared" si="3"/>
        <x:v>36.11</x:v>
      </x:c>
      <x:c r="E166" s="19">
        <x:f t="shared" si="2"/>
        <x:v>0</x:v>
      </x:c>
    </x:row>
    <x:row r="167" spans="1:5" x14ac:dyDescent="0.25">
      <x:c r="A167" s="14" t="s">
        <x:v>2</x:v>
      </x:c>
      <x:c r="B167" s="15" t="s">
        <x:v>2426</x:v>
      </x:c>
      <x:c r="D167" s="19">
        <x:f t="shared" si="3"/>
        <x:v>34.31</x:v>
      </x:c>
      <x:c r="E167" s="19">
        <x:f t="shared" si="2"/>
        <x:v>0</x:v>
      </x:c>
    </x:row>
    <x:row r="168" spans="1:5" x14ac:dyDescent="0.25">
      <x:c r="A168" s="14" t="s">
        <x:v>4</x:v>
      </x:c>
      <x:c r="B168" s="15" t="s">
        <x:v>3225</x:v>
      </x:c>
      <x:c r="D168" s="19">
        <x:f t="shared" si="3"/>
        <x:v>32.549999999999997</x:v>
      </x:c>
      <x:c r="E168" s="19">
        <x:f t="shared" si="2"/>
        <x:v>0</x:v>
      </x:c>
    </x:row>
    <x:row r="169" spans="1:5" x14ac:dyDescent="0.25">
      <x:c r="A169" s="14" t="s">
        <x:v>6</x:v>
      </x:c>
      <x:c r="B169" s="15" t="s">
        <x:v>2151</x:v>
      </x:c>
      <x:c r="D169" s="19">
        <x:f t="shared" si="3"/>
        <x:v>32.08</x:v>
      </x:c>
      <x:c r="E169" s="19">
        <x:f t="shared" si="2"/>
        <x:v>0</x:v>
      </x:c>
    </x:row>
    <x:row r="170" spans="1:5" x14ac:dyDescent="0.25">
      <x:c r="A170" s="14" t="s">
        <x:v>8</x:v>
      </x:c>
      <x:c r="B170" s="15" t="s">
        <x:v>2438</x:v>
      </x:c>
      <x:c r="D170" s="19">
        <x:f t="shared" si="3"/>
        <x:v>29.48</x:v>
      </x:c>
      <x:c r="E170" s="19">
        <x:f t="shared" si="2"/>
        <x:v>0</x:v>
      </x:c>
    </x:row>
    <x:row r="171" spans="1:5" x14ac:dyDescent="0.25">
      <x:c r="A171" s="14" t="s">
        <x:v>10</x:v>
      </x:c>
      <x:c r="B171" s="15" t="s">
        <x:v>1428</x:v>
      </x:c>
      <x:c r="D171" s="19">
        <x:f t="shared" si="3"/>
        <x:v>34.94</x:v>
      </x:c>
      <x:c r="E171" s="19">
        <x:f t="shared" si="2"/>
        <x:v>0</x:v>
      </x:c>
    </x:row>
    <x:row r="172" spans="1:5" x14ac:dyDescent="0.25">
      <x:c r="A172" s="14" t="s">
        <x:v>12</x:v>
      </x:c>
      <x:c r="B172" s="15" t="s">
        <x:v>1687</x:v>
      </x:c>
      <x:c r="D172" s="19">
        <x:f t="shared" si="3"/>
        <x:v>35.78</x:v>
      </x:c>
      <x:c r="E172" s="19">
        <x:f t="shared" si="2"/>
        <x:v>0</x:v>
      </x:c>
    </x:row>
    <x:row r="173" spans="1:5" x14ac:dyDescent="0.25">
      <x:c r="A173" s="14" t="s">
        <x:v>14</x:v>
      </x:c>
      <x:c r="B173" s="15" t="s">
        <x:v>1700</x:v>
      </x:c>
      <x:c r="D173" s="19">
        <x:f t="shared" si="3"/>
        <x:v>45.98</x:v>
      </x:c>
      <x:c r="E173" s="19">
        <x:f t="shared" si="2"/>
        <x:v>0</x:v>
      </x:c>
    </x:row>
    <x:row r="174" spans="1:5" x14ac:dyDescent="0.25">
      <x:c r="A174" s="14" t="s">
        <x:v>16</x:v>
      </x:c>
      <x:c r="B174" s="15" t="s">
        <x:v>1292</x:v>
      </x:c>
      <x:c r="D174" s="19">
        <x:f t="shared" si="3"/>
        <x:v>47.91</x:v>
      </x:c>
      <x:c r="E174" s="19">
        <x:f t="shared" si="2"/>
        <x:v>0</x:v>
      </x:c>
    </x:row>
    <x:row r="175" spans="1:5" x14ac:dyDescent="0.25">
      <x:c r="A175" s="14" t="s">
        <x:v>18</x:v>
      </x:c>
      <x:c r="B175" s="15" t="s">
        <x:v>3041</x:v>
      </x:c>
      <x:c r="D175" s="19">
        <x:f t="shared" si="3"/>
        <x:v>48.91</x:v>
      </x:c>
      <x:c r="E175" s="19">
        <x:f t="shared" si="2"/>
        <x:v>0</x:v>
      </x:c>
    </x:row>
    <x:row r="176" spans="1:5" x14ac:dyDescent="0.25">
      <x:c r="A176" s="14" t="s">
        <x:v>20</x:v>
      </x:c>
      <x:c r="B176" s="15" t="s">
        <x:v>142</x:v>
      </x:c>
      <x:c r="D176" s="19">
        <x:f t="shared" si="3"/>
        <x:v>50</x:v>
      </x:c>
      <x:c r="E176" s="19">
        <x:f t="shared" si="2"/>
        <x:v>0</x:v>
      </x:c>
    </x:row>
    <x:row r="177" spans="1:5" x14ac:dyDescent="0.25">
      <x:c r="A177" s="14" t="s">
        <x:v>22</x:v>
      </x:c>
      <x:c r="B177" s="15" t="s">
        <x:v>2003</x:v>
      </x:c>
      <x:c r="D177" s="19">
        <x:f t="shared" si="3"/>
        <x:v>51.22</x:v>
      </x:c>
      <x:c r="E177" s="19">
        <x:f t="shared" si="2"/>
        <x:v>0</x:v>
      </x:c>
    </x:row>
    <x:row r="178" spans="1:5" x14ac:dyDescent="0.25">
      <x:c r="A178" s="14" t="s">
        <x:v>24</x:v>
      </x:c>
      <x:c r="B178" s="15" t="s">
        <x:v>1612</x:v>
      </x:c>
      <x:c r="D178" s="19">
        <x:f t="shared" si="3"/>
        <x:v>50.15</x:v>
      </x:c>
      <x:c r="E178" s="19">
        <x:f t="shared" si="2"/>
        <x:v>0</x:v>
      </x:c>
    </x:row>
    <x:row r="179" spans="1:5" x14ac:dyDescent="0.25">
      <x:c r="A179" s="14" t="s">
        <x:v>26</x:v>
      </x:c>
      <x:c r="B179" s="15" t="s">
        <x:v>3648</x:v>
      </x:c>
      <x:c r="D179" s="19">
        <x:f t="shared" si="3"/>
        <x:v>51.46</x:v>
      </x:c>
      <x:c r="E179" s="19">
        <x:f t="shared" si="2"/>
        <x:v>0</x:v>
      </x:c>
    </x:row>
    <x:row r="180" spans="1:5" x14ac:dyDescent="0.25">
      <x:c r="A180" s="14" t="s">
        <x:v>28</x:v>
      </x:c>
      <x:c r="B180" s="15" t="s">
        <x:v>3333</x:v>
      </x:c>
      <x:c r="D180" s="19">
        <x:f t="shared" si="3"/>
        <x:v>50.88</x:v>
      </x:c>
      <x:c r="E180" s="19">
        <x:f t="shared" si="2"/>
        <x:v>0</x:v>
      </x:c>
    </x:row>
    <x:row r="181" spans="1:5" x14ac:dyDescent="0.25">
      <x:c r="A181" s="14" t="s">
        <x:v>30</x:v>
      </x:c>
      <x:c r="B181" s="15" t="s">
        <x:v>11</x:v>
      </x:c>
      <x:c r="D181" s="19">
        <x:f t="shared" si="3"/>
        <x:v>48</x:v>
      </x:c>
      <x:c r="E181" s="19">
        <x:f t="shared" si="2"/>
        <x:v>0</x:v>
      </x:c>
    </x:row>
    <x:row r="182" spans="1:5" x14ac:dyDescent="0.25">
      <x:c r="A182" s="14" t="s">
        <x:v>32</x:v>
      </x:c>
      <x:c r="B182" s="15" t="s">
        <x:v>1234</x:v>
      </x:c>
      <x:c r="D182" s="19">
        <x:f t="shared" si="3"/>
        <x:v>47.14</x:v>
      </x:c>
      <x:c r="E182" s="19">
        <x:f t="shared" si="2"/>
        <x:v>0</x:v>
      </x:c>
    </x:row>
    <x:row r="183" spans="1:5" x14ac:dyDescent="0.25">
      <x:c r="A183" s="14" t="s">
        <x:v>34</x:v>
      </x:c>
      <x:c r="B183" s="15" t="s">
        <x:v>235</x:v>
      </x:c>
      <x:c r="D183" s="19">
        <x:f t="shared" si="3"/>
        <x:v>51.07</x:v>
      </x:c>
      <x:c r="E183" s="19">
        <x:f t="shared" si="2"/>
        <x:v>0</x:v>
      </x:c>
    </x:row>
    <x:row r="184" spans="1:5" x14ac:dyDescent="0.25">
      <x:c r="A184" s="14" t="s">
        <x:v>36</x:v>
      </x:c>
      <x:c r="B184" s="15" t="s">
        <x:v>3274</x:v>
      </x:c>
      <x:c r="D184" s="19">
        <x:f t="shared" si="3"/>
        <x:v>47.42</x:v>
      </x:c>
      <x:c r="E184" s="19">
        <x:f t="shared" si="2"/>
        <x:v>0</x:v>
      </x:c>
    </x:row>
    <x:row r="185" spans="1:5" x14ac:dyDescent="0.25">
      <x:c r="A185" s="14" t="s">
        <x:v>38</x:v>
      </x:c>
      <x:c r="B185" s="15" t="s">
        <x:v>1762</x:v>
      </x:c>
      <x:c r="D185" s="19">
        <x:f t="shared" si="3"/>
        <x:v>44.83</x:v>
      </x:c>
      <x:c r="E185" s="19">
        <x:f t="shared" si="2"/>
        <x:v>0</x:v>
      </x:c>
    </x:row>
    <x:row r="186" spans="1:5" x14ac:dyDescent="0.25">
      <x:c r="A186" s="14" t="s">
        <x:v>40</x:v>
      </x:c>
      <x:c r="B186" s="15" t="s">
        <x:v>1249</x:v>
      </x:c>
      <x:c r="D186" s="19">
        <x:f t="shared" si="3"/>
        <x:v>39.1</x:v>
      </x:c>
      <x:c r="E186" s="19">
        <x:f t="shared" si="2"/>
        <x:v>0</x:v>
      </x:c>
    </x:row>
    <x:row r="187" spans="1:5" x14ac:dyDescent="0.25">
      <x:c r="A187" s="14" t="s">
        <x:v>42</x:v>
      </x:c>
      <x:c r="B187" s="15" t="s">
        <x:v>217</x:v>
      </x:c>
      <x:c r="D187" s="19">
        <x:f t="shared" si="3"/>
        <x:v>42</x:v>
      </x:c>
      <x:c r="E187" s="19">
        <x:f t="shared" si="2"/>
        <x:v>0</x:v>
      </x:c>
    </x:row>
    <x:row r="188" spans="1:5" x14ac:dyDescent="0.25">
      <x:c r="A188" s="14" t="s">
        <x:v>44</x:v>
      </x:c>
      <x:c r="B188" s="15" t="s">
        <x:v>3216</x:v>
      </x:c>
      <x:c r="D188" s="19">
        <x:f t="shared" si="3"/>
        <x:v>37.92</x:v>
      </x:c>
      <x:c r="E188" s="19">
        <x:f t="shared" si="2"/>
        <x:v>0</x:v>
      </x:c>
    </x:row>
    <x:row r="189" spans="1:5" x14ac:dyDescent="0.25">
      <x:c r="A189" s="14" t="s">
        <x:v>46</x:v>
      </x:c>
      <x:c r="B189" s="15" t="s">
        <x:v>1277</x:v>
      </x:c>
      <x:c r="D189" s="19">
        <x:f t="shared" si="3"/>
        <x:v>33.51</x:v>
      </x:c>
      <x:c r="E189" s="19">
        <x:f t="shared" si="2"/>
        <x:v>0</x:v>
      </x:c>
    </x:row>
    <x:row r="190" spans="1:5" x14ac:dyDescent="0.25">
      <x:c r="A190" s="14" t="s">
        <x:v>48</x:v>
      </x:c>
      <x:c r="B190" s="13"/>
      <x:c r="D190" s="19">
        <x:f t="shared" si="3"/>
        <x:v>0</x:v>
      </x:c>
      <x:c r="E190" s="19">
        <x:f t="shared" si="2"/>
        <x:v>0</x:v>
      </x:c>
    </x:row>
    <x:row r="191" spans="1:5" x14ac:dyDescent="0.25">
      <x:c r="A191" s="14" t="s">
        <x:v>7647</x:v>
      </x:c>
      <x:c r="B191" s="13"/>
      <x:c r="D191" s="19">
        <x:f t="shared" si="3"/>
        <x:v>0</x:v>
      </x:c>
      <x:c r="E191" s="19">
        <x:f t="shared" si="2"/>
        <x:v>0</x:v>
      </x:c>
    </x:row>
    <x:row r="192" spans="1:5" x14ac:dyDescent="0.25">
      <x:c r="A192" s="14" t="s">
        <x:v>48</x:v>
      </x:c>
      <x:c r="B192" s="13"/>
      <x:c r="D192" s="19">
        <x:f t="shared" si="3"/>
        <x:v>0</x:v>
      </x:c>
      <x:c r="E192" s="19">
        <x:f t="shared" si="2"/>
        <x:v>0</x:v>
      </x:c>
    </x:row>
    <x:row r="193" spans="1:5" x14ac:dyDescent="0.25">
      <x:c r="A193" s="14" t="s">
        <x:v>0</x:v>
      </x:c>
      <x:c r="B193" s="15" t="s">
        <x:v>2213</x:v>
      </x:c>
      <x:c r="D193" s="19">
        <x:f t="shared" si="3"/>
        <x:v>33.11</x:v>
      </x:c>
      <x:c r="E193" s="19">
        <x:f t="shared" si="2"/>
        <x:v>0</x:v>
      </x:c>
    </x:row>
    <x:row r="194" spans="1:5" x14ac:dyDescent="0.25">
      <x:c r="A194" s="14" t="s">
        <x:v>2</x:v>
      </x:c>
      <x:c r="B194" s="15" t="s">
        <x:v>2949</x:v>
      </x:c>
      <x:c r="D194" s="19">
        <x:f t="shared" si="3"/>
        <x:v>32.32</x:v>
      </x:c>
      <x:c r="E194" s="19">
        <x:f t="shared" si="2"/>
        <x:v>0</x:v>
      </x:c>
    </x:row>
    <x:row r="195" spans="1:5" x14ac:dyDescent="0.25">
      <x:c r="A195" s="14" t="s">
        <x:v>4</x:v>
      </x:c>
      <x:c r="B195" s="15" t="s">
        <x:v>1435</x:v>
      </x:c>
      <x:c r="D195" s="19">
        <x:f t="shared" si="3"/>
        <x:v>31.1</x:v>
      </x:c>
      <x:c r="E195" s="19">
        <x:f t="shared" si="2"/>
        <x:v>0</x:v>
      </x:c>
    </x:row>
    <x:row r="196" spans="1:5" x14ac:dyDescent="0.25">
      <x:c r="A196" s="14" t="s">
        <x:v>6</x:v>
      </x:c>
      <x:c r="B196" s="15" t="s">
        <x:v>2428</x:v>
      </x:c>
      <x:c r="D196" s="19">
        <x:f t="shared" si="3"/>
        <x:v>30.17</x:v>
      </x:c>
      <x:c r="E196" s="19">
        <x:f t="shared" si="2"/>
        <x:v>0</x:v>
      </x:c>
    </x:row>
    <x:row r="197" spans="1:5" x14ac:dyDescent="0.25">
      <x:c r="A197" s="14" t="s">
        <x:v>8</x:v>
      </x:c>
      <x:c r="B197" s="15" t="s">
        <x:v>2281</x:v>
      </x:c>
      <x:c r="D197" s="19">
        <x:f t="shared" ref="D197:D260" si="4">VALUE(B197)</x:f>
        <x:v>24.54</x:v>
      </x:c>
      <x:c r="E197" s="19">
        <x:f t="shared" ref="E197:E260" si="5">IF(D197&lt;0,1,0)</x:f>
        <x:v>0</x:v>
      </x:c>
    </x:row>
    <x:row r="198" spans="1:5" x14ac:dyDescent="0.25">
      <x:c r="A198" s="14" t="s">
        <x:v>10</x:v>
      </x:c>
      <x:c r="B198" s="15" t="s">
        <x:v>1342</x:v>
      </x:c>
      <x:c r="D198" s="19">
        <x:f t="shared" si="4"/>
        <x:v>32</x:v>
      </x:c>
      <x:c r="E198" s="19">
        <x:f t="shared" si="5"/>
        <x:v>0</x:v>
      </x:c>
    </x:row>
    <x:row r="199" spans="1:5" x14ac:dyDescent="0.25">
      <x:c r="A199" s="14" t="s">
        <x:v>12</x:v>
      </x:c>
      <x:c r="B199" s="15" t="s">
        <x:v>3734</x:v>
      </x:c>
      <x:c r="D199" s="19">
        <x:f t="shared" si="4"/>
        <x:v>38.81</x:v>
      </x:c>
      <x:c r="E199" s="19">
        <x:f t="shared" si="5"/>
        <x:v>0</x:v>
      </x:c>
    </x:row>
    <x:row r="200" spans="1:5" x14ac:dyDescent="0.25">
      <x:c r="A200" s="14" t="s">
        <x:v>14</x:v>
      </x:c>
      <x:c r="B200" s="15" t="s">
        <x:v>3994</x:v>
      </x:c>
      <x:c r="D200" s="19">
        <x:f t="shared" si="4"/>
        <x:v>42.44</x:v>
      </x:c>
      <x:c r="E200" s="19">
        <x:f t="shared" si="5"/>
        <x:v>0</x:v>
      </x:c>
    </x:row>
    <x:row r="201" spans="1:5" x14ac:dyDescent="0.25">
      <x:c r="A201" s="14" t="s">
        <x:v>16</x:v>
      </x:c>
      <x:c r="B201" s="15" t="s">
        <x:v>837</x:v>
      </x:c>
      <x:c r="D201" s="19">
        <x:f t="shared" si="4"/>
        <x:v>45.55</x:v>
      </x:c>
      <x:c r="E201" s="19">
        <x:f t="shared" si="5"/>
        <x:v>0</x:v>
      </x:c>
    </x:row>
    <x:row r="202" spans="1:5" x14ac:dyDescent="0.25">
      <x:c r="A202" s="14" t="s">
        <x:v>18</x:v>
      </x:c>
      <x:c r="B202" s="15" t="s">
        <x:v>1863</x:v>
      </x:c>
      <x:c r="D202" s="19">
        <x:f t="shared" si="4"/>
        <x:v>48.75</x:v>
      </x:c>
      <x:c r="E202" s="19">
        <x:f t="shared" si="5"/>
        <x:v>0</x:v>
      </x:c>
    </x:row>
    <x:row r="203" spans="1:5" x14ac:dyDescent="0.25">
      <x:c r="A203" s="14" t="s">
        <x:v>20</x:v>
      </x:c>
      <x:c r="B203" s="15" t="s">
        <x:v>840</x:v>
      </x:c>
      <x:c r="D203" s="19">
        <x:f t="shared" si="4"/>
        <x:v>49.29</x:v>
      </x:c>
      <x:c r="E203" s="19">
        <x:f t="shared" si="5"/>
        <x:v>0</x:v>
      </x:c>
    </x:row>
    <x:row r="204" spans="1:5" x14ac:dyDescent="0.25">
      <x:c r="A204" s="14" t="s">
        <x:v>22</x:v>
      </x:c>
      <x:c r="B204" s="15" t="s">
        <x:v>724</x:v>
      </x:c>
      <x:c r="D204" s="19">
        <x:f t="shared" si="4"/>
        <x:v>49.33</x:v>
      </x:c>
      <x:c r="E204" s="19">
        <x:f t="shared" si="5"/>
        <x:v>0</x:v>
      </x:c>
    </x:row>
    <x:row r="205" spans="1:5" x14ac:dyDescent="0.25">
      <x:c r="A205" s="14" t="s">
        <x:v>24</x:v>
      </x:c>
      <x:c r="B205" s="15" t="s">
        <x:v>971</x:v>
      </x:c>
      <x:c r="D205" s="19">
        <x:f t="shared" si="4"/>
        <x:v>48.43</x:v>
      </x:c>
      <x:c r="E205" s="19">
        <x:f t="shared" si="5"/>
        <x:v>0</x:v>
      </x:c>
    </x:row>
    <x:row r="206" spans="1:5" x14ac:dyDescent="0.25">
      <x:c r="A206" s="14" t="s">
        <x:v>26</x:v>
      </x:c>
      <x:c r="B206" s="15" t="s">
        <x:v>558</x:v>
      </x:c>
      <x:c r="D206" s="19">
        <x:f t="shared" si="4"/>
        <x:v>47.21</x:v>
      </x:c>
      <x:c r="E206" s="19">
        <x:f t="shared" si="5"/>
        <x:v>0</x:v>
      </x:c>
    </x:row>
    <x:row r="207" spans="1:5" x14ac:dyDescent="0.25">
      <x:c r="A207" s="14" t="s">
        <x:v>28</x:v>
      </x:c>
      <x:c r="B207" s="15" t="s">
        <x:v>3350</x:v>
      </x:c>
      <x:c r="D207" s="19">
        <x:f t="shared" si="4"/>
        <x:v>51.4</x:v>
      </x:c>
      <x:c r="E207" s="19">
        <x:f t="shared" si="5"/>
        <x:v>0</x:v>
      </x:c>
    </x:row>
    <x:row r="208" spans="1:5" x14ac:dyDescent="0.25">
      <x:c r="A208" s="14" t="s">
        <x:v>30</x:v>
      </x:c>
      <x:c r="B208" s="15" t="s">
        <x:v>771</x:v>
      </x:c>
      <x:c r="D208" s="19">
        <x:f t="shared" si="4"/>
        <x:v>40.5</x:v>
      </x:c>
      <x:c r="E208" s="19">
        <x:f t="shared" si="5"/>
        <x:v>0</x:v>
      </x:c>
    </x:row>
    <x:row r="209" spans="1:5" x14ac:dyDescent="0.25">
      <x:c r="A209" s="14" t="s">
        <x:v>32</x:v>
      </x:c>
      <x:c r="B209" s="15" t="s">
        <x:v>679</x:v>
      </x:c>
      <x:c r="D209" s="19">
        <x:f t="shared" si="4"/>
        <x:v>41.1</x:v>
      </x:c>
      <x:c r="E209" s="19">
        <x:f t="shared" si="5"/>
        <x:v>0</x:v>
      </x:c>
    </x:row>
    <x:row r="210" spans="1:5" x14ac:dyDescent="0.25">
      <x:c r="A210" s="14" t="s">
        <x:v>34</x:v>
      </x:c>
      <x:c r="B210" s="15" t="s">
        <x:v>283</x:v>
      </x:c>
      <x:c r="D210" s="19">
        <x:f t="shared" si="4"/>
        <x:v>54.5</x:v>
      </x:c>
      <x:c r="E210" s="19">
        <x:f t="shared" si="5"/>
        <x:v>0</x:v>
      </x:c>
    </x:row>
    <x:row r="211" spans="1:5" x14ac:dyDescent="0.25">
      <x:c r="A211" s="14" t="s">
        <x:v>36</x:v>
      </x:c>
      <x:c r="B211" s="15" t="s">
        <x:v>2368</x:v>
      </x:c>
      <x:c r="D211" s="19">
        <x:f t="shared" si="4"/>
        <x:v>51.25</x:v>
      </x:c>
      <x:c r="E211" s="19">
        <x:f t="shared" si="5"/>
        <x:v>0</x:v>
      </x:c>
    </x:row>
    <x:row r="212" spans="1:5" x14ac:dyDescent="0.25">
      <x:c r="A212" s="14" t="s">
        <x:v>38</x:v>
      </x:c>
      <x:c r="B212" s="15" t="s">
        <x:v>233</x:v>
      </x:c>
      <x:c r="D212" s="19">
        <x:f t="shared" si="4"/>
        <x:v>50.31</x:v>
      </x:c>
      <x:c r="E212" s="19">
        <x:f t="shared" si="5"/>
        <x:v>0</x:v>
      </x:c>
    </x:row>
    <x:row r="213" spans="1:5" x14ac:dyDescent="0.25">
      <x:c r="A213" s="14" t="s">
        <x:v>40</x:v>
      </x:c>
      <x:c r="B213" s="15" t="s">
        <x:v>1783</x:v>
      </x:c>
      <x:c r="D213" s="19">
        <x:f t="shared" si="4"/>
        <x:v>47.97</x:v>
      </x:c>
      <x:c r="E213" s="19">
        <x:f t="shared" si="5"/>
        <x:v>0</x:v>
      </x:c>
    </x:row>
    <x:row r="214" spans="1:5" x14ac:dyDescent="0.25">
      <x:c r="A214" s="14" t="s">
        <x:v>42</x:v>
      </x:c>
      <x:c r="B214" s="15" t="s">
        <x:v>771</x:v>
      </x:c>
      <x:c r="D214" s="19">
        <x:f t="shared" si="4"/>
        <x:v>40.5</x:v>
      </x:c>
      <x:c r="E214" s="19">
        <x:f t="shared" si="5"/>
        <x:v>0</x:v>
      </x:c>
    </x:row>
    <x:row r="215" spans="1:5" x14ac:dyDescent="0.25">
      <x:c r="A215" s="14" t="s">
        <x:v>44</x:v>
      </x:c>
      <x:c r="B215" s="15" t="s">
        <x:v>124</x:v>
      </x:c>
      <x:c r="D215" s="19">
        <x:f t="shared" si="4"/>
        <x:v>43.8</x:v>
      </x:c>
      <x:c r="E215" s="19">
        <x:f t="shared" si="5"/>
        <x:v>0</x:v>
      </x:c>
    </x:row>
    <x:row r="216" spans="1:5" x14ac:dyDescent="0.25">
      <x:c r="A216" s="14" t="s">
        <x:v>46</x:v>
      </x:c>
      <x:c r="B216" s="15" t="s">
        <x:v>1704</x:v>
      </x:c>
      <x:c r="D216" s="19">
        <x:f t="shared" si="4"/>
        <x:v>44.05</x:v>
      </x:c>
      <x:c r="E216" s="19">
        <x:f t="shared" si="5"/>
        <x:v>0</x:v>
      </x:c>
    </x:row>
    <x:row r="217" spans="1:5" x14ac:dyDescent="0.25">
      <x:c r="A217" s="14" t="s">
        <x:v>48</x:v>
      </x:c>
      <x:c r="B217" s="13"/>
      <x:c r="D217" s="19">
        <x:f t="shared" si="4"/>
        <x:v>0</x:v>
      </x:c>
      <x:c r="E217" s="19">
        <x:f t="shared" si="5"/>
        <x:v>0</x:v>
      </x:c>
    </x:row>
    <x:row r="218" spans="1:5" x14ac:dyDescent="0.25">
      <x:c r="A218" s="14" t="s">
        <x:v>7648</x:v>
      </x:c>
      <x:c r="B218" s="13"/>
      <x:c r="D218" s="19">
        <x:f t="shared" si="4"/>
        <x:v>0</x:v>
      </x:c>
      <x:c r="E218" s="19">
        <x:f t="shared" si="5"/>
        <x:v>0</x:v>
      </x:c>
    </x:row>
    <x:row r="219" spans="1:5" x14ac:dyDescent="0.25">
      <x:c r="A219" s="14" t="s">
        <x:v>48</x:v>
      </x:c>
      <x:c r="B219" s="13"/>
      <x:c r="D219" s="19">
        <x:f t="shared" si="4"/>
        <x:v>0</x:v>
      </x:c>
      <x:c r="E219" s="19">
        <x:f t="shared" si="5"/>
        <x:v>0</x:v>
      </x:c>
    </x:row>
    <x:row r="220" spans="1:5" x14ac:dyDescent="0.25">
      <x:c r="A220" s="14" t="s">
        <x:v>0</x:v>
      </x:c>
      <x:c r="B220" s="15" t="s">
        <x:v>3023</x:v>
      </x:c>
      <x:c r="D220" s="19">
        <x:f t="shared" si="4"/>
        <x:v>32.28</x:v>
      </x:c>
      <x:c r="E220" s="19">
        <x:f t="shared" si="5"/>
        <x:v>0</x:v>
      </x:c>
    </x:row>
    <x:row r="221" spans="1:5" x14ac:dyDescent="0.25">
      <x:c r="A221" s="14" t="s">
        <x:v>2</x:v>
      </x:c>
      <x:c r="B221" s="15" t="s">
        <x:v>5943</x:v>
      </x:c>
      <x:c r="D221" s="19">
        <x:f t="shared" si="4"/>
        <x:v>29.71</x:v>
      </x:c>
      <x:c r="E221" s="19">
        <x:f t="shared" si="5"/>
        <x:v>0</x:v>
      </x:c>
    </x:row>
    <x:row r="222" spans="1:5" x14ac:dyDescent="0.25">
      <x:c r="A222" s="14" t="s">
        <x:v>4</x:v>
      </x:c>
      <x:c r="B222" s="15" t="s">
        <x:v>301</x:v>
      </x:c>
      <x:c r="D222" s="19">
        <x:f t="shared" si="4"/>
        <x:v>28.97</x:v>
      </x:c>
      <x:c r="E222" s="19">
        <x:f t="shared" si="5"/>
        <x:v>0</x:v>
      </x:c>
    </x:row>
    <x:row r="223" spans="1:5" x14ac:dyDescent="0.25">
      <x:c r="A223" s="14" t="s">
        <x:v>6</x:v>
      </x:c>
      <x:c r="B223" s="15" t="s">
        <x:v>5728</x:v>
      </x:c>
      <x:c r="D223" s="19">
        <x:f t="shared" si="4"/>
        <x:v>25.12</x:v>
      </x:c>
      <x:c r="E223" s="19">
        <x:f t="shared" si="5"/>
        <x:v>0</x:v>
      </x:c>
    </x:row>
    <x:row r="224" spans="1:5" x14ac:dyDescent="0.25">
      <x:c r="A224" s="14" t="s">
        <x:v>8</x:v>
      </x:c>
      <x:c r="B224" s="15" t="s">
        <x:v>3145</x:v>
      </x:c>
      <x:c r="D224" s="19">
        <x:f t="shared" si="4"/>
        <x:v>25.46</x:v>
      </x:c>
      <x:c r="E224" s="19">
        <x:f t="shared" si="5"/>
        <x:v>0</x:v>
      </x:c>
    </x:row>
    <x:row r="225" spans="1:5" x14ac:dyDescent="0.25">
      <x:c r="A225" s="14" t="s">
        <x:v>10</x:v>
      </x:c>
      <x:c r="B225" s="15" t="s">
        <x:v>2589</x:v>
      </x:c>
      <x:c r="D225" s="19">
        <x:f t="shared" si="4"/>
        <x:v>25.84</x:v>
      </x:c>
      <x:c r="E225" s="19">
        <x:f t="shared" si="5"/>
        <x:v>0</x:v>
      </x:c>
    </x:row>
    <x:row r="226" spans="1:5" x14ac:dyDescent="0.25">
      <x:c r="A226" s="14" t="s">
        <x:v>12</x:v>
      </x:c>
      <x:c r="B226" s="15" t="s">
        <x:v>2270</x:v>
      </x:c>
      <x:c r="D226" s="19">
        <x:f t="shared" si="4"/>
        <x:v>31.86</x:v>
      </x:c>
      <x:c r="E226" s="19">
        <x:f t="shared" si="5"/>
        <x:v>0</x:v>
      </x:c>
    </x:row>
    <x:row r="227" spans="1:5" x14ac:dyDescent="0.25">
      <x:c r="A227" s="14" t="s">
        <x:v>14</x:v>
      </x:c>
      <x:c r="B227" s="15" t="s">
        <x:v>76</x:v>
      </x:c>
      <x:c r="D227" s="19">
        <x:f t="shared" si="4"/>
        <x:v>44</x:v>
      </x:c>
      <x:c r="E227" s="19">
        <x:f t="shared" si="5"/>
        <x:v>0</x:v>
      </x:c>
    </x:row>
    <x:row r="228" spans="1:5" x14ac:dyDescent="0.25">
      <x:c r="A228" s="14" t="s">
        <x:v>16</x:v>
      </x:c>
      <x:c r="B228" s="15" t="s">
        <x:v>2306</x:v>
      </x:c>
      <x:c r="D228" s="19">
        <x:f t="shared" si="4"/>
        <x:v>45.82</x:v>
      </x:c>
      <x:c r="E228" s="19">
        <x:f t="shared" si="5"/>
        <x:v>0</x:v>
      </x:c>
    </x:row>
    <x:row r="229" spans="1:5" x14ac:dyDescent="0.25">
      <x:c r="A229" s="14" t="s">
        <x:v>18</x:v>
      </x:c>
      <x:c r="B229" s="15" t="s">
        <x:v>738</x:v>
      </x:c>
      <x:c r="D229" s="19">
        <x:f t="shared" si="4"/>
        <x:v>47.16</x:v>
      </x:c>
      <x:c r="E229" s="19">
        <x:f t="shared" si="5"/>
        <x:v>0</x:v>
      </x:c>
    </x:row>
    <x:row r="230" spans="1:5" x14ac:dyDescent="0.25">
      <x:c r="A230" s="14" t="s">
        <x:v>20</x:v>
      </x:c>
      <x:c r="B230" s="15" t="s">
        <x:v>918</x:v>
      </x:c>
      <x:c r="D230" s="19">
        <x:f t="shared" si="4"/>
        <x:v>42.52</x:v>
      </x:c>
      <x:c r="E230" s="19">
        <x:f t="shared" si="5"/>
        <x:v>0</x:v>
      </x:c>
    </x:row>
    <x:row r="231" spans="1:5" x14ac:dyDescent="0.25">
      <x:c r="A231" s="14" t="s">
        <x:v>22</x:v>
      </x:c>
      <x:c r="B231" s="15" t="s">
        <x:v>193</x:v>
      </x:c>
      <x:c r="D231" s="19">
        <x:f t="shared" si="4"/>
        <x:v>43</x:v>
      </x:c>
      <x:c r="E231" s="19">
        <x:f t="shared" si="5"/>
        <x:v>0</x:v>
      </x:c>
    </x:row>
    <x:row r="232" spans="1:5" x14ac:dyDescent="0.25">
      <x:c r="A232" s="14" t="s">
        <x:v>24</x:v>
      </x:c>
      <x:c r="B232" s="15" t="s">
        <x:v>2406</x:v>
      </x:c>
      <x:c r="D232" s="19">
        <x:f t="shared" si="4"/>
        <x:v>41.01</x:v>
      </x:c>
      <x:c r="E232" s="19">
        <x:f t="shared" si="5"/>
        <x:v>0</x:v>
      </x:c>
    </x:row>
    <x:row r="233" spans="1:5" x14ac:dyDescent="0.25">
      <x:c r="A233" s="14" t="s">
        <x:v>26</x:v>
      </x:c>
      <x:c r="B233" s="15" t="s">
        <x:v>191</x:v>
      </x:c>
      <x:c r="D233" s="19">
        <x:f t="shared" si="4"/>
        <x:v>40</x:v>
      </x:c>
      <x:c r="E233" s="19">
        <x:f t="shared" si="5"/>
        <x:v>0</x:v>
      </x:c>
    </x:row>
    <x:row r="234" spans="1:5" x14ac:dyDescent="0.25">
      <x:c r="A234" s="14" t="s">
        <x:v>28</x:v>
      </x:c>
      <x:c r="B234" s="15" t="s">
        <x:v>2608</x:v>
      </x:c>
      <x:c r="D234" s="19">
        <x:f t="shared" si="4"/>
        <x:v>39.94</x:v>
      </x:c>
      <x:c r="E234" s="19">
        <x:f t="shared" si="5"/>
        <x:v>0</x:v>
      </x:c>
    </x:row>
    <x:row r="235" spans="1:5" x14ac:dyDescent="0.25">
      <x:c r="A235" s="14" t="s">
        <x:v>30</x:v>
      </x:c>
      <x:c r="B235" s="15" t="s">
        <x:v>3952</x:v>
      </x:c>
      <x:c r="D235" s="19">
        <x:f t="shared" si="4"/>
        <x:v>39.96</x:v>
      </x:c>
      <x:c r="E235" s="19">
        <x:f t="shared" si="5"/>
        <x:v>0</x:v>
      </x:c>
    </x:row>
    <x:row r="236" spans="1:5" x14ac:dyDescent="0.25">
      <x:c r="A236" s="14" t="s">
        <x:v>32</x:v>
      </x:c>
      <x:c r="B236" s="15" t="s">
        <x:v>3952</x:v>
      </x:c>
      <x:c r="D236" s="19">
        <x:f t="shared" si="4"/>
        <x:v>39.96</x:v>
      </x:c>
      <x:c r="E236" s="19">
        <x:f t="shared" si="5"/>
        <x:v>0</x:v>
      </x:c>
    </x:row>
    <x:row r="237" spans="1:5" x14ac:dyDescent="0.25">
      <x:c r="A237" s="14" t="s">
        <x:v>34</x:v>
      </x:c>
      <x:c r="B237" s="15" t="s">
        <x:v>575</x:v>
      </x:c>
      <x:c r="D237" s="19">
        <x:f t="shared" si="4"/>
        <x:v>52.44</x:v>
      </x:c>
      <x:c r="E237" s="19">
        <x:f t="shared" si="5"/>
        <x:v>0</x:v>
      </x:c>
    </x:row>
    <x:row r="238" spans="1:5" x14ac:dyDescent="0.25">
      <x:c r="A238" s="14" t="s">
        <x:v>36</x:v>
      </x:c>
      <x:c r="B238" s="15" t="s">
        <x:v>917</x:v>
      </x:c>
      <x:c r="D238" s="19">
        <x:f t="shared" si="4"/>
        <x:v>41</x:v>
      </x:c>
      <x:c r="E238" s="19">
        <x:f t="shared" si="5"/>
        <x:v>0</x:v>
      </x:c>
    </x:row>
    <x:row r="239" spans="1:5" x14ac:dyDescent="0.25">
      <x:c r="A239" s="14" t="s">
        <x:v>38</x:v>
      </x:c>
      <x:c r="B239" s="15" t="s">
        <x:v>2860</x:v>
      </x:c>
      <x:c r="D239" s="19">
        <x:f t="shared" si="4"/>
        <x:v>38.950000000000003</x:v>
      </x:c>
      <x:c r="E239" s="19">
        <x:f t="shared" si="5"/>
        <x:v>0</x:v>
      </x:c>
    </x:row>
    <x:row r="240" spans="1:5" x14ac:dyDescent="0.25">
      <x:c r="A240" s="14" t="s">
        <x:v>40</x:v>
      </x:c>
      <x:c r="B240" s="15" t="s">
        <x:v>2214</x:v>
      </x:c>
      <x:c r="D240" s="19">
        <x:f t="shared" si="4"/>
        <x:v>36.51</x:v>
      </x:c>
      <x:c r="E240" s="19">
        <x:f t="shared" si="5"/>
        <x:v>0</x:v>
      </x:c>
    </x:row>
    <x:row r="241" spans="1:5" x14ac:dyDescent="0.25">
      <x:c r="A241" s="14" t="s">
        <x:v>42</x:v>
      </x:c>
      <x:c r="B241" s="15" t="s">
        <x:v>1304</x:v>
      </x:c>
      <x:c r="D241" s="19">
        <x:f t="shared" si="4"/>
        <x:v>34.6</x:v>
      </x:c>
      <x:c r="E241" s="19">
        <x:f t="shared" si="5"/>
        <x:v>0</x:v>
      </x:c>
    </x:row>
    <x:row r="242" spans="1:5" x14ac:dyDescent="0.25">
      <x:c r="A242" s="14" t="s">
        <x:v>44</x:v>
      </x:c>
      <x:c r="B242" s="15" t="s">
        <x:v>3888</x:v>
      </x:c>
      <x:c r="D242" s="19">
        <x:f t="shared" si="4"/>
        <x:v>31.09</x:v>
      </x:c>
      <x:c r="E242" s="19">
        <x:f t="shared" si="5"/>
        <x:v>0</x:v>
      </x:c>
    </x:row>
    <x:row r="243" spans="1:5" x14ac:dyDescent="0.25">
      <x:c r="A243" s="14" t="s">
        <x:v>46</x:v>
      </x:c>
      <x:c r="B243" s="15" t="s">
        <x:v>2599</x:v>
      </x:c>
      <x:c r="D243" s="19">
        <x:f t="shared" si="4"/>
        <x:v>29.46</x:v>
      </x:c>
      <x:c r="E243" s="19">
        <x:f t="shared" si="5"/>
        <x:v>0</x:v>
      </x:c>
    </x:row>
    <x:row r="244" spans="1:5" x14ac:dyDescent="0.25">
      <x:c r="A244" s="14" t="s">
        <x:v>48</x:v>
      </x:c>
      <x:c r="B244" s="13"/>
      <x:c r="D244" s="19">
        <x:f t="shared" si="4"/>
        <x:v>0</x:v>
      </x:c>
      <x:c r="E244" s="19">
        <x:f t="shared" si="5"/>
        <x:v>0</x:v>
      </x:c>
    </x:row>
    <x:row r="245" spans="1:5" x14ac:dyDescent="0.25">
      <x:c r="A245" s="14" t="s">
        <x:v>7649</x:v>
      </x:c>
      <x:c r="B245" s="13"/>
      <x:c r="D245" s="19">
        <x:f t="shared" si="4"/>
        <x:v>0</x:v>
      </x:c>
      <x:c r="E245" s="19">
        <x:f t="shared" si="5"/>
        <x:v>0</x:v>
      </x:c>
    </x:row>
    <x:row r="246" spans="1:5" x14ac:dyDescent="0.25">
      <x:c r="A246" s="14" t="s">
        <x:v>48</x:v>
      </x:c>
      <x:c r="B246" s="13"/>
      <x:c r="D246" s="19">
        <x:f t="shared" si="4"/>
        <x:v>0</x:v>
      </x:c>
      <x:c r="E246" s="19">
        <x:f t="shared" si="5"/>
        <x:v>0</x:v>
      </x:c>
    </x:row>
    <x:row r="247" spans="1:5" x14ac:dyDescent="0.25">
      <x:c r="A247" s="14" t="s">
        <x:v>0</x:v>
      </x:c>
      <x:c r="B247" s="15" t="s">
        <x:v>3035</x:v>
      </x:c>
      <x:c r="D247" s="19">
        <x:f t="shared" si="4"/>
        <x:v>25.88</x:v>
      </x:c>
      <x:c r="E247" s="19">
        <x:f t="shared" si="5"/>
        <x:v>0</x:v>
      </x:c>
    </x:row>
    <x:row r="248" spans="1:5" x14ac:dyDescent="0.25">
      <x:c r="A248" s="14" t="s">
        <x:v>2</x:v>
      </x:c>
      <x:c r="B248" s="15" t="s">
        <x:v>6134</x:v>
      </x:c>
      <x:c r="D248" s="19">
        <x:f t="shared" si="4"/>
        <x:v>25.78</x:v>
      </x:c>
      <x:c r="E248" s="19">
        <x:f t="shared" si="5"/>
        <x:v>0</x:v>
      </x:c>
    </x:row>
    <x:row r="249" spans="1:5" x14ac:dyDescent="0.25">
      <x:c r="A249" s="14" t="s">
        <x:v>4</x:v>
      </x:c>
      <x:c r="B249" s="15" t="s">
        <x:v>2317</x:v>
      </x:c>
      <x:c r="D249" s="19">
        <x:f t="shared" si="4"/>
        <x:v>25.5</x:v>
      </x:c>
      <x:c r="E249" s="19">
        <x:f t="shared" si="5"/>
        <x:v>0</x:v>
      </x:c>
    </x:row>
    <x:row r="250" spans="1:5" x14ac:dyDescent="0.25">
      <x:c r="A250" s="14" t="s">
        <x:v>6</x:v>
      </x:c>
      <x:c r="B250" s="15" t="s">
        <x:v>3099</x:v>
      </x:c>
      <x:c r="D250" s="19">
        <x:f t="shared" si="4"/>
        <x:v>25.34</x:v>
      </x:c>
      <x:c r="E250" s="19">
        <x:f t="shared" si="5"/>
        <x:v>0</x:v>
      </x:c>
    </x:row>
    <x:row r="251" spans="1:5" x14ac:dyDescent="0.25">
      <x:c r="A251" s="14" t="s">
        <x:v>8</x:v>
      </x:c>
      <x:c r="B251" s="15" t="s">
        <x:v>3869</x:v>
      </x:c>
      <x:c r="D251" s="19">
        <x:f t="shared" si="4"/>
        <x:v>25.24</x:v>
      </x:c>
      <x:c r="E251" s="19">
        <x:f t="shared" si="5"/>
        <x:v>0</x:v>
      </x:c>
    </x:row>
    <x:row r="252" spans="1:5" x14ac:dyDescent="0.25">
      <x:c r="A252" s="14" t="s">
        <x:v>10</x:v>
      </x:c>
      <x:c r="B252" s="15" t="s">
        <x:v>3756</x:v>
      </x:c>
      <x:c r="D252" s="19">
        <x:f t="shared" si="4"/>
        <x:v>21.6</x:v>
      </x:c>
      <x:c r="E252" s="19">
        <x:f t="shared" si="5"/>
        <x:v>0</x:v>
      </x:c>
    </x:row>
    <x:row r="253" spans="1:5" x14ac:dyDescent="0.25">
      <x:c r="A253" s="14" t="s">
        <x:v>12</x:v>
      </x:c>
      <x:c r="B253" s="15" t="s">
        <x:v>6601</x:v>
      </x:c>
      <x:c r="D253" s="19">
        <x:f t="shared" si="4"/>
        <x:v>20.83</x:v>
      </x:c>
      <x:c r="E253" s="19">
        <x:f t="shared" si="5"/>
        <x:v>0</x:v>
      </x:c>
    </x:row>
    <x:row r="254" spans="1:5" x14ac:dyDescent="0.25">
      <x:c r="A254" s="14" t="s">
        <x:v>14</x:v>
      </x:c>
      <x:c r="B254" s="15" t="s">
        <x:v>3881</x:v>
      </x:c>
      <x:c r="D254" s="19">
        <x:f t="shared" si="4"/>
        <x:v>29.39</x:v>
      </x:c>
      <x:c r="E254" s="19">
        <x:f t="shared" si="5"/>
        <x:v>0</x:v>
      </x:c>
    </x:row>
    <x:row r="255" spans="1:5" x14ac:dyDescent="0.25">
      <x:c r="A255" s="14" t="s">
        <x:v>16</x:v>
      </x:c>
      <x:c r="B255" s="15" t="s">
        <x:v>2949</x:v>
      </x:c>
      <x:c r="D255" s="19">
        <x:f t="shared" si="4"/>
        <x:v>32.32</x:v>
      </x:c>
      <x:c r="E255" s="19">
        <x:f t="shared" si="5"/>
        <x:v>0</x:v>
      </x:c>
    </x:row>
    <x:row r="256" spans="1:5" x14ac:dyDescent="0.25">
      <x:c r="A256" s="14" t="s">
        <x:v>18</x:v>
      </x:c>
      <x:c r="B256" s="15" t="s">
        <x:v>5518</x:v>
      </x:c>
      <x:c r="D256" s="19">
        <x:f t="shared" si="4"/>
        <x:v>39.64</x:v>
      </x:c>
      <x:c r="E256" s="19">
        <x:f t="shared" si="5"/>
        <x:v>0</x:v>
      </x:c>
    </x:row>
    <x:row r="257" spans="1:5" x14ac:dyDescent="0.25">
      <x:c r="A257" s="14" t="s">
        <x:v>20</x:v>
      </x:c>
      <x:c r="B257" s="15" t="s">
        <x:v>1683</x:v>
      </x:c>
      <x:c r="D257" s="19">
        <x:f t="shared" si="4"/>
        <x:v>47.01</x:v>
      </x:c>
      <x:c r="E257" s="19">
        <x:f t="shared" si="5"/>
        <x:v>0</x:v>
      </x:c>
    </x:row>
    <x:row r="258" spans="1:5" x14ac:dyDescent="0.25">
      <x:c r="A258" s="14" t="s">
        <x:v>22</x:v>
      </x:c>
      <x:c r="B258" s="15" t="s">
        <x:v>841</x:v>
      </x:c>
      <x:c r="D258" s="19">
        <x:f t="shared" si="4"/>
        <x:v>51.05</x:v>
      </x:c>
      <x:c r="E258" s="19">
        <x:f t="shared" si="5"/>
        <x:v>0</x:v>
      </x:c>
    </x:row>
    <x:row r="259" spans="1:5" x14ac:dyDescent="0.25">
      <x:c r="A259" s="14" t="s">
        <x:v>24</x:v>
      </x:c>
      <x:c r="B259" s="15" t="s">
        <x:v>3391</x:v>
      </x:c>
      <x:c r="D259" s="19">
        <x:f t="shared" si="4"/>
        <x:v>52.58</x:v>
      </x:c>
      <x:c r="E259" s="19">
        <x:f t="shared" si="5"/>
        <x:v>0</x:v>
      </x:c>
    </x:row>
    <x:row r="260" spans="1:5" x14ac:dyDescent="0.25">
      <x:c r="A260" s="14" t="s">
        <x:v>26</x:v>
      </x:c>
      <x:c r="B260" s="15" t="s">
        <x:v>3986</x:v>
      </x:c>
      <x:c r="D260" s="19">
        <x:f t="shared" si="4"/>
        <x:v>48.61</x:v>
      </x:c>
      <x:c r="E260" s="19">
        <x:f t="shared" si="5"/>
        <x:v>0</x:v>
      </x:c>
    </x:row>
    <x:row r="261" spans="1:5" x14ac:dyDescent="0.25">
      <x:c r="A261" s="14" t="s">
        <x:v>28</x:v>
      </x:c>
      <x:c r="B261" s="15" t="s">
        <x:v>2299</x:v>
      </x:c>
      <x:c r="D261" s="19">
        <x:f t="shared" ref="D261:D324" si="6">VALUE(B261)</x:f>
        <x:v>35.76</x:v>
      </x:c>
      <x:c r="E261" s="19">
        <x:f t="shared" ref="E261:E324" si="7">IF(D261&lt;0,1,0)</x:f>
        <x:v>0</x:v>
      </x:c>
    </x:row>
    <x:row r="262" spans="1:5" x14ac:dyDescent="0.25">
      <x:c r="A262" s="14" t="s">
        <x:v>30</x:v>
      </x:c>
      <x:c r="B262" s="15" t="s">
        <x:v>1621</x:v>
      </x:c>
      <x:c r="D262" s="19">
        <x:f t="shared" si="6"/>
        <x:v>36.17</x:v>
      </x:c>
      <x:c r="E262" s="19">
        <x:f t="shared" si="7"/>
        <x:v>0</x:v>
      </x:c>
    </x:row>
    <x:row r="263" spans="1:5" x14ac:dyDescent="0.25">
      <x:c r="A263" s="14" t="s">
        <x:v>32</x:v>
      </x:c>
      <x:c r="B263" s="15" t="s">
        <x:v>2608</x:v>
      </x:c>
      <x:c r="D263" s="19">
        <x:f t="shared" si="6"/>
        <x:v>39.94</x:v>
      </x:c>
      <x:c r="E263" s="19">
        <x:f t="shared" si="7"/>
        <x:v>0</x:v>
      </x:c>
    </x:row>
    <x:row r="264" spans="1:5" x14ac:dyDescent="0.25">
      <x:c r="A264" s="14" t="s">
        <x:v>34</x:v>
      </x:c>
      <x:c r="B264" s="15" t="s">
        <x:v>1495</x:v>
      </x:c>
      <x:c r="D264" s="19">
        <x:f t="shared" si="6"/>
        <x:v>47.04</x:v>
      </x:c>
      <x:c r="E264" s="19">
        <x:f t="shared" si="7"/>
        <x:v>0</x:v>
      </x:c>
    </x:row>
    <x:row r="265" spans="1:5" x14ac:dyDescent="0.25">
      <x:c r="A265" s="14" t="s">
        <x:v>36</x:v>
      </x:c>
      <x:c r="B265" s="15" t="s">
        <x:v>3729</x:v>
      </x:c>
      <x:c r="D265" s="19">
        <x:f t="shared" si="6"/>
        <x:v>59.94</x:v>
      </x:c>
      <x:c r="E265" s="19">
        <x:f t="shared" si="7"/>
        <x:v>0</x:v>
      </x:c>
    </x:row>
    <x:row r="266" spans="1:5" x14ac:dyDescent="0.25">
      <x:c r="A266" s="14" t="s">
        <x:v>38</x:v>
      </x:c>
      <x:c r="B266" s="15" t="s">
        <x:v>217</x:v>
      </x:c>
      <x:c r="D266" s="19">
        <x:f t="shared" si="6"/>
        <x:v>42</x:v>
      </x:c>
      <x:c r="E266" s="19">
        <x:f t="shared" si="7"/>
        <x:v>0</x:v>
      </x:c>
    </x:row>
    <x:row r="267" spans="1:5" x14ac:dyDescent="0.25">
      <x:c r="A267" s="14" t="s">
        <x:v>40</x:v>
      </x:c>
      <x:c r="B267" s="15" t="s">
        <x:v>986</x:v>
      </x:c>
      <x:c r="D267" s="19">
        <x:f t="shared" si="6"/>
        <x:v>35.42</x:v>
      </x:c>
      <x:c r="E267" s="19">
        <x:f t="shared" si="7"/>
        <x:v>0</x:v>
      </x:c>
    </x:row>
    <x:row r="268" spans="1:5" x14ac:dyDescent="0.25">
      <x:c r="A268" s="14" t="s">
        <x:v>42</x:v>
      </x:c>
      <x:c r="B268" s="15" t="s">
        <x:v>1077</x:v>
      </x:c>
      <x:c r="D268" s="19">
        <x:f t="shared" si="6"/>
        <x:v>35</x:v>
      </x:c>
      <x:c r="E268" s="19">
        <x:f t="shared" si="7"/>
        <x:v>0</x:v>
      </x:c>
    </x:row>
    <x:row r="269" spans="1:5" x14ac:dyDescent="0.25">
      <x:c r="A269" s="14" t="s">
        <x:v>44</x:v>
      </x:c>
      <x:c r="B269" s="15" t="s">
        <x:v>1677</x:v>
      </x:c>
      <x:c r="D269" s="19">
        <x:f t="shared" si="6"/>
        <x:v>34.96</x:v>
      </x:c>
      <x:c r="E269" s="19">
        <x:f t="shared" si="7"/>
        <x:v>0</x:v>
      </x:c>
    </x:row>
    <x:row r="270" spans="1:5" x14ac:dyDescent="0.25">
      <x:c r="A270" s="14" t="s">
        <x:v>46</x:v>
      </x:c>
      <x:c r="B270" s="15" t="s">
        <x:v>2749</x:v>
      </x:c>
      <x:c r="D270" s="19">
        <x:f t="shared" si="6"/>
        <x:v>32.909999999999997</x:v>
      </x:c>
      <x:c r="E270" s="19">
        <x:f t="shared" si="7"/>
        <x:v>0</x:v>
      </x:c>
    </x:row>
    <x:row r="271" spans="1:5" x14ac:dyDescent="0.25">
      <x:c r="A271" s="14" t="s">
        <x:v>48</x:v>
      </x:c>
      <x:c r="B271" s="13"/>
      <x:c r="D271" s="19">
        <x:f t="shared" si="6"/>
        <x:v>0</x:v>
      </x:c>
      <x:c r="E271" s="19">
        <x:f t="shared" si="7"/>
        <x:v>0</x:v>
      </x:c>
    </x:row>
    <x:row r="272" spans="1:5" x14ac:dyDescent="0.25">
      <x:c r="A272" s="14" t="s">
        <x:v>7650</x:v>
      </x:c>
      <x:c r="B272" s="13"/>
      <x:c r="D272" s="19">
        <x:f t="shared" si="6"/>
        <x:v>0</x:v>
      </x:c>
      <x:c r="E272" s="19">
        <x:f t="shared" si="7"/>
        <x:v>0</x:v>
      </x:c>
    </x:row>
    <x:row r="273" spans="1:5" x14ac:dyDescent="0.25">
      <x:c r="A273" s="14" t="s">
        <x:v>48</x:v>
      </x:c>
      <x:c r="B273" s="13"/>
      <x:c r="D273" s="19">
        <x:f t="shared" si="6"/>
        <x:v>0</x:v>
      </x:c>
      <x:c r="E273" s="19">
        <x:f t="shared" si="7"/>
        <x:v>0</x:v>
      </x:c>
    </x:row>
    <x:row r="274" spans="1:5" x14ac:dyDescent="0.25">
      <x:c r="A274" s="14" t="s">
        <x:v>0</x:v>
      </x:c>
      <x:c r="B274" s="15" t="s">
        <x:v>3117</x:v>
      </x:c>
      <x:c r="D274" s="19">
        <x:f t="shared" si="6"/>
        <x:v>26.95</x:v>
      </x:c>
      <x:c r="E274" s="19">
        <x:f t="shared" si="7"/>
        <x:v>0</x:v>
      </x:c>
    </x:row>
    <x:row r="275" spans="1:5" x14ac:dyDescent="0.25">
      <x:c r="A275" s="14" t="s">
        <x:v>2</x:v>
      </x:c>
      <x:c r="B275" s="15" t="s">
        <x:v>5980</x:v>
      </x:c>
      <x:c r="D275" s="19">
        <x:f t="shared" si="6"/>
        <x:v>24.22</x:v>
      </x:c>
      <x:c r="E275" s="19">
        <x:f t="shared" si="7"/>
        <x:v>0</x:v>
      </x:c>
    </x:row>
    <x:row r="276" spans="1:5" x14ac:dyDescent="0.25">
      <x:c r="A276" s="14" t="s">
        <x:v>4</x:v>
      </x:c>
      <x:c r="B276" s="15" t="s">
        <x:v>5910</x:v>
      </x:c>
      <x:c r="D276" s="19">
        <x:f t="shared" si="6"/>
        <x:v>27.08</x:v>
      </x:c>
      <x:c r="E276" s="19">
        <x:f t="shared" si="7"/>
        <x:v>0</x:v>
      </x:c>
    </x:row>
    <x:row r="277" spans="1:5" x14ac:dyDescent="0.25">
      <x:c r="A277" s="14" t="s">
        <x:v>6</x:v>
      </x:c>
      <x:c r="B277" s="15" t="s">
        <x:v>6160</x:v>
      </x:c>
      <x:c r="D277" s="19">
        <x:f t="shared" si="6"/>
        <x:v>23.44</x:v>
      </x:c>
      <x:c r="E277" s="19">
        <x:f t="shared" si="7"/>
        <x:v>0</x:v>
      </x:c>
    </x:row>
    <x:row r="278" spans="1:5" x14ac:dyDescent="0.25">
      <x:c r="A278" s="14" t="s">
        <x:v>8</x:v>
      </x:c>
      <x:c r="B278" s="15" t="s">
        <x:v>7651</x:v>
      </x:c>
      <x:c r="D278" s="19">
        <x:f t="shared" si="6"/>
        <x:v>23.56</x:v>
      </x:c>
      <x:c r="E278" s="19">
        <x:f t="shared" si="7"/>
        <x:v>0</x:v>
      </x:c>
    </x:row>
    <x:row r="279" spans="1:5" x14ac:dyDescent="0.25">
      <x:c r="A279" s="14" t="s">
        <x:v>10</x:v>
      </x:c>
      <x:c r="B279" s="15" t="s">
        <x:v>6856</x:v>
      </x:c>
      <x:c r="D279" s="19">
        <x:f t="shared" si="6"/>
        <x:v>23.91</x:v>
      </x:c>
      <x:c r="E279" s="19">
        <x:f t="shared" si="7"/>
        <x:v>0</x:v>
      </x:c>
    </x:row>
    <x:row r="280" spans="1:5" x14ac:dyDescent="0.25">
      <x:c r="A280" s="14" t="s">
        <x:v>12</x:v>
      </x:c>
      <x:c r="B280" s="15" t="s">
        <x:v>6063</x:v>
      </x:c>
      <x:c r="D280" s="19">
        <x:f t="shared" si="6"/>
        <x:v>23.9</x:v>
      </x:c>
      <x:c r="E280" s="19">
        <x:f t="shared" si="7"/>
        <x:v>0</x:v>
      </x:c>
    </x:row>
    <x:row r="281" spans="1:5" x14ac:dyDescent="0.25">
      <x:c r="A281" s="14" t="s">
        <x:v>14</x:v>
      </x:c>
      <x:c r="B281" s="15" t="s">
        <x:v>6614</x:v>
      </x:c>
      <x:c r="D281" s="19">
        <x:f t="shared" si="6"/>
        <x:v>24.32</x:v>
      </x:c>
      <x:c r="E281" s="19">
        <x:f t="shared" si="7"/>
        <x:v>0</x:v>
      </x:c>
    </x:row>
    <x:row r="282" spans="1:5" x14ac:dyDescent="0.25">
      <x:c r="A282" s="14" t="s">
        <x:v>16</x:v>
      </x:c>
      <x:c r="B282" s="15" t="s">
        <x:v>1453</x:v>
      </x:c>
      <x:c r="D282" s="19">
        <x:f t="shared" si="6"/>
        <x:v>25.08</x:v>
      </x:c>
      <x:c r="E282" s="19">
        <x:f t="shared" si="7"/>
        <x:v>0</x:v>
      </x:c>
    </x:row>
    <x:row r="283" spans="1:5" x14ac:dyDescent="0.25">
      <x:c r="A283" s="14" t="s">
        <x:v>18</x:v>
      </x:c>
      <x:c r="B283" s="15" t="s">
        <x:v>3109</x:v>
      </x:c>
      <x:c r="D283" s="19">
        <x:f t="shared" si="6"/>
        <x:v>25.96</x:v>
      </x:c>
      <x:c r="E283" s="19">
        <x:f t="shared" si="7"/>
        <x:v>0</x:v>
      </x:c>
    </x:row>
    <x:row r="284" spans="1:5" x14ac:dyDescent="0.25">
      <x:c r="A284" s="14" t="s">
        <x:v>20</x:v>
      </x:c>
      <x:c r="B284" s="15" t="s">
        <x:v>2591</x:v>
      </x:c>
      <x:c r="D284" s="19">
        <x:f t="shared" si="6"/>
        <x:v>28.83</x:v>
      </x:c>
      <x:c r="E284" s="19">
        <x:f t="shared" si="7"/>
        <x:v>0</x:v>
      </x:c>
    </x:row>
    <x:row r="285" spans="1:5" x14ac:dyDescent="0.25">
      <x:c r="A285" s="14" t="s">
        <x:v>22</x:v>
      </x:c>
      <x:c r="B285" s="15" t="s">
        <x:v>2859</x:v>
      </x:c>
      <x:c r="D285" s="19">
        <x:f t="shared" si="6"/>
        <x:v>32.43</x:v>
      </x:c>
      <x:c r="E285" s="19">
        <x:f t="shared" si="7"/>
        <x:v>0</x:v>
      </x:c>
    </x:row>
    <x:row r="286" spans="1:5" x14ac:dyDescent="0.25">
      <x:c r="A286" s="14" t="s">
        <x:v>24</x:v>
      </x:c>
      <x:c r="B286" s="15" t="s">
        <x:v>1571</x:v>
      </x:c>
      <x:c r="D286" s="19">
        <x:f t="shared" si="6"/>
        <x:v>31.8</x:v>
      </x:c>
      <x:c r="E286" s="19">
        <x:f t="shared" si="7"/>
        <x:v>0</x:v>
      </x:c>
    </x:row>
    <x:row r="287" spans="1:5" x14ac:dyDescent="0.25">
      <x:c r="A287" s="14" t="s">
        <x:v>26</x:v>
      </x:c>
      <x:c r="B287" s="15" t="s">
        <x:v>2020</x:v>
      </x:c>
      <x:c r="D287" s="19">
        <x:f t="shared" si="6"/>
        <x:v>31</x:v>
      </x:c>
      <x:c r="E287" s="19">
        <x:f t="shared" si="7"/>
        <x:v>0</x:v>
      </x:c>
    </x:row>
    <x:row r="288" spans="1:5" x14ac:dyDescent="0.25">
      <x:c r="A288" s="14" t="s">
        <x:v>28</x:v>
      </x:c>
      <x:c r="B288" s="15" t="s">
        <x:v>2020</x:v>
      </x:c>
      <x:c r="D288" s="19">
        <x:f t="shared" si="6"/>
        <x:v>31</x:v>
      </x:c>
      <x:c r="E288" s="19">
        <x:f t="shared" si="7"/>
        <x:v>0</x:v>
      </x:c>
    </x:row>
    <x:row r="289" spans="1:5" x14ac:dyDescent="0.25">
      <x:c r="A289" s="14" t="s">
        <x:v>30</x:v>
      </x:c>
      <x:c r="B289" s="15" t="s">
        <x:v>2020</x:v>
      </x:c>
      <x:c r="D289" s="19">
        <x:f t="shared" si="6"/>
        <x:v>31</x:v>
      </x:c>
      <x:c r="E289" s="19">
        <x:f t="shared" si="7"/>
        <x:v>0</x:v>
      </x:c>
    </x:row>
    <x:row r="290" spans="1:5" x14ac:dyDescent="0.25">
      <x:c r="A290" s="14" t="s">
        <x:v>32</x:v>
      </x:c>
      <x:c r="B290" s="15" t="s">
        <x:v>1306</x:v>
      </x:c>
      <x:c r="D290" s="19">
        <x:f t="shared" si="6"/>
        <x:v>30</x:v>
      </x:c>
      <x:c r="E290" s="19">
        <x:f t="shared" si="7"/>
        <x:v>0</x:v>
      </x:c>
    </x:row>
    <x:row r="291" spans="1:5" x14ac:dyDescent="0.25">
      <x:c r="A291" s="14" t="s">
        <x:v>34</x:v>
      </x:c>
      <x:c r="B291" s="15" t="s">
        <x:v>123</x:v>
      </x:c>
      <x:c r="D291" s="19">
        <x:f t="shared" si="6"/>
        <x:v>45</x:v>
      </x:c>
      <x:c r="E291" s="19">
        <x:f t="shared" si="7"/>
        <x:v>0</x:v>
      </x:c>
    </x:row>
    <x:row r="292" spans="1:5" x14ac:dyDescent="0.25">
      <x:c r="A292" s="14" t="s">
        <x:v>36</x:v>
      </x:c>
      <x:c r="B292" s="15" t="s">
        <x:v>142</x:v>
      </x:c>
      <x:c r="D292" s="19">
        <x:f t="shared" si="6"/>
        <x:v>50</x:v>
      </x:c>
      <x:c r="E292" s="19">
        <x:f t="shared" si="7"/>
        <x:v>0</x:v>
      </x:c>
    </x:row>
    <x:row r="293" spans="1:5" x14ac:dyDescent="0.25">
      <x:c r="A293" s="14" t="s">
        <x:v>38</x:v>
      </x:c>
      <x:c r="B293" s="15" t="s">
        <x:v>217</x:v>
      </x:c>
      <x:c r="D293" s="19">
        <x:f t="shared" si="6"/>
        <x:v>42</x:v>
      </x:c>
      <x:c r="E293" s="19">
        <x:f t="shared" si="7"/>
        <x:v>0</x:v>
      </x:c>
    </x:row>
    <x:row r="294" spans="1:5" x14ac:dyDescent="0.25">
      <x:c r="A294" s="14" t="s">
        <x:v>40</x:v>
      </x:c>
      <x:c r="B294" s="15" t="s">
        <x:v>987</x:v>
      </x:c>
      <x:c r="D294" s="19">
        <x:f t="shared" si="6"/>
        <x:v>36.08</x:v>
      </x:c>
      <x:c r="E294" s="19">
        <x:f t="shared" si="7"/>
        <x:v>0</x:v>
      </x:c>
    </x:row>
    <x:row r="295" spans="1:5" x14ac:dyDescent="0.25">
      <x:c r="A295" s="14" t="s">
        <x:v>42</x:v>
      </x:c>
      <x:c r="B295" s="15" t="s">
        <x:v>2409</x:v>
      </x:c>
      <x:c r="D295" s="19">
        <x:f t="shared" si="6"/>
        <x:v>34.06</x:v>
      </x:c>
      <x:c r="E295" s="19">
        <x:f t="shared" si="7"/>
        <x:v>0</x:v>
      </x:c>
    </x:row>
    <x:row r="296" spans="1:5" x14ac:dyDescent="0.25">
      <x:c r="A296" s="14" t="s">
        <x:v>44</x:v>
      </x:c>
      <x:c r="B296" s="15" t="s">
        <x:v>1318</x:v>
      </x:c>
      <x:c r="D296" s="19">
        <x:f t="shared" si="6"/>
        <x:v>33</x:v>
      </x:c>
      <x:c r="E296" s="19">
        <x:f t="shared" si="7"/>
        <x:v>0</x:v>
      </x:c>
    </x:row>
    <x:row r="297" spans="1:5" x14ac:dyDescent="0.25">
      <x:c r="A297" s="14" t="s">
        <x:v>46</x:v>
      </x:c>
      <x:c r="B297" s="15" t="s">
        <x:v>3900</x:v>
      </x:c>
      <x:c r="D297" s="19">
        <x:f t="shared" si="6"/>
        <x:v>32.19</x:v>
      </x:c>
      <x:c r="E297" s="19">
        <x:f t="shared" si="7"/>
        <x:v>0</x:v>
      </x:c>
    </x:row>
    <x:row r="298" spans="1:5" x14ac:dyDescent="0.25">
      <x:c r="A298" s="14" t="s">
        <x:v>48</x:v>
      </x:c>
      <x:c r="B298" s="13"/>
      <x:c r="D298" s="19">
        <x:f t="shared" si="6"/>
        <x:v>0</x:v>
      </x:c>
      <x:c r="E298" s="19">
        <x:f t="shared" si="7"/>
        <x:v>0</x:v>
      </x:c>
    </x:row>
    <x:row r="299" spans="1:5" x14ac:dyDescent="0.25">
      <x:c r="A299" s="14" t="s">
        <x:v>7652</x:v>
      </x:c>
      <x:c r="B299" s="13"/>
      <x:c r="D299" s="19">
        <x:f t="shared" si="6"/>
        <x:v>0</x:v>
      </x:c>
      <x:c r="E299" s="19">
        <x:f t="shared" si="7"/>
        <x:v>0</x:v>
      </x:c>
    </x:row>
    <x:row r="300" spans="1:5" x14ac:dyDescent="0.25">
      <x:c r="A300" s="14" t="s">
        <x:v>48</x:v>
      </x:c>
      <x:c r="B300" s="13"/>
      <x:c r="D300" s="19">
        <x:f t="shared" si="6"/>
        <x:v>0</x:v>
      </x:c>
      <x:c r="E300" s="19">
        <x:f t="shared" si="7"/>
        <x:v>0</x:v>
      </x:c>
    </x:row>
    <x:row r="301" spans="1:5" x14ac:dyDescent="0.25">
      <x:c r="A301" s="14" t="s">
        <x:v>0</x:v>
      </x:c>
      <x:c r="B301" s="15" t="s">
        <x:v>1320</x:v>
      </x:c>
      <x:c r="D301" s="19">
        <x:f t="shared" si="6"/>
        <x:v>27.59</x:v>
      </x:c>
      <x:c r="E301" s="19">
        <x:f t="shared" si="7"/>
        <x:v>0</x:v>
      </x:c>
    </x:row>
    <x:row r="302" spans="1:5" x14ac:dyDescent="0.25">
      <x:c r="A302" s="14" t="s">
        <x:v>2</x:v>
      </x:c>
      <x:c r="B302" s="15" t="s">
        <x:v>2954</x:v>
      </x:c>
      <x:c r="D302" s="19">
        <x:f t="shared" si="6"/>
        <x:v>26.81</x:v>
      </x:c>
      <x:c r="E302" s="19">
        <x:f t="shared" si="7"/>
        <x:v>0</x:v>
      </x:c>
    </x:row>
    <x:row r="303" spans="1:5" x14ac:dyDescent="0.25">
      <x:c r="A303" s="14" t="s">
        <x:v>4</x:v>
      </x:c>
      <x:c r="B303" s="15" t="s">
        <x:v>7653</x:v>
      </x:c>
      <x:c r="D303" s="19">
        <x:f t="shared" si="6"/>
        <x:v>25.75</x:v>
      </x:c>
      <x:c r="E303" s="19">
        <x:f t="shared" si="7"/>
        <x:v>0</x:v>
      </x:c>
    </x:row>
    <x:row r="304" spans="1:5" x14ac:dyDescent="0.25">
      <x:c r="A304" s="14" t="s">
        <x:v>6</x:v>
      </x:c>
      <x:c r="B304" s="15" t="s">
        <x:v>6206</x:v>
      </x:c>
      <x:c r="D304" s="19">
        <x:f t="shared" si="6"/>
        <x:v>25.77</x:v>
      </x:c>
      <x:c r="E304" s="19">
        <x:f t="shared" si="7"/>
        <x:v>0</x:v>
      </x:c>
    </x:row>
    <x:row r="305" spans="1:5" x14ac:dyDescent="0.25">
      <x:c r="A305" s="14" t="s">
        <x:v>8</x:v>
      </x:c>
      <x:c r="B305" s="15" t="s">
        <x:v>7066</x:v>
      </x:c>
      <x:c r="D305" s="19">
        <x:f t="shared" si="6"/>
        <x:v>19.91</x:v>
      </x:c>
      <x:c r="E305" s="19">
        <x:f t="shared" si="7"/>
        <x:v>0</x:v>
      </x:c>
    </x:row>
    <x:row r="306" spans="1:5" x14ac:dyDescent="0.25">
      <x:c r="A306" s="14" t="s">
        <x:v>10</x:v>
      </x:c>
      <x:c r="B306" s="15" t="s">
        <x:v>2256</x:v>
      </x:c>
      <x:c r="D306" s="19">
        <x:f t="shared" si="6"/>
        <x:v>19.84</x:v>
      </x:c>
      <x:c r="E306" s="19">
        <x:f t="shared" si="7"/>
        <x:v>0</x:v>
      </x:c>
    </x:row>
    <x:row r="307" spans="1:5" x14ac:dyDescent="0.25">
      <x:c r="A307" s="14" t="s">
        <x:v>12</x:v>
      </x:c>
      <x:c r="B307" s="15" t="s">
        <x:v>1548</x:v>
      </x:c>
      <x:c r="D307" s="19">
        <x:f t="shared" si="6"/>
        <x:v>33.979999999999997</x:v>
      </x:c>
      <x:c r="E307" s="19">
        <x:f t="shared" si="7"/>
        <x:v>0</x:v>
      </x:c>
    </x:row>
    <x:row r="308" spans="1:5" x14ac:dyDescent="0.25">
      <x:c r="A308" s="14" t="s">
        <x:v>14</x:v>
      </x:c>
      <x:c r="B308" s="15" t="s">
        <x:v>2143</x:v>
      </x:c>
      <x:c r="D308" s="19">
        <x:f t="shared" si="6"/>
        <x:v>45.51</x:v>
      </x:c>
      <x:c r="E308" s="19">
        <x:f t="shared" si="7"/>
        <x:v>0</x:v>
      </x:c>
    </x:row>
    <x:row r="309" spans="1:5" x14ac:dyDescent="0.25">
      <x:c r="A309" s="14" t="s">
        <x:v>16</x:v>
      </x:c>
      <x:c r="B309" s="15" t="s">
        <x:v>1784</x:v>
      </x:c>
      <x:c r="D309" s="19">
        <x:f t="shared" si="6"/>
        <x:v>45.54</x:v>
      </x:c>
      <x:c r="E309" s="19">
        <x:f t="shared" si="7"/>
        <x:v>0</x:v>
      </x:c>
    </x:row>
    <x:row r="310" spans="1:5" x14ac:dyDescent="0.25">
      <x:c r="A310" s="14" t="s">
        <x:v>18</x:v>
      </x:c>
      <x:c r="B310" s="15" t="s">
        <x:v>822</x:v>
      </x:c>
      <x:c r="D310" s="19">
        <x:f t="shared" si="6"/>
        <x:v>46.2</x:v>
      </x:c>
      <x:c r="E310" s="19">
        <x:f t="shared" si="7"/>
        <x:v>0</x:v>
      </x:c>
    </x:row>
    <x:row r="311" spans="1:5" x14ac:dyDescent="0.25">
      <x:c r="A311" s="14" t="s">
        <x:v>20</x:v>
      </x:c>
      <x:c r="B311" s="15" t="s">
        <x:v>123</x:v>
      </x:c>
      <x:c r="D311" s="19">
        <x:f t="shared" si="6"/>
        <x:v>45</x:v>
      </x:c>
      <x:c r="E311" s="19">
        <x:f t="shared" si="7"/>
        <x:v>0</x:v>
      </x:c>
    </x:row>
    <x:row r="312" spans="1:5" x14ac:dyDescent="0.25">
      <x:c r="A312" s="14" t="s">
        <x:v>22</x:v>
      </x:c>
      <x:c r="B312" s="15" t="s">
        <x:v>1042</x:v>
      </x:c>
      <x:c r="D312" s="19">
        <x:f t="shared" si="6"/>
        <x:v>45.38</x:v>
      </x:c>
      <x:c r="E312" s="19">
        <x:f t="shared" si="7"/>
        <x:v>0</x:v>
      </x:c>
    </x:row>
    <x:row r="313" spans="1:5" x14ac:dyDescent="0.25">
      <x:c r="A313" s="14" t="s">
        <x:v>24</x:v>
      </x:c>
      <x:c r="B313" s="15" t="s">
        <x:v>4348</x:v>
      </x:c>
      <x:c r="D313" s="19">
        <x:f t="shared" si="6"/>
        <x:v>42.49</x:v>
      </x:c>
      <x:c r="E313" s="19">
        <x:f t="shared" si="7"/>
        <x:v>0</x:v>
      </x:c>
    </x:row>
    <x:row r="314" spans="1:5" x14ac:dyDescent="0.25">
      <x:c r="A314" s="14" t="s">
        <x:v>26</x:v>
      </x:c>
      <x:c r="B314" s="15" t="s">
        <x:v>565</x:v>
      </x:c>
      <x:c r="D314" s="19">
        <x:f t="shared" si="6"/>
        <x:v>41.53</x:v>
      </x:c>
      <x:c r="E314" s="19">
        <x:f t="shared" si="7"/>
        <x:v>0</x:v>
      </x:c>
    </x:row>
    <x:row r="315" spans="1:5" x14ac:dyDescent="0.25">
      <x:c r="A315" s="14" t="s">
        <x:v>28</x:v>
      </x:c>
      <x:c r="B315" s="15" t="s">
        <x:v>190</x:v>
      </x:c>
      <x:c r="D315" s="19">
        <x:f t="shared" si="6"/>
        <x:v>39</x:v>
      </x:c>
      <x:c r="E315" s="19">
        <x:f t="shared" si="7"/>
        <x:v>0</x:v>
      </x:c>
    </x:row>
    <x:row r="316" spans="1:5" x14ac:dyDescent="0.25">
      <x:c r="A316" s="14" t="s">
        <x:v>30</x:v>
      </x:c>
      <x:c r="B316" s="15" t="s">
        <x:v>190</x:v>
      </x:c>
      <x:c r="D316" s="19">
        <x:f t="shared" si="6"/>
        <x:v>39</x:v>
      </x:c>
      <x:c r="E316" s="19">
        <x:f t="shared" si="7"/>
        <x:v>0</x:v>
      </x:c>
    </x:row>
    <x:row r="317" spans="1:5" x14ac:dyDescent="0.25">
      <x:c r="A317" s="14" t="s">
        <x:v>32</x:v>
      </x:c>
      <x:c r="B317" s="15" t="s">
        <x:v>2608</x:v>
      </x:c>
      <x:c r="D317" s="19">
        <x:f t="shared" si="6"/>
        <x:v>39.94</x:v>
      </x:c>
      <x:c r="E317" s="19">
        <x:f t="shared" si="7"/>
        <x:v>0</x:v>
      </x:c>
    </x:row>
    <x:row r="318" spans="1:5" x14ac:dyDescent="0.25">
      <x:c r="A318" s="14" t="s">
        <x:v>34</x:v>
      </x:c>
      <x:c r="B318" s="15" t="s">
        <x:v>11</x:v>
      </x:c>
      <x:c r="D318" s="19">
        <x:f t="shared" si="6"/>
        <x:v>48</x:v>
      </x:c>
      <x:c r="E318" s="19">
        <x:f t="shared" si="7"/>
        <x:v>0</x:v>
      </x:c>
    </x:row>
    <x:row r="319" spans="1:5" x14ac:dyDescent="0.25">
      <x:c r="A319" s="14" t="s">
        <x:v>36</x:v>
      </x:c>
      <x:c r="B319" s="15" t="s">
        <x:v>1171</x:v>
      </x:c>
      <x:c r="D319" s="19">
        <x:f t="shared" si="6"/>
        <x:v>47.89</x:v>
      </x:c>
      <x:c r="E319" s="19">
        <x:f t="shared" si="7"/>
        <x:v>0</x:v>
      </x:c>
    </x:row>
    <x:row r="320" spans="1:5" x14ac:dyDescent="0.25">
      <x:c r="A320" s="14" t="s">
        <x:v>38</x:v>
      </x:c>
      <x:c r="B320" s="15" t="s">
        <x:v>3603</x:v>
      </x:c>
      <x:c r="D320" s="19">
        <x:f t="shared" si="6"/>
        <x:v>47.44</x:v>
      </x:c>
      <x:c r="E320" s="19">
        <x:f t="shared" si="7"/>
        <x:v>0</x:v>
      </x:c>
    </x:row>
    <x:row r="321" spans="1:5" x14ac:dyDescent="0.25">
      <x:c r="A321" s="14" t="s">
        <x:v>40</x:v>
      </x:c>
      <x:c r="B321" s="15" t="s">
        <x:v>1758</x:v>
      </x:c>
      <x:c r="D321" s="19">
        <x:f t="shared" si="6"/>
        <x:v>41.89</x:v>
      </x:c>
      <x:c r="E321" s="19">
        <x:f t="shared" si="7"/>
        <x:v>0</x:v>
      </x:c>
    </x:row>
    <x:row r="322" spans="1:5" x14ac:dyDescent="0.25">
      <x:c r="A322" s="14" t="s">
        <x:v>42</x:v>
      </x:c>
      <x:c r="B322" s="15" t="s">
        <x:v>1095</x:v>
      </x:c>
      <x:c r="D322" s="19">
        <x:f t="shared" si="6"/>
        <x:v>37.880000000000003</x:v>
      </x:c>
      <x:c r="E322" s="19">
        <x:f t="shared" si="7"/>
        <x:v>0</x:v>
      </x:c>
    </x:row>
    <x:row r="323" spans="1:5" x14ac:dyDescent="0.25">
      <x:c r="A323" s="14" t="s">
        <x:v>44</x:v>
      </x:c>
      <x:c r="B323" s="15" t="s">
        <x:v>1674</x:v>
      </x:c>
      <x:c r="D323" s="19">
        <x:f t="shared" si="6"/>
        <x:v>37.44</x:v>
      </x:c>
      <x:c r="E323" s="19">
        <x:f t="shared" si="7"/>
        <x:v>0</x:v>
      </x:c>
    </x:row>
    <x:row r="324" spans="1:5" x14ac:dyDescent="0.25">
      <x:c r="A324" s="14" t="s">
        <x:v>46</x:v>
      </x:c>
      <x:c r="B324" s="15" t="s">
        <x:v>1077</x:v>
      </x:c>
      <x:c r="D324" s="19">
        <x:f t="shared" si="6"/>
        <x:v>35</x:v>
      </x:c>
      <x:c r="E324" s="19">
        <x:f t="shared" si="7"/>
        <x:v>0</x:v>
      </x:c>
    </x:row>
    <x:row r="325" spans="1:5" x14ac:dyDescent="0.25">
      <x:c r="A325" s="14" t="s">
        <x:v>48</x:v>
      </x:c>
      <x:c r="B325" s="13"/>
      <x:c r="D325" s="19">
        <x:f t="shared" ref="D325:D388" si="8">VALUE(B325)</x:f>
        <x:v>0</x:v>
      </x:c>
      <x:c r="E325" s="19">
        <x:f t="shared" ref="E325:E388" si="9">IF(D325&lt;0,1,0)</x:f>
        <x:v>0</x:v>
      </x:c>
    </x:row>
    <x:row r="326" spans="1:5" x14ac:dyDescent="0.25">
      <x:c r="A326" s="14" t="s">
        <x:v>7654</x:v>
      </x:c>
      <x:c r="B326" s="13"/>
      <x:c r="D326" s="19">
        <x:f t="shared" si="8"/>
        <x:v>0</x:v>
      </x:c>
      <x:c r="E326" s="19">
        <x:f t="shared" si="9"/>
        <x:v>0</x:v>
      </x:c>
    </x:row>
    <x:row r="327" spans="1:5" x14ac:dyDescent="0.25">
      <x:c r="A327" s="14" t="s">
        <x:v>48</x:v>
      </x:c>
      <x:c r="B327" s="13"/>
      <x:c r="D327" s="19">
        <x:f t="shared" si="8"/>
        <x:v>0</x:v>
      </x:c>
      <x:c r="E327" s="19">
        <x:f t="shared" si="9"/>
        <x:v>0</x:v>
      </x:c>
    </x:row>
    <x:row r="328" spans="1:5" x14ac:dyDescent="0.25">
      <x:c r="A328" s="14" t="s">
        <x:v>0</x:v>
      </x:c>
      <x:c r="B328" s="15" t="s">
        <x:v>1403</x:v>
      </x:c>
      <x:c r="D328" s="19">
        <x:f t="shared" si="8"/>
        <x:v>33.04</x:v>
      </x:c>
      <x:c r="E328" s="19">
        <x:f t="shared" si="9"/>
        <x:v>0</x:v>
      </x:c>
    </x:row>
    <x:row r="329" spans="1:5" x14ac:dyDescent="0.25">
      <x:c r="A329" s="14" t="s">
        <x:v>2</x:v>
      </x:c>
      <x:c r="B329" s="15" t="s">
        <x:v>5878</x:v>
      </x:c>
      <x:c r="D329" s="19">
        <x:f t="shared" si="8"/>
        <x:v>26.56</x:v>
      </x:c>
      <x:c r="E329" s="19">
        <x:f t="shared" si="9"/>
        <x:v>0</x:v>
      </x:c>
    </x:row>
    <x:row r="330" spans="1:5" x14ac:dyDescent="0.25">
      <x:c r="A330" s="14" t="s">
        <x:v>4</x:v>
      </x:c>
      <x:c r="B330" s="15" t="s">
        <x:v>6173</x:v>
      </x:c>
      <x:c r="D330" s="19">
        <x:f t="shared" si="8"/>
        <x:v>26.29</x:v>
      </x:c>
      <x:c r="E330" s="19">
        <x:f t="shared" si="9"/>
        <x:v>0</x:v>
      </x:c>
    </x:row>
    <x:row r="331" spans="1:5" x14ac:dyDescent="0.25">
      <x:c r="A331" s="14" t="s">
        <x:v>6</x:v>
      </x:c>
      <x:c r="B331" s="15" t="s">
        <x:v>6650</x:v>
      </x:c>
      <x:c r="D331" s="19">
        <x:f t="shared" si="8"/>
        <x:v>25.04</x:v>
      </x:c>
      <x:c r="E331" s="19">
        <x:f t="shared" si="9"/>
        <x:v>0</x:v>
      </x:c>
    </x:row>
    <x:row r="332" spans="1:5" x14ac:dyDescent="0.25">
      <x:c r="A332" s="14" t="s">
        <x:v>8</x:v>
      </x:c>
      <x:c r="B332" s="15" t="s">
        <x:v>6554</x:v>
      </x:c>
      <x:c r="D332" s="19">
        <x:f t="shared" si="8"/>
        <x:v>24.99</x:v>
      </x:c>
      <x:c r="E332" s="19">
        <x:f t="shared" si="9"/>
        <x:v>0</x:v>
      </x:c>
    </x:row>
    <x:row r="333" spans="1:5" x14ac:dyDescent="0.25">
      <x:c r="A333" s="14" t="s">
        <x:v>10</x:v>
      </x:c>
      <x:c r="B333" s="15" t="s">
        <x:v>3038</x:v>
      </x:c>
      <x:c r="D333" s="19">
        <x:f t="shared" si="8"/>
        <x:v>25.39</x:v>
      </x:c>
      <x:c r="E333" s="19">
        <x:f t="shared" si="9"/>
        <x:v>0</x:v>
      </x:c>
    </x:row>
    <x:row r="334" spans="1:5" x14ac:dyDescent="0.25">
      <x:c r="A334" s="14" t="s">
        <x:v>12</x:v>
      </x:c>
      <x:c r="B334" s="15" t="s">
        <x:v>1451</x:v>
      </x:c>
      <x:c r="D334" s="19">
        <x:f t="shared" si="8"/>
        <x:v>33.78</x:v>
      </x:c>
      <x:c r="E334" s="19">
        <x:f t="shared" si="9"/>
        <x:v>0</x:v>
      </x:c>
    </x:row>
    <x:row r="335" spans="1:5" x14ac:dyDescent="0.25">
      <x:c r="A335" s="14" t="s">
        <x:v>14</x:v>
      </x:c>
      <x:c r="B335" s="15" t="s">
        <x:v>1270</x:v>
      </x:c>
      <x:c r="D335" s="19">
        <x:f t="shared" si="8"/>
        <x:v>44.94</x:v>
      </x:c>
      <x:c r="E335" s="19">
        <x:f t="shared" si="9"/>
        <x:v>0</x:v>
      </x:c>
    </x:row>
    <x:row r="336" spans="1:5" x14ac:dyDescent="0.25">
      <x:c r="A336" s="14" t="s">
        <x:v>16</x:v>
      </x:c>
      <x:c r="B336" s="15" t="s">
        <x:v>2405</x:v>
      </x:c>
      <x:c r="D336" s="19">
        <x:f t="shared" si="8"/>
        <x:v>49.04</x:v>
      </x:c>
      <x:c r="E336" s="19">
        <x:f t="shared" si="9"/>
        <x:v>0</x:v>
      </x:c>
    </x:row>
    <x:row r="337" spans="1:5" x14ac:dyDescent="0.25">
      <x:c r="A337" s="14" t="s">
        <x:v>18</x:v>
      </x:c>
      <x:c r="B337" s="15" t="s">
        <x:v>1228</x:v>
      </x:c>
      <x:c r="D337" s="19">
        <x:f t="shared" si="8"/>
        <x:v>49.64</x:v>
      </x:c>
      <x:c r="E337" s="19">
        <x:f t="shared" si="9"/>
        <x:v>0</x:v>
      </x:c>
    </x:row>
    <x:row r="338" spans="1:5" x14ac:dyDescent="0.25">
      <x:c r="A338" s="14" t="s">
        <x:v>20</x:v>
      </x:c>
      <x:c r="B338" s="15" t="s">
        <x:v>576</x:v>
      </x:c>
      <x:c r="D338" s="19">
        <x:f t="shared" si="8"/>
        <x:v>55.95</x:v>
      </x:c>
      <x:c r="E338" s="19">
        <x:f t="shared" si="9"/>
        <x:v>0</x:v>
      </x:c>
    </x:row>
    <x:row r="339" spans="1:5" x14ac:dyDescent="0.25">
      <x:c r="A339" s="14" t="s">
        <x:v>22</x:v>
      </x:c>
      <x:c r="B339" s="15" t="s">
        <x:v>5089</x:v>
      </x:c>
      <x:c r="D339" s="19">
        <x:f t="shared" si="8"/>
        <x:v>60.01</x:v>
      </x:c>
      <x:c r="E339" s="19">
        <x:f t="shared" si="9"/>
        <x:v>0</x:v>
      </x:c>
    </x:row>
    <x:row r="340" spans="1:5" x14ac:dyDescent="0.25">
      <x:c r="A340" s="14" t="s">
        <x:v>24</x:v>
      </x:c>
      <x:c r="B340" s="15" t="s">
        <x:v>1864</x:v>
      </x:c>
      <x:c r="D340" s="19">
        <x:f t="shared" si="8"/>
        <x:v>46.04</x:v>
      </x:c>
      <x:c r="E340" s="19">
        <x:f t="shared" si="9"/>
        <x:v>0</x:v>
      </x:c>
    </x:row>
    <x:row r="341" spans="1:5" x14ac:dyDescent="0.25">
      <x:c r="A341" s="14" t="s">
        <x:v>26</x:v>
      </x:c>
      <x:c r="B341" s="15" t="s">
        <x:v>1747</x:v>
      </x:c>
      <x:c r="D341" s="19">
        <x:f t="shared" si="8"/>
        <x:v>49.74</x:v>
      </x:c>
      <x:c r="E341" s="19">
        <x:f t="shared" si="9"/>
        <x:v>0</x:v>
      </x:c>
    </x:row>
    <x:row r="342" spans="1:5" x14ac:dyDescent="0.25">
      <x:c r="A342" s="14" t="s">
        <x:v>28</x:v>
      </x:c>
      <x:c r="B342" s="15" t="s">
        <x:v>1596</x:v>
      </x:c>
      <x:c r="D342" s="19">
        <x:f t="shared" si="8"/>
        <x:v>44.89</x:v>
      </x:c>
      <x:c r="E342" s="19">
        <x:f t="shared" si="9"/>
        <x:v>0</x:v>
      </x:c>
    </x:row>
    <x:row r="343" spans="1:5" x14ac:dyDescent="0.25">
      <x:c r="A343" s="14" t="s">
        <x:v>30</x:v>
      </x:c>
      <x:c r="B343" s="15" t="s">
        <x:v>297</x:v>
      </x:c>
      <x:c r="D343" s="19">
        <x:f t="shared" si="8"/>
        <x:v>47.93</x:v>
      </x:c>
      <x:c r="E343" s="19">
        <x:f t="shared" si="9"/>
        <x:v>0</x:v>
      </x:c>
    </x:row>
    <x:row r="344" spans="1:5" x14ac:dyDescent="0.25">
      <x:c r="A344" s="14" t="s">
        <x:v>32</x:v>
      </x:c>
      <x:c r="B344" s="15" t="s">
        <x:v>2037</x:v>
      </x:c>
      <x:c r="D344" s="19">
        <x:f t="shared" si="8"/>
        <x:v>46.98</x:v>
      </x:c>
      <x:c r="E344" s="19">
        <x:f t="shared" si="9"/>
        <x:v>0</x:v>
      </x:c>
    </x:row>
    <x:row r="345" spans="1:5" x14ac:dyDescent="0.25">
      <x:c r="A345" s="14" t="s">
        <x:v>34</x:v>
      </x:c>
      <x:c r="B345" s="15" t="s">
        <x:v>778</x:v>
      </x:c>
      <x:c r="D345" s="19">
        <x:f t="shared" si="8"/>
        <x:v>54.94</x:v>
      </x:c>
      <x:c r="E345" s="19">
        <x:f t="shared" si="9"/>
        <x:v>0</x:v>
      </x:c>
    </x:row>
    <x:row r="346" spans="1:5" x14ac:dyDescent="0.25">
      <x:c r="A346" s="14" t="s">
        <x:v>36</x:v>
      </x:c>
      <x:c r="B346" s="15" t="s">
        <x:v>3663</x:v>
      </x:c>
      <x:c r="D346" s="19">
        <x:f t="shared" si="8"/>
        <x:v>49.22</x:v>
      </x:c>
      <x:c r="E346" s="19">
        <x:f t="shared" si="9"/>
        <x:v>0</x:v>
      </x:c>
    </x:row>
    <x:row r="347" spans="1:5" x14ac:dyDescent="0.25">
      <x:c r="A347" s="14" t="s">
        <x:v>38</x:v>
      </x:c>
      <x:c r="B347" s="15" t="s">
        <x:v>583</x:v>
      </x:c>
      <x:c r="D347" s="19">
        <x:f t="shared" si="8"/>
        <x:v>44.6</x:v>
      </x:c>
      <x:c r="E347" s="19">
        <x:f t="shared" si="9"/>
        <x:v>0</x:v>
      </x:c>
    </x:row>
    <x:row r="348" spans="1:5" x14ac:dyDescent="0.25">
      <x:c r="A348" s="14" t="s">
        <x:v>40</x:v>
      </x:c>
      <x:c r="B348" s="15" t="s">
        <x:v>3994</x:v>
      </x:c>
      <x:c r="D348" s="19">
        <x:f t="shared" si="8"/>
        <x:v>42.44</x:v>
      </x:c>
      <x:c r="E348" s="19">
        <x:f t="shared" si="9"/>
        <x:v>0</x:v>
      </x:c>
    </x:row>
    <x:row r="349" spans="1:5" x14ac:dyDescent="0.25">
      <x:c r="A349" s="14" t="s">
        <x:v>42</x:v>
      </x:c>
      <x:c r="B349" s="15" t="s">
        <x:v>2409</x:v>
      </x:c>
      <x:c r="D349" s="19">
        <x:f t="shared" si="8"/>
        <x:v>34.06</x:v>
      </x:c>
      <x:c r="E349" s="19">
        <x:f t="shared" si="9"/>
        <x:v>0</x:v>
      </x:c>
    </x:row>
    <x:row r="350" spans="1:5" x14ac:dyDescent="0.25">
      <x:c r="A350" s="14" t="s">
        <x:v>44</x:v>
      </x:c>
      <x:c r="B350" s="15" t="s">
        <x:v>1557</x:v>
      </x:c>
      <x:c r="D350" s="19">
        <x:f t="shared" si="8"/>
        <x:v>33.97</x:v>
      </x:c>
      <x:c r="E350" s="19">
        <x:f t="shared" si="9"/>
        <x:v>0</x:v>
      </x:c>
    </x:row>
    <x:row r="351" spans="1:5" x14ac:dyDescent="0.25">
      <x:c r="A351" s="14" t="s">
        <x:v>46</x:v>
      </x:c>
      <x:c r="B351" s="15" t="s">
        <x:v>2916</x:v>
      </x:c>
      <x:c r="D351" s="19">
        <x:f t="shared" si="8"/>
        <x:v>31.39</x:v>
      </x:c>
      <x:c r="E351" s="19">
        <x:f t="shared" si="9"/>
        <x:v>0</x:v>
      </x:c>
    </x:row>
    <x:row r="352" spans="1:5" x14ac:dyDescent="0.25">
      <x:c r="A352" s="14" t="s">
        <x:v>48</x:v>
      </x:c>
      <x:c r="B352" s="13"/>
      <x:c r="D352" s="19">
        <x:f t="shared" si="8"/>
        <x:v>0</x:v>
      </x:c>
      <x:c r="E352" s="19">
        <x:f t="shared" si="9"/>
        <x:v>0</x:v>
      </x:c>
    </x:row>
    <x:row r="353" spans="1:5" x14ac:dyDescent="0.25">
      <x:c r="A353" s="14" t="s">
        <x:v>7655</x:v>
      </x:c>
      <x:c r="B353" s="13"/>
      <x:c r="D353" s="19">
        <x:f t="shared" si="8"/>
        <x:v>0</x:v>
      </x:c>
      <x:c r="E353" s="19">
        <x:f t="shared" si="9"/>
        <x:v>0</x:v>
      </x:c>
    </x:row>
    <x:row r="354" spans="1:5" x14ac:dyDescent="0.25">
      <x:c r="A354" s="14" t="s">
        <x:v>48</x:v>
      </x:c>
      <x:c r="B354" s="13"/>
      <x:c r="D354" s="19">
        <x:f t="shared" si="8"/>
        <x:v>0</x:v>
      </x:c>
      <x:c r="E354" s="19">
        <x:f t="shared" si="9"/>
        <x:v>0</x:v>
      </x:c>
    </x:row>
    <x:row r="355" spans="1:5" x14ac:dyDescent="0.25">
      <x:c r="A355" s="14" t="s">
        <x:v>0</x:v>
      </x:c>
      <x:c r="B355" s="15" t="s">
        <x:v>6022</x:v>
      </x:c>
      <x:c r="D355" s="19">
        <x:f t="shared" si="8"/>
        <x:v>34.58</x:v>
      </x:c>
      <x:c r="E355" s="19">
        <x:f t="shared" si="9"/>
        <x:v>0</x:v>
      </x:c>
    </x:row>
    <x:row r="356" spans="1:5" x14ac:dyDescent="0.25">
      <x:c r="A356" s="14" t="s">
        <x:v>2</x:v>
      </x:c>
      <x:c r="B356" s="15" t="s">
        <x:v>5725</x:v>
      </x:c>
      <x:c r="D356" s="19">
        <x:f t="shared" si="8"/>
        <x:v>29.67</x:v>
      </x:c>
      <x:c r="E356" s="19">
        <x:f t="shared" si="9"/>
        <x:v>0</x:v>
      </x:c>
    </x:row>
    <x:row r="357" spans="1:5" x14ac:dyDescent="0.25">
      <x:c r="A357" s="14" t="s">
        <x:v>4</x:v>
      </x:c>
      <x:c r="B357" s="15" t="s">
        <x:v>2092</x:v>
      </x:c>
      <x:c r="D357" s="19">
        <x:f t="shared" si="8"/>
        <x:v>27.49</x:v>
      </x:c>
      <x:c r="E357" s="19">
        <x:f t="shared" si="9"/>
        <x:v>0</x:v>
      </x:c>
    </x:row>
    <x:row r="358" spans="1:5" x14ac:dyDescent="0.25">
      <x:c r="A358" s="14" t="s">
        <x:v>6</x:v>
      </x:c>
      <x:c r="B358" s="15" t="s">
        <x:v>7258</x:v>
      </x:c>
      <x:c r="D358" s="19">
        <x:f t="shared" si="8"/>
        <x:v>26.13</x:v>
      </x:c>
      <x:c r="E358" s="19">
        <x:f t="shared" si="9"/>
        <x:v>0</x:v>
      </x:c>
    </x:row>
    <x:row r="359" spans="1:5" x14ac:dyDescent="0.25">
      <x:c r="A359" s="14" t="s">
        <x:v>8</x:v>
      </x:c>
      <x:c r="B359" s="15" t="s">
        <x:v>2419</x:v>
      </x:c>
      <x:c r="D359" s="19">
        <x:f t="shared" si="8"/>
        <x:v>25.98</x:v>
      </x:c>
      <x:c r="E359" s="19">
        <x:f t="shared" si="9"/>
        <x:v>0</x:v>
      </x:c>
    </x:row>
    <x:row r="360" spans="1:5" x14ac:dyDescent="0.25">
      <x:c r="A360" s="14" t="s">
        <x:v>10</x:v>
      </x:c>
      <x:c r="B360" s="15" t="s">
        <x:v>2812</x:v>
      </x:c>
      <x:c r="D360" s="19">
        <x:f t="shared" si="8"/>
        <x:v>28.45</x:v>
      </x:c>
      <x:c r="E360" s="19">
        <x:f t="shared" si="9"/>
        <x:v>0</x:v>
      </x:c>
    </x:row>
    <x:row r="361" spans="1:5" x14ac:dyDescent="0.25">
      <x:c r="A361" s="14" t="s">
        <x:v>12</x:v>
      </x:c>
      <x:c r="B361" s="15" t="s">
        <x:v>2984</x:v>
      </x:c>
      <x:c r="D361" s="19">
        <x:f t="shared" si="8"/>
        <x:v>34.78</x:v>
      </x:c>
      <x:c r="E361" s="19">
        <x:f t="shared" si="9"/>
        <x:v>0</x:v>
      </x:c>
    </x:row>
    <x:row r="362" spans="1:5" x14ac:dyDescent="0.25">
      <x:c r="A362" s="14" t="s">
        <x:v>14</x:v>
      </x:c>
      <x:c r="B362" s="15" t="s">
        <x:v>11</x:v>
      </x:c>
      <x:c r="D362" s="19">
        <x:f t="shared" si="8"/>
        <x:v>48</x:v>
      </x:c>
      <x:c r="E362" s="19">
        <x:f t="shared" si="9"/>
        <x:v>0</x:v>
      </x:c>
    </x:row>
    <x:row r="363" spans="1:5" x14ac:dyDescent="0.25">
      <x:c r="A363" s="14" t="s">
        <x:v>16</x:v>
      </x:c>
      <x:c r="B363" s="15" t="s">
        <x:v>2411</x:v>
      </x:c>
      <x:c r="D363" s="19">
        <x:f t="shared" si="8"/>
        <x:v>47.79</x:v>
      </x:c>
      <x:c r="E363" s="19">
        <x:f t="shared" si="9"/>
        <x:v>0</x:v>
      </x:c>
    </x:row>
    <x:row r="364" spans="1:5" x14ac:dyDescent="0.25">
      <x:c r="A364" s="14" t="s">
        <x:v>18</x:v>
      </x:c>
      <x:c r="B364" s="15" t="s">
        <x:v>2123</x:v>
      </x:c>
      <x:c r="D364" s="19">
        <x:f t="shared" si="8"/>
        <x:v>48.14</x:v>
      </x:c>
      <x:c r="E364" s="19">
        <x:f t="shared" si="9"/>
        <x:v>0</x:v>
      </x:c>
    </x:row>
    <x:row r="365" spans="1:5" x14ac:dyDescent="0.25">
      <x:c r="A365" s="14" t="s">
        <x:v>20</x:v>
      </x:c>
      <x:c r="B365" s="15" t="s">
        <x:v>1941</x:v>
      </x:c>
      <x:c r="D365" s="19">
        <x:f t="shared" si="8"/>
        <x:v>45.5</x:v>
      </x:c>
      <x:c r="E365" s="19">
        <x:f t="shared" si="9"/>
        <x:v>0</x:v>
      </x:c>
    </x:row>
    <x:row r="366" spans="1:5" x14ac:dyDescent="0.25">
      <x:c r="A366" s="14" t="s">
        <x:v>22</x:v>
      </x:c>
      <x:c r="B366" s="15" t="s">
        <x:v>848</x:v>
      </x:c>
      <x:c r="D366" s="19">
        <x:f t="shared" si="8"/>
        <x:v>45.03</x:v>
      </x:c>
      <x:c r="E366" s="19">
        <x:f t="shared" si="9"/>
        <x:v>0</x:v>
      </x:c>
    </x:row>
    <x:row r="367" spans="1:5" x14ac:dyDescent="0.25">
      <x:c r="A367" s="14" t="s">
        <x:v>24</x:v>
      </x:c>
      <x:c r="B367" s="15" t="s">
        <x:v>1941</x:v>
      </x:c>
      <x:c r="D367" s="19">
        <x:f t="shared" si="8"/>
        <x:v>45.5</x:v>
      </x:c>
      <x:c r="E367" s="19">
        <x:f t="shared" si="9"/>
        <x:v>0</x:v>
      </x:c>
    </x:row>
    <x:row r="368" spans="1:5" x14ac:dyDescent="0.25">
      <x:c r="A368" s="14" t="s">
        <x:v>26</x:v>
      </x:c>
      <x:c r="B368" s="15" t="s">
        <x:v>2467</x:v>
      </x:c>
      <x:c r="D368" s="19">
        <x:f t="shared" si="8"/>
        <x:v>40.81</x:v>
      </x:c>
      <x:c r="E368" s="19">
        <x:f t="shared" si="9"/>
        <x:v>0</x:v>
      </x:c>
    </x:row>
    <x:row r="369" spans="1:5" x14ac:dyDescent="0.25">
      <x:c r="A369" s="14" t="s">
        <x:v>28</x:v>
      </x:c>
      <x:c r="B369" s="15" t="s">
        <x:v>2831</x:v>
      </x:c>
      <x:c r="D369" s="19">
        <x:f t="shared" si="8"/>
        <x:v>42.04</x:v>
      </x:c>
      <x:c r="E369" s="19">
        <x:f t="shared" si="9"/>
        <x:v>0</x:v>
      </x:c>
    </x:row>
    <x:row r="370" spans="1:5" x14ac:dyDescent="0.25">
      <x:c r="A370" s="14" t="s">
        <x:v>30</x:v>
      </x:c>
      <x:c r="B370" s="15" t="s">
        <x:v>2027</x:v>
      </x:c>
      <x:c r="D370" s="19">
        <x:f t="shared" si="8"/>
        <x:v>38.94</x:v>
      </x:c>
      <x:c r="E370" s="19">
        <x:f t="shared" si="9"/>
        <x:v>0</x:v>
      </x:c>
    </x:row>
    <x:row r="371" spans="1:5" x14ac:dyDescent="0.25">
      <x:c r="A371" s="14" t="s">
        <x:v>32</x:v>
      </x:c>
      <x:c r="B371" s="15" t="s">
        <x:v>923</x:v>
      </x:c>
      <x:c r="D371" s="19">
        <x:f t="shared" si="8"/>
        <x:v>41.15</x:v>
      </x:c>
      <x:c r="E371" s="19">
        <x:f t="shared" si="9"/>
        <x:v>0</x:v>
      </x:c>
    </x:row>
    <x:row r="372" spans="1:5" x14ac:dyDescent="0.25">
      <x:c r="A372" s="14" t="s">
        <x:v>34</x:v>
      </x:c>
      <x:c r="B372" s="15" t="s">
        <x:v>142</x:v>
      </x:c>
      <x:c r="D372" s="19">
        <x:f t="shared" si="8"/>
        <x:v>50</x:v>
      </x:c>
      <x:c r="E372" s="19">
        <x:f t="shared" si="9"/>
        <x:v>0</x:v>
      </x:c>
    </x:row>
    <x:row r="373" spans="1:5" x14ac:dyDescent="0.25">
      <x:c r="A373" s="14" t="s">
        <x:v>36</x:v>
      </x:c>
      <x:c r="B373" s="15" t="s">
        <x:v>282</x:v>
      </x:c>
      <x:c r="D373" s="19">
        <x:f t="shared" si="8"/>
        <x:v>50.99</x:v>
      </x:c>
      <x:c r="E373" s="19">
        <x:f t="shared" si="9"/>
        <x:v>0</x:v>
      </x:c>
    </x:row>
    <x:row r="374" spans="1:5" x14ac:dyDescent="0.25">
      <x:c r="A374" s="14" t="s">
        <x:v>38</x:v>
      </x:c>
      <x:c r="B374" s="15" t="s">
        <x:v>76</x:v>
      </x:c>
      <x:c r="D374" s="19">
        <x:f t="shared" si="8"/>
        <x:v>44</x:v>
      </x:c>
      <x:c r="E374" s="19">
        <x:f t="shared" si="9"/>
        <x:v>0</x:v>
      </x:c>
    </x:row>
    <x:row r="375" spans="1:5" x14ac:dyDescent="0.25">
      <x:c r="A375" s="14" t="s">
        <x:v>40</x:v>
      </x:c>
      <x:c r="B375" s="15" t="s">
        <x:v>579</x:v>
      </x:c>
      <x:c r="D375" s="19">
        <x:f t="shared" si="8"/>
        <x:v>44.99</x:v>
      </x:c>
      <x:c r="E375" s="19">
        <x:f t="shared" si="9"/>
        <x:v>0</x:v>
      </x:c>
    </x:row>
    <x:row r="376" spans="1:5" x14ac:dyDescent="0.25">
      <x:c r="A376" s="14" t="s">
        <x:v>42</x:v>
      </x:c>
      <x:c r="B376" s="15" t="s">
        <x:v>3291</x:v>
      </x:c>
      <x:c r="D376" s="19">
        <x:f t="shared" si="8"/>
        <x:v>38.619999999999997</x:v>
      </x:c>
      <x:c r="E376" s="19">
        <x:f t="shared" si="9"/>
        <x:v>0</x:v>
      </x:c>
    </x:row>
    <x:row r="377" spans="1:5" x14ac:dyDescent="0.25">
      <x:c r="A377" s="14" t="s">
        <x:v>44</x:v>
      </x:c>
      <x:c r="B377" s="15" t="s">
        <x:v>1340</x:v>
      </x:c>
      <x:c r="D377" s="19">
        <x:f t="shared" si="8"/>
        <x:v>39.54</x:v>
      </x:c>
      <x:c r="E377" s="19">
        <x:f t="shared" si="9"/>
        <x:v>0</x:v>
      </x:c>
    </x:row>
    <x:row r="378" spans="1:5" x14ac:dyDescent="0.25">
      <x:c r="A378" s="14" t="s">
        <x:v>46</x:v>
      </x:c>
      <x:c r="B378" s="15" t="s">
        <x:v>1858</x:v>
      </x:c>
      <x:c r="D378" s="19">
        <x:f t="shared" si="8"/>
        <x:v>38.92</x:v>
      </x:c>
      <x:c r="E378" s="19">
        <x:f t="shared" si="9"/>
        <x:v>0</x:v>
      </x:c>
    </x:row>
    <x:row r="379" spans="1:5" x14ac:dyDescent="0.25">
      <x:c r="A379" s="14" t="s">
        <x:v>48</x:v>
      </x:c>
      <x:c r="B379" s="13"/>
      <x:c r="D379" s="19">
        <x:f t="shared" si="8"/>
        <x:v>0</x:v>
      </x:c>
      <x:c r="E379" s="19">
        <x:f t="shared" si="9"/>
        <x:v>0</x:v>
      </x:c>
    </x:row>
    <x:row r="380" spans="1:5" x14ac:dyDescent="0.25">
      <x:c r="A380" s="14" t="s">
        <x:v>7656</x:v>
      </x:c>
      <x:c r="B380" s="13"/>
      <x:c r="D380" s="19">
        <x:f t="shared" si="8"/>
        <x:v>0</x:v>
      </x:c>
      <x:c r="E380" s="19">
        <x:f t="shared" si="9"/>
        <x:v>0</x:v>
      </x:c>
    </x:row>
    <x:row r="381" spans="1:5" x14ac:dyDescent="0.25">
      <x:c r="A381" s="14" t="s">
        <x:v>48</x:v>
      </x:c>
      <x:c r="B381" s="13"/>
      <x:c r="D381" s="19">
        <x:f t="shared" si="8"/>
        <x:v>0</x:v>
      </x:c>
      <x:c r="E381" s="19">
        <x:f t="shared" si="9"/>
        <x:v>0</x:v>
      </x:c>
    </x:row>
    <x:row r="382" spans="1:5" x14ac:dyDescent="0.25">
      <x:c r="A382" s="14" t="s">
        <x:v>0</x:v>
      </x:c>
      <x:c r="B382" s="15" t="s">
        <x:v>3092</x:v>
      </x:c>
      <x:c r="D382" s="19">
        <x:f t="shared" si="8"/>
        <x:v>30.44</x:v>
      </x:c>
      <x:c r="E382" s="19">
        <x:f t="shared" si="9"/>
        <x:v>0</x:v>
      </x:c>
    </x:row>
    <x:row r="383" spans="1:5" x14ac:dyDescent="0.25">
      <x:c r="A383" s="14" t="s">
        <x:v>2</x:v>
      </x:c>
      <x:c r="B383" s="15" t="s">
        <x:v>2606</x:v>
      </x:c>
      <x:c r="D383" s="19">
        <x:f t="shared" si="8"/>
        <x:v>24.91</x:v>
      </x:c>
      <x:c r="E383" s="19">
        <x:f t="shared" si="9"/>
        <x:v>0</x:v>
      </x:c>
    </x:row>
    <x:row r="384" spans="1:5" x14ac:dyDescent="0.25">
      <x:c r="A384" s="14" t="s">
        <x:v>4</x:v>
      </x:c>
      <x:c r="B384" s="15" t="s">
        <x:v>6780</x:v>
      </x:c>
      <x:c r="D384" s="19">
        <x:f t="shared" si="8"/>
        <x:v>25.49</x:v>
      </x:c>
      <x:c r="E384" s="19">
        <x:f t="shared" si="9"/>
        <x:v>0</x:v>
      </x:c>
    </x:row>
    <x:row r="385" spans="1:5" x14ac:dyDescent="0.25">
      <x:c r="A385" s="14" t="s">
        <x:v>6</x:v>
      </x:c>
      <x:c r="B385" s="15" t="s">
        <x:v>6869</x:v>
      </x:c>
      <x:c r="D385" s="19">
        <x:f t="shared" si="8"/>
        <x:v>25.43</x:v>
      </x:c>
      <x:c r="E385" s="19">
        <x:f t="shared" si="9"/>
        <x:v>0</x:v>
      </x:c>
    </x:row>
    <x:row r="386" spans="1:5" x14ac:dyDescent="0.25">
      <x:c r="A386" s="14" t="s">
        <x:v>8</x:v>
      </x:c>
      <x:c r="B386" s="15" t="s">
        <x:v>6162</x:v>
      </x:c>
      <x:c r="D386" s="19">
        <x:f t="shared" si="8"/>
        <x:v>25.47</x:v>
      </x:c>
      <x:c r="E386" s="19">
        <x:f t="shared" si="9"/>
        <x:v>0</x:v>
      </x:c>
    </x:row>
    <x:row r="387" spans="1:5" x14ac:dyDescent="0.25">
      <x:c r="A387" s="14" t="s">
        <x:v>10</x:v>
      </x:c>
      <x:c r="B387" s="15" t="s">
        <x:v>6531</x:v>
      </x:c>
      <x:c r="D387" s="19">
        <x:f t="shared" si="8"/>
        <x:v>19.07</x:v>
      </x:c>
      <x:c r="E387" s="19">
        <x:f t="shared" si="9"/>
        <x:v>0</x:v>
      </x:c>
    </x:row>
    <x:row r="388" spans="1:5" x14ac:dyDescent="0.25">
      <x:c r="A388" s="14" t="s">
        <x:v>12</x:v>
      </x:c>
      <x:c r="B388" s="15" t="s">
        <x:v>3187</x:v>
      </x:c>
      <x:c r="D388" s="19">
        <x:f t="shared" si="8"/>
        <x:v>32.33</x:v>
      </x:c>
      <x:c r="E388" s="19">
        <x:f t="shared" si="9"/>
        <x:v>0</x:v>
      </x:c>
    </x:row>
    <x:row r="389" spans="1:5" x14ac:dyDescent="0.25">
      <x:c r="A389" s="14" t="s">
        <x:v>14</x:v>
      </x:c>
      <x:c r="B389" s="15" t="s">
        <x:v>209</x:v>
      </x:c>
      <x:c r="D389" s="19">
        <x:f t="shared" ref="D389:D452" si="10">VALUE(B389)</x:f>
        <x:v>50.66</x:v>
      </x:c>
      <x:c r="E389" s="19">
        <x:f t="shared" ref="E389:E452" si="11">IF(D389&lt;0,1,0)</x:f>
        <x:v>0</x:v>
      </x:c>
    </x:row>
    <x:row r="390" spans="1:5" x14ac:dyDescent="0.25">
      <x:c r="A390" s="14" t="s">
        <x:v>16</x:v>
      </x:c>
      <x:c r="B390" s="15" t="s">
        <x:v>201</x:v>
      </x:c>
      <x:c r="D390" s="19">
        <x:f t="shared" si="10"/>
        <x:v>49.01</x:v>
      </x:c>
      <x:c r="E390" s="19">
        <x:f t="shared" si="11"/>
        <x:v>0</x:v>
      </x:c>
    </x:row>
    <x:row r="391" spans="1:5" x14ac:dyDescent="0.25">
      <x:c r="A391" s="14" t="s">
        <x:v>18</x:v>
      </x:c>
      <x:c r="B391" s="15" t="s">
        <x:v>3928</x:v>
      </x:c>
      <x:c r="D391" s="19">
        <x:f t="shared" si="10"/>
        <x:v>51.64</x:v>
      </x:c>
      <x:c r="E391" s="19">
        <x:f t="shared" si="11"/>
        <x:v>0</x:v>
      </x:c>
    </x:row>
    <x:row r="392" spans="1:5" x14ac:dyDescent="0.25">
      <x:c r="A392" s="14" t="s">
        <x:v>20</x:v>
      </x:c>
      <x:c r="B392" s="15" t="s">
        <x:v>1222</x:v>
      </x:c>
      <x:c r="D392" s="19">
        <x:f t="shared" si="10"/>
        <x:v>51.1</x:v>
      </x:c>
      <x:c r="E392" s="19">
        <x:f t="shared" si="11"/>
        <x:v>0</x:v>
      </x:c>
    </x:row>
    <x:row r="393" spans="1:5" x14ac:dyDescent="0.25">
      <x:c r="A393" s="14" t="s">
        <x:v>22</x:v>
      </x:c>
      <x:c r="B393" s="15" t="s">
        <x:v>442</x:v>
      </x:c>
      <x:c r="D393" s="19">
        <x:f t="shared" si="10"/>
        <x:v>55.96</x:v>
      </x:c>
      <x:c r="E393" s="19">
        <x:f t="shared" si="11"/>
        <x:v>0</x:v>
      </x:c>
    </x:row>
    <x:row r="394" spans="1:5" x14ac:dyDescent="0.25">
      <x:c r="A394" s="14" t="s">
        <x:v>24</x:v>
      </x:c>
      <x:c r="B394" s="15" t="s">
        <x:v>330</x:v>
      </x:c>
      <x:c r="D394" s="19">
        <x:f t="shared" si="10"/>
        <x:v>51.68</x:v>
      </x:c>
      <x:c r="E394" s="19">
        <x:f t="shared" si="11"/>
        <x:v>0</x:v>
      </x:c>
    </x:row>
    <x:row r="395" spans="1:5" x14ac:dyDescent="0.25">
      <x:c r="A395" s="14" t="s">
        <x:v>26</x:v>
      </x:c>
      <x:c r="B395" s="15" t="s">
        <x:v>543</x:v>
      </x:c>
      <x:c r="D395" s="19">
        <x:f t="shared" si="10"/>
        <x:v>55.28</x:v>
      </x:c>
      <x:c r="E395" s="19">
        <x:f t="shared" si="11"/>
        <x:v>0</x:v>
      </x:c>
    </x:row>
    <x:row r="396" spans="1:5" x14ac:dyDescent="0.25">
      <x:c r="A396" s="14" t="s">
        <x:v>28</x:v>
      </x:c>
      <x:c r="B396" s="15" t="s">
        <x:v>15</x:v>
      </x:c>
      <x:c r="D396" s="19">
        <x:f t="shared" si="10"/>
        <x:v>55.12</x:v>
      </x:c>
      <x:c r="E396" s="19">
        <x:f t="shared" si="11"/>
        <x:v>0</x:v>
      </x:c>
    </x:row>
    <x:row r="397" spans="1:5" x14ac:dyDescent="0.25">
      <x:c r="A397" s="14" t="s">
        <x:v>30</x:v>
      </x:c>
      <x:c r="B397" s="15" t="s">
        <x:v>360</x:v>
      </x:c>
      <x:c r="D397" s="19">
        <x:f t="shared" si="10"/>
        <x:v>52.67</x:v>
      </x:c>
      <x:c r="E397" s="19">
        <x:f t="shared" si="11"/>
        <x:v>0</x:v>
      </x:c>
    </x:row>
    <x:row r="398" spans="1:5" x14ac:dyDescent="0.25">
      <x:c r="A398" s="14" t="s">
        <x:v>32</x:v>
      </x:c>
      <x:c r="B398" s="15" t="s">
        <x:v>1270</x:v>
      </x:c>
      <x:c r="D398" s="19">
        <x:f t="shared" si="10"/>
        <x:v>44.94</x:v>
      </x:c>
      <x:c r="E398" s="19">
        <x:f t="shared" si="11"/>
        <x:v>0</x:v>
      </x:c>
    </x:row>
    <x:row r="399" spans="1:5" x14ac:dyDescent="0.25">
      <x:c r="A399" s="14" t="s">
        <x:v>34</x:v>
      </x:c>
      <x:c r="B399" s="15" t="s">
        <x:v>4765</x:v>
      </x:c>
      <x:c r="D399" s="19">
        <x:f t="shared" si="10"/>
        <x:v>66.099999999999994</x:v>
      </x:c>
      <x:c r="E399" s="19">
        <x:f t="shared" si="11"/>
        <x:v>0</x:v>
      </x:c>
    </x:row>
    <x:row r="400" spans="1:5" x14ac:dyDescent="0.25">
      <x:c r="A400" s="14" t="s">
        <x:v>36</x:v>
      </x:c>
      <x:c r="B400" s="15" t="s">
        <x:v>435</x:v>
      </x:c>
      <x:c r="D400" s="19">
        <x:f t="shared" si="10"/>
        <x:v>50.45</x:v>
      </x:c>
      <x:c r="E400" s="19">
        <x:f t="shared" si="11"/>
        <x:v>0</x:v>
      </x:c>
    </x:row>
    <x:row r="401" spans="1:5" x14ac:dyDescent="0.25">
      <x:c r="A401" s="14" t="s">
        <x:v>38</x:v>
      </x:c>
      <x:c r="B401" s="15" t="s">
        <x:v>1594</x:v>
      </x:c>
      <x:c r="D401" s="19">
        <x:f t="shared" si="10"/>
        <x:v>49.47</x:v>
      </x:c>
      <x:c r="E401" s="19">
        <x:f t="shared" si="11"/>
        <x:v>0</x:v>
      </x:c>
    </x:row>
    <x:row r="402" spans="1:5" x14ac:dyDescent="0.25">
      <x:c r="A402" s="14" t="s">
        <x:v>40</x:v>
      </x:c>
      <x:c r="B402" s="15" t="s">
        <x:v>281</x:v>
      </x:c>
      <x:c r="D402" s="19">
        <x:f t="shared" si="10"/>
        <x:v>42.98</x:v>
      </x:c>
      <x:c r="E402" s="19">
        <x:f t="shared" si="11"/>
        <x:v>0</x:v>
      </x:c>
    </x:row>
    <x:row r="403" spans="1:5" x14ac:dyDescent="0.25">
      <x:c r="A403" s="14" t="s">
        <x:v>42</x:v>
      </x:c>
      <x:c r="B403" s="15" t="s">
        <x:v>827</x:v>
      </x:c>
      <x:c r="D403" s="19">
        <x:f t="shared" si="10"/>
        <x:v>38</x:v>
      </x:c>
      <x:c r="E403" s="19">
        <x:f t="shared" si="11"/>
        <x:v>0</x:v>
      </x:c>
    </x:row>
    <x:row r="404" spans="1:5" x14ac:dyDescent="0.25">
      <x:c r="A404" s="14" t="s">
        <x:v>44</x:v>
      </x:c>
      <x:c r="B404" s="15" t="s">
        <x:v>1719</x:v>
      </x:c>
      <x:c r="D404" s="19">
        <x:f t="shared" si="10"/>
        <x:v>35.65</x:v>
      </x:c>
      <x:c r="E404" s="19">
        <x:f t="shared" si="11"/>
        <x:v>0</x:v>
      </x:c>
    </x:row>
    <x:row r="405" spans="1:5" x14ac:dyDescent="0.25">
      <x:c r="A405" s="14" t="s">
        <x:v>46</x:v>
      </x:c>
      <x:c r="B405" s="15" t="s">
        <x:v>1676</x:v>
      </x:c>
      <x:c r="D405" s="19">
        <x:f t="shared" si="10"/>
        <x:v>34.75</x:v>
      </x:c>
      <x:c r="E405" s="19">
        <x:f t="shared" si="11"/>
        <x:v>0</x:v>
      </x:c>
    </x:row>
    <x:row r="406" spans="1:5" x14ac:dyDescent="0.25">
      <x:c r="A406" s="14" t="s">
        <x:v>48</x:v>
      </x:c>
      <x:c r="B406" s="13"/>
      <x:c r="D406" s="19">
        <x:f t="shared" si="10"/>
        <x:v>0</x:v>
      </x:c>
      <x:c r="E406" s="19">
        <x:f t="shared" si="11"/>
        <x:v>0</x:v>
      </x:c>
    </x:row>
    <x:row r="407" spans="1:5" x14ac:dyDescent="0.25">
      <x:c r="A407" s="14" t="s">
        <x:v>7657</x:v>
      </x:c>
      <x:c r="B407" s="13"/>
      <x:c r="D407" s="19">
        <x:f t="shared" si="10"/>
        <x:v>0</x:v>
      </x:c>
      <x:c r="E407" s="19">
        <x:f t="shared" si="11"/>
        <x:v>0</x:v>
      </x:c>
    </x:row>
    <x:row r="408" spans="1:5" x14ac:dyDescent="0.25">
      <x:c r="A408" s="14" t="s">
        <x:v>48</x:v>
      </x:c>
      <x:c r="B408" s="13"/>
      <x:c r="D408" s="19">
        <x:f t="shared" si="10"/>
        <x:v>0</x:v>
      </x:c>
      <x:c r="E408" s="19">
        <x:f t="shared" si="11"/>
        <x:v>0</x:v>
      </x:c>
    </x:row>
    <x:row r="409" spans="1:5" x14ac:dyDescent="0.25">
      <x:c r="A409" s="14" t="s">
        <x:v>0</x:v>
      </x:c>
      <x:c r="B409" s="15" t="s">
        <x:v>1415</x:v>
      </x:c>
      <x:c r="D409" s="19">
        <x:f t="shared" si="10"/>
        <x:v>35.950000000000003</x:v>
      </x:c>
      <x:c r="E409" s="19">
        <x:f t="shared" si="11"/>
        <x:v>0</x:v>
      </x:c>
    </x:row>
    <x:row r="410" spans="1:5" x14ac:dyDescent="0.25">
      <x:c r="A410" s="14" t="s">
        <x:v>2</x:v>
      </x:c>
      <x:c r="B410" s="15" t="s">
        <x:v>3026</x:v>
      </x:c>
      <x:c r="D410" s="19">
        <x:f t="shared" si="10"/>
        <x:v>30.86</x:v>
      </x:c>
      <x:c r="E410" s="19">
        <x:f t="shared" si="11"/>
        <x:v>0</x:v>
      </x:c>
    </x:row>
    <x:row r="411" spans="1:5" x14ac:dyDescent="0.25">
      <x:c r="A411" s="14" t="s">
        <x:v>4</x:v>
      </x:c>
      <x:c r="B411" s="15" t="s">
        <x:v>2646</x:v>
      </x:c>
      <x:c r="D411" s="19">
        <x:f t="shared" si="10"/>
        <x:v>29.47</x:v>
      </x:c>
      <x:c r="E411" s="19">
        <x:f t="shared" si="11"/>
        <x:v>0</x:v>
      </x:c>
    </x:row>
    <x:row r="412" spans="1:5" x14ac:dyDescent="0.25">
      <x:c r="A412" s="14" t="s">
        <x:v>6</x:v>
      </x:c>
      <x:c r="B412" s="15" t="s">
        <x:v>1262</x:v>
      </x:c>
      <x:c r="D412" s="19">
        <x:f t="shared" si="10"/>
        <x:v>24.8</x:v>
      </x:c>
      <x:c r="E412" s="19">
        <x:f t="shared" si="11"/>
        <x:v>0</x:v>
      </x:c>
    </x:row>
    <x:row r="413" spans="1:5" x14ac:dyDescent="0.25">
      <x:c r="A413" s="14" t="s">
        <x:v>8</x:v>
      </x:c>
      <x:c r="B413" s="15" t="s">
        <x:v>5938</x:v>
      </x:c>
      <x:c r="D413" s="19">
        <x:f t="shared" si="10"/>
        <x:v>25.4</x:v>
      </x:c>
      <x:c r="E413" s="19">
        <x:f t="shared" si="11"/>
        <x:v>0</x:v>
      </x:c>
    </x:row>
    <x:row r="414" spans="1:5" x14ac:dyDescent="0.25">
      <x:c r="A414" s="14" t="s">
        <x:v>10</x:v>
      </x:c>
      <x:c r="B414" s="15" t="s">
        <x:v>2502</x:v>
      </x:c>
      <x:c r="D414" s="19">
        <x:f t="shared" si="10"/>
        <x:v>29.58</x:v>
      </x:c>
      <x:c r="E414" s="19">
        <x:f t="shared" si="11"/>
        <x:v>0</x:v>
      </x:c>
    </x:row>
    <x:row r="415" spans="1:5" x14ac:dyDescent="0.25">
      <x:c r="A415" s="14" t="s">
        <x:v>12</x:v>
      </x:c>
      <x:c r="B415" s="15" t="s">
        <x:v>1672</x:v>
      </x:c>
      <x:c r="D415" s="19">
        <x:f t="shared" si="10"/>
        <x:v>39.729999999999997</x:v>
      </x:c>
      <x:c r="E415" s="19">
        <x:f t="shared" si="11"/>
        <x:v>0</x:v>
      </x:c>
    </x:row>
    <x:row r="416" spans="1:5" x14ac:dyDescent="0.25">
      <x:c r="A416" s="14" t="s">
        <x:v>14</x:v>
      </x:c>
      <x:c r="B416" s="15" t="s">
        <x:v>1761</x:v>
      </x:c>
      <x:c r="D416" s="19">
        <x:f t="shared" si="10"/>
        <x:v>49.49</x:v>
      </x:c>
      <x:c r="E416" s="19">
        <x:f t="shared" si="11"/>
        <x:v>0</x:v>
      </x:c>
    </x:row>
    <x:row r="417" spans="1:5" x14ac:dyDescent="0.25">
      <x:c r="A417" s="14" t="s">
        <x:v>16</x:v>
      </x:c>
      <x:c r="B417" s="15" t="s">
        <x:v>5699</x:v>
      </x:c>
      <x:c r="D417" s="19">
        <x:f t="shared" si="10"/>
        <x:v>50.71</x:v>
      </x:c>
      <x:c r="E417" s="19">
        <x:f t="shared" si="11"/>
        <x:v>0</x:v>
      </x:c>
    </x:row>
    <x:row r="418" spans="1:5" x14ac:dyDescent="0.25">
      <x:c r="A418" s="14" t="s">
        <x:v>18</x:v>
      </x:c>
      <x:c r="B418" s="15" t="s">
        <x:v>2265</x:v>
      </x:c>
      <x:c r="D418" s="19">
        <x:f t="shared" si="10"/>
        <x:v>48.98</x:v>
      </x:c>
      <x:c r="E418" s="19">
        <x:f t="shared" si="11"/>
        <x:v>0</x:v>
      </x:c>
    </x:row>
    <x:row r="419" spans="1:5" x14ac:dyDescent="0.25">
      <x:c r="A419" s="14" t="s">
        <x:v>20</x:v>
      </x:c>
      <x:c r="B419" s="15" t="s">
        <x:v>2375</x:v>
      </x:c>
      <x:c r="D419" s="19">
        <x:f t="shared" si="10"/>
        <x:v>50.54</x:v>
      </x:c>
      <x:c r="E419" s="19">
        <x:f t="shared" si="11"/>
        <x:v>0</x:v>
      </x:c>
    </x:row>
    <x:row r="420" spans="1:5" x14ac:dyDescent="0.25">
      <x:c r="A420" s="14" t="s">
        <x:v>22</x:v>
      </x:c>
      <x:c r="B420" s="15" t="s">
        <x:v>801</x:v>
      </x:c>
      <x:c r="D420" s="19">
        <x:f t="shared" si="10"/>
        <x:v>49.76</x:v>
      </x:c>
      <x:c r="E420" s="19">
        <x:f t="shared" si="11"/>
        <x:v>0</x:v>
      </x:c>
    </x:row>
    <x:row r="421" spans="1:5" x14ac:dyDescent="0.25">
      <x:c r="A421" s="14" t="s">
        <x:v>24</x:v>
      </x:c>
      <x:c r="B421" s="15" t="s">
        <x:v>971</x:v>
      </x:c>
      <x:c r="D421" s="19">
        <x:f t="shared" si="10"/>
        <x:v>48.43</x:v>
      </x:c>
      <x:c r="E421" s="19">
        <x:f t="shared" si="11"/>
        <x:v>0</x:v>
      </x:c>
    </x:row>
    <x:row r="422" spans="1:5" x14ac:dyDescent="0.25">
      <x:c r="A422" s="14" t="s">
        <x:v>26</x:v>
      </x:c>
      <x:c r="B422" s="15" t="s">
        <x:v>2179</x:v>
      </x:c>
      <x:c r="D422" s="19">
        <x:f t="shared" si="10"/>
        <x:v>46.17</x:v>
      </x:c>
      <x:c r="E422" s="19">
        <x:f t="shared" si="11"/>
        <x:v>0</x:v>
      </x:c>
    </x:row>
    <x:row r="423" spans="1:5" x14ac:dyDescent="0.25">
      <x:c r="A423" s="14" t="s">
        <x:v>28</x:v>
      </x:c>
      <x:c r="B423" s="15" t="s">
        <x:v>579</x:v>
      </x:c>
      <x:c r="D423" s="19">
        <x:f t="shared" si="10"/>
        <x:v>44.99</x:v>
      </x:c>
      <x:c r="E423" s="19">
        <x:f t="shared" si="11"/>
        <x:v>0</x:v>
      </x:c>
    </x:row>
    <x:row r="424" spans="1:5" x14ac:dyDescent="0.25">
      <x:c r="A424" s="14" t="s">
        <x:v>30</x:v>
      </x:c>
      <x:c r="B424" s="15" t="s">
        <x:v>1704</x:v>
      </x:c>
      <x:c r="D424" s="19">
        <x:f t="shared" si="10"/>
        <x:v>44.05</x:v>
      </x:c>
      <x:c r="E424" s="19">
        <x:f t="shared" si="11"/>
        <x:v>0</x:v>
      </x:c>
    </x:row>
    <x:row r="425" spans="1:5" x14ac:dyDescent="0.25">
      <x:c r="A425" s="14" t="s">
        <x:v>32</x:v>
      </x:c>
      <x:c r="B425" s="15" t="s">
        <x:v>74</x:v>
      </x:c>
      <x:c r="D425" s="19">
        <x:f t="shared" si="10"/>
        <x:v>47.1</x:v>
      </x:c>
      <x:c r="E425" s="19">
        <x:f t="shared" si="11"/>
        <x:v>0</x:v>
      </x:c>
    </x:row>
    <x:row r="426" spans="1:5" x14ac:dyDescent="0.25">
      <x:c r="A426" s="14" t="s">
        <x:v>34</x:v>
      </x:c>
      <x:c r="B426" s="15" t="s">
        <x:v>1163</x:v>
      </x:c>
      <x:c r="D426" s="19">
        <x:f t="shared" si="10"/>
        <x:v>52.49</x:v>
      </x:c>
      <x:c r="E426" s="19">
        <x:f t="shared" si="11"/>
        <x:v>0</x:v>
      </x:c>
    </x:row>
    <x:row r="427" spans="1:5" x14ac:dyDescent="0.25">
      <x:c r="A427" s="14" t="s">
        <x:v>36</x:v>
      </x:c>
      <x:c r="B427" s="15" t="s">
        <x:v>4668</x:v>
      </x:c>
      <x:c r="D427" s="19">
        <x:f t="shared" si="10"/>
        <x:v>53.54</x:v>
      </x:c>
      <x:c r="E427" s="19">
        <x:f t="shared" si="11"/>
        <x:v>0</x:v>
      </x:c>
    </x:row>
    <x:row r="428" spans="1:5" x14ac:dyDescent="0.25">
      <x:c r="A428" s="14" t="s">
        <x:v>38</x:v>
      </x:c>
      <x:c r="B428" s="15" t="s">
        <x:v>144</x:v>
      </x:c>
      <x:c r="D428" s="19">
        <x:f t="shared" si="10"/>
        <x:v>48.02</x:v>
      </x:c>
      <x:c r="E428" s="19">
        <x:f t="shared" si="11"/>
        <x:v>0</x:v>
      </x:c>
    </x:row>
    <x:row r="429" spans="1:5" x14ac:dyDescent="0.25">
      <x:c r="A429" s="14" t="s">
        <x:v>40</x:v>
      </x:c>
      <x:c r="B429" s="15" t="s">
        <x:v>680</x:v>
      </x:c>
      <x:c r="D429" s="19">
        <x:f t="shared" si="10"/>
        <x:v>41.51</x:v>
      </x:c>
      <x:c r="E429" s="19">
        <x:f t="shared" si="11"/>
        <x:v>0</x:v>
      </x:c>
    </x:row>
    <x:row r="430" spans="1:5" x14ac:dyDescent="0.25">
      <x:c r="A430" s="14" t="s">
        <x:v>42</x:v>
      </x:c>
      <x:c r="B430" s="15" t="s">
        <x:v>2834</x:v>
      </x:c>
      <x:c r="D430" s="19">
        <x:f t="shared" si="10"/>
        <x:v>38.659999999999997</x:v>
      </x:c>
      <x:c r="E430" s="19">
        <x:f t="shared" si="11"/>
        <x:v>0</x:v>
      </x:c>
    </x:row>
    <x:row r="431" spans="1:5" x14ac:dyDescent="0.25">
      <x:c r="A431" s="14" t="s">
        <x:v>44</x:v>
      </x:c>
      <x:c r="B431" s="15" t="s">
        <x:v>3014</x:v>
      </x:c>
      <x:c r="D431" s="19">
        <x:f t="shared" si="10"/>
        <x:v>40.64</x:v>
      </x:c>
      <x:c r="E431" s="19">
        <x:f t="shared" si="11"/>
        <x:v>0</x:v>
      </x:c>
    </x:row>
    <x:row r="432" spans="1:5" x14ac:dyDescent="0.25">
      <x:c r="A432" s="14" t="s">
        <x:v>46</x:v>
      </x:c>
      <x:c r="B432" s="15" t="s">
        <x:v>1835</x:v>
      </x:c>
      <x:c r="D432" s="19">
        <x:f t="shared" si="10"/>
        <x:v>43.18</x:v>
      </x:c>
      <x:c r="E432" s="19">
        <x:f t="shared" si="11"/>
        <x:v>0</x:v>
      </x:c>
    </x:row>
    <x:row r="433" spans="1:5" x14ac:dyDescent="0.25">
      <x:c r="A433" s="14" t="s">
        <x:v>48</x:v>
      </x:c>
      <x:c r="B433" s="13"/>
      <x:c r="D433" s="19">
        <x:f t="shared" si="10"/>
        <x:v>0</x:v>
      </x:c>
      <x:c r="E433" s="19">
        <x:f t="shared" si="11"/>
        <x:v>0</x:v>
      </x:c>
    </x:row>
    <x:row r="434" spans="1:5" x14ac:dyDescent="0.25">
      <x:c r="A434" s="14" t="s">
        <x:v>7658</x:v>
      </x:c>
      <x:c r="B434" s="13"/>
      <x:c r="D434" s="19">
        <x:f t="shared" si="10"/>
        <x:v>0</x:v>
      </x:c>
      <x:c r="E434" s="19">
        <x:f t="shared" si="11"/>
        <x:v>0</x:v>
      </x:c>
    </x:row>
    <x:row r="435" spans="1:5" x14ac:dyDescent="0.25">
      <x:c r="A435" s="14" t="s">
        <x:v>48</x:v>
      </x:c>
      <x:c r="B435" s="13"/>
      <x:c r="D435" s="19">
        <x:f t="shared" si="10"/>
        <x:v>0</x:v>
      </x:c>
      <x:c r="E435" s="19">
        <x:f t="shared" si="11"/>
        <x:v>0</x:v>
      </x:c>
    </x:row>
    <x:row r="436" spans="1:5" x14ac:dyDescent="0.25">
      <x:c r="A436" s="14" t="s">
        <x:v>0</x:v>
      </x:c>
      <x:c r="B436" s="15" t="s">
        <x:v>1050</x:v>
      </x:c>
      <x:c r="D436" s="19">
        <x:f t="shared" si="10"/>
        <x:v>36.54</x:v>
      </x:c>
      <x:c r="E436" s="19">
        <x:f t="shared" si="11"/>
        <x:v>0</x:v>
      </x:c>
    </x:row>
    <x:row r="437" spans="1:5" x14ac:dyDescent="0.25">
      <x:c r="A437" s="14" t="s">
        <x:v>2</x:v>
      </x:c>
      <x:c r="B437" s="15" t="s">
        <x:v>1536</x:v>
      </x:c>
      <x:c r="D437" s="19">
        <x:f t="shared" si="10"/>
        <x:v>33.17</x:v>
      </x:c>
      <x:c r="E437" s="19">
        <x:f t="shared" si="11"/>
        <x:v>0</x:v>
      </x:c>
    </x:row>
    <x:row r="438" spans="1:5" x14ac:dyDescent="0.25">
      <x:c r="A438" s="14" t="s">
        <x:v>4</x:v>
      </x:c>
      <x:c r="B438" s="15" t="s">
        <x:v>2482</x:v>
      </x:c>
      <x:c r="D438" s="19">
        <x:f t="shared" si="10"/>
        <x:v>32.26</x:v>
      </x:c>
      <x:c r="E438" s="19">
        <x:f t="shared" si="11"/>
        <x:v>0</x:v>
      </x:c>
    </x:row>
    <x:row r="439" spans="1:5" x14ac:dyDescent="0.25">
      <x:c r="A439" s="14" t="s">
        <x:v>6</x:v>
      </x:c>
      <x:c r="B439" s="15" t="s">
        <x:v>3380</x:v>
      </x:c>
      <x:c r="D439" s="19">
        <x:f t="shared" si="10"/>
        <x:v>27.92</x:v>
      </x:c>
      <x:c r="E439" s="19">
        <x:f t="shared" si="11"/>
        <x:v>0</x:v>
      </x:c>
    </x:row>
    <x:row r="440" spans="1:5" x14ac:dyDescent="0.25">
      <x:c r="A440" s="14" t="s">
        <x:v>8</x:v>
      </x:c>
      <x:c r="B440" s="15" t="s">
        <x:v>6000</x:v>
      </x:c>
      <x:c r="D440" s="19">
        <x:f t="shared" si="10"/>
        <x:v>27.05</x:v>
      </x:c>
      <x:c r="E440" s="19">
        <x:f t="shared" si="11"/>
        <x:v>0</x:v>
      </x:c>
    </x:row>
    <x:row r="441" spans="1:5" x14ac:dyDescent="0.25">
      <x:c r="A441" s="14" t="s">
        <x:v>10</x:v>
      </x:c>
      <x:c r="B441" s="15" t="s">
        <x:v>5817</x:v>
      </x:c>
      <x:c r="D441" s="19">
        <x:f t="shared" si="10"/>
        <x:v>27.24</x:v>
      </x:c>
      <x:c r="E441" s="19">
        <x:f t="shared" si="11"/>
        <x:v>0</x:v>
      </x:c>
    </x:row>
    <x:row r="442" spans="1:5" x14ac:dyDescent="0.25">
      <x:c r="A442" s="14" t="s">
        <x:v>12</x:v>
      </x:c>
      <x:c r="B442" s="15" t="s">
        <x:v>2091</x:v>
      </x:c>
      <x:c r="D442" s="19">
        <x:f t="shared" si="10"/>
        <x:v>27.41</x:v>
      </x:c>
      <x:c r="E442" s="19">
        <x:f t="shared" si="11"/>
        <x:v>0</x:v>
      </x:c>
    </x:row>
    <x:row r="443" spans="1:5" x14ac:dyDescent="0.25">
      <x:c r="A443" s="14" t="s">
        <x:v>14</x:v>
      </x:c>
      <x:c r="B443" s="15" t="s">
        <x:v>1536</x:v>
      </x:c>
      <x:c r="D443" s="19">
        <x:f t="shared" si="10"/>
        <x:v>33.17</x:v>
      </x:c>
      <x:c r="E443" s="19">
        <x:f t="shared" si="11"/>
        <x:v>0</x:v>
      </x:c>
    </x:row>
    <x:row r="444" spans="1:5" x14ac:dyDescent="0.25">
      <x:c r="A444" s="14" t="s">
        <x:v>16</x:v>
      </x:c>
      <x:c r="B444" s="15" t="s">
        <x:v>1633</x:v>
      </x:c>
      <x:c r="D444" s="19">
        <x:f t="shared" si="10"/>
        <x:v>41.99</x:v>
      </x:c>
      <x:c r="E444" s="19">
        <x:f t="shared" si="11"/>
        <x:v>0</x:v>
      </x:c>
    </x:row>
    <x:row r="445" spans="1:5" x14ac:dyDescent="0.25">
      <x:c r="A445" s="14" t="s">
        <x:v>18</x:v>
      </x:c>
      <x:c r="B445" s="15" t="s">
        <x:v>3603</x:v>
      </x:c>
      <x:c r="D445" s="19">
        <x:f t="shared" si="10"/>
        <x:v>47.44</x:v>
      </x:c>
      <x:c r="E445" s="19">
        <x:f t="shared" si="11"/>
        <x:v>0</x:v>
      </x:c>
    </x:row>
    <x:row r="446" spans="1:5" x14ac:dyDescent="0.25">
      <x:c r="A446" s="14" t="s">
        <x:v>20</x:v>
      </x:c>
      <x:c r="B446" s="15" t="s">
        <x:v>7659</x:v>
      </x:c>
      <x:c r="D446" s="19">
        <x:f t="shared" si="10"/>
        <x:v>46.57</x:v>
      </x:c>
      <x:c r="E446" s="19">
        <x:f t="shared" si="11"/>
        <x:v>0</x:v>
      </x:c>
    </x:row>
    <x:row r="447" spans="1:5" x14ac:dyDescent="0.25">
      <x:c r="A447" s="14" t="s">
        <x:v>22</x:v>
      </x:c>
      <x:c r="B447" s="15" t="s">
        <x:v>3323</x:v>
      </x:c>
      <x:c r="D447" s="19">
        <x:f t="shared" si="10"/>
        <x:v>43.39</x:v>
      </x:c>
      <x:c r="E447" s="19">
        <x:f t="shared" si="11"/>
        <x:v>0</x:v>
      </x:c>
    </x:row>
    <x:row r="448" spans="1:5" x14ac:dyDescent="0.25">
      <x:c r="A448" s="14" t="s">
        <x:v>24</x:v>
      </x:c>
      <x:c r="B448" s="15" t="s">
        <x:v>193</x:v>
      </x:c>
      <x:c r="D448" s="19">
        <x:f t="shared" si="10"/>
        <x:v>43</x:v>
      </x:c>
      <x:c r="E448" s="19">
        <x:f t="shared" si="11"/>
        <x:v>0</x:v>
      </x:c>
    </x:row>
    <x:row r="449" spans="1:5" x14ac:dyDescent="0.25">
      <x:c r="A449" s="14" t="s">
        <x:v>26</x:v>
      </x:c>
      <x:c r="B449" s="15" t="s">
        <x:v>2747</x:v>
      </x:c>
      <x:c r="D449" s="19">
        <x:f t="shared" si="10"/>
        <x:v>38.08</x:v>
      </x:c>
      <x:c r="E449" s="19">
        <x:f t="shared" si="11"/>
        <x:v>0</x:v>
      </x:c>
    </x:row>
    <x:row r="450" spans="1:5" x14ac:dyDescent="0.25">
      <x:c r="A450" s="14" t="s">
        <x:v>28</x:v>
      </x:c>
      <x:c r="B450" s="15" t="s">
        <x:v>1355</x:v>
      </x:c>
      <x:c r="D450" s="19">
        <x:f t="shared" si="10"/>
        <x:v>34.5</x:v>
      </x:c>
      <x:c r="E450" s="19">
        <x:f t="shared" si="11"/>
        <x:v>0</x:v>
      </x:c>
    </x:row>
    <x:row r="451" spans="1:5" x14ac:dyDescent="0.25">
      <x:c r="A451" s="14" t="s">
        <x:v>30</x:v>
      </x:c>
      <x:c r="B451" s="15" t="s">
        <x:v>1318</x:v>
      </x:c>
      <x:c r="D451" s="19">
        <x:f t="shared" si="10"/>
        <x:v>33</x:v>
      </x:c>
      <x:c r="E451" s="19">
        <x:f t="shared" si="11"/>
        <x:v>0</x:v>
      </x:c>
    </x:row>
    <x:row r="452" spans="1:5" x14ac:dyDescent="0.25">
      <x:c r="A452" s="14" t="s">
        <x:v>32</x:v>
      </x:c>
      <x:c r="B452" s="15" t="s">
        <x:v>2039</x:v>
      </x:c>
      <x:c r="D452" s="19">
        <x:f t="shared" si="10"/>
        <x:v>33.840000000000003</x:v>
      </x:c>
      <x:c r="E452" s="19">
        <x:f t="shared" si="11"/>
        <x:v>0</x:v>
      </x:c>
    </x:row>
    <x:row r="453" spans="1:5" x14ac:dyDescent="0.25">
      <x:c r="A453" s="14" t="s">
        <x:v>34</x:v>
      </x:c>
      <x:c r="B453" s="15" t="s">
        <x:v>3994</x:v>
      </x:c>
      <x:c r="D453" s="19">
        <x:f t="shared" ref="D453:D516" si="12">VALUE(B453)</x:f>
        <x:v>42.44</x:v>
      </x:c>
      <x:c r="E453" s="19">
        <x:f t="shared" ref="E453:E516" si="13">IF(D453&lt;0,1,0)</x:f>
        <x:v>0</x:v>
      </x:c>
    </x:row>
    <x:row r="454" spans="1:5" x14ac:dyDescent="0.25">
      <x:c r="A454" s="14" t="s">
        <x:v>36</x:v>
      </x:c>
      <x:c r="B454" s="15" t="s">
        <x:v>1172</x:v>
      </x:c>
      <x:c r="D454" s="19">
        <x:f t="shared" si="12"/>
        <x:v>45.84</x:v>
      </x:c>
      <x:c r="E454" s="19">
        <x:f t="shared" si="13"/>
        <x:v>0</x:v>
      </x:c>
    </x:row>
    <x:row r="455" spans="1:5" x14ac:dyDescent="0.25">
      <x:c r="A455" s="14" t="s">
        <x:v>38</x:v>
      </x:c>
      <x:c r="B455" s="15" t="s">
        <x:v>819</x:v>
      </x:c>
      <x:c r="D455" s="19">
        <x:f t="shared" si="12"/>
        <x:v>46.43</x:v>
      </x:c>
      <x:c r="E455" s="19">
        <x:f t="shared" si="13"/>
        <x:v>0</x:v>
      </x:c>
    </x:row>
    <x:row r="456" spans="1:5" x14ac:dyDescent="0.25">
      <x:c r="A456" s="14" t="s">
        <x:v>40</x:v>
      </x:c>
      <x:c r="B456" s="15" t="s">
        <x:v>3952</x:v>
      </x:c>
      <x:c r="D456" s="19">
        <x:f t="shared" si="12"/>
        <x:v>39.96</x:v>
      </x:c>
      <x:c r="E456" s="19">
        <x:f t="shared" si="13"/>
        <x:v>0</x:v>
      </x:c>
    </x:row>
    <x:row r="457" spans="1:5" x14ac:dyDescent="0.25">
      <x:c r="A457" s="14" t="s">
        <x:v>42</x:v>
      </x:c>
      <x:c r="B457" s="15" t="s">
        <x:v>1833</x:v>
      </x:c>
      <x:c r="D457" s="19">
        <x:f t="shared" si="12"/>
        <x:v>32.6</x:v>
      </x:c>
      <x:c r="E457" s="19">
        <x:f t="shared" si="13"/>
        <x:v>0</x:v>
      </x:c>
    </x:row>
    <x:row r="458" spans="1:5" x14ac:dyDescent="0.25">
      <x:c r="A458" s="14" t="s">
        <x:v>44</x:v>
      </x:c>
      <x:c r="B458" s="15" t="s">
        <x:v>1077</x:v>
      </x:c>
      <x:c r="D458" s="19">
        <x:f t="shared" si="12"/>
        <x:v>35</x:v>
      </x:c>
      <x:c r="E458" s="19">
        <x:f t="shared" si="13"/>
        <x:v>0</x:v>
      </x:c>
    </x:row>
    <x:row r="459" spans="1:5" x14ac:dyDescent="0.25">
      <x:c r="A459" s="14" t="s">
        <x:v>46</x:v>
      </x:c>
      <x:c r="B459" s="15" t="s">
        <x:v>2946</x:v>
      </x:c>
      <x:c r="D459" s="19">
        <x:f t="shared" si="12"/>
        <x:v>30.35</x:v>
      </x:c>
      <x:c r="E459" s="19">
        <x:f t="shared" si="13"/>
        <x:v>0</x:v>
      </x:c>
    </x:row>
    <x:row r="460" spans="1:5" x14ac:dyDescent="0.25">
      <x:c r="A460" s="14" t="s">
        <x:v>48</x:v>
      </x:c>
      <x:c r="B460" s="13"/>
      <x:c r="D460" s="19">
        <x:f t="shared" si="12"/>
        <x:v>0</x:v>
      </x:c>
      <x:c r="E460" s="19">
        <x:f t="shared" si="13"/>
        <x:v>0</x:v>
      </x:c>
    </x:row>
    <x:row r="461" spans="1:5" x14ac:dyDescent="0.25">
      <x:c r="A461" s="14" t="s">
        <x:v>7660</x:v>
      </x:c>
      <x:c r="B461" s="13"/>
      <x:c r="D461" s="19">
        <x:f t="shared" si="12"/>
        <x:v>0</x:v>
      </x:c>
      <x:c r="E461" s="19">
        <x:f t="shared" si="13"/>
        <x:v>0</x:v>
      </x:c>
    </x:row>
    <x:row r="462" spans="1:5" x14ac:dyDescent="0.25">
      <x:c r="A462" s="14" t="s">
        <x:v>48</x:v>
      </x:c>
      <x:c r="B462" s="13"/>
      <x:c r="D462" s="19">
        <x:f t="shared" si="12"/>
        <x:v>0</x:v>
      </x:c>
      <x:c r="E462" s="19">
        <x:f t="shared" si="13"/>
        <x:v>0</x:v>
      </x:c>
    </x:row>
    <x:row r="463" spans="1:5" x14ac:dyDescent="0.25">
      <x:c r="A463" s="14" t="s">
        <x:v>0</x:v>
      </x:c>
      <x:c r="B463" s="15" t="s">
        <x:v>2077</x:v>
      </x:c>
      <x:c r="D463" s="19">
        <x:f t="shared" si="12"/>
        <x:v>36.24</x:v>
      </x:c>
      <x:c r="E463" s="19">
        <x:f t="shared" si="13"/>
        <x:v>0</x:v>
      </x:c>
    </x:row>
    <x:row r="464" spans="1:5" x14ac:dyDescent="0.25">
      <x:c r="A464" s="14" t="s">
        <x:v>2</x:v>
      </x:c>
      <x:c r="B464" s="15" t="s">
        <x:v>2928</x:v>
      </x:c>
      <x:c r="D464" s="19">
        <x:f t="shared" si="12"/>
        <x:v>31.43</x:v>
      </x:c>
      <x:c r="E464" s="19">
        <x:f t="shared" si="13"/>
        <x:v>0</x:v>
      </x:c>
    </x:row>
    <x:row r="465" spans="1:5" x14ac:dyDescent="0.25">
      <x:c r="A465" s="14" t="s">
        <x:v>4</x:v>
      </x:c>
      <x:c r="B465" s="15" t="s">
        <x:v>3081</x:v>
      </x:c>
      <x:c r="D465" s="19">
        <x:f t="shared" si="12"/>
        <x:v>28.75</x:v>
      </x:c>
      <x:c r="E465" s="19">
        <x:f t="shared" si="13"/>
        <x:v>0</x:v>
      </x:c>
    </x:row>
    <x:row r="466" spans="1:5" x14ac:dyDescent="0.25">
      <x:c r="A466" s="14" t="s">
        <x:v>6</x:v>
      </x:c>
      <x:c r="B466" s="15" t="s">
        <x:v>2235</x:v>
      </x:c>
      <x:c r="D466" s="19">
        <x:f t="shared" si="12"/>
        <x:v>27.57</x:v>
      </x:c>
      <x:c r="E466" s="19">
        <x:f t="shared" si="13"/>
        <x:v>0</x:v>
      </x:c>
    </x:row>
    <x:row r="467" spans="1:5" x14ac:dyDescent="0.25">
      <x:c r="A467" s="14" t="s">
        <x:v>8</x:v>
      </x:c>
      <x:c r="B467" s="15" t="s">
        <x:v>1461</x:v>
      </x:c>
      <x:c r="D467" s="19">
        <x:f t="shared" si="12"/>
        <x:v>24.34</x:v>
      </x:c>
      <x:c r="E467" s="19">
        <x:f t="shared" si="13"/>
        <x:v>0</x:v>
      </x:c>
    </x:row>
    <x:row r="468" spans="1:5" x14ac:dyDescent="0.25">
      <x:c r="A468" s="14" t="s">
        <x:v>10</x:v>
      </x:c>
      <x:c r="B468" s="15" t="s">
        <x:v>2517</x:v>
      </x:c>
      <x:c r="D468" s="19">
        <x:f t="shared" si="12"/>
        <x:v>25.68</x:v>
      </x:c>
      <x:c r="E468" s="19">
        <x:f t="shared" si="13"/>
        <x:v>0</x:v>
      </x:c>
    </x:row>
    <x:row r="469" spans="1:5" x14ac:dyDescent="0.25">
      <x:c r="A469" s="14" t="s">
        <x:v>12</x:v>
      </x:c>
      <x:c r="B469" s="15" t="s">
        <x:v>2564</x:v>
      </x:c>
      <x:c r="D469" s="19">
        <x:f t="shared" si="12"/>
        <x:v>28.79</x:v>
      </x:c>
      <x:c r="E469" s="19">
        <x:f t="shared" si="13"/>
        <x:v>0</x:v>
      </x:c>
    </x:row>
    <x:row r="470" spans="1:5" x14ac:dyDescent="0.25">
      <x:c r="A470" s="14" t="s">
        <x:v>14</x:v>
      </x:c>
      <x:c r="B470" s="15" t="s">
        <x:v>5888</x:v>
      </x:c>
      <x:c r="D470" s="19">
        <x:f t="shared" si="12"/>
        <x:v>31.41</x:v>
      </x:c>
      <x:c r="E470" s="19">
        <x:f t="shared" si="13"/>
        <x:v>0</x:v>
      </x:c>
    </x:row>
    <x:row r="471" spans="1:5" x14ac:dyDescent="0.25">
      <x:c r="A471" s="14" t="s">
        <x:v>16</x:v>
      </x:c>
      <x:c r="B471" s="15" t="s">
        <x:v>1318</x:v>
      </x:c>
      <x:c r="D471" s="19">
        <x:f t="shared" si="12"/>
        <x:v>33</x:v>
      </x:c>
      <x:c r="E471" s="19">
        <x:f t="shared" si="13"/>
        <x:v>0</x:v>
      </x:c>
    </x:row>
    <x:row r="472" spans="1:5" x14ac:dyDescent="0.25">
      <x:c r="A472" s="14" t="s">
        <x:v>18</x:v>
      </x:c>
      <x:c r="B472" s="15" t="s">
        <x:v>1152</x:v>
      </x:c>
      <x:c r="D472" s="19">
        <x:f t="shared" si="12"/>
        <x:v>37.229999999999997</x:v>
      </x:c>
      <x:c r="E472" s="19">
        <x:f t="shared" si="13"/>
        <x:v>0</x:v>
      </x:c>
    </x:row>
    <x:row r="473" spans="1:5" x14ac:dyDescent="0.25">
      <x:c r="A473" s="14" t="s">
        <x:v>20</x:v>
      </x:c>
      <x:c r="B473" s="15" t="s">
        <x:v>1012</x:v>
      </x:c>
      <x:c r="D473" s="19">
        <x:f t="shared" si="12"/>
        <x:v>39.07</x:v>
      </x:c>
      <x:c r="E473" s="19">
        <x:f t="shared" si="13"/>
        <x:v>0</x:v>
      </x:c>
    </x:row>
    <x:row r="474" spans="1:5" x14ac:dyDescent="0.25">
      <x:c r="A474" s="14" t="s">
        <x:v>22</x:v>
      </x:c>
      <x:c r="B474" s="15" t="s">
        <x:v>3994</x:v>
      </x:c>
      <x:c r="D474" s="19">
        <x:f t="shared" si="12"/>
        <x:v>42.44</x:v>
      </x:c>
      <x:c r="E474" s="19">
        <x:f t="shared" si="13"/>
        <x:v>0</x:v>
      </x:c>
    </x:row>
    <x:row r="475" spans="1:5" x14ac:dyDescent="0.25">
      <x:c r="A475" s="14" t="s">
        <x:v>24</x:v>
      </x:c>
      <x:c r="B475" s="15" t="s">
        <x:v>1187</x:v>
      </x:c>
      <x:c r="D475" s="19">
        <x:f t="shared" si="12"/>
        <x:v>43.33</x:v>
      </x:c>
      <x:c r="E475" s="19">
        <x:f t="shared" si="13"/>
        <x:v>0</x:v>
      </x:c>
    </x:row>
    <x:row r="476" spans="1:5" x14ac:dyDescent="0.25">
      <x:c r="A476" s="14" t="s">
        <x:v>26</x:v>
      </x:c>
      <x:c r="B476" s="15" t="s">
        <x:v>3044</x:v>
      </x:c>
      <x:c r="D476" s="19">
        <x:f t="shared" si="12"/>
        <x:v>38.25</x:v>
      </x:c>
      <x:c r="E476" s="19">
        <x:f t="shared" si="13"/>
        <x:v>0</x:v>
      </x:c>
    </x:row>
    <x:row r="477" spans="1:5" x14ac:dyDescent="0.25">
      <x:c r="A477" s="14" t="s">
        <x:v>28</x:v>
      </x:c>
      <x:c r="B477" s="15" t="s">
        <x:v>1544</x:v>
      </x:c>
      <x:c r="D477" s="19">
        <x:f t="shared" si="12"/>
        <x:v>36.85</x:v>
      </x:c>
      <x:c r="E477" s="19">
        <x:f t="shared" si="13"/>
        <x:v>0</x:v>
      </x:c>
    </x:row>
    <x:row r="478" spans="1:5" x14ac:dyDescent="0.25">
      <x:c r="A478" s="14" t="s">
        <x:v>30</x:v>
      </x:c>
      <x:c r="B478" s="15" t="s">
        <x:v>1544</x:v>
      </x:c>
      <x:c r="D478" s="19">
        <x:f t="shared" si="12"/>
        <x:v>36.85</x:v>
      </x:c>
      <x:c r="E478" s="19">
        <x:f t="shared" si="13"/>
        <x:v>0</x:v>
      </x:c>
    </x:row>
    <x:row r="479" spans="1:5" x14ac:dyDescent="0.25">
      <x:c r="A479" s="14" t="s">
        <x:v>32</x:v>
      </x:c>
      <x:c r="B479" s="15" t="s">
        <x:v>827</x:v>
      </x:c>
      <x:c r="D479" s="19">
        <x:f t="shared" si="12"/>
        <x:v>38</x:v>
      </x:c>
      <x:c r="E479" s="19">
        <x:f t="shared" si="13"/>
        <x:v>0</x:v>
      </x:c>
    </x:row>
    <x:row r="480" spans="1:5" x14ac:dyDescent="0.25">
      <x:c r="A480" s="14" t="s">
        <x:v>34</x:v>
      </x:c>
      <x:c r="B480" s="15" t="s">
        <x:v>142</x:v>
      </x:c>
      <x:c r="D480" s="19">
        <x:f t="shared" si="12"/>
        <x:v>50</x:v>
      </x:c>
      <x:c r="E480" s="19">
        <x:f t="shared" si="13"/>
        <x:v>0</x:v>
      </x:c>
    </x:row>
    <x:row r="481" spans="1:5" x14ac:dyDescent="0.25">
      <x:c r="A481" s="14" t="s">
        <x:v>36</x:v>
      </x:c>
      <x:c r="B481" s="15" t="s">
        <x:v>1144</x:v>
      </x:c>
      <x:c r="D481" s="19">
        <x:f t="shared" si="12"/>
        <x:v>53.67</x:v>
      </x:c>
      <x:c r="E481" s="19">
        <x:f t="shared" si="13"/>
        <x:v>0</x:v>
      </x:c>
    </x:row>
    <x:row r="482" spans="1:5" x14ac:dyDescent="0.25">
      <x:c r="A482" s="14" t="s">
        <x:v>38</x:v>
      </x:c>
      <x:c r="B482" s="15" t="s">
        <x:v>496</x:v>
      </x:c>
      <x:c r="D482" s="19">
        <x:f t="shared" si="12"/>
        <x:v>51.02</x:v>
      </x:c>
      <x:c r="E482" s="19">
        <x:f t="shared" si="13"/>
        <x:v>0</x:v>
      </x:c>
    </x:row>
    <x:row r="483" spans="1:5" x14ac:dyDescent="0.25">
      <x:c r="A483" s="14" t="s">
        <x:v>40</x:v>
      </x:c>
      <x:c r="B483" s="15" t="s">
        <x:v>1155</x:v>
      </x:c>
      <x:c r="D483" s="19">
        <x:f t="shared" si="12"/>
        <x:v>50.62</x:v>
      </x:c>
      <x:c r="E483" s="19">
        <x:f t="shared" si="13"/>
        <x:v>0</x:v>
      </x:c>
    </x:row>
    <x:row r="484" spans="1:5" x14ac:dyDescent="0.25">
      <x:c r="A484" s="14" t="s">
        <x:v>42</x:v>
      </x:c>
      <x:c r="B484" s="15" t="s">
        <x:v>3994</x:v>
      </x:c>
      <x:c r="D484" s="19">
        <x:f t="shared" si="12"/>
        <x:v>42.44</x:v>
      </x:c>
      <x:c r="E484" s="19">
        <x:f t="shared" si="13"/>
        <x:v>0</x:v>
      </x:c>
    </x:row>
    <x:row r="485" spans="1:5" x14ac:dyDescent="0.25">
      <x:c r="A485" s="14" t="s">
        <x:v>44</x:v>
      </x:c>
      <x:c r="B485" s="15" t="s">
        <x:v>1270</x:v>
      </x:c>
      <x:c r="D485" s="19">
        <x:f t="shared" si="12"/>
        <x:v>44.94</x:v>
      </x:c>
      <x:c r="E485" s="19">
        <x:f t="shared" si="13"/>
        <x:v>0</x:v>
      </x:c>
    </x:row>
    <x:row r="486" spans="1:5" x14ac:dyDescent="0.25">
      <x:c r="A486" s="14" t="s">
        <x:v>46</x:v>
      </x:c>
      <x:c r="B486" s="15" t="s">
        <x:v>191</x:v>
      </x:c>
      <x:c r="D486" s="19">
        <x:f t="shared" si="12"/>
        <x:v>40</x:v>
      </x:c>
      <x:c r="E486" s="19">
        <x:f t="shared" si="13"/>
        <x:v>0</x:v>
      </x:c>
    </x:row>
    <x:row r="487" spans="1:5" x14ac:dyDescent="0.25">
      <x:c r="A487" s="14" t="s">
        <x:v>48</x:v>
      </x:c>
      <x:c r="B487" s="13"/>
      <x:c r="D487" s="19">
        <x:f t="shared" si="12"/>
        <x:v>0</x:v>
      </x:c>
      <x:c r="E487" s="19">
        <x:f t="shared" si="13"/>
        <x:v>0</x:v>
      </x:c>
    </x:row>
    <x:row r="488" spans="1:5" x14ac:dyDescent="0.25">
      <x:c r="A488" s="14" t="s">
        <x:v>7661</x:v>
      </x:c>
      <x:c r="B488" s="13"/>
      <x:c r="D488" s="19">
        <x:f t="shared" si="12"/>
        <x:v>0</x:v>
      </x:c>
      <x:c r="E488" s="19">
        <x:f t="shared" si="13"/>
        <x:v>0</x:v>
      </x:c>
    </x:row>
    <x:row r="489" spans="1:5" x14ac:dyDescent="0.25">
      <x:c r="A489" s="14" t="s">
        <x:v>48</x:v>
      </x:c>
      <x:c r="B489" s="13"/>
      <x:c r="D489" s="19">
        <x:f t="shared" si="12"/>
        <x:v>0</x:v>
      </x:c>
      <x:c r="E489" s="19">
        <x:f t="shared" si="13"/>
        <x:v>0</x:v>
      </x:c>
    </x:row>
    <x:row r="490" spans="1:5" x14ac:dyDescent="0.25">
      <x:c r="A490" s="14" t="s">
        <x:v>0</x:v>
      </x:c>
      <x:c r="B490" s="15" t="s">
        <x:v>1674</x:v>
      </x:c>
      <x:c r="D490" s="19">
        <x:f t="shared" si="12"/>
        <x:v>37.44</x:v>
      </x:c>
      <x:c r="E490" s="19">
        <x:f t="shared" si="13"/>
        <x:v>0</x:v>
      </x:c>
    </x:row>
    <x:row r="491" spans="1:5" x14ac:dyDescent="0.25">
      <x:c r="A491" s="14" t="s">
        <x:v>2</x:v>
      </x:c>
      <x:c r="B491" s="15" t="s">
        <x:v>749</x:v>
      </x:c>
      <x:c r="D491" s="19">
        <x:f t="shared" si="12"/>
        <x:v>34.9</x:v>
      </x:c>
      <x:c r="E491" s="19">
        <x:f t="shared" si="13"/>
        <x:v>0</x:v>
      </x:c>
    </x:row>
    <x:row r="492" spans="1:5" x14ac:dyDescent="0.25">
      <x:c r="A492" s="14" t="s">
        <x:v>4</x:v>
      </x:c>
      <x:c r="B492" s="15" t="s">
        <x:v>1403</x:v>
      </x:c>
      <x:c r="D492" s="19">
        <x:f t="shared" si="12"/>
        <x:v>33.04</x:v>
      </x:c>
      <x:c r="E492" s="19">
        <x:f t="shared" si="13"/>
        <x:v>0</x:v>
      </x:c>
    </x:row>
    <x:row r="493" spans="1:5" x14ac:dyDescent="0.25">
      <x:c r="A493" s="14" t="s">
        <x:v>6</x:v>
      </x:c>
      <x:c r="B493" s="15" t="s">
        <x:v>2625</x:v>
      </x:c>
      <x:c r="D493" s="19">
        <x:f t="shared" si="12"/>
        <x:v>29.53</x:v>
      </x:c>
      <x:c r="E493" s="19">
        <x:f t="shared" si="13"/>
        <x:v>0</x:v>
      </x:c>
    </x:row>
    <x:row r="494" spans="1:5" x14ac:dyDescent="0.25">
      <x:c r="A494" s="14" t="s">
        <x:v>8</x:v>
      </x:c>
      <x:c r="B494" s="15" t="s">
        <x:v>2569</x:v>
      </x:c>
      <x:c r="D494" s="19">
        <x:f t="shared" si="12"/>
        <x:v>28.07</x:v>
      </x:c>
      <x:c r="E494" s="19">
        <x:f t="shared" si="13"/>
        <x:v>0</x:v>
      </x:c>
    </x:row>
    <x:row r="495" spans="1:5" x14ac:dyDescent="0.25">
      <x:c r="A495" s="14" t="s">
        <x:v>10</x:v>
      </x:c>
      <x:c r="B495" s="15" t="s">
        <x:v>5656</x:v>
      </x:c>
      <x:c r="D495" s="19">
        <x:f t="shared" si="12"/>
        <x:v>31.17</x:v>
      </x:c>
      <x:c r="E495" s="19">
        <x:f t="shared" si="13"/>
        <x:v>0</x:v>
      </x:c>
    </x:row>
    <x:row r="496" spans="1:5" x14ac:dyDescent="0.25">
      <x:c r="A496" s="14" t="s">
        <x:v>12</x:v>
      </x:c>
      <x:c r="B496" s="15" t="s">
        <x:v>1977</x:v>
      </x:c>
      <x:c r="D496" s="19">
        <x:f t="shared" si="12"/>
        <x:v>42.87</x:v>
      </x:c>
      <x:c r="E496" s="19">
        <x:f t="shared" si="13"/>
        <x:v>0</x:v>
      </x:c>
    </x:row>
    <x:row r="497" spans="1:5" x14ac:dyDescent="0.25">
      <x:c r="A497" s="14" t="s">
        <x:v>14</x:v>
      </x:c>
      <x:c r="B497" s="15" t="s">
        <x:v>2801</x:v>
      </x:c>
      <x:c r="D497" s="19">
        <x:f t="shared" si="12"/>
        <x:v>52.07</x:v>
      </x:c>
      <x:c r="E497" s="19">
        <x:f t="shared" si="13"/>
        <x:v>0</x:v>
      </x:c>
    </x:row>
    <x:row r="498" spans="1:5" x14ac:dyDescent="0.25">
      <x:c r="A498" s="14" t="s">
        <x:v>16</x:v>
      </x:c>
      <x:c r="B498" s="15" t="s">
        <x:v>415</x:v>
      </x:c>
      <x:c r="D498" s="19">
        <x:f t="shared" si="12"/>
        <x:v>56.49</x:v>
      </x:c>
      <x:c r="E498" s="19">
        <x:f t="shared" si="13"/>
        <x:v>0</x:v>
      </x:c>
    </x:row>
    <x:row r="499" spans="1:5" x14ac:dyDescent="0.25">
      <x:c r="A499" s="14" t="s">
        <x:v>18</x:v>
      </x:c>
      <x:c r="B499" s="15" t="s">
        <x:v>202</x:v>
      </x:c>
      <x:c r="D499" s="19">
        <x:f t="shared" si="12"/>
        <x:v>52.38</x:v>
      </x:c>
      <x:c r="E499" s="19">
        <x:f t="shared" si="13"/>
        <x:v>0</x:v>
      </x:c>
    </x:row>
    <x:row r="500" spans="1:5" x14ac:dyDescent="0.25">
      <x:c r="A500" s="14" t="s">
        <x:v>20</x:v>
      </x:c>
      <x:c r="B500" s="15" t="s">
        <x:v>1954</x:v>
      </x:c>
      <x:c r="D500" s="19">
        <x:f t="shared" si="12"/>
        <x:v>48.84</x:v>
      </x:c>
      <x:c r="E500" s="19">
        <x:f t="shared" si="13"/>
        <x:v>0</x:v>
      </x:c>
    </x:row>
    <x:row r="501" spans="1:5" x14ac:dyDescent="0.25">
      <x:c r="A501" s="14" t="s">
        <x:v>22</x:v>
      </x:c>
      <x:c r="B501" s="15" t="s">
        <x:v>2717</x:v>
      </x:c>
      <x:c r="D501" s="19">
        <x:f t="shared" si="12"/>
        <x:v>47.95</x:v>
      </x:c>
      <x:c r="E501" s="19">
        <x:f t="shared" si="13"/>
        <x:v>0</x:v>
      </x:c>
    </x:row>
    <x:row r="502" spans="1:5" x14ac:dyDescent="0.25">
      <x:c r="A502" s="14" t="s">
        <x:v>24</x:v>
      </x:c>
      <x:c r="B502" s="15" t="s">
        <x:v>1419</x:v>
      </x:c>
      <x:c r="D502" s="19">
        <x:f t="shared" si="12"/>
        <x:v>44.97</x:v>
      </x:c>
      <x:c r="E502" s="19">
        <x:f t="shared" si="13"/>
        <x:v>0</x:v>
      </x:c>
    </x:row>
    <x:row r="503" spans="1:5" x14ac:dyDescent="0.25">
      <x:c r="A503" s="14" t="s">
        <x:v>26</x:v>
      </x:c>
      <x:c r="B503" s="15" t="s">
        <x:v>2717</x:v>
      </x:c>
      <x:c r="D503" s="19">
        <x:f t="shared" si="12"/>
        <x:v>47.95</x:v>
      </x:c>
      <x:c r="E503" s="19">
        <x:f t="shared" si="13"/>
        <x:v>0</x:v>
      </x:c>
    </x:row>
    <x:row r="504" spans="1:5" x14ac:dyDescent="0.25">
      <x:c r="A504" s="14" t="s">
        <x:v>28</x:v>
      </x:c>
      <x:c r="B504" s="15" t="s">
        <x:v>2732</x:v>
      </x:c>
      <x:c r="D504" s="19">
        <x:f t="shared" si="12"/>
        <x:v>47.72</x:v>
      </x:c>
      <x:c r="E504" s="19">
        <x:f t="shared" si="13"/>
        <x:v>0</x:v>
      </x:c>
    </x:row>
    <x:row r="505" spans="1:5" x14ac:dyDescent="0.25">
      <x:c r="A505" s="14" t="s">
        <x:v>30</x:v>
      </x:c>
      <x:c r="B505" s="15" t="s">
        <x:v>331</x:v>
      </x:c>
      <x:c r="D505" s="19">
        <x:f t="shared" si="12"/>
        <x:v>47.43</x:v>
      </x:c>
      <x:c r="E505" s="19">
        <x:f t="shared" si="13"/>
        <x:v>0</x:v>
      </x:c>
    </x:row>
    <x:row r="506" spans="1:5" x14ac:dyDescent="0.25">
      <x:c r="A506" s="14" t="s">
        <x:v>32</x:v>
      </x:c>
      <x:c r="B506" s="15" t="s">
        <x:v>147</x:v>
      </x:c>
      <x:c r="D506" s="19">
        <x:f t="shared" si="12"/>
        <x:v>48.19</x:v>
      </x:c>
      <x:c r="E506" s="19">
        <x:f t="shared" si="13"/>
        <x:v>0</x:v>
      </x:c>
    </x:row>
    <x:row r="507" spans="1:5" x14ac:dyDescent="0.25">
      <x:c r="A507" s="14" t="s">
        <x:v>34</x:v>
      </x:c>
      <x:c r="B507" s="15" t="s">
        <x:v>1744</x:v>
      </x:c>
      <x:c r="D507" s="19">
        <x:f t="shared" si="12"/>
        <x:v>52.16</x:v>
      </x:c>
      <x:c r="E507" s="19">
        <x:f t="shared" si="13"/>
        <x:v>0</x:v>
      </x:c>
    </x:row>
    <x:row r="508" spans="1:5" x14ac:dyDescent="0.25">
      <x:c r="A508" s="14" t="s">
        <x:v>36</x:v>
      </x:c>
      <x:c r="B508" s="15" t="s">
        <x:v>4477</x:v>
      </x:c>
      <x:c r="D508" s="19">
        <x:f t="shared" si="12"/>
        <x:v>56.26</x:v>
      </x:c>
      <x:c r="E508" s="19">
        <x:f t="shared" si="13"/>
        <x:v>0</x:v>
      </x:c>
    </x:row>
    <x:row r="509" spans="1:5" x14ac:dyDescent="0.25">
      <x:c r="A509" s="14" t="s">
        <x:v>38</x:v>
      </x:c>
      <x:c r="B509" s="15" t="s">
        <x:v>598</x:v>
      </x:c>
      <x:c r="D509" s="19">
        <x:f t="shared" si="12"/>
        <x:v>52.96</x:v>
      </x:c>
      <x:c r="E509" s="19">
        <x:f t="shared" si="13"/>
        <x:v>0</x:v>
      </x:c>
    </x:row>
    <x:row r="510" spans="1:5" x14ac:dyDescent="0.25">
      <x:c r="A510" s="14" t="s">
        <x:v>40</x:v>
      </x:c>
      <x:c r="B510" s="15" t="s">
        <x:v>123</x:v>
      </x:c>
      <x:c r="D510" s="19">
        <x:f t="shared" si="12"/>
        <x:v>45</x:v>
      </x:c>
      <x:c r="E510" s="19">
        <x:f t="shared" si="13"/>
        <x:v>0</x:v>
      </x:c>
    </x:row>
    <x:row r="511" spans="1:5" x14ac:dyDescent="0.25">
      <x:c r="A511" s="14" t="s">
        <x:v>42</x:v>
      </x:c>
      <x:c r="B511" s="15" t="s">
        <x:v>191</x:v>
      </x:c>
      <x:c r="D511" s="19">
        <x:f t="shared" si="12"/>
        <x:v>40</x:v>
      </x:c>
      <x:c r="E511" s="19">
        <x:f t="shared" si="13"/>
        <x:v>0</x:v>
      </x:c>
    </x:row>
    <x:row r="512" spans="1:5" x14ac:dyDescent="0.25">
      <x:c r="A512" s="14" t="s">
        <x:v>44</x:v>
      </x:c>
      <x:c r="B512" s="15" t="s">
        <x:v>2615</x:v>
      </x:c>
      <x:c r="D512" s="19">
        <x:f t="shared" si="12"/>
        <x:v>37.53</x:v>
      </x:c>
      <x:c r="E512" s="19">
        <x:f t="shared" si="13"/>
        <x:v>0</x:v>
      </x:c>
    </x:row>
    <x:row r="513" spans="1:5" x14ac:dyDescent="0.25">
      <x:c r="A513" s="14" t="s">
        <x:v>46</x:v>
      </x:c>
      <x:c r="B513" s="15" t="s">
        <x:v>2555</x:v>
      </x:c>
      <x:c r="D513" s="19">
        <x:f t="shared" si="12"/>
        <x:v>31.46</x:v>
      </x:c>
      <x:c r="E513" s="19">
        <x:f t="shared" si="13"/>
        <x:v>0</x:v>
      </x:c>
    </x:row>
    <x:row r="514" spans="1:5" x14ac:dyDescent="0.25">
      <x:c r="A514" s="14" t="s">
        <x:v>48</x:v>
      </x:c>
      <x:c r="B514" s="13"/>
      <x:c r="D514" s="19">
        <x:f t="shared" si="12"/>
        <x:v>0</x:v>
      </x:c>
      <x:c r="E514" s="19">
        <x:f t="shared" si="13"/>
        <x:v>0</x:v>
      </x:c>
    </x:row>
    <x:row r="515" spans="1:5" x14ac:dyDescent="0.25">
      <x:c r="A515" s="14" t="s">
        <x:v>7662</x:v>
      </x:c>
      <x:c r="B515" s="13"/>
      <x:c r="D515" s="19">
        <x:f t="shared" si="12"/>
        <x:v>0</x:v>
      </x:c>
      <x:c r="E515" s="19">
        <x:f t="shared" si="13"/>
        <x:v>0</x:v>
      </x:c>
    </x:row>
    <x:row r="516" spans="1:5" x14ac:dyDescent="0.25">
      <x:c r="A516" s="14" t="s">
        <x:v>48</x:v>
      </x:c>
      <x:c r="B516" s="13"/>
      <x:c r="D516" s="19">
        <x:f t="shared" si="12"/>
        <x:v>0</x:v>
      </x:c>
      <x:c r="E516" s="19">
        <x:f t="shared" si="13"/>
        <x:v>0</x:v>
      </x:c>
    </x:row>
    <x:row r="517" spans="1:5" x14ac:dyDescent="0.25">
      <x:c r="A517" s="14" t="s">
        <x:v>0</x:v>
      </x:c>
      <x:c r="B517" s="15" t="s">
        <x:v>1438</x:v>
      </x:c>
      <x:c r="D517" s="19">
        <x:f t="shared" ref="D517:D580" si="14">VALUE(B517)</x:f>
        <x:v>38.71</x:v>
      </x:c>
      <x:c r="E517" s="19">
        <x:f t="shared" ref="E517:E580" si="15">IF(D517&lt;0,1,0)</x:f>
        <x:v>0</x:v>
      </x:c>
    </x:row>
    <x:row r="518" spans="1:5" x14ac:dyDescent="0.25">
      <x:c r="A518" s="14" t="s">
        <x:v>2</x:v>
      </x:c>
      <x:c r="B518" s="15" t="s">
        <x:v>1523</x:v>
      </x:c>
      <x:c r="D518" s="19">
        <x:f t="shared" si="14"/>
        <x:v>34.99</x:v>
      </x:c>
      <x:c r="E518" s="19">
        <x:f t="shared" si="15"/>
        <x:v>0</x:v>
      </x:c>
    </x:row>
    <x:row r="519" spans="1:5" x14ac:dyDescent="0.25">
      <x:c r="A519" s="14" t="s">
        <x:v>4</x:v>
      </x:c>
      <x:c r="B519" s="15" t="s">
        <x:v>1587</x:v>
      </x:c>
      <x:c r="D519" s="19">
        <x:f t="shared" si="14"/>
        <x:v>31.9</x:v>
      </x:c>
      <x:c r="E519" s="19">
        <x:f t="shared" si="15"/>
        <x:v>0</x:v>
      </x:c>
    </x:row>
    <x:row r="520" spans="1:5" x14ac:dyDescent="0.25">
      <x:c r="A520" s="14" t="s">
        <x:v>6</x:v>
      </x:c>
      <x:c r="B520" s="15" t="s">
        <x:v>2171</x:v>
      </x:c>
      <x:c r="D520" s="19">
        <x:f t="shared" si="14"/>
        <x:v>32.450000000000003</x:v>
      </x:c>
      <x:c r="E520" s="19">
        <x:f t="shared" si="15"/>
        <x:v>0</x:v>
      </x:c>
    </x:row>
    <x:row r="521" spans="1:5" x14ac:dyDescent="0.25">
      <x:c r="A521" s="14" t="s">
        <x:v>8</x:v>
      </x:c>
      <x:c r="B521" s="15" t="s">
        <x:v>1855</x:v>
      </x:c>
      <x:c r="D521" s="19">
        <x:f t="shared" si="14"/>
        <x:v>33.409999999999997</x:v>
      </x:c>
      <x:c r="E521" s="19">
        <x:f t="shared" si="15"/>
        <x:v>0</x:v>
      </x:c>
    </x:row>
    <x:row r="522" spans="1:5" x14ac:dyDescent="0.25">
      <x:c r="A522" s="14" t="s">
        <x:v>10</x:v>
      </x:c>
      <x:c r="B522" s="15" t="s">
        <x:v>1489</x:v>
      </x:c>
      <x:c r="D522" s="19">
        <x:f t="shared" si="14"/>
        <x:v>34.81</x:v>
      </x:c>
      <x:c r="E522" s="19">
        <x:f t="shared" si="15"/>
        <x:v>0</x:v>
      </x:c>
    </x:row>
    <x:row r="523" spans="1:5" x14ac:dyDescent="0.25">
      <x:c r="A523" s="14" t="s">
        <x:v>12</x:v>
      </x:c>
      <x:c r="B523" s="15" t="s">
        <x:v>1150</x:v>
      </x:c>
      <x:c r="D523" s="19">
        <x:f t="shared" si="14"/>
        <x:v>39.4</x:v>
      </x:c>
      <x:c r="E523" s="19">
        <x:f t="shared" si="15"/>
        <x:v>0</x:v>
      </x:c>
    </x:row>
    <x:row r="524" spans="1:5" x14ac:dyDescent="0.25">
      <x:c r="A524" s="14" t="s">
        <x:v>14</x:v>
      </x:c>
      <x:c r="B524" s="15" t="s">
        <x:v>7663</x:v>
      </x:c>
      <x:c r="D524" s="19">
        <x:f t="shared" si="14"/>
        <x:v>53.39</x:v>
      </x:c>
      <x:c r="E524" s="19">
        <x:f t="shared" si="15"/>
        <x:v>0</x:v>
      </x:c>
    </x:row>
    <x:row r="525" spans="1:5" x14ac:dyDescent="0.25">
      <x:c r="A525" s="14" t="s">
        <x:v>16</x:v>
      </x:c>
      <x:c r="B525" s="15" t="s">
        <x:v>5479</x:v>
      </x:c>
      <x:c r="D525" s="19">
        <x:f t="shared" si="14"/>
        <x:v>58.88</x:v>
      </x:c>
      <x:c r="E525" s="19">
        <x:f t="shared" si="15"/>
        <x:v>0</x:v>
      </x:c>
    </x:row>
    <x:row r="526" spans="1:5" x14ac:dyDescent="0.25">
      <x:c r="A526" s="14" t="s">
        <x:v>18</x:v>
      </x:c>
      <x:c r="B526" s="15" t="s">
        <x:v>2458</x:v>
      </x:c>
      <x:c r="D526" s="19">
        <x:f t="shared" si="14"/>
        <x:v>58.8</x:v>
      </x:c>
      <x:c r="E526" s="19">
        <x:f t="shared" si="15"/>
        <x:v>0</x:v>
      </x:c>
    </x:row>
    <x:row r="527" spans="1:5" x14ac:dyDescent="0.25">
      <x:c r="A527" s="14" t="s">
        <x:v>20</x:v>
      </x:c>
      <x:c r="B527" s="15" t="s">
        <x:v>7664</x:v>
      </x:c>
      <x:c r="D527" s="19">
        <x:f t="shared" si="14"/>
        <x:v>57.34</x:v>
      </x:c>
      <x:c r="E527" s="19">
        <x:f t="shared" si="15"/>
        <x:v>0</x:v>
      </x:c>
    </x:row>
    <x:row r="528" spans="1:5" x14ac:dyDescent="0.25">
      <x:c r="A528" s="14" t="s">
        <x:v>22</x:v>
      </x:c>
      <x:c r="B528" s="15" t="s">
        <x:v>7665</x:v>
      </x:c>
      <x:c r="D528" s="19">
        <x:f t="shared" si="14"/>
        <x:v>57.46</x:v>
      </x:c>
      <x:c r="E528" s="19">
        <x:f t="shared" si="15"/>
        <x:v>0</x:v>
      </x:c>
    </x:row>
    <x:row r="529" spans="1:5" x14ac:dyDescent="0.25">
      <x:c r="A529" s="14" t="s">
        <x:v>24</x:v>
      </x:c>
      <x:c r="B529" s="15" t="s">
        <x:v>3055</x:v>
      </x:c>
      <x:c r="D529" s="19">
        <x:f t="shared" si="14"/>
        <x:v>53.53</x:v>
      </x:c>
      <x:c r="E529" s="19">
        <x:f t="shared" si="15"/>
        <x:v>0</x:v>
      </x:c>
    </x:row>
    <x:row r="530" spans="1:5" x14ac:dyDescent="0.25">
      <x:c r="A530" s="14" t="s">
        <x:v>26</x:v>
      </x:c>
      <x:c r="B530" s="15" t="s">
        <x:v>767</x:v>
      </x:c>
      <x:c r="D530" s="19">
        <x:f t="shared" si="14"/>
        <x:v>52.93</x:v>
      </x:c>
      <x:c r="E530" s="19">
        <x:f t="shared" si="15"/>
        <x:v>0</x:v>
      </x:c>
    </x:row>
    <x:row r="531" spans="1:5" x14ac:dyDescent="0.25">
      <x:c r="A531" s="14" t="s">
        <x:v>28</x:v>
      </x:c>
      <x:c r="B531" s="15" t="s">
        <x:v>202</x:v>
      </x:c>
      <x:c r="D531" s="19">
        <x:f t="shared" si="14"/>
        <x:v>52.38</x:v>
      </x:c>
      <x:c r="E531" s="19">
        <x:f t="shared" si="15"/>
        <x:v>0</x:v>
      </x:c>
    </x:row>
    <x:row r="532" spans="1:5" x14ac:dyDescent="0.25">
      <x:c r="A532" s="14" t="s">
        <x:v>30</x:v>
      </x:c>
      <x:c r="B532" s="15" t="s">
        <x:v>455</x:v>
      </x:c>
      <x:c r="D532" s="19">
        <x:f t="shared" si="14"/>
        <x:v>52.1</x:v>
      </x:c>
      <x:c r="E532" s="19">
        <x:f t="shared" si="15"/>
        <x:v>0</x:v>
      </x:c>
    </x:row>
    <x:row r="533" spans="1:5" x14ac:dyDescent="0.25">
      <x:c r="A533" s="14" t="s">
        <x:v>32</x:v>
      </x:c>
      <x:c r="B533" s="15" t="s">
        <x:v>7666</x:v>
      </x:c>
      <x:c r="D533" s="19">
        <x:f t="shared" si="14"/>
        <x:v>51.04</x:v>
      </x:c>
      <x:c r="E533" s="19">
        <x:f t="shared" si="15"/>
        <x:v>0</x:v>
      </x:c>
    </x:row>
    <x:row r="534" spans="1:5" x14ac:dyDescent="0.25">
      <x:c r="A534" s="14" t="s">
        <x:v>34</x:v>
      </x:c>
      <x:c r="B534" s="15" t="s">
        <x:v>5530</x:v>
      </x:c>
      <x:c r="D534" s="19">
        <x:f t="shared" si="14"/>
        <x:v>58.55</x:v>
      </x:c>
      <x:c r="E534" s="19">
        <x:f t="shared" si="15"/>
        <x:v>0</x:v>
      </x:c>
    </x:row>
    <x:row r="535" spans="1:5" x14ac:dyDescent="0.25">
      <x:c r="A535" s="14" t="s">
        <x:v>36</x:v>
      </x:c>
      <x:c r="B535" s="15" t="s">
        <x:v>5186</x:v>
      </x:c>
      <x:c r="D535" s="19">
        <x:f t="shared" si="14"/>
        <x:v>66.650000000000006</x:v>
      </x:c>
      <x:c r="E535" s="19">
        <x:f t="shared" si="15"/>
        <x:v>0</x:v>
      </x:c>
    </x:row>
    <x:row r="536" spans="1:5" x14ac:dyDescent="0.25">
      <x:c r="A536" s="14" t="s">
        <x:v>38</x:v>
      </x:c>
      <x:c r="B536" s="15" t="s">
        <x:v>4376</x:v>
      </x:c>
      <x:c r="D536" s="19">
        <x:f t="shared" si="14"/>
        <x:v>56.02</x:v>
      </x:c>
      <x:c r="E536" s="19">
        <x:f t="shared" si="15"/>
        <x:v>0</x:v>
      </x:c>
    </x:row>
    <x:row r="537" spans="1:5" x14ac:dyDescent="0.25">
      <x:c r="A537" s="14" t="s">
        <x:v>40</x:v>
      </x:c>
      <x:c r="B537" s="15" t="s">
        <x:v>833</x:v>
      </x:c>
      <x:c r="D537" s="19">
        <x:f t="shared" si="14"/>
        <x:v>50.01</x:v>
      </x:c>
      <x:c r="E537" s="19">
        <x:f t="shared" si="15"/>
        <x:v>0</x:v>
      </x:c>
    </x:row>
    <x:row r="538" spans="1:5" x14ac:dyDescent="0.25">
      <x:c r="A538" s="14" t="s">
        <x:v>42</x:v>
      </x:c>
      <x:c r="B538" s="15" t="s">
        <x:v>3390</x:v>
      </x:c>
      <x:c r="D538" s="19">
        <x:f t="shared" si="14"/>
        <x:v>42.73</x:v>
      </x:c>
      <x:c r="E538" s="19">
        <x:f t="shared" si="15"/>
        <x:v>0</x:v>
      </x:c>
    </x:row>
    <x:row r="539" spans="1:5" x14ac:dyDescent="0.25">
      <x:c r="A539" s="14" t="s">
        <x:v>44</x:v>
      </x:c>
      <x:c r="B539" s="15" t="s">
        <x:v>2957</x:v>
      </x:c>
      <x:c r="D539" s="19">
        <x:f t="shared" si="14"/>
        <x:v>42.02</x:v>
      </x:c>
      <x:c r="E539" s="19">
        <x:f t="shared" si="15"/>
        <x:v>0</x:v>
      </x:c>
    </x:row>
    <x:row r="540" spans="1:5" x14ac:dyDescent="0.25">
      <x:c r="A540" s="14" t="s">
        <x:v>46</x:v>
      </x:c>
      <x:c r="B540" s="15" t="s">
        <x:v>1674</x:v>
      </x:c>
      <x:c r="D540" s="19">
        <x:f t="shared" si="14"/>
        <x:v>37.44</x:v>
      </x:c>
      <x:c r="E540" s="19">
        <x:f t="shared" si="15"/>
        <x:v>0</x:v>
      </x:c>
    </x:row>
    <x:row r="541" spans="1:5" x14ac:dyDescent="0.25">
      <x:c r="A541" s="14" t="s">
        <x:v>48</x:v>
      </x:c>
      <x:c r="B541" s="13"/>
      <x:c r="D541" s="19">
        <x:f t="shared" si="14"/>
        <x:v>0</x:v>
      </x:c>
      <x:c r="E541" s="19">
        <x:f t="shared" si="15"/>
        <x:v>0</x:v>
      </x:c>
    </x:row>
    <x:row r="542" spans="1:5" x14ac:dyDescent="0.25">
      <x:c r="A542" s="14" t="s">
        <x:v>7667</x:v>
      </x:c>
      <x:c r="B542" s="13"/>
      <x:c r="D542" s="19">
        <x:f t="shared" si="14"/>
        <x:v>0</x:v>
      </x:c>
      <x:c r="E542" s="19">
        <x:f t="shared" si="15"/>
        <x:v>0</x:v>
      </x:c>
    </x:row>
    <x:row r="543" spans="1:5" x14ac:dyDescent="0.25">
      <x:c r="A543" s="14" t="s">
        <x:v>48</x:v>
      </x:c>
      <x:c r="B543" s="13"/>
      <x:c r="D543" s="19">
        <x:f t="shared" si="14"/>
        <x:v>0</x:v>
      </x:c>
      <x:c r="E543" s="19">
        <x:f t="shared" si="15"/>
        <x:v>0</x:v>
      </x:c>
    </x:row>
    <x:row r="544" spans="1:5" x14ac:dyDescent="0.25">
      <x:c r="A544" s="14" t="s">
        <x:v>0</x:v>
      </x:c>
      <x:c r="B544" s="15" t="s">
        <x:v>589</x:v>
      </x:c>
      <x:c r="D544" s="19">
        <x:f t="shared" si="14"/>
        <x:v>34.97</x:v>
      </x:c>
      <x:c r="E544" s="19">
        <x:f t="shared" si="15"/>
        <x:v>0</x:v>
      </x:c>
    </x:row>
    <x:row r="545" spans="1:5" x14ac:dyDescent="0.25">
      <x:c r="A545" s="14" t="s">
        <x:v>2</x:v>
      </x:c>
      <x:c r="B545" s="15" t="s">
        <x:v>1777</x:v>
      </x:c>
      <x:c r="D545" s="19">
        <x:f t="shared" si="14"/>
        <x:v>32.07</x:v>
      </x:c>
      <x:c r="E545" s="19">
        <x:f t="shared" si="15"/>
        <x:v>0</x:v>
      </x:c>
    </x:row>
    <x:row r="546" spans="1:5" x14ac:dyDescent="0.25">
      <x:c r="A546" s="14" t="s">
        <x:v>4</x:v>
      </x:c>
      <x:c r="B546" s="15" t="s">
        <x:v>2508</x:v>
      </x:c>
      <x:c r="D546" s="19">
        <x:f t="shared" si="14"/>
        <x:v>31.53</x:v>
      </x:c>
      <x:c r="E546" s="19">
        <x:f t="shared" si="15"/>
        <x:v>0</x:v>
      </x:c>
    </x:row>
    <x:row r="547" spans="1:5" x14ac:dyDescent="0.25">
      <x:c r="A547" s="14" t="s">
        <x:v>6</x:v>
      </x:c>
      <x:c r="B547" s="15" t="s">
        <x:v>1471</x:v>
      </x:c>
      <x:c r="D547" s="19">
        <x:f t="shared" si="14"/>
        <x:v>31.2</x:v>
      </x:c>
      <x:c r="E547" s="19">
        <x:f t="shared" si="15"/>
        <x:v>0</x:v>
      </x:c>
    </x:row>
    <x:row r="548" spans="1:5" x14ac:dyDescent="0.25">
      <x:c r="A548" s="14" t="s">
        <x:v>8</x:v>
      </x:c>
      <x:c r="B548" s="15" t="s">
        <x:v>2819</x:v>
      </x:c>
      <x:c r="D548" s="19">
        <x:f t="shared" si="14"/>
        <x:v>33.270000000000003</x:v>
      </x:c>
      <x:c r="E548" s="19">
        <x:f t="shared" si="15"/>
        <x:v>0</x:v>
      </x:c>
    </x:row>
    <x:row r="549" spans="1:5" x14ac:dyDescent="0.25">
      <x:c r="A549" s="14" t="s">
        <x:v>10</x:v>
      </x:c>
      <x:c r="B549" s="15" t="s">
        <x:v>2088</x:v>
      </x:c>
      <x:c r="D549" s="19">
        <x:f t="shared" si="14"/>
        <x:v>35.07</x:v>
      </x:c>
      <x:c r="E549" s="19">
        <x:f t="shared" si="15"/>
        <x:v>0</x:v>
      </x:c>
    </x:row>
    <x:row r="550" spans="1:5" x14ac:dyDescent="0.25">
      <x:c r="A550" s="14" t="s">
        <x:v>12</x:v>
      </x:c>
      <x:c r="B550" s="15" t="s">
        <x:v>3290</x:v>
      </x:c>
      <x:c r="D550" s="19">
        <x:f t="shared" si="14"/>
        <x:v>43.71</x:v>
      </x:c>
      <x:c r="E550" s="19">
        <x:f t="shared" si="15"/>
        <x:v>0</x:v>
      </x:c>
    </x:row>
    <x:row r="551" spans="1:5" x14ac:dyDescent="0.25">
      <x:c r="A551" s="14" t="s">
        <x:v>14</x:v>
      </x:c>
      <x:c r="B551" s="15" t="s">
        <x:v>4149</x:v>
      </x:c>
      <x:c r="D551" s="19">
        <x:f t="shared" si="14"/>
        <x:v>54.12</x:v>
      </x:c>
      <x:c r="E551" s="19">
        <x:f t="shared" si="15"/>
        <x:v>0</x:v>
      </x:c>
    </x:row>
    <x:row r="552" spans="1:5" x14ac:dyDescent="0.25">
      <x:c r="A552" s="14" t="s">
        <x:v>16</x:v>
      </x:c>
      <x:c r="B552" s="15" t="s">
        <x:v>3953</x:v>
      </x:c>
      <x:c r="D552" s="19">
        <x:f t="shared" si="14"/>
        <x:v>58.39</x:v>
      </x:c>
      <x:c r="E552" s="19">
        <x:f t="shared" si="15"/>
        <x:v>0</x:v>
      </x:c>
    </x:row>
    <x:row r="553" spans="1:5" x14ac:dyDescent="0.25">
      <x:c r="A553" s="14" t="s">
        <x:v>18</x:v>
      </x:c>
      <x:c r="B553" s="15" t="s">
        <x:v>3630</x:v>
      </x:c>
      <x:c r="D553" s="19">
        <x:f t="shared" si="14"/>
        <x:v>56.6</x:v>
      </x:c>
      <x:c r="E553" s="19">
        <x:f t="shared" si="15"/>
        <x:v>0</x:v>
      </x:c>
    </x:row>
    <x:row r="554" spans="1:5" x14ac:dyDescent="0.25">
      <x:c r="A554" s="14" t="s">
        <x:v>20</x:v>
      </x:c>
      <x:c r="B554" s="15" t="s">
        <x:v>1668</x:v>
      </x:c>
      <x:c r="D554" s="19">
        <x:f t="shared" si="14"/>
        <x:v>54.96</x:v>
      </x:c>
      <x:c r="E554" s="19">
        <x:f t="shared" si="15"/>
        <x:v>0</x:v>
      </x:c>
    </x:row>
    <x:row r="555" spans="1:5" x14ac:dyDescent="0.25">
      <x:c r="A555" s="14" t="s">
        <x:v>22</x:v>
      </x:c>
      <x:c r="B555" s="15" t="s">
        <x:v>2682</x:v>
      </x:c>
      <x:c r="D555" s="19">
        <x:f t="shared" si="14"/>
        <x:v>53.99</x:v>
      </x:c>
      <x:c r="E555" s="19">
        <x:f t="shared" si="15"/>
        <x:v>0</x:v>
      </x:c>
    </x:row>
    <x:row r="556" spans="1:5" x14ac:dyDescent="0.25">
      <x:c r="A556" s="14" t="s">
        <x:v>24</x:v>
      </x:c>
      <x:c r="B556" s="15" t="s">
        <x:v>715</x:v>
      </x:c>
      <x:c r="D556" s="19">
        <x:f t="shared" si="14"/>
        <x:v>48.49</x:v>
      </x:c>
      <x:c r="E556" s="19">
        <x:f t="shared" si="15"/>
        <x:v>0</x:v>
      </x:c>
    </x:row>
    <x:row r="557" spans="1:5" x14ac:dyDescent="0.25">
      <x:c r="A557" s="14" t="s">
        <x:v>26</x:v>
      </x:c>
      <x:c r="B557" s="15" t="s">
        <x:v>292</x:v>
      </x:c>
      <x:c r="D557" s="19">
        <x:f t="shared" si="14"/>
        <x:v>49.59</x:v>
      </x:c>
      <x:c r="E557" s="19">
        <x:f t="shared" si="15"/>
        <x:v>0</x:v>
      </x:c>
    </x:row>
    <x:row r="558" spans="1:5" x14ac:dyDescent="0.25">
      <x:c r="A558" s="14" t="s">
        <x:v>28</x:v>
      </x:c>
      <x:c r="B558" s="15" t="s">
        <x:v>11</x:v>
      </x:c>
      <x:c r="D558" s="19">
        <x:f t="shared" si="14"/>
        <x:v>48</x:v>
      </x:c>
      <x:c r="E558" s="19">
        <x:f t="shared" si="15"/>
        <x:v>0</x:v>
      </x:c>
    </x:row>
    <x:row r="559" spans="1:5" x14ac:dyDescent="0.25">
      <x:c r="A559" s="14" t="s">
        <x:v>30</x:v>
      </x:c>
      <x:c r="B559" s="15" t="s">
        <x:v>142</x:v>
      </x:c>
      <x:c r="D559" s="19">
        <x:f t="shared" si="14"/>
        <x:v>50</x:v>
      </x:c>
      <x:c r="E559" s="19">
        <x:f t="shared" si="15"/>
        <x:v>0</x:v>
      </x:c>
    </x:row>
    <x:row r="560" spans="1:5" x14ac:dyDescent="0.25">
      <x:c r="A560" s="14" t="s">
        <x:v>32</x:v>
      </x:c>
      <x:c r="B560" s="15" t="s">
        <x:v>496</x:v>
      </x:c>
      <x:c r="D560" s="19">
        <x:f t="shared" si="14"/>
        <x:v>51.02</x:v>
      </x:c>
      <x:c r="E560" s="19">
        <x:f t="shared" si="15"/>
        <x:v>0</x:v>
      </x:c>
    </x:row>
    <x:row r="561" spans="1:5" x14ac:dyDescent="0.25">
      <x:c r="A561" s="14" t="s">
        <x:v>34</x:v>
      </x:c>
      <x:c r="B561" s="15" t="s">
        <x:v>5006</x:v>
      </x:c>
      <x:c r="D561" s="19">
        <x:f t="shared" si="14"/>
        <x:v>55.47</x:v>
      </x:c>
      <x:c r="E561" s="19">
        <x:f t="shared" si="15"/>
        <x:v>0</x:v>
      </x:c>
    </x:row>
    <x:row r="562" spans="1:5" x14ac:dyDescent="0.25">
      <x:c r="A562" s="14" t="s">
        <x:v>36</x:v>
      </x:c>
      <x:c r="B562" s="15" t="s">
        <x:v>4018</x:v>
      </x:c>
      <x:c r="D562" s="19">
        <x:f t="shared" si="14"/>
        <x:v>57.1</x:v>
      </x:c>
      <x:c r="E562" s="19">
        <x:f t="shared" si="15"/>
        <x:v>0</x:v>
      </x:c>
    </x:row>
    <x:row r="563" spans="1:5" x14ac:dyDescent="0.25">
      <x:c r="A563" s="14" t="s">
        <x:v>38</x:v>
      </x:c>
      <x:c r="B563" s="15" t="s">
        <x:v>141</x:v>
      </x:c>
      <x:c r="D563" s="19">
        <x:f t="shared" si="14"/>
        <x:v>51.95</x:v>
      </x:c>
      <x:c r="E563" s="19">
        <x:f t="shared" si="15"/>
        <x:v>0</x:v>
      </x:c>
    </x:row>
    <x:row r="564" spans="1:5" x14ac:dyDescent="0.25">
      <x:c r="A564" s="14" t="s">
        <x:v>40</x:v>
      </x:c>
      <x:c r="B564" s="15" t="s">
        <x:v>1475</x:v>
      </x:c>
      <x:c r="D564" s="19">
        <x:f t="shared" si="14"/>
        <x:v>43.22</x:v>
      </x:c>
      <x:c r="E564" s="19">
        <x:f t="shared" si="15"/>
        <x:v>0</x:v>
      </x:c>
    </x:row>
    <x:row r="565" spans="1:5" x14ac:dyDescent="0.25">
      <x:c r="A565" s="14" t="s">
        <x:v>42</x:v>
      </x:c>
      <x:c r="B565" s="15" t="s">
        <x:v>1094</x:v>
      </x:c>
      <x:c r="D565" s="19">
        <x:f t="shared" si="14"/>
        <x:v>38.979999999999997</x:v>
      </x:c>
      <x:c r="E565" s="19">
        <x:f t="shared" si="15"/>
        <x:v>0</x:v>
      </x:c>
    </x:row>
    <x:row r="566" spans="1:5" x14ac:dyDescent="0.25">
      <x:c r="A566" s="14" t="s">
        <x:v>44</x:v>
      </x:c>
      <x:c r="B566" s="15" t="s">
        <x:v>1825</x:v>
      </x:c>
      <x:c r="D566" s="19">
        <x:f t="shared" si="14"/>
        <x:v>38.380000000000003</x:v>
      </x:c>
      <x:c r="E566" s="19">
        <x:f t="shared" si="15"/>
        <x:v>0</x:v>
      </x:c>
    </x:row>
    <x:row r="567" spans="1:5" x14ac:dyDescent="0.25">
      <x:c r="A567" s="14" t="s">
        <x:v>46</x:v>
      </x:c>
      <x:c r="B567" s="15" t="s">
        <x:v>3158</x:v>
      </x:c>
      <x:c r="D567" s="19">
        <x:f t="shared" si="14"/>
        <x:v>37.090000000000003</x:v>
      </x:c>
      <x:c r="E567" s="19">
        <x:f t="shared" si="15"/>
        <x:v>0</x:v>
      </x:c>
    </x:row>
    <x:row r="568" spans="1:5" x14ac:dyDescent="0.25">
      <x:c r="A568" s="14" t="s">
        <x:v>48</x:v>
      </x:c>
      <x:c r="B568" s="13"/>
      <x:c r="D568" s="19">
        <x:f t="shared" si="14"/>
        <x:v>0</x:v>
      </x:c>
      <x:c r="E568" s="19">
        <x:f t="shared" si="15"/>
        <x:v>0</x:v>
      </x:c>
    </x:row>
    <x:row r="569" spans="1:5" x14ac:dyDescent="0.25">
      <x:c r="A569" s="14" t="s">
        <x:v>7668</x:v>
      </x:c>
      <x:c r="B569" s="13"/>
      <x:c r="D569" s="19">
        <x:f t="shared" si="14"/>
        <x:v>0</x:v>
      </x:c>
      <x:c r="E569" s="19">
        <x:f t="shared" si="15"/>
        <x:v>0</x:v>
      </x:c>
    </x:row>
    <x:row r="570" spans="1:5" x14ac:dyDescent="0.25">
      <x:c r="A570" s="14" t="s">
        <x:v>48</x:v>
      </x:c>
      <x:c r="B570" s="13"/>
      <x:c r="D570" s="19">
        <x:f t="shared" si="14"/>
        <x:v>0</x:v>
      </x:c>
      <x:c r="E570" s="19">
        <x:f t="shared" si="15"/>
        <x:v>0</x:v>
      </x:c>
    </x:row>
    <x:row r="571" spans="1:5" x14ac:dyDescent="0.25">
      <x:c r="A571" s="14" t="s">
        <x:v>0</x:v>
      </x:c>
      <x:c r="B571" s="15" t="s">
        <x:v>3188</x:v>
      </x:c>
      <x:c r="D571" s="19">
        <x:f t="shared" si="14"/>
        <x:v>31.44</x:v>
      </x:c>
      <x:c r="E571" s="19">
        <x:f t="shared" si="15"/>
        <x:v>0</x:v>
      </x:c>
    </x:row>
    <x:row r="572" spans="1:5" x14ac:dyDescent="0.25">
      <x:c r="A572" s="14" t="s">
        <x:v>2</x:v>
      </x:c>
      <x:c r="B572" s="15" t="s">
        <x:v>2620</x:v>
      </x:c>
      <x:c r="D572" s="19">
        <x:f t="shared" si="14"/>
        <x:v>29.93</x:v>
      </x:c>
      <x:c r="E572" s="19">
        <x:f t="shared" si="15"/>
        <x:v>0</x:v>
      </x:c>
    </x:row>
    <x:row r="573" spans="1:5" x14ac:dyDescent="0.25">
      <x:c r="A573" s="14" t="s">
        <x:v>4</x:v>
      </x:c>
      <x:c r="B573" s="15" t="s">
        <x:v>1879</x:v>
      </x:c>
      <x:c r="D573" s="19">
        <x:f t="shared" si="14"/>
        <x:v>29</x:v>
      </x:c>
      <x:c r="E573" s="19">
        <x:f t="shared" si="15"/>
        <x:v>0</x:v>
      </x:c>
    </x:row>
    <x:row r="574" spans="1:5" x14ac:dyDescent="0.25">
      <x:c r="A574" s="14" t="s">
        <x:v>6</x:v>
      </x:c>
      <x:c r="B574" s="15" t="s">
        <x:v>6080</x:v>
      </x:c>
      <x:c r="D574" s="19">
        <x:f t="shared" si="14"/>
        <x:v>28.96</x:v>
      </x:c>
      <x:c r="E574" s="19">
        <x:f t="shared" si="15"/>
        <x:v>0</x:v>
      </x:c>
    </x:row>
    <x:row r="575" spans="1:5" x14ac:dyDescent="0.25">
      <x:c r="A575" s="14" t="s">
        <x:v>8</x:v>
      </x:c>
      <x:c r="B575" s="15" t="s">
        <x:v>3910</x:v>
      </x:c>
      <x:c r="D575" s="19">
        <x:f t="shared" si="14"/>
        <x:v>29.38</x:v>
      </x:c>
      <x:c r="E575" s="19">
        <x:f t="shared" si="15"/>
        <x:v>0</x:v>
      </x:c>
    </x:row>
    <x:row r="576" spans="1:5" x14ac:dyDescent="0.25">
      <x:c r="A576" s="14" t="s">
        <x:v>10</x:v>
      </x:c>
      <x:c r="B576" s="15" t="s">
        <x:v>3888</x:v>
      </x:c>
      <x:c r="D576" s="19">
        <x:f t="shared" si="14"/>
        <x:v>31.09</x:v>
      </x:c>
      <x:c r="E576" s="19">
        <x:f t="shared" si="15"/>
        <x:v>0</x:v>
      </x:c>
    </x:row>
    <x:row r="577" spans="1:5" x14ac:dyDescent="0.25">
      <x:c r="A577" s="14" t="s">
        <x:v>12</x:v>
      </x:c>
      <x:c r="B577" s="15" t="s">
        <x:v>1501</x:v>
      </x:c>
      <x:c r="D577" s="19">
        <x:f t="shared" si="14"/>
        <x:v>36.92</x:v>
      </x:c>
      <x:c r="E577" s="19">
        <x:f t="shared" si="15"/>
        <x:v>0</x:v>
      </x:c>
    </x:row>
    <x:row r="578" spans="1:5" x14ac:dyDescent="0.25">
      <x:c r="A578" s="14" t="s">
        <x:v>14</x:v>
      </x:c>
      <x:c r="B578" s="15" t="s">
        <x:v>293</x:v>
      </x:c>
      <x:c r="D578" s="19">
        <x:f t="shared" si="14"/>
        <x:v>48.42</x:v>
      </x:c>
      <x:c r="E578" s="19">
        <x:f t="shared" si="15"/>
        <x:v>0</x:v>
      </x:c>
    </x:row>
    <x:row r="579" spans="1:5" x14ac:dyDescent="0.25">
      <x:c r="A579" s="14" t="s">
        <x:v>16</x:v>
      </x:c>
      <x:c r="B579" s="15" t="s">
        <x:v>614</x:v>
      </x:c>
      <x:c r="D579" s="19">
        <x:f t="shared" si="14"/>
        <x:v>53.79</x:v>
      </x:c>
      <x:c r="E579" s="19">
        <x:f t="shared" si="15"/>
        <x:v>0</x:v>
      </x:c>
    </x:row>
    <x:row r="580" spans="1:5" x14ac:dyDescent="0.25">
      <x:c r="A580" s="14" t="s">
        <x:v>18</x:v>
      </x:c>
      <x:c r="B580" s="15" t="s">
        <x:v>3222</x:v>
      </x:c>
      <x:c r="D580" s="19">
        <x:f t="shared" si="14"/>
        <x:v>50.52</x:v>
      </x:c>
      <x:c r="E580" s="19">
        <x:f t="shared" si="15"/>
        <x:v>0</x:v>
      </x:c>
    </x:row>
    <x:row r="581" spans="1:5" x14ac:dyDescent="0.25">
      <x:c r="A581" s="14" t="s">
        <x:v>20</x:v>
      </x:c>
      <x:c r="B581" s="15" t="s">
        <x:v>4602</x:v>
      </x:c>
      <x:c r="D581" s="19">
        <x:f t="shared" ref="D581:D644" si="16">VALUE(B581)</x:f>
        <x:v>50.53</x:v>
      </x:c>
      <x:c r="E581" s="19">
        <x:f t="shared" ref="E581:E644" si="17">IF(D581&lt;0,1,0)</x:f>
        <x:v>0</x:v>
      </x:c>
    </x:row>
    <x:row r="582" spans="1:5" x14ac:dyDescent="0.25">
      <x:c r="A582" s="14" t="s">
        <x:v>22</x:v>
      </x:c>
      <x:c r="B582" s="15" t="s">
        <x:v>2574</x:v>
      </x:c>
      <x:c r="D582" s="19">
        <x:f t="shared" si="16"/>
        <x:v>49.89</x:v>
      </x:c>
      <x:c r="E582" s="19">
        <x:f t="shared" si="17"/>
        <x:v>0</x:v>
      </x:c>
    </x:row>
    <x:row r="583" spans="1:5" x14ac:dyDescent="0.25">
      <x:c r="A583" s="14" t="s">
        <x:v>24</x:v>
      </x:c>
      <x:c r="B583" s="15" t="s">
        <x:v>575</x:v>
      </x:c>
      <x:c r="D583" s="19">
        <x:f t="shared" si="16"/>
        <x:v>52.44</x:v>
      </x:c>
      <x:c r="E583" s="19">
        <x:f t="shared" si="17"/>
        <x:v>0</x:v>
      </x:c>
    </x:row>
    <x:row r="584" spans="1:5" x14ac:dyDescent="0.25">
      <x:c r="A584" s="14" t="s">
        <x:v>26</x:v>
      </x:c>
      <x:c r="B584" s="15" t="s">
        <x:v>696</x:v>
      </x:c>
      <x:c r="D584" s="19">
        <x:f t="shared" si="16"/>
        <x:v>54.01</x:v>
      </x:c>
      <x:c r="E584" s="19">
        <x:f t="shared" si="17"/>
        <x:v>0</x:v>
      </x:c>
    </x:row>
    <x:row r="585" spans="1:5" x14ac:dyDescent="0.25">
      <x:c r="A585" s="14" t="s">
        <x:v>28</x:v>
      </x:c>
      <x:c r="B585" s="15" t="s">
        <x:v>2832</x:v>
      </x:c>
      <x:c r="D585" s="19">
        <x:f t="shared" si="16"/>
        <x:v>51.54</x:v>
      </x:c>
      <x:c r="E585" s="19">
        <x:f t="shared" si="17"/>
        <x:v>0</x:v>
      </x:c>
    </x:row>
    <x:row r="586" spans="1:5" x14ac:dyDescent="0.25">
      <x:c r="A586" s="14" t="s">
        <x:v>30</x:v>
      </x:c>
      <x:c r="B586" s="15" t="s">
        <x:v>345</x:v>
      </x:c>
      <x:c r="D586" s="19">
        <x:f t="shared" si="16"/>
        <x:v>49.99</x:v>
      </x:c>
      <x:c r="E586" s="19">
        <x:f t="shared" si="17"/>
        <x:v>0</x:v>
      </x:c>
    </x:row>
    <x:row r="587" spans="1:5" x14ac:dyDescent="0.25">
      <x:c r="A587" s="14" t="s">
        <x:v>32</x:v>
      </x:c>
      <x:c r="B587" s="15" t="s">
        <x:v>2103</x:v>
      </x:c>
      <x:c r="D587" s="19">
        <x:f t="shared" si="16"/>
        <x:v>51.99</x:v>
      </x:c>
      <x:c r="E587" s="19">
        <x:f t="shared" si="17"/>
        <x:v>0</x:v>
      </x:c>
    </x:row>
    <x:row r="588" spans="1:5" x14ac:dyDescent="0.25">
      <x:c r="A588" s="14" t="s">
        <x:v>34</x:v>
      </x:c>
      <x:c r="B588" s="15" t="s">
        <x:v>1254</x:v>
      </x:c>
      <x:c r="D588" s="19">
        <x:f t="shared" si="16"/>
        <x:v>59.2</x:v>
      </x:c>
      <x:c r="E588" s="19">
        <x:f t="shared" si="17"/>
        <x:v>0</x:v>
      </x:c>
    </x:row>
    <x:row r="589" spans="1:5" x14ac:dyDescent="0.25">
      <x:c r="A589" s="14" t="s">
        <x:v>36</x:v>
      </x:c>
      <x:c r="B589" s="15" t="s">
        <x:v>181</x:v>
      </x:c>
      <x:c r="D589" s="19">
        <x:f t="shared" si="16"/>
        <x:v>56.99</x:v>
      </x:c>
      <x:c r="E589" s="19">
        <x:f t="shared" si="17"/>
        <x:v>0</x:v>
      </x:c>
    </x:row>
    <x:row r="590" spans="1:5" x14ac:dyDescent="0.25">
      <x:c r="A590" s="14" t="s">
        <x:v>38</x:v>
      </x:c>
      <x:c r="B590" s="15" t="s">
        <x:v>70</x:v>
      </x:c>
      <x:c r="D590" s="19">
        <x:f t="shared" si="16"/>
        <x:v>53.81</x:v>
      </x:c>
      <x:c r="E590" s="19">
        <x:f t="shared" si="17"/>
        <x:v>0</x:v>
      </x:c>
    </x:row>
    <x:row r="591" spans="1:5" x14ac:dyDescent="0.25">
      <x:c r="A591" s="14" t="s">
        <x:v>40</x:v>
      </x:c>
      <x:c r="B591" s="15" t="s">
        <x:v>1722</x:v>
      </x:c>
      <x:c r="D591" s="19">
        <x:f t="shared" si="16"/>
        <x:v>45.57</x:v>
      </x:c>
      <x:c r="E591" s="19">
        <x:f t="shared" si="17"/>
        <x:v>0</x:v>
      </x:c>
    </x:row>
    <x:row r="592" spans="1:5" x14ac:dyDescent="0.25">
      <x:c r="A592" s="14" t="s">
        <x:v>42</x:v>
      </x:c>
      <x:c r="B592" s="15" t="s">
        <x:v>1339</x:v>
      </x:c>
      <x:c r="D592" s="19">
        <x:f t="shared" si="16"/>
        <x:v>39.86</x:v>
      </x:c>
      <x:c r="E592" s="19">
        <x:f t="shared" si="17"/>
        <x:v>0</x:v>
      </x:c>
    </x:row>
    <x:row r="593" spans="1:5" x14ac:dyDescent="0.25">
      <x:c r="A593" s="14" t="s">
        <x:v>44</x:v>
      </x:c>
      <x:c r="B593" s="15" t="s">
        <x:v>827</x:v>
      </x:c>
      <x:c r="D593" s="19">
        <x:f t="shared" si="16"/>
        <x:v>38</x:v>
      </x:c>
      <x:c r="E593" s="19">
        <x:f t="shared" si="17"/>
        <x:v>0</x:v>
      </x:c>
    </x:row>
    <x:row r="594" spans="1:5" x14ac:dyDescent="0.25">
      <x:c r="A594" s="14" t="s">
        <x:v>46</x:v>
      </x:c>
      <x:c r="B594" s="15" t="s">
        <x:v>1674</x:v>
      </x:c>
      <x:c r="D594" s="19">
        <x:f t="shared" si="16"/>
        <x:v>37.44</x:v>
      </x:c>
      <x:c r="E594" s="19">
        <x:f t="shared" si="17"/>
        <x:v>0</x:v>
      </x:c>
    </x:row>
    <x:row r="595" spans="1:5" x14ac:dyDescent="0.25">
      <x:c r="A595" s="14" t="s">
        <x:v>48</x:v>
      </x:c>
      <x:c r="B595" s="13"/>
      <x:c r="D595" s="19">
        <x:f t="shared" si="16"/>
        <x:v>0</x:v>
      </x:c>
      <x:c r="E595" s="19">
        <x:f t="shared" si="17"/>
        <x:v>0</x:v>
      </x:c>
    </x:row>
    <x:row r="596" spans="1:5" x14ac:dyDescent="0.25">
      <x:c r="A596" s="14" t="s">
        <x:v>7669</x:v>
      </x:c>
      <x:c r="B596" s="13"/>
      <x:c r="D596" s="19">
        <x:f t="shared" si="16"/>
        <x:v>0</x:v>
      </x:c>
      <x:c r="E596" s="19">
        <x:f t="shared" si="17"/>
        <x:v>0</x:v>
      </x:c>
    </x:row>
    <x:row r="597" spans="1:5" x14ac:dyDescent="0.25">
      <x:c r="A597" s="14" t="s">
        <x:v>48</x:v>
      </x:c>
      <x:c r="B597" s="13"/>
      <x:c r="D597" s="19">
        <x:f t="shared" si="16"/>
        <x:v>0</x:v>
      </x:c>
      <x:c r="E597" s="19">
        <x:f t="shared" si="17"/>
        <x:v>0</x:v>
      </x:c>
    </x:row>
    <x:row r="598" spans="1:5" x14ac:dyDescent="0.25">
      <x:c r="A598" s="14" t="s">
        <x:v>0</x:v>
      </x:c>
      <x:c r="B598" s="15" t="s">
        <x:v>2989</x:v>
      </x:c>
      <x:c r="D598" s="19">
        <x:f t="shared" si="16"/>
        <x:v>35.82</x:v>
      </x:c>
      <x:c r="E598" s="19">
        <x:f t="shared" si="17"/>
        <x:v>0</x:v>
      </x:c>
    </x:row>
    <x:row r="599" spans="1:5" x14ac:dyDescent="0.25">
      <x:c r="A599" s="14" t="s">
        <x:v>2</x:v>
      </x:c>
      <x:c r="B599" s="15" t="s">
        <x:v>5665</x:v>
      </x:c>
      <x:c r="D599" s="19">
        <x:f t="shared" si="16"/>
        <x:v>33.15</x:v>
      </x:c>
      <x:c r="E599" s="19">
        <x:f t="shared" si="17"/>
        <x:v>0</x:v>
      </x:c>
    </x:row>
    <x:row r="600" spans="1:5" x14ac:dyDescent="0.25">
      <x:c r="A600" s="14" t="s">
        <x:v>4</x:v>
      </x:c>
      <x:c r="B600" s="15" t="s">
        <x:v>2828</x:v>
      </x:c>
      <x:c r="D600" s="19">
        <x:f t="shared" si="16"/>
        <x:v>31.73</x:v>
      </x:c>
      <x:c r="E600" s="19">
        <x:f t="shared" si="17"/>
        <x:v>0</x:v>
      </x:c>
    </x:row>
    <x:row r="601" spans="1:5" x14ac:dyDescent="0.25">
      <x:c r="A601" s="14" t="s">
        <x:v>6</x:v>
      </x:c>
      <x:c r="B601" s="15" t="s">
        <x:v>2151</x:v>
      </x:c>
      <x:c r="D601" s="19">
        <x:f t="shared" si="16"/>
        <x:v>32.08</x:v>
      </x:c>
      <x:c r="E601" s="19">
        <x:f t="shared" si="17"/>
        <x:v>0</x:v>
      </x:c>
    </x:row>
    <x:row r="602" spans="1:5" x14ac:dyDescent="0.25">
      <x:c r="A602" s="14" t="s">
        <x:v>8</x:v>
      </x:c>
      <x:c r="B602" s="15" t="s">
        <x:v>3005</x:v>
      </x:c>
      <x:c r="D602" s="19">
        <x:f t="shared" si="16"/>
        <x:v>32.96</x:v>
      </x:c>
      <x:c r="E602" s="19">
        <x:f t="shared" si="17"/>
        <x:v>0</x:v>
      </x:c>
    </x:row>
    <x:row r="603" spans="1:5" x14ac:dyDescent="0.25">
      <x:c r="A603" s="14" t="s">
        <x:v>10</x:v>
      </x:c>
      <x:c r="B603" s="15" t="s">
        <x:v>3185</x:v>
      </x:c>
      <x:c r="D603" s="19">
        <x:f t="shared" si="16"/>
        <x:v>32.49</x:v>
      </x:c>
      <x:c r="E603" s="19">
        <x:f t="shared" si="17"/>
        <x:v>0</x:v>
      </x:c>
    </x:row>
    <x:row r="604" spans="1:5" x14ac:dyDescent="0.25">
      <x:c r="A604" s="14" t="s">
        <x:v>12</x:v>
      </x:c>
      <x:c r="B604" s="15" t="s">
        <x:v>2078</x:v>
      </x:c>
      <x:c r="D604" s="19">
        <x:f t="shared" si="16"/>
        <x:v>37.520000000000003</x:v>
      </x:c>
      <x:c r="E604" s="19">
        <x:f t="shared" si="17"/>
        <x:v>0</x:v>
      </x:c>
    </x:row>
    <x:row r="605" spans="1:5" x14ac:dyDescent="0.25">
      <x:c r="A605" s="14" t="s">
        <x:v>14</x:v>
      </x:c>
      <x:c r="B605" s="15" t="s">
        <x:v>5500</x:v>
      </x:c>
      <x:c r="D605" s="19">
        <x:f t="shared" si="16"/>
        <x:v>54.28</x:v>
      </x:c>
      <x:c r="E605" s="19">
        <x:f t="shared" si="17"/>
        <x:v>0</x:v>
      </x:c>
    </x:row>
    <x:row r="606" spans="1:5" x14ac:dyDescent="0.25">
      <x:c r="A606" s="14" t="s">
        <x:v>16</x:v>
      </x:c>
      <x:c r="B606" s="15" t="s">
        <x:v>1567</x:v>
      </x:c>
      <x:c r="D606" s="19">
        <x:f t="shared" si="16"/>
        <x:v>53.56</x:v>
      </x:c>
      <x:c r="E606" s="19">
        <x:f t="shared" si="17"/>
        <x:v>0</x:v>
      </x:c>
    </x:row>
    <x:row r="607" spans="1:5" x14ac:dyDescent="0.25">
      <x:c r="A607" s="14" t="s">
        <x:v>18</x:v>
      </x:c>
      <x:c r="B607" s="15" t="s">
        <x:v>3349</x:v>
      </x:c>
      <x:c r="D607" s="19">
        <x:f t="shared" si="16"/>
        <x:v>57.68</x:v>
      </x:c>
      <x:c r="E607" s="19">
        <x:f t="shared" si="17"/>
        <x:v>0</x:v>
      </x:c>
    </x:row>
    <x:row r="608" spans="1:5" x14ac:dyDescent="0.25">
      <x:c r="A608" s="14" t="s">
        <x:v>20</x:v>
      </x:c>
      <x:c r="B608" s="15" t="s">
        <x:v>4336</x:v>
      </x:c>
      <x:c r="D608" s="19">
        <x:f t="shared" si="16"/>
        <x:v>56.97</x:v>
      </x:c>
      <x:c r="E608" s="19">
        <x:f t="shared" si="17"/>
        <x:v>0</x:v>
      </x:c>
    </x:row>
    <x:row r="609" spans="1:5" x14ac:dyDescent="0.25">
      <x:c r="A609" s="14" t="s">
        <x:v>22</x:v>
      </x:c>
      <x:c r="B609" s="15" t="s">
        <x:v>3062</x:v>
      </x:c>
      <x:c r="D609" s="19">
        <x:f t="shared" si="16"/>
        <x:v>55.75</x:v>
      </x:c>
      <x:c r="E609" s="19">
        <x:f t="shared" si="17"/>
        <x:v>0</x:v>
      </x:c>
    </x:row>
    <x:row r="610" spans="1:5" x14ac:dyDescent="0.25">
      <x:c r="A610" s="14" t="s">
        <x:v>24</x:v>
      </x:c>
      <x:c r="B610" s="15" t="s">
        <x:v>2470</x:v>
      </x:c>
      <x:c r="D610" s="19">
        <x:f t="shared" si="16"/>
        <x:v>49.94</x:v>
      </x:c>
      <x:c r="E610" s="19">
        <x:f t="shared" si="17"/>
        <x:v>0</x:v>
      </x:c>
    </x:row>
    <x:row r="611" spans="1:5" x14ac:dyDescent="0.25">
      <x:c r="A611" s="14" t="s">
        <x:v>26</x:v>
      </x:c>
      <x:c r="B611" s="15" t="s">
        <x:v>3166</x:v>
      </x:c>
      <x:c r="D611" s="19">
        <x:f t="shared" si="16"/>
        <x:v>47.77</x:v>
      </x:c>
      <x:c r="E611" s="19">
        <x:f t="shared" si="17"/>
        <x:v>0</x:v>
      </x:c>
    </x:row>
    <x:row r="612" spans="1:5" x14ac:dyDescent="0.25">
      <x:c r="A612" s="14" t="s">
        <x:v>28</x:v>
      </x:c>
      <x:c r="B612" s="15" t="s">
        <x:v>1626</x:v>
      </x:c>
      <x:c r="D612" s="19">
        <x:f t="shared" si="16"/>
        <x:v>46.58</x:v>
      </x:c>
      <x:c r="E612" s="19">
        <x:f t="shared" si="17"/>
        <x:v>0</x:v>
      </x:c>
    </x:row>
    <x:row r="613" spans="1:5" x14ac:dyDescent="0.25">
      <x:c r="A613" s="14" t="s">
        <x:v>30</x:v>
      </x:c>
      <x:c r="B613" s="15" t="s">
        <x:v>677</x:v>
      </x:c>
      <x:c r="D613" s="19">
        <x:f t="shared" si="16"/>
        <x:v>44.09</x:v>
      </x:c>
      <x:c r="E613" s="19">
        <x:f t="shared" si="17"/>
        <x:v>0</x:v>
      </x:c>
    </x:row>
    <x:row r="614" spans="1:5" x14ac:dyDescent="0.25">
      <x:c r="A614" s="14" t="s">
        <x:v>32</x:v>
      </x:c>
      <x:c r="B614" s="15" t="s">
        <x:v>5632</x:v>
      </x:c>
      <x:c r="D614" s="19">
        <x:f t="shared" si="16"/>
        <x:v>45.18</x:v>
      </x:c>
      <x:c r="E614" s="19">
        <x:f t="shared" si="17"/>
        <x:v>0</x:v>
      </x:c>
    </x:row>
    <x:row r="615" spans="1:5" x14ac:dyDescent="0.25">
      <x:c r="A615" s="14" t="s">
        <x:v>34</x:v>
      </x:c>
      <x:c r="B615" s="15" t="s">
        <x:v>94</x:v>
      </x:c>
      <x:c r="D615" s="19">
        <x:f t="shared" si="16"/>
        <x:v>49.98</x:v>
      </x:c>
      <x:c r="E615" s="19">
        <x:f t="shared" si="17"/>
        <x:v>0</x:v>
      </x:c>
    </x:row>
    <x:row r="616" spans="1:5" x14ac:dyDescent="0.25">
      <x:c r="A616" s="14" t="s">
        <x:v>36</x:v>
      </x:c>
      <x:c r="B616" s="15" t="s">
        <x:v>3770</x:v>
      </x:c>
      <x:c r="D616" s="19">
        <x:f t="shared" si="16"/>
        <x:v>47.99</x:v>
      </x:c>
      <x:c r="E616" s="19">
        <x:f t="shared" si="17"/>
        <x:v>0</x:v>
      </x:c>
    </x:row>
    <x:row r="617" spans="1:5" x14ac:dyDescent="0.25">
      <x:c r="A617" s="14" t="s">
        <x:v>38</x:v>
      </x:c>
      <x:c r="B617" s="15" t="s">
        <x:v>2037</x:v>
      </x:c>
      <x:c r="D617" s="19">
        <x:f t="shared" si="16"/>
        <x:v>46.98</x:v>
      </x:c>
      <x:c r="E617" s="19">
        <x:f t="shared" si="17"/>
        <x:v>0</x:v>
      </x:c>
    </x:row>
    <x:row r="618" spans="1:5" x14ac:dyDescent="0.25">
      <x:c r="A618" s="14" t="s">
        <x:v>40</x:v>
      </x:c>
      <x:c r="B618" s="15" t="s">
        <x:v>1119</x:v>
      </x:c>
      <x:c r="D618" s="19">
        <x:f t="shared" si="16"/>
        <x:v>41.48</x:v>
      </x:c>
      <x:c r="E618" s="19">
        <x:f t="shared" si="17"/>
        <x:v>0</x:v>
      </x:c>
    </x:row>
    <x:row r="619" spans="1:5" x14ac:dyDescent="0.25">
      <x:c r="A619" s="14" t="s">
        <x:v>42</x:v>
      </x:c>
      <x:c r="B619" s="15" t="s">
        <x:v>5952</x:v>
      </x:c>
      <x:c r="D619" s="19">
        <x:f t="shared" si="16"/>
        <x:v>35.97</x:v>
      </x:c>
      <x:c r="E619" s="19">
        <x:f t="shared" si="17"/>
        <x:v>0</x:v>
      </x:c>
    </x:row>
    <x:row r="620" spans="1:5" x14ac:dyDescent="0.25">
      <x:c r="A620" s="14" t="s">
        <x:v>44</x:v>
      </x:c>
      <x:c r="B620" s="15" t="s">
        <x:v>827</x:v>
      </x:c>
      <x:c r="D620" s="19">
        <x:f t="shared" si="16"/>
        <x:v>38</x:v>
      </x:c>
      <x:c r="E620" s="19">
        <x:f t="shared" si="17"/>
        <x:v>0</x:v>
      </x:c>
    </x:row>
    <x:row r="621" spans="1:5" x14ac:dyDescent="0.25">
      <x:c r="A621" s="14" t="s">
        <x:v>46</x:v>
      </x:c>
      <x:c r="B621" s="15" t="s">
        <x:v>190</x:v>
      </x:c>
      <x:c r="D621" s="19">
        <x:f t="shared" si="16"/>
        <x:v>39</x:v>
      </x:c>
      <x:c r="E621" s="19">
        <x:f t="shared" si="17"/>
        <x:v>0</x:v>
      </x:c>
    </x:row>
    <x:row r="622" spans="1:5" x14ac:dyDescent="0.25">
      <x:c r="A622" s="14" t="s">
        <x:v>48</x:v>
      </x:c>
      <x:c r="B622" s="13"/>
      <x:c r="D622" s="19">
        <x:f t="shared" si="16"/>
        <x:v>0</x:v>
      </x:c>
      <x:c r="E622" s="19">
        <x:f t="shared" si="17"/>
        <x:v>0</x:v>
      </x:c>
    </x:row>
    <x:row r="623" spans="1:5" x14ac:dyDescent="0.25">
      <x:c r="A623" s="14" t="s">
        <x:v>7670</x:v>
      </x:c>
      <x:c r="B623" s="13"/>
      <x:c r="D623" s="19">
        <x:f t="shared" si="16"/>
        <x:v>0</x:v>
      </x:c>
      <x:c r="E623" s="19">
        <x:f t="shared" si="17"/>
        <x:v>0</x:v>
      </x:c>
    </x:row>
    <x:row r="624" spans="1:5" x14ac:dyDescent="0.25">
      <x:c r="A624" s="14" t="s">
        <x:v>48</x:v>
      </x:c>
      <x:c r="B624" s="13"/>
      <x:c r="D624" s="19">
        <x:f t="shared" si="16"/>
        <x:v>0</x:v>
      </x:c>
      <x:c r="E624" s="19">
        <x:f t="shared" si="17"/>
        <x:v>0</x:v>
      </x:c>
    </x:row>
    <x:row r="625" spans="1:5" x14ac:dyDescent="0.25">
      <x:c r="A625" s="14" t="s">
        <x:v>0</x:v>
      </x:c>
      <x:c r="B625" s="15" t="s">
        <x:v>5733</x:v>
      </x:c>
      <x:c r="D625" s="19">
        <x:f t="shared" si="16"/>
        <x:v>35.29</x:v>
      </x:c>
      <x:c r="E625" s="19">
        <x:f t="shared" si="17"/>
        <x:v>0</x:v>
      </x:c>
    </x:row>
    <x:row r="626" spans="1:5" x14ac:dyDescent="0.25">
      <x:c r="A626" s="14" t="s">
        <x:v>2</x:v>
      </x:c>
      <x:c r="B626" s="15" t="s">
        <x:v>2859</x:v>
      </x:c>
      <x:c r="D626" s="19">
        <x:f t="shared" si="16"/>
        <x:v>32.43</x:v>
      </x:c>
      <x:c r="E626" s="19">
        <x:f t="shared" si="17"/>
        <x:v>0</x:v>
      </x:c>
    </x:row>
    <x:row r="627" spans="1:5" x14ac:dyDescent="0.25">
      <x:c r="A627" s="14" t="s">
        <x:v>4</x:v>
      </x:c>
      <x:c r="B627" s="15" t="s">
        <x:v>2927</x:v>
      </x:c>
      <x:c r="D627" s="19">
        <x:f t="shared" si="16"/>
        <x:v>30.61</x:v>
      </x:c>
      <x:c r="E627" s="19">
        <x:f t="shared" si="17"/>
        <x:v>0</x:v>
      </x:c>
    </x:row>
    <x:row r="628" spans="1:5" x14ac:dyDescent="0.25">
      <x:c r="A628" s="14" t="s">
        <x:v>6</x:v>
      </x:c>
      <x:c r="B628" s="15" t="s">
        <x:v>2927</x:v>
      </x:c>
      <x:c r="D628" s="19">
        <x:f t="shared" si="16"/>
        <x:v>30.61</x:v>
      </x:c>
      <x:c r="E628" s="19">
        <x:f t="shared" si="17"/>
        <x:v>0</x:v>
      </x:c>
    </x:row>
    <x:row r="629" spans="1:5" x14ac:dyDescent="0.25">
      <x:c r="A629" s="14" t="s">
        <x:v>8</x:v>
      </x:c>
      <x:c r="B629" s="15" t="s">
        <x:v>1560</x:v>
      </x:c>
      <x:c r="D629" s="19">
        <x:f t="shared" si="16"/>
        <x:v>31.06</x:v>
      </x:c>
      <x:c r="E629" s="19">
        <x:f t="shared" si="17"/>
        <x:v>0</x:v>
      </x:c>
    </x:row>
    <x:row r="630" spans="1:5" x14ac:dyDescent="0.25">
      <x:c r="A630" s="14" t="s">
        <x:v>10</x:v>
      </x:c>
      <x:c r="B630" s="15" t="s">
        <x:v>5802</x:v>
      </x:c>
      <x:c r="D630" s="19">
        <x:f t="shared" si="16"/>
        <x:v>30.21</x:v>
      </x:c>
      <x:c r="E630" s="19">
        <x:f t="shared" si="17"/>
        <x:v>0</x:v>
      </x:c>
    </x:row>
    <x:row r="631" spans="1:5" x14ac:dyDescent="0.25">
      <x:c r="A631" s="14" t="s">
        <x:v>12</x:v>
      </x:c>
      <x:c r="B631" s="15" t="s">
        <x:v>2269</x:v>
      </x:c>
      <x:c r="D631" s="19">
        <x:f t="shared" si="16"/>
        <x:v>32.99</x:v>
      </x:c>
      <x:c r="E631" s="19">
        <x:f t="shared" si="17"/>
        <x:v>0</x:v>
      </x:c>
    </x:row>
    <x:row r="632" spans="1:5" x14ac:dyDescent="0.25">
      <x:c r="A632" s="14" t="s">
        <x:v>14</x:v>
      </x:c>
      <x:c r="B632" s="15" t="s">
        <x:v>1674</x:v>
      </x:c>
      <x:c r="D632" s="19">
        <x:f t="shared" si="16"/>
        <x:v>37.44</x:v>
      </x:c>
      <x:c r="E632" s="19">
        <x:f t="shared" si="17"/>
        <x:v>0</x:v>
      </x:c>
    </x:row>
    <x:row r="633" spans="1:5" x14ac:dyDescent="0.25">
      <x:c r="A633" s="14" t="s">
        <x:v>16</x:v>
      </x:c>
      <x:c r="B633" s="15" t="s">
        <x:v>798</x:v>
      </x:c>
      <x:c r="D633" s="19">
        <x:f t="shared" si="16"/>
        <x:v>42.58</x:v>
      </x:c>
      <x:c r="E633" s="19">
        <x:f t="shared" si="17"/>
        <x:v>0</x:v>
      </x:c>
    </x:row>
    <x:row r="634" spans="1:5" x14ac:dyDescent="0.25">
      <x:c r="A634" s="14" t="s">
        <x:v>18</x:v>
      </x:c>
      <x:c r="B634" s="15" t="s">
        <x:v>318</x:v>
      </x:c>
      <x:c r="D634" s="19">
        <x:f t="shared" si="16"/>
        <x:v>46.67</x:v>
      </x:c>
      <x:c r="E634" s="19">
        <x:f t="shared" si="17"/>
        <x:v>0</x:v>
      </x:c>
    </x:row>
    <x:row r="635" spans="1:5" x14ac:dyDescent="0.25">
      <x:c r="A635" s="14" t="s">
        <x:v>20</x:v>
      </x:c>
      <x:c r="B635" s="15" t="s">
        <x:v>814</x:v>
      </x:c>
      <x:c r="D635" s="19">
        <x:f t="shared" si="16"/>
        <x:v>45.45</x:v>
      </x:c>
      <x:c r="E635" s="19">
        <x:f t="shared" si="17"/>
        <x:v>0</x:v>
      </x:c>
    </x:row>
    <x:row r="636" spans="1:5" x14ac:dyDescent="0.25">
      <x:c r="A636" s="14" t="s">
        <x:v>22</x:v>
      </x:c>
      <x:c r="B636" s="15" t="s">
        <x:v>7671</x:v>
      </x:c>
      <x:c r="D636" s="19">
        <x:f t="shared" si="16"/>
        <x:v>46.87</x:v>
      </x:c>
      <x:c r="E636" s="19">
        <x:f t="shared" si="17"/>
        <x:v>0</x:v>
      </x:c>
    </x:row>
    <x:row r="637" spans="1:5" x14ac:dyDescent="0.25">
      <x:c r="A637" s="14" t="s">
        <x:v>24</x:v>
      </x:c>
      <x:c r="B637" s="15" t="s">
        <x:v>78</x:v>
      </x:c>
      <x:c r="D637" s="19">
        <x:f t="shared" si="16"/>
        <x:v>45.92</x:v>
      </x:c>
      <x:c r="E637" s="19">
        <x:f t="shared" si="17"/>
        <x:v>0</x:v>
      </x:c>
    </x:row>
    <x:row r="638" spans="1:5" x14ac:dyDescent="0.25">
      <x:c r="A638" s="14" t="s">
        <x:v>26</x:v>
      </x:c>
      <x:c r="B638" s="15" t="s">
        <x:v>1689</x:v>
      </x:c>
      <x:c r="D638" s="19">
        <x:f t="shared" si="16"/>
        <x:v>41.34</x:v>
      </x:c>
      <x:c r="E638" s="19">
        <x:f t="shared" si="17"/>
        <x:v>0</x:v>
      </x:c>
    </x:row>
    <x:row r="639" spans="1:5" x14ac:dyDescent="0.25">
      <x:c r="A639" s="14" t="s">
        <x:v>28</x:v>
      </x:c>
      <x:c r="B639" s="15" t="s">
        <x:v>1622</x:v>
      </x:c>
      <x:c r="D639" s="19">
        <x:f t="shared" si="16"/>
        <x:v>38.53</x:v>
      </x:c>
      <x:c r="E639" s="19">
        <x:f t="shared" si="17"/>
        <x:v>0</x:v>
      </x:c>
    </x:row>
    <x:row r="640" spans="1:5" x14ac:dyDescent="0.25">
      <x:c r="A640" s="14" t="s">
        <x:v>30</x:v>
      </x:c>
      <x:c r="B640" s="15" t="s">
        <x:v>2131</x:v>
      </x:c>
      <x:c r="D640" s="19">
        <x:f t="shared" si="16"/>
        <x:v>35.85</x:v>
      </x:c>
      <x:c r="E640" s="19">
        <x:f t="shared" si="17"/>
        <x:v>0</x:v>
      </x:c>
    </x:row>
    <x:row r="641" spans="1:5" x14ac:dyDescent="0.25">
      <x:c r="A641" s="14" t="s">
        <x:v>32</x:v>
      </x:c>
      <x:c r="B641" s="15" t="s">
        <x:v>1845</x:v>
      </x:c>
      <x:c r="D641" s="19">
        <x:f t="shared" si="16"/>
        <x:v>34.520000000000003</x:v>
      </x:c>
      <x:c r="E641" s="19">
        <x:f t="shared" si="17"/>
        <x:v>0</x:v>
      </x:c>
    </x:row>
    <x:row r="642" spans="1:5" x14ac:dyDescent="0.25">
      <x:c r="A642" s="14" t="s">
        <x:v>34</x:v>
      </x:c>
      <x:c r="B642" s="15" t="s">
        <x:v>1177</x:v>
      </x:c>
      <x:c r="D642" s="19">
        <x:f t="shared" si="16"/>
        <x:v>40.46</x:v>
      </x:c>
      <x:c r="E642" s="19">
        <x:f t="shared" si="17"/>
        <x:v>0</x:v>
      </x:c>
    </x:row>
    <x:row r="643" spans="1:5" x14ac:dyDescent="0.25">
      <x:c r="A643" s="14" t="s">
        <x:v>36</x:v>
      </x:c>
      <x:c r="B643" s="15" t="s">
        <x:v>1120</x:v>
      </x:c>
      <x:c r="D643" s="19">
        <x:f t="shared" si="16"/>
        <x:v>50.75</x:v>
      </x:c>
      <x:c r="E643" s="19">
        <x:f t="shared" si="17"/>
        <x:v>0</x:v>
      </x:c>
    </x:row>
    <x:row r="644" spans="1:5" x14ac:dyDescent="0.25">
      <x:c r="A644" s="14" t="s">
        <x:v>38</x:v>
      </x:c>
      <x:c r="B644" s="15" t="s">
        <x:v>3350</x:v>
      </x:c>
      <x:c r="D644" s="19">
        <x:f t="shared" si="16"/>
        <x:v>51.4</x:v>
      </x:c>
      <x:c r="E644" s="19">
        <x:f t="shared" si="17"/>
        <x:v>0</x:v>
      </x:c>
    </x:row>
    <x:row r="645" spans="1:5" x14ac:dyDescent="0.25">
      <x:c r="A645" s="14" t="s">
        <x:v>40</x:v>
      </x:c>
      <x:c r="B645" s="15" t="s">
        <x:v>123</x:v>
      </x:c>
      <x:c r="D645" s="19">
        <x:f t="shared" ref="D645:D708" si="18">VALUE(B645)</x:f>
        <x:v>45</x:v>
      </x:c>
      <x:c r="E645" s="19">
        <x:f t="shared" ref="E645:E708" si="19">IF(D645&lt;0,1,0)</x:f>
        <x:v>0</x:v>
      </x:c>
    </x:row>
    <x:row r="646" spans="1:5" x14ac:dyDescent="0.25">
      <x:c r="A646" s="14" t="s">
        <x:v>42</x:v>
      </x:c>
      <x:c r="B646" s="15" t="s">
        <x:v>1494</x:v>
      </x:c>
      <x:c r="D646" s="19">
        <x:f t="shared" si="18"/>
        <x:v>42.01</x:v>
      </x:c>
      <x:c r="E646" s="19">
        <x:f t="shared" si="19"/>
        <x:v>0</x:v>
      </x:c>
    </x:row>
    <x:row r="647" spans="1:5" x14ac:dyDescent="0.25">
      <x:c r="A647" s="14" t="s">
        <x:v>44</x:v>
      </x:c>
      <x:c r="B647" s="15" t="s">
        <x:v>2608</x:v>
      </x:c>
      <x:c r="D647" s="19">
        <x:f t="shared" si="18"/>
        <x:v>39.94</x:v>
      </x:c>
      <x:c r="E647" s="19">
        <x:f t="shared" si="19"/>
        <x:v>0</x:v>
      </x:c>
    </x:row>
    <x:row r="648" spans="1:5" x14ac:dyDescent="0.25">
      <x:c r="A648" s="14" t="s">
        <x:v>46</x:v>
      </x:c>
      <x:c r="B648" s="15" t="s">
        <x:v>3994</x:v>
      </x:c>
      <x:c r="D648" s="19">
        <x:f t="shared" si="18"/>
        <x:v>42.44</x:v>
      </x:c>
      <x:c r="E648" s="19">
        <x:f t="shared" si="19"/>
        <x:v>0</x:v>
      </x:c>
    </x:row>
    <x:row r="649" spans="1:5" x14ac:dyDescent="0.25">
      <x:c r="A649" s="14" t="s">
        <x:v>48</x:v>
      </x:c>
      <x:c r="B649" s="13"/>
      <x:c r="D649" s="19">
        <x:f t="shared" si="18"/>
        <x:v>0</x:v>
      </x:c>
      <x:c r="E649" s="19">
        <x:f t="shared" si="19"/>
        <x:v>0</x:v>
      </x:c>
    </x:row>
    <x:row r="650" spans="1:5" x14ac:dyDescent="0.25">
      <x:c r="A650" s="14" t="s">
        <x:v>7672</x:v>
      </x:c>
      <x:c r="B650" s="13"/>
      <x:c r="D650" s="19">
        <x:f t="shared" si="18"/>
        <x:v>0</x:v>
      </x:c>
      <x:c r="E650" s="19">
        <x:f t="shared" si="19"/>
        <x:v>0</x:v>
      </x:c>
    </x:row>
    <x:row r="651" spans="1:5" x14ac:dyDescent="0.25">
      <x:c r="A651" s="14" t="s">
        <x:v>48</x:v>
      </x:c>
      <x:c r="B651" s="13"/>
      <x:c r="D651" s="19">
        <x:f t="shared" si="18"/>
        <x:v>0</x:v>
      </x:c>
      <x:c r="E651" s="19">
        <x:f t="shared" si="19"/>
        <x:v>0</x:v>
      </x:c>
    </x:row>
    <x:row r="652" spans="1:5" x14ac:dyDescent="0.25">
      <x:c r="A652" s="14" t="s">
        <x:v>0</x:v>
      </x:c>
      <x:c r="B652" s="15" t="s">
        <x:v>737</x:v>
      </x:c>
      <x:c r="D652" s="19">
        <x:f t="shared" si="18"/>
        <x:v>40.630000000000003</x:v>
      </x:c>
      <x:c r="E652" s="19">
        <x:f t="shared" si="19"/>
        <x:v>0</x:v>
      </x:c>
    </x:row>
    <x:row r="653" spans="1:5" x14ac:dyDescent="0.25">
      <x:c r="A653" s="14" t="s">
        <x:v>2</x:v>
      </x:c>
      <x:c r="B653" s="15" t="s">
        <x:v>823</x:v>
      </x:c>
      <x:c r="D653" s="19">
        <x:f t="shared" si="18"/>
        <x:v>39.869999999999997</x:v>
      </x:c>
      <x:c r="E653" s="19">
        <x:f t="shared" si="19"/>
        <x:v>0</x:v>
      </x:c>
    </x:row>
    <x:row r="654" spans="1:5" x14ac:dyDescent="0.25">
      <x:c r="A654" s="14" t="s">
        <x:v>4</x:v>
      </x:c>
      <x:c r="B654" s="15" t="s">
        <x:v>824</x:v>
      </x:c>
      <x:c r="D654" s="19">
        <x:f t="shared" si="18"/>
        <x:v>37.1</x:v>
      </x:c>
      <x:c r="E654" s="19">
        <x:f t="shared" si="19"/>
        <x:v>0</x:v>
      </x:c>
    </x:row>
    <x:row r="655" spans="1:5" x14ac:dyDescent="0.25">
      <x:c r="A655" s="14" t="s">
        <x:v>6</x:v>
      </x:c>
      <x:c r="B655" s="15" t="s">
        <x:v>2991</x:v>
      </x:c>
      <x:c r="D655" s="19">
        <x:f t="shared" si="18"/>
        <x:v>33.81</x:v>
      </x:c>
      <x:c r="E655" s="19">
        <x:f t="shared" si="19"/>
        <x:v>0</x:v>
      </x:c>
    </x:row>
    <x:row r="656" spans="1:5" x14ac:dyDescent="0.25">
      <x:c r="A656" s="14" t="s">
        <x:v>8</x:v>
      </x:c>
      <x:c r="B656" s="15" t="s">
        <x:v>2963</x:v>
      </x:c>
      <x:c r="D656" s="19">
        <x:f t="shared" si="18"/>
        <x:v>29.83</x:v>
      </x:c>
      <x:c r="E656" s="19">
        <x:f t="shared" si="19"/>
        <x:v>0</x:v>
      </x:c>
    </x:row>
    <x:row r="657" spans="1:5" x14ac:dyDescent="0.25">
      <x:c r="A657" s="14" t="s">
        <x:v>10</x:v>
      </x:c>
      <x:c r="B657" s="15" t="s">
        <x:v>2993</x:v>
      </x:c>
      <x:c r="D657" s="19">
        <x:f t="shared" si="18"/>
        <x:v>28.64</x:v>
      </x:c>
      <x:c r="E657" s="19">
        <x:f t="shared" si="19"/>
        <x:v>0</x:v>
      </x:c>
    </x:row>
    <x:row r="658" spans="1:5" x14ac:dyDescent="0.25">
      <x:c r="A658" s="14" t="s">
        <x:v>12</x:v>
      </x:c>
      <x:c r="B658" s="15" t="s">
        <x:v>2472</x:v>
      </x:c>
      <x:c r="D658" s="19">
        <x:f t="shared" si="18"/>
        <x:v>31.23</x:v>
      </x:c>
      <x:c r="E658" s="19">
        <x:f t="shared" si="19"/>
        <x:v>0</x:v>
      </x:c>
    </x:row>
    <x:row r="659" spans="1:5" x14ac:dyDescent="0.25">
      <x:c r="A659" s="14" t="s">
        <x:v>14</x:v>
      </x:c>
      <x:c r="B659" s="15" t="s">
        <x:v>1939</x:v>
      </x:c>
      <x:c r="D659" s="19">
        <x:f t="shared" si="18"/>
        <x:v>35.11</x:v>
      </x:c>
      <x:c r="E659" s="19">
        <x:f t="shared" si="19"/>
        <x:v>0</x:v>
      </x:c>
    </x:row>
    <x:row r="660" spans="1:5" x14ac:dyDescent="0.25">
      <x:c r="A660" s="14" t="s">
        <x:v>16</x:v>
      </x:c>
      <x:c r="B660" s="15" t="s">
        <x:v>1706</x:v>
      </x:c>
      <x:c r="D660" s="19">
        <x:f t="shared" si="18"/>
        <x:v>39.01</x:v>
      </x:c>
      <x:c r="E660" s="19">
        <x:f t="shared" si="19"/>
        <x:v>0</x:v>
      </x:c>
    </x:row>
    <x:row r="661" spans="1:5" x14ac:dyDescent="0.25">
      <x:c r="A661" s="14" t="s">
        <x:v>18</x:v>
      </x:c>
      <x:c r="B661" s="15" t="s">
        <x:v>679</x:v>
      </x:c>
      <x:c r="D661" s="19">
        <x:f t="shared" si="18"/>
        <x:v>41.1</x:v>
      </x:c>
      <x:c r="E661" s="19">
        <x:f t="shared" si="19"/>
        <x:v>0</x:v>
      </x:c>
    </x:row>
    <x:row r="662" spans="1:5" x14ac:dyDescent="0.25">
      <x:c r="A662" s="14" t="s">
        <x:v>20</x:v>
      </x:c>
      <x:c r="B662" s="15" t="s">
        <x:v>1313</x:v>
      </x:c>
      <x:c r="D662" s="19">
        <x:f t="shared" si="18"/>
        <x:v>41.75</x:v>
      </x:c>
      <x:c r="E662" s="19">
        <x:f t="shared" si="19"/>
        <x:v>0</x:v>
      </x:c>
    </x:row>
    <x:row r="663" spans="1:5" x14ac:dyDescent="0.25">
      <x:c r="A663" s="14" t="s">
        <x:v>22</x:v>
      </x:c>
      <x:c r="B663" s="15" t="s">
        <x:v>1598</x:v>
      </x:c>
      <x:c r="D663" s="19">
        <x:f t="shared" si="18"/>
        <x:v>41.77</x:v>
      </x:c>
      <x:c r="E663" s="19">
        <x:f t="shared" si="19"/>
        <x:v>0</x:v>
      </x:c>
    </x:row>
    <x:row r="664" spans="1:5" x14ac:dyDescent="0.25">
      <x:c r="A664" s="14" t="s">
        <x:v>24</x:v>
      </x:c>
      <x:c r="B664" s="15" t="s">
        <x:v>4239</x:v>
      </x:c>
      <x:c r="D664" s="19">
        <x:f t="shared" si="18"/>
        <x:v>43.17</x:v>
      </x:c>
      <x:c r="E664" s="19">
        <x:f t="shared" si="19"/>
        <x:v>0</x:v>
      </x:c>
    </x:row>
    <x:row r="665" spans="1:5" x14ac:dyDescent="0.25">
      <x:c r="A665" s="14" t="s">
        <x:v>26</x:v>
      </x:c>
      <x:c r="B665" s="15" t="s">
        <x:v>2015</x:v>
      </x:c>
      <x:c r="D665" s="19">
        <x:f t="shared" si="18"/>
        <x:v>40.44</x:v>
      </x:c>
      <x:c r="E665" s="19">
        <x:f t="shared" si="19"/>
        <x:v>0</x:v>
      </x:c>
    </x:row>
    <x:row r="666" spans="1:5" x14ac:dyDescent="0.25">
      <x:c r="A666" s="14" t="s">
        <x:v>28</x:v>
      </x:c>
      <x:c r="B666" s="15" t="s">
        <x:v>982</x:v>
      </x:c>
      <x:c r="D666" s="19">
        <x:f t="shared" si="18"/>
        <x:v>38.5</x:v>
      </x:c>
      <x:c r="E666" s="19">
        <x:f t="shared" si="19"/>
        <x:v>0</x:v>
      </x:c>
    </x:row>
    <x:row r="667" spans="1:5" x14ac:dyDescent="0.25">
      <x:c r="A667" s="14" t="s">
        <x:v>30</x:v>
      </x:c>
      <x:c r="B667" s="15" t="s">
        <x:v>5952</x:v>
      </x:c>
      <x:c r="D667" s="19">
        <x:f t="shared" si="18"/>
        <x:v>35.97</x:v>
      </x:c>
      <x:c r="E667" s="19">
        <x:f t="shared" si="19"/>
        <x:v>0</x:v>
      </x:c>
    </x:row>
    <x:row r="668" spans="1:5" x14ac:dyDescent="0.25">
      <x:c r="A668" s="14" t="s">
        <x:v>32</x:v>
      </x:c>
      <x:c r="B668" s="15" t="s">
        <x:v>1737</x:v>
      </x:c>
      <x:c r="D668" s="19">
        <x:f t="shared" si="18"/>
        <x:v>35.9</x:v>
      </x:c>
      <x:c r="E668" s="19">
        <x:f t="shared" si="19"/>
        <x:v>0</x:v>
      </x:c>
    </x:row>
    <x:row r="669" spans="1:5" x14ac:dyDescent="0.25">
      <x:c r="A669" s="14" t="s">
        <x:v>34</x:v>
      </x:c>
      <x:c r="B669" s="15" t="s">
        <x:v>1233</x:v>
      </x:c>
      <x:c r="D669" s="19">
        <x:f t="shared" si="18"/>
        <x:v>47.85</x:v>
      </x:c>
      <x:c r="E669" s="19">
        <x:f t="shared" si="19"/>
        <x:v>0</x:v>
      </x:c>
    </x:row>
    <x:row r="670" spans="1:5" x14ac:dyDescent="0.25">
      <x:c r="A670" s="14" t="s">
        <x:v>36</x:v>
      </x:c>
      <x:c r="B670" s="15" t="s">
        <x:v>116</x:v>
      </x:c>
      <x:c r="D670" s="19">
        <x:f t="shared" si="18"/>
        <x:v>51.43</x:v>
      </x:c>
      <x:c r="E670" s="19">
        <x:f t="shared" si="19"/>
        <x:v>0</x:v>
      </x:c>
    </x:row>
    <x:row r="671" spans="1:5" x14ac:dyDescent="0.25">
      <x:c r="A671" s="14" t="s">
        <x:v>38</x:v>
      </x:c>
      <x:c r="B671" s="15" t="s">
        <x:v>2002</x:v>
      </x:c>
      <x:c r="D671" s="19">
        <x:f t="shared" si="18"/>
        <x:v>51.81</x:v>
      </x:c>
      <x:c r="E671" s="19">
        <x:f t="shared" si="19"/>
        <x:v>0</x:v>
      </x:c>
    </x:row>
    <x:row r="672" spans="1:5" x14ac:dyDescent="0.25">
      <x:c r="A672" s="14" t="s">
        <x:v>40</x:v>
      </x:c>
      <x:c r="B672" s="15" t="s">
        <x:v>2069</x:v>
      </x:c>
      <x:c r="D672" s="19">
        <x:f t="shared" si="18"/>
        <x:v>48.83</x:v>
      </x:c>
      <x:c r="E672" s="19">
        <x:f t="shared" si="19"/>
        <x:v>0</x:v>
      </x:c>
    </x:row>
    <x:row r="673" spans="1:5" x14ac:dyDescent="0.25">
      <x:c r="A673" s="14" t="s">
        <x:v>42</x:v>
      </x:c>
      <x:c r="B673" s="15" t="s">
        <x:v>3994</x:v>
      </x:c>
      <x:c r="D673" s="19">
        <x:f t="shared" si="18"/>
        <x:v>42.44</x:v>
      </x:c>
      <x:c r="E673" s="19">
        <x:f t="shared" si="19"/>
        <x:v>0</x:v>
      </x:c>
    </x:row>
    <x:row r="674" spans="1:5" x14ac:dyDescent="0.25">
      <x:c r="A674" s="14" t="s">
        <x:v>44</x:v>
      </x:c>
      <x:c r="B674" s="15" t="s">
        <x:v>4165</x:v>
      </x:c>
      <x:c r="D674" s="19">
        <x:f t="shared" si="18"/>
        <x:v>45.46</x:v>
      </x:c>
      <x:c r="E674" s="19">
        <x:f t="shared" si="19"/>
        <x:v>0</x:v>
      </x:c>
    </x:row>
    <x:row r="675" spans="1:5" x14ac:dyDescent="0.25">
      <x:c r="A675" s="14" t="s">
        <x:v>46</x:v>
      </x:c>
      <x:c r="B675" s="15" t="s">
        <x:v>601</x:v>
      </x:c>
      <x:c r="D675" s="19">
        <x:f t="shared" si="18"/>
        <x:v>44.85</x:v>
      </x:c>
      <x:c r="E675" s="19">
        <x:f t="shared" si="19"/>
        <x:v>0</x:v>
      </x:c>
    </x:row>
    <x:row r="676" spans="1:5" x14ac:dyDescent="0.25">
      <x:c r="A676" s="14" t="s">
        <x:v>48</x:v>
      </x:c>
      <x:c r="B676" s="13"/>
      <x:c r="D676" s="19">
        <x:f t="shared" si="18"/>
        <x:v>0</x:v>
      </x:c>
      <x:c r="E676" s="19">
        <x:f t="shared" si="19"/>
        <x:v>0</x:v>
      </x:c>
    </x:row>
    <x:row r="677" spans="1:5" x14ac:dyDescent="0.25">
      <x:c r="A677" s="14" t="s">
        <x:v>7673</x:v>
      </x:c>
      <x:c r="B677" s="13"/>
      <x:c r="D677" s="19">
        <x:f t="shared" si="18"/>
        <x:v>0</x:v>
      </x:c>
      <x:c r="E677" s="19">
        <x:f t="shared" si="19"/>
        <x:v>0</x:v>
      </x:c>
    </x:row>
    <x:row r="678" spans="1:5" x14ac:dyDescent="0.25">
      <x:c r="A678" s="14" t="s">
        <x:v>48</x:v>
      </x:c>
      <x:c r="B678" s="13"/>
      <x:c r="D678" s="19">
        <x:f t="shared" si="18"/>
        <x:v>0</x:v>
      </x:c>
      <x:c r="E678" s="19">
        <x:f t="shared" si="19"/>
        <x:v>0</x:v>
      </x:c>
    </x:row>
    <x:row r="679" spans="1:5" x14ac:dyDescent="0.25">
      <x:c r="A679" s="14" t="s">
        <x:v>0</x:v>
      </x:c>
      <x:c r="B679" s="15" t="s">
        <x:v>3216</x:v>
      </x:c>
      <x:c r="D679" s="19">
        <x:f t="shared" si="18"/>
        <x:v>37.92</x:v>
      </x:c>
      <x:c r="E679" s="19">
        <x:f t="shared" si="19"/>
        <x:v>0</x:v>
      </x:c>
    </x:row>
    <x:row r="680" spans="1:5" x14ac:dyDescent="0.25">
      <x:c r="A680" s="14" t="s">
        <x:v>2</x:v>
      </x:c>
      <x:c r="B680" s="15" t="s">
        <x:v>824</x:v>
      </x:c>
      <x:c r="D680" s="19">
        <x:f t="shared" si="18"/>
        <x:v>37.1</x:v>
      </x:c>
      <x:c r="E680" s="19">
        <x:f t="shared" si="19"/>
        <x:v>0</x:v>
      </x:c>
    </x:row>
    <x:row r="681" spans="1:5" x14ac:dyDescent="0.25">
      <x:c r="A681" s="14" t="s">
        <x:v>4</x:v>
      </x:c>
      <x:c r="B681" s="15" t="s">
        <x:v>956</x:v>
      </x:c>
      <x:c r="D681" s="19">
        <x:f t="shared" si="18"/>
        <x:v>35.090000000000003</x:v>
      </x:c>
      <x:c r="E681" s="19">
        <x:f t="shared" si="19"/>
        <x:v>0</x:v>
      </x:c>
    </x:row>
    <x:row r="682" spans="1:5" x14ac:dyDescent="0.25">
      <x:c r="A682" s="14" t="s">
        <x:v>6</x:v>
      </x:c>
      <x:c r="B682" s="15" t="s">
        <x:v>1342</x:v>
      </x:c>
      <x:c r="D682" s="19">
        <x:f t="shared" si="18"/>
        <x:v>32</x:v>
      </x:c>
      <x:c r="E682" s="19">
        <x:f t="shared" si="19"/>
        <x:v>0</x:v>
      </x:c>
    </x:row>
    <x:row r="683" spans="1:5" x14ac:dyDescent="0.25">
      <x:c r="A683" s="14" t="s">
        <x:v>8</x:v>
      </x:c>
      <x:c r="B683" s="15" t="s">
        <x:v>1436</x:v>
      </x:c>
      <x:c r="D683" s="19">
        <x:f t="shared" si="18"/>
        <x:v>30.1</x:v>
      </x:c>
      <x:c r="E683" s="19">
        <x:f t="shared" si="19"/>
        <x:v>0</x:v>
      </x:c>
    </x:row>
    <x:row r="684" spans="1:5" x14ac:dyDescent="0.25">
      <x:c r="A684" s="14" t="s">
        <x:v>10</x:v>
      </x:c>
      <x:c r="B684" s="15" t="s">
        <x:v>1342</x:v>
      </x:c>
      <x:c r="D684" s="19">
        <x:f t="shared" si="18"/>
        <x:v>32</x:v>
      </x:c>
      <x:c r="E684" s="19">
        <x:f t="shared" si="19"/>
        <x:v>0</x:v>
      </x:c>
    </x:row>
    <x:row r="685" spans="1:5" x14ac:dyDescent="0.25">
      <x:c r="A685" s="14" t="s">
        <x:v>12</x:v>
      </x:c>
      <x:c r="B685" s="15" t="s">
        <x:v>1412</x:v>
      </x:c>
      <x:c r="D685" s="19">
        <x:f t="shared" si="18"/>
        <x:v>41.94</x:v>
      </x:c>
      <x:c r="E685" s="19">
        <x:f t="shared" si="19"/>
        <x:v>0</x:v>
      </x:c>
    </x:row>
    <x:row r="686" spans="1:5" x14ac:dyDescent="0.25">
      <x:c r="A686" s="14" t="s">
        <x:v>14</x:v>
      </x:c>
      <x:c r="B686" s="15" t="s">
        <x:v>4055</x:v>
      </x:c>
      <x:c r="D686" s="19">
        <x:f t="shared" si="18"/>
        <x:v>55.16</x:v>
      </x:c>
      <x:c r="E686" s="19">
        <x:f t="shared" si="19"/>
        <x:v>0</x:v>
      </x:c>
    </x:row>
    <x:row r="687" spans="1:5" x14ac:dyDescent="0.25">
      <x:c r="A687" s="14" t="s">
        <x:v>16</x:v>
      </x:c>
      <x:c r="B687" s="15" t="s">
        <x:v>7674</x:v>
      </x:c>
      <x:c r="D687" s="19">
        <x:f t="shared" si="18"/>
        <x:v>53.22</x:v>
      </x:c>
      <x:c r="E687" s="19">
        <x:f t="shared" si="19"/>
        <x:v>0</x:v>
      </x:c>
    </x:row>
    <x:row r="688" spans="1:5" x14ac:dyDescent="0.25">
      <x:c r="A688" s="14" t="s">
        <x:v>18</x:v>
      </x:c>
      <x:c r="B688" s="15" t="s">
        <x:v>232</x:v>
      </x:c>
      <x:c r="D688" s="19">
        <x:f t="shared" si="18"/>
        <x:v>52.64</x:v>
      </x:c>
      <x:c r="E688" s="19">
        <x:f t="shared" si="19"/>
        <x:v>0</x:v>
      </x:c>
    </x:row>
    <x:row r="689" spans="1:5" x14ac:dyDescent="0.25">
      <x:c r="A689" s="14" t="s">
        <x:v>20</x:v>
      </x:c>
      <x:c r="B689" s="15" t="s">
        <x:v>4734</x:v>
      </x:c>
      <x:c r="D689" s="19">
        <x:f t="shared" si="18"/>
        <x:v>53.63</x:v>
      </x:c>
      <x:c r="E689" s="19">
        <x:f t="shared" si="19"/>
        <x:v>0</x:v>
      </x:c>
    </x:row>
    <x:row r="690" spans="1:5" x14ac:dyDescent="0.25">
      <x:c r="A690" s="14" t="s">
        <x:v>22</x:v>
      </x:c>
      <x:c r="B690" s="15" t="s">
        <x:v>614</x:v>
      </x:c>
      <x:c r="D690" s="19">
        <x:f t="shared" si="18"/>
        <x:v>53.79</x:v>
      </x:c>
      <x:c r="E690" s="19">
        <x:f t="shared" si="19"/>
        <x:v>0</x:v>
      </x:c>
    </x:row>
    <x:row r="691" spans="1:5" x14ac:dyDescent="0.25">
      <x:c r="A691" s="14" t="s">
        <x:v>24</x:v>
      </x:c>
      <x:c r="B691" s="15" t="s">
        <x:v>703</x:v>
      </x:c>
      <x:c r="D691" s="19">
        <x:f t="shared" si="18"/>
        <x:v>51.47</x:v>
      </x:c>
      <x:c r="E691" s="19">
        <x:f t="shared" si="19"/>
        <x:v>0</x:v>
      </x:c>
    </x:row>
    <x:row r="692" spans="1:5" x14ac:dyDescent="0.25">
      <x:c r="A692" s="14" t="s">
        <x:v>26</x:v>
      </x:c>
      <x:c r="B692" s="15" t="s">
        <x:v>2403</x:v>
      </x:c>
      <x:c r="D692" s="19">
        <x:f t="shared" si="18"/>
        <x:v>51.87</x:v>
      </x:c>
      <x:c r="E692" s="19">
        <x:f t="shared" si="19"/>
        <x:v>0</x:v>
      </x:c>
    </x:row>
    <x:row r="693" spans="1:5" x14ac:dyDescent="0.25">
      <x:c r="A693" s="14" t="s">
        <x:v>28</x:v>
      </x:c>
      <x:c r="B693" s="15" t="s">
        <x:v>267</x:v>
      </x:c>
      <x:c r="D693" s="19">
        <x:f t="shared" si="18"/>
        <x:v>52.48</x:v>
      </x:c>
      <x:c r="E693" s="19">
        <x:f t="shared" si="19"/>
        <x:v>0</x:v>
      </x:c>
    </x:row>
    <x:row r="694" spans="1:5" x14ac:dyDescent="0.25">
      <x:c r="A694" s="14" t="s">
        <x:v>30</x:v>
      </x:c>
      <x:c r="B694" s="15" t="s">
        <x:v>123</x:v>
      </x:c>
      <x:c r="D694" s="19">
        <x:f t="shared" si="18"/>
        <x:v>45</x:v>
      </x:c>
      <x:c r="E694" s="19">
        <x:f t="shared" si="19"/>
        <x:v>0</x:v>
      </x:c>
    </x:row>
    <x:row r="695" spans="1:5" x14ac:dyDescent="0.25">
      <x:c r="A695" s="14" t="s">
        <x:v>32</x:v>
      </x:c>
      <x:c r="B695" s="15" t="s">
        <x:v>191</x:v>
      </x:c>
      <x:c r="D695" s="19">
        <x:f t="shared" si="18"/>
        <x:v>40</x:v>
      </x:c>
      <x:c r="E695" s="19">
        <x:f t="shared" si="19"/>
        <x:v>0</x:v>
      </x:c>
    </x:row>
    <x:row r="696" spans="1:5" x14ac:dyDescent="0.25">
      <x:c r="A696" s="14" t="s">
        <x:v>34</x:v>
      </x:c>
      <x:c r="B696" s="15" t="s">
        <x:v>1291</x:v>
      </x:c>
      <x:c r="D696" s="19">
        <x:f t="shared" si="18"/>
        <x:v>50.06</x:v>
      </x:c>
      <x:c r="E696" s="19">
        <x:f t="shared" si="19"/>
        <x:v>0</x:v>
      </x:c>
    </x:row>
    <x:row r="697" spans="1:5" x14ac:dyDescent="0.25">
      <x:c r="A697" s="14" t="s">
        <x:v>36</x:v>
      </x:c>
      <x:c r="B697" s="15" t="s">
        <x:v>959</x:v>
      </x:c>
      <x:c r="D697" s="19">
        <x:f t="shared" si="18"/>
        <x:v>44.03</x:v>
      </x:c>
      <x:c r="E697" s="19">
        <x:f t="shared" si="19"/>
        <x:v>0</x:v>
      </x:c>
    </x:row>
    <x:row r="698" spans="1:5" x14ac:dyDescent="0.25">
      <x:c r="A698" s="14" t="s">
        <x:v>38</x:v>
      </x:c>
      <x:c r="B698" s="15" t="s">
        <x:v>2608</x:v>
      </x:c>
      <x:c r="D698" s="19">
        <x:f t="shared" si="18"/>
        <x:v>39.94</x:v>
      </x:c>
      <x:c r="E698" s="19">
        <x:f t="shared" si="19"/>
        <x:v>0</x:v>
      </x:c>
    </x:row>
    <x:row r="699" spans="1:5" x14ac:dyDescent="0.25">
      <x:c r="A699" s="14" t="s">
        <x:v>40</x:v>
      </x:c>
      <x:c r="B699" s="15" t="s">
        <x:v>2608</x:v>
      </x:c>
      <x:c r="D699" s="19">
        <x:f t="shared" si="18"/>
        <x:v>39.94</x:v>
      </x:c>
      <x:c r="E699" s="19">
        <x:f t="shared" si="19"/>
        <x:v>0</x:v>
      </x:c>
    </x:row>
    <x:row r="700" spans="1:5" x14ac:dyDescent="0.25">
      <x:c r="A700" s="14" t="s">
        <x:v>42</x:v>
      </x:c>
      <x:c r="B700" s="15" t="s">
        <x:v>2879</x:v>
      </x:c>
      <x:c r="D700" s="19">
        <x:f t="shared" si="18"/>
        <x:v>43.84</x:v>
      </x:c>
      <x:c r="E700" s="19">
        <x:f t="shared" si="19"/>
        <x:v>0</x:v>
      </x:c>
    </x:row>
    <x:row r="701" spans="1:5" x14ac:dyDescent="0.25">
      <x:c r="A701" s="14" t="s">
        <x:v>44</x:v>
      </x:c>
      <x:c r="B701" s="15" t="s">
        <x:v>76</x:v>
      </x:c>
      <x:c r="D701" s="19">
        <x:f t="shared" si="18"/>
        <x:v>44</x:v>
      </x:c>
      <x:c r="E701" s="19">
        <x:f t="shared" si="19"/>
        <x:v>0</x:v>
      </x:c>
    </x:row>
    <x:row r="702" spans="1:5" x14ac:dyDescent="0.25">
      <x:c r="A702" s="14" t="s">
        <x:v>46</x:v>
      </x:c>
      <x:c r="B702" s="15" t="s">
        <x:v>1270</x:v>
      </x:c>
      <x:c r="D702" s="19">
        <x:f t="shared" si="18"/>
        <x:v>44.94</x:v>
      </x:c>
      <x:c r="E702" s="19">
        <x:f t="shared" si="19"/>
        <x:v>0</x:v>
      </x:c>
    </x:row>
    <x:row r="703" spans="1:5" x14ac:dyDescent="0.25">
      <x:c r="A703" s="14" t="s">
        <x:v>48</x:v>
      </x:c>
      <x:c r="B703" s="13"/>
      <x:c r="D703" s="19">
        <x:f t="shared" si="18"/>
        <x:v>0</x:v>
      </x:c>
      <x:c r="E703" s="19">
        <x:f t="shared" si="19"/>
        <x:v>0</x:v>
      </x:c>
    </x:row>
    <x:row r="704" spans="1:5" x14ac:dyDescent="0.25">
      <x:c r="A704" s="14" t="s">
        <x:v>7675</x:v>
      </x:c>
      <x:c r="B704" s="13"/>
      <x:c r="D704" s="19">
        <x:f t="shared" si="18"/>
        <x:v>0</x:v>
      </x:c>
      <x:c r="E704" s="19">
        <x:f t="shared" si="19"/>
        <x:v>0</x:v>
      </x:c>
    </x:row>
    <x:row r="705" spans="1:5" x14ac:dyDescent="0.25">
      <x:c r="A705" s="14" t="s">
        <x:v>48</x:v>
      </x:c>
      <x:c r="B705" s="13"/>
      <x:c r="D705" s="19">
        <x:f t="shared" si="18"/>
        <x:v>0</x:v>
      </x:c>
      <x:c r="E705" s="19">
        <x:f t="shared" si="19"/>
        <x:v>0</x:v>
      </x:c>
    </x:row>
    <x:row r="706" spans="1:5" x14ac:dyDescent="0.25">
      <x:c r="A706" s="14" t="s">
        <x:v>0</x:v>
      </x:c>
      <x:c r="B706" s="15" t="s">
        <x:v>1472</x:v>
      </x:c>
      <x:c r="D706" s="19">
        <x:f t="shared" si="18"/>
        <x:v>31.52</x:v>
      </x:c>
      <x:c r="E706" s="19">
        <x:f t="shared" si="19"/>
        <x:v>0</x:v>
      </x:c>
    </x:row>
    <x:row r="707" spans="1:5" x14ac:dyDescent="0.25">
      <x:c r="A707" s="14" t="s">
        <x:v>2</x:v>
      </x:c>
      <x:c r="B707" s="15" t="s">
        <x:v>2288</x:v>
      </x:c>
      <x:c r="D707" s="19">
        <x:f t="shared" si="18"/>
        <x:v>32.090000000000003</x:v>
      </x:c>
      <x:c r="E707" s="19">
        <x:f t="shared" si="19"/>
        <x:v>0</x:v>
      </x:c>
    </x:row>
    <x:row r="708" spans="1:5" x14ac:dyDescent="0.25">
      <x:c r="A708" s="14" t="s">
        <x:v>4</x:v>
      </x:c>
      <x:c r="B708" s="15" t="s">
        <x:v>2926</x:v>
      </x:c>
      <x:c r="D708" s="19">
        <x:f t="shared" si="18"/>
        <x:v>30.96</x:v>
      </x:c>
      <x:c r="E708" s="19">
        <x:f t="shared" si="19"/>
        <x:v>0</x:v>
      </x:c>
    </x:row>
    <x:row r="709" spans="1:5" x14ac:dyDescent="0.25">
      <x:c r="A709" s="14" t="s">
        <x:v>6</x:v>
      </x:c>
      <x:c r="B709" s="15" t="s">
        <x:v>2539</x:v>
      </x:c>
      <x:c r="D709" s="19">
        <x:f t="shared" ref="D709:D772" si="20">VALUE(B709)</x:f>
        <x:v>31.88</x:v>
      </x:c>
      <x:c r="E709" s="19">
        <x:f t="shared" ref="E709:E772" si="21">IF(D709&lt;0,1,0)</x:f>
        <x:v>0</x:v>
      </x:c>
    </x:row>
    <x:row r="710" spans="1:5" x14ac:dyDescent="0.25">
      <x:c r="A710" s="14" t="s">
        <x:v>8</x:v>
      </x:c>
      <x:c r="B710" s="15" t="s">
        <x:v>2515</x:v>
      </x:c>
      <x:c r="D710" s="19">
        <x:f t="shared" si="20"/>
        <x:v>32.44</x:v>
      </x:c>
      <x:c r="E710" s="19">
        <x:f t="shared" si="21"/>
        <x:v>0</x:v>
      </x:c>
    </x:row>
    <x:row r="711" spans="1:5" x14ac:dyDescent="0.25">
      <x:c r="A711" s="14" t="s">
        <x:v>10</x:v>
      </x:c>
      <x:c r="B711" s="15" t="s">
        <x:v>2818</x:v>
      </x:c>
      <x:c r="D711" s="19">
        <x:f t="shared" si="20"/>
        <x:v>32.65</x:v>
      </x:c>
      <x:c r="E711" s="19">
        <x:f t="shared" si="21"/>
        <x:v>0</x:v>
      </x:c>
    </x:row>
    <x:row r="712" spans="1:5" x14ac:dyDescent="0.25">
      <x:c r="A712" s="14" t="s">
        <x:v>12</x:v>
      </x:c>
      <x:c r="B712" s="15" t="s">
        <x:v>2268</x:v>
      </x:c>
      <x:c r="D712" s="19">
        <x:f t="shared" si="20"/>
        <x:v>34.74</x:v>
      </x:c>
      <x:c r="E712" s="19">
        <x:f t="shared" si="21"/>
        <x:v>0</x:v>
      </x:c>
    </x:row>
    <x:row r="713" spans="1:5" x14ac:dyDescent="0.25">
      <x:c r="A713" s="14" t="s">
        <x:v>14</x:v>
      </x:c>
      <x:c r="B713" s="15" t="s">
        <x:v>1077</x:v>
      </x:c>
      <x:c r="D713" s="19">
        <x:f t="shared" si="20"/>
        <x:v>35</x:v>
      </x:c>
      <x:c r="E713" s="19">
        <x:f t="shared" si="21"/>
        <x:v>0</x:v>
      </x:c>
    </x:row>
    <x:row r="714" spans="1:5" x14ac:dyDescent="0.25">
      <x:c r="A714" s="14" t="s">
        <x:v>16</x:v>
      </x:c>
      <x:c r="B714" s="15" t="s">
        <x:v>1416</x:v>
      </x:c>
      <x:c r="D714" s="19">
        <x:f t="shared" si="20"/>
        <x:v>36.69</x:v>
      </x:c>
      <x:c r="E714" s="19">
        <x:f t="shared" si="21"/>
        <x:v>0</x:v>
      </x:c>
    </x:row>
    <x:row r="715" spans="1:5" x14ac:dyDescent="0.25">
      <x:c r="A715" s="14" t="s">
        <x:v>18</x:v>
      </x:c>
      <x:c r="B715" s="15" t="s">
        <x:v>5837</x:v>
      </x:c>
      <x:c r="D715" s="19">
        <x:f t="shared" si="20"/>
        <x:v>43.59</x:v>
      </x:c>
      <x:c r="E715" s="19">
        <x:f t="shared" si="21"/>
        <x:v>0</x:v>
      </x:c>
    </x:row>
    <x:row r="716" spans="1:5" x14ac:dyDescent="0.25">
      <x:c r="A716" s="14" t="s">
        <x:v>20</x:v>
      </x:c>
      <x:c r="B716" s="15" t="s">
        <x:v>3770</x:v>
      </x:c>
      <x:c r="D716" s="19">
        <x:f t="shared" si="20"/>
        <x:v>47.99</x:v>
      </x:c>
      <x:c r="E716" s="19">
        <x:f t="shared" si="21"/>
        <x:v>0</x:v>
      </x:c>
    </x:row>
    <x:row r="717" spans="1:5" x14ac:dyDescent="0.25">
      <x:c r="A717" s="14" t="s">
        <x:v>22</x:v>
      </x:c>
      <x:c r="B717" s="15" t="s">
        <x:v>120</x:v>
      </x:c>
      <x:c r="D717" s="19">
        <x:f t="shared" si="20"/>
        <x:v>46</x:v>
      </x:c>
      <x:c r="E717" s="19">
        <x:f t="shared" si="21"/>
        <x:v>0</x:v>
      </x:c>
    </x:row>
    <x:row r="718" spans="1:5" x14ac:dyDescent="0.25">
      <x:c r="A718" s="14" t="s">
        <x:v>24</x:v>
      </x:c>
      <x:c r="B718" s="15" t="s">
        <x:v>123</x:v>
      </x:c>
      <x:c r="D718" s="19">
        <x:f t="shared" si="20"/>
        <x:v>45</x:v>
      </x:c>
      <x:c r="E718" s="19">
        <x:f t="shared" si="21"/>
        <x:v>0</x:v>
      </x:c>
    </x:row>
    <x:row r="719" spans="1:5" x14ac:dyDescent="0.25">
      <x:c r="A719" s="14" t="s">
        <x:v>26</x:v>
      </x:c>
      <x:c r="B719" s="15" t="s">
        <x:v>120</x:v>
      </x:c>
      <x:c r="D719" s="19">
        <x:f t="shared" si="20"/>
        <x:v>46</x:v>
      </x:c>
      <x:c r="E719" s="19">
        <x:f t="shared" si="21"/>
        <x:v>0</x:v>
      </x:c>
    </x:row>
    <x:row r="720" spans="1:5" x14ac:dyDescent="0.25">
      <x:c r="A720" s="14" t="s">
        <x:v>28</x:v>
      </x:c>
      <x:c r="B720" s="15" t="s">
        <x:v>193</x:v>
      </x:c>
      <x:c r="D720" s="19">
        <x:f t="shared" si="20"/>
        <x:v>43</x:v>
      </x:c>
      <x:c r="E720" s="19">
        <x:f t="shared" si="21"/>
        <x:v>0</x:v>
      </x:c>
    </x:row>
    <x:row r="721" spans="1:5" x14ac:dyDescent="0.25">
      <x:c r="A721" s="14" t="s">
        <x:v>30</x:v>
      </x:c>
      <x:c r="B721" s="15" t="s">
        <x:v>917</x:v>
      </x:c>
      <x:c r="D721" s="19">
        <x:f t="shared" si="20"/>
        <x:v>41</x:v>
      </x:c>
      <x:c r="E721" s="19">
        <x:f t="shared" si="21"/>
        <x:v>0</x:v>
      </x:c>
    </x:row>
    <x:row r="722" spans="1:5" x14ac:dyDescent="0.25">
      <x:c r="A722" s="14" t="s">
        <x:v>32</x:v>
      </x:c>
      <x:c r="B722" s="15" t="s">
        <x:v>917</x:v>
      </x:c>
      <x:c r="D722" s="19">
        <x:f t="shared" si="20"/>
        <x:v>41</x:v>
      </x:c>
      <x:c r="E722" s="19">
        <x:f t="shared" si="21"/>
        <x:v>0</x:v>
      </x:c>
    </x:row>
    <x:row r="723" spans="1:5" x14ac:dyDescent="0.25">
      <x:c r="A723" s="14" t="s">
        <x:v>34</x:v>
      </x:c>
      <x:c r="B723" s="15" t="s">
        <x:v>129</x:v>
      </x:c>
      <x:c r="D723" s="19">
        <x:f t="shared" si="20"/>
        <x:v>52.62</x:v>
      </x:c>
      <x:c r="E723" s="19">
        <x:f t="shared" si="21"/>
        <x:v>0</x:v>
      </x:c>
    </x:row>
    <x:row r="724" spans="1:5" x14ac:dyDescent="0.25">
      <x:c r="A724" s="14" t="s">
        <x:v>36</x:v>
      </x:c>
      <x:c r="B724" s="15" t="s">
        <x:v>1375</x:v>
      </x:c>
      <x:c r="D724" s="19">
        <x:f t="shared" si="20"/>
        <x:v>46.31</x:v>
      </x:c>
      <x:c r="E724" s="19">
        <x:f t="shared" si="21"/>
        <x:v>0</x:v>
      </x:c>
    </x:row>
    <x:row r="725" spans="1:5" x14ac:dyDescent="0.25">
      <x:c r="A725" s="14" t="s">
        <x:v>38</x:v>
      </x:c>
      <x:c r="B725" s="15" t="s">
        <x:v>1274</x:v>
      </x:c>
      <x:c r="D725" s="19">
        <x:f t="shared" si="20"/>
        <x:v>42.26</x:v>
      </x:c>
      <x:c r="E725" s="19">
        <x:f t="shared" si="21"/>
        <x:v>0</x:v>
      </x:c>
    </x:row>
    <x:row r="726" spans="1:5" x14ac:dyDescent="0.25">
      <x:c r="A726" s="14" t="s">
        <x:v>40</x:v>
      </x:c>
      <x:c r="B726" s="15" t="s">
        <x:v>191</x:v>
      </x:c>
      <x:c r="D726" s="19">
        <x:f t="shared" si="20"/>
        <x:v>40</x:v>
      </x:c>
      <x:c r="E726" s="19">
        <x:f t="shared" si="21"/>
        <x:v>0</x:v>
      </x:c>
    </x:row>
    <x:row r="727" spans="1:5" x14ac:dyDescent="0.25">
      <x:c r="A727" s="14" t="s">
        <x:v>42</x:v>
      </x:c>
      <x:c r="B727" s="15" t="s">
        <x:v>3994</x:v>
      </x:c>
      <x:c r="D727" s="19">
        <x:f t="shared" si="20"/>
        <x:v>42.44</x:v>
      </x:c>
      <x:c r="E727" s="19">
        <x:f t="shared" si="21"/>
        <x:v>0</x:v>
      </x:c>
    </x:row>
    <x:row r="728" spans="1:5" x14ac:dyDescent="0.25">
      <x:c r="A728" s="14" t="s">
        <x:v>44</x:v>
      </x:c>
      <x:c r="B728" s="15" t="s">
        <x:v>2170</x:v>
      </x:c>
      <x:c r="D728" s="19">
        <x:f t="shared" si="20"/>
        <x:v>36.590000000000003</x:v>
      </x:c>
      <x:c r="E728" s="19">
        <x:f t="shared" si="21"/>
        <x:v>0</x:v>
      </x:c>
    </x:row>
    <x:row r="729" spans="1:5" x14ac:dyDescent="0.25">
      <x:c r="A729" s="14" t="s">
        <x:v>46</x:v>
      </x:c>
      <x:c r="B729" s="15" t="s">
        <x:v>1428</x:v>
      </x:c>
      <x:c r="D729" s="19">
        <x:f t="shared" si="20"/>
        <x:v>34.94</x:v>
      </x:c>
      <x:c r="E729" s="19">
        <x:f t="shared" si="21"/>
        <x:v>0</x:v>
      </x:c>
    </x:row>
    <x:row r="730" spans="1:5" x14ac:dyDescent="0.25">
      <x:c r="A730" s="14" t="s">
        <x:v>48</x:v>
      </x:c>
      <x:c r="B730" s="13"/>
      <x:c r="D730" s="19">
        <x:f t="shared" si="20"/>
        <x:v>0</x:v>
      </x:c>
      <x:c r="E730" s="19">
        <x:f t="shared" si="21"/>
        <x:v>0</x:v>
      </x:c>
    </x:row>
    <x:row r="731" spans="1:5" x14ac:dyDescent="0.25">
      <x:c r="A731" s="14" t="s">
        <x:v>7676</x:v>
      </x:c>
      <x:c r="B731" s="13"/>
      <x:c r="D731" s="19">
        <x:f t="shared" si="20"/>
        <x:v>0</x:v>
      </x:c>
      <x:c r="E731" s="19">
        <x:f t="shared" si="21"/>
        <x:v>0</x:v>
      </x:c>
    </x:row>
    <x:row r="732" spans="1:5" x14ac:dyDescent="0.25">
      <x:c r="A732" s="14" t="s">
        <x:v>48</x:v>
      </x:c>
      <x:c r="B732" s="13"/>
      <x:c r="D732" s="19">
        <x:f t="shared" si="20"/>
        <x:v>0</x:v>
      </x:c>
      <x:c r="E732" s="19">
        <x:f t="shared" si="21"/>
        <x:v>0</x:v>
      </x:c>
    </x:row>
    <x:row r="733" spans="1:5" x14ac:dyDescent="0.25">
      <x:c r="A733" s="14" t="s">
        <x:v>0</x:v>
      </x:c>
      <x:c r="B733" s="15" t="s">
        <x:v>589</x:v>
      </x:c>
      <x:c r="D733" s="19">
        <x:f t="shared" si="20"/>
        <x:v>34.97</x:v>
      </x:c>
      <x:c r="E733" s="19">
        <x:f t="shared" si="21"/>
        <x:v>0</x:v>
      </x:c>
    </x:row>
    <x:row r="734" spans="1:5" x14ac:dyDescent="0.25">
      <x:c r="A734" s="14" t="s">
        <x:v>2</x:v>
      </x:c>
      <x:c r="B734" s="15" t="s">
        <x:v>333</x:v>
      </x:c>
      <x:c r="D734" s="19">
        <x:f t="shared" si="20"/>
        <x:v>36</x:v>
      </x:c>
      <x:c r="E734" s="19">
        <x:f t="shared" si="21"/>
        <x:v>0</x:v>
      </x:c>
    </x:row>
    <x:row r="735" spans="1:5" x14ac:dyDescent="0.25">
      <x:c r="A735" s="14" t="s">
        <x:v>4</x:v>
      </x:c>
      <x:c r="B735" s="15" t="s">
        <x:v>1520</x:v>
      </x:c>
      <x:c r="D735" s="19">
        <x:f t="shared" si="20"/>
        <x:v>34.1</x:v>
      </x:c>
      <x:c r="E735" s="19">
        <x:f t="shared" si="21"/>
        <x:v>0</x:v>
      </x:c>
    </x:row>
    <x:row r="736" spans="1:5" x14ac:dyDescent="0.25">
      <x:c r="A736" s="14" t="s">
        <x:v>6</x:v>
      </x:c>
      <x:c r="B736" s="15" t="s">
        <x:v>1346</x:v>
      </x:c>
      <x:c r="D736" s="19">
        <x:f t="shared" si="20"/>
        <x:v>32.5</x:v>
      </x:c>
      <x:c r="E736" s="19">
        <x:f t="shared" si="21"/>
        <x:v>0</x:v>
      </x:c>
    </x:row>
    <x:row r="737" spans="1:5" x14ac:dyDescent="0.25">
      <x:c r="A737" s="14" t="s">
        <x:v>8</x:v>
      </x:c>
      <x:c r="B737" s="15" t="s">
        <x:v>1552</x:v>
      </x:c>
      <x:c r="D737" s="19">
        <x:f t="shared" si="20"/>
        <x:v>30.8</x:v>
      </x:c>
      <x:c r="E737" s="19">
        <x:f t="shared" si="21"/>
        <x:v>0</x:v>
      </x:c>
    </x:row>
    <x:row r="738" spans="1:5" x14ac:dyDescent="0.25">
      <x:c r="A738" s="14" t="s">
        <x:v>10</x:v>
      </x:c>
      <x:c r="B738" s="15" t="s">
        <x:v>3388</x:v>
      </x:c>
      <x:c r="D738" s="19">
        <x:f t="shared" si="20"/>
        <x:v>29.76</x:v>
      </x:c>
      <x:c r="E738" s="19">
        <x:f t="shared" si="21"/>
        <x:v>0</x:v>
      </x:c>
    </x:row>
    <x:row r="739" spans="1:5" x14ac:dyDescent="0.25">
      <x:c r="A739" s="14" t="s">
        <x:v>12</x:v>
      </x:c>
      <x:c r="B739" s="15" t="s">
        <x:v>2608</x:v>
      </x:c>
      <x:c r="D739" s="19">
        <x:f t="shared" si="20"/>
        <x:v>39.94</x:v>
      </x:c>
      <x:c r="E739" s="19">
        <x:f t="shared" si="21"/>
        <x:v>0</x:v>
      </x:c>
    </x:row>
    <x:row r="740" spans="1:5" x14ac:dyDescent="0.25">
      <x:c r="A740" s="14" t="s">
        <x:v>14</x:v>
      </x:c>
      <x:c r="B740" s="15" t="s">
        <x:v>2124</x:v>
      </x:c>
      <x:c r="D740" s="19">
        <x:f t="shared" si="20"/>
        <x:v>48.45</x:v>
      </x:c>
      <x:c r="E740" s="19">
        <x:f t="shared" si="21"/>
        <x:v>0</x:v>
      </x:c>
    </x:row>
    <x:row r="741" spans="1:5" x14ac:dyDescent="0.25">
      <x:c r="A741" s="14" t="s">
        <x:v>16</x:v>
      </x:c>
      <x:c r="B741" s="15" t="s">
        <x:v>1270</x:v>
      </x:c>
      <x:c r="D741" s="19">
        <x:f t="shared" si="20"/>
        <x:v>44.94</x:v>
      </x:c>
      <x:c r="E741" s="19">
        <x:f t="shared" si="21"/>
        <x:v>0</x:v>
      </x:c>
    </x:row>
    <x:row r="742" spans="1:5" x14ac:dyDescent="0.25">
      <x:c r="A742" s="14" t="s">
        <x:v>18</x:v>
      </x:c>
      <x:c r="B742" s="15" t="s">
        <x:v>887</x:v>
      </x:c>
      <x:c r="D742" s="19">
        <x:f t="shared" si="20"/>
        <x:v>50.13</x:v>
      </x:c>
      <x:c r="E742" s="19">
        <x:f t="shared" si="21"/>
        <x:v>0</x:v>
      </x:c>
    </x:row>
    <x:row r="743" spans="1:5" x14ac:dyDescent="0.25">
      <x:c r="A743" s="14" t="s">
        <x:v>20</x:v>
      </x:c>
      <x:c r="B743" s="15" t="s">
        <x:v>60</x:v>
      </x:c>
      <x:c r="D743" s="19">
        <x:f t="shared" si="20"/>
        <x:v>51.59</x:v>
      </x:c>
      <x:c r="E743" s="19">
        <x:f t="shared" si="21"/>
        <x:v>0</x:v>
      </x:c>
    </x:row>
    <x:row r="744" spans="1:5" x14ac:dyDescent="0.25">
      <x:c r="A744" s="14" t="s">
        <x:v>22</x:v>
      </x:c>
      <x:c r="B744" s="15" t="s">
        <x:v>3559</x:v>
      </x:c>
      <x:c r="D744" s="19">
        <x:f t="shared" si="20"/>
        <x:v>48.89</x:v>
      </x:c>
      <x:c r="E744" s="19">
        <x:f t="shared" si="21"/>
        <x:v>0</x:v>
      </x:c>
    </x:row>
    <x:row r="745" spans="1:5" x14ac:dyDescent="0.25">
      <x:c r="A745" s="14" t="s">
        <x:v>24</x:v>
      </x:c>
      <x:c r="B745" s="15" t="s">
        <x:v>3996</x:v>
      </x:c>
      <x:c r="D745" s="19">
        <x:f t="shared" si="20"/>
        <x:v>49.83</x:v>
      </x:c>
      <x:c r="E745" s="19">
        <x:f t="shared" si="21"/>
        <x:v>0</x:v>
      </x:c>
    </x:row>
    <x:row r="746" spans="1:5" x14ac:dyDescent="0.25">
      <x:c r="A746" s="14" t="s">
        <x:v>26</x:v>
      </x:c>
      <x:c r="B746" s="15" t="s">
        <x:v>1956</x:v>
      </x:c>
      <x:c r="D746" s="19">
        <x:f t="shared" si="20"/>
        <x:v>45.87</x:v>
      </x:c>
      <x:c r="E746" s="19">
        <x:f t="shared" si="21"/>
        <x:v>0</x:v>
      </x:c>
    </x:row>
    <x:row r="747" spans="1:5" x14ac:dyDescent="0.25">
      <x:c r="A747" s="14" t="s">
        <x:v>28</x:v>
      </x:c>
      <x:c r="B747" s="15" t="s">
        <x:v>679</x:v>
      </x:c>
      <x:c r="D747" s="19">
        <x:f t="shared" si="20"/>
        <x:v>41.1</x:v>
      </x:c>
      <x:c r="E747" s="19">
        <x:f t="shared" si="21"/>
        <x:v>0</x:v>
      </x:c>
    </x:row>
    <x:row r="748" spans="1:5" x14ac:dyDescent="0.25">
      <x:c r="A748" s="14" t="s">
        <x:v>30</x:v>
      </x:c>
      <x:c r="B748" s="15" t="s">
        <x:v>191</x:v>
      </x:c>
      <x:c r="D748" s="19">
        <x:f t="shared" si="20"/>
        <x:v>40</x:v>
      </x:c>
      <x:c r="E748" s="19">
        <x:f t="shared" si="21"/>
        <x:v>0</x:v>
      </x:c>
    </x:row>
    <x:row r="749" spans="1:5" x14ac:dyDescent="0.25">
      <x:c r="A749" s="14" t="s">
        <x:v>32</x:v>
      </x:c>
      <x:c r="B749" s="15" t="s">
        <x:v>2853</x:v>
      </x:c>
      <x:c r="D749" s="19">
        <x:f t="shared" si="20"/>
        <x:v>40.22</x:v>
      </x:c>
      <x:c r="E749" s="19">
        <x:f t="shared" si="21"/>
        <x:v>0</x:v>
      </x:c>
    </x:row>
    <x:row r="750" spans="1:5" x14ac:dyDescent="0.25">
      <x:c r="A750" s="14" t="s">
        <x:v>34</x:v>
      </x:c>
      <x:c r="B750" s="15" t="s">
        <x:v>1862</x:v>
      </x:c>
      <x:c r="D750" s="19">
        <x:f t="shared" si="20"/>
        <x:v>44.42</x:v>
      </x:c>
      <x:c r="E750" s="19">
        <x:f t="shared" si="21"/>
        <x:v>0</x:v>
      </x:c>
    </x:row>
    <x:row r="751" spans="1:5" x14ac:dyDescent="0.25">
      <x:c r="A751" s="14" t="s">
        <x:v>36</x:v>
      </x:c>
      <x:c r="B751" s="15" t="s">
        <x:v>1716</x:v>
      </x:c>
      <x:c r="D751" s="19">
        <x:f t="shared" si="20"/>
        <x:v>40.93</x:v>
      </x:c>
      <x:c r="E751" s="19">
        <x:f t="shared" si="21"/>
        <x:v>0</x:v>
      </x:c>
    </x:row>
    <x:row r="752" spans="1:5" x14ac:dyDescent="0.25">
      <x:c r="A752" s="14" t="s">
        <x:v>38</x:v>
      </x:c>
      <x:c r="B752" s="15" t="s">
        <x:v>3994</x:v>
      </x:c>
      <x:c r="D752" s="19">
        <x:f t="shared" si="20"/>
        <x:v>42.44</x:v>
      </x:c>
      <x:c r="E752" s="19">
        <x:f t="shared" si="21"/>
        <x:v>0</x:v>
      </x:c>
    </x:row>
    <x:row r="753" spans="1:5" x14ac:dyDescent="0.25">
      <x:c r="A753" s="14" t="s">
        <x:v>40</x:v>
      </x:c>
      <x:c r="B753" s="15" t="s">
        <x:v>900</x:v>
      </x:c>
      <x:c r="D753" s="19">
        <x:f t="shared" si="20"/>
        <x:v>47.12</x:v>
      </x:c>
      <x:c r="E753" s="19">
        <x:f t="shared" si="21"/>
        <x:v>0</x:v>
      </x:c>
    </x:row>
    <x:row r="754" spans="1:5" x14ac:dyDescent="0.25">
      <x:c r="A754" s="14" t="s">
        <x:v>42</x:v>
      </x:c>
      <x:c r="B754" s="15" t="s">
        <x:v>3994</x:v>
      </x:c>
      <x:c r="D754" s="19">
        <x:f t="shared" si="20"/>
        <x:v>42.44</x:v>
      </x:c>
      <x:c r="E754" s="19">
        <x:f t="shared" si="21"/>
        <x:v>0</x:v>
      </x:c>
    </x:row>
    <x:row r="755" spans="1:5" x14ac:dyDescent="0.25">
      <x:c r="A755" s="14" t="s">
        <x:v>44</x:v>
      </x:c>
      <x:c r="B755" s="15" t="s">
        <x:v>123</x:v>
      </x:c>
      <x:c r="D755" s="19">
        <x:f t="shared" si="20"/>
        <x:v>45</x:v>
      </x:c>
      <x:c r="E755" s="19">
        <x:f t="shared" si="21"/>
        <x:v>0</x:v>
      </x:c>
    </x:row>
    <x:row r="756" spans="1:5" x14ac:dyDescent="0.25">
      <x:c r="A756" s="14" t="s">
        <x:v>46</x:v>
      </x:c>
      <x:c r="B756" s="15" t="s">
        <x:v>1072</x:v>
      </x:c>
      <x:c r="D756" s="19">
        <x:f t="shared" si="20"/>
        <x:v>37.979999999999997</x:v>
      </x:c>
      <x:c r="E756" s="19">
        <x:f t="shared" si="21"/>
        <x:v>0</x:v>
      </x:c>
    </x:row>
    <x:row r="757" spans="1:5" x14ac:dyDescent="0.25">
      <x:c r="A757" s="14" t="s">
        <x:v>48</x:v>
      </x:c>
      <x:c r="B757" s="13"/>
      <x:c r="D757" s="19">
        <x:f t="shared" si="20"/>
        <x:v>0</x:v>
      </x:c>
      <x:c r="E757" s="19">
        <x:f t="shared" si="21"/>
        <x:v>0</x:v>
      </x:c>
    </x:row>
    <x:row r="758" spans="1:5" x14ac:dyDescent="0.25">
      <x:c r="A758" s="14" t="s">
        <x:v>7677</x:v>
      </x:c>
      <x:c r="B758" s="13"/>
      <x:c r="D758" s="19">
        <x:f t="shared" si="20"/>
        <x:v>0</x:v>
      </x:c>
      <x:c r="E758" s="19">
        <x:f t="shared" si="21"/>
        <x:v>0</x:v>
      </x:c>
    </x:row>
    <x:row r="759" spans="1:5" x14ac:dyDescent="0.25">
      <x:c r="A759" s="14" t="s">
        <x:v>48</x:v>
      </x:c>
      <x:c r="B759" s="13"/>
      <x:c r="D759" s="19">
        <x:f t="shared" si="20"/>
        <x:v>0</x:v>
      </x:c>
      <x:c r="E759" s="19">
        <x:f t="shared" si="21"/>
        <x:v>0</x:v>
      </x:c>
    </x:row>
    <x:row r="760" spans="1:5" x14ac:dyDescent="0.25">
      <x:c r="A760" s="14" t="s">
        <x:v>0</x:v>
      </x:c>
      <x:c r="B760" s="15" t="s">
        <x:v>950</x:v>
      </x:c>
      <x:c r="D760" s="19">
        <x:f t="shared" si="20"/>
        <x:v>36.74</x:v>
      </x:c>
      <x:c r="E760" s="19">
        <x:f t="shared" si="21"/>
        <x:v>0</x:v>
      </x:c>
    </x:row>
    <x:row r="761" spans="1:5" x14ac:dyDescent="0.25">
      <x:c r="A761" s="14" t="s">
        <x:v>2</x:v>
      </x:c>
      <x:c r="B761" s="15" t="s">
        <x:v>1416</x:v>
      </x:c>
      <x:c r="D761" s="19">
        <x:f t="shared" si="20"/>
        <x:v>36.69</x:v>
      </x:c>
      <x:c r="E761" s="19">
        <x:f t="shared" si="21"/>
        <x:v>0</x:v>
      </x:c>
    </x:row>
    <x:row r="762" spans="1:5" x14ac:dyDescent="0.25">
      <x:c r="A762" s="14" t="s">
        <x:v>4</x:v>
      </x:c>
      <x:c r="B762" s="15" t="s">
        <x:v>4219</x:v>
      </x:c>
      <x:c r="D762" s="19">
        <x:f t="shared" si="20"/>
        <x:v>33.74</x:v>
      </x:c>
      <x:c r="E762" s="19">
        <x:f t="shared" si="21"/>
        <x:v>0</x:v>
      </x:c>
    </x:row>
    <x:row r="763" spans="1:5" x14ac:dyDescent="0.25">
      <x:c r="A763" s="14" t="s">
        <x:v>6</x:v>
      </x:c>
      <x:c r="B763" s="15" t="s">
        <x:v>7250</x:v>
      </x:c>
      <x:c r="D763" s="19">
        <x:f t="shared" si="20"/>
        <x:v>33.659999999999997</x:v>
      </x:c>
      <x:c r="E763" s="19">
        <x:f t="shared" si="21"/>
        <x:v>0</x:v>
      </x:c>
    </x:row>
    <x:row r="764" spans="1:5" x14ac:dyDescent="0.25">
      <x:c r="A764" s="14" t="s">
        <x:v>8</x:v>
      </x:c>
      <x:c r="B764" s="15" t="s">
        <x:v>1077</x:v>
      </x:c>
      <x:c r="D764" s="19">
        <x:f t="shared" si="20"/>
        <x:v>35</x:v>
      </x:c>
      <x:c r="E764" s="19">
        <x:f t="shared" si="21"/>
        <x:v>0</x:v>
      </x:c>
    </x:row>
    <x:row r="765" spans="1:5" x14ac:dyDescent="0.25">
      <x:c r="A765" s="14" t="s">
        <x:v>10</x:v>
      </x:c>
      <x:c r="B765" s="15" t="s">
        <x:v>1417</x:v>
      </x:c>
      <x:c r="D765" s="19">
        <x:f t="shared" si="20"/>
        <x:v>36.39</x:v>
      </x:c>
      <x:c r="E765" s="19">
        <x:f t="shared" si="21"/>
        <x:v>0</x:v>
      </x:c>
    </x:row>
    <x:row r="766" spans="1:5" x14ac:dyDescent="0.25">
      <x:c r="A766" s="14" t="s">
        <x:v>12</x:v>
      </x:c>
      <x:c r="B766" s="15" t="s">
        <x:v>3994</x:v>
      </x:c>
      <x:c r="D766" s="19">
        <x:f t="shared" si="20"/>
        <x:v>42.44</x:v>
      </x:c>
      <x:c r="E766" s="19">
        <x:f t="shared" si="21"/>
        <x:v>0</x:v>
      </x:c>
    </x:row>
    <x:row r="767" spans="1:5" x14ac:dyDescent="0.25">
      <x:c r="A767" s="14" t="s">
        <x:v>14</x:v>
      </x:c>
      <x:c r="B767" s="15" t="s">
        <x:v>3603</x:v>
      </x:c>
      <x:c r="D767" s="19">
        <x:f t="shared" si="20"/>
        <x:v>47.44</x:v>
      </x:c>
      <x:c r="E767" s="19">
        <x:f t="shared" si="21"/>
        <x:v>0</x:v>
      </x:c>
    </x:row>
    <x:row r="768" spans="1:5" x14ac:dyDescent="0.25">
      <x:c r="A768" s="14" t="s">
        <x:v>16</x:v>
      </x:c>
      <x:c r="B768" s="15" t="s">
        <x:v>3952</x:v>
      </x:c>
      <x:c r="D768" s="19">
        <x:f t="shared" si="20"/>
        <x:v>39.96</x:v>
      </x:c>
      <x:c r="E768" s="19">
        <x:f t="shared" si="21"/>
        <x:v>0</x:v>
      </x:c>
    </x:row>
    <x:row r="769" spans="1:5" x14ac:dyDescent="0.25">
      <x:c r="A769" s="14" t="s">
        <x:v>18</x:v>
      </x:c>
      <x:c r="B769" s="15" t="s">
        <x:v>3672</x:v>
      </x:c>
      <x:c r="D769" s="19">
        <x:f t="shared" si="20"/>
        <x:v>56.68</x:v>
      </x:c>
      <x:c r="E769" s="19">
        <x:f t="shared" si="21"/>
        <x:v>0</x:v>
      </x:c>
    </x:row>
    <x:row r="770" spans="1:5" x14ac:dyDescent="0.25">
      <x:c r="A770" s="14" t="s">
        <x:v>20</x:v>
      </x:c>
      <x:c r="B770" s="15" t="s">
        <x:v>3393</x:v>
      </x:c>
      <x:c r="D770" s="19">
        <x:f t="shared" si="20"/>
        <x:v>61.44</x:v>
      </x:c>
      <x:c r="E770" s="19">
        <x:f t="shared" si="21"/>
        <x:v>0</x:v>
      </x:c>
    </x:row>
    <x:row r="771" spans="1:5" x14ac:dyDescent="0.25">
      <x:c r="A771" s="14" t="s">
        <x:v>22</x:v>
      </x:c>
      <x:c r="B771" s="15" t="s">
        <x:v>353</x:v>
      </x:c>
      <x:c r="D771" s="19">
        <x:f t="shared" si="20"/>
        <x:v>56.01</x:v>
      </x:c>
      <x:c r="E771" s="19">
        <x:f t="shared" si="21"/>
        <x:v>0</x:v>
      </x:c>
    </x:row>
    <x:row r="772" spans="1:5" x14ac:dyDescent="0.25">
      <x:c r="A772" s="14" t="s">
        <x:v>24</x:v>
      </x:c>
      <x:c r="B772" s="15" t="s">
        <x:v>2379</x:v>
      </x:c>
      <x:c r="D772" s="19">
        <x:f t="shared" si="20"/>
        <x:v>50.56</x:v>
      </x:c>
      <x:c r="E772" s="19">
        <x:f t="shared" si="21"/>
        <x:v>0</x:v>
      </x:c>
    </x:row>
    <x:row r="773" spans="1:5" x14ac:dyDescent="0.25">
      <x:c r="A773" s="14" t="s">
        <x:v>26</x:v>
      </x:c>
      <x:c r="B773" s="15" t="s">
        <x:v>4636</x:v>
      </x:c>
      <x:c r="D773" s="19">
        <x:f t="shared" ref="D773:D836" si="22">VALUE(B773)</x:f>
        <x:v>51.03</x:v>
      </x:c>
      <x:c r="E773" s="19">
        <x:f t="shared" ref="E773:E836" si="23">IF(D773&lt;0,1,0)</x:f>
        <x:v>0</x:v>
      </x:c>
    </x:row>
    <x:row r="774" spans="1:5" x14ac:dyDescent="0.25">
      <x:c r="A774" s="14" t="s">
        <x:v>28</x:v>
      </x:c>
      <x:c r="B774" s="15" t="s">
        <x:v>1010</x:v>
      </x:c>
      <x:c r="D774" s="19">
        <x:f t="shared" si="22"/>
        <x:v>54.25</x:v>
      </x:c>
      <x:c r="E774" s="19">
        <x:f t="shared" si="23"/>
        <x:v>0</x:v>
      </x:c>
    </x:row>
    <x:row r="775" spans="1:5" x14ac:dyDescent="0.25">
      <x:c r="A775" s="14" t="s">
        <x:v>30</x:v>
      </x:c>
      <x:c r="B775" s="15" t="s">
        <x:v>114</x:v>
      </x:c>
      <x:c r="D775" s="19">
        <x:f t="shared" si="22"/>
        <x:v>52.73</x:v>
      </x:c>
      <x:c r="E775" s="19">
        <x:f t="shared" si="23"/>
        <x:v>0</x:v>
      </x:c>
    </x:row>
    <x:row r="776" spans="1:5" x14ac:dyDescent="0.25">
      <x:c r="A776" s="14" t="s">
        <x:v>32</x:v>
      </x:c>
      <x:c r="B776" s="15" t="s">
        <x:v>784</x:v>
      </x:c>
      <x:c r="D776" s="19">
        <x:f t="shared" si="22"/>
        <x:v>50.49</x:v>
      </x:c>
      <x:c r="E776" s="19">
        <x:f t="shared" si="23"/>
        <x:v>0</x:v>
      </x:c>
    </x:row>
    <x:row r="777" spans="1:5" x14ac:dyDescent="0.25">
      <x:c r="A777" s="14" t="s">
        <x:v>34</x:v>
      </x:c>
      <x:c r="B777" s="15" t="s">
        <x:v>3662</x:v>
      </x:c>
      <x:c r="D777" s="19">
        <x:f t="shared" si="22"/>
        <x:v>61.46</x:v>
      </x:c>
      <x:c r="E777" s="19">
        <x:f t="shared" si="23"/>
        <x:v>0</x:v>
      </x:c>
    </x:row>
    <x:row r="778" spans="1:5" x14ac:dyDescent="0.25">
      <x:c r="A778" s="14" t="s">
        <x:v>36</x:v>
      </x:c>
      <x:c r="B778" s="15" t="s">
        <x:v>5676</x:v>
      </x:c>
      <x:c r="D778" s="19">
        <x:f t="shared" si="22"/>
        <x:v>67.67</x:v>
      </x:c>
      <x:c r="E778" s="19">
        <x:f t="shared" si="23"/>
        <x:v>0</x:v>
      </x:c>
    </x:row>
    <x:row r="779" spans="1:5" x14ac:dyDescent="0.25">
      <x:c r="A779" s="14" t="s">
        <x:v>38</x:v>
      </x:c>
      <x:c r="B779" s="15" t="s">
        <x:v>100</x:v>
      </x:c>
      <x:c r="D779" s="19">
        <x:f t="shared" si="22"/>
        <x:v>47</x:v>
      </x:c>
      <x:c r="E779" s="19">
        <x:f t="shared" si="23"/>
        <x:v>0</x:v>
      </x:c>
    </x:row>
    <x:row r="780" spans="1:5" x14ac:dyDescent="0.25">
      <x:c r="A780" s="14" t="s">
        <x:v>40</x:v>
      </x:c>
      <x:c r="B780" s="15" t="s">
        <x:v>100</x:v>
      </x:c>
      <x:c r="D780" s="19">
        <x:f t="shared" si="22"/>
        <x:v>47</x:v>
      </x:c>
      <x:c r="E780" s="19">
        <x:f t="shared" si="23"/>
        <x:v>0</x:v>
      </x:c>
    </x:row>
    <x:row r="781" spans="1:5" x14ac:dyDescent="0.25">
      <x:c r="A781" s="14" t="s">
        <x:v>42</x:v>
      </x:c>
      <x:c r="B781" s="15" t="s">
        <x:v>748</x:v>
      </x:c>
      <x:c r="D781" s="19">
        <x:f t="shared" si="22"/>
        <x:v>39.9</x:v>
      </x:c>
      <x:c r="E781" s="19">
        <x:f t="shared" si="23"/>
        <x:v>0</x:v>
      </x:c>
    </x:row>
    <x:row r="782" spans="1:5" x14ac:dyDescent="0.25">
      <x:c r="A782" s="14" t="s">
        <x:v>44</x:v>
      </x:c>
      <x:c r="B782" s="15" t="s">
        <x:v>827</x:v>
      </x:c>
      <x:c r="D782" s="19">
        <x:f t="shared" si="22"/>
        <x:v>38</x:v>
      </x:c>
      <x:c r="E782" s="19">
        <x:f t="shared" si="23"/>
        <x:v>0</x:v>
      </x:c>
    </x:row>
    <x:row r="783" spans="1:5" x14ac:dyDescent="0.25">
      <x:c r="A783" s="14" t="s">
        <x:v>46</x:v>
      </x:c>
      <x:c r="B783" s="15" t="s">
        <x:v>679</x:v>
      </x:c>
      <x:c r="D783" s="19">
        <x:f t="shared" si="22"/>
        <x:v>41.1</x:v>
      </x:c>
      <x:c r="E783" s="19">
        <x:f t="shared" si="23"/>
        <x:v>0</x:v>
      </x:c>
    </x:row>
    <x:row r="784" spans="1:5" x14ac:dyDescent="0.25">
      <x:c r="A784" s="14" t="s">
        <x:v>48</x:v>
      </x:c>
      <x:c r="B784" s="13"/>
      <x:c r="D784" s="19">
        <x:f t="shared" si="22"/>
        <x:v>0</x:v>
      </x:c>
      <x:c r="E784" s="19">
        <x:f t="shared" si="23"/>
        <x:v>0</x:v>
      </x:c>
    </x:row>
    <x:row r="785" spans="1:5" x14ac:dyDescent="0.25">
      <x:c r="A785" s="14" t="s">
        <x:v>7678</x:v>
      </x:c>
      <x:c r="B785" s="13"/>
      <x:c r="D785" s="19">
        <x:f t="shared" si="22"/>
        <x:v>0</x:v>
      </x:c>
      <x:c r="E785" s="19">
        <x:f t="shared" si="23"/>
        <x:v>0</x:v>
      </x:c>
    </x:row>
    <x:row r="786" spans="1:5" x14ac:dyDescent="0.25">
      <x:c r="A786" s="14" t="s">
        <x:v>48</x:v>
      </x:c>
      <x:c r="B786" s="13"/>
      <x:c r="D786" s="19">
        <x:f t="shared" si="22"/>
        <x:v>0</x:v>
      </x:c>
      <x:c r="E786" s="19">
        <x:f t="shared" si="23"/>
        <x:v>0</x:v>
      </x:c>
    </x:row>
    <x:row r="787" spans="1:5" x14ac:dyDescent="0.25">
      <x:c r="A787" s="14" t="s">
        <x:v>0</x:v>
      </x:c>
      <x:c r="B787" s="15" t="s">
        <x:v>2407</x:v>
      </x:c>
      <x:c r="D787" s="19">
        <x:f t="shared" si="22"/>
        <x:v>33.020000000000003</x:v>
      </x:c>
      <x:c r="E787" s="19">
        <x:f t="shared" si="23"/>
        <x:v>0</x:v>
      </x:c>
    </x:row>
    <x:row r="788" spans="1:5" x14ac:dyDescent="0.25">
      <x:c r="A788" s="14" t="s">
        <x:v>2</x:v>
      </x:c>
      <x:c r="B788" s="15" t="s">
        <x:v>2428</x:v>
      </x:c>
      <x:c r="D788" s="19">
        <x:f t="shared" si="22"/>
        <x:v>30.17</x:v>
      </x:c>
      <x:c r="E788" s="19">
        <x:f t="shared" si="23"/>
        <x:v>0</x:v>
      </x:c>
    </x:row>
    <x:row r="789" spans="1:5" x14ac:dyDescent="0.25">
      <x:c r="A789" s="14" t="s">
        <x:v>4</x:v>
      </x:c>
      <x:c r="B789" s="15" t="s">
        <x:v>2505</x:v>
      </x:c>
      <x:c r="D789" s="19">
        <x:f t="shared" si="22"/>
        <x:v>31.62</x:v>
      </x:c>
      <x:c r="E789" s="19">
        <x:f t="shared" si="23"/>
        <x:v>0</x:v>
      </x:c>
    </x:row>
    <x:row r="790" spans="1:5" x14ac:dyDescent="0.25">
      <x:c r="A790" s="14" t="s">
        <x:v>6</x:v>
      </x:c>
      <x:c r="B790" s="15" t="s">
        <x:v>3105</x:v>
      </x:c>
      <x:c r="D790" s="19">
        <x:f t="shared" si="22"/>
        <x:v>29.94</x:v>
      </x:c>
      <x:c r="E790" s="19">
        <x:f t="shared" si="23"/>
        <x:v>0</x:v>
      </x:c>
    </x:row>
    <x:row r="791" spans="1:5" x14ac:dyDescent="0.25">
      <x:c r="A791" s="14" t="s">
        <x:v>8</x:v>
      </x:c>
      <x:c r="B791" s="15" t="s">
        <x:v>2421</x:v>
      </x:c>
      <x:c r="D791" s="19">
        <x:f t="shared" si="22"/>
        <x:v>29.99</x:v>
      </x:c>
      <x:c r="E791" s="19">
        <x:f t="shared" si="23"/>
        <x:v>0</x:v>
      </x:c>
    </x:row>
    <x:row r="792" spans="1:5" x14ac:dyDescent="0.25">
      <x:c r="A792" s="14" t="s">
        <x:v>10</x:v>
      </x:c>
      <x:c r="B792" s="15" t="s">
        <x:v>2269</x:v>
      </x:c>
      <x:c r="D792" s="19">
        <x:f t="shared" si="22"/>
        <x:v>32.99</x:v>
      </x:c>
      <x:c r="E792" s="19">
        <x:f t="shared" si="23"/>
        <x:v>0</x:v>
      </x:c>
    </x:row>
    <x:row r="793" spans="1:5" x14ac:dyDescent="0.25">
      <x:c r="A793" s="14" t="s">
        <x:v>12</x:v>
      </x:c>
      <x:c r="B793" s="15" t="s">
        <x:v>302</x:v>
      </x:c>
      <x:c r="D793" s="19">
        <x:f t="shared" si="22"/>
        <x:v>38.299999999999997</x:v>
      </x:c>
      <x:c r="E793" s="19">
        <x:f t="shared" si="23"/>
        <x:v>0</x:v>
      </x:c>
    </x:row>
    <x:row r="794" spans="1:5" x14ac:dyDescent="0.25">
      <x:c r="A794" s="14" t="s">
        <x:v>14</x:v>
      </x:c>
      <x:c r="B794" s="15" t="s">
        <x:v>3552</x:v>
      </x:c>
      <x:c r="D794" s="19">
        <x:f t="shared" si="22"/>
        <x:v>48.76</x:v>
      </x:c>
      <x:c r="E794" s="19">
        <x:f t="shared" si="23"/>
        <x:v>0</x:v>
      </x:c>
    </x:row>
    <x:row r="795" spans="1:5" x14ac:dyDescent="0.25">
      <x:c r="A795" s="14" t="s">
        <x:v>16</x:v>
      </x:c>
      <x:c r="B795" s="15" t="s">
        <x:v>1242</x:v>
      </x:c>
      <x:c r="D795" s="19">
        <x:f t="shared" si="22"/>
        <x:v>49.19</x:v>
      </x:c>
      <x:c r="E795" s="19">
        <x:f t="shared" si="23"/>
        <x:v>0</x:v>
      </x:c>
    </x:row>
    <x:row r="796" spans="1:5" x14ac:dyDescent="0.25">
      <x:c r="A796" s="14" t="s">
        <x:v>18</x:v>
      </x:c>
      <x:c r="B796" s="15" t="s">
        <x:v>1243</x:v>
      </x:c>
      <x:c r="D796" s="19">
        <x:f t="shared" si="22"/>
        <x:v>49.02</x:v>
      </x:c>
      <x:c r="E796" s="19">
        <x:f t="shared" si="23"/>
        <x:v>0</x:v>
      </x:c>
    </x:row>
    <x:row r="797" spans="1:5" x14ac:dyDescent="0.25">
      <x:c r="A797" s="14" t="s">
        <x:v>20</x:v>
      </x:c>
      <x:c r="B797" s="15" t="s">
        <x:v>2649</x:v>
      </x:c>
      <x:c r="D797" s="19">
        <x:f t="shared" si="22"/>
        <x:v>49.51</x:v>
      </x:c>
      <x:c r="E797" s="19">
        <x:f t="shared" si="23"/>
        <x:v>0</x:v>
      </x:c>
    </x:row>
    <x:row r="798" spans="1:5" x14ac:dyDescent="0.25">
      <x:c r="A798" s="14" t="s">
        <x:v>22</x:v>
      </x:c>
      <x:c r="B798" s="15" t="s">
        <x:v>971</x:v>
      </x:c>
      <x:c r="D798" s="19">
        <x:f t="shared" si="22"/>
        <x:v>48.43</x:v>
      </x:c>
      <x:c r="E798" s="19">
        <x:f t="shared" si="23"/>
        <x:v>0</x:v>
      </x:c>
    </x:row>
    <x:row r="799" spans="1:5" x14ac:dyDescent="0.25">
      <x:c r="A799" s="14" t="s">
        <x:v>24</x:v>
      </x:c>
      <x:c r="B799" s="15" t="s">
        <x:v>1143</x:v>
      </x:c>
      <x:c r="D799" s="19">
        <x:f t="shared" si="22"/>
        <x:v>47.45</x:v>
      </x:c>
      <x:c r="E799" s="19">
        <x:f t="shared" si="23"/>
        <x:v>0</x:v>
      </x:c>
    </x:row>
    <x:row r="800" spans="1:5" x14ac:dyDescent="0.25">
      <x:c r="A800" s="14" t="s">
        <x:v>26</x:v>
      </x:c>
      <x:c r="B800" s="15" t="s">
        <x:v>3603</x:v>
      </x:c>
      <x:c r="D800" s="19">
        <x:f t="shared" si="22"/>
        <x:v>47.44</x:v>
      </x:c>
      <x:c r="E800" s="19">
        <x:f t="shared" si="23"/>
        <x:v>0</x:v>
      </x:c>
    </x:row>
    <x:row r="801" spans="1:5" x14ac:dyDescent="0.25">
      <x:c r="A801" s="14" t="s">
        <x:v>28</x:v>
      </x:c>
      <x:c r="B801" s="15" t="s">
        <x:v>5654</x:v>
      </x:c>
      <x:c r="D801" s="19">
        <x:f t="shared" si="22"/>
        <x:v>43.24</x:v>
      </x:c>
      <x:c r="E801" s="19">
        <x:f t="shared" si="23"/>
        <x:v>0</x:v>
      </x:c>
    </x:row>
    <x:row r="802" spans="1:5" x14ac:dyDescent="0.25">
      <x:c r="A802" s="14" t="s">
        <x:v>30</x:v>
      </x:c>
      <x:c r="B802" s="15" t="s">
        <x:v>3290</x:v>
      </x:c>
      <x:c r="D802" s="19">
        <x:f t="shared" si="22"/>
        <x:v>43.71</x:v>
      </x:c>
      <x:c r="E802" s="19">
        <x:f t="shared" si="23"/>
        <x:v>0</x:v>
      </x:c>
    </x:row>
    <x:row r="803" spans="1:5" x14ac:dyDescent="0.25">
      <x:c r="A803" s="14" t="s">
        <x:v>32</x:v>
      </x:c>
      <x:c r="B803" s="15" t="s">
        <x:v>76</x:v>
      </x:c>
      <x:c r="D803" s="19">
        <x:f t="shared" si="22"/>
        <x:v>44</x:v>
      </x:c>
      <x:c r="E803" s="19">
        <x:f t="shared" si="23"/>
        <x:v>0</x:v>
      </x:c>
    </x:row>
    <x:row r="804" spans="1:5" x14ac:dyDescent="0.25">
      <x:c r="A804" s="14" t="s">
        <x:v>34</x:v>
      </x:c>
      <x:c r="B804" s="15" t="s">
        <x:v>1132</x:v>
      </x:c>
      <x:c r="D804" s="19">
        <x:f t="shared" si="22"/>
        <x:v>46.69</x:v>
      </x:c>
      <x:c r="E804" s="19">
        <x:f t="shared" si="23"/>
        <x:v>0</x:v>
      </x:c>
    </x:row>
    <x:row r="805" spans="1:5" x14ac:dyDescent="0.25">
      <x:c r="A805" s="14" t="s">
        <x:v>36</x:v>
      </x:c>
      <x:c r="B805" s="15" t="s">
        <x:v>7679</x:v>
      </x:c>
      <x:c r="D805" s="19">
        <x:f t="shared" si="22"/>
        <x:v>48.26</x:v>
      </x:c>
      <x:c r="E805" s="19">
        <x:f t="shared" si="23"/>
        <x:v>0</x:v>
      </x:c>
    </x:row>
    <x:row r="806" spans="1:5" x14ac:dyDescent="0.25">
      <x:c r="A806" s="14" t="s">
        <x:v>38</x:v>
      </x:c>
      <x:c r="B806" s="15" t="s">
        <x:v>1597</x:v>
      </x:c>
      <x:c r="D806" s="19">
        <x:f t="shared" si="22"/>
        <x:v>43.11</x:v>
      </x:c>
      <x:c r="E806" s="19">
        <x:f t="shared" si="23"/>
        <x:v>0</x:v>
      </x:c>
    </x:row>
    <x:row r="807" spans="1:5" x14ac:dyDescent="0.25">
      <x:c r="A807" s="14" t="s">
        <x:v>40</x:v>
      </x:c>
      <x:c r="B807" s="15" t="s">
        <x:v>2878</x:v>
      </x:c>
      <x:c r="D807" s="19">
        <x:f t="shared" si="22"/>
        <x:v>40.04</x:v>
      </x:c>
      <x:c r="E807" s="19">
        <x:f t="shared" si="23"/>
        <x:v>0</x:v>
      </x:c>
    </x:row>
    <x:row r="808" spans="1:5" x14ac:dyDescent="0.25">
      <x:c r="A808" s="14" t="s">
        <x:v>42</x:v>
      </x:c>
      <x:c r="B808" s="15" t="s">
        <x:v>1023</x:v>
      </x:c>
      <x:c r="D808" s="19">
        <x:f t="shared" si="22"/>
        <x:v>42.94</x:v>
      </x:c>
      <x:c r="E808" s="19">
        <x:f t="shared" si="23"/>
        <x:v>0</x:v>
      </x:c>
    </x:row>
    <x:row r="809" spans="1:5" x14ac:dyDescent="0.25">
      <x:c r="A809" s="14" t="s">
        <x:v>44</x:v>
      </x:c>
      <x:c r="B809" s="15" t="s">
        <x:v>191</x:v>
      </x:c>
      <x:c r="D809" s="19">
        <x:f t="shared" si="22"/>
        <x:v>40</x:v>
      </x:c>
      <x:c r="E809" s="19">
        <x:f t="shared" si="23"/>
        <x:v>0</x:v>
      </x:c>
    </x:row>
    <x:row r="810" spans="1:5" x14ac:dyDescent="0.25">
      <x:c r="A810" s="14" t="s">
        <x:v>46</x:v>
      </x:c>
      <x:c r="B810" s="15" t="s">
        <x:v>333</x:v>
      </x:c>
      <x:c r="D810" s="19">
        <x:f t="shared" si="22"/>
        <x:v>36</x:v>
      </x:c>
      <x:c r="E810" s="19">
        <x:f t="shared" si="23"/>
        <x:v>0</x:v>
      </x:c>
    </x:row>
    <x:row r="811" spans="1:5" x14ac:dyDescent="0.25">
      <x:c r="A811" s="14" t="s">
        <x:v>48</x:v>
      </x:c>
      <x:c r="B811" s="13"/>
      <x:c r="D811" s="19">
        <x:f t="shared" si="22"/>
        <x:v>0</x:v>
      </x:c>
      <x:c r="E811" s="19">
        <x:f t="shared" si="23"/>
        <x:v>0</x:v>
      </x:c>
    </x:row>
    <x:row r="812" spans="1:5" x14ac:dyDescent="0.25">
      <x:c r="A812" s="14" t="s">
        <x:v>7680</x:v>
      </x:c>
      <x:c r="B812" s="13"/>
      <x:c r="D812" s="19">
        <x:f t="shared" si="22"/>
        <x:v>0</x:v>
      </x:c>
      <x:c r="E812" s="19">
        <x:f t="shared" si="23"/>
        <x:v>0</x:v>
      </x:c>
    </x:row>
    <x:row r="813" spans="1:5" x14ac:dyDescent="0.25">
      <x:c r="A813" s="14" t="s">
        <x:v>48</x:v>
      </x:c>
      <x:c r="B813" s="13"/>
      <x:c r="D813" s="19">
        <x:f t="shared" si="22"/>
        <x:v>0</x:v>
      </x:c>
      <x:c r="E813" s="19">
        <x:f t="shared" si="23"/>
        <x:v>0</x:v>
      </x:c>
    </x:row>
    <x:row r="814" spans="1:5" x14ac:dyDescent="0.25">
      <x:c r="A814" s="14" t="s">
        <x:v>0</x:v>
      </x:c>
      <x:c r="B814" s="15" t="s">
        <x:v>6022</x:v>
      </x:c>
      <x:c r="D814" s="19">
        <x:f t="shared" si="22"/>
        <x:v>34.58</x:v>
      </x:c>
      <x:c r="E814" s="19">
        <x:f t="shared" si="23"/>
        <x:v>0</x:v>
      </x:c>
    </x:row>
    <x:row r="815" spans="1:5" x14ac:dyDescent="0.25">
      <x:c r="A815" s="14" t="s">
        <x:v>2</x:v>
      </x:c>
      <x:c r="B815" s="15" t="s">
        <x:v>2444</x:v>
      </x:c>
      <x:c r="D815" s="19">
        <x:f t="shared" si="22"/>
        <x:v>33.99</x:v>
      </x:c>
      <x:c r="E815" s="19">
        <x:f t="shared" si="23"/>
        <x:v>0</x:v>
      </x:c>
    </x:row>
    <x:row r="816" spans="1:5" x14ac:dyDescent="0.25">
      <x:c r="A816" s="14" t="s">
        <x:v>4</x:v>
      </x:c>
      <x:c r="B816" s="15" t="s">
        <x:v>3826</x:v>
      </x:c>
      <x:c r="D816" s="19">
        <x:f t="shared" si="22"/>
        <x:v>31.89</x:v>
      </x:c>
      <x:c r="E816" s="19">
        <x:f t="shared" si="23"/>
        <x:v>0</x:v>
      </x:c>
    </x:row>
    <x:row r="817" spans="1:5" x14ac:dyDescent="0.25">
      <x:c r="A817" s="14" t="s">
        <x:v>6</x:v>
      </x:c>
      <x:c r="B817" s="15" t="s">
        <x:v>3254</x:v>
      </x:c>
      <x:c r="D817" s="19">
        <x:f t="shared" si="22"/>
        <x:v>31.76</x:v>
      </x:c>
      <x:c r="E817" s="19">
        <x:f t="shared" si="23"/>
        <x:v>0</x:v>
      </x:c>
    </x:row>
    <x:row r="818" spans="1:5" x14ac:dyDescent="0.25">
      <x:c r="A818" s="14" t="s">
        <x:v>8</x:v>
      </x:c>
      <x:c r="B818" s="15" t="s">
        <x:v>3266</x:v>
      </x:c>
      <x:c r="D818" s="19">
        <x:f t="shared" si="22"/>
        <x:v>29.75</x:v>
      </x:c>
      <x:c r="E818" s="19">
        <x:f t="shared" si="23"/>
        <x:v>0</x:v>
      </x:c>
    </x:row>
    <x:row r="819" spans="1:5" x14ac:dyDescent="0.25">
      <x:c r="A819" s="14" t="s">
        <x:v>10</x:v>
      </x:c>
      <x:c r="B819" s="15" t="s">
        <x:v>2810</x:v>
      </x:c>
      <x:c r="D819" s="19">
        <x:f t="shared" si="22"/>
        <x:v>31.68</x:v>
      </x:c>
      <x:c r="E819" s="19">
        <x:f t="shared" si="23"/>
        <x:v>0</x:v>
      </x:c>
    </x:row>
    <x:row r="820" spans="1:5" x14ac:dyDescent="0.25">
      <x:c r="A820" s="14" t="s">
        <x:v>12</x:v>
      </x:c>
      <x:c r="B820" s="15" t="s">
        <x:v>1980</x:v>
      </x:c>
      <x:c r="D820" s="19">
        <x:f t="shared" si="22"/>
        <x:v>35.450000000000003</x:v>
      </x:c>
      <x:c r="E820" s="19">
        <x:f t="shared" si="23"/>
        <x:v>0</x:v>
      </x:c>
    </x:row>
    <x:row r="821" spans="1:5" x14ac:dyDescent="0.25">
      <x:c r="A821" s="14" t="s">
        <x:v>14</x:v>
      </x:c>
      <x:c r="B821" s="15" t="s">
        <x:v>1394</x:v>
      </x:c>
      <x:c r="D821" s="19">
        <x:f t="shared" si="22"/>
        <x:v>37.47</x:v>
      </x:c>
      <x:c r="E821" s="19">
        <x:f t="shared" si="23"/>
        <x:v>0</x:v>
      </x:c>
    </x:row>
    <x:row r="822" spans="1:5" x14ac:dyDescent="0.25">
      <x:c r="A822" s="14" t="s">
        <x:v>16</x:v>
      </x:c>
      <x:c r="B822" s="15" t="s">
        <x:v>3827</x:v>
      </x:c>
      <x:c r="D822" s="19">
        <x:f t="shared" si="22"/>
        <x:v>44.29</x:v>
      </x:c>
      <x:c r="E822" s="19">
        <x:f t="shared" si="23"/>
        <x:v>0</x:v>
      </x:c>
    </x:row>
    <x:row r="823" spans="1:5" x14ac:dyDescent="0.25">
      <x:c r="A823" s="14" t="s">
        <x:v>18</x:v>
      </x:c>
      <x:c r="B823" s="15" t="s">
        <x:v>1112</x:v>
      </x:c>
      <x:c r="D823" s="19">
        <x:f t="shared" si="22"/>
        <x:v>47.57</x:v>
      </x:c>
      <x:c r="E823" s="19">
        <x:f t="shared" si="23"/>
        <x:v>0</x:v>
      </x:c>
    </x:row>
    <x:row r="824" spans="1:5" x14ac:dyDescent="0.25">
      <x:c r="A824" s="14" t="s">
        <x:v>20</x:v>
      </x:c>
      <x:c r="B824" s="15" t="s">
        <x:v>147</x:v>
      </x:c>
      <x:c r="D824" s="19">
        <x:f t="shared" si="22"/>
        <x:v>48.19</x:v>
      </x:c>
      <x:c r="E824" s="19">
        <x:f t="shared" si="23"/>
        <x:v>0</x:v>
      </x:c>
    </x:row>
    <x:row r="825" spans="1:5" x14ac:dyDescent="0.25">
      <x:c r="A825" s="14" t="s">
        <x:v>22</x:v>
      </x:c>
      <x:c r="B825" s="15" t="s">
        <x:v>100</x:v>
      </x:c>
      <x:c r="D825" s="19">
        <x:f t="shared" si="22"/>
        <x:v>47</x:v>
      </x:c>
      <x:c r="E825" s="19">
        <x:f t="shared" si="23"/>
        <x:v>0</x:v>
      </x:c>
    </x:row>
    <x:row r="826" spans="1:5" x14ac:dyDescent="0.25">
      <x:c r="A826" s="14" t="s">
        <x:v>24</x:v>
      </x:c>
      <x:c r="B826" s="15" t="s">
        <x:v>1968</x:v>
      </x:c>
      <x:c r="D826" s="19">
        <x:f t="shared" si="22"/>
        <x:v>48.94</x:v>
      </x:c>
      <x:c r="E826" s="19">
        <x:f t="shared" si="23"/>
        <x:v>0</x:v>
      </x:c>
    </x:row>
    <x:row r="827" spans="1:5" x14ac:dyDescent="0.25">
      <x:c r="A827" s="14" t="s">
        <x:v>26</x:v>
      </x:c>
      <x:c r="B827" s="15" t="s">
        <x:v>597</x:v>
      </x:c>
      <x:c r="D827" s="19">
        <x:f t="shared" si="22"/>
        <x:v>47.25</x:v>
      </x:c>
      <x:c r="E827" s="19">
        <x:f t="shared" si="23"/>
        <x:v>0</x:v>
      </x:c>
    </x:row>
    <x:row r="828" spans="1:5" x14ac:dyDescent="0.25">
      <x:c r="A828" s="14" t="s">
        <x:v>28</x:v>
      </x:c>
      <x:c r="B828" s="15" t="s">
        <x:v>1459</x:v>
      </x:c>
      <x:c r="D828" s="19">
        <x:f t="shared" si="22"/>
        <x:v>40.549999999999997</x:v>
      </x:c>
      <x:c r="E828" s="19">
        <x:f t="shared" si="23"/>
        <x:v>0</x:v>
      </x:c>
    </x:row>
    <x:row r="829" spans="1:5" x14ac:dyDescent="0.25">
      <x:c r="A829" s="14" t="s">
        <x:v>30</x:v>
      </x:c>
      <x:c r="B829" s="15" t="s">
        <x:v>1363</x:v>
      </x:c>
      <x:c r="D829" s="19">
        <x:f t="shared" si="22"/>
        <x:v>39.659999999999997</x:v>
      </x:c>
      <x:c r="E829" s="19">
        <x:f t="shared" si="23"/>
        <x:v>0</x:v>
      </x:c>
    </x:row>
    <x:row r="830" spans="1:5" x14ac:dyDescent="0.25">
      <x:c r="A830" s="14" t="s">
        <x:v>32</x:v>
      </x:c>
      <x:c r="B830" s="15" t="s">
        <x:v>191</x:v>
      </x:c>
      <x:c r="D830" s="19">
        <x:f t="shared" si="22"/>
        <x:v>40</x:v>
      </x:c>
      <x:c r="E830" s="19">
        <x:f t="shared" si="23"/>
        <x:v>0</x:v>
      </x:c>
    </x:row>
    <x:row r="831" spans="1:5" x14ac:dyDescent="0.25">
      <x:c r="A831" s="14" t="s">
        <x:v>34</x:v>
      </x:c>
      <x:c r="B831" s="15" t="s">
        <x:v>476</x:v>
      </x:c>
      <x:c r="D831" s="19">
        <x:f t="shared" si="22"/>
        <x:v>48.66</x:v>
      </x:c>
      <x:c r="E831" s="19">
        <x:f t="shared" si="23"/>
        <x:v>0</x:v>
      </x:c>
    </x:row>
    <x:row r="832" spans="1:5" x14ac:dyDescent="0.25">
      <x:c r="A832" s="14" t="s">
        <x:v>36</x:v>
      </x:c>
      <x:c r="B832" s="15" t="s">
        <x:v>4689</x:v>
      </x:c>
      <x:c r="D832" s="19">
        <x:f t="shared" si="22"/>
        <x:v>58.45</x:v>
      </x:c>
      <x:c r="E832" s="19">
        <x:f t="shared" si="23"/>
        <x:v>0</x:v>
      </x:c>
    </x:row>
    <x:row r="833" spans="1:5" x14ac:dyDescent="0.25">
      <x:c r="A833" s="14" t="s">
        <x:v>38</x:v>
      </x:c>
      <x:c r="B833" s="15" t="s">
        <x:v>1616</x:v>
      </x:c>
      <x:c r="D833" s="19">
        <x:f t="shared" si="22"/>
        <x:v>48.93</x:v>
      </x:c>
      <x:c r="E833" s="19">
        <x:f t="shared" si="23"/>
        <x:v>0</x:v>
      </x:c>
    </x:row>
    <x:row r="834" spans="1:5" x14ac:dyDescent="0.25">
      <x:c r="A834" s="14" t="s">
        <x:v>40</x:v>
      </x:c>
      <x:c r="B834" s="15" t="s">
        <x:v>831</x:v>
      </x:c>
      <x:c r="D834" s="19">
        <x:f t="shared" si="22"/>
        <x:v>43.35</x:v>
      </x:c>
      <x:c r="E834" s="19">
        <x:f t="shared" si="23"/>
        <x:v>0</x:v>
      </x:c>
    </x:row>
    <x:row r="835" spans="1:5" x14ac:dyDescent="0.25">
      <x:c r="A835" s="14" t="s">
        <x:v>42</x:v>
      </x:c>
      <x:c r="B835" s="15" t="s">
        <x:v>1358</x:v>
      </x:c>
      <x:c r="D835" s="19">
        <x:f t="shared" si="22"/>
        <x:v>37.54</x:v>
      </x:c>
      <x:c r="E835" s="19">
        <x:f t="shared" si="23"/>
        <x:v>0</x:v>
      </x:c>
    </x:row>
    <x:row r="836" spans="1:5" x14ac:dyDescent="0.25">
      <x:c r="A836" s="14" t="s">
        <x:v>44</x:v>
      </x:c>
      <x:c r="B836" s="15" t="s">
        <x:v>191</x:v>
      </x:c>
      <x:c r="D836" s="19">
        <x:f t="shared" si="22"/>
        <x:v>40</x:v>
      </x:c>
      <x:c r="E836" s="19">
        <x:f t="shared" si="23"/>
        <x:v>0</x:v>
      </x:c>
    </x:row>
    <x:row r="837" spans="1:5" x14ac:dyDescent="0.25">
      <x:c r="A837" s="14" t="s">
        <x:v>46</x:v>
      </x:c>
      <x:c r="B837" s="15" t="s">
        <x:v>191</x:v>
      </x:c>
      <x:c r="D837" s="19">
        <x:f t="shared" ref="D837:D900" si="24">VALUE(B837)</x:f>
        <x:v>40</x:v>
      </x:c>
      <x:c r="E837" s="19">
        <x:f t="shared" ref="E837:E900" si="25">IF(D837&lt;0,1,0)</x:f>
        <x:v>0</x:v>
      </x:c>
    </x:row>
    <x:row r="838" spans="1:5" x14ac:dyDescent="0.25">
      <x:c r="A838" s="14" t="s">
        <x:v>48</x:v>
      </x:c>
      <x:c r="B838" s="13"/>
      <x:c r="D838" s="19">
        <x:f t="shared" si="24"/>
        <x:v>0</x:v>
      </x:c>
      <x:c r="E838" s="19">
        <x:f t="shared" si="25"/>
        <x:v>0</x:v>
      </x:c>
    </x:row>
    <x:row r="839" spans="1:5" x14ac:dyDescent="0.25">
      <x:c r="A839" s="14" t="s">
        <x:v>7681</x:v>
      </x:c>
      <x:c r="B839" s="13"/>
      <x:c r="D839" s="19">
        <x:f t="shared" si="24"/>
        <x:v>0</x:v>
      </x:c>
      <x:c r="E839" s="19">
        <x:f t="shared" si="25"/>
        <x:v>0</x:v>
      </x:c>
    </x:row>
    <x:row r="840" spans="1:5" x14ac:dyDescent="0.25">
      <x:c r="A840" s="14" t="s">
        <x:v>48</x:v>
      </x:c>
      <x:c r="B840" s="13"/>
      <x:c r="D840" s="19">
        <x:f t="shared" si="24"/>
        <x:v>0</x:v>
      </x:c>
      <x:c r="E840" s="19">
        <x:f t="shared" si="25"/>
        <x:v>0</x:v>
      </x:c>
    </x:row>
    <x:row r="841" spans="1:5" x14ac:dyDescent="0.25">
      <x:c r="A841" s="14" t="s">
        <x:v>0</x:v>
      </x:c>
      <x:c r="B841" s="15" t="s">
        <x:v>5618</x:v>
      </x:c>
      <x:c r="D841" s="19">
        <x:f t="shared" si="24"/>
        <x:v>39.89</x:v>
      </x:c>
      <x:c r="E841" s="19">
        <x:f t="shared" si="25"/>
        <x:v>0</x:v>
      </x:c>
    </x:row>
    <x:row r="842" spans="1:5" x14ac:dyDescent="0.25">
      <x:c r="A842" s="14" t="s">
        <x:v>2</x:v>
      </x:c>
      <x:c r="B842" s="15" t="s">
        <x:v>2872</x:v>
      </x:c>
      <x:c r="D842" s="19">
        <x:f t="shared" si="24"/>
        <x:v>33.26</x:v>
      </x:c>
      <x:c r="E842" s="19">
        <x:f t="shared" si="25"/>
        <x:v>0</x:v>
      </x:c>
    </x:row>
    <x:row r="843" spans="1:5" x14ac:dyDescent="0.25">
      <x:c r="A843" s="14" t="s">
        <x:v>4</x:v>
      </x:c>
      <x:c r="B843" s="15" t="s">
        <x:v>2563</x:v>
      </x:c>
      <x:c r="D843" s="19">
        <x:f t="shared" si="24"/>
        <x:v>29.15</x:v>
      </x:c>
      <x:c r="E843" s="19">
        <x:f t="shared" si="25"/>
        <x:v>0</x:v>
      </x:c>
    </x:row>
    <x:row r="844" spans="1:5" x14ac:dyDescent="0.25">
      <x:c r="A844" s="14" t="s">
        <x:v>6</x:v>
      </x:c>
      <x:c r="B844" s="15" t="s">
        <x:v>2174</x:v>
      </x:c>
      <x:c r="D844" s="19">
        <x:f t="shared" si="24"/>
        <x:v>25.63</x:v>
      </x:c>
      <x:c r="E844" s="19">
        <x:f t="shared" si="25"/>
        <x:v>0</x:v>
      </x:c>
    </x:row>
    <x:row r="845" spans="1:5" x14ac:dyDescent="0.25">
      <x:c r="A845" s="14" t="s">
        <x:v>8</x:v>
      </x:c>
      <x:c r="B845" s="15" t="s">
        <x:v>6134</x:v>
      </x:c>
      <x:c r="D845" s="19">
        <x:f t="shared" si="24"/>
        <x:v>25.78</x:v>
      </x:c>
      <x:c r="E845" s="19">
        <x:f t="shared" si="25"/>
        <x:v>0</x:v>
      </x:c>
    </x:row>
    <x:row r="846" spans="1:5" x14ac:dyDescent="0.25">
      <x:c r="A846" s="14" t="s">
        <x:v>10</x:v>
      </x:c>
      <x:c r="B846" s="15" t="s">
        <x:v>3100</x:v>
      </x:c>
      <x:c r="D846" s="19">
        <x:f t="shared" si="24"/>
        <x:v>25.99</x:v>
      </x:c>
      <x:c r="E846" s="19">
        <x:f t="shared" si="25"/>
        <x:v>0</x:v>
      </x:c>
    </x:row>
    <x:row r="847" spans="1:5" x14ac:dyDescent="0.25">
      <x:c r="A847" s="14" t="s">
        <x:v>12</x:v>
      </x:c>
      <x:c r="B847" s="15" t="s">
        <x:v>6052</x:v>
      </x:c>
      <x:c r="D847" s="19">
        <x:f t="shared" si="24"/>
        <x:v>26.16</x:v>
      </x:c>
      <x:c r="E847" s="19">
        <x:f t="shared" si="25"/>
        <x:v>0</x:v>
      </x:c>
    </x:row>
    <x:row r="848" spans="1:5" x14ac:dyDescent="0.25">
      <x:c r="A848" s="14" t="s">
        <x:v>14</x:v>
      </x:c>
      <x:c r="B848" s="15" t="s">
        <x:v>5893</x:v>
      </x:c>
      <x:c r="D848" s="19">
        <x:f t="shared" si="24"/>
        <x:v>26.48</x:v>
      </x:c>
      <x:c r="E848" s="19">
        <x:f t="shared" si="25"/>
        <x:v>0</x:v>
      </x:c>
    </x:row>
    <x:row r="849" spans="1:5" x14ac:dyDescent="0.25">
      <x:c r="A849" s="14" t="s">
        <x:v>16</x:v>
      </x:c>
      <x:c r="B849" s="15" t="s">
        <x:v>2127</x:v>
      </x:c>
      <x:c r="D849" s="19">
        <x:f t="shared" si="24"/>
        <x:v>31.15</x:v>
      </x:c>
      <x:c r="E849" s="19">
        <x:f t="shared" si="25"/>
        <x:v>0</x:v>
      </x:c>
    </x:row>
    <x:row r="850" spans="1:5" x14ac:dyDescent="0.25">
      <x:c r="A850" s="14" t="s">
        <x:v>18</x:v>
      </x:c>
      <x:c r="B850" s="15" t="s">
        <x:v>1070</x:v>
      </x:c>
      <x:c r="D850" s="19">
        <x:f t="shared" si="24"/>
        <x:v>36.21</x:v>
      </x:c>
      <x:c r="E850" s="19">
        <x:f t="shared" si="25"/>
        <x:v>0</x:v>
      </x:c>
    </x:row>
    <x:row r="851" spans="1:5" x14ac:dyDescent="0.25">
      <x:c r="A851" s="14" t="s">
        <x:v>20</x:v>
      </x:c>
      <x:c r="B851" s="15" t="s">
        <x:v>1666</x:v>
      </x:c>
      <x:c r="D851" s="19">
        <x:f t="shared" si="24"/>
        <x:v>38.840000000000003</x:v>
      </x:c>
      <x:c r="E851" s="19">
        <x:f t="shared" si="25"/>
        <x:v>0</x:v>
      </x:c>
    </x:row>
    <x:row r="852" spans="1:5" x14ac:dyDescent="0.25">
      <x:c r="A852" s="14" t="s">
        <x:v>22</x:v>
      </x:c>
      <x:c r="B852" s="15" t="s">
        <x:v>2608</x:v>
      </x:c>
      <x:c r="D852" s="19">
        <x:f t="shared" si="24"/>
        <x:v>39.94</x:v>
      </x:c>
      <x:c r="E852" s="19">
        <x:f t="shared" si="25"/>
        <x:v>0</x:v>
      </x:c>
    </x:row>
    <x:row r="853" spans="1:5" x14ac:dyDescent="0.25">
      <x:c r="A853" s="14" t="s">
        <x:v>24</x:v>
      </x:c>
      <x:c r="B853" s="15" t="s">
        <x:v>113</x:v>
      </x:c>
      <x:c r="D853" s="19">
        <x:f t="shared" si="24"/>
        <x:v>55</x:v>
      </x:c>
      <x:c r="E853" s="19">
        <x:f t="shared" si="25"/>
        <x:v>0</x:v>
      </x:c>
    </x:row>
    <x:row r="854" spans="1:5" x14ac:dyDescent="0.25">
      <x:c r="A854" s="14" t="s">
        <x:v>26</x:v>
      </x:c>
      <x:c r="B854" s="15" t="s">
        <x:v>2608</x:v>
      </x:c>
      <x:c r="D854" s="19">
        <x:f t="shared" si="24"/>
        <x:v>39.94</x:v>
      </x:c>
      <x:c r="E854" s="19">
        <x:f t="shared" si="25"/>
        <x:v>0</x:v>
      </x:c>
    </x:row>
    <x:row r="855" spans="1:5" x14ac:dyDescent="0.25">
      <x:c r="A855" s="14" t="s">
        <x:v>28</x:v>
      </x:c>
      <x:c r="B855" s="15" t="s">
        <x:v>1674</x:v>
      </x:c>
      <x:c r="D855" s="19">
        <x:f t="shared" si="24"/>
        <x:v>37.44</x:v>
      </x:c>
      <x:c r="E855" s="19">
        <x:f t="shared" si="25"/>
        <x:v>0</x:v>
      </x:c>
    </x:row>
    <x:row r="856" spans="1:5" x14ac:dyDescent="0.25">
      <x:c r="A856" s="14" t="s">
        <x:v>30</x:v>
      </x:c>
      <x:c r="B856" s="15" t="s">
        <x:v>1928</x:v>
      </x:c>
      <x:c r="D856" s="19">
        <x:f t="shared" si="24"/>
        <x:v>35.96</x:v>
      </x:c>
      <x:c r="E856" s="19">
        <x:f t="shared" si="25"/>
        <x:v>0</x:v>
      </x:c>
    </x:row>
    <x:row r="857" spans="1:5" x14ac:dyDescent="0.25">
      <x:c r="A857" s="14" t="s">
        <x:v>32</x:v>
      </x:c>
      <x:c r="B857" s="15" t="s">
        <x:v>214</x:v>
      </x:c>
      <x:c r="D857" s="19">
        <x:f t="shared" si="24"/>
        <x:v>37</x:v>
      </x:c>
      <x:c r="E857" s="19">
        <x:f t="shared" si="25"/>
        <x:v>0</x:v>
      </x:c>
    </x:row>
    <x:row r="858" spans="1:5" x14ac:dyDescent="0.25">
      <x:c r="A858" s="14" t="s">
        <x:v>34</x:v>
      </x:c>
      <x:c r="B858" s="15" t="s">
        <x:v>1270</x:v>
      </x:c>
      <x:c r="D858" s="19">
        <x:f t="shared" si="24"/>
        <x:v>44.94</x:v>
      </x:c>
      <x:c r="E858" s="19">
        <x:f t="shared" si="25"/>
        <x:v>0</x:v>
      </x:c>
    </x:row>
    <x:row r="859" spans="1:5" x14ac:dyDescent="0.25">
      <x:c r="A859" s="14" t="s">
        <x:v>36</x:v>
      </x:c>
      <x:c r="B859" s="15" t="s">
        <x:v>778</x:v>
      </x:c>
      <x:c r="D859" s="19">
        <x:f t="shared" si="24"/>
        <x:v>54.94</x:v>
      </x:c>
      <x:c r="E859" s="19">
        <x:f t="shared" si="25"/>
        <x:v>0</x:v>
      </x:c>
    </x:row>
    <x:row r="860" spans="1:5" x14ac:dyDescent="0.25">
      <x:c r="A860" s="14" t="s">
        <x:v>38</x:v>
      </x:c>
      <x:c r="B860" s="15" t="s">
        <x:v>1296</x:v>
      </x:c>
      <x:c r="D860" s="19">
        <x:f t="shared" si="24"/>
        <x:v>52.05</x:v>
      </x:c>
      <x:c r="E860" s="19">
        <x:f t="shared" si="25"/>
        <x:v>0</x:v>
      </x:c>
    </x:row>
    <x:row r="861" spans="1:5" x14ac:dyDescent="0.25">
      <x:c r="A861" s="14" t="s">
        <x:v>40</x:v>
      </x:c>
      <x:c r="B861" s="15" t="s">
        <x:v>834</x:v>
      </x:c>
      <x:c r="D861" s="19">
        <x:f t="shared" si="24"/>
        <x:v>52.01</x:v>
      </x:c>
      <x:c r="E861" s="19">
        <x:f t="shared" si="25"/>
        <x:v>0</x:v>
      </x:c>
    </x:row>
    <x:row r="862" spans="1:5" x14ac:dyDescent="0.25">
      <x:c r="A862" s="14" t="s">
        <x:v>42</x:v>
      </x:c>
      <x:c r="B862" s="15" t="s">
        <x:v>1595</x:v>
      </x:c>
      <x:c r="D862" s="19">
        <x:f t="shared" si="24"/>
        <x:v>47.87</x:v>
      </x:c>
      <x:c r="E862" s="19">
        <x:f t="shared" si="25"/>
        <x:v>0</x:v>
      </x:c>
    </x:row>
    <x:row r="863" spans="1:5" x14ac:dyDescent="0.25">
      <x:c r="A863" s="14" t="s">
        <x:v>44</x:v>
      </x:c>
      <x:c r="B863" s="15" t="s">
        <x:v>1270</x:v>
      </x:c>
      <x:c r="D863" s="19">
        <x:f t="shared" si="24"/>
        <x:v>44.94</x:v>
      </x:c>
      <x:c r="E863" s="19">
        <x:f t="shared" si="25"/>
        <x:v>0</x:v>
      </x:c>
    </x:row>
    <x:row r="864" spans="1:5" x14ac:dyDescent="0.25">
      <x:c r="A864" s="14" t="s">
        <x:v>46</x:v>
      </x:c>
      <x:c r="B864" s="15" t="s">
        <x:v>1622</x:v>
      </x:c>
      <x:c r="D864" s="19">
        <x:f t="shared" si="24"/>
        <x:v>38.53</x:v>
      </x:c>
      <x:c r="E864" s="19">
        <x:f t="shared" si="25"/>
        <x:v>0</x:v>
      </x:c>
    </x:row>
    <x:row r="865" spans="1:5" x14ac:dyDescent="0.25">
      <x:c r="A865" s="14" t="s">
        <x:v>48</x:v>
      </x:c>
      <x:c r="B865" s="13"/>
      <x:c r="D865" s="19">
        <x:f t="shared" si="24"/>
        <x:v>0</x:v>
      </x:c>
      <x:c r="E865" s="19">
        <x:f t="shared" si="25"/>
        <x:v>0</x:v>
      </x:c>
    </x:row>
    <x:row r="866" spans="1:5" x14ac:dyDescent="0.25">
      <x:c r="A866" s="14" t="s">
        <x:v>7682</x:v>
      </x:c>
      <x:c r="B866" s="13"/>
      <x:c r="D866" s="19">
        <x:f t="shared" si="24"/>
        <x:v>0</x:v>
      </x:c>
      <x:c r="E866" s="19">
        <x:f t="shared" si="25"/>
        <x:v>0</x:v>
      </x:c>
    </x:row>
    <x:row r="867" spans="1:5" x14ac:dyDescent="0.25">
      <x:c r="A867" s="14" t="s">
        <x:v>48</x:v>
      </x:c>
      <x:c r="B867" s="13"/>
      <x:c r="D867" s="19">
        <x:f t="shared" si="24"/>
        <x:v>0</x:v>
      </x:c>
      <x:c r="E867" s="19">
        <x:f t="shared" si="25"/>
        <x:v>0</x:v>
      </x:c>
    </x:row>
    <x:row r="868" spans="1:5" x14ac:dyDescent="0.25">
      <x:c r="A868" s="14" t="s">
        <x:v>0</x:v>
      </x:c>
      <x:c r="B868" s="15" t="s">
        <x:v>1677</x:v>
      </x:c>
      <x:c r="D868" s="19">
        <x:f t="shared" si="24"/>
        <x:v>34.96</x:v>
      </x:c>
      <x:c r="E868" s="19">
        <x:f t="shared" si="25"/>
        <x:v>0</x:v>
      </x:c>
    </x:row>
    <x:row r="869" spans="1:5" x14ac:dyDescent="0.25">
      <x:c r="A869" s="14" t="s">
        <x:v>2</x:v>
      </x:c>
      <x:c r="B869" s="15" t="s">
        <x:v>2501</x:v>
      </x:c>
      <x:c r="D869" s="19">
        <x:f t="shared" si="24"/>
        <x:v>32.630000000000003</x:v>
      </x:c>
      <x:c r="E869" s="19">
        <x:f t="shared" si="25"/>
        <x:v>0</x:v>
      </x:c>
    </x:row>
    <x:row r="870" spans="1:5" x14ac:dyDescent="0.25">
      <x:c r="A870" s="14" t="s">
        <x:v>4</x:v>
      </x:c>
      <x:c r="B870" s="15" t="s">
        <x:v>6058</x:v>
      </x:c>
      <x:c r="D870" s="19">
        <x:f t="shared" si="24"/>
        <x:v>32.42</x:v>
      </x:c>
      <x:c r="E870" s="19">
        <x:f t="shared" si="25"/>
        <x:v>0</x:v>
      </x:c>
    </x:row>
    <x:row r="871" spans="1:5" x14ac:dyDescent="0.25">
      <x:c r="A871" s="14" t="s">
        <x:v>6</x:v>
      </x:c>
      <x:c r="B871" s="15" t="s">
        <x:v>1577</x:v>
      </x:c>
      <x:c r="D871" s="19">
        <x:f t="shared" si="24"/>
        <x:v>31.04</x:v>
      </x:c>
      <x:c r="E871" s="19">
        <x:f t="shared" si="25"/>
        <x:v>0</x:v>
      </x:c>
    </x:row>
    <x:row r="872" spans="1:5" x14ac:dyDescent="0.25">
      <x:c r="A872" s="14" t="s">
        <x:v>8</x:v>
      </x:c>
      <x:c r="B872" s="15" t="s">
        <x:v>3094</x:v>
      </x:c>
      <x:c r="D872" s="19">
        <x:f t="shared" si="24"/>
        <x:v>29.87</x:v>
      </x:c>
      <x:c r="E872" s="19">
        <x:f t="shared" si="25"/>
        <x:v>0</x:v>
      </x:c>
    </x:row>
    <x:row r="873" spans="1:5" x14ac:dyDescent="0.25">
      <x:c r="A873" s="14" t="s">
        <x:v>10</x:v>
      </x:c>
      <x:c r="B873" s="15" t="s">
        <x:v>2025</x:v>
      </x:c>
      <x:c r="D873" s="19">
        <x:f t="shared" si="24"/>
        <x:v>31.33</x:v>
      </x:c>
      <x:c r="E873" s="19">
        <x:f t="shared" si="25"/>
        <x:v>0</x:v>
      </x:c>
    </x:row>
    <x:row r="874" spans="1:5" x14ac:dyDescent="0.25">
      <x:c r="A874" s="14" t="s">
        <x:v>12</x:v>
      </x:c>
      <x:c r="B874" s="15" t="s">
        <x:v>3691</x:v>
      </x:c>
      <x:c r="D874" s="19">
        <x:f t="shared" si="24"/>
        <x:v>37.85</x:v>
      </x:c>
      <x:c r="E874" s="19">
        <x:f t="shared" si="25"/>
        <x:v>0</x:v>
      </x:c>
    </x:row>
    <x:row r="875" spans="1:5" x14ac:dyDescent="0.25">
      <x:c r="A875" s="14" t="s">
        <x:v>14</x:v>
      </x:c>
      <x:c r="B875" s="15" t="s">
        <x:v>4223</x:v>
      </x:c>
      <x:c r="D875" s="19">
        <x:f t="shared" si="24"/>
        <x:v>53.35</x:v>
      </x:c>
      <x:c r="E875" s="19">
        <x:f t="shared" si="25"/>
        <x:v>0</x:v>
      </x:c>
    </x:row>
    <x:row r="876" spans="1:5" x14ac:dyDescent="0.25">
      <x:c r="A876" s="14" t="s">
        <x:v>16</x:v>
      </x:c>
      <x:c r="B876" s="15" t="s">
        <x:v>940</x:v>
      </x:c>
      <x:c r="D876" s="19">
        <x:f t="shared" si="24"/>
        <x:v>53.13</x:v>
      </x:c>
      <x:c r="E876" s="19">
        <x:f t="shared" si="25"/>
        <x:v>0</x:v>
      </x:c>
    </x:row>
    <x:row r="877" spans="1:5" x14ac:dyDescent="0.25">
      <x:c r="A877" s="14" t="s">
        <x:v>18</x:v>
      </x:c>
      <x:c r="B877" s="15" t="s">
        <x:v>4268</x:v>
      </x:c>
      <x:c r="D877" s="19">
        <x:f t="shared" si="24"/>
        <x:v>54.92</x:v>
      </x:c>
      <x:c r="E877" s="19">
        <x:f t="shared" si="25"/>
        <x:v>0</x:v>
      </x:c>
    </x:row>
    <x:row r="878" spans="1:5" x14ac:dyDescent="0.25">
      <x:c r="A878" s="14" t="s">
        <x:v>20</x:v>
      </x:c>
      <x:c r="B878" s="15" t="s">
        <x:v>434</x:v>
      </x:c>
      <x:c r="D878" s="19">
        <x:f t="shared" si="24"/>
        <x:v>51.35</x:v>
      </x:c>
      <x:c r="E878" s="19">
        <x:f t="shared" si="25"/>
        <x:v>0</x:v>
      </x:c>
    </x:row>
    <x:row r="879" spans="1:5" x14ac:dyDescent="0.25">
      <x:c r="A879" s="14" t="s">
        <x:v>22</x:v>
      </x:c>
      <x:c r="B879" s="15" t="s">
        <x:v>268</x:v>
      </x:c>
      <x:c r="D879" s="19">
        <x:f t="shared" si="24"/>
        <x:v>50.96</x:v>
      </x:c>
      <x:c r="E879" s="19">
        <x:f t="shared" si="25"/>
        <x:v>0</x:v>
      </x:c>
    </x:row>
    <x:row r="880" spans="1:5" x14ac:dyDescent="0.25">
      <x:c r="A880" s="14" t="s">
        <x:v>24</x:v>
      </x:c>
      <x:c r="B880" s="15" t="s">
        <x:v>123</x:v>
      </x:c>
      <x:c r="D880" s="19">
        <x:f t="shared" si="24"/>
        <x:v>45</x:v>
      </x:c>
      <x:c r="E880" s="19">
        <x:f t="shared" si="25"/>
        <x:v>0</x:v>
      </x:c>
    </x:row>
    <x:row r="881" spans="1:5" x14ac:dyDescent="0.25">
      <x:c r="A881" s="14" t="s">
        <x:v>26</x:v>
      </x:c>
      <x:c r="B881" s="15" t="s">
        <x:v>580</x:v>
      </x:c>
      <x:c r="D881" s="19">
        <x:f t="shared" si="24"/>
        <x:v>44.04</x:v>
      </x:c>
      <x:c r="E881" s="19">
        <x:f t="shared" si="25"/>
        <x:v>0</x:v>
      </x:c>
    </x:row>
    <x:row r="882" spans="1:5" x14ac:dyDescent="0.25">
      <x:c r="A882" s="14" t="s">
        <x:v>28</x:v>
      </x:c>
      <x:c r="B882" s="15" t="s">
        <x:v>2629</x:v>
      </x:c>
      <x:c r="D882" s="19">
        <x:f t="shared" si="24"/>
        <x:v>44.98</x:v>
      </x:c>
      <x:c r="E882" s="19">
        <x:f t="shared" si="25"/>
        <x:v>0</x:v>
      </x:c>
    </x:row>
    <x:row r="883" spans="1:5" x14ac:dyDescent="0.25">
      <x:c r="A883" s="14" t="s">
        <x:v>30</x:v>
      </x:c>
      <x:c r="B883" s="15" t="s">
        <x:v>843</x:v>
      </x:c>
      <x:c r="D883" s="19">
        <x:f t="shared" si="24"/>
        <x:v>45.74</x:v>
      </x:c>
      <x:c r="E883" s="19">
        <x:f t="shared" si="25"/>
        <x:v>0</x:v>
      </x:c>
    </x:row>
    <x:row r="884" spans="1:5" x14ac:dyDescent="0.25">
      <x:c r="A884" s="14" t="s">
        <x:v>32</x:v>
      </x:c>
      <x:c r="B884" s="15" t="s">
        <x:v>3770</x:v>
      </x:c>
      <x:c r="D884" s="19">
        <x:f t="shared" si="24"/>
        <x:v>47.99</x:v>
      </x:c>
      <x:c r="E884" s="19">
        <x:f t="shared" si="25"/>
        <x:v>0</x:v>
      </x:c>
    </x:row>
    <x:row r="885" spans="1:5" x14ac:dyDescent="0.25">
      <x:c r="A885" s="14" t="s">
        <x:v>34</x:v>
      </x:c>
      <x:c r="B885" s="15" t="s">
        <x:v>4375</x:v>
      </x:c>
      <x:c r="D885" s="19">
        <x:f t="shared" si="24"/>
        <x:v>58.95</x:v>
      </x:c>
      <x:c r="E885" s="19">
        <x:f t="shared" si="25"/>
        <x:v>0</x:v>
      </x:c>
    </x:row>
    <x:row r="886" spans="1:5" x14ac:dyDescent="0.25">
      <x:c r="A886" s="14" t="s">
        <x:v>36</x:v>
      </x:c>
      <x:c r="B886" s="15" t="s">
        <x:v>4268</x:v>
      </x:c>
      <x:c r="D886" s="19">
        <x:f t="shared" si="24"/>
        <x:v>54.92</x:v>
      </x:c>
      <x:c r="E886" s="19">
        <x:f t="shared" si="25"/>
        <x:v>0</x:v>
      </x:c>
    </x:row>
    <x:row r="887" spans="1:5" x14ac:dyDescent="0.25">
      <x:c r="A887" s="14" t="s">
        <x:v>38</x:v>
      </x:c>
      <x:c r="B887" s="15" t="s">
        <x:v>1040</x:v>
      </x:c>
      <x:c r="D887" s="19">
        <x:f t="shared" si="24"/>
        <x:v>51.45</x:v>
      </x:c>
      <x:c r="E887" s="19">
        <x:f t="shared" si="25"/>
        <x:v>0</x:v>
      </x:c>
    </x:row>
    <x:row r="888" spans="1:5" x14ac:dyDescent="0.25">
      <x:c r="A888" s="14" t="s">
        <x:v>40</x:v>
      </x:c>
      <x:c r="B888" s="15" t="s">
        <x:v>123</x:v>
      </x:c>
      <x:c r="D888" s="19">
        <x:f t="shared" si="24"/>
        <x:v>45</x:v>
      </x:c>
      <x:c r="E888" s="19">
        <x:f t="shared" si="25"/>
        <x:v>0</x:v>
      </x:c>
    </x:row>
    <x:row r="889" spans="1:5" x14ac:dyDescent="0.25">
      <x:c r="A889" s="14" t="s">
        <x:v>42</x:v>
      </x:c>
      <x:c r="B889" s="15" t="s">
        <x:v>2896</x:v>
      </x:c>
      <x:c r="D889" s="19">
        <x:f t="shared" si="24"/>
        <x:v>43.05</x:v>
      </x:c>
      <x:c r="E889" s="19">
        <x:f t="shared" si="25"/>
        <x:v>0</x:v>
      </x:c>
    </x:row>
    <x:row r="890" spans="1:5" x14ac:dyDescent="0.25">
      <x:c r="A890" s="14" t="s">
        <x:v>44</x:v>
      </x:c>
      <x:c r="B890" s="15" t="s">
        <x:v>191</x:v>
      </x:c>
      <x:c r="D890" s="19">
        <x:f t="shared" si="24"/>
        <x:v>40</x:v>
      </x:c>
      <x:c r="E890" s="19">
        <x:f t="shared" si="25"/>
        <x:v>0</x:v>
      </x:c>
    </x:row>
    <x:row r="891" spans="1:5" x14ac:dyDescent="0.25">
      <x:c r="A891" s="14" t="s">
        <x:v>46</x:v>
      </x:c>
      <x:c r="B891" s="15" t="s">
        <x:v>190</x:v>
      </x:c>
      <x:c r="D891" s="19">
        <x:f t="shared" si="24"/>
        <x:v>39</x:v>
      </x:c>
      <x:c r="E891" s="19">
        <x:f t="shared" si="25"/>
        <x:v>0</x:v>
      </x:c>
    </x:row>
    <x:row r="892" spans="1:5" x14ac:dyDescent="0.25">
      <x:c r="A892" s="14" t="s">
        <x:v>48</x:v>
      </x:c>
      <x:c r="B892" s="13"/>
      <x:c r="D892" s="19">
        <x:f t="shared" si="24"/>
        <x:v>0</x:v>
      </x:c>
      <x:c r="E892" s="19">
        <x:f t="shared" si="25"/>
        <x:v>0</x:v>
      </x:c>
    </x:row>
    <x:row r="893" spans="1:5" x14ac:dyDescent="0.25">
      <x:c r="A893" s="14" t="s">
        <x:v>7683</x:v>
      </x:c>
      <x:c r="B893" s="13"/>
      <x:c r="D893" s="19">
        <x:f t="shared" si="24"/>
        <x:v>0</x:v>
      </x:c>
      <x:c r="E893" s="19">
        <x:f t="shared" si="25"/>
        <x:v>0</x:v>
      </x:c>
    </x:row>
    <x:row r="894" spans="1:5" x14ac:dyDescent="0.25">
      <x:c r="A894" s="14" t="s">
        <x:v>48</x:v>
      </x:c>
      <x:c r="B894" s="13"/>
      <x:c r="D894" s="19">
        <x:f t="shared" si="24"/>
        <x:v>0</x:v>
      </x:c>
      <x:c r="E894" s="19">
        <x:f t="shared" si="25"/>
        <x:v>0</x:v>
      </x:c>
    </x:row>
    <x:row r="895" spans="1:5" x14ac:dyDescent="0.25">
      <x:c r="A895" s="14" t="s">
        <x:v>0</x:v>
      </x:c>
      <x:c r="B895" s="15" t="s">
        <x:v>2044</x:v>
      </x:c>
      <x:c r="D895" s="19">
        <x:f t="shared" si="24"/>
        <x:v>35.68</x:v>
      </x:c>
      <x:c r="E895" s="19">
        <x:f t="shared" si="25"/>
        <x:v>0</x:v>
      </x:c>
    </x:row>
    <x:row r="896" spans="1:5" x14ac:dyDescent="0.25">
      <x:c r="A896" s="14" t="s">
        <x:v>2</x:v>
      </x:c>
      <x:c r="B896" s="15" t="s">
        <x:v>1523</x:v>
      </x:c>
      <x:c r="D896" s="19">
        <x:f t="shared" si="24"/>
        <x:v>34.99</x:v>
      </x:c>
      <x:c r="E896" s="19">
        <x:f t="shared" si="25"/>
        <x:v>0</x:v>
      </x:c>
    </x:row>
    <x:row r="897" spans="1:5" x14ac:dyDescent="0.25">
      <x:c r="A897" s="14" t="s">
        <x:v>4</x:v>
      </x:c>
      <x:c r="B897" s="15" t="s">
        <x:v>2398</x:v>
      </x:c>
      <x:c r="D897" s="19">
        <x:f t="shared" si="24"/>
        <x:v>33.44</x:v>
      </x:c>
      <x:c r="E897" s="19">
        <x:f t="shared" si="25"/>
        <x:v>0</x:v>
      </x:c>
    </x:row>
    <x:row r="898" spans="1:5" x14ac:dyDescent="0.25">
      <x:c r="A898" s="14" t="s">
        <x:v>6</x:v>
      </x:c>
      <x:c r="B898" s="15" t="s">
        <x:v>2018</x:v>
      </x:c>
      <x:c r="D898" s="19">
        <x:f t="shared" si="24"/>
        <x:v>33.200000000000003</x:v>
      </x:c>
      <x:c r="E898" s="19">
        <x:f t="shared" si="25"/>
        <x:v>0</x:v>
      </x:c>
    </x:row>
    <x:row r="899" spans="1:5" x14ac:dyDescent="0.25">
      <x:c r="A899" s="14" t="s">
        <x:v>8</x:v>
      </x:c>
      <x:c r="B899" s="15" t="s">
        <x:v>2147</x:v>
      </x:c>
      <x:c r="D899" s="19">
        <x:f t="shared" si="24"/>
        <x:v>34.24</x:v>
      </x:c>
      <x:c r="E899" s="19">
        <x:f t="shared" si="25"/>
        <x:v>0</x:v>
      </x:c>
    </x:row>
    <x:row r="900" spans="1:5" x14ac:dyDescent="0.25">
      <x:c r="A900" s="14" t="s">
        <x:v>10</x:v>
      </x:c>
      <x:c r="B900" s="15" t="s">
        <x:v>825</x:v>
      </x:c>
      <x:c r="D900" s="19">
        <x:f t="shared" si="24"/>
        <x:v>33.18</x:v>
      </x:c>
      <x:c r="E900" s="19">
        <x:f t="shared" si="25"/>
        <x:v>0</x:v>
      </x:c>
    </x:row>
    <x:row r="901" spans="1:5" x14ac:dyDescent="0.25">
      <x:c r="A901" s="14" t="s">
        <x:v>12</x:v>
      </x:c>
      <x:c r="B901" s="15" t="s">
        <x:v>191</x:v>
      </x:c>
      <x:c r="D901" s="19">
        <x:f t="shared" ref="D901:D964" si="26">VALUE(B901)</x:f>
        <x:v>40</x:v>
      </x:c>
      <x:c r="E901" s="19">
        <x:f t="shared" ref="E901:E964" si="27">IF(D901&lt;0,1,0)</x:f>
        <x:v>0</x:v>
      </x:c>
    </x:row>
    <x:row r="902" spans="1:5" x14ac:dyDescent="0.25">
      <x:c r="A902" s="14" t="s">
        <x:v>14</x:v>
      </x:c>
      <x:c r="B902" s="15" t="s">
        <x:v>3702</x:v>
      </x:c>
      <x:c r="D902" s="19">
        <x:f t="shared" si="26"/>
        <x:v>60.43</x:v>
      </x:c>
      <x:c r="E902" s="19">
        <x:f t="shared" si="27"/>
        <x:v>0</x:v>
      </x:c>
    </x:row>
    <x:row r="903" spans="1:5" x14ac:dyDescent="0.25">
      <x:c r="A903" s="14" t="s">
        <x:v>16</x:v>
      </x:c>
      <x:c r="B903" s="15" t="s">
        <x:v>1709</x:v>
      </x:c>
      <x:c r="D903" s="19">
        <x:f t="shared" si="26"/>
        <x:v>60.08</x:v>
      </x:c>
      <x:c r="E903" s="19">
        <x:f t="shared" si="27"/>
        <x:v>0</x:v>
      </x:c>
    </x:row>
    <x:row r="904" spans="1:5" x14ac:dyDescent="0.25">
      <x:c r="A904" s="14" t="s">
        <x:v>18</x:v>
      </x:c>
      <x:c r="B904" s="15" t="s">
        <x:v>7684</x:v>
      </x:c>
      <x:c r="D904" s="19">
        <x:f t="shared" si="26"/>
        <x:v>58.79</x:v>
      </x:c>
      <x:c r="E904" s="19">
        <x:f t="shared" si="27"/>
        <x:v>0</x:v>
      </x:c>
    </x:row>
    <x:row r="905" spans="1:5" x14ac:dyDescent="0.25">
      <x:c r="A905" s="14" t="s">
        <x:v>20</x:v>
      </x:c>
      <x:c r="B905" s="15" t="s">
        <x:v>171</x:v>
      </x:c>
      <x:c r="D905" s="19">
        <x:f t="shared" si="26"/>
        <x:v>55.77</x:v>
      </x:c>
      <x:c r="E905" s="19">
        <x:f t="shared" si="27"/>
        <x:v>0</x:v>
      </x:c>
    </x:row>
    <x:row r="906" spans="1:5" x14ac:dyDescent="0.25">
      <x:c r="A906" s="14" t="s">
        <x:v>22</x:v>
      </x:c>
      <x:c r="B906" s="15" t="s">
        <x:v>2361</x:v>
      </x:c>
      <x:c r="D906" s="19">
        <x:f t="shared" si="26"/>
        <x:v>53.37</x:v>
      </x:c>
      <x:c r="E906" s="19">
        <x:f t="shared" si="27"/>
        <x:v>0</x:v>
      </x:c>
    </x:row>
    <x:row r="907" spans="1:5" x14ac:dyDescent="0.25">
      <x:c r="A907" s="14" t="s">
        <x:v>24</x:v>
      </x:c>
      <x:c r="B907" s="15" t="s">
        <x:v>822</x:v>
      </x:c>
      <x:c r="D907" s="19">
        <x:f t="shared" si="26"/>
        <x:v>46.2</x:v>
      </x:c>
      <x:c r="E907" s="19">
        <x:f t="shared" si="27"/>
        <x:v>0</x:v>
      </x:c>
    </x:row>
    <x:row r="908" spans="1:5" x14ac:dyDescent="0.25">
      <x:c r="A908" s="14" t="s">
        <x:v>26</x:v>
      </x:c>
      <x:c r="B908" s="15" t="s">
        <x:v>3552</x:v>
      </x:c>
      <x:c r="D908" s="19">
        <x:f t="shared" si="26"/>
        <x:v>48.76</x:v>
      </x:c>
      <x:c r="E908" s="19">
        <x:f t="shared" si="27"/>
        <x:v>0</x:v>
      </x:c>
    </x:row>
    <x:row r="909" spans="1:5" x14ac:dyDescent="0.25">
      <x:c r="A909" s="14" t="s">
        <x:v>28</x:v>
      </x:c>
      <x:c r="B909" s="15" t="s">
        <x:v>1233</x:v>
      </x:c>
      <x:c r="D909" s="19">
        <x:f t="shared" si="26"/>
        <x:v>47.85</x:v>
      </x:c>
      <x:c r="E909" s="19">
        <x:f t="shared" si="27"/>
        <x:v>0</x:v>
      </x:c>
    </x:row>
    <x:row r="910" spans="1:5" x14ac:dyDescent="0.25">
      <x:c r="A910" s="14" t="s">
        <x:v>30</x:v>
      </x:c>
      <x:c r="B910" s="15" t="s">
        <x:v>1698</x:v>
      </x:c>
      <x:c r="D910" s="19">
        <x:f t="shared" si="26"/>
        <x:v>51.7</x:v>
      </x:c>
      <x:c r="E910" s="19">
        <x:f t="shared" si="27"/>
        <x:v>0</x:v>
      </x:c>
    </x:row>
    <x:row r="911" spans="1:5" x14ac:dyDescent="0.25">
      <x:c r="A911" s="14" t="s">
        <x:v>32</x:v>
      </x:c>
      <x:c r="B911" s="15" t="s">
        <x:v>2832</x:v>
      </x:c>
      <x:c r="D911" s="19">
        <x:f t="shared" si="26"/>
        <x:v>51.54</x:v>
      </x:c>
      <x:c r="E911" s="19">
        <x:f t="shared" si="27"/>
        <x:v>0</x:v>
      </x:c>
    </x:row>
    <x:row r="912" spans="1:5" x14ac:dyDescent="0.25">
      <x:c r="A912" s="14" t="s">
        <x:v>34</x:v>
      </x:c>
      <x:c r="B912" s="15" t="s">
        <x:v>3447</x:v>
      </x:c>
      <x:c r="D912" s="19">
        <x:f t="shared" si="26"/>
        <x:v>60.07</x:v>
      </x:c>
      <x:c r="E912" s="19">
        <x:f t="shared" si="27"/>
        <x:v>0</x:v>
      </x:c>
    </x:row>
    <x:row r="913" spans="1:5" x14ac:dyDescent="0.25">
      <x:c r="A913" s="14" t="s">
        <x:v>36</x:v>
      </x:c>
      <x:c r="B913" s="15" t="s">
        <x:v>689</x:v>
      </x:c>
      <x:c r="D913" s="19">
        <x:f t="shared" si="26"/>
        <x:v>65.52</x:v>
      </x:c>
      <x:c r="E913" s="19">
        <x:f t="shared" si="27"/>
        <x:v>0</x:v>
      </x:c>
    </x:row>
    <x:row r="914" spans="1:5" x14ac:dyDescent="0.25">
      <x:c r="A914" s="14" t="s">
        <x:v>38</x:v>
      </x:c>
      <x:c r="B914" s="15" t="s">
        <x:v>183</x:v>
      </x:c>
      <x:c r="D914" s="19">
        <x:f t="shared" si="26"/>
        <x:v>52.89</x:v>
      </x:c>
      <x:c r="E914" s="19">
        <x:f t="shared" si="27"/>
        <x:v>0</x:v>
      </x:c>
    </x:row>
    <x:row r="915" spans="1:5" x14ac:dyDescent="0.25">
      <x:c r="A915" s="14" t="s">
        <x:v>40</x:v>
      </x:c>
      <x:c r="B915" s="15" t="s">
        <x:v>3770</x:v>
      </x:c>
      <x:c r="D915" s="19">
        <x:f t="shared" si="26"/>
        <x:v>47.99</x:v>
      </x:c>
      <x:c r="E915" s="19">
        <x:f t="shared" si="27"/>
        <x:v>0</x:v>
      </x:c>
    </x:row>
    <x:row r="916" spans="1:5" x14ac:dyDescent="0.25">
      <x:c r="A916" s="14" t="s">
        <x:v>42</x:v>
      </x:c>
      <x:c r="B916" s="15" t="s">
        <x:v>1205</x:v>
      </x:c>
      <x:c r="D916" s="19">
        <x:f t="shared" si="26"/>
        <x:v>44.25</x:v>
      </x:c>
      <x:c r="E916" s="19">
        <x:f t="shared" si="27"/>
        <x:v>0</x:v>
      </x:c>
    </x:row>
    <x:row r="917" spans="1:5" x14ac:dyDescent="0.25">
      <x:c r="A917" s="14" t="s">
        <x:v>44</x:v>
      </x:c>
      <x:c r="B917" s="15" t="s">
        <x:v>2058</x:v>
      </x:c>
      <x:c r="D917" s="19">
        <x:f t="shared" si="26"/>
        <x:v>43.93</x:v>
      </x:c>
      <x:c r="E917" s="19">
        <x:f t="shared" si="27"/>
        <x:v>0</x:v>
      </x:c>
    </x:row>
    <x:row r="918" spans="1:5" x14ac:dyDescent="0.25">
      <x:c r="A918" s="14" t="s">
        <x:v>46</x:v>
      </x:c>
      <x:c r="B918" s="15" t="s">
        <x:v>2608</x:v>
      </x:c>
      <x:c r="D918" s="19">
        <x:f t="shared" si="26"/>
        <x:v>39.94</x:v>
      </x:c>
      <x:c r="E918" s="19">
        <x:f t="shared" si="27"/>
        <x:v>0</x:v>
      </x:c>
    </x:row>
    <x:row r="919" spans="1:5" x14ac:dyDescent="0.25">
      <x:c r="A919" s="14" t="s">
        <x:v>48</x:v>
      </x:c>
      <x:c r="B919" s="13"/>
      <x:c r="D919" s="19">
        <x:f t="shared" si="26"/>
        <x:v>0</x:v>
      </x:c>
      <x:c r="E919" s="19">
        <x:f t="shared" si="27"/>
        <x:v>0</x:v>
      </x:c>
    </x:row>
    <x:row r="920" spans="1:5" x14ac:dyDescent="0.25">
      <x:c r="A920" s="14" t="s">
        <x:v>7685</x:v>
      </x:c>
      <x:c r="B920" s="13"/>
      <x:c r="D920" s="19">
        <x:f t="shared" si="26"/>
        <x:v>0</x:v>
      </x:c>
      <x:c r="E920" s="19">
        <x:f t="shared" si="27"/>
        <x:v>0</x:v>
      </x:c>
    </x:row>
    <x:row r="921" spans="1:5" x14ac:dyDescent="0.25">
      <x:c r="A921" s="14" t="s">
        <x:v>48</x:v>
      </x:c>
      <x:c r="B921" s="13"/>
      <x:c r="D921" s="19">
        <x:f t="shared" si="26"/>
        <x:v>0</x:v>
      </x:c>
      <x:c r="E921" s="19">
        <x:f t="shared" si="27"/>
        <x:v>0</x:v>
      </x:c>
    </x:row>
    <x:row r="922" spans="1:5" x14ac:dyDescent="0.25">
      <x:c r="A922" s="14" t="s">
        <x:v>0</x:v>
      </x:c>
      <x:c r="B922" s="15" t="s">
        <x:v>2041</x:v>
      </x:c>
      <x:c r="D922" s="19">
        <x:f t="shared" si="26"/>
        <x:v>34.93</x:v>
      </x:c>
      <x:c r="E922" s="19">
        <x:f t="shared" si="27"/>
        <x:v>0</x:v>
      </x:c>
    </x:row>
    <x:row r="923" spans="1:5" x14ac:dyDescent="0.25">
      <x:c r="A923" s="14" t="s">
        <x:v>2</x:v>
      </x:c>
      <x:c r="B923" s="15" t="s">
        <x:v>1880</x:v>
      </x:c>
      <x:c r="D923" s="19">
        <x:f t="shared" si="26"/>
        <x:v>32.700000000000003</x:v>
      </x:c>
      <x:c r="E923" s="19">
        <x:f t="shared" si="27"/>
        <x:v>0</x:v>
      </x:c>
    </x:row>
    <x:row r="924" spans="1:5" x14ac:dyDescent="0.25">
      <x:c r="A924" s="14" t="s">
        <x:v>4</x:v>
      </x:c>
      <x:c r="B924" s="15" t="s">
        <x:v>1342</x:v>
      </x:c>
      <x:c r="D924" s="19">
        <x:f t="shared" si="26"/>
        <x:v>32</x:v>
      </x:c>
      <x:c r="E924" s="19">
        <x:f t="shared" si="27"/>
        <x:v>0</x:v>
      </x:c>
    </x:row>
    <x:row r="925" spans="1:5" x14ac:dyDescent="0.25">
      <x:c r="A925" s="14" t="s">
        <x:v>6</x:v>
      </x:c>
      <x:c r="B925" s="15" t="s">
        <x:v>1587</x:v>
      </x:c>
      <x:c r="D925" s="19">
        <x:f t="shared" si="26"/>
        <x:v>31.9</x:v>
      </x:c>
      <x:c r="E925" s="19">
        <x:f t="shared" si="27"/>
        <x:v>0</x:v>
      </x:c>
    </x:row>
    <x:row r="926" spans="1:5" x14ac:dyDescent="0.25">
      <x:c r="A926" s="14" t="s">
        <x:v>8</x:v>
      </x:c>
      <x:c r="B926" s="15" t="s">
        <x:v>1471</x:v>
      </x:c>
      <x:c r="D926" s="19">
        <x:f t="shared" si="26"/>
        <x:v>31.2</x:v>
      </x:c>
      <x:c r="E926" s="19">
        <x:f t="shared" si="27"/>
        <x:v>0</x:v>
      </x:c>
    </x:row>
    <x:row r="927" spans="1:5" x14ac:dyDescent="0.25">
      <x:c r="A927" s="14" t="s">
        <x:v>10</x:v>
      </x:c>
      <x:c r="B927" s="15" t="s">
        <x:v>3372</x:v>
      </x:c>
      <x:c r="D927" s="19">
        <x:f t="shared" si="26"/>
        <x:v>33.549999999999997</x:v>
      </x:c>
      <x:c r="E927" s="19">
        <x:f t="shared" si="27"/>
        <x:v>0</x:v>
      </x:c>
    </x:row>
    <x:row r="928" spans="1:5" x14ac:dyDescent="0.25">
      <x:c r="A928" s="14" t="s">
        <x:v>12</x:v>
      </x:c>
      <x:c r="B928" s="15" t="s">
        <x:v>2192</x:v>
      </x:c>
      <x:c r="D928" s="19">
        <x:f t="shared" si="26"/>
        <x:v>42.64</x:v>
      </x:c>
      <x:c r="E928" s="19">
        <x:f t="shared" si="27"/>
        <x:v>0</x:v>
      </x:c>
    </x:row>
    <x:row r="929" spans="1:5" x14ac:dyDescent="0.25">
      <x:c r="A929" s="14" t="s">
        <x:v>14</x:v>
      </x:c>
      <x:c r="B929" s="15" t="s">
        <x:v>361</x:v>
      </x:c>
      <x:c r="D929" s="19">
        <x:f t="shared" si="26"/>
        <x:v>50.92</x:v>
      </x:c>
      <x:c r="E929" s="19">
        <x:f t="shared" si="27"/>
        <x:v>0</x:v>
      </x:c>
    </x:row>
    <x:row r="930" spans="1:5" x14ac:dyDescent="0.25">
      <x:c r="A930" s="14" t="s">
        <x:v>16</x:v>
      </x:c>
      <x:c r="B930" s="15" t="s">
        <x:v>5601</x:v>
      </x:c>
      <x:c r="D930" s="19">
        <x:f t="shared" si="26"/>
        <x:v>61.76</x:v>
      </x:c>
      <x:c r="E930" s="19">
        <x:f t="shared" si="27"/>
        <x:v>0</x:v>
      </x:c>
    </x:row>
    <x:row r="931" spans="1:5" x14ac:dyDescent="0.25">
      <x:c r="A931" s="14" t="s">
        <x:v>18</x:v>
      </x:c>
      <x:c r="B931" s="15" t="s">
        <x:v>4283</x:v>
      </x:c>
      <x:c r="D931" s="19">
        <x:f t="shared" si="26"/>
        <x:v>62.59</x:v>
      </x:c>
      <x:c r="E931" s="19">
        <x:f t="shared" si="27"/>
        <x:v>0</x:v>
      </x:c>
    </x:row>
    <x:row r="932" spans="1:5" x14ac:dyDescent="0.25">
      <x:c r="A932" s="14" t="s">
        <x:v>20</x:v>
      </x:c>
      <x:c r="B932" s="15" t="s">
        <x:v>537</x:v>
      </x:c>
      <x:c r="D932" s="19">
        <x:f t="shared" si="26"/>
        <x:v>61.1</x:v>
      </x:c>
      <x:c r="E932" s="19">
        <x:f t="shared" si="27"/>
        <x:v>0</x:v>
      </x:c>
    </x:row>
    <x:row r="933" spans="1:5" x14ac:dyDescent="0.25">
      <x:c r="A933" s="14" t="s">
        <x:v>22</x:v>
      </x:c>
      <x:c r="B933" s="15" t="s">
        <x:v>783</x:v>
      </x:c>
      <x:c r="D933" s="19">
        <x:f t="shared" si="26"/>
        <x:v>58.94</x:v>
      </x:c>
      <x:c r="E933" s="19">
        <x:f t="shared" si="27"/>
        <x:v>0</x:v>
      </x:c>
    </x:row>
    <x:row r="934" spans="1:5" x14ac:dyDescent="0.25">
      <x:c r="A934" s="14" t="s">
        <x:v>24</x:v>
      </x:c>
      <x:c r="B934" s="15" t="s">
        <x:v>3402</x:v>
      </x:c>
      <x:c r="D934" s="19">
        <x:f t="shared" si="26"/>
        <x:v>54.87</x:v>
      </x:c>
      <x:c r="E934" s="19">
        <x:f t="shared" si="27"/>
        <x:v>0</x:v>
      </x:c>
    </x:row>
    <x:row r="935" spans="1:5" x14ac:dyDescent="0.25">
      <x:c r="A935" s="14" t="s">
        <x:v>26</x:v>
      </x:c>
      <x:c r="B935" s="15" t="s">
        <x:v>3055</x:v>
      </x:c>
      <x:c r="D935" s="19">
        <x:f t="shared" si="26"/>
        <x:v>53.53</x:v>
      </x:c>
      <x:c r="E935" s="19">
        <x:f t="shared" si="27"/>
        <x:v>0</x:v>
      </x:c>
    </x:row>
    <x:row r="936" spans="1:5" x14ac:dyDescent="0.25">
      <x:c r="A936" s="14" t="s">
        <x:v>28</x:v>
      </x:c>
      <x:c r="B936" s="15" t="s">
        <x:v>1040</x:v>
      </x:c>
      <x:c r="D936" s="19">
        <x:f t="shared" si="26"/>
        <x:v>51.45</x:v>
      </x:c>
      <x:c r="E936" s="19">
        <x:f t="shared" si="27"/>
        <x:v>0</x:v>
      </x:c>
    </x:row>
    <x:row r="937" spans="1:5" x14ac:dyDescent="0.25">
      <x:c r="A937" s="14" t="s">
        <x:v>30</x:v>
      </x:c>
      <x:c r="B937" s="15" t="s">
        <x:v>3959</x:v>
      </x:c>
      <x:c r="D937" s="19">
        <x:f t="shared" si="26"/>
        <x:v>49.88</x:v>
      </x:c>
      <x:c r="E937" s="19">
        <x:f t="shared" si="27"/>
        <x:v>0</x:v>
      </x:c>
    </x:row>
    <x:row r="938" spans="1:5" x14ac:dyDescent="0.25">
      <x:c r="A938" s="14" t="s">
        <x:v>32</x:v>
      </x:c>
      <x:c r="B938" s="15" t="s">
        <x:v>29</x:v>
      </x:c>
      <x:c r="D938" s="19">
        <x:f t="shared" si="26"/>
        <x:v>49.92</x:v>
      </x:c>
      <x:c r="E938" s="19">
        <x:f t="shared" si="27"/>
        <x:v>0</x:v>
      </x:c>
    </x:row>
    <x:row r="939" spans="1:5" x14ac:dyDescent="0.25">
      <x:c r="A939" s="14" t="s">
        <x:v>34</x:v>
      </x:c>
      <x:c r="B939" s="15" t="s">
        <x:v>4007</x:v>
      </x:c>
      <x:c r="D939" s="19">
        <x:f t="shared" si="26"/>
        <x:v>59.37</x:v>
      </x:c>
      <x:c r="E939" s="19">
        <x:f t="shared" si="27"/>
        <x:v>0</x:v>
      </x:c>
    </x:row>
    <x:row r="940" spans="1:5" x14ac:dyDescent="0.25">
      <x:c r="A940" s="14" t="s">
        <x:v>36</x:v>
      </x:c>
      <x:c r="B940" s="15" t="s">
        <x:v>7686</x:v>
      </x:c>
      <x:c r="D940" s="19">
        <x:f t="shared" si="26"/>
        <x:v>75.87</x:v>
      </x:c>
      <x:c r="E940" s="19">
        <x:f t="shared" si="27"/>
        <x:v>0</x:v>
      </x:c>
    </x:row>
    <x:row r="941" spans="1:5" x14ac:dyDescent="0.25">
      <x:c r="A941" s="14" t="s">
        <x:v>38</x:v>
      </x:c>
      <x:c r="B941" s="15" t="s">
        <x:v>7687</x:v>
      </x:c>
      <x:c r="D941" s="19">
        <x:f t="shared" si="26"/>
        <x:v>62.73</x:v>
      </x:c>
      <x:c r="E941" s="19">
        <x:f t="shared" si="27"/>
        <x:v>0</x:v>
      </x:c>
    </x:row>
    <x:row r="942" spans="1:5" x14ac:dyDescent="0.25">
      <x:c r="A942" s="14" t="s">
        <x:v>40</x:v>
      </x:c>
      <x:c r="B942" s="15" t="s">
        <x:v>2574</x:v>
      </x:c>
      <x:c r="D942" s="19">
        <x:f t="shared" si="26"/>
        <x:v>49.89</x:v>
      </x:c>
      <x:c r="E942" s="19">
        <x:f t="shared" si="27"/>
        <x:v>0</x:v>
      </x:c>
    </x:row>
    <x:row r="943" spans="1:5" x14ac:dyDescent="0.25">
      <x:c r="A943" s="14" t="s">
        <x:v>42</x:v>
      </x:c>
      <x:c r="B943" s="15" t="s">
        <x:v>1139</x:v>
      </x:c>
      <x:c r="D943" s="19">
        <x:f t="shared" si="26"/>
        <x:v>42.66</x:v>
      </x:c>
      <x:c r="E943" s="19">
        <x:f t="shared" si="27"/>
        <x:v>0</x:v>
      </x:c>
    </x:row>
    <x:row r="944" spans="1:5" x14ac:dyDescent="0.25">
      <x:c r="A944" s="14" t="s">
        <x:v>44</x:v>
      </x:c>
      <x:c r="B944" s="15" t="s">
        <x:v>580</x:v>
      </x:c>
      <x:c r="D944" s="19">
        <x:f t="shared" si="26"/>
        <x:v>44.04</x:v>
      </x:c>
      <x:c r="E944" s="19">
        <x:f t="shared" si="27"/>
        <x:v>0</x:v>
      </x:c>
    </x:row>
    <x:row r="945" spans="1:5" x14ac:dyDescent="0.25">
      <x:c r="A945" s="14" t="s">
        <x:v>46</x:v>
      </x:c>
      <x:c r="B945" s="15" t="s">
        <x:v>2707</x:v>
      </x:c>
      <x:c r="D945" s="19">
        <x:f t="shared" si="26"/>
        <x:v>36.409999999999997</x:v>
      </x:c>
      <x:c r="E945" s="19">
        <x:f t="shared" si="27"/>
        <x:v>0</x:v>
      </x:c>
    </x:row>
    <x:row r="946" spans="1:5" x14ac:dyDescent="0.25">
      <x:c r="A946" s="14" t="s">
        <x:v>48</x:v>
      </x:c>
      <x:c r="B946" s="13"/>
      <x:c r="D946" s="19">
        <x:f t="shared" si="26"/>
        <x:v>0</x:v>
      </x:c>
      <x:c r="E946" s="19">
        <x:f t="shared" si="27"/>
        <x:v>0</x:v>
      </x:c>
    </x:row>
    <x:row r="947" spans="1:5" x14ac:dyDescent="0.25">
      <x:c r="A947" s="14" t="s">
        <x:v>7688</x:v>
      </x:c>
      <x:c r="B947" s="13"/>
      <x:c r="D947" s="19">
        <x:f t="shared" si="26"/>
        <x:v>0</x:v>
      </x:c>
      <x:c r="E947" s="19">
        <x:f t="shared" si="27"/>
        <x:v>0</x:v>
      </x:c>
    </x:row>
    <x:row r="948" spans="1:5" x14ac:dyDescent="0.25">
      <x:c r="A948" s="14" t="s">
        <x:v>48</x:v>
      </x:c>
      <x:c r="B948" s="13"/>
      <x:c r="D948" s="19">
        <x:f t="shared" si="26"/>
        <x:v>0</x:v>
      </x:c>
      <x:c r="E948" s="19">
        <x:f t="shared" si="27"/>
        <x:v>0</x:v>
      </x:c>
    </x:row>
    <x:row r="949" spans="1:5" x14ac:dyDescent="0.25">
      <x:c r="A949" s="14" t="s">
        <x:v>0</x:v>
      </x:c>
      <x:c r="B949" s="15" t="s">
        <x:v>3952</x:v>
      </x:c>
      <x:c r="D949" s="19">
        <x:f t="shared" si="26"/>
        <x:v>39.96</x:v>
      </x:c>
      <x:c r="E949" s="19">
        <x:f t="shared" si="27"/>
        <x:v>0</x:v>
      </x:c>
    </x:row>
    <x:row r="950" spans="1:5" x14ac:dyDescent="0.25">
      <x:c r="A950" s="14" t="s">
        <x:v>2</x:v>
      </x:c>
      <x:c r="B950" s="15" t="s">
        <x:v>1506</x:v>
      </x:c>
      <x:c r="D950" s="19">
        <x:f t="shared" si="26"/>
        <x:v>33.29</x:v>
      </x:c>
      <x:c r="E950" s="19">
        <x:f t="shared" si="27"/>
        <x:v>0</x:v>
      </x:c>
    </x:row>
    <x:row r="951" spans="1:5" x14ac:dyDescent="0.25">
      <x:c r="A951" s="14" t="s">
        <x:v>4</x:v>
      </x:c>
      <x:c r="B951" s="15" t="s">
        <x:v>2940</x:v>
      </x:c>
      <x:c r="D951" s="19">
        <x:f t="shared" si="26"/>
        <x:v>32.24</x:v>
      </x:c>
      <x:c r="E951" s="19">
        <x:f t="shared" si="27"/>
        <x:v>0</x:v>
      </x:c>
    </x:row>
    <x:row r="952" spans="1:5" x14ac:dyDescent="0.25">
      <x:c r="A952" s="14" t="s">
        <x:v>6</x:v>
      </x:c>
      <x:c r="B952" s="15" t="s">
        <x:v>2515</x:v>
      </x:c>
      <x:c r="D952" s="19">
        <x:f t="shared" si="26"/>
        <x:v>32.44</x:v>
      </x:c>
      <x:c r="E952" s="19">
        <x:f t="shared" si="27"/>
        <x:v>0</x:v>
      </x:c>
    </x:row>
    <x:row r="953" spans="1:5" x14ac:dyDescent="0.25">
      <x:c r="A953" s="14" t="s">
        <x:v>8</x:v>
      </x:c>
      <x:c r="B953" s="15" t="s">
        <x:v>1295</x:v>
      </x:c>
      <x:c r="D953" s="19">
        <x:f t="shared" si="26"/>
        <x:v>32.92</x:v>
      </x:c>
      <x:c r="E953" s="19">
        <x:f t="shared" si="27"/>
        <x:v>0</x:v>
      </x:c>
    </x:row>
    <x:row r="954" spans="1:5" x14ac:dyDescent="0.25">
      <x:c r="A954" s="14" t="s">
        <x:v>10</x:v>
      </x:c>
      <x:c r="B954" s="15" t="s">
        <x:v>2052</x:v>
      </x:c>
      <x:c r="D954" s="19">
        <x:f t="shared" si="26"/>
        <x:v>38.909999999999997</x:v>
      </x:c>
      <x:c r="E954" s="19">
        <x:f t="shared" si="27"/>
        <x:v>0</x:v>
      </x:c>
    </x:row>
    <x:row r="955" spans="1:5" x14ac:dyDescent="0.25">
      <x:c r="A955" s="14" t="s">
        <x:v>12</x:v>
      </x:c>
      <x:c r="B955" s="15" t="s">
        <x:v>873</x:v>
      </x:c>
      <x:c r="D955" s="19">
        <x:f t="shared" si="26"/>
        <x:v>45.96</x:v>
      </x:c>
      <x:c r="E955" s="19">
        <x:f t="shared" si="27"/>
        <x:v>0</x:v>
      </x:c>
    </x:row>
    <x:row r="956" spans="1:5" x14ac:dyDescent="0.25">
      <x:c r="A956" s="14" t="s">
        <x:v>14</x:v>
      </x:c>
      <x:c r="B956" s="15" t="s">
        <x:v>7689</x:v>
      </x:c>
      <x:c r="D956" s="19">
        <x:f t="shared" si="26"/>
        <x:v>63.79</x:v>
      </x:c>
      <x:c r="E956" s="19">
        <x:f t="shared" si="27"/>
        <x:v>0</x:v>
      </x:c>
    </x:row>
    <x:row r="957" spans="1:5" x14ac:dyDescent="0.25">
      <x:c r="A957" s="14" t="s">
        <x:v>16</x:v>
      </x:c>
      <x:c r="B957" s="15" t="s">
        <x:v>2394</x:v>
      </x:c>
      <x:c r="D957" s="19">
        <x:f t="shared" si="26"/>
        <x:v>62.06</x:v>
      </x:c>
      <x:c r="E957" s="19">
        <x:f t="shared" si="27"/>
        <x:v>0</x:v>
      </x:c>
    </x:row>
    <x:row r="958" spans="1:5" x14ac:dyDescent="0.25">
      <x:c r="A958" s="14" t="s">
        <x:v>18</x:v>
      </x:c>
      <x:c r="B958" s="15" t="s">
        <x:v>867</x:v>
      </x:c>
      <x:c r="D958" s="19">
        <x:f t="shared" si="26"/>
        <x:v>60.28</x:v>
      </x:c>
      <x:c r="E958" s="19">
        <x:f t="shared" si="27"/>
        <x:v>0</x:v>
      </x:c>
    </x:row>
    <x:row r="959" spans="1:5" x14ac:dyDescent="0.25">
      <x:c r="A959" s="14" t="s">
        <x:v>20</x:v>
      </x:c>
      <x:c r="B959" s="15" t="s">
        <x:v>1158</x:v>
      </x:c>
      <x:c r="D959" s="19">
        <x:f t="shared" si="26"/>
        <x:v>52.03</x:v>
      </x:c>
      <x:c r="E959" s="19">
        <x:f t="shared" si="27"/>
        <x:v>0</x:v>
      </x:c>
    </x:row>
    <x:row r="960" spans="1:5" x14ac:dyDescent="0.25">
      <x:c r="A960" s="14" t="s">
        <x:v>22</x:v>
      </x:c>
      <x:c r="B960" s="15" t="s">
        <x:v>3156</x:v>
      </x:c>
      <x:c r="D960" s="19">
        <x:f t="shared" si="26"/>
        <x:v>49.96</x:v>
      </x:c>
      <x:c r="E960" s="19">
        <x:f t="shared" si="27"/>
        <x:v>0</x:v>
      </x:c>
    </x:row>
    <x:row r="961" spans="1:5" x14ac:dyDescent="0.25">
      <x:c r="A961" s="14" t="s">
        <x:v>24</x:v>
      </x:c>
      <x:c r="B961" s="15" t="s">
        <x:v>3222</x:v>
      </x:c>
      <x:c r="D961" s="19">
        <x:f t="shared" si="26"/>
        <x:v>50.52</x:v>
      </x:c>
      <x:c r="E961" s="19">
        <x:f t="shared" si="27"/>
        <x:v>0</x:v>
      </x:c>
    </x:row>
    <x:row r="962" spans="1:5" x14ac:dyDescent="0.25">
      <x:c r="A962" s="14" t="s">
        <x:v>26</x:v>
      </x:c>
      <x:c r="B962" s="15" t="s">
        <x:v>3603</x:v>
      </x:c>
      <x:c r="D962" s="19">
        <x:f t="shared" si="26"/>
        <x:v>47.44</x:v>
      </x:c>
      <x:c r="E962" s="19">
        <x:f t="shared" si="27"/>
        <x:v>0</x:v>
      </x:c>
    </x:row>
    <x:row r="963" spans="1:5" x14ac:dyDescent="0.25">
      <x:c r="A963" s="14" t="s">
        <x:v>28</x:v>
      </x:c>
      <x:c r="B963" s="15" t="s">
        <x:v>888</x:v>
      </x:c>
      <x:c r="D963" s="19">
        <x:f t="shared" si="26"/>
        <x:v>44.5</x:v>
      </x:c>
      <x:c r="E963" s="19">
        <x:f t="shared" si="27"/>
        <x:v>0</x:v>
      </x:c>
    </x:row>
    <x:row r="964" spans="1:5" x14ac:dyDescent="0.25">
      <x:c r="A964" s="14" t="s">
        <x:v>30</x:v>
      </x:c>
      <x:c r="B964" s="15" t="s">
        <x:v>6263</x:v>
      </x:c>
      <x:c r="D964" s="19">
        <x:f t="shared" si="26"/>
        <x:v>43.54</x:v>
      </x:c>
      <x:c r="E964" s="19">
        <x:f t="shared" si="27"/>
        <x:v>0</x:v>
      </x:c>
    </x:row>
    <x:row r="965" spans="1:5" x14ac:dyDescent="0.25">
      <x:c r="A965" s="14" t="s">
        <x:v>32</x:v>
      </x:c>
      <x:c r="B965" s="15" t="s">
        <x:v>580</x:v>
      </x:c>
      <x:c r="D965" s="19">
        <x:f t="shared" ref="D965:D1028" si="28">VALUE(B965)</x:f>
        <x:v>44.04</x:v>
      </x:c>
      <x:c r="E965" s="19">
        <x:f t="shared" ref="E965:E1028" si="29">IF(D965&lt;0,1,0)</x:f>
        <x:v>0</x:v>
      </x:c>
    </x:row>
    <x:row r="966" spans="1:5" x14ac:dyDescent="0.25">
      <x:c r="A966" s="14" t="s">
        <x:v>34</x:v>
      </x:c>
      <x:c r="B966" s="15" t="s">
        <x:v>1120</x:v>
      </x:c>
      <x:c r="D966" s="19">
        <x:f t="shared" si="28"/>
        <x:v>50.75</x:v>
      </x:c>
      <x:c r="E966" s="19">
        <x:f t="shared" si="29"/>
        <x:v>0</x:v>
      </x:c>
    </x:row>
    <x:row r="967" spans="1:5" x14ac:dyDescent="0.25">
      <x:c r="A967" s="14" t="s">
        <x:v>36</x:v>
      </x:c>
      <x:c r="B967" s="15" t="s">
        <x:v>4854</x:v>
      </x:c>
      <x:c r="D967" s="19">
        <x:f t="shared" si="28"/>
        <x:v>48.13</x:v>
      </x:c>
      <x:c r="E967" s="19">
        <x:f t="shared" si="29"/>
        <x:v>0</x:v>
      </x:c>
    </x:row>
    <x:row r="968" spans="1:5" x14ac:dyDescent="0.25">
      <x:c r="A968" s="14" t="s">
        <x:v>38</x:v>
      </x:c>
      <x:c r="B968" s="15" t="s">
        <x:v>1270</x:v>
      </x:c>
      <x:c r="D968" s="19">
        <x:f t="shared" si="28"/>
        <x:v>44.94</x:v>
      </x:c>
      <x:c r="E968" s="19">
        <x:f t="shared" si="29"/>
        <x:v>0</x:v>
      </x:c>
    </x:row>
    <x:row r="969" spans="1:5" x14ac:dyDescent="0.25">
      <x:c r="A969" s="14" t="s">
        <x:v>40</x:v>
      </x:c>
      <x:c r="B969" s="15" t="s">
        <x:v>1758</x:v>
      </x:c>
      <x:c r="D969" s="19">
        <x:f t="shared" si="28"/>
        <x:v>41.89</x:v>
      </x:c>
      <x:c r="E969" s="19">
        <x:f t="shared" si="29"/>
        <x:v>0</x:v>
      </x:c>
    </x:row>
    <x:row r="970" spans="1:5" x14ac:dyDescent="0.25">
      <x:c r="A970" s="14" t="s">
        <x:v>42</x:v>
      </x:c>
      <x:c r="B970" s="15" t="s">
        <x:v>1018</x:v>
      </x:c>
      <x:c r="D970" s="19">
        <x:f t="shared" si="28"/>
        <x:v>37.9</x:v>
      </x:c>
      <x:c r="E970" s="19">
        <x:f t="shared" si="29"/>
        <x:v>0</x:v>
      </x:c>
    </x:row>
    <x:row r="971" spans="1:5" x14ac:dyDescent="0.25">
      <x:c r="A971" s="14" t="s">
        <x:v>44</x:v>
      </x:c>
      <x:c r="B971" s="15" t="s">
        <x:v>984</x:v>
      </x:c>
      <x:c r="D971" s="19">
        <x:f t="shared" si="28"/>
        <x:v>36.1</x:v>
      </x:c>
      <x:c r="E971" s="19">
        <x:f t="shared" si="29"/>
        <x:v>0</x:v>
      </x:c>
    </x:row>
    <x:row r="972" spans="1:5" x14ac:dyDescent="0.25">
      <x:c r="A972" s="14" t="s">
        <x:v>46</x:v>
      </x:c>
      <x:c r="B972" s="15" t="s">
        <x:v>2047</x:v>
      </x:c>
      <x:c r="D972" s="19">
        <x:f t="shared" si="28"/>
        <x:v>35.67</x:v>
      </x:c>
      <x:c r="E972" s="19">
        <x:f t="shared" si="29"/>
        <x:v>0</x:v>
      </x:c>
    </x:row>
    <x:row r="973" spans="1:5" x14ac:dyDescent="0.25">
      <x:c r="A973" s="14" t="s">
        <x:v>48</x:v>
      </x:c>
      <x:c r="B973" s="13"/>
      <x:c r="D973" s="19">
        <x:f t="shared" si="28"/>
        <x:v>0</x:v>
      </x:c>
      <x:c r="E973" s="19">
        <x:f t="shared" si="29"/>
        <x:v>0</x:v>
      </x:c>
    </x:row>
    <x:row r="974" spans="1:5" x14ac:dyDescent="0.25">
      <x:c r="A974" s="14" t="s">
        <x:v>7690</x:v>
      </x:c>
      <x:c r="B974" s="13"/>
      <x:c r="D974" s="19">
        <x:f t="shared" si="28"/>
        <x:v>0</x:v>
      </x:c>
      <x:c r="E974" s="19">
        <x:f t="shared" si="29"/>
        <x:v>0</x:v>
      </x:c>
    </x:row>
    <x:row r="975" spans="1:5" x14ac:dyDescent="0.25">
      <x:c r="A975" s="14" t="s">
        <x:v>48</x:v>
      </x:c>
      <x:c r="B975" s="13"/>
      <x:c r="D975" s="19">
        <x:f t="shared" si="28"/>
        <x:v>0</x:v>
      </x:c>
      <x:c r="E975" s="19">
        <x:f t="shared" si="29"/>
        <x:v>0</x:v>
      </x:c>
    </x:row>
    <x:row r="976" spans="1:5" x14ac:dyDescent="0.25">
      <x:c r="A976" s="14" t="s">
        <x:v>0</x:v>
      </x:c>
      <x:c r="B976" s="15" t="s">
        <x:v>917</x:v>
      </x:c>
      <x:c r="D976" s="19">
        <x:f t="shared" si="28"/>
        <x:v>41</x:v>
      </x:c>
      <x:c r="E976" s="19">
        <x:f t="shared" si="29"/>
        <x:v>0</x:v>
      </x:c>
    </x:row>
    <x:row r="977" spans="1:5" x14ac:dyDescent="0.25">
      <x:c r="A977" s="14" t="s">
        <x:v>2</x:v>
      </x:c>
      <x:c r="B977" s="15" t="s">
        <x:v>1978</x:v>
      </x:c>
      <x:c r="D977" s="19">
        <x:f t="shared" si="28"/>
        <x:v>38.19</x:v>
      </x:c>
      <x:c r="E977" s="19">
        <x:f t="shared" si="29"/>
        <x:v>0</x:v>
      </x:c>
    </x:row>
    <x:row r="978" spans="1:5" x14ac:dyDescent="0.25">
      <x:c r="A978" s="14" t="s">
        <x:v>4</x:v>
      </x:c>
      <x:c r="B978" s="15" t="s">
        <x:v>1053</x:v>
      </x:c>
      <x:c r="D978" s="19">
        <x:f t="shared" si="28"/>
        <x:v>36.03</x:v>
      </x:c>
      <x:c r="E978" s="19">
        <x:f t="shared" si="29"/>
        <x:v>0</x:v>
      </x:c>
    </x:row>
    <x:row r="979" spans="1:5" x14ac:dyDescent="0.25">
      <x:c r="A979" s="14" t="s">
        <x:v>6</x:v>
      </x:c>
      <x:c r="B979" s="15" t="s">
        <x:v>1572</x:v>
      </x:c>
      <x:c r="D979" s="19">
        <x:f t="shared" si="28"/>
        <x:v>35.74</x:v>
      </x:c>
      <x:c r="E979" s="19">
        <x:f t="shared" si="29"/>
        <x:v>0</x:v>
      </x:c>
    </x:row>
    <x:row r="980" spans="1:5" x14ac:dyDescent="0.25">
      <x:c r="A980" s="14" t="s">
        <x:v>8</x:v>
      </x:c>
      <x:c r="B980" s="15" t="s">
        <x:v>2269</x:v>
      </x:c>
      <x:c r="D980" s="19">
        <x:f t="shared" si="28"/>
        <x:v>32.99</x:v>
      </x:c>
      <x:c r="E980" s="19">
        <x:f t="shared" si="29"/>
        <x:v>0</x:v>
      </x:c>
    </x:row>
    <x:row r="981" spans="1:5" x14ac:dyDescent="0.25">
      <x:c r="A981" s="14" t="s">
        <x:v>10</x:v>
      </x:c>
      <x:c r="B981" s="15" t="s">
        <x:v>1910</x:v>
      </x:c>
      <x:c r="D981" s="19">
        <x:f t="shared" si="28"/>
        <x:v>33.299999999999997</x:v>
      </x:c>
      <x:c r="E981" s="19">
        <x:f t="shared" si="29"/>
        <x:v>0</x:v>
      </x:c>
    </x:row>
    <x:row r="982" spans="1:5" x14ac:dyDescent="0.25">
      <x:c r="A982" s="14" t="s">
        <x:v>12</x:v>
      </x:c>
      <x:c r="B982" s="15" t="s">
        <x:v>333</x:v>
      </x:c>
      <x:c r="D982" s="19">
        <x:f t="shared" si="28"/>
        <x:v>36</x:v>
      </x:c>
      <x:c r="E982" s="19">
        <x:f t="shared" si="29"/>
        <x:v>0</x:v>
      </x:c>
    </x:row>
    <x:row r="983" spans="1:5" x14ac:dyDescent="0.25">
      <x:c r="A983" s="14" t="s">
        <x:v>14</x:v>
      </x:c>
      <x:c r="B983" s="15" t="s">
        <x:v>4767</x:v>
      </x:c>
      <x:c r="D983" s="19">
        <x:f t="shared" si="28"/>
        <x:v>52.92</x:v>
      </x:c>
      <x:c r="E983" s="19">
        <x:f t="shared" si="29"/>
        <x:v>0</x:v>
      </x:c>
    </x:row>
    <x:row r="984" spans="1:5" x14ac:dyDescent="0.25">
      <x:c r="A984" s="14" t="s">
        <x:v>16</x:v>
      </x:c>
      <x:c r="B984" s="15" t="s">
        <x:v>367</x:v>
      </x:c>
      <x:c r="D984" s="19">
        <x:f t="shared" si="28"/>
        <x:v>46.9</x:v>
      </x:c>
      <x:c r="E984" s="19">
        <x:f t="shared" si="29"/>
        <x:v>0</x:v>
      </x:c>
    </x:row>
    <x:row r="985" spans="1:5" x14ac:dyDescent="0.25">
      <x:c r="A985" s="14" t="s">
        <x:v>18</x:v>
      </x:c>
      <x:c r="B985" s="15" t="s">
        <x:v>4603</x:v>
      </x:c>
      <x:c r="D985" s="19">
        <x:f t="shared" si="28"/>
        <x:v>66.06</x:v>
      </x:c>
      <x:c r="E985" s="19">
        <x:f t="shared" si="29"/>
        <x:v>0</x:v>
      </x:c>
    </x:row>
    <x:row r="986" spans="1:5" x14ac:dyDescent="0.25">
      <x:c r="A986" s="14" t="s">
        <x:v>20</x:v>
      </x:c>
      <x:c r="B986" s="15" t="s">
        <x:v>7691</x:v>
      </x:c>
      <x:c r="D986" s="19">
        <x:f t="shared" si="28"/>
        <x:v>69.739999999999995</x:v>
      </x:c>
      <x:c r="E986" s="19">
        <x:f t="shared" si="29"/>
        <x:v>0</x:v>
      </x:c>
    </x:row>
    <x:row r="987" spans="1:5" x14ac:dyDescent="0.25">
      <x:c r="A987" s="14" t="s">
        <x:v>22</x:v>
      </x:c>
      <x:c r="B987" s="15" t="s">
        <x:v>3663</x:v>
      </x:c>
      <x:c r="D987" s="19">
        <x:f t="shared" si="28"/>
        <x:v>49.22</x:v>
      </x:c>
      <x:c r="E987" s="19">
        <x:f t="shared" si="29"/>
        <x:v>0</x:v>
      </x:c>
    </x:row>
    <x:row r="988" spans="1:5" x14ac:dyDescent="0.25">
      <x:c r="A988" s="14" t="s">
        <x:v>24</x:v>
      </x:c>
      <x:c r="B988" s="15" t="s">
        <x:v>3994</x:v>
      </x:c>
      <x:c r="D988" s="19">
        <x:f t="shared" si="28"/>
        <x:v>42.44</x:v>
      </x:c>
      <x:c r="E988" s="19">
        <x:f t="shared" si="29"/>
        <x:v>0</x:v>
      </x:c>
    </x:row>
    <x:row r="989" spans="1:5" x14ac:dyDescent="0.25">
      <x:c r="A989" s="14" t="s">
        <x:v>26</x:v>
      </x:c>
      <x:c r="B989" s="15" t="s">
        <x:v>917</x:v>
      </x:c>
      <x:c r="D989" s="19">
        <x:f t="shared" si="28"/>
        <x:v>41</x:v>
      </x:c>
      <x:c r="E989" s="19">
        <x:f t="shared" si="29"/>
        <x:v>0</x:v>
      </x:c>
    </x:row>
    <x:row r="990" spans="1:5" x14ac:dyDescent="0.25">
      <x:c r="A990" s="14" t="s">
        <x:v>28</x:v>
      </x:c>
      <x:c r="B990" s="15" t="s">
        <x:v>1092</x:v>
      </x:c>
      <x:c r="D990" s="19">
        <x:f t="shared" si="28"/>
        <x:v>40.03</x:v>
      </x:c>
      <x:c r="E990" s="19">
        <x:f t="shared" si="29"/>
        <x:v>0</x:v>
      </x:c>
    </x:row>
    <x:row r="991" spans="1:5" x14ac:dyDescent="0.25">
      <x:c r="A991" s="14" t="s">
        <x:v>30</x:v>
      </x:c>
      <x:c r="B991" s="15" t="s">
        <x:v>863</x:v>
      </x:c>
      <x:c r="D991" s="19">
        <x:f t="shared" si="28"/>
        <x:v>40.020000000000003</x:v>
      </x:c>
      <x:c r="E991" s="19">
        <x:f t="shared" si="29"/>
        <x:v>0</x:v>
      </x:c>
    </x:row>
    <x:row r="992" spans="1:5" x14ac:dyDescent="0.25">
      <x:c r="A992" s="14" t="s">
        <x:v>32</x:v>
      </x:c>
      <x:c r="B992" s="15" t="s">
        <x:v>2541</x:v>
      </x:c>
      <x:c r="D992" s="19">
        <x:f t="shared" si="28"/>
        <x:v>42.95</x:v>
      </x:c>
      <x:c r="E992" s="19">
        <x:f t="shared" si="29"/>
        <x:v>0</x:v>
      </x:c>
    </x:row>
    <x:row r="993" spans="1:5" x14ac:dyDescent="0.25">
      <x:c r="A993" s="14" t="s">
        <x:v>34</x:v>
      </x:c>
      <x:c r="B993" s="15" t="s">
        <x:v>2425</x:v>
      </x:c>
      <x:c r="D993" s="19">
        <x:f t="shared" si="28"/>
        <x:v>50.19</x:v>
      </x:c>
      <x:c r="E993" s="19">
        <x:f t="shared" si="29"/>
        <x:v>0</x:v>
      </x:c>
    </x:row>
    <x:row r="994" spans="1:5" x14ac:dyDescent="0.25">
      <x:c r="A994" s="14" t="s">
        <x:v>36</x:v>
      </x:c>
      <x:c r="B994" s="15" t="s">
        <x:v>2135</x:v>
      </x:c>
      <x:c r="D994" s="19">
        <x:f t="shared" si="28"/>
        <x:v>54.95</x:v>
      </x:c>
      <x:c r="E994" s="19">
        <x:f t="shared" si="29"/>
        <x:v>0</x:v>
      </x:c>
    </x:row>
    <x:row r="995" spans="1:5" x14ac:dyDescent="0.25">
      <x:c r="A995" s="14" t="s">
        <x:v>38</x:v>
      </x:c>
      <x:c r="B995" s="15" t="s">
        <x:v>3583</x:v>
      </x:c>
      <x:c r="D995" s="19">
        <x:f t="shared" si="28"/>
        <x:v>50.24</x:v>
      </x:c>
      <x:c r="E995" s="19">
        <x:f t="shared" si="29"/>
        <x:v>0</x:v>
      </x:c>
    </x:row>
    <x:row r="996" spans="1:5" x14ac:dyDescent="0.25">
      <x:c r="A996" s="14" t="s">
        <x:v>40</x:v>
      </x:c>
      <x:c r="B996" s="15" t="s">
        <x:v>123</x:v>
      </x:c>
      <x:c r="D996" s="19">
        <x:f t="shared" si="28"/>
        <x:v>45</x:v>
      </x:c>
      <x:c r="E996" s="19">
        <x:f t="shared" si="29"/>
        <x:v>0</x:v>
      </x:c>
    </x:row>
    <x:row r="997" spans="1:5" x14ac:dyDescent="0.25">
      <x:c r="A997" s="14" t="s">
        <x:v>42</x:v>
      </x:c>
      <x:c r="B997" s="15" t="s">
        <x:v>1270</x:v>
      </x:c>
      <x:c r="D997" s="19">
        <x:f t="shared" si="28"/>
        <x:v>44.94</x:v>
      </x:c>
      <x:c r="E997" s="19">
        <x:f t="shared" si="29"/>
        <x:v>0</x:v>
      </x:c>
    </x:row>
    <x:row r="998" spans="1:5" x14ac:dyDescent="0.25">
      <x:c r="A998" s="14" t="s">
        <x:v>44</x:v>
      </x:c>
      <x:c r="B998" s="15" t="s">
        <x:v>2470</x:v>
      </x:c>
      <x:c r="D998" s="19">
        <x:f t="shared" si="28"/>
        <x:v>49.94</x:v>
      </x:c>
      <x:c r="E998" s="19">
        <x:f t="shared" si="29"/>
        <x:v>0</x:v>
      </x:c>
    </x:row>
    <x:row r="999" spans="1:5" x14ac:dyDescent="0.25">
      <x:c r="A999" s="14" t="s">
        <x:v>46</x:v>
      </x:c>
      <x:c r="B999" s="15" t="s">
        <x:v>123</x:v>
      </x:c>
      <x:c r="D999" s="19">
        <x:f t="shared" si="28"/>
        <x:v>45</x:v>
      </x:c>
      <x:c r="E999" s="19">
        <x:f t="shared" si="29"/>
        <x:v>0</x:v>
      </x:c>
    </x:row>
    <x:row r="1000" spans="1:5" x14ac:dyDescent="0.25">
      <x:c r="A1000" s="14" t="s">
        <x:v>48</x:v>
      </x:c>
      <x:c r="B1000" s="13"/>
      <x:c r="D1000" s="19">
        <x:f t="shared" si="28"/>
        <x:v>0</x:v>
      </x:c>
      <x:c r="E1000" s="19">
        <x:f t="shared" si="29"/>
        <x:v>0</x:v>
      </x:c>
    </x:row>
    <x:row r="1001" spans="1:5" x14ac:dyDescent="0.25">
      <x:c r="A1001" s="14" t="s">
        <x:v>7692</x:v>
      </x:c>
      <x:c r="B1001" s="13"/>
      <x:c r="D1001" s="19">
        <x:f t="shared" si="28"/>
        <x:v>0</x:v>
      </x:c>
      <x:c r="E1001" s="19">
        <x:f t="shared" si="29"/>
        <x:v>0</x:v>
      </x:c>
    </x:row>
    <x:row r="1002" spans="1:5" x14ac:dyDescent="0.25">
      <x:c r="A1002" s="14" t="s">
        <x:v>48</x:v>
      </x:c>
      <x:c r="B1002" s="13"/>
      <x:c r="D1002" s="19">
        <x:f t="shared" si="28"/>
        <x:v>0</x:v>
      </x:c>
      <x:c r="E1002" s="19">
        <x:f t="shared" si="29"/>
        <x:v>0</x:v>
      </x:c>
    </x:row>
    <x:row r="1003" spans="1:5" x14ac:dyDescent="0.25">
      <x:c r="A1003" s="14" t="s">
        <x:v>0</x:v>
      </x:c>
      <x:c r="B1003" s="15" t="s">
        <x:v>3961</x:v>
      </x:c>
      <x:c r="D1003" s="19">
        <x:f t="shared" si="28"/>
        <x:v>53.68</x:v>
      </x:c>
      <x:c r="E1003" s="19">
        <x:f t="shared" si="29"/>
        <x:v>0</x:v>
      </x:c>
    </x:row>
    <x:row r="1004" spans="1:5" x14ac:dyDescent="0.25">
      <x:c r="A1004" s="14" t="s">
        <x:v>2</x:v>
      </x:c>
      <x:c r="B1004" s="15" t="s">
        <x:v>1019</x:v>
      </x:c>
      <x:c r="D1004" s="19">
        <x:f t="shared" si="28"/>
        <x:v>50.5</x:v>
      </x:c>
      <x:c r="E1004" s="19">
        <x:f t="shared" si="29"/>
        <x:v>0</x:v>
      </x:c>
    </x:row>
    <x:row r="1005" spans="1:5" x14ac:dyDescent="0.25">
      <x:c r="A1005" s="14" t="s">
        <x:v>4</x:v>
      </x:c>
      <x:c r="B1005" s="15" t="s">
        <x:v>3994</x:v>
      </x:c>
      <x:c r="D1005" s="19">
        <x:f t="shared" si="28"/>
        <x:v>42.44</x:v>
      </x:c>
      <x:c r="E1005" s="19">
        <x:f t="shared" si="29"/>
        <x:v>0</x:v>
      </x:c>
    </x:row>
    <x:row r="1006" spans="1:5" x14ac:dyDescent="0.25">
      <x:c r="A1006" s="14" t="s">
        <x:v>6</x:v>
      </x:c>
      <x:c r="B1006" s="15" t="s">
        <x:v>3994</x:v>
      </x:c>
      <x:c r="D1006" s="19">
        <x:f t="shared" si="28"/>
        <x:v>42.44</x:v>
      </x:c>
      <x:c r="E1006" s="19">
        <x:f t="shared" si="29"/>
        <x:v>0</x:v>
      </x:c>
    </x:row>
    <x:row r="1007" spans="1:5" x14ac:dyDescent="0.25">
      <x:c r="A1007" s="14" t="s">
        <x:v>8</x:v>
      </x:c>
      <x:c r="B1007" s="15" t="s">
        <x:v>3994</x:v>
      </x:c>
      <x:c r="D1007" s="19">
        <x:f t="shared" si="28"/>
        <x:v>42.44</x:v>
      </x:c>
      <x:c r="E1007" s="19">
        <x:f t="shared" si="29"/>
        <x:v>0</x:v>
      </x:c>
    </x:row>
    <x:row r="1008" spans="1:5" x14ac:dyDescent="0.25">
      <x:c r="A1008" s="14" t="s">
        <x:v>10</x:v>
      </x:c>
      <x:c r="B1008" s="15" t="s">
        <x:v>3952</x:v>
      </x:c>
      <x:c r="D1008" s="19">
        <x:f t="shared" si="28"/>
        <x:v>39.96</x:v>
      </x:c>
      <x:c r="E1008" s="19">
        <x:f t="shared" si="29"/>
        <x:v>0</x:v>
      </x:c>
    </x:row>
    <x:row r="1009" spans="1:5" x14ac:dyDescent="0.25">
      <x:c r="A1009" s="14" t="s">
        <x:v>12</x:v>
      </x:c>
      <x:c r="B1009" s="15" t="s">
        <x:v>217</x:v>
      </x:c>
      <x:c r="D1009" s="19">
        <x:f t="shared" si="28"/>
        <x:v>42</x:v>
      </x:c>
      <x:c r="E1009" s="19">
        <x:f t="shared" si="29"/>
        <x:v>0</x:v>
      </x:c>
    </x:row>
    <x:row r="1010" spans="1:5" x14ac:dyDescent="0.25">
      <x:c r="A1010" s="14" t="s">
        <x:v>14</x:v>
      </x:c>
      <x:c r="B1010" s="15" t="s">
        <x:v>1164</x:v>
      </x:c>
      <x:c r="D1010" s="19">
        <x:f t="shared" si="28"/>
        <x:v>46.53</x:v>
      </x:c>
      <x:c r="E1010" s="19">
        <x:f t="shared" si="29"/>
        <x:v>0</x:v>
      </x:c>
    </x:row>
    <x:row r="1011" spans="1:5" x14ac:dyDescent="0.25">
      <x:c r="A1011" s="14" t="s">
        <x:v>16</x:v>
      </x:c>
      <x:c r="B1011" s="15" t="s">
        <x:v>7</x:v>
      </x:c>
      <x:c r="D1011" s="19">
        <x:f t="shared" si="28"/>
        <x:v>49.97</x:v>
      </x:c>
      <x:c r="E1011" s="19">
        <x:f t="shared" si="29"/>
        <x:v>0</x:v>
      </x:c>
    </x:row>
    <x:row r="1012" spans="1:5" x14ac:dyDescent="0.25">
      <x:c r="A1012" s="14" t="s">
        <x:v>18</x:v>
      </x:c>
      <x:c r="B1012" s="15" t="s">
        <x:v>70</x:v>
      </x:c>
      <x:c r="D1012" s="19">
        <x:f t="shared" si="28"/>
        <x:v>53.81</x:v>
      </x:c>
      <x:c r="E1012" s="19">
        <x:f t="shared" si="29"/>
        <x:v>0</x:v>
      </x:c>
    </x:row>
    <x:row r="1013" spans="1:5" x14ac:dyDescent="0.25">
      <x:c r="A1013" s="14" t="s">
        <x:v>20</x:v>
      </x:c>
      <x:c r="B1013" s="15" t="s">
        <x:v>7521</x:v>
      </x:c>
      <x:c r="D1013" s="19">
        <x:f t="shared" si="28"/>
        <x:v>56.62</x:v>
      </x:c>
      <x:c r="E1013" s="19">
        <x:f t="shared" si="29"/>
        <x:v>0</x:v>
      </x:c>
    </x:row>
    <x:row r="1014" spans="1:5" x14ac:dyDescent="0.25">
      <x:c r="A1014" s="14" t="s">
        <x:v>22</x:v>
      </x:c>
      <x:c r="B1014" s="15" t="s">
        <x:v>542</x:v>
      </x:c>
      <x:c r="D1014" s="19">
        <x:f t="shared" si="28"/>
        <x:v>55.19</x:v>
      </x:c>
      <x:c r="E1014" s="19">
        <x:f t="shared" si="29"/>
        <x:v>0</x:v>
      </x:c>
    </x:row>
    <x:row r="1015" spans="1:5" x14ac:dyDescent="0.25">
      <x:c r="A1015" s="14" t="s">
        <x:v>24</x:v>
      </x:c>
      <x:c r="B1015" s="15" t="s">
        <x:v>288</x:v>
      </x:c>
      <x:c r="D1015" s="19">
        <x:f t="shared" si="28"/>
        <x:v>52.5</x:v>
      </x:c>
      <x:c r="E1015" s="19">
        <x:f t="shared" si="29"/>
        <x:v>0</x:v>
      </x:c>
    </x:row>
    <x:row r="1016" spans="1:5" x14ac:dyDescent="0.25">
      <x:c r="A1016" s="14" t="s">
        <x:v>26</x:v>
      </x:c>
      <x:c r="B1016" s="15" t="s">
        <x:v>1043</x:v>
      </x:c>
      <x:c r="D1016" s="19">
        <x:f t="shared" si="28"/>
        <x:v>49.23</x:v>
      </x:c>
      <x:c r="E1016" s="19">
        <x:f t="shared" si="29"/>
        <x:v>0</x:v>
      </x:c>
    </x:row>
    <x:row r="1017" spans="1:5" x14ac:dyDescent="0.25">
      <x:c r="A1017" s="14" t="s">
        <x:v>28</x:v>
      </x:c>
      <x:c r="B1017" s="15" t="s">
        <x:v>1779</x:v>
      </x:c>
      <x:c r="D1017" s="19">
        <x:f t="shared" si="28"/>
        <x:v>42.97</x:v>
      </x:c>
      <x:c r="E1017" s="19">
        <x:f t="shared" si="29"/>
        <x:v>0</x:v>
      </x:c>
    </x:row>
    <x:row r="1018" spans="1:5" x14ac:dyDescent="0.25">
      <x:c r="A1018" s="14" t="s">
        <x:v>30</x:v>
      </x:c>
      <x:c r="B1018" s="15" t="s">
        <x:v>1616</x:v>
      </x:c>
      <x:c r="D1018" s="19">
        <x:f t="shared" si="28"/>
        <x:v>48.93</x:v>
      </x:c>
      <x:c r="E1018" s="19">
        <x:f t="shared" si="29"/>
        <x:v>0</x:v>
      </x:c>
    </x:row>
    <x:row r="1019" spans="1:5" x14ac:dyDescent="0.25">
      <x:c r="A1019" s="14" t="s">
        <x:v>32</x:v>
      </x:c>
      <x:c r="B1019" s="15" t="s">
        <x:v>1631</x:v>
      </x:c>
      <x:c r="D1019" s="19">
        <x:f t="shared" si="28"/>
        <x:v>44.35</x:v>
      </x:c>
      <x:c r="E1019" s="19">
        <x:f t="shared" si="29"/>
        <x:v>0</x:v>
      </x:c>
    </x:row>
    <x:row r="1020" spans="1:5" x14ac:dyDescent="0.25">
      <x:c r="A1020" s="14" t="s">
        <x:v>34</x:v>
      </x:c>
      <x:c r="B1020" s="15" t="s">
        <x:v>2779</x:v>
      </x:c>
      <x:c r="D1020" s="19">
        <x:f t="shared" si="28"/>
        <x:v>48.4</x:v>
      </x:c>
      <x:c r="E1020" s="19">
        <x:f t="shared" si="29"/>
        <x:v>0</x:v>
      </x:c>
    </x:row>
    <x:row r="1021" spans="1:5" x14ac:dyDescent="0.25">
      <x:c r="A1021" s="14" t="s">
        <x:v>36</x:v>
      </x:c>
      <x:c r="B1021" s="15" t="s">
        <x:v>1820</x:v>
      </x:c>
      <x:c r="D1021" s="19">
        <x:f t="shared" si="28"/>
        <x:v>65.06</x:v>
      </x:c>
      <x:c r="E1021" s="19">
        <x:f t="shared" si="29"/>
        <x:v>0</x:v>
      </x:c>
    </x:row>
    <x:row r="1022" spans="1:5" x14ac:dyDescent="0.25">
      <x:c r="A1022" s="14" t="s">
        <x:v>38</x:v>
      </x:c>
      <x:c r="B1022" s="15" t="s">
        <x:v>3603</x:v>
      </x:c>
      <x:c r="D1022" s="19">
        <x:f t="shared" si="28"/>
        <x:v>47.44</x:v>
      </x:c>
      <x:c r="E1022" s="19">
        <x:f t="shared" si="29"/>
        <x:v>0</x:v>
      </x:c>
    </x:row>
    <x:row r="1023" spans="1:5" x14ac:dyDescent="0.25">
      <x:c r="A1023" s="14" t="s">
        <x:v>40</x:v>
      </x:c>
      <x:c r="B1023" s="15" t="s">
        <x:v>2470</x:v>
      </x:c>
      <x:c r="D1023" s="19">
        <x:f t="shared" si="28"/>
        <x:v>49.94</x:v>
      </x:c>
      <x:c r="E1023" s="19">
        <x:f t="shared" si="29"/>
        <x:v>0</x:v>
      </x:c>
    </x:row>
    <x:row r="1024" spans="1:5" x14ac:dyDescent="0.25">
      <x:c r="A1024" s="14" t="s">
        <x:v>42</x:v>
      </x:c>
      <x:c r="B1024" s="15" t="s">
        <x:v>123</x:v>
      </x:c>
      <x:c r="D1024" s="19">
        <x:f t="shared" si="28"/>
        <x:v>45</x:v>
      </x:c>
      <x:c r="E1024" s="19">
        <x:f t="shared" si="29"/>
        <x:v>0</x:v>
      </x:c>
    </x:row>
    <x:row r="1025" spans="1:5" x14ac:dyDescent="0.25">
      <x:c r="A1025" s="14" t="s">
        <x:v>44</x:v>
      </x:c>
      <x:c r="B1025" s="15" t="s">
        <x:v>217</x:v>
      </x:c>
      <x:c r="D1025" s="19">
        <x:f t="shared" si="28"/>
        <x:v>42</x:v>
      </x:c>
      <x:c r="E1025" s="19">
        <x:f t="shared" si="29"/>
        <x:v>0</x:v>
      </x:c>
    </x:row>
    <x:row r="1026" spans="1:5" x14ac:dyDescent="0.25">
      <x:c r="A1026" s="14" t="s">
        <x:v>46</x:v>
      </x:c>
      <x:c r="B1026" s="15" t="s">
        <x:v>2608</x:v>
      </x:c>
      <x:c r="D1026" s="19">
        <x:f t="shared" si="28"/>
        <x:v>39.94</x:v>
      </x:c>
      <x:c r="E1026" s="19">
        <x:f t="shared" si="29"/>
        <x:v>0</x:v>
      </x:c>
    </x:row>
    <x:row r="1027" spans="1:5" x14ac:dyDescent="0.25">
      <x:c r="A1027" s="14" t="s">
        <x:v>48</x:v>
      </x:c>
      <x:c r="B1027" s="13"/>
      <x:c r="D1027" s="19">
        <x:f t="shared" si="28"/>
        <x:v>0</x:v>
      </x:c>
      <x:c r="E1027" s="19">
        <x:f t="shared" si="29"/>
        <x:v>0</x:v>
      </x:c>
    </x:row>
    <x:row r="1028" spans="1:5" x14ac:dyDescent="0.25">
      <x:c r="A1028" s="14" t="s">
        <x:v>7693</x:v>
      </x:c>
      <x:c r="B1028" s="13"/>
      <x:c r="D1028" s="19">
        <x:f t="shared" si="28"/>
        <x:v>0</x:v>
      </x:c>
      <x:c r="E1028" s="19">
        <x:f t="shared" si="29"/>
        <x:v>0</x:v>
      </x:c>
    </x:row>
    <x:row r="1029" spans="1:5" x14ac:dyDescent="0.25">
      <x:c r="A1029" s="14" t="s">
        <x:v>48</x:v>
      </x:c>
      <x:c r="B1029" s="13"/>
      <x:c r="D1029" s="19">
        <x:f t="shared" ref="D1029:D1092" si="30">VALUE(B1029)</x:f>
        <x:v>0</x:v>
      </x:c>
      <x:c r="E1029" s="19">
        <x:f t="shared" ref="E1029:E1092" si="31">IF(D1029&lt;0,1,0)</x:f>
        <x:v>0</x:v>
      </x:c>
    </x:row>
    <x:row r="1030" spans="1:5" x14ac:dyDescent="0.25">
      <x:c r="A1030" s="14" t="s">
        <x:v>0</x:v>
      </x:c>
      <x:c r="B1030" s="15" t="s">
        <x:v>1947</x:v>
      </x:c>
      <x:c r="D1030" s="19">
        <x:f t="shared" si="30"/>
        <x:v>35.299999999999997</x:v>
      </x:c>
      <x:c r="E1030" s="19">
        <x:f t="shared" si="31"/>
        <x:v>0</x:v>
      </x:c>
    </x:row>
    <x:row r="1031" spans="1:5" x14ac:dyDescent="0.25">
      <x:c r="A1031" s="14" t="s">
        <x:v>2</x:v>
      </x:c>
      <x:c r="B1031" s="15" t="s">
        <x:v>1947</x:v>
      </x:c>
      <x:c r="D1031" s="19">
        <x:f t="shared" si="30"/>
        <x:v>35.299999999999997</x:v>
      </x:c>
      <x:c r="E1031" s="19">
        <x:f t="shared" si="31"/>
        <x:v>0</x:v>
      </x:c>
    </x:row>
    <x:row r="1032" spans="1:5" x14ac:dyDescent="0.25">
      <x:c r="A1032" s="14" t="s">
        <x:v>4</x:v>
      </x:c>
      <x:c r="B1032" s="15" t="s">
        <x:v>2700</x:v>
      </x:c>
      <x:c r="D1032" s="19">
        <x:f t="shared" si="30"/>
        <x:v>33.56</x:v>
      </x:c>
      <x:c r="E1032" s="19">
        <x:f t="shared" si="31"/>
        <x:v>0</x:v>
      </x:c>
    </x:row>
    <x:row r="1033" spans="1:5" x14ac:dyDescent="0.25">
      <x:c r="A1033" s="14" t="s">
        <x:v>6</x:v>
      </x:c>
      <x:c r="B1033" s="15" t="s">
        <x:v>2616</x:v>
      </x:c>
      <x:c r="D1033" s="19">
        <x:f t="shared" si="30"/>
        <x:v>33.4</x:v>
      </x:c>
      <x:c r="E1033" s="19">
        <x:f t="shared" si="31"/>
        <x:v>0</x:v>
      </x:c>
    </x:row>
    <x:row r="1034" spans="1:5" x14ac:dyDescent="0.25">
      <x:c r="A1034" s="14" t="s">
        <x:v>8</x:v>
      </x:c>
      <x:c r="B1034" s="15" t="s">
        <x:v>2305</x:v>
      </x:c>
      <x:c r="D1034" s="19">
        <x:f t="shared" si="30"/>
        <x:v>32.409999999999997</x:v>
      </x:c>
      <x:c r="E1034" s="19">
        <x:f t="shared" si="31"/>
        <x:v>0</x:v>
      </x:c>
    </x:row>
    <x:row r="1035" spans="1:5" x14ac:dyDescent="0.25">
      <x:c r="A1035" s="14" t="s">
        <x:v>10</x:v>
      </x:c>
      <x:c r="B1035" s="15" t="s">
        <x:v>5528</x:v>
      </x:c>
      <x:c r="D1035" s="19">
        <x:f t="shared" si="30"/>
        <x:v>32.76</x:v>
      </x:c>
      <x:c r="E1035" s="19">
        <x:f t="shared" si="31"/>
        <x:v>0</x:v>
      </x:c>
    </x:row>
    <x:row r="1036" spans="1:5" x14ac:dyDescent="0.25">
      <x:c r="A1036" s="14" t="s">
        <x:v>12</x:v>
      </x:c>
      <x:c r="B1036" s="15" t="s">
        <x:v>2269</x:v>
      </x:c>
      <x:c r="D1036" s="19">
        <x:f t="shared" si="30"/>
        <x:v>32.99</x:v>
      </x:c>
      <x:c r="E1036" s="19">
        <x:f t="shared" si="31"/>
        <x:v>0</x:v>
      </x:c>
    </x:row>
    <x:row r="1037" spans="1:5" x14ac:dyDescent="0.25">
      <x:c r="A1037" s="14" t="s">
        <x:v>14</x:v>
      </x:c>
      <x:c r="B1037" s="15" t="s">
        <x:v>214</x:v>
      </x:c>
      <x:c r="D1037" s="19">
        <x:f t="shared" si="30"/>
        <x:v>37</x:v>
      </x:c>
      <x:c r="E1037" s="19">
        <x:f t="shared" si="31"/>
        <x:v>0</x:v>
      </x:c>
    </x:row>
    <x:row r="1038" spans="1:5" x14ac:dyDescent="0.25">
      <x:c r="A1038" s="14" t="s">
        <x:v>16</x:v>
      </x:c>
      <x:c r="B1038" s="15" t="s">
        <x:v>3952</x:v>
      </x:c>
      <x:c r="D1038" s="19">
        <x:f t="shared" si="30"/>
        <x:v>39.96</x:v>
      </x:c>
      <x:c r="E1038" s="19">
        <x:f t="shared" si="31"/>
        <x:v>0</x:v>
      </x:c>
    </x:row>
    <x:row r="1039" spans="1:5" x14ac:dyDescent="0.25">
      <x:c r="A1039" s="14" t="s">
        <x:v>18</x:v>
      </x:c>
      <x:c r="B1039" s="15" t="s">
        <x:v>2014</x:v>
      </x:c>
      <x:c r="D1039" s="19">
        <x:f t="shared" si="30"/>
        <x:v>43.76</x:v>
      </x:c>
      <x:c r="E1039" s="19">
        <x:f t="shared" si="31"/>
        <x:v>0</x:v>
      </x:c>
    </x:row>
    <x:row r="1040" spans="1:5" x14ac:dyDescent="0.25">
      <x:c r="A1040" s="14" t="s">
        <x:v>20</x:v>
      </x:c>
      <x:c r="B1040" s="15" t="s">
        <x:v>820</x:v>
      </x:c>
      <x:c r="D1040" s="19">
        <x:f t="shared" si="30"/>
        <x:v>46.49</x:v>
      </x:c>
      <x:c r="E1040" s="19">
        <x:f t="shared" si="31"/>
        <x:v>0</x:v>
      </x:c>
    </x:row>
    <x:row r="1041" spans="1:5" x14ac:dyDescent="0.25">
      <x:c r="A1041" s="14" t="s">
        <x:v>22</x:v>
      </x:c>
      <x:c r="B1041" s="15" t="s">
        <x:v>2202</x:v>
      </x:c>
      <x:c r="D1041" s="19">
        <x:f t="shared" si="30"/>
        <x:v>49.63</x:v>
      </x:c>
      <x:c r="E1041" s="19">
        <x:f t="shared" si="31"/>
        <x:v>0</x:v>
      </x:c>
    </x:row>
    <x:row r="1042" spans="1:5" x14ac:dyDescent="0.25">
      <x:c r="A1042" s="14" t="s">
        <x:v>24</x:v>
      </x:c>
      <x:c r="B1042" s="15" t="s">
        <x:v>278</x:v>
      </x:c>
      <x:c r="D1042" s="19">
        <x:f t="shared" si="30"/>
        <x:v>46.48</x:v>
      </x:c>
      <x:c r="E1042" s="19">
        <x:f t="shared" si="31"/>
        <x:v>0</x:v>
      </x:c>
    </x:row>
    <x:row r="1043" spans="1:5" x14ac:dyDescent="0.25">
      <x:c r="A1043" s="14" t="s">
        <x:v>26</x:v>
      </x:c>
      <x:c r="B1043" s="15" t="s">
        <x:v>53</x:v>
      </x:c>
      <x:c r="D1043" s="19">
        <x:f t="shared" si="30"/>
        <x:v>46.01</x:v>
      </x:c>
      <x:c r="E1043" s="19">
        <x:f t="shared" si="31"/>
        <x:v>0</x:v>
      </x:c>
    </x:row>
    <x:row r="1044" spans="1:5" x14ac:dyDescent="0.25">
      <x:c r="A1044" s="14" t="s">
        <x:v>28</x:v>
      </x:c>
      <x:c r="B1044" s="15" t="s">
        <x:v>2608</x:v>
      </x:c>
      <x:c r="D1044" s="19">
        <x:f t="shared" si="30"/>
        <x:v>39.94</x:v>
      </x:c>
      <x:c r="E1044" s="19">
        <x:f t="shared" si="31"/>
        <x:v>0</x:v>
      </x:c>
    </x:row>
    <x:row r="1045" spans="1:5" x14ac:dyDescent="0.25">
      <x:c r="A1045" s="14" t="s">
        <x:v>30</x:v>
      </x:c>
      <x:c r="B1045" s="15" t="s">
        <x:v>3084</x:v>
      </x:c>
      <x:c r="D1045" s="19">
        <x:f t="shared" si="30"/>
        <x:v>38.72</x:v>
      </x:c>
      <x:c r="E1045" s="19">
        <x:f t="shared" si="31"/>
        <x:v>0</x:v>
      </x:c>
    </x:row>
    <x:row r="1046" spans="1:5" x14ac:dyDescent="0.25">
      <x:c r="A1046" s="14" t="s">
        <x:v>32</x:v>
      </x:c>
      <x:c r="B1046" s="15" t="s">
        <x:v>5550</x:v>
      </x:c>
      <x:c r="D1046" s="19">
        <x:f t="shared" si="30"/>
        <x:v>38.229999999999997</x:v>
      </x:c>
      <x:c r="E1046" s="19">
        <x:f t="shared" si="31"/>
        <x:v>0</x:v>
      </x:c>
    </x:row>
    <x:row r="1047" spans="1:5" x14ac:dyDescent="0.25">
      <x:c r="A1047" s="14" t="s">
        <x:v>34</x:v>
      </x:c>
      <x:c r="B1047" s="15" t="s">
        <x:v>2541</x:v>
      </x:c>
      <x:c r="D1047" s="19">
        <x:f t="shared" si="30"/>
        <x:v>42.95</x:v>
      </x:c>
      <x:c r="E1047" s="19">
        <x:f t="shared" si="31"/>
        <x:v>0</x:v>
      </x:c>
    </x:row>
    <x:row r="1048" spans="1:5" x14ac:dyDescent="0.25">
      <x:c r="A1048" s="14" t="s">
        <x:v>36</x:v>
      </x:c>
      <x:c r="B1048" s="15" t="s">
        <x:v>380</x:v>
      </x:c>
      <x:c r="D1048" s="19">
        <x:f t="shared" si="30"/>
        <x:v>59.32</x:v>
      </x:c>
      <x:c r="E1048" s="19">
        <x:f t="shared" si="31"/>
        <x:v>0</x:v>
      </x:c>
    </x:row>
    <x:row r="1049" spans="1:5" x14ac:dyDescent="0.25">
      <x:c r="A1049" s="14" t="s">
        <x:v>38</x:v>
      </x:c>
      <x:c r="B1049" s="15" t="s">
        <x:v>89</x:v>
      </x:c>
      <x:c r="D1049" s="19">
        <x:f t="shared" si="30"/>
        <x:v>70</x:v>
      </x:c>
      <x:c r="E1049" s="19">
        <x:f t="shared" si="31"/>
        <x:v>0</x:v>
      </x:c>
    </x:row>
    <x:row r="1050" spans="1:5" x14ac:dyDescent="0.25">
      <x:c r="A1050" s="14" t="s">
        <x:v>40</x:v>
      </x:c>
      <x:c r="B1050" s="15" t="s">
        <x:v>3603</x:v>
      </x:c>
      <x:c r="D1050" s="19">
        <x:f t="shared" si="30"/>
        <x:v>47.44</x:v>
      </x:c>
      <x:c r="E1050" s="19">
        <x:f t="shared" si="31"/>
        <x:v>0</x:v>
      </x:c>
    </x:row>
    <x:row r="1051" spans="1:5" x14ac:dyDescent="0.25">
      <x:c r="A1051" s="14" t="s">
        <x:v>42</x:v>
      </x:c>
      <x:c r="B1051" s="15" t="s">
        <x:v>3994</x:v>
      </x:c>
      <x:c r="D1051" s="19">
        <x:f t="shared" si="30"/>
        <x:v>42.44</x:v>
      </x:c>
      <x:c r="E1051" s="19">
        <x:f t="shared" si="31"/>
        <x:v>0</x:v>
      </x:c>
    </x:row>
    <x:row r="1052" spans="1:5" x14ac:dyDescent="0.25">
      <x:c r="A1052" s="14" t="s">
        <x:v>44</x:v>
      </x:c>
      <x:c r="B1052" s="15" t="s">
        <x:v>2608</x:v>
      </x:c>
      <x:c r="D1052" s="19">
        <x:f t="shared" si="30"/>
        <x:v>39.94</x:v>
      </x:c>
      <x:c r="E1052" s="19">
        <x:f t="shared" si="31"/>
        <x:v>0</x:v>
      </x:c>
    </x:row>
    <x:row r="1053" spans="1:5" x14ac:dyDescent="0.25">
      <x:c r="A1053" s="14" t="s">
        <x:v>46</x:v>
      </x:c>
      <x:c r="B1053" s="15" t="s">
        <x:v>1677</x:v>
      </x:c>
      <x:c r="D1053" s="19">
        <x:f t="shared" si="30"/>
        <x:v>34.96</x:v>
      </x:c>
      <x:c r="E1053" s="19">
        <x:f t="shared" si="31"/>
        <x:v>0</x:v>
      </x:c>
    </x:row>
    <x:row r="1054" spans="1:5" x14ac:dyDescent="0.25">
      <x:c r="A1054" s="14" t="s">
        <x:v>48</x:v>
      </x:c>
      <x:c r="B1054" s="13"/>
      <x:c r="D1054" s="19">
        <x:f t="shared" si="30"/>
        <x:v>0</x:v>
      </x:c>
      <x:c r="E1054" s="19">
        <x:f t="shared" si="31"/>
        <x:v>0</x:v>
      </x:c>
    </x:row>
    <x:row r="1055" spans="1:5" x14ac:dyDescent="0.25">
      <x:c r="A1055" s="14" t="s">
        <x:v>7694</x:v>
      </x:c>
      <x:c r="B1055" s="13"/>
      <x:c r="D1055" s="19">
        <x:f t="shared" si="30"/>
        <x:v>0</x:v>
      </x:c>
      <x:c r="E1055" s="19">
        <x:f t="shared" si="31"/>
        <x:v>0</x:v>
      </x:c>
    </x:row>
    <x:row r="1056" spans="1:5" x14ac:dyDescent="0.25">
      <x:c r="A1056" s="14" t="s">
        <x:v>48</x:v>
      </x:c>
      <x:c r="B1056" s="13"/>
      <x:c r="D1056" s="19">
        <x:f t="shared" si="30"/>
        <x:v>0</x:v>
      </x:c>
      <x:c r="E1056" s="19">
        <x:f t="shared" si="31"/>
        <x:v>0</x:v>
      </x:c>
    </x:row>
    <x:row r="1057" spans="1:5" x14ac:dyDescent="0.25">
      <x:c r="A1057" s="14" t="s">
        <x:v>0</x:v>
      </x:c>
      <x:c r="B1057" s="15" t="s">
        <x:v>3319</x:v>
      </x:c>
      <x:c r="D1057" s="19">
        <x:f t="shared" si="30"/>
        <x:v>49.46</x:v>
      </x:c>
      <x:c r="E1057" s="19">
        <x:f t="shared" si="31"/>
        <x:v>0</x:v>
      </x:c>
    </x:row>
    <x:row r="1058" spans="1:5" x14ac:dyDescent="0.25">
      <x:c r="A1058" s="14" t="s">
        <x:v>2</x:v>
      </x:c>
      <x:c r="B1058" s="15" t="s">
        <x:v>1948</x:v>
      </x:c>
      <x:c r="D1058" s="19">
        <x:f t="shared" si="30"/>
        <x:v>40.58</x:v>
      </x:c>
      <x:c r="E1058" s="19">
        <x:f t="shared" si="31"/>
        <x:v>0</x:v>
      </x:c>
    </x:row>
    <x:row r="1059" spans="1:5" x14ac:dyDescent="0.25">
      <x:c r="A1059" s="14" t="s">
        <x:v>4</x:v>
      </x:c>
      <x:c r="B1059" s="15" t="s">
        <x:v>1249</x:v>
      </x:c>
      <x:c r="D1059" s="19">
        <x:f t="shared" si="30"/>
        <x:v>39.1</x:v>
      </x:c>
      <x:c r="E1059" s="19">
        <x:f t="shared" si="31"/>
        <x:v>0</x:v>
      </x:c>
    </x:row>
    <x:row r="1060" spans="1:5" x14ac:dyDescent="0.25">
      <x:c r="A1060" s="14" t="s">
        <x:v>6</x:v>
      </x:c>
      <x:c r="B1060" s="15" t="s">
        <x:v>1249</x:v>
      </x:c>
      <x:c r="D1060" s="19">
        <x:f t="shared" si="30"/>
        <x:v>39.1</x:v>
      </x:c>
      <x:c r="E1060" s="19">
        <x:f t="shared" si="31"/>
        <x:v>0</x:v>
      </x:c>
    </x:row>
    <x:row r="1061" spans="1:5" x14ac:dyDescent="0.25">
      <x:c r="A1061" s="14" t="s">
        <x:v>8</x:v>
      </x:c>
      <x:c r="B1061" s="15" t="s">
        <x:v>2608</x:v>
      </x:c>
      <x:c r="D1061" s="19">
        <x:f t="shared" si="30"/>
        <x:v>39.94</x:v>
      </x:c>
      <x:c r="E1061" s="19">
        <x:f t="shared" si="31"/>
        <x:v>0</x:v>
      </x:c>
    </x:row>
    <x:row r="1062" spans="1:5" x14ac:dyDescent="0.25">
      <x:c r="A1062" s="14" t="s">
        <x:v>10</x:v>
      </x:c>
      <x:c r="B1062" s="15" t="s">
        <x:v>191</x:v>
      </x:c>
      <x:c r="D1062" s="19">
        <x:f t="shared" si="30"/>
        <x:v>40</x:v>
      </x:c>
      <x:c r="E1062" s="19">
        <x:f t="shared" si="31"/>
        <x:v>0</x:v>
      </x:c>
    </x:row>
    <x:row r="1063" spans="1:5" x14ac:dyDescent="0.25">
      <x:c r="A1063" s="14" t="s">
        <x:v>12</x:v>
      </x:c>
      <x:c r="B1063" s="15" t="s">
        <x:v>123</x:v>
      </x:c>
      <x:c r="D1063" s="19">
        <x:f t="shared" si="30"/>
        <x:v>45</x:v>
      </x:c>
      <x:c r="E1063" s="19">
        <x:f t="shared" si="31"/>
        <x:v>0</x:v>
      </x:c>
    </x:row>
    <x:row r="1064" spans="1:5" x14ac:dyDescent="0.25">
      <x:c r="A1064" s="14" t="s">
        <x:v>14</x:v>
      </x:c>
      <x:c r="B1064" s="15" t="s">
        <x:v>2792</x:v>
      </x:c>
      <x:c r="D1064" s="19">
        <x:f t="shared" si="30"/>
        <x:v>56.75</x:v>
      </x:c>
      <x:c r="E1064" s="19">
        <x:f t="shared" si="31"/>
        <x:v>0</x:v>
      </x:c>
    </x:row>
    <x:row r="1065" spans="1:5" x14ac:dyDescent="0.25">
      <x:c r="A1065" s="14" t="s">
        <x:v>16</x:v>
      </x:c>
      <x:c r="B1065" s="15" t="s">
        <x:v>2829</x:v>
      </x:c>
      <x:c r="D1065" s="19">
        <x:f t="shared" si="30"/>
        <x:v>54.89</x:v>
      </x:c>
      <x:c r="E1065" s="19">
        <x:f t="shared" si="31"/>
        <x:v>0</x:v>
      </x:c>
    </x:row>
    <x:row r="1066" spans="1:5" x14ac:dyDescent="0.25">
      <x:c r="A1066" s="14" t="s">
        <x:v>18</x:v>
      </x:c>
      <x:c r="B1066" s="15" t="s">
        <x:v>2394</x:v>
      </x:c>
      <x:c r="D1066" s="19">
        <x:f t="shared" si="30"/>
        <x:v>62.06</x:v>
      </x:c>
      <x:c r="E1066" s="19">
        <x:f t="shared" si="31"/>
        <x:v>0</x:v>
      </x:c>
    </x:row>
    <x:row r="1067" spans="1:5" x14ac:dyDescent="0.25">
      <x:c r="A1067" s="14" t="s">
        <x:v>20</x:v>
      </x:c>
      <x:c r="B1067" s="15" t="s">
        <x:v>5360</x:v>
      </x:c>
      <x:c r="D1067" s="19">
        <x:f t="shared" si="30"/>
        <x:v>69.94</x:v>
      </x:c>
      <x:c r="E1067" s="19">
        <x:f t="shared" si="31"/>
        <x:v>0</x:v>
      </x:c>
    </x:row>
    <x:row r="1068" spans="1:5" x14ac:dyDescent="0.25">
      <x:c r="A1068" s="14" t="s">
        <x:v>22</x:v>
      </x:c>
      <x:c r="B1068" s="15" t="s">
        <x:v>7695</x:v>
      </x:c>
      <x:c r="D1068" s="19">
        <x:f t="shared" si="30"/>
        <x:v>68.62</x:v>
      </x:c>
      <x:c r="E1068" s="19">
        <x:f t="shared" si="31"/>
        <x:v>0</x:v>
      </x:c>
    </x:row>
    <x:row r="1069" spans="1:5" x14ac:dyDescent="0.25">
      <x:c r="A1069" s="14" t="s">
        <x:v>24</x:v>
      </x:c>
      <x:c r="B1069" s="15" t="s">
        <x:v>2470</x:v>
      </x:c>
      <x:c r="D1069" s="19">
        <x:f t="shared" si="30"/>
        <x:v>49.94</x:v>
      </x:c>
      <x:c r="E1069" s="19">
        <x:f t="shared" si="31"/>
        <x:v>0</x:v>
      </x:c>
    </x:row>
    <x:row r="1070" spans="1:5" x14ac:dyDescent="0.25">
      <x:c r="A1070" s="14" t="s">
        <x:v>26</x:v>
      </x:c>
      <x:c r="B1070" s="15" t="s">
        <x:v>3156</x:v>
      </x:c>
      <x:c r="D1070" s="19">
        <x:f t="shared" si="30"/>
        <x:v>49.96</x:v>
      </x:c>
      <x:c r="E1070" s="19">
        <x:f t="shared" si="31"/>
        <x:v>0</x:v>
      </x:c>
    </x:row>
    <x:row r="1071" spans="1:5" x14ac:dyDescent="0.25">
      <x:c r="A1071" s="14" t="s">
        <x:v>28</x:v>
      </x:c>
      <x:c r="B1071" s="15" t="s">
        <x:v>1157</x:v>
      </x:c>
      <x:c r="D1071" s="19">
        <x:f t="shared" si="30"/>
        <x:v>52.21</x:v>
      </x:c>
      <x:c r="E1071" s="19">
        <x:f t="shared" si="31"/>
        <x:v>0</x:v>
      </x:c>
    </x:row>
    <x:row r="1072" spans="1:5" x14ac:dyDescent="0.25">
      <x:c r="A1072" s="14" t="s">
        <x:v>30</x:v>
      </x:c>
      <x:c r="B1072" s="15" t="s">
        <x:v>1602</x:v>
      </x:c>
      <x:c r="D1072" s="19">
        <x:f t="shared" si="30"/>
        <x:v>51.32</x:v>
      </x:c>
      <x:c r="E1072" s="19">
        <x:f t="shared" si="31"/>
        <x:v>0</x:v>
      </x:c>
    </x:row>
    <x:row r="1073" spans="1:5" x14ac:dyDescent="0.25">
      <x:c r="A1073" s="14" t="s">
        <x:v>32</x:v>
      </x:c>
      <x:c r="B1073" s="15" t="s">
        <x:v>724</x:v>
      </x:c>
      <x:c r="D1073" s="19">
        <x:f t="shared" si="30"/>
        <x:v>49.33</x:v>
      </x:c>
      <x:c r="E1073" s="19">
        <x:f t="shared" si="31"/>
        <x:v>0</x:v>
      </x:c>
    </x:row>
    <x:row r="1074" spans="1:5" x14ac:dyDescent="0.25">
      <x:c r="A1074" s="14" t="s">
        <x:v>34</x:v>
      </x:c>
      <x:c r="B1074" s="15" t="s">
        <x:v>6626</x:v>
      </x:c>
      <x:c r="D1074" s="19">
        <x:f t="shared" si="30"/>
        <x:v>55.81</x:v>
      </x:c>
      <x:c r="E1074" s="19">
        <x:f t="shared" si="31"/>
        <x:v>0</x:v>
      </x:c>
    </x:row>
    <x:row r="1075" spans="1:5" x14ac:dyDescent="0.25">
      <x:c r="A1075" s="14" t="s">
        <x:v>36</x:v>
      </x:c>
      <x:c r="B1075" s="15" t="s">
        <x:v>11</x:v>
      </x:c>
      <x:c r="D1075" s="19">
        <x:f t="shared" si="30"/>
        <x:v>48</x:v>
      </x:c>
      <x:c r="E1075" s="19">
        <x:f t="shared" si="31"/>
        <x:v>0</x:v>
      </x:c>
    </x:row>
    <x:row r="1076" spans="1:5" x14ac:dyDescent="0.25">
      <x:c r="A1076" s="14" t="s">
        <x:v>38</x:v>
      </x:c>
      <x:c r="B1076" s="15" t="s">
        <x:v>1124</x:v>
      </x:c>
      <x:c r="D1076" s="19">
        <x:f t="shared" si="30"/>
        <x:v>44.57</x:v>
      </x:c>
      <x:c r="E1076" s="19">
        <x:f t="shared" si="31"/>
        <x:v>0</x:v>
      </x:c>
    </x:row>
    <x:row r="1077" spans="1:5" x14ac:dyDescent="0.25">
      <x:c r="A1077" s="14" t="s">
        <x:v>40</x:v>
      </x:c>
      <x:c r="B1077" s="15" t="s">
        <x:v>1331</x:v>
      </x:c>
      <x:c r="D1077" s="19">
        <x:f t="shared" si="30"/>
        <x:v>39.909999999999997</x:v>
      </x:c>
      <x:c r="E1077" s="19">
        <x:f t="shared" si="31"/>
        <x:v>0</x:v>
      </x:c>
    </x:row>
    <x:row r="1078" spans="1:5" x14ac:dyDescent="0.25">
      <x:c r="A1078" s="14" t="s">
        <x:v>42</x:v>
      </x:c>
      <x:c r="B1078" s="15" t="s">
        <x:v>1077</x:v>
      </x:c>
      <x:c r="D1078" s="19">
        <x:f t="shared" si="30"/>
        <x:v>35</x:v>
      </x:c>
      <x:c r="E1078" s="19">
        <x:f t="shared" si="31"/>
        <x:v>0</x:v>
      </x:c>
    </x:row>
    <x:row r="1079" spans="1:5" x14ac:dyDescent="0.25">
      <x:c r="A1079" s="14" t="s">
        <x:v>44</x:v>
      </x:c>
      <x:c r="B1079" s="15" t="s">
        <x:v>3005</x:v>
      </x:c>
      <x:c r="D1079" s="19">
        <x:f t="shared" si="30"/>
        <x:v>32.96</x:v>
      </x:c>
      <x:c r="E1079" s="19">
        <x:f t="shared" si="31"/>
        <x:v>0</x:v>
      </x:c>
    </x:row>
    <x:row r="1080" spans="1:5" x14ac:dyDescent="0.25">
      <x:c r="A1080" s="14" t="s">
        <x:v>46</x:v>
      </x:c>
      <x:c r="B1080" s="15" t="s">
        <x:v>2075</x:v>
      </x:c>
      <x:c r="D1080" s="19">
        <x:f t="shared" si="30"/>
        <x:v>34.76</x:v>
      </x:c>
      <x:c r="E1080" s="19">
        <x:f t="shared" si="31"/>
        <x:v>0</x:v>
      </x:c>
    </x:row>
    <x:row r="1081" spans="1:5" x14ac:dyDescent="0.25">
      <x:c r="A1081" s="14" t="s">
        <x:v>48</x:v>
      </x:c>
      <x:c r="B1081" s="13"/>
      <x:c r="D1081" s="19">
        <x:f t="shared" si="30"/>
        <x:v>0</x:v>
      </x:c>
      <x:c r="E1081" s="19">
        <x:f t="shared" si="31"/>
        <x:v>0</x:v>
      </x:c>
    </x:row>
    <x:row r="1082" spans="1:5" x14ac:dyDescent="0.25">
      <x:c r="A1082" s="14" t="s">
        <x:v>7696</x:v>
      </x:c>
      <x:c r="B1082" s="13"/>
      <x:c r="D1082" s="19">
        <x:f t="shared" si="30"/>
        <x:v>0</x:v>
      </x:c>
      <x:c r="E1082" s="19">
        <x:f t="shared" si="31"/>
        <x:v>0</x:v>
      </x:c>
    </x:row>
    <x:row r="1083" spans="1:5" x14ac:dyDescent="0.25">
      <x:c r="A1083" s="14" t="s">
        <x:v>48</x:v>
      </x:c>
      <x:c r="B1083" s="13"/>
      <x:c r="D1083" s="19">
        <x:f t="shared" si="30"/>
        <x:v>0</x:v>
      </x:c>
      <x:c r="E1083" s="19">
        <x:f t="shared" si="31"/>
        <x:v>0</x:v>
      </x:c>
    </x:row>
    <x:row r="1084" spans="1:5" x14ac:dyDescent="0.25">
      <x:c r="A1084" s="14" t="s">
        <x:v>0</x:v>
      </x:c>
      <x:c r="B1084" s="15" t="s">
        <x:v>1550</x:v>
      </x:c>
      <x:c r="D1084" s="19">
        <x:f t="shared" si="30"/>
        <x:v>37.42</x:v>
      </x:c>
      <x:c r="E1084" s="19">
        <x:f t="shared" si="31"/>
        <x:v>0</x:v>
      </x:c>
    </x:row>
    <x:row r="1085" spans="1:5" x14ac:dyDescent="0.25">
      <x:c r="A1085" s="14" t="s">
        <x:v>2</x:v>
      </x:c>
      <x:c r="B1085" s="15" t="s">
        <x:v>2592</x:v>
      </x:c>
      <x:c r="D1085" s="19">
        <x:f t="shared" si="30"/>
        <x:v>36.72</x:v>
      </x:c>
      <x:c r="E1085" s="19">
        <x:f t="shared" si="31"/>
        <x:v>0</x:v>
      </x:c>
    </x:row>
    <x:row r="1086" spans="1:5" x14ac:dyDescent="0.25">
      <x:c r="A1086" s="14" t="s">
        <x:v>4</x:v>
      </x:c>
      <x:c r="B1086" s="15" t="s">
        <x:v>1197</x:v>
      </x:c>
      <x:c r="D1086" s="19">
        <x:f t="shared" si="30"/>
        <x:v>36.200000000000003</x:v>
      </x:c>
      <x:c r="E1086" s="19">
        <x:f t="shared" si="31"/>
        <x:v>0</x:v>
      </x:c>
    </x:row>
    <x:row r="1087" spans="1:5" x14ac:dyDescent="0.25">
      <x:c r="A1087" s="14" t="s">
        <x:v>6</x:v>
      </x:c>
      <x:c r="B1087" s="15" t="s">
        <x:v>1483</x:v>
      </x:c>
      <x:c r="D1087" s="19">
        <x:f t="shared" si="30"/>
        <x:v>33.9</x:v>
      </x:c>
      <x:c r="E1087" s="19">
        <x:f t="shared" si="31"/>
        <x:v>0</x:v>
      </x:c>
    </x:row>
    <x:row r="1088" spans="1:5" x14ac:dyDescent="0.25">
      <x:c r="A1088" s="14" t="s">
        <x:v>8</x:v>
      </x:c>
      <x:c r="B1088" s="15" t="s">
        <x:v>192</x:v>
      </x:c>
      <x:c r="D1088" s="19">
        <x:f t="shared" si="30"/>
        <x:v>32.799999999999997</x:v>
      </x:c>
      <x:c r="E1088" s="19">
        <x:f t="shared" si="31"/>
        <x:v>0</x:v>
      </x:c>
    </x:row>
    <x:row r="1089" spans="1:5" x14ac:dyDescent="0.25">
      <x:c r="A1089" s="14" t="s">
        <x:v>10</x:v>
      </x:c>
      <x:c r="B1089" s="15" t="s">
        <x:v>1944</x:v>
      </x:c>
      <x:c r="D1089" s="19">
        <x:f t="shared" si="30"/>
        <x:v>32.1</x:v>
      </x:c>
      <x:c r="E1089" s="19">
        <x:f t="shared" si="31"/>
        <x:v>0</x:v>
      </x:c>
    </x:row>
    <x:row r="1090" spans="1:5" x14ac:dyDescent="0.25">
      <x:c r="A1090" s="14" t="s">
        <x:v>12</x:v>
      </x:c>
      <x:c r="B1090" s="15" t="s">
        <x:v>1344</x:v>
      </x:c>
      <x:c r="D1090" s="19">
        <x:f t="shared" si="30"/>
        <x:v>38.22</x:v>
      </x:c>
      <x:c r="E1090" s="19">
        <x:f t="shared" si="31"/>
        <x:v>0</x:v>
      </x:c>
    </x:row>
    <x:row r="1091" spans="1:5" x14ac:dyDescent="0.25">
      <x:c r="A1091" s="14" t="s">
        <x:v>14</x:v>
      </x:c>
      <x:c r="B1091" s="15" t="s">
        <x:v>1748</x:v>
      </x:c>
      <x:c r="D1091" s="19">
        <x:f t="shared" si="30"/>
        <x:v>52.95</x:v>
      </x:c>
      <x:c r="E1091" s="19">
        <x:f t="shared" si="31"/>
        <x:v>0</x:v>
      </x:c>
    </x:row>
    <x:row r="1092" spans="1:5" x14ac:dyDescent="0.25">
      <x:c r="A1092" s="14" t="s">
        <x:v>16</x:v>
      </x:c>
      <x:c r="B1092" s="15" t="s">
        <x:v>50</x:v>
      </x:c>
      <x:c r="D1092" s="19">
        <x:f t="shared" si="30"/>
        <x:v>49</x:v>
      </x:c>
      <x:c r="E1092" s="19">
        <x:f t="shared" si="31"/>
        <x:v>0</x:v>
      </x:c>
    </x:row>
    <x:row r="1093" spans="1:5" x14ac:dyDescent="0.25">
      <x:c r="A1093" s="14" t="s">
        <x:v>18</x:v>
      </x:c>
      <x:c r="B1093" s="15" t="s">
        <x:v>624</x:v>
      </x:c>
      <x:c r="D1093" s="19">
        <x:f t="shared" ref="D1093:D1156" si="32">VALUE(B1093)</x:f>
        <x:v>45.97</x:v>
      </x:c>
      <x:c r="E1093" s="19">
        <x:f t="shared" ref="E1093:E1156" si="33">IF(D1093&lt;0,1,0)</x:f>
        <x:v>0</x:v>
      </x:c>
    </x:row>
    <x:row r="1094" spans="1:5" x14ac:dyDescent="0.25">
      <x:c r="A1094" s="14" t="s">
        <x:v>20</x:v>
      </x:c>
      <x:c r="B1094" s="15" t="s">
        <x:v>1783</x:v>
      </x:c>
      <x:c r="D1094" s="19">
        <x:f t="shared" si="32"/>
        <x:v>47.97</x:v>
      </x:c>
      <x:c r="E1094" s="19">
        <x:f t="shared" si="33"/>
        <x:v>0</x:v>
      </x:c>
    </x:row>
    <x:row r="1095" spans="1:5" x14ac:dyDescent="0.25">
      <x:c r="A1095" s="14" t="s">
        <x:v>22</x:v>
      </x:c>
      <x:c r="B1095" s="15" t="s">
        <x:v>7</x:v>
      </x:c>
      <x:c r="D1095" s="19">
        <x:f t="shared" si="32"/>
        <x:v>49.97</x:v>
      </x:c>
      <x:c r="E1095" s="19">
        <x:f t="shared" si="33"/>
        <x:v>0</x:v>
      </x:c>
    </x:row>
    <x:row r="1096" spans="1:5" x14ac:dyDescent="0.25">
      <x:c r="A1096" s="14" t="s">
        <x:v>24</x:v>
      </x:c>
      <x:c r="B1096" s="15" t="s">
        <x:v>1895</x:v>
      </x:c>
      <x:c r="D1096" s="19">
        <x:f t="shared" si="32"/>
        <x:v>47.27</x:v>
      </x:c>
      <x:c r="E1096" s="19">
        <x:f t="shared" si="33"/>
        <x:v>0</x:v>
      </x:c>
    </x:row>
    <x:row r="1097" spans="1:5" x14ac:dyDescent="0.25">
      <x:c r="A1097" s="14" t="s">
        <x:v>26</x:v>
      </x:c>
      <x:c r="B1097" s="15" t="s">
        <x:v>2715</x:v>
      </x:c>
      <x:c r="D1097" s="19">
        <x:f t="shared" si="32"/>
        <x:v>46.95</x:v>
      </x:c>
      <x:c r="E1097" s="19">
        <x:f t="shared" si="33"/>
        <x:v>0</x:v>
      </x:c>
    </x:row>
    <x:row r="1098" spans="1:5" x14ac:dyDescent="0.25">
      <x:c r="A1098" s="14" t="s">
        <x:v>28</x:v>
      </x:c>
      <x:c r="B1098" s="15" t="s">
        <x:v>120</x:v>
      </x:c>
      <x:c r="D1098" s="19">
        <x:f t="shared" si="32"/>
        <x:v>46</x:v>
      </x:c>
      <x:c r="E1098" s="19">
        <x:f t="shared" si="33"/>
        <x:v>0</x:v>
      </x:c>
    </x:row>
    <x:row r="1099" spans="1:5" x14ac:dyDescent="0.25">
      <x:c r="A1099" s="14" t="s">
        <x:v>30</x:v>
      </x:c>
      <x:c r="B1099" s="15" t="s">
        <x:v>100</x:v>
      </x:c>
      <x:c r="D1099" s="19">
        <x:f t="shared" si="32"/>
        <x:v>47</x:v>
      </x:c>
      <x:c r="E1099" s="19">
        <x:f t="shared" si="33"/>
        <x:v>0</x:v>
      </x:c>
    </x:row>
    <x:row r="1100" spans="1:5" x14ac:dyDescent="0.25">
      <x:c r="A1100" s="14" t="s">
        <x:v>32</x:v>
      </x:c>
      <x:c r="B1100" s="15" t="s">
        <x:v>4349</x:v>
      </x:c>
      <x:c r="D1100" s="19">
        <x:f t="shared" si="32"/>
        <x:v>50.38</x:v>
      </x:c>
      <x:c r="E1100" s="19">
        <x:f t="shared" si="33"/>
        <x:v>0</x:v>
      </x:c>
    </x:row>
    <x:row r="1101" spans="1:5" x14ac:dyDescent="0.25">
      <x:c r="A1101" s="14" t="s">
        <x:v>34</x:v>
      </x:c>
      <x:c r="B1101" s="15" t="s">
        <x:v>3528</x:v>
      </x:c>
      <x:c r="D1101" s="19">
        <x:f t="shared" si="32"/>
        <x:v>61.41</x:v>
      </x:c>
      <x:c r="E1101" s="19">
        <x:f t="shared" si="33"/>
        <x:v>0</x:v>
      </x:c>
    </x:row>
    <x:row r="1102" spans="1:5" x14ac:dyDescent="0.25">
      <x:c r="A1102" s="14" t="s">
        <x:v>36</x:v>
      </x:c>
      <x:c r="B1102" s="15" t="s">
        <x:v>7615</x:v>
      </x:c>
      <x:c r="D1102" s="19">
        <x:f t="shared" si="32"/>
        <x:v>84.94</x:v>
      </x:c>
      <x:c r="E1102" s="19">
        <x:f t="shared" si="33"/>
        <x:v>0</x:v>
      </x:c>
    </x:row>
    <x:row r="1103" spans="1:5" x14ac:dyDescent="0.25">
      <x:c r="A1103" s="14" t="s">
        <x:v>38</x:v>
      </x:c>
      <x:c r="B1103" s="15" t="s">
        <x:v>2771</x:v>
      </x:c>
      <x:c r="D1103" s="19">
        <x:f t="shared" si="32"/>
        <x:v>62.82</x:v>
      </x:c>
      <x:c r="E1103" s="19">
        <x:f t="shared" si="33"/>
        <x:v>0</x:v>
      </x:c>
    </x:row>
    <x:row r="1104" spans="1:5" x14ac:dyDescent="0.25">
      <x:c r="A1104" s="14" t="s">
        <x:v>40</x:v>
      </x:c>
      <x:c r="B1104" s="15" t="s">
        <x:v>5455</x:v>
      </x:c>
      <x:c r="D1104" s="19">
        <x:f t="shared" si="32"/>
        <x:v>51.66</x:v>
      </x:c>
      <x:c r="E1104" s="19">
        <x:f t="shared" si="33"/>
        <x:v>0</x:v>
      </x:c>
    </x:row>
    <x:row r="1105" spans="1:5" x14ac:dyDescent="0.25">
      <x:c r="A1105" s="14" t="s">
        <x:v>42</x:v>
      </x:c>
      <x:c r="B1105" s="15" t="s">
        <x:v>677</x:v>
      </x:c>
      <x:c r="D1105" s="19">
        <x:f t="shared" si="32"/>
        <x:v>44.09</x:v>
      </x:c>
      <x:c r="E1105" s="19">
        <x:f t="shared" si="33"/>
        <x:v>0</x:v>
      </x:c>
    </x:row>
    <x:row r="1106" spans="1:5" x14ac:dyDescent="0.25">
      <x:c r="A1106" s="14" t="s">
        <x:v>44</x:v>
      </x:c>
      <x:c r="B1106" s="15" t="s">
        <x:v>2691</x:v>
      </x:c>
      <x:c r="D1106" s="19">
        <x:f t="shared" si="32"/>
        <x:v>44.54</x:v>
      </x:c>
      <x:c r="E1106" s="19">
        <x:f t="shared" si="33"/>
        <x:v>0</x:v>
      </x:c>
    </x:row>
    <x:row r="1107" spans="1:5" x14ac:dyDescent="0.25">
      <x:c r="A1107" s="14" t="s">
        <x:v>46</x:v>
      </x:c>
      <x:c r="B1107" s="15" t="s">
        <x:v>3076</x:v>
      </x:c>
      <x:c r="D1107" s="19">
        <x:f t="shared" si="32"/>
        <x:v>42.12</x:v>
      </x:c>
      <x:c r="E1107" s="19">
        <x:f t="shared" si="33"/>
        <x:v>0</x:v>
      </x:c>
    </x:row>
    <x:row r="1108" spans="1:5" x14ac:dyDescent="0.25">
      <x:c r="A1108" s="14" t="s">
        <x:v>48</x:v>
      </x:c>
      <x:c r="B1108" s="13"/>
      <x:c r="D1108" s="19">
        <x:f t="shared" si="32"/>
        <x:v>0</x:v>
      </x:c>
      <x:c r="E1108" s="19">
        <x:f t="shared" si="33"/>
        <x:v>0</x:v>
      </x:c>
    </x:row>
    <x:row r="1109" spans="1:5" x14ac:dyDescent="0.25">
      <x:c r="A1109" s="14" t="s">
        <x:v>7697</x:v>
      </x:c>
      <x:c r="B1109" s="13"/>
      <x:c r="D1109" s="19">
        <x:f t="shared" si="32"/>
        <x:v>0</x:v>
      </x:c>
      <x:c r="E1109" s="19">
        <x:f t="shared" si="33"/>
        <x:v>0</x:v>
      </x:c>
    </x:row>
    <x:row r="1110" spans="1:5" x14ac:dyDescent="0.25">
      <x:c r="A1110" s="14" t="s">
        <x:v>48</x:v>
      </x:c>
      <x:c r="B1110" s="13"/>
      <x:c r="D1110" s="19">
        <x:f t="shared" si="32"/>
        <x:v>0</x:v>
      </x:c>
      <x:c r="E1110" s="19">
        <x:f t="shared" si="33"/>
        <x:v>0</x:v>
      </x:c>
    </x:row>
    <x:row r="1111" spans="1:5" x14ac:dyDescent="0.25">
      <x:c r="A1111" s="14" t="s">
        <x:v>0</x:v>
      </x:c>
      <x:c r="B1111" s="15" t="s">
        <x:v>2608</x:v>
      </x:c>
      <x:c r="D1111" s="19">
        <x:f t="shared" si="32"/>
        <x:v>39.94</x:v>
      </x:c>
      <x:c r="E1111" s="19">
        <x:f t="shared" si="33"/>
        <x:v>0</x:v>
      </x:c>
    </x:row>
    <x:row r="1112" spans="1:5" x14ac:dyDescent="0.25">
      <x:c r="A1112" s="14" t="s">
        <x:v>2</x:v>
      </x:c>
      <x:c r="B1112" s="15" t="s">
        <x:v>5518</x:v>
      </x:c>
      <x:c r="D1112" s="19">
        <x:f t="shared" si="32"/>
        <x:v>39.64</x:v>
      </x:c>
      <x:c r="E1112" s="19">
        <x:f t="shared" si="33"/>
        <x:v>0</x:v>
      </x:c>
    </x:row>
    <x:row r="1113" spans="1:5" x14ac:dyDescent="0.25">
      <x:c r="A1113" s="14" t="s">
        <x:v>4</x:v>
      </x:c>
      <x:c r="B1113" s="15" t="s">
        <x:v>2707</x:v>
      </x:c>
      <x:c r="D1113" s="19">
        <x:f t="shared" si="32"/>
        <x:v>36.409999999999997</x:v>
      </x:c>
      <x:c r="E1113" s="19">
        <x:f t="shared" si="33"/>
        <x:v>0</x:v>
      </x:c>
    </x:row>
    <x:row r="1114" spans="1:5" x14ac:dyDescent="0.25">
      <x:c r="A1114" s="14" t="s">
        <x:v>6</x:v>
      </x:c>
      <x:c r="B1114" s="15" t="s">
        <x:v>2032</x:v>
      </x:c>
      <x:c r="D1114" s="19">
        <x:f t="shared" si="32"/>
        <x:v>35.83</x:v>
      </x:c>
      <x:c r="E1114" s="19">
        <x:f t="shared" si="33"/>
        <x:v>0</x:v>
      </x:c>
    </x:row>
    <x:row r="1115" spans="1:5" x14ac:dyDescent="0.25">
      <x:c r="A1115" s="14" t="s">
        <x:v>8</x:v>
      </x:c>
      <x:c r="B1115" s="15" t="s">
        <x:v>1226</x:v>
      </x:c>
      <x:c r="D1115" s="19">
        <x:f t="shared" si="32"/>
        <x:v>34</x:v>
      </x:c>
      <x:c r="E1115" s="19">
        <x:f t="shared" si="33"/>
        <x:v>0</x:v>
      </x:c>
    </x:row>
    <x:row r="1116" spans="1:5" x14ac:dyDescent="0.25">
      <x:c r="A1116" s="14" t="s">
        <x:v>10</x:v>
      </x:c>
      <x:c r="B1116" s="15" t="s">
        <x:v>1404</x:v>
      </x:c>
      <x:c r="D1116" s="19">
        <x:f t="shared" si="32"/>
        <x:v>33.1</x:v>
      </x:c>
      <x:c r="E1116" s="19">
        <x:f t="shared" si="33"/>
        <x:v>0</x:v>
      </x:c>
    </x:row>
    <x:row r="1117" spans="1:5" x14ac:dyDescent="0.25">
      <x:c r="A1117" s="14" t="s">
        <x:v>12</x:v>
      </x:c>
      <x:c r="B1117" s="15" t="s">
        <x:v>624</x:v>
      </x:c>
      <x:c r="D1117" s="19">
        <x:f t="shared" si="32"/>
        <x:v>45.97</x:v>
      </x:c>
      <x:c r="E1117" s="19">
        <x:f t="shared" si="33"/>
        <x:v>0</x:v>
      </x:c>
    </x:row>
    <x:row r="1118" spans="1:5" x14ac:dyDescent="0.25">
      <x:c r="A1118" s="14" t="s">
        <x:v>14</x:v>
      </x:c>
      <x:c r="B1118" s="15" t="s">
        <x:v>4305</x:v>
      </x:c>
      <x:c r="D1118" s="19">
        <x:f t="shared" si="32"/>
        <x:v>60.14</x:v>
      </x:c>
      <x:c r="E1118" s="19">
        <x:f t="shared" si="33"/>
        <x:v>0</x:v>
      </x:c>
    </x:row>
    <x:row r="1119" spans="1:5" x14ac:dyDescent="0.25">
      <x:c r="A1119" s="14" t="s">
        <x:v>16</x:v>
      </x:c>
      <x:c r="B1119" s="15" t="s">
        <x:v>6385</x:v>
      </x:c>
      <x:c r="D1119" s="19">
        <x:f t="shared" si="32"/>
        <x:v>64.91</x:v>
      </x:c>
      <x:c r="E1119" s="19">
        <x:f t="shared" si="33"/>
        <x:v>0</x:v>
      </x:c>
    </x:row>
    <x:row r="1120" spans="1:5" x14ac:dyDescent="0.25">
      <x:c r="A1120" s="14" t="s">
        <x:v>18</x:v>
      </x:c>
      <x:c r="B1120" s="15" t="s">
        <x:v>4087</x:v>
      </x:c>
      <x:c r="D1120" s="19">
        <x:f t="shared" si="32"/>
        <x:v>59.91</x:v>
      </x:c>
      <x:c r="E1120" s="19">
        <x:f t="shared" si="33"/>
        <x:v>0</x:v>
      </x:c>
    </x:row>
    <x:row r="1121" spans="1:5" x14ac:dyDescent="0.25">
      <x:c r="A1121" s="14" t="s">
        <x:v>20</x:v>
      </x:c>
      <x:c r="B1121" s="15" t="s">
        <x:v>5152</x:v>
      </x:c>
      <x:c r="D1121" s="19">
        <x:f t="shared" si="32"/>
        <x:v>54.22</x:v>
      </x:c>
      <x:c r="E1121" s="19">
        <x:f t="shared" si="33"/>
        <x:v>0</x:v>
      </x:c>
    </x:row>
    <x:row r="1122" spans="1:5" x14ac:dyDescent="0.25">
      <x:c r="A1122" s="14" t="s">
        <x:v>22</x:v>
      </x:c>
      <x:c r="B1122" s="15" t="s">
        <x:v>383</x:v>
      </x:c>
      <x:c r="D1122" s="19">
        <x:f t="shared" si="32"/>
        <x:v>53.85</x:v>
      </x:c>
      <x:c r="E1122" s="19">
        <x:f t="shared" si="33"/>
        <x:v>0</x:v>
      </x:c>
    </x:row>
    <x:row r="1123" spans="1:5" x14ac:dyDescent="0.25">
      <x:c r="A1123" s="14" t="s">
        <x:v>24</x:v>
      </x:c>
      <x:c r="B1123" s="15" t="s">
        <x:v>1510</x:v>
      </x:c>
      <x:c r="D1123" s="19">
        <x:f t="shared" si="32"/>
        <x:v>49.06</x:v>
      </x:c>
      <x:c r="E1123" s="19">
        <x:f t="shared" si="33"/>
        <x:v>0</x:v>
      </x:c>
    </x:row>
    <x:row r="1124" spans="1:5" x14ac:dyDescent="0.25">
      <x:c r="A1124" s="14" t="s">
        <x:v>26</x:v>
      </x:c>
      <x:c r="B1124" s="15" t="s">
        <x:v>2557</x:v>
      </x:c>
      <x:c r="D1124" s="19">
        <x:f t="shared" si="32"/>
        <x:v>48.82</x:v>
      </x:c>
      <x:c r="E1124" s="19">
        <x:f t="shared" si="33"/>
        <x:v>0</x:v>
      </x:c>
    </x:row>
    <x:row r="1125" spans="1:5" x14ac:dyDescent="0.25">
      <x:c r="A1125" s="14" t="s">
        <x:v>28</x:v>
      </x:c>
      <x:c r="B1125" s="15" t="s">
        <x:v>297</x:v>
      </x:c>
      <x:c r="D1125" s="19">
        <x:f t="shared" si="32"/>
        <x:v>47.93</x:v>
      </x:c>
      <x:c r="E1125" s="19">
        <x:f t="shared" si="33"/>
        <x:v>0</x:v>
      </x:c>
    </x:row>
    <x:row r="1126" spans="1:5" x14ac:dyDescent="0.25">
      <x:c r="A1126" s="14" t="s">
        <x:v>30</x:v>
      </x:c>
      <x:c r="B1126" s="15" t="s">
        <x:v>240</x:v>
      </x:c>
      <x:c r="D1126" s="19">
        <x:f t="shared" si="32"/>
        <x:v>49.8</x:v>
      </x:c>
      <x:c r="E1126" s="19">
        <x:f t="shared" si="33"/>
        <x:v>0</x:v>
      </x:c>
    </x:row>
    <x:row r="1127" spans="1:5" x14ac:dyDescent="0.25">
      <x:c r="A1127" s="14" t="s">
        <x:v>32</x:v>
      </x:c>
      <x:c r="B1127" s="15" t="s">
        <x:v>343</x:v>
      </x:c>
      <x:c r="D1127" s="19">
        <x:f t="shared" si="32"/>
        <x:v>50.86</x:v>
      </x:c>
      <x:c r="E1127" s="19">
        <x:f t="shared" si="33"/>
        <x:v>0</x:v>
      </x:c>
    </x:row>
    <x:row r="1128" spans="1:5" x14ac:dyDescent="0.25">
      <x:c r="A1128" s="14" t="s">
        <x:v>34</x:v>
      </x:c>
      <x:c r="B1128" s="15" t="s">
        <x:v>423</x:v>
      </x:c>
      <x:c r="D1128" s="19">
        <x:f t="shared" si="32"/>
        <x:v>58.48</x:v>
      </x:c>
      <x:c r="E1128" s="19">
        <x:f t="shared" si="33"/>
        <x:v>0</x:v>
      </x:c>
    </x:row>
    <x:row r="1129" spans="1:5" x14ac:dyDescent="0.25">
      <x:c r="A1129" s="14" t="s">
        <x:v>36</x:v>
      </x:c>
      <x:c r="B1129" s="15" t="s">
        <x:v>7698</x:v>
      </x:c>
      <x:c r="D1129" s="19">
        <x:f t="shared" si="32"/>
        <x:v>81.37</x:v>
      </x:c>
      <x:c r="E1129" s="19">
        <x:f t="shared" si="33"/>
        <x:v>0</x:v>
      </x:c>
    </x:row>
    <x:row r="1130" spans="1:5" x14ac:dyDescent="0.25">
      <x:c r="A1130" s="14" t="s">
        <x:v>38</x:v>
      </x:c>
      <x:c r="B1130" s="15" t="s">
        <x:v>7699</x:v>
      </x:c>
      <x:c r="D1130" s="19">
        <x:f t="shared" si="32"/>
        <x:v>65.22</x:v>
      </x:c>
      <x:c r="E1130" s="19">
        <x:f t="shared" si="33"/>
        <x:v>0</x:v>
      </x:c>
    </x:row>
    <x:row r="1131" spans="1:5" x14ac:dyDescent="0.25">
      <x:c r="A1131" s="14" t="s">
        <x:v>40</x:v>
      </x:c>
      <x:c r="B1131" s="15" t="s">
        <x:v>1037</x:v>
      </x:c>
      <x:c r="D1131" s="19">
        <x:f t="shared" si="32"/>
        <x:v>55.62</x:v>
      </x:c>
      <x:c r="E1131" s="19">
        <x:f t="shared" si="33"/>
        <x:v>0</x:v>
      </x:c>
    </x:row>
    <x:row r="1132" spans="1:5" x14ac:dyDescent="0.25">
      <x:c r="A1132" s="14" t="s">
        <x:v>42</x:v>
      </x:c>
      <x:c r="B1132" s="15" t="s">
        <x:v>120</x:v>
      </x:c>
      <x:c r="D1132" s="19">
        <x:f t="shared" si="32"/>
        <x:v>46</x:v>
      </x:c>
      <x:c r="E1132" s="19">
        <x:f t="shared" si="33"/>
        <x:v>0</x:v>
      </x:c>
    </x:row>
    <x:row r="1133" spans="1:5" x14ac:dyDescent="0.25">
      <x:c r="A1133" s="14" t="s">
        <x:v>44</x:v>
      </x:c>
      <x:c r="B1133" s="15" t="s">
        <x:v>1750</x:v>
      </x:c>
      <x:c r="D1133" s="19">
        <x:f t="shared" si="32"/>
        <x:v>47.94</x:v>
      </x:c>
      <x:c r="E1133" s="19">
        <x:f t="shared" si="33"/>
        <x:v>0</x:v>
      </x:c>
    </x:row>
    <x:row r="1134" spans="1:5" x14ac:dyDescent="0.25">
      <x:c r="A1134" s="14" t="s">
        <x:v>46</x:v>
      </x:c>
      <x:c r="B1134" s="15" t="s">
        <x:v>3994</x:v>
      </x:c>
      <x:c r="D1134" s="19">
        <x:f t="shared" si="32"/>
        <x:v>42.44</x:v>
      </x:c>
      <x:c r="E1134" s="19">
        <x:f t="shared" si="33"/>
        <x:v>0</x:v>
      </x:c>
    </x:row>
    <x:row r="1135" spans="1:5" x14ac:dyDescent="0.25">
      <x:c r="A1135" s="14" t="s">
        <x:v>48</x:v>
      </x:c>
      <x:c r="B1135" s="13"/>
      <x:c r="D1135" s="19">
        <x:f t="shared" si="32"/>
        <x:v>0</x:v>
      </x:c>
      <x:c r="E1135" s="19">
        <x:f t="shared" si="33"/>
        <x:v>0</x:v>
      </x:c>
    </x:row>
    <x:row r="1136" spans="1:5" x14ac:dyDescent="0.25">
      <x:c r="A1136" s="14" t="s">
        <x:v>7700</x:v>
      </x:c>
      <x:c r="B1136" s="13"/>
      <x:c r="D1136" s="19">
        <x:f t="shared" si="32"/>
        <x:v>0</x:v>
      </x:c>
      <x:c r="E1136" s="19">
        <x:f t="shared" si="33"/>
        <x:v>0</x:v>
      </x:c>
    </x:row>
    <x:row r="1137" spans="1:5" x14ac:dyDescent="0.25">
      <x:c r="A1137" s="14" t="s">
        <x:v>48</x:v>
      </x:c>
      <x:c r="B1137" s="13"/>
      <x:c r="D1137" s="19">
        <x:f t="shared" si="32"/>
        <x:v>0</x:v>
      </x:c>
      <x:c r="E1137" s="19">
        <x:f t="shared" si="33"/>
        <x:v>0</x:v>
      </x:c>
    </x:row>
    <x:row r="1138" spans="1:5" x14ac:dyDescent="0.25">
      <x:c r="A1138" s="14" t="s">
        <x:v>0</x:v>
      </x:c>
      <x:c r="B1138" s="15" t="s">
        <x:v>4972</x:v>
      </x:c>
      <x:c r="D1138" s="19">
        <x:f t="shared" si="32"/>
        <x:v>46.56</x:v>
      </x:c>
      <x:c r="E1138" s="19">
        <x:f t="shared" si="33"/>
        <x:v>0</x:v>
      </x:c>
    </x:row>
    <x:row r="1139" spans="1:5" x14ac:dyDescent="0.25">
      <x:c r="A1139" s="14" t="s">
        <x:v>2</x:v>
      </x:c>
      <x:c r="B1139" s="15" t="s">
        <x:v>1333</x:v>
      </x:c>
      <x:c r="D1139" s="19">
        <x:f t="shared" si="32"/>
        <x:v>41.74</x:v>
      </x:c>
      <x:c r="E1139" s="19">
        <x:f t="shared" si="33"/>
        <x:v>0</x:v>
      </x:c>
    </x:row>
    <x:row r="1140" spans="1:5" x14ac:dyDescent="0.25">
      <x:c r="A1140" s="14" t="s">
        <x:v>4</x:v>
      </x:c>
      <x:c r="B1140" s="15" t="s">
        <x:v>1497</x:v>
      </x:c>
      <x:c r="D1140" s="19">
        <x:f t="shared" si="32"/>
        <x:v>39.18</x:v>
      </x:c>
      <x:c r="E1140" s="19">
        <x:f t="shared" si="33"/>
        <x:v>0</x:v>
      </x:c>
    </x:row>
    <x:row r="1141" spans="1:5" x14ac:dyDescent="0.25">
      <x:c r="A1141" s="14" t="s">
        <x:v>6</x:v>
      </x:c>
      <x:c r="B1141" s="15" t="s">
        <x:v>1068</x:v>
      </x:c>
      <x:c r="D1141" s="19">
        <x:f t="shared" si="32"/>
        <x:v>37.82</x:v>
      </x:c>
      <x:c r="E1141" s="19">
        <x:f t="shared" si="33"/>
        <x:v>0</x:v>
      </x:c>
    </x:row>
    <x:row r="1142" spans="1:5" x14ac:dyDescent="0.25">
      <x:c r="A1142" s="14" t="s">
        <x:v>8</x:v>
      </x:c>
      <x:c r="B1142" s="15" t="s">
        <x:v>1197</x:v>
      </x:c>
      <x:c r="D1142" s="19">
        <x:f t="shared" si="32"/>
        <x:v>36.200000000000003</x:v>
      </x:c>
      <x:c r="E1142" s="19">
        <x:f t="shared" si="33"/>
        <x:v>0</x:v>
      </x:c>
    </x:row>
    <x:row r="1143" spans="1:5" x14ac:dyDescent="0.25">
      <x:c r="A1143" s="14" t="s">
        <x:v>10</x:v>
      </x:c>
      <x:c r="B1143" s="15" t="s">
        <x:v>1197</x:v>
      </x:c>
      <x:c r="D1143" s="19">
        <x:f t="shared" si="32"/>
        <x:v>36.200000000000003</x:v>
      </x:c>
      <x:c r="E1143" s="19">
        <x:f t="shared" si="33"/>
        <x:v>0</x:v>
      </x:c>
    </x:row>
    <x:row r="1144" spans="1:5" x14ac:dyDescent="0.25">
      <x:c r="A1144" s="14" t="s">
        <x:v>12</x:v>
      </x:c>
      <x:c r="B1144" s="15" t="s">
        <x:v>1123</x:v>
      </x:c>
      <x:c r="D1144" s="19">
        <x:f t="shared" si="32"/>
        <x:v>49.95</x:v>
      </x:c>
      <x:c r="E1144" s="19">
        <x:f t="shared" si="33"/>
        <x:v>0</x:v>
      </x:c>
    </x:row>
    <x:row r="1145" spans="1:5" x14ac:dyDescent="0.25">
      <x:c r="A1145" s="14" t="s">
        <x:v>14</x:v>
      </x:c>
      <x:c r="B1145" s="15" t="s">
        <x:v>4420</x:v>
      </x:c>
      <x:c r="D1145" s="19">
        <x:f t="shared" si="32"/>
        <x:v>63.36</x:v>
      </x:c>
      <x:c r="E1145" s="19">
        <x:f t="shared" si="33"/>
        <x:v>0</x:v>
      </x:c>
    </x:row>
    <x:row r="1146" spans="1:5" x14ac:dyDescent="0.25">
      <x:c r="A1146" s="14" t="s">
        <x:v>16</x:v>
      </x:c>
      <x:c r="B1146" s="15" t="s">
        <x:v>5052</x:v>
      </x:c>
      <x:c r="D1146" s="19">
        <x:f t="shared" si="32"/>
        <x:v>70.599999999999994</x:v>
      </x:c>
      <x:c r="E1146" s="19">
        <x:f t="shared" si="33"/>
        <x:v>0</x:v>
      </x:c>
    </x:row>
    <x:row r="1147" spans="1:5" x14ac:dyDescent="0.25">
      <x:c r="A1147" s="14" t="s">
        <x:v>18</x:v>
      </x:c>
      <x:c r="B1147" s="15" t="s">
        <x:v>7701</x:v>
      </x:c>
      <x:c r="D1147" s="19">
        <x:f t="shared" si="32"/>
        <x:v>60.81</x:v>
      </x:c>
      <x:c r="E1147" s="19">
        <x:f t="shared" si="33"/>
        <x:v>0</x:v>
      </x:c>
    </x:row>
    <x:row r="1148" spans="1:5" x14ac:dyDescent="0.25">
      <x:c r="A1148" s="14" t="s">
        <x:v>20</x:v>
      </x:c>
      <x:c r="B1148" s="15" t="s">
        <x:v>70</x:v>
      </x:c>
      <x:c r="D1148" s="19">
        <x:f t="shared" si="32"/>
        <x:v>53.81</x:v>
      </x:c>
      <x:c r="E1148" s="19">
        <x:f t="shared" si="33"/>
        <x:v>0</x:v>
      </x:c>
    </x:row>
    <x:row r="1149" spans="1:5" x14ac:dyDescent="0.25">
      <x:c r="A1149" s="14" t="s">
        <x:v>22</x:v>
      </x:c>
      <x:c r="B1149" s="15" t="s">
        <x:v>3156</x:v>
      </x:c>
      <x:c r="D1149" s="19">
        <x:f t="shared" si="32"/>
        <x:v>49.96</x:v>
      </x:c>
      <x:c r="E1149" s="19">
        <x:f t="shared" si="33"/>
        <x:v>0</x:v>
      </x:c>
    </x:row>
    <x:row r="1150" spans="1:5" x14ac:dyDescent="0.25">
      <x:c r="A1150" s="14" t="s">
        <x:v>24</x:v>
      </x:c>
      <x:c r="B1150" s="15" t="s">
        <x:v>1310</x:v>
      </x:c>
      <x:c r="D1150" s="19">
        <x:f t="shared" si="32"/>
        <x:v>44.91</x:v>
      </x:c>
      <x:c r="E1150" s="19">
        <x:f t="shared" si="33"/>
        <x:v>0</x:v>
      </x:c>
    </x:row>
    <x:row r="1151" spans="1:5" x14ac:dyDescent="0.25">
      <x:c r="A1151" s="14" t="s">
        <x:v>26</x:v>
      </x:c>
      <x:c r="B1151" s="15" t="s">
        <x:v>657</x:v>
      </x:c>
      <x:c r="D1151" s="19">
        <x:f t="shared" si="32"/>
        <x:v>43.9</x:v>
      </x:c>
      <x:c r="E1151" s="19">
        <x:f t="shared" si="33"/>
        <x:v>0</x:v>
      </x:c>
    </x:row>
    <x:row r="1152" spans="1:5" x14ac:dyDescent="0.25">
      <x:c r="A1152" s="14" t="s">
        <x:v>28</x:v>
      </x:c>
      <x:c r="B1152" s="15" t="s">
        <x:v>1496</x:v>
      </x:c>
      <x:c r="D1152" s="19">
        <x:f t="shared" si="32"/>
        <x:v>43.94</x:v>
      </x:c>
      <x:c r="E1152" s="19">
        <x:f t="shared" si="33"/>
        <x:v>0</x:v>
      </x:c>
    </x:row>
    <x:row r="1153" spans="1:5" x14ac:dyDescent="0.25">
      <x:c r="A1153" s="14" t="s">
        <x:v>30</x:v>
      </x:c>
      <x:c r="B1153" s="15" t="s">
        <x:v>678</x:v>
      </x:c>
      <x:c r="D1153" s="19">
        <x:f t="shared" si="32"/>
        <x:v>45.47</x:v>
      </x:c>
      <x:c r="E1153" s="19">
        <x:f t="shared" si="33"/>
        <x:v>0</x:v>
      </x:c>
    </x:row>
    <x:row r="1154" spans="1:5" x14ac:dyDescent="0.25">
      <x:c r="A1154" s="14" t="s">
        <x:v>32</x:v>
      </x:c>
      <x:c r="B1154" s="15" t="s">
        <x:v>3156</x:v>
      </x:c>
      <x:c r="D1154" s="19">
        <x:f t="shared" si="32"/>
        <x:v>49.96</x:v>
      </x:c>
      <x:c r="E1154" s="19">
        <x:f t="shared" si="33"/>
        <x:v>0</x:v>
      </x:c>
    </x:row>
    <x:row r="1155" spans="1:5" x14ac:dyDescent="0.25">
      <x:c r="A1155" s="14" t="s">
        <x:v>34</x:v>
      </x:c>
      <x:c r="B1155" s="15" t="s">
        <x:v>3211</x:v>
      </x:c>
      <x:c r="D1155" s="19">
        <x:f t="shared" si="32"/>
        <x:v>57.58</x:v>
      </x:c>
      <x:c r="E1155" s="19">
        <x:f t="shared" si="33"/>
        <x:v>0</x:v>
      </x:c>
    </x:row>
    <x:row r="1156" spans="1:5" x14ac:dyDescent="0.25">
      <x:c r="A1156" s="14" t="s">
        <x:v>36</x:v>
      </x:c>
      <x:c r="B1156" s="15" t="s">
        <x:v>3477</x:v>
      </x:c>
      <x:c r="D1156" s="19">
        <x:f t="shared" si="32"/>
        <x:v>72</x:v>
      </x:c>
      <x:c r="E1156" s="19">
        <x:f t="shared" si="33"/>
        <x:v>0</x:v>
      </x:c>
    </x:row>
    <x:row r="1157" spans="1:5" x14ac:dyDescent="0.25">
      <x:c r="A1157" s="14" t="s">
        <x:v>38</x:v>
      </x:c>
      <x:c r="B1157" s="15" t="s">
        <x:v>5360</x:v>
      </x:c>
      <x:c r="D1157" s="19">
        <x:f t="shared" ref="D1157:D1220" si="34">VALUE(B1157)</x:f>
        <x:v>69.94</x:v>
      </x:c>
      <x:c r="E1157" s="19">
        <x:f t="shared" ref="E1157:E1220" si="35">IF(D1157&lt;0,1,0)</x:f>
        <x:v>0</x:v>
      </x:c>
    </x:row>
    <x:row r="1158" spans="1:5" x14ac:dyDescent="0.25">
      <x:c r="A1158" s="14" t="s">
        <x:v>40</x:v>
      </x:c>
      <x:c r="B1158" s="15" t="s">
        <x:v>2842</x:v>
      </x:c>
      <x:c r="D1158" s="19">
        <x:f t="shared" si="34"/>
        <x:v>54.98</x:v>
      </x:c>
      <x:c r="E1158" s="19">
        <x:f t="shared" si="35"/>
        <x:v>0</x:v>
      </x:c>
    </x:row>
    <x:row r="1159" spans="1:5" x14ac:dyDescent="0.25">
      <x:c r="A1159" s="14" t="s">
        <x:v>42</x:v>
      </x:c>
      <x:c r="B1159" s="15" t="s">
        <x:v>210</x:v>
      </x:c>
      <x:c r="D1159" s="19">
        <x:f t="shared" si="34"/>
        <x:v>46.72</x:v>
      </x:c>
      <x:c r="E1159" s="19">
        <x:f t="shared" si="35"/>
        <x:v>0</x:v>
      </x:c>
    </x:row>
    <x:row r="1160" spans="1:5" x14ac:dyDescent="0.25">
      <x:c r="A1160" s="14" t="s">
        <x:v>44</x:v>
      </x:c>
      <x:c r="B1160" s="15" t="s">
        <x:v>2546</x:v>
      </x:c>
      <x:c r="D1160" s="19">
        <x:f t="shared" si="34"/>
        <x:v>43.29</x:v>
      </x:c>
      <x:c r="E1160" s="19">
        <x:f t="shared" si="35"/>
        <x:v>0</x:v>
      </x:c>
    </x:row>
    <x:row r="1161" spans="1:5" x14ac:dyDescent="0.25">
      <x:c r="A1161" s="14" t="s">
        <x:v>46</x:v>
      </x:c>
      <x:c r="B1161" s="15" t="s">
        <x:v>1270</x:v>
      </x:c>
      <x:c r="D1161" s="19">
        <x:f t="shared" si="34"/>
        <x:v>44.94</x:v>
      </x:c>
      <x:c r="E1161" s="19">
        <x:f t="shared" si="35"/>
        <x:v>0</x:v>
      </x:c>
    </x:row>
    <x:row r="1162" spans="1:5" x14ac:dyDescent="0.25">
      <x:c r="A1162" s="14" t="s">
        <x:v>48</x:v>
      </x:c>
      <x:c r="B1162" s="13"/>
      <x:c r="D1162" s="19">
        <x:f t="shared" si="34"/>
        <x:v>0</x:v>
      </x:c>
      <x:c r="E1162" s="19">
        <x:f t="shared" si="35"/>
        <x:v>0</x:v>
      </x:c>
    </x:row>
    <x:row r="1163" spans="1:5" x14ac:dyDescent="0.25">
      <x:c r="A1163" s="14" t="s">
        <x:v>7702</x:v>
      </x:c>
      <x:c r="B1163" s="13"/>
      <x:c r="D1163" s="19">
        <x:f t="shared" si="34"/>
        <x:v>0</x:v>
      </x:c>
      <x:c r="E1163" s="19">
        <x:f t="shared" si="35"/>
        <x:v>0</x:v>
      </x:c>
    </x:row>
    <x:row r="1164" spans="1:5" x14ac:dyDescent="0.25">
      <x:c r="A1164" s="14" t="s">
        <x:v>48</x:v>
      </x:c>
      <x:c r="B1164" s="13"/>
      <x:c r="D1164" s="19">
        <x:f t="shared" si="34"/>
        <x:v>0</x:v>
      </x:c>
      <x:c r="E1164" s="19">
        <x:f t="shared" si="35"/>
        <x:v>0</x:v>
      </x:c>
    </x:row>
    <x:row r="1165" spans="1:5" x14ac:dyDescent="0.25">
      <x:c r="A1165" s="14" t="s">
        <x:v>0</x:v>
      </x:c>
      <x:c r="B1165" s="15" t="s">
        <x:v>4431</x:v>
      </x:c>
      <x:c r="D1165" s="19">
        <x:f t="shared" si="34"/>
        <x:v>50.73</x:v>
      </x:c>
      <x:c r="E1165" s="19">
        <x:f t="shared" si="35"/>
        <x:v>0</x:v>
      </x:c>
    </x:row>
    <x:row r="1166" spans="1:5" x14ac:dyDescent="0.25">
      <x:c r="A1166" s="14" t="s">
        <x:v>2</x:v>
      </x:c>
      <x:c r="B1166" s="15" t="s">
        <x:v>1530</x:v>
      </x:c>
      <x:c r="D1166" s="19">
        <x:f t="shared" si="34"/>
        <x:v>49.07</x:v>
      </x:c>
      <x:c r="E1166" s="19">
        <x:f t="shared" si="35"/>
        <x:v>0</x:v>
      </x:c>
    </x:row>
    <x:row r="1167" spans="1:5" x14ac:dyDescent="0.25">
      <x:c r="A1167" s="14" t="s">
        <x:v>4</x:v>
      </x:c>
      <x:c r="B1167" s="15" t="s">
        <x:v>2712</x:v>
      </x:c>
      <x:c r="D1167" s="19">
        <x:f t="shared" si="34"/>
        <x:v>45.3</x:v>
      </x:c>
      <x:c r="E1167" s="19">
        <x:f t="shared" si="35"/>
        <x:v>0</x:v>
      </x:c>
    </x:row>
    <x:row r="1168" spans="1:5" x14ac:dyDescent="0.25">
      <x:c r="A1168" s="14" t="s">
        <x:v>6</x:v>
      </x:c>
      <x:c r="B1168" s="15" t="s">
        <x:v>2762</x:v>
      </x:c>
      <x:c r="D1168" s="19">
        <x:f t="shared" si="34"/>
        <x:v>40.78</x:v>
      </x:c>
      <x:c r="E1168" s="19">
        <x:f t="shared" si="35"/>
        <x:v>0</x:v>
      </x:c>
    </x:row>
    <x:row r="1169" spans="1:5" x14ac:dyDescent="0.25">
      <x:c r="A1169" s="14" t="s">
        <x:v>8</x:v>
      </x:c>
      <x:c r="B1169" s="15" t="s">
        <x:v>1653</x:v>
      </x:c>
      <x:c r="D1169" s="19">
        <x:f t="shared" si="34"/>
        <x:v>39.43</x:v>
      </x:c>
      <x:c r="E1169" s="19">
        <x:f t="shared" si="35"/>
        <x:v>0</x:v>
      </x:c>
    </x:row>
    <x:row r="1170" spans="1:5" x14ac:dyDescent="0.25">
      <x:c r="A1170" s="14" t="s">
        <x:v>10</x:v>
      </x:c>
      <x:c r="B1170" s="15" t="s">
        <x:v>1924</x:v>
      </x:c>
      <x:c r="D1170" s="19">
        <x:f t="shared" si="34"/>
        <x:v>41.71</x:v>
      </x:c>
      <x:c r="E1170" s="19">
        <x:f t="shared" si="35"/>
        <x:v>0</x:v>
      </x:c>
    </x:row>
    <x:row r="1171" spans="1:5" x14ac:dyDescent="0.25">
      <x:c r="A1171" s="14" t="s">
        <x:v>12</x:v>
      </x:c>
      <x:c r="B1171" s="15" t="s">
        <x:v>1955</x:v>
      </x:c>
      <x:c r="D1171" s="19">
        <x:f t="shared" si="34"/>
        <x:v>45.42</x:v>
      </x:c>
      <x:c r="E1171" s="19">
        <x:f t="shared" si="35"/>
        <x:v>0</x:v>
      </x:c>
    </x:row>
    <x:row r="1172" spans="1:5" x14ac:dyDescent="0.25">
      <x:c r="A1172" s="14" t="s">
        <x:v>14</x:v>
      </x:c>
      <x:c r="B1172" s="15" t="s">
        <x:v>6246</x:v>
      </x:c>
      <x:c r="D1172" s="19">
        <x:f t="shared" si="34"/>
        <x:v>58.25</x:v>
      </x:c>
      <x:c r="E1172" s="19">
        <x:f t="shared" si="35"/>
        <x:v>0</x:v>
      </x:c>
    </x:row>
    <x:row r="1173" spans="1:5" x14ac:dyDescent="0.25">
      <x:c r="A1173" s="14" t="s">
        <x:v>16</x:v>
      </x:c>
      <x:c r="B1173" s="15" t="s">
        <x:v>7703</x:v>
      </x:c>
      <x:c r="D1173" s="19">
        <x:f t="shared" si="34"/>
        <x:v>57.84</x:v>
      </x:c>
      <x:c r="E1173" s="19">
        <x:f t="shared" si="35"/>
        <x:v>0</x:v>
      </x:c>
    </x:row>
    <x:row r="1174" spans="1:5" x14ac:dyDescent="0.25">
      <x:c r="A1174" s="14" t="s">
        <x:v>18</x:v>
      </x:c>
      <x:c r="B1174" s="15" t="s">
        <x:v>4645</x:v>
      </x:c>
      <x:c r="D1174" s="19">
        <x:f t="shared" si="34"/>
        <x:v>59.97</x:v>
      </x:c>
      <x:c r="E1174" s="19">
        <x:f t="shared" si="35"/>
        <x:v>0</x:v>
      </x:c>
    </x:row>
    <x:row r="1175" spans="1:5" x14ac:dyDescent="0.25">
      <x:c r="A1175" s="14" t="s">
        <x:v>20</x:v>
      </x:c>
      <x:c r="B1175" s="15" t="s">
        <x:v>3779</x:v>
      </x:c>
      <x:c r="D1175" s="19">
        <x:f t="shared" si="34"/>
        <x:v>56.59</x:v>
      </x:c>
      <x:c r="E1175" s="19">
        <x:f t="shared" si="35"/>
        <x:v>0</x:v>
      </x:c>
    </x:row>
    <x:row r="1176" spans="1:5" x14ac:dyDescent="0.25">
      <x:c r="A1176" s="14" t="s">
        <x:v>22</x:v>
      </x:c>
      <x:c r="B1176" s="15" t="s">
        <x:v>3760</x:v>
      </x:c>
      <x:c r="D1176" s="19">
        <x:f t="shared" si="34"/>
        <x:v>55.05</x:v>
      </x:c>
      <x:c r="E1176" s="19">
        <x:f t="shared" si="35"/>
        <x:v>0</x:v>
      </x:c>
    </x:row>
    <x:row r="1177" spans="1:5" x14ac:dyDescent="0.25">
      <x:c r="A1177" s="14" t="s">
        <x:v>24</x:v>
      </x:c>
      <x:c r="B1177" s="15" t="s">
        <x:v>202</x:v>
      </x:c>
      <x:c r="D1177" s="19">
        <x:f t="shared" si="34"/>
        <x:v>52.38</x:v>
      </x:c>
      <x:c r="E1177" s="19">
        <x:f t="shared" si="35"/>
        <x:v>0</x:v>
      </x:c>
    </x:row>
    <x:row r="1178" spans="1:5" x14ac:dyDescent="0.25">
      <x:c r="A1178" s="14" t="s">
        <x:v>26</x:v>
      </x:c>
      <x:c r="B1178" s="15" t="s">
        <x:v>2574</x:v>
      </x:c>
      <x:c r="D1178" s="19">
        <x:f t="shared" si="34"/>
        <x:v>49.89</x:v>
      </x:c>
      <x:c r="E1178" s="19">
        <x:f t="shared" si="35"/>
        <x:v>0</x:v>
      </x:c>
    </x:row>
    <x:row r="1179" spans="1:5" x14ac:dyDescent="0.25">
      <x:c r="A1179" s="14" t="s">
        <x:v>28</x:v>
      </x:c>
      <x:c r="B1179" s="15" t="s">
        <x:v>2099</x:v>
      </x:c>
      <x:c r="D1179" s="19">
        <x:f t="shared" si="34"/>
        <x:v>47.8</x:v>
      </x:c>
      <x:c r="E1179" s="19">
        <x:f t="shared" si="35"/>
        <x:v>0</x:v>
      </x:c>
    </x:row>
    <x:row r="1180" spans="1:5" x14ac:dyDescent="0.25">
      <x:c r="A1180" s="14" t="s">
        <x:v>30</x:v>
      </x:c>
      <x:c r="B1180" s="15" t="s">
        <x:v>1167</x:v>
      </x:c>
      <x:c r="D1180" s="19">
        <x:f t="shared" si="34"/>
        <x:v>44.19</x:v>
      </x:c>
      <x:c r="E1180" s="19">
        <x:f t="shared" si="35"/>
        <x:v>0</x:v>
      </x:c>
    </x:row>
    <x:row r="1181" spans="1:5" x14ac:dyDescent="0.25">
      <x:c r="A1181" s="14" t="s">
        <x:v>32</x:v>
      </x:c>
      <x:c r="B1181" s="15" t="s">
        <x:v>1227</x:v>
      </x:c>
      <x:c r="D1181" s="19">
        <x:f t="shared" si="34"/>
        <x:v>43.2</x:v>
      </x:c>
      <x:c r="E1181" s="19">
        <x:f t="shared" si="35"/>
        <x:v>0</x:v>
      </x:c>
    </x:row>
    <x:row r="1182" spans="1:5" x14ac:dyDescent="0.25">
      <x:c r="A1182" s="14" t="s">
        <x:v>34</x:v>
      </x:c>
      <x:c r="B1182" s="15" t="s">
        <x:v>1081</x:v>
      </x:c>
      <x:c r="D1182" s="19">
        <x:f t="shared" si="34"/>
        <x:v>45.75</x:v>
      </x:c>
      <x:c r="E1182" s="19">
        <x:f t="shared" si="35"/>
        <x:v>0</x:v>
      </x:c>
    </x:row>
    <x:row r="1183" spans="1:5" x14ac:dyDescent="0.25">
      <x:c r="A1183" s="14" t="s">
        <x:v>36</x:v>
      </x:c>
      <x:c r="B1183" s="15" t="s">
        <x:v>5911</x:v>
      </x:c>
      <x:c r="D1183" s="19">
        <x:f t="shared" si="34"/>
        <x:v>51.49</x:v>
      </x:c>
      <x:c r="E1183" s="19">
        <x:f t="shared" si="35"/>
        <x:v>0</x:v>
      </x:c>
    </x:row>
    <x:row r="1184" spans="1:5" x14ac:dyDescent="0.25">
      <x:c r="A1184" s="14" t="s">
        <x:v>38</x:v>
      </x:c>
      <x:c r="B1184" s="15" t="s">
        <x:v>161</x:v>
      </x:c>
      <x:c r="D1184" s="19">
        <x:f t="shared" si="34"/>
        <x:v>55.36</x:v>
      </x:c>
      <x:c r="E1184" s="19">
        <x:f t="shared" si="35"/>
        <x:v>0</x:v>
      </x:c>
    </x:row>
    <x:row r="1185" spans="1:5" x14ac:dyDescent="0.25">
      <x:c r="A1185" s="14" t="s">
        <x:v>40</x:v>
      </x:c>
      <x:c r="B1185" s="15" t="s">
        <x:v>3156</x:v>
      </x:c>
      <x:c r="D1185" s="19">
        <x:f t="shared" si="34"/>
        <x:v>49.96</x:v>
      </x:c>
      <x:c r="E1185" s="19">
        <x:f t="shared" si="35"/>
        <x:v>0</x:v>
      </x:c>
    </x:row>
    <x:row r="1186" spans="1:5" x14ac:dyDescent="0.25">
      <x:c r="A1186" s="14" t="s">
        <x:v>42</x:v>
      </x:c>
      <x:c r="B1186" s="15" t="s">
        <x:v>2938</x:v>
      </x:c>
      <x:c r="D1186" s="19">
        <x:f t="shared" si="34"/>
        <x:v>44.63</x:v>
      </x:c>
      <x:c r="E1186" s="19">
        <x:f t="shared" si="35"/>
        <x:v>0</x:v>
      </x:c>
    </x:row>
    <x:row r="1187" spans="1:5" x14ac:dyDescent="0.25">
      <x:c r="A1187" s="14" t="s">
        <x:v>44</x:v>
      </x:c>
      <x:c r="B1187" s="15" t="s">
        <x:v>1998</x:v>
      </x:c>
      <x:c r="D1187" s="19">
        <x:f t="shared" si="34"/>
        <x:v>46.93</x:v>
      </x:c>
      <x:c r="E1187" s="19">
        <x:f t="shared" si="35"/>
        <x:v>0</x:v>
      </x:c>
    </x:row>
    <x:row r="1188" spans="1:5" x14ac:dyDescent="0.25">
      <x:c r="A1188" s="14" t="s">
        <x:v>46</x:v>
      </x:c>
      <x:c r="B1188" s="15" t="s">
        <x:v>77</x:v>
      </x:c>
      <x:c r="D1188" s="19">
        <x:f t="shared" si="34"/>
        <x:v>43.88</x:v>
      </x:c>
      <x:c r="E1188" s="19">
        <x:f t="shared" si="35"/>
        <x:v>0</x:v>
      </x:c>
    </x:row>
    <x:row r="1189" spans="1:5" x14ac:dyDescent="0.25">
      <x:c r="A1189" s="14" t="s">
        <x:v>48</x:v>
      </x:c>
      <x:c r="B1189" s="13"/>
      <x:c r="D1189" s="19">
        <x:f t="shared" si="34"/>
        <x:v>0</x:v>
      </x:c>
      <x:c r="E1189" s="19">
        <x:f t="shared" si="35"/>
        <x:v>0</x:v>
      </x:c>
    </x:row>
    <x:row r="1190" spans="1:5" x14ac:dyDescent="0.25">
      <x:c r="A1190" s="14" t="s">
        <x:v>7704</x:v>
      </x:c>
      <x:c r="B1190" s="13"/>
      <x:c r="D1190" s="19">
        <x:f t="shared" si="34"/>
        <x:v>0</x:v>
      </x:c>
      <x:c r="E1190" s="19">
        <x:f t="shared" si="35"/>
        <x:v>0</x:v>
      </x:c>
    </x:row>
    <x:row r="1191" spans="1:5" x14ac:dyDescent="0.25">
      <x:c r="A1191" s="14" t="s">
        <x:v>48</x:v>
      </x:c>
      <x:c r="B1191" s="13"/>
      <x:c r="D1191" s="19">
        <x:f t="shared" si="34"/>
        <x:v>0</x:v>
      </x:c>
      <x:c r="E1191" s="19">
        <x:f t="shared" si="35"/>
        <x:v>0</x:v>
      </x:c>
    </x:row>
    <x:row r="1192" spans="1:5" x14ac:dyDescent="0.25">
      <x:c r="A1192" s="14" t="s">
        <x:v>0</x:v>
      </x:c>
      <x:c r="B1192" s="15" t="s">
        <x:v>1788</x:v>
      </x:c>
      <x:c r="D1192" s="19">
        <x:f t="shared" si="34"/>
        <x:v>41.3</x:v>
      </x:c>
      <x:c r="E1192" s="19">
        <x:f t="shared" si="35"/>
        <x:v>0</x:v>
      </x:c>
    </x:row>
    <x:row r="1193" spans="1:5" x14ac:dyDescent="0.25">
      <x:c r="A1193" s="14" t="s">
        <x:v>2</x:v>
      </x:c>
      <x:c r="B1193" s="15" t="s">
        <x:v>1952</x:v>
      </x:c>
      <x:c r="D1193" s="19">
        <x:f t="shared" si="34"/>
        <x:v>36.19</x:v>
      </x:c>
      <x:c r="E1193" s="19">
        <x:f t="shared" si="35"/>
        <x:v>0</x:v>
      </x:c>
    </x:row>
    <x:row r="1194" spans="1:5" x14ac:dyDescent="0.25">
      <x:c r="A1194" s="14" t="s">
        <x:v>4</x:v>
      </x:c>
      <x:c r="B1194" s="15" t="s">
        <x:v>2044</x:v>
      </x:c>
      <x:c r="D1194" s="19">
        <x:f t="shared" si="34"/>
        <x:v>35.68</x:v>
      </x:c>
      <x:c r="E1194" s="19">
        <x:f t="shared" si="35"/>
        <x:v>0</x:v>
      </x:c>
    </x:row>
    <x:row r="1195" spans="1:5" x14ac:dyDescent="0.25">
      <x:c r="A1195" s="14" t="s">
        <x:v>6</x:v>
      </x:c>
      <x:c r="B1195" s="15" t="s">
        <x:v>825</x:v>
      </x:c>
      <x:c r="D1195" s="19">
        <x:f t="shared" si="34"/>
        <x:v>33.18</x:v>
      </x:c>
      <x:c r="E1195" s="19">
        <x:f t="shared" si="35"/>
        <x:v>0</x:v>
      </x:c>
    </x:row>
    <x:row r="1196" spans="1:5" x14ac:dyDescent="0.25">
      <x:c r="A1196" s="14" t="s">
        <x:v>8</x:v>
      </x:c>
      <x:c r="B1196" s="15" t="s">
        <x:v>3870</x:v>
      </x:c>
      <x:c r="D1196" s="19">
        <x:f t="shared" si="34"/>
        <x:v>27.68</x:v>
      </x:c>
      <x:c r="E1196" s="19">
        <x:f t="shared" si="35"/>
        <x:v>0</x:v>
      </x:c>
    </x:row>
    <x:row r="1197" spans="1:5" x14ac:dyDescent="0.25">
      <x:c r="A1197" s="14" t="s">
        <x:v>10</x:v>
      </x:c>
      <x:c r="B1197" s="15" t="s">
        <x:v>2472</x:v>
      </x:c>
      <x:c r="D1197" s="19">
        <x:f t="shared" si="34"/>
        <x:v>31.23</x:v>
      </x:c>
      <x:c r="E1197" s="19">
        <x:f t="shared" si="35"/>
        <x:v>0</x:v>
      </x:c>
    </x:row>
    <x:row r="1198" spans="1:5" x14ac:dyDescent="0.25">
      <x:c r="A1198" s="14" t="s">
        <x:v>12</x:v>
      </x:c>
      <x:c r="B1198" s="15" t="s">
        <x:v>1945</x:v>
      </x:c>
      <x:c r="D1198" s="19">
        <x:f t="shared" si="34"/>
        <x:v>33.93</x:v>
      </x:c>
      <x:c r="E1198" s="19">
        <x:f t="shared" si="35"/>
        <x:v>0</x:v>
      </x:c>
    </x:row>
    <x:row r="1199" spans="1:5" x14ac:dyDescent="0.25">
      <x:c r="A1199" s="14" t="s">
        <x:v>14</x:v>
      </x:c>
      <x:c r="B1199" s="15" t="s">
        <x:v>1759</x:v>
      </x:c>
      <x:c r="D1199" s="19">
        <x:f t="shared" si="34"/>
        <x:v>36.119999999999997</x:v>
      </x:c>
      <x:c r="E1199" s="19">
        <x:f t="shared" si="35"/>
        <x:v>0</x:v>
      </x:c>
    </x:row>
    <x:row r="1200" spans="1:5" x14ac:dyDescent="0.25">
      <x:c r="A1200" s="14" t="s">
        <x:v>16</x:v>
      </x:c>
      <x:c r="B1200" s="15" t="s">
        <x:v>606</x:v>
      </x:c>
      <x:c r="D1200" s="19">
        <x:f t="shared" si="34"/>
        <x:v>37.799999999999997</x:v>
      </x:c>
      <x:c r="E1200" s="19">
        <x:f t="shared" si="35"/>
        <x:v>0</x:v>
      </x:c>
    </x:row>
    <x:row r="1201" spans="1:5" x14ac:dyDescent="0.25">
      <x:c r="A1201" s="14" t="s">
        <x:v>18</x:v>
      </x:c>
      <x:c r="B1201" s="15" t="s">
        <x:v>1301</x:v>
      </x:c>
      <x:c r="D1201" s="19">
        <x:f t="shared" si="34"/>
        <x:v>44.02</x:v>
      </x:c>
      <x:c r="E1201" s="19">
        <x:f t="shared" si="35"/>
        <x:v>0</x:v>
      </x:c>
    </x:row>
    <x:row r="1202" spans="1:5" x14ac:dyDescent="0.25">
      <x:c r="A1202" s="14" t="s">
        <x:v>20</x:v>
      </x:c>
      <x:c r="B1202" s="15" t="s">
        <x:v>73</x:v>
      </x:c>
      <x:c r="D1202" s="19">
        <x:f t="shared" si="34"/>
        <x:v>50.12</x:v>
      </x:c>
      <x:c r="E1202" s="19">
        <x:f t="shared" si="35"/>
        <x:v>0</x:v>
      </x:c>
    </x:row>
    <x:row r="1203" spans="1:5" x14ac:dyDescent="0.25">
      <x:c r="A1203" s="14" t="s">
        <x:v>22</x:v>
      </x:c>
      <x:c r="B1203" s="15" t="s">
        <x:v>87</x:v>
      </x:c>
      <x:c r="D1203" s="19">
        <x:f t="shared" si="34"/>
        <x:v>69.900000000000006</x:v>
      </x:c>
      <x:c r="E1203" s="19">
        <x:f t="shared" si="35"/>
        <x:v>0</x:v>
      </x:c>
    </x:row>
    <x:row r="1204" spans="1:5" x14ac:dyDescent="0.25">
      <x:c r="A1204" s="14" t="s">
        <x:v>24</x:v>
      </x:c>
      <x:c r="B1204" s="15" t="s">
        <x:v>3202</x:v>
      </x:c>
      <x:c r="D1204" s="19">
        <x:f t="shared" si="34"/>
        <x:v>55.9</x:v>
      </x:c>
      <x:c r="E1204" s="19">
        <x:f t="shared" si="35"/>
        <x:v>0</x:v>
      </x:c>
    </x:row>
    <x:row r="1205" spans="1:5" x14ac:dyDescent="0.25">
      <x:c r="A1205" s="14" t="s">
        <x:v>26</x:v>
      </x:c>
      <x:c r="B1205" s="15" t="s">
        <x:v>1270</x:v>
      </x:c>
      <x:c r="D1205" s="19">
        <x:f t="shared" si="34"/>
        <x:v>44.94</x:v>
      </x:c>
      <x:c r="E1205" s="19">
        <x:f t="shared" si="35"/>
        <x:v>0</x:v>
      </x:c>
    </x:row>
    <x:row r="1206" spans="1:5" x14ac:dyDescent="0.25">
      <x:c r="A1206" s="14" t="s">
        <x:v>28</x:v>
      </x:c>
      <x:c r="B1206" s="15" t="s">
        <x:v>2886</x:v>
      </x:c>
      <x:c r="D1206" s="19">
        <x:f t="shared" si="34"/>
        <x:v>42.62</x:v>
      </x:c>
      <x:c r="E1206" s="19">
        <x:f t="shared" si="35"/>
        <x:v>0</x:v>
      </x:c>
    </x:row>
    <x:row r="1207" spans="1:5" x14ac:dyDescent="0.25">
      <x:c r="A1207" s="14" t="s">
        <x:v>30</x:v>
      </x:c>
      <x:c r="B1207" s="15" t="s">
        <x:v>2119</x:v>
      </x:c>
      <x:c r="D1207" s="19">
        <x:f t="shared" si="34"/>
        <x:v>42.41</x:v>
      </x:c>
      <x:c r="E1207" s="19">
        <x:f t="shared" si="35"/>
        <x:v>0</x:v>
      </x:c>
    </x:row>
    <x:row r="1208" spans="1:5" x14ac:dyDescent="0.25">
      <x:c r="A1208" s="14" t="s">
        <x:v>32</x:v>
      </x:c>
      <x:c r="B1208" s="15" t="s">
        <x:v>1647</x:v>
      </x:c>
      <x:c r="D1208" s="19">
        <x:f t="shared" si="34"/>
        <x:v>42.91</x:v>
      </x:c>
      <x:c r="E1208" s="19">
        <x:f t="shared" si="35"/>
        <x:v>0</x:v>
      </x:c>
    </x:row>
    <x:row r="1209" spans="1:5" x14ac:dyDescent="0.25">
      <x:c r="A1209" s="14" t="s">
        <x:v>34</x:v>
      </x:c>
      <x:c r="B1209" s="15" t="s">
        <x:v>1697</x:v>
      </x:c>
      <x:c r="D1209" s="19">
        <x:f t="shared" si="34"/>
        <x:v>59.24</x:v>
      </x:c>
      <x:c r="E1209" s="19">
        <x:f t="shared" si="35"/>
        <x:v>0</x:v>
      </x:c>
    </x:row>
    <x:row r="1210" spans="1:5" x14ac:dyDescent="0.25">
      <x:c r="A1210" s="14" t="s">
        <x:v>36</x:v>
      </x:c>
      <x:c r="B1210" s="15" t="s">
        <x:v>87</x:v>
      </x:c>
      <x:c r="D1210" s="19">
        <x:f t="shared" si="34"/>
        <x:v>69.900000000000006</x:v>
      </x:c>
      <x:c r="E1210" s="19">
        <x:f t="shared" si="35"/>
        <x:v>0</x:v>
      </x:c>
    </x:row>
    <x:row r="1211" spans="1:5" x14ac:dyDescent="0.25">
      <x:c r="A1211" s="14" t="s">
        <x:v>38</x:v>
      </x:c>
      <x:c r="B1211" s="15" t="s">
        <x:v>3625</x:v>
      </x:c>
      <x:c r="D1211" s="19">
        <x:f t="shared" si="34"/>
        <x:v>50.87</x:v>
      </x:c>
      <x:c r="E1211" s="19">
        <x:f t="shared" si="35"/>
        <x:v>0</x:v>
      </x:c>
    </x:row>
    <x:row r="1212" spans="1:5" x14ac:dyDescent="0.25">
      <x:c r="A1212" s="14" t="s">
        <x:v>40</x:v>
      </x:c>
      <x:c r="B1212" s="15" t="s">
        <x:v>2470</x:v>
      </x:c>
      <x:c r="D1212" s="19">
        <x:f t="shared" si="34"/>
        <x:v>49.94</x:v>
      </x:c>
      <x:c r="E1212" s="19">
        <x:f t="shared" si="35"/>
        <x:v>0</x:v>
      </x:c>
    </x:row>
    <x:row r="1213" spans="1:5" x14ac:dyDescent="0.25">
      <x:c r="A1213" s="14" t="s">
        <x:v>42</x:v>
      </x:c>
      <x:c r="B1213" s="15" t="s">
        <x:v>3408</x:v>
      </x:c>
      <x:c r="D1213" s="19">
        <x:f t="shared" si="34"/>
        <x:v>42.61</x:v>
      </x:c>
      <x:c r="E1213" s="19">
        <x:f t="shared" si="35"/>
        <x:v>0</x:v>
      </x:c>
    </x:row>
    <x:row r="1214" spans="1:5" x14ac:dyDescent="0.25">
      <x:c r="A1214" s="14" t="s">
        <x:v>44</x:v>
      </x:c>
      <x:c r="B1214" s="15" t="s">
        <x:v>700</x:v>
      </x:c>
      <x:c r="D1214" s="19">
        <x:f t="shared" si="34"/>
        <x:v>42.71</x:v>
      </x:c>
      <x:c r="E1214" s="19">
        <x:f t="shared" si="35"/>
        <x:v>0</x:v>
      </x:c>
    </x:row>
    <x:row r="1215" spans="1:5" x14ac:dyDescent="0.25">
      <x:c r="A1215" s="14" t="s">
        <x:v>46</x:v>
      </x:c>
      <x:c r="B1215" s="15" t="s">
        <x:v>2014</x:v>
      </x:c>
      <x:c r="D1215" s="19">
        <x:f t="shared" si="34"/>
        <x:v>43.76</x:v>
      </x:c>
      <x:c r="E1215" s="19">
        <x:f t="shared" si="35"/>
        <x:v>0</x:v>
      </x:c>
    </x:row>
    <x:row r="1216" spans="1:5" x14ac:dyDescent="0.25">
      <x:c r="A1216" s="14" t="s">
        <x:v>48</x:v>
      </x:c>
      <x:c r="B1216" s="13"/>
      <x:c r="D1216" s="19">
        <x:f t="shared" si="34"/>
        <x:v>0</x:v>
      </x:c>
      <x:c r="E1216" s="19">
        <x:f t="shared" si="35"/>
        <x:v>0</x:v>
      </x:c>
    </x:row>
    <x:row r="1217" spans="1:5" x14ac:dyDescent="0.25">
      <x:c r="A1217" s="14" t="s">
        <x:v>7705</x:v>
      </x:c>
      <x:c r="B1217" s="13"/>
      <x:c r="D1217" s="19">
        <x:f t="shared" si="34"/>
        <x:v>0</x:v>
      </x:c>
      <x:c r="E1217" s="19">
        <x:f t="shared" si="35"/>
        <x:v>0</x:v>
      </x:c>
    </x:row>
    <x:row r="1218" spans="1:5" x14ac:dyDescent="0.25">
      <x:c r="A1218" s="14" t="s">
        <x:v>48</x:v>
      </x:c>
      <x:c r="B1218" s="13"/>
      <x:c r="D1218" s="19">
        <x:f t="shared" si="34"/>
        <x:v>0</x:v>
      </x:c>
      <x:c r="E1218" s="19">
        <x:f t="shared" si="35"/>
        <x:v>0</x:v>
      </x:c>
    </x:row>
    <x:row r="1219" spans="1:5" x14ac:dyDescent="0.25">
      <x:c r="A1219" s="14" t="s">
        <x:v>0</x:v>
      </x:c>
      <x:c r="B1219" s="15" t="s">
        <x:v>3994</x:v>
      </x:c>
      <x:c r="D1219" s="19">
        <x:f t="shared" si="34"/>
        <x:v>42.44</x:v>
      </x:c>
      <x:c r="E1219" s="19">
        <x:f t="shared" si="35"/>
        <x:v>0</x:v>
      </x:c>
    </x:row>
    <x:row r="1220" spans="1:5" x14ac:dyDescent="0.25">
      <x:c r="A1220" s="14" t="s">
        <x:v>2</x:v>
      </x:c>
      <x:c r="B1220" s="15" t="s">
        <x:v>2778</x:v>
      </x:c>
      <x:c r="D1220" s="19">
        <x:f t="shared" si="34"/>
        <x:v>39.549999999999997</x:v>
      </x:c>
      <x:c r="E1220" s="19">
        <x:f t="shared" si="35"/>
        <x:v>0</x:v>
      </x:c>
    </x:row>
    <x:row r="1221" spans="1:5" x14ac:dyDescent="0.25">
      <x:c r="A1221" s="14" t="s">
        <x:v>4</x:v>
      </x:c>
      <x:c r="B1221" s="15" t="s">
        <x:v>2558</x:v>
      </x:c>
      <x:c r="D1221" s="19">
        <x:f t="shared" ref="D1221:D1284" si="36">VALUE(B1221)</x:f>
        <x:v>36.75</x:v>
      </x:c>
      <x:c r="E1221" s="19">
        <x:f t="shared" ref="E1221:E1284" si="37">IF(D1221&lt;0,1,0)</x:f>
        <x:v>0</x:v>
      </x:c>
    </x:row>
    <x:row r="1222" spans="1:5" x14ac:dyDescent="0.25">
      <x:c r="A1222" s="14" t="s">
        <x:v>6</x:v>
      </x:c>
      <x:c r="B1222" s="15" t="s">
        <x:v>1505</x:v>
      </x:c>
      <x:c r="D1222" s="19">
        <x:f t="shared" si="36"/>
        <x:v>33.380000000000003</x:v>
      </x:c>
      <x:c r="E1222" s="19">
        <x:f t="shared" si="37"/>
        <x:v>0</x:v>
      </x:c>
    </x:row>
    <x:row r="1223" spans="1:5" x14ac:dyDescent="0.25">
      <x:c r="A1223" s="14" t="s">
        <x:v>8</x:v>
      </x:c>
      <x:c r="B1223" s="15" t="s">
        <x:v>5751</x:v>
      </x:c>
      <x:c r="D1223" s="19">
        <x:f t="shared" si="36"/>
        <x:v>31.12</x:v>
      </x:c>
      <x:c r="E1223" s="19">
        <x:f t="shared" si="37"/>
        <x:v>0</x:v>
      </x:c>
    </x:row>
    <x:row r="1224" spans="1:5" x14ac:dyDescent="0.25">
      <x:c r="A1224" s="14" t="s">
        <x:v>10</x:v>
      </x:c>
      <x:c r="B1224" s="15" t="s">
        <x:v>1869</x:v>
      </x:c>
      <x:c r="D1224" s="19">
        <x:f t="shared" si="36"/>
        <x:v>30.34</x:v>
      </x:c>
      <x:c r="E1224" s="19">
        <x:f t="shared" si="37"/>
        <x:v>0</x:v>
      </x:c>
    </x:row>
    <x:row r="1225" spans="1:5" x14ac:dyDescent="0.25">
      <x:c r="A1225" s="14" t="s">
        <x:v>12</x:v>
      </x:c>
      <x:c r="B1225" s="15" t="s">
        <x:v>2055</x:v>
      </x:c>
      <x:c r="D1225" s="19">
        <x:f t="shared" si="36"/>
        <x:v>33.090000000000003</x:v>
      </x:c>
      <x:c r="E1225" s="19">
        <x:f t="shared" si="37"/>
        <x:v>0</x:v>
      </x:c>
    </x:row>
    <x:row r="1226" spans="1:5" x14ac:dyDescent="0.25">
      <x:c r="A1226" s="14" t="s">
        <x:v>14</x:v>
      </x:c>
      <x:c r="B1226" s="15" t="s">
        <x:v>1295</x:v>
      </x:c>
      <x:c r="D1226" s="19">
        <x:f t="shared" si="36"/>
        <x:v>32.92</x:v>
      </x:c>
      <x:c r="E1226" s="19">
        <x:f t="shared" si="37"/>
        <x:v>0</x:v>
      </x:c>
    </x:row>
    <x:row r="1227" spans="1:5" x14ac:dyDescent="0.25">
      <x:c r="A1227" s="14" t="s">
        <x:v>16</x:v>
      </x:c>
      <x:c r="B1227" s="15" t="s">
        <x:v>2592</x:v>
      </x:c>
      <x:c r="D1227" s="19">
        <x:f t="shared" si="36"/>
        <x:v>36.72</x:v>
      </x:c>
      <x:c r="E1227" s="19">
        <x:f t="shared" si="37"/>
        <x:v>0</x:v>
      </x:c>
    </x:row>
    <x:row r="1228" spans="1:5" x14ac:dyDescent="0.25">
      <x:c r="A1228" s="14" t="s">
        <x:v>18</x:v>
      </x:c>
      <x:c r="B1228" s="15" t="s">
        <x:v>3448</x:v>
      </x:c>
      <x:c r="D1228" s="19">
        <x:f t="shared" si="36"/>
        <x:v>43.12</x:v>
      </x:c>
      <x:c r="E1228" s="19">
        <x:f t="shared" si="37"/>
        <x:v>0</x:v>
      </x:c>
    </x:row>
    <x:row r="1229" spans="1:5" x14ac:dyDescent="0.25">
      <x:c r="A1229" s="14" t="s">
        <x:v>20</x:v>
      </x:c>
      <x:c r="B1229" s="15" t="s">
        <x:v>3692</x:v>
      </x:c>
      <x:c r="D1229" s="19">
        <x:f t="shared" si="36"/>
        <x:v>42.23</x:v>
      </x:c>
      <x:c r="E1229" s="19">
        <x:f t="shared" si="37"/>
        <x:v>0</x:v>
      </x:c>
    </x:row>
    <x:row r="1230" spans="1:5" x14ac:dyDescent="0.25">
      <x:c r="A1230" s="14" t="s">
        <x:v>22</x:v>
      </x:c>
      <x:c r="B1230" s="15" t="s">
        <x:v>1246</x:v>
      </x:c>
      <x:c r="D1230" s="19">
        <x:f t="shared" si="36"/>
        <x:v>43.27</x:v>
      </x:c>
      <x:c r="E1230" s="19">
        <x:f t="shared" si="37"/>
        <x:v>0</x:v>
      </x:c>
    </x:row>
    <x:row r="1231" spans="1:5" x14ac:dyDescent="0.25">
      <x:c r="A1231" s="14" t="s">
        <x:v>24</x:v>
      </x:c>
      <x:c r="B1231" s="15" t="s">
        <x:v>814</x:v>
      </x:c>
      <x:c r="D1231" s="19">
        <x:f t="shared" si="36"/>
        <x:v>45.45</x:v>
      </x:c>
      <x:c r="E1231" s="19">
        <x:f t="shared" si="37"/>
        <x:v>0</x:v>
      </x:c>
    </x:row>
    <x:row r="1232" spans="1:5" x14ac:dyDescent="0.25">
      <x:c r="A1232" s="14" t="s">
        <x:v>26</x:v>
      </x:c>
      <x:c r="B1232" s="15" t="s">
        <x:v>1119</x:v>
      </x:c>
      <x:c r="D1232" s="19">
        <x:f t="shared" si="36"/>
        <x:v>41.48</x:v>
      </x:c>
      <x:c r="E1232" s="19">
        <x:f t="shared" si="37"/>
        <x:v>0</x:v>
      </x:c>
    </x:row>
    <x:row r="1233" spans="1:5" x14ac:dyDescent="0.25">
      <x:c r="A1233" s="14" t="s">
        <x:v>28</x:v>
      </x:c>
      <x:c r="B1233" s="15" t="s">
        <x:v>827</x:v>
      </x:c>
      <x:c r="D1233" s="19">
        <x:f t="shared" si="36"/>
        <x:v>38</x:v>
      </x:c>
      <x:c r="E1233" s="19">
        <x:f t="shared" si="37"/>
        <x:v>0</x:v>
      </x:c>
    </x:row>
    <x:row r="1234" spans="1:5" x14ac:dyDescent="0.25">
      <x:c r="A1234" s="14" t="s">
        <x:v>30</x:v>
      </x:c>
      <x:c r="B1234" s="15" t="s">
        <x:v>2608</x:v>
      </x:c>
      <x:c r="D1234" s="19">
        <x:f t="shared" si="36"/>
        <x:v>39.94</x:v>
      </x:c>
      <x:c r="E1234" s="19">
        <x:f t="shared" si="37"/>
        <x:v>0</x:v>
      </x:c>
    </x:row>
    <x:row r="1235" spans="1:5" x14ac:dyDescent="0.25">
      <x:c r="A1235" s="14" t="s">
        <x:v>32</x:v>
      </x:c>
      <x:c r="B1235" s="15" t="s">
        <x:v>191</x:v>
      </x:c>
      <x:c r="D1235" s="19">
        <x:f t="shared" si="36"/>
        <x:v>40</x:v>
      </x:c>
      <x:c r="E1235" s="19">
        <x:f t="shared" si="37"/>
        <x:v>0</x:v>
      </x:c>
    </x:row>
    <x:row r="1236" spans="1:5" x14ac:dyDescent="0.25">
      <x:c r="A1236" s="14" t="s">
        <x:v>34</x:v>
      </x:c>
      <x:c r="B1236" s="15" t="s">
        <x:v>77</x:v>
      </x:c>
      <x:c r="D1236" s="19">
        <x:f t="shared" si="36"/>
        <x:v>43.88</x:v>
      </x:c>
      <x:c r="E1236" s="19">
        <x:f t="shared" si="37"/>
        <x:v>0</x:v>
      </x:c>
    </x:row>
    <x:row r="1237" spans="1:5" x14ac:dyDescent="0.25">
      <x:c r="A1237" s="14" t="s">
        <x:v>36</x:v>
      </x:c>
      <x:c r="B1237" s="15" t="s">
        <x:v>4942</x:v>
      </x:c>
      <x:c r="D1237" s="19">
        <x:f t="shared" si="36"/>
        <x:v>74.959999999999994</x:v>
      </x:c>
      <x:c r="E1237" s="19">
        <x:f t="shared" si="37"/>
        <x:v>0</x:v>
      </x:c>
    </x:row>
    <x:row r="1238" spans="1:5" x14ac:dyDescent="0.25">
      <x:c r="A1238" s="14" t="s">
        <x:v>38</x:v>
      </x:c>
      <x:c r="B1238" s="15" t="s">
        <x:v>3729</x:v>
      </x:c>
      <x:c r="D1238" s="19">
        <x:f t="shared" si="36"/>
        <x:v>59.94</x:v>
      </x:c>
      <x:c r="E1238" s="19">
        <x:f t="shared" si="37"/>
        <x:v>0</x:v>
      </x:c>
    </x:row>
    <x:row r="1239" spans="1:5" x14ac:dyDescent="0.25">
      <x:c r="A1239" s="14" t="s">
        <x:v>40</x:v>
      </x:c>
      <x:c r="B1239" s="15" t="s">
        <x:v>4268</x:v>
      </x:c>
      <x:c r="D1239" s="19">
        <x:f t="shared" si="36"/>
        <x:v>54.92</x:v>
      </x:c>
      <x:c r="E1239" s="19">
        <x:f t="shared" si="37"/>
        <x:v>0</x:v>
      </x:c>
    </x:row>
    <x:row r="1240" spans="1:5" x14ac:dyDescent="0.25">
      <x:c r="A1240" s="14" t="s">
        <x:v>42</x:v>
      </x:c>
      <x:c r="B1240" s="15" t="s">
        <x:v>3983</x:v>
      </x:c>
      <x:c r="D1240" s="19">
        <x:f t="shared" si="36"/>
        <x:v>53.15</x:v>
      </x:c>
      <x:c r="E1240" s="19">
        <x:f t="shared" si="37"/>
        <x:v>0</x:v>
      </x:c>
    </x:row>
    <x:row r="1241" spans="1:5" x14ac:dyDescent="0.25">
      <x:c r="A1241" s="14" t="s">
        <x:v>44</x:v>
      </x:c>
      <x:c r="B1241" s="15" t="s">
        <x:v>5421</x:v>
      </x:c>
      <x:c r="D1241" s="19">
        <x:f t="shared" si="36"/>
        <x:v>54.33</x:v>
      </x:c>
      <x:c r="E1241" s="19">
        <x:f t="shared" si="37"/>
        <x:v>0</x:v>
      </x:c>
    </x:row>
    <x:row r="1242" spans="1:5" x14ac:dyDescent="0.25">
      <x:c r="A1242" s="14" t="s">
        <x:v>46</x:v>
      </x:c>
      <x:c r="B1242" s="15" t="s">
        <x:v>1747</x:v>
      </x:c>
      <x:c r="D1242" s="19">
        <x:f t="shared" si="36"/>
        <x:v>49.74</x:v>
      </x:c>
      <x:c r="E1242" s="19">
        <x:f t="shared" si="37"/>
        <x:v>0</x:v>
      </x:c>
    </x:row>
    <x:row r="1243" spans="1:5" x14ac:dyDescent="0.25">
      <x:c r="A1243" s="14" t="s">
        <x:v>48</x:v>
      </x:c>
      <x:c r="B1243" s="13"/>
      <x:c r="D1243" s="19">
        <x:f t="shared" si="36"/>
        <x:v>0</x:v>
      </x:c>
      <x:c r="E1243" s="19">
        <x:f t="shared" si="37"/>
        <x:v>0</x:v>
      </x:c>
    </x:row>
    <x:row r="1244" spans="1:5" x14ac:dyDescent="0.25">
      <x:c r="A1244" s="14" t="s">
        <x:v>7706</x:v>
      </x:c>
      <x:c r="B1244" s="13"/>
      <x:c r="D1244" s="19">
        <x:f t="shared" si="36"/>
        <x:v>0</x:v>
      </x:c>
      <x:c r="E1244" s="19">
        <x:f t="shared" si="37"/>
        <x:v>0</x:v>
      </x:c>
    </x:row>
    <x:row r="1245" spans="1:5" x14ac:dyDescent="0.25">
      <x:c r="A1245" s="14" t="s">
        <x:v>48</x:v>
      </x:c>
      <x:c r="B1245" s="13"/>
      <x:c r="D1245" s="19">
        <x:f t="shared" si="36"/>
        <x:v>0</x:v>
      </x:c>
      <x:c r="E1245" s="19">
        <x:f t="shared" si="37"/>
        <x:v>0</x:v>
      </x:c>
    </x:row>
    <x:row r="1246" spans="1:5" x14ac:dyDescent="0.25">
      <x:c r="A1246" s="14" t="s">
        <x:v>0</x:v>
      </x:c>
      <x:c r="B1246" s="15" t="s">
        <x:v>2136</x:v>
      </x:c>
      <x:c r="D1246" s="19">
        <x:f t="shared" si="36"/>
        <x:v>49.41</x:v>
      </x:c>
      <x:c r="E1246" s="19">
        <x:f t="shared" si="37"/>
        <x:v>0</x:v>
      </x:c>
    </x:row>
    <x:row r="1247" spans="1:5" x14ac:dyDescent="0.25">
      <x:c r="A1247" s="14" t="s">
        <x:v>2</x:v>
      </x:c>
      <x:c r="B1247" s="15" t="s">
        <x:v>2057</x:v>
      </x:c>
      <x:c r="D1247" s="19">
        <x:f t="shared" si="36"/>
        <x:v>44.23</x:v>
      </x:c>
      <x:c r="E1247" s="19">
        <x:f t="shared" si="37"/>
        <x:v>0</x:v>
      </x:c>
    </x:row>
    <x:row r="1248" spans="1:5" x14ac:dyDescent="0.25">
      <x:c r="A1248" s="14" t="s">
        <x:v>4</x:v>
      </x:c>
      <x:c r="B1248" s="15" t="s">
        <x:v>1300</x:v>
      </x:c>
      <x:c r="D1248" s="19">
        <x:f t="shared" si="36"/>
        <x:v>43.52</x:v>
      </x:c>
      <x:c r="E1248" s="19">
        <x:f t="shared" si="37"/>
        <x:v>0</x:v>
      </x:c>
    </x:row>
    <x:row r="1249" spans="1:5" x14ac:dyDescent="0.25">
      <x:c r="A1249" s="14" t="s">
        <x:v>6</x:v>
      </x:c>
      <x:c r="B1249" s="15" t="s">
        <x:v>3713</x:v>
      </x:c>
      <x:c r="D1249" s="19">
        <x:f t="shared" si="36"/>
        <x:v>42.35</x:v>
      </x:c>
      <x:c r="E1249" s="19">
        <x:f t="shared" si="37"/>
        <x:v>0</x:v>
      </x:c>
    </x:row>
    <x:row r="1250" spans="1:5" x14ac:dyDescent="0.25">
      <x:c r="A1250" s="14" t="s">
        <x:v>8</x:v>
      </x:c>
      <x:c r="B1250" s="15" t="s">
        <x:v>2402</x:v>
      </x:c>
      <x:c r="D1250" s="19">
        <x:f t="shared" si="36"/>
        <x:v>39.26</x:v>
      </x:c>
      <x:c r="E1250" s="19">
        <x:f t="shared" si="37"/>
        <x:v>0</x:v>
      </x:c>
    </x:row>
    <x:row r="1251" spans="1:5" x14ac:dyDescent="0.25">
      <x:c r="A1251" s="14" t="s">
        <x:v>10</x:v>
      </x:c>
      <x:c r="B1251" s="15" t="s">
        <x:v>3172</x:v>
      </x:c>
      <x:c r="D1251" s="19">
        <x:f t="shared" si="36"/>
        <x:v>44.43</x:v>
      </x:c>
      <x:c r="E1251" s="19">
        <x:f t="shared" si="37"/>
        <x:v>0</x:v>
      </x:c>
    </x:row>
    <x:row r="1252" spans="1:5" x14ac:dyDescent="0.25">
      <x:c r="A1252" s="14" t="s">
        <x:v>12</x:v>
      </x:c>
      <x:c r="B1252" s="15" t="s">
        <x:v>1063</x:v>
      </x:c>
      <x:c r="D1252" s="19">
        <x:f t="shared" si="36"/>
        <x:v>50.97</x:v>
      </x:c>
      <x:c r="E1252" s="19">
        <x:f t="shared" si="37"/>
        <x:v>0</x:v>
      </x:c>
    </x:row>
    <x:row r="1253" spans="1:5" x14ac:dyDescent="0.25">
      <x:c r="A1253" s="14" t="s">
        <x:v>14</x:v>
      </x:c>
      <x:c r="B1253" s="15" t="s">
        <x:v>4375</x:v>
      </x:c>
      <x:c r="D1253" s="19">
        <x:f t="shared" si="36"/>
        <x:v>58.95</x:v>
      </x:c>
      <x:c r="E1253" s="19">
        <x:f t="shared" si="37"/>
        <x:v>0</x:v>
      </x:c>
    </x:row>
    <x:row r="1254" spans="1:5" x14ac:dyDescent="0.25">
      <x:c r="A1254" s="14" t="s">
        <x:v>16</x:v>
      </x:c>
      <x:c r="B1254" s="15" t="s">
        <x:v>3422</x:v>
      </x:c>
      <x:c r="D1254" s="19">
        <x:f t="shared" si="36"/>
        <x:v>54.24</x:v>
      </x:c>
      <x:c r="E1254" s="19">
        <x:f t="shared" si="37"/>
        <x:v>0</x:v>
      </x:c>
    </x:row>
    <x:row r="1255" spans="1:5" x14ac:dyDescent="0.25">
      <x:c r="A1255" s="14" t="s">
        <x:v>18</x:v>
      </x:c>
      <x:c r="B1255" s="15" t="s">
        <x:v>3561</x:v>
      </x:c>
      <x:c r="D1255" s="19">
        <x:f t="shared" si="36"/>
        <x:v>64.34</x:v>
      </x:c>
      <x:c r="E1255" s="19">
        <x:f t="shared" si="37"/>
        <x:v>0</x:v>
      </x:c>
    </x:row>
    <x:row r="1256" spans="1:5" x14ac:dyDescent="0.25">
      <x:c r="A1256" s="14" t="s">
        <x:v>20</x:v>
      </x:c>
      <x:c r="B1256" s="15" t="s">
        <x:v>5332</x:v>
      </x:c>
      <x:c r="D1256" s="19">
        <x:f t="shared" si="36"/>
        <x:v>66.73</x:v>
      </x:c>
      <x:c r="E1256" s="19">
        <x:f t="shared" si="37"/>
        <x:v>0</x:v>
      </x:c>
    </x:row>
    <x:row r="1257" spans="1:5" x14ac:dyDescent="0.25">
      <x:c r="A1257" s="14" t="s">
        <x:v>22</x:v>
      </x:c>
      <x:c r="B1257" s="15" t="s">
        <x:v>4539</x:v>
      </x:c>
      <x:c r="D1257" s="19">
        <x:f t="shared" si="36"/>
        <x:v>59.99</x:v>
      </x:c>
      <x:c r="E1257" s="19">
        <x:f t="shared" si="37"/>
        <x:v>0</x:v>
      </x:c>
    </x:row>
    <x:row r="1258" spans="1:5" x14ac:dyDescent="0.25">
      <x:c r="A1258" s="14" t="s">
        <x:v>24</x:v>
      </x:c>
      <x:c r="B1258" s="15" t="s">
        <x:v>5130</x:v>
      </x:c>
      <x:c r="D1258" s="19">
        <x:f t="shared" si="36"/>
        <x:v>63.3</x:v>
      </x:c>
      <x:c r="E1258" s="19">
        <x:f t="shared" si="37"/>
        <x:v>0</x:v>
      </x:c>
    </x:row>
    <x:row r="1259" spans="1:5" x14ac:dyDescent="0.25">
      <x:c r="A1259" s="14" t="s">
        <x:v>26</x:v>
      </x:c>
      <x:c r="B1259" s="15" t="s">
        <x:v>3696</x:v>
      </x:c>
      <x:c r="D1259" s="19">
        <x:f t="shared" si="36"/>
        <x:v>61.49</x:v>
      </x:c>
      <x:c r="E1259" s="19">
        <x:f t="shared" si="37"/>
        <x:v>0</x:v>
      </x:c>
    </x:row>
    <x:row r="1260" spans="1:5" x14ac:dyDescent="0.25">
      <x:c r="A1260" s="14" t="s">
        <x:v>28</x:v>
      </x:c>
      <x:c r="B1260" s="15" t="s">
        <x:v>696</x:v>
      </x:c>
      <x:c r="D1260" s="19">
        <x:f t="shared" si="36"/>
        <x:v>54.01</x:v>
      </x:c>
      <x:c r="E1260" s="19">
        <x:f t="shared" si="37"/>
        <x:v>0</x:v>
      </x:c>
    </x:row>
    <x:row r="1261" spans="1:5" x14ac:dyDescent="0.25">
      <x:c r="A1261" s="14" t="s">
        <x:v>30</x:v>
      </x:c>
      <x:c r="B1261" s="15" t="s">
        <x:v>3432</x:v>
      </x:c>
      <x:c r="D1261" s="19">
        <x:f t="shared" si="36"/>
        <x:v>49.87</x:v>
      </x:c>
      <x:c r="E1261" s="19">
        <x:f t="shared" si="37"/>
        <x:v>0</x:v>
      </x:c>
    </x:row>
    <x:row r="1262" spans="1:5" x14ac:dyDescent="0.25">
      <x:c r="A1262" s="14" t="s">
        <x:v>32</x:v>
      </x:c>
      <x:c r="B1262" s="15" t="s">
        <x:v>79</x:v>
      </x:c>
      <x:c r="D1262" s="19">
        <x:f t="shared" si="36"/>
        <x:v>52.46</x:v>
      </x:c>
      <x:c r="E1262" s="19">
        <x:f t="shared" si="37"/>
        <x:v>0</x:v>
      </x:c>
    </x:row>
    <x:row r="1263" spans="1:5" x14ac:dyDescent="0.25">
      <x:c r="A1263" s="14" t="s">
        <x:v>34</x:v>
      </x:c>
      <x:c r="B1263" s="15" t="s">
        <x:v>7707</x:v>
      </x:c>
      <x:c r="D1263" s="19">
        <x:f t="shared" si="36"/>
        <x:v>54.76</x:v>
      </x:c>
      <x:c r="E1263" s="19">
        <x:f t="shared" si="37"/>
        <x:v>0</x:v>
      </x:c>
    </x:row>
    <x:row r="1264" spans="1:5" x14ac:dyDescent="0.25">
      <x:c r="A1264" s="14" t="s">
        <x:v>36</x:v>
      </x:c>
      <x:c r="B1264" s="15" t="s">
        <x:v>5124</x:v>
      </x:c>
      <x:c r="D1264" s="19">
        <x:f t="shared" si="36"/>
        <x:v>65.34</x:v>
      </x:c>
      <x:c r="E1264" s="19">
        <x:f t="shared" si="37"/>
        <x:v>0</x:v>
      </x:c>
    </x:row>
    <x:row r="1265" spans="1:5" x14ac:dyDescent="0.25">
      <x:c r="A1265" s="14" t="s">
        <x:v>38</x:v>
      </x:c>
      <x:c r="B1265" s="15" t="s">
        <x:v>1143</x:v>
      </x:c>
      <x:c r="D1265" s="19">
        <x:f t="shared" si="36"/>
        <x:v>47.45</x:v>
      </x:c>
      <x:c r="E1265" s="19">
        <x:f t="shared" si="37"/>
        <x:v>0</x:v>
      </x:c>
    </x:row>
    <x:row r="1266" spans="1:5" x14ac:dyDescent="0.25">
      <x:c r="A1266" s="14" t="s">
        <x:v>40</x:v>
      </x:c>
      <x:c r="B1266" s="15" t="s">
        <x:v>123</x:v>
      </x:c>
      <x:c r="D1266" s="19">
        <x:f t="shared" si="36"/>
        <x:v>45</x:v>
      </x:c>
      <x:c r="E1266" s="19">
        <x:f t="shared" si="37"/>
        <x:v>0</x:v>
      </x:c>
    </x:row>
    <x:row r="1267" spans="1:5" x14ac:dyDescent="0.25">
      <x:c r="A1267" s="14" t="s">
        <x:v>42</x:v>
      </x:c>
      <x:c r="B1267" s="15" t="s">
        <x:v>2023</x:v>
      </x:c>
      <x:c r="D1267" s="19">
        <x:f t="shared" si="36"/>
        <x:v>53.01</x:v>
      </x:c>
      <x:c r="E1267" s="19">
        <x:f t="shared" si="37"/>
        <x:v>0</x:v>
      </x:c>
    </x:row>
    <x:row r="1268" spans="1:5" x14ac:dyDescent="0.25">
      <x:c r="A1268" s="14" t="s">
        <x:v>44</x:v>
      </x:c>
      <x:c r="B1268" s="15" t="s">
        <x:v>884</x:v>
      </x:c>
      <x:c r="D1268" s="19">
        <x:f t="shared" si="36"/>
        <x:v>49.71</x:v>
      </x:c>
      <x:c r="E1268" s="19">
        <x:f t="shared" si="37"/>
        <x:v>0</x:v>
      </x:c>
    </x:row>
    <x:row r="1269" spans="1:5" x14ac:dyDescent="0.25">
      <x:c r="A1269" s="14" t="s">
        <x:v>46</x:v>
      </x:c>
      <x:c r="B1269" s="15" t="s">
        <x:v>293</x:v>
      </x:c>
      <x:c r="D1269" s="19">
        <x:f t="shared" si="36"/>
        <x:v>48.42</x:v>
      </x:c>
      <x:c r="E1269" s="19">
        <x:f t="shared" si="37"/>
        <x:v>0</x:v>
      </x:c>
    </x:row>
    <x:row r="1270" spans="1:5" x14ac:dyDescent="0.25">
      <x:c r="A1270" s="14" t="s">
        <x:v>48</x:v>
      </x:c>
      <x:c r="B1270" s="13"/>
      <x:c r="D1270" s="19">
        <x:f t="shared" si="36"/>
        <x:v>0</x:v>
      </x:c>
      <x:c r="E1270" s="19">
        <x:f t="shared" si="37"/>
        <x:v>0</x:v>
      </x:c>
    </x:row>
    <x:row r="1271" spans="1:5" x14ac:dyDescent="0.25">
      <x:c r="A1271" s="14" t="s">
        <x:v>7708</x:v>
      </x:c>
      <x:c r="B1271" s="13"/>
      <x:c r="D1271" s="19">
        <x:f t="shared" si="36"/>
        <x:v>0</x:v>
      </x:c>
      <x:c r="E1271" s="19">
        <x:f t="shared" si="37"/>
        <x:v>0</x:v>
      </x:c>
    </x:row>
    <x:row r="1272" spans="1:5" x14ac:dyDescent="0.25">
      <x:c r="A1272" s="14" t="s">
        <x:v>48</x:v>
      </x:c>
      <x:c r="B1272" s="13"/>
      <x:c r="D1272" s="19">
        <x:f t="shared" si="36"/>
        <x:v>0</x:v>
      </x:c>
      <x:c r="E1272" s="19">
        <x:f t="shared" si="37"/>
        <x:v>0</x:v>
      </x:c>
    </x:row>
    <x:row r="1273" spans="1:5" x14ac:dyDescent="0.25">
      <x:c r="A1273" s="14" t="s">
        <x:v>0</x:v>
      </x:c>
      <x:c r="B1273" s="15" t="s">
        <x:v>1270</x:v>
      </x:c>
      <x:c r="D1273" s="19">
        <x:f t="shared" si="36"/>
        <x:v>44.94</x:v>
      </x:c>
      <x:c r="E1273" s="19">
        <x:f t="shared" si="37"/>
        <x:v>0</x:v>
      </x:c>
    </x:row>
    <x:row r="1274" spans="1:5" x14ac:dyDescent="0.25">
      <x:c r="A1274" s="14" t="s">
        <x:v>2</x:v>
      </x:c>
      <x:c r="B1274" s="15" t="s">
        <x:v>938</x:v>
      </x:c>
      <x:c r="D1274" s="19">
        <x:f t="shared" si="36"/>
        <x:v>42.11</x:v>
      </x:c>
      <x:c r="E1274" s="19">
        <x:f t="shared" si="37"/>
        <x:v>0</x:v>
      </x:c>
    </x:row>
    <x:row r="1275" spans="1:5" x14ac:dyDescent="0.25">
      <x:c r="A1275" s="14" t="s">
        <x:v>4</x:v>
      </x:c>
      <x:c r="B1275" s="15" t="s">
        <x:v>2608</x:v>
      </x:c>
      <x:c r="D1275" s="19">
        <x:f t="shared" si="36"/>
        <x:v>39.94</x:v>
      </x:c>
      <x:c r="E1275" s="19">
        <x:f t="shared" si="37"/>
        <x:v>0</x:v>
      </x:c>
    </x:row>
    <x:row r="1276" spans="1:5" x14ac:dyDescent="0.25">
      <x:c r="A1276" s="14" t="s">
        <x:v>6</x:v>
      </x:c>
      <x:c r="B1276" s="15" t="s">
        <x:v>1546</x:v>
      </x:c>
      <x:c r="D1276" s="19">
        <x:f t="shared" si="36"/>
        <x:v>37.33</x:v>
      </x:c>
      <x:c r="E1276" s="19">
        <x:f t="shared" si="37"/>
        <x:v>0</x:v>
      </x:c>
    </x:row>
    <x:row r="1277" spans="1:5" x14ac:dyDescent="0.25">
      <x:c r="A1277" s="14" t="s">
        <x:v>8</x:v>
      </x:c>
      <x:c r="B1277" s="15" t="s">
        <x:v>3174</x:v>
      </x:c>
      <x:c r="D1277" s="19">
        <x:f t="shared" si="36"/>
        <x:v>36.26</x:v>
      </x:c>
      <x:c r="E1277" s="19">
        <x:f t="shared" si="37"/>
        <x:v>0</x:v>
      </x:c>
    </x:row>
    <x:row r="1278" spans="1:5" x14ac:dyDescent="0.25">
      <x:c r="A1278" s="14" t="s">
        <x:v>10</x:v>
      </x:c>
      <x:c r="B1278" s="15" t="s">
        <x:v>1443</x:v>
      </x:c>
      <x:c r="D1278" s="19">
        <x:f t="shared" si="36"/>
        <x:v>36.049999999999997</x:v>
      </x:c>
      <x:c r="E1278" s="19">
        <x:f t="shared" si="37"/>
        <x:v>0</x:v>
      </x:c>
    </x:row>
    <x:row r="1279" spans="1:5" x14ac:dyDescent="0.25">
      <x:c r="A1279" s="14" t="s">
        <x:v>12</x:v>
      </x:c>
      <x:c r="B1279" s="15" t="s">
        <x:v>76</x:v>
      </x:c>
      <x:c r="D1279" s="19">
        <x:f t="shared" si="36"/>
        <x:v>44</x:v>
      </x:c>
      <x:c r="E1279" s="19">
        <x:f t="shared" si="37"/>
        <x:v>0</x:v>
      </x:c>
    </x:row>
    <x:row r="1280" spans="1:5" x14ac:dyDescent="0.25">
      <x:c r="A1280" s="14" t="s">
        <x:v>14</x:v>
      </x:c>
      <x:c r="B1280" s="15" t="s">
        <x:v>3551</x:v>
      </x:c>
      <x:c r="D1280" s="19">
        <x:f t="shared" si="36"/>
        <x:v>55.03</x:v>
      </x:c>
      <x:c r="E1280" s="19">
        <x:f t="shared" si="37"/>
        <x:v>0</x:v>
      </x:c>
    </x:row>
    <x:row r="1281" spans="1:5" x14ac:dyDescent="0.25">
      <x:c r="A1281" s="14" t="s">
        <x:v>16</x:v>
      </x:c>
      <x:c r="B1281" s="15" t="s">
        <x:v>1397</x:v>
      </x:c>
      <x:c r="D1281" s="19">
        <x:f t="shared" si="36"/>
        <x:v>55.55</x:v>
      </x:c>
      <x:c r="E1281" s="19">
        <x:f t="shared" si="37"/>
        <x:v>0</x:v>
      </x:c>
    </x:row>
    <x:row r="1282" spans="1:5" x14ac:dyDescent="0.25">
      <x:c r="A1282" s="14" t="s">
        <x:v>18</x:v>
      </x:c>
      <x:c r="B1282" s="15" t="s">
        <x:v>4362</x:v>
      </x:c>
      <x:c r="D1282" s="19">
        <x:f t="shared" si="36"/>
        <x:v>55.21</x:v>
      </x:c>
      <x:c r="E1282" s="19">
        <x:f t="shared" si="37"/>
        <x:v>0</x:v>
      </x:c>
    </x:row>
    <x:row r="1283" spans="1:5" x14ac:dyDescent="0.25">
      <x:c r="A1283" s="14" t="s">
        <x:v>20</x:v>
      </x:c>
      <x:c r="B1283" s="15" t="s">
        <x:v>922</x:v>
      </x:c>
      <x:c r="D1283" s="19">
        <x:f t="shared" si="36"/>
        <x:v>55.49</x:v>
      </x:c>
      <x:c r="E1283" s="19">
        <x:f t="shared" si="37"/>
        <x:v>0</x:v>
      </x:c>
    </x:row>
    <x:row r="1284" spans="1:5" x14ac:dyDescent="0.25">
      <x:c r="A1284" s="14" t="s">
        <x:v>22</x:v>
      </x:c>
      <x:c r="B1284" s="15" t="s">
        <x:v>50</x:v>
      </x:c>
      <x:c r="D1284" s="19">
        <x:f t="shared" si="36"/>
        <x:v>49</x:v>
      </x:c>
      <x:c r="E1284" s="19">
        <x:f t="shared" si="37"/>
        <x:v>0</x:v>
      </x:c>
    </x:row>
    <x:row r="1285" spans="1:5" x14ac:dyDescent="0.25">
      <x:c r="A1285" s="14" t="s">
        <x:v>24</x:v>
      </x:c>
      <x:c r="B1285" s="15" t="s">
        <x:v>803</x:v>
      </x:c>
      <x:c r="D1285" s="19">
        <x:f t="shared" ref="D1285:D1348" si="38">VALUE(B1285)</x:f>
        <x:v>43.55</x:v>
      </x:c>
      <x:c r="E1285" s="19">
        <x:f t="shared" ref="E1285:E1348" si="39">IF(D1285&lt;0,1,0)</x:f>
        <x:v>0</x:v>
      </x:c>
    </x:row>
    <x:row r="1286" spans="1:5" x14ac:dyDescent="0.25">
      <x:c r="A1286" s="14" t="s">
        <x:v>26</x:v>
      </x:c>
      <x:c r="B1286" s="15" t="s">
        <x:v>799</x:v>
      </x:c>
      <x:c r="D1286" s="19">
        <x:f t="shared" si="38"/>
        <x:v>43.32</x:v>
      </x:c>
      <x:c r="E1286" s="19">
        <x:f t="shared" si="39"/>
        <x:v>0</x:v>
      </x:c>
    </x:row>
    <x:row r="1287" spans="1:5" x14ac:dyDescent="0.25">
      <x:c r="A1287" s="14" t="s">
        <x:v>28</x:v>
      </x:c>
      <x:c r="B1287" s="15" t="s">
        <x:v>6026</x:v>
      </x:c>
      <x:c r="D1287" s="19">
        <x:f t="shared" si="38"/>
        <x:v>43.51</x:v>
      </x:c>
      <x:c r="E1287" s="19">
        <x:f t="shared" si="39"/>
        <x:v>0</x:v>
      </x:c>
    </x:row>
    <x:row r="1288" spans="1:5" x14ac:dyDescent="0.25">
      <x:c r="A1288" s="14" t="s">
        <x:v>30</x:v>
      </x:c>
      <x:c r="B1288" s="15" t="s">
        <x:v>2691</x:v>
      </x:c>
      <x:c r="D1288" s="19">
        <x:f t="shared" si="38"/>
        <x:v>44.54</x:v>
      </x:c>
      <x:c r="E1288" s="19">
        <x:f t="shared" si="39"/>
        <x:v>0</x:v>
      </x:c>
    </x:row>
    <x:row r="1289" spans="1:5" x14ac:dyDescent="0.25">
      <x:c r="A1289" s="14" t="s">
        <x:v>32</x:v>
      </x:c>
      <x:c r="B1289" s="15" t="s">
        <x:v>1930</x:v>
      </x:c>
      <x:c r="D1289" s="19">
        <x:f t="shared" si="38"/>
        <x:v>44.92</x:v>
      </x:c>
      <x:c r="E1289" s="19">
        <x:f t="shared" si="39"/>
        <x:v>0</x:v>
      </x:c>
    </x:row>
    <x:row r="1290" spans="1:5" x14ac:dyDescent="0.25">
      <x:c r="A1290" s="14" t="s">
        <x:v>34</x:v>
      </x:c>
      <x:c r="B1290" s="15" t="s">
        <x:v>960</x:v>
      </x:c>
      <x:c r="D1290" s="19">
        <x:f t="shared" si="38"/>
        <x:v>49.6</x:v>
      </x:c>
      <x:c r="E1290" s="19">
        <x:f t="shared" si="39"/>
        <x:v>0</x:v>
      </x:c>
    </x:row>
    <x:row r="1291" spans="1:5" x14ac:dyDescent="0.25">
      <x:c r="A1291" s="14" t="s">
        <x:v>36</x:v>
      </x:c>
      <x:c r="B1291" s="15" t="s">
        <x:v>3347</x:v>
      </x:c>
      <x:c r="D1291" s="19">
        <x:f t="shared" si="38"/>
        <x:v>62.51</x:v>
      </x:c>
      <x:c r="E1291" s="19">
        <x:f t="shared" si="39"/>
        <x:v>0</x:v>
      </x:c>
    </x:row>
    <x:row r="1292" spans="1:5" x14ac:dyDescent="0.25">
      <x:c r="A1292" s="14" t="s">
        <x:v>38</x:v>
      </x:c>
      <x:c r="B1292" s="15" t="s">
        <x:v>870</x:v>
      </x:c>
      <x:c r="D1292" s="19">
        <x:f t="shared" si="38"/>
        <x:v>56.92</x:v>
      </x:c>
      <x:c r="E1292" s="19">
        <x:f t="shared" si="39"/>
        <x:v>0</x:v>
      </x:c>
    </x:row>
    <x:row r="1293" spans="1:5" x14ac:dyDescent="0.25">
      <x:c r="A1293" s="14" t="s">
        <x:v>40</x:v>
      </x:c>
      <x:c r="B1293" s="15" t="s">
        <x:v>2470</x:v>
      </x:c>
      <x:c r="D1293" s="19">
        <x:f t="shared" si="38"/>
        <x:v>49.94</x:v>
      </x:c>
      <x:c r="E1293" s="19">
        <x:f t="shared" si="39"/>
        <x:v>0</x:v>
      </x:c>
    </x:row>
    <x:row r="1294" spans="1:5" x14ac:dyDescent="0.25">
      <x:c r="A1294" s="14" t="s">
        <x:v>42</x:v>
      </x:c>
      <x:c r="B1294" s="15" t="s">
        <x:v>819</x:v>
      </x:c>
      <x:c r="D1294" s="19">
        <x:f t="shared" si="38"/>
        <x:v>46.43</x:v>
      </x:c>
      <x:c r="E1294" s="19">
        <x:f t="shared" si="39"/>
        <x:v>0</x:v>
      </x:c>
    </x:row>
    <x:row r="1295" spans="1:5" x14ac:dyDescent="0.25">
      <x:c r="A1295" s="14" t="s">
        <x:v>44</x:v>
      </x:c>
      <x:c r="B1295" s="15" t="s">
        <x:v>3603</x:v>
      </x:c>
      <x:c r="D1295" s="19">
        <x:f t="shared" si="38"/>
        <x:v>47.44</x:v>
      </x:c>
      <x:c r="E1295" s="19">
        <x:f t="shared" si="39"/>
        <x:v>0</x:v>
      </x:c>
    </x:row>
    <x:row r="1296" spans="1:5" x14ac:dyDescent="0.25">
      <x:c r="A1296" s="14" t="s">
        <x:v>46</x:v>
      </x:c>
      <x:c r="B1296" s="15" t="s">
        <x:v>2897</x:v>
      </x:c>
      <x:c r="D1296" s="19">
        <x:f t="shared" si="38"/>
        <x:v>43.63</x:v>
      </x:c>
      <x:c r="E1296" s="19">
        <x:f t="shared" si="39"/>
        <x:v>0</x:v>
      </x:c>
    </x:row>
    <x:row r="1297" spans="1:5" x14ac:dyDescent="0.25">
      <x:c r="A1297" s="14" t="s">
        <x:v>48</x:v>
      </x:c>
      <x:c r="B1297" s="13"/>
      <x:c r="D1297" s="19">
        <x:f t="shared" si="38"/>
        <x:v>0</x:v>
      </x:c>
      <x:c r="E1297" s="19">
        <x:f t="shared" si="39"/>
        <x:v>0</x:v>
      </x:c>
    </x:row>
    <x:row r="1298" spans="1:5" x14ac:dyDescent="0.25">
      <x:c r="A1298" s="14" t="s">
        <x:v>7709</x:v>
      </x:c>
      <x:c r="B1298" s="13"/>
      <x:c r="D1298" s="19">
        <x:f t="shared" si="38"/>
        <x:v>0</x:v>
      </x:c>
      <x:c r="E1298" s="19">
        <x:f t="shared" si="39"/>
        <x:v>0</x:v>
      </x:c>
    </x:row>
    <x:row r="1299" spans="1:5" x14ac:dyDescent="0.25">
      <x:c r="A1299" s="14" t="s">
        <x:v>48</x:v>
      </x:c>
      <x:c r="B1299" s="13"/>
      <x:c r="D1299" s="19">
        <x:f t="shared" si="38"/>
        <x:v>0</x:v>
      </x:c>
      <x:c r="E1299" s="19">
        <x:f t="shared" si="39"/>
        <x:v>0</x:v>
      </x:c>
    </x:row>
    <x:row r="1300" spans="1:5" x14ac:dyDescent="0.25">
      <x:c r="A1300" s="14" t="s">
        <x:v>0</x:v>
      </x:c>
      <x:c r="B1300" s="15" t="s">
        <x:v>1177</x:v>
      </x:c>
      <x:c r="D1300" s="19">
        <x:f t="shared" si="38"/>
        <x:v>40.46</x:v>
      </x:c>
      <x:c r="E1300" s="19">
        <x:f t="shared" si="39"/>
        <x:v>0</x:v>
      </x:c>
    </x:row>
    <x:row r="1301" spans="1:5" x14ac:dyDescent="0.25">
      <x:c r="A1301" s="14" t="s">
        <x:v>2</x:v>
      </x:c>
      <x:c r="B1301" s="15" t="s">
        <x:v>1152</x:v>
      </x:c>
      <x:c r="D1301" s="19">
        <x:f t="shared" si="38"/>
        <x:v>37.229999999999997</x:v>
      </x:c>
      <x:c r="E1301" s="19">
        <x:f t="shared" si="39"/>
        <x:v>0</x:v>
      </x:c>
    </x:row>
    <x:row r="1302" spans="1:5" x14ac:dyDescent="0.25">
      <x:c r="A1302" s="14" t="s">
        <x:v>4</x:v>
      </x:c>
      <x:c r="B1302" s="15" t="s">
        <x:v>1899</x:v>
      </x:c>
      <x:c r="D1302" s="19">
        <x:f t="shared" si="38"/>
        <x:v>36.07</x:v>
      </x:c>
      <x:c r="E1302" s="19">
        <x:f t="shared" si="39"/>
        <x:v>0</x:v>
      </x:c>
    </x:row>
    <x:row r="1303" spans="1:5" x14ac:dyDescent="0.25">
      <x:c r="A1303" s="14" t="s">
        <x:v>6</x:v>
      </x:c>
      <x:c r="B1303" s="15" t="s">
        <x:v>1448</x:v>
      </x:c>
      <x:c r="D1303" s="19">
        <x:f t="shared" si="38"/>
        <x:v>34.32</x:v>
      </x:c>
      <x:c r="E1303" s="19">
        <x:f t="shared" si="39"/>
        <x:v>0</x:v>
      </x:c>
    </x:row>
    <x:row r="1304" spans="1:5" x14ac:dyDescent="0.25">
      <x:c r="A1304" s="14" t="s">
        <x:v>8</x:v>
      </x:c>
      <x:c r="B1304" s="15" t="s">
        <x:v>1938</x:v>
      </x:c>
      <x:c r="D1304" s="19">
        <x:f t="shared" si="38"/>
        <x:v>34.950000000000003</x:v>
      </x:c>
      <x:c r="E1304" s="19">
        <x:f t="shared" si="39"/>
        <x:v>0</x:v>
      </x:c>
    </x:row>
    <x:row r="1305" spans="1:5" x14ac:dyDescent="0.25">
      <x:c r="A1305" s="14" t="s">
        <x:v>10</x:v>
      </x:c>
      <x:c r="B1305" s="15" t="s">
        <x:v>1888</x:v>
      </x:c>
      <x:c r="D1305" s="19">
        <x:f t="shared" si="38"/>
        <x:v>35.57</x:v>
      </x:c>
      <x:c r="E1305" s="19">
        <x:f t="shared" si="39"/>
        <x:v>0</x:v>
      </x:c>
    </x:row>
    <x:row r="1306" spans="1:5" x14ac:dyDescent="0.25">
      <x:c r="A1306" s="14" t="s">
        <x:v>12</x:v>
      </x:c>
      <x:c r="B1306" s="15" t="s">
        <x:v>1292</x:v>
      </x:c>
      <x:c r="D1306" s="19">
        <x:f t="shared" si="38"/>
        <x:v>47.91</x:v>
      </x:c>
      <x:c r="E1306" s="19">
        <x:f t="shared" si="39"/>
        <x:v>0</x:v>
      </x:c>
    </x:row>
    <x:row r="1307" spans="1:5" x14ac:dyDescent="0.25">
      <x:c r="A1307" s="14" t="s">
        <x:v>14</x:v>
      </x:c>
      <x:c r="B1307" s="15" t="s">
        <x:v>4962</x:v>
      </x:c>
      <x:c r="D1307" s="19">
        <x:f t="shared" si="38"/>
        <x:v>54.62</x:v>
      </x:c>
      <x:c r="E1307" s="19">
        <x:f t="shared" si="39"/>
        <x:v>0</x:v>
      </x:c>
    </x:row>
    <x:row r="1308" spans="1:5" x14ac:dyDescent="0.25">
      <x:c r="A1308" s="14" t="s">
        <x:v>16</x:v>
      </x:c>
      <x:c r="B1308" s="15" t="s">
        <x:v>541</x:v>
      </x:c>
      <x:c r="D1308" s="19">
        <x:f t="shared" si="38"/>
        <x:v>57.8</x:v>
      </x:c>
      <x:c r="E1308" s="19">
        <x:f t="shared" si="39"/>
        <x:v>0</x:v>
      </x:c>
    </x:row>
    <x:row r="1309" spans="1:5" x14ac:dyDescent="0.25">
      <x:c r="A1309" s="14" t="s">
        <x:v>18</x:v>
      </x:c>
      <x:c r="B1309" s="15" t="s">
        <x:v>3627</x:v>
      </x:c>
      <x:c r="D1309" s="19">
        <x:f t="shared" si="38"/>
        <x:v>58.33</x:v>
      </x:c>
      <x:c r="E1309" s="19">
        <x:f t="shared" si="39"/>
        <x:v>0</x:v>
      </x:c>
    </x:row>
    <x:row r="1310" spans="1:5" x14ac:dyDescent="0.25">
      <x:c r="A1310" s="14" t="s">
        <x:v>20</x:v>
      </x:c>
      <x:c r="B1310" s="15" t="s">
        <x:v>3725</x:v>
      </x:c>
      <x:c r="D1310" s="19">
        <x:f t="shared" si="38"/>
        <x:v>54.2</x:v>
      </x:c>
      <x:c r="E1310" s="19">
        <x:f t="shared" si="39"/>
        <x:v>0</x:v>
      </x:c>
    </x:row>
    <x:row r="1311" spans="1:5" x14ac:dyDescent="0.25">
      <x:c r="A1311" s="14" t="s">
        <x:v>22</x:v>
      </x:c>
      <x:c r="B1311" s="15" t="s">
        <x:v>599</x:v>
      </x:c>
      <x:c r="D1311" s="19">
        <x:f t="shared" si="38"/>
        <x:v>50.44</x:v>
      </x:c>
      <x:c r="E1311" s="19">
        <x:f t="shared" si="39"/>
        <x:v>0</x:v>
      </x:c>
    </x:row>
    <x:row r="1312" spans="1:5" x14ac:dyDescent="0.25">
      <x:c r="A1312" s="14" t="s">
        <x:v>24</x:v>
      </x:c>
      <x:c r="B1312" s="15" t="s">
        <x:v>100</x:v>
      </x:c>
      <x:c r="D1312" s="19">
        <x:f t="shared" si="38"/>
        <x:v>47</x:v>
      </x:c>
      <x:c r="E1312" s="19">
        <x:f t="shared" si="39"/>
        <x:v>0</x:v>
      </x:c>
    </x:row>
    <x:row r="1313" spans="1:5" x14ac:dyDescent="0.25">
      <x:c r="A1313" s="14" t="s">
        <x:v>26</x:v>
      </x:c>
      <x:c r="B1313" s="15" t="s">
        <x:v>281</x:v>
      </x:c>
      <x:c r="D1313" s="19">
        <x:f t="shared" si="38"/>
        <x:v>42.98</x:v>
      </x:c>
      <x:c r="E1313" s="19">
        <x:f t="shared" si="39"/>
        <x:v>0</x:v>
      </x:c>
    </x:row>
    <x:row r="1314" spans="1:5" x14ac:dyDescent="0.25">
      <x:c r="A1314" s="14" t="s">
        <x:v>28</x:v>
      </x:c>
      <x:c r="B1314" s="15" t="s">
        <x:v>2456</x:v>
      </x:c>
      <x:c r="D1314" s="19">
        <x:f t="shared" si="38"/>
        <x:v>42.92</x:v>
      </x:c>
      <x:c r="E1314" s="19">
        <x:f t="shared" si="39"/>
        <x:v>0</x:v>
      </x:c>
    </x:row>
    <x:row r="1315" spans="1:5" x14ac:dyDescent="0.25">
      <x:c r="A1315" s="14" t="s">
        <x:v>30</x:v>
      </x:c>
      <x:c r="B1315" s="15" t="s">
        <x:v>1335</x:v>
      </x:c>
      <x:c r="D1315" s="19">
        <x:f t="shared" si="38"/>
        <x:v>43.99</x:v>
      </x:c>
      <x:c r="E1315" s="19">
        <x:f t="shared" si="39"/>
        <x:v>0</x:v>
      </x:c>
    </x:row>
    <x:row r="1316" spans="1:5" x14ac:dyDescent="0.25">
      <x:c r="A1316" s="14" t="s">
        <x:v>32</x:v>
      </x:c>
      <x:c r="B1316" s="15" t="s">
        <x:v>2154</x:v>
      </x:c>
      <x:c r="D1316" s="19">
        <x:f t="shared" si="38"/>
        <x:v>44.71</x:v>
      </x:c>
      <x:c r="E1316" s="19">
        <x:f t="shared" si="39"/>
        <x:v>0</x:v>
      </x:c>
    </x:row>
    <x:row r="1317" spans="1:5" x14ac:dyDescent="0.25">
      <x:c r="A1317" s="14" t="s">
        <x:v>34</x:v>
      </x:c>
      <x:c r="B1317" s="15" t="s">
        <x:v>1893</x:v>
      </x:c>
      <x:c r="D1317" s="19">
        <x:f t="shared" si="38"/>
        <x:v>51.3</x:v>
      </x:c>
      <x:c r="E1317" s="19">
        <x:f t="shared" si="39"/>
        <x:v>0</x:v>
      </x:c>
    </x:row>
    <x:row r="1318" spans="1:5" x14ac:dyDescent="0.25">
      <x:c r="A1318" s="14" t="s">
        <x:v>36</x:v>
      </x:c>
      <x:c r="B1318" s="15" t="s">
        <x:v>4056</x:v>
      </x:c>
      <x:c r="D1318" s="19">
        <x:f t="shared" si="38"/>
        <x:v>58.85</x:v>
      </x:c>
      <x:c r="E1318" s="19">
        <x:f t="shared" si="39"/>
        <x:v>0</x:v>
      </x:c>
    </x:row>
    <x:row r="1319" spans="1:5" x14ac:dyDescent="0.25">
      <x:c r="A1319" s="14" t="s">
        <x:v>38</x:v>
      </x:c>
      <x:c r="B1319" s="15" t="s">
        <x:v>3672</x:v>
      </x:c>
      <x:c r="D1319" s="19">
        <x:f t="shared" si="38"/>
        <x:v>56.68</x:v>
      </x:c>
      <x:c r="E1319" s="19">
        <x:f t="shared" si="39"/>
        <x:v>0</x:v>
      </x:c>
    </x:row>
    <x:row r="1320" spans="1:5" x14ac:dyDescent="0.25">
      <x:c r="A1320" s="14" t="s">
        <x:v>40</x:v>
      </x:c>
      <x:c r="B1320" s="15" t="s">
        <x:v>11</x:v>
      </x:c>
      <x:c r="D1320" s="19">
        <x:f t="shared" si="38"/>
        <x:v>48</x:v>
      </x:c>
      <x:c r="E1320" s="19">
        <x:f t="shared" si="39"/>
        <x:v>0</x:v>
      </x:c>
    </x:row>
    <x:row r="1321" spans="1:5" x14ac:dyDescent="0.25">
      <x:c r="A1321" s="14" t="s">
        <x:v>42</x:v>
      </x:c>
      <x:c r="B1321" s="15" t="s">
        <x:v>2081</x:v>
      </x:c>
      <x:c r="D1321" s="19">
        <x:f t="shared" si="38"/>
        <x:v>44.93</x:v>
      </x:c>
      <x:c r="E1321" s="19">
        <x:f t="shared" si="39"/>
        <x:v>0</x:v>
      </x:c>
    </x:row>
    <x:row r="1322" spans="1:5" x14ac:dyDescent="0.25">
      <x:c r="A1322" s="14" t="s">
        <x:v>44</x:v>
      </x:c>
      <x:c r="B1322" s="15" t="s">
        <x:v>3076</x:v>
      </x:c>
      <x:c r="D1322" s="19">
        <x:f t="shared" si="38"/>
        <x:v>42.12</x:v>
      </x:c>
      <x:c r="E1322" s="19">
        <x:f t="shared" si="39"/>
        <x:v>0</x:v>
      </x:c>
    </x:row>
    <x:row r="1323" spans="1:5" x14ac:dyDescent="0.25">
      <x:c r="A1323" s="14" t="s">
        <x:v>46</x:v>
      </x:c>
      <x:c r="B1323" s="15" t="s">
        <x:v>2608</x:v>
      </x:c>
      <x:c r="D1323" s="19">
        <x:f t="shared" si="38"/>
        <x:v>39.94</x:v>
      </x:c>
      <x:c r="E1323" s="19">
        <x:f t="shared" si="39"/>
        <x:v>0</x:v>
      </x:c>
    </x:row>
    <x:row r="1324" spans="1:5" x14ac:dyDescent="0.25">
      <x:c r="A1324" s="14" t="s">
        <x:v>48</x:v>
      </x:c>
      <x:c r="B1324" s="13"/>
      <x:c r="D1324" s="19">
        <x:f t="shared" si="38"/>
        <x:v>0</x:v>
      </x:c>
      <x:c r="E1324" s="19">
        <x:f t="shared" si="39"/>
        <x:v>0</x:v>
      </x:c>
    </x:row>
    <x:row r="1325" spans="1:5" x14ac:dyDescent="0.25">
      <x:c r="A1325" s="14" t="s">
        <x:v>7710</x:v>
      </x:c>
      <x:c r="B1325" s="13"/>
      <x:c r="D1325" s="19">
        <x:f t="shared" si="38"/>
        <x:v>0</x:v>
      </x:c>
      <x:c r="E1325" s="19">
        <x:f t="shared" si="39"/>
        <x:v>0</x:v>
      </x:c>
    </x:row>
    <x:row r="1326" spans="1:5" x14ac:dyDescent="0.25">
      <x:c r="A1326" s="14" t="s">
        <x:v>48</x:v>
      </x:c>
      <x:c r="B1326" s="13"/>
      <x:c r="D1326" s="19">
        <x:f t="shared" si="38"/>
        <x:v>0</x:v>
      </x:c>
      <x:c r="E1326" s="19">
        <x:f t="shared" si="39"/>
        <x:v>0</x:v>
      </x:c>
    </x:row>
    <x:row r="1327" spans="1:5" x14ac:dyDescent="0.25">
      <x:c r="A1327" s="14" t="s">
        <x:v>0</x:v>
      </x:c>
      <x:c r="B1327" s="15" t="s">
        <x:v>1270</x:v>
      </x:c>
      <x:c r="D1327" s="19">
        <x:f t="shared" si="38"/>
        <x:v>44.94</x:v>
      </x:c>
      <x:c r="E1327" s="19">
        <x:f t="shared" si="39"/>
        <x:v>0</x:v>
      </x:c>
    </x:row>
    <x:row r="1328" spans="1:5" x14ac:dyDescent="0.25">
      <x:c r="A1328" s="14" t="s">
        <x:v>2</x:v>
      </x:c>
      <x:c r="B1328" s="15" t="s">
        <x:v>1255</x:v>
      </x:c>
      <x:c r="D1328" s="19">
        <x:f t="shared" si="38"/>
        <x:v>41.49</x:v>
      </x:c>
      <x:c r="E1328" s="19">
        <x:f t="shared" si="39"/>
        <x:v>0</x:v>
      </x:c>
    </x:row>
    <x:row r="1329" spans="1:5" x14ac:dyDescent="0.25">
      <x:c r="A1329" s="14" t="s">
        <x:v>4</x:v>
      </x:c>
      <x:c r="B1329" s="15" t="s">
        <x:v>1923</x:v>
      </x:c>
      <x:c r="D1329" s="19">
        <x:f t="shared" si="38"/>
        <x:v>39.74</x:v>
      </x:c>
      <x:c r="E1329" s="19">
        <x:f t="shared" si="39"/>
        <x:v>0</x:v>
      </x:c>
    </x:row>
    <x:row r="1330" spans="1:5" x14ac:dyDescent="0.25">
      <x:c r="A1330" s="14" t="s">
        <x:v>6</x:v>
      </x:c>
      <x:c r="B1330" s="15" t="s">
        <x:v>734</x:v>
      </x:c>
      <x:c r="D1330" s="19">
        <x:f t="shared" si="38"/>
        <x:v>39.42</x:v>
      </x:c>
      <x:c r="E1330" s="19">
        <x:f t="shared" si="39"/>
        <x:v>0</x:v>
      </x:c>
    </x:row>
    <x:row r="1331" spans="1:5" x14ac:dyDescent="0.25">
      <x:c r="A1331" s="14" t="s">
        <x:v>8</x:v>
      </x:c>
      <x:c r="B1331" s="15" t="s">
        <x:v>1086</x:v>
      </x:c>
      <x:c r="D1331" s="19">
        <x:f t="shared" si="38"/>
        <x:v>38.700000000000003</x:v>
      </x:c>
      <x:c r="E1331" s="19">
        <x:f t="shared" si="39"/>
        <x:v>0</x:v>
      </x:c>
    </x:row>
    <x:row r="1332" spans="1:5" x14ac:dyDescent="0.25">
      <x:c r="A1332" s="14" t="s">
        <x:v>10</x:v>
      </x:c>
      <x:c r="B1332" s="15" t="s">
        <x:v>2475</x:v>
      </x:c>
      <x:c r="D1332" s="19">
        <x:f t="shared" si="38"/>
        <x:v>39.29</x:v>
      </x:c>
      <x:c r="E1332" s="19">
        <x:f t="shared" si="39"/>
        <x:v>0</x:v>
      </x:c>
    </x:row>
    <x:row r="1333" spans="1:5" x14ac:dyDescent="0.25">
      <x:c r="A1333" s="14" t="s">
        <x:v>12</x:v>
      </x:c>
      <x:c r="B1333" s="15" t="s">
        <x:v>3332</x:v>
      </x:c>
      <x:c r="D1333" s="19">
        <x:f t="shared" si="38"/>
        <x:v>39.71</x:v>
      </x:c>
      <x:c r="E1333" s="19">
        <x:f t="shared" si="39"/>
        <x:v>0</x:v>
      </x:c>
    </x:row>
    <x:row r="1334" spans="1:5" x14ac:dyDescent="0.25">
      <x:c r="A1334" s="14" t="s">
        <x:v>14</x:v>
      </x:c>
      <x:c r="B1334" s="15" t="s">
        <x:v>297</x:v>
      </x:c>
      <x:c r="D1334" s="19">
        <x:f t="shared" si="38"/>
        <x:v>47.93</x:v>
      </x:c>
      <x:c r="E1334" s="19">
        <x:f t="shared" si="39"/>
        <x:v>0</x:v>
      </x:c>
    </x:row>
    <x:row r="1335" spans="1:5" x14ac:dyDescent="0.25">
      <x:c r="A1335" s="14" t="s">
        <x:v>16</x:v>
      </x:c>
      <x:c r="B1335" s="15" t="s">
        <x:v>625</x:v>
      </x:c>
      <x:c r="D1335" s="19">
        <x:f t="shared" si="38"/>
        <x:v>55.93</x:v>
      </x:c>
      <x:c r="E1335" s="19">
        <x:f t="shared" si="39"/>
        <x:v>0</x:v>
      </x:c>
    </x:row>
    <x:row r="1336" spans="1:5" x14ac:dyDescent="0.25">
      <x:c r="A1336" s="14" t="s">
        <x:v>18</x:v>
      </x:c>
      <x:c r="B1336" s="15" t="s">
        <x:v>7711</x:v>
      </x:c>
      <x:c r="D1336" s="19">
        <x:f t="shared" si="38"/>
        <x:v>59.16</x:v>
      </x:c>
      <x:c r="E1336" s="19">
        <x:f t="shared" si="39"/>
        <x:v>0</x:v>
      </x:c>
    </x:row>
    <x:row r="1337" spans="1:5" x14ac:dyDescent="0.25">
      <x:c r="A1337" s="14" t="s">
        <x:v>20</x:v>
      </x:c>
      <x:c r="B1337" s="15" t="s">
        <x:v>63</x:v>
      </x:c>
      <x:c r="D1337" s="19">
        <x:f t="shared" si="38"/>
        <x:v>60</x:v>
      </x:c>
      <x:c r="E1337" s="19">
        <x:f t="shared" si="39"/>
        <x:v>0</x:v>
      </x:c>
    </x:row>
    <x:row r="1338" spans="1:5" x14ac:dyDescent="0.25">
      <x:c r="A1338" s="14" t="s">
        <x:v>22</x:v>
      </x:c>
      <x:c r="B1338" s="15" t="s">
        <x:v>11</x:v>
      </x:c>
      <x:c r="D1338" s="19">
        <x:f t="shared" si="38"/>
        <x:v>48</x:v>
      </x:c>
      <x:c r="E1338" s="19">
        <x:f t="shared" si="39"/>
        <x:v>0</x:v>
      </x:c>
    </x:row>
    <x:row r="1339" spans="1:5" x14ac:dyDescent="0.25">
      <x:c r="A1339" s="14" t="s">
        <x:v>24</x:v>
      </x:c>
      <x:c r="B1339" s="15" t="s">
        <x:v>193</x:v>
      </x:c>
      <x:c r="D1339" s="19">
        <x:f t="shared" si="38"/>
        <x:v>43</x:v>
      </x:c>
      <x:c r="E1339" s="19">
        <x:f t="shared" si="39"/>
        <x:v>0</x:v>
      </x:c>
    </x:row>
    <x:row r="1340" spans="1:5" x14ac:dyDescent="0.25">
      <x:c r="A1340" s="14" t="s">
        <x:v>26</x:v>
      </x:c>
      <x:c r="B1340" s="15" t="s">
        <x:v>11</x:v>
      </x:c>
      <x:c r="D1340" s="19">
        <x:f t="shared" si="38"/>
        <x:v>48</x:v>
      </x:c>
      <x:c r="E1340" s="19">
        <x:f t="shared" si="39"/>
        <x:v>0</x:v>
      </x:c>
    </x:row>
    <x:row r="1341" spans="1:5" x14ac:dyDescent="0.25">
      <x:c r="A1341" s="14" t="s">
        <x:v>28</x:v>
      </x:c>
      <x:c r="B1341" s="15" t="s">
        <x:v>50</x:v>
      </x:c>
      <x:c r="D1341" s="19">
        <x:f t="shared" si="38"/>
        <x:v>49</x:v>
      </x:c>
      <x:c r="E1341" s="19">
        <x:f t="shared" si="39"/>
        <x:v>0</x:v>
      </x:c>
    </x:row>
    <x:row r="1342" spans="1:5" x14ac:dyDescent="0.25">
      <x:c r="A1342" s="14" t="s">
        <x:v>30</x:v>
      </x:c>
      <x:c r="B1342" s="15" t="s">
        <x:v>1270</x:v>
      </x:c>
      <x:c r="D1342" s="19">
        <x:f t="shared" si="38"/>
        <x:v>44.94</x:v>
      </x:c>
      <x:c r="E1342" s="19">
        <x:f t="shared" si="39"/>
        <x:v>0</x:v>
      </x:c>
    </x:row>
    <x:row r="1343" spans="1:5" x14ac:dyDescent="0.25">
      <x:c r="A1343" s="14" t="s">
        <x:v>32</x:v>
      </x:c>
      <x:c r="B1343" s="15" t="s">
        <x:v>1270</x:v>
      </x:c>
      <x:c r="D1343" s="19">
        <x:f t="shared" si="38"/>
        <x:v>44.94</x:v>
      </x:c>
      <x:c r="E1343" s="19">
        <x:f t="shared" si="39"/>
        <x:v>0</x:v>
      </x:c>
    </x:row>
    <x:row r="1344" spans="1:5" x14ac:dyDescent="0.25">
      <x:c r="A1344" s="14" t="s">
        <x:v>34</x:v>
      </x:c>
      <x:c r="B1344" s="15" t="s">
        <x:v>292</x:v>
      </x:c>
      <x:c r="D1344" s="19">
        <x:f t="shared" si="38"/>
        <x:v>49.59</x:v>
      </x:c>
      <x:c r="E1344" s="19">
        <x:f t="shared" si="39"/>
        <x:v>0</x:v>
      </x:c>
    </x:row>
    <x:row r="1345" spans="1:5" x14ac:dyDescent="0.25">
      <x:c r="A1345" s="14" t="s">
        <x:v>36</x:v>
      </x:c>
      <x:c r="B1345" s="15" t="s">
        <x:v>572</x:v>
      </x:c>
      <x:c r="D1345" s="19">
        <x:f t="shared" si="38"/>
        <x:v>57.44</x:v>
      </x:c>
      <x:c r="E1345" s="19">
        <x:f t="shared" si="39"/>
        <x:v>0</x:v>
      </x:c>
    </x:row>
    <x:row r="1346" spans="1:5" x14ac:dyDescent="0.25">
      <x:c r="A1346" s="14" t="s">
        <x:v>38</x:v>
      </x:c>
      <x:c r="B1346" s="15" t="s">
        <x:v>3603</x:v>
      </x:c>
      <x:c r="D1346" s="19">
        <x:f t="shared" si="38"/>
        <x:v>47.44</x:v>
      </x:c>
      <x:c r="E1346" s="19">
        <x:f t="shared" si="39"/>
        <x:v>0</x:v>
      </x:c>
    </x:row>
    <x:row r="1347" spans="1:5" x14ac:dyDescent="0.25">
      <x:c r="A1347" s="14" t="s">
        <x:v>40</x:v>
      </x:c>
      <x:c r="B1347" s="15" t="s">
        <x:v>1146</x:v>
      </x:c>
      <x:c r="D1347" s="19">
        <x:f t="shared" si="38"/>
        <x:v>49.2</x:v>
      </x:c>
      <x:c r="E1347" s="19">
        <x:f t="shared" si="39"/>
        <x:v>0</x:v>
      </x:c>
    </x:row>
    <x:row r="1348" spans="1:5" x14ac:dyDescent="0.25">
      <x:c r="A1348" s="14" t="s">
        <x:v>42</x:v>
      </x:c>
      <x:c r="B1348" s="15" t="s">
        <x:v>3603</x:v>
      </x:c>
      <x:c r="D1348" s="19">
        <x:f t="shared" si="38"/>
        <x:v>47.44</x:v>
      </x:c>
      <x:c r="E1348" s="19">
        <x:f t="shared" si="39"/>
        <x:v>0</x:v>
      </x:c>
    </x:row>
    <x:row r="1349" spans="1:5" x14ac:dyDescent="0.25">
      <x:c r="A1349" s="14" t="s">
        <x:v>44</x:v>
      </x:c>
      <x:c r="B1349" s="15" t="s">
        <x:v>1146</x:v>
      </x:c>
      <x:c r="D1349" s="19">
        <x:f t="shared" ref="D1349:D1412" si="40">VALUE(B1349)</x:f>
        <x:v>49.2</x:v>
      </x:c>
      <x:c r="E1349" s="19">
        <x:f t="shared" ref="E1349:E1412" si="41">IF(D1349&lt;0,1,0)</x:f>
        <x:v>0</x:v>
      </x:c>
    </x:row>
    <x:row r="1350" spans="1:5" x14ac:dyDescent="0.25">
      <x:c r="A1350" s="14" t="s">
        <x:v>46</x:v>
      </x:c>
      <x:c r="B1350" s="15" t="s">
        <x:v>1270</x:v>
      </x:c>
      <x:c r="D1350" s="19">
        <x:f t="shared" si="40"/>
        <x:v>44.94</x:v>
      </x:c>
      <x:c r="E1350" s="19">
        <x:f t="shared" si="41"/>
        <x:v>0</x:v>
      </x:c>
    </x:row>
    <x:row r="1351" spans="1:5" x14ac:dyDescent="0.25">
      <x:c r="A1351" s="14" t="s">
        <x:v>48</x:v>
      </x:c>
      <x:c r="B1351" s="13"/>
      <x:c r="D1351" s="19">
        <x:f t="shared" si="40"/>
        <x:v>0</x:v>
      </x:c>
      <x:c r="E1351" s="19">
        <x:f t="shared" si="41"/>
        <x:v>0</x:v>
      </x:c>
    </x:row>
    <x:row r="1352" spans="1:5" x14ac:dyDescent="0.25">
      <x:c r="A1352" s="14" t="s">
        <x:v>7712</x:v>
      </x:c>
      <x:c r="B1352" s="13"/>
      <x:c r="D1352" s="19">
        <x:f t="shared" si="40"/>
        <x:v>0</x:v>
      </x:c>
      <x:c r="E1352" s="19">
        <x:f t="shared" si="41"/>
        <x:v>0</x:v>
      </x:c>
    </x:row>
    <x:row r="1353" spans="1:5" x14ac:dyDescent="0.25">
      <x:c r="A1353" s="14" t="s">
        <x:v>48</x:v>
      </x:c>
      <x:c r="B1353" s="13"/>
      <x:c r="D1353" s="19">
        <x:f t="shared" si="40"/>
        <x:v>0</x:v>
      </x:c>
      <x:c r="E1353" s="19">
        <x:f t="shared" si="41"/>
        <x:v>0</x:v>
      </x:c>
    </x:row>
    <x:row r="1354" spans="1:5" x14ac:dyDescent="0.25">
      <x:c r="A1354" s="14" t="s">
        <x:v>0</x:v>
      </x:c>
      <x:c r="B1354" s="15" t="s">
        <x:v>3994</x:v>
      </x:c>
      <x:c r="D1354" s="19">
        <x:f t="shared" si="40"/>
        <x:v>42.44</x:v>
      </x:c>
      <x:c r="E1354" s="19">
        <x:f t="shared" si="41"/>
        <x:v>0</x:v>
      </x:c>
    </x:row>
    <x:row r="1355" spans="1:5" x14ac:dyDescent="0.25">
      <x:c r="A1355" s="14" t="s">
        <x:v>2</x:v>
      </x:c>
      <x:c r="B1355" s="15" t="s">
        <x:v>1117</x:v>
      </x:c>
      <x:c r="D1355" s="19">
        <x:f t="shared" si="40"/>
        <x:v>37.99</x:v>
      </x:c>
      <x:c r="E1355" s="19">
        <x:f t="shared" si="41"/>
        <x:v>0</x:v>
      </x:c>
    </x:row>
    <x:row r="1356" spans="1:5" x14ac:dyDescent="0.25">
      <x:c r="A1356" s="14" t="s">
        <x:v>4</x:v>
      </x:c>
      <x:c r="B1356" s="15" t="s">
        <x:v>749</x:v>
      </x:c>
      <x:c r="D1356" s="19">
        <x:f t="shared" si="40"/>
        <x:v>34.9</x:v>
      </x:c>
      <x:c r="E1356" s="19">
        <x:f t="shared" si="41"/>
        <x:v>0</x:v>
      </x:c>
    </x:row>
    <x:row r="1357" spans="1:5" x14ac:dyDescent="0.25">
      <x:c r="A1357" s="14" t="s">
        <x:v>6</x:v>
      </x:c>
      <x:c r="B1357" s="15" t="s">
        <x:v>749</x:v>
      </x:c>
      <x:c r="D1357" s="19">
        <x:f t="shared" si="40"/>
        <x:v>34.9</x:v>
      </x:c>
      <x:c r="E1357" s="19">
        <x:f t="shared" si="41"/>
        <x:v>0</x:v>
      </x:c>
    </x:row>
    <x:row r="1358" spans="1:5" x14ac:dyDescent="0.25">
      <x:c r="A1358" s="14" t="s">
        <x:v>8</x:v>
      </x:c>
      <x:c r="B1358" s="15" t="s">
        <x:v>749</x:v>
      </x:c>
      <x:c r="D1358" s="19">
        <x:f t="shared" si="40"/>
        <x:v>34.9</x:v>
      </x:c>
      <x:c r="E1358" s="19">
        <x:f t="shared" si="41"/>
        <x:v>0</x:v>
      </x:c>
    </x:row>
    <x:row r="1359" spans="1:5" x14ac:dyDescent="0.25">
      <x:c r="A1359" s="14" t="s">
        <x:v>10</x:v>
      </x:c>
      <x:c r="B1359" s="15" t="s">
        <x:v>916</x:v>
      </x:c>
      <x:c r="D1359" s="19">
        <x:f t="shared" si="40"/>
        <x:v>41.05</x:v>
      </x:c>
      <x:c r="E1359" s="19">
        <x:f t="shared" si="41"/>
        <x:v>0</x:v>
      </x:c>
    </x:row>
    <x:row r="1360" spans="1:5" x14ac:dyDescent="0.25">
      <x:c r="A1360" s="14" t="s">
        <x:v>12</x:v>
      </x:c>
      <x:c r="B1360" s="15" t="s">
        <x:v>840</x:v>
      </x:c>
      <x:c r="D1360" s="19">
        <x:f t="shared" si="40"/>
        <x:v>49.29</x:v>
      </x:c>
      <x:c r="E1360" s="19">
        <x:f t="shared" si="41"/>
        <x:v>0</x:v>
      </x:c>
    </x:row>
    <x:row r="1361" spans="1:5" x14ac:dyDescent="0.25">
      <x:c r="A1361" s="14" t="s">
        <x:v>14</x:v>
      </x:c>
      <x:c r="B1361" s="15" t="s">
        <x:v>3461</x:v>
      </x:c>
      <x:c r="D1361" s="19">
        <x:f t="shared" si="40"/>
        <x:v>56.43</x:v>
      </x:c>
      <x:c r="E1361" s="19">
        <x:f t="shared" si="41"/>
        <x:v>0</x:v>
      </x:c>
    </x:row>
    <x:row r="1362" spans="1:5" x14ac:dyDescent="0.25">
      <x:c r="A1362" s="14" t="s">
        <x:v>16</x:v>
      </x:c>
      <x:c r="B1362" s="15" t="s">
        <x:v>2797</x:v>
      </x:c>
      <x:c r="D1362" s="19">
        <x:f t="shared" si="40"/>
        <x:v>54.18</x:v>
      </x:c>
      <x:c r="E1362" s="19">
        <x:f t="shared" si="41"/>
        <x:v>0</x:v>
      </x:c>
    </x:row>
    <x:row r="1363" spans="1:5" x14ac:dyDescent="0.25">
      <x:c r="A1363" s="14" t="s">
        <x:v>18</x:v>
      </x:c>
      <x:c r="B1363" s="15" t="s">
        <x:v>1254</x:v>
      </x:c>
      <x:c r="D1363" s="19">
        <x:f t="shared" si="40"/>
        <x:v>59.2</x:v>
      </x:c>
      <x:c r="E1363" s="19">
        <x:f t="shared" si="41"/>
        <x:v>0</x:v>
      </x:c>
    </x:row>
    <x:row r="1364" spans="1:5" x14ac:dyDescent="0.25">
      <x:c r="A1364" s="14" t="s">
        <x:v>20</x:v>
      </x:c>
      <x:c r="B1364" s="15" t="s">
        <x:v>572</x:v>
      </x:c>
      <x:c r="D1364" s="19">
        <x:f t="shared" si="40"/>
        <x:v>57.44</x:v>
      </x:c>
      <x:c r="E1364" s="19">
        <x:f t="shared" si="41"/>
        <x:v>0</x:v>
      </x:c>
    </x:row>
    <x:row r="1365" spans="1:5" x14ac:dyDescent="0.25">
      <x:c r="A1365" s="14" t="s">
        <x:v>22</x:v>
      </x:c>
      <x:c r="B1365" s="15" t="s">
        <x:v>7713</x:v>
      </x:c>
      <x:c r="D1365" s="19">
        <x:f t="shared" si="40"/>
        <x:v>57.04</x:v>
      </x:c>
      <x:c r="E1365" s="19">
        <x:f t="shared" si="41"/>
        <x:v>0</x:v>
      </x:c>
    </x:row>
    <x:row r="1366" spans="1:5" x14ac:dyDescent="0.25">
      <x:c r="A1366" s="14" t="s">
        <x:v>24</x:v>
      </x:c>
      <x:c r="B1366" s="15" t="s">
        <x:v>775</x:v>
      </x:c>
      <x:c r="D1366" s="19">
        <x:f t="shared" si="40"/>
        <x:v>53.45</x:v>
      </x:c>
      <x:c r="E1366" s="19">
        <x:f t="shared" si="41"/>
        <x:v>0</x:v>
      </x:c>
    </x:row>
    <x:row r="1367" spans="1:5" x14ac:dyDescent="0.25">
      <x:c r="A1367" s="14" t="s">
        <x:v>26</x:v>
      </x:c>
      <x:c r="B1367" s="15" t="s">
        <x:v>809</x:v>
      </x:c>
      <x:c r="D1367" s="19">
        <x:f t="shared" si="40"/>
        <x:v>57.83</x:v>
      </x:c>
      <x:c r="E1367" s="19">
        <x:f t="shared" si="41"/>
        <x:v>0</x:v>
      </x:c>
    </x:row>
    <x:row r="1368" spans="1:5" x14ac:dyDescent="0.25">
      <x:c r="A1368" s="14" t="s">
        <x:v>28</x:v>
      </x:c>
      <x:c r="B1368" s="15" t="s">
        <x:v>2203</x:v>
      </x:c>
      <x:c r="D1368" s="19">
        <x:f t="shared" si="40"/>
        <x:v>52</x:v>
      </x:c>
      <x:c r="E1368" s="19">
        <x:f t="shared" si="41"/>
        <x:v>0</x:v>
      </x:c>
    </x:row>
    <x:row r="1369" spans="1:5" x14ac:dyDescent="0.25">
      <x:c r="A1369" s="14" t="s">
        <x:v>30</x:v>
      </x:c>
      <x:c r="B1369" s="15" t="s">
        <x:v>184</x:v>
      </x:c>
      <x:c r="D1369" s="19">
        <x:f t="shared" si="40"/>
        <x:v>51</x:v>
      </x:c>
      <x:c r="E1369" s="19">
        <x:f t="shared" si="41"/>
        <x:v>0</x:v>
      </x:c>
    </x:row>
    <x:row r="1370" spans="1:5" x14ac:dyDescent="0.25">
      <x:c r="A1370" s="14" t="s">
        <x:v>32</x:v>
      </x:c>
      <x:c r="B1370" s="15" t="s">
        <x:v>184</x:v>
      </x:c>
      <x:c r="D1370" s="19">
        <x:f t="shared" si="40"/>
        <x:v>51</x:v>
      </x:c>
      <x:c r="E1370" s="19">
        <x:f t="shared" si="41"/>
        <x:v>0</x:v>
      </x:c>
    </x:row>
    <x:row r="1371" spans="1:5" x14ac:dyDescent="0.25">
      <x:c r="A1371" s="14" t="s">
        <x:v>34</x:v>
      </x:c>
      <x:c r="B1371" s="15" t="s">
        <x:v>184</x:v>
      </x:c>
      <x:c r="D1371" s="19">
        <x:f t="shared" si="40"/>
        <x:v>51</x:v>
      </x:c>
      <x:c r="E1371" s="19">
        <x:f t="shared" si="41"/>
        <x:v>0</x:v>
      </x:c>
    </x:row>
    <x:row r="1372" spans="1:5" x14ac:dyDescent="0.25">
      <x:c r="A1372" s="14" t="s">
        <x:v>36</x:v>
      </x:c>
      <x:c r="B1372" s="15" t="s">
        <x:v>195</x:v>
      </x:c>
      <x:c r="D1372" s="19">
        <x:f t="shared" si="40"/>
        <x:v>53</x:v>
      </x:c>
      <x:c r="E1372" s="19">
        <x:f t="shared" si="41"/>
        <x:v>0</x:v>
      </x:c>
    </x:row>
    <x:row r="1373" spans="1:5" x14ac:dyDescent="0.25">
      <x:c r="A1373" s="14" t="s">
        <x:v>38</x:v>
      </x:c>
      <x:c r="B1373" s="15" t="s">
        <x:v>142</x:v>
      </x:c>
      <x:c r="D1373" s="19">
        <x:f t="shared" si="40"/>
        <x:v>50</x:v>
      </x:c>
      <x:c r="E1373" s="19">
        <x:f t="shared" si="41"/>
        <x:v>0</x:v>
      </x:c>
    </x:row>
    <x:row r="1374" spans="1:5" x14ac:dyDescent="0.25">
      <x:c r="A1374" s="14" t="s">
        <x:v>40</x:v>
      </x:c>
      <x:c r="B1374" s="15" t="s">
        <x:v>1009</x:v>
      </x:c>
      <x:c r="D1374" s="19">
        <x:f t="shared" si="40"/>
        <x:v>51.96</x:v>
      </x:c>
      <x:c r="E1374" s="19">
        <x:f t="shared" si="41"/>
        <x:v>0</x:v>
      </x:c>
    </x:row>
    <x:row r="1375" spans="1:5" x14ac:dyDescent="0.25">
      <x:c r="A1375" s="14" t="s">
        <x:v>42</x:v>
      </x:c>
      <x:c r="B1375" s="15" t="s">
        <x:v>1769</x:v>
      </x:c>
      <x:c r="D1375" s="19">
        <x:f t="shared" si="40"/>
        <x:v>49.93</x:v>
      </x:c>
      <x:c r="E1375" s="19">
        <x:f t="shared" si="41"/>
        <x:v>0</x:v>
      </x:c>
    </x:row>
    <x:row r="1376" spans="1:5" x14ac:dyDescent="0.25">
      <x:c r="A1376" s="14" t="s">
        <x:v>44</x:v>
      </x:c>
      <x:c r="B1376" s="15" t="s">
        <x:v>2103</x:v>
      </x:c>
      <x:c r="D1376" s="19">
        <x:f t="shared" si="40"/>
        <x:v>51.99</x:v>
      </x:c>
      <x:c r="E1376" s="19">
        <x:f t="shared" si="41"/>
        <x:v>0</x:v>
      </x:c>
    </x:row>
    <x:row r="1377" spans="1:5" x14ac:dyDescent="0.25">
      <x:c r="A1377" s="14" t="s">
        <x:v>46</x:v>
      </x:c>
      <x:c r="B1377" s="15" t="s">
        <x:v>4104</x:v>
      </x:c>
      <x:c r="D1377" s="19">
        <x:f t="shared" si="40"/>
        <x:v>50.93</x:v>
      </x:c>
      <x:c r="E1377" s="19">
        <x:f t="shared" si="41"/>
        <x:v>0</x:v>
      </x:c>
    </x:row>
    <x:row r="1378" spans="1:5" x14ac:dyDescent="0.25">
      <x:c r="A1378" s="14" t="s">
        <x:v>48</x:v>
      </x:c>
      <x:c r="B1378" s="13"/>
      <x:c r="D1378" s="19">
        <x:f t="shared" si="40"/>
        <x:v>0</x:v>
      </x:c>
      <x:c r="E1378" s="19">
        <x:f t="shared" si="41"/>
        <x:v>0</x:v>
      </x:c>
    </x:row>
    <x:row r="1379" spans="1:5" x14ac:dyDescent="0.25">
      <x:c r="A1379" s="14" t="s">
        <x:v>7714</x:v>
      </x:c>
      <x:c r="B1379" s="13"/>
      <x:c r="D1379" s="19">
        <x:f t="shared" si="40"/>
        <x:v>0</x:v>
      </x:c>
      <x:c r="E1379" s="19">
        <x:f t="shared" si="41"/>
        <x:v>0</x:v>
      </x:c>
    </x:row>
    <x:row r="1380" spans="1:5" x14ac:dyDescent="0.25">
      <x:c r="A1380" s="14" t="s">
        <x:v>48</x:v>
      </x:c>
      <x:c r="B1380" s="13"/>
      <x:c r="D1380" s="19">
        <x:f t="shared" si="40"/>
        <x:v>0</x:v>
      </x:c>
      <x:c r="E1380" s="19">
        <x:f t="shared" si="41"/>
        <x:v>0</x:v>
      </x:c>
    </x:row>
    <x:row r="1381" spans="1:5" x14ac:dyDescent="0.25">
      <x:c r="A1381" s="14" t="s">
        <x:v>0</x:v>
      </x:c>
      <x:c r="B1381" s="15" t="s">
        <x:v>1848</x:v>
      </x:c>
      <x:c r="D1381" s="19">
        <x:f t="shared" si="40"/>
        <x:v>50.03</x:v>
      </x:c>
      <x:c r="E1381" s="19">
        <x:f t="shared" si="41"/>
        <x:v>0</x:v>
      </x:c>
    </x:row>
    <x:row r="1382" spans="1:5" x14ac:dyDescent="0.25">
      <x:c r="A1382" s="14" t="s">
        <x:v>2</x:v>
      </x:c>
      <x:c r="B1382" s="15" t="s">
        <x:v>313</x:v>
      </x:c>
      <x:c r="D1382" s="19">
        <x:f t="shared" si="40"/>
        <x:v>45.1</x:v>
      </x:c>
      <x:c r="E1382" s="19">
        <x:f t="shared" si="41"/>
        <x:v>0</x:v>
      </x:c>
    </x:row>
    <x:row r="1383" spans="1:5" x14ac:dyDescent="0.25">
      <x:c r="A1383" s="14" t="s">
        <x:v>4</x:v>
      </x:c>
      <x:c r="B1383" s="15" t="s">
        <x:v>594</x:v>
      </x:c>
      <x:c r="D1383" s="19">
        <x:f t="shared" si="40"/>
        <x:v>41.25</x:v>
      </x:c>
      <x:c r="E1383" s="19">
        <x:f t="shared" si="41"/>
        <x:v>0</x:v>
      </x:c>
    </x:row>
    <x:row r="1384" spans="1:5" x14ac:dyDescent="0.25">
      <x:c r="A1384" s="14" t="s">
        <x:v>6</x:v>
      </x:c>
      <x:c r="B1384" s="15" t="s">
        <x:v>1249</x:v>
      </x:c>
      <x:c r="D1384" s="19">
        <x:f t="shared" si="40"/>
        <x:v>39.1</x:v>
      </x:c>
      <x:c r="E1384" s="19">
        <x:f t="shared" si="41"/>
        <x:v>0</x:v>
      </x:c>
    </x:row>
    <x:row r="1385" spans="1:5" x14ac:dyDescent="0.25">
      <x:c r="A1385" s="14" t="s">
        <x:v>8</x:v>
      </x:c>
      <x:c r="B1385" s="15" t="s">
        <x:v>1532</x:v>
      </x:c>
      <x:c r="D1385" s="19">
        <x:f t="shared" si="40"/>
        <x:v>37.49</x:v>
      </x:c>
      <x:c r="E1385" s="19">
        <x:f t="shared" si="41"/>
        <x:v>0</x:v>
      </x:c>
    </x:row>
    <x:row r="1386" spans="1:5" x14ac:dyDescent="0.25">
      <x:c r="A1386" s="14" t="s">
        <x:v>10</x:v>
      </x:c>
      <x:c r="B1386" s="15" t="s">
        <x:v>2608</x:v>
      </x:c>
      <x:c r="D1386" s="19">
        <x:f t="shared" si="40"/>
        <x:v>39.94</x:v>
      </x:c>
      <x:c r="E1386" s="19">
        <x:f t="shared" si="41"/>
        <x:v>0</x:v>
      </x:c>
    </x:row>
    <x:row r="1387" spans="1:5" x14ac:dyDescent="0.25">
      <x:c r="A1387" s="14" t="s">
        <x:v>12</x:v>
      </x:c>
      <x:c r="B1387" s="15" t="s">
        <x:v>5123</x:v>
      </x:c>
      <x:c r="D1387" s="19">
        <x:f t="shared" si="40"/>
        <x:v>42.63</x:v>
      </x:c>
      <x:c r="E1387" s="19">
        <x:f t="shared" si="41"/>
        <x:v>0</x:v>
      </x:c>
    </x:row>
    <x:row r="1388" spans="1:5" x14ac:dyDescent="0.25">
      <x:c r="A1388" s="14" t="s">
        <x:v>14</x:v>
      </x:c>
      <x:c r="B1388" s="15" t="s">
        <x:v>3274</x:v>
      </x:c>
      <x:c r="D1388" s="19">
        <x:f t="shared" si="40"/>
        <x:v>47.42</x:v>
      </x:c>
      <x:c r="E1388" s="19">
        <x:f t="shared" si="41"/>
        <x:v>0</x:v>
      </x:c>
    </x:row>
    <x:row r="1389" spans="1:5" x14ac:dyDescent="0.25">
      <x:c r="A1389" s="14" t="s">
        <x:v>16</x:v>
      </x:c>
      <x:c r="B1389" s="15" t="s">
        <x:v>1235</x:v>
      </x:c>
      <x:c r="D1389" s="19">
        <x:f t="shared" si="40"/>
        <x:v>47.24</x:v>
      </x:c>
      <x:c r="E1389" s="19">
        <x:f t="shared" si="41"/>
        <x:v>0</x:v>
      </x:c>
    </x:row>
    <x:row r="1390" spans="1:5" x14ac:dyDescent="0.25">
      <x:c r="A1390" s="14" t="s">
        <x:v>18</x:v>
      </x:c>
      <x:c r="B1390" s="15" t="s">
        <x:v>2787</x:v>
      </x:c>
      <x:c r="D1390" s="19">
        <x:f t="shared" si="40"/>
        <x:v>52.78</x:v>
      </x:c>
      <x:c r="E1390" s="19">
        <x:f t="shared" si="41"/>
        <x:v>0</x:v>
      </x:c>
    </x:row>
    <x:row r="1391" spans="1:5" x14ac:dyDescent="0.25">
      <x:c r="A1391" s="14" t="s">
        <x:v>20</x:v>
      </x:c>
      <x:c r="B1391" s="15" t="s">
        <x:v>4326</x:v>
      </x:c>
      <x:c r="D1391" s="19">
        <x:f t="shared" si="40"/>
        <x:v>55.97</x:v>
      </x:c>
      <x:c r="E1391" s="19">
        <x:f t="shared" si="41"/>
        <x:v>0</x:v>
      </x:c>
    </x:row>
    <x:row r="1392" spans="1:5" x14ac:dyDescent="0.25">
      <x:c r="A1392" s="14" t="s">
        <x:v>22</x:v>
      </x:c>
      <x:c r="B1392" s="15" t="s">
        <x:v>7715</x:v>
      </x:c>
      <x:c r="D1392" s="19">
        <x:f t="shared" si="40"/>
        <x:v>59.96</x:v>
      </x:c>
      <x:c r="E1392" s="19">
        <x:f t="shared" si="41"/>
        <x:v>0</x:v>
      </x:c>
    </x:row>
    <x:row r="1393" spans="1:5" x14ac:dyDescent="0.25">
      <x:c r="A1393" s="14" t="s">
        <x:v>24</x:v>
      </x:c>
      <x:c r="B1393" s="15" t="s">
        <x:v>794</x:v>
      </x:c>
      <x:c r="D1393" s="19">
        <x:f t="shared" si="40"/>
        <x:v>53.7</x:v>
      </x:c>
      <x:c r="E1393" s="19">
        <x:f t="shared" si="41"/>
        <x:v>0</x:v>
      </x:c>
    </x:row>
    <x:row r="1394" spans="1:5" x14ac:dyDescent="0.25">
      <x:c r="A1394" s="14" t="s">
        <x:v>26</x:v>
      </x:c>
      <x:c r="B1394" s="15" t="s">
        <x:v>3001</x:v>
      </x:c>
      <x:c r="D1394" s="19">
        <x:f t="shared" si="40"/>
        <x:v>49.34</x:v>
      </x:c>
      <x:c r="E1394" s="19">
        <x:f t="shared" si="41"/>
        <x:v>0</x:v>
      </x:c>
    </x:row>
    <x:row r="1395" spans="1:5" x14ac:dyDescent="0.25">
      <x:c r="A1395" s="14" t="s">
        <x:v>28</x:v>
      </x:c>
      <x:c r="B1395" s="15" t="s">
        <x:v>3276</x:v>
      </x:c>
      <x:c r="D1395" s="19">
        <x:f t="shared" si="40"/>
        <x:v>48.05</x:v>
      </x:c>
      <x:c r="E1395" s="19">
        <x:f t="shared" si="41"/>
        <x:v>0</x:v>
      </x:c>
    </x:row>
    <x:row r="1396" spans="1:5" x14ac:dyDescent="0.25">
      <x:c r="A1396" s="14" t="s">
        <x:v>30</x:v>
      </x:c>
      <x:c r="B1396" s="15" t="s">
        <x:v>1323</x:v>
      </x:c>
      <x:c r="D1396" s="19">
        <x:f t="shared" si="40"/>
        <x:v>45.06</x:v>
      </x:c>
      <x:c r="E1396" s="19">
        <x:f t="shared" si="41"/>
        <x:v>0</x:v>
      </x:c>
    </x:row>
    <x:row r="1397" spans="1:5" x14ac:dyDescent="0.25">
      <x:c r="A1397" s="14" t="s">
        <x:v>32</x:v>
      </x:c>
      <x:c r="B1397" s="15" t="s">
        <x:v>2081</x:v>
      </x:c>
      <x:c r="D1397" s="19">
        <x:f t="shared" si="40"/>
        <x:v>44.93</x:v>
      </x:c>
      <x:c r="E1397" s="19">
        <x:f t="shared" si="41"/>
        <x:v>0</x:v>
      </x:c>
    </x:row>
    <x:row r="1398" spans="1:5" x14ac:dyDescent="0.25">
      <x:c r="A1398" s="14" t="s">
        <x:v>34</x:v>
      </x:c>
      <x:c r="B1398" s="15" t="s">
        <x:v>4256</x:v>
      </x:c>
      <x:c r="D1398" s="19">
        <x:f t="shared" si="40"/>
        <x:v>48.64</x:v>
      </x:c>
      <x:c r="E1398" s="19">
        <x:f t="shared" si="41"/>
        <x:v>0</x:v>
      </x:c>
    </x:row>
    <x:row r="1399" spans="1:5" x14ac:dyDescent="0.25">
      <x:c r="A1399" s="14" t="s">
        <x:v>36</x:v>
      </x:c>
      <x:c r="B1399" s="15" t="s">
        <x:v>5636</x:v>
      </x:c>
      <x:c r="D1399" s="19">
        <x:f t="shared" si="40"/>
        <x:v>61.06</x:v>
      </x:c>
      <x:c r="E1399" s="19">
        <x:f t="shared" si="41"/>
        <x:v>0</x:v>
      </x:c>
    </x:row>
    <x:row r="1400" spans="1:5" x14ac:dyDescent="0.25">
      <x:c r="A1400" s="14" t="s">
        <x:v>38</x:v>
      </x:c>
      <x:c r="B1400" s="15" t="s">
        <x:v>61</x:v>
      </x:c>
      <x:c r="D1400" s="19">
        <x:f t="shared" si="40"/>
        <x:v>51.77</x:v>
      </x:c>
      <x:c r="E1400" s="19">
        <x:f t="shared" si="41"/>
        <x:v>0</x:v>
      </x:c>
    </x:row>
    <x:row r="1401" spans="1:5" x14ac:dyDescent="0.25">
      <x:c r="A1401" s="14" t="s">
        <x:v>40</x:v>
      </x:c>
      <x:c r="B1401" s="15" t="s">
        <x:v>579</x:v>
      </x:c>
      <x:c r="D1401" s="19">
        <x:f t="shared" si="40"/>
        <x:v>44.99</x:v>
      </x:c>
      <x:c r="E1401" s="19">
        <x:f t="shared" si="41"/>
        <x:v>0</x:v>
      </x:c>
    </x:row>
    <x:row r="1402" spans="1:5" x14ac:dyDescent="0.25">
      <x:c r="A1402" s="14" t="s">
        <x:v>42</x:v>
      </x:c>
      <x:c r="B1402" s="15" t="s">
        <x:v>1774</x:v>
      </x:c>
      <x:c r="D1402" s="19">
        <x:f t="shared" si="40"/>
        <x:v>45.81</x:v>
      </x:c>
      <x:c r="E1402" s="19">
        <x:f t="shared" si="41"/>
        <x:v>0</x:v>
      </x:c>
    </x:row>
    <x:row r="1403" spans="1:5" x14ac:dyDescent="0.25">
      <x:c r="A1403" s="14" t="s">
        <x:v>44</x:v>
      </x:c>
      <x:c r="B1403" s="15" t="s">
        <x:v>3994</x:v>
      </x:c>
      <x:c r="D1403" s="19">
        <x:f t="shared" si="40"/>
        <x:v>42.44</x:v>
      </x:c>
      <x:c r="E1403" s="19">
        <x:f t="shared" si="41"/>
        <x:v>0</x:v>
      </x:c>
    </x:row>
    <x:row r="1404" spans="1:5" x14ac:dyDescent="0.25">
      <x:c r="A1404" s="14" t="s">
        <x:v>46</x:v>
      </x:c>
      <x:c r="B1404" s="15" t="s">
        <x:v>792</x:v>
      </x:c>
      <x:c r="D1404" s="19">
        <x:f t="shared" si="40"/>
        <x:v>50.77</x:v>
      </x:c>
      <x:c r="E1404" s="19">
        <x:f t="shared" si="41"/>
        <x:v>0</x:v>
      </x:c>
    </x:row>
    <x:row r="1405" spans="1:5" x14ac:dyDescent="0.25">
      <x:c r="A1405" s="14" t="s">
        <x:v>48</x:v>
      </x:c>
      <x:c r="B1405" s="13"/>
      <x:c r="D1405" s="19">
        <x:f t="shared" si="40"/>
        <x:v>0</x:v>
      </x:c>
      <x:c r="E1405" s="19">
        <x:f t="shared" si="41"/>
        <x:v>0</x:v>
      </x:c>
    </x:row>
    <x:row r="1406" spans="1:5" x14ac:dyDescent="0.25">
      <x:c r="A1406" s="14" t="s">
        <x:v>7716</x:v>
      </x:c>
      <x:c r="B1406" s="13"/>
      <x:c r="D1406" s="19">
        <x:f t="shared" si="40"/>
        <x:v>0</x:v>
      </x:c>
      <x:c r="E1406" s="19">
        <x:f t="shared" si="41"/>
        <x:v>0</x:v>
      </x:c>
    </x:row>
    <x:row r="1407" spans="1:5" x14ac:dyDescent="0.25">
      <x:c r="A1407" s="14" t="s">
        <x:v>48</x:v>
      </x:c>
      <x:c r="B1407" s="13"/>
      <x:c r="D1407" s="19">
        <x:f t="shared" si="40"/>
        <x:v>0</x:v>
      </x:c>
      <x:c r="E1407" s="19">
        <x:f t="shared" si="41"/>
        <x:v>0</x:v>
      </x:c>
    </x:row>
    <x:row r="1408" spans="1:5" x14ac:dyDescent="0.25">
      <x:c r="A1408" s="14" t="s">
        <x:v>0</x:v>
      </x:c>
      <x:c r="B1408" s="15" t="s">
        <x:v>1598</x:v>
      </x:c>
      <x:c r="D1408" s="19">
        <x:f t="shared" si="40"/>
        <x:v>41.77</x:v>
      </x:c>
      <x:c r="E1408" s="19">
        <x:f t="shared" si="41"/>
        <x:v>0</x:v>
      </x:c>
    </x:row>
    <x:row r="1409" spans="1:5" x14ac:dyDescent="0.25">
      <x:c r="A1409" s="14" t="s">
        <x:v>2</x:v>
      </x:c>
      <x:c r="B1409" s="15" t="s">
        <x:v>2402</x:v>
      </x:c>
      <x:c r="D1409" s="19">
        <x:f t="shared" si="40"/>
        <x:v>39.26</x:v>
      </x:c>
      <x:c r="E1409" s="19">
        <x:f t="shared" si="41"/>
        <x:v>0</x:v>
      </x:c>
    </x:row>
    <x:row r="1410" spans="1:5" x14ac:dyDescent="0.25">
      <x:c r="A1410" s="14" t="s">
        <x:v>4</x:v>
      </x:c>
      <x:c r="B1410" s="15" t="s">
        <x:v>1923</x:v>
      </x:c>
      <x:c r="D1410" s="19">
        <x:f t="shared" si="40"/>
        <x:v>39.74</x:v>
      </x:c>
      <x:c r="E1410" s="19">
        <x:f t="shared" si="41"/>
        <x:v>0</x:v>
      </x:c>
    </x:row>
    <x:row r="1411" spans="1:5" x14ac:dyDescent="0.25">
      <x:c r="A1411" s="14" t="s">
        <x:v>6</x:v>
      </x:c>
      <x:c r="B1411" s="15" t="s">
        <x:v>3053</x:v>
      </x:c>
      <x:c r="D1411" s="19">
        <x:f t="shared" si="40"/>
        <x:v>35.26</x:v>
      </x:c>
      <x:c r="E1411" s="19">
        <x:f t="shared" si="41"/>
        <x:v>0</x:v>
      </x:c>
    </x:row>
    <x:row r="1412" spans="1:5" x14ac:dyDescent="0.25">
      <x:c r="A1412" s="14" t="s">
        <x:v>8</x:v>
      </x:c>
      <x:c r="B1412" s="15" t="s">
        <x:v>4649</x:v>
      </x:c>
      <x:c r="D1412" s="19">
        <x:f t="shared" si="40"/>
        <x:v>32.21</x:v>
      </x:c>
      <x:c r="E1412" s="19">
        <x:f t="shared" si="41"/>
        <x:v>0</x:v>
      </x:c>
    </x:row>
    <x:row r="1413" spans="1:5" x14ac:dyDescent="0.25">
      <x:c r="A1413" s="14" t="s">
        <x:v>10</x:v>
      </x:c>
      <x:c r="B1413" s="15" t="s">
        <x:v>1801</x:v>
      </x:c>
      <x:c r="D1413" s="19">
        <x:f t="shared" ref="D1413:D1476" si="42">VALUE(B1413)</x:f>
        <x:v>32.229999999999997</x:v>
      </x:c>
      <x:c r="E1413" s="19">
        <x:f t="shared" ref="E1413:E1476" si="43">IF(D1413&lt;0,1,0)</x:f>
        <x:v>0</x:v>
      </x:c>
    </x:row>
    <x:row r="1414" spans="1:5" x14ac:dyDescent="0.25">
      <x:c r="A1414" s="14" t="s">
        <x:v>12</x:v>
      </x:c>
      <x:c r="B1414" s="15" t="s">
        <x:v>2616</x:v>
      </x:c>
      <x:c r="D1414" s="19">
        <x:f t="shared" si="42"/>
        <x:v>33.4</x:v>
      </x:c>
      <x:c r="E1414" s="19">
        <x:f t="shared" si="43"/>
        <x:v>0</x:v>
      </x:c>
    </x:row>
    <x:row r="1415" spans="1:5" x14ac:dyDescent="0.25">
      <x:c r="A1415" s="14" t="s">
        <x:v>14</x:v>
      </x:c>
      <x:c r="B1415" s="15" t="s">
        <x:v>1101</x:v>
      </x:c>
      <x:c r="D1415" s="19">
        <x:f t="shared" si="42"/>
        <x:v>35.880000000000003</x:v>
      </x:c>
      <x:c r="E1415" s="19">
        <x:f t="shared" si="43"/>
        <x:v>0</x:v>
      </x:c>
    </x:row>
    <x:row r="1416" spans="1:5" x14ac:dyDescent="0.25">
      <x:c r="A1416" s="14" t="s">
        <x:v>16</x:v>
      </x:c>
      <x:c r="B1416" s="15" t="s">
        <x:v>981</x:v>
      </x:c>
      <x:c r="D1416" s="19">
        <x:f t="shared" si="42"/>
        <x:v>43.98</x:v>
      </x:c>
      <x:c r="E1416" s="19">
        <x:f t="shared" si="43"/>
        <x:v>0</x:v>
      </x:c>
    </x:row>
    <x:row r="1417" spans="1:5" x14ac:dyDescent="0.25">
      <x:c r="A1417" s="14" t="s">
        <x:v>18</x:v>
      </x:c>
      <x:c r="B1417" s="15" t="s">
        <x:v>1704</x:v>
      </x:c>
      <x:c r="D1417" s="19">
        <x:f t="shared" si="42"/>
        <x:v>44.05</x:v>
      </x:c>
      <x:c r="E1417" s="19">
        <x:f t="shared" si="43"/>
        <x:v>0</x:v>
      </x:c>
    </x:row>
    <x:row r="1418" spans="1:5" x14ac:dyDescent="0.25">
      <x:c r="A1418" s="14" t="s">
        <x:v>20</x:v>
      </x:c>
      <x:c r="B1418" s="15" t="s">
        <x:v>1270</x:v>
      </x:c>
      <x:c r="D1418" s="19">
        <x:f t="shared" si="42"/>
        <x:v>44.94</x:v>
      </x:c>
      <x:c r="E1418" s="19">
        <x:f t="shared" si="43"/>
        <x:v>0</x:v>
      </x:c>
    </x:row>
    <x:row r="1419" spans="1:5" x14ac:dyDescent="0.25">
      <x:c r="A1419" s="14" t="s">
        <x:v>22</x:v>
      </x:c>
      <x:c r="B1419" s="15" t="s">
        <x:v>2396</x:v>
      </x:c>
      <x:c r="D1419" s="19">
        <x:f t="shared" si="42"/>
        <x:v>47.56</x:v>
      </x:c>
      <x:c r="E1419" s="19">
        <x:f t="shared" si="43"/>
        <x:v>0</x:v>
      </x:c>
    </x:row>
    <x:row r="1420" spans="1:5" x14ac:dyDescent="0.25">
      <x:c r="A1420" s="14" t="s">
        <x:v>24</x:v>
      </x:c>
      <x:c r="B1420" s="15" t="s">
        <x:v>803</x:v>
      </x:c>
      <x:c r="D1420" s="19">
        <x:f t="shared" si="42"/>
        <x:v>43.55</x:v>
      </x:c>
      <x:c r="E1420" s="19">
        <x:f t="shared" si="43"/>
        <x:v>0</x:v>
      </x:c>
    </x:row>
    <x:row r="1421" spans="1:5" x14ac:dyDescent="0.25">
      <x:c r="A1421" s="14" t="s">
        <x:v>26</x:v>
      </x:c>
      <x:c r="B1421" s="15" t="s">
        <x:v>191</x:v>
      </x:c>
      <x:c r="D1421" s="19">
        <x:f t="shared" si="42"/>
        <x:v>40</x:v>
      </x:c>
      <x:c r="E1421" s="19">
        <x:f t="shared" si="43"/>
        <x:v>0</x:v>
      </x:c>
    </x:row>
    <x:row r="1422" spans="1:5" x14ac:dyDescent="0.25">
      <x:c r="A1422" s="14" t="s">
        <x:v>28</x:v>
      </x:c>
      <x:c r="B1422" s="15" t="s">
        <x:v>1428</x:v>
      </x:c>
      <x:c r="D1422" s="19">
        <x:f t="shared" si="42"/>
        <x:v>34.94</x:v>
      </x:c>
      <x:c r="E1422" s="19">
        <x:f t="shared" si="43"/>
        <x:v>0</x:v>
      </x:c>
    </x:row>
    <x:row r="1423" spans="1:5" x14ac:dyDescent="0.25">
      <x:c r="A1423" s="14" t="s">
        <x:v>30</x:v>
      </x:c>
      <x:c r="B1423" s="15" t="s">
        <x:v>1428</x:v>
      </x:c>
      <x:c r="D1423" s="19">
        <x:f t="shared" si="42"/>
        <x:v>34.94</x:v>
      </x:c>
      <x:c r="E1423" s="19">
        <x:f t="shared" si="43"/>
        <x:v>0</x:v>
      </x:c>
    </x:row>
    <x:row r="1424" spans="1:5" x14ac:dyDescent="0.25">
      <x:c r="A1424" s="14" t="s">
        <x:v>32</x:v>
      </x:c>
      <x:c r="B1424" s="15" t="s">
        <x:v>1534</x:v>
      </x:c>
      <x:c r="D1424" s="19">
        <x:f t="shared" si="42"/>
        <x:v>35.020000000000003</x:v>
      </x:c>
      <x:c r="E1424" s="19">
        <x:f t="shared" si="43"/>
        <x:v>0</x:v>
      </x:c>
    </x:row>
    <x:row r="1425" spans="1:5" x14ac:dyDescent="0.25">
      <x:c r="A1425" s="14" t="s">
        <x:v>34</x:v>
      </x:c>
      <x:c r="B1425" s="15" t="s">
        <x:v>2608</x:v>
      </x:c>
      <x:c r="D1425" s="19">
        <x:f t="shared" si="42"/>
        <x:v>39.94</x:v>
      </x:c>
      <x:c r="E1425" s="19">
        <x:f t="shared" si="43"/>
        <x:v>0</x:v>
      </x:c>
    </x:row>
    <x:row r="1426" spans="1:5" x14ac:dyDescent="0.25">
      <x:c r="A1426" s="14" t="s">
        <x:v>36</x:v>
      </x:c>
      <x:c r="B1426" s="15" t="s">
        <x:v>3729</x:v>
      </x:c>
      <x:c r="D1426" s="19">
        <x:f t="shared" si="42"/>
        <x:v>59.94</x:v>
      </x:c>
      <x:c r="E1426" s="19">
        <x:f t="shared" si="43"/>
        <x:v>0</x:v>
      </x:c>
    </x:row>
    <x:row r="1427" spans="1:5" x14ac:dyDescent="0.25">
      <x:c r="A1427" s="14" t="s">
        <x:v>38</x:v>
      </x:c>
      <x:c r="B1427" s="15" t="s">
        <x:v>195</x:v>
      </x:c>
      <x:c r="D1427" s="19">
        <x:f t="shared" si="42"/>
        <x:v>53</x:v>
      </x:c>
      <x:c r="E1427" s="19">
        <x:f t="shared" si="43"/>
        <x:v>0</x:v>
      </x:c>
    </x:row>
    <x:row r="1428" spans="1:5" x14ac:dyDescent="0.25">
      <x:c r="A1428" s="14" t="s">
        <x:v>40</x:v>
      </x:c>
      <x:c r="B1428" s="15" t="s">
        <x:v>1041</x:v>
      </x:c>
      <x:c r="D1428" s="19">
        <x:f t="shared" si="42"/>
        <x:v>48.99</x:v>
      </x:c>
      <x:c r="E1428" s="19">
        <x:f t="shared" si="43"/>
        <x:v>0</x:v>
      </x:c>
    </x:row>
    <x:row r="1429" spans="1:5" x14ac:dyDescent="0.25">
      <x:c r="A1429" s="14" t="s">
        <x:v>42</x:v>
      </x:c>
      <x:c r="B1429" s="15" t="s">
        <x:v>830</x:v>
      </x:c>
      <x:c r="D1429" s="19">
        <x:f t="shared" si="42"/>
        <x:v>43.6</x:v>
      </x:c>
      <x:c r="E1429" s="19">
        <x:f t="shared" si="43"/>
        <x:v>0</x:v>
      </x:c>
    </x:row>
    <x:row r="1430" spans="1:5" x14ac:dyDescent="0.25">
      <x:c r="A1430" s="14" t="s">
        <x:v>44</x:v>
      </x:c>
      <x:c r="B1430" s="15" t="s">
        <x:v>679</x:v>
      </x:c>
      <x:c r="D1430" s="19">
        <x:f t="shared" si="42"/>
        <x:v>41.1</x:v>
      </x:c>
      <x:c r="E1430" s="19">
        <x:f t="shared" si="43"/>
        <x:v>0</x:v>
      </x:c>
    </x:row>
    <x:row r="1431" spans="1:5" x14ac:dyDescent="0.25">
      <x:c r="A1431" s="14" t="s">
        <x:v>46</x:v>
      </x:c>
      <x:c r="B1431" s="15" t="s">
        <x:v>3952</x:v>
      </x:c>
      <x:c r="D1431" s="19">
        <x:f t="shared" si="42"/>
        <x:v>39.96</x:v>
      </x:c>
      <x:c r="E1431" s="19">
        <x:f t="shared" si="43"/>
        <x:v>0</x:v>
      </x:c>
    </x:row>
    <x:row r="1432" spans="1:5" x14ac:dyDescent="0.25">
      <x:c r="A1432" s="14" t="s">
        <x:v>48</x:v>
      </x:c>
      <x:c r="B1432" s="13"/>
      <x:c r="D1432" s="19">
        <x:f t="shared" si="42"/>
        <x:v>0</x:v>
      </x:c>
      <x:c r="E1432" s="19">
        <x:f t="shared" si="43"/>
        <x:v>0</x:v>
      </x:c>
    </x:row>
    <x:row r="1433" spans="1:5" x14ac:dyDescent="0.25">
      <x:c r="A1433" s="14" t="s">
        <x:v>7717</x:v>
      </x:c>
      <x:c r="B1433" s="13"/>
      <x:c r="D1433" s="19">
        <x:f t="shared" si="42"/>
        <x:v>0</x:v>
      </x:c>
      <x:c r="E1433" s="19">
        <x:f t="shared" si="43"/>
        <x:v>0</x:v>
      </x:c>
    </x:row>
    <x:row r="1434" spans="1:5" x14ac:dyDescent="0.25">
      <x:c r="A1434" s="14" t="s">
        <x:v>48</x:v>
      </x:c>
      <x:c r="B1434" s="13"/>
      <x:c r="D1434" s="19">
        <x:f t="shared" si="42"/>
        <x:v>0</x:v>
      </x:c>
      <x:c r="E1434" s="19">
        <x:f t="shared" si="43"/>
        <x:v>0</x:v>
      </x:c>
    </x:row>
    <x:row r="1435" spans="1:5" x14ac:dyDescent="0.25">
      <x:c r="A1435" s="14" t="s">
        <x:v>0</x:v>
      </x:c>
      <x:c r="B1435" s="15" t="s">
        <x:v>1523</x:v>
      </x:c>
      <x:c r="D1435" s="19">
        <x:f t="shared" si="42"/>
        <x:v>34.99</x:v>
      </x:c>
      <x:c r="E1435" s="19">
        <x:f t="shared" si="43"/>
        <x:v>0</x:v>
      </x:c>
    </x:row>
    <x:row r="1436" spans="1:5" x14ac:dyDescent="0.25">
      <x:c r="A1436" s="14" t="s">
        <x:v>2</x:v>
      </x:c>
      <x:c r="B1436" s="15" t="s">
        <x:v>6058</x:v>
      </x:c>
      <x:c r="D1436" s="19">
        <x:f t="shared" si="42"/>
        <x:v>32.42</x:v>
      </x:c>
      <x:c r="E1436" s="19">
        <x:f t="shared" si="43"/>
        <x:v>0</x:v>
      </x:c>
    </x:row>
    <x:row r="1437" spans="1:5" x14ac:dyDescent="0.25">
      <x:c r="A1437" s="14" t="s">
        <x:v>4</x:v>
      </x:c>
      <x:c r="B1437" s="15" t="s">
        <x:v>1980</x:v>
      </x:c>
      <x:c r="D1437" s="19">
        <x:f t="shared" si="42"/>
        <x:v>35.450000000000003</x:v>
      </x:c>
      <x:c r="E1437" s="19">
        <x:f t="shared" si="43"/>
        <x:v>0</x:v>
      </x:c>
    </x:row>
    <x:row r="1438" spans="1:5" x14ac:dyDescent="0.25">
      <x:c r="A1438" s="14" t="s">
        <x:v>6</x:v>
      </x:c>
      <x:c r="B1438" s="15" t="s">
        <x:v>1342</x:v>
      </x:c>
      <x:c r="D1438" s="19">
        <x:f t="shared" si="42"/>
        <x:v>32</x:v>
      </x:c>
      <x:c r="E1438" s="19">
        <x:f t="shared" si="43"/>
        <x:v>0</x:v>
      </x:c>
    </x:row>
    <x:row r="1439" spans="1:5" x14ac:dyDescent="0.25">
      <x:c r="A1439" s="14" t="s">
        <x:v>8</x:v>
      </x:c>
      <x:c r="B1439" s="15" t="s">
        <x:v>2169</x:v>
      </x:c>
      <x:c r="D1439" s="19">
        <x:f t="shared" si="42"/>
        <x:v>31.74</x:v>
      </x:c>
      <x:c r="E1439" s="19">
        <x:f t="shared" si="43"/>
        <x:v>0</x:v>
      </x:c>
    </x:row>
    <x:row r="1440" spans="1:5" x14ac:dyDescent="0.25">
      <x:c r="A1440" s="14" t="s">
        <x:v>10</x:v>
      </x:c>
      <x:c r="B1440" s="15" t="s">
        <x:v>1844</x:v>
      </x:c>
      <x:c r="D1440" s="19">
        <x:f t="shared" si="42"/>
        <x:v>35.46</x:v>
      </x:c>
      <x:c r="E1440" s="19">
        <x:f t="shared" si="43"/>
        <x:v>0</x:v>
      </x:c>
    </x:row>
    <x:row r="1441" spans="1:5" x14ac:dyDescent="0.25">
      <x:c r="A1441" s="14" t="s">
        <x:v>12</x:v>
      </x:c>
      <x:c r="B1441" s="15" t="s">
        <x:v>579</x:v>
      </x:c>
      <x:c r="D1441" s="19">
        <x:f t="shared" si="42"/>
        <x:v>44.99</x:v>
      </x:c>
      <x:c r="E1441" s="19">
        <x:f t="shared" si="43"/>
        <x:v>0</x:v>
      </x:c>
    </x:row>
    <x:row r="1442" spans="1:5" x14ac:dyDescent="0.25">
      <x:c r="A1442" s="14" t="s">
        <x:v>14</x:v>
      </x:c>
      <x:c r="B1442" s="15" t="s">
        <x:v>5328</x:v>
      </x:c>
      <x:c r="D1442" s="19">
        <x:f t="shared" si="42"/>
        <x:v>53.28</x:v>
      </x:c>
      <x:c r="E1442" s="19">
        <x:f t="shared" si="43"/>
        <x:v>0</x:v>
      </x:c>
    </x:row>
    <x:row r="1443" spans="1:5" x14ac:dyDescent="0.25">
      <x:c r="A1443" s="14" t="s">
        <x:v>16</x:v>
      </x:c>
      <x:c r="B1443" s="15" t="s">
        <x:v>422</x:v>
      </x:c>
      <x:c r="D1443" s="19">
        <x:f t="shared" si="42"/>
        <x:v>58.08</x:v>
      </x:c>
      <x:c r="E1443" s="19">
        <x:f t="shared" si="43"/>
        <x:v>0</x:v>
      </x:c>
    </x:row>
    <x:row r="1444" spans="1:5" x14ac:dyDescent="0.25">
      <x:c r="A1444" s="14" t="s">
        <x:v>18</x:v>
      </x:c>
      <x:c r="B1444" s="15" t="s">
        <x:v>3528</x:v>
      </x:c>
      <x:c r="D1444" s="19">
        <x:f t="shared" si="42"/>
        <x:v>61.41</x:v>
      </x:c>
      <x:c r="E1444" s="19">
        <x:f t="shared" si="43"/>
        <x:v>0</x:v>
      </x:c>
    </x:row>
    <x:row r="1445" spans="1:5" x14ac:dyDescent="0.25">
      <x:c r="A1445" s="14" t="s">
        <x:v>20</x:v>
      </x:c>
      <x:c r="B1445" s="15" t="s">
        <x:v>7718</x:v>
      </x:c>
      <x:c r="D1445" s="19">
        <x:f t="shared" si="42"/>
        <x:v>63.11</x:v>
      </x:c>
      <x:c r="E1445" s="19">
        <x:f t="shared" si="43"/>
        <x:v>0</x:v>
      </x:c>
    </x:row>
    <x:row r="1446" spans="1:5" x14ac:dyDescent="0.25">
      <x:c r="A1446" s="14" t="s">
        <x:v>22</x:v>
      </x:c>
      <x:c r="B1446" s="15" t="s">
        <x:v>1702</x:v>
      </x:c>
      <x:c r="D1446" s="19">
        <x:f t="shared" si="42"/>
        <x:v>54.02</x:v>
      </x:c>
      <x:c r="E1446" s="19">
        <x:f t="shared" si="43"/>
        <x:v>0</x:v>
      </x:c>
    </x:row>
    <x:row r="1447" spans="1:5" x14ac:dyDescent="0.25">
      <x:c r="A1447" s="14" t="s">
        <x:v>24</x:v>
      </x:c>
      <x:c r="B1447" s="15" t="s">
        <x:v>5507</x:v>
      </x:c>
      <x:c r="D1447" s="19">
        <x:f t="shared" si="42"/>
        <x:v>55.67</x:v>
      </x:c>
      <x:c r="E1447" s="19">
        <x:f t="shared" si="43"/>
        <x:v>0</x:v>
      </x:c>
    </x:row>
    <x:row r="1448" spans="1:5" x14ac:dyDescent="0.25">
      <x:c r="A1448" s="14" t="s">
        <x:v>26</x:v>
      </x:c>
      <x:c r="B1448" s="15" t="s">
        <x:v>384</x:v>
      </x:c>
      <x:c r="D1448" s="19">
        <x:f t="shared" si="42"/>
        <x:v>50.57</x:v>
      </x:c>
      <x:c r="E1448" s="19">
        <x:f t="shared" si="43"/>
        <x:v>0</x:v>
      </x:c>
    </x:row>
    <x:row r="1449" spans="1:5" x14ac:dyDescent="0.25">
      <x:c r="A1449" s="14" t="s">
        <x:v>28</x:v>
      </x:c>
      <x:c r="B1449" s="15" t="s">
        <x:v>4033</x:v>
      </x:c>
      <x:c r="D1449" s="19">
        <x:f t="shared" si="42"/>
        <x:v>49.03</x:v>
      </x:c>
      <x:c r="E1449" s="19">
        <x:f t="shared" si="43"/>
        <x:v>0</x:v>
      </x:c>
    </x:row>
    <x:row r="1450" spans="1:5" x14ac:dyDescent="0.25">
      <x:c r="A1450" s="14" t="s">
        <x:v>30</x:v>
      </x:c>
      <x:c r="B1450" s="15" t="s">
        <x:v>3111</x:v>
      </x:c>
      <x:c r="D1450" s="19">
        <x:f t="shared" si="42"/>
        <x:v>44.07</x:v>
      </x:c>
      <x:c r="E1450" s="19">
        <x:f t="shared" si="43"/>
        <x:v>0</x:v>
      </x:c>
    </x:row>
    <x:row r="1451" spans="1:5" x14ac:dyDescent="0.25">
      <x:c r="A1451" s="14" t="s">
        <x:v>32</x:v>
      </x:c>
      <x:c r="B1451" s="15" t="s">
        <x:v>1655</x:v>
      </x:c>
      <x:c r="D1451" s="19">
        <x:f t="shared" si="42"/>
        <x:v>40.659999999999997</x:v>
      </x:c>
      <x:c r="E1451" s="19">
        <x:f t="shared" si="43"/>
        <x:v>0</x:v>
      </x:c>
    </x:row>
    <x:row r="1452" spans="1:5" x14ac:dyDescent="0.25">
      <x:c r="A1452" s="14" t="s">
        <x:v>34</x:v>
      </x:c>
      <x:c r="B1452" s="15" t="s">
        <x:v>2713</x:v>
      </x:c>
      <x:c r="D1452" s="19">
        <x:f t="shared" si="42"/>
        <x:v>42.56</x:v>
      </x:c>
      <x:c r="E1452" s="19">
        <x:f t="shared" si="43"/>
        <x:v>0</x:v>
      </x:c>
    </x:row>
    <x:row r="1453" spans="1:5" x14ac:dyDescent="0.25">
      <x:c r="A1453" s="14" t="s">
        <x:v>36</x:v>
      </x:c>
      <x:c r="B1453" s="15" t="s">
        <x:v>195</x:v>
      </x:c>
      <x:c r="D1453" s="19">
        <x:f t="shared" si="42"/>
        <x:v>53</x:v>
      </x:c>
      <x:c r="E1453" s="19">
        <x:f t="shared" si="43"/>
        <x:v>0</x:v>
      </x:c>
    </x:row>
    <x:row r="1454" spans="1:5" x14ac:dyDescent="0.25">
      <x:c r="A1454" s="14" t="s">
        <x:v>38</x:v>
      </x:c>
      <x:c r="B1454" s="15" t="s">
        <x:v>3603</x:v>
      </x:c>
      <x:c r="D1454" s="19">
        <x:f t="shared" si="42"/>
        <x:v>47.44</x:v>
      </x:c>
      <x:c r="E1454" s="19">
        <x:f t="shared" si="43"/>
        <x:v>0</x:v>
      </x:c>
    </x:row>
    <x:row r="1455" spans="1:5" x14ac:dyDescent="0.25">
      <x:c r="A1455" s="14" t="s">
        <x:v>40</x:v>
      </x:c>
      <x:c r="B1455" s="15" t="s">
        <x:v>1064</x:v>
      </x:c>
      <x:c r="D1455" s="19">
        <x:f t="shared" si="42"/>
        <x:v>46.99</x:v>
      </x:c>
      <x:c r="E1455" s="19">
        <x:f t="shared" si="43"/>
        <x:v>0</x:v>
      </x:c>
    </x:row>
    <x:row r="1456" spans="1:5" x14ac:dyDescent="0.25">
      <x:c r="A1456" s="14" t="s">
        <x:v>42</x:v>
      </x:c>
      <x:c r="B1456" s="15" t="s">
        <x:v>807</x:v>
      </x:c>
      <x:c r="D1456" s="19">
        <x:f t="shared" si="42"/>
        <x:v>46.5</x:v>
      </x:c>
      <x:c r="E1456" s="19">
        <x:f t="shared" si="43"/>
        <x:v>0</x:v>
      </x:c>
    </x:row>
    <x:row r="1457" spans="1:5" x14ac:dyDescent="0.25">
      <x:c r="A1457" s="14" t="s">
        <x:v>44</x:v>
      </x:c>
      <x:c r="B1457" s="15" t="s">
        <x:v>4174</x:v>
      </x:c>
      <x:c r="D1457" s="19">
        <x:f t="shared" si="42"/>
        <x:v>47.02</x:v>
      </x:c>
      <x:c r="E1457" s="19">
        <x:f t="shared" si="43"/>
        <x:v>0</x:v>
      </x:c>
    </x:row>
    <x:row r="1458" spans="1:5" x14ac:dyDescent="0.25">
      <x:c r="A1458" s="14" t="s">
        <x:v>46</x:v>
      </x:c>
      <x:c r="B1458" s="15" t="s">
        <x:v>191</x:v>
      </x:c>
      <x:c r="D1458" s="19">
        <x:f t="shared" si="42"/>
        <x:v>40</x:v>
      </x:c>
      <x:c r="E1458" s="19">
        <x:f t="shared" si="43"/>
        <x:v>0</x:v>
      </x:c>
    </x:row>
    <x:row r="1459" spans="1:5" x14ac:dyDescent="0.25">
      <x:c r="A1459" s="14" t="s">
        <x:v>48</x:v>
      </x:c>
      <x:c r="B1459" s="13"/>
      <x:c r="D1459" s="19">
        <x:f t="shared" si="42"/>
        <x:v>0</x:v>
      </x:c>
      <x:c r="E1459" s="19">
        <x:f t="shared" si="43"/>
        <x:v>0</x:v>
      </x:c>
    </x:row>
    <x:row r="1460" spans="1:5" x14ac:dyDescent="0.25">
      <x:c r="A1460" s="14" t="s">
        <x:v>7719</x:v>
      </x:c>
      <x:c r="B1460" s="13"/>
      <x:c r="D1460" s="19">
        <x:f t="shared" si="42"/>
        <x:v>0</x:v>
      </x:c>
      <x:c r="E1460" s="19">
        <x:f t="shared" si="43"/>
        <x:v>0</x:v>
      </x:c>
    </x:row>
    <x:row r="1461" spans="1:5" x14ac:dyDescent="0.25">
      <x:c r="A1461" s="14" t="s">
        <x:v>48</x:v>
      </x:c>
      <x:c r="B1461" s="13"/>
      <x:c r="D1461" s="19">
        <x:f t="shared" si="42"/>
        <x:v>0</x:v>
      </x:c>
      <x:c r="E1461" s="19">
        <x:f t="shared" si="43"/>
        <x:v>0</x:v>
      </x:c>
    </x:row>
    <x:row r="1462" spans="1:5" x14ac:dyDescent="0.25">
      <x:c r="A1462" s="14" t="s">
        <x:v>0</x:v>
      </x:c>
      <x:c r="B1462" s="15" t="s">
        <x:v>2608</x:v>
      </x:c>
      <x:c r="D1462" s="19">
        <x:f t="shared" si="42"/>
        <x:v>39.94</x:v>
      </x:c>
      <x:c r="E1462" s="19">
        <x:f t="shared" si="43"/>
        <x:v>0</x:v>
      </x:c>
    </x:row>
    <x:row r="1463" spans="1:5" x14ac:dyDescent="0.25">
      <x:c r="A1463" s="14" t="s">
        <x:v>2</x:v>
      </x:c>
      <x:c r="B1463" s="15" t="s">
        <x:v>1573</x:v>
      </x:c>
      <x:c r="D1463" s="19">
        <x:f t="shared" si="42"/>
        <x:v>35.799999999999997</x:v>
      </x:c>
      <x:c r="E1463" s="19">
        <x:f t="shared" si="43"/>
        <x:v>0</x:v>
      </x:c>
    </x:row>
    <x:row r="1464" spans="1:5" x14ac:dyDescent="0.25">
      <x:c r="A1464" s="14" t="s">
        <x:v>4</x:v>
      </x:c>
      <x:c r="B1464" s="15" t="s">
        <x:v>1305</x:v>
      </x:c>
      <x:c r="D1464" s="19">
        <x:f t="shared" si="42"/>
        <x:v>34.799999999999997</x:v>
      </x:c>
      <x:c r="E1464" s="19">
        <x:f t="shared" si="43"/>
        <x:v>0</x:v>
      </x:c>
    </x:row>
    <x:row r="1465" spans="1:5" x14ac:dyDescent="0.25">
      <x:c r="A1465" s="14" t="s">
        <x:v>6</x:v>
      </x:c>
      <x:c r="B1465" s="15" t="s">
        <x:v>1944</x:v>
      </x:c>
      <x:c r="D1465" s="19">
        <x:f t="shared" si="42"/>
        <x:v>32.1</x:v>
      </x:c>
      <x:c r="E1465" s="19">
        <x:f t="shared" si="43"/>
        <x:v>0</x:v>
      </x:c>
    </x:row>
    <x:row r="1466" spans="1:5" x14ac:dyDescent="0.25">
      <x:c r="A1466" s="14" t="s">
        <x:v>8</x:v>
      </x:c>
      <x:c r="B1466" s="15" t="s">
        <x:v>2549</x:v>
      </x:c>
      <x:c r="D1466" s="19">
        <x:f t="shared" si="42"/>
        <x:v>30.91</x:v>
      </x:c>
      <x:c r="E1466" s="19">
        <x:f t="shared" si="43"/>
        <x:v>0</x:v>
      </x:c>
    </x:row>
    <x:row r="1467" spans="1:5" x14ac:dyDescent="0.25">
      <x:c r="A1467" s="14" t="s">
        <x:v>10</x:v>
      </x:c>
      <x:c r="B1467" s="15" t="s">
        <x:v>1832</x:v>
      </x:c>
      <x:c r="D1467" s="19">
        <x:f t="shared" si="42"/>
        <x:v>32.9</x:v>
      </x:c>
      <x:c r="E1467" s="19">
        <x:f t="shared" si="43"/>
        <x:v>0</x:v>
      </x:c>
    </x:row>
    <x:row r="1468" spans="1:5" x14ac:dyDescent="0.25">
      <x:c r="A1468" s="14" t="s">
        <x:v>12</x:v>
      </x:c>
      <x:c r="B1468" s="15" t="s">
        <x:v>2608</x:v>
      </x:c>
      <x:c r="D1468" s="19">
        <x:f t="shared" si="42"/>
        <x:v>39.94</x:v>
      </x:c>
      <x:c r="E1468" s="19">
        <x:f t="shared" si="43"/>
        <x:v>0</x:v>
      </x:c>
    </x:row>
    <x:row r="1469" spans="1:5" x14ac:dyDescent="0.25">
      <x:c r="A1469" s="14" t="s">
        <x:v>14</x:v>
      </x:c>
      <x:c r="B1469" s="15" t="s">
        <x:v>142</x:v>
      </x:c>
      <x:c r="D1469" s="19">
        <x:f t="shared" si="42"/>
        <x:v>50</x:v>
      </x:c>
      <x:c r="E1469" s="19">
        <x:f t="shared" si="43"/>
        <x:v>0</x:v>
      </x:c>
    </x:row>
    <x:row r="1470" spans="1:5" x14ac:dyDescent="0.25">
      <x:c r="A1470" s="14" t="s">
        <x:v>16</x:v>
      </x:c>
      <x:c r="B1470" s="15" t="s">
        <x:v>1270</x:v>
      </x:c>
      <x:c r="D1470" s="19">
        <x:f t="shared" si="42"/>
        <x:v>44.94</x:v>
      </x:c>
      <x:c r="E1470" s="19">
        <x:f t="shared" si="43"/>
        <x:v>0</x:v>
      </x:c>
    </x:row>
    <x:row r="1471" spans="1:5" x14ac:dyDescent="0.25">
      <x:c r="A1471" s="14" t="s">
        <x:v>18</x:v>
      </x:c>
      <x:c r="B1471" s="15" t="s">
        <x:v>206</x:v>
      </x:c>
      <x:c r="D1471" s="19">
        <x:f t="shared" si="42"/>
        <x:v>52.29</x:v>
      </x:c>
      <x:c r="E1471" s="19">
        <x:f t="shared" si="43"/>
        <x:v>0</x:v>
      </x:c>
    </x:row>
    <x:row r="1472" spans="1:5" x14ac:dyDescent="0.25">
      <x:c r="A1472" s="14" t="s">
        <x:v>20</x:v>
      </x:c>
      <x:c r="B1472" s="15" t="s">
        <x:v>2109</x:v>
      </x:c>
      <x:c r="D1472" s="19">
        <x:f t="shared" si="42"/>
        <x:v>52.52</x:v>
      </x:c>
      <x:c r="E1472" s="19">
        <x:f t="shared" si="43"/>
        <x:v>0</x:v>
      </x:c>
    </x:row>
    <x:row r="1473" spans="1:5" x14ac:dyDescent="0.25">
      <x:c r="A1473" s="14" t="s">
        <x:v>22</x:v>
      </x:c>
      <x:c r="B1473" s="15" t="s">
        <x:v>3057</x:v>
      </x:c>
      <x:c r="D1473" s="19">
        <x:f t="shared" si="42"/>
        <x:v>51.2</x:v>
      </x:c>
      <x:c r="E1473" s="19">
        <x:f t="shared" si="43"/>
        <x:v>0</x:v>
      </x:c>
    </x:row>
    <x:row r="1474" spans="1:5" x14ac:dyDescent="0.25">
      <x:c r="A1474" s="14" t="s">
        <x:v>24</x:v>
      </x:c>
      <x:c r="B1474" s="15" t="s">
        <x:v>477</x:v>
      </x:c>
      <x:c r="D1474" s="19">
        <x:f t="shared" si="42"/>
        <x:v>48.41</x:v>
      </x:c>
      <x:c r="E1474" s="19">
        <x:f t="shared" si="43"/>
        <x:v>0</x:v>
      </x:c>
    </x:row>
    <x:row r="1475" spans="1:5" x14ac:dyDescent="0.25">
      <x:c r="A1475" s="14" t="s">
        <x:v>26</x:v>
      </x:c>
      <x:c r="B1475" s="15" t="s">
        <x:v>7671</x:v>
      </x:c>
      <x:c r="D1475" s="19">
        <x:f t="shared" si="42"/>
        <x:v>46.87</x:v>
      </x:c>
      <x:c r="E1475" s="19">
        <x:f t="shared" si="43"/>
        <x:v>0</x:v>
      </x:c>
    </x:row>
    <x:row r="1476" spans="1:5" x14ac:dyDescent="0.25">
      <x:c r="A1476" s="14" t="s">
        <x:v>28</x:v>
      </x:c>
      <x:c r="B1476" s="15" t="s">
        <x:v>962</x:v>
      </x:c>
      <x:c r="D1476" s="19">
        <x:f t="shared" si="42"/>
        <x:v>46.15</x:v>
      </x:c>
      <x:c r="E1476" s="19">
        <x:f t="shared" si="43"/>
        <x:v>0</x:v>
      </x:c>
    </x:row>
    <x:row r="1477" spans="1:5" x14ac:dyDescent="0.25">
      <x:c r="A1477" s="14" t="s">
        <x:v>30</x:v>
      </x:c>
      <x:c r="B1477" s="15" t="s">
        <x:v>828</x:v>
      </x:c>
      <x:c r="D1477" s="19">
        <x:f t="shared" ref="D1477:D1540" si="44">VALUE(B1477)</x:f>
        <x:v>41.12</x:v>
      </x:c>
      <x:c r="E1477" s="19">
        <x:f t="shared" ref="E1477:E1540" si="45">IF(D1477&lt;0,1,0)</x:f>
        <x:v>0</x:v>
      </x:c>
    </x:row>
    <x:row r="1478" spans="1:5" x14ac:dyDescent="0.25">
      <x:c r="A1478" s="14" t="s">
        <x:v>32</x:v>
      </x:c>
      <x:c r="B1478" s="15" t="s">
        <x:v>773</x:v>
      </x:c>
      <x:c r="D1478" s="19">
        <x:f t="shared" si="44"/>
        <x:v>42.31</x:v>
      </x:c>
      <x:c r="E1478" s="19">
        <x:f t="shared" si="45"/>
        <x:v>0</x:v>
      </x:c>
    </x:row>
    <x:row r="1479" spans="1:5" x14ac:dyDescent="0.25">
      <x:c r="A1479" s="14" t="s">
        <x:v>34</x:v>
      </x:c>
      <x:c r="B1479" s="15" t="s">
        <x:v>297</x:v>
      </x:c>
      <x:c r="D1479" s="19">
        <x:f t="shared" si="44"/>
        <x:v>47.93</x:v>
      </x:c>
      <x:c r="E1479" s="19">
        <x:f t="shared" si="45"/>
        <x:v>0</x:v>
      </x:c>
    </x:row>
    <x:row r="1480" spans="1:5" x14ac:dyDescent="0.25">
      <x:c r="A1480" s="14" t="s">
        <x:v>36</x:v>
      </x:c>
      <x:c r="B1480" s="15" t="s">
        <x:v>2135</x:v>
      </x:c>
      <x:c r="D1480" s="19">
        <x:f t="shared" si="44"/>
        <x:v>54.95</x:v>
      </x:c>
      <x:c r="E1480" s="19">
        <x:f t="shared" si="45"/>
        <x:v>0</x:v>
      </x:c>
    </x:row>
    <x:row r="1481" spans="1:5" x14ac:dyDescent="0.25">
      <x:c r="A1481" s="14" t="s">
        <x:v>38</x:v>
      </x:c>
      <x:c r="B1481" s="15" t="s">
        <x:v>2012</x:v>
      </x:c>
      <x:c r="D1481" s="19">
        <x:f t="shared" si="44"/>
        <x:v>52.91</x:v>
      </x:c>
      <x:c r="E1481" s="19">
        <x:f t="shared" si="45"/>
        <x:v>0</x:v>
      </x:c>
    </x:row>
    <x:row r="1482" spans="1:5" x14ac:dyDescent="0.25">
      <x:c r="A1482" s="14" t="s">
        <x:v>40</x:v>
      </x:c>
      <x:c r="B1482" s="15" t="s">
        <x:v>11</x:v>
      </x:c>
      <x:c r="D1482" s="19">
        <x:f t="shared" si="44"/>
        <x:v>48</x:v>
      </x:c>
      <x:c r="E1482" s="19">
        <x:f t="shared" si="45"/>
        <x:v>0</x:v>
      </x:c>
    </x:row>
    <x:row r="1483" spans="1:5" x14ac:dyDescent="0.25">
      <x:c r="A1483" s="14" t="s">
        <x:v>42</x:v>
      </x:c>
      <x:c r="B1483" s="15" t="s">
        <x:v>97</x:v>
      </x:c>
      <x:c r="D1483" s="19">
        <x:f t="shared" si="44"/>
        <x:v>47.11</x:v>
      </x:c>
      <x:c r="E1483" s="19">
        <x:f t="shared" si="45"/>
        <x:v>0</x:v>
      </x:c>
    </x:row>
    <x:row r="1484" spans="1:5" x14ac:dyDescent="0.25">
      <x:c r="A1484" s="14" t="s">
        <x:v>44</x:v>
      </x:c>
      <x:c r="B1484" s="15" t="s">
        <x:v>1270</x:v>
      </x:c>
      <x:c r="D1484" s="19">
        <x:f t="shared" si="44"/>
        <x:v>44.94</x:v>
      </x:c>
      <x:c r="E1484" s="19">
        <x:f t="shared" si="45"/>
        <x:v>0</x:v>
      </x:c>
    </x:row>
    <x:row r="1485" spans="1:5" x14ac:dyDescent="0.25">
      <x:c r="A1485" s="14" t="s">
        <x:v>46</x:v>
      </x:c>
      <x:c r="B1485" s="15" t="s">
        <x:v>827</x:v>
      </x:c>
      <x:c r="D1485" s="19">
        <x:f t="shared" si="44"/>
        <x:v>38</x:v>
      </x:c>
      <x:c r="E1485" s="19">
        <x:f t="shared" si="45"/>
        <x:v>0</x:v>
      </x:c>
    </x:row>
    <x:row r="1486" spans="1:5" x14ac:dyDescent="0.25">
      <x:c r="A1486" s="14" t="s">
        <x:v>48</x:v>
      </x:c>
      <x:c r="B1486" s="13"/>
      <x:c r="D1486" s="19">
        <x:f t="shared" si="44"/>
        <x:v>0</x:v>
      </x:c>
      <x:c r="E1486" s="19">
        <x:f t="shared" si="45"/>
        <x:v>0</x:v>
      </x:c>
    </x:row>
    <x:row r="1487" spans="1:5" x14ac:dyDescent="0.25">
      <x:c r="A1487" s="14" t="s">
        <x:v>7720</x:v>
      </x:c>
      <x:c r="B1487" s="13"/>
      <x:c r="D1487" s="19">
        <x:f t="shared" si="44"/>
        <x:v>0</x:v>
      </x:c>
      <x:c r="E1487" s="19">
        <x:f t="shared" si="45"/>
        <x:v>0</x:v>
      </x:c>
    </x:row>
    <x:row r="1488" spans="1:5" x14ac:dyDescent="0.25">
      <x:c r="A1488" s="14" t="s">
        <x:v>48</x:v>
      </x:c>
      <x:c r="B1488" s="13"/>
      <x:c r="D1488" s="19">
        <x:f t="shared" si="44"/>
        <x:v>0</x:v>
      </x:c>
      <x:c r="E1488" s="19">
        <x:f t="shared" si="45"/>
        <x:v>0</x:v>
      </x:c>
    </x:row>
    <x:row r="1489" spans="1:5" x14ac:dyDescent="0.25">
      <x:c r="A1489" s="14" t="s">
        <x:v>0</x:v>
      </x:c>
      <x:c r="B1489" s="15" t="s">
        <x:v>1674</x:v>
      </x:c>
      <x:c r="D1489" s="19">
        <x:f t="shared" si="44"/>
        <x:v>37.44</x:v>
      </x:c>
      <x:c r="E1489" s="19">
        <x:f t="shared" si="45"/>
        <x:v>0</x:v>
      </x:c>
    </x:row>
    <x:row r="1490" spans="1:5" x14ac:dyDescent="0.25">
      <x:c r="A1490" s="14" t="s">
        <x:v>2</x:v>
      </x:c>
      <x:c r="B1490" s="15" t="s">
        <x:v>877</x:v>
      </x:c>
      <x:c r="D1490" s="19">
        <x:f t="shared" si="44"/>
        <x:v>36.299999999999997</x:v>
      </x:c>
      <x:c r="E1490" s="19">
        <x:f t="shared" si="45"/>
        <x:v>0</x:v>
      </x:c>
    </x:row>
    <x:row r="1491" spans="1:5" x14ac:dyDescent="0.25">
      <x:c r="A1491" s="14" t="s">
        <x:v>4</x:v>
      </x:c>
      <x:c r="B1491" s="15" t="s">
        <x:v>749</x:v>
      </x:c>
      <x:c r="D1491" s="19">
        <x:f t="shared" si="44"/>
        <x:v>34.9</x:v>
      </x:c>
      <x:c r="E1491" s="19">
        <x:f t="shared" si="45"/>
        <x:v>0</x:v>
      </x:c>
    </x:row>
    <x:row r="1492" spans="1:5" x14ac:dyDescent="0.25">
      <x:c r="A1492" s="14" t="s">
        <x:v>6</x:v>
      </x:c>
      <x:c r="B1492" s="15" t="s">
        <x:v>749</x:v>
      </x:c>
      <x:c r="D1492" s="19">
        <x:f t="shared" si="44"/>
        <x:v>34.9</x:v>
      </x:c>
      <x:c r="E1492" s="19">
        <x:f t="shared" si="45"/>
        <x:v>0</x:v>
      </x:c>
    </x:row>
    <x:row r="1493" spans="1:5" x14ac:dyDescent="0.25">
      <x:c r="A1493" s="14" t="s">
        <x:v>8</x:v>
      </x:c>
      <x:c r="B1493" s="15" t="s">
        <x:v>1404</x:v>
      </x:c>
      <x:c r="D1493" s="19">
        <x:f t="shared" si="44"/>
        <x:v>33.1</x:v>
      </x:c>
      <x:c r="E1493" s="19">
        <x:f t="shared" si="45"/>
        <x:v>0</x:v>
      </x:c>
    </x:row>
    <x:row r="1494" spans="1:5" x14ac:dyDescent="0.25">
      <x:c r="A1494" s="14" t="s">
        <x:v>10</x:v>
      </x:c>
      <x:c r="B1494" s="15" t="s">
        <x:v>585</x:v>
      </x:c>
      <x:c r="D1494" s="19">
        <x:f t="shared" si="44"/>
        <x:v>33.58</x:v>
      </x:c>
      <x:c r="E1494" s="19">
        <x:f t="shared" si="45"/>
        <x:v>0</x:v>
      </x:c>
    </x:row>
    <x:row r="1495" spans="1:5" x14ac:dyDescent="0.25">
      <x:c r="A1495" s="14" t="s">
        <x:v>12</x:v>
      </x:c>
      <x:c r="B1495" s="15" t="s">
        <x:v>1779</x:v>
      </x:c>
      <x:c r="D1495" s="19">
        <x:f t="shared" si="44"/>
        <x:v>42.97</x:v>
      </x:c>
      <x:c r="E1495" s="19">
        <x:f t="shared" si="45"/>
        <x:v>0</x:v>
      </x:c>
    </x:row>
    <x:row r="1496" spans="1:5" x14ac:dyDescent="0.25">
      <x:c r="A1496" s="14" t="s">
        <x:v>14</x:v>
      </x:c>
      <x:c r="B1496" s="15" t="s">
        <x:v>304</x:v>
      </x:c>
      <x:c r="D1496" s="19">
        <x:f t="shared" si="44"/>
        <x:v>51.5</x:v>
      </x:c>
      <x:c r="E1496" s="19">
        <x:f t="shared" si="45"/>
        <x:v>0</x:v>
      </x:c>
    </x:row>
    <x:row r="1497" spans="1:5" x14ac:dyDescent="0.25">
      <x:c r="A1497" s="14" t="s">
        <x:v>16</x:v>
      </x:c>
      <x:c r="B1497" s="15" t="s">
        <x:v>291</x:v>
      </x:c>
      <x:c r="D1497" s="19">
        <x:f t="shared" si="44"/>
        <x:v>49.9</x:v>
      </x:c>
      <x:c r="E1497" s="19">
        <x:f t="shared" si="45"/>
        <x:v>0</x:v>
      </x:c>
    </x:row>
    <x:row r="1498" spans="1:5" x14ac:dyDescent="0.25">
      <x:c r="A1498" s="14" t="s">
        <x:v>18</x:v>
      </x:c>
      <x:c r="B1498" s="15" t="s">
        <x:v>236</x:v>
      </x:c>
      <x:c r="D1498" s="19">
        <x:f t="shared" si="44"/>
        <x:v>49.61</x:v>
      </x:c>
      <x:c r="E1498" s="19">
        <x:f t="shared" si="45"/>
        <x:v>0</x:v>
      </x:c>
    </x:row>
    <x:row r="1499" spans="1:5" x14ac:dyDescent="0.25">
      <x:c r="A1499" s="14" t="s">
        <x:v>20</x:v>
      </x:c>
      <x:c r="B1499" s="15" t="s">
        <x:v>142</x:v>
      </x:c>
      <x:c r="D1499" s="19">
        <x:f t="shared" si="44"/>
        <x:v>50</x:v>
      </x:c>
      <x:c r="E1499" s="19">
        <x:f t="shared" si="45"/>
        <x:v>0</x:v>
      </x:c>
    </x:row>
    <x:row r="1500" spans="1:5" x14ac:dyDescent="0.25">
      <x:c r="A1500" s="14" t="s">
        <x:v>22</x:v>
      </x:c>
      <x:c r="B1500" s="15" t="s">
        <x:v>5455</x:v>
      </x:c>
      <x:c r="D1500" s="19">
        <x:f t="shared" si="44"/>
        <x:v>51.66</x:v>
      </x:c>
      <x:c r="E1500" s="19">
        <x:f t="shared" si="45"/>
        <x:v>0</x:v>
      </x:c>
    </x:row>
    <x:row r="1501" spans="1:5" x14ac:dyDescent="0.25">
      <x:c r="A1501" s="14" t="s">
        <x:v>24</x:v>
      </x:c>
      <x:c r="B1501" s="15" t="s">
        <x:v>3770</x:v>
      </x:c>
      <x:c r="D1501" s="19">
        <x:f t="shared" si="44"/>
        <x:v>47.99</x:v>
      </x:c>
      <x:c r="E1501" s="19">
        <x:f t="shared" si="45"/>
        <x:v>0</x:v>
      </x:c>
    </x:row>
    <x:row r="1502" spans="1:5" x14ac:dyDescent="0.25">
      <x:c r="A1502" s="14" t="s">
        <x:v>26</x:v>
      </x:c>
      <x:c r="B1502" s="15" t="s">
        <x:v>2470</x:v>
      </x:c>
      <x:c r="D1502" s="19">
        <x:f t="shared" si="44"/>
        <x:v>49.94</x:v>
      </x:c>
      <x:c r="E1502" s="19">
        <x:f t="shared" si="45"/>
        <x:v>0</x:v>
      </x:c>
    </x:row>
    <x:row r="1503" spans="1:5" x14ac:dyDescent="0.25">
      <x:c r="A1503" s="14" t="s">
        <x:v>28</x:v>
      </x:c>
      <x:c r="B1503" s="15" t="s">
        <x:v>7671</x:v>
      </x:c>
      <x:c r="D1503" s="19">
        <x:f t="shared" si="44"/>
        <x:v>46.87</x:v>
      </x:c>
      <x:c r="E1503" s="19">
        <x:f t="shared" si="45"/>
        <x:v>0</x:v>
      </x:c>
    </x:row>
    <x:row r="1504" spans="1:5" x14ac:dyDescent="0.25">
      <x:c r="A1504" s="14" t="s">
        <x:v>30</x:v>
      </x:c>
      <x:c r="B1504" s="15" t="s">
        <x:v>1373</x:v>
      </x:c>
      <x:c r="D1504" s="19">
        <x:f t="shared" si="44"/>
        <x:v>46.96</x:v>
      </x:c>
      <x:c r="E1504" s="19">
        <x:f t="shared" si="45"/>
        <x:v>0</x:v>
      </x:c>
    </x:row>
    <x:row r="1505" spans="1:5" x14ac:dyDescent="0.25">
      <x:c r="A1505" s="14" t="s">
        <x:v>32</x:v>
      </x:c>
      <x:c r="B1505" s="15" t="s">
        <x:v>1769</x:v>
      </x:c>
      <x:c r="D1505" s="19">
        <x:f t="shared" si="44"/>
        <x:v>49.93</x:v>
      </x:c>
      <x:c r="E1505" s="19">
        <x:f t="shared" si="45"/>
        <x:v>0</x:v>
      </x:c>
    </x:row>
    <x:row r="1506" spans="1:5" x14ac:dyDescent="0.25">
      <x:c r="A1506" s="14" t="s">
        <x:v>34</x:v>
      </x:c>
      <x:c r="B1506" s="15" t="s">
        <x:v>2484</x:v>
      </x:c>
      <x:c r="D1506" s="19">
        <x:f t="shared" si="44"/>
        <x:v>49.91</x:v>
      </x:c>
      <x:c r="E1506" s="19">
        <x:f t="shared" si="45"/>
        <x:v>0</x:v>
      </x:c>
    </x:row>
    <x:row r="1507" spans="1:5" x14ac:dyDescent="0.25">
      <x:c r="A1507" s="14" t="s">
        <x:v>36</x:v>
      </x:c>
      <x:c r="B1507" s="15" t="s">
        <x:v>4487</x:v>
      </x:c>
      <x:c r="D1507" s="19">
        <x:f t="shared" si="44"/>
        <x:v>68.34</x:v>
      </x:c>
      <x:c r="E1507" s="19">
        <x:f t="shared" si="45"/>
        <x:v>0</x:v>
      </x:c>
    </x:row>
    <x:row r="1508" spans="1:5" x14ac:dyDescent="0.25">
      <x:c r="A1508" s="14" t="s">
        <x:v>38</x:v>
      </x:c>
      <x:c r="B1508" s="15" t="s">
        <x:v>4122</x:v>
      </x:c>
      <x:c r="D1508" s="19">
        <x:f t="shared" si="44"/>
        <x:v>62.16</x:v>
      </x:c>
      <x:c r="E1508" s="19">
        <x:f t="shared" si="45"/>
        <x:v>0</x:v>
      </x:c>
    </x:row>
    <x:row r="1509" spans="1:5" x14ac:dyDescent="0.25">
      <x:c r="A1509" s="14" t="s">
        <x:v>40</x:v>
      </x:c>
      <x:c r="B1509" s="15" t="s">
        <x:v>3452</x:v>
      </x:c>
      <x:c r="D1509" s="19">
        <x:f t="shared" si="44"/>
        <x:v>52.25</x:v>
      </x:c>
      <x:c r="E1509" s="19">
        <x:f t="shared" si="45"/>
        <x:v>0</x:v>
      </x:c>
    </x:row>
    <x:row r="1510" spans="1:5" x14ac:dyDescent="0.25">
      <x:c r="A1510" s="14" t="s">
        <x:v>42</x:v>
      </x:c>
      <x:c r="B1510" s="15" t="s">
        <x:v>9</x:v>
      </x:c>
      <x:c r="D1510" s="19">
        <x:f t="shared" si="44"/>
        <x:v>47.66</x:v>
      </x:c>
      <x:c r="E1510" s="19">
        <x:f t="shared" si="45"/>
        <x:v>0</x:v>
      </x:c>
    </x:row>
    <x:row r="1511" spans="1:5" x14ac:dyDescent="0.25">
      <x:c r="A1511" s="14" t="s">
        <x:v>44</x:v>
      </x:c>
      <x:c r="B1511" s="15" t="s">
        <x:v>11</x:v>
      </x:c>
      <x:c r="D1511" s="19">
        <x:f t="shared" si="44"/>
        <x:v>48</x:v>
      </x:c>
      <x:c r="E1511" s="19">
        <x:f t="shared" si="45"/>
        <x:v>0</x:v>
      </x:c>
    </x:row>
    <x:row r="1512" spans="1:5" x14ac:dyDescent="0.25">
      <x:c r="A1512" s="14" t="s">
        <x:v>46</x:v>
      </x:c>
      <x:c r="B1512" s="15" t="s">
        <x:v>3095</x:v>
      </x:c>
      <x:c r="D1512" s="19">
        <x:f t="shared" si="44"/>
        <x:v>48.34</x:v>
      </x:c>
      <x:c r="E1512" s="19">
        <x:f t="shared" si="45"/>
        <x:v>0</x:v>
      </x:c>
    </x:row>
    <x:row r="1513" spans="1:5" x14ac:dyDescent="0.25">
      <x:c r="A1513" s="14" t="s">
        <x:v>48</x:v>
      </x:c>
      <x:c r="B1513" s="13"/>
      <x:c r="D1513" s="19">
        <x:f t="shared" si="44"/>
        <x:v>0</x:v>
      </x:c>
      <x:c r="E1513" s="19">
        <x:f t="shared" si="45"/>
        <x:v>0</x:v>
      </x:c>
    </x:row>
    <x:row r="1514" spans="1:5" x14ac:dyDescent="0.25">
      <x:c r="A1514" s="14" t="s">
        <x:v>7721</x:v>
      </x:c>
      <x:c r="B1514" s="13"/>
      <x:c r="D1514" s="19">
        <x:f t="shared" si="44"/>
        <x:v>0</x:v>
      </x:c>
      <x:c r="E1514" s="19">
        <x:f t="shared" si="45"/>
        <x:v>0</x:v>
      </x:c>
    </x:row>
    <x:row r="1515" spans="1:5" x14ac:dyDescent="0.25">
      <x:c r="A1515" s="14" t="s">
        <x:v>48</x:v>
      </x:c>
      <x:c r="B1515" s="13"/>
      <x:c r="D1515" s="19">
        <x:f t="shared" si="44"/>
        <x:v>0</x:v>
      </x:c>
      <x:c r="E1515" s="19">
        <x:f t="shared" si="45"/>
        <x:v>0</x:v>
      </x:c>
    </x:row>
    <x:row r="1516" spans="1:5" x14ac:dyDescent="0.25">
      <x:c r="A1516" s="14" t="s">
        <x:v>0</x:v>
      </x:c>
      <x:c r="B1516" s="15" t="s">
        <x:v>819</x:v>
      </x:c>
      <x:c r="D1516" s="19">
        <x:f t="shared" si="44"/>
        <x:v>46.43</x:v>
      </x:c>
      <x:c r="E1516" s="19">
        <x:f t="shared" si="45"/>
        <x:v>0</x:v>
      </x:c>
    </x:row>
    <x:row r="1517" spans="1:5" x14ac:dyDescent="0.25">
      <x:c r="A1517" s="14" t="s">
        <x:v>2</x:v>
      </x:c>
      <x:c r="B1517" s="15" t="s">
        <x:v>2456</x:v>
      </x:c>
      <x:c r="D1517" s="19">
        <x:f t="shared" si="44"/>
        <x:v>42.92</x:v>
      </x:c>
      <x:c r="E1517" s="19">
        <x:f t="shared" si="45"/>
        <x:v>0</x:v>
      </x:c>
    </x:row>
    <x:row r="1518" spans="1:5" x14ac:dyDescent="0.25">
      <x:c r="A1518" s="14" t="s">
        <x:v>4</x:v>
      </x:c>
      <x:c r="B1518" s="15" t="s">
        <x:v>562</x:v>
      </x:c>
      <x:c r="D1518" s="19">
        <x:f t="shared" si="44"/>
        <x:v>41.96</x:v>
      </x:c>
      <x:c r="E1518" s="19">
        <x:f t="shared" si="45"/>
        <x:v>0</x:v>
      </x:c>
    </x:row>
    <x:row r="1519" spans="1:5" x14ac:dyDescent="0.25">
      <x:c r="A1519" s="14" t="s">
        <x:v>6</x:v>
      </x:c>
      <x:c r="B1519" s="15" t="s">
        <x:v>3438</x:v>
      </x:c>
      <x:c r="D1519" s="19">
        <x:f t="shared" si="44"/>
        <x:v>38.270000000000003</x:v>
      </x:c>
      <x:c r="E1519" s="19">
        <x:f t="shared" si="45"/>
        <x:v>0</x:v>
      </x:c>
    </x:row>
    <x:row r="1520" spans="1:5" x14ac:dyDescent="0.25">
      <x:c r="A1520" s="14" t="s">
        <x:v>8</x:v>
      </x:c>
      <x:c r="B1520" s="15" t="s">
        <x:v>1418</x:v>
      </x:c>
      <x:c r="D1520" s="19">
        <x:f t="shared" si="44"/>
        <x:v>36.28</x:v>
      </x:c>
      <x:c r="E1520" s="19">
        <x:f t="shared" si="45"/>
        <x:v>0</x:v>
      </x:c>
    </x:row>
    <x:row r="1521" spans="1:5" x14ac:dyDescent="0.25">
      <x:c r="A1521" s="14" t="s">
        <x:v>10</x:v>
      </x:c>
      <x:c r="B1521" s="15" t="s">
        <x:v>827</x:v>
      </x:c>
      <x:c r="D1521" s="19">
        <x:f t="shared" si="44"/>
        <x:v>38</x:v>
      </x:c>
      <x:c r="E1521" s="19">
        <x:f t="shared" si="45"/>
        <x:v>0</x:v>
      </x:c>
    </x:row>
    <x:row r="1522" spans="1:5" x14ac:dyDescent="0.25">
      <x:c r="A1522" s="14" t="s">
        <x:v>12</x:v>
      </x:c>
      <x:c r="B1522" s="15" t="s">
        <x:v>1322</x:v>
      </x:c>
      <x:c r="D1522" s="19">
        <x:f t="shared" si="44"/>
        <x:v>47.38</x:v>
      </x:c>
      <x:c r="E1522" s="19">
        <x:f t="shared" si="45"/>
        <x:v>0</x:v>
      </x:c>
    </x:row>
    <x:row r="1523" spans="1:5" x14ac:dyDescent="0.25">
      <x:c r="A1523" s="14" t="s">
        <x:v>14</x:v>
      </x:c>
      <x:c r="B1523" s="15" t="s">
        <x:v>3389</x:v>
      </x:c>
      <x:c r="D1523" s="19">
        <x:f t="shared" si="44"/>
        <x:v>55.2</x:v>
      </x:c>
      <x:c r="E1523" s="19">
        <x:f t="shared" si="45"/>
        <x:v>0</x:v>
      </x:c>
    </x:row>
    <x:row r="1524" spans="1:5" x14ac:dyDescent="0.25">
      <x:c r="A1524" s="14" t="s">
        <x:v>16</x:v>
      </x:c>
      <x:c r="B1524" s="15" t="s">
        <x:v>69</x:v>
      </x:c>
      <x:c r="D1524" s="19">
        <x:f t="shared" si="44"/>
        <x:v>55.64</x:v>
      </x:c>
      <x:c r="E1524" s="19">
        <x:f t="shared" si="45"/>
        <x:v>0</x:v>
      </x:c>
    </x:row>
    <x:row r="1525" spans="1:5" x14ac:dyDescent="0.25">
      <x:c r="A1525" s="14" t="s">
        <x:v>18</x:v>
      </x:c>
      <x:c r="B1525" s="15" t="s">
        <x:v>3639</x:v>
      </x:c>
      <x:c r="D1525" s="19">
        <x:f t="shared" si="44"/>
        <x:v>57.89</x:v>
      </x:c>
      <x:c r="E1525" s="19">
        <x:f t="shared" si="45"/>
        <x:v>0</x:v>
      </x:c>
    </x:row>
    <x:row r="1526" spans="1:5" x14ac:dyDescent="0.25">
      <x:c r="A1526" s="14" t="s">
        <x:v>20</x:v>
      </x:c>
      <x:c r="B1526" s="15" t="s">
        <x:v>1744</x:v>
      </x:c>
      <x:c r="D1526" s="19">
        <x:f t="shared" si="44"/>
        <x:v>52.16</x:v>
      </x:c>
      <x:c r="E1526" s="19">
        <x:f t="shared" si="45"/>
        <x:v>0</x:v>
      </x:c>
    </x:row>
    <x:row r="1527" spans="1:5" x14ac:dyDescent="0.25">
      <x:c r="A1527" s="14" t="s">
        <x:v>22</x:v>
      </x:c>
      <x:c r="B1527" s="15" t="s">
        <x:v>2203</x:v>
      </x:c>
      <x:c r="D1527" s="19">
        <x:f t="shared" si="44"/>
        <x:v>52</x:v>
      </x:c>
      <x:c r="E1527" s="19">
        <x:f t="shared" si="45"/>
        <x:v>0</x:v>
      </x:c>
    </x:row>
    <x:row r="1528" spans="1:5" x14ac:dyDescent="0.25">
      <x:c r="A1528" s="14" t="s">
        <x:v>24</x:v>
      </x:c>
      <x:c r="B1528" s="15" t="s">
        <x:v>1185</x:v>
      </x:c>
      <x:c r="D1528" s="19">
        <x:f t="shared" si="44"/>
        <x:v>52.02</x:v>
      </x:c>
      <x:c r="E1528" s="19">
        <x:f t="shared" si="45"/>
        <x:v>0</x:v>
      </x:c>
    </x:row>
    <x:row r="1529" spans="1:5" x14ac:dyDescent="0.25">
      <x:c r="A1529" s="14" t="s">
        <x:v>26</x:v>
      </x:c>
      <x:c r="B1529" s="15" t="s">
        <x:v>1359</x:v>
      </x:c>
      <x:c r="D1529" s="19">
        <x:f t="shared" si="44"/>
        <x:v>49.72</x:v>
      </x:c>
      <x:c r="E1529" s="19">
        <x:f t="shared" si="45"/>
        <x:v>0</x:v>
      </x:c>
    </x:row>
    <x:row r="1530" spans="1:5" x14ac:dyDescent="0.25">
      <x:c r="A1530" s="14" t="s">
        <x:v>28</x:v>
      </x:c>
      <x:c r="B1530" s="15" t="s">
        <x:v>813</x:v>
      </x:c>
      <x:c r="D1530" s="19">
        <x:f t="shared" si="44"/>
        <x:v>48.31</x:v>
      </x:c>
      <x:c r="E1530" s="19">
        <x:f t="shared" si="45"/>
        <x:v>0</x:v>
      </x:c>
    </x:row>
    <x:row r="1531" spans="1:5" x14ac:dyDescent="0.25">
      <x:c r="A1531" s="14" t="s">
        <x:v>30</x:v>
      </x:c>
      <x:c r="B1531" s="15" t="s">
        <x:v>1270</x:v>
      </x:c>
      <x:c r="D1531" s="19">
        <x:f t="shared" si="44"/>
        <x:v>44.94</x:v>
      </x:c>
      <x:c r="E1531" s="19">
        <x:f t="shared" si="45"/>
        <x:v>0</x:v>
      </x:c>
    </x:row>
    <x:row r="1532" spans="1:5" x14ac:dyDescent="0.25">
      <x:c r="A1532" s="14" t="s">
        <x:v>32</x:v>
      </x:c>
      <x:c r="B1532" s="15" t="s">
        <x:v>3300</x:v>
      </x:c>
      <x:c r="D1532" s="19">
        <x:f t="shared" si="44"/>
        <x:v>43.45</x:v>
      </x:c>
      <x:c r="E1532" s="19">
        <x:f t="shared" si="45"/>
        <x:v>0</x:v>
      </x:c>
    </x:row>
    <x:row r="1533" spans="1:5" x14ac:dyDescent="0.25">
      <x:c r="A1533" s="14" t="s">
        <x:v>34</x:v>
      </x:c>
      <x:c r="B1533" s="15" t="s">
        <x:v>1270</x:v>
      </x:c>
      <x:c r="D1533" s="19">
        <x:f t="shared" si="44"/>
        <x:v>44.94</x:v>
      </x:c>
      <x:c r="E1533" s="19">
        <x:f t="shared" si="45"/>
        <x:v>0</x:v>
      </x:c>
    </x:row>
    <x:row r="1534" spans="1:5" x14ac:dyDescent="0.25">
      <x:c r="A1534" s="14" t="s">
        <x:v>36</x:v>
      </x:c>
      <x:c r="B1534" s="15" t="s">
        <x:v>3571</x:v>
      </x:c>
      <x:c r="D1534" s="19">
        <x:f t="shared" si="44"/>
        <x:v>53.12</x:v>
      </x:c>
      <x:c r="E1534" s="19">
        <x:f t="shared" si="45"/>
        <x:v>0</x:v>
      </x:c>
    </x:row>
    <x:row r="1535" spans="1:5" x14ac:dyDescent="0.25">
      <x:c r="A1535" s="14" t="s">
        <x:v>38</x:v>
      </x:c>
      <x:c r="B1535" s="15" t="s">
        <x:v>328</x:v>
      </x:c>
      <x:c r="D1535" s="19">
        <x:f t="shared" si="44"/>
        <x:v>56</x:v>
      </x:c>
      <x:c r="E1535" s="19">
        <x:f t="shared" si="45"/>
        <x:v>0</x:v>
      </x:c>
    </x:row>
    <x:row r="1536" spans="1:5" x14ac:dyDescent="0.25">
      <x:c r="A1536" s="14" t="s">
        <x:v>40</x:v>
      </x:c>
      <x:c r="B1536" s="15" t="s">
        <x:v>3983</x:v>
      </x:c>
      <x:c r="D1536" s="19">
        <x:f t="shared" si="44"/>
        <x:v>53.15</x:v>
      </x:c>
      <x:c r="E1536" s="19">
        <x:f t="shared" si="45"/>
        <x:v>0</x:v>
      </x:c>
    </x:row>
    <x:row r="1537" spans="1:5" x14ac:dyDescent="0.25">
      <x:c r="A1537" s="14" t="s">
        <x:v>42</x:v>
      </x:c>
      <x:c r="B1537" s="15" t="s">
        <x:v>2557</x:v>
      </x:c>
      <x:c r="D1537" s="19">
        <x:f t="shared" si="44"/>
        <x:v>48.82</x:v>
      </x:c>
      <x:c r="E1537" s="19">
        <x:f t="shared" si="45"/>
        <x:v>0</x:v>
      </x:c>
    </x:row>
    <x:row r="1538" spans="1:5" x14ac:dyDescent="0.25">
      <x:c r="A1538" s="14" t="s">
        <x:v>44</x:v>
      </x:c>
      <x:c r="B1538" s="15" t="s">
        <x:v>3173</x:v>
      </x:c>
      <x:c r="D1538" s="19">
        <x:f t="shared" si="44"/>
        <x:v>46.38</x:v>
      </x:c>
      <x:c r="E1538" s="19">
        <x:f t="shared" si="45"/>
        <x:v>0</x:v>
      </x:c>
    </x:row>
    <x:row r="1539" spans="1:5" x14ac:dyDescent="0.25">
      <x:c r="A1539" s="14" t="s">
        <x:v>46</x:v>
      </x:c>
      <x:c r="B1539" s="15" t="s">
        <x:v>124</x:v>
      </x:c>
      <x:c r="D1539" s="19">
        <x:f t="shared" si="44"/>
        <x:v>43.8</x:v>
      </x:c>
      <x:c r="E1539" s="19">
        <x:f t="shared" si="45"/>
        <x:v>0</x:v>
      </x:c>
    </x:row>
    <x:row r="1540" spans="1:5" x14ac:dyDescent="0.25">
      <x:c r="A1540" s="14" t="s">
        <x:v>48</x:v>
      </x:c>
      <x:c r="B1540" s="13"/>
      <x:c r="D1540" s="19">
        <x:f t="shared" si="44"/>
        <x:v>0</x:v>
      </x:c>
      <x:c r="E1540" s="19">
        <x:f t="shared" si="45"/>
        <x:v>0</x:v>
      </x:c>
    </x:row>
    <x:row r="1541" spans="1:5" x14ac:dyDescent="0.25">
      <x:c r="A1541" s="14" t="s">
        <x:v>7722</x:v>
      </x:c>
      <x:c r="B1541" s="13"/>
      <x:c r="D1541" s="19">
        <x:f t="shared" ref="D1541:D1604" si="46">VALUE(B1541)</x:f>
        <x:v>0</x:v>
      </x:c>
      <x:c r="E1541" s="19">
        <x:f t="shared" ref="E1541:E1604" si="47">IF(D1541&lt;0,1,0)</x:f>
        <x:v>0</x:v>
      </x:c>
    </x:row>
    <x:row r="1542" spans="1:5" x14ac:dyDescent="0.25">
      <x:c r="A1542" s="14" t="s">
        <x:v>48</x:v>
      </x:c>
      <x:c r="B1542" s="13"/>
      <x:c r="D1542" s="19">
        <x:f t="shared" si="46"/>
        <x:v>0</x:v>
      </x:c>
      <x:c r="E1542" s="19">
        <x:f t="shared" si="47"/>
        <x:v>0</x:v>
      </x:c>
    </x:row>
    <x:row r="1543" spans="1:5" x14ac:dyDescent="0.25">
      <x:c r="A1543" s="14" t="s">
        <x:v>0</x:v>
      </x:c>
      <x:c r="B1543" s="15" t="s">
        <x:v>2629</x:v>
      </x:c>
      <x:c r="D1543" s="19">
        <x:f t="shared" si="46"/>
        <x:v>44.98</x:v>
      </x:c>
      <x:c r="E1543" s="19">
        <x:f t="shared" si="47"/>
        <x:v>0</x:v>
      </x:c>
    </x:row>
    <x:row r="1544" spans="1:5" x14ac:dyDescent="0.25">
      <x:c r="A1544" s="14" t="s">
        <x:v>2</x:v>
      </x:c>
      <x:c r="B1544" s="15" t="s">
        <x:v>2475</x:v>
      </x:c>
      <x:c r="D1544" s="19">
        <x:f t="shared" si="46"/>
        <x:v>39.29</x:v>
      </x:c>
      <x:c r="E1544" s="19">
        <x:f t="shared" si="47"/>
        <x:v>0</x:v>
      </x:c>
    </x:row>
    <x:row r="1545" spans="1:5" x14ac:dyDescent="0.25">
      <x:c r="A1545" s="14" t="s">
        <x:v>4</x:v>
      </x:c>
      <x:c r="B1545" s="15" t="s">
        <x:v>4026</x:v>
      </x:c>
      <x:c r="D1545" s="19">
        <x:f t="shared" si="46"/>
        <x:v>39.380000000000003</x:v>
      </x:c>
      <x:c r="E1545" s="19">
        <x:f t="shared" si="47"/>
        <x:v>0</x:v>
      </x:c>
    </x:row>
    <x:row r="1546" spans="1:5" x14ac:dyDescent="0.25">
      <x:c r="A1546" s="14" t="s">
        <x:v>6</x:v>
      </x:c>
      <x:c r="B1546" s="15" t="s">
        <x:v>7172</x:v>
      </x:c>
      <x:c r="D1546" s="19">
        <x:f t="shared" si="46"/>
        <x:v>31.61</x:v>
      </x:c>
      <x:c r="E1546" s="19">
        <x:f t="shared" si="47"/>
        <x:v>0</x:v>
      </x:c>
    </x:row>
    <x:row r="1547" spans="1:5" x14ac:dyDescent="0.25">
      <x:c r="A1547" s="14" t="s">
        <x:v>8</x:v>
      </x:c>
      <x:c r="B1547" s="15" t="s">
        <x:v>1910</x:v>
      </x:c>
      <x:c r="D1547" s="19">
        <x:f t="shared" si="46"/>
        <x:v>33.299999999999997</x:v>
      </x:c>
      <x:c r="E1547" s="19">
        <x:f t="shared" si="47"/>
        <x:v>0</x:v>
      </x:c>
    </x:row>
    <x:row r="1548" spans="1:5" x14ac:dyDescent="0.25">
      <x:c r="A1548" s="14" t="s">
        <x:v>10</x:v>
      </x:c>
      <x:c r="B1548" s="15" t="s">
        <x:v>1153</x:v>
      </x:c>
      <x:c r="D1548" s="19">
        <x:f t="shared" si="46"/>
        <x:v>37.72</x:v>
      </x:c>
      <x:c r="E1548" s="19">
        <x:f t="shared" si="47"/>
        <x:v>0</x:v>
      </x:c>
    </x:row>
    <x:row r="1549" spans="1:5" x14ac:dyDescent="0.25">
      <x:c r="A1549" s="14" t="s">
        <x:v>12</x:v>
      </x:c>
      <x:c r="B1549" s="15" t="s">
        <x:v>1862</x:v>
      </x:c>
      <x:c r="D1549" s="19">
        <x:f t="shared" si="46"/>
        <x:v>44.42</x:v>
      </x:c>
      <x:c r="E1549" s="19">
        <x:f t="shared" si="47"/>
        <x:v>0</x:v>
      </x:c>
    </x:row>
    <x:row r="1550" spans="1:5" x14ac:dyDescent="0.25">
      <x:c r="A1550" s="14" t="s">
        <x:v>14</x:v>
      </x:c>
      <x:c r="B1550" s="15" t="s">
        <x:v>1185</x:v>
      </x:c>
      <x:c r="D1550" s="19">
        <x:f t="shared" si="46"/>
        <x:v>52.02</x:v>
      </x:c>
      <x:c r="E1550" s="19">
        <x:f t="shared" si="47"/>
        <x:v>0</x:v>
      </x:c>
    </x:row>
    <x:row r="1551" spans="1:5" x14ac:dyDescent="0.25">
      <x:c r="A1551" s="14" t="s">
        <x:v>16</x:v>
      </x:c>
      <x:c r="B1551" s="15" t="s">
        <x:v>4362</x:v>
      </x:c>
      <x:c r="D1551" s="19">
        <x:f t="shared" si="46"/>
        <x:v>55.21</x:v>
      </x:c>
      <x:c r="E1551" s="19">
        <x:f t="shared" si="47"/>
        <x:v>0</x:v>
      </x:c>
    </x:row>
    <x:row r="1552" spans="1:5" x14ac:dyDescent="0.25">
      <x:c r="A1552" s="14" t="s">
        <x:v>18</x:v>
      </x:c>
      <x:c r="B1552" s="15" t="s">
        <x:v>3456</x:v>
      </x:c>
      <x:c r="D1552" s="19">
        <x:f t="shared" si="46"/>
        <x:v>54.32</x:v>
      </x:c>
      <x:c r="E1552" s="19">
        <x:f t="shared" si="47"/>
        <x:v>0</x:v>
      </x:c>
    </x:row>
    <x:row r="1553" spans="1:5" x14ac:dyDescent="0.25">
      <x:c r="A1553" s="14" t="s">
        <x:v>20</x:v>
      </x:c>
      <x:c r="B1553" s="15" t="s">
        <x:v>4132</x:v>
      </x:c>
      <x:c r="D1553" s="19">
        <x:f t="shared" si="46"/>
        <x:v>54.23</x:v>
      </x:c>
      <x:c r="E1553" s="19">
        <x:f t="shared" si="47"/>
        <x:v>0</x:v>
      </x:c>
    </x:row>
    <x:row r="1554" spans="1:5" x14ac:dyDescent="0.25">
      <x:c r="A1554" s="14" t="s">
        <x:v>22</x:v>
      </x:c>
      <x:c r="B1554" s="15" t="s">
        <x:v>5506</x:v>
      </x:c>
      <x:c r="D1554" s="19">
        <x:f t="shared" si="46"/>
        <x:v>54.53</x:v>
      </x:c>
      <x:c r="E1554" s="19">
        <x:f t="shared" si="47"/>
        <x:v>0</x:v>
      </x:c>
    </x:row>
    <x:row r="1555" spans="1:5" x14ac:dyDescent="0.25">
      <x:c r="A1555" s="14" t="s">
        <x:v>24</x:v>
      </x:c>
      <x:c r="B1555" s="15" t="s">
        <x:v>3049</x:v>
      </x:c>
      <x:c r="D1555" s="19">
        <x:f t="shared" si="46"/>
        <x:v>55.01</x:v>
      </x:c>
      <x:c r="E1555" s="19">
        <x:f t="shared" si="47"/>
        <x:v>0</x:v>
      </x:c>
    </x:row>
    <x:row r="1556" spans="1:5" x14ac:dyDescent="0.25">
      <x:c r="A1556" s="14" t="s">
        <x:v>26</x:v>
      </x:c>
      <x:c r="B1556" s="15" t="s">
        <x:v>4331</x:v>
      </x:c>
      <x:c r="D1556" s="19">
        <x:f t="shared" si="46"/>
        <x:v>54.99</x:v>
      </x:c>
      <x:c r="E1556" s="19">
        <x:f t="shared" si="47"/>
        <x:v>0</x:v>
      </x:c>
    </x:row>
    <x:row r="1557" spans="1:5" x14ac:dyDescent="0.25">
      <x:c r="A1557" s="14" t="s">
        <x:v>28</x:v>
      </x:c>
      <x:c r="B1557" s="15" t="s">
        <x:v>1242</x:v>
      </x:c>
      <x:c r="D1557" s="19">
        <x:f t="shared" si="46"/>
        <x:v>49.19</x:v>
      </x:c>
      <x:c r="E1557" s="19">
        <x:f t="shared" si="47"/>
        <x:v>0</x:v>
      </x:c>
    </x:row>
    <x:row r="1558" spans="1:5" x14ac:dyDescent="0.25">
      <x:c r="A1558" s="14" t="s">
        <x:v>30</x:v>
      </x:c>
      <x:c r="B1558" s="15" t="s">
        <x:v>1662</x:v>
      </x:c>
      <x:c r="D1558" s="19">
        <x:f t="shared" si="46"/>
        <x:v>42.9</x:v>
      </x:c>
      <x:c r="E1558" s="19">
        <x:f t="shared" si="47"/>
        <x:v>0</x:v>
      </x:c>
    </x:row>
    <x:row r="1559" spans="1:5" x14ac:dyDescent="0.25">
      <x:c r="A1559" s="14" t="s">
        <x:v>32</x:v>
      </x:c>
      <x:c r="B1559" s="15" t="s">
        <x:v>1270</x:v>
      </x:c>
      <x:c r="D1559" s="19">
        <x:f t="shared" si="46"/>
        <x:v>44.94</x:v>
      </x:c>
      <x:c r="E1559" s="19">
        <x:f t="shared" si="47"/>
        <x:v>0</x:v>
      </x:c>
    </x:row>
    <x:row r="1560" spans="1:5" x14ac:dyDescent="0.25">
      <x:c r="A1560" s="14" t="s">
        <x:v>34</x:v>
      </x:c>
      <x:c r="B1560" s="15" t="s">
        <x:v>4336</x:v>
      </x:c>
      <x:c r="D1560" s="19">
        <x:f t="shared" si="46"/>
        <x:v>56.97</x:v>
      </x:c>
      <x:c r="E1560" s="19">
        <x:f t="shared" si="47"/>
        <x:v>0</x:v>
      </x:c>
    </x:row>
    <x:row r="1561" spans="1:5" x14ac:dyDescent="0.25">
      <x:c r="A1561" s="14" t="s">
        <x:v>36</x:v>
      </x:c>
      <x:c r="B1561" s="15" t="s">
        <x:v>7723</x:v>
      </x:c>
      <x:c r="D1561" s="19">
        <x:f t="shared" si="46"/>
        <x:v>64.06</x:v>
      </x:c>
      <x:c r="E1561" s="19">
        <x:f t="shared" si="47"/>
        <x:v>0</x:v>
      </x:c>
    </x:row>
    <x:row r="1562" spans="1:5" x14ac:dyDescent="0.25">
      <x:c r="A1562" s="14" t="s">
        <x:v>38</x:v>
      </x:c>
      <x:c r="B1562" s="15" t="s">
        <x:v>4274</x:v>
      </x:c>
      <x:c r="D1562" s="19">
        <x:f t="shared" si="46"/>
        <x:v>60.71</x:v>
      </x:c>
      <x:c r="E1562" s="19">
        <x:f t="shared" si="47"/>
        <x:v>0</x:v>
      </x:c>
    </x:row>
    <x:row r="1563" spans="1:5" x14ac:dyDescent="0.25">
      <x:c r="A1563" s="14" t="s">
        <x:v>40</x:v>
      </x:c>
      <x:c r="B1563" s="15" t="s">
        <x:v>3231</x:v>
      </x:c>
      <x:c r="D1563" s="19">
        <x:f t="shared" si="46"/>
        <x:v>54.56</x:v>
      </x:c>
      <x:c r="E1563" s="19">
        <x:f t="shared" si="47"/>
        <x:v>0</x:v>
      </x:c>
    </x:row>
    <x:row r="1564" spans="1:5" x14ac:dyDescent="0.25">
      <x:c r="A1564" s="14" t="s">
        <x:v>42</x:v>
      </x:c>
      <x:c r="B1564" s="15" t="s">
        <x:v>3810</x:v>
      </x:c>
      <x:c r="D1564" s="19">
        <x:f t="shared" si="46"/>
        <x:v>50.37</x:v>
      </x:c>
      <x:c r="E1564" s="19">
        <x:f t="shared" si="47"/>
        <x:v>0</x:v>
      </x:c>
    </x:row>
    <x:row r="1565" spans="1:5" x14ac:dyDescent="0.25">
      <x:c r="A1565" s="14" t="s">
        <x:v>44</x:v>
      </x:c>
      <x:c r="B1565" s="15" t="s">
        <x:v>2470</x:v>
      </x:c>
      <x:c r="D1565" s="19">
        <x:f t="shared" si="46"/>
        <x:v>49.94</x:v>
      </x:c>
      <x:c r="E1565" s="19">
        <x:f t="shared" si="47"/>
        <x:v>0</x:v>
      </x:c>
    </x:row>
    <x:row r="1566" spans="1:5" x14ac:dyDescent="0.25">
      <x:c r="A1566" s="14" t="s">
        <x:v>46</x:v>
      </x:c>
      <x:c r="B1566" s="15" t="s">
        <x:v>142</x:v>
      </x:c>
      <x:c r="D1566" s="19">
        <x:f t="shared" si="46"/>
        <x:v>50</x:v>
      </x:c>
      <x:c r="E1566" s="19">
        <x:f t="shared" si="47"/>
        <x:v>0</x:v>
      </x:c>
    </x:row>
    <x:row r="1567" spans="1:5" x14ac:dyDescent="0.25">
      <x:c r="A1567" s="14" t="s">
        <x:v>48</x:v>
      </x:c>
      <x:c r="B1567" s="13"/>
      <x:c r="D1567" s="19">
        <x:f t="shared" si="46"/>
        <x:v>0</x:v>
      </x:c>
      <x:c r="E1567" s="19">
        <x:f t="shared" si="47"/>
        <x:v>0</x:v>
      </x:c>
    </x:row>
    <x:row r="1568" spans="1:5" x14ac:dyDescent="0.25">
      <x:c r="A1568" s="14" t="s">
        <x:v>7724</x:v>
      </x:c>
      <x:c r="B1568" s="13"/>
      <x:c r="D1568" s="19">
        <x:f t="shared" si="46"/>
        <x:v>0</x:v>
      </x:c>
      <x:c r="E1568" s="19">
        <x:f t="shared" si="47"/>
        <x:v>0</x:v>
      </x:c>
    </x:row>
    <x:row r="1569" spans="1:5" x14ac:dyDescent="0.25">
      <x:c r="A1569" s="14" t="s">
        <x:v>48</x:v>
      </x:c>
      <x:c r="B1569" s="13"/>
      <x:c r="D1569" s="19">
        <x:f t="shared" si="46"/>
        <x:v>0</x:v>
      </x:c>
      <x:c r="E1569" s="19">
        <x:f t="shared" si="47"/>
        <x:v>0</x:v>
      </x:c>
    </x:row>
    <x:row r="1570" spans="1:5" x14ac:dyDescent="0.25">
      <x:c r="A1570" s="14" t="s">
        <x:v>0</x:v>
      </x:c>
      <x:c r="B1570" s="15" t="s">
        <x:v>432</x:v>
      </x:c>
      <x:c r="D1570" s="19">
        <x:f t="shared" si="46"/>
        <x:v>54.1</x:v>
      </x:c>
      <x:c r="E1570" s="19">
        <x:f t="shared" si="47"/>
        <x:v>0</x:v>
      </x:c>
    </x:row>
    <x:row r="1571" spans="1:5" x14ac:dyDescent="0.25">
      <x:c r="A1571" s="14" t="s">
        <x:v>2</x:v>
      </x:c>
      <x:c r="B1571" s="15" t="s">
        <x:v>3156</x:v>
      </x:c>
      <x:c r="D1571" s="19">
        <x:f t="shared" si="46"/>
        <x:v>49.96</x:v>
      </x:c>
      <x:c r="E1571" s="19">
        <x:f t="shared" si="47"/>
        <x:v>0</x:v>
      </x:c>
    </x:row>
    <x:row r="1572" spans="1:5" x14ac:dyDescent="0.25">
      <x:c r="A1572" s="14" t="s">
        <x:v>4</x:v>
      </x:c>
      <x:c r="B1572" s="15" t="s">
        <x:v>2608</x:v>
      </x:c>
      <x:c r="D1572" s="19">
        <x:f t="shared" si="46"/>
        <x:v>39.94</x:v>
      </x:c>
      <x:c r="E1572" s="19">
        <x:f t="shared" si="47"/>
        <x:v>0</x:v>
      </x:c>
    </x:row>
    <x:row r="1573" spans="1:5" x14ac:dyDescent="0.25">
      <x:c r="A1573" s="14" t="s">
        <x:v>6</x:v>
      </x:c>
      <x:c r="B1573" s="15" t="s">
        <x:v>3438</x:v>
      </x:c>
      <x:c r="D1573" s="19">
        <x:f t="shared" si="46"/>
        <x:v>38.270000000000003</x:v>
      </x:c>
      <x:c r="E1573" s="19">
        <x:f t="shared" si="47"/>
        <x:v>0</x:v>
      </x:c>
    </x:row>
    <x:row r="1574" spans="1:5" x14ac:dyDescent="0.25">
      <x:c r="A1574" s="14" t="s">
        <x:v>8</x:v>
      </x:c>
      <x:c r="B1574" s="15" t="s">
        <x:v>824</x:v>
      </x:c>
      <x:c r="D1574" s="19">
        <x:f t="shared" si="46"/>
        <x:v>37.1</x:v>
      </x:c>
      <x:c r="E1574" s="19">
        <x:f t="shared" si="47"/>
        <x:v>0</x:v>
      </x:c>
    </x:row>
    <x:row r="1575" spans="1:5" x14ac:dyDescent="0.25">
      <x:c r="A1575" s="14" t="s">
        <x:v>10</x:v>
      </x:c>
      <x:c r="B1575" s="15" t="s">
        <x:v>333</x:v>
      </x:c>
      <x:c r="D1575" s="19">
        <x:f t="shared" si="46"/>
        <x:v>36</x:v>
      </x:c>
      <x:c r="E1575" s="19">
        <x:f t="shared" si="47"/>
        <x:v>0</x:v>
      </x:c>
    </x:row>
    <x:row r="1576" spans="1:5" x14ac:dyDescent="0.25">
      <x:c r="A1576" s="14" t="s">
        <x:v>12</x:v>
      </x:c>
      <x:c r="B1576" s="15" t="s">
        <x:v>4525</x:v>
      </x:c>
      <x:c r="D1576" s="19">
        <x:f t="shared" si="46"/>
        <x:v>41.52</x:v>
      </x:c>
      <x:c r="E1576" s="19">
        <x:f t="shared" si="47"/>
        <x:v>0</x:v>
      </x:c>
    </x:row>
    <x:row r="1577" spans="1:5" x14ac:dyDescent="0.25">
      <x:c r="A1577" s="14" t="s">
        <x:v>14</x:v>
      </x:c>
      <x:c r="B1577" s="15" t="s">
        <x:v>1724</x:v>
      </x:c>
      <x:c r="D1577" s="19">
        <x:f t="shared" si="46"/>
        <x:v>44.64</x:v>
      </x:c>
      <x:c r="E1577" s="19">
        <x:f t="shared" si="47"/>
        <x:v>0</x:v>
      </x:c>
    </x:row>
    <x:row r="1578" spans="1:5" x14ac:dyDescent="0.25">
      <x:c r="A1578" s="14" t="s">
        <x:v>16</x:v>
      </x:c>
      <x:c r="B1578" s="15" t="s">
        <x:v>714</x:v>
      </x:c>
      <x:c r="D1578" s="19">
        <x:f t="shared" si="46"/>
        <x:v>48.48</x:v>
      </x:c>
      <x:c r="E1578" s="19">
        <x:f t="shared" si="47"/>
        <x:v>0</x:v>
      </x:c>
    </x:row>
    <x:row r="1579" spans="1:5" x14ac:dyDescent="0.25">
      <x:c r="A1579" s="14" t="s">
        <x:v>18</x:v>
      </x:c>
      <x:c r="B1579" s="15" t="s">
        <x:v>199</x:v>
      </x:c>
      <x:c r="D1579" s="19">
        <x:f t="shared" si="46"/>
        <x:v>53.48</x:v>
      </x:c>
      <x:c r="E1579" s="19">
        <x:f t="shared" si="47"/>
        <x:v>0</x:v>
      </x:c>
    </x:row>
    <x:row r="1580" spans="1:5" x14ac:dyDescent="0.25">
      <x:c r="A1580" s="14" t="s">
        <x:v>20</x:v>
      </x:c>
      <x:c r="B1580" s="15" t="s">
        <x:v>4655</x:v>
      </x:c>
      <x:c r="D1580" s="19">
        <x:f t="shared" si="46"/>
        <x:v>51.8</x:v>
      </x:c>
      <x:c r="E1580" s="19">
        <x:f t="shared" si="47"/>
        <x:v>0</x:v>
      </x:c>
    </x:row>
    <x:row r="1581" spans="1:5" x14ac:dyDescent="0.25">
      <x:c r="A1581" s="14" t="s">
        <x:v>22</x:v>
      </x:c>
      <x:c r="B1581" s="15" t="s">
        <x:v>2726</x:v>
      </x:c>
      <x:c r="D1581" s="19">
        <x:f t="shared" si="46"/>
        <x:v>48.78</x:v>
      </x:c>
      <x:c r="E1581" s="19">
        <x:f t="shared" si="47"/>
        <x:v>0</x:v>
      </x:c>
    </x:row>
    <x:row r="1582" spans="1:5" x14ac:dyDescent="0.25">
      <x:c r="A1582" s="14" t="s">
        <x:v>24</x:v>
      </x:c>
      <x:c r="B1582" s="15" t="s">
        <x:v>975</x:v>
      </x:c>
      <x:c r="D1582" s="19">
        <x:f t="shared" si="46"/>
        <x:v>44.73</x:v>
      </x:c>
      <x:c r="E1582" s="19">
        <x:f t="shared" si="47"/>
        <x:v>0</x:v>
      </x:c>
    </x:row>
    <x:row r="1583" spans="1:5" x14ac:dyDescent="0.25">
      <x:c r="A1583" s="14" t="s">
        <x:v>26</x:v>
      </x:c>
      <x:c r="B1583" s="15" t="s">
        <x:v>2414</x:v>
      </x:c>
      <x:c r="D1583" s="19">
        <x:f t="shared" si="46"/>
        <x:v>43.49</x:v>
      </x:c>
      <x:c r="E1583" s="19">
        <x:f t="shared" si="47"/>
        <x:v>0</x:v>
      </x:c>
    </x:row>
    <x:row r="1584" spans="1:5" x14ac:dyDescent="0.25">
      <x:c r="A1584" s="14" t="s">
        <x:v>28</x:v>
      </x:c>
      <x:c r="B1584" s="15" t="s">
        <x:v>2274</x:v>
      </x:c>
      <x:c r="D1584" s="19">
        <x:f t="shared" si="46"/>
        <x:v>41.86</x:v>
      </x:c>
      <x:c r="E1584" s="19">
        <x:f t="shared" si="47"/>
        <x:v>0</x:v>
      </x:c>
    </x:row>
    <x:row r="1585" spans="1:5" x14ac:dyDescent="0.25">
      <x:c r="A1585" s="14" t="s">
        <x:v>30</x:v>
      </x:c>
      <x:c r="B1585" s="15" t="s">
        <x:v>1334</x:v>
      </x:c>
      <x:c r="D1585" s="19">
        <x:f t="shared" si="46"/>
        <x:v>42.5</x:v>
      </x:c>
      <x:c r="E1585" s="19">
        <x:f t="shared" si="47"/>
        <x:v>0</x:v>
      </x:c>
    </x:row>
    <x:row r="1586" spans="1:5" x14ac:dyDescent="0.25">
      <x:c r="A1586" s="14" t="s">
        <x:v>32</x:v>
      </x:c>
      <x:c r="B1586" s="15" t="s">
        <x:v>772</x:v>
      </x:c>
      <x:c r="D1586" s="19">
        <x:f t="shared" si="46"/>
        <x:v>41.38</x:v>
      </x:c>
      <x:c r="E1586" s="19">
        <x:f t="shared" si="47"/>
        <x:v>0</x:v>
      </x:c>
    </x:row>
    <x:row r="1587" spans="1:5" x14ac:dyDescent="0.25">
      <x:c r="A1587" s="14" t="s">
        <x:v>34</x:v>
      </x:c>
      <x:c r="B1587" s="15" t="s">
        <x:v>2735</x:v>
      </x:c>
      <x:c r="D1587" s="19">
        <x:f t="shared" si="46"/>
        <x:v>43.73</x:v>
      </x:c>
      <x:c r="E1587" s="19">
        <x:f t="shared" si="47"/>
        <x:v>0</x:v>
      </x:c>
    </x:row>
    <x:row r="1588" spans="1:5" x14ac:dyDescent="0.25">
      <x:c r="A1588" s="14" t="s">
        <x:v>36</x:v>
      </x:c>
      <x:c r="B1588" s="15" t="s">
        <x:v>4268</x:v>
      </x:c>
      <x:c r="D1588" s="19">
        <x:f t="shared" si="46"/>
        <x:v>54.92</x:v>
      </x:c>
      <x:c r="E1588" s="19">
        <x:f t="shared" si="47"/>
        <x:v>0</x:v>
      </x:c>
    </x:row>
    <x:row r="1589" spans="1:5" x14ac:dyDescent="0.25">
      <x:c r="A1589" s="14" t="s">
        <x:v>38</x:v>
      </x:c>
      <x:c r="B1589" s="15" t="s">
        <x:v>5651</x:v>
      </x:c>
      <x:c r="D1589" s="19">
        <x:f t="shared" si="46"/>
        <x:v>56.61</x:v>
      </x:c>
      <x:c r="E1589" s="19">
        <x:f t="shared" si="47"/>
        <x:v>0</x:v>
      </x:c>
    </x:row>
    <x:row r="1590" spans="1:5" x14ac:dyDescent="0.25">
      <x:c r="A1590" s="14" t="s">
        <x:v>40</x:v>
      </x:c>
      <x:c r="B1590" s="15" t="s">
        <x:v>2110</x:v>
      </x:c>
      <x:c r="D1590" s="19">
        <x:f t="shared" si="46"/>
        <x:v>51.15</x:v>
      </x:c>
      <x:c r="E1590" s="19">
        <x:f t="shared" si="47"/>
        <x:v>0</x:v>
      </x:c>
    </x:row>
    <x:row r="1591" spans="1:5" x14ac:dyDescent="0.25">
      <x:c r="A1591" s="14" t="s">
        <x:v>42</x:v>
      </x:c>
      <x:c r="B1591" s="15" t="s">
        <x:v>3808</x:v>
      </x:c>
      <x:c r="D1591" s="19">
        <x:f t="shared" si="46"/>
        <x:v>44.51</x:v>
      </x:c>
      <x:c r="E1591" s="19">
        <x:f t="shared" si="47"/>
        <x:v>0</x:v>
      </x:c>
    </x:row>
    <x:row r="1592" spans="1:5" x14ac:dyDescent="0.25">
      <x:c r="A1592" s="14" t="s">
        <x:v>44</x:v>
      </x:c>
      <x:c r="B1592" s="15" t="s">
        <x:v>191</x:v>
      </x:c>
      <x:c r="D1592" s="19">
        <x:f t="shared" si="46"/>
        <x:v>40</x:v>
      </x:c>
      <x:c r="E1592" s="19">
        <x:f t="shared" si="47"/>
        <x:v>0</x:v>
      </x:c>
    </x:row>
    <x:row r="1593" spans="1:5" x14ac:dyDescent="0.25">
      <x:c r="A1593" s="14" t="s">
        <x:v>46</x:v>
      </x:c>
      <x:c r="B1593" s="15" t="s">
        <x:v>190</x:v>
      </x:c>
      <x:c r="D1593" s="19">
        <x:f t="shared" si="46"/>
        <x:v>39</x:v>
      </x:c>
      <x:c r="E1593" s="19">
        <x:f t="shared" si="47"/>
        <x:v>0</x:v>
      </x:c>
    </x:row>
    <x:row r="1594" spans="1:5" x14ac:dyDescent="0.25">
      <x:c r="A1594" s="14" t="s">
        <x:v>48</x:v>
      </x:c>
      <x:c r="B1594" s="13"/>
      <x:c r="D1594" s="19">
        <x:f t="shared" si="46"/>
        <x:v>0</x:v>
      </x:c>
      <x:c r="E1594" s="19">
        <x:f t="shared" si="47"/>
        <x:v>0</x:v>
      </x:c>
    </x:row>
    <x:row r="1595" spans="1:5" x14ac:dyDescent="0.25">
      <x:c r="A1595" s="14" t="s">
        <x:v>7725</x:v>
      </x:c>
      <x:c r="B1595" s="13"/>
      <x:c r="D1595" s="19">
        <x:f t="shared" si="46"/>
        <x:v>0</x:v>
      </x:c>
      <x:c r="E1595" s="19">
        <x:f t="shared" si="47"/>
        <x:v>0</x:v>
      </x:c>
    </x:row>
    <x:row r="1596" spans="1:5" x14ac:dyDescent="0.25">
      <x:c r="A1596" s="14" t="s">
        <x:v>48</x:v>
      </x:c>
      <x:c r="B1596" s="13"/>
      <x:c r="D1596" s="19">
        <x:f t="shared" si="46"/>
        <x:v>0</x:v>
      </x:c>
      <x:c r="E1596" s="19">
        <x:f t="shared" si="47"/>
        <x:v>0</x:v>
      </x:c>
    </x:row>
    <x:row r="1597" spans="1:5" x14ac:dyDescent="0.25">
      <x:c r="A1597" s="14" t="s">
        <x:v>0</x:v>
      </x:c>
      <x:c r="B1597" s="15" t="s">
        <x:v>935</x:v>
      </x:c>
      <x:c r="D1597" s="19">
        <x:f t="shared" si="46"/>
        <x:v>35.619999999999997</x:v>
      </x:c>
      <x:c r="E1597" s="19">
        <x:f t="shared" si="47"/>
        <x:v>0</x:v>
      </x:c>
    </x:row>
    <x:row r="1598" spans="1:5" x14ac:dyDescent="0.25">
      <x:c r="A1598" s="14" t="s">
        <x:v>2</x:v>
      </x:c>
      <x:c r="B1598" s="15" t="s">
        <x:v>1576</x:v>
      </x:c>
      <x:c r="D1598" s="19">
        <x:f t="shared" si="46"/>
        <x:v>30.9</x:v>
      </x:c>
      <x:c r="E1598" s="19">
        <x:f t="shared" si="47"/>
        <x:v>0</x:v>
      </x:c>
    </x:row>
    <x:row r="1599" spans="1:5" x14ac:dyDescent="0.25">
      <x:c r="A1599" s="14" t="s">
        <x:v>4</x:v>
      </x:c>
      <x:c r="B1599" s="15" t="s">
        <x:v>2325</x:v>
      </x:c>
      <x:c r="D1599" s="19">
        <x:f t="shared" si="46"/>
        <x:v>26.7</x:v>
      </x:c>
      <x:c r="E1599" s="19">
        <x:f t="shared" si="47"/>
        <x:v>0</x:v>
      </x:c>
    </x:row>
    <x:row r="1600" spans="1:5" x14ac:dyDescent="0.25">
      <x:c r="A1600" s="14" t="s">
        <x:v>6</x:v>
      </x:c>
      <x:c r="B1600" s="15" t="s">
        <x:v>7726</x:v>
      </x:c>
      <x:c r="D1600" s="19">
        <x:f t="shared" si="46"/>
        <x:v>26.66</x:v>
      </x:c>
      <x:c r="E1600" s="19">
        <x:f t="shared" si="47"/>
        <x:v>0</x:v>
      </x:c>
    </x:row>
    <x:row r="1601" spans="1:5" x14ac:dyDescent="0.25">
      <x:c r="A1601" s="14" t="s">
        <x:v>8</x:v>
      </x:c>
      <x:c r="B1601" s="15" t="s">
        <x:v>7185</x:v>
      </x:c>
      <x:c r="D1601" s="19">
        <x:f t="shared" si="46"/>
        <x:v>21.35</x:v>
      </x:c>
      <x:c r="E1601" s="19">
        <x:f t="shared" si="47"/>
        <x:v>0</x:v>
      </x:c>
    </x:row>
    <x:row r="1602" spans="1:5" x14ac:dyDescent="0.25">
      <x:c r="A1602" s="14" t="s">
        <x:v>10</x:v>
      </x:c>
      <x:c r="B1602" s="15" t="s">
        <x:v>7152</x:v>
      </x:c>
      <x:c r="D1602" s="19">
        <x:f t="shared" si="46"/>
        <x:v>19.850000000000001</x:v>
      </x:c>
      <x:c r="E1602" s="19">
        <x:f t="shared" si="47"/>
        <x:v>0</x:v>
      </x:c>
    </x:row>
    <x:row r="1603" spans="1:5" x14ac:dyDescent="0.25">
      <x:c r="A1603" s="14" t="s">
        <x:v>12</x:v>
      </x:c>
      <x:c r="B1603" s="15" t="s">
        <x:v>7046</x:v>
      </x:c>
      <x:c r="D1603" s="19">
        <x:f t="shared" si="46"/>
        <x:v>20.28</x:v>
      </x:c>
      <x:c r="E1603" s="19">
        <x:f t="shared" si="47"/>
        <x:v>0</x:v>
      </x:c>
    </x:row>
    <x:row r="1604" spans="1:5" x14ac:dyDescent="0.25">
      <x:c r="A1604" s="14" t="s">
        <x:v>14</x:v>
      </x:c>
      <x:c r="B1604" s="15" t="s">
        <x:v>7057</x:v>
      </x:c>
      <x:c r="D1604" s="19">
        <x:f t="shared" si="46"/>
        <x:v>21.29</x:v>
      </x:c>
      <x:c r="E1604" s="19">
        <x:f t="shared" si="47"/>
        <x:v>0</x:v>
      </x:c>
    </x:row>
    <x:row r="1605" spans="1:5" x14ac:dyDescent="0.25">
      <x:c r="A1605" s="14" t="s">
        <x:v>16</x:v>
      </x:c>
      <x:c r="B1605" s="15" t="s">
        <x:v>7253</x:v>
      </x:c>
      <x:c r="D1605" s="19">
        <x:f t="shared" ref="D1605:D1668" si="48">VALUE(B1605)</x:f>
        <x:v>21.24</x:v>
      </x:c>
      <x:c r="E1605" s="19">
        <x:f t="shared" ref="E1605:E1668" si="49">IF(D1605&lt;0,1,0)</x:f>
        <x:v>0</x:v>
      </x:c>
    </x:row>
    <x:row r="1606" spans="1:5" x14ac:dyDescent="0.25">
      <x:c r="A1606" s="14" t="s">
        <x:v>18</x:v>
      </x:c>
      <x:c r="B1606" s="15" t="s">
        <x:v>6823</x:v>
      </x:c>
      <x:c r="D1606" s="19">
        <x:f t="shared" si="48"/>
        <x:v>25.22</x:v>
      </x:c>
      <x:c r="E1606" s="19">
        <x:f t="shared" si="49"/>
        <x:v>0</x:v>
      </x:c>
    </x:row>
    <x:row r="1607" spans="1:5" x14ac:dyDescent="0.25">
      <x:c r="A1607" s="14" t="s">
        <x:v>20</x:v>
      </x:c>
      <x:c r="B1607" s="15" t="s">
        <x:v>2977</x:v>
      </x:c>
      <x:c r="D1607" s="19">
        <x:f t="shared" si="48"/>
        <x:v>25.13</x:v>
      </x:c>
      <x:c r="E1607" s="19">
        <x:f t="shared" si="49"/>
        <x:v>0</x:v>
      </x:c>
    </x:row>
    <x:row r="1608" spans="1:5" x14ac:dyDescent="0.25">
      <x:c r="A1608" s="14" t="s">
        <x:v>22</x:v>
      </x:c>
      <x:c r="B1608" s="15" t="s">
        <x:v>2316</x:v>
      </x:c>
      <x:c r="D1608" s="19">
        <x:f t="shared" si="48"/>
        <x:v>27.1</x:v>
      </x:c>
      <x:c r="E1608" s="19">
        <x:f t="shared" si="49"/>
        <x:v>0</x:v>
      </x:c>
    </x:row>
    <x:row r="1609" spans="1:5" x14ac:dyDescent="0.25">
      <x:c r="A1609" s="14" t="s">
        <x:v>24</x:v>
      </x:c>
      <x:c r="B1609" s="15" t="s">
        <x:v>4648</x:v>
      </x:c>
      <x:c r="D1609" s="19">
        <x:f t="shared" si="48"/>
        <x:v>30.39</x:v>
      </x:c>
      <x:c r="E1609" s="19">
        <x:f t="shared" si="49"/>
        <x:v>0</x:v>
      </x:c>
    </x:row>
    <x:row r="1610" spans="1:5" x14ac:dyDescent="0.25">
      <x:c r="A1610" s="14" t="s">
        <x:v>26</x:v>
      </x:c>
      <x:c r="B1610" s="15" t="s">
        <x:v>1463</x:v>
      </x:c>
      <x:c r="D1610" s="19">
        <x:f t="shared" si="48"/>
        <x:v>25</x:v>
      </x:c>
      <x:c r="E1610" s="19">
        <x:f t="shared" si="49"/>
        <x:v>0</x:v>
      </x:c>
    </x:row>
    <x:row r="1611" spans="1:5" x14ac:dyDescent="0.25">
      <x:c r="A1611" s="14" t="s">
        <x:v>28</x:v>
      </x:c>
      <x:c r="B1611" s="15" t="s">
        <x:v>6334</x:v>
      </x:c>
      <x:c r="D1611" s="19">
        <x:f t="shared" si="48"/>
        <x:v>23.78</x:v>
      </x:c>
      <x:c r="E1611" s="19">
        <x:f t="shared" si="49"/>
        <x:v>0</x:v>
      </x:c>
    </x:row>
    <x:row r="1612" spans="1:5" x14ac:dyDescent="0.25">
      <x:c r="A1612" s="14" t="s">
        <x:v>30</x:v>
      </x:c>
      <x:c r="B1612" s="15" t="s">
        <x:v>3856</x:v>
      </x:c>
      <x:c r="D1612" s="19">
        <x:f t="shared" si="48"/>
        <x:v>24.12</x:v>
      </x:c>
      <x:c r="E1612" s="19">
        <x:f t="shared" si="49"/>
        <x:v>0</x:v>
      </x:c>
    </x:row>
    <x:row r="1613" spans="1:5" x14ac:dyDescent="0.25">
      <x:c r="A1613" s="14" t="s">
        <x:v>32</x:v>
      </x:c>
      <x:c r="B1613" s="15" t="s">
        <x:v>3105</x:v>
      </x:c>
      <x:c r="D1613" s="19">
        <x:f t="shared" si="48"/>
        <x:v>29.94</x:v>
      </x:c>
      <x:c r="E1613" s="19">
        <x:f t="shared" si="49"/>
        <x:v>0</x:v>
      </x:c>
    </x:row>
    <x:row r="1614" spans="1:5" x14ac:dyDescent="0.25">
      <x:c r="A1614" s="14" t="s">
        <x:v>34</x:v>
      </x:c>
      <x:c r="B1614" s="15" t="s">
        <x:v>1677</x:v>
      </x:c>
      <x:c r="D1614" s="19">
        <x:f t="shared" si="48"/>
        <x:v>34.96</x:v>
      </x:c>
      <x:c r="E1614" s="19">
        <x:f t="shared" si="49"/>
        <x:v>0</x:v>
      </x:c>
    </x:row>
    <x:row r="1615" spans="1:5" x14ac:dyDescent="0.25">
      <x:c r="A1615" s="14" t="s">
        <x:v>36</x:v>
      </x:c>
      <x:c r="B1615" s="15" t="s">
        <x:v>1385</x:v>
      </x:c>
      <x:c r="D1615" s="19">
        <x:f t="shared" si="48"/>
        <x:v>44.72</x:v>
      </x:c>
      <x:c r="E1615" s="19">
        <x:f t="shared" si="49"/>
        <x:v>0</x:v>
      </x:c>
    </x:row>
    <x:row r="1616" spans="1:5" x14ac:dyDescent="0.25">
      <x:c r="A1616" s="14" t="s">
        <x:v>38</x:v>
      </x:c>
      <x:c r="B1616" s="15" t="s">
        <x:v>63</x:v>
      </x:c>
      <x:c r="D1616" s="19">
        <x:f t="shared" si="48"/>
        <x:v>60</x:v>
      </x:c>
      <x:c r="E1616" s="19">
        <x:f t="shared" si="49"/>
        <x:v>0</x:v>
      </x:c>
    </x:row>
    <x:row r="1617" spans="1:5" x14ac:dyDescent="0.25">
      <x:c r="A1617" s="14" t="s">
        <x:v>40</x:v>
      </x:c>
      <x:c r="B1617" s="15" t="s">
        <x:v>1385</x:v>
      </x:c>
      <x:c r="D1617" s="19">
        <x:f t="shared" si="48"/>
        <x:v>44.72</x:v>
      </x:c>
      <x:c r="E1617" s="19">
        <x:f t="shared" si="49"/>
        <x:v>0</x:v>
      </x:c>
    </x:row>
    <x:row r="1618" spans="1:5" x14ac:dyDescent="0.25">
      <x:c r="A1618" s="14" t="s">
        <x:v>42</x:v>
      </x:c>
      <x:c r="B1618" s="15" t="s">
        <x:v>3409</x:v>
      </x:c>
      <x:c r="D1618" s="19">
        <x:f t="shared" si="48"/>
        <x:v>41.43</x:v>
      </x:c>
      <x:c r="E1618" s="19">
        <x:f t="shared" si="49"/>
        <x:v>0</x:v>
      </x:c>
    </x:row>
    <x:row r="1619" spans="1:5" x14ac:dyDescent="0.25">
      <x:c r="A1619" s="14" t="s">
        <x:v>44</x:v>
      </x:c>
      <x:c r="B1619" s="15" t="s">
        <x:v>2608</x:v>
      </x:c>
      <x:c r="D1619" s="19">
        <x:f t="shared" si="48"/>
        <x:v>39.94</x:v>
      </x:c>
      <x:c r="E1619" s="19">
        <x:f t="shared" si="49"/>
        <x:v>0</x:v>
      </x:c>
    </x:row>
    <x:row r="1620" spans="1:5" x14ac:dyDescent="0.25">
      <x:c r="A1620" s="14" t="s">
        <x:v>46</x:v>
      </x:c>
      <x:c r="B1620" s="15" t="s">
        <x:v>1911</x:v>
      </x:c>
      <x:c r="D1620" s="19">
        <x:f t="shared" si="48"/>
        <x:v>30.7</x:v>
      </x:c>
      <x:c r="E1620" s="19">
        <x:f t="shared" si="49"/>
        <x:v>0</x:v>
      </x:c>
    </x:row>
    <x:row r="1621" spans="1:5" x14ac:dyDescent="0.25">
      <x:c r="A1621" s="14" t="s">
        <x:v>48</x:v>
      </x:c>
      <x:c r="B1621" s="13"/>
      <x:c r="D1621" s="19">
        <x:f t="shared" si="48"/>
        <x:v>0</x:v>
      </x:c>
      <x:c r="E1621" s="19">
        <x:f t="shared" si="49"/>
        <x:v>0</x:v>
      </x:c>
    </x:row>
    <x:row r="1622" spans="1:5" x14ac:dyDescent="0.25">
      <x:c r="A1622" s="14" t="s">
        <x:v>7727</x:v>
      </x:c>
      <x:c r="B1622" s="13"/>
      <x:c r="D1622" s="19">
        <x:f t="shared" si="48"/>
        <x:v>0</x:v>
      </x:c>
      <x:c r="E1622" s="19">
        <x:f t="shared" si="49"/>
        <x:v>0</x:v>
      </x:c>
    </x:row>
    <x:row r="1623" spans="1:5" x14ac:dyDescent="0.25">
      <x:c r="A1623" s="14" t="s">
        <x:v>48</x:v>
      </x:c>
      <x:c r="B1623" s="13"/>
      <x:c r="D1623" s="19">
        <x:f t="shared" si="48"/>
        <x:v>0</x:v>
      </x:c>
      <x:c r="E1623" s="19">
        <x:f t="shared" si="49"/>
        <x:v>0</x:v>
      </x:c>
    </x:row>
    <x:row r="1624" spans="1:5" x14ac:dyDescent="0.25">
      <x:c r="A1624" s="14" t="s">
        <x:v>0</x:v>
      </x:c>
      <x:c r="B1624" s="15" t="s">
        <x:v>1463</x:v>
      </x:c>
      <x:c r="D1624" s="19">
        <x:f t="shared" si="48"/>
        <x:v>25</x:v>
      </x:c>
      <x:c r="E1624" s="19">
        <x:f t="shared" si="49"/>
        <x:v>0</x:v>
      </x:c>
    </x:row>
    <x:row r="1625" spans="1:5" x14ac:dyDescent="0.25">
      <x:c r="A1625" s="14" t="s">
        <x:v>2</x:v>
      </x:c>
      <x:c r="B1625" s="15" t="s">
        <x:v>6977</x:v>
      </x:c>
      <x:c r="D1625" s="19">
        <x:f t="shared" si="48"/>
        <x:v>20.36</x:v>
      </x:c>
      <x:c r="E1625" s="19">
        <x:f t="shared" si="49"/>
        <x:v>0</x:v>
      </x:c>
    </x:row>
    <x:row r="1626" spans="1:5" x14ac:dyDescent="0.25">
      <x:c r="A1626" s="14" t="s">
        <x:v>4</x:v>
      </x:c>
      <x:c r="B1626" s="15" t="s">
        <x:v>7319</x:v>
      </x:c>
      <x:c r="D1626" s="19">
        <x:f t="shared" si="48"/>
        <x:v>20.27</x:v>
      </x:c>
      <x:c r="E1626" s="19">
        <x:f t="shared" si="49"/>
        <x:v>0</x:v>
      </x:c>
    </x:row>
    <x:row r="1627" spans="1:5" x14ac:dyDescent="0.25">
      <x:c r="A1627" s="14" t="s">
        <x:v>6</x:v>
      </x:c>
      <x:c r="B1627" s="15" t="s">
        <x:v>6641</x:v>
      </x:c>
      <x:c r="D1627" s="19">
        <x:f t="shared" si="48"/>
        <x:v>21.46</x:v>
      </x:c>
      <x:c r="E1627" s="19">
        <x:f t="shared" si="49"/>
        <x:v>0</x:v>
      </x:c>
    </x:row>
    <x:row r="1628" spans="1:5" x14ac:dyDescent="0.25">
      <x:c r="A1628" s="14" t="s">
        <x:v>8</x:v>
      </x:c>
      <x:c r="B1628" s="15" t="s">
        <x:v>6731</x:v>
      </x:c>
      <x:c r="D1628" s="19">
        <x:f t="shared" si="48"/>
        <x:v>22.62</x:v>
      </x:c>
      <x:c r="E1628" s="19">
        <x:f t="shared" si="49"/>
        <x:v>0</x:v>
      </x:c>
    </x:row>
    <x:row r="1629" spans="1:5" x14ac:dyDescent="0.25">
      <x:c r="A1629" s="14" t="s">
        <x:v>10</x:v>
      </x:c>
      <x:c r="B1629" s="15" t="s">
        <x:v>6968</x:v>
      </x:c>
      <x:c r="D1629" s="19">
        <x:f t="shared" si="48"/>
        <x:v>21.08</x:v>
      </x:c>
      <x:c r="E1629" s="19">
        <x:f t="shared" si="49"/>
        <x:v>0</x:v>
      </x:c>
    </x:row>
    <x:row r="1630" spans="1:5" x14ac:dyDescent="0.25">
      <x:c r="A1630" s="14" t="s">
        <x:v>12</x:v>
      </x:c>
      <x:c r="B1630" s="15" t="s">
        <x:v>2608</x:v>
      </x:c>
      <x:c r="D1630" s="19">
        <x:f t="shared" si="48"/>
        <x:v>39.94</x:v>
      </x:c>
      <x:c r="E1630" s="19">
        <x:f t="shared" si="49"/>
        <x:v>0</x:v>
      </x:c>
    </x:row>
    <x:row r="1631" spans="1:5" x14ac:dyDescent="0.25">
      <x:c r="A1631" s="14" t="s">
        <x:v>14</x:v>
      </x:c>
      <x:c r="B1631" s="15" t="s">
        <x:v>3644</x:v>
      </x:c>
      <x:c r="D1631" s="19">
        <x:f t="shared" si="48"/>
        <x:v>65.8</x:v>
      </x:c>
      <x:c r="E1631" s="19">
        <x:f t="shared" si="49"/>
        <x:v>0</x:v>
      </x:c>
    </x:row>
    <x:row r="1632" spans="1:5" x14ac:dyDescent="0.25">
      <x:c r="A1632" s="14" t="s">
        <x:v>16</x:v>
      </x:c>
      <x:c r="B1632" s="15" t="s">
        <x:v>4485</x:v>
      </x:c>
      <x:c r="D1632" s="19">
        <x:f t="shared" si="48"/>
        <x:v>64.94</x:v>
      </x:c>
      <x:c r="E1632" s="19">
        <x:f t="shared" si="49"/>
        <x:v>0</x:v>
      </x:c>
    </x:row>
    <x:row r="1633" spans="1:5" x14ac:dyDescent="0.25">
      <x:c r="A1633" s="14" t="s">
        <x:v>18</x:v>
      </x:c>
      <x:c r="B1633" s="15" t="s">
        <x:v>131</x:v>
      </x:c>
      <x:c r="D1633" s="19">
        <x:f t="shared" si="48"/>
        <x:v>68.959999999999994</x:v>
      </x:c>
      <x:c r="E1633" s="19">
        <x:f t="shared" si="49"/>
        <x:v>0</x:v>
      </x:c>
    </x:row>
    <x:row r="1634" spans="1:5" x14ac:dyDescent="0.25">
      <x:c r="A1634" s="14" t="s">
        <x:v>20</x:v>
      </x:c>
      <x:c r="B1634" s="15" t="s">
        <x:v>1397</x:v>
      </x:c>
      <x:c r="D1634" s="19">
        <x:f t="shared" si="48"/>
        <x:v>55.55</x:v>
      </x:c>
      <x:c r="E1634" s="19">
        <x:f t="shared" si="49"/>
        <x:v>0</x:v>
      </x:c>
    </x:row>
    <x:row r="1635" spans="1:5" x14ac:dyDescent="0.25">
      <x:c r="A1635" s="14" t="s">
        <x:v>22</x:v>
      </x:c>
      <x:c r="B1635" s="15" t="s">
        <x:v>386</x:v>
      </x:c>
      <x:c r="D1635" s="19">
        <x:f t="shared" si="48"/>
        <x:v>53.9</x:v>
      </x:c>
      <x:c r="E1635" s="19">
        <x:f t="shared" si="49"/>
        <x:v>0</x:v>
      </x:c>
    </x:row>
    <x:row r="1636" spans="1:5" x14ac:dyDescent="0.25">
      <x:c r="A1636" s="14" t="s">
        <x:v>24</x:v>
      </x:c>
      <x:c r="B1636" s="15" t="s">
        <x:v>268</x:v>
      </x:c>
      <x:c r="D1636" s="19">
        <x:f t="shared" si="48"/>
        <x:v>50.96</x:v>
      </x:c>
      <x:c r="E1636" s="19">
        <x:f t="shared" si="49"/>
        <x:v>0</x:v>
      </x:c>
    </x:row>
    <x:row r="1637" spans="1:5" x14ac:dyDescent="0.25">
      <x:c r="A1637" s="14" t="s">
        <x:v>26</x:v>
      </x:c>
      <x:c r="B1637" s="15" t="s">
        <x:v>1002</x:v>
      </x:c>
      <x:c r="D1637" s="19">
        <x:f t="shared" si="48"/>
        <x:v>49.05</x:v>
      </x:c>
      <x:c r="E1637" s="19">
        <x:f t="shared" si="49"/>
        <x:v>0</x:v>
      </x:c>
    </x:row>
    <x:row r="1638" spans="1:5" x14ac:dyDescent="0.25">
      <x:c r="A1638" s="14" t="s">
        <x:v>28</x:v>
      </x:c>
      <x:c r="B1638" s="15" t="s">
        <x:v>2122</x:v>
      </x:c>
      <x:c r="D1638" s="19">
        <x:f t="shared" si="48"/>
        <x:v>47.47</x:v>
      </x:c>
      <x:c r="E1638" s="19">
        <x:f t="shared" si="49"/>
        <x:v>0</x:v>
      </x:c>
    </x:row>
    <x:row r="1639" spans="1:5" x14ac:dyDescent="0.25">
      <x:c r="A1639" s="14" t="s">
        <x:v>30</x:v>
      </x:c>
      <x:c r="B1639" s="15" t="s">
        <x:v>1684</x:v>
      </x:c>
      <x:c r="D1639" s="19">
        <x:f t="shared" si="48"/>
        <x:v>45.94</x:v>
      </x:c>
      <x:c r="E1639" s="19">
        <x:f t="shared" si="49"/>
        <x:v>0</x:v>
      </x:c>
    </x:row>
    <x:row r="1640" spans="1:5" x14ac:dyDescent="0.25">
      <x:c r="A1640" s="14" t="s">
        <x:v>32</x:v>
      </x:c>
      <x:c r="B1640" s="15" t="s">
        <x:v>1684</x:v>
      </x:c>
      <x:c r="D1640" s="19">
        <x:f t="shared" si="48"/>
        <x:v>45.94</x:v>
      </x:c>
      <x:c r="E1640" s="19">
        <x:f t="shared" si="49"/>
        <x:v>0</x:v>
      </x:c>
    </x:row>
    <x:row r="1641" spans="1:5" x14ac:dyDescent="0.25">
      <x:c r="A1641" s="14" t="s">
        <x:v>34</x:v>
      </x:c>
      <x:c r="B1641" s="15" t="s">
        <x:v>849</x:v>
      </x:c>
      <x:c r="D1641" s="19">
        <x:f t="shared" si="48"/>
        <x:v>57.63</x:v>
      </x:c>
      <x:c r="E1641" s="19">
        <x:f t="shared" si="49"/>
        <x:v>0</x:v>
      </x:c>
    </x:row>
    <x:row r="1642" spans="1:5" x14ac:dyDescent="0.25">
      <x:c r="A1642" s="14" t="s">
        <x:v>36</x:v>
      </x:c>
      <x:c r="B1642" s="15" t="s">
        <x:v>4539</x:v>
      </x:c>
      <x:c r="D1642" s="19">
        <x:f t="shared" si="48"/>
        <x:v>59.99</x:v>
      </x:c>
      <x:c r="E1642" s="19">
        <x:f t="shared" si="49"/>
        <x:v>0</x:v>
      </x:c>
    </x:row>
    <x:row r="1643" spans="1:5" x14ac:dyDescent="0.25">
      <x:c r="A1643" s="14" t="s">
        <x:v>38</x:v>
      </x:c>
      <x:c r="B1643" s="15" t="s">
        <x:v>5491</x:v>
      </x:c>
      <x:c r="D1643" s="19">
        <x:f t="shared" si="48"/>
        <x:v>70.16</x:v>
      </x:c>
      <x:c r="E1643" s="19">
        <x:f t="shared" si="49"/>
        <x:v>0</x:v>
      </x:c>
    </x:row>
    <x:row r="1644" spans="1:5" x14ac:dyDescent="0.25">
      <x:c r="A1644" s="14" t="s">
        <x:v>40</x:v>
      </x:c>
      <x:c r="B1644" s="15" t="s">
        <x:v>3786</x:v>
      </x:c>
      <x:c r="D1644" s="19">
        <x:f t="shared" si="48"/>
        <x:v>61.56</x:v>
      </x:c>
      <x:c r="E1644" s="19">
        <x:f t="shared" si="49"/>
        <x:v>0</x:v>
      </x:c>
    </x:row>
    <x:row r="1645" spans="1:5" x14ac:dyDescent="0.25">
      <x:c r="A1645" s="14" t="s">
        <x:v>42</x:v>
      </x:c>
      <x:c r="B1645" s="15" t="s">
        <x:v>3853</x:v>
      </x:c>
      <x:c r="D1645" s="19">
        <x:f t="shared" si="48"/>
        <x:v>55.48</x:v>
      </x:c>
      <x:c r="E1645" s="19">
        <x:f t="shared" si="49"/>
        <x:v>0</x:v>
      </x:c>
    </x:row>
    <x:row r="1646" spans="1:5" x14ac:dyDescent="0.25">
      <x:c r="A1646" s="14" t="s">
        <x:v>44</x:v>
      </x:c>
      <x:c r="B1646" s="15" t="s">
        <x:v>3452</x:v>
      </x:c>
      <x:c r="D1646" s="19">
        <x:f t="shared" si="48"/>
        <x:v>52.25</x:v>
      </x:c>
      <x:c r="E1646" s="19">
        <x:f t="shared" si="49"/>
        <x:v>0</x:v>
      </x:c>
    </x:row>
    <x:row r="1647" spans="1:5" x14ac:dyDescent="0.25">
      <x:c r="A1647" s="14" t="s">
        <x:v>46</x:v>
      </x:c>
      <x:c r="B1647" s="15" t="s">
        <x:v>4237</x:v>
      </x:c>
      <x:c r="D1647" s="19">
        <x:f t="shared" si="48"/>
        <x:v>50.94</x:v>
      </x:c>
      <x:c r="E1647" s="19">
        <x:f t="shared" si="49"/>
        <x:v>0</x:v>
      </x:c>
    </x:row>
    <x:row r="1648" spans="1:5" x14ac:dyDescent="0.25">
      <x:c r="A1648" s="14" t="s">
        <x:v>48</x:v>
      </x:c>
      <x:c r="B1648" s="13"/>
      <x:c r="D1648" s="19">
        <x:f t="shared" si="48"/>
        <x:v>0</x:v>
      </x:c>
      <x:c r="E1648" s="19">
        <x:f t="shared" si="49"/>
        <x:v>0</x:v>
      </x:c>
    </x:row>
    <x:row r="1649" spans="1:5" x14ac:dyDescent="0.25">
      <x:c r="A1649" s="14" t="s">
        <x:v>7728</x:v>
      </x:c>
      <x:c r="B1649" s="13"/>
      <x:c r="D1649" s="19">
        <x:f t="shared" si="48"/>
        <x:v>0</x:v>
      </x:c>
      <x:c r="E1649" s="19">
        <x:f t="shared" si="49"/>
        <x:v>0</x:v>
      </x:c>
    </x:row>
    <x:row r="1650" spans="1:5" x14ac:dyDescent="0.25">
      <x:c r="A1650" s="14" t="s">
        <x:v>48</x:v>
      </x:c>
      <x:c r="B1650" s="13"/>
      <x:c r="D1650" s="19">
        <x:f t="shared" si="48"/>
        <x:v>0</x:v>
      </x:c>
      <x:c r="E1650" s="19">
        <x:f t="shared" si="49"/>
        <x:v>0</x:v>
      </x:c>
    </x:row>
    <x:row r="1651" spans="1:5" x14ac:dyDescent="0.25">
      <x:c r="A1651" s="14" t="s">
        <x:v>0</x:v>
      </x:c>
      <x:c r="B1651" s="15" t="s">
        <x:v>4344</x:v>
      </x:c>
      <x:c r="D1651" s="19">
        <x:f t="shared" si="48"/>
        <x:v>51.79</x:v>
      </x:c>
      <x:c r="E1651" s="19">
        <x:f t="shared" si="49"/>
        <x:v>0</x:v>
      </x:c>
    </x:row>
    <x:row r="1652" spans="1:5" x14ac:dyDescent="0.25">
      <x:c r="A1652" s="14" t="s">
        <x:v>2</x:v>
      </x:c>
      <x:c r="B1652" s="15" t="s">
        <x:v>274</x:v>
      </x:c>
      <x:c r="D1652" s="19">
        <x:f t="shared" si="48"/>
        <x:v>47.37</x:v>
      </x:c>
      <x:c r="E1652" s="19">
        <x:f t="shared" si="49"/>
        <x:v>0</x:v>
      </x:c>
    </x:row>
    <x:row r="1653" spans="1:5" x14ac:dyDescent="0.25">
      <x:c r="A1653" s="14" t="s">
        <x:v>4</x:v>
      </x:c>
      <x:c r="B1653" s="15" t="s">
        <x:v>1184</x:v>
      </x:c>
      <x:c r="D1653" s="19">
        <x:f t="shared" si="48"/>
        <x:v>45.12</x:v>
      </x:c>
      <x:c r="E1653" s="19">
        <x:f t="shared" si="49"/>
        <x:v>0</x:v>
      </x:c>
    </x:row>
    <x:row r="1654" spans="1:5" x14ac:dyDescent="0.25">
      <x:c r="A1654" s="14" t="s">
        <x:v>6</x:v>
      </x:c>
      <x:c r="B1654" s="15" t="s">
        <x:v>2051</x:v>
      </x:c>
      <x:c r="D1654" s="19">
        <x:f t="shared" si="48"/>
        <x:v>43.23</x:v>
      </x:c>
      <x:c r="E1654" s="19">
        <x:f t="shared" si="49"/>
        <x:v>0</x:v>
      </x:c>
    </x:row>
    <x:row r="1655" spans="1:5" x14ac:dyDescent="0.25">
      <x:c r="A1655" s="14" t="s">
        <x:v>8</x:v>
      </x:c>
      <x:c r="B1655" s="15" t="s">
        <x:v>917</x:v>
      </x:c>
      <x:c r="D1655" s="19">
        <x:f t="shared" si="48"/>
        <x:v>41</x:v>
      </x:c>
      <x:c r="E1655" s="19">
        <x:f t="shared" si="49"/>
        <x:v>0</x:v>
      </x:c>
    </x:row>
    <x:row r="1656" spans="1:5" x14ac:dyDescent="0.25">
      <x:c r="A1656" s="14" t="s">
        <x:v>10</x:v>
      </x:c>
      <x:c r="B1656" s="15" t="s">
        <x:v>1476</x:v>
      </x:c>
      <x:c r="D1656" s="19">
        <x:f t="shared" si="48"/>
        <x:v>39.99</x:v>
      </x:c>
      <x:c r="E1656" s="19">
        <x:f t="shared" si="49"/>
        <x:v>0</x:v>
      </x:c>
    </x:row>
    <x:row r="1657" spans="1:5" x14ac:dyDescent="0.25">
      <x:c r="A1657" s="14" t="s">
        <x:v>12</x:v>
      </x:c>
      <x:c r="B1657" s="15" t="s">
        <x:v>1270</x:v>
      </x:c>
      <x:c r="D1657" s="19">
        <x:f t="shared" si="48"/>
        <x:v>44.94</x:v>
      </x:c>
      <x:c r="E1657" s="19">
        <x:f t="shared" si="49"/>
        <x:v>0</x:v>
      </x:c>
    </x:row>
    <x:row r="1658" spans="1:5" x14ac:dyDescent="0.25">
      <x:c r="A1658" s="14" t="s">
        <x:v>14</x:v>
      </x:c>
      <x:c r="B1658" s="15" t="s">
        <x:v>575</x:v>
      </x:c>
      <x:c r="D1658" s="19">
        <x:f t="shared" si="48"/>
        <x:v>52.44</x:v>
      </x:c>
      <x:c r="E1658" s="19">
        <x:f t="shared" si="49"/>
        <x:v>0</x:v>
      </x:c>
    </x:row>
    <x:row r="1659" spans="1:5" x14ac:dyDescent="0.25">
      <x:c r="A1659" s="14" t="s">
        <x:v>16</x:v>
      </x:c>
      <x:c r="B1659" s="15" t="s">
        <x:v>3362</x:v>
      </x:c>
      <x:c r="D1659" s="19">
        <x:f t="shared" si="48"/>
        <x:v>60.19</x:v>
      </x:c>
      <x:c r="E1659" s="19">
        <x:f t="shared" si="49"/>
        <x:v>0</x:v>
      </x:c>
    </x:row>
    <x:row r="1660" spans="1:5" x14ac:dyDescent="0.25">
      <x:c r="A1660" s="14" t="s">
        <x:v>18</x:v>
      </x:c>
      <x:c r="B1660" s="15" t="s">
        <x:v>2848</x:v>
      </x:c>
      <x:c r="D1660" s="19">
        <x:f t="shared" si="48"/>
        <x:v>63.5</x:v>
      </x:c>
      <x:c r="E1660" s="19">
        <x:f t="shared" si="49"/>
        <x:v>0</x:v>
      </x:c>
    </x:row>
    <x:row r="1661" spans="1:5" x14ac:dyDescent="0.25">
      <x:c r="A1661" s="14" t="s">
        <x:v>20</x:v>
      </x:c>
      <x:c r="B1661" s="15" t="s">
        <x:v>382</x:v>
      </x:c>
      <x:c r="D1661" s="19">
        <x:f t="shared" si="48"/>
        <x:v>56.88</x:v>
      </x:c>
      <x:c r="E1661" s="19">
        <x:f t="shared" si="49"/>
        <x:v>0</x:v>
      </x:c>
    </x:row>
    <x:row r="1662" spans="1:5" x14ac:dyDescent="0.25">
      <x:c r="A1662" s="14" t="s">
        <x:v>22</x:v>
      </x:c>
      <x:c r="B1662" s="15" t="s">
        <x:v>780</x:v>
      </x:c>
      <x:c r="D1662" s="19">
        <x:f t="shared" si="48"/>
        <x:v>54.3</x:v>
      </x:c>
      <x:c r="E1662" s="19">
        <x:f t="shared" si="49"/>
        <x:v>0</x:v>
      </x:c>
    </x:row>
    <x:row r="1663" spans="1:5" x14ac:dyDescent="0.25">
      <x:c r="A1663" s="14" t="s">
        <x:v>24</x:v>
      </x:c>
      <x:c r="B1663" s="15" t="s">
        <x:v>235</x:v>
      </x:c>
      <x:c r="D1663" s="19">
        <x:f t="shared" si="48"/>
        <x:v>51.07</x:v>
      </x:c>
      <x:c r="E1663" s="19">
        <x:f t="shared" si="49"/>
        <x:v>0</x:v>
      </x:c>
    </x:row>
    <x:row r="1664" spans="1:5" x14ac:dyDescent="0.25">
      <x:c r="A1664" s="14" t="s">
        <x:v>26</x:v>
      </x:c>
      <x:c r="B1664" s="15" t="s">
        <x:v>4518</x:v>
      </x:c>
      <x:c r="D1664" s="19">
        <x:f t="shared" si="48"/>
        <x:v>49.54</x:v>
      </x:c>
      <x:c r="E1664" s="19">
        <x:f t="shared" si="49"/>
        <x:v>0</x:v>
      </x:c>
    </x:row>
    <x:row r="1665" spans="1:5" x14ac:dyDescent="0.25">
      <x:c r="A1665" s="14" t="s">
        <x:v>28</x:v>
      </x:c>
      <x:c r="B1665" s="15" t="s">
        <x:v>169</x:v>
      </x:c>
      <x:c r="D1665" s="19">
        <x:f t="shared" si="48"/>
        <x:v>46.08</x:v>
      </x:c>
      <x:c r="E1665" s="19">
        <x:f t="shared" si="49"/>
        <x:v>0</x:v>
      </x:c>
    </x:row>
    <x:row r="1666" spans="1:5" x14ac:dyDescent="0.25">
      <x:c r="A1666" s="14" t="s">
        <x:v>30</x:v>
      </x:c>
      <x:c r="B1666" s="15" t="s">
        <x:v>1184</x:v>
      </x:c>
      <x:c r="D1666" s="19">
        <x:f t="shared" si="48"/>
        <x:v>45.12</x:v>
      </x:c>
      <x:c r="E1666" s="19">
        <x:f t="shared" si="49"/>
        <x:v>0</x:v>
      </x:c>
    </x:row>
    <x:row r="1667" spans="1:5" x14ac:dyDescent="0.25">
      <x:c r="A1667" s="14" t="s">
        <x:v>32</x:v>
      </x:c>
      <x:c r="B1667" s="15" t="s">
        <x:v>592</x:v>
      </x:c>
      <x:c r="D1667" s="19">
        <x:f t="shared" si="48"/>
        <x:v>46.97</x:v>
      </x:c>
      <x:c r="E1667" s="19">
        <x:f t="shared" si="49"/>
        <x:v>0</x:v>
      </x:c>
    </x:row>
    <x:row r="1668" spans="1:5" x14ac:dyDescent="0.25">
      <x:c r="A1668" s="14" t="s">
        <x:v>34</x:v>
      </x:c>
      <x:c r="B1668" s="15" t="s">
        <x:v>3361</x:v>
      </x:c>
      <x:c r="D1668" s="19">
        <x:f t="shared" si="48"/>
        <x:v>50.78</x:v>
      </x:c>
      <x:c r="E1668" s="19">
        <x:f t="shared" si="49"/>
        <x:v>0</x:v>
      </x:c>
    </x:row>
    <x:row r="1669" spans="1:5" x14ac:dyDescent="0.25">
      <x:c r="A1669" s="14" t="s">
        <x:v>36</x:v>
      </x:c>
      <x:c r="B1669" s="15" t="s">
        <x:v>3202</x:v>
      </x:c>
      <x:c r="D1669" s="19">
        <x:f t="shared" ref="D1669:D1732" si="50">VALUE(B1669)</x:f>
        <x:v>55.9</x:v>
      </x:c>
      <x:c r="E1669" s="19">
        <x:f t="shared" ref="E1669:E1732" si="51">IF(D1669&lt;0,1,0)</x:f>
        <x:v>0</x:v>
      </x:c>
    </x:row>
    <x:row r="1670" spans="1:5" x14ac:dyDescent="0.25">
      <x:c r="A1670" s="14" t="s">
        <x:v>38</x:v>
      </x:c>
      <x:c r="B1670" s="15" t="s">
        <x:v>3009</x:v>
      </x:c>
      <x:c r="D1670" s="19">
        <x:f t="shared" si="50"/>
        <x:v>67.319999999999993</x:v>
      </x:c>
      <x:c r="E1670" s="19">
        <x:f t="shared" si="51"/>
        <x:v>0</x:v>
      </x:c>
    </x:row>
    <x:row r="1671" spans="1:5" x14ac:dyDescent="0.25">
      <x:c r="A1671" s="14" t="s">
        <x:v>40</x:v>
      </x:c>
      <x:c r="B1671" s="15" t="s">
        <x:v>1270</x:v>
      </x:c>
      <x:c r="D1671" s="19">
        <x:f t="shared" si="50"/>
        <x:v>44.94</x:v>
      </x:c>
      <x:c r="E1671" s="19">
        <x:f t="shared" si="51"/>
        <x:v>0</x:v>
      </x:c>
    </x:row>
    <x:row r="1672" spans="1:5" x14ac:dyDescent="0.25">
      <x:c r="A1672" s="14" t="s">
        <x:v>42</x:v>
      </x:c>
      <x:c r="B1672" s="15" t="s">
        <x:v>123</x:v>
      </x:c>
      <x:c r="D1672" s="19">
        <x:f t="shared" si="50"/>
        <x:v>45</x:v>
      </x:c>
      <x:c r="E1672" s="19">
        <x:f t="shared" si="51"/>
        <x:v>0</x:v>
      </x:c>
    </x:row>
    <x:row r="1673" spans="1:5" x14ac:dyDescent="0.25">
      <x:c r="A1673" s="14" t="s">
        <x:v>44</x:v>
      </x:c>
      <x:c r="B1673" s="15" t="s">
        <x:v>120</x:v>
      </x:c>
      <x:c r="D1673" s="19">
        <x:f t="shared" si="50"/>
        <x:v>46</x:v>
      </x:c>
      <x:c r="E1673" s="19">
        <x:f t="shared" si="51"/>
        <x:v>0</x:v>
      </x:c>
    </x:row>
    <x:row r="1674" spans="1:5" x14ac:dyDescent="0.25">
      <x:c r="A1674" s="14" t="s">
        <x:v>46</x:v>
      </x:c>
      <x:c r="B1674" s="15" t="s">
        <x:v>237</x:v>
      </x:c>
      <x:c r="D1674" s="19">
        <x:f t="shared" si="50"/>
        <x:v>48.63</x:v>
      </x:c>
      <x:c r="E1674" s="19">
        <x:f t="shared" si="51"/>
        <x:v>0</x:v>
      </x:c>
    </x:row>
    <x:row r="1675" spans="1:5" x14ac:dyDescent="0.25">
      <x:c r="A1675" s="14" t="s">
        <x:v>48</x:v>
      </x:c>
      <x:c r="B1675" s="13"/>
      <x:c r="D1675" s="19">
        <x:f t="shared" si="50"/>
        <x:v>0</x:v>
      </x:c>
      <x:c r="E1675" s="19">
        <x:f t="shared" si="51"/>
        <x:v>0</x:v>
      </x:c>
    </x:row>
    <x:row r="1676" spans="1:5" x14ac:dyDescent="0.25">
      <x:c r="A1676" s="14" t="s">
        <x:v>7729</x:v>
      </x:c>
      <x:c r="B1676" s="13"/>
      <x:c r="D1676" s="19">
        <x:f t="shared" si="50"/>
        <x:v>0</x:v>
      </x:c>
      <x:c r="E1676" s="19">
        <x:f t="shared" si="51"/>
        <x:v>0</x:v>
      </x:c>
    </x:row>
    <x:row r="1677" spans="1:5" x14ac:dyDescent="0.25">
      <x:c r="A1677" s="14" t="s">
        <x:v>48</x:v>
      </x:c>
      <x:c r="B1677" s="13"/>
      <x:c r="D1677" s="19">
        <x:f t="shared" si="50"/>
        <x:v>0</x:v>
      </x:c>
      <x:c r="E1677" s="19">
        <x:f t="shared" si="51"/>
        <x:v>0</x:v>
      </x:c>
    </x:row>
    <x:row r="1678" spans="1:5" x14ac:dyDescent="0.25">
      <x:c r="A1678" s="14" t="s">
        <x:v>0</x:v>
      </x:c>
      <x:c r="B1678" s="15" t="s">
        <x:v>1335</x:v>
      </x:c>
      <x:c r="D1678" s="19">
        <x:f t="shared" si="50"/>
        <x:v>43.99</x:v>
      </x:c>
      <x:c r="E1678" s="19">
        <x:f t="shared" si="51"/>
        <x:v>0</x:v>
      </x:c>
    </x:row>
    <x:row r="1679" spans="1:5" x14ac:dyDescent="0.25">
      <x:c r="A1679" s="14" t="s">
        <x:v>2</x:v>
      </x:c>
      <x:c r="B1679" s="15" t="s">
        <x:v>3014</x:v>
      </x:c>
      <x:c r="D1679" s="19">
        <x:f t="shared" si="50"/>
        <x:v>40.64</x:v>
      </x:c>
      <x:c r="E1679" s="19">
        <x:f t="shared" si="51"/>
        <x:v>0</x:v>
      </x:c>
    </x:row>
    <x:row r="1680" spans="1:5" x14ac:dyDescent="0.25">
      <x:c r="A1680" s="14" t="s">
        <x:v>4</x:v>
      </x:c>
      <x:c r="B1680" s="15" t="s">
        <x:v>877</x:v>
      </x:c>
      <x:c r="D1680" s="19">
        <x:f t="shared" si="50"/>
        <x:v>36.299999999999997</x:v>
      </x:c>
      <x:c r="E1680" s="19">
        <x:f t="shared" si="51"/>
        <x:v>0</x:v>
      </x:c>
    </x:row>
    <x:row r="1681" spans="1:5" x14ac:dyDescent="0.25">
      <x:c r="A1681" s="14" t="s">
        <x:v>6</x:v>
      </x:c>
      <x:c r="B1681" s="15" t="s">
        <x:v>1492</x:v>
      </x:c>
      <x:c r="D1681" s="19">
        <x:f t="shared" si="50"/>
        <x:v>34.14</x:v>
      </x:c>
      <x:c r="E1681" s="19">
        <x:f t="shared" si="51"/>
        <x:v>0</x:v>
      </x:c>
    </x:row>
    <x:row r="1682" spans="1:5" x14ac:dyDescent="0.25">
      <x:c r="A1682" s="14" t="s">
        <x:v>8</x:v>
      </x:c>
      <x:c r="B1682" s="15" t="s">
        <x:v>1492</x:v>
      </x:c>
      <x:c r="D1682" s="19">
        <x:f t="shared" si="50"/>
        <x:v>34.14</x:v>
      </x:c>
      <x:c r="E1682" s="19">
        <x:f t="shared" si="51"/>
        <x:v>0</x:v>
      </x:c>
    </x:row>
    <x:row r="1683" spans="1:5" x14ac:dyDescent="0.25">
      <x:c r="A1683" s="14" t="s">
        <x:v>10</x:v>
      </x:c>
      <x:c r="B1683" s="15" t="s">
        <x:v>2608</x:v>
      </x:c>
      <x:c r="D1683" s="19">
        <x:f t="shared" si="50"/>
        <x:v>39.94</x:v>
      </x:c>
      <x:c r="E1683" s="19">
        <x:f t="shared" si="51"/>
        <x:v>0</x:v>
      </x:c>
    </x:row>
    <x:row r="1684" spans="1:5" x14ac:dyDescent="0.25">
      <x:c r="A1684" s="14" t="s">
        <x:v>12</x:v>
      </x:c>
      <x:c r="B1684" s="15" t="s">
        <x:v>3931</x:v>
      </x:c>
      <x:c r="D1684" s="19">
        <x:f t="shared" si="50"/>
        <x:v>43.06</x:v>
      </x:c>
      <x:c r="E1684" s="19">
        <x:f t="shared" si="51"/>
        <x:v>0</x:v>
      </x:c>
    </x:row>
    <x:row r="1685" spans="1:5" x14ac:dyDescent="0.25">
      <x:c r="A1685" s="14" t="s">
        <x:v>14</x:v>
      </x:c>
      <x:c r="B1685" s="15" t="s">
        <x:v>1296</x:v>
      </x:c>
      <x:c r="D1685" s="19">
        <x:f t="shared" si="50"/>
        <x:v>52.05</x:v>
      </x:c>
      <x:c r="E1685" s="19">
        <x:f t="shared" si="51"/>
        <x:v>0</x:v>
      </x:c>
    </x:row>
    <x:row r="1686" spans="1:5" x14ac:dyDescent="0.25">
      <x:c r="A1686" s="14" t="s">
        <x:v>16</x:v>
      </x:c>
      <x:c r="B1686" s="15" t="s">
        <x:v>4131</x:v>
      </x:c>
      <x:c r="D1686" s="19">
        <x:f t="shared" si="50"/>
        <x:v>57.13</x:v>
      </x:c>
      <x:c r="E1686" s="19">
        <x:f t="shared" si="51"/>
        <x:v>0</x:v>
      </x:c>
    </x:row>
    <x:row r="1687" spans="1:5" x14ac:dyDescent="0.25">
      <x:c r="A1687" s="14" t="s">
        <x:v>18</x:v>
      </x:c>
      <x:c r="B1687" s="15" t="s">
        <x:v>3250</x:v>
      </x:c>
      <x:c r="D1687" s="19">
        <x:f t="shared" si="50"/>
        <x:v>60.42</x:v>
      </x:c>
      <x:c r="E1687" s="19">
        <x:f t="shared" si="51"/>
        <x:v>0</x:v>
      </x:c>
    </x:row>
    <x:row r="1688" spans="1:5" x14ac:dyDescent="0.25">
      <x:c r="A1688" s="14" t="s">
        <x:v>20</x:v>
      </x:c>
      <x:c r="B1688" s="15" t="s">
        <x:v>3873</x:v>
      </x:c>
      <x:c r="D1688" s="19">
        <x:f t="shared" si="50"/>
        <x:v>54.08</x:v>
      </x:c>
      <x:c r="E1688" s="19">
        <x:f t="shared" si="51"/>
        <x:v>0</x:v>
      </x:c>
    </x:row>
    <x:row r="1689" spans="1:5" x14ac:dyDescent="0.25">
      <x:c r="A1689" s="14" t="s">
        <x:v>22</x:v>
      </x:c>
      <x:c r="B1689" s="15" t="s">
        <x:v>128</x:v>
      </x:c>
      <x:c r="D1689" s="19">
        <x:f t="shared" si="50"/>
        <x:v>52.41</x:v>
      </x:c>
      <x:c r="E1689" s="19">
        <x:f t="shared" si="51"/>
        <x:v>0</x:v>
      </x:c>
    </x:row>
    <x:row r="1690" spans="1:5" x14ac:dyDescent="0.25">
      <x:c r="A1690" s="14" t="s">
        <x:v>24</x:v>
      </x:c>
      <x:c r="B1690" s="15" t="s">
        <x:v>1270</x:v>
      </x:c>
      <x:c r="D1690" s="19">
        <x:f t="shared" si="50"/>
        <x:v>44.94</x:v>
      </x:c>
      <x:c r="E1690" s="19">
        <x:f t="shared" si="51"/>
        <x:v>0</x:v>
      </x:c>
    </x:row>
    <x:row r="1691" spans="1:5" x14ac:dyDescent="0.25">
      <x:c r="A1691" s="14" t="s">
        <x:v>26</x:v>
      </x:c>
      <x:c r="B1691" s="15" t="s">
        <x:v>1270</x:v>
      </x:c>
      <x:c r="D1691" s="19">
        <x:f t="shared" si="50"/>
        <x:v>44.94</x:v>
      </x:c>
      <x:c r="E1691" s="19">
        <x:f t="shared" si="51"/>
        <x:v>0</x:v>
      </x:c>
    </x:row>
    <x:row r="1692" spans="1:5" x14ac:dyDescent="0.25">
      <x:c r="A1692" s="14" t="s">
        <x:v>28</x:v>
      </x:c>
      <x:c r="B1692" s="15" t="s">
        <x:v>3573</x:v>
      </x:c>
      <x:c r="D1692" s="19">
        <x:f t="shared" si="50"/>
        <x:v>44.21</x:v>
      </x:c>
      <x:c r="E1692" s="19">
        <x:f t="shared" si="51"/>
        <x:v>0</x:v>
      </x:c>
    </x:row>
    <x:row r="1693" spans="1:5" x14ac:dyDescent="0.25">
      <x:c r="A1693" s="14" t="s">
        <x:v>30</x:v>
      </x:c>
      <x:c r="B1693" s="15" t="s">
        <x:v>1459</x:v>
      </x:c>
      <x:c r="D1693" s="19">
        <x:f t="shared" si="50"/>
        <x:v>40.549999999999997</x:v>
      </x:c>
      <x:c r="E1693" s="19">
        <x:f t="shared" si="51"/>
        <x:v>0</x:v>
      </x:c>
    </x:row>
    <x:row r="1694" spans="1:5" x14ac:dyDescent="0.25">
      <x:c r="A1694" s="14" t="s">
        <x:v>32</x:v>
      </x:c>
      <x:c r="B1694" s="15" t="s">
        <x:v>1174</x:v>
      </x:c>
      <x:c r="D1694" s="19">
        <x:f t="shared" si="50"/>
        <x:v>40.68</x:v>
      </x:c>
      <x:c r="E1694" s="19">
        <x:f t="shared" si="51"/>
        <x:v>0</x:v>
      </x:c>
    </x:row>
    <x:row r="1695" spans="1:5" x14ac:dyDescent="0.25">
      <x:c r="A1695" s="14" t="s">
        <x:v>34</x:v>
      </x:c>
      <x:c r="B1695" s="15" t="s">
        <x:v>888</x:v>
      </x:c>
      <x:c r="D1695" s="19">
        <x:f t="shared" si="50"/>
        <x:v>44.5</x:v>
      </x:c>
      <x:c r="E1695" s="19">
        <x:f t="shared" si="51"/>
        <x:v>0</x:v>
      </x:c>
    </x:row>
    <x:row r="1696" spans="1:5" x14ac:dyDescent="0.25">
      <x:c r="A1696" s="14" t="s">
        <x:v>36</x:v>
      </x:c>
      <x:c r="B1696" s="15" t="s">
        <x:v>3641</x:v>
      </x:c>
      <x:c r="D1696" s="19">
        <x:f t="shared" si="50"/>
        <x:v>47.48</x:v>
      </x:c>
      <x:c r="E1696" s="19">
        <x:f t="shared" si="51"/>
        <x:v>0</x:v>
      </x:c>
    </x:row>
    <x:row r="1697" spans="1:5" x14ac:dyDescent="0.25">
      <x:c r="A1697" s="14" t="s">
        <x:v>38</x:v>
      </x:c>
      <x:c r="B1697" s="15" t="s">
        <x:v>3404</x:v>
      </x:c>
      <x:c r="D1697" s="19">
        <x:f t="shared" si="50"/>
        <x:v>43.68</x:v>
      </x:c>
      <x:c r="E1697" s="19">
        <x:f t="shared" si="51"/>
        <x:v>0</x:v>
      </x:c>
    </x:row>
    <x:row r="1698" spans="1:5" x14ac:dyDescent="0.25">
      <x:c r="A1698" s="14" t="s">
        <x:v>40</x:v>
      </x:c>
      <x:c r="B1698" s="15" t="s">
        <x:v>123</x:v>
      </x:c>
      <x:c r="D1698" s="19">
        <x:f t="shared" si="50"/>
        <x:v>45</x:v>
      </x:c>
      <x:c r="E1698" s="19">
        <x:f t="shared" si="51"/>
        <x:v>0</x:v>
      </x:c>
    </x:row>
    <x:row r="1699" spans="1:5" x14ac:dyDescent="0.25">
      <x:c r="A1699" s="14" t="s">
        <x:v>42</x:v>
      </x:c>
      <x:c r="B1699" s="15" t="s">
        <x:v>1270</x:v>
      </x:c>
      <x:c r="D1699" s="19">
        <x:f t="shared" si="50"/>
        <x:v>44.94</x:v>
      </x:c>
      <x:c r="E1699" s="19">
        <x:f t="shared" si="51"/>
        <x:v>0</x:v>
      </x:c>
    </x:row>
    <x:row r="1700" spans="1:5" x14ac:dyDescent="0.25">
      <x:c r="A1700" s="14" t="s">
        <x:v>44</x:v>
      </x:c>
      <x:c r="B1700" s="15" t="s">
        <x:v>917</x:v>
      </x:c>
      <x:c r="D1700" s="19">
        <x:f t="shared" si="50"/>
        <x:v>41</x:v>
      </x:c>
      <x:c r="E1700" s="19">
        <x:f t="shared" si="51"/>
        <x:v>0</x:v>
      </x:c>
    </x:row>
    <x:row r="1701" spans="1:5" x14ac:dyDescent="0.25">
      <x:c r="A1701" s="14" t="s">
        <x:v>46</x:v>
      </x:c>
      <x:c r="B1701" s="15" t="s">
        <x:v>333</x:v>
      </x:c>
      <x:c r="D1701" s="19">
        <x:f t="shared" si="50"/>
        <x:v>36</x:v>
      </x:c>
      <x:c r="E1701" s="19">
        <x:f t="shared" si="51"/>
        <x:v>0</x:v>
      </x:c>
    </x:row>
    <x:row r="1702" spans="1:5" x14ac:dyDescent="0.25">
      <x:c r="A1702" s="14" t="s">
        <x:v>48</x:v>
      </x:c>
      <x:c r="B1702" s="13"/>
      <x:c r="D1702" s="19">
        <x:f t="shared" si="50"/>
        <x:v>0</x:v>
      </x:c>
      <x:c r="E1702" s="19">
        <x:f t="shared" si="51"/>
        <x:v>0</x:v>
      </x:c>
    </x:row>
    <x:row r="1703" spans="1:5" x14ac:dyDescent="0.25">
      <x:c r="A1703" s="14" t="s">
        <x:v>7730</x:v>
      </x:c>
      <x:c r="B1703" s="13"/>
      <x:c r="D1703" s="19">
        <x:f t="shared" si="50"/>
        <x:v>0</x:v>
      </x:c>
      <x:c r="E1703" s="19">
        <x:f t="shared" si="51"/>
        <x:v>0</x:v>
      </x:c>
    </x:row>
    <x:row r="1704" spans="1:5" x14ac:dyDescent="0.25">
      <x:c r="A1704" s="14" t="s">
        <x:v>48</x:v>
      </x:c>
      <x:c r="B1704" s="13"/>
      <x:c r="D1704" s="19">
        <x:f t="shared" si="50"/>
        <x:v>0</x:v>
      </x:c>
      <x:c r="E1704" s="19">
        <x:f t="shared" si="51"/>
        <x:v>0</x:v>
      </x:c>
    </x:row>
    <x:row r="1705" spans="1:5" x14ac:dyDescent="0.25">
      <x:c r="A1705" s="14" t="s">
        <x:v>0</x:v>
      </x:c>
      <x:c r="B1705" s="15" t="s">
        <x:v>1482</x:v>
      </x:c>
      <x:c r="D1705" s="19">
        <x:f t="shared" si="50"/>
        <x:v>39.049999999999997</x:v>
      </x:c>
      <x:c r="E1705" s="19">
        <x:f t="shared" si="51"/>
        <x:v>0</x:v>
      </x:c>
    </x:row>
    <x:row r="1706" spans="1:5" x14ac:dyDescent="0.25">
      <x:c r="A1706" s="14" t="s">
        <x:v>2</x:v>
      </x:c>
      <x:c r="B1706" s="15" t="s">
        <x:v>828</x:v>
      </x:c>
      <x:c r="D1706" s="19">
        <x:f t="shared" si="50"/>
        <x:v>41.12</x:v>
      </x:c>
      <x:c r="E1706" s="19">
        <x:f t="shared" si="51"/>
        <x:v>0</x:v>
      </x:c>
    </x:row>
    <x:row r="1707" spans="1:5" x14ac:dyDescent="0.25">
      <x:c r="A1707" s="14" t="s">
        <x:v>4</x:v>
      </x:c>
      <x:c r="B1707" s="15" t="s">
        <x:v>916</x:v>
      </x:c>
      <x:c r="D1707" s="19">
        <x:f t="shared" si="50"/>
        <x:v>41.05</x:v>
      </x:c>
      <x:c r="E1707" s="19">
        <x:f t="shared" si="51"/>
        <x:v>0</x:v>
      </x:c>
    </x:row>
    <x:row r="1708" spans="1:5" x14ac:dyDescent="0.25">
      <x:c r="A1708" s="14" t="s">
        <x:v>6</x:v>
      </x:c>
      <x:c r="B1708" s="15" t="s">
        <x:v>2295</x:v>
      </x:c>
      <x:c r="D1708" s="19">
        <x:f t="shared" si="50"/>
        <x:v>39.93</x:v>
      </x:c>
      <x:c r="E1708" s="19">
        <x:f t="shared" si="51"/>
        <x:v>0</x:v>
      </x:c>
    </x:row>
    <x:row r="1709" spans="1:5" x14ac:dyDescent="0.25">
      <x:c r="A1709" s="14" t="s">
        <x:v>8</x:v>
      </x:c>
      <x:c r="B1709" s="15" t="s">
        <x:v>2295</x:v>
      </x:c>
      <x:c r="D1709" s="19">
        <x:f t="shared" si="50"/>
        <x:v>39.93</x:v>
      </x:c>
      <x:c r="E1709" s="19">
        <x:f t="shared" si="51"/>
        <x:v>0</x:v>
      </x:c>
    </x:row>
    <x:row r="1710" spans="1:5" x14ac:dyDescent="0.25">
      <x:c r="A1710" s="14" t="s">
        <x:v>10</x:v>
      </x:c>
      <x:c r="B1710" s="15" t="s">
        <x:v>3409</x:v>
      </x:c>
      <x:c r="D1710" s="19">
        <x:f t="shared" si="50"/>
        <x:v>41.43</x:v>
      </x:c>
      <x:c r="E1710" s="19">
        <x:f t="shared" si="51"/>
        <x:v>0</x:v>
      </x:c>
    </x:row>
    <x:row r="1711" spans="1:5" x14ac:dyDescent="0.25">
      <x:c r="A1711" s="14" t="s">
        <x:v>12</x:v>
      </x:c>
      <x:c r="B1711" s="15" t="s">
        <x:v>1334</x:v>
      </x:c>
      <x:c r="D1711" s="19">
        <x:f t="shared" si="50"/>
        <x:v>42.5</x:v>
      </x:c>
      <x:c r="E1711" s="19">
        <x:f t="shared" si="51"/>
        <x:v>0</x:v>
      </x:c>
    </x:row>
    <x:row r="1712" spans="1:5" x14ac:dyDescent="0.25">
      <x:c r="A1712" s="14" t="s">
        <x:v>14</x:v>
      </x:c>
      <x:c r="B1712" s="15" t="s">
        <x:v>1270</x:v>
      </x:c>
      <x:c r="D1712" s="19">
        <x:f t="shared" si="50"/>
        <x:v>44.94</x:v>
      </x:c>
      <x:c r="E1712" s="19">
        <x:f t="shared" si="51"/>
        <x:v>0</x:v>
      </x:c>
    </x:row>
    <x:row r="1713" spans="1:5" x14ac:dyDescent="0.25">
      <x:c r="A1713" s="14" t="s">
        <x:v>16</x:v>
      </x:c>
      <x:c r="B1713" s="15" t="s">
        <x:v>3</x:v>
      </x:c>
      <x:c r="D1713" s="19">
        <x:f t="shared" si="50"/>
        <x:v>64.98</x:v>
      </x:c>
      <x:c r="E1713" s="19">
        <x:f t="shared" si="51"/>
        <x:v>0</x:v>
      </x:c>
    </x:row>
    <x:row r="1714" spans="1:5" x14ac:dyDescent="0.25">
      <x:c r="A1714" s="14" t="s">
        <x:v>18</x:v>
      </x:c>
      <x:c r="B1714" s="15" t="s">
        <x:v>5446</x:v>
      </x:c>
      <x:c r="D1714" s="19">
        <x:f t="shared" si="50"/>
        <x:v>65.84</x:v>
      </x:c>
      <x:c r="E1714" s="19">
        <x:f t="shared" si="51"/>
        <x:v>0</x:v>
      </x:c>
    </x:row>
    <x:row r="1715" spans="1:5" x14ac:dyDescent="0.25">
      <x:c r="A1715" s="14" t="s">
        <x:v>20</x:v>
      </x:c>
      <x:c r="B1715" s="15" t="s">
        <x:v>7731</x:v>
      </x:c>
      <x:c r="D1715" s="19">
        <x:f t="shared" si="50"/>
        <x:v>54.65</x:v>
      </x:c>
      <x:c r="E1715" s="19">
        <x:f t="shared" si="51"/>
        <x:v>0</x:v>
      </x:c>
    </x:row>
    <x:row r="1716" spans="1:5" x14ac:dyDescent="0.25">
      <x:c r="A1716" s="14" t="s">
        <x:v>22</x:v>
      </x:c>
      <x:c r="B1716" s="15" t="s">
        <x:v>2140</x:v>
      </x:c>
      <x:c r="D1716" s="19">
        <x:f t="shared" si="50"/>
        <x:v>50.95</x:v>
      </x:c>
      <x:c r="E1716" s="19">
        <x:f t="shared" si="51"/>
        <x:v>0</x:v>
      </x:c>
    </x:row>
    <x:row r="1717" spans="1:5" x14ac:dyDescent="0.25">
      <x:c r="A1717" s="14" t="s">
        <x:v>24</x:v>
      </x:c>
      <x:c r="B1717" s="15" t="s">
        <x:v>3824</x:v>
      </x:c>
      <x:c r="D1717" s="19">
        <x:f t="shared" si="50"/>
        <x:v>49.24</x:v>
      </x:c>
      <x:c r="E1717" s="19">
        <x:f t="shared" si="51"/>
        <x:v>0</x:v>
      </x:c>
    </x:row>
    <x:row r="1718" spans="1:5" x14ac:dyDescent="0.25">
      <x:c r="A1718" s="14" t="s">
        <x:v>26</x:v>
      </x:c>
      <x:c r="B1718" s="15" t="s">
        <x:v>186</x:v>
      </x:c>
      <x:c r="D1718" s="19">
        <x:f t="shared" si="50"/>
        <x:v>44.4</x:v>
      </x:c>
      <x:c r="E1718" s="19">
        <x:f t="shared" si="51"/>
        <x:v>0</x:v>
      </x:c>
    </x:row>
    <x:row r="1719" spans="1:5" x14ac:dyDescent="0.25">
      <x:c r="A1719" s="14" t="s">
        <x:v>28</x:v>
      </x:c>
      <x:c r="B1719" s="15" t="s">
        <x:v>1486</x:v>
      </x:c>
      <x:c r="D1719" s="19">
        <x:f t="shared" si="50"/>
        <x:v>43.37</x:v>
      </x:c>
      <x:c r="E1719" s="19">
        <x:f t="shared" si="51"/>
        <x:v>0</x:v>
      </x:c>
    </x:row>
    <x:row r="1720" spans="1:5" x14ac:dyDescent="0.25">
      <x:c r="A1720" s="14" t="s">
        <x:v>30</x:v>
      </x:c>
      <x:c r="B1720" s="15" t="s">
        <x:v>2608</x:v>
      </x:c>
      <x:c r="D1720" s="19">
        <x:f t="shared" si="50"/>
        <x:v>39.94</x:v>
      </x:c>
      <x:c r="E1720" s="19">
        <x:f t="shared" si="51"/>
        <x:v>0</x:v>
      </x:c>
    </x:row>
    <x:row r="1721" spans="1:5" x14ac:dyDescent="0.25">
      <x:c r="A1721" s="14" t="s">
        <x:v>32</x:v>
      </x:c>
      <x:c r="B1721" s="15" t="s">
        <x:v>1671</x:v>
      </x:c>
      <x:c r="D1721" s="19">
        <x:f t="shared" si="50"/>
        <x:v>40.17</x:v>
      </x:c>
      <x:c r="E1721" s="19">
        <x:f t="shared" si="51"/>
        <x:v>0</x:v>
      </x:c>
    </x:row>
    <x:row r="1722" spans="1:5" x14ac:dyDescent="0.25">
      <x:c r="A1722" s="14" t="s">
        <x:v>34</x:v>
      </x:c>
      <x:c r="B1722" s="15" t="s">
        <x:v>1213</x:v>
      </x:c>
      <x:c r="D1722" s="19">
        <x:f t="shared" si="50"/>
        <x:v>45.71</x:v>
      </x:c>
      <x:c r="E1722" s="19">
        <x:f t="shared" si="51"/>
        <x:v>0</x:v>
      </x:c>
    </x:row>
    <x:row r="1723" spans="1:5" x14ac:dyDescent="0.25">
      <x:c r="A1723" s="14" t="s">
        <x:v>36</x:v>
      </x:c>
      <x:c r="B1723" s="15" t="s">
        <x:v>4209</x:v>
      </x:c>
      <x:c r="D1723" s="19">
        <x:f t="shared" si="50"/>
        <x:v>66.239999999999995</x:v>
      </x:c>
      <x:c r="E1723" s="19">
        <x:f t="shared" si="51"/>
        <x:v>0</x:v>
      </x:c>
    </x:row>
    <x:row r="1724" spans="1:5" x14ac:dyDescent="0.25">
      <x:c r="A1724" s="14" t="s">
        <x:v>38</x:v>
      </x:c>
      <x:c r="B1724" s="15" t="s">
        <x:v>4307</x:v>
      </x:c>
      <x:c r="D1724" s="19">
        <x:f t="shared" si="50"/>
        <x:v>68.5</x:v>
      </x:c>
      <x:c r="E1724" s="19">
        <x:f t="shared" si="51"/>
        <x:v>0</x:v>
      </x:c>
    </x:row>
    <x:row r="1725" spans="1:5" x14ac:dyDescent="0.25">
      <x:c r="A1725" s="14" t="s">
        <x:v>40</x:v>
      </x:c>
      <x:c r="B1725" s="15" t="s">
        <x:v>2682</x:v>
      </x:c>
      <x:c r="D1725" s="19">
        <x:f t="shared" si="50"/>
        <x:v>53.99</x:v>
      </x:c>
      <x:c r="E1725" s="19">
        <x:f t="shared" si="51"/>
        <x:v>0</x:v>
      </x:c>
    </x:row>
    <x:row r="1726" spans="1:5" x14ac:dyDescent="0.25">
      <x:c r="A1726" s="14" t="s">
        <x:v>42</x:v>
      </x:c>
      <x:c r="B1726" s="15" t="s">
        <x:v>726</x:v>
      </x:c>
      <x:c r="D1726" s="19">
        <x:f t="shared" si="50"/>
        <x:v>47.09</x:v>
      </x:c>
      <x:c r="E1726" s="19">
        <x:f t="shared" si="51"/>
        <x:v>0</x:v>
      </x:c>
    </x:row>
    <x:row r="1727" spans="1:5" x14ac:dyDescent="0.25">
      <x:c r="A1727" s="14" t="s">
        <x:v>44</x:v>
      </x:c>
      <x:c r="B1727" s="15" t="s">
        <x:v>3552</x:v>
      </x:c>
      <x:c r="D1727" s="19">
        <x:f t="shared" si="50"/>
        <x:v>48.76</x:v>
      </x:c>
      <x:c r="E1727" s="19">
        <x:f t="shared" si="51"/>
        <x:v>0</x:v>
      </x:c>
    </x:row>
    <x:row r="1728" spans="1:5" x14ac:dyDescent="0.25">
      <x:c r="A1728" s="14" t="s">
        <x:v>46</x:v>
      </x:c>
      <x:c r="B1728" s="15" t="s">
        <x:v>814</x:v>
      </x:c>
      <x:c r="D1728" s="19">
        <x:f t="shared" si="50"/>
        <x:v>45.45</x:v>
      </x:c>
      <x:c r="E1728" s="19">
        <x:f t="shared" si="51"/>
        <x:v>0</x:v>
      </x:c>
    </x:row>
    <x:row r="1729" spans="1:5" x14ac:dyDescent="0.25">
      <x:c r="A1729" s="14" t="s">
        <x:v>48</x:v>
      </x:c>
      <x:c r="B1729" s="13"/>
      <x:c r="D1729" s="19">
        <x:f t="shared" si="50"/>
        <x:v>0</x:v>
      </x:c>
      <x:c r="E1729" s="19">
        <x:f t="shared" si="51"/>
        <x:v>0</x:v>
      </x:c>
    </x:row>
    <x:row r="1730" spans="1:5" x14ac:dyDescent="0.25">
      <x:c r="A1730" s="14" t="s">
        <x:v>7732</x:v>
      </x:c>
      <x:c r="B1730" s="13"/>
      <x:c r="D1730" s="19">
        <x:f t="shared" si="50"/>
        <x:v>0</x:v>
      </x:c>
      <x:c r="E1730" s="19">
        <x:f t="shared" si="51"/>
        <x:v>0</x:v>
      </x:c>
    </x:row>
    <x:row r="1731" spans="1:5" x14ac:dyDescent="0.25">
      <x:c r="A1731" s="14" t="s">
        <x:v>48</x:v>
      </x:c>
      <x:c r="B1731" s="13"/>
      <x:c r="D1731" s="19">
        <x:f t="shared" si="50"/>
        <x:v>0</x:v>
      </x:c>
      <x:c r="E1731" s="19">
        <x:f t="shared" si="51"/>
        <x:v>0</x:v>
      </x:c>
    </x:row>
    <x:row r="1732" spans="1:5" x14ac:dyDescent="0.25">
      <x:c r="A1732" s="14" t="s">
        <x:v>0</x:v>
      </x:c>
      <x:c r="B1732" s="15" t="s">
        <x:v>3390</x:v>
      </x:c>
      <x:c r="D1732" s="19">
        <x:f t="shared" si="50"/>
        <x:v>42.73</x:v>
      </x:c>
      <x:c r="E1732" s="19">
        <x:f t="shared" si="51"/>
        <x:v>0</x:v>
      </x:c>
    </x:row>
    <x:row r="1733" spans="1:5" x14ac:dyDescent="0.25">
      <x:c r="A1733" s="14" t="s">
        <x:v>2</x:v>
      </x:c>
      <x:c r="B1733" s="15" t="s">
        <x:v>917</x:v>
      </x:c>
      <x:c r="D1733" s="19">
        <x:f t="shared" ref="D1733:D1796" si="52">VALUE(B1733)</x:f>
        <x:v>41</x:v>
      </x:c>
      <x:c r="E1733" s="19">
        <x:f t="shared" ref="E1733:E1796" si="53">IF(D1733&lt;0,1,0)</x:f>
        <x:v>0</x:v>
      </x:c>
    </x:row>
    <x:row r="1734" spans="1:5" x14ac:dyDescent="0.25">
      <x:c r="A1734" s="14" t="s">
        <x:v>4</x:v>
      </x:c>
      <x:c r="B1734" s="15" t="s">
        <x:v>2608</x:v>
      </x:c>
      <x:c r="D1734" s="19">
        <x:f t="shared" si="52"/>
        <x:v>39.94</x:v>
      </x:c>
      <x:c r="E1734" s="19">
        <x:f t="shared" si="53"/>
        <x:v>0</x:v>
      </x:c>
    </x:row>
    <x:row r="1735" spans="1:5" x14ac:dyDescent="0.25">
      <x:c r="A1735" s="14" t="s">
        <x:v>6</x:v>
      </x:c>
      <x:c r="B1735" s="15" t="s">
        <x:v>3500</x:v>
      </x:c>
      <x:c r="D1735" s="19">
        <x:f t="shared" si="52"/>
        <x:v>39.31</x:v>
      </x:c>
      <x:c r="E1735" s="19">
        <x:f t="shared" si="53"/>
        <x:v>0</x:v>
      </x:c>
    </x:row>
    <x:row r="1736" spans="1:5" x14ac:dyDescent="0.25">
      <x:c r="A1736" s="14" t="s">
        <x:v>8</x:v>
      </x:c>
      <x:c r="B1736" s="15" t="s">
        <x:v>1249</x:v>
      </x:c>
      <x:c r="D1736" s="19">
        <x:f t="shared" si="52"/>
        <x:v>39.1</x:v>
      </x:c>
      <x:c r="E1736" s="19">
        <x:f t="shared" si="53"/>
        <x:v>0</x:v>
      </x:c>
    </x:row>
    <x:row r="1737" spans="1:5" x14ac:dyDescent="0.25">
      <x:c r="A1737" s="14" t="s">
        <x:v>10</x:v>
      </x:c>
      <x:c r="B1737" s="15" t="s">
        <x:v>2608</x:v>
      </x:c>
      <x:c r="D1737" s="19">
        <x:f t="shared" si="52"/>
        <x:v>39.94</x:v>
      </x:c>
      <x:c r="E1737" s="19">
        <x:f t="shared" si="53"/>
        <x:v>0</x:v>
      </x:c>
    </x:row>
    <x:row r="1738" spans="1:5" x14ac:dyDescent="0.25">
      <x:c r="A1738" s="14" t="s">
        <x:v>12</x:v>
      </x:c>
      <x:c r="B1738" s="15" t="s">
        <x:v>3603</x:v>
      </x:c>
      <x:c r="D1738" s="19">
        <x:f t="shared" si="52"/>
        <x:v>47.44</x:v>
      </x:c>
      <x:c r="E1738" s="19">
        <x:f t="shared" si="53"/>
        <x:v>0</x:v>
      </x:c>
    </x:row>
    <x:row r="1739" spans="1:5" x14ac:dyDescent="0.25">
      <x:c r="A1739" s="14" t="s">
        <x:v>14</x:v>
      </x:c>
      <x:c r="B1739" s="15" t="s">
        <x:v>2773</x:v>
      </x:c>
      <x:c r="D1739" s="19">
        <x:f t="shared" si="52"/>
        <x:v>59.34</x:v>
      </x:c>
      <x:c r="E1739" s="19">
        <x:f t="shared" si="53"/>
        <x:v>0</x:v>
      </x:c>
    </x:row>
    <x:row r="1740" spans="1:5" x14ac:dyDescent="0.25">
      <x:c r="A1740" s="14" t="s">
        <x:v>16</x:v>
      </x:c>
      <x:c r="B1740" s="15" t="s">
        <x:v>4702</x:v>
      </x:c>
      <x:c r="D1740" s="19">
        <x:f t="shared" si="52"/>
        <x:v>67.040000000000006</x:v>
      </x:c>
      <x:c r="E1740" s="19">
        <x:f t="shared" si="53"/>
        <x:v>0</x:v>
      </x:c>
    </x:row>
    <x:row r="1741" spans="1:5" x14ac:dyDescent="0.25">
      <x:c r="A1741" s="14" t="s">
        <x:v>18</x:v>
      </x:c>
      <x:c r="B1741" s="15" t="s">
        <x:v>322</x:v>
      </x:c>
      <x:c r="D1741" s="19">
        <x:f t="shared" si="52"/>
        <x:v>66.3</x:v>
      </x:c>
      <x:c r="E1741" s="19">
        <x:f t="shared" si="53"/>
        <x:v>0</x:v>
      </x:c>
    </x:row>
    <x:row r="1742" spans="1:5" x14ac:dyDescent="0.25">
      <x:c r="A1742" s="14" t="s">
        <x:v>20</x:v>
      </x:c>
      <x:c r="B1742" s="15" t="s">
        <x:v>440</x:v>
      </x:c>
      <x:c r="D1742" s="19">
        <x:f t="shared" si="52"/>
        <x:v>57</x:v>
      </x:c>
      <x:c r="E1742" s="19">
        <x:f t="shared" si="53"/>
        <x:v>0</x:v>
      </x:c>
    </x:row>
    <x:row r="1743" spans="1:5" x14ac:dyDescent="0.25">
      <x:c r="A1743" s="14" t="s">
        <x:v>22</x:v>
      </x:c>
      <x:c r="B1743" s="15" t="s">
        <x:v>2770</x:v>
      </x:c>
      <x:c r="D1743" s="19">
        <x:f t="shared" si="52"/>
        <x:v>52.97</x:v>
      </x:c>
      <x:c r="E1743" s="19">
        <x:f t="shared" si="53"/>
        <x:v>0</x:v>
      </x:c>
    </x:row>
    <x:row r="1744" spans="1:5" x14ac:dyDescent="0.25">
      <x:c r="A1744" s="14" t="s">
        <x:v>24</x:v>
      </x:c>
      <x:c r="B1744" s="15" t="s">
        <x:v>2001</x:v>
      </x:c>
      <x:c r="D1744" s="19">
        <x:f t="shared" si="52"/>
        <x:v>50.48</x:v>
      </x:c>
      <x:c r="E1744" s="19">
        <x:f t="shared" si="53"/>
        <x:v>0</x:v>
      </x:c>
    </x:row>
    <x:row r="1745" spans="1:5" x14ac:dyDescent="0.25">
      <x:c r="A1745" s="14" t="s">
        <x:v>26</x:v>
      </x:c>
      <x:c r="B1745" s="15" t="s">
        <x:v>2001</x:v>
      </x:c>
      <x:c r="D1745" s="19">
        <x:f t="shared" si="52"/>
        <x:v>50.48</x:v>
      </x:c>
      <x:c r="E1745" s="19">
        <x:f t="shared" si="53"/>
        <x:v>0</x:v>
      </x:c>
    </x:row>
    <x:row r="1746" spans="1:5" x14ac:dyDescent="0.25">
      <x:c r="A1746" s="14" t="s">
        <x:v>28</x:v>
      </x:c>
      <x:c r="B1746" s="15" t="s">
        <x:v>724</x:v>
      </x:c>
      <x:c r="D1746" s="19">
        <x:f t="shared" si="52"/>
        <x:v>49.33</x:v>
      </x:c>
      <x:c r="E1746" s="19">
        <x:f t="shared" si="53"/>
        <x:v>0</x:v>
      </x:c>
    </x:row>
    <x:row r="1747" spans="1:5" x14ac:dyDescent="0.25">
      <x:c r="A1747" s="14" t="s">
        <x:v>30</x:v>
      </x:c>
      <x:c r="B1747" s="15" t="s">
        <x:v>1270</x:v>
      </x:c>
      <x:c r="D1747" s="19">
        <x:f t="shared" si="52"/>
        <x:v>44.94</x:v>
      </x:c>
      <x:c r="E1747" s="19">
        <x:f t="shared" si="53"/>
        <x:v>0</x:v>
      </x:c>
    </x:row>
    <x:row r="1748" spans="1:5" x14ac:dyDescent="0.25">
      <x:c r="A1748" s="14" t="s">
        <x:v>32</x:v>
      </x:c>
      <x:c r="B1748" s="15" t="s">
        <x:v>853</x:v>
      </x:c>
      <x:c r="D1748" s="19">
        <x:f t="shared" si="52"/>
        <x:v>41.7</x:v>
      </x:c>
      <x:c r="E1748" s="19">
        <x:f t="shared" si="53"/>
        <x:v>0</x:v>
      </x:c>
    </x:row>
    <x:row r="1749" spans="1:5" x14ac:dyDescent="0.25">
      <x:c r="A1749" s="14" t="s">
        <x:v>34</x:v>
      </x:c>
      <x:c r="B1749" s="15" t="s">
        <x:v>1700</x:v>
      </x:c>
      <x:c r="D1749" s="19">
        <x:f t="shared" si="52"/>
        <x:v>45.98</x:v>
      </x:c>
      <x:c r="E1749" s="19">
        <x:f t="shared" si="53"/>
        <x:v>0</x:v>
      </x:c>
    </x:row>
    <x:row r="1750" spans="1:5" x14ac:dyDescent="0.25">
      <x:c r="A1750" s="14" t="s">
        <x:v>36</x:v>
      </x:c>
      <x:c r="B1750" s="15" t="s">
        <x:v>133</x:v>
      </x:c>
      <x:c r="D1750" s="19">
        <x:f t="shared" si="52"/>
        <x:v>59.61</x:v>
      </x:c>
      <x:c r="E1750" s="19">
        <x:f t="shared" si="53"/>
        <x:v>0</x:v>
      </x:c>
    </x:row>
    <x:row r="1751" spans="1:5" x14ac:dyDescent="0.25">
      <x:c r="A1751" s="14" t="s">
        <x:v>38</x:v>
      </x:c>
      <x:c r="B1751" s="15" t="s">
        <x:v>616</x:v>
      </x:c>
      <x:c r="D1751" s="19">
        <x:f t="shared" si="52"/>
        <x:v>62</x:v>
      </x:c>
      <x:c r="E1751" s="19">
        <x:f t="shared" si="53"/>
        <x:v>0</x:v>
      </x:c>
    </x:row>
    <x:row r="1752" spans="1:5" x14ac:dyDescent="0.25">
      <x:c r="A1752" s="14" t="s">
        <x:v>40</x:v>
      </x:c>
      <x:c r="B1752" s="15" t="s">
        <x:v>3603</x:v>
      </x:c>
      <x:c r="D1752" s="19">
        <x:f t="shared" si="52"/>
        <x:v>47.44</x:v>
      </x:c>
      <x:c r="E1752" s="19">
        <x:f t="shared" si="53"/>
        <x:v>0</x:v>
      </x:c>
    </x:row>
    <x:row r="1753" spans="1:5" x14ac:dyDescent="0.25">
      <x:c r="A1753" s="14" t="s">
        <x:v>42</x:v>
      </x:c>
      <x:c r="B1753" s="15" t="s">
        <x:v>3603</x:v>
      </x:c>
      <x:c r="D1753" s="19">
        <x:f t="shared" si="52"/>
        <x:v>47.44</x:v>
      </x:c>
      <x:c r="E1753" s="19">
        <x:f t="shared" si="53"/>
        <x:v>0</x:v>
      </x:c>
    </x:row>
    <x:row r="1754" spans="1:5" x14ac:dyDescent="0.25">
      <x:c r="A1754" s="14" t="s">
        <x:v>44</x:v>
      </x:c>
      <x:c r="B1754" s="15" t="s">
        <x:v>3994</x:v>
      </x:c>
      <x:c r="D1754" s="19">
        <x:f t="shared" si="52"/>
        <x:v>42.44</x:v>
      </x:c>
      <x:c r="E1754" s="19">
        <x:f t="shared" si="53"/>
        <x:v>0</x:v>
      </x:c>
    </x:row>
    <x:row r="1755" spans="1:5" x14ac:dyDescent="0.25">
      <x:c r="A1755" s="14" t="s">
        <x:v>46</x:v>
      </x:c>
      <x:c r="B1755" s="15" t="s">
        <x:v>972</x:v>
      </x:c>
      <x:c r="D1755" s="19">
        <x:f t="shared" si="52"/>
        <x:v>44.96</x:v>
      </x:c>
      <x:c r="E1755" s="19">
        <x:f t="shared" si="53"/>
        <x:v>0</x:v>
      </x:c>
    </x:row>
    <x:row r="1756" spans="1:5" x14ac:dyDescent="0.25">
      <x:c r="A1756" s="14" t="s">
        <x:v>48</x:v>
      </x:c>
      <x:c r="B1756" s="13"/>
      <x:c r="D1756" s="19">
        <x:f t="shared" si="52"/>
        <x:v>0</x:v>
      </x:c>
      <x:c r="E1756" s="19">
        <x:f t="shared" si="53"/>
        <x:v>0</x:v>
      </x:c>
    </x:row>
    <x:row r="1757" spans="1:5" x14ac:dyDescent="0.25">
      <x:c r="A1757" s="14" t="s">
        <x:v>7733</x:v>
      </x:c>
      <x:c r="B1757" s="13"/>
      <x:c r="D1757" s="19">
        <x:f t="shared" si="52"/>
        <x:v>0</x:v>
      </x:c>
      <x:c r="E1757" s="19">
        <x:f t="shared" si="53"/>
        <x:v>0</x:v>
      </x:c>
    </x:row>
    <x:row r="1758" spans="1:5" x14ac:dyDescent="0.25">
      <x:c r="A1758" s="14" t="s">
        <x:v>48</x:v>
      </x:c>
      <x:c r="B1758" s="13"/>
      <x:c r="D1758" s="19">
        <x:f t="shared" si="52"/>
        <x:v>0</x:v>
      </x:c>
      <x:c r="E1758" s="19">
        <x:f t="shared" si="53"/>
        <x:v>0</x:v>
      </x:c>
    </x:row>
    <x:row r="1759" spans="1:5" x14ac:dyDescent="0.25">
      <x:c r="A1759" s="14" t="s">
        <x:v>0</x:v>
      </x:c>
      <x:c r="B1759" s="15" t="s">
        <x:v>74</x:v>
      </x:c>
      <x:c r="D1759" s="19">
        <x:f t="shared" si="52"/>
        <x:v>47.1</x:v>
      </x:c>
      <x:c r="E1759" s="19">
        <x:f t="shared" si="53"/>
        <x:v>0</x:v>
      </x:c>
    </x:row>
    <x:row r="1760" spans="1:5" x14ac:dyDescent="0.25">
      <x:c r="A1760" s="14" t="s">
        <x:v>2</x:v>
      </x:c>
      <x:c r="B1760" s="15" t="s">
        <x:v>1389</x:v>
      </x:c>
      <x:c r="D1760" s="19">
        <x:f t="shared" si="52"/>
        <x:v>35.049999999999997</x:v>
      </x:c>
      <x:c r="E1760" s="19">
        <x:f t="shared" si="53"/>
        <x:v>0</x:v>
      </x:c>
    </x:row>
    <x:row r="1761" spans="1:5" x14ac:dyDescent="0.25">
      <x:c r="A1761" s="14" t="s">
        <x:v>4</x:v>
      </x:c>
      <x:c r="B1761" s="15" t="s">
        <x:v>1548</x:v>
      </x:c>
      <x:c r="D1761" s="19">
        <x:f t="shared" si="52"/>
        <x:v>33.979999999999997</x:v>
      </x:c>
      <x:c r="E1761" s="19">
        <x:f t="shared" si="53"/>
        <x:v>0</x:v>
      </x:c>
    </x:row>
    <x:row r="1762" spans="1:5" x14ac:dyDescent="0.25">
      <x:c r="A1762" s="14" t="s">
        <x:v>6</x:v>
      </x:c>
      <x:c r="B1762" s="15" t="s">
        <x:v>2148</x:v>
      </x:c>
      <x:c r="D1762" s="19">
        <x:f t="shared" si="52"/>
        <x:v>33.01</x:v>
      </x:c>
      <x:c r="E1762" s="19">
        <x:f t="shared" si="53"/>
        <x:v>0</x:v>
      </x:c>
    </x:row>
    <x:row r="1763" spans="1:5" x14ac:dyDescent="0.25">
      <x:c r="A1763" s="14" t="s">
        <x:v>8</x:v>
      </x:c>
      <x:c r="B1763" s="15" t="s">
        <x:v>2303</x:v>
      </x:c>
      <x:c r="D1763" s="19">
        <x:f t="shared" si="52"/>
        <x:v>32.46</x:v>
      </x:c>
      <x:c r="E1763" s="19">
        <x:f t="shared" si="53"/>
        <x:v>0</x:v>
      </x:c>
    </x:row>
    <x:row r="1764" spans="1:5" x14ac:dyDescent="0.25">
      <x:c r="A1764" s="14" t="s">
        <x:v>10</x:v>
      </x:c>
      <x:c r="B1764" s="15" t="s">
        <x:v>3900</x:v>
      </x:c>
      <x:c r="D1764" s="19">
        <x:f t="shared" si="52"/>
        <x:v>32.19</x:v>
      </x:c>
      <x:c r="E1764" s="19">
        <x:f t="shared" si="53"/>
        <x:v>0</x:v>
      </x:c>
    </x:row>
    <x:row r="1765" spans="1:5" x14ac:dyDescent="0.25">
      <x:c r="A1765" s="14" t="s">
        <x:v>12</x:v>
      </x:c>
      <x:c r="B1765" s="15" t="s">
        <x:v>3053</x:v>
      </x:c>
      <x:c r="D1765" s="19">
        <x:f t="shared" si="52"/>
        <x:v>35.26</x:v>
      </x:c>
      <x:c r="E1765" s="19">
        <x:f t="shared" si="53"/>
        <x:v>0</x:v>
      </x:c>
    </x:row>
    <x:row r="1766" spans="1:5" x14ac:dyDescent="0.25">
      <x:c r="A1766" s="14" t="s">
        <x:v>14</x:v>
      </x:c>
      <x:c r="B1766" s="15" t="s">
        <x:v>2608</x:v>
      </x:c>
      <x:c r="D1766" s="19">
        <x:f t="shared" si="52"/>
        <x:v>39.94</x:v>
      </x:c>
      <x:c r="E1766" s="19">
        <x:f t="shared" si="53"/>
        <x:v>0</x:v>
      </x:c>
    </x:row>
    <x:row r="1767" spans="1:5" x14ac:dyDescent="0.25">
      <x:c r="A1767" s="14" t="s">
        <x:v>16</x:v>
      </x:c>
      <x:c r="B1767" s="15" t="s">
        <x:v>1894</x:v>
      </x:c>
      <x:c r="D1767" s="19">
        <x:f t="shared" si="52"/>
        <x:v>45.61</x:v>
      </x:c>
      <x:c r="E1767" s="19">
        <x:f t="shared" si="53"/>
        <x:v>0</x:v>
      </x:c>
    </x:row>
    <x:row r="1768" spans="1:5" x14ac:dyDescent="0.25">
      <x:c r="A1768" s="14" t="s">
        <x:v>18</x:v>
      </x:c>
      <x:c r="B1768" s="15" t="s">
        <x:v>920</x:v>
      </x:c>
      <x:c r="D1768" s="19">
        <x:f t="shared" si="52"/>
        <x:v>48.18</x:v>
      </x:c>
      <x:c r="E1768" s="19">
        <x:f t="shared" si="53"/>
        <x:v>0</x:v>
      </x:c>
    </x:row>
    <x:row r="1769" spans="1:5" x14ac:dyDescent="0.25">
      <x:c r="A1769" s="14" t="s">
        <x:v>20</x:v>
      </x:c>
      <x:c r="B1769" s="15" t="s">
        <x:v>4513</x:v>
      </x:c>
      <x:c r="D1769" s="19">
        <x:f t="shared" si="52"/>
        <x:v>46.14</x:v>
      </x:c>
      <x:c r="E1769" s="19">
        <x:f t="shared" si="53"/>
        <x:v>0</x:v>
      </x:c>
    </x:row>
    <x:row r="1770" spans="1:5" x14ac:dyDescent="0.25">
      <x:c r="A1770" s="14" t="s">
        <x:v>22</x:v>
      </x:c>
      <x:c r="B1770" s="15" t="s">
        <x:v>1439</x:v>
      </x:c>
      <x:c r="D1770" s="19">
        <x:f t="shared" si="52"/>
        <x:v>41.27</x:v>
      </x:c>
      <x:c r="E1770" s="19">
        <x:f t="shared" si="53"/>
        <x:v>0</x:v>
      </x:c>
    </x:row>
    <x:row r="1771" spans="1:5" x14ac:dyDescent="0.25">
      <x:c r="A1771" s="14" t="s">
        <x:v>24</x:v>
      </x:c>
      <x:c r="B1771" s="15" t="s">
        <x:v>1031</x:v>
      </x:c>
      <x:c r="D1771" s="19">
        <x:f t="shared" si="52"/>
        <x:v>40.32</x:v>
      </x:c>
      <x:c r="E1771" s="19">
        <x:f t="shared" si="53"/>
        <x:v>0</x:v>
      </x:c>
    </x:row>
    <x:row r="1772" spans="1:5" x14ac:dyDescent="0.25">
      <x:c r="A1772" s="14" t="s">
        <x:v>26</x:v>
      </x:c>
      <x:c r="B1772" s="15" t="s">
        <x:v>1677</x:v>
      </x:c>
      <x:c r="D1772" s="19">
        <x:f t="shared" si="52"/>
        <x:v>34.96</x:v>
      </x:c>
      <x:c r="E1772" s="19">
        <x:f t="shared" si="53"/>
        <x:v>0</x:v>
      </x:c>
    </x:row>
    <x:row r="1773" spans="1:5" x14ac:dyDescent="0.25">
      <x:c r="A1773" s="14" t="s">
        <x:v>28</x:v>
      </x:c>
      <x:c r="B1773" s="15" t="s">
        <x:v>2150</x:v>
      </x:c>
      <x:c r="D1773" s="19">
        <x:f t="shared" si="52"/>
        <x:v>31.35</x:v>
      </x:c>
      <x:c r="E1773" s="19">
        <x:f t="shared" si="53"/>
        <x:v>0</x:v>
      </x:c>
    </x:row>
    <x:row r="1774" spans="1:5" x14ac:dyDescent="0.25">
      <x:c r="A1774" s="14" t="s">
        <x:v>30</x:v>
      </x:c>
      <x:c r="B1774" s="15" t="s">
        <x:v>6128</x:v>
      </x:c>
      <x:c r="D1774" s="19">
        <x:f t="shared" si="52"/>
        <x:v>26.11</x:v>
      </x:c>
      <x:c r="E1774" s="19">
        <x:f t="shared" si="53"/>
        <x:v>0</x:v>
      </x:c>
    </x:row>
    <x:row r="1775" spans="1:5" x14ac:dyDescent="0.25">
      <x:c r="A1775" s="14" t="s">
        <x:v>32</x:v>
      </x:c>
      <x:c r="B1775" s="15" t="s">
        <x:v>1561</x:v>
      </x:c>
      <x:c r="D1775" s="19">
        <x:f t="shared" si="52"/>
        <x:v>29.96</x:v>
      </x:c>
      <x:c r="E1775" s="19">
        <x:f t="shared" si="53"/>
        <x:v>0</x:v>
      </x:c>
    </x:row>
    <x:row r="1776" spans="1:5" x14ac:dyDescent="0.25">
      <x:c r="A1776" s="14" t="s">
        <x:v>34</x:v>
      </x:c>
      <x:c r="B1776" s="15" t="s">
        <x:v>1049</x:v>
      </x:c>
      <x:c r="D1776" s="19">
        <x:f t="shared" si="52"/>
        <x:v>38.04</x:v>
      </x:c>
      <x:c r="E1776" s="19">
        <x:f t="shared" si="53"/>
        <x:v>0</x:v>
      </x:c>
    </x:row>
    <x:row r="1777" spans="1:5" x14ac:dyDescent="0.25">
      <x:c r="A1777" s="14" t="s">
        <x:v>36</x:v>
      </x:c>
      <x:c r="B1777" s="15" t="s">
        <x:v>2369</x:v>
      </x:c>
      <x:c r="D1777" s="19">
        <x:f t="shared" si="52"/>
        <x:v>46.1</x:v>
      </x:c>
      <x:c r="E1777" s="19">
        <x:f t="shared" si="53"/>
        <x:v>0</x:v>
      </x:c>
    </x:row>
    <x:row r="1778" spans="1:5" x14ac:dyDescent="0.25">
      <x:c r="A1778" s="14" t="s">
        <x:v>38</x:v>
      </x:c>
      <x:c r="B1778" s="15" t="s">
        <x:v>1696</x:v>
      </x:c>
      <x:c r="D1778" s="19">
        <x:f t="shared" si="52"/>
        <x:v>56.4</x:v>
      </x:c>
      <x:c r="E1778" s="19">
        <x:f t="shared" si="53"/>
        <x:v>0</x:v>
      </x:c>
    </x:row>
    <x:row r="1779" spans="1:5" x14ac:dyDescent="0.25">
      <x:c r="A1779" s="14" t="s">
        <x:v>40</x:v>
      </x:c>
      <x:c r="B1779" s="15" t="s">
        <x:v>1025</x:v>
      </x:c>
      <x:c r="D1779" s="19">
        <x:f t="shared" si="52"/>
        <x:v>53.1</x:v>
      </x:c>
      <x:c r="E1779" s="19">
        <x:f t="shared" si="53"/>
        <x:v>0</x:v>
      </x:c>
    </x:row>
    <x:row r="1780" spans="1:5" x14ac:dyDescent="0.25">
      <x:c r="A1780" s="14" t="s">
        <x:v>42</x:v>
      </x:c>
      <x:c r="B1780" s="15" t="s">
        <x:v>1164</x:v>
      </x:c>
      <x:c r="D1780" s="19">
        <x:f t="shared" si="52"/>
        <x:v>46.53</x:v>
      </x:c>
      <x:c r="E1780" s="19">
        <x:f t="shared" si="53"/>
        <x:v>0</x:v>
      </x:c>
    </x:row>
    <x:row r="1781" spans="1:5" x14ac:dyDescent="0.25">
      <x:c r="A1781" s="14" t="s">
        <x:v>44</x:v>
      </x:c>
      <x:c r="B1781" s="15" t="s">
        <x:v>6263</x:v>
      </x:c>
      <x:c r="D1781" s="19">
        <x:f t="shared" si="52"/>
        <x:v>43.54</x:v>
      </x:c>
      <x:c r="E1781" s="19">
        <x:f t="shared" si="53"/>
        <x:v>0</x:v>
      </x:c>
    </x:row>
    <x:row r="1782" spans="1:5" x14ac:dyDescent="0.25">
      <x:c r="A1782" s="14" t="s">
        <x:v>46</x:v>
      </x:c>
      <x:c r="B1782" s="15" t="s">
        <x:v>191</x:v>
      </x:c>
      <x:c r="D1782" s="19">
        <x:f t="shared" si="52"/>
        <x:v>40</x:v>
      </x:c>
      <x:c r="E1782" s="19">
        <x:f t="shared" si="53"/>
        <x:v>0</x:v>
      </x:c>
    </x:row>
    <x:row r="1783" spans="1:5" x14ac:dyDescent="0.25">
      <x:c r="A1783" s="14" t="s">
        <x:v>48</x:v>
      </x:c>
      <x:c r="B1783" s="13"/>
      <x:c r="D1783" s="19">
        <x:f t="shared" si="52"/>
        <x:v>0</x:v>
      </x:c>
      <x:c r="E1783" s="19">
        <x:f t="shared" si="53"/>
        <x:v>0</x:v>
      </x:c>
    </x:row>
    <x:row r="1784" spans="1:5" x14ac:dyDescent="0.25">
      <x:c r="A1784" s="14" t="s">
        <x:v>7734</x:v>
      </x:c>
      <x:c r="B1784" s="13"/>
      <x:c r="D1784" s="19">
        <x:f t="shared" si="52"/>
        <x:v>0</x:v>
      </x:c>
      <x:c r="E1784" s="19">
        <x:f t="shared" si="53"/>
        <x:v>0</x:v>
      </x:c>
    </x:row>
    <x:row r="1785" spans="1:5" x14ac:dyDescent="0.25">
      <x:c r="A1785" s="14" t="s">
        <x:v>48</x:v>
      </x:c>
      <x:c r="B1785" s="13"/>
      <x:c r="D1785" s="19">
        <x:f t="shared" si="52"/>
        <x:v>0</x:v>
      </x:c>
      <x:c r="E1785" s="19">
        <x:f t="shared" si="53"/>
        <x:v>0</x:v>
      </x:c>
    </x:row>
    <x:row r="1786" spans="1:5" x14ac:dyDescent="0.25">
      <x:c r="A1786" s="14" t="s">
        <x:v>0</x:v>
      </x:c>
      <x:c r="B1786" s="15" t="s">
        <x:v>1444</x:v>
      </x:c>
      <x:c r="D1786" s="19">
        <x:f t="shared" si="52"/>
        <x:v>34.450000000000003</x:v>
      </x:c>
      <x:c r="E1786" s="19">
        <x:f t="shared" si="53"/>
        <x:v>0</x:v>
      </x:c>
    </x:row>
    <x:row r="1787" spans="1:5" x14ac:dyDescent="0.25">
      <x:c r="A1787" s="14" t="s">
        <x:v>2</x:v>
      </x:c>
      <x:c r="B1787" s="15" t="s">
        <x:v>300</x:v>
      </x:c>
      <x:c r="D1787" s="19">
        <x:f t="shared" si="52"/>
        <x:v>34.630000000000003</x:v>
      </x:c>
      <x:c r="E1787" s="19">
        <x:f t="shared" si="53"/>
        <x:v>0</x:v>
      </x:c>
    </x:row>
    <x:row r="1788" spans="1:5" x14ac:dyDescent="0.25">
      <x:c r="A1788" s="14" t="s">
        <x:v>4</x:v>
      </x:c>
      <x:c r="B1788" s="15" t="s">
        <x:v>1077</x:v>
      </x:c>
      <x:c r="D1788" s="19">
        <x:f t="shared" si="52"/>
        <x:v>35</x:v>
      </x:c>
      <x:c r="E1788" s="19">
        <x:f t="shared" si="53"/>
        <x:v>0</x:v>
      </x:c>
    </x:row>
    <x:row r="1789" spans="1:5" x14ac:dyDescent="0.25">
      <x:c r="A1789" s="14" t="s">
        <x:v>6</x:v>
      </x:c>
      <x:c r="B1789" s="15" t="s">
        <x:v>5590</x:v>
      </x:c>
      <x:c r="D1789" s="19">
        <x:f t="shared" si="52"/>
        <x:v>32.81</x:v>
      </x:c>
      <x:c r="E1789" s="19">
        <x:f t="shared" si="53"/>
        <x:v>0</x:v>
      </x:c>
    </x:row>
    <x:row r="1790" spans="1:5" x14ac:dyDescent="0.25">
      <x:c r="A1790" s="14" t="s">
        <x:v>8</x:v>
      </x:c>
      <x:c r="B1790" s="15" t="s">
        <x:v>5590</x:v>
      </x:c>
      <x:c r="D1790" s="19">
        <x:f t="shared" si="52"/>
        <x:v>32.81</x:v>
      </x:c>
      <x:c r="E1790" s="19">
        <x:f t="shared" si="53"/>
        <x:v>0</x:v>
      </x:c>
    </x:row>
    <x:row r="1791" spans="1:5" x14ac:dyDescent="0.25">
      <x:c r="A1791" s="14" t="s">
        <x:v>10</x:v>
      </x:c>
      <x:c r="B1791" s="15" t="s">
        <x:v>5590</x:v>
      </x:c>
      <x:c r="D1791" s="19">
        <x:f t="shared" si="52"/>
        <x:v>32.81</x:v>
      </x:c>
      <x:c r="E1791" s="19">
        <x:f t="shared" si="53"/>
        <x:v>0</x:v>
      </x:c>
    </x:row>
    <x:row r="1792" spans="1:5" x14ac:dyDescent="0.25">
      <x:c r="A1792" s="14" t="s">
        <x:v>12</x:v>
      </x:c>
      <x:c r="B1792" s="15" t="s">
        <x:v>5590</x:v>
      </x:c>
      <x:c r="D1792" s="19">
        <x:f t="shared" si="52"/>
        <x:v>32.81</x:v>
      </x:c>
      <x:c r="E1792" s="19">
        <x:f t="shared" si="53"/>
        <x:v>0</x:v>
      </x:c>
    </x:row>
    <x:row r="1793" spans="1:5" x14ac:dyDescent="0.25">
      <x:c r="A1793" s="14" t="s">
        <x:v>14</x:v>
      </x:c>
      <x:c r="B1793" s="15" t="s">
        <x:v>5590</x:v>
      </x:c>
      <x:c r="D1793" s="19">
        <x:f t="shared" si="52"/>
        <x:v>32.81</x:v>
      </x:c>
      <x:c r="E1793" s="19">
        <x:f t="shared" si="53"/>
        <x:v>0</x:v>
      </x:c>
    </x:row>
    <x:row r="1794" spans="1:5" x14ac:dyDescent="0.25">
      <x:c r="A1794" s="14" t="s">
        <x:v>16</x:v>
      </x:c>
      <x:c r="B1794" s="15" t="s">
        <x:v>1526</x:v>
      </x:c>
      <x:c r="D1794" s="19">
        <x:f t="shared" si="52"/>
        <x:v>33.43</x:v>
      </x:c>
      <x:c r="E1794" s="19">
        <x:f t="shared" si="53"/>
        <x:v>0</x:v>
      </x:c>
    </x:row>
    <x:row r="1795" spans="1:5" x14ac:dyDescent="0.25">
      <x:c r="A1795" s="14" t="s">
        <x:v>18</x:v>
      </x:c>
      <x:c r="B1795" s="15" t="s">
        <x:v>2515</x:v>
      </x:c>
      <x:c r="D1795" s="19">
        <x:f t="shared" si="52"/>
        <x:v>32.44</x:v>
      </x:c>
      <x:c r="E1795" s="19">
        <x:f t="shared" si="53"/>
        <x:v>0</x:v>
      </x:c>
    </x:row>
    <x:row r="1796" spans="1:5" x14ac:dyDescent="0.25">
      <x:c r="A1796" s="14" t="s">
        <x:v>20</x:v>
      </x:c>
      <x:c r="B1796" s="15" t="s">
        <x:v>6636</x:v>
      </x:c>
      <x:c r="D1796" s="19">
        <x:f t="shared" si="52"/>
        <x:v>24.02</x:v>
      </x:c>
      <x:c r="E1796" s="19">
        <x:f t="shared" si="53"/>
        <x:v>0</x:v>
      </x:c>
    </x:row>
    <x:row r="1797" spans="1:5" x14ac:dyDescent="0.25">
      <x:c r="A1797" s="14" t="s">
        <x:v>22</x:v>
      </x:c>
      <x:c r="B1797" s="15" t="s">
        <x:v>7095</x:v>
      </x:c>
      <x:c r="D1797" s="19">
        <x:f t="shared" ref="D1797:D1860" si="54">VALUE(B1797)</x:f>
        <x:v>21.86</x:v>
      </x:c>
      <x:c r="E1797" s="19">
        <x:f t="shared" ref="E1797:E1860" si="55">IF(D1797&lt;0,1,0)</x:f>
        <x:v>0</x:v>
      </x:c>
    </x:row>
    <x:row r="1798" spans="1:5" x14ac:dyDescent="0.25">
      <x:c r="A1798" s="14" t="s">
        <x:v>24</x:v>
      </x:c>
      <x:c r="B1798" s="15" t="s">
        <x:v>5980</x:v>
      </x:c>
      <x:c r="D1798" s="19">
        <x:f t="shared" si="54"/>
        <x:v>24.22</x:v>
      </x:c>
      <x:c r="E1798" s="19">
        <x:f t="shared" si="55"/>
        <x:v>0</x:v>
      </x:c>
    </x:row>
    <x:row r="1799" spans="1:5" x14ac:dyDescent="0.25">
      <x:c r="A1799" s="14" t="s">
        <x:v>26</x:v>
      </x:c>
      <x:c r="B1799" s="15" t="s">
        <x:v>7222</x:v>
      </x:c>
      <x:c r="D1799" s="19">
        <x:f t="shared" si="54"/>
        <x:v>21.09</x:v>
      </x:c>
      <x:c r="E1799" s="19">
        <x:f t="shared" si="55"/>
        <x:v>0</x:v>
      </x:c>
    </x:row>
    <x:row r="1800" spans="1:5" x14ac:dyDescent="0.25">
      <x:c r="A1800" s="14" t="s">
        <x:v>28</x:v>
      </x:c>
      <x:c r="B1800" s="15" t="s">
        <x:v>6539</x:v>
      </x:c>
      <x:c r="D1800" s="19">
        <x:f t="shared" si="54"/>
        <x:v>24.94</x:v>
      </x:c>
      <x:c r="E1800" s="19">
        <x:f t="shared" si="55"/>
        <x:v>0</x:v>
      </x:c>
    </x:row>
    <x:row r="1801" spans="1:5" x14ac:dyDescent="0.25">
      <x:c r="A1801" s="14" t="s">
        <x:v>30</x:v>
      </x:c>
      <x:c r="B1801" s="15" t="s">
        <x:v>6641</x:v>
      </x:c>
      <x:c r="D1801" s="19">
        <x:f t="shared" si="54"/>
        <x:v>21.46</x:v>
      </x:c>
      <x:c r="E1801" s="19">
        <x:f t="shared" si="55"/>
        <x:v>0</x:v>
      </x:c>
    </x:row>
    <x:row r="1802" spans="1:5" x14ac:dyDescent="0.25">
      <x:c r="A1802" s="14" t="s">
        <x:v>32</x:v>
      </x:c>
      <x:c r="B1802" s="15" t="s">
        <x:v>1816</x:v>
      </x:c>
      <x:c r="D1802" s="19">
        <x:f t="shared" si="54"/>
        <x:v>27</x:v>
      </x:c>
      <x:c r="E1802" s="19">
        <x:f t="shared" si="55"/>
        <x:v>0</x:v>
      </x:c>
    </x:row>
    <x:row r="1803" spans="1:5" x14ac:dyDescent="0.25">
      <x:c r="A1803" s="14" t="s">
        <x:v>34</x:v>
      </x:c>
      <x:c r="B1803" s="15" t="s">
        <x:v>1151</x:v>
      </x:c>
      <x:c r="D1803" s="19">
        <x:f t="shared" si="54"/>
        <x:v>37.700000000000003</x:v>
      </x:c>
      <x:c r="E1803" s="19">
        <x:f t="shared" si="55"/>
        <x:v>0</x:v>
      </x:c>
    </x:row>
    <x:row r="1804" spans="1:5" x14ac:dyDescent="0.25">
      <x:c r="A1804" s="14" t="s">
        <x:v>36</x:v>
      </x:c>
      <x:c r="B1804" s="15" t="s">
        <x:v>11</x:v>
      </x:c>
      <x:c r="D1804" s="19">
        <x:f t="shared" si="54"/>
        <x:v>48</x:v>
      </x:c>
      <x:c r="E1804" s="19">
        <x:f t="shared" si="55"/>
        <x:v>0</x:v>
      </x:c>
    </x:row>
    <x:row r="1805" spans="1:5" x14ac:dyDescent="0.25">
      <x:c r="A1805" s="14" t="s">
        <x:v>38</x:v>
      </x:c>
      <x:c r="B1805" s="15" t="s">
        <x:v>3993</x:v>
      </x:c>
      <x:c r="D1805" s="19">
        <x:f t="shared" si="54"/>
        <x:v>72.7</x:v>
      </x:c>
      <x:c r="E1805" s="19">
        <x:f t="shared" si="55"/>
        <x:v>0</x:v>
      </x:c>
    </x:row>
    <x:row r="1806" spans="1:5" x14ac:dyDescent="0.25">
      <x:c r="A1806" s="14" t="s">
        <x:v>40</x:v>
      </x:c>
      <x:c r="B1806" s="15" t="s">
        <x:v>1270</x:v>
      </x:c>
      <x:c r="D1806" s="19">
        <x:f t="shared" si="54"/>
        <x:v>44.94</x:v>
      </x:c>
      <x:c r="E1806" s="19">
        <x:f t="shared" si="55"/>
        <x:v>0</x:v>
      </x:c>
    </x:row>
    <x:row r="1807" spans="1:5" x14ac:dyDescent="0.25">
      <x:c r="A1807" s="14" t="s">
        <x:v>42</x:v>
      </x:c>
      <x:c r="B1807" s="15" t="s">
        <x:v>4170</x:v>
      </x:c>
      <x:c r="D1807" s="19">
        <x:f t="shared" si="54"/>
        <x:v>42.55</x:v>
      </x:c>
      <x:c r="E1807" s="19">
        <x:f t="shared" si="55"/>
        <x:v>0</x:v>
      </x:c>
    </x:row>
    <x:row r="1808" spans="1:5" x14ac:dyDescent="0.25">
      <x:c r="A1808" s="14" t="s">
        <x:v>44</x:v>
      </x:c>
      <x:c r="B1808" s="15" t="s">
        <x:v>1255</x:v>
      </x:c>
      <x:c r="D1808" s="19">
        <x:f t="shared" si="54"/>
        <x:v>41.49</x:v>
      </x:c>
      <x:c r="E1808" s="19">
        <x:f t="shared" si="55"/>
        <x:v>0</x:v>
      </x:c>
    </x:row>
    <x:row r="1809" spans="1:5" x14ac:dyDescent="0.25">
      <x:c r="A1809" s="14" t="s">
        <x:v>46</x:v>
      </x:c>
      <x:c r="B1809" s="15" t="s">
        <x:v>1474</x:v>
      </x:c>
      <x:c r="D1809" s="19">
        <x:f t="shared" si="54"/>
        <x:v>41.2</x:v>
      </x:c>
      <x:c r="E1809" s="19">
        <x:f t="shared" si="55"/>
        <x:v>0</x:v>
      </x:c>
    </x:row>
    <x:row r="1810" spans="1:5" x14ac:dyDescent="0.25">
      <x:c r="A1810" s="14" t="s">
        <x:v>48</x:v>
      </x:c>
      <x:c r="B1810" s="13"/>
      <x:c r="D1810" s="19">
        <x:f t="shared" si="54"/>
        <x:v>0</x:v>
      </x:c>
      <x:c r="E1810" s="19">
        <x:f t="shared" si="55"/>
        <x:v>0</x:v>
      </x:c>
    </x:row>
    <x:row r="1811" spans="1:5" x14ac:dyDescent="0.25">
      <x:c r="A1811" s="14" t="s">
        <x:v>7735</x:v>
      </x:c>
      <x:c r="B1811" s="13"/>
      <x:c r="D1811" s="19">
        <x:f t="shared" si="54"/>
        <x:v>0</x:v>
      </x:c>
      <x:c r="E1811" s="19">
        <x:f t="shared" si="55"/>
        <x:v>0</x:v>
      </x:c>
    </x:row>
    <x:row r="1812" spans="1:5" x14ac:dyDescent="0.25">
      <x:c r="A1812" s="14" t="s">
        <x:v>48</x:v>
      </x:c>
      <x:c r="B1812" s="13"/>
      <x:c r="D1812" s="19">
        <x:f t="shared" si="54"/>
        <x:v>0</x:v>
      </x:c>
      <x:c r="E1812" s="19">
        <x:f t="shared" si="55"/>
        <x:v>0</x:v>
      </x:c>
    </x:row>
    <x:row r="1813" spans="1:5" x14ac:dyDescent="0.25">
      <x:c r="A1813" s="14" t="s">
        <x:v>0</x:v>
      </x:c>
      <x:c r="B1813" s="15" t="s">
        <x:v>1135</x:v>
      </x:c>
      <x:c r="D1813" s="19">
        <x:f t="shared" si="54"/>
        <x:v>37.5</x:v>
      </x:c>
      <x:c r="E1813" s="19">
        <x:f t="shared" si="55"/>
        <x:v>0</x:v>
      </x:c>
    </x:row>
    <x:row r="1814" spans="1:5" x14ac:dyDescent="0.25">
      <x:c r="A1814" s="14" t="s">
        <x:v>2</x:v>
      </x:c>
      <x:c r="B1814" s="15" t="s">
        <x:v>1077</x:v>
      </x:c>
      <x:c r="D1814" s="19">
        <x:f t="shared" si="54"/>
        <x:v>35</x:v>
      </x:c>
      <x:c r="E1814" s="19">
        <x:f t="shared" si="55"/>
        <x:v>0</x:v>
      </x:c>
    </x:row>
    <x:row r="1815" spans="1:5" x14ac:dyDescent="0.25">
      <x:c r="A1815" s="14" t="s">
        <x:v>4</x:v>
      </x:c>
      <x:c r="B1815" s="15" t="s">
        <x:v>2148</x:v>
      </x:c>
      <x:c r="D1815" s="19">
        <x:f t="shared" si="54"/>
        <x:v>33.01</x:v>
      </x:c>
      <x:c r="E1815" s="19">
        <x:f t="shared" si="55"/>
        <x:v>0</x:v>
      </x:c>
    </x:row>
    <x:row r="1816" spans="1:5" x14ac:dyDescent="0.25">
      <x:c r="A1816" s="14" t="s">
        <x:v>6</x:v>
      </x:c>
      <x:c r="B1816" s="15" t="s">
        <x:v>2107</x:v>
      </x:c>
      <x:c r="D1816" s="19">
        <x:f t="shared" si="54"/>
        <x:v>32.369999999999997</x:v>
      </x:c>
      <x:c r="E1816" s="19">
        <x:f t="shared" si="55"/>
        <x:v>0</x:v>
      </x:c>
    </x:row>
    <x:row r="1817" spans="1:5" x14ac:dyDescent="0.25">
      <x:c r="A1817" s="14" t="s">
        <x:v>8</x:v>
      </x:c>
      <x:c r="B1817" s="15" t="s">
        <x:v>2750</x:v>
      </x:c>
      <x:c r="D1817" s="19">
        <x:f t="shared" si="54"/>
        <x:v>28.81</x:v>
      </x:c>
      <x:c r="E1817" s="19">
        <x:f t="shared" si="55"/>
        <x:v>0</x:v>
      </x:c>
    </x:row>
    <x:row r="1818" spans="1:5" x14ac:dyDescent="0.25">
      <x:c r="A1818" s="14" t="s">
        <x:v>10</x:v>
      </x:c>
      <x:c r="B1818" s="15" t="s">
        <x:v>1189</x:v>
      </x:c>
      <x:c r="D1818" s="19">
        <x:f t="shared" si="54"/>
        <x:v>33.799999999999997</x:v>
      </x:c>
      <x:c r="E1818" s="19">
        <x:f t="shared" si="55"/>
        <x:v>0</x:v>
      </x:c>
    </x:row>
    <x:row r="1819" spans="1:5" x14ac:dyDescent="0.25">
      <x:c r="A1819" s="14" t="s">
        <x:v>12</x:v>
      </x:c>
      <x:c r="B1819" s="15" t="s">
        <x:v>1779</x:v>
      </x:c>
      <x:c r="D1819" s="19">
        <x:f t="shared" si="54"/>
        <x:v>42.97</x:v>
      </x:c>
      <x:c r="E1819" s="19">
        <x:f t="shared" si="55"/>
        <x:v>0</x:v>
      </x:c>
    </x:row>
    <x:row r="1820" spans="1:5" x14ac:dyDescent="0.25">
      <x:c r="A1820" s="14" t="s">
        <x:v>14</x:v>
      </x:c>
      <x:c r="B1820" s="15" t="s">
        <x:v>1749</x:v>
      </x:c>
      <x:c r="D1820" s="19">
        <x:f t="shared" si="54"/>
        <x:v>50.32</x:v>
      </x:c>
      <x:c r="E1820" s="19">
        <x:f t="shared" si="55"/>
        <x:v>0</x:v>
      </x:c>
    </x:row>
    <x:row r="1821" spans="1:5" x14ac:dyDescent="0.25">
      <x:c r="A1821" s="14" t="s">
        <x:v>16</x:v>
      </x:c>
      <x:c r="B1821" s="15" t="s">
        <x:v>4442</x:v>
      </x:c>
      <x:c r="D1821" s="19">
        <x:f t="shared" si="54"/>
        <x:v>56.65</x:v>
      </x:c>
      <x:c r="E1821" s="19">
        <x:f t="shared" si="55"/>
        <x:v>0</x:v>
      </x:c>
    </x:row>
    <x:row r="1822" spans="1:5" x14ac:dyDescent="0.25">
      <x:c r="A1822" s="14" t="s">
        <x:v>18</x:v>
      </x:c>
      <x:c r="B1822" s="15" t="s">
        <x:v>2786</x:v>
      </x:c>
      <x:c r="D1822" s="19">
        <x:f t="shared" si="54"/>
        <x:v>55.3</x:v>
      </x:c>
      <x:c r="E1822" s="19">
        <x:f t="shared" si="55"/>
        <x:v>0</x:v>
      </x:c>
    </x:row>
    <x:row r="1823" spans="1:5" x14ac:dyDescent="0.25">
      <x:c r="A1823" s="14" t="s">
        <x:v>20</x:v>
      </x:c>
      <x:c r="B1823" s="15" t="s">
        <x:v>1990</x:v>
      </x:c>
      <x:c r="D1823" s="19">
        <x:f t="shared" si="54"/>
        <x:v>51.41</x:v>
      </x:c>
      <x:c r="E1823" s="19">
        <x:f t="shared" si="55"/>
        <x:v>0</x:v>
      </x:c>
    </x:row>
    <x:row r="1824" spans="1:5" x14ac:dyDescent="0.25">
      <x:c r="A1824" s="14" t="s">
        <x:v>22</x:v>
      </x:c>
      <x:c r="B1824" s="15" t="s">
        <x:v>142</x:v>
      </x:c>
      <x:c r="D1824" s="19">
        <x:f t="shared" si="54"/>
        <x:v>50</x:v>
      </x:c>
      <x:c r="E1824" s="19">
        <x:f t="shared" si="55"/>
        <x:v>0</x:v>
      </x:c>
    </x:row>
    <x:row r="1825" spans="1:5" x14ac:dyDescent="0.25">
      <x:c r="A1825" s="14" t="s">
        <x:v>24</x:v>
      </x:c>
      <x:c r="B1825" s="15" t="s">
        <x:v>4352</x:v>
      </x:c>
      <x:c r="D1825" s="19">
        <x:f t="shared" si="54"/>
        <x:v>45.01</x:v>
      </x:c>
      <x:c r="E1825" s="19">
        <x:f t="shared" si="55"/>
        <x:v>0</x:v>
      </x:c>
    </x:row>
    <x:row r="1826" spans="1:5" x14ac:dyDescent="0.25">
      <x:c r="A1826" s="14" t="s">
        <x:v>26</x:v>
      </x:c>
      <x:c r="B1826" s="15" t="s">
        <x:v>2938</x:v>
      </x:c>
      <x:c r="D1826" s="19">
        <x:f t="shared" si="54"/>
        <x:v>44.63</x:v>
      </x:c>
      <x:c r="E1826" s="19">
        <x:f t="shared" si="55"/>
        <x:v>0</x:v>
      </x:c>
    </x:row>
    <x:row r="1827" spans="1:5" x14ac:dyDescent="0.25">
      <x:c r="A1827" s="14" t="s">
        <x:v>28</x:v>
      </x:c>
      <x:c r="B1827" s="15" t="s">
        <x:v>2609</x:v>
      </x:c>
      <x:c r="D1827" s="19">
        <x:f t="shared" si="54"/>
        <x:v>41.5</x:v>
      </x:c>
      <x:c r="E1827" s="19">
        <x:f t="shared" si="55"/>
        <x:v>0</x:v>
      </x:c>
    </x:row>
    <x:row r="1828" spans="1:5" x14ac:dyDescent="0.25">
      <x:c r="A1828" s="14" t="s">
        <x:v>30</x:v>
      </x:c>
      <x:c r="B1828" s="15" t="s">
        <x:v>1239</x:v>
      </x:c>
      <x:c r="D1828" s="19">
        <x:f t="shared" si="54"/>
        <x:v>39.53</x:v>
      </x:c>
      <x:c r="E1828" s="19">
        <x:f t="shared" si="55"/>
        <x:v>0</x:v>
      </x:c>
    </x:row>
    <x:row r="1829" spans="1:5" x14ac:dyDescent="0.25">
      <x:c r="A1829" s="14" t="s">
        <x:v>32</x:v>
      </x:c>
      <x:c r="B1829" s="15" t="s">
        <x:v>191</x:v>
      </x:c>
      <x:c r="D1829" s="19">
        <x:f t="shared" si="54"/>
        <x:v>40</x:v>
      </x:c>
      <x:c r="E1829" s="19">
        <x:f t="shared" si="55"/>
        <x:v>0</x:v>
      </x:c>
    </x:row>
    <x:row r="1830" spans="1:5" x14ac:dyDescent="0.25">
      <x:c r="A1830" s="14" t="s">
        <x:v>34</x:v>
      </x:c>
      <x:c r="B1830" s="15" t="s">
        <x:v>989</x:v>
      </x:c>
      <x:c r="D1830" s="19">
        <x:f t="shared" si="54"/>
        <x:v>45.36</x:v>
      </x:c>
      <x:c r="E1830" s="19">
        <x:f t="shared" si="55"/>
        <x:v>0</x:v>
      </x:c>
    </x:row>
    <x:row r="1831" spans="1:5" x14ac:dyDescent="0.25">
      <x:c r="A1831" s="14" t="s">
        <x:v>36</x:v>
      </x:c>
      <x:c r="B1831" s="15" t="s">
        <x:v>4199</x:v>
      </x:c>
      <x:c r="D1831" s="19">
        <x:f t="shared" si="54"/>
        <x:v>59.01</x:v>
      </x:c>
      <x:c r="E1831" s="19">
        <x:f t="shared" si="55"/>
        <x:v>0</x:v>
      </x:c>
    </x:row>
    <x:row r="1832" spans="1:5" x14ac:dyDescent="0.25">
      <x:c r="A1832" s="14" t="s">
        <x:v>38</x:v>
      </x:c>
      <x:c r="B1832" s="15" t="s">
        <x:v>4890</x:v>
      </x:c>
      <x:c r="D1832" s="19">
        <x:f t="shared" si="54"/>
        <x:v>65.97</x:v>
      </x:c>
      <x:c r="E1832" s="19">
        <x:f t="shared" si="55"/>
        <x:v>0</x:v>
      </x:c>
    </x:row>
    <x:row r="1833" spans="1:5" x14ac:dyDescent="0.25">
      <x:c r="A1833" s="14" t="s">
        <x:v>40</x:v>
      </x:c>
      <x:c r="B1833" s="15" t="s">
        <x:v>833</x:v>
      </x:c>
      <x:c r="D1833" s="19">
        <x:f t="shared" si="54"/>
        <x:v>50.01</x:v>
      </x:c>
      <x:c r="E1833" s="19">
        <x:f t="shared" si="55"/>
        <x:v>0</x:v>
      </x:c>
    </x:row>
    <x:row r="1834" spans="1:5" x14ac:dyDescent="0.25">
      <x:c r="A1834" s="14" t="s">
        <x:v>42</x:v>
      </x:c>
      <x:c r="B1834" s="15" t="s">
        <x:v>3994</x:v>
      </x:c>
      <x:c r="D1834" s="19">
        <x:f t="shared" si="54"/>
        <x:v>42.44</x:v>
      </x:c>
      <x:c r="E1834" s="19">
        <x:f t="shared" si="55"/>
        <x:v>0</x:v>
      </x:c>
    </x:row>
    <x:row r="1835" spans="1:5" x14ac:dyDescent="0.25">
      <x:c r="A1835" s="14" t="s">
        <x:v>44</x:v>
      </x:c>
      <x:c r="B1835" s="15" t="s">
        <x:v>803</x:v>
      </x:c>
      <x:c r="D1835" s="19">
        <x:f t="shared" si="54"/>
        <x:v>43.55</x:v>
      </x:c>
      <x:c r="E1835" s="19">
        <x:f t="shared" si="55"/>
        <x:v>0</x:v>
      </x:c>
    </x:row>
    <x:row r="1836" spans="1:5" x14ac:dyDescent="0.25">
      <x:c r="A1836" s="14" t="s">
        <x:v>46</x:v>
      </x:c>
      <x:c r="B1836" s="15" t="s">
        <x:v>827</x:v>
      </x:c>
      <x:c r="D1836" s="19">
        <x:f t="shared" si="54"/>
        <x:v>38</x:v>
      </x:c>
      <x:c r="E1836" s="19">
        <x:f t="shared" si="55"/>
        <x:v>0</x:v>
      </x:c>
    </x:row>
    <x:row r="1837" spans="1:5" x14ac:dyDescent="0.25">
      <x:c r="A1837" s="14" t="s">
        <x:v>48</x:v>
      </x:c>
      <x:c r="B1837" s="13"/>
      <x:c r="D1837" s="19">
        <x:f t="shared" si="54"/>
        <x:v>0</x:v>
      </x:c>
      <x:c r="E1837" s="19">
        <x:f t="shared" si="55"/>
        <x:v>0</x:v>
      </x:c>
    </x:row>
    <x:row r="1838" spans="1:5" x14ac:dyDescent="0.25">
      <x:c r="A1838" s="14" t="s">
        <x:v>7736</x:v>
      </x:c>
      <x:c r="B1838" s="13"/>
      <x:c r="D1838" s="19">
        <x:f t="shared" si="54"/>
        <x:v>0</x:v>
      </x:c>
      <x:c r="E1838" s="19">
        <x:f t="shared" si="55"/>
        <x:v>0</x:v>
      </x:c>
    </x:row>
    <x:row r="1839" spans="1:5" x14ac:dyDescent="0.25">
      <x:c r="A1839" s="14" t="s">
        <x:v>48</x:v>
      </x:c>
      <x:c r="B1839" s="13"/>
      <x:c r="D1839" s="19">
        <x:f t="shared" si="54"/>
        <x:v>0</x:v>
      </x:c>
      <x:c r="E1839" s="19">
        <x:f t="shared" si="55"/>
        <x:v>0</x:v>
      </x:c>
    </x:row>
    <x:row r="1840" spans="1:5" x14ac:dyDescent="0.25">
      <x:c r="A1840" s="14" t="s">
        <x:v>0</x:v>
      </x:c>
      <x:c r="B1840" s="15" t="s">
        <x:v>1674</x:v>
      </x:c>
      <x:c r="D1840" s="19">
        <x:f t="shared" si="54"/>
        <x:v>37.44</x:v>
      </x:c>
      <x:c r="E1840" s="19">
        <x:f t="shared" si="55"/>
        <x:v>0</x:v>
      </x:c>
    </x:row>
    <x:row r="1841" spans="1:5" x14ac:dyDescent="0.25">
      <x:c r="A1841" s="14" t="s">
        <x:v>2</x:v>
      </x:c>
      <x:c r="B1841" s="15" t="s">
        <x:v>1945</x:v>
      </x:c>
      <x:c r="D1841" s="19">
        <x:f t="shared" si="54"/>
        <x:v>33.93</x:v>
      </x:c>
      <x:c r="E1841" s="19">
        <x:f t="shared" si="55"/>
        <x:v>0</x:v>
      </x:c>
    </x:row>
    <x:row r="1842" spans="1:5" x14ac:dyDescent="0.25">
      <x:c r="A1842" s="14" t="s">
        <x:v>4</x:v>
      </x:c>
      <x:c r="B1842" s="15" t="s">
        <x:v>1834</x:v>
      </x:c>
      <x:c r="D1842" s="19">
        <x:f t="shared" si="54"/>
        <x:v>32.25</x:v>
      </x:c>
      <x:c r="E1842" s="19">
        <x:f t="shared" si="55"/>
        <x:v>0</x:v>
      </x:c>
    </x:row>
    <x:row r="1843" spans="1:5" x14ac:dyDescent="0.25">
      <x:c r="A1843" s="14" t="s">
        <x:v>6</x:v>
      </x:c>
      <x:c r="B1843" s="15" t="s">
        <x:v>1189</x:v>
      </x:c>
      <x:c r="D1843" s="19">
        <x:f t="shared" si="54"/>
        <x:v>33.799999999999997</x:v>
      </x:c>
      <x:c r="E1843" s="19">
        <x:f t="shared" si="55"/>
        <x:v>0</x:v>
      </x:c>
    </x:row>
    <x:row r="1844" spans="1:5" x14ac:dyDescent="0.25">
      <x:c r="A1844" s="14" t="s">
        <x:v>8</x:v>
      </x:c>
      <x:c r="B1844" s="15" t="s">
        <x:v>1251</x:v>
      </x:c>
      <x:c r="D1844" s="19">
        <x:f t="shared" si="54"/>
        <x:v>34.299999999999997</x:v>
      </x:c>
      <x:c r="E1844" s="19">
        <x:f t="shared" si="55"/>
        <x:v>0</x:v>
      </x:c>
    </x:row>
    <x:row r="1845" spans="1:5" x14ac:dyDescent="0.25">
      <x:c r="A1845" s="14" t="s">
        <x:v>10</x:v>
      </x:c>
      <x:c r="B1845" s="15" t="s">
        <x:v>1674</x:v>
      </x:c>
      <x:c r="D1845" s="19">
        <x:f t="shared" si="54"/>
        <x:v>37.44</x:v>
      </x:c>
      <x:c r="E1845" s="19">
        <x:f t="shared" si="55"/>
        <x:v>0</x:v>
      </x:c>
    </x:row>
    <x:row r="1846" spans="1:5" x14ac:dyDescent="0.25">
      <x:c r="A1846" s="14" t="s">
        <x:v>12</x:v>
      </x:c>
      <x:c r="B1846" s="15" t="s">
        <x:v>2284</x:v>
      </x:c>
      <x:c r="D1846" s="19">
        <x:f t="shared" si="54"/>
        <x:v>44.27</x:v>
      </x:c>
      <x:c r="E1846" s="19">
        <x:f t="shared" si="55"/>
        <x:v>0</x:v>
      </x:c>
    </x:row>
    <x:row r="1847" spans="1:5" x14ac:dyDescent="0.25">
      <x:c r="A1847" s="14" t="s">
        <x:v>14</x:v>
      </x:c>
      <x:c r="B1847" s="15" t="s">
        <x:v>1041</x:v>
      </x:c>
      <x:c r="D1847" s="19">
        <x:f t="shared" si="54"/>
        <x:v>48.99</x:v>
      </x:c>
      <x:c r="E1847" s="19">
        <x:f t="shared" si="55"/>
        <x:v>0</x:v>
      </x:c>
    </x:row>
    <x:row r="1848" spans="1:5" x14ac:dyDescent="0.25">
      <x:c r="A1848" s="14" t="s">
        <x:v>16</x:v>
      </x:c>
      <x:c r="B1848" s="15" t="s">
        <x:v>1270</x:v>
      </x:c>
      <x:c r="D1848" s="19">
        <x:f t="shared" si="54"/>
        <x:v>44.94</x:v>
      </x:c>
      <x:c r="E1848" s="19">
        <x:f t="shared" si="55"/>
        <x:v>0</x:v>
      </x:c>
    </x:row>
    <x:row r="1849" spans="1:5" x14ac:dyDescent="0.25">
      <x:c r="A1849" s="14" t="s">
        <x:v>18</x:v>
      </x:c>
      <x:c r="B1849" s="15" t="s">
        <x:v>2110</x:v>
      </x:c>
      <x:c r="D1849" s="19">
        <x:f t="shared" si="54"/>
        <x:v>51.15</x:v>
      </x:c>
      <x:c r="E1849" s="19">
        <x:f t="shared" si="55"/>
        <x:v>0</x:v>
      </x:c>
    </x:row>
    <x:row r="1850" spans="1:5" x14ac:dyDescent="0.25">
      <x:c r="A1850" s="14" t="s">
        <x:v>20</x:v>
      </x:c>
      <x:c r="B1850" s="15" t="s">
        <x:v>1270</x:v>
      </x:c>
      <x:c r="D1850" s="19">
        <x:f t="shared" si="54"/>
        <x:v>44.94</x:v>
      </x:c>
      <x:c r="E1850" s="19">
        <x:f t="shared" si="55"/>
        <x:v>0</x:v>
      </x:c>
    </x:row>
    <x:row r="1851" spans="1:5" x14ac:dyDescent="0.25">
      <x:c r="A1851" s="14" t="s">
        <x:v>22</x:v>
      </x:c>
      <x:c r="B1851" s="15" t="s">
        <x:v>4170</x:v>
      </x:c>
      <x:c r="D1851" s="19">
        <x:f t="shared" si="54"/>
        <x:v>42.55</x:v>
      </x:c>
      <x:c r="E1851" s="19">
        <x:f t="shared" si="55"/>
        <x:v>0</x:v>
      </x:c>
    </x:row>
    <x:row r="1852" spans="1:5" x14ac:dyDescent="0.25">
      <x:c r="A1852" s="14" t="s">
        <x:v>24</x:v>
      </x:c>
      <x:c r="B1852" s="15" t="s">
        <x:v>2878</x:v>
      </x:c>
      <x:c r="D1852" s="19">
        <x:f t="shared" si="54"/>
        <x:v>40.04</x:v>
      </x:c>
      <x:c r="E1852" s="19">
        <x:f t="shared" si="55"/>
        <x:v>0</x:v>
      </x:c>
    </x:row>
    <x:row r="1853" spans="1:5" x14ac:dyDescent="0.25">
      <x:c r="A1853" s="14" t="s">
        <x:v>26</x:v>
      </x:c>
      <x:c r="B1853" s="15" t="s">
        <x:v>2878</x:v>
      </x:c>
      <x:c r="D1853" s="19">
        <x:f t="shared" si="54"/>
        <x:v>40.04</x:v>
      </x:c>
      <x:c r="E1853" s="19">
        <x:f t="shared" si="55"/>
        <x:v>0</x:v>
      </x:c>
    </x:row>
    <x:row r="1854" spans="1:5" x14ac:dyDescent="0.25">
      <x:c r="A1854" s="14" t="s">
        <x:v>28</x:v>
      </x:c>
      <x:c r="B1854" s="15" t="s">
        <x:v>3952</x:v>
      </x:c>
      <x:c r="D1854" s="19">
        <x:f t="shared" si="54"/>
        <x:v>39.96</x:v>
      </x:c>
      <x:c r="E1854" s="19">
        <x:f t="shared" si="55"/>
        <x:v>0</x:v>
      </x:c>
    </x:row>
    <x:row r="1855" spans="1:5" x14ac:dyDescent="0.25">
      <x:c r="A1855" s="14" t="s">
        <x:v>30</x:v>
      </x:c>
      <x:c r="B1855" s="15" t="s">
        <x:v>2608</x:v>
      </x:c>
      <x:c r="D1855" s="19">
        <x:f t="shared" si="54"/>
        <x:v>39.94</x:v>
      </x:c>
      <x:c r="E1855" s="19">
        <x:f t="shared" si="55"/>
        <x:v>0</x:v>
      </x:c>
    </x:row>
    <x:row r="1856" spans="1:5" x14ac:dyDescent="0.25">
      <x:c r="A1856" s="14" t="s">
        <x:v>32</x:v>
      </x:c>
      <x:c r="B1856" s="15" t="s">
        <x:v>1128</x:v>
      </x:c>
      <x:c r="D1856" s="19">
        <x:f t="shared" si="54"/>
        <x:v>40.06</x:v>
      </x:c>
      <x:c r="E1856" s="19">
        <x:f t="shared" si="55"/>
        <x:v>0</x:v>
      </x:c>
    </x:row>
    <x:row r="1857" spans="1:5" x14ac:dyDescent="0.25">
      <x:c r="A1857" s="14" t="s">
        <x:v>34</x:v>
      </x:c>
      <x:c r="B1857" s="15" t="s">
        <x:v>1270</x:v>
      </x:c>
      <x:c r="D1857" s="19">
        <x:f t="shared" si="54"/>
        <x:v>44.94</x:v>
      </x:c>
      <x:c r="E1857" s="19">
        <x:f t="shared" si="55"/>
        <x:v>0</x:v>
      </x:c>
    </x:row>
    <x:row r="1858" spans="1:5" x14ac:dyDescent="0.25">
      <x:c r="A1858" s="14" t="s">
        <x:v>36</x:v>
      </x:c>
      <x:c r="B1858" s="15" t="s">
        <x:v>970</x:v>
      </x:c>
      <x:c r="D1858" s="19">
        <x:f t="shared" si="54"/>
        <x:v>57.37</x:v>
      </x:c>
      <x:c r="E1858" s="19">
        <x:f t="shared" si="55"/>
        <x:v>0</x:v>
      </x:c>
    </x:row>
    <x:row r="1859" spans="1:5" x14ac:dyDescent="0.25">
      <x:c r="A1859" s="14" t="s">
        <x:v>38</x:v>
      </x:c>
      <x:c r="B1859" s="15" t="s">
        <x:v>4775</x:v>
      </x:c>
      <x:c r="D1859" s="19">
        <x:f t="shared" si="54"/>
        <x:v>65.180000000000007</x:v>
      </x:c>
      <x:c r="E1859" s="19">
        <x:f t="shared" si="55"/>
        <x:v>0</x:v>
      </x:c>
    </x:row>
    <x:row r="1860" spans="1:5" x14ac:dyDescent="0.25">
      <x:c r="A1860" s="14" t="s">
        <x:v>40</x:v>
      </x:c>
      <x:c r="B1860" s="15" t="s">
        <x:v>832</x:v>
      </x:c>
      <x:c r="D1860" s="19">
        <x:f t="shared" si="54"/>
        <x:v>50.98</x:v>
      </x:c>
      <x:c r="E1860" s="19">
        <x:f t="shared" si="55"/>
        <x:v>0</x:v>
      </x:c>
    </x:row>
    <x:row r="1861" spans="1:5" x14ac:dyDescent="0.25">
      <x:c r="A1861" s="14" t="s">
        <x:v>42</x:v>
      </x:c>
      <x:c r="B1861" s="15" t="s">
        <x:v>1616</x:v>
      </x:c>
      <x:c r="D1861" s="19">
        <x:f t="shared" ref="D1861:D1924" si="56">VALUE(B1861)</x:f>
        <x:v>48.93</x:v>
      </x:c>
      <x:c r="E1861" s="19">
        <x:f t="shared" ref="E1861:E1924" si="57">IF(D1861&lt;0,1,0)</x:f>
        <x:v>0</x:v>
      </x:c>
    </x:row>
    <x:row r="1862" spans="1:5" x14ac:dyDescent="0.25">
      <x:c r="A1862" s="14" t="s">
        <x:v>44</x:v>
      </x:c>
      <x:c r="B1862" s="15" t="s">
        <x:v>1270</x:v>
      </x:c>
      <x:c r="D1862" s="19">
        <x:f t="shared" si="56"/>
        <x:v>44.94</x:v>
      </x:c>
      <x:c r="E1862" s="19">
        <x:f t="shared" si="57"/>
        <x:v>0</x:v>
      </x:c>
    </x:row>
    <x:row r="1863" spans="1:5" x14ac:dyDescent="0.25">
      <x:c r="A1863" s="14" t="s">
        <x:v>46</x:v>
      </x:c>
      <x:c r="B1863" s="15" t="s">
        <x:v>193</x:v>
      </x:c>
      <x:c r="D1863" s="19">
        <x:f t="shared" si="56"/>
        <x:v>43</x:v>
      </x:c>
      <x:c r="E1863" s="19">
        <x:f t="shared" si="57"/>
        <x:v>0</x:v>
      </x:c>
    </x:row>
    <x:row r="1864" spans="1:5" x14ac:dyDescent="0.25">
      <x:c r="A1864" s="14" t="s">
        <x:v>48</x:v>
      </x:c>
      <x:c r="B1864" s="13"/>
      <x:c r="D1864" s="19">
        <x:f t="shared" si="56"/>
        <x:v>0</x:v>
      </x:c>
      <x:c r="E1864" s="19">
        <x:f t="shared" si="57"/>
        <x:v>0</x:v>
      </x:c>
    </x:row>
    <x:row r="1865" spans="1:5" x14ac:dyDescent="0.25">
      <x:c r="A1865" s="14" t="s">
        <x:v>7737</x:v>
      </x:c>
      <x:c r="B1865" s="13"/>
      <x:c r="D1865" s="19">
        <x:f t="shared" si="56"/>
        <x:v>0</x:v>
      </x:c>
      <x:c r="E1865" s="19">
        <x:f t="shared" si="57"/>
        <x:v>0</x:v>
      </x:c>
    </x:row>
    <x:row r="1866" spans="1:5" x14ac:dyDescent="0.25">
      <x:c r="A1866" s="14" t="s">
        <x:v>48</x:v>
      </x:c>
      <x:c r="B1866" s="13"/>
      <x:c r="D1866" s="19">
        <x:f t="shared" si="56"/>
        <x:v>0</x:v>
      </x:c>
      <x:c r="E1866" s="19">
        <x:f t="shared" si="57"/>
        <x:v>0</x:v>
      </x:c>
    </x:row>
    <x:row r="1867" spans="1:5" x14ac:dyDescent="0.25">
      <x:c r="A1867" s="14" t="s">
        <x:v>0</x:v>
      </x:c>
      <x:c r="B1867" s="15" t="s">
        <x:v>2957</x:v>
      </x:c>
      <x:c r="D1867" s="19">
        <x:f t="shared" si="56"/>
        <x:v>42.02</x:v>
      </x:c>
      <x:c r="E1867" s="19">
        <x:f t="shared" si="57"/>
        <x:v>0</x:v>
      </x:c>
    </x:row>
    <x:row r="1868" spans="1:5" x14ac:dyDescent="0.25">
      <x:c r="A1868" s="14" t="s">
        <x:v>2</x:v>
      </x:c>
      <x:c r="B1868" s="15" t="s">
        <x:v>1321</x:v>
      </x:c>
      <x:c r="D1868" s="19">
        <x:f t="shared" si="56"/>
        <x:v>37.69</x:v>
      </x:c>
      <x:c r="E1868" s="19">
        <x:f t="shared" si="57"/>
        <x:v>0</x:v>
      </x:c>
    </x:row>
    <x:row r="1869" spans="1:5" x14ac:dyDescent="0.25">
      <x:c r="A1869" s="14" t="s">
        <x:v>4</x:v>
      </x:c>
      <x:c r="B1869" s="15" t="s">
        <x:v>1431</x:v>
      </x:c>
      <x:c r="D1869" s="19">
        <x:f t="shared" si="56"/>
        <x:v>38.86</x:v>
      </x:c>
      <x:c r="E1869" s="19">
        <x:f t="shared" si="57"/>
        <x:v>0</x:v>
      </x:c>
    </x:row>
    <x:row r="1870" spans="1:5" x14ac:dyDescent="0.25">
      <x:c r="A1870" s="14" t="s">
        <x:v>6</x:v>
      </x:c>
      <x:c r="B1870" s="15" t="s">
        <x:v>1427</x:v>
      </x:c>
      <x:c r="D1870" s="19">
        <x:f t="shared" si="56"/>
        <x:v>35.53</x:v>
      </x:c>
      <x:c r="E1870" s="19">
        <x:f t="shared" si="57"/>
        <x:v>0</x:v>
      </x:c>
    </x:row>
    <x:row r="1871" spans="1:5" x14ac:dyDescent="0.25">
      <x:c r="A1871" s="14" t="s">
        <x:v>8</x:v>
      </x:c>
      <x:c r="B1871" s="15" t="s">
        <x:v>749</x:v>
      </x:c>
      <x:c r="D1871" s="19">
        <x:f t="shared" si="56"/>
        <x:v>34.9</x:v>
      </x:c>
      <x:c r="E1871" s="19">
        <x:f t="shared" si="57"/>
        <x:v>0</x:v>
      </x:c>
    </x:row>
    <x:row r="1872" spans="1:5" x14ac:dyDescent="0.25">
      <x:c r="A1872" s="14" t="s">
        <x:v>10</x:v>
      </x:c>
      <x:c r="B1872" s="15" t="s">
        <x:v>1135</x:v>
      </x:c>
      <x:c r="D1872" s="19">
        <x:f t="shared" si="56"/>
        <x:v>37.5</x:v>
      </x:c>
      <x:c r="E1872" s="19">
        <x:f t="shared" si="57"/>
        <x:v>0</x:v>
      </x:c>
    </x:row>
    <x:row r="1873" spans="1:5" x14ac:dyDescent="0.25">
      <x:c r="A1873" s="14" t="s">
        <x:v>12</x:v>
      </x:c>
      <x:c r="B1873" s="15" t="s">
        <x:v>873</x:v>
      </x:c>
      <x:c r="D1873" s="19">
        <x:f t="shared" si="56"/>
        <x:v>45.96</x:v>
      </x:c>
      <x:c r="E1873" s="19">
        <x:f t="shared" si="57"/>
        <x:v>0</x:v>
      </x:c>
    </x:row>
    <x:row r="1874" spans="1:5" x14ac:dyDescent="0.25">
      <x:c r="A1874" s="14" t="s">
        <x:v>14</x:v>
      </x:c>
      <x:c r="B1874" s="15" t="s">
        <x:v>4306</x:v>
      </x:c>
      <x:c r="D1874" s="19">
        <x:f t="shared" si="56"/>
        <x:v>52.68</x:v>
      </x:c>
      <x:c r="E1874" s="19">
        <x:f t="shared" si="57"/>
        <x:v>0</x:v>
      </x:c>
    </x:row>
    <x:row r="1875" spans="1:5" x14ac:dyDescent="0.25">
      <x:c r="A1875" s="14" t="s">
        <x:v>16</x:v>
      </x:c>
      <x:c r="B1875" s="15" t="s">
        <x:v>5651</x:v>
      </x:c>
      <x:c r="D1875" s="19">
        <x:f t="shared" si="56"/>
        <x:v>56.61</x:v>
      </x:c>
      <x:c r="E1875" s="19">
        <x:f t="shared" si="57"/>
        <x:v>0</x:v>
      </x:c>
    </x:row>
    <x:row r="1876" spans="1:5" x14ac:dyDescent="0.25">
      <x:c r="A1876" s="14" t="s">
        <x:v>18</x:v>
      </x:c>
      <x:c r="B1876" s="15" t="s">
        <x:v>2336</x:v>
      </x:c>
      <x:c r="D1876" s="19">
        <x:f t="shared" si="56"/>
        <x:v>58.1</x:v>
      </x:c>
      <x:c r="E1876" s="19">
        <x:f t="shared" si="57"/>
        <x:v>0</x:v>
      </x:c>
    </x:row>
    <x:row r="1877" spans="1:5" x14ac:dyDescent="0.25">
      <x:c r="A1877" s="14" t="s">
        <x:v>20</x:v>
      </x:c>
      <x:c r="B1877" s="15" t="s">
        <x:v>407</x:v>
      </x:c>
      <x:c r="D1877" s="19">
        <x:f t="shared" si="56"/>
        <x:v>53.16</x:v>
      </x:c>
      <x:c r="E1877" s="19">
        <x:f t="shared" si="57"/>
        <x:v>0</x:v>
      </x:c>
    </x:row>
    <x:row r="1878" spans="1:5" x14ac:dyDescent="0.25">
      <x:c r="A1878" s="14" t="s">
        <x:v>22</x:v>
      </x:c>
      <x:c r="B1878" s="15" t="s">
        <x:v>1602</x:v>
      </x:c>
      <x:c r="D1878" s="19">
        <x:f t="shared" si="56"/>
        <x:v>51.32</x:v>
      </x:c>
      <x:c r="E1878" s="19">
        <x:f t="shared" si="57"/>
        <x:v>0</x:v>
      </x:c>
    </x:row>
    <x:row r="1879" spans="1:5" x14ac:dyDescent="0.25">
      <x:c r="A1879" s="14" t="s">
        <x:v>24</x:v>
      </x:c>
      <x:c r="B1879" s="15" t="s">
        <x:v>920</x:v>
      </x:c>
      <x:c r="D1879" s="19">
        <x:f t="shared" si="56"/>
        <x:v>48.18</x:v>
      </x:c>
      <x:c r="E1879" s="19">
        <x:f t="shared" si="57"/>
        <x:v>0</x:v>
      </x:c>
    </x:row>
    <x:row r="1880" spans="1:5" x14ac:dyDescent="0.25">
      <x:c r="A1880" s="14" t="s">
        <x:v>26</x:v>
      </x:c>
      <x:c r="B1880" s="15" t="s">
        <x:v>1884</x:v>
      </x:c>
      <x:c r="D1880" s="19">
        <x:f t="shared" si="56"/>
        <x:v>46.07</x:v>
      </x:c>
      <x:c r="E1880" s="19">
        <x:f t="shared" si="57"/>
        <x:v>0</x:v>
      </x:c>
    </x:row>
    <x:row r="1881" spans="1:5" x14ac:dyDescent="0.25">
      <x:c r="A1881" s="14" t="s">
        <x:v>28</x:v>
      </x:c>
      <x:c r="B1881" s="15" t="s">
        <x:v>2861</x:v>
      </x:c>
      <x:c r="D1881" s="19">
        <x:f t="shared" si="56"/>
        <x:v>41.02</x:v>
      </x:c>
      <x:c r="E1881" s="19">
        <x:f t="shared" si="57"/>
        <x:v>0</x:v>
      </x:c>
    </x:row>
    <x:row r="1882" spans="1:5" x14ac:dyDescent="0.25">
      <x:c r="A1882" s="14" t="s">
        <x:v>30</x:v>
      </x:c>
      <x:c r="B1882" s="15" t="s">
        <x:v>937</x:v>
      </x:c>
      <x:c r="D1882" s="19">
        <x:f t="shared" si="56"/>
        <x:v>39.61</x:v>
      </x:c>
      <x:c r="E1882" s="19">
        <x:f t="shared" si="57"/>
        <x:v>0</x:v>
      </x:c>
    </x:row>
    <x:row r="1883" spans="1:5" x14ac:dyDescent="0.25">
      <x:c r="A1883" s="14" t="s">
        <x:v>32</x:v>
      </x:c>
      <x:c r="B1883" s="15" t="s">
        <x:v>191</x:v>
      </x:c>
      <x:c r="D1883" s="19">
        <x:f t="shared" si="56"/>
        <x:v>40</x:v>
      </x:c>
      <x:c r="E1883" s="19">
        <x:f t="shared" si="57"/>
        <x:v>0</x:v>
      </x:c>
    </x:row>
    <x:row r="1884" spans="1:5" x14ac:dyDescent="0.25">
      <x:c r="A1884" s="14" t="s">
        <x:v>34</x:v>
      </x:c>
      <x:c r="B1884" s="15" t="s">
        <x:v>1795</x:v>
      </x:c>
      <x:c r="D1884" s="19">
        <x:f t="shared" si="56"/>
        <x:v>42.81</x:v>
      </x:c>
      <x:c r="E1884" s="19">
        <x:f t="shared" si="57"/>
        <x:v>0</x:v>
      </x:c>
    </x:row>
    <x:row r="1885" spans="1:5" x14ac:dyDescent="0.25">
      <x:c r="A1885" s="14" t="s">
        <x:v>36</x:v>
      </x:c>
      <x:c r="B1885" s="15" t="s">
        <x:v>5466</x:v>
      </x:c>
      <x:c r="D1885" s="19">
        <x:f t="shared" si="56"/>
        <x:v>52.86</x:v>
      </x:c>
      <x:c r="E1885" s="19">
        <x:f t="shared" si="57"/>
        <x:v>0</x:v>
      </x:c>
    </x:row>
    <x:row r="1886" spans="1:5" x14ac:dyDescent="0.25">
      <x:c r="A1886" s="14" t="s">
        <x:v>38</x:v>
      </x:c>
      <x:c r="B1886" s="15" t="s">
        <x:v>4053</x:v>
      </x:c>
      <x:c r="D1886" s="19">
        <x:f t="shared" si="56"/>
        <x:v>66.45</x:v>
      </x:c>
      <x:c r="E1886" s="19">
        <x:f t="shared" si="57"/>
        <x:v>0</x:v>
      </x:c>
    </x:row>
    <x:row r="1887" spans="1:5" x14ac:dyDescent="0.25">
      <x:c r="A1887" s="14" t="s">
        <x:v>40</x:v>
      </x:c>
      <x:c r="B1887" s="15" t="s">
        <x:v>96</x:v>
      </x:c>
      <x:c r="D1887" s="19">
        <x:f t="shared" si="56"/>
        <x:v>51.63</x:v>
      </x:c>
      <x:c r="E1887" s="19">
        <x:f t="shared" si="57"/>
        <x:v>0</x:v>
      </x:c>
    </x:row>
    <x:row r="1888" spans="1:5" x14ac:dyDescent="0.25">
      <x:c r="A1888" s="14" t="s">
        <x:v>42</x:v>
      </x:c>
      <x:c r="B1888" s="15" t="s">
        <x:v>1757</x:v>
      </x:c>
      <x:c r="D1888" s="19">
        <x:f t="shared" si="56"/>
        <x:v>45.37</x:v>
      </x:c>
      <x:c r="E1888" s="19">
        <x:f t="shared" si="57"/>
        <x:v>0</x:v>
      </x:c>
    </x:row>
    <x:row r="1889" spans="1:5" x14ac:dyDescent="0.25">
      <x:c r="A1889" s="14" t="s">
        <x:v>44</x:v>
      </x:c>
      <x:c r="B1889" s="15" t="s">
        <x:v>1184</x:v>
      </x:c>
      <x:c r="D1889" s="19">
        <x:f t="shared" si="56"/>
        <x:v>45.12</x:v>
      </x:c>
      <x:c r="E1889" s="19">
        <x:f t="shared" si="57"/>
        <x:v>0</x:v>
      </x:c>
    </x:row>
    <x:row r="1890" spans="1:5" x14ac:dyDescent="0.25">
      <x:c r="A1890" s="14" t="s">
        <x:v>46</x:v>
      </x:c>
      <x:c r="B1890" s="15" t="s">
        <x:v>1184</x:v>
      </x:c>
      <x:c r="D1890" s="19">
        <x:f t="shared" si="56"/>
        <x:v>45.12</x:v>
      </x:c>
      <x:c r="E1890" s="19">
        <x:f t="shared" si="57"/>
        <x:v>0</x:v>
      </x:c>
    </x:row>
    <x:row r="1891" spans="1:5" x14ac:dyDescent="0.25">
      <x:c r="A1891" s="14" t="s">
        <x:v>48</x:v>
      </x:c>
      <x:c r="B1891" s="13"/>
      <x:c r="D1891" s="19">
        <x:f t="shared" si="56"/>
        <x:v>0</x:v>
      </x:c>
      <x:c r="E1891" s="19">
        <x:f t="shared" si="57"/>
        <x:v>0</x:v>
      </x:c>
    </x:row>
    <x:row r="1892" spans="1:5" x14ac:dyDescent="0.25">
      <x:c r="A1892" s="14" t="s">
        <x:v>7738</x:v>
      </x:c>
      <x:c r="B1892" s="13"/>
      <x:c r="D1892" s="19">
        <x:f t="shared" si="56"/>
        <x:v>0</x:v>
      </x:c>
      <x:c r="E1892" s="19">
        <x:f t="shared" si="57"/>
        <x:v>0</x:v>
      </x:c>
    </x:row>
    <x:row r="1893" spans="1:5" x14ac:dyDescent="0.25">
      <x:c r="A1893" s="14" t="s">
        <x:v>48</x:v>
      </x:c>
      <x:c r="B1893" s="13"/>
      <x:c r="D1893" s="19">
        <x:f t="shared" si="56"/>
        <x:v>0</x:v>
      </x:c>
      <x:c r="E1893" s="19">
        <x:f t="shared" si="57"/>
        <x:v>0</x:v>
      </x:c>
    </x:row>
    <x:row r="1894" spans="1:5" x14ac:dyDescent="0.25">
      <x:c r="A1894" s="14" t="s">
        <x:v>0</x:v>
      </x:c>
      <x:c r="B1894" s="15" t="s">
        <x:v>3994</x:v>
      </x:c>
      <x:c r="D1894" s="19">
        <x:f t="shared" si="56"/>
        <x:v>42.44</x:v>
      </x:c>
      <x:c r="E1894" s="19">
        <x:f t="shared" si="57"/>
        <x:v>0</x:v>
      </x:c>
    </x:row>
    <x:row r="1895" spans="1:5" x14ac:dyDescent="0.25">
      <x:c r="A1895" s="14" t="s">
        <x:v>2</x:v>
      </x:c>
      <x:c r="B1895" s="15" t="s">
        <x:v>3050</x:v>
      </x:c>
      <x:c r="D1895" s="19">
        <x:f t="shared" si="56"/>
        <x:v>39.44</x:v>
      </x:c>
      <x:c r="E1895" s="19">
        <x:f t="shared" si="57"/>
        <x:v>0</x:v>
      </x:c>
    </x:row>
    <x:row r="1896" spans="1:5" x14ac:dyDescent="0.25">
      <x:c r="A1896" s="14" t="s">
        <x:v>4</x:v>
      </x:c>
      <x:c r="B1896" s="15" t="s">
        <x:v>2145</x:v>
      </x:c>
      <x:c r="D1896" s="19">
        <x:f t="shared" si="56"/>
        <x:v>37.15</x:v>
      </x:c>
      <x:c r="E1896" s="19">
        <x:f t="shared" si="57"/>
        <x:v>0</x:v>
      </x:c>
    </x:row>
    <x:row r="1897" spans="1:5" x14ac:dyDescent="0.25">
      <x:c r="A1897" s="14" t="s">
        <x:v>6</x:v>
      </x:c>
      <x:c r="B1897" s="15" t="s">
        <x:v>1180</x:v>
      </x:c>
      <x:c r="D1897" s="19">
        <x:f t="shared" si="56"/>
        <x:v>37.26</x:v>
      </x:c>
      <x:c r="E1897" s="19">
        <x:f t="shared" si="57"/>
        <x:v>0</x:v>
      </x:c>
    </x:row>
    <x:row r="1898" spans="1:5" x14ac:dyDescent="0.25">
      <x:c r="A1898" s="14" t="s">
        <x:v>8</x:v>
      </x:c>
      <x:c r="B1898" s="15" t="s">
        <x:v>2501</x:v>
      </x:c>
      <x:c r="D1898" s="19">
        <x:f t="shared" si="56"/>
        <x:v>32.630000000000003</x:v>
      </x:c>
      <x:c r="E1898" s="19">
        <x:f t="shared" si="57"/>
        <x:v>0</x:v>
      </x:c>
    </x:row>
    <x:row r="1899" spans="1:5" x14ac:dyDescent="0.25">
      <x:c r="A1899" s="14" t="s">
        <x:v>10</x:v>
      </x:c>
      <x:c r="B1899" s="15" t="s">
        <x:v>2476</x:v>
      </x:c>
      <x:c r="D1899" s="19">
        <x:f t="shared" si="56"/>
        <x:v>36.71</x:v>
      </x:c>
      <x:c r="E1899" s="19">
        <x:f t="shared" si="57"/>
        <x:v>0</x:v>
      </x:c>
    </x:row>
    <x:row r="1900" spans="1:5" x14ac:dyDescent="0.25">
      <x:c r="A1900" s="14" t="s">
        <x:v>12</x:v>
      </x:c>
      <x:c r="B1900" s="15" t="s">
        <x:v>3064</x:v>
      </x:c>
      <x:c r="D1900" s="19">
        <x:f t="shared" si="56"/>
        <x:v>46.55</x:v>
      </x:c>
      <x:c r="E1900" s="19">
        <x:f t="shared" si="57"/>
        <x:v>0</x:v>
      </x:c>
    </x:row>
    <x:row r="1901" spans="1:5" x14ac:dyDescent="0.25">
      <x:c r="A1901" s="14" t="s">
        <x:v>14</x:v>
      </x:c>
      <x:c r="B1901" s="15" t="s">
        <x:v>444</x:v>
      </x:c>
      <x:c r="D1901" s="19">
        <x:f t="shared" si="56"/>
        <x:v>55.39</x:v>
      </x:c>
      <x:c r="E1901" s="19">
        <x:f t="shared" si="57"/>
        <x:v>0</x:v>
      </x:c>
    </x:row>
    <x:row r="1902" spans="1:5" x14ac:dyDescent="0.25">
      <x:c r="A1902" s="14" t="s">
        <x:v>16</x:v>
      </x:c>
      <x:c r="B1902" s="15" t="s">
        <x:v>4537</x:v>
      </x:c>
      <x:c r="D1902" s="19">
        <x:f t="shared" si="56"/>
        <x:v>58.13</x:v>
      </x:c>
      <x:c r="E1902" s="19">
        <x:f t="shared" si="57"/>
        <x:v>0</x:v>
      </x:c>
    </x:row>
    <x:row r="1903" spans="1:5" x14ac:dyDescent="0.25">
      <x:c r="A1903" s="14" t="s">
        <x:v>18</x:v>
      </x:c>
      <x:c r="B1903" s="15" t="s">
        <x:v>7739</x:v>
      </x:c>
      <x:c r="D1903" s="19">
        <x:f t="shared" si="56"/>
        <x:v>58.03</x:v>
      </x:c>
      <x:c r="E1903" s="19">
        <x:f t="shared" si="57"/>
        <x:v>0</x:v>
      </x:c>
    </x:row>
    <x:row r="1904" spans="1:5" x14ac:dyDescent="0.25">
      <x:c r="A1904" s="14" t="s">
        <x:v>20</x:v>
      </x:c>
      <x:c r="B1904" s="15" t="s">
        <x:v>3350</x:v>
      </x:c>
      <x:c r="D1904" s="19">
        <x:f t="shared" si="56"/>
        <x:v>51.4</x:v>
      </x:c>
      <x:c r="E1904" s="19">
        <x:f t="shared" si="57"/>
        <x:v>0</x:v>
      </x:c>
    </x:row>
    <x:row r="1905" spans="1:5" x14ac:dyDescent="0.25">
      <x:c r="A1905" s="14" t="s">
        <x:v>22</x:v>
      </x:c>
      <x:c r="B1905" s="15" t="s">
        <x:v>3003</x:v>
      </x:c>
      <x:c r="D1905" s="19">
        <x:f t="shared" si="56"/>
        <x:v>48.35</x:v>
      </x:c>
      <x:c r="E1905" s="19">
        <x:f t="shared" si="57"/>
        <x:v>0</x:v>
      </x:c>
    </x:row>
    <x:row r="1906" spans="1:5" x14ac:dyDescent="0.25">
      <x:c r="A1906" s="14" t="s">
        <x:v>24</x:v>
      </x:c>
      <x:c r="B1906" s="15" t="s">
        <x:v>1601</x:v>
      </x:c>
      <x:c r="D1906" s="19">
        <x:f t="shared" si="56"/>
        <x:v>45.44</x:v>
      </x:c>
      <x:c r="E1906" s="19">
        <x:f t="shared" si="57"/>
        <x:v>0</x:v>
      </x:c>
    </x:row>
    <x:row r="1907" spans="1:5" x14ac:dyDescent="0.25">
      <x:c r="A1907" s="14" t="s">
        <x:v>26</x:v>
      </x:c>
      <x:c r="B1907" s="15" t="s">
        <x:v>753</x:v>
      </x:c>
      <x:c r="D1907" s="19">
        <x:f t="shared" si="56"/>
        <x:v>42.99</x:v>
      </x:c>
      <x:c r="E1907" s="19">
        <x:f t="shared" si="57"/>
        <x:v>0</x:v>
      </x:c>
    </x:row>
    <x:row r="1908" spans="1:5" x14ac:dyDescent="0.25">
      <x:c r="A1908" s="14" t="s">
        <x:v>28</x:v>
      </x:c>
      <x:c r="B1908" s="15" t="s">
        <x:v>5251</x:v>
      </x:c>
      <x:c r="D1908" s="19">
        <x:f t="shared" si="56"/>
        <x:v>40.049999999999997</x:v>
      </x:c>
      <x:c r="E1908" s="19">
        <x:f t="shared" si="57"/>
        <x:v>0</x:v>
      </x:c>
    </x:row>
    <x:row r="1909" spans="1:5" x14ac:dyDescent="0.25">
      <x:c r="A1909" s="14" t="s">
        <x:v>30</x:v>
      </x:c>
      <x:c r="B1909" s="15" t="s">
        <x:v>3952</x:v>
      </x:c>
      <x:c r="D1909" s="19">
        <x:f t="shared" si="56"/>
        <x:v>39.96</x:v>
      </x:c>
      <x:c r="E1909" s="19">
        <x:f t="shared" si="57"/>
        <x:v>0</x:v>
      </x:c>
    </x:row>
    <x:row r="1910" spans="1:5" x14ac:dyDescent="0.25">
      <x:c r="A1910" s="14" t="s">
        <x:v>32</x:v>
      </x:c>
      <x:c r="B1910" s="15" t="s">
        <x:v>2762</x:v>
      </x:c>
      <x:c r="D1910" s="19">
        <x:f t="shared" si="56"/>
        <x:v>40.78</x:v>
      </x:c>
      <x:c r="E1910" s="19">
        <x:f t="shared" si="57"/>
        <x:v>0</x:v>
      </x:c>
    </x:row>
    <x:row r="1911" spans="1:5" x14ac:dyDescent="0.25">
      <x:c r="A1911" s="14" t="s">
        <x:v>34</x:v>
      </x:c>
      <x:c r="B1911" s="15" t="s">
        <x:v>1494</x:v>
      </x:c>
      <x:c r="D1911" s="19">
        <x:f t="shared" si="56"/>
        <x:v>42.01</x:v>
      </x:c>
      <x:c r="E1911" s="19">
        <x:f t="shared" si="57"/>
        <x:v>0</x:v>
      </x:c>
    </x:row>
    <x:row r="1912" spans="1:5" x14ac:dyDescent="0.25">
      <x:c r="A1912" s="14" t="s">
        <x:v>36</x:v>
      </x:c>
      <x:c r="B1912" s="15" t="s">
        <x:v>1185</x:v>
      </x:c>
      <x:c r="D1912" s="19">
        <x:f t="shared" si="56"/>
        <x:v>52.02</x:v>
      </x:c>
      <x:c r="E1912" s="19">
        <x:f t="shared" si="57"/>
        <x:v>0</x:v>
      </x:c>
    </x:row>
    <x:row r="1913" spans="1:5" x14ac:dyDescent="0.25">
      <x:c r="A1913" s="14" t="s">
        <x:v>38</x:v>
      </x:c>
      <x:c r="B1913" s="15" t="s">
        <x:v>616</x:v>
      </x:c>
      <x:c r="D1913" s="19">
        <x:f t="shared" si="56"/>
        <x:v>62</x:v>
      </x:c>
      <x:c r="E1913" s="19">
        <x:f t="shared" si="57"/>
        <x:v>0</x:v>
      </x:c>
    </x:row>
    <x:row r="1914" spans="1:5" x14ac:dyDescent="0.25">
      <x:c r="A1914" s="14" t="s">
        <x:v>40</x:v>
      </x:c>
      <x:c r="B1914" s="15" t="s">
        <x:v>911</x:v>
      </x:c>
      <x:c r="D1914" s="19">
        <x:f t="shared" si="56"/>
        <x:v>52.98</x:v>
      </x:c>
      <x:c r="E1914" s="19">
        <x:f t="shared" si="57"/>
        <x:v>0</x:v>
      </x:c>
    </x:row>
    <x:row r="1915" spans="1:5" x14ac:dyDescent="0.25">
      <x:c r="A1915" s="14" t="s">
        <x:v>42</x:v>
      </x:c>
      <x:c r="B1915" s="15" t="s">
        <x:v>787</x:v>
      </x:c>
      <x:c r="D1915" s="19">
        <x:f t="shared" si="56"/>
        <x:v>45.21</x:v>
      </x:c>
      <x:c r="E1915" s="19">
        <x:f t="shared" si="57"/>
        <x:v>0</x:v>
      </x:c>
    </x:row>
    <x:row r="1916" spans="1:5" x14ac:dyDescent="0.25">
      <x:c r="A1916" s="14" t="s">
        <x:v>44</x:v>
      </x:c>
      <x:c r="B1916" s="15" t="s">
        <x:v>123</x:v>
      </x:c>
      <x:c r="D1916" s="19">
        <x:f t="shared" si="56"/>
        <x:v>45</x:v>
      </x:c>
      <x:c r="E1916" s="19">
        <x:f t="shared" si="57"/>
        <x:v>0</x:v>
      </x:c>
    </x:row>
    <x:row r="1917" spans="1:5" x14ac:dyDescent="0.25">
      <x:c r="A1917" s="14" t="s">
        <x:v>46</x:v>
      </x:c>
      <x:c r="B1917" s="15" t="s">
        <x:v>1216</x:v>
      </x:c>
      <x:c r="D1917" s="19">
        <x:f t="shared" si="56"/>
        <x:v>42.39</x:v>
      </x:c>
      <x:c r="E1917" s="19">
        <x:f t="shared" si="57"/>
        <x:v>0</x:v>
      </x:c>
    </x:row>
    <x:row r="1918" spans="1:5" x14ac:dyDescent="0.25">
      <x:c r="A1918" s="14" t="s">
        <x:v>48</x:v>
      </x:c>
      <x:c r="B1918" s="13"/>
      <x:c r="D1918" s="19">
        <x:f t="shared" si="56"/>
        <x:v>0</x:v>
      </x:c>
      <x:c r="E1918" s="19">
        <x:f t="shared" si="57"/>
        <x:v>0</x:v>
      </x:c>
    </x:row>
    <x:row r="1919" spans="1:5" x14ac:dyDescent="0.25">
      <x:c r="A1919" s="14" t="s">
        <x:v>7740</x:v>
      </x:c>
      <x:c r="B1919" s="13"/>
      <x:c r="D1919" s="19">
        <x:f t="shared" si="56"/>
        <x:v>0</x:v>
      </x:c>
      <x:c r="E1919" s="19">
        <x:f t="shared" si="57"/>
        <x:v>0</x:v>
      </x:c>
    </x:row>
    <x:row r="1920" spans="1:5" x14ac:dyDescent="0.25">
      <x:c r="A1920" s="14" t="s">
        <x:v>48</x:v>
      </x:c>
      <x:c r="B1920" s="13"/>
      <x:c r="D1920" s="19">
        <x:f t="shared" si="56"/>
        <x:v>0</x:v>
      </x:c>
      <x:c r="E1920" s="19">
        <x:f t="shared" si="57"/>
        <x:v>0</x:v>
      </x:c>
    </x:row>
    <x:row r="1921" spans="1:5" x14ac:dyDescent="0.25">
      <x:c r="A1921" s="14" t="s">
        <x:v>0</x:v>
      </x:c>
      <x:c r="B1921" s="15" t="s">
        <x:v>736</x:v>
      </x:c>
      <x:c r="D1921" s="19">
        <x:f t="shared" si="56"/>
        <x:v>38.549999999999997</x:v>
      </x:c>
      <x:c r="E1921" s="19">
        <x:f t="shared" si="57"/>
        <x:v>0</x:v>
      </x:c>
    </x:row>
    <x:row r="1922" spans="1:5" x14ac:dyDescent="0.25">
      <x:c r="A1922" s="14" t="s">
        <x:v>2</x:v>
      </x:c>
      <x:c r="B1922" s="15" t="s">
        <x:v>1001</x:v>
      </x:c>
      <x:c r="D1922" s="19">
        <x:f t="shared" si="56"/>
        <x:v>38.06</x:v>
      </x:c>
      <x:c r="E1922" s="19">
        <x:f t="shared" si="57"/>
        <x:v>0</x:v>
      </x:c>
    </x:row>
    <x:row r="1923" spans="1:5" x14ac:dyDescent="0.25">
      <x:c r="A1923" s="14" t="s">
        <x:v>4</x:v>
      </x:c>
      <x:c r="B1923" s="15" t="s">
        <x:v>2776</x:v>
      </x:c>
      <x:c r="D1923" s="19">
        <x:f t="shared" si="56"/>
        <x:v>38.24</x:v>
      </x:c>
      <x:c r="E1923" s="19">
        <x:f t="shared" si="57"/>
        <x:v>0</x:v>
      </x:c>
    </x:row>
    <x:row r="1924" spans="1:5" x14ac:dyDescent="0.25">
      <x:c r="A1924" s="14" t="s">
        <x:v>6</x:v>
      </x:c>
      <x:c r="B1924" s="15" t="s">
        <x:v>1021</x:v>
      </x:c>
      <x:c r="D1924" s="19">
        <x:f t="shared" si="56"/>
        <x:v>37.450000000000003</x:v>
      </x:c>
      <x:c r="E1924" s="19">
        <x:f t="shared" si="57"/>
        <x:v>0</x:v>
      </x:c>
    </x:row>
    <x:row r="1925" spans="1:5" x14ac:dyDescent="0.25">
      <x:c r="A1925" s="14" t="s">
        <x:v>8</x:v>
      </x:c>
      <x:c r="B1925" s="15" t="s">
        <x:v>2392</x:v>
      </x:c>
      <x:c r="D1925" s="19">
        <x:f t="shared" ref="D1925:D1988" si="58">VALUE(B1925)</x:f>
        <x:v>31.11</x:v>
      </x:c>
      <x:c r="E1925" s="19">
        <x:f t="shared" ref="E1925:E1988" si="59">IF(D1925&lt;0,1,0)</x:f>
        <x:v>0</x:v>
      </x:c>
    </x:row>
    <x:row r="1926" spans="1:5" x14ac:dyDescent="0.25">
      <x:c r="A1926" s="14" t="s">
        <x:v>10</x:v>
      </x:c>
      <x:c r="B1926" s="15" t="s">
        <x:v>2679</x:v>
      </x:c>
      <x:c r="D1926" s="19">
        <x:f t="shared" si="58"/>
        <x:v>34.880000000000003</x:v>
      </x:c>
      <x:c r="E1926" s="19">
        <x:f t="shared" si="59"/>
        <x:v>0</x:v>
      </x:c>
    </x:row>
    <x:row r="1927" spans="1:5" x14ac:dyDescent="0.25">
      <x:c r="A1927" s="14" t="s">
        <x:v>12</x:v>
      </x:c>
      <x:c r="B1927" s="15" t="s">
        <x:v>1270</x:v>
      </x:c>
      <x:c r="D1927" s="19">
        <x:f t="shared" si="58"/>
        <x:v>44.94</x:v>
      </x:c>
      <x:c r="E1927" s="19">
        <x:f t="shared" si="59"/>
        <x:v>0</x:v>
      </x:c>
    </x:row>
    <x:row r="1928" spans="1:5" x14ac:dyDescent="0.25">
      <x:c r="A1928" s="14" t="s">
        <x:v>14</x:v>
      </x:c>
      <x:c r="B1928" s="15" t="s">
        <x:v>1062</x:v>
      </x:c>
      <x:c r="D1928" s="19">
        <x:f t="shared" si="58"/>
        <x:v>52.2</x:v>
      </x:c>
      <x:c r="E1928" s="19">
        <x:f t="shared" si="59"/>
        <x:v>0</x:v>
      </x:c>
    </x:row>
    <x:row r="1929" spans="1:5" x14ac:dyDescent="0.25">
      <x:c r="A1929" s="14" t="s">
        <x:v>16</x:v>
      </x:c>
      <x:c r="B1929" s="15" t="s">
        <x:v>5</x:v>
      </x:c>
      <x:c r="D1929" s="19">
        <x:f t="shared" si="58"/>
        <x:v>60.27</x:v>
      </x:c>
      <x:c r="E1929" s="19">
        <x:f t="shared" si="59"/>
        <x:v>0</x:v>
      </x:c>
    </x:row>
    <x:row r="1930" spans="1:5" x14ac:dyDescent="0.25">
      <x:c r="A1930" s="14" t="s">
        <x:v>18</x:v>
      </x:c>
      <x:c r="B1930" s="15" t="s">
        <x:v>63</x:v>
      </x:c>
      <x:c r="D1930" s="19">
        <x:f t="shared" si="58"/>
        <x:v>60</x:v>
      </x:c>
      <x:c r="E1930" s="19">
        <x:f t="shared" si="59"/>
        <x:v>0</x:v>
      </x:c>
    </x:row>
    <x:row r="1931" spans="1:5" x14ac:dyDescent="0.25">
      <x:c r="A1931" s="14" t="s">
        <x:v>20</x:v>
      </x:c>
      <x:c r="B1931" s="15" t="s">
        <x:v>3431</x:v>
      </x:c>
      <x:c r="D1931" s="19">
        <x:f t="shared" si="58"/>
        <x:v>51.67</x:v>
      </x:c>
      <x:c r="E1931" s="19">
        <x:f t="shared" si="59"/>
        <x:v>0</x:v>
      </x:c>
    </x:row>
    <x:row r="1932" spans="1:5" x14ac:dyDescent="0.25">
      <x:c r="A1932" s="14" t="s">
        <x:v>22</x:v>
      </x:c>
      <x:c r="B1932" s="15" t="s">
        <x:v>363</x:v>
      </x:c>
      <x:c r="D1932" s="19">
        <x:f t="shared" si="58"/>
        <x:v>48.08</x:v>
      </x:c>
      <x:c r="E1932" s="19">
        <x:f t="shared" si="59"/>
        <x:v>0</x:v>
      </x:c>
    </x:row>
    <x:row r="1933" spans="1:5" x14ac:dyDescent="0.25">
      <x:c r="A1933" s="14" t="s">
        <x:v>24</x:v>
      </x:c>
      <x:c r="B1933" s="15" t="s">
        <x:v>123</x:v>
      </x:c>
      <x:c r="D1933" s="19">
        <x:f t="shared" si="58"/>
        <x:v>45</x:v>
      </x:c>
      <x:c r="E1933" s="19">
        <x:f t="shared" si="59"/>
        <x:v>0</x:v>
      </x:c>
    </x:row>
    <x:row r="1934" spans="1:5" x14ac:dyDescent="0.25">
      <x:c r="A1934" s="14" t="s">
        <x:v>26</x:v>
      </x:c>
      <x:c r="B1934" s="15" t="s">
        <x:v>1168</x:v>
      </x:c>
      <x:c r="D1934" s="19">
        <x:f t="shared" si="58"/>
        <x:v>43.28</x:v>
      </x:c>
      <x:c r="E1934" s="19">
        <x:f t="shared" si="59"/>
        <x:v>0</x:v>
      </x:c>
    </x:row>
    <x:row r="1935" spans="1:5" x14ac:dyDescent="0.25">
      <x:c r="A1935" s="14" t="s">
        <x:v>28</x:v>
      </x:c>
      <x:c r="B1935" s="15" t="s">
        <x:v>6026</x:v>
      </x:c>
      <x:c r="D1935" s="19">
        <x:f t="shared" si="58"/>
        <x:v>43.51</x:v>
      </x:c>
      <x:c r="E1935" s="19">
        <x:f t="shared" si="59"/>
        <x:v>0</x:v>
      </x:c>
    </x:row>
    <x:row r="1936" spans="1:5" x14ac:dyDescent="0.25">
      <x:c r="A1936" s="14" t="s">
        <x:v>30</x:v>
      </x:c>
      <x:c r="B1936" s="15" t="s">
        <x:v>348</x:v>
      </x:c>
      <x:c r="D1936" s="19">
        <x:f t="shared" si="58"/>
        <x:v>41.6</x:v>
      </x:c>
      <x:c r="E1936" s="19">
        <x:f t="shared" si="59"/>
        <x:v>0</x:v>
      </x:c>
    </x:row>
    <x:row r="1937" spans="1:5" x14ac:dyDescent="0.25">
      <x:c r="A1937" s="14" t="s">
        <x:v>32</x:v>
      </x:c>
      <x:c r="B1937" s="15" t="s">
        <x:v>348</x:v>
      </x:c>
      <x:c r="D1937" s="19">
        <x:f t="shared" si="58"/>
        <x:v>41.6</x:v>
      </x:c>
      <x:c r="E1937" s="19">
        <x:f t="shared" si="59"/>
        <x:v>0</x:v>
      </x:c>
    </x:row>
    <x:row r="1938" spans="1:5" x14ac:dyDescent="0.25">
      <x:c r="A1938" s="14" t="s">
        <x:v>34</x:v>
      </x:c>
      <x:c r="B1938" s="15" t="s">
        <x:v>1270</x:v>
      </x:c>
      <x:c r="D1938" s="19">
        <x:f t="shared" si="58"/>
        <x:v>44.94</x:v>
      </x:c>
      <x:c r="E1938" s="19">
        <x:f t="shared" si="59"/>
        <x:v>0</x:v>
      </x:c>
    </x:row>
    <x:row r="1939" spans="1:5" x14ac:dyDescent="0.25">
      <x:c r="A1939" s="14" t="s">
        <x:v>36</x:v>
      </x:c>
      <x:c r="B1939" s="15" t="s">
        <x:v>144</x:v>
      </x:c>
      <x:c r="D1939" s="19">
        <x:f t="shared" si="58"/>
        <x:v>48.02</x:v>
      </x:c>
      <x:c r="E1939" s="19">
        <x:f t="shared" si="59"/>
        <x:v>0</x:v>
      </x:c>
    </x:row>
    <x:row r="1940" spans="1:5" x14ac:dyDescent="0.25">
      <x:c r="A1940" s="14" t="s">
        <x:v>38</x:v>
      </x:c>
      <x:c r="B1940" s="15" t="s">
        <x:v>5658</x:v>
      </x:c>
      <x:c r="D1940" s="19">
        <x:f t="shared" si="58"/>
        <x:v>57.19</x:v>
      </x:c>
      <x:c r="E1940" s="19">
        <x:f t="shared" si="59"/>
        <x:v>0</x:v>
      </x:c>
    </x:row>
    <x:row r="1941" spans="1:5" x14ac:dyDescent="0.25">
      <x:c r="A1941" s="14" t="s">
        <x:v>40</x:v>
      </x:c>
      <x:c r="B1941" s="15" t="s">
        <x:v>834</x:v>
      </x:c>
      <x:c r="D1941" s="19">
        <x:f t="shared" si="58"/>
        <x:v>52.01</x:v>
      </x:c>
      <x:c r="E1941" s="19">
        <x:f t="shared" si="59"/>
        <x:v>0</x:v>
      </x:c>
    </x:row>
    <x:row r="1942" spans="1:5" x14ac:dyDescent="0.25">
      <x:c r="A1942" s="14" t="s">
        <x:v>42</x:v>
      </x:c>
      <x:c r="B1942" s="15" t="s">
        <x:v>1275</x:v>
      </x:c>
      <x:c r="D1942" s="19">
        <x:f t="shared" si="58"/>
        <x:v>47.7</x:v>
      </x:c>
      <x:c r="E1942" s="19">
        <x:f t="shared" si="59"/>
        <x:v>0</x:v>
      </x:c>
    </x:row>
    <x:row r="1943" spans="1:5" x14ac:dyDescent="0.25">
      <x:c r="A1943" s="14" t="s">
        <x:v>44</x:v>
      </x:c>
      <x:c r="B1943" s="15" t="s">
        <x:v>351</x:v>
      </x:c>
      <x:c r="D1943" s="19">
        <x:f t="shared" si="58"/>
        <x:v>46.63</x:v>
      </x:c>
      <x:c r="E1943" s="19">
        <x:f t="shared" si="59"/>
        <x:v>0</x:v>
      </x:c>
    </x:row>
    <x:row r="1944" spans="1:5" x14ac:dyDescent="0.25">
      <x:c r="A1944" s="14" t="s">
        <x:v>46</x:v>
      </x:c>
      <x:c r="B1944" s="15" t="s">
        <x:v>3320</x:v>
      </x:c>
      <x:c r="D1944" s="19">
        <x:f t="shared" si="58"/>
        <x:v>46.32</x:v>
      </x:c>
      <x:c r="E1944" s="19">
        <x:f t="shared" si="59"/>
        <x:v>0</x:v>
      </x:c>
    </x:row>
    <x:row r="1945" spans="1:5" x14ac:dyDescent="0.25">
      <x:c r="A1945" s="14" t="s">
        <x:v>48</x:v>
      </x:c>
      <x:c r="B1945" s="13"/>
      <x:c r="D1945" s="19">
        <x:f t="shared" si="58"/>
        <x:v>0</x:v>
      </x:c>
      <x:c r="E1945" s="19">
        <x:f t="shared" si="59"/>
        <x:v>0</x:v>
      </x:c>
    </x:row>
    <x:row r="1946" spans="1:5" x14ac:dyDescent="0.25">
      <x:c r="A1946" s="14" t="s">
        <x:v>7741</x:v>
      </x:c>
      <x:c r="B1946" s="13"/>
      <x:c r="D1946" s="19">
        <x:f t="shared" si="58"/>
        <x:v>0</x:v>
      </x:c>
      <x:c r="E1946" s="19">
        <x:f t="shared" si="59"/>
        <x:v>0</x:v>
      </x:c>
    </x:row>
    <x:row r="1947" spans="1:5" x14ac:dyDescent="0.25">
      <x:c r="A1947" s="14" t="s">
        <x:v>48</x:v>
      </x:c>
      <x:c r="B1947" s="13"/>
      <x:c r="D1947" s="19">
        <x:f t="shared" si="58"/>
        <x:v>0</x:v>
      </x:c>
      <x:c r="E1947" s="19">
        <x:f t="shared" si="59"/>
        <x:v>0</x:v>
      </x:c>
    </x:row>
    <x:row r="1948" spans="1:5" x14ac:dyDescent="0.25">
      <x:c r="A1948" s="14" t="s">
        <x:v>0</x:v>
      </x:c>
      <x:c r="B1948" s="15" t="s">
        <x:v>258</x:v>
      </x:c>
      <x:c r="D1948" s="19">
        <x:f t="shared" si="58"/>
        <x:v>44.2</x:v>
      </x:c>
      <x:c r="E1948" s="19">
        <x:f t="shared" si="59"/>
        <x:v>0</x:v>
      </x:c>
    </x:row>
    <x:row r="1949" spans="1:5" x14ac:dyDescent="0.25">
      <x:c r="A1949" s="14" t="s">
        <x:v>2</x:v>
      </x:c>
      <x:c r="B1949" s="15" t="s">
        <x:v>1386</x:v>
      </x:c>
      <x:c r="D1949" s="19">
        <x:f t="shared" si="58"/>
        <x:v>41.08</x:v>
      </x:c>
      <x:c r="E1949" s="19">
        <x:f t="shared" si="59"/>
        <x:v>0</x:v>
      </x:c>
    </x:row>
    <x:row r="1950" spans="1:5" x14ac:dyDescent="0.25">
      <x:c r="A1950" s="14" t="s">
        <x:v>4</x:v>
      </x:c>
      <x:c r="B1950" s="15" t="s">
        <x:v>1049</x:v>
      </x:c>
      <x:c r="D1950" s="19">
        <x:f t="shared" si="58"/>
        <x:v>38.04</x:v>
      </x:c>
      <x:c r="E1950" s="19">
        <x:f t="shared" si="59"/>
        <x:v>0</x:v>
      </x:c>
    </x:row>
    <x:row r="1951" spans="1:5" x14ac:dyDescent="0.25">
      <x:c r="A1951" s="14" t="s">
        <x:v>6</x:v>
      </x:c>
      <x:c r="B1951" s="15" t="s">
        <x:v>2468</x:v>
      </x:c>
      <x:c r="D1951" s="19">
        <x:f t="shared" si="58"/>
        <x:v>36.93</x:v>
      </x:c>
      <x:c r="E1951" s="19">
        <x:f t="shared" si="59"/>
        <x:v>0</x:v>
      </x:c>
    </x:row>
    <x:row r="1952" spans="1:5" x14ac:dyDescent="0.25">
      <x:c r="A1952" s="14" t="s">
        <x:v>8</x:v>
      </x:c>
      <x:c r="B1952" s="15" t="s">
        <x:v>2222</x:v>
      </x:c>
      <x:c r="D1952" s="19">
        <x:f t="shared" si="58"/>
        <x:v>34.17</x:v>
      </x:c>
      <x:c r="E1952" s="19">
        <x:f t="shared" si="59"/>
        <x:v>0</x:v>
      </x:c>
    </x:row>
    <x:row r="1953" spans="1:5" x14ac:dyDescent="0.25">
      <x:c r="A1953" s="14" t="s">
        <x:v>10</x:v>
      </x:c>
      <x:c r="B1953" s="15" t="s">
        <x:v>6130</x:v>
      </x:c>
      <x:c r="D1953" s="19">
        <x:f t="shared" si="58"/>
        <x:v>35.14</x:v>
      </x:c>
      <x:c r="E1953" s="19">
        <x:f t="shared" si="59"/>
        <x:v>0</x:v>
      </x:c>
    </x:row>
    <x:row r="1954" spans="1:5" x14ac:dyDescent="0.25">
      <x:c r="A1954" s="14" t="s">
        <x:v>12</x:v>
      </x:c>
      <x:c r="B1954" s="15" t="s">
        <x:v>827</x:v>
      </x:c>
      <x:c r="D1954" s="19">
        <x:f t="shared" si="58"/>
        <x:v>38</x:v>
      </x:c>
      <x:c r="E1954" s="19">
        <x:f t="shared" si="59"/>
        <x:v>0</x:v>
      </x:c>
    </x:row>
    <x:row r="1955" spans="1:5" x14ac:dyDescent="0.25">
      <x:c r="A1955" s="14" t="s">
        <x:v>14</x:v>
      </x:c>
      <x:c r="B1955" s="15" t="s">
        <x:v>1327</x:v>
      </x:c>
      <x:c r="D1955" s="19">
        <x:f t="shared" si="58"/>
        <x:v>38.4</x:v>
      </x:c>
      <x:c r="E1955" s="19">
        <x:f t="shared" si="59"/>
        <x:v>0</x:v>
      </x:c>
    </x:row>
    <x:row r="1956" spans="1:5" x14ac:dyDescent="0.25">
      <x:c r="A1956" s="14" t="s">
        <x:v>16</x:v>
      </x:c>
      <x:c r="B1956" s="15" t="s">
        <x:v>2609</x:v>
      </x:c>
      <x:c r="D1956" s="19">
        <x:f t="shared" si="58"/>
        <x:v>41.5</x:v>
      </x:c>
      <x:c r="E1956" s="19">
        <x:f t="shared" si="59"/>
        <x:v>0</x:v>
      </x:c>
    </x:row>
    <x:row r="1957" spans="1:5" x14ac:dyDescent="0.25">
      <x:c r="A1957" s="14" t="s">
        <x:v>18</x:v>
      </x:c>
      <x:c r="B1957" s="15" t="s">
        <x:v>142</x:v>
      </x:c>
      <x:c r="D1957" s="19">
        <x:f t="shared" si="58"/>
        <x:v>50</x:v>
      </x:c>
      <x:c r="E1957" s="19">
        <x:f t="shared" si="59"/>
        <x:v>0</x:v>
      </x:c>
    </x:row>
    <x:row r="1958" spans="1:5" x14ac:dyDescent="0.25">
      <x:c r="A1958" s="14" t="s">
        <x:v>20</x:v>
      </x:c>
      <x:c r="B1958" s="15" t="s">
        <x:v>1542</x:v>
      </x:c>
      <x:c r="D1958" s="19">
        <x:f t="shared" si="58"/>
        <x:v>46.62</x:v>
      </x:c>
      <x:c r="E1958" s="19">
        <x:f t="shared" si="59"/>
        <x:v>0</x:v>
      </x:c>
    </x:row>
    <x:row r="1959" spans="1:5" x14ac:dyDescent="0.25">
      <x:c r="A1959" s="14" t="s">
        <x:v>22</x:v>
      </x:c>
      <x:c r="B1959" s="15" t="s">
        <x:v>643</x:v>
      </x:c>
      <x:c r="D1959" s="19">
        <x:f t="shared" si="58"/>
        <x:v>46.34</x:v>
      </x:c>
      <x:c r="E1959" s="19">
        <x:f t="shared" si="59"/>
        <x:v>0</x:v>
      </x:c>
    </x:row>
    <x:row r="1960" spans="1:5" x14ac:dyDescent="0.25">
      <x:c r="A1960" s="14" t="s">
        <x:v>24</x:v>
      </x:c>
      <x:c r="B1960" s="15" t="s">
        <x:v>3994</x:v>
      </x:c>
      <x:c r="D1960" s="19">
        <x:f t="shared" si="58"/>
        <x:v>42.44</x:v>
      </x:c>
      <x:c r="E1960" s="19">
        <x:f t="shared" si="59"/>
        <x:v>0</x:v>
      </x:c>
    </x:row>
    <x:row r="1961" spans="1:5" x14ac:dyDescent="0.25">
      <x:c r="A1961" s="14" t="s">
        <x:v>26</x:v>
      </x:c>
      <x:c r="B1961" s="15" t="s">
        <x:v>4106</x:v>
      </x:c>
      <x:c r="D1961" s="19">
        <x:f t="shared" si="58"/>
        <x:v>40.65</x:v>
      </x:c>
      <x:c r="E1961" s="19">
        <x:f t="shared" si="59"/>
        <x:v>0</x:v>
      </x:c>
    </x:row>
    <x:row r="1962" spans="1:5" x14ac:dyDescent="0.25">
      <x:c r="A1962" s="14" t="s">
        <x:v>28</x:v>
      </x:c>
      <x:c r="B1962" s="15" t="s">
        <x:v>3328</x:v>
      </x:c>
      <x:c r="D1962" s="19">
        <x:f t="shared" si="58"/>
        <x:v>39.119999999999997</x:v>
      </x:c>
      <x:c r="E1962" s="19">
        <x:f t="shared" si="59"/>
        <x:v>0</x:v>
      </x:c>
    </x:row>
    <x:row r="1963" spans="1:5" x14ac:dyDescent="0.25">
      <x:c r="A1963" s="14" t="s">
        <x:v>30</x:v>
      </x:c>
      <x:c r="B1963" s="15" t="s">
        <x:v>1371</x:v>
      </x:c>
      <x:c r="D1963" s="19">
        <x:f t="shared" si="58"/>
        <x:v>38.49</x:v>
      </x:c>
      <x:c r="E1963" s="19">
        <x:f t="shared" si="59"/>
        <x:v>0</x:v>
      </x:c>
    </x:row>
    <x:row r="1964" spans="1:5" x14ac:dyDescent="0.25">
      <x:c r="A1964" s="14" t="s">
        <x:v>32</x:v>
      </x:c>
      <x:c r="B1964" s="15" t="s">
        <x:v>191</x:v>
      </x:c>
      <x:c r="D1964" s="19">
        <x:f t="shared" si="58"/>
        <x:v>40</x:v>
      </x:c>
      <x:c r="E1964" s="19">
        <x:f t="shared" si="59"/>
        <x:v>0</x:v>
      </x:c>
    </x:row>
    <x:row r="1965" spans="1:5" x14ac:dyDescent="0.25">
      <x:c r="A1965" s="14" t="s">
        <x:v>34</x:v>
      </x:c>
      <x:c r="B1965" s="15" t="s">
        <x:v>1710</x:v>
      </x:c>
      <x:c r="D1965" s="19">
        <x:f t="shared" si="58"/>
        <x:v>48.97</x:v>
      </x:c>
      <x:c r="E1965" s="19">
        <x:f t="shared" si="59"/>
        <x:v>0</x:v>
      </x:c>
    </x:row>
    <x:row r="1966" spans="1:5" x14ac:dyDescent="0.25">
      <x:c r="A1966" s="14" t="s">
        <x:v>36</x:v>
      </x:c>
      <x:c r="B1966" s="15" t="s">
        <x:v>1062</x:v>
      </x:c>
      <x:c r="D1966" s="19">
        <x:f t="shared" si="58"/>
        <x:v>52.2</x:v>
      </x:c>
      <x:c r="E1966" s="19">
        <x:f t="shared" si="59"/>
        <x:v>0</x:v>
      </x:c>
    </x:row>
    <x:row r="1967" spans="1:5" x14ac:dyDescent="0.25">
      <x:c r="A1967" s="14" t="s">
        <x:v>38</x:v>
      </x:c>
      <x:c r="B1967" s="15" t="s">
        <x:v>4144</x:v>
      </x:c>
      <x:c r="D1967" s="19">
        <x:f t="shared" si="58"/>
        <x:v>69.3</x:v>
      </x:c>
      <x:c r="E1967" s="19">
        <x:f t="shared" si="59"/>
        <x:v>0</x:v>
      </x:c>
    </x:row>
    <x:row r="1968" spans="1:5" x14ac:dyDescent="0.25">
      <x:c r="A1968" s="14" t="s">
        <x:v>40</x:v>
      </x:c>
      <x:c r="B1968" s="15" t="s">
        <x:v>1062</x:v>
      </x:c>
      <x:c r="D1968" s="19">
        <x:f t="shared" si="58"/>
        <x:v>52.2</x:v>
      </x:c>
      <x:c r="E1968" s="19">
        <x:f t="shared" si="59"/>
        <x:v>0</x:v>
      </x:c>
    </x:row>
    <x:row r="1969" spans="1:5" x14ac:dyDescent="0.25">
      <x:c r="A1969" s="14" t="s">
        <x:v>42</x:v>
      </x:c>
      <x:c r="B1969" s="15" t="s">
        <x:v>744</x:v>
      </x:c>
      <x:c r="D1969" s="19">
        <x:f t="shared" si="58"/>
        <x:v>45.4</x:v>
      </x:c>
      <x:c r="E1969" s="19">
        <x:f t="shared" si="59"/>
        <x:v>0</x:v>
      </x:c>
    </x:row>
    <x:row r="1970" spans="1:5" x14ac:dyDescent="0.25">
      <x:c r="A1970" s="14" t="s">
        <x:v>44</x:v>
      </x:c>
      <x:c r="B1970" s="15" t="s">
        <x:v>5871</x:v>
      </x:c>
      <x:c r="D1970" s="19">
        <x:f t="shared" si="58"/>
        <x:v>46.89</x:v>
      </x:c>
      <x:c r="E1970" s="19">
        <x:f t="shared" si="59"/>
        <x:v>0</x:v>
      </x:c>
    </x:row>
    <x:row r="1971" spans="1:5" x14ac:dyDescent="0.25">
      <x:c r="A1971" s="14" t="s">
        <x:v>46</x:v>
      </x:c>
      <x:c r="B1971" s="15" t="s">
        <x:v>259</x:v>
      </x:c>
      <x:c r="D1971" s="19">
        <x:f t="shared" si="58"/>
        <x:v>45.43</x:v>
      </x:c>
      <x:c r="E1971" s="19">
        <x:f t="shared" si="59"/>
        <x:v>0</x:v>
      </x:c>
    </x:row>
    <x:row r="1972" spans="1:5" x14ac:dyDescent="0.25">
      <x:c r="A1972" s="14" t="s">
        <x:v>48</x:v>
      </x:c>
      <x:c r="B1972" s="13"/>
      <x:c r="D1972" s="19">
        <x:f t="shared" si="58"/>
        <x:v>0</x:v>
      </x:c>
      <x:c r="E1972" s="19">
        <x:f t="shared" si="59"/>
        <x:v>0</x:v>
      </x:c>
    </x:row>
    <x:row r="1973" spans="1:5" x14ac:dyDescent="0.25">
      <x:c r="A1973" s="14" t="s">
        <x:v>7742</x:v>
      </x:c>
      <x:c r="B1973" s="13"/>
      <x:c r="D1973" s="19">
        <x:f t="shared" si="58"/>
        <x:v>0</x:v>
      </x:c>
      <x:c r="E1973" s="19">
        <x:f t="shared" si="59"/>
        <x:v>0</x:v>
      </x:c>
    </x:row>
    <x:row r="1974" spans="1:5" x14ac:dyDescent="0.25">
      <x:c r="A1974" s="14" t="s">
        <x:v>48</x:v>
      </x:c>
      <x:c r="B1974" s="13"/>
      <x:c r="D1974" s="19">
        <x:f t="shared" si="58"/>
        <x:v>0</x:v>
      </x:c>
      <x:c r="E1974" s="19">
        <x:f t="shared" si="59"/>
        <x:v>0</x:v>
      </x:c>
    </x:row>
    <x:row r="1975" spans="1:5" x14ac:dyDescent="0.25">
      <x:c r="A1975" s="14" t="s">
        <x:v>0</x:v>
      </x:c>
      <x:c r="B1975" s="15" t="s">
        <x:v>3777</x:v>
      </x:c>
      <x:c r="D1975" s="19">
        <x:f t="shared" si="58"/>
        <x:v>44.32</x:v>
      </x:c>
      <x:c r="E1975" s="19">
        <x:f t="shared" si="59"/>
        <x:v>0</x:v>
      </x:c>
    </x:row>
    <x:row r="1976" spans="1:5" x14ac:dyDescent="0.25">
      <x:c r="A1976" s="14" t="s">
        <x:v>2</x:v>
      </x:c>
      <x:c r="B1976" s="15" t="s">
        <x:v>190</x:v>
      </x:c>
      <x:c r="D1976" s="19">
        <x:f t="shared" si="58"/>
        <x:v>39</x:v>
      </x:c>
      <x:c r="E1976" s="19">
        <x:f t="shared" si="59"/>
        <x:v>0</x:v>
      </x:c>
    </x:row>
    <x:row r="1977" spans="1:5" x14ac:dyDescent="0.25">
      <x:c r="A1977" s="14" t="s">
        <x:v>4</x:v>
      </x:c>
      <x:c r="B1977" s="15" t="s">
        <x:v>1824</x:v>
      </x:c>
      <x:c r="D1977" s="19">
        <x:f t="shared" si="58"/>
        <x:v>37.75</x:v>
      </x:c>
      <x:c r="E1977" s="19">
        <x:f t="shared" si="59"/>
        <x:v>0</x:v>
      </x:c>
    </x:row>
    <x:row r="1978" spans="1:5" x14ac:dyDescent="0.25">
      <x:c r="A1978" s="14" t="s">
        <x:v>6</x:v>
      </x:c>
      <x:c r="B1978" s="15" t="s">
        <x:v>1318</x:v>
      </x:c>
      <x:c r="D1978" s="19">
        <x:f t="shared" si="58"/>
        <x:v>33</x:v>
      </x:c>
      <x:c r="E1978" s="19">
        <x:f t="shared" si="59"/>
        <x:v>0</x:v>
      </x:c>
    </x:row>
    <x:row r="1979" spans="1:5" x14ac:dyDescent="0.25">
      <x:c r="A1979" s="14" t="s">
        <x:v>8</x:v>
      </x:c>
      <x:c r="B1979" s="15" t="s">
        <x:v>2958</x:v>
      </x:c>
      <x:c r="D1979" s="19">
        <x:f t="shared" si="58"/>
        <x:v>31.92</x:v>
      </x:c>
      <x:c r="E1979" s="19">
        <x:f t="shared" si="59"/>
        <x:v>0</x:v>
      </x:c>
    </x:row>
    <x:row r="1980" spans="1:5" x14ac:dyDescent="0.25">
      <x:c r="A1980" s="14" t="s">
        <x:v>10</x:v>
      </x:c>
      <x:c r="B1980" s="15" t="s">
        <x:v>2490</x:v>
      </x:c>
      <x:c r="D1980" s="19">
        <x:f t="shared" si="58"/>
        <x:v>29.28</x:v>
      </x:c>
      <x:c r="E1980" s="19">
        <x:f t="shared" si="59"/>
        <x:v>0</x:v>
      </x:c>
    </x:row>
    <x:row r="1981" spans="1:5" x14ac:dyDescent="0.25">
      <x:c r="A1981" s="14" t="s">
        <x:v>12</x:v>
      </x:c>
      <x:c r="B1981" s="15" t="s">
        <x:v>3304</x:v>
      </x:c>
      <x:c r="D1981" s="19">
        <x:f t="shared" si="58"/>
        <x:v>29.17</x:v>
      </x:c>
      <x:c r="E1981" s="19">
        <x:f t="shared" si="59"/>
        <x:v>0</x:v>
      </x:c>
    </x:row>
    <x:row r="1982" spans="1:5" x14ac:dyDescent="0.25">
      <x:c r="A1982" s="14" t="s">
        <x:v>14</x:v>
      </x:c>
      <x:c r="B1982" s="15" t="s">
        <x:v>2442</x:v>
      </x:c>
      <x:c r="D1982" s="19">
        <x:f t="shared" si="58"/>
        <x:v>29.52</x:v>
      </x:c>
      <x:c r="E1982" s="19">
        <x:f t="shared" si="59"/>
        <x:v>0</x:v>
      </x:c>
    </x:row>
    <x:row r="1983" spans="1:5" x14ac:dyDescent="0.25">
      <x:c r="A1983" s="14" t="s">
        <x:v>16</x:v>
      </x:c>
      <x:c r="B1983" s="15" t="s">
        <x:v>2409</x:v>
      </x:c>
      <x:c r="D1983" s="19">
        <x:f t="shared" si="58"/>
        <x:v>34.06</x:v>
      </x:c>
      <x:c r="E1983" s="19">
        <x:f t="shared" si="59"/>
        <x:v>0</x:v>
      </x:c>
    </x:row>
    <x:row r="1984" spans="1:5" x14ac:dyDescent="0.25">
      <x:c r="A1984" s="14" t="s">
        <x:v>18</x:v>
      </x:c>
      <x:c r="B1984" s="15" t="s">
        <x:v>1477</x:v>
      </x:c>
      <x:c r="D1984" s="19">
        <x:f t="shared" si="58"/>
        <x:v>37.56</x:v>
      </x:c>
      <x:c r="E1984" s="19">
        <x:f t="shared" si="59"/>
        <x:v>0</x:v>
      </x:c>
    </x:row>
    <x:row r="1985" spans="1:5" x14ac:dyDescent="0.25">
      <x:c r="A1985" s="14" t="s">
        <x:v>20</x:v>
      </x:c>
      <x:c r="B1985" s="15" t="s">
        <x:v>191</x:v>
      </x:c>
      <x:c r="D1985" s="19">
        <x:f t="shared" si="58"/>
        <x:v>40</x:v>
      </x:c>
      <x:c r="E1985" s="19">
        <x:f t="shared" si="59"/>
        <x:v>0</x:v>
      </x:c>
    </x:row>
    <x:row r="1986" spans="1:5" x14ac:dyDescent="0.25">
      <x:c r="A1986" s="14" t="s">
        <x:v>22</x:v>
      </x:c>
      <x:c r="B1986" s="15" t="s">
        <x:v>642</x:v>
      </x:c>
      <x:c r="D1986" s="19">
        <x:f t="shared" si="58"/>
        <x:v>42.74</x:v>
      </x:c>
      <x:c r="E1986" s="19">
        <x:f t="shared" si="59"/>
        <x:v>0</x:v>
      </x:c>
    </x:row>
    <x:row r="1987" spans="1:5" x14ac:dyDescent="0.25">
      <x:c r="A1987" s="14" t="s">
        <x:v>24</x:v>
      </x:c>
      <x:c r="B1987" s="15" t="s">
        <x:v>258</x:v>
      </x:c>
      <x:c r="D1987" s="19">
        <x:f t="shared" si="58"/>
        <x:v>44.2</x:v>
      </x:c>
      <x:c r="E1987" s="19">
        <x:f t="shared" si="59"/>
        <x:v>0</x:v>
      </x:c>
    </x:row>
    <x:row r="1988" spans="1:5" x14ac:dyDescent="0.25">
      <x:c r="A1988" s="14" t="s">
        <x:v>26</x:v>
      </x:c>
      <x:c r="B1988" s="15" t="s">
        <x:v>3021</x:v>
      </x:c>
      <x:c r="D1988" s="19">
        <x:f t="shared" si="58"/>
        <x:v>40.75</x:v>
      </x:c>
      <x:c r="E1988" s="19">
        <x:f t="shared" si="59"/>
        <x:v>0</x:v>
      </x:c>
    </x:row>
    <x:row r="1989" spans="1:5" x14ac:dyDescent="0.25">
      <x:c r="A1989" s="14" t="s">
        <x:v>28</x:v>
      </x:c>
      <x:c r="B1989" s="15" t="s">
        <x:v>2608</x:v>
      </x:c>
      <x:c r="D1989" s="19">
        <x:f t="shared" ref="D1989:D2052" si="60">VALUE(B1989)</x:f>
        <x:v>39.94</x:v>
      </x:c>
      <x:c r="E1989" s="19">
        <x:f t="shared" ref="E1989:E2052" si="61">IF(D1989&lt;0,1,0)</x:f>
        <x:v>0</x:v>
      </x:c>
    </x:row>
    <x:row r="1990" spans="1:5" x14ac:dyDescent="0.25">
      <x:c r="A1990" s="14" t="s">
        <x:v>30</x:v>
      </x:c>
      <x:c r="B1990" s="15" t="s">
        <x:v>1718</x:v>
      </x:c>
      <x:c r="D1990" s="19">
        <x:f t="shared" si="60"/>
        <x:v>39.85</x:v>
      </x:c>
      <x:c r="E1990" s="19">
        <x:f t="shared" si="61"/>
        <x:v>0</x:v>
      </x:c>
    </x:row>
    <x:row r="1991" spans="1:5" x14ac:dyDescent="0.25">
      <x:c r="A1991" s="14" t="s">
        <x:v>32</x:v>
      </x:c>
      <x:c r="B1991" s="15" t="s">
        <x:v>2608</x:v>
      </x:c>
      <x:c r="D1991" s="19">
        <x:f t="shared" si="60"/>
        <x:v>39.94</x:v>
      </x:c>
      <x:c r="E1991" s="19">
        <x:f t="shared" si="61"/>
        <x:v>0</x:v>
      </x:c>
    </x:row>
    <x:row r="1992" spans="1:5" x14ac:dyDescent="0.25">
      <x:c r="A1992" s="14" t="s">
        <x:v>34</x:v>
      </x:c>
      <x:c r="B1992" s="15" t="s">
        <x:v>3994</x:v>
      </x:c>
      <x:c r="D1992" s="19">
        <x:f t="shared" si="60"/>
        <x:v>42.44</x:v>
      </x:c>
      <x:c r="E1992" s="19">
        <x:f t="shared" si="61"/>
        <x:v>0</x:v>
      </x:c>
    </x:row>
    <x:row r="1993" spans="1:5" x14ac:dyDescent="0.25">
      <x:c r="A1993" s="14" t="s">
        <x:v>36</x:v>
      </x:c>
      <x:c r="B1993" s="15" t="s">
        <x:v>972</x:v>
      </x:c>
      <x:c r="D1993" s="19">
        <x:f t="shared" si="60"/>
        <x:v>44.96</x:v>
      </x:c>
      <x:c r="E1993" s="19">
        <x:f t="shared" si="61"/>
        <x:v>0</x:v>
      </x:c>
    </x:row>
    <x:row r="1994" spans="1:5" x14ac:dyDescent="0.25">
      <x:c r="A1994" s="14" t="s">
        <x:v>38</x:v>
      </x:c>
      <x:c r="B1994" s="15" t="s">
        <x:v>221</x:v>
      </x:c>
      <x:c r="D1994" s="19">
        <x:f t="shared" si="60"/>
        <x:v>65.900000000000006</x:v>
      </x:c>
      <x:c r="E1994" s="19">
        <x:f t="shared" si="61"/>
        <x:v>0</x:v>
      </x:c>
    </x:row>
    <x:row r="1995" spans="1:5" x14ac:dyDescent="0.25">
      <x:c r="A1995" s="14" t="s">
        <x:v>40</x:v>
      </x:c>
      <x:c r="B1995" s="15" t="s">
        <x:v>63</x:v>
      </x:c>
      <x:c r="D1995" s="19">
        <x:f t="shared" si="60"/>
        <x:v>60</x:v>
      </x:c>
      <x:c r="E1995" s="19">
        <x:f t="shared" si="61"/>
        <x:v>0</x:v>
      </x:c>
    </x:row>
    <x:row r="1996" spans="1:5" x14ac:dyDescent="0.25">
      <x:c r="A1996" s="14" t="s">
        <x:v>42</x:v>
      </x:c>
      <x:c r="B1996" s="15" t="s">
        <x:v>5494</x:v>
      </x:c>
      <x:c r="D1996" s="19">
        <x:f t="shared" si="60"/>
        <x:v>52.83</x:v>
      </x:c>
      <x:c r="E1996" s="19">
        <x:f t="shared" si="61"/>
        <x:v>0</x:v>
      </x:c>
    </x:row>
    <x:row r="1997" spans="1:5" x14ac:dyDescent="0.25">
      <x:c r="A1997" s="14" t="s">
        <x:v>44</x:v>
      </x:c>
      <x:c r="B1997" s="15" t="s">
        <x:v>2203</x:v>
      </x:c>
      <x:c r="D1997" s="19">
        <x:f t="shared" si="60"/>
        <x:v>52</x:v>
      </x:c>
      <x:c r="E1997" s="19">
        <x:f t="shared" si="61"/>
        <x:v>0</x:v>
      </x:c>
    </x:row>
    <x:row r="1998" spans="1:5" x14ac:dyDescent="0.25">
      <x:c r="A1998" s="14" t="s">
        <x:v>46</x:v>
      </x:c>
      <x:c r="B1998" s="15" t="s">
        <x:v>240</x:v>
      </x:c>
      <x:c r="D1998" s="19">
        <x:f t="shared" si="60"/>
        <x:v>49.8</x:v>
      </x:c>
      <x:c r="E1998" s="19">
        <x:f t="shared" si="61"/>
        <x:v>0</x:v>
      </x:c>
    </x:row>
    <x:row r="1999" spans="1:5" x14ac:dyDescent="0.25">
      <x:c r="A1999" s="14" t="s">
        <x:v>48</x:v>
      </x:c>
      <x:c r="B1999" s="13"/>
      <x:c r="D1999" s="19">
        <x:f t="shared" si="60"/>
        <x:v>0</x:v>
      </x:c>
      <x:c r="E1999" s="19">
        <x:f t="shared" si="61"/>
        <x:v>0</x:v>
      </x:c>
    </x:row>
    <x:row r="2000" spans="1:5" x14ac:dyDescent="0.25">
      <x:c r="A2000" s="14" t="s">
        <x:v>7743</x:v>
      </x:c>
      <x:c r="B2000" s="13"/>
      <x:c r="D2000" s="19">
        <x:f t="shared" si="60"/>
        <x:v>0</x:v>
      </x:c>
      <x:c r="E2000" s="19">
        <x:f t="shared" si="61"/>
        <x:v>0</x:v>
      </x:c>
    </x:row>
    <x:row r="2001" spans="1:5" x14ac:dyDescent="0.25">
      <x:c r="A2001" s="14" t="s">
        <x:v>48</x:v>
      </x:c>
      <x:c r="B2001" s="13"/>
      <x:c r="D2001" s="19">
        <x:f t="shared" si="60"/>
        <x:v>0</x:v>
      </x:c>
      <x:c r="E2001" s="19">
        <x:f t="shared" si="61"/>
        <x:v>0</x:v>
      </x:c>
    </x:row>
    <x:row r="2002" spans="1:5" x14ac:dyDescent="0.25">
      <x:c r="A2002" s="14" t="s">
        <x:v>0</x:v>
      </x:c>
      <x:c r="B2002" s="15" t="s">
        <x:v>2059</x:v>
      </x:c>
      <x:c r="D2002" s="19">
        <x:f t="shared" si="60"/>
        <x:v>37.97</x:v>
      </x:c>
      <x:c r="E2002" s="19">
        <x:f t="shared" si="61"/>
        <x:v>0</x:v>
      </x:c>
    </x:row>
    <x:row r="2003" spans="1:5" x14ac:dyDescent="0.25">
      <x:c r="A2003" s="14" t="s">
        <x:v>2</x:v>
      </x:c>
      <x:c r="B2003" s="15" t="s">
        <x:v>3107</x:v>
      </x:c>
      <x:c r="D2003" s="19">
        <x:f t="shared" si="60"/>
        <x:v>34.35</x:v>
      </x:c>
      <x:c r="E2003" s="19">
        <x:f t="shared" si="61"/>
        <x:v>0</x:v>
      </x:c>
    </x:row>
    <x:row r="2004" spans="1:5" x14ac:dyDescent="0.25">
      <x:c r="A2004" s="14" t="s">
        <x:v>4</x:v>
      </x:c>
      <x:c r="B2004" s="15" t="s">
        <x:v>2269</x:v>
      </x:c>
      <x:c r="D2004" s="19">
        <x:f t="shared" si="60"/>
        <x:v>32.99</x:v>
      </x:c>
      <x:c r="E2004" s="19">
        <x:f t="shared" si="61"/>
        <x:v>0</x:v>
      </x:c>
    </x:row>
    <x:row r="2005" spans="1:5" x14ac:dyDescent="0.25">
      <x:c r="A2005" s="14" t="s">
        <x:v>6</x:v>
      </x:c>
      <x:c r="B2005" s="15" t="s">
        <x:v>2747</x:v>
      </x:c>
      <x:c r="D2005" s="19">
        <x:f t="shared" si="60"/>
        <x:v>38.08</x:v>
      </x:c>
      <x:c r="E2005" s="19">
        <x:f t="shared" si="61"/>
        <x:v>0</x:v>
      </x:c>
    </x:row>
    <x:row r="2006" spans="1:5" x14ac:dyDescent="0.25">
      <x:c r="A2006" s="14" t="s">
        <x:v>8</x:v>
      </x:c>
      <x:c r="B2006" s="15" t="s">
        <x:v>1674</x:v>
      </x:c>
      <x:c r="D2006" s="19">
        <x:f t="shared" si="60"/>
        <x:v>37.44</x:v>
      </x:c>
      <x:c r="E2006" s="19">
        <x:f t="shared" si="61"/>
        <x:v>0</x:v>
      </x:c>
    </x:row>
    <x:row r="2007" spans="1:5" x14ac:dyDescent="0.25">
      <x:c r="A2007" s="14" t="s">
        <x:v>10</x:v>
      </x:c>
      <x:c r="B2007" s="15" t="s">
        <x:v>2060</x:v>
      </x:c>
      <x:c r="D2007" s="19">
        <x:f t="shared" si="60"/>
        <x:v>36.79</x:v>
      </x:c>
      <x:c r="E2007" s="19">
        <x:f t="shared" si="61"/>
        <x:v>0</x:v>
      </x:c>
    </x:row>
    <x:row r="2008" spans="1:5" x14ac:dyDescent="0.25">
      <x:c r="A2008" s="14" t="s">
        <x:v>12</x:v>
      </x:c>
      <x:c r="B2008" s="15" t="s">
        <x:v>1128</x:v>
      </x:c>
      <x:c r="D2008" s="19">
        <x:f t="shared" si="60"/>
        <x:v>40.06</x:v>
      </x:c>
      <x:c r="E2008" s="19">
        <x:f t="shared" si="61"/>
        <x:v>0</x:v>
      </x:c>
    </x:row>
    <x:row r="2009" spans="1:5" x14ac:dyDescent="0.25">
      <x:c r="A2009" s="14" t="s">
        <x:v>14</x:v>
      </x:c>
      <x:c r="B2009" s="15" t="s">
        <x:v>3603</x:v>
      </x:c>
      <x:c r="D2009" s="19">
        <x:f t="shared" si="60"/>
        <x:v>47.44</x:v>
      </x:c>
      <x:c r="E2009" s="19">
        <x:f t="shared" si="61"/>
        <x:v>0</x:v>
      </x:c>
    </x:row>
    <x:row r="2010" spans="1:5" x14ac:dyDescent="0.25">
      <x:c r="A2010" s="14" t="s">
        <x:v>16</x:v>
      </x:c>
      <x:c r="B2010" s="15" t="s">
        <x:v>810</x:v>
      </x:c>
      <x:c r="D2010" s="19">
        <x:f t="shared" si="60"/>
        <x:v>58.31</x:v>
      </x:c>
      <x:c r="E2010" s="19">
        <x:f t="shared" si="61"/>
        <x:v>0</x:v>
      </x:c>
    </x:row>
    <x:row r="2011" spans="1:5" x14ac:dyDescent="0.25">
      <x:c r="A2011" s="14" t="s">
        <x:v>18</x:v>
      </x:c>
      <x:c r="B2011" s="15" t="s">
        <x:v>440</x:v>
      </x:c>
      <x:c r="D2011" s="19">
        <x:f t="shared" si="60"/>
        <x:v>57</x:v>
      </x:c>
      <x:c r="E2011" s="19">
        <x:f t="shared" si="61"/>
        <x:v>0</x:v>
      </x:c>
    </x:row>
    <x:row r="2012" spans="1:5" x14ac:dyDescent="0.25">
      <x:c r="A2012" s="14" t="s">
        <x:v>20</x:v>
      </x:c>
      <x:c r="B2012" s="15" t="s">
        <x:v>217</x:v>
      </x:c>
      <x:c r="D2012" s="19">
        <x:f t="shared" si="60"/>
        <x:v>42</x:v>
      </x:c>
      <x:c r="E2012" s="19">
        <x:f t="shared" si="61"/>
        <x:v>0</x:v>
      </x:c>
    </x:row>
    <x:row r="2013" spans="1:5" x14ac:dyDescent="0.25">
      <x:c r="A2013" s="14" t="s">
        <x:v>22</x:v>
      </x:c>
      <x:c r="B2013" s="15" t="s">
        <x:v>191</x:v>
      </x:c>
      <x:c r="D2013" s="19">
        <x:f t="shared" si="60"/>
        <x:v>40</x:v>
      </x:c>
      <x:c r="E2013" s="19">
        <x:f t="shared" si="61"/>
        <x:v>0</x:v>
      </x:c>
    </x:row>
    <x:row r="2014" spans="1:5" x14ac:dyDescent="0.25">
      <x:c r="A2014" s="14" t="s">
        <x:v>24</x:v>
      </x:c>
      <x:c r="B2014" s="15" t="s">
        <x:v>349</x:v>
      </x:c>
      <x:c r="D2014" s="19">
        <x:f t="shared" si="60"/>
        <x:v>42.1</x:v>
      </x:c>
      <x:c r="E2014" s="19">
        <x:f t="shared" si="61"/>
        <x:v>0</x:v>
      </x:c>
    </x:row>
    <x:row r="2015" spans="1:5" x14ac:dyDescent="0.25">
      <x:c r="A2015" s="14" t="s">
        <x:v>26</x:v>
      </x:c>
      <x:c r="B2015" s="15" t="s">
        <x:v>349</x:v>
      </x:c>
      <x:c r="D2015" s="19">
        <x:f t="shared" si="60"/>
        <x:v>42.1</x:v>
      </x:c>
      <x:c r="E2015" s="19">
        <x:f t="shared" si="61"/>
        <x:v>0</x:v>
      </x:c>
    </x:row>
    <x:row r="2016" spans="1:5" x14ac:dyDescent="0.25">
      <x:c r="A2016" s="14" t="s">
        <x:v>28</x:v>
      </x:c>
      <x:c r="B2016" s="15" t="s">
        <x:v>191</x:v>
      </x:c>
      <x:c r="D2016" s="19">
        <x:f t="shared" si="60"/>
        <x:v>40</x:v>
      </x:c>
      <x:c r="E2016" s="19">
        <x:f t="shared" si="61"/>
        <x:v>0</x:v>
      </x:c>
    </x:row>
    <x:row r="2017" spans="1:5" x14ac:dyDescent="0.25">
      <x:c r="A2017" s="14" t="s">
        <x:v>30</x:v>
      </x:c>
      <x:c r="B2017" s="15" t="s">
        <x:v>3952</x:v>
      </x:c>
      <x:c r="D2017" s="19">
        <x:f t="shared" si="60"/>
        <x:v>39.96</x:v>
      </x:c>
      <x:c r="E2017" s="19">
        <x:f t="shared" si="61"/>
        <x:v>0</x:v>
      </x:c>
    </x:row>
    <x:row r="2018" spans="1:5" x14ac:dyDescent="0.25">
      <x:c r="A2018" s="14" t="s">
        <x:v>32</x:v>
      </x:c>
      <x:c r="B2018" s="15" t="s">
        <x:v>191</x:v>
      </x:c>
      <x:c r="D2018" s="19">
        <x:f t="shared" si="60"/>
        <x:v>40</x:v>
      </x:c>
      <x:c r="E2018" s="19">
        <x:f t="shared" si="61"/>
        <x:v>0</x:v>
      </x:c>
    </x:row>
    <x:row r="2019" spans="1:5" x14ac:dyDescent="0.25">
      <x:c r="A2019" s="14" t="s">
        <x:v>34</x:v>
      </x:c>
      <x:c r="B2019" s="15" t="s">
        <x:v>3994</x:v>
      </x:c>
      <x:c r="D2019" s="19">
        <x:f t="shared" si="60"/>
        <x:v>42.44</x:v>
      </x:c>
      <x:c r="E2019" s="19">
        <x:f t="shared" si="61"/>
        <x:v>0</x:v>
      </x:c>
    </x:row>
    <x:row r="2020" spans="1:5" x14ac:dyDescent="0.25">
      <x:c r="A2020" s="14" t="s">
        <x:v>36</x:v>
      </x:c>
      <x:c r="B2020" s="15" t="s">
        <x:v>50</x:v>
      </x:c>
      <x:c r="D2020" s="19">
        <x:f t="shared" si="60"/>
        <x:v>49</x:v>
      </x:c>
      <x:c r="E2020" s="19">
        <x:f t="shared" si="61"/>
        <x:v>0</x:v>
      </x:c>
    </x:row>
    <x:row r="2021" spans="1:5" x14ac:dyDescent="0.25">
      <x:c r="A2021" s="14" t="s">
        <x:v>38</x:v>
      </x:c>
      <x:c r="B2021" s="15" t="s">
        <x:v>3477</x:v>
      </x:c>
      <x:c r="D2021" s="19">
        <x:f t="shared" si="60"/>
        <x:v>72</x:v>
      </x:c>
      <x:c r="E2021" s="19">
        <x:f t="shared" si="61"/>
        <x:v>0</x:v>
      </x:c>
    </x:row>
    <x:row r="2022" spans="1:5" x14ac:dyDescent="0.25">
      <x:c r="A2022" s="14" t="s">
        <x:v>40</x:v>
      </x:c>
      <x:c r="B2022" s="15" t="s">
        <x:v>572</x:v>
      </x:c>
      <x:c r="D2022" s="19">
        <x:f t="shared" si="60"/>
        <x:v>57.44</x:v>
      </x:c>
      <x:c r="E2022" s="19">
        <x:f t="shared" si="61"/>
        <x:v>0</x:v>
      </x:c>
    </x:row>
    <x:row r="2023" spans="1:5" x14ac:dyDescent="0.25">
      <x:c r="A2023" s="14" t="s">
        <x:v>42</x:v>
      </x:c>
      <x:c r="B2023" s="15" t="s">
        <x:v>191</x:v>
      </x:c>
      <x:c r="D2023" s="19">
        <x:f t="shared" si="60"/>
        <x:v>40</x:v>
      </x:c>
      <x:c r="E2023" s="19">
        <x:f t="shared" si="61"/>
        <x:v>0</x:v>
      </x:c>
    </x:row>
    <x:row r="2024" spans="1:5" x14ac:dyDescent="0.25">
      <x:c r="A2024" s="14" t="s">
        <x:v>44</x:v>
      </x:c>
      <x:c r="B2024" s="15" t="s">
        <x:v>191</x:v>
      </x:c>
      <x:c r="D2024" s="19">
        <x:f t="shared" si="60"/>
        <x:v>40</x:v>
      </x:c>
      <x:c r="E2024" s="19">
        <x:f t="shared" si="61"/>
        <x:v>0</x:v>
      </x:c>
    </x:row>
    <x:row r="2025" spans="1:5" x14ac:dyDescent="0.25">
      <x:c r="A2025" s="14" t="s">
        <x:v>46</x:v>
      </x:c>
      <x:c r="B2025" s="15" t="s">
        <x:v>191</x:v>
      </x:c>
      <x:c r="D2025" s="19">
        <x:f t="shared" si="60"/>
        <x:v>40</x:v>
      </x:c>
      <x:c r="E2025" s="19">
        <x:f t="shared" si="61"/>
        <x:v>0</x:v>
      </x:c>
    </x:row>
    <x:row r="2026" spans="1:5" x14ac:dyDescent="0.25">
      <x:c r="A2026" s="14" t="s">
        <x:v>48</x:v>
      </x:c>
      <x:c r="B2026" s="13"/>
      <x:c r="D2026" s="19">
        <x:f t="shared" si="60"/>
        <x:v>0</x:v>
      </x:c>
      <x:c r="E2026" s="19">
        <x:f t="shared" si="61"/>
        <x:v>0</x:v>
      </x:c>
    </x:row>
    <x:row r="2027" spans="1:5" x14ac:dyDescent="0.25">
      <x:c r="A2027" s="14" t="s">
        <x:v>7744</x:v>
      </x:c>
      <x:c r="B2027" s="13"/>
      <x:c r="D2027" s="19">
        <x:f t="shared" si="60"/>
        <x:v>0</x:v>
      </x:c>
      <x:c r="E2027" s="19">
        <x:f t="shared" si="61"/>
        <x:v>0</x:v>
      </x:c>
    </x:row>
    <x:row r="2028" spans="1:5" x14ac:dyDescent="0.25">
      <x:c r="A2028" s="14" t="s">
        <x:v>48</x:v>
      </x:c>
      <x:c r="B2028" s="13"/>
      <x:c r="D2028" s="19">
        <x:f t="shared" si="60"/>
        <x:v>0</x:v>
      </x:c>
      <x:c r="E2028" s="19">
        <x:f t="shared" si="61"/>
        <x:v>0</x:v>
      </x:c>
    </x:row>
    <x:row r="2029" spans="1:5" x14ac:dyDescent="0.25">
      <x:c r="A2029" s="14" t="s">
        <x:v>0</x:v>
      </x:c>
      <x:c r="B2029" s="15" t="s">
        <x:v>813</x:v>
      </x:c>
      <x:c r="D2029" s="19">
        <x:f t="shared" si="60"/>
        <x:v>48.31</x:v>
      </x:c>
      <x:c r="E2029" s="19">
        <x:f t="shared" si="61"/>
        <x:v>0</x:v>
      </x:c>
    </x:row>
    <x:row r="2030" spans="1:5" x14ac:dyDescent="0.25">
      <x:c r="A2030" s="14" t="s">
        <x:v>2</x:v>
      </x:c>
      <x:c r="B2030" s="15" t="s">
        <x:v>1499</x:v>
      </x:c>
      <x:c r="D2030" s="19">
        <x:f t="shared" si="60"/>
        <x:v>41.22</x:v>
      </x:c>
      <x:c r="E2030" s="19">
        <x:f t="shared" si="61"/>
        <x:v>0</x:v>
      </x:c>
    </x:row>
    <x:row r="2031" spans="1:5" x14ac:dyDescent="0.25">
      <x:c r="A2031" s="14" t="s">
        <x:v>4</x:v>
      </x:c>
      <x:c r="B2031" s="15" t="s">
        <x:v>1047</x:v>
      </x:c>
      <x:c r="D2031" s="19">
        <x:f t="shared" si="60"/>
        <x:v>39.6</x:v>
      </x:c>
      <x:c r="E2031" s="19">
        <x:f t="shared" si="61"/>
        <x:v>0</x:v>
      </x:c>
    </x:row>
    <x:row r="2032" spans="1:5" x14ac:dyDescent="0.25">
      <x:c r="A2032" s="14" t="s">
        <x:v>6</x:v>
      </x:c>
      <x:c r="B2032" s="15" t="s">
        <x:v>1523</x:v>
      </x:c>
      <x:c r="D2032" s="19">
        <x:f t="shared" si="60"/>
        <x:v>34.99</x:v>
      </x:c>
      <x:c r="E2032" s="19">
        <x:f t="shared" si="61"/>
        <x:v>0</x:v>
      </x:c>
    </x:row>
    <x:row r="2033" spans="1:5" x14ac:dyDescent="0.25">
      <x:c r="A2033" s="14" t="s">
        <x:v>8</x:v>
      </x:c>
      <x:c r="B2033" s="15" t="s">
        <x:v>1422</x:v>
      </x:c>
      <x:c r="D2033" s="19">
        <x:f t="shared" si="60"/>
        <x:v>34.46</x:v>
      </x:c>
      <x:c r="E2033" s="19">
        <x:f t="shared" si="61"/>
        <x:v>0</x:v>
      </x:c>
    </x:row>
    <x:row r="2034" spans="1:5" x14ac:dyDescent="0.25">
      <x:c r="A2034" s="14" t="s">
        <x:v>10</x:v>
      </x:c>
      <x:c r="B2034" s="15" t="s">
        <x:v>5665</x:v>
      </x:c>
      <x:c r="D2034" s="19">
        <x:f t="shared" si="60"/>
        <x:v>33.15</x:v>
      </x:c>
      <x:c r="E2034" s="19">
        <x:f t="shared" si="61"/>
        <x:v>0</x:v>
      </x:c>
    </x:row>
    <x:row r="2035" spans="1:5" x14ac:dyDescent="0.25">
      <x:c r="A2035" s="14" t="s">
        <x:v>12</x:v>
      </x:c>
      <x:c r="B2035" s="15" t="s">
        <x:v>191</x:v>
      </x:c>
      <x:c r="D2035" s="19">
        <x:f t="shared" si="60"/>
        <x:v>40</x:v>
      </x:c>
      <x:c r="E2035" s="19">
        <x:f t="shared" si="61"/>
        <x:v>0</x:v>
      </x:c>
    </x:row>
    <x:row r="2036" spans="1:5" x14ac:dyDescent="0.25">
      <x:c r="A2036" s="14" t="s">
        <x:v>14</x:v>
      </x:c>
      <x:c r="B2036" s="15" t="s">
        <x:v>2470</x:v>
      </x:c>
      <x:c r="D2036" s="19">
        <x:f t="shared" si="60"/>
        <x:v>49.94</x:v>
      </x:c>
      <x:c r="E2036" s="19">
        <x:f t="shared" si="61"/>
        <x:v>0</x:v>
      </x:c>
    </x:row>
    <x:row r="2037" spans="1:5" x14ac:dyDescent="0.25">
      <x:c r="A2037" s="14" t="s">
        <x:v>16</x:v>
      </x:c>
      <x:c r="B2037" s="15" t="s">
        <x:v>3420</x:v>
      </x:c>
      <x:c r="D2037" s="19">
        <x:f t="shared" si="60"/>
        <x:v>59.67</x:v>
      </x:c>
      <x:c r="E2037" s="19">
        <x:f t="shared" si="61"/>
        <x:v>0</x:v>
      </x:c>
    </x:row>
    <x:row r="2038" spans="1:5" x14ac:dyDescent="0.25">
      <x:c r="A2038" s="14" t="s">
        <x:v>18</x:v>
      </x:c>
      <x:c r="B2038" s="15" t="s">
        <x:v>4373</x:v>
      </x:c>
      <x:c r="D2038" s="19">
        <x:f t="shared" si="60"/>
        <x:v>57.06</x:v>
      </x:c>
      <x:c r="E2038" s="19">
        <x:f t="shared" si="61"/>
        <x:v>0</x:v>
      </x:c>
    </x:row>
    <x:row r="2039" spans="1:5" x14ac:dyDescent="0.25">
      <x:c r="A2039" s="14" t="s">
        <x:v>20</x:v>
      </x:c>
      <x:c r="B2039" s="15" t="s">
        <x:v>27</x:v>
      </x:c>
      <x:c r="D2039" s="19">
        <x:f t="shared" si="60"/>
        <x:v>50.76</x:v>
      </x:c>
      <x:c r="E2039" s="19">
        <x:f t="shared" si="61"/>
        <x:v>0</x:v>
      </x:c>
    </x:row>
    <x:row r="2040" spans="1:5" x14ac:dyDescent="0.25">
      <x:c r="A2040" s="14" t="s">
        <x:v>22</x:v>
      </x:c>
      <x:c r="B2040" s="15" t="s">
        <x:v>920</x:v>
      </x:c>
      <x:c r="D2040" s="19">
        <x:f t="shared" si="60"/>
        <x:v>48.18</x:v>
      </x:c>
      <x:c r="E2040" s="19">
        <x:f t="shared" si="61"/>
        <x:v>0</x:v>
      </x:c>
    </x:row>
    <x:row r="2041" spans="1:5" x14ac:dyDescent="0.25">
      <x:c r="A2041" s="14" t="s">
        <x:v>24</x:v>
      </x:c>
      <x:c r="B2041" s="15" t="s">
        <x:v>165</x:v>
      </x:c>
      <x:c r="D2041" s="19">
        <x:f t="shared" si="60"/>
        <x:v>46.03</x:v>
      </x:c>
      <x:c r="E2041" s="19">
        <x:f t="shared" si="61"/>
        <x:v>0</x:v>
      </x:c>
    </x:row>
    <x:row r="2042" spans="1:5" x14ac:dyDescent="0.25">
      <x:c r="A2042" s="14" t="s">
        <x:v>26</x:v>
      </x:c>
      <x:c r="B2042" s="15" t="s">
        <x:v>1953</x:v>
      </x:c>
      <x:c r="D2042" s="19">
        <x:f t="shared" si="60"/>
        <x:v>45.85</x:v>
      </x:c>
      <x:c r="E2042" s="19">
        <x:f t="shared" si="61"/>
        <x:v>0</x:v>
      </x:c>
    </x:row>
    <x:row r="2043" spans="1:5" x14ac:dyDescent="0.25">
      <x:c r="A2043" s="14" t="s">
        <x:v>28</x:v>
      </x:c>
      <x:c r="B2043" s="15" t="s">
        <x:v>76</x:v>
      </x:c>
      <x:c r="D2043" s="19">
        <x:f t="shared" si="60"/>
        <x:v>44</x:v>
      </x:c>
      <x:c r="E2043" s="19">
        <x:f t="shared" si="61"/>
        <x:v>0</x:v>
      </x:c>
    </x:row>
    <x:row r="2044" spans="1:5" x14ac:dyDescent="0.25">
      <x:c r="A2044" s="14" t="s">
        <x:v>30</x:v>
      </x:c>
      <x:c r="B2044" s="15" t="s">
        <x:v>2608</x:v>
      </x:c>
      <x:c r="D2044" s="19">
        <x:f t="shared" si="60"/>
        <x:v>39.94</x:v>
      </x:c>
      <x:c r="E2044" s="19">
        <x:f t="shared" si="61"/>
        <x:v>0</x:v>
      </x:c>
    </x:row>
    <x:row r="2045" spans="1:5" x14ac:dyDescent="0.25">
      <x:c r="A2045" s="14" t="s">
        <x:v>32</x:v>
      </x:c>
      <x:c r="B2045" s="15" t="s">
        <x:v>605</x:v>
      </x:c>
      <x:c r="D2045" s="19">
        <x:f t="shared" si="60"/>
        <x:v>40.42</x:v>
      </x:c>
      <x:c r="E2045" s="19">
        <x:f t="shared" si="61"/>
        <x:v>0</x:v>
      </x:c>
    </x:row>
    <x:row r="2046" spans="1:5" x14ac:dyDescent="0.25">
      <x:c r="A2046" s="14" t="s">
        <x:v>34</x:v>
      </x:c>
      <x:c r="B2046" s="15" t="s">
        <x:v>888</x:v>
      </x:c>
      <x:c r="D2046" s="19">
        <x:f t="shared" si="60"/>
        <x:v>44.5</x:v>
      </x:c>
      <x:c r="E2046" s="19">
        <x:f t="shared" si="61"/>
        <x:v>0</x:v>
      </x:c>
    </x:row>
    <x:row r="2047" spans="1:5" x14ac:dyDescent="0.25">
      <x:c r="A2047" s="14" t="s">
        <x:v>36</x:v>
      </x:c>
      <x:c r="B2047" s="15" t="s">
        <x:v>5692</x:v>
      </x:c>
      <x:c r="D2047" s="19">
        <x:f t="shared" si="60"/>
        <x:v>47.92</x:v>
      </x:c>
      <x:c r="E2047" s="19">
        <x:f t="shared" si="61"/>
        <x:v>0</x:v>
      </x:c>
    </x:row>
    <x:row r="2048" spans="1:5" x14ac:dyDescent="0.25">
      <x:c r="A2048" s="14" t="s">
        <x:v>38</x:v>
      </x:c>
      <x:c r="B2048" s="15" t="s">
        <x:v>63</x:v>
      </x:c>
      <x:c r="D2048" s="19">
        <x:f t="shared" si="60"/>
        <x:v>60</x:v>
      </x:c>
      <x:c r="E2048" s="19">
        <x:f t="shared" si="61"/>
        <x:v>0</x:v>
      </x:c>
    </x:row>
    <x:row r="2049" spans="1:5" x14ac:dyDescent="0.25">
      <x:c r="A2049" s="14" t="s">
        <x:v>40</x:v>
      </x:c>
      <x:c r="B2049" s="15" t="s">
        <x:v>3398</x:v>
      </x:c>
      <x:c r="D2049" s="19">
        <x:f t="shared" si="60"/>
        <x:v>52.45</x:v>
      </x:c>
      <x:c r="E2049" s="19">
        <x:f t="shared" si="61"/>
        <x:v>0</x:v>
      </x:c>
    </x:row>
    <x:row r="2050" spans="1:5" x14ac:dyDescent="0.25">
      <x:c r="A2050" s="14" t="s">
        <x:v>42</x:v>
      </x:c>
      <x:c r="B2050" s="15" t="s">
        <x:v>3994</x:v>
      </x:c>
      <x:c r="D2050" s="19">
        <x:f t="shared" si="60"/>
        <x:v>42.44</x:v>
      </x:c>
      <x:c r="E2050" s="19">
        <x:f t="shared" si="61"/>
        <x:v>0</x:v>
      </x:c>
    </x:row>
    <x:row r="2051" spans="1:5" x14ac:dyDescent="0.25">
      <x:c r="A2051" s="14" t="s">
        <x:v>44</x:v>
      </x:c>
      <x:c r="B2051" s="15" t="s">
        <x:v>191</x:v>
      </x:c>
      <x:c r="D2051" s="19">
        <x:f t="shared" si="60"/>
        <x:v>40</x:v>
      </x:c>
      <x:c r="E2051" s="19">
        <x:f t="shared" si="61"/>
        <x:v>0</x:v>
      </x:c>
    </x:row>
    <x:row r="2052" spans="1:5" x14ac:dyDescent="0.25">
      <x:c r="A2052" s="14" t="s">
        <x:v>46</x:v>
      </x:c>
      <x:c r="B2052" s="15" t="s">
        <x:v>349</x:v>
      </x:c>
      <x:c r="D2052" s="19">
        <x:f t="shared" si="60"/>
        <x:v>42.1</x:v>
      </x:c>
      <x:c r="E2052" s="19">
        <x:f t="shared" si="61"/>
        <x:v>0</x:v>
      </x:c>
    </x:row>
    <x:row r="2053" spans="1:5" x14ac:dyDescent="0.25">
      <x:c r="A2053" s="14" t="s">
        <x:v>48</x:v>
      </x:c>
      <x:c r="B2053" s="13"/>
      <x:c r="D2053" s="19">
        <x:f t="shared" ref="D2053:D2116" si="62">VALUE(B2053)</x:f>
        <x:v>0</x:v>
      </x:c>
      <x:c r="E2053" s="19">
        <x:f t="shared" ref="E2053:E2116" si="63">IF(D2053&lt;0,1,0)</x:f>
        <x:v>0</x:v>
      </x:c>
    </x:row>
    <x:row r="2054" spans="1:5" x14ac:dyDescent="0.25">
      <x:c r="A2054" s="14" t="s">
        <x:v>7745</x:v>
      </x:c>
      <x:c r="B2054" s="13"/>
      <x:c r="D2054" s="19">
        <x:f t="shared" si="62"/>
        <x:v>0</x:v>
      </x:c>
      <x:c r="E2054" s="19">
        <x:f t="shared" si="63"/>
        <x:v>0</x:v>
      </x:c>
    </x:row>
    <x:row r="2055" spans="1:5" x14ac:dyDescent="0.25">
      <x:c r="A2055" s="14" t="s">
        <x:v>48</x:v>
      </x:c>
      <x:c r="B2055" s="13"/>
      <x:c r="D2055" s="19">
        <x:f t="shared" si="62"/>
        <x:v>0</x:v>
      </x:c>
      <x:c r="E2055" s="19">
        <x:f t="shared" si="63"/>
        <x:v>0</x:v>
      </x:c>
    </x:row>
    <x:row r="2056" spans="1:5" x14ac:dyDescent="0.25">
      <x:c r="A2056" s="14" t="s">
        <x:v>0</x:v>
      </x:c>
      <x:c r="B2056" s="15" t="s">
        <x:v>2479</x:v>
      </x:c>
      <x:c r="D2056" s="19">
        <x:f t="shared" si="62"/>
        <x:v>31.81</x:v>
      </x:c>
      <x:c r="E2056" s="19">
        <x:f t="shared" si="63"/>
        <x:v>0</x:v>
      </x:c>
    </x:row>
    <x:row r="2057" spans="1:5" x14ac:dyDescent="0.25">
      <x:c r="A2057" s="14" t="s">
        <x:v>2</x:v>
      </x:c>
      <x:c r="B2057" s="15" t="s">
        <x:v>2479</x:v>
      </x:c>
      <x:c r="D2057" s="19">
        <x:f t="shared" si="62"/>
        <x:v>31.81</x:v>
      </x:c>
      <x:c r="E2057" s="19">
        <x:f t="shared" si="63"/>
        <x:v>0</x:v>
      </x:c>
    </x:row>
    <x:row r="2058" spans="1:5" x14ac:dyDescent="0.25">
      <x:c r="A2058" s="14" t="s">
        <x:v>4</x:v>
      </x:c>
      <x:c r="B2058" s="15" t="s">
        <x:v>4035</x:v>
      </x:c>
      <x:c r="D2058" s="19">
        <x:f t="shared" si="62"/>
        <x:v>31.66</x:v>
      </x:c>
      <x:c r="E2058" s="19">
        <x:f t="shared" si="63"/>
        <x:v>0</x:v>
      </x:c>
    </x:row>
    <x:row r="2059" spans="1:5" x14ac:dyDescent="0.25">
      <x:c r="A2059" s="14" t="s">
        <x:v>6</x:v>
      </x:c>
      <x:c r="B2059" s="15" t="s">
        <x:v>1435</x:v>
      </x:c>
      <x:c r="D2059" s="19">
        <x:f t="shared" si="62"/>
        <x:v>31.1</x:v>
      </x:c>
      <x:c r="E2059" s="19">
        <x:f t="shared" si="63"/>
        <x:v>0</x:v>
      </x:c>
    </x:row>
    <x:row r="2060" spans="1:5" x14ac:dyDescent="0.25">
      <x:c r="A2060" s="14" t="s">
        <x:v>8</x:v>
      </x:c>
      <x:c r="B2060" s="15" t="s">
        <x:v>3399</x:v>
      </x:c>
      <x:c r="D2060" s="19">
        <x:f t="shared" si="62"/>
        <x:v>30.75</x:v>
      </x:c>
      <x:c r="E2060" s="19">
        <x:f t="shared" si="63"/>
        <x:v>0</x:v>
      </x:c>
    </x:row>
    <x:row r="2061" spans="1:5" x14ac:dyDescent="0.25">
      <x:c r="A2061" s="14" t="s">
        <x:v>10</x:v>
      </x:c>
      <x:c r="B2061" s="15" t="s">
        <x:v>3399</x:v>
      </x:c>
      <x:c r="D2061" s="19">
        <x:f t="shared" si="62"/>
        <x:v>30.75</x:v>
      </x:c>
      <x:c r="E2061" s="19">
        <x:f t="shared" si="63"/>
        <x:v>0</x:v>
      </x:c>
    </x:row>
    <x:row r="2062" spans="1:5" x14ac:dyDescent="0.25">
      <x:c r="A2062" s="14" t="s">
        <x:v>12</x:v>
      </x:c>
      <x:c r="B2062" s="15" t="s">
        <x:v>2052</x:v>
      </x:c>
      <x:c r="D2062" s="19">
        <x:f t="shared" si="62"/>
        <x:v>38.909999999999997</x:v>
      </x:c>
      <x:c r="E2062" s="19">
        <x:f t="shared" si="63"/>
        <x:v>0</x:v>
      </x:c>
    </x:row>
    <x:row r="2063" spans="1:5" x14ac:dyDescent="0.25">
      <x:c r="A2063" s="14" t="s">
        <x:v>14</x:v>
      </x:c>
      <x:c r="B2063" s="15" t="s">
        <x:v>3603</x:v>
      </x:c>
      <x:c r="D2063" s="19">
        <x:f t="shared" si="62"/>
        <x:v>47.44</x:v>
      </x:c>
      <x:c r="E2063" s="19">
        <x:f t="shared" si="63"/>
        <x:v>0</x:v>
      </x:c>
    </x:row>
    <x:row r="2064" spans="1:5" x14ac:dyDescent="0.25">
      <x:c r="A2064" s="14" t="s">
        <x:v>16</x:v>
      </x:c>
      <x:c r="B2064" s="15" t="s">
        <x:v>2823</x:v>
      </x:c>
      <x:c r="D2064" s="19">
        <x:f t="shared" si="62"/>
        <x:v>52.87</x:v>
      </x:c>
      <x:c r="E2064" s="19">
        <x:f t="shared" si="63"/>
        <x:v>0</x:v>
      </x:c>
    </x:row>
    <x:row r="2065" spans="1:5" x14ac:dyDescent="0.25">
      <x:c r="A2065" s="14" t="s">
        <x:v>18</x:v>
      </x:c>
      <x:c r="B2065" s="15" t="s">
        <x:v>1988</x:v>
      </x:c>
      <x:c r="D2065" s="19">
        <x:f t="shared" si="62"/>
        <x:v>54.66</x:v>
      </x:c>
      <x:c r="E2065" s="19">
        <x:f t="shared" si="63"/>
        <x:v>0</x:v>
      </x:c>
    </x:row>
    <x:row r="2066" spans="1:5" x14ac:dyDescent="0.25">
      <x:c r="A2066" s="14" t="s">
        <x:v>20</x:v>
      </x:c>
      <x:c r="B2066" s="15" t="s">
        <x:v>835</x:v>
      </x:c>
      <x:c r="D2066" s="19">
        <x:f t="shared" si="62"/>
        <x:v>46.3</x:v>
      </x:c>
      <x:c r="E2066" s="19">
        <x:f t="shared" si="63"/>
        <x:v>0</x:v>
      </x:c>
    </x:row>
    <x:row r="2067" spans="1:5" x14ac:dyDescent="0.25">
      <x:c r="A2067" s="14" t="s">
        <x:v>22</x:v>
      </x:c>
      <x:c r="B2067" s="15" t="s">
        <x:v>3994</x:v>
      </x:c>
      <x:c r="D2067" s="19">
        <x:f t="shared" si="62"/>
        <x:v>42.44</x:v>
      </x:c>
      <x:c r="E2067" s="19">
        <x:f t="shared" si="63"/>
        <x:v>0</x:v>
      </x:c>
    </x:row>
    <x:row r="2068" spans="1:5" x14ac:dyDescent="0.25">
      <x:c r="A2068" s="14" t="s">
        <x:v>24</x:v>
      </x:c>
      <x:c r="B2068" s="15" t="s">
        <x:v>191</x:v>
      </x:c>
      <x:c r="D2068" s="19">
        <x:f t="shared" si="62"/>
        <x:v>40</x:v>
      </x:c>
      <x:c r="E2068" s="19">
        <x:f t="shared" si="63"/>
        <x:v>0</x:v>
      </x:c>
    </x:row>
    <x:row r="2069" spans="1:5" x14ac:dyDescent="0.25">
      <x:c r="A2069" s="14" t="s">
        <x:v>26</x:v>
      </x:c>
      <x:c r="B2069" s="15" t="s">
        <x:v>3952</x:v>
      </x:c>
      <x:c r="D2069" s="19">
        <x:f t="shared" si="62"/>
        <x:v>39.96</x:v>
      </x:c>
      <x:c r="E2069" s="19">
        <x:f t="shared" si="63"/>
        <x:v>0</x:v>
      </x:c>
    </x:row>
    <x:row r="2070" spans="1:5" x14ac:dyDescent="0.25">
      <x:c r="A2070" s="14" t="s">
        <x:v>28</x:v>
      </x:c>
      <x:c r="B2070" s="15" t="s">
        <x:v>2608</x:v>
      </x:c>
      <x:c r="D2070" s="19">
        <x:f t="shared" si="62"/>
        <x:v>39.94</x:v>
      </x:c>
      <x:c r="E2070" s="19">
        <x:f t="shared" si="63"/>
        <x:v>0</x:v>
      </x:c>
    </x:row>
    <x:row r="2071" spans="1:5" x14ac:dyDescent="0.25">
      <x:c r="A2071" s="14" t="s">
        <x:v>30</x:v>
      </x:c>
      <x:c r="B2071" s="15" t="s">
        <x:v>1438</x:v>
      </x:c>
      <x:c r="D2071" s="19">
        <x:f t="shared" si="62"/>
        <x:v>38.71</x:v>
      </x:c>
      <x:c r="E2071" s="19">
        <x:f t="shared" si="63"/>
        <x:v>0</x:v>
      </x:c>
    </x:row>
    <x:row r="2072" spans="1:5" x14ac:dyDescent="0.25">
      <x:c r="A2072" s="14" t="s">
        <x:v>32</x:v>
      </x:c>
      <x:c r="B2072" s="15" t="s">
        <x:v>2608</x:v>
      </x:c>
      <x:c r="D2072" s="19">
        <x:f t="shared" si="62"/>
        <x:v>39.94</x:v>
      </x:c>
      <x:c r="E2072" s="19">
        <x:f t="shared" si="63"/>
        <x:v>0</x:v>
      </x:c>
    </x:row>
    <x:row r="2073" spans="1:5" x14ac:dyDescent="0.25">
      <x:c r="A2073" s="14" t="s">
        <x:v>34</x:v>
      </x:c>
      <x:c r="B2073" s="15" t="s">
        <x:v>3300</x:v>
      </x:c>
      <x:c r="D2073" s="19">
        <x:f t="shared" si="62"/>
        <x:v>43.45</x:v>
      </x:c>
      <x:c r="E2073" s="19">
        <x:f t="shared" si="63"/>
        <x:v>0</x:v>
      </x:c>
    </x:row>
    <x:row r="2074" spans="1:5" x14ac:dyDescent="0.25">
      <x:c r="A2074" s="14" t="s">
        <x:v>36</x:v>
      </x:c>
      <x:c r="B2074" s="15" t="s">
        <x:v>2801</x:v>
      </x:c>
      <x:c r="D2074" s="19">
        <x:f t="shared" si="62"/>
        <x:v>52.07</x:v>
      </x:c>
      <x:c r="E2074" s="19">
        <x:f t="shared" si="63"/>
        <x:v>0</x:v>
      </x:c>
    </x:row>
    <x:row r="2075" spans="1:5" x14ac:dyDescent="0.25">
      <x:c r="A2075" s="14" t="s">
        <x:v>38</x:v>
      </x:c>
      <x:c r="B2075" s="15" t="s">
        <x:v>7746</x:v>
      </x:c>
      <x:c r="D2075" s="19">
        <x:f t="shared" si="62"/>
        <x:v>60.04</x:v>
      </x:c>
      <x:c r="E2075" s="19">
        <x:f t="shared" si="63"/>
        <x:v>0</x:v>
      </x:c>
    </x:row>
    <x:row r="2076" spans="1:5" x14ac:dyDescent="0.25">
      <x:c r="A2076" s="14" t="s">
        <x:v>40</x:v>
      </x:c>
      <x:c r="B2076" s="15" t="s">
        <x:v>218</x:v>
      </x:c>
      <x:c r="D2076" s="19">
        <x:f t="shared" si="62"/>
        <x:v>50.63</x:v>
      </x:c>
      <x:c r="E2076" s="19">
        <x:f t="shared" si="63"/>
        <x:v>0</x:v>
      </x:c>
    </x:row>
    <x:row r="2077" spans="1:5" x14ac:dyDescent="0.25">
      <x:c r="A2077" s="14" t="s">
        <x:v>42</x:v>
      </x:c>
      <x:c r="B2077" s="15" t="s">
        <x:v>3718</x:v>
      </x:c>
      <x:c r="D2077" s="19">
        <x:f t="shared" si="62"/>
        <x:v>42.27</x:v>
      </x:c>
      <x:c r="E2077" s="19">
        <x:f t="shared" si="63"/>
        <x:v>0</x:v>
      </x:c>
    </x:row>
    <x:row r="2078" spans="1:5" x14ac:dyDescent="0.25">
      <x:c r="A2078" s="14" t="s">
        <x:v>44</x:v>
      </x:c>
      <x:c r="B2078" s="15" t="s">
        <x:v>1476</x:v>
      </x:c>
      <x:c r="D2078" s="19">
        <x:f t="shared" si="62"/>
        <x:v>39.99</x:v>
      </x:c>
      <x:c r="E2078" s="19">
        <x:f t="shared" si="63"/>
        <x:v>0</x:v>
      </x:c>
    </x:row>
    <x:row r="2079" spans="1:5" x14ac:dyDescent="0.25">
      <x:c r="A2079" s="14" t="s">
        <x:v>46</x:v>
      </x:c>
      <x:c r="B2079" s="15" t="s">
        <x:v>1318</x:v>
      </x:c>
      <x:c r="D2079" s="19">
        <x:f t="shared" si="62"/>
        <x:v>33</x:v>
      </x:c>
      <x:c r="E2079" s="19">
        <x:f t="shared" si="63"/>
        <x:v>0</x:v>
      </x:c>
    </x:row>
    <x:row r="2080" spans="1:5" x14ac:dyDescent="0.25">
      <x:c r="A2080" s="14" t="s">
        <x:v>48</x:v>
      </x:c>
      <x:c r="B2080" s="13"/>
      <x:c r="D2080" s="19">
        <x:f t="shared" si="62"/>
        <x:v>0</x:v>
      </x:c>
      <x:c r="E2080" s="19">
        <x:f t="shared" si="63"/>
        <x:v>0</x:v>
      </x:c>
    </x:row>
    <x:row r="2081" spans="1:5" x14ac:dyDescent="0.25">
      <x:c r="A2081" s="14" t="s">
        <x:v>7747</x:v>
      </x:c>
      <x:c r="B2081" s="13"/>
      <x:c r="D2081" s="19">
        <x:f t="shared" si="62"/>
        <x:v>0</x:v>
      </x:c>
      <x:c r="E2081" s="19">
        <x:f t="shared" si="63"/>
        <x:v>0</x:v>
      </x:c>
    </x:row>
    <x:row r="2082" spans="1:5" x14ac:dyDescent="0.25">
      <x:c r="A2082" s="14" t="s">
        <x:v>48</x:v>
      </x:c>
      <x:c r="B2082" s="13"/>
      <x:c r="D2082" s="19">
        <x:f t="shared" si="62"/>
        <x:v>0</x:v>
      </x:c>
      <x:c r="E2082" s="19">
        <x:f t="shared" si="63"/>
        <x:v>0</x:v>
      </x:c>
    </x:row>
    <x:row r="2083" spans="1:5" x14ac:dyDescent="0.25">
      <x:c r="A2083" s="14" t="s">
        <x:v>0</x:v>
      </x:c>
      <x:c r="B2083" s="15" t="s">
        <x:v>2392</x:v>
      </x:c>
      <x:c r="D2083" s="19">
        <x:f t="shared" si="62"/>
        <x:v>31.11</x:v>
      </x:c>
      <x:c r="E2083" s="19">
        <x:f t="shared" si="63"/>
        <x:v>0</x:v>
      </x:c>
    </x:row>
    <x:row r="2084" spans="1:5" x14ac:dyDescent="0.25">
      <x:c r="A2084" s="14" t="s">
        <x:v>2</x:v>
      </x:c>
      <x:c r="B2084" s="15" t="s">
        <x:v>1840</x:v>
      </x:c>
      <x:c r="D2084" s="19">
        <x:f t="shared" si="62"/>
        <x:v>31.6</x:v>
      </x:c>
      <x:c r="E2084" s="19">
        <x:f t="shared" si="63"/>
        <x:v>0</x:v>
      </x:c>
    </x:row>
    <x:row r="2085" spans="1:5" x14ac:dyDescent="0.25">
      <x:c r="A2085" s="14" t="s">
        <x:v>4</x:v>
      </x:c>
      <x:c r="B2085" s="15" t="s">
        <x:v>5695</x:v>
      </x:c>
      <x:c r="D2085" s="19">
        <x:f t="shared" si="62"/>
        <x:v>29.89</x:v>
      </x:c>
      <x:c r="E2085" s="19">
        <x:f t="shared" si="63"/>
        <x:v>0</x:v>
      </x:c>
    </x:row>
    <x:row r="2086" spans="1:5" x14ac:dyDescent="0.25">
      <x:c r="A2086" s="14" t="s">
        <x:v>6</x:v>
      </x:c>
      <x:c r="B2086" s="15" t="s">
        <x:v>2163</x:v>
      </x:c>
      <x:c r="D2086" s="19">
        <x:f t="shared" si="62"/>
        <x:v>28.3</x:v>
      </x:c>
      <x:c r="E2086" s="19">
        <x:f t="shared" si="63"/>
        <x:v>0</x:v>
      </x:c>
    </x:row>
    <x:row r="2087" spans="1:5" x14ac:dyDescent="0.25">
      <x:c r="A2087" s="14" t="s">
        <x:v>8</x:v>
      </x:c>
      <x:c r="B2087" s="15" t="s">
        <x:v>5766</x:v>
      </x:c>
      <x:c r="D2087" s="19">
        <x:f t="shared" si="62"/>
        <x:v>28.16</x:v>
      </x:c>
      <x:c r="E2087" s="19">
        <x:f t="shared" si="63"/>
        <x:v>0</x:v>
      </x:c>
    </x:row>
    <x:row r="2088" spans="1:5" x14ac:dyDescent="0.25">
      <x:c r="A2088" s="14" t="s">
        <x:v>10</x:v>
      </x:c>
      <x:c r="B2088" s="15" t="s">
        <x:v>1589</x:v>
      </x:c>
      <x:c r="D2088" s="19">
        <x:f t="shared" si="62"/>
        <x:v>31.08</x:v>
      </x:c>
      <x:c r="E2088" s="19">
        <x:f t="shared" si="63"/>
        <x:v>0</x:v>
      </x:c>
    </x:row>
    <x:row r="2089" spans="1:5" x14ac:dyDescent="0.25">
      <x:c r="A2089" s="14" t="s">
        <x:v>12</x:v>
      </x:c>
      <x:c r="B2089" s="15" t="s">
        <x:v>562</x:v>
      </x:c>
      <x:c r="D2089" s="19">
        <x:f t="shared" si="62"/>
        <x:v>41.96</x:v>
      </x:c>
      <x:c r="E2089" s="19">
        <x:f t="shared" si="63"/>
        <x:v>0</x:v>
      </x:c>
    </x:row>
    <x:row r="2090" spans="1:5" x14ac:dyDescent="0.25">
      <x:c r="A2090" s="14" t="s">
        <x:v>14</x:v>
      </x:c>
      <x:c r="B2090" s="15" t="s">
        <x:v>4104</x:v>
      </x:c>
      <x:c r="D2090" s="19">
        <x:f t="shared" si="62"/>
        <x:v>50.93</x:v>
      </x:c>
      <x:c r="E2090" s="19">
        <x:f t="shared" si="63"/>
        <x:v>0</x:v>
      </x:c>
    </x:row>
    <x:row r="2091" spans="1:5" x14ac:dyDescent="0.25">
      <x:c r="A2091" s="14" t="s">
        <x:v>16</x:v>
      </x:c>
      <x:c r="B2091" s="15" t="s">
        <x:v>2001</x:v>
      </x:c>
      <x:c r="D2091" s="19">
        <x:f t="shared" si="62"/>
        <x:v>50.48</x:v>
      </x:c>
      <x:c r="E2091" s="19">
        <x:f t="shared" si="63"/>
        <x:v>0</x:v>
      </x:c>
    </x:row>
    <x:row r="2092" spans="1:5" x14ac:dyDescent="0.25">
      <x:c r="A2092" s="14" t="s">
        <x:v>18</x:v>
      </x:c>
      <x:c r="B2092" s="15" t="s">
        <x:v>3627</x:v>
      </x:c>
      <x:c r="D2092" s="19">
        <x:f t="shared" si="62"/>
        <x:v>58.33</x:v>
      </x:c>
      <x:c r="E2092" s="19">
        <x:f t="shared" si="63"/>
        <x:v>0</x:v>
      </x:c>
    </x:row>
    <x:row r="2093" spans="1:5" x14ac:dyDescent="0.25">
      <x:c r="A2093" s="14" t="s">
        <x:v>20</x:v>
      </x:c>
      <x:c r="B2093" s="15" t="s">
        <x:v>575</x:v>
      </x:c>
      <x:c r="D2093" s="19">
        <x:f t="shared" si="62"/>
        <x:v>52.44</x:v>
      </x:c>
      <x:c r="E2093" s="19">
        <x:f t="shared" si="63"/>
        <x:v>0</x:v>
      </x:c>
    </x:row>
    <x:row r="2094" spans="1:5" x14ac:dyDescent="0.25">
      <x:c r="A2094" s="14" t="s">
        <x:v>22</x:v>
      </x:c>
      <x:c r="B2094" s="15" t="s">
        <x:v>113</x:v>
      </x:c>
      <x:c r="D2094" s="19">
        <x:f t="shared" si="62"/>
        <x:v>55</x:v>
      </x:c>
      <x:c r="E2094" s="19">
        <x:f t="shared" si="63"/>
        <x:v>0</x:v>
      </x:c>
    </x:row>
    <x:row r="2095" spans="1:5" x14ac:dyDescent="0.25">
      <x:c r="A2095" s="14" t="s">
        <x:v>24</x:v>
      </x:c>
      <x:c r="B2095" s="15" t="s">
        <x:v>217</x:v>
      </x:c>
      <x:c r="D2095" s="19">
        <x:f t="shared" si="62"/>
        <x:v>42</x:v>
      </x:c>
      <x:c r="E2095" s="19">
        <x:f t="shared" si="63"/>
        <x:v>0</x:v>
      </x:c>
    </x:row>
    <x:row r="2096" spans="1:5" x14ac:dyDescent="0.25">
      <x:c r="A2096" s="14" t="s">
        <x:v>26</x:v>
      </x:c>
      <x:c r="B2096" s="15" t="s">
        <x:v>2608</x:v>
      </x:c>
      <x:c r="D2096" s="19">
        <x:f t="shared" si="62"/>
        <x:v>39.94</x:v>
      </x:c>
      <x:c r="E2096" s="19">
        <x:f t="shared" si="63"/>
        <x:v>0</x:v>
      </x:c>
    </x:row>
    <x:row r="2097" spans="1:5" x14ac:dyDescent="0.25">
      <x:c r="A2097" s="14" t="s">
        <x:v>28</x:v>
      </x:c>
      <x:c r="B2097" s="15" t="s">
        <x:v>190</x:v>
      </x:c>
      <x:c r="D2097" s="19">
        <x:f t="shared" si="62"/>
        <x:v>39</x:v>
      </x:c>
      <x:c r="E2097" s="19">
        <x:f t="shared" si="63"/>
        <x:v>0</x:v>
      </x:c>
    </x:row>
    <x:row r="2098" spans="1:5" x14ac:dyDescent="0.25">
      <x:c r="A2098" s="14" t="s">
        <x:v>30</x:v>
      </x:c>
      <x:c r="B2098" s="15" t="s">
        <x:v>1766</x:v>
      </x:c>
      <x:c r="D2098" s="19">
        <x:f t="shared" si="62"/>
        <x:v>38.07</x:v>
      </x:c>
      <x:c r="E2098" s="19">
        <x:f t="shared" si="63"/>
        <x:v>0</x:v>
      </x:c>
    </x:row>
    <x:row r="2099" spans="1:5" x14ac:dyDescent="0.25">
      <x:c r="A2099" s="14" t="s">
        <x:v>32</x:v>
      </x:c>
      <x:c r="B2099" s="15" t="s">
        <x:v>190</x:v>
      </x:c>
      <x:c r="D2099" s="19">
        <x:f t="shared" si="62"/>
        <x:v>39</x:v>
      </x:c>
      <x:c r="E2099" s="19">
        <x:f t="shared" si="63"/>
        <x:v>0</x:v>
      </x:c>
    </x:row>
    <x:row r="2100" spans="1:5" x14ac:dyDescent="0.25">
      <x:c r="A2100" s="14" t="s">
        <x:v>34</x:v>
      </x:c>
      <x:c r="B2100" s="15" t="s">
        <x:v>1826</x:v>
      </x:c>
      <x:c r="D2100" s="19">
        <x:f t="shared" si="62"/>
        <x:v>43.91</x:v>
      </x:c>
      <x:c r="E2100" s="19">
        <x:f t="shared" si="63"/>
        <x:v>0</x:v>
      </x:c>
    </x:row>
    <x:row r="2101" spans="1:5" x14ac:dyDescent="0.25">
      <x:c r="A2101" s="14" t="s">
        <x:v>36</x:v>
      </x:c>
      <x:c r="B2101" s="15" t="s">
        <x:v>4006</x:v>
      </x:c>
      <x:c r="D2101" s="19">
        <x:f t="shared" si="62"/>
        <x:v>54.8</x:v>
      </x:c>
      <x:c r="E2101" s="19">
        <x:f t="shared" si="63"/>
        <x:v>0</x:v>
      </x:c>
    </x:row>
    <x:row r="2102" spans="1:5" x14ac:dyDescent="0.25">
      <x:c r="A2102" s="14" t="s">
        <x:v>38</x:v>
      </x:c>
      <x:c r="B2102" s="15" t="s">
        <x:v>5173</x:v>
      </x:c>
      <x:c r="D2102" s="19">
        <x:f t="shared" si="62"/>
        <x:v>65.67</x:v>
      </x:c>
      <x:c r="E2102" s="19">
        <x:f t="shared" si="63"/>
        <x:v>0</x:v>
      </x:c>
    </x:row>
    <x:row r="2103" spans="1:5" x14ac:dyDescent="0.25">
      <x:c r="A2103" s="14" t="s">
        <x:v>40</x:v>
      </x:c>
      <x:c r="B2103" s="15" t="s">
        <x:v>1529</x:v>
      </x:c>
      <x:c r="D2103" s="19">
        <x:f t="shared" si="62"/>
        <x:v>48.51</x:v>
      </x:c>
      <x:c r="E2103" s="19">
        <x:f t="shared" si="63"/>
        <x:v>0</x:v>
      </x:c>
    </x:row>
    <x:row r="2104" spans="1:5" x14ac:dyDescent="0.25">
      <x:c r="A2104" s="14" t="s">
        <x:v>42</x:v>
      </x:c>
      <x:c r="B2104" s="15" t="s">
        <x:v>1647</x:v>
      </x:c>
      <x:c r="D2104" s="19">
        <x:f t="shared" si="62"/>
        <x:v>42.91</x:v>
      </x:c>
      <x:c r="E2104" s="19">
        <x:f t="shared" si="63"/>
        <x:v>0</x:v>
      </x:c>
    </x:row>
    <x:row r="2105" spans="1:5" x14ac:dyDescent="0.25">
      <x:c r="A2105" s="14" t="s">
        <x:v>44</x:v>
      </x:c>
      <x:c r="B2105" s="15" t="s">
        <x:v>217</x:v>
      </x:c>
      <x:c r="D2105" s="19">
        <x:f t="shared" si="62"/>
        <x:v>42</x:v>
      </x:c>
      <x:c r="E2105" s="19">
        <x:f t="shared" si="63"/>
        <x:v>0</x:v>
      </x:c>
    </x:row>
    <x:row r="2106" spans="1:5" x14ac:dyDescent="0.25">
      <x:c r="A2106" s="14" t="s">
        <x:v>46</x:v>
      </x:c>
      <x:c r="B2106" s="15" t="s">
        <x:v>3224</x:v>
      </x:c>
      <x:c r="D2106" s="19">
        <x:f t="shared" si="62"/>
        <x:v>36.11</x:v>
      </x:c>
      <x:c r="E2106" s="19">
        <x:f t="shared" si="63"/>
        <x:v>0</x:v>
      </x:c>
    </x:row>
    <x:row r="2107" spans="1:5" x14ac:dyDescent="0.25">
      <x:c r="A2107" s="14" t="s">
        <x:v>48</x:v>
      </x:c>
      <x:c r="B2107" s="13"/>
      <x:c r="D2107" s="19">
        <x:f t="shared" si="62"/>
        <x:v>0</x:v>
      </x:c>
      <x:c r="E2107" s="19">
        <x:f t="shared" si="63"/>
        <x:v>0</x:v>
      </x:c>
    </x:row>
    <x:row r="2108" spans="1:5" x14ac:dyDescent="0.25">
      <x:c r="A2108" s="14" t="s">
        <x:v>7748</x:v>
      </x:c>
      <x:c r="B2108" s="13"/>
      <x:c r="D2108" s="19">
        <x:f t="shared" si="62"/>
        <x:v>0</x:v>
      </x:c>
      <x:c r="E2108" s="19">
        <x:f t="shared" si="63"/>
        <x:v>0</x:v>
      </x:c>
    </x:row>
    <x:row r="2109" spans="1:5" x14ac:dyDescent="0.25">
      <x:c r="A2109" s="14" t="s">
        <x:v>48</x:v>
      </x:c>
      <x:c r="B2109" s="13"/>
      <x:c r="D2109" s="19">
        <x:f t="shared" si="62"/>
        <x:v>0</x:v>
      </x:c>
      <x:c r="E2109" s="19">
        <x:f t="shared" si="63"/>
        <x:v>0</x:v>
      </x:c>
    </x:row>
    <x:row r="2110" spans="1:5" x14ac:dyDescent="0.25">
      <x:c r="A2110" s="14" t="s">
        <x:v>0</x:v>
      </x:c>
      <x:c r="B2110" s="15" t="s">
        <x:v>214</x:v>
      </x:c>
      <x:c r="D2110" s="19">
        <x:f t="shared" si="62"/>
        <x:v>37</x:v>
      </x:c>
      <x:c r="E2110" s="19">
        <x:f t="shared" si="63"/>
        <x:v>0</x:v>
      </x:c>
    </x:row>
    <x:row r="2111" spans="1:5" x14ac:dyDescent="0.25">
      <x:c r="A2111" s="14" t="s">
        <x:v>2</x:v>
      </x:c>
      <x:c r="B2111" s="15" t="s">
        <x:v>1677</x:v>
      </x:c>
      <x:c r="D2111" s="19">
        <x:f t="shared" si="62"/>
        <x:v>34.96</x:v>
      </x:c>
      <x:c r="E2111" s="19">
        <x:f t="shared" si="63"/>
        <x:v>0</x:v>
      </x:c>
    </x:row>
    <x:row r="2112" spans="1:5" x14ac:dyDescent="0.25">
      <x:c r="A2112" s="14" t="s">
        <x:v>4</x:v>
      </x:c>
      <x:c r="B2112" s="15" t="s">
        <x:v>3244</x:v>
      </x:c>
      <x:c r="D2112" s="19">
        <x:f t="shared" si="62"/>
        <x:v>31.96</x:v>
      </x:c>
      <x:c r="E2112" s="19">
        <x:f t="shared" si="63"/>
        <x:v>0</x:v>
      </x:c>
    </x:row>
    <x:row r="2113" spans="1:5" x14ac:dyDescent="0.25">
      <x:c r="A2113" s="14" t="s">
        <x:v>6</x:v>
      </x:c>
      <x:c r="B2113" s="15" t="s">
        <x:v>2599</x:v>
      </x:c>
      <x:c r="D2113" s="19">
        <x:f t="shared" si="62"/>
        <x:v>29.46</x:v>
      </x:c>
      <x:c r="E2113" s="19">
        <x:f t="shared" si="63"/>
        <x:v>0</x:v>
      </x:c>
    </x:row>
    <x:row r="2114" spans="1:5" x14ac:dyDescent="0.25">
      <x:c r="A2114" s="14" t="s">
        <x:v>8</x:v>
      </x:c>
      <x:c r="B2114" s="15" t="s">
        <x:v>2389</x:v>
      </x:c>
      <x:c r="D2114" s="19">
        <x:f t="shared" si="62"/>
        <x:v>28.66</x:v>
      </x:c>
      <x:c r="E2114" s="19">
        <x:f t="shared" si="63"/>
        <x:v>0</x:v>
      </x:c>
    </x:row>
    <x:row r="2115" spans="1:5" x14ac:dyDescent="0.25">
      <x:c r="A2115" s="14" t="s">
        <x:v>10</x:v>
      </x:c>
      <x:c r="B2115" s="15" t="s">
        <x:v>3399</x:v>
      </x:c>
      <x:c r="D2115" s="19">
        <x:f t="shared" si="62"/>
        <x:v>30.75</x:v>
      </x:c>
      <x:c r="E2115" s="19">
        <x:f t="shared" si="63"/>
        <x:v>0</x:v>
      </x:c>
    </x:row>
    <x:row r="2116" spans="1:5" x14ac:dyDescent="0.25">
      <x:c r="A2116" s="14" t="s">
        <x:v>12</x:v>
      </x:c>
      <x:c r="B2116" s="15" t="s">
        <x:v>2259</x:v>
      </x:c>
      <x:c r="D2116" s="19">
        <x:f t="shared" si="62"/>
        <x:v>39.22</x:v>
      </x:c>
      <x:c r="E2116" s="19">
        <x:f t="shared" si="63"/>
        <x:v>0</x:v>
      </x:c>
    </x:row>
    <x:row r="2117" spans="1:5" x14ac:dyDescent="0.25">
      <x:c r="A2117" s="14" t="s">
        <x:v>14</x:v>
      </x:c>
      <x:c r="B2117" s="15" t="s">
        <x:v>1955</x:v>
      </x:c>
      <x:c r="D2117" s="19">
        <x:f t="shared" ref="D2117:D2180" si="64">VALUE(B2117)</x:f>
        <x:v>45.42</x:v>
      </x:c>
      <x:c r="E2117" s="19">
        <x:f t="shared" ref="E2117:E2180" si="65">IF(D2117&lt;0,1,0)</x:f>
        <x:v>0</x:v>
      </x:c>
    </x:row>
    <x:row r="2118" spans="1:5" x14ac:dyDescent="0.25">
      <x:c r="A2118" s="14" t="s">
        <x:v>16</x:v>
      </x:c>
      <x:c r="B2118" s="15" t="s">
        <x:v>258</x:v>
      </x:c>
      <x:c r="D2118" s="19">
        <x:f t="shared" si="64"/>
        <x:v>44.2</x:v>
      </x:c>
      <x:c r="E2118" s="19">
        <x:f t="shared" si="65"/>
        <x:v>0</x:v>
      </x:c>
    </x:row>
    <x:row r="2119" spans="1:5" x14ac:dyDescent="0.25">
      <x:c r="A2119" s="14" t="s">
        <x:v>18</x:v>
      </x:c>
      <x:c r="B2119" s="15" t="s">
        <x:v>4539</x:v>
      </x:c>
      <x:c r="D2119" s="19">
        <x:f t="shared" si="64"/>
        <x:v>59.99</x:v>
      </x:c>
      <x:c r="E2119" s="19">
        <x:f t="shared" si="65"/>
        <x:v>0</x:v>
      </x:c>
    </x:row>
    <x:row r="2120" spans="1:5" x14ac:dyDescent="0.25">
      <x:c r="A2120" s="14" t="s">
        <x:v>20</x:v>
      </x:c>
      <x:c r="B2120" s="15" t="s">
        <x:v>4777</x:v>
      </x:c>
      <x:c r="D2120" s="19">
        <x:f t="shared" si="64"/>
        <x:v>74.94</x:v>
      </x:c>
      <x:c r="E2120" s="19">
        <x:f t="shared" si="65"/>
        <x:v>0</x:v>
      </x:c>
    </x:row>
    <x:row r="2121" spans="1:5" x14ac:dyDescent="0.25">
      <x:c r="A2121" s="14" t="s">
        <x:v>22</x:v>
      </x:c>
      <x:c r="B2121" s="15" t="s">
        <x:v>2103</x:v>
      </x:c>
      <x:c r="D2121" s="19">
        <x:f t="shared" si="64"/>
        <x:v>51.99</x:v>
      </x:c>
      <x:c r="E2121" s="19">
        <x:f t="shared" si="65"/>
        <x:v>0</x:v>
      </x:c>
    </x:row>
    <x:row r="2122" spans="1:5" x14ac:dyDescent="0.25">
      <x:c r="A2122" s="14" t="s">
        <x:v>24</x:v>
      </x:c>
      <x:c r="B2122" s="15" t="s">
        <x:v>3994</x:v>
      </x:c>
      <x:c r="D2122" s="19">
        <x:f t="shared" si="64"/>
        <x:v>42.44</x:v>
      </x:c>
      <x:c r="E2122" s="19">
        <x:f t="shared" si="65"/>
        <x:v>0</x:v>
      </x:c>
    </x:row>
    <x:row r="2123" spans="1:5" x14ac:dyDescent="0.25">
      <x:c r="A2123" s="14" t="s">
        <x:v>26</x:v>
      </x:c>
      <x:c r="B2123" s="15" t="s">
        <x:v>191</x:v>
      </x:c>
      <x:c r="D2123" s="19">
        <x:f t="shared" si="64"/>
        <x:v>40</x:v>
      </x:c>
      <x:c r="E2123" s="19">
        <x:f t="shared" si="65"/>
        <x:v>0</x:v>
      </x:c>
    </x:row>
    <x:row r="2124" spans="1:5" x14ac:dyDescent="0.25">
      <x:c r="A2124" s="14" t="s">
        <x:v>28</x:v>
      </x:c>
      <x:c r="B2124" s="15" t="s">
        <x:v>1182</x:v>
      </x:c>
      <x:c r="D2124" s="19">
        <x:f t="shared" si="64"/>
        <x:v>38.83</x:v>
      </x:c>
      <x:c r="E2124" s="19">
        <x:f t="shared" si="65"/>
        <x:v>0</x:v>
      </x:c>
    </x:row>
    <x:row r="2125" spans="1:5" x14ac:dyDescent="0.25">
      <x:c r="A2125" s="14" t="s">
        <x:v>30</x:v>
      </x:c>
      <x:c r="B2125" s="15" t="s">
        <x:v>607</x:v>
      </x:c>
      <x:c r="D2125" s="19">
        <x:f t="shared" si="64"/>
        <x:v>38.090000000000003</x:v>
      </x:c>
      <x:c r="E2125" s="19">
        <x:f t="shared" si="65"/>
        <x:v>0</x:v>
      </x:c>
    </x:row>
    <x:row r="2126" spans="1:5" x14ac:dyDescent="0.25">
      <x:c r="A2126" s="14" t="s">
        <x:v>32</x:v>
      </x:c>
      <x:c r="B2126" s="15" t="s">
        <x:v>6036</x:v>
      </x:c>
      <x:c r="D2126" s="19">
        <x:f t="shared" si="64"/>
        <x:v>38.44</x:v>
      </x:c>
      <x:c r="E2126" s="19">
        <x:f t="shared" si="65"/>
        <x:v>0</x:v>
      </x:c>
    </x:row>
    <x:row r="2127" spans="1:5" x14ac:dyDescent="0.25">
      <x:c r="A2127" s="14" t="s">
        <x:v>34</x:v>
      </x:c>
      <x:c r="B2127" s="15" t="s">
        <x:v>2015</x:v>
      </x:c>
      <x:c r="D2127" s="19">
        <x:f t="shared" si="64"/>
        <x:v>40.44</x:v>
      </x:c>
      <x:c r="E2127" s="19">
        <x:f t="shared" si="65"/>
        <x:v>0</x:v>
      </x:c>
    </x:row>
    <x:row r="2128" spans="1:5" x14ac:dyDescent="0.25">
      <x:c r="A2128" s="14" t="s">
        <x:v>36</x:v>
      </x:c>
      <x:c r="B2128" s="15" t="s">
        <x:v>797</x:v>
      </x:c>
      <x:c r="D2128" s="19">
        <x:f t="shared" si="64"/>
        <x:v>46.09</x:v>
      </x:c>
      <x:c r="E2128" s="19">
        <x:f t="shared" si="65"/>
        <x:v>0</x:v>
      </x:c>
    </x:row>
    <x:row r="2129" spans="1:5" x14ac:dyDescent="0.25">
      <x:c r="A2129" s="14" t="s">
        <x:v>38</x:v>
      </x:c>
      <x:c r="B2129" s="15" t="s">
        <x:v>113</x:v>
      </x:c>
      <x:c r="D2129" s="19">
        <x:f t="shared" si="64"/>
        <x:v>55</x:v>
      </x:c>
      <x:c r="E2129" s="19">
        <x:f t="shared" si="65"/>
        <x:v>0</x:v>
      </x:c>
    </x:row>
    <x:row r="2130" spans="1:5" x14ac:dyDescent="0.25">
      <x:c r="A2130" s="14" t="s">
        <x:v>40</x:v>
      </x:c>
      <x:c r="B2130" s="15" t="s">
        <x:v>2733</x:v>
      </x:c>
      <x:c r="D2130" s="19">
        <x:f t="shared" si="64"/>
        <x:v>49.84</x:v>
      </x:c>
      <x:c r="E2130" s="19">
        <x:f t="shared" si="65"/>
        <x:v>0</x:v>
      </x:c>
    </x:row>
    <x:row r="2131" spans="1:5" x14ac:dyDescent="0.25">
      <x:c r="A2131" s="14" t="s">
        <x:v>42</x:v>
      </x:c>
      <x:c r="B2131" s="15" t="s">
        <x:v>100</x:v>
      </x:c>
      <x:c r="D2131" s="19">
        <x:f t="shared" si="64"/>
        <x:v>47</x:v>
      </x:c>
      <x:c r="E2131" s="19">
        <x:f t="shared" si="65"/>
        <x:v>0</x:v>
      </x:c>
    </x:row>
    <x:row r="2132" spans="1:5" x14ac:dyDescent="0.25">
      <x:c r="A2132" s="14" t="s">
        <x:v>44</x:v>
      </x:c>
      <x:c r="B2132" s="15" t="s">
        <x:v>1184</x:v>
      </x:c>
      <x:c r="D2132" s="19">
        <x:f t="shared" si="64"/>
        <x:v>45.12</x:v>
      </x:c>
      <x:c r="E2132" s="19">
        <x:f t="shared" si="65"/>
        <x:v>0</x:v>
      </x:c>
    </x:row>
    <x:row r="2133" spans="1:5" x14ac:dyDescent="0.25">
      <x:c r="A2133" s="14" t="s">
        <x:v>46</x:v>
      </x:c>
      <x:c r="B2133" s="15" t="s">
        <x:v>1633</x:v>
      </x:c>
      <x:c r="D2133" s="19">
        <x:f t="shared" si="64"/>
        <x:v>41.99</x:v>
      </x:c>
      <x:c r="E2133" s="19">
        <x:f t="shared" si="65"/>
        <x:v>0</x:v>
      </x:c>
    </x:row>
    <x:row r="2134" spans="1:5" x14ac:dyDescent="0.25">
      <x:c r="A2134" s="14" t="s">
        <x:v>48</x:v>
      </x:c>
      <x:c r="B2134" s="13"/>
      <x:c r="D2134" s="19">
        <x:f t="shared" si="64"/>
        <x:v>0</x:v>
      </x:c>
      <x:c r="E2134" s="19">
        <x:f t="shared" si="65"/>
        <x:v>0</x:v>
      </x:c>
    </x:row>
    <x:row r="2135" spans="1:5" x14ac:dyDescent="0.25">
      <x:c r="A2135" s="14" t="s">
        <x:v>7749</x:v>
      </x:c>
      <x:c r="B2135" s="13"/>
      <x:c r="D2135" s="19">
        <x:f t="shared" si="64"/>
        <x:v>0</x:v>
      </x:c>
      <x:c r="E2135" s="19">
        <x:f t="shared" si="65"/>
        <x:v>0</x:v>
      </x:c>
    </x:row>
    <x:row r="2136" spans="1:5" x14ac:dyDescent="0.25">
      <x:c r="A2136" s="14" t="s">
        <x:v>48</x:v>
      </x:c>
      <x:c r="B2136" s="13"/>
      <x:c r="D2136" s="19">
        <x:f t="shared" si="64"/>
        <x:v>0</x:v>
      </x:c>
      <x:c r="E2136" s="19">
        <x:f t="shared" si="65"/>
        <x:v>0</x:v>
      </x:c>
    </x:row>
    <x:row r="2137" spans="1:5" x14ac:dyDescent="0.25">
      <x:c r="A2137" s="14" t="s">
        <x:v>0</x:v>
      </x:c>
      <x:c r="B2137" s="15" t="s">
        <x:v>2940</x:v>
      </x:c>
      <x:c r="D2137" s="19">
        <x:f t="shared" si="64"/>
        <x:v>32.24</x:v>
      </x:c>
      <x:c r="E2137" s="19">
        <x:f t="shared" si="65"/>
        <x:v>0</x:v>
      </x:c>
    </x:row>
    <x:row r="2138" spans="1:5" x14ac:dyDescent="0.25">
      <x:c r="A2138" s="14" t="s">
        <x:v>2</x:v>
      </x:c>
      <x:c r="B2138" s="15" t="s">
        <x:v>3026</x:v>
      </x:c>
      <x:c r="D2138" s="19">
        <x:f t="shared" si="64"/>
        <x:v>30.86</x:v>
      </x:c>
      <x:c r="E2138" s="19">
        <x:f t="shared" si="65"/>
        <x:v>0</x:v>
      </x:c>
    </x:row>
    <x:row r="2139" spans="1:5" x14ac:dyDescent="0.25">
      <x:c r="A2139" s="14" t="s">
        <x:v>4</x:v>
      </x:c>
      <x:c r="B2139" s="15" t="s">
        <x:v>3924</x:v>
      </x:c>
      <x:c r="D2139" s="19">
        <x:f t="shared" si="64"/>
        <x:v>27.71</x:v>
      </x:c>
      <x:c r="E2139" s="19">
        <x:f t="shared" si="65"/>
        <x:v>0</x:v>
      </x:c>
    </x:row>
    <x:row r="2140" spans="1:5" x14ac:dyDescent="0.25">
      <x:c r="A2140" s="14" t="s">
        <x:v>6</x:v>
      </x:c>
      <x:c r="B2140" s="15" t="s">
        <x:v>5823</x:v>
      </x:c>
      <x:c r="D2140" s="19">
        <x:f t="shared" si="64"/>
        <x:v>28.73</x:v>
      </x:c>
      <x:c r="E2140" s="19">
        <x:f t="shared" si="65"/>
        <x:v>0</x:v>
      </x:c>
    </x:row>
    <x:row r="2141" spans="1:5" x14ac:dyDescent="0.25">
      <x:c r="A2141" s="14" t="s">
        <x:v>8</x:v>
      </x:c>
      <x:c r="B2141" s="15" t="s">
        <x:v>2866</x:v>
      </x:c>
      <x:c r="D2141" s="19">
        <x:f t="shared" si="64"/>
        <x:v>28.36</x:v>
      </x:c>
      <x:c r="E2141" s="19">
        <x:f t="shared" si="65"/>
        <x:v>0</x:v>
      </x:c>
    </x:row>
    <x:row r="2142" spans="1:5" x14ac:dyDescent="0.25">
      <x:c r="A2142" s="14" t="s">
        <x:v>10</x:v>
      </x:c>
      <x:c r="B2142" s="15" t="s">
        <x:v>5757</x:v>
      </x:c>
      <x:c r="D2142" s="19">
        <x:f t="shared" si="64"/>
        <x:v>27.11</x:v>
      </x:c>
      <x:c r="E2142" s="19">
        <x:f t="shared" si="65"/>
        <x:v>0</x:v>
      </x:c>
    </x:row>
    <x:row r="2143" spans="1:5" x14ac:dyDescent="0.25">
      <x:c r="A2143" s="14" t="s">
        <x:v>12</x:v>
      </x:c>
      <x:c r="B2143" s="15" t="s">
        <x:v>2869</x:v>
      </x:c>
      <x:c r="D2143" s="19">
        <x:f t="shared" si="64"/>
        <x:v>29.02</x:v>
      </x:c>
      <x:c r="E2143" s="19">
        <x:f t="shared" si="65"/>
        <x:v>0</x:v>
      </x:c>
    </x:row>
    <x:row r="2144" spans="1:5" x14ac:dyDescent="0.25">
      <x:c r="A2144" s="14" t="s">
        <x:v>14</x:v>
      </x:c>
      <x:c r="B2144" s="15" t="s">
        <x:v>5522</x:v>
      </x:c>
      <x:c r="D2144" s="19">
        <x:f t="shared" si="64"/>
        <x:v>29.59</x:v>
      </x:c>
      <x:c r="E2144" s="19">
        <x:f t="shared" si="65"/>
        <x:v>0</x:v>
      </x:c>
    </x:row>
    <x:row r="2145" spans="1:5" x14ac:dyDescent="0.25">
      <x:c r="A2145" s="14" t="s">
        <x:v>16</x:v>
      </x:c>
      <x:c r="B2145" s="15" t="s">
        <x:v>2763</x:v>
      </x:c>
      <x:c r="D2145" s="19">
        <x:f t="shared" si="64"/>
        <x:v>35.92</x:v>
      </x:c>
      <x:c r="E2145" s="19">
        <x:f t="shared" si="65"/>
        <x:v>0</x:v>
      </x:c>
    </x:row>
    <x:row r="2146" spans="1:5" x14ac:dyDescent="0.25">
      <x:c r="A2146" s="14" t="s">
        <x:v>18</x:v>
      </x:c>
      <x:c r="B2146" s="15" t="s">
        <x:v>6130</x:v>
      </x:c>
      <x:c r="D2146" s="19">
        <x:f t="shared" si="64"/>
        <x:v>35.14</x:v>
      </x:c>
      <x:c r="E2146" s="19">
        <x:f t="shared" si="65"/>
        <x:v>0</x:v>
      </x:c>
    </x:row>
    <x:row r="2147" spans="1:5" x14ac:dyDescent="0.25">
      <x:c r="A2147" s="14" t="s">
        <x:v>20</x:v>
      </x:c>
      <x:c r="B2147" s="15" t="s">
        <x:v>1523</x:v>
      </x:c>
      <x:c r="D2147" s="19">
        <x:f t="shared" si="64"/>
        <x:v>34.99</x:v>
      </x:c>
      <x:c r="E2147" s="19">
        <x:f t="shared" si="65"/>
        <x:v>0</x:v>
      </x:c>
    </x:row>
    <x:row r="2148" spans="1:5" x14ac:dyDescent="0.25">
      <x:c r="A2148" s="14" t="s">
        <x:v>22</x:v>
      </x:c>
      <x:c r="B2148" s="15" t="s">
        <x:v>2608</x:v>
      </x:c>
      <x:c r="D2148" s="19">
        <x:f t="shared" si="64"/>
        <x:v>39.94</x:v>
      </x:c>
      <x:c r="E2148" s="19">
        <x:f t="shared" si="65"/>
        <x:v>0</x:v>
      </x:c>
    </x:row>
    <x:row r="2149" spans="1:5" x14ac:dyDescent="0.25">
      <x:c r="A2149" s="14" t="s">
        <x:v>24</x:v>
      </x:c>
      <x:c r="B2149" s="15" t="s">
        <x:v>1674</x:v>
      </x:c>
      <x:c r="D2149" s="19">
        <x:f t="shared" si="64"/>
        <x:v>37.44</x:v>
      </x:c>
      <x:c r="E2149" s="19">
        <x:f t="shared" si="65"/>
        <x:v>0</x:v>
      </x:c>
    </x:row>
    <x:row r="2150" spans="1:5" x14ac:dyDescent="0.25">
      <x:c r="A2150" s="14" t="s">
        <x:v>26</x:v>
      </x:c>
      <x:c r="B2150" s="15" t="s">
        <x:v>1428</x:v>
      </x:c>
      <x:c r="D2150" s="19">
        <x:f t="shared" si="64"/>
        <x:v>34.94</x:v>
      </x:c>
      <x:c r="E2150" s="19">
        <x:f t="shared" si="65"/>
        <x:v>0</x:v>
      </x:c>
    </x:row>
    <x:row r="2151" spans="1:5" x14ac:dyDescent="0.25">
      <x:c r="A2151" s="14" t="s">
        <x:v>28</x:v>
      </x:c>
      <x:c r="B2151" s="15" t="s">
        <x:v>2515</x:v>
      </x:c>
      <x:c r="D2151" s="19">
        <x:f t="shared" si="64"/>
        <x:v>32.44</x:v>
      </x:c>
      <x:c r="E2151" s="19">
        <x:f t="shared" si="65"/>
        <x:v>0</x:v>
      </x:c>
    </x:row>
    <x:row r="2152" spans="1:5" x14ac:dyDescent="0.25">
      <x:c r="A2152" s="14" t="s">
        <x:v>30</x:v>
      </x:c>
      <x:c r="B2152" s="15" t="s">
        <x:v>1318</x:v>
      </x:c>
      <x:c r="D2152" s="19">
        <x:f t="shared" si="64"/>
        <x:v>33</x:v>
      </x:c>
      <x:c r="E2152" s="19">
        <x:f t="shared" si="65"/>
        <x:v>0</x:v>
      </x:c>
    </x:row>
    <x:row r="2153" spans="1:5" x14ac:dyDescent="0.25">
      <x:c r="A2153" s="14" t="s">
        <x:v>32</x:v>
      </x:c>
      <x:c r="B2153" s="15" t="s">
        <x:v>1984</x:v>
      </x:c>
      <x:c r="D2153" s="19">
        <x:f t="shared" si="64"/>
        <x:v>33.92</x:v>
      </x:c>
      <x:c r="E2153" s="19">
        <x:f t="shared" si="65"/>
        <x:v>0</x:v>
      </x:c>
    </x:row>
    <x:row r="2154" spans="1:5" x14ac:dyDescent="0.25">
      <x:c r="A2154" s="14" t="s">
        <x:v>34</x:v>
      </x:c>
      <x:c r="B2154" s="15" t="s">
        <x:v>1523</x:v>
      </x:c>
      <x:c r="D2154" s="19">
        <x:f t="shared" si="64"/>
        <x:v>34.99</x:v>
      </x:c>
      <x:c r="E2154" s="19">
        <x:f t="shared" si="65"/>
        <x:v>0</x:v>
      </x:c>
    </x:row>
    <x:row r="2155" spans="1:5" x14ac:dyDescent="0.25">
      <x:c r="A2155" s="14" t="s">
        <x:v>36</x:v>
      </x:c>
      <x:c r="B2155" s="15" t="s">
        <x:v>3904</x:v>
      </x:c>
      <x:c r="D2155" s="19">
        <x:f t="shared" si="64"/>
        <x:v>38.32</x:v>
      </x:c>
      <x:c r="E2155" s="19">
        <x:f t="shared" si="65"/>
        <x:v>0</x:v>
      </x:c>
    </x:row>
    <x:row r="2156" spans="1:5" x14ac:dyDescent="0.25">
      <x:c r="A2156" s="14" t="s">
        <x:v>38</x:v>
      </x:c>
      <x:c r="B2156" s="15" t="s">
        <x:v>2608</x:v>
      </x:c>
      <x:c r="D2156" s="19">
        <x:f t="shared" si="64"/>
        <x:v>39.94</x:v>
      </x:c>
      <x:c r="E2156" s="19">
        <x:f t="shared" si="65"/>
        <x:v>0</x:v>
      </x:c>
    </x:row>
    <x:row r="2157" spans="1:5" x14ac:dyDescent="0.25">
      <x:c r="A2157" s="14" t="s">
        <x:v>40</x:v>
      </x:c>
      <x:c r="B2157" s="15" t="s">
        <x:v>3952</x:v>
      </x:c>
      <x:c r="D2157" s="19">
        <x:f t="shared" si="64"/>
        <x:v>39.96</x:v>
      </x:c>
      <x:c r="E2157" s="19">
        <x:f t="shared" si="65"/>
        <x:v>0</x:v>
      </x:c>
    </x:row>
    <x:row r="2158" spans="1:5" x14ac:dyDescent="0.25">
      <x:c r="A2158" s="14" t="s">
        <x:v>42</x:v>
      </x:c>
      <x:c r="B2158" s="15" t="s">
        <x:v>2608</x:v>
      </x:c>
      <x:c r="D2158" s="19">
        <x:f t="shared" si="64"/>
        <x:v>39.94</x:v>
      </x:c>
      <x:c r="E2158" s="19">
        <x:f t="shared" si="65"/>
        <x:v>0</x:v>
      </x:c>
    </x:row>
    <x:row r="2159" spans="1:5" x14ac:dyDescent="0.25">
      <x:c r="A2159" s="14" t="s">
        <x:v>44</x:v>
      </x:c>
      <x:c r="B2159" s="15" t="s">
        <x:v>1428</x:v>
      </x:c>
      <x:c r="D2159" s="19">
        <x:f t="shared" si="64"/>
        <x:v>34.94</x:v>
      </x:c>
      <x:c r="E2159" s="19">
        <x:f t="shared" si="65"/>
        <x:v>0</x:v>
      </x:c>
    </x:row>
    <x:row r="2160" spans="1:5" x14ac:dyDescent="0.25">
      <x:c r="A2160" s="14" t="s">
        <x:v>46</x:v>
      </x:c>
      <x:c r="B2160" s="15" t="s">
        <x:v>4648</x:v>
      </x:c>
      <x:c r="D2160" s="19">
        <x:f t="shared" si="64"/>
        <x:v>30.39</x:v>
      </x:c>
      <x:c r="E2160" s="19">
        <x:f t="shared" si="65"/>
        <x:v>0</x:v>
      </x:c>
    </x:row>
    <x:row r="2161" spans="1:5" x14ac:dyDescent="0.25">
      <x:c r="A2161" s="14" t="s">
        <x:v>48</x:v>
      </x:c>
      <x:c r="B2161" s="13"/>
      <x:c r="D2161" s="19">
        <x:f t="shared" si="64"/>
        <x:v>0</x:v>
      </x:c>
      <x:c r="E2161" s="19">
        <x:f t="shared" si="65"/>
        <x:v>0</x:v>
      </x:c>
    </x:row>
    <x:row r="2162" spans="1:5" x14ac:dyDescent="0.25">
      <x:c r="A2162" s="14" t="s">
        <x:v>7750</x:v>
      </x:c>
      <x:c r="B2162" s="13"/>
      <x:c r="D2162" s="19">
        <x:f t="shared" si="64"/>
        <x:v>0</x:v>
      </x:c>
      <x:c r="E2162" s="19">
        <x:f t="shared" si="65"/>
        <x:v>0</x:v>
      </x:c>
    </x:row>
    <x:row r="2163" spans="1:5" x14ac:dyDescent="0.25">
      <x:c r="A2163" s="14" t="s">
        <x:v>48</x:v>
      </x:c>
      <x:c r="B2163" s="13"/>
      <x:c r="D2163" s="19">
        <x:f t="shared" si="64"/>
        <x:v>0</x:v>
      </x:c>
      <x:c r="E2163" s="19">
        <x:f t="shared" si="65"/>
        <x:v>0</x:v>
      </x:c>
    </x:row>
    <x:row r="2164" spans="1:5" x14ac:dyDescent="0.25">
      <x:c r="A2164" s="14" t="s">
        <x:v>0</x:v>
      </x:c>
      <x:c r="B2164" s="15" t="s">
        <x:v>2269</x:v>
      </x:c>
      <x:c r="D2164" s="19">
        <x:f t="shared" si="64"/>
        <x:v>32.99</x:v>
      </x:c>
      <x:c r="E2164" s="19">
        <x:f t="shared" si="65"/>
        <x:v>0</x:v>
      </x:c>
    </x:row>
    <x:row r="2165" spans="1:5" x14ac:dyDescent="0.25">
      <x:c r="A2165" s="14" t="s">
        <x:v>2</x:v>
      </x:c>
      <x:c r="B2165" s="15" t="s">
        <x:v>2562</x:v>
      </x:c>
      <x:c r="D2165" s="19">
        <x:f t="shared" si="64"/>
        <x:v>31.64</x:v>
      </x:c>
      <x:c r="E2165" s="19">
        <x:f t="shared" si="65"/>
        <x:v>0</x:v>
      </x:c>
    </x:row>
    <x:row r="2166" spans="1:5" x14ac:dyDescent="0.25">
      <x:c r="A2166" s="14" t="s">
        <x:v>4</x:v>
      </x:c>
      <x:c r="B2166" s="15" t="s">
        <x:v>1480</x:v>
      </x:c>
      <x:c r="D2166" s="19">
        <x:f t="shared" si="64"/>
        <x:v>31.3</x:v>
      </x:c>
      <x:c r="E2166" s="19">
        <x:f t="shared" si="65"/>
        <x:v>0</x:v>
      </x:c>
    </x:row>
    <x:row r="2167" spans="1:5" x14ac:dyDescent="0.25">
      <x:c r="A2167" s="14" t="s">
        <x:v>6</x:v>
      </x:c>
      <x:c r="B2167" s="15" t="s">
        <x:v>2278</x:v>
      </x:c>
      <x:c r="D2167" s="19">
        <x:f t="shared" si="64"/>
        <x:v>27.48</x:v>
      </x:c>
      <x:c r="E2167" s="19">
        <x:f t="shared" si="65"/>
        <x:v>0</x:v>
      </x:c>
    </x:row>
    <x:row r="2168" spans="1:5" x14ac:dyDescent="0.25">
      <x:c r="A2168" s="14" t="s">
        <x:v>8</x:v>
      </x:c>
      <x:c r="B2168" s="15" t="s">
        <x:v>3240</x:v>
      </x:c>
      <x:c r="D2168" s="19">
        <x:f t="shared" si="64"/>
        <x:v>25.71</x:v>
      </x:c>
      <x:c r="E2168" s="19">
        <x:f t="shared" si="65"/>
        <x:v>0</x:v>
      </x:c>
    </x:row>
    <x:row r="2169" spans="1:5" x14ac:dyDescent="0.25">
      <x:c r="A2169" s="14" t="s">
        <x:v>10</x:v>
      </x:c>
      <x:c r="B2169" s="15" t="s">
        <x:v>7264</x:v>
      </x:c>
      <x:c r="D2169" s="19">
        <x:f t="shared" si="64"/>
        <x:v>23.74</x:v>
      </x:c>
      <x:c r="E2169" s="19">
        <x:f t="shared" si="65"/>
        <x:v>0</x:v>
      </x:c>
    </x:row>
    <x:row r="2170" spans="1:5" x14ac:dyDescent="0.25">
      <x:c r="A2170" s="14" t="s">
        <x:v>12</x:v>
      </x:c>
      <x:c r="B2170" s="15" t="s">
        <x:v>6962</x:v>
      </x:c>
      <x:c r="D2170" s="19">
        <x:f t="shared" si="64"/>
        <x:v>23.13</x:v>
      </x:c>
      <x:c r="E2170" s="19">
        <x:f t="shared" si="65"/>
        <x:v>0</x:v>
      </x:c>
    </x:row>
    <x:row r="2171" spans="1:5" x14ac:dyDescent="0.25">
      <x:c r="A2171" s="14" t="s">
        <x:v>14</x:v>
      </x:c>
      <x:c r="B2171" s="15" t="s">
        <x:v>6647</x:v>
      </x:c>
      <x:c r="D2171" s="19">
        <x:f t="shared" si="64"/>
        <x:v>23.41</x:v>
      </x:c>
      <x:c r="E2171" s="19">
        <x:f t="shared" si="65"/>
        <x:v>0</x:v>
      </x:c>
    </x:row>
    <x:row r="2172" spans="1:5" x14ac:dyDescent="0.25">
      <x:c r="A2172" s="14" t="s">
        <x:v>16</x:v>
      </x:c>
      <x:c r="B2172" s="15" t="s">
        <x:v>3147</x:v>
      </x:c>
      <x:c r="D2172" s="19">
        <x:f t="shared" si="64"/>
        <x:v>28.51</x:v>
      </x:c>
      <x:c r="E2172" s="19">
        <x:f t="shared" si="65"/>
        <x:v>0</x:v>
      </x:c>
    </x:row>
    <x:row r="2173" spans="1:5" x14ac:dyDescent="0.25">
      <x:c r="A2173" s="14" t="s">
        <x:v>18</x:v>
      </x:c>
      <x:c r="B2173" s="15" t="s">
        <x:v>6183</x:v>
      </x:c>
      <x:c r="D2173" s="19">
        <x:f t="shared" si="64"/>
        <x:v>24.44</x:v>
      </x:c>
      <x:c r="E2173" s="19">
        <x:f t="shared" si="65"/>
        <x:v>0</x:v>
      </x:c>
    </x:row>
    <x:row r="2174" spans="1:5" x14ac:dyDescent="0.25">
      <x:c r="A2174" s="14" t="s">
        <x:v>20</x:v>
      </x:c>
      <x:c r="B2174" s="15" t="s">
        <x:v>3919</x:v>
      </x:c>
      <x:c r="D2174" s="19">
        <x:f t="shared" si="64"/>
        <x:v>27.56</x:v>
      </x:c>
      <x:c r="E2174" s="19">
        <x:f t="shared" si="65"/>
        <x:v>0</x:v>
      </x:c>
    </x:row>
    <x:row r="2175" spans="1:5" x14ac:dyDescent="0.25">
      <x:c r="A2175" s="14" t="s">
        <x:v>22</x:v>
      </x:c>
      <x:c r="B2175" s="15" t="s">
        <x:v>3919</x:v>
      </x:c>
      <x:c r="D2175" s="19">
        <x:f t="shared" si="64"/>
        <x:v>27.56</x:v>
      </x:c>
      <x:c r="E2175" s="19">
        <x:f t="shared" si="65"/>
        <x:v>0</x:v>
      </x:c>
    </x:row>
    <x:row r="2176" spans="1:5" x14ac:dyDescent="0.25">
      <x:c r="A2176" s="14" t="s">
        <x:v>24</x:v>
      </x:c>
      <x:c r="B2176" s="15" t="s">
        <x:v>3301</x:v>
      </x:c>
      <x:c r="D2176" s="19">
        <x:f t="shared" si="64"/>
        <x:v>32.11</x:v>
      </x:c>
      <x:c r="E2176" s="19">
        <x:f t="shared" si="65"/>
        <x:v>0</x:v>
      </x:c>
    </x:row>
    <x:row r="2177" spans="1:5" x14ac:dyDescent="0.25">
      <x:c r="A2177" s="14" t="s">
        <x:v>26</x:v>
      </x:c>
      <x:c r="B2177" s="15" t="s">
        <x:v>3919</x:v>
      </x:c>
      <x:c r="D2177" s="19">
        <x:f t="shared" si="64"/>
        <x:v>27.56</x:v>
      </x:c>
      <x:c r="E2177" s="19">
        <x:f t="shared" si="65"/>
        <x:v>0</x:v>
      </x:c>
    </x:row>
    <x:row r="2178" spans="1:5" x14ac:dyDescent="0.25">
      <x:c r="A2178" s="14" t="s">
        <x:v>28</x:v>
      </x:c>
      <x:c r="B2178" s="15" t="s">
        <x:v>3919</x:v>
      </x:c>
      <x:c r="D2178" s="19">
        <x:f t="shared" si="64"/>
        <x:v>27.56</x:v>
      </x:c>
      <x:c r="E2178" s="19">
        <x:f t="shared" si="65"/>
        <x:v>0</x:v>
      </x:c>
    </x:row>
    <x:row r="2179" spans="1:5" x14ac:dyDescent="0.25">
      <x:c r="A2179" s="14" t="s">
        <x:v>30</x:v>
      </x:c>
      <x:c r="B2179" s="15" t="s">
        <x:v>1463</x:v>
      </x:c>
      <x:c r="D2179" s="19">
        <x:f t="shared" si="64"/>
        <x:v>25</x:v>
      </x:c>
      <x:c r="E2179" s="19">
        <x:f t="shared" si="65"/>
        <x:v>0</x:v>
      </x:c>
    </x:row>
    <x:row r="2180" spans="1:5" x14ac:dyDescent="0.25">
      <x:c r="A2180" s="14" t="s">
        <x:v>32</x:v>
      </x:c>
      <x:c r="B2180" s="15" t="s">
        <x:v>1561</x:v>
      </x:c>
      <x:c r="D2180" s="19">
        <x:f t="shared" si="64"/>
        <x:v>29.96</x:v>
      </x:c>
      <x:c r="E2180" s="19">
        <x:f t="shared" si="65"/>
        <x:v>0</x:v>
      </x:c>
    </x:row>
    <x:row r="2181" spans="1:5" x14ac:dyDescent="0.25">
      <x:c r="A2181" s="14" t="s">
        <x:v>34</x:v>
      </x:c>
      <x:c r="B2181" s="15" t="s">
        <x:v>1428</x:v>
      </x:c>
      <x:c r="D2181" s="19">
        <x:f t="shared" ref="D2181:D2244" si="66">VALUE(B2181)</x:f>
        <x:v>34.94</x:v>
      </x:c>
      <x:c r="E2181" s="19">
        <x:f t="shared" ref="E2181:E2244" si="67">IF(D2181&lt;0,1,0)</x:f>
        <x:v>0</x:v>
      </x:c>
    </x:row>
    <x:row r="2182" spans="1:5" x14ac:dyDescent="0.25">
      <x:c r="A2182" s="14" t="s">
        <x:v>36</x:v>
      </x:c>
      <x:c r="B2182" s="15" t="s">
        <x:v>2608</x:v>
      </x:c>
      <x:c r="D2182" s="19">
        <x:f t="shared" si="66"/>
        <x:v>39.94</x:v>
      </x:c>
      <x:c r="E2182" s="19">
        <x:f t="shared" si="67"/>
        <x:v>0</x:v>
      </x:c>
    </x:row>
    <x:row r="2183" spans="1:5" x14ac:dyDescent="0.25">
      <x:c r="A2183" s="14" t="s">
        <x:v>38</x:v>
      </x:c>
      <x:c r="B2183" s="15" t="s">
        <x:v>305</x:v>
      </x:c>
      <x:c r="D2183" s="19">
        <x:f t="shared" si="66"/>
        <x:v>51.52</x:v>
      </x:c>
      <x:c r="E2183" s="19">
        <x:f t="shared" si="67"/>
        <x:v>0</x:v>
      </x:c>
    </x:row>
    <x:row r="2184" spans="1:5" x14ac:dyDescent="0.25">
      <x:c r="A2184" s="14" t="s">
        <x:v>40</x:v>
      </x:c>
      <x:c r="B2184" s="15" t="s">
        <x:v>194</x:v>
      </x:c>
      <x:c r="D2184" s="19">
        <x:f t="shared" si="66"/>
        <x:v>53.96</x:v>
      </x:c>
      <x:c r="E2184" s="19">
        <x:f t="shared" si="67"/>
        <x:v>0</x:v>
      </x:c>
    </x:row>
    <x:row r="2185" spans="1:5" x14ac:dyDescent="0.25">
      <x:c r="A2185" s="14" t="s">
        <x:v>42</x:v>
      </x:c>
      <x:c r="B2185" s="15" t="s">
        <x:v>3411</x:v>
      </x:c>
      <x:c r="D2185" s="19">
        <x:f t="shared" si="66"/>
        <x:v>49.77</x:v>
      </x:c>
      <x:c r="E2185" s="19">
        <x:f t="shared" si="67"/>
        <x:v>0</x:v>
      </x:c>
    </x:row>
    <x:row r="2186" spans="1:5" x14ac:dyDescent="0.25">
      <x:c r="A2186" s="14" t="s">
        <x:v>44</x:v>
      </x:c>
      <x:c r="B2186" s="15" t="s">
        <x:v>217</x:v>
      </x:c>
      <x:c r="D2186" s="19">
        <x:f t="shared" si="66"/>
        <x:v>42</x:v>
      </x:c>
      <x:c r="E2186" s="19">
        <x:f t="shared" si="67"/>
        <x:v>0</x:v>
      </x:c>
    </x:row>
    <x:row r="2187" spans="1:5" x14ac:dyDescent="0.25">
      <x:c r="A2187" s="14" t="s">
        <x:v>46</x:v>
      </x:c>
      <x:c r="B2187" s="15" t="s">
        <x:v>3952</x:v>
      </x:c>
      <x:c r="D2187" s="19">
        <x:f t="shared" si="66"/>
        <x:v>39.96</x:v>
      </x:c>
      <x:c r="E2187" s="19">
        <x:f t="shared" si="67"/>
        <x:v>0</x:v>
      </x:c>
    </x:row>
    <x:row r="2188" spans="1:5" x14ac:dyDescent="0.25">
      <x:c r="A2188" s="14" t="s">
        <x:v>48</x:v>
      </x:c>
      <x:c r="B2188" s="13"/>
      <x:c r="D2188" s="19">
        <x:f t="shared" si="66"/>
        <x:v>0</x:v>
      </x:c>
      <x:c r="E2188" s="19">
        <x:f t="shared" si="67"/>
        <x:v>0</x:v>
      </x:c>
    </x:row>
    <x:row r="2189" spans="1:5" x14ac:dyDescent="0.25">
      <x:c r="A2189" s="14" t="s">
        <x:v>7751</x:v>
      </x:c>
      <x:c r="B2189" s="13"/>
      <x:c r="D2189" s="19">
        <x:f t="shared" si="66"/>
        <x:v>0</x:v>
      </x:c>
      <x:c r="E2189" s="19">
        <x:f t="shared" si="67"/>
        <x:v>0</x:v>
      </x:c>
    </x:row>
    <x:row r="2190" spans="1:5" x14ac:dyDescent="0.25">
      <x:c r="A2190" s="14" t="s">
        <x:v>48</x:v>
      </x:c>
      <x:c r="B2190" s="13"/>
      <x:c r="D2190" s="19">
        <x:f t="shared" si="66"/>
        <x:v>0</x:v>
      </x:c>
      <x:c r="E2190" s="19">
        <x:f t="shared" si="67"/>
        <x:v>0</x:v>
      </x:c>
    </x:row>
    <x:row r="2191" spans="1:5" x14ac:dyDescent="0.25">
      <x:c r="A2191" s="14" t="s">
        <x:v>0</x:v>
      </x:c>
      <x:c r="B2191" s="15" t="s">
        <x:v>2926</x:v>
      </x:c>
      <x:c r="D2191" s="19">
        <x:f t="shared" si="66"/>
        <x:v>30.96</x:v>
      </x:c>
      <x:c r="E2191" s="19">
        <x:f t="shared" si="67"/>
        <x:v>0</x:v>
      </x:c>
    </x:row>
    <x:row r="2192" spans="1:5" x14ac:dyDescent="0.25">
      <x:c r="A2192" s="14" t="s">
        <x:v>2</x:v>
      </x:c>
      <x:c r="B2192" s="15" t="s">
        <x:v>1561</x:v>
      </x:c>
      <x:c r="D2192" s="19">
        <x:f t="shared" si="66"/>
        <x:v>29.96</x:v>
      </x:c>
      <x:c r="E2192" s="19">
        <x:f t="shared" si="67"/>
        <x:v>0</x:v>
      </x:c>
    </x:row>
    <x:row r="2193" spans="1:5" x14ac:dyDescent="0.25">
      <x:c r="A2193" s="14" t="s">
        <x:v>4</x:v>
      </x:c>
      <x:c r="B2193" s="15" t="s">
        <x:v>2218</x:v>
      </x:c>
      <x:c r="D2193" s="19">
        <x:f t="shared" si="66"/>
        <x:v>28.6</x:v>
      </x:c>
      <x:c r="E2193" s="19">
        <x:f t="shared" si="67"/>
        <x:v>0</x:v>
      </x:c>
    </x:row>
    <x:row r="2194" spans="1:5" x14ac:dyDescent="0.25">
      <x:c r="A2194" s="14" t="s">
        <x:v>6</x:v>
      </x:c>
      <x:c r="B2194" s="15" t="s">
        <x:v>1802</x:v>
      </x:c>
      <x:c r="D2194" s="19">
        <x:f t="shared" si="66"/>
        <x:v>29.1</x:v>
      </x:c>
      <x:c r="E2194" s="19">
        <x:f t="shared" si="67"/>
        <x:v>0</x:v>
      </x:c>
    </x:row>
    <x:row r="2195" spans="1:5" x14ac:dyDescent="0.25">
      <x:c r="A2195" s="14" t="s">
        <x:v>8</x:v>
      </x:c>
      <x:c r="B2195" s="15" t="s">
        <x:v>3087</x:v>
      </x:c>
      <x:c r="D2195" s="19">
        <x:f t="shared" si="66"/>
        <x:v>28.12</x:v>
      </x:c>
      <x:c r="E2195" s="19">
        <x:f t="shared" si="67"/>
        <x:v>0</x:v>
      </x:c>
    </x:row>
    <x:row r="2196" spans="1:5" x14ac:dyDescent="0.25">
      <x:c r="A2196" s="14" t="s">
        <x:v>10</x:v>
      </x:c>
      <x:c r="B2196" s="15" t="s">
        <x:v>2562</x:v>
      </x:c>
      <x:c r="D2196" s="19">
        <x:f t="shared" si="66"/>
        <x:v>31.64</x:v>
      </x:c>
      <x:c r="E2196" s="19">
        <x:f t="shared" si="67"/>
        <x:v>0</x:v>
      </x:c>
    </x:row>
    <x:row r="2197" spans="1:5" x14ac:dyDescent="0.25">
      <x:c r="A2197" s="14" t="s">
        <x:v>12</x:v>
      </x:c>
      <x:c r="B2197" s="15" t="s">
        <x:v>1064</x:v>
      </x:c>
      <x:c r="D2197" s="19">
        <x:f t="shared" si="66"/>
        <x:v>46.99</x:v>
      </x:c>
      <x:c r="E2197" s="19">
        <x:f t="shared" si="67"/>
        <x:v>0</x:v>
      </x:c>
    </x:row>
    <x:row r="2198" spans="1:5" x14ac:dyDescent="0.25">
      <x:c r="A2198" s="14" t="s">
        <x:v>14</x:v>
      </x:c>
      <x:c r="B2198" s="15" t="s">
        <x:v>4057</x:v>
      </x:c>
      <x:c r="D2198" s="19">
        <x:f t="shared" si="66"/>
        <x:v>57.59</x:v>
      </x:c>
      <x:c r="E2198" s="19">
        <x:f t="shared" si="67"/>
        <x:v>0</x:v>
      </x:c>
    </x:row>
    <x:row r="2199" spans="1:5" x14ac:dyDescent="0.25">
      <x:c r="A2199" s="14" t="s">
        <x:v>16</x:v>
      </x:c>
      <x:c r="B2199" s="15" t="s">
        <x:v>7752</x:v>
      </x:c>
      <x:c r="D2199" s="19">
        <x:f t="shared" si="66"/>
        <x:v>55.68</x:v>
      </x:c>
      <x:c r="E2199" s="19">
        <x:f t="shared" si="67"/>
        <x:v>0</x:v>
      </x:c>
    </x:row>
    <x:row r="2200" spans="1:5" x14ac:dyDescent="0.25">
      <x:c r="A2200" s="14" t="s">
        <x:v>18</x:v>
      </x:c>
      <x:c r="B2200" s="15" t="s">
        <x:v>566</x:v>
      </x:c>
      <x:c r="D2200" s="19">
        <x:f t="shared" si="66"/>
        <x:v>47.5</x:v>
      </x:c>
      <x:c r="E2200" s="19">
        <x:f t="shared" si="67"/>
        <x:v>0</x:v>
      </x:c>
    </x:row>
    <x:row r="2201" spans="1:5" x14ac:dyDescent="0.25">
      <x:c r="A2201" s="14" t="s">
        <x:v>20</x:v>
      </x:c>
      <x:c r="B2201" s="15" t="s">
        <x:v>1583</x:v>
      </x:c>
      <x:c r="D2201" s="19">
        <x:f t="shared" si="66"/>
        <x:v>40.729999999999997</x:v>
      </x:c>
      <x:c r="E2201" s="19">
        <x:f t="shared" si="67"/>
        <x:v>0</x:v>
      </x:c>
    </x:row>
    <x:row r="2202" spans="1:5" x14ac:dyDescent="0.25">
      <x:c r="A2202" s="14" t="s">
        <x:v>22</x:v>
      </x:c>
      <x:c r="B2202" s="15" t="s">
        <x:v>191</x:v>
      </x:c>
      <x:c r="D2202" s="19">
        <x:f t="shared" si="66"/>
        <x:v>40</x:v>
      </x:c>
      <x:c r="E2202" s="19">
        <x:f t="shared" si="67"/>
        <x:v>0</x:v>
      </x:c>
    </x:row>
    <x:row r="2203" spans="1:5" x14ac:dyDescent="0.25">
      <x:c r="A2203" s="14" t="s">
        <x:v>24</x:v>
      </x:c>
      <x:c r="B2203" s="15" t="s">
        <x:v>2608</x:v>
      </x:c>
      <x:c r="D2203" s="19">
        <x:f t="shared" si="66"/>
        <x:v>39.94</x:v>
      </x:c>
      <x:c r="E2203" s="19">
        <x:f t="shared" si="67"/>
        <x:v>0</x:v>
      </x:c>
    </x:row>
    <x:row r="2204" spans="1:5" x14ac:dyDescent="0.25">
      <x:c r="A2204" s="14" t="s">
        <x:v>26</x:v>
      </x:c>
      <x:c r="B2204" s="15" t="s">
        <x:v>790</x:v>
      </x:c>
      <x:c r="D2204" s="19">
        <x:f t="shared" si="66"/>
        <x:v>39.04</x:v>
      </x:c>
      <x:c r="E2204" s="19">
        <x:f t="shared" si="67"/>
        <x:v>0</x:v>
      </x:c>
    </x:row>
    <x:row r="2205" spans="1:5" x14ac:dyDescent="0.25">
      <x:c r="A2205" s="14" t="s">
        <x:v>28</x:v>
      </x:c>
      <x:c r="B2205" s="15" t="s">
        <x:v>1388</x:v>
      </x:c>
      <x:c r="D2205" s="19">
        <x:f t="shared" si="66"/>
        <x:v>38.28</x:v>
      </x:c>
      <x:c r="E2205" s="19">
        <x:f t="shared" si="67"/>
        <x:v>0</x:v>
      </x:c>
    </x:row>
    <x:row r="2206" spans="1:5" x14ac:dyDescent="0.25">
      <x:c r="A2206" s="14" t="s">
        <x:v>30</x:v>
      </x:c>
      <x:c r="B2206" s="15" t="s">
        <x:v>3438</x:v>
      </x:c>
      <x:c r="D2206" s="19">
        <x:f t="shared" si="66"/>
        <x:v>38.270000000000003</x:v>
      </x:c>
      <x:c r="E2206" s="19">
        <x:f t="shared" si="67"/>
        <x:v>0</x:v>
      </x:c>
    </x:row>
    <x:row r="2207" spans="1:5" x14ac:dyDescent="0.25">
      <x:c r="A2207" s="14" t="s">
        <x:v>32</x:v>
      </x:c>
      <x:c r="B2207" s="15" t="s">
        <x:v>3749</x:v>
      </x:c>
      <x:c r="D2207" s="19">
        <x:f t="shared" si="66"/>
        <x:v>41.66</x:v>
      </x:c>
      <x:c r="E2207" s="19">
        <x:f t="shared" si="67"/>
        <x:v>0</x:v>
      </x:c>
    </x:row>
    <x:row r="2208" spans="1:5" x14ac:dyDescent="0.25">
      <x:c r="A2208" s="14" t="s">
        <x:v>34</x:v>
      </x:c>
      <x:c r="B2208" s="15" t="s">
        <x:v>7753</x:v>
      </x:c>
      <x:c r="D2208" s="19">
        <x:f t="shared" si="66"/>
        <x:v>51.34</x:v>
      </x:c>
      <x:c r="E2208" s="19">
        <x:f t="shared" si="67"/>
        <x:v>0</x:v>
      </x:c>
    </x:row>
    <x:row r="2209" spans="1:5" x14ac:dyDescent="0.25">
      <x:c r="A2209" s="14" t="s">
        <x:v>36</x:v>
      </x:c>
      <x:c r="B2209" s="15" t="s">
        <x:v>625</x:v>
      </x:c>
      <x:c r="D2209" s="19">
        <x:f t="shared" si="66"/>
        <x:v>55.93</x:v>
      </x:c>
      <x:c r="E2209" s="19">
        <x:f t="shared" si="67"/>
        <x:v>0</x:v>
      </x:c>
    </x:row>
    <x:row r="2210" spans="1:5" x14ac:dyDescent="0.25">
      <x:c r="A2210" s="14" t="s">
        <x:v>38</x:v>
      </x:c>
      <x:c r="B2210" s="15" t="s">
        <x:v>7754</x:v>
      </x:c>
      <x:c r="D2210" s="19">
        <x:f t="shared" si="66"/>
        <x:v>75.61</x:v>
      </x:c>
      <x:c r="E2210" s="19">
        <x:f t="shared" si="67"/>
        <x:v>0</x:v>
      </x:c>
    </x:row>
    <x:row r="2211" spans="1:5" x14ac:dyDescent="0.25">
      <x:c r="A2211" s="14" t="s">
        <x:v>40</x:v>
      </x:c>
      <x:c r="B2211" s="15" t="s">
        <x:v>162</x:v>
      </x:c>
      <x:c r="D2211" s="19">
        <x:f t="shared" si="66"/>
        <x:v>58.59</x:v>
      </x:c>
      <x:c r="E2211" s="19">
        <x:f t="shared" si="67"/>
        <x:v>0</x:v>
      </x:c>
    </x:row>
    <x:row r="2212" spans="1:5" x14ac:dyDescent="0.25">
      <x:c r="A2212" s="14" t="s">
        <x:v>42</x:v>
      </x:c>
      <x:c r="B2212" s="15" t="s">
        <x:v>1780</x:v>
      </x:c>
      <x:c r="D2212" s="19">
        <x:f t="shared" si="66"/>
        <x:v>49.36</x:v>
      </x:c>
      <x:c r="E2212" s="19">
        <x:f t="shared" si="67"/>
        <x:v>0</x:v>
      </x:c>
    </x:row>
    <x:row r="2213" spans="1:5" x14ac:dyDescent="0.25">
      <x:c r="A2213" s="14" t="s">
        <x:v>44</x:v>
      </x:c>
      <x:c r="B2213" s="15" t="s">
        <x:v>1270</x:v>
      </x:c>
      <x:c r="D2213" s="19">
        <x:f t="shared" si="66"/>
        <x:v>44.94</x:v>
      </x:c>
      <x:c r="E2213" s="19">
        <x:f t="shared" si="67"/>
        <x:v>0</x:v>
      </x:c>
    </x:row>
    <x:row r="2214" spans="1:5" x14ac:dyDescent="0.25">
      <x:c r="A2214" s="14" t="s">
        <x:v>46</x:v>
      </x:c>
      <x:c r="B2214" s="15" t="s">
        <x:v>1226</x:v>
      </x:c>
      <x:c r="D2214" s="19">
        <x:f t="shared" si="66"/>
        <x:v>34</x:v>
      </x:c>
      <x:c r="E2214" s="19">
        <x:f t="shared" si="67"/>
        <x:v>0</x:v>
      </x:c>
    </x:row>
    <x:row r="2215" spans="1:5" x14ac:dyDescent="0.25">
      <x:c r="A2215" s="14" t="s">
        <x:v>48</x:v>
      </x:c>
      <x:c r="B2215" s="13"/>
      <x:c r="D2215" s="19">
        <x:f t="shared" si="66"/>
        <x:v>0</x:v>
      </x:c>
      <x:c r="E2215" s="19">
        <x:f t="shared" si="67"/>
        <x:v>0</x:v>
      </x:c>
    </x:row>
    <x:row r="2216" spans="1:5" x14ac:dyDescent="0.25">
      <x:c r="A2216" s="14" t="s">
        <x:v>7755</x:v>
      </x:c>
      <x:c r="B2216" s="13"/>
      <x:c r="D2216" s="19">
        <x:f t="shared" si="66"/>
        <x:v>0</x:v>
      </x:c>
      <x:c r="E2216" s="19">
        <x:f t="shared" si="67"/>
        <x:v>0</x:v>
      </x:c>
    </x:row>
    <x:row r="2217" spans="1:5" x14ac:dyDescent="0.25">
      <x:c r="A2217" s="14" t="s">
        <x:v>48</x:v>
      </x:c>
      <x:c r="B2217" s="13"/>
      <x:c r="D2217" s="19">
        <x:f t="shared" si="66"/>
        <x:v>0</x:v>
      </x:c>
      <x:c r="E2217" s="19">
        <x:f t="shared" si="67"/>
        <x:v>0</x:v>
      </x:c>
    </x:row>
    <x:row r="2218" spans="1:5" x14ac:dyDescent="0.25">
      <x:c r="A2218" s="14" t="s">
        <x:v>0</x:v>
      </x:c>
      <x:c r="B2218" s="15" t="s">
        <x:v>998</x:v>
      </x:c>
      <x:c r="D2218" s="19">
        <x:f t="shared" si="66"/>
        <x:v>32.950000000000003</x:v>
      </x:c>
      <x:c r="E2218" s="19">
        <x:f t="shared" si="67"/>
        <x:v>0</x:v>
      </x:c>
    </x:row>
    <x:row r="2219" spans="1:5" x14ac:dyDescent="0.25">
      <x:c r="A2219" s="14" t="s">
        <x:v>2</x:v>
      </x:c>
      <x:c r="B2219" s="15" t="s">
        <x:v>3401</x:v>
      </x:c>
      <x:c r="D2219" s="19">
        <x:f t="shared" si="66"/>
        <x:v>31.82</x:v>
      </x:c>
      <x:c r="E2219" s="19">
        <x:f t="shared" si="67"/>
        <x:v>0</x:v>
      </x:c>
    </x:row>
    <x:row r="2220" spans="1:5" x14ac:dyDescent="0.25">
      <x:c r="A2220" s="14" t="s">
        <x:v>4</x:v>
      </x:c>
      <x:c r="B2220" s="15" t="s">
        <x:v>2548</x:v>
      </x:c>
      <x:c r="D2220" s="19">
        <x:f t="shared" si="66"/>
        <x:v>31.95</x:v>
      </x:c>
      <x:c r="E2220" s="19">
        <x:f t="shared" si="67"/>
        <x:v>0</x:v>
      </x:c>
    </x:row>
    <x:row r="2221" spans="1:5" x14ac:dyDescent="0.25">
      <x:c r="A2221" s="14" t="s">
        <x:v>6</x:v>
      </x:c>
      <x:c r="B2221" s="15" t="s">
        <x:v>5928</x:v>
      </x:c>
      <x:c r="D2221" s="19">
        <x:f t="shared" si="66"/>
        <x:v>32.68</x:v>
      </x:c>
      <x:c r="E2221" s="19">
        <x:f t="shared" si="67"/>
        <x:v>0</x:v>
      </x:c>
    </x:row>
    <x:row r="2222" spans="1:5" x14ac:dyDescent="0.25">
      <x:c r="A2222" s="14" t="s">
        <x:v>8</x:v>
      </x:c>
      <x:c r="B2222" s="15" t="s">
        <x:v>1447</x:v>
      </x:c>
      <x:c r="D2222" s="19">
        <x:f t="shared" si="66"/>
        <x:v>34.200000000000003</x:v>
      </x:c>
      <x:c r="E2222" s="19">
        <x:f t="shared" si="67"/>
        <x:v>0</x:v>
      </x:c>
    </x:row>
    <x:row r="2223" spans="1:5" x14ac:dyDescent="0.25">
      <x:c r="A2223" s="14" t="s">
        <x:v>10</x:v>
      </x:c>
      <x:c r="B2223" s="15" t="s">
        <x:v>949</x:v>
      </x:c>
      <x:c r="D2223" s="19">
        <x:f t="shared" si="66"/>
        <x:v>36.130000000000003</x:v>
      </x:c>
      <x:c r="E2223" s="19">
        <x:f t="shared" si="67"/>
        <x:v>0</x:v>
      </x:c>
    </x:row>
    <x:row r="2224" spans="1:5" x14ac:dyDescent="0.25">
      <x:c r="A2224" s="14" t="s">
        <x:v>12</x:v>
      </x:c>
      <x:c r="B2224" s="15" t="s">
        <x:v>1755</x:v>
      </x:c>
      <x:c r="D2224" s="19">
        <x:f t="shared" si="66"/>
        <x:v>48.01</x:v>
      </x:c>
      <x:c r="E2224" s="19">
        <x:f t="shared" si="67"/>
        <x:v>0</x:v>
      </x:c>
    </x:row>
    <x:row r="2225" spans="1:5" x14ac:dyDescent="0.25">
      <x:c r="A2225" s="14" t="s">
        <x:v>14</x:v>
      </x:c>
      <x:c r="B2225" s="15" t="s">
        <x:v>760</x:v>
      </x:c>
      <x:c r="D2225" s="19">
        <x:f t="shared" si="66"/>
        <x:v>57.96</x:v>
      </x:c>
      <x:c r="E2225" s="19">
        <x:f t="shared" si="67"/>
        <x:v>0</x:v>
      </x:c>
    </x:row>
    <x:row r="2226" spans="1:5" x14ac:dyDescent="0.25">
      <x:c r="A2226" s="14" t="s">
        <x:v>16</x:v>
      </x:c>
      <x:c r="B2226" s="15" t="s">
        <x:v>3522</x:v>
      </x:c>
      <x:c r="D2226" s="19">
        <x:f t="shared" si="66"/>
        <x:v>58.97</x:v>
      </x:c>
      <x:c r="E2226" s="19">
        <x:f t="shared" si="67"/>
        <x:v>0</x:v>
      </x:c>
    </x:row>
    <x:row r="2227" spans="1:5" x14ac:dyDescent="0.25">
      <x:c r="A2227" s="14" t="s">
        <x:v>18</x:v>
      </x:c>
      <x:c r="B2227" s="15" t="s">
        <x:v>117</x:v>
      </x:c>
      <x:c r="D2227" s="19">
        <x:f t="shared" si="66"/>
        <x:v>50.64</x:v>
      </x:c>
      <x:c r="E2227" s="19">
        <x:f t="shared" si="67"/>
        <x:v>0</x:v>
      </x:c>
    </x:row>
    <x:row r="2228" spans="1:5" x14ac:dyDescent="0.25">
      <x:c r="A2228" s="14" t="s">
        <x:v>20</x:v>
      </x:c>
      <x:c r="B2228" s="15" t="s">
        <x:v>579</x:v>
      </x:c>
      <x:c r="D2228" s="19">
        <x:f t="shared" si="66"/>
        <x:v>44.99</x:v>
      </x:c>
      <x:c r="E2228" s="19">
        <x:f t="shared" si="67"/>
        <x:v>0</x:v>
      </x:c>
    </x:row>
    <x:row r="2229" spans="1:5" x14ac:dyDescent="0.25">
      <x:c r="A2229" s="14" t="s">
        <x:v>22</x:v>
      </x:c>
      <x:c r="B2229" s="15" t="s">
        <x:v>1322</x:v>
      </x:c>
      <x:c r="D2229" s="19">
        <x:f t="shared" si="66"/>
        <x:v>47.38</x:v>
      </x:c>
      <x:c r="E2229" s="19">
        <x:f t="shared" si="67"/>
        <x:v>0</x:v>
      </x:c>
    </x:row>
    <x:row r="2230" spans="1:5" x14ac:dyDescent="0.25">
      <x:c r="A2230" s="14" t="s">
        <x:v>24</x:v>
      </x:c>
      <x:c r="B2230" s="15" t="s">
        <x:v>1270</x:v>
      </x:c>
      <x:c r="D2230" s="19">
        <x:f t="shared" si="66"/>
        <x:v>44.94</x:v>
      </x:c>
      <x:c r="E2230" s="19">
        <x:f t="shared" si="67"/>
        <x:v>0</x:v>
      </x:c>
    </x:row>
    <x:row r="2231" spans="1:5" x14ac:dyDescent="0.25">
      <x:c r="A2231" s="14" t="s">
        <x:v>26</x:v>
      </x:c>
      <x:c r="B2231" s="15" t="s">
        <x:v>53</x:v>
      </x:c>
      <x:c r="D2231" s="19">
        <x:f t="shared" si="66"/>
        <x:v>46.01</x:v>
      </x:c>
      <x:c r="E2231" s="19">
        <x:f t="shared" si="67"/>
        <x:v>0</x:v>
      </x:c>
    </x:row>
    <x:row r="2232" spans="1:5" x14ac:dyDescent="0.25">
      <x:c r="A2232" s="14" t="s">
        <x:v>28</x:v>
      </x:c>
      <x:c r="B2232" s="15" t="s">
        <x:v>1595</x:v>
      </x:c>
      <x:c r="D2232" s="19">
        <x:f t="shared" si="66"/>
        <x:v>47.87</x:v>
      </x:c>
      <x:c r="E2232" s="19">
        <x:f t="shared" si="67"/>
        <x:v>0</x:v>
      </x:c>
    </x:row>
    <x:row r="2233" spans="1:5" x14ac:dyDescent="0.25">
      <x:c r="A2233" s="14" t="s">
        <x:v>30</x:v>
      </x:c>
      <x:c r="B2233" s="15" t="s">
        <x:v>384</x:v>
      </x:c>
      <x:c r="D2233" s="19">
        <x:f t="shared" si="66"/>
        <x:v>50.57</x:v>
      </x:c>
      <x:c r="E2233" s="19">
        <x:f t="shared" si="67"/>
        <x:v>0</x:v>
      </x:c>
    </x:row>
    <x:row r="2234" spans="1:5" x14ac:dyDescent="0.25">
      <x:c r="A2234" s="14" t="s">
        <x:v>32</x:v>
      </x:c>
      <x:c r="B2234" s="15" t="s">
        <x:v>2135</x:v>
      </x:c>
      <x:c r="D2234" s="19">
        <x:f t="shared" si="66"/>
        <x:v>54.95</x:v>
      </x:c>
      <x:c r="E2234" s="19">
        <x:f t="shared" si="67"/>
        <x:v>0</x:v>
      </x:c>
    </x:row>
    <x:row r="2235" spans="1:5" x14ac:dyDescent="0.25">
      <x:c r="A2235" s="14" t="s">
        <x:v>34</x:v>
      </x:c>
      <x:c r="B2235" s="15" t="s">
        <x:v>3616</x:v>
      </x:c>
      <x:c r="D2235" s="19">
        <x:f t="shared" si="66"/>
        <x:v>58.05</x:v>
      </x:c>
      <x:c r="E2235" s="19">
        <x:f t="shared" si="67"/>
        <x:v>0</x:v>
      </x:c>
    </x:row>
    <x:row r="2236" spans="1:5" x14ac:dyDescent="0.25">
      <x:c r="A2236" s="14" t="s">
        <x:v>36</x:v>
      </x:c>
      <x:c r="B2236" s="15" t="s">
        <x:v>4489</x:v>
      </x:c>
      <x:c r="D2236" s="19">
        <x:f t="shared" si="66"/>
        <x:v>66.989999999999995</x:v>
      </x:c>
      <x:c r="E2236" s="19">
        <x:f t="shared" si="67"/>
        <x:v>0</x:v>
      </x:c>
    </x:row>
    <x:row r="2237" spans="1:5" x14ac:dyDescent="0.25">
      <x:c r="A2237" s="14" t="s">
        <x:v>38</x:v>
      </x:c>
      <x:c r="B2237" s="15" t="s">
        <x:v>4949</x:v>
      </x:c>
      <x:c r="D2237" s="19">
        <x:f t="shared" si="66"/>
        <x:v>98.05</x:v>
      </x:c>
      <x:c r="E2237" s="19">
        <x:f t="shared" si="67"/>
        <x:v>0</x:v>
      </x:c>
    </x:row>
    <x:row r="2238" spans="1:5" x14ac:dyDescent="0.25">
      <x:c r="A2238" s="14" t="s">
        <x:v>40</x:v>
      </x:c>
      <x:c r="B2238" s="15" t="s">
        <x:v>4397</x:v>
      </x:c>
      <x:c r="D2238" s="19">
        <x:f t="shared" si="66"/>
        <x:v>62.96</x:v>
      </x:c>
      <x:c r="E2238" s="19">
        <x:f t="shared" si="67"/>
        <x:v>0</x:v>
      </x:c>
    </x:row>
    <x:row r="2239" spans="1:5" x14ac:dyDescent="0.25">
      <x:c r="A2239" s="14" t="s">
        <x:v>42</x:v>
      </x:c>
      <x:c r="B2239" s="15" t="s">
        <x:v>296</x:v>
      </x:c>
      <x:c r="D2239" s="19">
        <x:f t="shared" si="66"/>
        <x:v>52.4</x:v>
      </x:c>
      <x:c r="E2239" s="19">
        <x:f t="shared" si="67"/>
        <x:v>0</x:v>
      </x:c>
    </x:row>
    <x:row r="2240" spans="1:5" x14ac:dyDescent="0.25">
      <x:c r="A2240" s="14" t="s">
        <x:v>44</x:v>
      </x:c>
      <x:c r="B2240" s="15" t="s">
        <x:v>1902</x:v>
      </x:c>
      <x:c r="D2240" s="19">
        <x:f t="shared" si="66"/>
        <x:v>40.85</x:v>
      </x:c>
      <x:c r="E2240" s="19">
        <x:f t="shared" si="67"/>
        <x:v>0</x:v>
      </x:c>
    </x:row>
    <x:row r="2241" spans="1:5" x14ac:dyDescent="0.25">
      <x:c r="A2241" s="14" t="s">
        <x:v>46</x:v>
      </x:c>
      <x:c r="B2241" s="15" t="s">
        <x:v>3888</x:v>
      </x:c>
      <x:c r="D2241" s="19">
        <x:f t="shared" si="66"/>
        <x:v>31.09</x:v>
      </x:c>
      <x:c r="E2241" s="19">
        <x:f t="shared" si="67"/>
        <x:v>0</x:v>
      </x:c>
    </x:row>
    <x:row r="2242" spans="1:5" x14ac:dyDescent="0.25">
      <x:c r="A2242" s="14" t="s">
        <x:v>48</x:v>
      </x:c>
      <x:c r="B2242" s="13"/>
      <x:c r="D2242" s="19">
        <x:f t="shared" si="66"/>
        <x:v>0</x:v>
      </x:c>
      <x:c r="E2242" s="19">
        <x:f t="shared" si="67"/>
        <x:v>0</x:v>
      </x:c>
    </x:row>
    <x:row r="2243" spans="1:5" x14ac:dyDescent="0.25">
      <x:c r="A2243" s="14" t="s">
        <x:v>7756</x:v>
      </x:c>
      <x:c r="B2243" s="13"/>
      <x:c r="D2243" s="19">
        <x:f t="shared" si="66"/>
        <x:v>0</x:v>
      </x:c>
      <x:c r="E2243" s="19">
        <x:f t="shared" si="67"/>
        <x:v>0</x:v>
      </x:c>
    </x:row>
    <x:row r="2244" spans="1:5" x14ac:dyDescent="0.25">
      <x:c r="A2244" s="14" t="s">
        <x:v>48</x:v>
      </x:c>
      <x:c r="B2244" s="13"/>
      <x:c r="D2244" s="19">
        <x:f t="shared" si="66"/>
        <x:v>0</x:v>
      </x:c>
      <x:c r="E2244" s="19">
        <x:f t="shared" si="67"/>
        <x:v>0</x:v>
      </x:c>
    </x:row>
    <x:row r="2245" spans="1:5" x14ac:dyDescent="0.25">
      <x:c r="A2245" s="14" t="s">
        <x:v>0</x:v>
      </x:c>
      <x:c r="B2245" s="15" t="s">
        <x:v>1589</x:v>
      </x:c>
      <x:c r="D2245" s="19">
        <x:f t="shared" ref="D2245:D2308" si="68">VALUE(B2245)</x:f>
        <x:v>31.08</x:v>
      </x:c>
      <x:c r="E2245" s="19">
        <x:f t="shared" ref="E2245:E2308" si="69">IF(D2245&lt;0,1,0)</x:f>
        <x:v>0</x:v>
      </x:c>
    </x:row>
    <x:row r="2246" spans="1:5" x14ac:dyDescent="0.25">
      <x:c r="A2246" s="14" t="s">
        <x:v>2</x:v>
      </x:c>
      <x:c r="B2246" s="15" t="s">
        <x:v>3252</x:v>
      </x:c>
      <x:c r="D2246" s="19">
        <x:f t="shared" si="68"/>
        <x:v>30.97</x:v>
      </x:c>
      <x:c r="E2246" s="19">
        <x:f t="shared" si="69"/>
        <x:v>0</x:v>
      </x:c>
    </x:row>
    <x:row r="2247" spans="1:5" x14ac:dyDescent="0.25">
      <x:c r="A2247" s="14" t="s">
        <x:v>4</x:v>
      </x:c>
      <x:c r="B2247" s="15" t="s">
        <x:v>2330</x:v>
      </x:c>
      <x:c r="D2247" s="19">
        <x:f t="shared" si="68"/>
        <x:v>30.29</x:v>
      </x:c>
      <x:c r="E2247" s="19">
        <x:f t="shared" si="69"/>
        <x:v>0</x:v>
      </x:c>
    </x:row>
    <x:row r="2248" spans="1:5" x14ac:dyDescent="0.25">
      <x:c r="A2248" s="14" t="s">
        <x:v>6</x:v>
      </x:c>
      <x:c r="B2248" s="15" t="s">
        <x:v>3020</x:v>
      </x:c>
      <x:c r="D2248" s="19">
        <x:f t="shared" si="68"/>
        <x:v>29.62</x:v>
      </x:c>
      <x:c r="E2248" s="19">
        <x:f t="shared" si="69"/>
        <x:v>0</x:v>
      </x:c>
    </x:row>
    <x:row r="2249" spans="1:5" x14ac:dyDescent="0.25">
      <x:c r="A2249" s="14" t="s">
        <x:v>8</x:v>
      </x:c>
      <x:c r="B2249" s="15" t="s">
        <x:v>2549</x:v>
      </x:c>
      <x:c r="D2249" s="19">
        <x:f t="shared" si="68"/>
        <x:v>30.91</x:v>
      </x:c>
      <x:c r="E2249" s="19">
        <x:f t="shared" si="69"/>
        <x:v>0</x:v>
      </x:c>
    </x:row>
    <x:row r="2250" spans="1:5" x14ac:dyDescent="0.25">
      <x:c r="A2250" s="14" t="s">
        <x:v>10</x:v>
      </x:c>
      <x:c r="B2250" s="15" t="s">
        <x:v>3813</x:v>
      </x:c>
      <x:c r="D2250" s="19">
        <x:f t="shared" si="68"/>
        <x:v>32.54</x:v>
      </x:c>
      <x:c r="E2250" s="19">
        <x:f t="shared" si="69"/>
        <x:v>0</x:v>
      </x:c>
    </x:row>
    <x:row r="2251" spans="1:5" x14ac:dyDescent="0.25">
      <x:c r="A2251" s="14" t="s">
        <x:v>12</x:v>
      </x:c>
      <x:c r="B2251" s="15" t="s">
        <x:v>3931</x:v>
      </x:c>
      <x:c r="D2251" s="19">
        <x:f t="shared" si="68"/>
        <x:v>43.06</x:v>
      </x:c>
      <x:c r="E2251" s="19">
        <x:f t="shared" si="69"/>
        <x:v>0</x:v>
      </x:c>
    </x:row>
    <x:row r="2252" spans="1:5" x14ac:dyDescent="0.25">
      <x:c r="A2252" s="14" t="s">
        <x:v>14</x:v>
      </x:c>
      <x:c r="B2252" s="15" t="s">
        <x:v>311</x:v>
      </x:c>
      <x:c r="D2252" s="19">
        <x:f t="shared" si="68"/>
        <x:v>48.28</x:v>
      </x:c>
      <x:c r="E2252" s="19">
        <x:f t="shared" si="69"/>
        <x:v>0</x:v>
      </x:c>
    </x:row>
    <x:row r="2253" spans="1:5" x14ac:dyDescent="0.25">
      <x:c r="A2253" s="14" t="s">
        <x:v>16</x:v>
      </x:c>
      <x:c r="B2253" s="15" t="s">
        <x:v>7</x:v>
      </x:c>
      <x:c r="D2253" s="19">
        <x:f t="shared" si="68"/>
        <x:v>49.97</x:v>
      </x:c>
      <x:c r="E2253" s="19">
        <x:f t="shared" si="69"/>
        <x:v>0</x:v>
      </x:c>
    </x:row>
    <x:row r="2254" spans="1:5" x14ac:dyDescent="0.25">
      <x:c r="A2254" s="14" t="s">
        <x:v>18</x:v>
      </x:c>
      <x:c r="B2254" s="15" t="s">
        <x:v>3064</x:v>
      </x:c>
      <x:c r="D2254" s="19">
        <x:f t="shared" si="68"/>
        <x:v>46.55</x:v>
      </x:c>
      <x:c r="E2254" s="19">
        <x:f t="shared" si="69"/>
        <x:v>0</x:v>
      </x:c>
    </x:row>
    <x:row r="2255" spans="1:5" x14ac:dyDescent="0.25">
      <x:c r="A2255" s="14" t="s">
        <x:v>20</x:v>
      </x:c>
      <x:c r="B2255" s="15" t="s">
        <x:v>3603</x:v>
      </x:c>
      <x:c r="D2255" s="19">
        <x:f t="shared" si="68"/>
        <x:v>47.44</x:v>
      </x:c>
      <x:c r="E2255" s="19">
        <x:f t="shared" si="69"/>
        <x:v>0</x:v>
      </x:c>
    </x:row>
    <x:row r="2256" spans="1:5" x14ac:dyDescent="0.25">
      <x:c r="A2256" s="14" t="s">
        <x:v>22</x:v>
      </x:c>
      <x:c r="B2256" s="15" t="s">
        <x:v>1270</x:v>
      </x:c>
      <x:c r="D2256" s="19">
        <x:f t="shared" si="68"/>
        <x:v>44.94</x:v>
      </x:c>
      <x:c r="E2256" s="19">
        <x:f t="shared" si="69"/>
        <x:v>0</x:v>
      </x:c>
    </x:row>
    <x:row r="2257" spans="1:5" x14ac:dyDescent="0.25">
      <x:c r="A2257" s="14" t="s">
        <x:v>24</x:v>
      </x:c>
      <x:c r="B2257" s="15" t="s">
        <x:v>2189</x:v>
      </x:c>
      <x:c r="D2257" s="19">
        <x:f t="shared" si="68"/>
        <x:v>44.95</x:v>
      </x:c>
      <x:c r="E2257" s="19">
        <x:f t="shared" si="69"/>
        <x:v>0</x:v>
      </x:c>
    </x:row>
    <x:row r="2258" spans="1:5" x14ac:dyDescent="0.25">
      <x:c r="A2258" s="14" t="s">
        <x:v>26</x:v>
      </x:c>
      <x:c r="B2258" s="15" t="s">
        <x:v>580</x:v>
      </x:c>
      <x:c r="D2258" s="19">
        <x:f t="shared" si="68"/>
        <x:v>44.04</x:v>
      </x:c>
      <x:c r="E2258" s="19">
        <x:f t="shared" si="69"/>
        <x:v>0</x:v>
      </x:c>
    </x:row>
    <x:row r="2259" spans="1:5" x14ac:dyDescent="0.25">
      <x:c r="A2259" s="14" t="s">
        <x:v>28</x:v>
      </x:c>
      <x:c r="B2259" s="15" t="s">
        <x:v>1439</x:v>
      </x:c>
      <x:c r="D2259" s="19">
        <x:f t="shared" si="68"/>
        <x:v>41.27</x:v>
      </x:c>
      <x:c r="E2259" s="19">
        <x:f t="shared" si="69"/>
        <x:v>0</x:v>
      </x:c>
    </x:row>
    <x:row r="2260" spans="1:5" x14ac:dyDescent="0.25">
      <x:c r="A2260" s="14" t="s">
        <x:v>30</x:v>
      </x:c>
      <x:c r="B2260" s="15" t="s">
        <x:v>3994</x:v>
      </x:c>
      <x:c r="D2260" s="19">
        <x:f t="shared" si="68"/>
        <x:v>42.44</x:v>
      </x:c>
      <x:c r="E2260" s="19">
        <x:f t="shared" si="69"/>
        <x:v>0</x:v>
      </x:c>
    </x:row>
    <x:row r="2261" spans="1:5" x14ac:dyDescent="0.25">
      <x:c r="A2261" s="14" t="s">
        <x:v>32</x:v>
      </x:c>
      <x:c r="B2261" s="15" t="s">
        <x:v>2081</x:v>
      </x:c>
      <x:c r="D2261" s="19">
        <x:f t="shared" si="68"/>
        <x:v>44.93</x:v>
      </x:c>
      <x:c r="E2261" s="19">
        <x:f t="shared" si="69"/>
        <x:v>0</x:v>
      </x:c>
    </x:row>
    <x:row r="2262" spans="1:5" x14ac:dyDescent="0.25">
      <x:c r="A2262" s="14" t="s">
        <x:v>34</x:v>
      </x:c>
      <x:c r="B2262" s="15" t="s">
        <x:v>4256</x:v>
      </x:c>
      <x:c r="D2262" s="19">
        <x:f t="shared" si="68"/>
        <x:v>48.64</x:v>
      </x:c>
      <x:c r="E2262" s="19">
        <x:f t="shared" si="69"/>
        <x:v>0</x:v>
      </x:c>
    </x:row>
    <x:row r="2263" spans="1:5" x14ac:dyDescent="0.25">
      <x:c r="A2263" s="14" t="s">
        <x:v>36</x:v>
      </x:c>
      <x:c r="B2263" s="15" t="s">
        <x:v>6626</x:v>
      </x:c>
      <x:c r="D2263" s="19">
        <x:f t="shared" si="68"/>
        <x:v>55.81</x:v>
      </x:c>
      <x:c r="E2263" s="19">
        <x:f t="shared" si="69"/>
        <x:v>0</x:v>
      </x:c>
    </x:row>
    <x:row r="2264" spans="1:5" x14ac:dyDescent="0.25">
      <x:c r="A2264" s="14" t="s">
        <x:v>38</x:v>
      </x:c>
      <x:c r="B2264" s="15" t="s">
        <x:v>4444</x:v>
      </x:c>
      <x:c r="D2264" s="19">
        <x:f t="shared" si="68"/>
        <x:v>65.959999999999994</x:v>
      </x:c>
      <x:c r="E2264" s="19">
        <x:f t="shared" si="69"/>
        <x:v>0</x:v>
      </x:c>
    </x:row>
    <x:row r="2265" spans="1:5" x14ac:dyDescent="0.25">
      <x:c r="A2265" s="14" t="s">
        <x:v>40</x:v>
      </x:c>
      <x:c r="B2265" s="15" t="s">
        <x:v>3064</x:v>
      </x:c>
      <x:c r="D2265" s="19">
        <x:f t="shared" si="68"/>
        <x:v>46.55</x:v>
      </x:c>
      <x:c r="E2265" s="19">
        <x:f t="shared" si="69"/>
        <x:v>0</x:v>
      </x:c>
    </x:row>
    <x:row r="2266" spans="1:5" x14ac:dyDescent="0.25">
      <x:c r="A2266" s="14" t="s">
        <x:v>42</x:v>
      </x:c>
      <x:c r="B2266" s="15" t="s">
        <x:v>2608</x:v>
      </x:c>
      <x:c r="D2266" s="19">
        <x:f t="shared" si="68"/>
        <x:v>39.94</x:v>
      </x:c>
      <x:c r="E2266" s="19">
        <x:f t="shared" si="69"/>
        <x:v>0</x:v>
      </x:c>
    </x:row>
    <x:row r="2267" spans="1:5" x14ac:dyDescent="0.25">
      <x:c r="A2267" s="14" t="s">
        <x:v>44</x:v>
      </x:c>
      <x:c r="B2267" s="15" t="s">
        <x:v>217</x:v>
      </x:c>
      <x:c r="D2267" s="19">
        <x:f t="shared" si="68"/>
        <x:v>42</x:v>
      </x:c>
      <x:c r="E2267" s="19">
        <x:f t="shared" si="69"/>
        <x:v>0</x:v>
      </x:c>
    </x:row>
    <x:row r="2268" spans="1:5" x14ac:dyDescent="0.25">
      <x:c r="A2268" s="14" t="s">
        <x:v>46</x:v>
      </x:c>
      <x:c r="B2268" s="15" t="s">
        <x:v>349</x:v>
      </x:c>
      <x:c r="D2268" s="19">
        <x:f t="shared" si="68"/>
        <x:v>42.1</x:v>
      </x:c>
      <x:c r="E2268" s="19">
        <x:f t="shared" si="69"/>
        <x:v>0</x:v>
      </x:c>
    </x:row>
    <x:row r="2269" spans="1:5" x14ac:dyDescent="0.25">
      <x:c r="A2269" s="14" t="s">
        <x:v>48</x:v>
      </x:c>
      <x:c r="B2269" s="13"/>
      <x:c r="D2269" s="19">
        <x:f t="shared" si="68"/>
        <x:v>0</x:v>
      </x:c>
      <x:c r="E2269" s="19">
        <x:f t="shared" si="69"/>
        <x:v>0</x:v>
      </x:c>
    </x:row>
    <x:row r="2270" spans="1:5" x14ac:dyDescent="0.25">
      <x:c r="A2270" s="14" t="s">
        <x:v>7757</x:v>
      </x:c>
      <x:c r="B2270" s="13"/>
      <x:c r="D2270" s="19">
        <x:f t="shared" si="68"/>
        <x:v>0</x:v>
      </x:c>
      <x:c r="E2270" s="19">
        <x:f t="shared" si="69"/>
        <x:v>0</x:v>
      </x:c>
    </x:row>
    <x:row r="2271" spans="1:5" x14ac:dyDescent="0.25">
      <x:c r="A2271" s="14" t="s">
        <x:v>48</x:v>
      </x:c>
      <x:c r="B2271" s="13"/>
      <x:c r="D2271" s="19">
        <x:f t="shared" si="68"/>
        <x:v>0</x:v>
      </x:c>
      <x:c r="E2271" s="19">
        <x:f t="shared" si="69"/>
        <x:v>0</x:v>
      </x:c>
    </x:row>
    <x:row r="2272" spans="1:5" x14ac:dyDescent="0.25">
      <x:c r="A2272" s="14" t="s">
        <x:v>0</x:v>
      </x:c>
      <x:c r="B2272" s="15" t="s">
        <x:v>1060</x:v>
      </x:c>
      <x:c r="D2272" s="19">
        <x:f t="shared" si="68"/>
        <x:v>35.32</x:v>
      </x:c>
      <x:c r="E2272" s="19">
        <x:f t="shared" si="69"/>
        <x:v>0</x:v>
      </x:c>
    </x:row>
    <x:row r="2273" spans="1:5" x14ac:dyDescent="0.25">
      <x:c r="A2273" s="14" t="s">
        <x:v>2</x:v>
      </x:c>
      <x:c r="B2273" s="15" t="s">
        <x:v>6295</x:v>
      </x:c>
      <x:c r="D2273" s="19">
        <x:f t="shared" si="68"/>
        <x:v>31.45</x:v>
      </x:c>
      <x:c r="E2273" s="19">
        <x:f t="shared" si="69"/>
        <x:v>0</x:v>
      </x:c>
    </x:row>
    <x:row r="2274" spans="1:5" x14ac:dyDescent="0.25">
      <x:c r="A2274" s="14" t="s">
        <x:v>4</x:v>
      </x:c>
      <x:c r="B2274" s="15" t="s">
        <x:v>5884</x:v>
      </x:c>
      <x:c r="D2274" s="19">
        <x:f t="shared" si="68"/>
        <x:v>30.95</x:v>
      </x:c>
      <x:c r="E2274" s="19">
        <x:f t="shared" si="69"/>
        <x:v>0</x:v>
      </x:c>
    </x:row>
    <x:row r="2275" spans="1:5" x14ac:dyDescent="0.25">
      <x:c r="A2275" s="14" t="s">
        <x:v>6</x:v>
      </x:c>
      <x:c r="B2275" s="15" t="s">
        <x:v>6028</x:v>
      </x:c>
      <x:c r="D2275" s="19">
        <x:f t="shared" si="68"/>
        <x:v>30.42</x:v>
      </x:c>
      <x:c r="E2275" s="19">
        <x:f t="shared" si="69"/>
        <x:v>0</x:v>
      </x:c>
    </x:row>
    <x:row r="2276" spans="1:5" x14ac:dyDescent="0.25">
      <x:c r="A2276" s="14" t="s">
        <x:v>8</x:v>
      </x:c>
      <x:c r="B2276" s="15" t="s">
        <x:v>6028</x:v>
      </x:c>
      <x:c r="D2276" s="19">
        <x:f t="shared" si="68"/>
        <x:v>30.42</x:v>
      </x:c>
      <x:c r="E2276" s="19">
        <x:f t="shared" si="69"/>
        <x:v>0</x:v>
      </x:c>
    </x:row>
    <x:row r="2277" spans="1:5" x14ac:dyDescent="0.25">
      <x:c r="A2277" s="14" t="s">
        <x:v>10</x:v>
      </x:c>
      <x:c r="B2277" s="15" t="s">
        <x:v>5706</x:v>
      </x:c>
      <x:c r="D2277" s="19">
        <x:f t="shared" si="68"/>
        <x:v>30.84</x:v>
      </x:c>
      <x:c r="E2277" s="19">
        <x:f t="shared" si="69"/>
        <x:v>0</x:v>
      </x:c>
    </x:row>
    <x:row r="2278" spans="1:5" x14ac:dyDescent="0.25">
      <x:c r="A2278" s="14" t="s">
        <x:v>12</x:v>
      </x:c>
      <x:c r="B2278" s="15" t="s">
        <x:v>1115</x:v>
      </x:c>
      <x:c r="D2278" s="19">
        <x:f t="shared" si="68"/>
        <x:v>40.98</x:v>
      </x:c>
      <x:c r="E2278" s="19">
        <x:f t="shared" si="69"/>
        <x:v>0</x:v>
      </x:c>
    </x:row>
    <x:row r="2279" spans="1:5" x14ac:dyDescent="0.25">
      <x:c r="A2279" s="14" t="s">
        <x:v>14</x:v>
      </x:c>
      <x:c r="B2279" s="15" t="s">
        <x:v>2715</x:v>
      </x:c>
      <x:c r="D2279" s="19">
        <x:f t="shared" si="68"/>
        <x:v>46.95</x:v>
      </x:c>
      <x:c r="E2279" s="19">
        <x:f t="shared" si="69"/>
        <x:v>0</x:v>
      </x:c>
    </x:row>
    <x:row r="2280" spans="1:5" x14ac:dyDescent="0.25">
      <x:c r="A2280" s="14" t="s">
        <x:v>16</x:v>
      </x:c>
      <x:c r="B2280" s="15" t="s">
        <x:v>94</x:v>
      </x:c>
      <x:c r="D2280" s="19">
        <x:f t="shared" si="68"/>
        <x:v>49.98</x:v>
      </x:c>
      <x:c r="E2280" s="19">
        <x:f t="shared" si="69"/>
        <x:v>0</x:v>
      </x:c>
    </x:row>
    <x:row r="2281" spans="1:5" x14ac:dyDescent="0.25">
      <x:c r="A2281" s="14" t="s">
        <x:v>18</x:v>
      </x:c>
      <x:c r="B2281" s="15" t="s">
        <x:v>881</x:v>
      </x:c>
      <x:c r="D2281" s="19">
        <x:f t="shared" si="68"/>
        <x:v>52.9</x:v>
      </x:c>
      <x:c r="E2281" s="19">
        <x:f t="shared" si="69"/>
        <x:v>0</x:v>
      </x:c>
    </x:row>
    <x:row r="2282" spans="1:5" x14ac:dyDescent="0.25">
      <x:c r="A2282" s="14" t="s">
        <x:v>20</x:v>
      </x:c>
      <x:c r="B2282" s="15" t="s">
        <x:v>195</x:v>
      </x:c>
      <x:c r="D2282" s="19">
        <x:f t="shared" si="68"/>
        <x:v>53</x:v>
      </x:c>
      <x:c r="E2282" s="19">
        <x:f t="shared" si="69"/>
        <x:v>0</x:v>
      </x:c>
    </x:row>
    <x:row r="2283" spans="1:5" x14ac:dyDescent="0.25">
      <x:c r="A2283" s="14" t="s">
        <x:v>22</x:v>
      </x:c>
      <x:c r="B2283" s="15" t="s">
        <x:v>4251</x:v>
      </x:c>
      <x:c r="D2283" s="19">
        <x:f t="shared" si="68"/>
        <x:v>53.87</x:v>
      </x:c>
      <x:c r="E2283" s="19">
        <x:f t="shared" si="69"/>
        <x:v>0</x:v>
      </x:c>
    </x:row>
    <x:row r="2284" spans="1:5" x14ac:dyDescent="0.25">
      <x:c r="A2284" s="14" t="s">
        <x:v>24</x:v>
      </x:c>
      <x:c r="B2284" s="15" t="s">
        <x:v>41</x:v>
      </x:c>
      <x:c r="D2284" s="19">
        <x:f t="shared" si="68"/>
        <x:v>50.4</x:v>
      </x:c>
      <x:c r="E2284" s="19">
        <x:f t="shared" si="69"/>
        <x:v>0</x:v>
      </x:c>
    </x:row>
    <x:row r="2285" spans="1:5" x14ac:dyDescent="0.25">
      <x:c r="A2285" s="14" t="s">
        <x:v>26</x:v>
      </x:c>
      <x:c r="B2285" s="15" t="s">
        <x:v>324</x:v>
      </x:c>
      <x:c r="D2285" s="19">
        <x:f t="shared" si="68"/>
        <x:v>48.3</x:v>
      </x:c>
      <x:c r="E2285" s="19">
        <x:f t="shared" si="69"/>
        <x:v>0</x:v>
      </x:c>
    </x:row>
    <x:row r="2286" spans="1:5" x14ac:dyDescent="0.25">
      <x:c r="A2286" s="14" t="s">
        <x:v>28</x:v>
      </x:c>
      <x:c r="B2286" s="15" t="s">
        <x:v>126</x:v>
      </x:c>
      <x:c r="D2286" s="19">
        <x:f t="shared" si="68"/>
        <x:v>46.68</x:v>
      </x:c>
      <x:c r="E2286" s="19">
        <x:f t="shared" si="69"/>
        <x:v>0</x:v>
      </x:c>
    </x:row>
    <x:row r="2287" spans="1:5" x14ac:dyDescent="0.25">
      <x:c r="A2287" s="14" t="s">
        <x:v>30</x:v>
      </x:c>
      <x:c r="B2287" s="15" t="s">
        <x:v>367</x:v>
      </x:c>
      <x:c r="D2287" s="19">
        <x:f t="shared" si="68"/>
        <x:v>46.9</x:v>
      </x:c>
      <x:c r="E2287" s="19">
        <x:f t="shared" si="69"/>
        <x:v>0</x:v>
      </x:c>
    </x:row>
    <x:row r="2288" spans="1:5" x14ac:dyDescent="0.25">
      <x:c r="A2288" s="14" t="s">
        <x:v>32</x:v>
      </x:c>
      <x:c r="B2288" s="15" t="s">
        <x:v>1860</x:v>
      </x:c>
      <x:c r="D2288" s="19">
        <x:f t="shared" si="68"/>
        <x:v>43.96</x:v>
      </x:c>
      <x:c r="E2288" s="19">
        <x:f t="shared" si="69"/>
        <x:v>0</x:v>
      </x:c>
    </x:row>
    <x:row r="2289" spans="1:5" x14ac:dyDescent="0.25">
      <x:c r="A2289" s="14" t="s">
        <x:v>34</x:v>
      </x:c>
      <x:c r="B2289" s="15" t="s">
        <x:v>4187</x:v>
      </x:c>
      <x:c r="D2289" s="19">
        <x:f t="shared" si="68"/>
        <x:v>43.34</x:v>
      </x:c>
      <x:c r="E2289" s="19">
        <x:f t="shared" si="69"/>
        <x:v>0</x:v>
      </x:c>
    </x:row>
    <x:row r="2290" spans="1:5" x14ac:dyDescent="0.25">
      <x:c r="A2290" s="14" t="s">
        <x:v>36</x:v>
      </x:c>
      <x:c r="B2290" s="15" t="s">
        <x:v>2179</x:v>
      </x:c>
      <x:c r="D2290" s="19">
        <x:f t="shared" si="68"/>
        <x:v>46.17</x:v>
      </x:c>
      <x:c r="E2290" s="19">
        <x:f t="shared" si="69"/>
        <x:v>0</x:v>
      </x:c>
    </x:row>
    <x:row r="2291" spans="1:5" x14ac:dyDescent="0.25">
      <x:c r="A2291" s="14" t="s">
        <x:v>38</x:v>
      </x:c>
      <x:c r="B2291" s="15" t="s">
        <x:v>1185</x:v>
      </x:c>
      <x:c r="D2291" s="19">
        <x:f t="shared" si="68"/>
        <x:v>52.02</x:v>
      </x:c>
      <x:c r="E2291" s="19">
        <x:f t="shared" si="69"/>
        <x:v>0</x:v>
      </x:c>
    </x:row>
    <x:row r="2292" spans="1:5" x14ac:dyDescent="0.25">
      <x:c r="A2292" s="14" t="s">
        <x:v>40</x:v>
      </x:c>
      <x:c r="B2292" s="15" t="s">
        <x:v>963</x:v>
      </x:c>
      <x:c r="D2292" s="19">
        <x:f t="shared" si="68"/>
        <x:v>42.83</x:v>
      </x:c>
      <x:c r="E2292" s="19">
        <x:f t="shared" si="69"/>
        <x:v>0</x:v>
      </x:c>
    </x:row>
    <x:row r="2293" spans="1:5" x14ac:dyDescent="0.25">
      <x:c r="A2293" s="14" t="s">
        <x:v>42</x:v>
      </x:c>
      <x:c r="B2293" s="15" t="s">
        <x:v>1270</x:v>
      </x:c>
      <x:c r="D2293" s="19">
        <x:f t="shared" si="68"/>
        <x:v>44.94</x:v>
      </x:c>
      <x:c r="E2293" s="19">
        <x:f t="shared" si="69"/>
        <x:v>0</x:v>
      </x:c>
    </x:row>
    <x:row r="2294" spans="1:5" x14ac:dyDescent="0.25">
      <x:c r="A2294" s="14" t="s">
        <x:v>44</x:v>
      </x:c>
      <x:c r="B2294" s="15" t="s">
        <x:v>3994</x:v>
      </x:c>
      <x:c r="D2294" s="19">
        <x:f t="shared" si="68"/>
        <x:v>42.44</x:v>
      </x:c>
      <x:c r="E2294" s="19">
        <x:f t="shared" si="69"/>
        <x:v>0</x:v>
      </x:c>
    </x:row>
    <x:row r="2295" spans="1:5" x14ac:dyDescent="0.25">
      <x:c r="A2295" s="14" t="s">
        <x:v>46</x:v>
      </x:c>
      <x:c r="B2295" s="15" t="s">
        <x:v>2515</x:v>
      </x:c>
      <x:c r="D2295" s="19">
        <x:f t="shared" si="68"/>
        <x:v>32.44</x:v>
      </x:c>
      <x:c r="E2295" s="19">
        <x:f t="shared" si="69"/>
        <x:v>0</x:v>
      </x:c>
    </x:row>
    <x:row r="2296" spans="1:5" x14ac:dyDescent="0.25">
      <x:c r="A2296" s="14" t="s">
        <x:v>48</x:v>
      </x:c>
      <x:c r="B2296" s="13"/>
      <x:c r="D2296" s="19">
        <x:f t="shared" si="68"/>
        <x:v>0</x:v>
      </x:c>
      <x:c r="E2296" s="19">
        <x:f t="shared" si="69"/>
        <x:v>0</x:v>
      </x:c>
    </x:row>
    <x:row r="2297" spans="1:5" x14ac:dyDescent="0.25">
      <x:c r="A2297" s="14" t="s">
        <x:v>7758</x:v>
      </x:c>
      <x:c r="B2297" s="13"/>
      <x:c r="D2297" s="19">
        <x:f t="shared" si="68"/>
        <x:v>0</x:v>
      </x:c>
      <x:c r="E2297" s="19">
        <x:f t="shared" si="69"/>
        <x:v>0</x:v>
      </x:c>
    </x:row>
    <x:row r="2298" spans="1:5" x14ac:dyDescent="0.25">
      <x:c r="A2298" s="14" t="s">
        <x:v>48</x:v>
      </x:c>
      <x:c r="B2298" s="13"/>
      <x:c r="D2298" s="19">
        <x:f t="shared" si="68"/>
        <x:v>0</x:v>
      </x:c>
      <x:c r="E2298" s="19">
        <x:f t="shared" si="69"/>
        <x:v>0</x:v>
      </x:c>
    </x:row>
    <x:row r="2299" spans="1:5" x14ac:dyDescent="0.25">
      <x:c r="A2299" s="14" t="s">
        <x:v>0</x:v>
      </x:c>
      <x:c r="B2299" s="15" t="s">
        <x:v>1446</x:v>
      </x:c>
      <x:c r="D2299" s="19">
        <x:f t="shared" si="68"/>
        <x:v>33.85</x:v>
      </x:c>
      <x:c r="E2299" s="19">
        <x:f t="shared" si="69"/>
        <x:v>0</x:v>
      </x:c>
    </x:row>
    <x:row r="2300" spans="1:5" x14ac:dyDescent="0.25">
      <x:c r="A2300" s="14" t="s">
        <x:v>2</x:v>
      </x:c>
      <x:c r="B2300" s="15" t="s">
        <x:v>2382</x:v>
      </x:c>
      <x:c r="D2300" s="19">
        <x:f t="shared" si="68"/>
        <x:v>28.34</x:v>
      </x:c>
      <x:c r="E2300" s="19">
        <x:f t="shared" si="69"/>
        <x:v>0</x:v>
      </x:c>
    </x:row>
    <x:row r="2301" spans="1:5" x14ac:dyDescent="0.25">
      <x:c r="A2301" s="14" t="s">
        <x:v>4</x:v>
      </x:c>
      <x:c r="B2301" s="15" t="s">
        <x:v>2504</x:v>
      </x:c>
      <x:c r="D2301" s="19">
        <x:f t="shared" si="68"/>
        <x:v>26.94</x:v>
      </x:c>
      <x:c r="E2301" s="19">
        <x:f t="shared" si="69"/>
        <x:v>0</x:v>
      </x:c>
    </x:row>
    <x:row r="2302" spans="1:5" x14ac:dyDescent="0.25">
      <x:c r="A2302" s="14" t="s">
        <x:v>6</x:v>
      </x:c>
      <x:c r="B2302" s="15" t="s">
        <x:v>1349</x:v>
      </x:c>
      <x:c r="D2302" s="19">
        <x:f t="shared" si="68"/>
        <x:v>26.5</x:v>
      </x:c>
      <x:c r="E2302" s="19">
        <x:f t="shared" si="69"/>
        <x:v>0</x:v>
      </x:c>
    </x:row>
    <x:row r="2303" spans="1:5" x14ac:dyDescent="0.25">
      <x:c r="A2303" s="14" t="s">
        <x:v>8</x:v>
      </x:c>
      <x:c r="B2303" s="15" t="s">
        <x:v>2838</x:v>
      </x:c>
      <x:c r="D2303" s="19">
        <x:f t="shared" si="68"/>
        <x:v>27.19</x:v>
      </x:c>
      <x:c r="E2303" s="19">
        <x:f t="shared" si="69"/>
        <x:v>0</x:v>
      </x:c>
    </x:row>
    <x:row r="2304" spans="1:5" x14ac:dyDescent="0.25">
      <x:c r="A2304" s="14" t="s">
        <x:v>10</x:v>
      </x:c>
      <x:c r="B2304" s="15" t="s">
        <x:v>2942</x:v>
      </x:c>
      <x:c r="D2304" s="19">
        <x:f t="shared" si="68"/>
        <x:v>29.34</x:v>
      </x:c>
      <x:c r="E2304" s="19">
        <x:f t="shared" si="69"/>
        <x:v>0</x:v>
      </x:c>
    </x:row>
    <x:row r="2305" spans="1:5" x14ac:dyDescent="0.25">
      <x:c r="A2305" s="14" t="s">
        <x:v>12</x:v>
      </x:c>
      <x:c r="B2305" s="15" t="s">
        <x:v>2269</x:v>
      </x:c>
      <x:c r="D2305" s="19">
        <x:f t="shared" si="68"/>
        <x:v>32.99</x:v>
      </x:c>
      <x:c r="E2305" s="19">
        <x:f t="shared" si="69"/>
        <x:v>0</x:v>
      </x:c>
    </x:row>
    <x:row r="2306" spans="1:5" x14ac:dyDescent="0.25">
      <x:c r="A2306" s="14" t="s">
        <x:v>14</x:v>
      </x:c>
      <x:c r="B2306" s="15" t="s">
        <x:v>3994</x:v>
      </x:c>
      <x:c r="D2306" s="19">
        <x:f t="shared" si="68"/>
        <x:v>42.44</x:v>
      </x:c>
      <x:c r="E2306" s="19">
        <x:f t="shared" si="69"/>
        <x:v>0</x:v>
      </x:c>
    </x:row>
    <x:row r="2307" spans="1:5" x14ac:dyDescent="0.25">
      <x:c r="A2307" s="14" t="s">
        <x:v>16</x:v>
      </x:c>
      <x:c r="B2307" s="15" t="s">
        <x:v>1045</x:v>
      </x:c>
      <x:c r="D2307" s="19">
        <x:f t="shared" si="68"/>
        <x:v>43.02</x:v>
      </x:c>
      <x:c r="E2307" s="19">
        <x:f t="shared" si="69"/>
        <x:v>0</x:v>
      </x:c>
    </x:row>
    <x:row r="2308" spans="1:5" x14ac:dyDescent="0.25">
      <x:c r="A2308" s="14" t="s">
        <x:v>18</x:v>
      </x:c>
      <x:c r="B2308" s="15" t="s">
        <x:v>123</x:v>
      </x:c>
      <x:c r="D2308" s="19">
        <x:f t="shared" si="68"/>
        <x:v>45</x:v>
      </x:c>
      <x:c r="E2308" s="19">
        <x:f t="shared" si="69"/>
        <x:v>0</x:v>
      </x:c>
    </x:row>
    <x:row r="2309" spans="1:5" x14ac:dyDescent="0.25">
      <x:c r="A2309" s="14" t="s">
        <x:v>20</x:v>
      </x:c>
      <x:c r="B2309" s="15" t="s">
        <x:v>73</x:v>
      </x:c>
      <x:c r="D2309" s="19">
        <x:f t="shared" ref="D2309:D2372" si="70">VALUE(B2309)</x:f>
        <x:v>50.12</x:v>
      </x:c>
      <x:c r="E2309" s="19">
        <x:f t="shared" ref="E2309:E2372" si="71">IF(D2309&lt;0,1,0)</x:f>
        <x:v>0</x:v>
      </x:c>
    </x:row>
    <x:row r="2310" spans="1:5" x14ac:dyDescent="0.25">
      <x:c r="A2310" s="14" t="s">
        <x:v>22</x:v>
      </x:c>
      <x:c r="B2310" s="15" t="s">
        <x:v>4677</x:v>
      </x:c>
      <x:c r="D2310" s="19">
        <x:f t="shared" si="70"/>
        <x:v>53.98</x:v>
      </x:c>
      <x:c r="E2310" s="19">
        <x:f t="shared" si="71"/>
        <x:v>0</x:v>
      </x:c>
    </x:row>
    <x:row r="2311" spans="1:5" x14ac:dyDescent="0.25">
      <x:c r="A2311" s="14" t="s">
        <x:v>24</x:v>
      </x:c>
      <x:c r="B2311" s="15" t="s">
        <x:v>2001</x:v>
      </x:c>
      <x:c r="D2311" s="19">
        <x:f t="shared" si="70"/>
        <x:v>50.48</x:v>
      </x:c>
      <x:c r="E2311" s="19">
        <x:f t="shared" si="71"/>
        <x:v>0</x:v>
      </x:c>
    </x:row>
    <x:row r="2312" spans="1:5" x14ac:dyDescent="0.25">
      <x:c r="A2312" s="14" t="s">
        <x:v>26</x:v>
      </x:c>
      <x:c r="B2312" s="15" t="s">
        <x:v>387</x:v>
      </x:c>
      <x:c r="D2312" s="19">
        <x:f t="shared" si="70"/>
        <x:v>49.66</x:v>
      </x:c>
      <x:c r="E2312" s="19">
        <x:f t="shared" si="71"/>
        <x:v>0</x:v>
      </x:c>
    </x:row>
    <x:row r="2313" spans="1:5" x14ac:dyDescent="0.25">
      <x:c r="A2313" s="14" t="s">
        <x:v>28</x:v>
      </x:c>
      <x:c r="B2313" s="15" t="s">
        <x:v>976</x:v>
      </x:c>
      <x:c r="D2313" s="19">
        <x:f t="shared" si="70"/>
        <x:v>50.9</x:v>
      </x:c>
      <x:c r="E2313" s="19">
        <x:f t="shared" si="71"/>
        <x:v>0</x:v>
      </x:c>
    </x:row>
    <x:row r="2314" spans="1:5" x14ac:dyDescent="0.25">
      <x:c r="A2314" s="14" t="s">
        <x:v>30</x:v>
      </x:c>
      <x:c r="B2314" s="15" t="s">
        <x:v>3156</x:v>
      </x:c>
      <x:c r="D2314" s="19">
        <x:f t="shared" si="70"/>
        <x:v>49.96</x:v>
      </x:c>
      <x:c r="E2314" s="19">
        <x:f t="shared" si="71"/>
        <x:v>0</x:v>
      </x:c>
    </x:row>
    <x:row r="2315" spans="1:5" x14ac:dyDescent="0.25">
      <x:c r="A2315" s="14" t="s">
        <x:v>32</x:v>
      </x:c>
      <x:c r="B2315" s="15" t="s">
        <x:v>3789</x:v>
      </x:c>
      <x:c r="D2315" s="19">
        <x:f t="shared" si="70"/>
        <x:v>51.92</x:v>
      </x:c>
      <x:c r="E2315" s="19">
        <x:f t="shared" si="71"/>
        <x:v>0</x:v>
      </x:c>
    </x:row>
    <x:row r="2316" spans="1:5" x14ac:dyDescent="0.25">
      <x:c r="A2316" s="14" t="s">
        <x:v>34</x:v>
      </x:c>
      <x:c r="B2316" s="15" t="s">
        <x:v>4479</x:v>
      </x:c>
      <x:c r="D2316" s="19">
        <x:f t="shared" si="70"/>
        <x:v>52.54</x:v>
      </x:c>
      <x:c r="E2316" s="19">
        <x:f t="shared" si="71"/>
        <x:v>0</x:v>
      </x:c>
    </x:row>
    <x:row r="2317" spans="1:5" x14ac:dyDescent="0.25">
      <x:c r="A2317" s="14" t="s">
        <x:v>36</x:v>
      </x:c>
      <x:c r="B2317" s="15" t="s">
        <x:v>574</x:v>
      </x:c>
      <x:c r="D2317" s="19">
        <x:f t="shared" si="70"/>
        <x:v>52.8</x:v>
      </x:c>
      <x:c r="E2317" s="19">
        <x:f t="shared" si="71"/>
        <x:v>0</x:v>
      </x:c>
    </x:row>
    <x:row r="2318" spans="1:5" x14ac:dyDescent="0.25">
      <x:c r="A2318" s="14" t="s">
        <x:v>38</x:v>
      </x:c>
      <x:c r="B2318" s="15" t="s">
        <x:v>631</x:v>
      </x:c>
      <x:c r="D2318" s="19">
        <x:f t="shared" si="70"/>
        <x:v>65.989999999999995</x:v>
      </x:c>
      <x:c r="E2318" s="19">
        <x:f t="shared" si="71"/>
        <x:v>0</x:v>
      </x:c>
    </x:row>
    <x:row r="2319" spans="1:5" x14ac:dyDescent="0.25">
      <x:c r="A2319" s="14" t="s">
        <x:v>40</x:v>
      </x:c>
      <x:c r="B2319" s="15" t="s">
        <x:v>5360</x:v>
      </x:c>
      <x:c r="D2319" s="19">
        <x:f t="shared" si="70"/>
        <x:v>69.94</x:v>
      </x:c>
      <x:c r="E2319" s="19">
        <x:f t="shared" si="71"/>
        <x:v>0</x:v>
      </x:c>
    </x:row>
    <x:row r="2320" spans="1:5" x14ac:dyDescent="0.25">
      <x:c r="A2320" s="14" t="s">
        <x:v>42</x:v>
      </x:c>
      <x:c r="B2320" s="15" t="s">
        <x:v>123</x:v>
      </x:c>
      <x:c r="D2320" s="19">
        <x:f t="shared" si="70"/>
        <x:v>45</x:v>
      </x:c>
      <x:c r="E2320" s="19">
        <x:f t="shared" si="71"/>
        <x:v>0</x:v>
      </x:c>
    </x:row>
    <x:row r="2321" spans="1:5" x14ac:dyDescent="0.25">
      <x:c r="A2321" s="14" t="s">
        <x:v>44</x:v>
      </x:c>
      <x:c r="B2321" s="15" t="s">
        <x:v>123</x:v>
      </x:c>
      <x:c r="D2321" s="19">
        <x:f t="shared" si="70"/>
        <x:v>45</x:v>
      </x:c>
      <x:c r="E2321" s="19">
        <x:f t="shared" si="71"/>
        <x:v>0</x:v>
      </x:c>
    </x:row>
    <x:row r="2322" spans="1:5" x14ac:dyDescent="0.25">
      <x:c r="A2322" s="14" t="s">
        <x:v>46</x:v>
      </x:c>
      <x:c r="B2322" s="15" t="s">
        <x:v>609</x:v>
      </x:c>
      <x:c r="D2322" s="19">
        <x:f t="shared" si="70"/>
        <x:v>53.09</x:v>
      </x:c>
      <x:c r="E2322" s="19">
        <x:f t="shared" si="71"/>
        <x:v>0</x:v>
      </x:c>
    </x:row>
    <x:row r="2323" spans="1:5" x14ac:dyDescent="0.25">
      <x:c r="A2323" s="14" t="s">
        <x:v>48</x:v>
      </x:c>
      <x:c r="B2323" s="13"/>
      <x:c r="D2323" s="19">
        <x:f t="shared" si="70"/>
        <x:v>0</x:v>
      </x:c>
      <x:c r="E2323" s="19">
        <x:f t="shared" si="71"/>
        <x:v>0</x:v>
      </x:c>
    </x:row>
    <x:row r="2324" spans="1:5" x14ac:dyDescent="0.25">
      <x:c r="A2324" s="14" t="s">
        <x:v>7759</x:v>
      </x:c>
      <x:c r="B2324" s="13"/>
      <x:c r="D2324" s="19">
        <x:f t="shared" si="70"/>
        <x:v>0</x:v>
      </x:c>
      <x:c r="E2324" s="19">
        <x:f t="shared" si="71"/>
        <x:v>0</x:v>
      </x:c>
    </x:row>
    <x:row r="2325" spans="1:5" x14ac:dyDescent="0.25">
      <x:c r="A2325" s="14" t="s">
        <x:v>48</x:v>
      </x:c>
      <x:c r="B2325" s="13"/>
      <x:c r="D2325" s="19">
        <x:f t="shared" si="70"/>
        <x:v>0</x:v>
      </x:c>
      <x:c r="E2325" s="19">
        <x:f t="shared" si="71"/>
        <x:v>0</x:v>
      </x:c>
    </x:row>
    <x:row r="2326" spans="1:5" x14ac:dyDescent="0.25">
      <x:c r="A2326" s="14" t="s">
        <x:v>0</x:v>
      </x:c>
      <x:c r="B2326" s="15" t="s">
        <x:v>1270</x:v>
      </x:c>
      <x:c r="D2326" s="19">
        <x:f t="shared" si="70"/>
        <x:v>44.94</x:v>
      </x:c>
      <x:c r="E2326" s="19">
        <x:f t="shared" si="71"/>
        <x:v>0</x:v>
      </x:c>
    </x:row>
    <x:row r="2327" spans="1:5" x14ac:dyDescent="0.25">
      <x:c r="A2327" s="14" t="s">
        <x:v>2</x:v>
      </x:c>
      <x:c r="B2327" s="15" t="s">
        <x:v>827</x:v>
      </x:c>
      <x:c r="D2327" s="19">
        <x:f t="shared" si="70"/>
        <x:v>38</x:v>
      </x:c>
      <x:c r="E2327" s="19">
        <x:f t="shared" si="71"/>
        <x:v>0</x:v>
      </x:c>
    </x:row>
    <x:row r="2328" spans="1:5" x14ac:dyDescent="0.25">
      <x:c r="A2328" s="14" t="s">
        <x:v>4</x:v>
      </x:c>
      <x:c r="B2328" s="15" t="s">
        <x:v>2487</x:v>
      </x:c>
      <x:c r="D2328" s="19">
        <x:f t="shared" si="70"/>
        <x:v>35.58</x:v>
      </x:c>
      <x:c r="E2328" s="19">
        <x:f t="shared" si="71"/>
        <x:v>0</x:v>
      </x:c>
    </x:row>
    <x:row r="2329" spans="1:5" x14ac:dyDescent="0.25">
      <x:c r="A2329" s="14" t="s">
        <x:v>6</x:v>
      </x:c>
      <x:c r="B2329" s="15" t="s">
        <x:v>5851</x:v>
      </x:c>
      <x:c r="D2329" s="19">
        <x:f t="shared" si="70"/>
        <x:v>36.44</x:v>
      </x:c>
      <x:c r="E2329" s="19">
        <x:f t="shared" si="71"/>
        <x:v>0</x:v>
      </x:c>
    </x:row>
    <x:row r="2330" spans="1:5" x14ac:dyDescent="0.25">
      <x:c r="A2330" s="14" t="s">
        <x:v>8</x:v>
      </x:c>
      <x:c r="B2330" s="15" t="s">
        <x:v>2184</x:v>
      </x:c>
      <x:c r="D2330" s="19">
        <x:f t="shared" si="70"/>
        <x:v>34.07</x:v>
      </x:c>
      <x:c r="E2330" s="19">
        <x:f t="shared" si="71"/>
        <x:v>0</x:v>
      </x:c>
    </x:row>
    <x:row r="2331" spans="1:5" x14ac:dyDescent="0.25">
      <x:c r="A2331" s="14" t="s">
        <x:v>10</x:v>
      </x:c>
      <x:c r="B2331" s="15" t="s">
        <x:v>7313</x:v>
      </x:c>
      <x:c r="D2331" s="19">
        <x:f t="shared" si="70"/>
        <x:v>32.72</x:v>
      </x:c>
      <x:c r="E2331" s="19">
        <x:f t="shared" si="71"/>
        <x:v>0</x:v>
      </x:c>
    </x:row>
    <x:row r="2332" spans="1:5" x14ac:dyDescent="0.25">
      <x:c r="A2332" s="14" t="s">
        <x:v>12</x:v>
      </x:c>
      <x:c r="B2332" s="15" t="s">
        <x:v>2297</x:v>
      </x:c>
      <x:c r="D2332" s="19">
        <x:f t="shared" si="70"/>
        <x:v>32.31</x:v>
      </x:c>
      <x:c r="E2332" s="19">
        <x:f t="shared" si="71"/>
        <x:v>0</x:v>
      </x:c>
    </x:row>
    <x:row r="2333" spans="1:5" x14ac:dyDescent="0.25">
      <x:c r="A2333" s="14" t="s">
        <x:v>14</x:v>
      </x:c>
      <x:c r="B2333" s="15" t="s">
        <x:v>2131</x:v>
      </x:c>
      <x:c r="D2333" s="19">
        <x:f t="shared" si="70"/>
        <x:v>35.85</x:v>
      </x:c>
      <x:c r="E2333" s="19">
        <x:f t="shared" si="71"/>
        <x:v>0</x:v>
      </x:c>
    </x:row>
    <x:row r="2334" spans="1:5" x14ac:dyDescent="0.25">
      <x:c r="A2334" s="14" t="s">
        <x:v>16</x:v>
      </x:c>
      <x:c r="B2334" s="15" t="s">
        <x:v>3045</x:v>
      </x:c>
      <x:c r="D2334" s="19">
        <x:f t="shared" si="70"/>
        <x:v>38.39</x:v>
      </x:c>
      <x:c r="E2334" s="19">
        <x:f t="shared" si="71"/>
        <x:v>0</x:v>
      </x:c>
    </x:row>
    <x:row r="2335" spans="1:5" x14ac:dyDescent="0.25">
      <x:c r="A2335" s="14" t="s">
        <x:v>18</x:v>
      </x:c>
      <x:c r="B2335" s="15" t="s">
        <x:v>1729</x:v>
      </x:c>
      <x:c r="D2335" s="19">
        <x:f t="shared" si="70"/>
        <x:v>41.87</x:v>
      </x:c>
      <x:c r="E2335" s="19">
        <x:f t="shared" si="71"/>
        <x:v>0</x:v>
      </x:c>
    </x:row>
    <x:row r="2336" spans="1:5" x14ac:dyDescent="0.25">
      <x:c r="A2336" s="14" t="s">
        <x:v>20</x:v>
      </x:c>
      <x:c r="B2336" s="15" t="s">
        <x:v>572</x:v>
      </x:c>
      <x:c r="D2336" s="19">
        <x:f t="shared" si="70"/>
        <x:v>57.44</x:v>
      </x:c>
      <x:c r="E2336" s="19">
        <x:f t="shared" si="71"/>
        <x:v>0</x:v>
      </x:c>
    </x:row>
    <x:row r="2337" spans="1:5" x14ac:dyDescent="0.25">
      <x:c r="A2337" s="14" t="s">
        <x:v>22</x:v>
      </x:c>
      <x:c r="B2337" s="15" t="s">
        <x:v>113</x:v>
      </x:c>
      <x:c r="D2337" s="19">
        <x:f t="shared" si="70"/>
        <x:v>55</x:v>
      </x:c>
      <x:c r="E2337" s="19">
        <x:f t="shared" si="71"/>
        <x:v>0</x:v>
      </x:c>
    </x:row>
    <x:row r="2338" spans="1:5" x14ac:dyDescent="0.25">
      <x:c r="A2338" s="14" t="s">
        <x:v>24</x:v>
      </x:c>
      <x:c r="B2338" s="15" t="s">
        <x:v>3156</x:v>
      </x:c>
      <x:c r="D2338" s="19">
        <x:f t="shared" si="70"/>
        <x:v>49.96</x:v>
      </x:c>
      <x:c r="E2338" s="19">
        <x:f t="shared" si="71"/>
        <x:v>0</x:v>
      </x:c>
    </x:row>
    <x:row r="2339" spans="1:5" x14ac:dyDescent="0.25">
      <x:c r="A2339" s="14" t="s">
        <x:v>26</x:v>
      </x:c>
      <x:c r="B2339" s="15" t="s">
        <x:v>350</x:v>
      </x:c>
      <x:c r="D2339" s="19">
        <x:f t="shared" si="70"/>
        <x:v>39.700000000000003</x:v>
      </x:c>
      <x:c r="E2339" s="19">
        <x:f t="shared" si="71"/>
        <x:v>0</x:v>
      </x:c>
    </x:row>
    <x:row r="2340" spans="1:5" x14ac:dyDescent="0.25">
      <x:c r="A2340" s="14" t="s">
        <x:v>28</x:v>
      </x:c>
      <x:c r="B2340" s="15" t="s">
        <x:v>2710</x:v>
      </x:c>
      <x:c r="D2340" s="19">
        <x:f t="shared" si="70"/>
        <x:v>34.729999999999997</x:v>
      </x:c>
      <x:c r="E2340" s="19">
        <x:f t="shared" si="71"/>
        <x:v>0</x:v>
      </x:c>
    </x:row>
    <x:row r="2341" spans="1:5" x14ac:dyDescent="0.25">
      <x:c r="A2341" s="14" t="s">
        <x:v>30</x:v>
      </x:c>
      <x:c r="B2341" s="15" t="s">
        <x:v>2908</x:v>
      </x:c>
      <x:c r="D2341" s="19">
        <x:f t="shared" si="70"/>
        <x:v>33.57</x:v>
      </x:c>
      <x:c r="E2341" s="19">
        <x:f t="shared" si="71"/>
        <x:v>0</x:v>
      </x:c>
    </x:row>
    <x:row r="2342" spans="1:5" x14ac:dyDescent="0.25">
      <x:c r="A2342" s="14" t="s">
        <x:v>32</x:v>
      </x:c>
      <x:c r="B2342" s="15" t="s">
        <x:v>1588</x:v>
      </x:c>
      <x:c r="D2342" s="19">
        <x:f t="shared" si="70"/>
        <x:v>31.5</x:v>
      </x:c>
      <x:c r="E2342" s="19">
        <x:f t="shared" si="71"/>
        <x:v>0</x:v>
      </x:c>
    </x:row>
    <x:row r="2343" spans="1:5" x14ac:dyDescent="0.25">
      <x:c r="A2343" s="14" t="s">
        <x:v>34</x:v>
      </x:c>
      <x:c r="B2343" s="15" t="s">
        <x:v>1428</x:v>
      </x:c>
      <x:c r="D2343" s="19">
        <x:f t="shared" si="70"/>
        <x:v>34.94</x:v>
      </x:c>
      <x:c r="E2343" s="19">
        <x:f t="shared" si="71"/>
        <x:v>0</x:v>
      </x:c>
    </x:row>
    <x:row r="2344" spans="1:5" x14ac:dyDescent="0.25">
      <x:c r="A2344" s="14" t="s">
        <x:v>36</x:v>
      </x:c>
      <x:c r="B2344" s="15" t="s">
        <x:v>191</x:v>
      </x:c>
      <x:c r="D2344" s="19">
        <x:f t="shared" si="70"/>
        <x:v>40</x:v>
      </x:c>
      <x:c r="E2344" s="19">
        <x:f t="shared" si="71"/>
        <x:v>0</x:v>
      </x:c>
    </x:row>
    <x:row r="2345" spans="1:5" x14ac:dyDescent="0.25">
      <x:c r="A2345" s="14" t="s">
        <x:v>38</x:v>
      </x:c>
      <x:c r="B2345" s="15" t="s">
        <x:v>345</x:v>
      </x:c>
      <x:c r="D2345" s="19">
        <x:f t="shared" si="70"/>
        <x:v>49.99</x:v>
      </x:c>
      <x:c r="E2345" s="19">
        <x:f t="shared" si="71"/>
        <x:v>0</x:v>
      </x:c>
    </x:row>
    <x:row r="2346" spans="1:5" x14ac:dyDescent="0.25">
      <x:c r="A2346" s="14" t="s">
        <x:v>40</x:v>
      </x:c>
      <x:c r="B2346" s="15" t="s">
        <x:v>1270</x:v>
      </x:c>
      <x:c r="D2346" s="19">
        <x:f t="shared" si="70"/>
        <x:v>44.94</x:v>
      </x:c>
      <x:c r="E2346" s="19">
        <x:f t="shared" si="71"/>
        <x:v>0</x:v>
      </x:c>
    </x:row>
    <x:row r="2347" spans="1:5" x14ac:dyDescent="0.25">
      <x:c r="A2347" s="14" t="s">
        <x:v>42</x:v>
      </x:c>
      <x:c r="B2347" s="15" t="s">
        <x:v>1430</x:v>
      </x:c>
      <x:c r="D2347" s="19">
        <x:f t="shared" si="70"/>
        <x:v>36.64</x:v>
      </x:c>
      <x:c r="E2347" s="19">
        <x:f t="shared" si="71"/>
        <x:v>0</x:v>
      </x:c>
    </x:row>
    <x:row r="2348" spans="1:5" x14ac:dyDescent="0.25">
      <x:c r="A2348" s="14" t="s">
        <x:v>44</x:v>
      </x:c>
      <x:c r="B2348" s="15" t="s">
        <x:v>1674</x:v>
      </x:c>
      <x:c r="D2348" s="19">
        <x:f t="shared" si="70"/>
        <x:v>37.44</x:v>
      </x:c>
      <x:c r="E2348" s="19">
        <x:f t="shared" si="71"/>
        <x:v>0</x:v>
      </x:c>
    </x:row>
    <x:row r="2349" spans="1:5" x14ac:dyDescent="0.25">
      <x:c r="A2349" s="14" t="s">
        <x:v>46</x:v>
      </x:c>
      <x:c r="B2349" s="15" t="s">
        <x:v>3005</x:v>
      </x:c>
      <x:c r="D2349" s="19">
        <x:f t="shared" si="70"/>
        <x:v>32.96</x:v>
      </x:c>
      <x:c r="E2349" s="19">
        <x:f t="shared" si="71"/>
        <x:v>0</x:v>
      </x:c>
    </x:row>
    <x:row r="2350" spans="1:5" x14ac:dyDescent="0.25">
      <x:c r="A2350" s="14" t="s">
        <x:v>48</x:v>
      </x:c>
      <x:c r="B2350" s="13"/>
      <x:c r="D2350" s="19">
        <x:f t="shared" si="70"/>
        <x:v>0</x:v>
      </x:c>
      <x:c r="E2350" s="19">
        <x:f t="shared" si="71"/>
        <x:v>0</x:v>
      </x:c>
    </x:row>
    <x:row r="2351" spans="1:5" x14ac:dyDescent="0.25">
      <x:c r="A2351" s="14" t="s">
        <x:v>7760</x:v>
      </x:c>
      <x:c r="B2351" s="13"/>
      <x:c r="D2351" s="19">
        <x:f t="shared" si="70"/>
        <x:v>0</x:v>
      </x:c>
      <x:c r="E2351" s="19">
        <x:f t="shared" si="71"/>
        <x:v>0</x:v>
      </x:c>
    </x:row>
    <x:row r="2352" spans="1:5" x14ac:dyDescent="0.25">
      <x:c r="A2352" s="14" t="s">
        <x:v>48</x:v>
      </x:c>
      <x:c r="B2352" s="13"/>
      <x:c r="D2352" s="19">
        <x:f t="shared" si="70"/>
        <x:v>0</x:v>
      </x:c>
      <x:c r="E2352" s="19">
        <x:f t="shared" si="71"/>
        <x:v>0</x:v>
      </x:c>
    </x:row>
    <x:row r="2353" spans="1:5" x14ac:dyDescent="0.25">
      <x:c r="A2353" s="14" t="s">
        <x:v>0</x:v>
      </x:c>
      <x:c r="B2353" s="15" t="s">
        <x:v>3379</x:v>
      </x:c>
      <x:c r="D2353" s="19">
        <x:f t="shared" si="70"/>
        <x:v>28.06</x:v>
      </x:c>
      <x:c r="E2353" s="19">
        <x:f t="shared" si="71"/>
        <x:v>0</x:v>
      </x:c>
    </x:row>
    <x:row r="2354" spans="1:5" x14ac:dyDescent="0.25">
      <x:c r="A2354" s="14" t="s">
        <x:v>2</x:v>
      </x:c>
      <x:c r="B2354" s="15" t="s">
        <x:v>6558</x:v>
      </x:c>
      <x:c r="D2354" s="19">
        <x:f t="shared" si="70"/>
        <x:v>24.2</x:v>
      </x:c>
      <x:c r="E2354" s="19">
        <x:f t="shared" si="71"/>
        <x:v>0</x:v>
      </x:c>
    </x:row>
    <x:row r="2355" spans="1:5" x14ac:dyDescent="0.25">
      <x:c r="A2355" s="14" t="s">
        <x:v>4</x:v>
      </x:c>
      <x:c r="B2355" s="15" t="s">
        <x:v>48</x:v>
      </x:c>
      <x:c r="D2355" s="19">
        <x:v>0</x:v>
      </x:c>
      <x:c r="E2355" s="19">
        <x:f t="shared" si="71"/>
        <x:v>0</x:v>
      </x:c>
    </x:row>
    <x:row r="2356" spans="1:5" x14ac:dyDescent="0.25">
      <x:c r="A2356" s="14" t="s">
        <x:v>6</x:v>
      </x:c>
      <x:c r="B2356" s="15" t="s">
        <x:v>7096</x:v>
      </x:c>
      <x:c r="D2356" s="19">
        <x:f t="shared" si="70"/>
        <x:v>21.94</x:v>
      </x:c>
      <x:c r="E2356" s="19">
        <x:f t="shared" si="71"/>
        <x:v>0</x:v>
      </x:c>
    </x:row>
    <x:row r="2357" spans="1:5" x14ac:dyDescent="0.25">
      <x:c r="A2357" s="14" t="s">
        <x:v>8</x:v>
      </x:c>
      <x:c r="B2357" s="15" t="s">
        <x:v>3923</x:v>
      </x:c>
      <x:c r="D2357" s="19">
        <x:f t="shared" si="70"/>
        <x:v>21.52</x:v>
      </x:c>
      <x:c r="E2357" s="19">
        <x:f t="shared" si="71"/>
        <x:v>0</x:v>
      </x:c>
    </x:row>
    <x:row r="2358" spans="1:5" x14ac:dyDescent="0.25">
      <x:c r="A2358" s="14" t="s">
        <x:v>10</x:v>
      </x:c>
      <x:c r="B2358" s="15" t="s">
        <x:v>6003</x:v>
      </x:c>
      <x:c r="D2358" s="19">
        <x:f t="shared" si="70"/>
        <x:v>21.78</x:v>
      </x:c>
      <x:c r="E2358" s="19">
        <x:f t="shared" si="71"/>
        <x:v>0</x:v>
      </x:c>
    </x:row>
    <x:row r="2359" spans="1:5" x14ac:dyDescent="0.25">
      <x:c r="A2359" s="14" t="s">
        <x:v>12</x:v>
      </x:c>
      <x:c r="B2359" s="15" t="s">
        <x:v>5977</x:v>
      </x:c>
      <x:c r="D2359" s="19">
        <x:f t="shared" si="70"/>
        <x:v>22.19</x:v>
      </x:c>
      <x:c r="E2359" s="19">
        <x:f t="shared" si="71"/>
        <x:v>0</x:v>
      </x:c>
    </x:row>
    <x:row r="2360" spans="1:5" x14ac:dyDescent="0.25">
      <x:c r="A2360" s="14" t="s">
        <x:v>14</x:v>
      </x:c>
      <x:c r="B2360" s="15" t="s">
        <x:v>3979</x:v>
      </x:c>
      <x:c r="D2360" s="19">
        <x:f t="shared" si="70"/>
        <x:v>19.96</x:v>
      </x:c>
      <x:c r="E2360" s="19">
        <x:f t="shared" si="71"/>
        <x:v>0</x:v>
      </x:c>
    </x:row>
    <x:row r="2361" spans="1:5" x14ac:dyDescent="0.25">
      <x:c r="A2361" s="14" t="s">
        <x:v>16</x:v>
      </x:c>
      <x:c r="B2361" s="15" t="s">
        <x:v>2527</x:v>
      </x:c>
      <x:c r="D2361" s="19">
        <x:f t="shared" si="70"/>
        <x:v>24.48</x:v>
      </x:c>
      <x:c r="E2361" s="19">
        <x:f t="shared" si="71"/>
        <x:v>0</x:v>
      </x:c>
    </x:row>
    <x:row r="2362" spans="1:5" x14ac:dyDescent="0.25">
      <x:c r="A2362" s="14" t="s">
        <x:v>18</x:v>
      </x:c>
      <x:c r="B2362" s="15" t="s">
        <x:v>7313</x:v>
      </x:c>
      <x:c r="D2362" s="19">
        <x:f t="shared" si="70"/>
        <x:v>32.72</x:v>
      </x:c>
      <x:c r="E2362" s="19">
        <x:f t="shared" si="71"/>
        <x:v>0</x:v>
      </x:c>
    </x:row>
    <x:row r="2363" spans="1:5" x14ac:dyDescent="0.25">
      <x:c r="A2363" s="14" t="s">
        <x:v>20</x:v>
      </x:c>
      <x:c r="B2363" s="15" t="s">
        <x:v>1674</x:v>
      </x:c>
      <x:c r="D2363" s="19">
        <x:f t="shared" si="70"/>
        <x:v>37.44</x:v>
      </x:c>
      <x:c r="E2363" s="19">
        <x:f t="shared" si="71"/>
        <x:v>0</x:v>
      </x:c>
    </x:row>
    <x:row r="2364" spans="1:5" x14ac:dyDescent="0.25">
      <x:c r="A2364" s="14" t="s">
        <x:v>22</x:v>
      </x:c>
      <x:c r="B2364" s="15" t="s">
        <x:v>3994</x:v>
      </x:c>
      <x:c r="D2364" s="19">
        <x:f t="shared" si="70"/>
        <x:v>42.44</x:v>
      </x:c>
      <x:c r="E2364" s="19">
        <x:f t="shared" si="71"/>
        <x:v>0</x:v>
      </x:c>
    </x:row>
    <x:row r="2365" spans="1:5" x14ac:dyDescent="0.25">
      <x:c r="A2365" s="14" t="s">
        <x:v>24</x:v>
      </x:c>
      <x:c r="B2365" s="15" t="s">
        <x:v>972</x:v>
      </x:c>
      <x:c r="D2365" s="19">
        <x:f t="shared" si="70"/>
        <x:v>44.96</x:v>
      </x:c>
      <x:c r="E2365" s="19">
        <x:f t="shared" si="71"/>
        <x:v>0</x:v>
      </x:c>
    </x:row>
    <x:row r="2366" spans="1:5" x14ac:dyDescent="0.25">
      <x:c r="A2366" s="14" t="s">
        <x:v>26</x:v>
      </x:c>
      <x:c r="B2366" s="15" t="s">
        <x:v>1946</x:v>
      </x:c>
      <x:c r="D2366" s="19">
        <x:f t="shared" si="70"/>
        <x:v>40.119999999999997</x:v>
      </x:c>
      <x:c r="E2366" s="19">
        <x:f t="shared" si="71"/>
        <x:v>0</x:v>
      </x:c>
    </x:row>
    <x:row r="2367" spans="1:5" x14ac:dyDescent="0.25">
      <x:c r="A2367" s="14" t="s">
        <x:v>28</x:v>
      </x:c>
      <x:c r="B2367" s="15" t="s">
        <x:v>1077</x:v>
      </x:c>
      <x:c r="D2367" s="19">
        <x:f t="shared" si="70"/>
        <x:v>35</x:v>
      </x:c>
      <x:c r="E2367" s="19">
        <x:f t="shared" si="71"/>
        <x:v>0</x:v>
      </x:c>
    </x:row>
    <x:row r="2368" spans="1:5" x14ac:dyDescent="0.25">
      <x:c r="A2368" s="14" t="s">
        <x:v>30</x:v>
      </x:c>
      <x:c r="B2368" s="15" t="s">
        <x:v>826</x:v>
      </x:c>
      <x:c r="D2368" s="19">
        <x:f t="shared" si="70"/>
        <x:v>30.13</x:v>
      </x:c>
      <x:c r="E2368" s="19">
        <x:f t="shared" si="71"/>
        <x:v>0</x:v>
      </x:c>
    </x:row>
    <x:row r="2369" spans="1:5" x14ac:dyDescent="0.25">
      <x:c r="A2369" s="14" t="s">
        <x:v>32</x:v>
      </x:c>
      <x:c r="B2369" s="15" t="s">
        <x:v>5920</x:v>
      </x:c>
      <x:c r="D2369" s="19">
        <x:f t="shared" si="70"/>
        <x:v>29.77</x:v>
      </x:c>
      <x:c r="E2369" s="19">
        <x:f t="shared" si="71"/>
        <x:v>0</x:v>
      </x:c>
    </x:row>
    <x:row r="2370" spans="1:5" x14ac:dyDescent="0.25">
      <x:c r="A2370" s="14" t="s">
        <x:v>34</x:v>
      </x:c>
      <x:c r="B2370" s="15" t="s">
        <x:v>1588</x:v>
      </x:c>
      <x:c r="D2370" s="19">
        <x:f t="shared" si="70"/>
        <x:v>31.5</x:v>
      </x:c>
      <x:c r="E2370" s="19">
        <x:f t="shared" si="71"/>
        <x:v>0</x:v>
      </x:c>
    </x:row>
    <x:row r="2371" spans="1:5" x14ac:dyDescent="0.25">
      <x:c r="A2371" s="14" t="s">
        <x:v>36</x:v>
      </x:c>
      <x:c r="B2371" s="15" t="s">
        <x:v>1752</x:v>
      </x:c>
      <x:c r="D2371" s="19">
        <x:f t="shared" si="70"/>
        <x:v>33.700000000000003</x:v>
      </x:c>
      <x:c r="E2371" s="19">
        <x:f t="shared" si="71"/>
        <x:v>0</x:v>
      </x:c>
    </x:row>
    <x:row r="2372" spans="1:5" x14ac:dyDescent="0.25">
      <x:c r="A2372" s="14" t="s">
        <x:v>38</x:v>
      </x:c>
      <x:c r="B2372" s="15" t="s">
        <x:v>3107</x:v>
      </x:c>
      <x:c r="D2372" s="19">
        <x:f t="shared" si="70"/>
        <x:v>34.35</x:v>
      </x:c>
      <x:c r="E2372" s="19">
        <x:f t="shared" si="71"/>
        <x:v>0</x:v>
      </x:c>
    </x:row>
    <x:row r="2373" spans="1:5" x14ac:dyDescent="0.25">
      <x:c r="A2373" s="14" t="s">
        <x:v>40</x:v>
      </x:c>
      <x:c r="B2373" s="15" t="s">
        <x:v>2608</x:v>
      </x:c>
      <x:c r="D2373" s="19">
        <x:f t="shared" ref="D2373:D2436" si="72">VALUE(B2373)</x:f>
        <x:v>39.94</x:v>
      </x:c>
      <x:c r="E2373" s="19">
        <x:f t="shared" ref="E2373:E2436" si="73">IF(D2373&lt;0,1,0)</x:f>
        <x:v>0</x:v>
      </x:c>
    </x:row>
    <x:row r="2374" spans="1:5" x14ac:dyDescent="0.25">
      <x:c r="A2374" s="14" t="s">
        <x:v>42</x:v>
      </x:c>
      <x:c r="B2374" s="15" t="s">
        <x:v>1428</x:v>
      </x:c>
      <x:c r="D2374" s="19">
        <x:f t="shared" si="72"/>
        <x:v>34.94</x:v>
      </x:c>
      <x:c r="E2374" s="19">
        <x:f t="shared" si="73"/>
        <x:v>0</x:v>
      </x:c>
    </x:row>
    <x:row r="2375" spans="1:5" x14ac:dyDescent="0.25">
      <x:c r="A2375" s="14" t="s">
        <x:v>44</x:v>
      </x:c>
      <x:c r="B2375" s="15" t="s">
        <x:v>6028</x:v>
      </x:c>
      <x:c r="D2375" s="19">
        <x:f t="shared" si="72"/>
        <x:v>30.42</x:v>
      </x:c>
      <x:c r="E2375" s="19">
        <x:f t="shared" si="73"/>
        <x:v>0</x:v>
      </x:c>
    </x:row>
    <x:row r="2376" spans="1:5" x14ac:dyDescent="0.25">
      <x:c r="A2376" s="14" t="s">
        <x:v>46</x:v>
      </x:c>
      <x:c r="B2376" s="15" t="s">
        <x:v>2893</x:v>
      </x:c>
      <x:c r="D2376" s="19">
        <x:f t="shared" si="72"/>
        <x:v>28.37</x:v>
      </x:c>
      <x:c r="E2376" s="19">
        <x:f t="shared" si="73"/>
        <x:v>0</x:v>
      </x:c>
    </x:row>
    <x:row r="2377" spans="1:5" x14ac:dyDescent="0.25">
      <x:c r="A2377" s="14" t="s">
        <x:v>48</x:v>
      </x:c>
      <x:c r="B2377" s="13"/>
      <x:c r="D2377" s="19">
        <x:f t="shared" si="72"/>
        <x:v>0</x:v>
      </x:c>
      <x:c r="E2377" s="19">
        <x:f t="shared" si="73"/>
        <x:v>0</x:v>
      </x:c>
    </x:row>
    <x:row r="2378" spans="1:5" x14ac:dyDescent="0.25">
      <x:c r="A2378" s="14" t="s">
        <x:v>7761</x:v>
      </x:c>
      <x:c r="B2378" s="13"/>
      <x:c r="D2378" s="19">
        <x:f t="shared" si="72"/>
        <x:v>0</x:v>
      </x:c>
      <x:c r="E2378" s="19">
        <x:f t="shared" si="73"/>
        <x:v>0</x:v>
      </x:c>
    </x:row>
    <x:row r="2379" spans="1:5" x14ac:dyDescent="0.25">
      <x:c r="A2379" s="14" t="s">
        <x:v>48</x:v>
      </x:c>
      <x:c r="B2379" s="13"/>
      <x:c r="D2379" s="19">
        <x:f t="shared" si="72"/>
        <x:v>0</x:v>
      </x:c>
      <x:c r="E2379" s="19">
        <x:f t="shared" si="73"/>
        <x:v>0</x:v>
      </x:c>
    </x:row>
    <x:row r="2380" spans="1:5" x14ac:dyDescent="0.25">
      <x:c r="A2380" s="14" t="s">
        <x:v>0</x:v>
      </x:c>
      <x:c r="B2380" s="15" t="s">
        <x:v>7082</x:v>
      </x:c>
      <x:c r="D2380" s="19">
        <x:f t="shared" si="72"/>
        <x:v>19.149999999999999</x:v>
      </x:c>
      <x:c r="E2380" s="19">
        <x:f t="shared" si="73"/>
        <x:v>0</x:v>
      </x:c>
    </x:row>
    <x:row r="2381" spans="1:5" x14ac:dyDescent="0.25">
      <x:c r="A2381" s="14" t="s">
        <x:v>2</x:v>
      </x:c>
      <x:c r="B2381" s="15" t="s">
        <x:v>3863</x:v>
      </x:c>
      <x:c r="D2381" s="19">
        <x:f t="shared" si="72"/>
        <x:v>23</x:v>
      </x:c>
      <x:c r="E2381" s="19">
        <x:f t="shared" si="73"/>
        <x:v>0</x:v>
      </x:c>
    </x:row>
    <x:row r="2382" spans="1:5" x14ac:dyDescent="0.25">
      <x:c r="A2382" s="14" t="s">
        <x:v>4</x:v>
      </x:c>
      <x:c r="B2382" s="15" t="s">
        <x:v>7168</x:v>
      </x:c>
      <x:c r="D2382" s="19">
        <x:f t="shared" si="72"/>
        <x:v>22.56</x:v>
      </x:c>
      <x:c r="E2382" s="19">
        <x:f t="shared" si="73"/>
        <x:v>0</x:v>
      </x:c>
    </x:row>
    <x:row r="2383" spans="1:5" x14ac:dyDescent="0.25">
      <x:c r="A2383" s="14" t="s">
        <x:v>6</x:v>
      </x:c>
      <x:c r="B2383" s="15" t="s">
        <x:v>6949</x:v>
      </x:c>
      <x:c r="D2383" s="19">
        <x:f t="shared" si="72"/>
        <x:v>22.61</x:v>
      </x:c>
      <x:c r="E2383" s="19">
        <x:f t="shared" si="73"/>
        <x:v>0</x:v>
      </x:c>
    </x:row>
    <x:row r="2384" spans="1:5" x14ac:dyDescent="0.25">
      <x:c r="A2384" s="14" t="s">
        <x:v>8</x:v>
      </x:c>
      <x:c r="B2384" s="15" t="s">
        <x:v>7058</x:v>
      </x:c>
      <x:c r="D2384" s="19">
        <x:f t="shared" si="72"/>
        <x:v>23.22</x:v>
      </x:c>
      <x:c r="E2384" s="19">
        <x:f t="shared" si="73"/>
        <x:v>0</x:v>
      </x:c>
    </x:row>
    <x:row r="2385" spans="1:5" x14ac:dyDescent="0.25">
      <x:c r="A2385" s="14" t="s">
        <x:v>10</x:v>
      </x:c>
      <x:c r="B2385" s="15" t="s">
        <x:v>7762</x:v>
      </x:c>
      <x:c r="D2385" s="19">
        <x:f t="shared" si="72"/>
        <x:v>12.55</x:v>
      </x:c>
      <x:c r="E2385" s="19">
        <x:f t="shared" si="73"/>
        <x:v>0</x:v>
      </x:c>
    </x:row>
    <x:row r="2386" spans="1:5" x14ac:dyDescent="0.25">
      <x:c r="A2386" s="14" t="s">
        <x:v>12</x:v>
      </x:c>
      <x:c r="B2386" s="15" t="s">
        <x:v>5606</x:v>
      </x:c>
      <x:c r="D2386" s="19">
        <x:f t="shared" si="72"/>
        <x:v>35.130000000000003</x:v>
      </x:c>
      <x:c r="E2386" s="19">
        <x:f t="shared" si="73"/>
        <x:v>0</x:v>
      </x:c>
    </x:row>
    <x:row r="2387" spans="1:5" x14ac:dyDescent="0.25">
      <x:c r="A2387" s="14" t="s">
        <x:v>14</x:v>
      </x:c>
      <x:c r="B2387" s="15" t="s">
        <x:v>5218</x:v>
      </x:c>
      <x:c r="D2387" s="19">
        <x:f t="shared" si="72"/>
        <x:v>50.3</x:v>
      </x:c>
      <x:c r="E2387" s="19">
        <x:f t="shared" si="73"/>
        <x:v>0</x:v>
      </x:c>
    </x:row>
    <x:row r="2388" spans="1:5" x14ac:dyDescent="0.25">
      <x:c r="A2388" s="14" t="s">
        <x:v>16</x:v>
      </x:c>
      <x:c r="B2388" s="15" t="s">
        <x:v>598</x:v>
      </x:c>
      <x:c r="D2388" s="19">
        <x:f t="shared" si="72"/>
        <x:v>52.96</x:v>
      </x:c>
      <x:c r="E2388" s="19">
        <x:f t="shared" si="73"/>
        <x:v>0</x:v>
      </x:c>
    </x:row>
    <x:row r="2389" spans="1:5" x14ac:dyDescent="0.25">
      <x:c r="A2389" s="14" t="s">
        <x:v>18</x:v>
      </x:c>
      <x:c r="B2389" s="15" t="s">
        <x:v>171</x:v>
      </x:c>
      <x:c r="D2389" s="19">
        <x:f t="shared" si="72"/>
        <x:v>55.77</x:v>
      </x:c>
      <x:c r="E2389" s="19">
        <x:f t="shared" si="73"/>
        <x:v>0</x:v>
      </x:c>
    </x:row>
    <x:row r="2390" spans="1:5" x14ac:dyDescent="0.25">
      <x:c r="A2390" s="14" t="s">
        <x:v>20</x:v>
      </x:c>
      <x:c r="B2390" s="15" t="s">
        <x:v>4022</x:v>
      </x:c>
      <x:c r="D2390" s="19">
        <x:f t="shared" si="72"/>
        <x:v>54.03</x:v>
      </x:c>
      <x:c r="E2390" s="19">
        <x:f t="shared" si="73"/>
        <x:v>0</x:v>
      </x:c>
    </x:row>
    <x:row r="2391" spans="1:5" x14ac:dyDescent="0.25">
      <x:c r="A2391" s="14" t="s">
        <x:v>22</x:v>
      </x:c>
      <x:c r="B2391" s="15" t="s">
        <x:v>2023</x:v>
      </x:c>
      <x:c r="D2391" s="19">
        <x:f t="shared" si="72"/>
        <x:v>53.01</x:v>
      </x:c>
      <x:c r="E2391" s="19">
        <x:f t="shared" si="73"/>
        <x:v>0</x:v>
      </x:c>
    </x:row>
    <x:row r="2392" spans="1:5" x14ac:dyDescent="0.25">
      <x:c r="A2392" s="14" t="s">
        <x:v>24</x:v>
      </x:c>
      <x:c r="B2392" s="15" t="s">
        <x:v>1123</x:v>
      </x:c>
      <x:c r="D2392" s="19">
        <x:f t="shared" si="72"/>
        <x:v>49.95</x:v>
      </x:c>
      <x:c r="E2392" s="19">
        <x:f t="shared" si="73"/>
        <x:v>0</x:v>
      </x:c>
    </x:row>
    <x:row r="2393" spans="1:5" x14ac:dyDescent="0.25">
      <x:c r="A2393" s="14" t="s">
        <x:v>26</x:v>
      </x:c>
      <x:c r="B2393" s="15" t="s">
        <x:v>2439</x:v>
      </x:c>
      <x:c r="D2393" s="19">
        <x:f t="shared" si="72"/>
        <x:v>49.26</x:v>
      </x:c>
      <x:c r="E2393" s="19">
        <x:f t="shared" si="73"/>
        <x:v>0</x:v>
      </x:c>
    </x:row>
    <x:row r="2394" spans="1:5" x14ac:dyDescent="0.25">
      <x:c r="A2394" s="14" t="s">
        <x:v>28</x:v>
      </x:c>
      <x:c r="B2394" s="15" t="s">
        <x:v>807</x:v>
      </x:c>
      <x:c r="D2394" s="19">
        <x:f t="shared" si="72"/>
        <x:v>46.5</x:v>
      </x:c>
      <x:c r="E2394" s="19">
        <x:f t="shared" si="73"/>
        <x:v>0</x:v>
      </x:c>
    </x:row>
    <x:row r="2395" spans="1:5" x14ac:dyDescent="0.25">
      <x:c r="A2395" s="14" t="s">
        <x:v>30</x:v>
      </x:c>
      <x:c r="B2395" s="15" t="s">
        <x:v>191</x:v>
      </x:c>
      <x:c r="D2395" s="19">
        <x:f t="shared" si="72"/>
        <x:v>40</x:v>
      </x:c>
      <x:c r="E2395" s="19">
        <x:f t="shared" si="73"/>
        <x:v>0</x:v>
      </x:c>
    </x:row>
    <x:row r="2396" spans="1:5" x14ac:dyDescent="0.25">
      <x:c r="A2396" s="14" t="s">
        <x:v>32</x:v>
      </x:c>
      <x:c r="B2396" s="15" t="s">
        <x:v>1270</x:v>
      </x:c>
      <x:c r="D2396" s="19">
        <x:f t="shared" si="72"/>
        <x:v>44.94</x:v>
      </x:c>
      <x:c r="E2396" s="19">
        <x:f t="shared" si="73"/>
        <x:v>0</x:v>
      </x:c>
    </x:row>
    <x:row r="2397" spans="1:5" x14ac:dyDescent="0.25">
      <x:c r="A2397" s="14" t="s">
        <x:v>34</x:v>
      </x:c>
      <x:c r="B2397" s="15" t="s">
        <x:v>142</x:v>
      </x:c>
      <x:c r="D2397" s="19">
        <x:f t="shared" si="72"/>
        <x:v>50</x:v>
      </x:c>
      <x:c r="E2397" s="19">
        <x:f t="shared" si="73"/>
        <x:v>0</x:v>
      </x:c>
    </x:row>
    <x:row r="2398" spans="1:5" x14ac:dyDescent="0.25">
      <x:c r="A2398" s="14" t="s">
        <x:v>36</x:v>
      </x:c>
      <x:c r="B2398" s="15" t="s">
        <x:v>1326</x:v>
      </x:c>
      <x:c r="D2398" s="19">
        <x:f t="shared" si="72"/>
        <x:v>42.32</x:v>
      </x:c>
      <x:c r="E2398" s="19">
        <x:f t="shared" si="73"/>
        <x:v>0</x:v>
      </x:c>
    </x:row>
    <x:row r="2399" spans="1:5" x14ac:dyDescent="0.25">
      <x:c r="A2399" s="14" t="s">
        <x:v>38</x:v>
      </x:c>
      <x:c r="B2399" s="15" t="s">
        <x:v>3994</x:v>
      </x:c>
      <x:c r="D2399" s="19">
        <x:f t="shared" si="72"/>
        <x:v>42.44</x:v>
      </x:c>
      <x:c r="E2399" s="19">
        <x:f t="shared" si="73"/>
        <x:v>0</x:v>
      </x:c>
    </x:row>
    <x:row r="2400" spans="1:5" x14ac:dyDescent="0.25">
      <x:c r="A2400" s="14" t="s">
        <x:v>40</x:v>
      </x:c>
      <x:c r="B2400" s="15" t="s">
        <x:v>575</x:v>
      </x:c>
      <x:c r="D2400" s="19">
        <x:f t="shared" si="72"/>
        <x:v>52.44</x:v>
      </x:c>
      <x:c r="E2400" s="19">
        <x:f t="shared" si="73"/>
        <x:v>0</x:v>
      </x:c>
    </x:row>
    <x:row r="2401" spans="1:5" x14ac:dyDescent="0.25">
      <x:c r="A2401" s="14" t="s">
        <x:v>42</x:v>
      </x:c>
      <x:c r="B2401" s="15" t="s">
        <x:v>724</x:v>
      </x:c>
      <x:c r="D2401" s="19">
        <x:f t="shared" si="72"/>
        <x:v>49.33</x:v>
      </x:c>
      <x:c r="E2401" s="19">
        <x:f t="shared" si="73"/>
        <x:v>0</x:v>
      </x:c>
    </x:row>
    <x:row r="2402" spans="1:5" x14ac:dyDescent="0.25">
      <x:c r="A2402" s="14" t="s">
        <x:v>44</x:v>
      </x:c>
      <x:c r="B2402" s="15" t="s">
        <x:v>1495</x:v>
      </x:c>
      <x:c r="D2402" s="19">
        <x:f t="shared" si="72"/>
        <x:v>47.04</x:v>
      </x:c>
      <x:c r="E2402" s="19">
        <x:f t="shared" si="73"/>
        <x:v>0</x:v>
      </x:c>
    </x:row>
    <x:row r="2403" spans="1:5" x14ac:dyDescent="0.25">
      <x:c r="A2403" s="14" t="s">
        <x:v>46</x:v>
      </x:c>
      <x:c r="B2403" s="15" t="s">
        <x:v>193</x:v>
      </x:c>
      <x:c r="D2403" s="19">
        <x:f t="shared" si="72"/>
        <x:v>43</x:v>
      </x:c>
      <x:c r="E2403" s="19">
        <x:f t="shared" si="73"/>
        <x:v>0</x:v>
      </x:c>
    </x:row>
    <x:row r="2404" spans="1:5" x14ac:dyDescent="0.25">
      <x:c r="A2404" s="14" t="s">
        <x:v>48</x:v>
      </x:c>
      <x:c r="B2404" s="13"/>
      <x:c r="D2404" s="19">
        <x:f t="shared" si="72"/>
        <x:v>0</x:v>
      </x:c>
      <x:c r="E2404" s="19">
        <x:f t="shared" si="73"/>
        <x:v>0</x:v>
      </x:c>
    </x:row>
    <x:row r="2405" spans="1:5" x14ac:dyDescent="0.25">
      <x:c r="A2405" s="14" t="s">
        <x:v>7763</x:v>
      </x:c>
      <x:c r="B2405" s="13"/>
      <x:c r="D2405" s="19">
        <x:f t="shared" si="72"/>
        <x:v>0</x:v>
      </x:c>
      <x:c r="E2405" s="19">
        <x:f t="shared" si="73"/>
        <x:v>0</x:v>
      </x:c>
    </x:row>
    <x:row r="2406" spans="1:5" x14ac:dyDescent="0.25">
      <x:c r="A2406" s="14" t="s">
        <x:v>48</x:v>
      </x:c>
      <x:c r="B2406" s="13"/>
      <x:c r="D2406" s="19">
        <x:f t="shared" si="72"/>
        <x:v>0</x:v>
      </x:c>
      <x:c r="E2406" s="19">
        <x:f t="shared" si="73"/>
        <x:v>0</x:v>
      </x:c>
    </x:row>
    <x:row r="2407" spans="1:5" x14ac:dyDescent="0.25">
      <x:c r="A2407" s="14" t="s">
        <x:v>0</x:v>
      </x:c>
      <x:c r="B2407" s="15" t="s">
        <x:v>1840</x:v>
      </x:c>
      <x:c r="D2407" s="19">
        <x:f t="shared" si="72"/>
        <x:v>31.6</x:v>
      </x:c>
      <x:c r="E2407" s="19">
        <x:f t="shared" si="73"/>
        <x:v>0</x:v>
      </x:c>
    </x:row>
    <x:row r="2408" spans="1:5" x14ac:dyDescent="0.25">
      <x:c r="A2408" s="14" t="s">
        <x:v>2</x:v>
      </x:c>
      <x:c r="B2408" s="15" t="s">
        <x:v>2807</x:v>
      </x:c>
      <x:c r="D2408" s="19">
        <x:f t="shared" si="72"/>
        <x:v>26.27</x:v>
      </x:c>
      <x:c r="E2408" s="19">
        <x:f t="shared" si="73"/>
        <x:v>0</x:v>
      </x:c>
    </x:row>
    <x:row r="2409" spans="1:5" x14ac:dyDescent="0.25">
      <x:c r="A2409" s="14" t="s">
        <x:v>4</x:v>
      </x:c>
      <x:c r="B2409" s="15" t="s">
        <x:v>6640</x:v>
      </x:c>
      <x:c r="D2409" s="19">
        <x:f t="shared" si="72"/>
        <x:v>22.68</x:v>
      </x:c>
      <x:c r="E2409" s="19">
        <x:f t="shared" si="73"/>
        <x:v>0</x:v>
      </x:c>
    </x:row>
    <x:row r="2410" spans="1:5" x14ac:dyDescent="0.25">
      <x:c r="A2410" s="14" t="s">
        <x:v>6</x:v>
      </x:c>
      <x:c r="B2410" s="15" t="s">
        <x:v>7443</x:v>
      </x:c>
      <x:c r="D2410" s="19">
        <x:f t="shared" si="72"/>
        <x:v>22.65</x:v>
      </x:c>
      <x:c r="E2410" s="19">
        <x:f t="shared" si="73"/>
        <x:v>0</x:v>
      </x:c>
    </x:row>
    <x:row r="2411" spans="1:5" x14ac:dyDescent="0.25">
      <x:c r="A2411" s="14" t="s">
        <x:v>8</x:v>
      </x:c>
      <x:c r="B2411" s="15" t="s">
        <x:v>6906</x:v>
      </x:c>
      <x:c r="D2411" s="19">
        <x:f t="shared" si="72"/>
        <x:v>23.32</x:v>
      </x:c>
      <x:c r="E2411" s="19">
        <x:f t="shared" si="73"/>
        <x:v>0</x:v>
      </x:c>
    </x:row>
    <x:row r="2412" spans="1:5" x14ac:dyDescent="0.25">
      <x:c r="A2412" s="14" t="s">
        <x:v>10</x:v>
      </x:c>
      <x:c r="B2412" s="15" t="s">
        <x:v>5936</x:v>
      </x:c>
      <x:c r="D2412" s="19">
        <x:f t="shared" si="72"/>
        <x:v>24.08</x:v>
      </x:c>
      <x:c r="E2412" s="19">
        <x:f t="shared" si="73"/>
        <x:v>0</x:v>
      </x:c>
    </x:row>
    <x:row r="2413" spans="1:5" x14ac:dyDescent="0.25">
      <x:c r="A2413" s="14" t="s">
        <x:v>12</x:v>
      </x:c>
      <x:c r="B2413" s="15" t="s">
        <x:v>3016</x:v>
      </x:c>
      <x:c r="D2413" s="19">
        <x:f t="shared" si="72"/>
        <x:v>31.21</x:v>
      </x:c>
      <x:c r="E2413" s="19">
        <x:f t="shared" si="73"/>
        <x:v>0</x:v>
      </x:c>
    </x:row>
    <x:row r="2414" spans="1:5" x14ac:dyDescent="0.25">
      <x:c r="A2414" s="14" t="s">
        <x:v>14</x:v>
      </x:c>
      <x:c r="B2414" s="15" t="s">
        <x:v>1106</x:v>
      </x:c>
      <x:c r="D2414" s="19">
        <x:f t="shared" si="72"/>
        <x:v>39.08</x:v>
      </x:c>
      <x:c r="E2414" s="19">
        <x:f t="shared" si="73"/>
        <x:v>0</x:v>
      </x:c>
    </x:row>
    <x:row r="2415" spans="1:5" x14ac:dyDescent="0.25">
      <x:c r="A2415" s="14" t="s">
        <x:v>16</x:v>
      </x:c>
      <x:c r="B2415" s="15" t="s">
        <x:v>621</x:v>
      </x:c>
      <x:c r="D2415" s="19">
        <x:f t="shared" si="72"/>
        <x:v>47.6</x:v>
      </x:c>
      <x:c r="E2415" s="19">
        <x:f t="shared" si="73"/>
        <x:v>0</x:v>
      </x:c>
    </x:row>
    <x:row r="2416" spans="1:5" x14ac:dyDescent="0.25">
      <x:c r="A2416" s="14" t="s">
        <x:v>18</x:v>
      </x:c>
      <x:c r="B2416" s="15" t="s">
        <x:v>670</x:v>
      </x:c>
      <x:c r="D2416" s="19">
        <x:f t="shared" si="72"/>
        <x:v>66.16</x:v>
      </x:c>
      <x:c r="E2416" s="19">
        <x:f t="shared" si="73"/>
        <x:v>0</x:v>
      </x:c>
    </x:row>
    <x:row r="2417" spans="1:5" x14ac:dyDescent="0.25">
      <x:c r="A2417" s="14" t="s">
        <x:v>20</x:v>
      </x:c>
      <x:c r="B2417" s="15" t="s">
        <x:v>2470</x:v>
      </x:c>
      <x:c r="D2417" s="19">
        <x:f t="shared" si="72"/>
        <x:v>49.94</x:v>
      </x:c>
      <x:c r="E2417" s="19">
        <x:f t="shared" si="73"/>
        <x:v>0</x:v>
      </x:c>
    </x:row>
    <x:row r="2418" spans="1:5" x14ac:dyDescent="0.25">
      <x:c r="A2418" s="14" t="s">
        <x:v>22</x:v>
      </x:c>
      <x:c r="B2418" s="15" t="s">
        <x:v>193</x:v>
      </x:c>
      <x:c r="D2418" s="19">
        <x:f t="shared" si="72"/>
        <x:v>43</x:v>
      </x:c>
      <x:c r="E2418" s="19">
        <x:f t="shared" si="73"/>
        <x:v>0</x:v>
      </x:c>
    </x:row>
    <x:row r="2419" spans="1:5" x14ac:dyDescent="0.25">
      <x:c r="A2419" s="14" t="s">
        <x:v>24</x:v>
      </x:c>
      <x:c r="B2419" s="15" t="s">
        <x:v>191</x:v>
      </x:c>
      <x:c r="D2419" s="19">
        <x:f t="shared" si="72"/>
        <x:v>40</x:v>
      </x:c>
      <x:c r="E2419" s="19">
        <x:f t="shared" si="73"/>
        <x:v>0</x:v>
      </x:c>
    </x:row>
    <x:row r="2420" spans="1:5" x14ac:dyDescent="0.25">
      <x:c r="A2420" s="14" t="s">
        <x:v>26</x:v>
      </x:c>
      <x:c r="B2420" s="15" t="s">
        <x:v>3994</x:v>
      </x:c>
      <x:c r="D2420" s="19">
        <x:f t="shared" si="72"/>
        <x:v>42.44</x:v>
      </x:c>
      <x:c r="E2420" s="19">
        <x:f t="shared" si="73"/>
        <x:v>0</x:v>
      </x:c>
    </x:row>
    <x:row r="2421" spans="1:5" x14ac:dyDescent="0.25">
      <x:c r="A2421" s="14" t="s">
        <x:v>28</x:v>
      </x:c>
      <x:c r="B2421" s="15" t="s">
        <x:v>621</x:v>
      </x:c>
      <x:c r="D2421" s="19">
        <x:f t="shared" si="72"/>
        <x:v>47.6</x:v>
      </x:c>
      <x:c r="E2421" s="19">
        <x:f t="shared" si="73"/>
        <x:v>0</x:v>
      </x:c>
    </x:row>
    <x:row r="2422" spans="1:5" x14ac:dyDescent="0.25">
      <x:c r="A2422" s="14" t="s">
        <x:v>30</x:v>
      </x:c>
      <x:c r="B2422" s="15" t="s">
        <x:v>1242</x:v>
      </x:c>
      <x:c r="D2422" s="19">
        <x:f t="shared" si="72"/>
        <x:v>49.19</x:v>
      </x:c>
      <x:c r="E2422" s="19">
        <x:f t="shared" si="73"/>
        <x:v>0</x:v>
      </x:c>
    </x:row>
    <x:row r="2423" spans="1:5" x14ac:dyDescent="0.25">
      <x:c r="A2423" s="14" t="s">
        <x:v>32</x:v>
      </x:c>
      <x:c r="B2423" s="15" t="s">
        <x:v>2733</x:v>
      </x:c>
      <x:c r="D2423" s="19">
        <x:f t="shared" si="72"/>
        <x:v>49.84</x:v>
      </x:c>
      <x:c r="E2423" s="19">
        <x:f t="shared" si="73"/>
        <x:v>0</x:v>
      </x:c>
    </x:row>
    <x:row r="2424" spans="1:5" x14ac:dyDescent="0.25">
      <x:c r="A2424" s="14" t="s">
        <x:v>34</x:v>
      </x:c>
      <x:c r="B2424" s="15" t="s">
        <x:v>76</x:v>
      </x:c>
      <x:c r="D2424" s="19">
        <x:f t="shared" si="72"/>
        <x:v>44</x:v>
      </x:c>
      <x:c r="E2424" s="19">
        <x:f t="shared" si="73"/>
        <x:v>0</x:v>
      </x:c>
    </x:row>
    <x:row r="2425" spans="1:5" x14ac:dyDescent="0.25">
      <x:c r="A2425" s="14" t="s">
        <x:v>36</x:v>
      </x:c>
      <x:c r="B2425" s="15" t="s">
        <x:v>2608</x:v>
      </x:c>
      <x:c r="D2425" s="19">
        <x:f t="shared" si="72"/>
        <x:v>39.94</x:v>
      </x:c>
      <x:c r="E2425" s="19">
        <x:f t="shared" si="73"/>
        <x:v>0</x:v>
      </x:c>
    </x:row>
    <x:row r="2426" spans="1:5" x14ac:dyDescent="0.25">
      <x:c r="A2426" s="14" t="s">
        <x:v>38</x:v>
      </x:c>
      <x:c r="B2426" s="15" t="s">
        <x:v>3897</x:v>
      </x:c>
      <x:c r="D2426" s="19">
        <x:f t="shared" si="72"/>
        <x:v>38.93</x:v>
      </x:c>
      <x:c r="E2426" s="19">
        <x:f t="shared" si="73"/>
        <x:v>0</x:v>
      </x:c>
    </x:row>
    <x:row r="2427" spans="1:5" x14ac:dyDescent="0.25">
      <x:c r="A2427" s="14" t="s">
        <x:v>40</x:v>
      </x:c>
      <x:c r="B2427" s="15" t="s">
        <x:v>3952</x:v>
      </x:c>
      <x:c r="D2427" s="19">
        <x:f t="shared" si="72"/>
        <x:v>39.96</x:v>
      </x:c>
      <x:c r="E2427" s="19">
        <x:f t="shared" si="73"/>
        <x:v>0</x:v>
      </x:c>
    </x:row>
    <x:row r="2428" spans="1:5" x14ac:dyDescent="0.25">
      <x:c r="A2428" s="14" t="s">
        <x:v>42</x:v>
      </x:c>
      <x:c r="B2428" s="15" t="s">
        <x:v>2608</x:v>
      </x:c>
      <x:c r="D2428" s="19">
        <x:f t="shared" si="72"/>
        <x:v>39.94</x:v>
      </x:c>
      <x:c r="E2428" s="19">
        <x:f t="shared" si="73"/>
        <x:v>0</x:v>
      </x:c>
    </x:row>
    <x:row r="2429" spans="1:5" x14ac:dyDescent="0.25">
      <x:c r="A2429" s="14" t="s">
        <x:v>44</x:v>
      </x:c>
      <x:c r="B2429" s="15" t="s">
        <x:v>333</x:v>
      </x:c>
      <x:c r="D2429" s="19">
        <x:f t="shared" si="72"/>
        <x:v>36</x:v>
      </x:c>
      <x:c r="E2429" s="19">
        <x:f t="shared" si="73"/>
        <x:v>0</x:v>
      </x:c>
    </x:row>
    <x:row r="2430" spans="1:5" x14ac:dyDescent="0.25">
      <x:c r="A2430" s="14" t="s">
        <x:v>46</x:v>
      </x:c>
      <x:c r="B2430" s="15" t="s">
        <x:v>333</x:v>
      </x:c>
      <x:c r="D2430" s="19">
        <x:f t="shared" si="72"/>
        <x:v>36</x:v>
      </x:c>
      <x:c r="E2430" s="19">
        <x:f t="shared" si="73"/>
        <x:v>0</x:v>
      </x:c>
    </x:row>
    <x:row r="2431" spans="1:5" x14ac:dyDescent="0.25">
      <x:c r="A2431" s="14" t="s">
        <x:v>48</x:v>
      </x:c>
      <x:c r="B2431" s="13"/>
      <x:c r="D2431" s="19">
        <x:f t="shared" si="72"/>
        <x:v>0</x:v>
      </x:c>
      <x:c r="E2431" s="19">
        <x:f t="shared" si="73"/>
        <x:v>0</x:v>
      </x:c>
    </x:row>
    <x:row r="2432" spans="1:5" x14ac:dyDescent="0.25">
      <x:c r="A2432" s="14" t="s">
        <x:v>7764</x:v>
      </x:c>
      <x:c r="B2432" s="13"/>
      <x:c r="D2432" s="19">
        <x:f t="shared" si="72"/>
        <x:v>0</x:v>
      </x:c>
      <x:c r="E2432" s="19">
        <x:f t="shared" si="73"/>
        <x:v>0</x:v>
      </x:c>
    </x:row>
    <x:row r="2433" spans="1:5" x14ac:dyDescent="0.25">
      <x:c r="A2433" s="14" t="s">
        <x:v>48</x:v>
      </x:c>
      <x:c r="B2433" s="13"/>
      <x:c r="D2433" s="19">
        <x:f t="shared" si="72"/>
        <x:v>0</x:v>
      </x:c>
      <x:c r="E2433" s="19">
        <x:f t="shared" si="73"/>
        <x:v>0</x:v>
      </x:c>
    </x:row>
    <x:row r="2434" spans="1:5" x14ac:dyDescent="0.25">
      <x:c r="A2434" s="14" t="s">
        <x:v>0</x:v>
      </x:c>
      <x:c r="B2434" s="15" t="s">
        <x:v>5779</x:v>
      </x:c>
      <x:c r="D2434" s="19">
        <x:f t="shared" si="72"/>
        <x:v>30.31</x:v>
      </x:c>
      <x:c r="E2434" s="19">
        <x:f t="shared" si="73"/>
        <x:v>0</x:v>
      </x:c>
    </x:row>
    <x:row r="2435" spans="1:5" x14ac:dyDescent="0.25">
      <x:c r="A2435" s="14" t="s">
        <x:v>2</x:v>
      </x:c>
      <x:c r="B2435" s="15" t="s">
        <x:v>2325</x:v>
      </x:c>
      <x:c r="D2435" s="19">
        <x:f t="shared" si="72"/>
        <x:v>26.7</x:v>
      </x:c>
      <x:c r="E2435" s="19">
        <x:f t="shared" si="73"/>
        <x:v>0</x:v>
      </x:c>
    </x:row>
    <x:row r="2436" spans="1:5" x14ac:dyDescent="0.25">
      <x:c r="A2436" s="14" t="s">
        <x:v>4</x:v>
      </x:c>
      <x:c r="B2436" s="15" t="s">
        <x:v>3037</x:v>
      </x:c>
      <x:c r="D2436" s="19">
        <x:f t="shared" si="72"/>
        <x:v>25.01</x:v>
      </x:c>
      <x:c r="E2436" s="19">
        <x:f t="shared" si="73"/>
        <x:v>0</x:v>
      </x:c>
    </x:row>
    <x:row r="2437" spans="1:5" x14ac:dyDescent="0.25">
      <x:c r="A2437" s="14" t="s">
        <x:v>6</x:v>
      </x:c>
      <x:c r="B2437" s="15" t="s">
        <x:v>6986</x:v>
      </x:c>
      <x:c r="D2437" s="19">
        <x:f t="shared" ref="D2437:D2500" si="74">VALUE(B2437)</x:f>
        <x:v>22.51</x:v>
      </x:c>
      <x:c r="E2437" s="19">
        <x:f t="shared" ref="E2437:E2500" si="75">IF(D2437&lt;0,1,0)</x:f>
        <x:v>0</x:v>
      </x:c>
    </x:row>
    <x:row r="2438" spans="1:5" x14ac:dyDescent="0.25">
      <x:c r="A2438" s="14" t="s">
        <x:v>8</x:v>
      </x:c>
      <x:c r="B2438" s="15" t="s">
        <x:v>3922</x:v>
      </x:c>
      <x:c r="D2438" s="19">
        <x:f t="shared" si="74"/>
        <x:v>22</x:v>
      </x:c>
      <x:c r="E2438" s="19">
        <x:f t="shared" si="75"/>
        <x:v>0</x:v>
      </x:c>
    </x:row>
    <x:row r="2439" spans="1:5" x14ac:dyDescent="0.25">
      <x:c r="A2439" s="14" t="s">
        <x:v>10</x:v>
      </x:c>
      <x:c r="B2439" s="15" t="s">
        <x:v>7765</x:v>
      </x:c>
      <x:c r="D2439" s="19">
        <x:f t="shared" si="74"/>
        <x:v>26.72</x:v>
      </x:c>
      <x:c r="E2439" s="19">
        <x:f t="shared" si="75"/>
        <x:v>0</x:v>
      </x:c>
    </x:row>
    <x:row r="2440" spans="1:5" x14ac:dyDescent="0.25">
      <x:c r="A2440" s="14" t="s">
        <x:v>12</x:v>
      </x:c>
      <x:c r="B2440" s="15" t="s">
        <x:v>1136</x:v>
      </x:c>
      <x:c r="D2440" s="19">
        <x:f t="shared" si="74"/>
        <x:v>36.4</x:v>
      </x:c>
      <x:c r="E2440" s="19">
        <x:f t="shared" si="75"/>
        <x:v>0</x:v>
      </x:c>
    </x:row>
    <x:row r="2441" spans="1:5" x14ac:dyDescent="0.25">
      <x:c r="A2441" s="14" t="s">
        <x:v>14</x:v>
      </x:c>
      <x:c r="B2441" s="15" t="s">
        <x:v>1270</x:v>
      </x:c>
      <x:c r="D2441" s="19">
        <x:f t="shared" si="74"/>
        <x:v>44.94</x:v>
      </x:c>
      <x:c r="E2441" s="19">
        <x:f t="shared" si="75"/>
        <x:v>0</x:v>
      </x:c>
    </x:row>
    <x:row r="2442" spans="1:5" x14ac:dyDescent="0.25">
      <x:c r="A2442" s="14" t="s">
        <x:v>16</x:v>
      </x:c>
      <x:c r="B2442" s="15" t="s">
        <x:v>1700</x:v>
      </x:c>
      <x:c r="D2442" s="19">
        <x:f t="shared" si="74"/>
        <x:v>45.98</x:v>
      </x:c>
      <x:c r="E2442" s="19">
        <x:f t="shared" si="75"/>
        <x:v>0</x:v>
      </x:c>
    </x:row>
    <x:row r="2443" spans="1:5" x14ac:dyDescent="0.25">
      <x:c r="A2443" s="14" t="s">
        <x:v>18</x:v>
      </x:c>
      <x:c r="B2443" s="15" t="s">
        <x:v>4398</x:v>
      </x:c>
      <x:c r="D2443" s="19">
        <x:f t="shared" si="74"/>
        <x:v>60.5</x:v>
      </x:c>
      <x:c r="E2443" s="19">
        <x:f t="shared" si="75"/>
        <x:v>0</x:v>
      </x:c>
    </x:row>
    <x:row r="2444" spans="1:5" x14ac:dyDescent="0.25">
      <x:c r="A2444" s="14" t="s">
        <x:v>20</x:v>
      </x:c>
      <x:c r="B2444" s="15" t="s">
        <x:v>4432</x:v>
      </x:c>
      <x:c r="D2444" s="19">
        <x:f t="shared" si="74"/>
        <x:v>57.22</x:v>
      </x:c>
      <x:c r="E2444" s="19">
        <x:f t="shared" si="75"/>
        <x:v>0</x:v>
      </x:c>
    </x:row>
    <x:row r="2445" spans="1:5" x14ac:dyDescent="0.25">
      <x:c r="A2445" s="14" t="s">
        <x:v>22</x:v>
      </x:c>
      <x:c r="B2445" s="15" t="s">
        <x:v>2470</x:v>
      </x:c>
      <x:c r="D2445" s="19">
        <x:f t="shared" si="74"/>
        <x:v>49.94</x:v>
      </x:c>
      <x:c r="E2445" s="19">
        <x:f t="shared" si="75"/>
        <x:v>0</x:v>
      </x:c>
    </x:row>
    <x:row r="2446" spans="1:5" x14ac:dyDescent="0.25">
      <x:c r="A2446" s="14" t="s">
        <x:v>24</x:v>
      </x:c>
      <x:c r="B2446" s="15" t="s">
        <x:v>74</x:v>
      </x:c>
      <x:c r="D2446" s="19">
        <x:f t="shared" si="74"/>
        <x:v>47.1</x:v>
      </x:c>
      <x:c r="E2446" s="19">
        <x:f t="shared" si="75"/>
        <x:v>0</x:v>
      </x:c>
    </x:row>
    <x:row r="2447" spans="1:5" x14ac:dyDescent="0.25">
      <x:c r="A2447" s="14" t="s">
        <x:v>26</x:v>
      </x:c>
      <x:c r="B2447" s="15" t="s">
        <x:v>1270</x:v>
      </x:c>
      <x:c r="D2447" s="19">
        <x:f t="shared" si="74"/>
        <x:v>44.94</x:v>
      </x:c>
      <x:c r="E2447" s="19">
        <x:f t="shared" si="75"/>
        <x:v>0</x:v>
      </x:c>
    </x:row>
    <x:row r="2448" spans="1:5" x14ac:dyDescent="0.25">
      <x:c r="A2448" s="14" t="s">
        <x:v>28</x:v>
      </x:c>
      <x:c r="B2448" s="15" t="s">
        <x:v>1742</x:v>
      </x:c>
      <x:c r="D2448" s="19">
        <x:f t="shared" si="74"/>
        <x:v>46.22</x:v>
      </x:c>
      <x:c r="E2448" s="19">
        <x:f t="shared" si="75"/>
        <x:v>0</x:v>
      </x:c>
    </x:row>
    <x:row r="2449" spans="1:5" x14ac:dyDescent="0.25">
      <x:c r="A2449" s="14" t="s">
        <x:v>30</x:v>
      </x:c>
      <x:c r="B2449" s="15" t="s">
        <x:v>1729</x:v>
      </x:c>
      <x:c r="D2449" s="19">
        <x:f t="shared" si="74"/>
        <x:v>41.87</x:v>
      </x:c>
      <x:c r="E2449" s="19">
        <x:f t="shared" si="75"/>
        <x:v>0</x:v>
      </x:c>
    </x:row>
    <x:row r="2450" spans="1:5" x14ac:dyDescent="0.25">
      <x:c r="A2450" s="14" t="s">
        <x:v>32</x:v>
      </x:c>
      <x:c r="B2450" s="15" t="s">
        <x:v>5737</x:v>
      </x:c>
      <x:c r="D2450" s="19">
        <x:f t="shared" si="74"/>
        <x:v>39.340000000000003</x:v>
      </x:c>
      <x:c r="E2450" s="19">
        <x:f t="shared" si="75"/>
        <x:v>0</x:v>
      </x:c>
    </x:row>
    <x:row r="2451" spans="1:5" x14ac:dyDescent="0.25">
      <x:c r="A2451" s="14" t="s">
        <x:v>34</x:v>
      </x:c>
      <x:c r="B2451" s="15" t="s">
        <x:v>191</x:v>
      </x:c>
      <x:c r="D2451" s="19">
        <x:f t="shared" si="74"/>
        <x:v>40</x:v>
      </x:c>
      <x:c r="E2451" s="19">
        <x:f t="shared" si="75"/>
        <x:v>0</x:v>
      </x:c>
    </x:row>
    <x:row r="2452" spans="1:5" x14ac:dyDescent="0.25">
      <x:c r="A2452" s="14" t="s">
        <x:v>36</x:v>
      </x:c>
      <x:c r="B2452" s="15" t="s">
        <x:v>917</x:v>
      </x:c>
      <x:c r="D2452" s="19">
        <x:f t="shared" si="74"/>
        <x:v>41</x:v>
      </x:c>
      <x:c r="E2452" s="19">
        <x:f t="shared" si="75"/>
        <x:v>0</x:v>
      </x:c>
    </x:row>
    <x:row r="2453" spans="1:5" x14ac:dyDescent="0.25">
      <x:c r="A2453" s="14" t="s">
        <x:v>38</x:v>
      </x:c>
      <x:c r="B2453" s="15" t="s">
        <x:v>191</x:v>
      </x:c>
      <x:c r="D2453" s="19">
        <x:f t="shared" si="74"/>
        <x:v>40</x:v>
      </x:c>
      <x:c r="E2453" s="19">
        <x:f t="shared" si="75"/>
        <x:v>0</x:v>
      </x:c>
    </x:row>
    <x:row r="2454" spans="1:5" x14ac:dyDescent="0.25">
      <x:c r="A2454" s="14" t="s">
        <x:v>40</x:v>
      </x:c>
      <x:c r="B2454" s="15" t="s">
        <x:v>1270</x:v>
      </x:c>
      <x:c r="D2454" s="19">
        <x:f t="shared" si="74"/>
        <x:v>44.94</x:v>
      </x:c>
      <x:c r="E2454" s="19">
        <x:f t="shared" si="75"/>
        <x:v>0</x:v>
      </x:c>
    </x:row>
    <x:row r="2455" spans="1:5" x14ac:dyDescent="0.25">
      <x:c r="A2455" s="14" t="s">
        <x:v>42</x:v>
      </x:c>
      <x:c r="B2455" s="15" t="s">
        <x:v>1853</x:v>
      </x:c>
      <x:c r="D2455" s="19">
        <x:f t="shared" si="74"/>
        <x:v>42.21</x:v>
      </x:c>
      <x:c r="E2455" s="19">
        <x:f t="shared" si="75"/>
        <x:v>0</x:v>
      </x:c>
    </x:row>
    <x:row r="2456" spans="1:5" x14ac:dyDescent="0.25">
      <x:c r="A2456" s="14" t="s">
        <x:v>44</x:v>
      </x:c>
      <x:c r="B2456" s="15" t="s">
        <x:v>1270</x:v>
      </x:c>
      <x:c r="D2456" s="19">
        <x:f t="shared" si="74"/>
        <x:v>44.94</x:v>
      </x:c>
      <x:c r="E2456" s="19">
        <x:f t="shared" si="75"/>
        <x:v>0</x:v>
      </x:c>
    </x:row>
    <x:row r="2457" spans="1:5" x14ac:dyDescent="0.25">
      <x:c r="A2457" s="14" t="s">
        <x:v>46</x:v>
      </x:c>
      <x:c r="B2457" s="15" t="s">
        <x:v>3952</x:v>
      </x:c>
      <x:c r="D2457" s="19">
        <x:f t="shared" si="74"/>
        <x:v>39.96</x:v>
      </x:c>
      <x:c r="E2457" s="19">
        <x:f t="shared" si="75"/>
        <x:v>0</x:v>
      </x:c>
    </x:row>
    <x:row r="2458" spans="1:5" x14ac:dyDescent="0.25">
      <x:c r="A2458" s="14" t="s">
        <x:v>48</x:v>
      </x:c>
      <x:c r="B2458" s="13"/>
      <x:c r="D2458" s="19">
        <x:f t="shared" si="74"/>
        <x:v>0</x:v>
      </x:c>
      <x:c r="E2458" s="19">
        <x:f t="shared" si="75"/>
        <x:v>0</x:v>
      </x:c>
    </x:row>
    <x:row r="2459" spans="1:5" x14ac:dyDescent="0.25">
      <x:c r="A2459" s="14" t="s">
        <x:v>7766</x:v>
      </x:c>
      <x:c r="B2459" s="13"/>
      <x:c r="D2459" s="19">
        <x:f t="shared" si="74"/>
        <x:v>0</x:v>
      </x:c>
      <x:c r="E2459" s="19">
        <x:f t="shared" si="75"/>
        <x:v>0</x:v>
      </x:c>
    </x:row>
    <x:row r="2460" spans="1:5" x14ac:dyDescent="0.25">
      <x:c r="A2460" s="14" t="s">
        <x:v>48</x:v>
      </x:c>
      <x:c r="B2460" s="13"/>
      <x:c r="D2460" s="19">
        <x:f t="shared" si="74"/>
        <x:v>0</x:v>
      </x:c>
      <x:c r="E2460" s="19">
        <x:f t="shared" si="75"/>
        <x:v>0</x:v>
      </x:c>
    </x:row>
    <x:row r="2461" spans="1:5" x14ac:dyDescent="0.25">
      <x:c r="A2461" s="14" t="s">
        <x:v>0</x:v>
      </x:c>
      <x:c r="B2461" s="15" t="s">
        <x:v>984</x:v>
      </x:c>
      <x:c r="D2461" s="19">
        <x:f t="shared" si="74"/>
        <x:v>36.1</x:v>
      </x:c>
      <x:c r="E2461" s="19">
        <x:f t="shared" si="75"/>
        <x:v>0</x:v>
      </x:c>
    </x:row>
    <x:row r="2462" spans="1:5" x14ac:dyDescent="0.25">
      <x:c r="A2462" s="14" t="s">
        <x:v>2</x:v>
      </x:c>
      <x:c r="B2462" s="15" t="s">
        <x:v>2390</x:v>
      </x:c>
      <x:c r="D2462" s="19">
        <x:f t="shared" si="74"/>
        <x:v>28.85</x:v>
      </x:c>
      <x:c r="E2462" s="19">
        <x:f t="shared" si="75"/>
        <x:v>0</x:v>
      </x:c>
    </x:row>
    <x:row r="2463" spans="1:5" x14ac:dyDescent="0.25">
      <x:c r="A2463" s="14" t="s">
        <x:v>4</x:v>
      </x:c>
      <x:c r="B2463" s="15" t="s">
        <x:v>6165</x:v>
      </x:c>
      <x:c r="D2463" s="19">
        <x:f t="shared" si="74"/>
        <x:v>23.63</x:v>
      </x:c>
      <x:c r="E2463" s="19">
        <x:f t="shared" si="75"/>
        <x:v>0</x:v>
      </x:c>
    </x:row>
    <x:row r="2464" spans="1:5" x14ac:dyDescent="0.25">
      <x:c r="A2464" s="14" t="s">
        <x:v>6</x:v>
      </x:c>
      <x:c r="B2464" s="15" t="s">
        <x:v>2518</x:v>
      </x:c>
      <x:c r="D2464" s="19">
        <x:f t="shared" si="74"/>
        <x:v>24</x:v>
      </x:c>
      <x:c r="E2464" s="19">
        <x:f t="shared" si="75"/>
        <x:v>0</x:v>
      </x:c>
    </x:row>
    <x:row r="2465" spans="1:5" x14ac:dyDescent="0.25">
      <x:c r="A2465" s="14" t="s">
        <x:v>8</x:v>
      </x:c>
      <x:c r="B2465" s="15" t="s">
        <x:v>2092</x:v>
      </x:c>
      <x:c r="D2465" s="19">
        <x:f t="shared" si="74"/>
        <x:v>27.49</x:v>
      </x:c>
      <x:c r="E2465" s="19">
        <x:f t="shared" si="75"/>
        <x:v>0</x:v>
      </x:c>
    </x:row>
    <x:row r="2466" spans="1:5" x14ac:dyDescent="0.25">
      <x:c r="A2466" s="14" t="s">
        <x:v>10</x:v>
      </x:c>
      <x:c r="B2466" s="15" t="s">
        <x:v>6649</x:v>
      </x:c>
      <x:c r="D2466" s="19">
        <x:f t="shared" si="74"/>
        <x:v>24.96</x:v>
      </x:c>
      <x:c r="E2466" s="19">
        <x:f t="shared" si="75"/>
        <x:v>0</x:v>
      </x:c>
    </x:row>
    <x:row r="2467" spans="1:5" x14ac:dyDescent="0.25">
      <x:c r="A2467" s="14" t="s">
        <x:v>12</x:v>
      </x:c>
      <x:c r="B2467" s="15" t="s">
        <x:v>6130</x:v>
      </x:c>
      <x:c r="D2467" s="19">
        <x:f t="shared" si="74"/>
        <x:v>35.14</x:v>
      </x:c>
      <x:c r="E2467" s="19">
        <x:f t="shared" si="75"/>
        <x:v>0</x:v>
      </x:c>
    </x:row>
    <x:row r="2468" spans="1:5" x14ac:dyDescent="0.25">
      <x:c r="A2468" s="14" t="s">
        <x:v>14</x:v>
      </x:c>
      <x:c r="B2468" s="15" t="s">
        <x:v>981</x:v>
      </x:c>
      <x:c r="D2468" s="19">
        <x:f t="shared" si="74"/>
        <x:v>43.98</x:v>
      </x:c>
      <x:c r="E2468" s="19">
        <x:f t="shared" si="75"/>
        <x:v>0</x:v>
      </x:c>
    </x:row>
    <x:row r="2469" spans="1:5" x14ac:dyDescent="0.25">
      <x:c r="A2469" s="14" t="s">
        <x:v>16</x:v>
      </x:c>
      <x:c r="B2469" s="15" t="s">
        <x:v>7767</x:v>
      </x:c>
      <x:c r="D2469" s="19">
        <x:f t="shared" si="74"/>
        <x:v>63.38</x:v>
      </x:c>
      <x:c r="E2469" s="19">
        <x:f t="shared" si="75"/>
        <x:v>0</x:v>
      </x:c>
    </x:row>
    <x:row r="2470" spans="1:5" x14ac:dyDescent="0.25">
      <x:c r="A2470" s="14" t="s">
        <x:v>18</x:v>
      </x:c>
      <x:c r="B2470" s="15" t="s">
        <x:v>4242</x:v>
      </x:c>
      <x:c r="D2470" s="19">
        <x:f t="shared" si="74"/>
        <x:v>60.99</x:v>
      </x:c>
      <x:c r="E2470" s="19">
        <x:f t="shared" si="75"/>
        <x:v>0</x:v>
      </x:c>
    </x:row>
    <x:row r="2471" spans="1:5" x14ac:dyDescent="0.25">
      <x:c r="A2471" s="14" t="s">
        <x:v>20</x:v>
      </x:c>
      <x:c r="B2471" s="15" t="s">
        <x:v>2832</x:v>
      </x:c>
      <x:c r="D2471" s="19">
        <x:f t="shared" si="74"/>
        <x:v>51.54</x:v>
      </x:c>
      <x:c r="E2471" s="19">
        <x:f t="shared" si="75"/>
        <x:v>0</x:v>
      </x:c>
    </x:row>
    <x:row r="2472" spans="1:5" x14ac:dyDescent="0.25">
      <x:c r="A2472" s="14" t="s">
        <x:v>22</x:v>
      </x:c>
      <x:c r="B2472" s="15" t="s">
        <x:v>2456</x:v>
      </x:c>
      <x:c r="D2472" s="19">
        <x:f t="shared" si="74"/>
        <x:v>42.92</x:v>
      </x:c>
      <x:c r="E2472" s="19">
        <x:f t="shared" si="75"/>
        <x:v>0</x:v>
      </x:c>
    </x:row>
    <x:row r="2473" spans="1:5" x14ac:dyDescent="0.25">
      <x:c r="A2473" s="14" t="s">
        <x:v>24</x:v>
      </x:c>
      <x:c r="B2473" s="15" t="s">
        <x:v>3082</x:v>
      </x:c>
      <x:c r="D2473" s="19">
        <x:f t="shared" si="74"/>
        <x:v>41.36</x:v>
      </x:c>
      <x:c r="E2473" s="19">
        <x:f t="shared" si="75"/>
        <x:v>0</x:v>
      </x:c>
    </x:row>
    <x:row r="2474" spans="1:5" x14ac:dyDescent="0.25">
      <x:c r="A2474" s="14" t="s">
        <x:v>26</x:v>
      </x:c>
      <x:c r="B2474" s="15" t="s">
        <x:v>1633</x:v>
      </x:c>
      <x:c r="D2474" s="19">
        <x:f t="shared" si="74"/>
        <x:v>41.99</x:v>
      </x:c>
      <x:c r="E2474" s="19">
        <x:f t="shared" si="75"/>
        <x:v>0</x:v>
      </x:c>
    </x:row>
    <x:row r="2475" spans="1:5" x14ac:dyDescent="0.25">
      <x:c r="A2475" s="14" t="s">
        <x:v>28</x:v>
      </x:c>
      <x:c r="B2475" s="15" t="s">
        <x:v>3994</x:v>
      </x:c>
      <x:c r="D2475" s="19">
        <x:f t="shared" si="74"/>
        <x:v>42.44</x:v>
      </x:c>
      <x:c r="E2475" s="19">
        <x:f t="shared" si="75"/>
        <x:v>0</x:v>
      </x:c>
    </x:row>
    <x:row r="2476" spans="1:5" x14ac:dyDescent="0.25">
      <x:c r="A2476" s="14" t="s">
        <x:v>30</x:v>
      </x:c>
      <x:c r="B2476" s="15" t="s">
        <x:v>1270</x:v>
      </x:c>
      <x:c r="D2476" s="19">
        <x:f t="shared" si="74"/>
        <x:v>44.94</x:v>
      </x:c>
      <x:c r="E2476" s="19">
        <x:f t="shared" si="75"/>
        <x:v>0</x:v>
      </x:c>
    </x:row>
    <x:row r="2477" spans="1:5" x14ac:dyDescent="0.25">
      <x:c r="A2477" s="14" t="s">
        <x:v>32</x:v>
      </x:c>
      <x:c r="B2477" s="15" t="s">
        <x:v>142</x:v>
      </x:c>
      <x:c r="D2477" s="19">
        <x:f t="shared" si="74"/>
        <x:v>50</x:v>
      </x:c>
      <x:c r="E2477" s="19">
        <x:f t="shared" si="75"/>
        <x:v>0</x:v>
      </x:c>
    </x:row>
    <x:row r="2478" spans="1:5" x14ac:dyDescent="0.25">
      <x:c r="A2478" s="14" t="s">
        <x:v>34</x:v>
      </x:c>
      <x:c r="B2478" s="15" t="s">
        <x:v>3625</x:v>
      </x:c>
      <x:c r="D2478" s="19">
        <x:f t="shared" si="74"/>
        <x:v>50.87</x:v>
      </x:c>
      <x:c r="E2478" s="19">
        <x:f t="shared" si="75"/>
        <x:v>0</x:v>
      </x:c>
    </x:row>
    <x:row r="2479" spans="1:5" x14ac:dyDescent="0.25">
      <x:c r="A2479" s="14" t="s">
        <x:v>36</x:v>
      </x:c>
      <x:c r="B2479" s="15" t="s">
        <x:v>1326</x:v>
      </x:c>
      <x:c r="D2479" s="19">
        <x:f t="shared" si="74"/>
        <x:v>42.32</x:v>
      </x:c>
      <x:c r="E2479" s="19">
        <x:f t="shared" si="75"/>
        <x:v>0</x:v>
      </x:c>
    </x:row>
    <x:row r="2480" spans="1:5" x14ac:dyDescent="0.25">
      <x:c r="A2480" s="14" t="s">
        <x:v>38</x:v>
      </x:c>
      <x:c r="B2480" s="15" t="s">
        <x:v>3994</x:v>
      </x:c>
      <x:c r="D2480" s="19">
        <x:f t="shared" si="74"/>
        <x:v>42.44</x:v>
      </x:c>
      <x:c r="E2480" s="19">
        <x:f t="shared" si="75"/>
        <x:v>0</x:v>
      </x:c>
    </x:row>
    <x:row r="2481" spans="1:5" x14ac:dyDescent="0.25">
      <x:c r="A2481" s="14" t="s">
        <x:v>40</x:v>
      </x:c>
      <x:c r="B2481" s="15" t="s">
        <x:v>609</x:v>
      </x:c>
      <x:c r="D2481" s="19">
        <x:f t="shared" si="74"/>
        <x:v>53.09</x:v>
      </x:c>
      <x:c r="E2481" s="19">
        <x:f t="shared" si="75"/>
        <x:v>0</x:v>
      </x:c>
    </x:row>
    <x:row r="2482" spans="1:5" x14ac:dyDescent="0.25">
      <x:c r="A2482" s="14" t="s">
        <x:v>42</x:v>
      </x:c>
      <x:c r="B2482" s="15" t="s">
        <x:v>7554</x:v>
      </x:c>
      <x:c r="D2482" s="19">
        <x:f t="shared" si="74"/>
        <x:v>55.69</x:v>
      </x:c>
      <x:c r="E2482" s="19">
        <x:f t="shared" si="75"/>
        <x:v>0</x:v>
      </x:c>
    </x:row>
    <x:row r="2483" spans="1:5" x14ac:dyDescent="0.25">
      <x:c r="A2483" s="14" t="s">
        <x:v>44</x:v>
      </x:c>
      <x:c r="B2483" s="15" t="s">
        <x:v>888</x:v>
      </x:c>
      <x:c r="D2483" s="19">
        <x:f t="shared" si="74"/>
        <x:v>44.5</x:v>
      </x:c>
      <x:c r="E2483" s="19">
        <x:f t="shared" si="75"/>
        <x:v>0</x:v>
      </x:c>
    </x:row>
    <x:row r="2484" spans="1:5" x14ac:dyDescent="0.25">
      <x:c r="A2484" s="14" t="s">
        <x:v>46</x:v>
      </x:c>
      <x:c r="B2484" s="15" t="s">
        <x:v>1270</x:v>
      </x:c>
      <x:c r="D2484" s="19">
        <x:f t="shared" si="74"/>
        <x:v>44.94</x:v>
      </x:c>
      <x:c r="E2484" s="19">
        <x:f t="shared" si="75"/>
        <x:v>0</x:v>
      </x:c>
    </x:row>
    <x:row r="2485" spans="1:5" x14ac:dyDescent="0.25">
      <x:c r="A2485" s="14" t="s">
        <x:v>48</x:v>
      </x:c>
      <x:c r="B2485" s="13"/>
      <x:c r="D2485" s="19">
        <x:f t="shared" si="74"/>
        <x:v>0</x:v>
      </x:c>
      <x:c r="E2485" s="19">
        <x:f t="shared" si="75"/>
        <x:v>0</x:v>
      </x:c>
    </x:row>
    <x:row r="2486" spans="1:5" x14ac:dyDescent="0.25">
      <x:c r="A2486" s="14" t="s">
        <x:v>7768</x:v>
      </x:c>
      <x:c r="B2486" s="13"/>
      <x:c r="D2486" s="19">
        <x:f t="shared" si="74"/>
        <x:v>0</x:v>
      </x:c>
      <x:c r="E2486" s="19">
        <x:f t="shared" si="75"/>
        <x:v>0</x:v>
      </x:c>
    </x:row>
    <x:row r="2487" spans="1:5" x14ac:dyDescent="0.25">
      <x:c r="A2487" s="14" t="s">
        <x:v>48</x:v>
      </x:c>
      <x:c r="B2487" s="13"/>
      <x:c r="D2487" s="19">
        <x:f t="shared" si="74"/>
        <x:v>0</x:v>
      </x:c>
      <x:c r="E2487" s="19">
        <x:f t="shared" si="75"/>
        <x:v>0</x:v>
      </x:c>
    </x:row>
    <x:row r="2488" spans="1:5" x14ac:dyDescent="0.25">
      <x:c r="A2488" s="14" t="s">
        <x:v>0</x:v>
      </x:c>
      <x:c r="B2488" s="15" t="s">
        <x:v>3952</x:v>
      </x:c>
      <x:c r="D2488" s="19">
        <x:f t="shared" si="74"/>
        <x:v>39.96</x:v>
      </x:c>
      <x:c r="E2488" s="19">
        <x:f t="shared" si="75"/>
        <x:v>0</x:v>
      </x:c>
    </x:row>
    <x:row r="2489" spans="1:5" x14ac:dyDescent="0.25">
      <x:c r="A2489" s="14" t="s">
        <x:v>2</x:v>
      </x:c>
      <x:c r="B2489" s="15" t="s">
        <x:v>1117</x:v>
      </x:c>
      <x:c r="D2489" s="19">
        <x:f t="shared" si="74"/>
        <x:v>37.99</x:v>
      </x:c>
      <x:c r="E2489" s="19">
        <x:f t="shared" si="75"/>
        <x:v>0</x:v>
      </x:c>
    </x:row>
    <x:row r="2490" spans="1:5" x14ac:dyDescent="0.25">
      <x:c r="A2490" s="14" t="s">
        <x:v>4</x:v>
      </x:c>
      <x:c r="B2490" s="15" t="s">
        <x:v>333</x:v>
      </x:c>
      <x:c r="D2490" s="19">
        <x:f t="shared" si="74"/>
        <x:v>36</x:v>
      </x:c>
      <x:c r="E2490" s="19">
        <x:f t="shared" si="75"/>
        <x:v>0</x:v>
      </x:c>
    </x:row>
    <x:row r="2491" spans="1:5" x14ac:dyDescent="0.25">
      <x:c r="A2491" s="14" t="s">
        <x:v>6</x:v>
      </x:c>
      <x:c r="B2491" s="15" t="s">
        <x:v>1429</x:v>
      </x:c>
      <x:c r="D2491" s="19">
        <x:f t="shared" si="74"/>
        <x:v>33.049999999999997</x:v>
      </x:c>
      <x:c r="E2491" s="19">
        <x:f t="shared" si="75"/>
        <x:v>0</x:v>
      </x:c>
    </x:row>
    <x:row r="2492" spans="1:5" x14ac:dyDescent="0.25">
      <x:c r="A2492" s="14" t="s">
        <x:v>8</x:v>
      </x:c>
      <x:c r="B2492" s="15" t="s">
        <x:v>2147</x:v>
      </x:c>
      <x:c r="D2492" s="19">
        <x:f t="shared" si="74"/>
        <x:v>34.24</x:v>
      </x:c>
      <x:c r="E2492" s="19">
        <x:f t="shared" si="75"/>
        <x:v>0</x:v>
      </x:c>
    </x:row>
    <x:row r="2493" spans="1:5" x14ac:dyDescent="0.25">
      <x:c r="A2493" s="14" t="s">
        <x:v>10</x:v>
      </x:c>
      <x:c r="B2493" s="15" t="s">
        <x:v>984</x:v>
      </x:c>
      <x:c r="D2493" s="19">
        <x:f t="shared" si="74"/>
        <x:v>36.1</x:v>
      </x:c>
      <x:c r="E2493" s="19">
        <x:f t="shared" si="75"/>
        <x:v>0</x:v>
      </x:c>
    </x:row>
    <x:row r="2494" spans="1:5" x14ac:dyDescent="0.25">
      <x:c r="A2494" s="14" t="s">
        <x:v>12</x:v>
      </x:c>
      <x:c r="B2494" s="15" t="s">
        <x:v>3021</x:v>
      </x:c>
      <x:c r="D2494" s="19">
        <x:f t="shared" si="74"/>
        <x:v>40.75</x:v>
      </x:c>
      <x:c r="E2494" s="19">
        <x:f t="shared" si="75"/>
        <x:v>0</x:v>
      </x:c>
    </x:row>
    <x:row r="2495" spans="1:5" x14ac:dyDescent="0.25">
      <x:c r="A2495" s="14" t="s">
        <x:v>14</x:v>
      </x:c>
      <x:c r="B2495" s="15" t="s">
        <x:v>76</x:v>
      </x:c>
      <x:c r="D2495" s="19">
        <x:f t="shared" si="74"/>
        <x:v>44</x:v>
      </x:c>
      <x:c r="E2495" s="19">
        <x:f t="shared" si="75"/>
        <x:v>0</x:v>
      </x:c>
    </x:row>
    <x:row r="2496" spans="1:5" x14ac:dyDescent="0.25">
      <x:c r="A2496" s="14" t="s">
        <x:v>16</x:v>
      </x:c>
      <x:c r="B2496" s="15" t="s">
        <x:v>4200</x:v>
      </x:c>
      <x:c r="D2496" s="19">
        <x:f t="shared" si="74"/>
        <x:v>57.79</x:v>
      </x:c>
      <x:c r="E2496" s="19">
        <x:f t="shared" si="75"/>
        <x:v>0</x:v>
      </x:c>
    </x:row>
    <x:row r="2497" spans="1:5" x14ac:dyDescent="0.25">
      <x:c r="A2497" s="14" t="s">
        <x:v>18</x:v>
      </x:c>
      <x:c r="B2497" s="15" t="s">
        <x:v>7769</x:v>
      </x:c>
      <x:c r="D2497" s="19">
        <x:f t="shared" si="74"/>
        <x:v>61.42</x:v>
      </x:c>
      <x:c r="E2497" s="19">
        <x:f t="shared" si="75"/>
        <x:v>0</x:v>
      </x:c>
    </x:row>
    <x:row r="2498" spans="1:5" x14ac:dyDescent="0.25">
      <x:c r="A2498" s="14" t="s">
        <x:v>20</x:v>
      </x:c>
      <x:c r="B2498" s="15" t="s">
        <x:v>4942</x:v>
      </x:c>
      <x:c r="D2498" s="19">
        <x:f t="shared" si="74"/>
        <x:v>74.959999999999994</x:v>
      </x:c>
      <x:c r="E2498" s="19">
        <x:f t="shared" si="75"/>
        <x:v>0</x:v>
      </x:c>
    </x:row>
    <x:row r="2499" spans="1:5" x14ac:dyDescent="0.25">
      <x:c r="A2499" s="14" t="s">
        <x:v>22</x:v>
      </x:c>
      <x:c r="B2499" s="15" t="s">
        <x:v>7770</x:v>
      </x:c>
      <x:c r="D2499" s="19">
        <x:f t="shared" si="74"/>
        <x:v>81.05</x:v>
      </x:c>
      <x:c r="E2499" s="19">
        <x:f t="shared" si="75"/>
        <x:v>0</x:v>
      </x:c>
    </x:row>
    <x:row r="2500" spans="1:5" x14ac:dyDescent="0.25">
      <x:c r="A2500" s="14" t="s">
        <x:v>24</x:v>
      </x:c>
      <x:c r="B2500" s="15" t="s">
        <x:v>4739</x:v>
      </x:c>
      <x:c r="D2500" s="19">
        <x:f t="shared" si="74"/>
        <x:v>77.55</x:v>
      </x:c>
      <x:c r="E2500" s="19">
        <x:f t="shared" si="75"/>
        <x:v>0</x:v>
      </x:c>
    </x:row>
    <x:row r="2501" spans="1:5" x14ac:dyDescent="0.25">
      <x:c r="A2501" s="14" t="s">
        <x:v>26</x:v>
      </x:c>
      <x:c r="B2501" s="15" t="s">
        <x:v>247</x:v>
      </x:c>
      <x:c r="D2501" s="19">
        <x:f t="shared" ref="D2501:D2564" si="76">VALUE(B2501)</x:f>
        <x:v>75</x:v>
      </x:c>
      <x:c r="E2501" s="19">
        <x:f t="shared" ref="E2501:E2564" si="77">IF(D2501&lt;0,1,0)</x:f>
        <x:v>0</x:v>
      </x:c>
    </x:row>
    <x:row r="2502" spans="1:5" x14ac:dyDescent="0.25">
      <x:c r="A2502" s="14" t="s">
        <x:v>28</x:v>
      </x:c>
      <x:c r="B2502" s="15" t="s">
        <x:v>4386</x:v>
      </x:c>
      <x:c r="D2502" s="19">
        <x:f t="shared" si="76"/>
        <x:v>55.82</x:v>
      </x:c>
      <x:c r="E2502" s="19">
        <x:f t="shared" si="77"/>
        <x:v>0</x:v>
      </x:c>
    </x:row>
    <x:row r="2503" spans="1:5" x14ac:dyDescent="0.25">
      <x:c r="A2503" s="14" t="s">
        <x:v>30</x:v>
      </x:c>
      <x:c r="B2503" s="15" t="s">
        <x:v>2846</x:v>
      </x:c>
      <x:c r="D2503" s="19">
        <x:f t="shared" si="76"/>
        <x:v>44.45</x:v>
      </x:c>
      <x:c r="E2503" s="19">
        <x:f t="shared" si="77"/>
        <x:v>0</x:v>
      </x:c>
    </x:row>
    <x:row r="2504" spans="1:5" x14ac:dyDescent="0.25">
      <x:c r="A2504" s="14" t="s">
        <x:v>32</x:v>
      </x:c>
      <x:c r="B2504" s="15" t="s">
        <x:v>76</x:v>
      </x:c>
      <x:c r="D2504" s="19">
        <x:f t="shared" si="76"/>
        <x:v>44</x:v>
      </x:c>
      <x:c r="E2504" s="19">
        <x:f t="shared" si="77"/>
        <x:v>0</x:v>
      </x:c>
    </x:row>
    <x:row r="2505" spans="1:5" x14ac:dyDescent="0.25">
      <x:c r="A2505" s="14" t="s">
        <x:v>34</x:v>
      </x:c>
      <x:c r="B2505" s="15" t="s">
        <x:v>7715</x:v>
      </x:c>
      <x:c r="D2505" s="19">
        <x:f t="shared" si="76"/>
        <x:v>59.96</x:v>
      </x:c>
      <x:c r="E2505" s="19">
        <x:f t="shared" si="77"/>
        <x:v>0</x:v>
      </x:c>
    </x:row>
    <x:row r="2506" spans="1:5" x14ac:dyDescent="0.25">
      <x:c r="A2506" s="14" t="s">
        <x:v>36</x:v>
      </x:c>
      <x:c r="B2506" s="15" t="s">
        <x:v>1270</x:v>
      </x:c>
      <x:c r="D2506" s="19">
        <x:f t="shared" si="76"/>
        <x:v>44.94</x:v>
      </x:c>
      <x:c r="E2506" s="19">
        <x:f t="shared" si="77"/>
        <x:v>0</x:v>
      </x:c>
    </x:row>
    <x:row r="2507" spans="1:5" x14ac:dyDescent="0.25">
      <x:c r="A2507" s="14" t="s">
        <x:v>38</x:v>
      </x:c>
      <x:c r="B2507" s="15" t="s">
        <x:v>1257</x:v>
      </x:c>
      <x:c r="D2507" s="19">
        <x:f t="shared" si="76"/>
        <x:v>40.57</x:v>
      </x:c>
      <x:c r="E2507" s="19">
        <x:f t="shared" si="77"/>
        <x:v>0</x:v>
      </x:c>
    </x:row>
    <x:row r="2508" spans="1:5" x14ac:dyDescent="0.25">
      <x:c r="A2508" s="14" t="s">
        <x:v>40</x:v>
      </x:c>
      <x:c r="B2508" s="15" t="s">
        <x:v>217</x:v>
      </x:c>
      <x:c r="D2508" s="19">
        <x:f t="shared" si="76"/>
        <x:v>42</x:v>
      </x:c>
      <x:c r="E2508" s="19">
        <x:f t="shared" si="77"/>
        <x:v>0</x:v>
      </x:c>
    </x:row>
    <x:row r="2509" spans="1:5" x14ac:dyDescent="0.25">
      <x:c r="A2509" s="14" t="s">
        <x:v>42</x:v>
      </x:c>
      <x:c r="B2509" s="15" t="s">
        <x:v>123</x:v>
      </x:c>
      <x:c r="D2509" s="19">
        <x:f t="shared" si="76"/>
        <x:v>45</x:v>
      </x:c>
      <x:c r="E2509" s="19">
        <x:f t="shared" si="77"/>
        <x:v>0</x:v>
      </x:c>
    </x:row>
    <x:row r="2510" spans="1:5" x14ac:dyDescent="0.25">
      <x:c r="A2510" s="14" t="s">
        <x:v>44</x:v>
      </x:c>
      <x:c r="B2510" s="15" t="s">
        <x:v>3994</x:v>
      </x:c>
      <x:c r="D2510" s="19">
        <x:f t="shared" si="76"/>
        <x:v>42.44</x:v>
      </x:c>
      <x:c r="E2510" s="19">
        <x:f t="shared" si="77"/>
        <x:v>0</x:v>
      </x:c>
    </x:row>
    <x:row r="2511" spans="1:5" x14ac:dyDescent="0.25">
      <x:c r="A2511" s="14" t="s">
        <x:v>46</x:v>
      </x:c>
      <x:c r="B2511" s="15" t="s">
        <x:v>191</x:v>
      </x:c>
      <x:c r="D2511" s="19">
        <x:f t="shared" si="76"/>
        <x:v>40</x:v>
      </x:c>
      <x:c r="E2511" s="19">
        <x:f t="shared" si="77"/>
        <x:v>0</x:v>
      </x:c>
    </x:row>
    <x:row r="2512" spans="1:5" x14ac:dyDescent="0.25">
      <x:c r="A2512" s="14" t="s">
        <x:v>48</x:v>
      </x:c>
      <x:c r="B2512" s="13"/>
      <x:c r="D2512" s="19">
        <x:f t="shared" si="76"/>
        <x:v>0</x:v>
      </x:c>
      <x:c r="E2512" s="19">
        <x:f t="shared" si="77"/>
        <x:v>0</x:v>
      </x:c>
    </x:row>
    <x:row r="2513" spans="1:5" x14ac:dyDescent="0.25">
      <x:c r="A2513" s="14" t="s">
        <x:v>7771</x:v>
      </x:c>
      <x:c r="B2513" s="13"/>
      <x:c r="D2513" s="19">
        <x:f t="shared" si="76"/>
        <x:v>0</x:v>
      </x:c>
      <x:c r="E2513" s="19">
        <x:f t="shared" si="77"/>
        <x:v>0</x:v>
      </x:c>
    </x:row>
    <x:row r="2514" spans="1:5" x14ac:dyDescent="0.25">
      <x:c r="A2514" s="14" t="s">
        <x:v>48</x:v>
      </x:c>
      <x:c r="B2514" s="13"/>
      <x:c r="D2514" s="19">
        <x:f t="shared" si="76"/>
        <x:v>0</x:v>
      </x:c>
      <x:c r="E2514" s="19">
        <x:f t="shared" si="77"/>
        <x:v>0</x:v>
      </x:c>
    </x:row>
    <x:row r="2515" spans="1:5" x14ac:dyDescent="0.25">
      <x:c r="A2515" s="14" t="s">
        <x:v>0</x:v>
      </x:c>
      <x:c r="B2515" s="15" t="s">
        <x:v>2033</x:v>
      </x:c>
      <x:c r="D2515" s="19">
        <x:f t="shared" si="76"/>
        <x:v>38.79</x:v>
      </x:c>
      <x:c r="E2515" s="19">
        <x:f t="shared" si="77"/>
        <x:v>0</x:v>
      </x:c>
    </x:row>
    <x:row r="2516" spans="1:5" x14ac:dyDescent="0.25">
      <x:c r="A2516" s="14" t="s">
        <x:v>2</x:v>
      </x:c>
      <x:c r="B2516" s="15" t="s">
        <x:v>2305</x:v>
      </x:c>
      <x:c r="D2516" s="19">
        <x:f t="shared" si="76"/>
        <x:v>32.409999999999997</x:v>
      </x:c>
      <x:c r="E2516" s="19">
        <x:f t="shared" si="77"/>
        <x:v>0</x:v>
      </x:c>
    </x:row>
    <x:row r="2517" spans="1:5" x14ac:dyDescent="0.25">
      <x:c r="A2517" s="14" t="s">
        <x:v>4</x:v>
      </x:c>
      <x:c r="B2517" s="15" t="s">
        <x:v>1920</x:v>
      </x:c>
      <x:c r="D2517" s="19">
        <x:f t="shared" si="76"/>
        <x:v>31.93</x:v>
      </x:c>
      <x:c r="E2517" s="19">
        <x:f t="shared" si="77"/>
        <x:v>0</x:v>
      </x:c>
    </x:row>
    <x:row r="2518" spans="1:5" x14ac:dyDescent="0.25">
      <x:c r="A2518" s="14" t="s">
        <x:v>6</x:v>
      </x:c>
      <x:c r="B2518" s="15" t="s">
        <x:v>5656</x:v>
      </x:c>
      <x:c r="D2518" s="19">
        <x:f t="shared" si="76"/>
        <x:v>31.17</x:v>
      </x:c>
      <x:c r="E2518" s="19">
        <x:f t="shared" si="77"/>
        <x:v>0</x:v>
      </x:c>
    </x:row>
    <x:row r="2519" spans="1:5" x14ac:dyDescent="0.25">
      <x:c r="A2519" s="14" t="s">
        <x:v>8</x:v>
      </x:c>
      <x:c r="B2519" s="15" t="s">
        <x:v>5884</x:v>
      </x:c>
      <x:c r="D2519" s="19">
        <x:f t="shared" si="76"/>
        <x:v>30.95</x:v>
      </x:c>
      <x:c r="E2519" s="19">
        <x:f t="shared" si="77"/>
        <x:v>0</x:v>
      </x:c>
    </x:row>
    <x:row r="2520" spans="1:5" x14ac:dyDescent="0.25">
      <x:c r="A2520" s="14" t="s">
        <x:v>10</x:v>
      </x:c>
      <x:c r="B2520" s="15" t="s">
        <x:v>5884</x:v>
      </x:c>
      <x:c r="D2520" s="19">
        <x:f t="shared" si="76"/>
        <x:v>30.95</x:v>
      </x:c>
      <x:c r="E2520" s="19">
        <x:f t="shared" si="77"/>
        <x:v>0</x:v>
      </x:c>
    </x:row>
    <x:row r="2521" spans="1:5" x14ac:dyDescent="0.25">
      <x:c r="A2521" s="14" t="s">
        <x:v>12</x:v>
      </x:c>
      <x:c r="B2521" s="15" t="s">
        <x:v>2751</x:v>
      </x:c>
      <x:c r="D2521" s="19">
        <x:f t="shared" si="76"/>
        <x:v>31.83</x:v>
      </x:c>
      <x:c r="E2521" s="19">
        <x:f t="shared" si="77"/>
        <x:v>0</x:v>
      </x:c>
    </x:row>
    <x:row r="2522" spans="1:5" x14ac:dyDescent="0.25">
      <x:c r="A2522" s="14" t="s">
        <x:v>14</x:v>
      </x:c>
      <x:c r="B2522" s="15" t="s">
        <x:v>2147</x:v>
      </x:c>
      <x:c r="D2522" s="19">
        <x:f t="shared" si="76"/>
        <x:v>34.24</x:v>
      </x:c>
      <x:c r="E2522" s="19">
        <x:f t="shared" si="77"/>
        <x:v>0</x:v>
      </x:c>
    </x:row>
    <x:row r="2523" spans="1:5" x14ac:dyDescent="0.25">
      <x:c r="A2523" s="14" t="s">
        <x:v>16</x:v>
      </x:c>
      <x:c r="B2523" s="15" t="s">
        <x:v>1270</x:v>
      </x:c>
      <x:c r="D2523" s="19">
        <x:f t="shared" si="76"/>
        <x:v>44.94</x:v>
      </x:c>
      <x:c r="E2523" s="19">
        <x:f t="shared" si="77"/>
        <x:v>0</x:v>
      </x:c>
    </x:row>
    <x:row r="2524" spans="1:5" x14ac:dyDescent="0.25">
      <x:c r="A2524" s="14" t="s">
        <x:v>18</x:v>
      </x:c>
      <x:c r="B2524" s="15" t="s">
        <x:v>655</x:v>
      </x:c>
      <x:c r="D2524" s="19">
        <x:f t="shared" si="76"/>
        <x:v>56.23</x:v>
      </x:c>
      <x:c r="E2524" s="19">
        <x:f t="shared" si="77"/>
        <x:v>0</x:v>
      </x:c>
    </x:row>
    <x:row r="2525" spans="1:5" x14ac:dyDescent="0.25">
      <x:c r="A2525" s="14" t="s">
        <x:v>20</x:v>
      </x:c>
      <x:c r="B2525" s="15" t="s">
        <x:v>4485</x:v>
      </x:c>
      <x:c r="D2525" s="19">
        <x:f t="shared" si="76"/>
        <x:v>64.94</x:v>
      </x:c>
      <x:c r="E2525" s="19">
        <x:f t="shared" si="77"/>
        <x:v>0</x:v>
      </x:c>
    </x:row>
    <x:row r="2526" spans="1:5" x14ac:dyDescent="0.25">
      <x:c r="A2526" s="14" t="s">
        <x:v>22</x:v>
      </x:c>
      <x:c r="B2526" s="15" t="s">
        <x:v>223</x:v>
      </x:c>
      <x:c r="D2526" s="19">
        <x:f t="shared" si="76"/>
        <x:v>54</x:v>
      </x:c>
      <x:c r="E2526" s="19">
        <x:f t="shared" si="77"/>
        <x:v>0</x:v>
      </x:c>
    </x:row>
    <x:row r="2527" spans="1:5" x14ac:dyDescent="0.25">
      <x:c r="A2527" s="14" t="s">
        <x:v>24</x:v>
      </x:c>
      <x:c r="B2527" s="15" t="s">
        <x:v>1270</x:v>
      </x:c>
      <x:c r="D2527" s="19">
        <x:f t="shared" si="76"/>
        <x:v>44.94</x:v>
      </x:c>
      <x:c r="E2527" s="19">
        <x:f t="shared" si="77"/>
        <x:v>0</x:v>
      </x:c>
    </x:row>
    <x:row r="2528" spans="1:5" x14ac:dyDescent="0.25">
      <x:c r="A2528" s="14" t="s">
        <x:v>26</x:v>
      </x:c>
      <x:c r="B2528" s="15" t="s">
        <x:v>1153</x:v>
      </x:c>
      <x:c r="D2528" s="19">
        <x:f t="shared" si="76"/>
        <x:v>37.72</x:v>
      </x:c>
      <x:c r="E2528" s="19">
        <x:f t="shared" si="77"/>
        <x:v>0</x:v>
      </x:c>
    </x:row>
    <x:row r="2529" spans="1:5" x14ac:dyDescent="0.25">
      <x:c r="A2529" s="14" t="s">
        <x:v>28</x:v>
      </x:c>
      <x:c r="B2529" s="15" t="s">
        <x:v>1428</x:v>
      </x:c>
      <x:c r="D2529" s="19">
        <x:f t="shared" si="76"/>
        <x:v>34.94</x:v>
      </x:c>
      <x:c r="E2529" s="19">
        <x:f t="shared" si="77"/>
        <x:v>0</x:v>
      </x:c>
    </x:row>
    <x:row r="2530" spans="1:5" x14ac:dyDescent="0.25">
      <x:c r="A2530" s="14" t="s">
        <x:v>30</x:v>
      </x:c>
      <x:c r="B2530" s="15" t="s">
        <x:v>1428</x:v>
      </x:c>
      <x:c r="D2530" s="19">
        <x:f t="shared" si="76"/>
        <x:v>34.94</x:v>
      </x:c>
      <x:c r="E2530" s="19">
        <x:f t="shared" si="77"/>
        <x:v>0</x:v>
      </x:c>
    </x:row>
    <x:row r="2531" spans="1:5" x14ac:dyDescent="0.25">
      <x:c r="A2531" s="14" t="s">
        <x:v>32</x:v>
      </x:c>
      <x:c r="B2531" s="15" t="s">
        <x:v>1428</x:v>
      </x:c>
      <x:c r="D2531" s="19">
        <x:f t="shared" si="76"/>
        <x:v>34.94</x:v>
      </x:c>
      <x:c r="E2531" s="19">
        <x:f t="shared" si="77"/>
        <x:v>0</x:v>
      </x:c>
    </x:row>
    <x:row r="2532" spans="1:5" x14ac:dyDescent="0.25">
      <x:c r="A2532" s="14" t="s">
        <x:v>34</x:v>
      </x:c>
      <x:c r="B2532" s="15" t="s">
        <x:v>1674</x:v>
      </x:c>
      <x:c r="D2532" s="19">
        <x:f t="shared" si="76"/>
        <x:v>37.44</x:v>
      </x:c>
      <x:c r="E2532" s="19">
        <x:f t="shared" si="77"/>
        <x:v>0</x:v>
      </x:c>
    </x:row>
    <x:row r="2533" spans="1:5" x14ac:dyDescent="0.25">
      <x:c r="A2533" s="14" t="s">
        <x:v>36</x:v>
      </x:c>
      <x:c r="B2533" s="15" t="s">
        <x:v>1077</x:v>
      </x:c>
      <x:c r="D2533" s="19">
        <x:f t="shared" si="76"/>
        <x:v>35</x:v>
      </x:c>
      <x:c r="E2533" s="19">
        <x:f t="shared" si="77"/>
        <x:v>0</x:v>
      </x:c>
    </x:row>
    <x:row r="2534" spans="1:5" x14ac:dyDescent="0.25">
      <x:c r="A2534" s="14" t="s">
        <x:v>38</x:v>
      </x:c>
      <x:c r="B2534" s="15" t="s">
        <x:v>1077</x:v>
      </x:c>
      <x:c r="D2534" s="19">
        <x:f t="shared" si="76"/>
        <x:v>35</x:v>
      </x:c>
      <x:c r="E2534" s="19">
        <x:f t="shared" si="77"/>
        <x:v>0</x:v>
      </x:c>
    </x:row>
    <x:row r="2535" spans="1:5" x14ac:dyDescent="0.25">
      <x:c r="A2535" s="14" t="s">
        <x:v>40</x:v>
      </x:c>
      <x:c r="B2535" s="15" t="s">
        <x:v>1249</x:v>
      </x:c>
      <x:c r="D2535" s="19">
        <x:f t="shared" si="76"/>
        <x:v>39.1</x:v>
      </x:c>
      <x:c r="E2535" s="19">
        <x:f t="shared" si="77"/>
        <x:v>0</x:v>
      </x:c>
    </x:row>
    <x:row r="2536" spans="1:5" x14ac:dyDescent="0.25">
      <x:c r="A2536" s="14" t="s">
        <x:v>42</x:v>
      </x:c>
      <x:c r="B2536" s="15" t="s">
        <x:v>2033</x:v>
      </x:c>
      <x:c r="D2536" s="19">
        <x:f t="shared" si="76"/>
        <x:v>38.79</x:v>
      </x:c>
      <x:c r="E2536" s="19">
        <x:f t="shared" si="77"/>
        <x:v>0</x:v>
      </x:c>
    </x:row>
    <x:row r="2537" spans="1:5" x14ac:dyDescent="0.25">
      <x:c r="A2537" s="14" t="s">
        <x:v>44</x:v>
      </x:c>
      <x:c r="B2537" s="15" t="s">
        <x:v>1117</x:v>
      </x:c>
      <x:c r="D2537" s="19">
        <x:f t="shared" si="76"/>
        <x:v>37.99</x:v>
      </x:c>
      <x:c r="E2537" s="19">
        <x:f t="shared" si="77"/>
        <x:v>0</x:v>
      </x:c>
    </x:row>
    <x:row r="2538" spans="1:5" x14ac:dyDescent="0.25">
      <x:c r="A2538" s="14" t="s">
        <x:v>46</x:v>
      </x:c>
      <x:c r="B2538" s="15" t="s">
        <x:v>1077</x:v>
      </x:c>
      <x:c r="D2538" s="19">
        <x:f t="shared" si="76"/>
        <x:v>35</x:v>
      </x:c>
      <x:c r="E2538" s="19">
        <x:f t="shared" si="77"/>
        <x:v>0</x:v>
      </x:c>
    </x:row>
    <x:row r="2539" spans="1:5" x14ac:dyDescent="0.25">
      <x:c r="A2539" s="14" t="s">
        <x:v>48</x:v>
      </x:c>
      <x:c r="B2539" s="13"/>
      <x:c r="D2539" s="19">
        <x:f t="shared" si="76"/>
        <x:v>0</x:v>
      </x:c>
      <x:c r="E2539" s="19">
        <x:f t="shared" si="77"/>
        <x:v>0</x:v>
      </x:c>
    </x:row>
    <x:row r="2540" spans="1:5" x14ac:dyDescent="0.25">
      <x:c r="A2540" s="14" t="s">
        <x:v>7772</x:v>
      </x:c>
      <x:c r="B2540" s="13"/>
      <x:c r="D2540" s="19">
        <x:f t="shared" si="76"/>
        <x:v>0</x:v>
      </x:c>
      <x:c r="E2540" s="19">
        <x:f t="shared" si="77"/>
        <x:v>0</x:v>
      </x:c>
    </x:row>
    <x:row r="2541" spans="1:5" x14ac:dyDescent="0.25">
      <x:c r="A2541" s="14" t="s">
        <x:v>48</x:v>
      </x:c>
      <x:c r="B2541" s="13"/>
      <x:c r="D2541" s="19">
        <x:f t="shared" si="76"/>
        <x:v>0</x:v>
      </x:c>
      <x:c r="E2541" s="19">
        <x:f t="shared" si="77"/>
        <x:v>0</x:v>
      </x:c>
    </x:row>
    <x:row r="2542" spans="1:5" x14ac:dyDescent="0.25">
      <x:c r="A2542" s="14" t="s">
        <x:v>0</x:v>
      </x:c>
      <x:c r="B2542" s="15" t="s">
        <x:v>2982</x:v>
      </x:c>
      <x:c r="D2542" s="19">
        <x:f t="shared" si="76"/>
        <x:v>31.13</x:v>
      </x:c>
      <x:c r="E2542" s="19">
        <x:f t="shared" si="77"/>
        <x:v>0</x:v>
      </x:c>
    </x:row>
    <x:row r="2543" spans="1:5" x14ac:dyDescent="0.25">
      <x:c r="A2543" s="14" t="s">
        <x:v>2</x:v>
      </x:c>
      <x:c r="B2543" s="15" t="s">
        <x:v>3146</x:v>
      </x:c>
      <x:c r="D2543" s="19">
        <x:f t="shared" si="76"/>
        <x:v>27.09</x:v>
      </x:c>
      <x:c r="E2543" s="19">
        <x:f t="shared" si="77"/>
        <x:v>0</x:v>
      </x:c>
    </x:row>
    <x:row r="2544" spans="1:5" x14ac:dyDescent="0.25">
      <x:c r="A2544" s="14" t="s">
        <x:v>4</x:v>
      </x:c>
      <x:c r="B2544" s="15" t="s">
        <x:v>6323</x:v>
      </x:c>
      <x:c r="D2544" s="19">
        <x:f t="shared" si="76"/>
        <x:v>26.14</x:v>
      </x:c>
      <x:c r="E2544" s="19">
        <x:f t="shared" si="77"/>
        <x:v>0</x:v>
      </x:c>
    </x:row>
    <x:row r="2545" spans="1:5" x14ac:dyDescent="0.25">
      <x:c r="A2545" s="14" t="s">
        <x:v>6</x:v>
      </x:c>
      <x:c r="B2545" s="15" t="s">
        <x:v>3020</x:v>
      </x:c>
      <x:c r="D2545" s="19">
        <x:f t="shared" si="76"/>
        <x:v>29.62</x:v>
      </x:c>
      <x:c r="E2545" s="19">
        <x:f t="shared" si="77"/>
        <x:v>0</x:v>
      </x:c>
    </x:row>
    <x:row r="2546" spans="1:5" x14ac:dyDescent="0.25">
      <x:c r="A2546" s="14" t="s">
        <x:v>8</x:v>
      </x:c>
      <x:c r="B2546" s="15" t="s">
        <x:v>1463</x:v>
      </x:c>
      <x:c r="D2546" s="19">
        <x:f t="shared" si="76"/>
        <x:v>25</x:v>
      </x:c>
      <x:c r="E2546" s="19">
        <x:f t="shared" si="77"/>
        <x:v>0</x:v>
      </x:c>
    </x:row>
    <x:row r="2547" spans="1:5" x14ac:dyDescent="0.25">
      <x:c r="A2547" s="14" t="s">
        <x:v>10</x:v>
      </x:c>
      <x:c r="B2547" s="15" t="s">
        <x:v>5975</x:v>
      </x:c>
      <x:c r="D2547" s="19">
        <x:f t="shared" si="76"/>
        <x:v>24.72</x:v>
      </x:c>
      <x:c r="E2547" s="19">
        <x:f t="shared" si="77"/>
        <x:v>0</x:v>
      </x:c>
    </x:row>
    <x:row r="2548" spans="1:5" x14ac:dyDescent="0.25">
      <x:c r="A2548" s="14" t="s">
        <x:v>12</x:v>
      </x:c>
      <x:c r="B2548" s="15" t="s">
        <x:v>2982</x:v>
      </x:c>
      <x:c r="D2548" s="19">
        <x:f t="shared" si="76"/>
        <x:v>31.13</x:v>
      </x:c>
      <x:c r="E2548" s="19">
        <x:f t="shared" si="77"/>
        <x:v>0</x:v>
      </x:c>
    </x:row>
    <x:row r="2549" spans="1:5" x14ac:dyDescent="0.25">
      <x:c r="A2549" s="14" t="s">
        <x:v>14</x:v>
      </x:c>
      <x:c r="B2549" s="15" t="s">
        <x:v>2115</x:v>
      </x:c>
      <x:c r="D2549" s="19">
        <x:f t="shared" si="76"/>
        <x:v>29.66</x:v>
      </x:c>
      <x:c r="E2549" s="19">
        <x:f t="shared" si="77"/>
        <x:v>0</x:v>
      </x:c>
    </x:row>
    <x:row r="2550" spans="1:5" x14ac:dyDescent="0.25">
      <x:c r="A2550" s="14" t="s">
        <x:v>16</x:v>
      </x:c>
      <x:c r="B2550" s="15" t="s">
        <x:v>2115</x:v>
      </x:c>
      <x:c r="D2550" s="19">
        <x:f t="shared" si="76"/>
        <x:v>29.66</x:v>
      </x:c>
      <x:c r="E2550" s="19">
        <x:f t="shared" si="77"/>
        <x:v>0</x:v>
      </x:c>
    </x:row>
    <x:row r="2551" spans="1:5" x14ac:dyDescent="0.25">
      <x:c r="A2551" s="14" t="s">
        <x:v>18</x:v>
      </x:c>
      <x:c r="B2551" s="15" t="s">
        <x:v>1786</x:v>
      </x:c>
      <x:c r="D2551" s="19">
        <x:f t="shared" si="76"/>
        <x:v>31.57</x:v>
      </x:c>
      <x:c r="E2551" s="19">
        <x:f t="shared" si="77"/>
        <x:v>0</x:v>
      </x:c>
    </x:row>
    <x:row r="2552" spans="1:5" x14ac:dyDescent="0.25">
      <x:c r="A2552" s="14" t="s">
        <x:v>20</x:v>
      </x:c>
      <x:c r="B2552" s="15" t="s">
        <x:v>2645</x:v>
      </x:c>
      <x:c r="D2552" s="19">
        <x:f t="shared" si="76"/>
        <x:v>30.68</x:v>
      </x:c>
      <x:c r="E2552" s="19">
        <x:f t="shared" si="77"/>
        <x:v>0</x:v>
      </x:c>
    </x:row>
    <x:row r="2553" spans="1:5" x14ac:dyDescent="0.25">
      <x:c r="A2553" s="14" t="s">
        <x:v>22</x:v>
      </x:c>
      <x:c r="B2553" s="15" t="s">
        <x:v>2568</x:v>
      </x:c>
      <x:c r="D2553" s="19">
        <x:f t="shared" si="76"/>
        <x:v>30.15</x:v>
      </x:c>
      <x:c r="E2553" s="19">
        <x:f t="shared" si="77"/>
        <x:v>0</x:v>
      </x:c>
    </x:row>
    <x:row r="2554" spans="1:5" x14ac:dyDescent="0.25">
      <x:c r="A2554" s="14" t="s">
        <x:v>24</x:v>
      </x:c>
      <x:c r="B2554" s="15" t="s">
        <x:v>2632</x:v>
      </x:c>
      <x:c r="D2554" s="19">
        <x:f t="shared" si="76"/>
        <x:v>27.64</x:v>
      </x:c>
      <x:c r="E2554" s="19">
        <x:f t="shared" si="77"/>
        <x:v>0</x:v>
      </x:c>
    </x:row>
    <x:row r="2555" spans="1:5" x14ac:dyDescent="0.25">
      <x:c r="A2555" s="14" t="s">
        <x:v>26</x:v>
      </x:c>
      <x:c r="B2555" s="15" t="s">
        <x:v>2116</x:v>
      </x:c>
      <x:c r="D2555" s="19">
        <x:f t="shared" si="76"/>
        <x:v>29.61</x:v>
      </x:c>
      <x:c r="E2555" s="19">
        <x:f t="shared" si="77"/>
        <x:v>0</x:v>
      </x:c>
    </x:row>
    <x:row r="2556" spans="1:5" x14ac:dyDescent="0.25">
      <x:c r="A2556" s="14" t="s">
        <x:v>28</x:v>
      </x:c>
      <x:c r="B2556" s="15" t="s">
        <x:v>5845</x:v>
      </x:c>
      <x:c r="D2556" s="19">
        <x:f t="shared" si="76"/>
        <x:v>24.41</x:v>
      </x:c>
      <x:c r="E2556" s="19">
        <x:f t="shared" si="77"/>
        <x:v>0</x:v>
      </x:c>
    </x:row>
    <x:row r="2557" spans="1:5" x14ac:dyDescent="0.25">
      <x:c r="A2557" s="14" t="s">
        <x:v>30</x:v>
      </x:c>
      <x:c r="B2557" s="15" t="s">
        <x:v>6649</x:v>
      </x:c>
      <x:c r="D2557" s="19">
        <x:f t="shared" si="76"/>
        <x:v>24.96</x:v>
      </x:c>
      <x:c r="E2557" s="19">
        <x:f t="shared" si="77"/>
        <x:v>0</x:v>
      </x:c>
    </x:row>
    <x:row r="2558" spans="1:5" x14ac:dyDescent="0.25">
      <x:c r="A2558" s="14" t="s">
        <x:v>32</x:v>
      </x:c>
      <x:c r="B2558" s="15" t="s">
        <x:v>6554</x:v>
      </x:c>
      <x:c r="D2558" s="19">
        <x:f t="shared" si="76"/>
        <x:v>24.99</x:v>
      </x:c>
      <x:c r="E2558" s="19">
        <x:f t="shared" si="77"/>
        <x:v>0</x:v>
      </x:c>
    </x:row>
    <x:row r="2559" spans="1:5" x14ac:dyDescent="0.25">
      <x:c r="A2559" s="14" t="s">
        <x:v>34</x:v>
      </x:c>
      <x:c r="B2559" s="15" t="s">
        <x:v>2645</x:v>
      </x:c>
      <x:c r="D2559" s="19">
        <x:f t="shared" si="76"/>
        <x:v>30.68</x:v>
      </x:c>
      <x:c r="E2559" s="19">
        <x:f t="shared" si="77"/>
        <x:v>0</x:v>
      </x:c>
    </x:row>
    <x:row r="2560" spans="1:5" x14ac:dyDescent="0.25">
      <x:c r="A2560" s="14" t="s">
        <x:v>36</x:v>
      </x:c>
      <x:c r="B2560" s="15" t="s">
        <x:v>2148</x:v>
      </x:c>
      <x:c r="D2560" s="19">
        <x:f t="shared" si="76"/>
        <x:v>33.01</x:v>
      </x:c>
      <x:c r="E2560" s="19">
        <x:f t="shared" si="77"/>
        <x:v>0</x:v>
      </x:c>
    </x:row>
    <x:row r="2561" spans="1:5" x14ac:dyDescent="0.25">
      <x:c r="A2561" s="14" t="s">
        <x:v>38</x:v>
      </x:c>
      <x:c r="B2561" s="15" t="s">
        <x:v>214</x:v>
      </x:c>
      <x:c r="D2561" s="19">
        <x:f t="shared" si="76"/>
        <x:v>37</x:v>
      </x:c>
      <x:c r="E2561" s="19">
        <x:f t="shared" si="77"/>
        <x:v>0</x:v>
      </x:c>
    </x:row>
    <x:row r="2562" spans="1:5" x14ac:dyDescent="0.25">
      <x:c r="A2562" s="14" t="s">
        <x:v>40</x:v>
      </x:c>
      <x:c r="B2562" s="15" t="s">
        <x:v>191</x:v>
      </x:c>
      <x:c r="D2562" s="19">
        <x:f t="shared" si="76"/>
        <x:v>40</x:v>
      </x:c>
      <x:c r="E2562" s="19">
        <x:f t="shared" si="77"/>
        <x:v>0</x:v>
      </x:c>
    </x:row>
    <x:row r="2563" spans="1:5" x14ac:dyDescent="0.25">
      <x:c r="A2563" s="14" t="s">
        <x:v>42</x:v>
      </x:c>
      <x:c r="B2563" s="15" t="s">
        <x:v>1934</x:v>
      </x:c>
      <x:c r="D2563" s="19">
        <x:f t="shared" si="76"/>
        <x:v>40.869999999999997</x:v>
      </x:c>
      <x:c r="E2563" s="19">
        <x:f t="shared" si="77"/>
        <x:v>0</x:v>
      </x:c>
    </x:row>
    <x:row r="2564" spans="1:5" x14ac:dyDescent="0.25">
      <x:c r="A2564" s="14" t="s">
        <x:v>44</x:v>
      </x:c>
      <x:c r="B2564" s="15" t="s">
        <x:v>193</x:v>
      </x:c>
      <x:c r="D2564" s="19">
        <x:f t="shared" si="76"/>
        <x:v>43</x:v>
      </x:c>
      <x:c r="E2564" s="19">
        <x:f t="shared" si="77"/>
        <x:v>0</x:v>
      </x:c>
    </x:row>
    <x:row r="2565" spans="1:5" x14ac:dyDescent="0.25">
      <x:c r="A2565" s="14" t="s">
        <x:v>46</x:v>
      </x:c>
      <x:c r="B2565" s="15" t="s">
        <x:v>3952</x:v>
      </x:c>
      <x:c r="D2565" s="19">
        <x:f t="shared" ref="D2565:D2628" si="78">VALUE(B2565)</x:f>
        <x:v>39.96</x:v>
      </x:c>
      <x:c r="E2565" s="19">
        <x:f t="shared" ref="E2565:E2628" si="79">IF(D2565&lt;0,1,0)</x:f>
        <x:v>0</x:v>
      </x:c>
    </x:row>
    <x:row r="2566" spans="1:5" x14ac:dyDescent="0.25">
      <x:c r="A2566" s="14" t="s">
        <x:v>48</x:v>
      </x:c>
      <x:c r="B2566" s="13"/>
      <x:c r="D2566" s="19">
        <x:f t="shared" si="78"/>
        <x:v>0</x:v>
      </x:c>
      <x:c r="E2566" s="19">
        <x:f t="shared" si="79"/>
        <x:v>0</x:v>
      </x:c>
    </x:row>
    <x:row r="2567" spans="1:5" x14ac:dyDescent="0.25">
      <x:c r="A2567" s="14" t="s">
        <x:v>7773</x:v>
      </x:c>
      <x:c r="B2567" s="13"/>
      <x:c r="D2567" s="19">
        <x:f t="shared" si="78"/>
        <x:v>0</x:v>
      </x:c>
      <x:c r="E2567" s="19">
        <x:f t="shared" si="79"/>
        <x:v>0</x:v>
      </x:c>
    </x:row>
    <x:row r="2568" spans="1:5" x14ac:dyDescent="0.25">
      <x:c r="A2568" s="14" t="s">
        <x:v>48</x:v>
      </x:c>
      <x:c r="B2568" s="13"/>
      <x:c r="D2568" s="19">
        <x:f t="shared" si="78"/>
        <x:v>0</x:v>
      </x:c>
      <x:c r="E2568" s="19">
        <x:f t="shared" si="79"/>
        <x:v>0</x:v>
      </x:c>
    </x:row>
    <x:row r="2569" spans="1:5" x14ac:dyDescent="0.25">
      <x:c r="A2569" s="14" t="s">
        <x:v>0</x:v>
      </x:c>
      <x:c r="B2569" s="15" t="s">
        <x:v>2305</x:v>
      </x:c>
      <x:c r="D2569" s="19">
        <x:f t="shared" si="78"/>
        <x:v>32.409999999999997</x:v>
      </x:c>
      <x:c r="E2569" s="19">
        <x:f t="shared" si="79"/>
        <x:v>0</x:v>
      </x:c>
    </x:row>
    <x:row r="2570" spans="1:5" x14ac:dyDescent="0.25">
      <x:c r="A2570" s="14" t="s">
        <x:v>2</x:v>
      </x:c>
      <x:c r="B2570" s="15" t="s">
        <x:v>2346</x:v>
      </x:c>
      <x:c r="D2570" s="19">
        <x:f t="shared" si="78"/>
        <x:v>30.92</x:v>
      </x:c>
      <x:c r="E2570" s="19">
        <x:f t="shared" si="79"/>
        <x:v>0</x:v>
      </x:c>
    </x:row>
    <x:row r="2571" spans="1:5" x14ac:dyDescent="0.25">
      <x:c r="A2571" s="14" t="s">
        <x:v>4</x:v>
      </x:c>
      <x:c r="B2571" s="15" t="s">
        <x:v>2240</x:v>
      </x:c>
      <x:c r="D2571" s="19">
        <x:f t="shared" si="78"/>
        <x:v>24.52</x:v>
      </x:c>
      <x:c r="E2571" s="19">
        <x:f t="shared" si="79"/>
        <x:v>0</x:v>
      </x:c>
    </x:row>
    <x:row r="2572" spans="1:5" x14ac:dyDescent="0.25">
      <x:c r="A2572" s="14" t="s">
        <x:v>6</x:v>
      </x:c>
      <x:c r="B2572" s="15" t="s">
        <x:v>5951</x:v>
      </x:c>
      <x:c r="D2572" s="19">
        <x:f t="shared" si="78"/>
        <x:v>24.4</x:v>
      </x:c>
      <x:c r="E2572" s="19">
        <x:f t="shared" si="79"/>
        <x:v>0</x:v>
      </x:c>
    </x:row>
    <x:row r="2573" spans="1:5" x14ac:dyDescent="0.25">
      <x:c r="A2573" s="14" t="s">
        <x:v>8</x:v>
      </x:c>
      <x:c r="B2573" s="15" t="s">
        <x:v>2115</x:v>
      </x:c>
      <x:c r="D2573" s="19">
        <x:f t="shared" si="78"/>
        <x:v>29.66</x:v>
      </x:c>
      <x:c r="E2573" s="19">
        <x:f t="shared" si="79"/>
        <x:v>0</x:v>
      </x:c>
    </x:row>
    <x:row r="2574" spans="1:5" x14ac:dyDescent="0.25">
      <x:c r="A2574" s="14" t="s">
        <x:v>10</x:v>
      </x:c>
      <x:c r="B2574" s="15" t="s">
        <x:v>3238</x:v>
      </x:c>
      <x:c r="D2574" s="19">
        <x:f t="shared" si="78"/>
        <x:v>24.79</x:v>
      </x:c>
      <x:c r="E2574" s="19">
        <x:f t="shared" si="79"/>
        <x:v>0</x:v>
      </x:c>
    </x:row>
    <x:row r="2575" spans="1:5" x14ac:dyDescent="0.25">
      <x:c r="A2575" s="14" t="s">
        <x:v>12</x:v>
      </x:c>
      <x:c r="B2575" s="15" t="s">
        <x:v>6215</x:v>
      </x:c>
      <x:c r="D2575" s="19">
        <x:f t="shared" si="78"/>
        <x:v>24.98</x:v>
      </x:c>
      <x:c r="E2575" s="19">
        <x:f t="shared" si="79"/>
        <x:v>0</x:v>
      </x:c>
    </x:row>
    <x:row r="2576" spans="1:5" x14ac:dyDescent="0.25">
      <x:c r="A2576" s="14" t="s">
        <x:v>14</x:v>
      </x:c>
      <x:c r="B2576" s="15" t="s">
        <x:v>2645</x:v>
      </x:c>
      <x:c r="D2576" s="19">
        <x:f t="shared" si="78"/>
        <x:v>30.68</x:v>
      </x:c>
      <x:c r="E2576" s="19">
        <x:f t="shared" si="79"/>
        <x:v>0</x:v>
      </x:c>
    </x:row>
    <x:row r="2577" spans="1:5" x14ac:dyDescent="0.25">
      <x:c r="A2577" s="14" t="s">
        <x:v>16</x:v>
      </x:c>
      <x:c r="B2577" s="15" t="s">
        <x:v>3826</x:v>
      </x:c>
      <x:c r="D2577" s="19">
        <x:f t="shared" si="78"/>
        <x:v>31.89</x:v>
      </x:c>
      <x:c r="E2577" s="19">
        <x:f t="shared" si="79"/>
        <x:v>0</x:v>
      </x:c>
    </x:row>
    <x:row r="2578" spans="1:5" x14ac:dyDescent="0.25">
      <x:c r="A2578" s="14" t="s">
        <x:v>18</x:v>
      </x:c>
      <x:c r="B2578" s="15" t="s">
        <x:v>1428</x:v>
      </x:c>
      <x:c r="D2578" s="19">
        <x:f t="shared" si="78"/>
        <x:v>34.94</x:v>
      </x:c>
      <x:c r="E2578" s="19">
        <x:f t="shared" si="79"/>
        <x:v>0</x:v>
      </x:c>
    </x:row>
    <x:row r="2579" spans="1:5" x14ac:dyDescent="0.25">
      <x:c r="A2579" s="14" t="s">
        <x:v>20</x:v>
      </x:c>
      <x:c r="B2579" s="15" t="s">
        <x:v>2803</x:v>
      </x:c>
      <x:c r="D2579" s="19">
        <x:f t="shared" si="78"/>
        <x:v>35.28</x:v>
      </x:c>
      <x:c r="E2579" s="19">
        <x:f t="shared" si="79"/>
        <x:v>0</x:v>
      </x:c>
    </x:row>
    <x:row r="2580" spans="1:5" x14ac:dyDescent="0.25">
      <x:c r="A2580" s="14" t="s">
        <x:v>22</x:v>
      </x:c>
      <x:c r="B2580" s="15" t="s">
        <x:v>827</x:v>
      </x:c>
      <x:c r="D2580" s="19">
        <x:f t="shared" si="78"/>
        <x:v>38</x:v>
      </x:c>
      <x:c r="E2580" s="19">
        <x:f t="shared" si="79"/>
        <x:v>0</x:v>
      </x:c>
    </x:row>
    <x:row r="2581" spans="1:5" x14ac:dyDescent="0.25">
      <x:c r="A2581" s="14" t="s">
        <x:v>24</x:v>
      </x:c>
      <x:c r="B2581" s="15" t="s">
        <x:v>1078</x:v>
      </x:c>
      <x:c r="D2581" s="19">
        <x:f t="shared" si="78"/>
        <x:v>34.54</x:v>
      </x:c>
      <x:c r="E2581" s="19">
        <x:f t="shared" si="79"/>
        <x:v>0</x:v>
      </x:c>
    </x:row>
    <x:row r="2582" spans="1:5" x14ac:dyDescent="0.25">
      <x:c r="A2582" s="14" t="s">
        <x:v>26</x:v>
      </x:c>
      <x:c r="B2582" s="15" t="s">
        <x:v>2148</x:v>
      </x:c>
      <x:c r="D2582" s="19">
        <x:f t="shared" si="78"/>
        <x:v>33.01</x:v>
      </x:c>
      <x:c r="E2582" s="19">
        <x:f t="shared" si="79"/>
        <x:v>0</x:v>
      </x:c>
    </x:row>
    <x:row r="2583" spans="1:5" x14ac:dyDescent="0.25">
      <x:c r="A2583" s="14" t="s">
        <x:v>28</x:v>
      </x:c>
      <x:c r="B2583" s="15" t="s">
        <x:v>2515</x:v>
      </x:c>
      <x:c r="D2583" s="19">
        <x:f t="shared" si="78"/>
        <x:v>32.44</x:v>
      </x:c>
      <x:c r="E2583" s="19">
        <x:f t="shared" si="79"/>
        <x:v>0</x:v>
      </x:c>
    </x:row>
    <x:row r="2584" spans="1:5" x14ac:dyDescent="0.25">
      <x:c r="A2584" s="14" t="s">
        <x:v>30</x:v>
      </x:c>
      <x:c r="B2584" s="15" t="s">
        <x:v>6295</x:v>
      </x:c>
      <x:c r="D2584" s="19">
        <x:f t="shared" si="78"/>
        <x:v>31.45</x:v>
      </x:c>
      <x:c r="E2584" s="19">
        <x:f t="shared" si="79"/>
        <x:v>0</x:v>
      </x:c>
    </x:row>
    <x:row r="2585" spans="1:5" x14ac:dyDescent="0.25">
      <x:c r="A2585" s="14" t="s">
        <x:v>32</x:v>
      </x:c>
      <x:c r="B2585" s="15" t="s">
        <x:v>6295</x:v>
      </x:c>
      <x:c r="D2585" s="19">
        <x:f t="shared" si="78"/>
        <x:v>31.45</x:v>
      </x:c>
      <x:c r="E2585" s="19">
        <x:f t="shared" si="79"/>
        <x:v>0</x:v>
      </x:c>
    </x:row>
    <x:row r="2586" spans="1:5" x14ac:dyDescent="0.25">
      <x:c r="A2586" s="14" t="s">
        <x:v>34</x:v>
      </x:c>
      <x:c r="B2586" s="15" t="s">
        <x:v>957</x:v>
      </x:c>
      <x:c r="D2586" s="19">
        <x:f t="shared" si="78"/>
        <x:v>35.119999999999997</x:v>
      </x:c>
      <x:c r="E2586" s="19">
        <x:f t="shared" si="79"/>
        <x:v>0</x:v>
      </x:c>
    </x:row>
    <x:row r="2587" spans="1:5" x14ac:dyDescent="0.25">
      <x:c r="A2587" s="14" t="s">
        <x:v>36</x:v>
      </x:c>
      <x:c r="B2587" s="15" t="s">
        <x:v>827</x:v>
      </x:c>
      <x:c r="D2587" s="19">
        <x:f t="shared" si="78"/>
        <x:v>38</x:v>
      </x:c>
      <x:c r="E2587" s="19">
        <x:f t="shared" si="79"/>
        <x:v>0</x:v>
      </x:c>
    </x:row>
    <x:row r="2588" spans="1:5" x14ac:dyDescent="0.25">
      <x:c r="A2588" s="14" t="s">
        <x:v>38</x:v>
      </x:c>
      <x:c r="B2588" s="15" t="s">
        <x:v>213</x:v>
      </x:c>
      <x:c r="D2588" s="19">
        <x:f t="shared" si="78"/>
        <x:v>39.5</x:v>
      </x:c>
      <x:c r="E2588" s="19">
        <x:f t="shared" si="79"/>
        <x:v>0</x:v>
      </x:c>
    </x:row>
    <x:row r="2589" spans="1:5" x14ac:dyDescent="0.25">
      <x:c r="A2589" s="14" t="s">
        <x:v>40</x:v>
      </x:c>
      <x:c r="B2589" s="15" t="s">
        <x:v>193</x:v>
      </x:c>
      <x:c r="D2589" s="19">
        <x:f t="shared" si="78"/>
        <x:v>43</x:v>
      </x:c>
      <x:c r="E2589" s="19">
        <x:f t="shared" si="79"/>
        <x:v>0</x:v>
      </x:c>
    </x:row>
    <x:row r="2590" spans="1:5" x14ac:dyDescent="0.25">
      <x:c r="A2590" s="14" t="s">
        <x:v>42</x:v>
      </x:c>
      <x:c r="B2590" s="15" t="s">
        <x:v>3994</x:v>
      </x:c>
      <x:c r="D2590" s="19">
        <x:f t="shared" si="78"/>
        <x:v>42.44</x:v>
      </x:c>
      <x:c r="E2590" s="19">
        <x:f t="shared" si="79"/>
        <x:v>0</x:v>
      </x:c>
    </x:row>
    <x:row r="2591" spans="1:5" x14ac:dyDescent="0.25">
      <x:c r="A2591" s="14" t="s">
        <x:v>44</x:v>
      </x:c>
      <x:c r="B2591" s="15" t="s">
        <x:v>2608</x:v>
      </x:c>
      <x:c r="D2591" s="19">
        <x:f t="shared" si="78"/>
        <x:v>39.94</x:v>
      </x:c>
      <x:c r="E2591" s="19">
        <x:f t="shared" si="79"/>
        <x:v>0</x:v>
      </x:c>
    </x:row>
    <x:row r="2592" spans="1:5" x14ac:dyDescent="0.25">
      <x:c r="A2592" s="14" t="s">
        <x:v>46</x:v>
      </x:c>
      <x:c r="B2592" s="15" t="s">
        <x:v>2305</x:v>
      </x:c>
      <x:c r="D2592" s="19">
        <x:f t="shared" si="78"/>
        <x:v>32.409999999999997</x:v>
      </x:c>
      <x:c r="E2592" s="19">
        <x:f t="shared" si="79"/>
        <x:v>0</x:v>
      </x:c>
    </x:row>
    <x:row r="2593" spans="1:5" x14ac:dyDescent="0.25">
      <x:c r="A2593" s="14" t="s">
        <x:v>48</x:v>
      </x:c>
      <x:c r="B2593" s="13"/>
      <x:c r="D2593" s="19">
        <x:f t="shared" si="78"/>
        <x:v>0</x:v>
      </x:c>
      <x:c r="E2593" s="19">
        <x:f t="shared" si="79"/>
        <x:v>0</x:v>
      </x:c>
    </x:row>
    <x:row r="2594" spans="1:5" x14ac:dyDescent="0.25">
      <x:c r="A2594" s="14" t="s">
        <x:v>7774</x:v>
      </x:c>
      <x:c r="B2594" s="13"/>
      <x:c r="D2594" s="19">
        <x:f t="shared" si="78"/>
        <x:v>0</x:v>
      </x:c>
      <x:c r="E2594" s="19">
        <x:f t="shared" si="79"/>
        <x:v>0</x:v>
      </x:c>
    </x:row>
    <x:row r="2595" spans="1:5" x14ac:dyDescent="0.25">
      <x:c r="A2595" s="14" t="s">
        <x:v>48</x:v>
      </x:c>
      <x:c r="B2595" s="13"/>
      <x:c r="D2595" s="19">
        <x:f t="shared" si="78"/>
        <x:v>0</x:v>
      </x:c>
      <x:c r="E2595" s="19">
        <x:f t="shared" si="79"/>
        <x:v>0</x:v>
      </x:c>
    </x:row>
    <x:row r="2596" spans="1:5" x14ac:dyDescent="0.25">
      <x:c r="A2596" s="14" t="s">
        <x:v>0</x:v>
      </x:c>
      <x:c r="B2596" s="15" t="s">
        <x:v>5829</x:v>
      </x:c>
      <x:c r="D2596" s="19">
        <x:f t="shared" si="78"/>
        <x:v>34.67</x:v>
      </x:c>
      <x:c r="E2596" s="19">
        <x:f t="shared" si="79"/>
        <x:v>0</x:v>
      </x:c>
    </x:row>
    <x:row r="2597" spans="1:5" x14ac:dyDescent="0.25">
      <x:c r="A2597" s="14" t="s">
        <x:v>2</x:v>
      </x:c>
      <x:c r="B2597" s="15" t="s">
        <x:v>2562</x:v>
      </x:c>
      <x:c r="D2597" s="19">
        <x:f t="shared" si="78"/>
        <x:v>31.64</x:v>
      </x:c>
      <x:c r="E2597" s="19">
        <x:f t="shared" si="79"/>
        <x:v>0</x:v>
      </x:c>
    </x:row>
    <x:row r="2598" spans="1:5" x14ac:dyDescent="0.25">
      <x:c r="A2598" s="14" t="s">
        <x:v>4</x:v>
      </x:c>
      <x:c r="B2598" s="15" t="s">
        <x:v>2645</x:v>
      </x:c>
      <x:c r="D2598" s="19">
        <x:f t="shared" si="78"/>
        <x:v>30.68</x:v>
      </x:c>
      <x:c r="E2598" s="19">
        <x:f t="shared" si="79"/>
        <x:v>0</x:v>
      </x:c>
    </x:row>
    <x:row r="2599" spans="1:5" x14ac:dyDescent="0.25">
      <x:c r="A2599" s="14" t="s">
        <x:v>6</x:v>
      </x:c>
      <x:c r="B2599" s="15" t="s">
        <x:v>3102</x:v>
      </x:c>
      <x:c r="D2599" s="19">
        <x:f t="shared" si="78"/>
        <x:v>29.7</x:v>
      </x:c>
      <x:c r="E2599" s="19">
        <x:f t="shared" si="79"/>
        <x:v>0</x:v>
      </x:c>
    </x:row>
    <x:row r="2600" spans="1:5" x14ac:dyDescent="0.25">
      <x:c r="A2600" s="14" t="s">
        <x:v>8</x:v>
      </x:c>
      <x:c r="B2600" s="15" t="s">
        <x:v>2490</x:v>
      </x:c>
      <x:c r="D2600" s="19">
        <x:f t="shared" si="78"/>
        <x:v>29.28</x:v>
      </x:c>
      <x:c r="E2600" s="19">
        <x:f t="shared" si="79"/>
        <x:v>0</x:v>
      </x:c>
    </x:row>
    <x:row r="2601" spans="1:5" x14ac:dyDescent="0.25">
      <x:c r="A2601" s="14" t="s">
        <x:v>10</x:v>
      </x:c>
      <x:c r="B2601" s="15" t="s">
        <x:v>2539</x:v>
      </x:c>
      <x:c r="D2601" s="19">
        <x:f t="shared" si="78"/>
        <x:v>31.88</x:v>
      </x:c>
      <x:c r="E2601" s="19">
        <x:f t="shared" si="79"/>
        <x:v>0</x:v>
      </x:c>
    </x:row>
    <x:row r="2602" spans="1:5" x14ac:dyDescent="0.25">
      <x:c r="A2602" s="14" t="s">
        <x:v>12</x:v>
      </x:c>
      <x:c r="B2602" s="15" t="s">
        <x:v>294</x:v>
      </x:c>
      <x:c r="D2602" s="19">
        <x:f t="shared" si="78"/>
        <x:v>47.58</x:v>
      </x:c>
      <x:c r="E2602" s="19">
        <x:f t="shared" si="79"/>
        <x:v>0</x:v>
      </x:c>
    </x:row>
    <x:row r="2603" spans="1:5" x14ac:dyDescent="0.25">
      <x:c r="A2603" s="14" t="s">
        <x:v>14</x:v>
      </x:c>
      <x:c r="B2603" s="15" t="s">
        <x:v>3362</x:v>
      </x:c>
      <x:c r="D2603" s="19">
        <x:f t="shared" si="78"/>
        <x:v>60.19</x:v>
      </x:c>
      <x:c r="E2603" s="19">
        <x:f t="shared" si="79"/>
        <x:v>0</x:v>
      </x:c>
    </x:row>
    <x:row r="2604" spans="1:5" x14ac:dyDescent="0.25">
      <x:c r="A2604" s="14" t="s">
        <x:v>16</x:v>
      </x:c>
      <x:c r="B2604" s="15" t="s">
        <x:v>7775</x:v>
      </x:c>
      <x:c r="D2604" s="19">
        <x:f t="shared" si="78"/>
        <x:v>77.98</x:v>
      </x:c>
      <x:c r="E2604" s="19">
        <x:f t="shared" si="79"/>
        <x:v>0</x:v>
      </x:c>
    </x:row>
    <x:row r="2605" spans="1:5" x14ac:dyDescent="0.25">
      <x:c r="A2605" s="14" t="s">
        <x:v>18</x:v>
      </x:c>
      <x:c r="B2605" s="15" t="s">
        <x:v>7775</x:v>
      </x:c>
      <x:c r="D2605" s="19">
        <x:f t="shared" si="78"/>
        <x:v>77.98</x:v>
      </x:c>
      <x:c r="E2605" s="19">
        <x:f t="shared" si="79"/>
        <x:v>0</x:v>
      </x:c>
    </x:row>
    <x:row r="2606" spans="1:5" x14ac:dyDescent="0.25">
      <x:c r="A2606" s="14" t="s">
        <x:v>20</x:v>
      </x:c>
      <x:c r="B2606" s="15" t="s">
        <x:v>142</x:v>
      </x:c>
      <x:c r="D2606" s="19">
        <x:f t="shared" si="78"/>
        <x:v>50</x:v>
      </x:c>
      <x:c r="E2606" s="19">
        <x:f t="shared" si="79"/>
        <x:v>0</x:v>
      </x:c>
    </x:row>
    <x:row r="2607" spans="1:5" x14ac:dyDescent="0.25">
      <x:c r="A2607" s="14" t="s">
        <x:v>22</x:v>
      </x:c>
      <x:c r="B2607" s="15" t="s">
        <x:v>142</x:v>
      </x:c>
      <x:c r="D2607" s="19">
        <x:f t="shared" si="78"/>
        <x:v>50</x:v>
      </x:c>
      <x:c r="E2607" s="19">
        <x:f t="shared" si="79"/>
        <x:v>0</x:v>
      </x:c>
    </x:row>
    <x:row r="2608" spans="1:5" x14ac:dyDescent="0.25">
      <x:c r="A2608" s="14" t="s">
        <x:v>24</x:v>
      </x:c>
      <x:c r="B2608" s="15" t="s">
        <x:v>2110</x:v>
      </x:c>
      <x:c r="D2608" s="19">
        <x:f t="shared" si="78"/>
        <x:v>51.15</x:v>
      </x:c>
      <x:c r="E2608" s="19">
        <x:f t="shared" si="79"/>
        <x:v>0</x:v>
      </x:c>
    </x:row>
    <x:row r="2609" spans="1:5" x14ac:dyDescent="0.25">
      <x:c r="A2609" s="14" t="s">
        <x:v>26</x:v>
      </x:c>
      <x:c r="B2609" s="15" t="s">
        <x:v>1291</x:v>
      </x:c>
      <x:c r="D2609" s="19">
        <x:f t="shared" si="78"/>
        <x:v>50.06</x:v>
      </x:c>
      <x:c r="E2609" s="19">
        <x:f t="shared" si="79"/>
        <x:v>0</x:v>
      </x:c>
    </x:row>
    <x:row r="2610" spans="1:5" x14ac:dyDescent="0.25">
      <x:c r="A2610" s="14" t="s">
        <x:v>28</x:v>
      </x:c>
      <x:c r="B2610" s="15" t="s">
        <x:v>123</x:v>
      </x:c>
      <x:c r="D2610" s="19">
        <x:f t="shared" si="78"/>
        <x:v>45</x:v>
      </x:c>
      <x:c r="E2610" s="19">
        <x:f t="shared" si="79"/>
        <x:v>0</x:v>
      </x:c>
    </x:row>
    <x:row r="2611" spans="1:5" x14ac:dyDescent="0.25">
      <x:c r="A2611" s="14" t="s">
        <x:v>30</x:v>
      </x:c>
      <x:c r="B2611" s="15" t="s">
        <x:v>1410</x:v>
      </x:c>
      <x:c r="D2611" s="19">
        <x:f t="shared" si="78"/>
        <x:v>43.4</x:v>
      </x:c>
      <x:c r="E2611" s="19">
        <x:f t="shared" si="79"/>
        <x:v>0</x:v>
      </x:c>
    </x:row>
    <x:row r="2612" spans="1:5" x14ac:dyDescent="0.25">
      <x:c r="A2612" s="14" t="s">
        <x:v>32</x:v>
      </x:c>
      <x:c r="B2612" s="15" t="s">
        <x:v>3021</x:v>
      </x:c>
      <x:c r="D2612" s="19">
        <x:f t="shared" si="78"/>
        <x:v>40.75</x:v>
      </x:c>
      <x:c r="E2612" s="19">
        <x:f t="shared" si="79"/>
        <x:v>0</x:v>
      </x:c>
    </x:row>
    <x:row r="2613" spans="1:5" x14ac:dyDescent="0.25">
      <x:c r="A2613" s="14" t="s">
        <x:v>34</x:v>
      </x:c>
      <x:c r="B2613" s="15" t="s">
        <x:v>3603</x:v>
      </x:c>
      <x:c r="D2613" s="19">
        <x:f t="shared" si="78"/>
        <x:v>47.44</x:v>
      </x:c>
      <x:c r="E2613" s="19">
        <x:f t="shared" si="79"/>
        <x:v>0</x:v>
      </x:c>
    </x:row>
    <x:row r="2614" spans="1:5" x14ac:dyDescent="0.25">
      <x:c r="A2614" s="14" t="s">
        <x:v>36</x:v>
      </x:c>
      <x:c r="B2614" s="15" t="s">
        <x:v>123</x:v>
      </x:c>
      <x:c r="D2614" s="19">
        <x:f t="shared" si="78"/>
        <x:v>45</x:v>
      </x:c>
      <x:c r="E2614" s="19">
        <x:f t="shared" si="79"/>
        <x:v>0</x:v>
      </x:c>
    </x:row>
    <x:row r="2615" spans="1:5" x14ac:dyDescent="0.25">
      <x:c r="A2615" s="14" t="s">
        <x:v>38</x:v>
      </x:c>
      <x:c r="B2615" s="15" t="s">
        <x:v>2470</x:v>
      </x:c>
      <x:c r="D2615" s="19">
        <x:f t="shared" si="78"/>
        <x:v>49.94</x:v>
      </x:c>
      <x:c r="E2615" s="19">
        <x:f t="shared" si="79"/>
        <x:v>0</x:v>
      </x:c>
    </x:row>
    <x:row r="2616" spans="1:5" x14ac:dyDescent="0.25">
      <x:c r="A2616" s="14" t="s">
        <x:v>40</x:v>
      </x:c>
      <x:c r="B2616" s="15" t="s">
        <x:v>1754</x:v>
      </x:c>
      <x:c r="D2616" s="19">
        <x:f t="shared" si="78"/>
        <x:v>52.23</x:v>
      </x:c>
      <x:c r="E2616" s="19">
        <x:f t="shared" si="79"/>
        <x:v>0</x:v>
      </x:c>
    </x:row>
    <x:row r="2617" spans="1:5" x14ac:dyDescent="0.25">
      <x:c r="A2617" s="14" t="s">
        <x:v>42</x:v>
      </x:c>
      <x:c r="B2617" s="15" t="s">
        <x:v>3258</x:v>
      </x:c>
      <x:c r="D2617" s="19">
        <x:f t="shared" si="78"/>
        <x:v>45.16</x:v>
      </x:c>
      <x:c r="E2617" s="19">
        <x:f t="shared" si="79"/>
        <x:v>0</x:v>
      </x:c>
    </x:row>
    <x:row r="2618" spans="1:5" x14ac:dyDescent="0.25">
      <x:c r="A2618" s="14" t="s">
        <x:v>44</x:v>
      </x:c>
      <x:c r="B2618" s="15" t="s">
        <x:v>3121</x:v>
      </x:c>
      <x:c r="D2618" s="19">
        <x:f t="shared" si="78"/>
        <x:v>40.9</x:v>
      </x:c>
      <x:c r="E2618" s="19">
        <x:f t="shared" si="79"/>
        <x:v>0</x:v>
      </x:c>
    </x:row>
    <x:row r="2619" spans="1:5" x14ac:dyDescent="0.25">
      <x:c r="A2619" s="14" t="s">
        <x:v>46</x:v>
      </x:c>
      <x:c r="B2619" s="15" t="s">
        <x:v>1674</x:v>
      </x:c>
      <x:c r="D2619" s="19">
        <x:f t="shared" si="78"/>
        <x:v>37.44</x:v>
      </x:c>
      <x:c r="E2619" s="19">
        <x:f t="shared" si="79"/>
        <x:v>0</x:v>
      </x:c>
    </x:row>
    <x:row r="2620" spans="1:5" x14ac:dyDescent="0.25">
      <x:c r="A2620" s="14" t="s">
        <x:v>48</x:v>
      </x:c>
      <x:c r="B2620" s="13"/>
      <x:c r="D2620" s="19">
        <x:f t="shared" si="78"/>
        <x:v>0</x:v>
      </x:c>
      <x:c r="E2620" s="19">
        <x:f t="shared" si="79"/>
        <x:v>0</x:v>
      </x:c>
    </x:row>
    <x:row r="2621" spans="1:5" x14ac:dyDescent="0.25">
      <x:c r="A2621" s="14" t="s">
        <x:v>7776</x:v>
      </x:c>
      <x:c r="B2621" s="13"/>
      <x:c r="D2621" s="19">
        <x:f t="shared" si="78"/>
        <x:v>0</x:v>
      </x:c>
      <x:c r="E2621" s="19">
        <x:f t="shared" si="79"/>
        <x:v>0</x:v>
      </x:c>
    </x:row>
    <x:row r="2622" spans="1:5" x14ac:dyDescent="0.25">
      <x:c r="A2622" s="14" t="s">
        <x:v>48</x:v>
      </x:c>
      <x:c r="B2622" s="13"/>
      <x:c r="D2622" s="19">
        <x:f t="shared" si="78"/>
        <x:v>0</x:v>
      </x:c>
      <x:c r="E2622" s="19">
        <x:f t="shared" si="79"/>
        <x:v>0</x:v>
      </x:c>
    </x:row>
    <x:row r="2623" spans="1:5" x14ac:dyDescent="0.25">
      <x:c r="A2623" s="14" t="s">
        <x:v>0</x:v>
      </x:c>
      <x:c r="B2623" s="15" t="s">
        <x:v>1538</x:v>
      </x:c>
      <x:c r="D2623" s="19">
        <x:f t="shared" si="78"/>
        <x:v>33.5</x:v>
      </x:c>
      <x:c r="E2623" s="19">
        <x:f t="shared" si="79"/>
        <x:v>0</x:v>
      </x:c>
    </x:row>
    <x:row r="2624" spans="1:5" x14ac:dyDescent="0.25">
      <x:c r="A2624" s="14" t="s">
        <x:v>2</x:v>
      </x:c>
      <x:c r="B2624" s="15" t="s">
        <x:v>3826</x:v>
      </x:c>
      <x:c r="D2624" s="19">
        <x:f t="shared" si="78"/>
        <x:v>31.89</x:v>
      </x:c>
      <x:c r="E2624" s="19">
        <x:f t="shared" si="79"/>
        <x:v>0</x:v>
      </x:c>
    </x:row>
    <x:row r="2625" spans="1:5" x14ac:dyDescent="0.25">
      <x:c r="A2625" s="14" t="s">
        <x:v>4</x:v>
      </x:c>
      <x:c r="B2625" s="15" t="s">
        <x:v>2212</x:v>
      </x:c>
      <x:c r="D2625" s="19">
        <x:f t="shared" si="78"/>
        <x:v>31.38</x:v>
      </x:c>
      <x:c r="E2625" s="19">
        <x:f t="shared" si="79"/>
        <x:v>0</x:v>
      </x:c>
    </x:row>
    <x:row r="2626" spans="1:5" x14ac:dyDescent="0.25">
      <x:c r="A2626" s="14" t="s">
        <x:v>6</x:v>
      </x:c>
      <x:c r="B2626" s="15" t="s">
        <x:v>2212</x:v>
      </x:c>
      <x:c r="D2626" s="19">
        <x:f t="shared" si="78"/>
        <x:v>31.38</x:v>
      </x:c>
      <x:c r="E2626" s="19">
        <x:f t="shared" si="79"/>
        <x:v>0</x:v>
      </x:c>
    </x:row>
    <x:row r="2627" spans="1:5" x14ac:dyDescent="0.25">
      <x:c r="A2627" s="14" t="s">
        <x:v>8</x:v>
      </x:c>
      <x:c r="B2627" s="15" t="s">
        <x:v>3401</x:v>
      </x:c>
      <x:c r="D2627" s="19">
        <x:f t="shared" si="78"/>
        <x:v>31.82</x:v>
      </x:c>
      <x:c r="E2627" s="19">
        <x:f t="shared" si="79"/>
        <x:v>0</x:v>
      </x:c>
    </x:row>
    <x:row r="2628" spans="1:5" x14ac:dyDescent="0.25">
      <x:c r="A2628" s="14" t="s">
        <x:v>10</x:v>
      </x:c>
      <x:c r="B2628" s="15" t="s">
        <x:v>3826</x:v>
      </x:c>
      <x:c r="D2628" s="19">
        <x:f t="shared" si="78"/>
        <x:v>31.89</x:v>
      </x:c>
      <x:c r="E2628" s="19">
        <x:f t="shared" si="79"/>
        <x:v>0</x:v>
      </x:c>
    </x:row>
    <x:row r="2629" spans="1:5" x14ac:dyDescent="0.25">
      <x:c r="A2629" s="14" t="s">
        <x:v>12</x:v>
      </x:c>
      <x:c r="B2629" s="15" t="s">
        <x:v>562</x:v>
      </x:c>
      <x:c r="D2629" s="19">
        <x:f t="shared" ref="D2629:D2692" si="80">VALUE(B2629)</x:f>
        <x:v>41.96</x:v>
      </x:c>
      <x:c r="E2629" s="19">
        <x:f t="shared" ref="E2629:E2692" si="81">IF(D2629&lt;0,1,0)</x:f>
        <x:v>0</x:v>
      </x:c>
    </x:row>
    <x:row r="2630" spans="1:5" x14ac:dyDescent="0.25">
      <x:c r="A2630" s="14" t="s">
        <x:v>14</x:v>
      </x:c>
      <x:c r="B2630" s="15" t="s">
        <x:v>184</x:v>
      </x:c>
      <x:c r="D2630" s="19">
        <x:f t="shared" si="80"/>
        <x:v>51</x:v>
      </x:c>
      <x:c r="E2630" s="19">
        <x:f t="shared" si="81"/>
        <x:v>0</x:v>
      </x:c>
    </x:row>
    <x:row r="2631" spans="1:5" x14ac:dyDescent="0.25">
      <x:c r="A2631" s="14" t="s">
        <x:v>16</x:v>
      </x:c>
      <x:c r="B2631" s="15" t="s">
        <x:v>4485</x:v>
      </x:c>
      <x:c r="D2631" s="19">
        <x:f t="shared" si="80"/>
        <x:v>64.94</x:v>
      </x:c>
      <x:c r="E2631" s="19">
        <x:f t="shared" si="81"/>
        <x:v>0</x:v>
      </x:c>
    </x:row>
    <x:row r="2632" spans="1:5" x14ac:dyDescent="0.25">
      <x:c r="A2632" s="14" t="s">
        <x:v>18</x:v>
      </x:c>
      <x:c r="B2632" s="15" t="s">
        <x:v>504</x:v>
      </x:c>
      <x:c r="D2632" s="19">
        <x:f t="shared" si="80"/>
        <x:v>84.96</x:v>
      </x:c>
      <x:c r="E2632" s="19">
        <x:f t="shared" si="81"/>
        <x:v>0</x:v>
      </x:c>
    </x:row>
    <x:row r="2633" spans="1:5" x14ac:dyDescent="0.25">
      <x:c r="A2633" s="14" t="s">
        <x:v>20</x:v>
      </x:c>
      <x:c r="B2633" s="15" t="s">
        <x:v>4108</x:v>
      </x:c>
      <x:c r="D2633" s="19">
        <x:f t="shared" si="80"/>
        <x:v>66.28</x:v>
      </x:c>
      <x:c r="E2633" s="19">
        <x:f t="shared" si="81"/>
        <x:v>0</x:v>
      </x:c>
    </x:row>
    <x:row r="2634" spans="1:5" x14ac:dyDescent="0.25">
      <x:c r="A2634" s="14" t="s">
        <x:v>22</x:v>
      </x:c>
      <x:c r="B2634" s="15" t="s">
        <x:v>2366</x:v>
      </x:c>
      <x:c r="D2634" s="19">
        <x:f t="shared" si="80"/>
        <x:v>59.38</x:v>
      </x:c>
      <x:c r="E2634" s="19">
        <x:f t="shared" si="81"/>
        <x:v>0</x:v>
      </x:c>
    </x:row>
    <x:row r="2635" spans="1:5" x14ac:dyDescent="0.25">
      <x:c r="A2635" s="14" t="s">
        <x:v>24</x:v>
      </x:c>
      <x:c r="B2635" s="15" t="s">
        <x:v>142</x:v>
      </x:c>
      <x:c r="D2635" s="19">
        <x:f t="shared" si="80"/>
        <x:v>50</x:v>
      </x:c>
      <x:c r="E2635" s="19">
        <x:f t="shared" si="81"/>
        <x:v>0</x:v>
      </x:c>
    </x:row>
    <x:row r="2636" spans="1:5" x14ac:dyDescent="0.25">
      <x:c r="A2636" s="14" t="s">
        <x:v>26</x:v>
      </x:c>
      <x:c r="B2636" s="15" t="s">
        <x:v>142</x:v>
      </x:c>
      <x:c r="D2636" s="19">
        <x:f t="shared" si="80"/>
        <x:v>50</x:v>
      </x:c>
      <x:c r="E2636" s="19">
        <x:f t="shared" si="81"/>
        <x:v>0</x:v>
      </x:c>
    </x:row>
    <x:row r="2637" spans="1:5" x14ac:dyDescent="0.25">
      <x:c r="A2637" s="14" t="s">
        <x:v>28</x:v>
      </x:c>
      <x:c r="B2637" s="15" t="s">
        <x:v>239</x:v>
      </x:c>
      <x:c r="D2637" s="19">
        <x:f t="shared" si="80"/>
        <x:v>48.5</x:v>
      </x:c>
      <x:c r="E2637" s="19">
        <x:f t="shared" si="81"/>
        <x:v>0</x:v>
      </x:c>
    </x:row>
    <x:row r="2638" spans="1:5" x14ac:dyDescent="0.25">
      <x:c r="A2638" s="14" t="s">
        <x:v>30</x:v>
      </x:c>
      <x:c r="B2638" s="15" t="s">
        <x:v>921</x:v>
      </x:c>
      <x:c r="D2638" s="19">
        <x:f t="shared" si="80"/>
        <x:v>56.54</x:v>
      </x:c>
      <x:c r="E2638" s="19">
        <x:f t="shared" si="81"/>
        <x:v>0</x:v>
      </x:c>
    </x:row>
    <x:row r="2639" spans="1:5" x14ac:dyDescent="0.25">
      <x:c r="A2639" s="14" t="s">
        <x:v>32</x:v>
      </x:c>
      <x:c r="B2639" s="15" t="s">
        <x:v>415</x:v>
      </x:c>
      <x:c r="D2639" s="19">
        <x:f t="shared" si="80"/>
        <x:v>56.49</x:v>
      </x:c>
      <x:c r="E2639" s="19">
        <x:f t="shared" si="81"/>
        <x:v>0</x:v>
      </x:c>
    </x:row>
    <x:row r="2640" spans="1:5" x14ac:dyDescent="0.25">
      <x:c r="A2640" s="14" t="s">
        <x:v>34</x:v>
      </x:c>
      <x:c r="B2640" s="15" t="s">
        <x:v>4251</x:v>
      </x:c>
      <x:c r="D2640" s="19">
        <x:f t="shared" si="80"/>
        <x:v>53.87</x:v>
      </x:c>
      <x:c r="E2640" s="19">
        <x:f t="shared" si="81"/>
        <x:v>0</x:v>
      </x:c>
    </x:row>
    <x:row r="2641" spans="1:5" x14ac:dyDescent="0.25">
      <x:c r="A2641" s="14" t="s">
        <x:v>36</x:v>
      </x:c>
      <x:c r="B2641" s="15" t="s">
        <x:v>53</x:v>
      </x:c>
      <x:c r="D2641" s="19">
        <x:f t="shared" si="80"/>
        <x:v>46.01</x:v>
      </x:c>
      <x:c r="E2641" s="19">
        <x:f t="shared" si="81"/>
        <x:v>0</x:v>
      </x:c>
    </x:row>
    <x:row r="2642" spans="1:5" x14ac:dyDescent="0.25">
      <x:c r="A2642" s="14" t="s">
        <x:v>38</x:v>
      </x:c>
      <x:c r="B2642" s="15" t="s">
        <x:v>4767</x:v>
      </x:c>
      <x:c r="D2642" s="19">
        <x:f t="shared" si="80"/>
        <x:v>52.92</x:v>
      </x:c>
      <x:c r="E2642" s="19">
        <x:f t="shared" si="81"/>
        <x:v>0</x:v>
      </x:c>
    </x:row>
    <x:row r="2643" spans="1:5" x14ac:dyDescent="0.25">
      <x:c r="A2643" s="14" t="s">
        <x:v>40</x:v>
      </x:c>
      <x:c r="B2643" s="15" t="s">
        <x:v>2449</x:v>
      </x:c>
      <x:c r="D2643" s="19">
        <x:f t="shared" si="80"/>
        <x:v>58.24</x:v>
      </x:c>
      <x:c r="E2643" s="19">
        <x:f t="shared" si="81"/>
        <x:v>0</x:v>
      </x:c>
    </x:row>
    <x:row r="2644" spans="1:5" x14ac:dyDescent="0.25">
      <x:c r="A2644" s="14" t="s">
        <x:v>42</x:v>
      </x:c>
      <x:c r="B2644" s="15" t="s">
        <x:v>4654</x:v>
      </x:c>
      <x:c r="D2644" s="19">
        <x:f t="shared" si="80"/>
        <x:v>54.64</x:v>
      </x:c>
      <x:c r="E2644" s="19">
        <x:f t="shared" si="81"/>
        <x:v>0</x:v>
      </x:c>
    </x:row>
    <x:row r="2645" spans="1:5" x14ac:dyDescent="0.25">
      <x:c r="A2645" s="14" t="s">
        <x:v>44</x:v>
      </x:c>
      <x:c r="B2645" s="15" t="s">
        <x:v>100</x:v>
      </x:c>
      <x:c r="D2645" s="19">
        <x:f t="shared" si="80"/>
        <x:v>47</x:v>
      </x:c>
      <x:c r="E2645" s="19">
        <x:f t="shared" si="81"/>
        <x:v>0</x:v>
      </x:c>
    </x:row>
    <x:row r="2646" spans="1:5" x14ac:dyDescent="0.25">
      <x:c r="A2646" s="14" t="s">
        <x:v>46</x:v>
      </x:c>
      <x:c r="B2646" s="15" t="s">
        <x:v>1994</x:v>
      </x:c>
      <x:c r="D2646" s="19">
        <x:f t="shared" si="80"/>
        <x:v>37.17</x:v>
      </x:c>
      <x:c r="E2646" s="19">
        <x:f t="shared" si="81"/>
        <x:v>0</x:v>
      </x:c>
    </x:row>
    <x:row r="2647" spans="1:5" x14ac:dyDescent="0.25">
      <x:c r="A2647" s="14" t="s">
        <x:v>48</x:v>
      </x:c>
      <x:c r="B2647" s="13"/>
      <x:c r="D2647" s="19">
        <x:f t="shared" si="80"/>
        <x:v>0</x:v>
      </x:c>
      <x:c r="E2647" s="19">
        <x:f t="shared" si="81"/>
        <x:v>0</x:v>
      </x:c>
    </x:row>
    <x:row r="2648" spans="1:5" x14ac:dyDescent="0.25">
      <x:c r="A2648" s="14" t="s">
        <x:v>7777</x:v>
      </x:c>
      <x:c r="B2648" s="13"/>
      <x:c r="D2648" s="19">
        <x:f t="shared" si="80"/>
        <x:v>0</x:v>
      </x:c>
      <x:c r="E2648" s="19">
        <x:f t="shared" si="81"/>
        <x:v>0</x:v>
      </x:c>
    </x:row>
    <x:row r="2649" spans="1:5" x14ac:dyDescent="0.25">
      <x:c r="A2649" s="14" t="s">
        <x:v>48</x:v>
      </x:c>
      <x:c r="B2649" s="13"/>
      <x:c r="D2649" s="19">
        <x:f t="shared" si="80"/>
        <x:v>0</x:v>
      </x:c>
      <x:c r="E2649" s="19">
        <x:f t="shared" si="81"/>
        <x:v>0</x:v>
      </x:c>
    </x:row>
    <x:row r="2650" spans="1:5" x14ac:dyDescent="0.25">
      <x:c r="A2650" s="14" t="s">
        <x:v>0</x:v>
      </x:c>
      <x:c r="B2650" s="15" t="s">
        <x:v>1288</x:v>
      </x:c>
      <x:c r="D2650" s="19">
        <x:f t="shared" si="80"/>
        <x:v>37.11</x:v>
      </x:c>
      <x:c r="E2650" s="19">
        <x:f t="shared" si="81"/>
        <x:v>0</x:v>
      </x:c>
    </x:row>
    <x:row r="2651" spans="1:5" x14ac:dyDescent="0.25">
      <x:c r="A2651" s="14" t="s">
        <x:v>2</x:v>
      </x:c>
      <x:c r="B2651" s="15" t="s">
        <x:v>2169</x:v>
      </x:c>
      <x:c r="D2651" s="19">
        <x:f t="shared" si="80"/>
        <x:v>31.74</x:v>
      </x:c>
      <x:c r="E2651" s="19">
        <x:f t="shared" si="81"/>
        <x:v>0</x:v>
      </x:c>
    </x:row>
    <x:row r="2652" spans="1:5" x14ac:dyDescent="0.25">
      <x:c r="A2652" s="14" t="s">
        <x:v>4</x:v>
      </x:c>
      <x:c r="B2652" s="15" t="s">
        <x:v>3252</x:v>
      </x:c>
      <x:c r="D2652" s="19">
        <x:f t="shared" si="80"/>
        <x:v>30.97</x:v>
      </x:c>
      <x:c r="E2652" s="19">
        <x:f t="shared" si="81"/>
        <x:v>0</x:v>
      </x:c>
    </x:row>
    <x:row r="2653" spans="1:5" x14ac:dyDescent="0.25">
      <x:c r="A2653" s="14" t="s">
        <x:v>6</x:v>
      </x:c>
      <x:c r="B2653" s="15" t="s">
        <x:v>1874</x:v>
      </x:c>
      <x:c r="D2653" s="19">
        <x:f t="shared" si="80"/>
        <x:v>30.47</x:v>
      </x:c>
      <x:c r="E2653" s="19">
        <x:f t="shared" si="81"/>
        <x:v>0</x:v>
      </x:c>
    </x:row>
    <x:row r="2654" spans="1:5" x14ac:dyDescent="0.25">
      <x:c r="A2654" s="14" t="s">
        <x:v>8</x:v>
      </x:c>
      <x:c r="B2654" s="15" t="s">
        <x:v>3967</x:v>
      </x:c>
      <x:c r="D2654" s="19">
        <x:f t="shared" si="80"/>
        <x:v>31.24</x:v>
      </x:c>
      <x:c r="E2654" s="19">
        <x:f t="shared" si="81"/>
        <x:v>0</x:v>
      </x:c>
    </x:row>
    <x:row r="2655" spans="1:5" x14ac:dyDescent="0.25">
      <x:c r="A2655" s="14" t="s">
        <x:v>10</x:v>
      </x:c>
      <x:c r="B2655" s="15" t="s">
        <x:v>2169</x:v>
      </x:c>
      <x:c r="D2655" s="19">
        <x:f t="shared" si="80"/>
        <x:v>31.74</x:v>
      </x:c>
      <x:c r="E2655" s="19">
        <x:f t="shared" si="81"/>
        <x:v>0</x:v>
      </x:c>
    </x:row>
    <x:row r="2656" spans="1:5" x14ac:dyDescent="0.25">
      <x:c r="A2656" s="14" t="s">
        <x:v>12</x:v>
      </x:c>
      <x:c r="B2656" s="15" t="s">
        <x:v>123</x:v>
      </x:c>
      <x:c r="D2656" s="19">
        <x:f t="shared" si="80"/>
        <x:v>45</x:v>
      </x:c>
      <x:c r="E2656" s="19">
        <x:f t="shared" si="81"/>
        <x:v>0</x:v>
      </x:c>
    </x:row>
    <x:row r="2657" spans="1:5" x14ac:dyDescent="0.25">
      <x:c r="A2657" s="14" t="s">
        <x:v>14</x:v>
      </x:c>
      <x:c r="B2657" s="15" t="s">
        <x:v>644</x:v>
      </x:c>
      <x:c r="D2657" s="19">
        <x:f t="shared" si="80"/>
        <x:v>64.989999999999995</x:v>
      </x:c>
      <x:c r="E2657" s="19">
        <x:f t="shared" si="81"/>
        <x:v>0</x:v>
      </x:c>
    </x:row>
    <x:row r="2658" spans="1:5" x14ac:dyDescent="0.25">
      <x:c r="A2658" s="14" t="s">
        <x:v>16</x:v>
      </x:c>
      <x:c r="B2658" s="15" t="s">
        <x:v>5297</x:v>
      </x:c>
      <x:c r="D2658" s="19">
        <x:f t="shared" si="80"/>
        <x:v>69.03</x:v>
      </x:c>
      <x:c r="E2658" s="19">
        <x:f t="shared" si="81"/>
        <x:v>0</x:v>
      </x:c>
    </x:row>
    <x:row r="2659" spans="1:5" x14ac:dyDescent="0.25">
      <x:c r="A2659" s="14" t="s">
        <x:v>18</x:v>
      </x:c>
      <x:c r="B2659" s="15" t="s">
        <x:v>3789</x:v>
      </x:c>
      <x:c r="D2659" s="19">
        <x:f t="shared" si="80"/>
        <x:v>51.92</x:v>
      </x:c>
      <x:c r="E2659" s="19">
        <x:f t="shared" si="81"/>
        <x:v>0</x:v>
      </x:c>
    </x:row>
    <x:row r="2660" spans="1:5" x14ac:dyDescent="0.25">
      <x:c r="A2660" s="14" t="s">
        <x:v>20</x:v>
      </x:c>
      <x:c r="B2660" s="15" t="s">
        <x:v>1597</x:v>
      </x:c>
      <x:c r="D2660" s="19">
        <x:f t="shared" si="80"/>
        <x:v>43.11</x:v>
      </x:c>
      <x:c r="E2660" s="19">
        <x:f t="shared" si="81"/>
        <x:v>0</x:v>
      </x:c>
    </x:row>
    <x:row r="2661" spans="1:5" x14ac:dyDescent="0.25">
      <x:c r="A2661" s="14" t="s">
        <x:v>22</x:v>
      </x:c>
      <x:c r="B2661" s="15" t="s">
        <x:v>3288</x:v>
      </x:c>
      <x:c r="D2661" s="19">
        <x:f t="shared" si="80"/>
        <x:v>41.35</x:v>
      </x:c>
      <x:c r="E2661" s="19">
        <x:f t="shared" si="81"/>
        <x:v>0</x:v>
      </x:c>
    </x:row>
    <x:row r="2662" spans="1:5" x14ac:dyDescent="0.25">
      <x:c r="A2662" s="14" t="s">
        <x:v>24</x:v>
      </x:c>
      <x:c r="B2662" s="15" t="s">
        <x:v>2874</x:v>
      </x:c>
      <x:c r="D2662" s="19">
        <x:f t="shared" si="80"/>
        <x:v>40.49</x:v>
      </x:c>
      <x:c r="E2662" s="19">
        <x:f t="shared" si="81"/>
        <x:v>0</x:v>
      </x:c>
    </x:row>
    <x:row r="2663" spans="1:5" x14ac:dyDescent="0.25">
      <x:c r="A2663" s="14" t="s">
        <x:v>26</x:v>
      </x:c>
      <x:c r="B2663" s="15" t="s">
        <x:v>720</x:v>
      </x:c>
      <x:c r="D2663" s="19">
        <x:f t="shared" si="80"/>
        <x:v>40.479999999999997</x:v>
      </x:c>
      <x:c r="E2663" s="19">
        <x:f t="shared" si="81"/>
        <x:v>0</x:v>
      </x:c>
    </x:row>
    <x:row r="2664" spans="1:5" x14ac:dyDescent="0.25">
      <x:c r="A2664" s="14" t="s">
        <x:v>28</x:v>
      </x:c>
      <x:c r="B2664" s="15" t="s">
        <x:v>1115</x:v>
      </x:c>
      <x:c r="D2664" s="19">
        <x:f t="shared" si="80"/>
        <x:v>40.98</x:v>
      </x:c>
      <x:c r="E2664" s="19">
        <x:f t="shared" si="81"/>
        <x:v>0</x:v>
      </x:c>
    </x:row>
    <x:row r="2665" spans="1:5" x14ac:dyDescent="0.25">
      <x:c r="A2665" s="14" t="s">
        <x:v>30</x:v>
      </x:c>
      <x:c r="B2665" s="15" t="s">
        <x:v>5548</x:v>
      </x:c>
      <x:c r="D2665" s="19">
        <x:f t="shared" si="80"/>
        <x:v>40.26</x:v>
      </x:c>
      <x:c r="E2665" s="19">
        <x:f t="shared" si="81"/>
        <x:v>0</x:v>
      </x:c>
    </x:row>
    <x:row r="2666" spans="1:5" x14ac:dyDescent="0.25">
      <x:c r="A2666" s="14" t="s">
        <x:v>32</x:v>
      </x:c>
      <x:c r="B2666" s="15" t="s">
        <x:v>720</x:v>
      </x:c>
      <x:c r="D2666" s="19">
        <x:f t="shared" si="80"/>
        <x:v>40.479999999999997</x:v>
      </x:c>
      <x:c r="E2666" s="19">
        <x:f t="shared" si="81"/>
        <x:v>0</x:v>
      </x:c>
    </x:row>
    <x:row r="2667" spans="1:5" x14ac:dyDescent="0.25">
      <x:c r="A2667" s="14" t="s">
        <x:v>34</x:v>
      </x:c>
      <x:c r="B2667" s="15" t="s">
        <x:v>3259</x:v>
      </x:c>
      <x:c r="D2667" s="19">
        <x:f t="shared" si="80"/>
        <x:v>42.09</x:v>
      </x:c>
      <x:c r="E2667" s="19">
        <x:f t="shared" si="81"/>
        <x:v>0</x:v>
      </x:c>
    </x:row>
    <x:row r="2668" spans="1:5" x14ac:dyDescent="0.25">
      <x:c r="A2668" s="14" t="s">
        <x:v>36</x:v>
      </x:c>
      <x:c r="B2668" s="15" t="s">
        <x:v>272</x:v>
      </x:c>
      <x:c r="D2668" s="19">
        <x:f t="shared" si="80"/>
        <x:v>52.11</x:v>
      </x:c>
      <x:c r="E2668" s="19">
        <x:f t="shared" si="81"/>
        <x:v>0</x:v>
      </x:c>
    </x:row>
    <x:row r="2669" spans="1:5" x14ac:dyDescent="0.25">
      <x:c r="A2669" s="14" t="s">
        <x:v>38</x:v>
      </x:c>
      <x:c r="B2669" s="15" t="s">
        <x:v>4360</x:v>
      </x:c>
      <x:c r="D2669" s="19">
        <x:f t="shared" si="80"/>
        <x:v>56.18</x:v>
      </x:c>
      <x:c r="E2669" s="19">
        <x:f t="shared" si="81"/>
        <x:v>0</x:v>
      </x:c>
    </x:row>
    <x:row r="2670" spans="1:5" x14ac:dyDescent="0.25">
      <x:c r="A2670" s="14" t="s">
        <x:v>40</x:v>
      </x:c>
      <x:c r="B2670" s="15" t="s">
        <x:v>912</x:v>
      </x:c>
      <x:c r="D2670" s="19">
        <x:f t="shared" si="80"/>
        <x:v>59.98</x:v>
      </x:c>
      <x:c r="E2670" s="19">
        <x:f t="shared" si="81"/>
        <x:v>0</x:v>
      </x:c>
    </x:row>
    <x:row r="2671" spans="1:5" x14ac:dyDescent="0.25">
      <x:c r="A2671" s="14" t="s">
        <x:v>42</x:v>
      </x:c>
      <x:c r="B2671" s="15" t="s">
        <x:v>1036</x:v>
      </x:c>
      <x:c r="D2671" s="19">
        <x:f t="shared" si="80"/>
        <x:v>57.85</x:v>
      </x:c>
      <x:c r="E2671" s="19">
        <x:f t="shared" si="81"/>
        <x:v>0</x:v>
      </x:c>
    </x:row>
    <x:row r="2672" spans="1:5" x14ac:dyDescent="0.25">
      <x:c r="A2672" s="14" t="s">
        <x:v>44</x:v>
      </x:c>
      <x:c r="B2672" s="15" t="s">
        <x:v>2824</x:v>
      </x:c>
      <x:c r="D2672" s="19">
        <x:f t="shared" si="80"/>
        <x:v>49.38</x:v>
      </x:c>
      <x:c r="E2672" s="19">
        <x:f t="shared" si="81"/>
        <x:v>0</x:v>
      </x:c>
    </x:row>
    <x:row r="2673" spans="1:5" x14ac:dyDescent="0.25">
      <x:c r="A2673" s="14" t="s">
        <x:v>46</x:v>
      </x:c>
      <x:c r="B2673" s="15" t="s">
        <x:v>3994</x:v>
      </x:c>
      <x:c r="D2673" s="19">
        <x:f t="shared" si="80"/>
        <x:v>42.44</x:v>
      </x:c>
      <x:c r="E2673" s="19">
        <x:f t="shared" si="81"/>
        <x:v>0</x:v>
      </x:c>
    </x:row>
    <x:row r="2674" spans="1:5" x14ac:dyDescent="0.25">
      <x:c r="A2674" s="14" t="s">
        <x:v>48</x:v>
      </x:c>
      <x:c r="B2674" s="13"/>
      <x:c r="D2674" s="19">
        <x:f t="shared" si="80"/>
        <x:v>0</x:v>
      </x:c>
      <x:c r="E2674" s="19">
        <x:f t="shared" si="81"/>
        <x:v>0</x:v>
      </x:c>
    </x:row>
    <x:row r="2675" spans="1:5" x14ac:dyDescent="0.25">
      <x:c r="A2675" s="14" t="s">
        <x:v>7778</x:v>
      </x:c>
      <x:c r="B2675" s="13"/>
      <x:c r="D2675" s="19">
        <x:f t="shared" si="80"/>
        <x:v>0</x:v>
      </x:c>
      <x:c r="E2675" s="19">
        <x:f t="shared" si="81"/>
        <x:v>0</x:v>
      </x:c>
    </x:row>
    <x:row r="2676" spans="1:5" x14ac:dyDescent="0.25">
      <x:c r="A2676" s="14" t="s">
        <x:v>48</x:v>
      </x:c>
      <x:c r="B2676" s="13"/>
      <x:c r="D2676" s="19">
        <x:f t="shared" si="80"/>
        <x:v>0</x:v>
      </x:c>
      <x:c r="E2676" s="19">
        <x:f t="shared" si="81"/>
        <x:v>0</x:v>
      </x:c>
    </x:row>
    <x:row r="2677" spans="1:5" x14ac:dyDescent="0.25">
      <x:c r="A2677" s="14" t="s">
        <x:v>0</x:v>
      </x:c>
      <x:c r="B2677" s="15" t="s">
        <x:v>2723</x:v>
      </x:c>
      <x:c r="D2677" s="19">
        <x:f t="shared" si="80"/>
        <x:v>37.28</x:v>
      </x:c>
      <x:c r="E2677" s="19">
        <x:f t="shared" si="81"/>
        <x:v>0</x:v>
      </x:c>
    </x:row>
    <x:row r="2678" spans="1:5" x14ac:dyDescent="0.25">
      <x:c r="A2678" s="14" t="s">
        <x:v>2</x:v>
      </x:c>
      <x:c r="B2678" s="15" t="s">
        <x:v>1346</x:v>
      </x:c>
      <x:c r="D2678" s="19">
        <x:f t="shared" si="80"/>
        <x:v>32.5</x:v>
      </x:c>
      <x:c r="E2678" s="19">
        <x:f t="shared" si="81"/>
        <x:v>0</x:v>
      </x:c>
    </x:row>
    <x:row r="2679" spans="1:5" x14ac:dyDescent="0.25">
      <x:c r="A2679" s="14" t="s">
        <x:v>4</x:v>
      </x:c>
      <x:c r="B2679" s="15" t="s">
        <x:v>2999</x:v>
      </x:c>
      <x:c r="D2679" s="19">
        <x:f t="shared" si="80"/>
        <x:v>31.75</x:v>
      </x:c>
      <x:c r="E2679" s="19">
        <x:f t="shared" si="81"/>
        <x:v>0</x:v>
      </x:c>
    </x:row>
    <x:row r="2680" spans="1:5" x14ac:dyDescent="0.25">
      <x:c r="A2680" s="14" t="s">
        <x:v>6</x:v>
      </x:c>
      <x:c r="B2680" s="15" t="s">
        <x:v>1436</x:v>
      </x:c>
      <x:c r="D2680" s="19">
        <x:f t="shared" si="80"/>
        <x:v>30.1</x:v>
      </x:c>
      <x:c r="E2680" s="19">
        <x:f t="shared" si="81"/>
        <x:v>0</x:v>
      </x:c>
    </x:row>
    <x:row r="2681" spans="1:5" x14ac:dyDescent="0.25">
      <x:c r="A2681" s="14" t="s">
        <x:v>8</x:v>
      </x:c>
      <x:c r="B2681" s="15" t="s">
        <x:v>3388</x:v>
      </x:c>
      <x:c r="D2681" s="19">
        <x:f t="shared" si="80"/>
        <x:v>29.76</x:v>
      </x:c>
      <x:c r="E2681" s="19">
        <x:f t="shared" si="81"/>
        <x:v>0</x:v>
      </x:c>
    </x:row>
    <x:row r="2682" spans="1:5" x14ac:dyDescent="0.25">
      <x:c r="A2682" s="14" t="s">
        <x:v>10</x:v>
      </x:c>
      <x:c r="B2682" s="15" t="s">
        <x:v>1436</x:v>
      </x:c>
      <x:c r="D2682" s="19">
        <x:f t="shared" si="80"/>
        <x:v>30.1</x:v>
      </x:c>
      <x:c r="E2682" s="19">
        <x:f t="shared" si="81"/>
        <x:v>0</x:v>
      </x:c>
    </x:row>
    <x:row r="2683" spans="1:5" x14ac:dyDescent="0.25">
      <x:c r="A2683" s="14" t="s">
        <x:v>12</x:v>
      </x:c>
      <x:c r="B2683" s="15" t="s">
        <x:v>1247</x:v>
      </x:c>
      <x:c r="D2683" s="19">
        <x:f t="shared" si="80"/>
        <x:v>43.95</x:v>
      </x:c>
      <x:c r="E2683" s="19">
        <x:f t="shared" si="81"/>
        <x:v>0</x:v>
      </x:c>
    </x:row>
    <x:row r="2684" spans="1:5" x14ac:dyDescent="0.25">
      <x:c r="A2684" s="14" t="s">
        <x:v>14</x:v>
      </x:c>
      <x:c r="B2684" s="15" t="s">
        <x:v>575</x:v>
      </x:c>
      <x:c r="D2684" s="19">
        <x:f t="shared" si="80"/>
        <x:v>52.44</x:v>
      </x:c>
      <x:c r="E2684" s="19">
        <x:f t="shared" si="81"/>
        <x:v>0</x:v>
      </x:c>
    </x:row>
    <x:row r="2685" spans="1:5" x14ac:dyDescent="0.25">
      <x:c r="A2685" s="14" t="s">
        <x:v>16</x:v>
      </x:c>
      <x:c r="B2685" s="15" t="s">
        <x:v>3729</x:v>
      </x:c>
      <x:c r="D2685" s="19">
        <x:f t="shared" si="80"/>
        <x:v>59.94</x:v>
      </x:c>
      <x:c r="E2685" s="19">
        <x:f t="shared" si="81"/>
        <x:v>0</x:v>
      </x:c>
    </x:row>
    <x:row r="2686" spans="1:5" x14ac:dyDescent="0.25">
      <x:c r="A2686" s="14" t="s">
        <x:v>18</x:v>
      </x:c>
      <x:c r="B2686" s="15" t="s">
        <x:v>4242</x:v>
      </x:c>
      <x:c r="D2686" s="19">
        <x:f t="shared" si="80"/>
        <x:v>60.99</x:v>
      </x:c>
      <x:c r="E2686" s="19">
        <x:f t="shared" si="81"/>
        <x:v>0</x:v>
      </x:c>
    </x:row>
    <x:row r="2687" spans="1:5" x14ac:dyDescent="0.25">
      <x:c r="A2687" s="14" t="s">
        <x:v>20</x:v>
      </x:c>
      <x:c r="B2687" s="15" t="s">
        <x:v>1734</x:v>
      </x:c>
      <x:c r="D2687" s="19">
        <x:f t="shared" si="80"/>
        <x:v>50.23</x:v>
      </x:c>
      <x:c r="E2687" s="19">
        <x:f t="shared" si="81"/>
        <x:v>0</x:v>
      </x:c>
    </x:row>
    <x:row r="2688" spans="1:5" x14ac:dyDescent="0.25">
      <x:c r="A2688" s="14" t="s">
        <x:v>22</x:v>
      </x:c>
      <x:c r="B2688" s="15" t="s">
        <x:v>1104</x:v>
      </x:c>
      <x:c r="D2688" s="19">
        <x:f t="shared" si="80"/>
        <x:v>53.04</x:v>
      </x:c>
      <x:c r="E2688" s="19">
        <x:f t="shared" si="81"/>
        <x:v>0</x:v>
      </x:c>
    </x:row>
    <x:row r="2689" spans="1:5" x14ac:dyDescent="0.25">
      <x:c r="A2689" s="14" t="s">
        <x:v>24</x:v>
      </x:c>
      <x:c r="B2689" s="15" t="s">
        <x:v>1270</x:v>
      </x:c>
      <x:c r="D2689" s="19">
        <x:f t="shared" si="80"/>
        <x:v>44.94</x:v>
      </x:c>
      <x:c r="E2689" s="19">
        <x:f t="shared" si="81"/>
        <x:v>0</x:v>
      </x:c>
    </x:row>
    <x:row r="2690" spans="1:5" x14ac:dyDescent="0.25">
      <x:c r="A2690" s="14" t="s">
        <x:v>26</x:v>
      </x:c>
      <x:c r="B2690" s="15" t="s">
        <x:v>3412</x:v>
      </x:c>
      <x:c r="D2690" s="19">
        <x:f t="shared" si="80"/>
        <x:v>49.08</x:v>
      </x:c>
      <x:c r="E2690" s="19">
        <x:f t="shared" si="81"/>
        <x:v>0</x:v>
      </x:c>
    </x:row>
    <x:row r="2691" spans="1:5" x14ac:dyDescent="0.25">
      <x:c r="A2691" s="14" t="s">
        <x:v>28</x:v>
      </x:c>
      <x:c r="B2691" s="15" t="s">
        <x:v>1613</x:v>
      </x:c>
      <x:c r="D2691" s="19">
        <x:f t="shared" si="80"/>
        <x:v>41.32</x:v>
      </x:c>
      <x:c r="E2691" s="19">
        <x:f t="shared" si="81"/>
        <x:v>0</x:v>
      </x:c>
    </x:row>
    <x:row r="2692" spans="1:5" x14ac:dyDescent="0.25">
      <x:c r="A2692" s="14" t="s">
        <x:v>30</x:v>
      </x:c>
      <x:c r="B2692" s="15" t="s">
        <x:v>2608</x:v>
      </x:c>
      <x:c r="D2692" s="19">
        <x:f t="shared" si="80"/>
        <x:v>39.94</x:v>
      </x:c>
      <x:c r="E2692" s="19">
        <x:f t="shared" si="81"/>
        <x:v>0</x:v>
      </x:c>
    </x:row>
    <x:row r="2693" spans="1:5" x14ac:dyDescent="0.25">
      <x:c r="A2693" s="14" t="s">
        <x:v>32</x:v>
      </x:c>
      <x:c r="B2693" s="15" t="s">
        <x:v>4212</x:v>
      </x:c>
      <x:c r="D2693" s="19">
        <x:f t="shared" ref="D2693:D2756" si="82">VALUE(B2693)</x:f>
        <x:v>38.67</x:v>
      </x:c>
      <x:c r="E2693" s="19">
        <x:f t="shared" ref="E2693:E2756" si="83">IF(D2693&lt;0,1,0)</x:f>
        <x:v>0</x:v>
      </x:c>
    </x:row>
    <x:row r="2694" spans="1:5" x14ac:dyDescent="0.25">
      <x:c r="A2694" s="14" t="s">
        <x:v>34</x:v>
      </x:c>
      <x:c r="B2694" s="15" t="s">
        <x:v>1270</x:v>
      </x:c>
      <x:c r="D2694" s="19">
        <x:f t="shared" si="82"/>
        <x:v>44.94</x:v>
      </x:c>
      <x:c r="E2694" s="19">
        <x:f t="shared" si="83"/>
        <x:v>0</x:v>
      </x:c>
    </x:row>
    <x:row r="2695" spans="1:5" x14ac:dyDescent="0.25">
      <x:c r="A2695" s="14" t="s">
        <x:v>36</x:v>
      </x:c>
      <x:c r="B2695" s="15" t="s">
        <x:v>3127</x:v>
      </x:c>
      <x:c r="D2695" s="19">
        <x:f t="shared" si="82"/>
        <x:v>42.96</x:v>
      </x:c>
      <x:c r="E2695" s="19">
        <x:f t="shared" si="83"/>
        <x:v>0</x:v>
      </x:c>
    </x:row>
    <x:row r="2696" spans="1:5" x14ac:dyDescent="0.25">
      <x:c r="A2696" s="14" t="s">
        <x:v>38</x:v>
      </x:c>
      <x:c r="B2696" s="15" t="s">
        <x:v>3327</x:v>
      </x:c>
      <x:c r="D2696" s="19">
        <x:f t="shared" si="82"/>
        <x:v>47.08</x:v>
      </x:c>
      <x:c r="E2696" s="19">
        <x:f t="shared" si="83"/>
        <x:v>0</x:v>
      </x:c>
    </x:row>
    <x:row r="2697" spans="1:5" x14ac:dyDescent="0.25">
      <x:c r="A2697" s="14" t="s">
        <x:v>40</x:v>
      </x:c>
      <x:c r="B2697" s="15" t="s">
        <x:v>1159</x:v>
      </x:c>
      <x:c r="D2697" s="19">
        <x:f t="shared" si="82"/>
        <x:v>48.56</x:v>
      </x:c>
      <x:c r="E2697" s="19">
        <x:f t="shared" si="83"/>
        <x:v>0</x:v>
      </x:c>
    </x:row>
    <x:row r="2698" spans="1:5" x14ac:dyDescent="0.25">
      <x:c r="A2698" s="14" t="s">
        <x:v>42</x:v>
      </x:c>
      <x:c r="B2698" s="15" t="s">
        <x:v>579</x:v>
      </x:c>
      <x:c r="D2698" s="19">
        <x:f t="shared" si="82"/>
        <x:v>44.99</x:v>
      </x:c>
      <x:c r="E2698" s="19">
        <x:f t="shared" si="83"/>
        <x:v>0</x:v>
      </x:c>
    </x:row>
    <x:row r="2699" spans="1:5" x14ac:dyDescent="0.25">
      <x:c r="A2699" s="14" t="s">
        <x:v>44</x:v>
      </x:c>
      <x:c r="B2699" s="15" t="s">
        <x:v>1270</x:v>
      </x:c>
      <x:c r="D2699" s="19">
        <x:f t="shared" si="82"/>
        <x:v>44.94</x:v>
      </x:c>
      <x:c r="E2699" s="19">
        <x:f t="shared" si="83"/>
        <x:v>0</x:v>
      </x:c>
    </x:row>
    <x:row r="2700" spans="1:5" x14ac:dyDescent="0.25">
      <x:c r="A2700" s="14" t="s">
        <x:v>46</x:v>
      </x:c>
      <x:c r="B2700" s="15" t="s">
        <x:v>3442</x:v>
      </x:c>
      <x:c r="D2700" s="19">
        <x:f t="shared" si="82"/>
        <x:v>47.41</x:v>
      </x:c>
      <x:c r="E2700" s="19">
        <x:f t="shared" si="83"/>
        <x:v>0</x:v>
      </x:c>
    </x:row>
    <x:row r="2701" spans="1:5" x14ac:dyDescent="0.25">
      <x:c r="A2701" s="14" t="s">
        <x:v>48</x:v>
      </x:c>
      <x:c r="B2701" s="13"/>
      <x:c r="D2701" s="19">
        <x:f t="shared" si="82"/>
        <x:v>0</x:v>
      </x:c>
      <x:c r="E2701" s="19">
        <x:f t="shared" si="83"/>
        <x:v>0</x:v>
      </x:c>
    </x:row>
    <x:row r="2702" spans="1:5" x14ac:dyDescent="0.25">
      <x:c r="A2702" s="14" t="s">
        <x:v>7779</x:v>
      </x:c>
      <x:c r="B2702" s="13"/>
      <x:c r="D2702" s="19">
        <x:f t="shared" si="82"/>
        <x:v>0</x:v>
      </x:c>
      <x:c r="E2702" s="19">
        <x:f t="shared" si="83"/>
        <x:v>0</x:v>
      </x:c>
    </x:row>
    <x:row r="2703" spans="1:5" x14ac:dyDescent="0.25">
      <x:c r="A2703" s="14" t="s">
        <x:v>48</x:v>
      </x:c>
      <x:c r="B2703" s="13"/>
      <x:c r="D2703" s="19">
        <x:f t="shared" si="82"/>
        <x:v>0</x:v>
      </x:c>
      <x:c r="E2703" s="19">
        <x:f t="shared" si="83"/>
        <x:v>0</x:v>
      </x:c>
    </x:row>
    <x:row r="2704" spans="1:5" x14ac:dyDescent="0.25">
      <x:c r="A2704" s="14" t="s">
        <x:v>0</x:v>
      </x:c>
      <x:c r="B2704" s="15" t="s">
        <x:v>1946</x:v>
      </x:c>
      <x:c r="D2704" s="19">
        <x:f t="shared" si="82"/>
        <x:v>40.119999999999997</x:v>
      </x:c>
      <x:c r="E2704" s="19">
        <x:f t="shared" si="83"/>
        <x:v>0</x:v>
      </x:c>
    </x:row>
    <x:row r="2705" spans="1:5" x14ac:dyDescent="0.25">
      <x:c r="A2705" s="14" t="s">
        <x:v>2</x:v>
      </x:c>
      <x:c r="B2705" s="15" t="s">
        <x:v>2618</x:v>
      </x:c>
      <x:c r="D2705" s="19">
        <x:f t="shared" si="82"/>
        <x:v>29.98</x:v>
      </x:c>
      <x:c r="E2705" s="19">
        <x:f t="shared" si="83"/>
        <x:v>0</x:v>
      </x:c>
    </x:row>
    <x:row r="2706" spans="1:5" x14ac:dyDescent="0.25">
      <x:c r="A2706" s="14" t="s">
        <x:v>4</x:v>
      </x:c>
      <x:c r="B2706" s="15" t="s">
        <x:v>6953</x:v>
      </x:c>
      <x:c r="D2706" s="19">
        <x:f t="shared" si="82"/>
        <x:v>25.91</x:v>
      </x:c>
      <x:c r="E2706" s="19">
        <x:f t="shared" si="83"/>
        <x:v>0</x:v>
      </x:c>
    </x:row>
    <x:row r="2707" spans="1:5" x14ac:dyDescent="0.25">
      <x:c r="A2707" s="14" t="s">
        <x:v>6</x:v>
      </x:c>
      <x:c r="B2707" s="15" t="s">
        <x:v>7327</x:v>
      </x:c>
      <x:c r="D2707" s="19">
        <x:f t="shared" si="82"/>
        <x:v>25.16</x:v>
      </x:c>
      <x:c r="E2707" s="19">
        <x:f t="shared" si="83"/>
        <x:v>0</x:v>
      </x:c>
    </x:row>
    <x:row r="2708" spans="1:5" x14ac:dyDescent="0.25">
      <x:c r="A2708" s="14" t="s">
        <x:v>8</x:v>
      </x:c>
      <x:c r="B2708" s="15" t="s">
        <x:v>5905</x:v>
      </x:c>
      <x:c r="D2708" s="19">
        <x:f t="shared" si="82"/>
        <x:v>25.14</x:v>
      </x:c>
      <x:c r="E2708" s="19">
        <x:f t="shared" si="83"/>
        <x:v>0</x:v>
      </x:c>
    </x:row>
    <x:row r="2709" spans="1:5" x14ac:dyDescent="0.25">
      <x:c r="A2709" s="14" t="s">
        <x:v>10</x:v>
      </x:c>
      <x:c r="B2709" s="15" t="s">
        <x:v>6823</x:v>
      </x:c>
      <x:c r="D2709" s="19">
        <x:f t="shared" si="82"/>
        <x:v>25.22</x:v>
      </x:c>
      <x:c r="E2709" s="19">
        <x:f t="shared" si="83"/>
        <x:v>0</x:v>
      </x:c>
    </x:row>
    <x:row r="2710" spans="1:5" x14ac:dyDescent="0.25">
      <x:c r="A2710" s="14" t="s">
        <x:v>12</x:v>
      </x:c>
      <x:c r="B2710" s="15" t="s">
        <x:v>6869</x:v>
      </x:c>
      <x:c r="D2710" s="19">
        <x:f t="shared" si="82"/>
        <x:v>25.43</x:v>
      </x:c>
      <x:c r="E2710" s="19">
        <x:f t="shared" si="83"/>
        <x:v>0</x:v>
      </x:c>
    </x:row>
    <x:row r="2711" spans="1:5" x14ac:dyDescent="0.25">
      <x:c r="A2711" s="14" t="s">
        <x:v>14</x:v>
      </x:c>
      <x:c r="B2711" s="15" t="s">
        <x:v>2515</x:v>
      </x:c>
      <x:c r="D2711" s="19">
        <x:f t="shared" si="82"/>
        <x:v>32.44</x:v>
      </x:c>
      <x:c r="E2711" s="19">
        <x:f t="shared" si="83"/>
        <x:v>0</x:v>
      </x:c>
    </x:row>
    <x:row r="2712" spans="1:5" x14ac:dyDescent="0.25">
      <x:c r="A2712" s="14" t="s">
        <x:v>16</x:v>
      </x:c>
      <x:c r="B2712" s="15" t="s">
        <x:v>1939</x:v>
      </x:c>
      <x:c r="D2712" s="19">
        <x:f t="shared" si="82"/>
        <x:v>35.11</x:v>
      </x:c>
      <x:c r="E2712" s="19">
        <x:f t="shared" si="83"/>
        <x:v>0</x:v>
      </x:c>
    </x:row>
    <x:row r="2713" spans="1:5" x14ac:dyDescent="0.25">
      <x:c r="A2713" s="14" t="s">
        <x:v>18</x:v>
      </x:c>
      <x:c r="B2713" s="15" t="s">
        <x:v>594</x:v>
      </x:c>
      <x:c r="D2713" s="19">
        <x:f t="shared" si="82"/>
        <x:v>41.25</x:v>
      </x:c>
      <x:c r="E2713" s="19">
        <x:f t="shared" si="83"/>
        <x:v>0</x:v>
      </x:c>
    </x:row>
    <x:row r="2714" spans="1:5" x14ac:dyDescent="0.25">
      <x:c r="A2714" s="14" t="s">
        <x:v>20</x:v>
      </x:c>
      <x:c r="B2714" s="15" t="s">
        <x:v>193</x:v>
      </x:c>
      <x:c r="D2714" s="19">
        <x:f t="shared" si="82"/>
        <x:v>43</x:v>
      </x:c>
      <x:c r="E2714" s="19">
        <x:f t="shared" si="83"/>
        <x:v>0</x:v>
      </x:c>
    </x:row>
    <x:row r="2715" spans="1:5" x14ac:dyDescent="0.25">
      <x:c r="A2715" s="14" t="s">
        <x:v>22</x:v>
      </x:c>
      <x:c r="B2715" s="15" t="s">
        <x:v>594</x:v>
      </x:c>
      <x:c r="D2715" s="19">
        <x:f t="shared" si="82"/>
        <x:v>41.25</x:v>
      </x:c>
      <x:c r="E2715" s="19">
        <x:f t="shared" si="83"/>
        <x:v>0</x:v>
      </x:c>
    </x:row>
    <x:row r="2716" spans="1:5" x14ac:dyDescent="0.25">
      <x:c r="A2716" s="14" t="s">
        <x:v>24</x:v>
      </x:c>
      <x:c r="B2716" s="15" t="s">
        <x:v>891</x:v>
      </x:c>
      <x:c r="D2716" s="19">
        <x:f t="shared" si="82"/>
        <x:v>39.15</x:v>
      </x:c>
      <x:c r="E2716" s="19">
        <x:f t="shared" si="83"/>
        <x:v>0</x:v>
      </x:c>
    </x:row>
    <x:row r="2717" spans="1:5" x14ac:dyDescent="0.25">
      <x:c r="A2717" s="14" t="s">
        <x:v>26</x:v>
      </x:c>
      <x:c r="B2717" s="15" t="s">
        <x:v>1855</x:v>
      </x:c>
      <x:c r="D2717" s="19">
        <x:f t="shared" si="82"/>
        <x:v>33.409999999999997</x:v>
      </x:c>
      <x:c r="E2717" s="19">
        <x:f t="shared" si="83"/>
        <x:v>0</x:v>
      </x:c>
    </x:row>
    <x:row r="2718" spans="1:5" x14ac:dyDescent="0.25">
      <x:c r="A2718" s="14" t="s">
        <x:v>28</x:v>
      </x:c>
      <x:c r="B2718" s="15" t="s">
        <x:v>2507</x:v>
      </x:c>
      <x:c r="D2718" s="19">
        <x:f t="shared" si="82"/>
        <x:v>32.119999999999997</x:v>
      </x:c>
      <x:c r="E2718" s="19">
        <x:f t="shared" si="83"/>
        <x:v>0</x:v>
      </x:c>
    </x:row>
    <x:row r="2719" spans="1:5" x14ac:dyDescent="0.25">
      <x:c r="A2719" s="14" t="s">
        <x:v>30</x:v>
      </x:c>
      <x:c r="B2719" s="15" t="s">
        <x:v>2114</x:v>
      </x:c>
      <x:c r="D2719" s="19">
        <x:f t="shared" si="82"/>
        <x:v>32.659999999999997</x:v>
      </x:c>
      <x:c r="E2719" s="19">
        <x:f t="shared" si="83"/>
        <x:v>0</x:v>
      </x:c>
    </x:row>
    <x:row r="2720" spans="1:5" x14ac:dyDescent="0.25">
      <x:c r="A2720" s="14" t="s">
        <x:v>32</x:v>
      </x:c>
      <x:c r="B2720" s="15" t="s">
        <x:v>1318</x:v>
      </x:c>
      <x:c r="D2720" s="19">
        <x:f t="shared" si="82"/>
        <x:v>33</x:v>
      </x:c>
      <x:c r="E2720" s="19">
        <x:f t="shared" si="83"/>
        <x:v>0</x:v>
      </x:c>
    </x:row>
    <x:row r="2721" spans="1:5" x14ac:dyDescent="0.25">
      <x:c r="A2721" s="14" t="s">
        <x:v>34</x:v>
      </x:c>
      <x:c r="B2721" s="15" t="s">
        <x:v>1127</x:v>
      </x:c>
      <x:c r="D2721" s="19">
        <x:f t="shared" si="82"/>
        <x:v>39.58</x:v>
      </x:c>
      <x:c r="E2721" s="19">
        <x:f t="shared" si="83"/>
        <x:v>0</x:v>
      </x:c>
    </x:row>
    <x:row r="2722" spans="1:5" x14ac:dyDescent="0.25">
      <x:c r="A2722" s="14" t="s">
        <x:v>36</x:v>
      </x:c>
      <x:c r="B2722" s="15" t="s">
        <x:v>2874</x:v>
      </x:c>
      <x:c r="D2722" s="19">
        <x:f t="shared" si="82"/>
        <x:v>40.49</x:v>
      </x:c>
      <x:c r="E2722" s="19">
        <x:f t="shared" si="83"/>
        <x:v>0</x:v>
      </x:c>
    </x:row>
    <x:row r="2723" spans="1:5" x14ac:dyDescent="0.25">
      <x:c r="A2723" s="14" t="s">
        <x:v>38</x:v>
      </x:c>
      <x:c r="B2723" s="15" t="s">
        <x:v>2875</x:v>
      </x:c>
      <x:c r="D2723" s="19">
        <x:f t="shared" si="82"/>
        <x:v>44.58</x:v>
      </x:c>
      <x:c r="E2723" s="19">
        <x:f t="shared" si="83"/>
        <x:v>0</x:v>
      </x:c>
    </x:row>
    <x:row r="2724" spans="1:5" x14ac:dyDescent="0.25">
      <x:c r="A2724" s="14" t="s">
        <x:v>40</x:v>
      </x:c>
      <x:c r="B2724" s="15" t="s">
        <x:v>113</x:v>
      </x:c>
      <x:c r="D2724" s="19">
        <x:f t="shared" si="82"/>
        <x:v>55</x:v>
      </x:c>
      <x:c r="E2724" s="19">
        <x:f t="shared" si="83"/>
        <x:v>0</x:v>
      </x:c>
    </x:row>
    <x:row r="2725" spans="1:5" x14ac:dyDescent="0.25">
      <x:c r="A2725" s="14" t="s">
        <x:v>42</x:v>
      </x:c>
      <x:c r="B2725" s="15" t="s">
        <x:v>440</x:v>
      </x:c>
      <x:c r="D2725" s="19">
        <x:f t="shared" si="82"/>
        <x:v>57</x:v>
      </x:c>
      <x:c r="E2725" s="19">
        <x:f t="shared" si="83"/>
        <x:v>0</x:v>
      </x:c>
    </x:row>
    <x:row r="2726" spans="1:5" x14ac:dyDescent="0.25">
      <x:c r="A2726" s="14" t="s">
        <x:v>44</x:v>
      </x:c>
      <x:c r="B2726" s="15" t="s">
        <x:v>2470</x:v>
      </x:c>
      <x:c r="D2726" s="19">
        <x:f t="shared" si="82"/>
        <x:v>49.94</x:v>
      </x:c>
      <x:c r="E2726" s="19">
        <x:f t="shared" si="83"/>
        <x:v>0</x:v>
      </x:c>
    </x:row>
    <x:row r="2727" spans="1:5" x14ac:dyDescent="0.25">
      <x:c r="A2727" s="14" t="s">
        <x:v>46</x:v>
      </x:c>
      <x:c r="B2727" s="15" t="s">
        <x:v>1499</x:v>
      </x:c>
      <x:c r="D2727" s="19">
        <x:f t="shared" si="82"/>
        <x:v>41.22</x:v>
      </x:c>
      <x:c r="E2727" s="19">
        <x:f t="shared" si="83"/>
        <x:v>0</x:v>
      </x:c>
    </x:row>
    <x:row r="2728" spans="1:5" x14ac:dyDescent="0.25">
      <x:c r="A2728" s="14" t="s">
        <x:v>48</x:v>
      </x:c>
      <x:c r="B2728" s="13"/>
      <x:c r="D2728" s="19">
        <x:f t="shared" si="82"/>
        <x:v>0</x:v>
      </x:c>
      <x:c r="E2728" s="19">
        <x:f t="shared" si="83"/>
        <x:v>0</x:v>
      </x:c>
    </x:row>
    <x:row r="2729" spans="1:5" x14ac:dyDescent="0.25">
      <x:c r="A2729" s="14" t="s">
        <x:v>7780</x:v>
      </x:c>
      <x:c r="B2729" s="13"/>
      <x:c r="D2729" s="19">
        <x:f t="shared" si="82"/>
        <x:v>0</x:v>
      </x:c>
      <x:c r="E2729" s="19">
        <x:f t="shared" si="83"/>
        <x:v>0</x:v>
      </x:c>
    </x:row>
    <x:row r="2730" spans="1:5" x14ac:dyDescent="0.25">
      <x:c r="A2730" s="14" t="s">
        <x:v>48</x:v>
      </x:c>
      <x:c r="B2730" s="13"/>
      <x:c r="D2730" s="19">
        <x:f t="shared" si="82"/>
        <x:v>0</x:v>
      </x:c>
      <x:c r="E2730" s="19">
        <x:f t="shared" si="83"/>
        <x:v>0</x:v>
      </x:c>
    </x:row>
    <x:row r="2731" spans="1:5" x14ac:dyDescent="0.25">
      <x:c r="A2731" s="14" t="s">
        <x:v>0</x:v>
      </x:c>
      <x:c r="B2731" s="15" t="s">
        <x:v>1270</x:v>
      </x:c>
      <x:c r="D2731" s="19">
        <x:f t="shared" si="82"/>
        <x:v>44.94</x:v>
      </x:c>
      <x:c r="E2731" s="19">
        <x:f t="shared" si="83"/>
        <x:v>0</x:v>
      </x:c>
    </x:row>
    <x:row r="2732" spans="1:5" x14ac:dyDescent="0.25">
      <x:c r="A2732" s="14" t="s">
        <x:v>2</x:v>
      </x:c>
      <x:c r="B2732" s="15" t="s">
        <x:v>1808</x:v>
      </x:c>
      <x:c r="D2732" s="19">
        <x:f t="shared" si="82"/>
        <x:v>38.99</x:v>
      </x:c>
      <x:c r="E2732" s="19">
        <x:f t="shared" si="83"/>
        <x:v>0</x:v>
      </x:c>
    </x:row>
    <x:row r="2733" spans="1:5" x14ac:dyDescent="0.25">
      <x:c r="A2733" s="14" t="s">
        <x:v>4</x:v>
      </x:c>
      <x:c r="B2733" s="15" t="s">
        <x:v>1050</x:v>
      </x:c>
      <x:c r="D2733" s="19">
        <x:f t="shared" si="82"/>
        <x:v>36.54</x:v>
      </x:c>
      <x:c r="E2733" s="19">
        <x:f t="shared" si="83"/>
        <x:v>0</x:v>
      </x:c>
    </x:row>
    <x:row r="2734" spans="1:5" x14ac:dyDescent="0.25">
      <x:c r="A2734" s="14" t="s">
        <x:v>6</x:v>
      </x:c>
      <x:c r="B2734" s="15" t="s">
        <x:v>2618</x:v>
      </x:c>
      <x:c r="D2734" s="19">
        <x:f t="shared" si="82"/>
        <x:v>29.98</x:v>
      </x:c>
      <x:c r="E2734" s="19">
        <x:f t="shared" si="83"/>
        <x:v>0</x:v>
      </x:c>
    </x:row>
    <x:row r="2735" spans="1:5" x14ac:dyDescent="0.25">
      <x:c r="A2735" s="14" t="s">
        <x:v>8</x:v>
      </x:c>
      <x:c r="B2735" s="15" t="s">
        <x:v>5920</x:v>
      </x:c>
      <x:c r="D2735" s="19">
        <x:f t="shared" si="82"/>
        <x:v>29.77</x:v>
      </x:c>
      <x:c r="E2735" s="19">
        <x:f t="shared" si="83"/>
        <x:v>0</x:v>
      </x:c>
    </x:row>
    <x:row r="2736" spans="1:5" x14ac:dyDescent="0.25">
      <x:c r="A2736" s="14" t="s">
        <x:v>10</x:v>
      </x:c>
      <x:c r="B2736" s="15" t="s">
        <x:v>2940</x:v>
      </x:c>
      <x:c r="D2736" s="19">
        <x:f t="shared" si="82"/>
        <x:v>32.24</x:v>
      </x:c>
      <x:c r="E2736" s="19">
        <x:f t="shared" si="83"/>
        <x:v>0</x:v>
      </x:c>
    </x:row>
    <x:row r="2737" spans="1:5" x14ac:dyDescent="0.25">
      <x:c r="A2737" s="14" t="s">
        <x:v>12</x:v>
      </x:c>
      <x:c r="B2737" s="15" t="s">
        <x:v>2269</x:v>
      </x:c>
      <x:c r="D2737" s="19">
        <x:f t="shared" si="82"/>
        <x:v>32.99</x:v>
      </x:c>
      <x:c r="E2737" s="19">
        <x:f t="shared" si="83"/>
        <x:v>0</x:v>
      </x:c>
    </x:row>
    <x:row r="2738" spans="1:5" x14ac:dyDescent="0.25">
      <x:c r="A2738" s="14" t="s">
        <x:v>14</x:v>
      </x:c>
      <x:c r="B2738" s="15" t="s">
        <x:v>2515</x:v>
      </x:c>
      <x:c r="D2738" s="19">
        <x:f t="shared" si="82"/>
        <x:v>32.44</x:v>
      </x:c>
      <x:c r="E2738" s="19">
        <x:f t="shared" si="83"/>
        <x:v>0</x:v>
      </x:c>
    </x:row>
    <x:row r="2739" spans="1:5" x14ac:dyDescent="0.25">
      <x:c r="A2739" s="14" t="s">
        <x:v>16</x:v>
      </x:c>
      <x:c r="B2739" s="15" t="s">
        <x:v>1871</x:v>
      </x:c>
      <x:c r="D2739" s="19">
        <x:f t="shared" si="82"/>
        <x:v>28.91</x:v>
      </x:c>
      <x:c r="E2739" s="19">
        <x:f t="shared" si="83"/>
        <x:v>0</x:v>
      </x:c>
    </x:row>
    <x:row r="2740" spans="1:5" x14ac:dyDescent="0.25">
      <x:c r="A2740" s="14" t="s">
        <x:v>18</x:v>
      </x:c>
      <x:c r="B2740" s="15" t="s">
        <x:v>3969</x:v>
      </x:c>
      <x:c r="D2740" s="19">
        <x:f t="shared" si="82"/>
        <x:v>30.01</x:v>
      </x:c>
      <x:c r="E2740" s="19">
        <x:f t="shared" si="83"/>
        <x:v>0</x:v>
      </x:c>
    </x:row>
    <x:row r="2741" spans="1:5" x14ac:dyDescent="0.25">
      <x:c r="A2741" s="14" t="s">
        <x:v>20</x:v>
      </x:c>
      <x:c r="B2741" s="15" t="s">
        <x:v>1306</x:v>
      </x:c>
      <x:c r="D2741" s="19">
        <x:f t="shared" si="82"/>
        <x:v>30</x:v>
      </x:c>
      <x:c r="E2741" s="19">
        <x:f t="shared" si="83"/>
        <x:v>0</x:v>
      </x:c>
    </x:row>
    <x:row r="2742" spans="1:5" x14ac:dyDescent="0.25">
      <x:c r="A2742" s="14" t="s">
        <x:v>22</x:v>
      </x:c>
      <x:c r="B2742" s="15" t="s">
        <x:v>2618</x:v>
      </x:c>
      <x:c r="D2742" s="19">
        <x:f t="shared" si="82"/>
        <x:v>29.98</x:v>
      </x:c>
      <x:c r="E2742" s="19">
        <x:f t="shared" si="83"/>
        <x:v>0</x:v>
      </x:c>
    </x:row>
    <x:row r="2743" spans="1:5" x14ac:dyDescent="0.25">
      <x:c r="A2743" s="14" t="s">
        <x:v>24</x:v>
      </x:c>
      <x:c r="B2743" s="15" t="s">
        <x:v>2620</x:v>
      </x:c>
      <x:c r="D2743" s="19">
        <x:f t="shared" si="82"/>
        <x:v>29.93</x:v>
      </x:c>
      <x:c r="E2743" s="19">
        <x:f t="shared" si="83"/>
        <x:v>0</x:v>
      </x:c>
    </x:row>
    <x:row r="2744" spans="1:5" x14ac:dyDescent="0.25">
      <x:c r="A2744" s="14" t="s">
        <x:v>26</x:v>
      </x:c>
      <x:c r="B2744" s="15" t="s">
        <x:v>7095</x:v>
      </x:c>
      <x:c r="D2744" s="19">
        <x:f t="shared" si="82"/>
        <x:v>21.86</x:v>
      </x:c>
      <x:c r="E2744" s="19">
        <x:f t="shared" si="83"/>
        <x:v>0</x:v>
      </x:c>
    </x:row>
    <x:row r="2745" spans="1:5" x14ac:dyDescent="0.25">
      <x:c r="A2745" s="14" t="s">
        <x:v>28</x:v>
      </x:c>
      <x:c r="B2745" s="15" t="s">
        <x:v>1793</x:v>
      </x:c>
      <x:c r="D2745" s="19">
        <x:f t="shared" si="82"/>
        <x:v>21.03</x:v>
      </x:c>
      <x:c r="E2745" s="19">
        <x:f t="shared" si="83"/>
        <x:v>0</x:v>
      </x:c>
    </x:row>
    <x:row r="2746" spans="1:5" x14ac:dyDescent="0.25">
      <x:c r="A2746" s="14" t="s">
        <x:v>30</x:v>
      </x:c>
      <x:c r="B2746" s="15" t="s">
        <x:v>6951</x:v>
      </x:c>
      <x:c r="D2746" s="19">
        <x:f t="shared" si="82"/>
        <x:v>20.94</x:v>
      </x:c>
      <x:c r="E2746" s="19">
        <x:f t="shared" si="83"/>
        <x:v>0</x:v>
      </x:c>
    </x:row>
    <x:row r="2747" spans="1:5" x14ac:dyDescent="0.25">
      <x:c r="A2747" s="14" t="s">
        <x:v>32</x:v>
      </x:c>
      <x:c r="B2747" s="15" t="s">
        <x:v>5926</x:v>
      </x:c>
      <x:c r="D2747" s="19">
        <x:f t="shared" si="82"/>
        <x:v>21.37</x:v>
      </x:c>
      <x:c r="E2747" s="19">
        <x:f t="shared" si="83"/>
        <x:v>0</x:v>
      </x:c>
    </x:row>
    <x:row r="2748" spans="1:5" x14ac:dyDescent="0.25">
      <x:c r="A2748" s="14" t="s">
        <x:v>34</x:v>
      </x:c>
      <x:c r="B2748" s="15" t="s">
        <x:v>3834</x:v>
      </x:c>
      <x:c r="D2748" s="19">
        <x:f t="shared" si="82"/>
        <x:v>22.15</x:v>
      </x:c>
      <x:c r="E2748" s="19">
        <x:f t="shared" si="83"/>
        <x:v>0</x:v>
      </x:c>
    </x:row>
    <x:row r="2749" spans="1:5" x14ac:dyDescent="0.25">
      <x:c r="A2749" s="14" t="s">
        <x:v>36</x:v>
      </x:c>
      <x:c r="B2749" s="15" t="s">
        <x:v>2618</x:v>
      </x:c>
      <x:c r="D2749" s="19">
        <x:f t="shared" si="82"/>
        <x:v>29.98</x:v>
      </x:c>
      <x:c r="E2749" s="19">
        <x:f t="shared" si="83"/>
        <x:v>0</x:v>
      </x:c>
    </x:row>
    <x:row r="2750" spans="1:5" x14ac:dyDescent="0.25">
      <x:c r="A2750" s="14" t="s">
        <x:v>38</x:v>
      </x:c>
      <x:c r="B2750" s="15" t="s">
        <x:v>2097</x:v>
      </x:c>
      <x:c r="D2750" s="19">
        <x:f t="shared" si="82"/>
        <x:v>33.770000000000003</x:v>
      </x:c>
      <x:c r="E2750" s="19">
        <x:f t="shared" si="83"/>
        <x:v>0</x:v>
      </x:c>
    </x:row>
    <x:row r="2751" spans="1:5" x14ac:dyDescent="0.25">
      <x:c r="A2751" s="14" t="s">
        <x:v>40</x:v>
      </x:c>
      <x:c r="B2751" s="15" t="s">
        <x:v>1637</x:v>
      </x:c>
      <x:c r="D2751" s="19">
        <x:f t="shared" si="82"/>
        <x:v>38.31</x:v>
      </x:c>
      <x:c r="E2751" s="19">
        <x:f t="shared" si="83"/>
        <x:v>0</x:v>
      </x:c>
    </x:row>
    <x:row r="2752" spans="1:5" x14ac:dyDescent="0.25">
      <x:c r="A2752" s="14" t="s">
        <x:v>42</x:v>
      </x:c>
      <x:c r="B2752" s="15" t="s">
        <x:v>191</x:v>
      </x:c>
      <x:c r="D2752" s="19">
        <x:f t="shared" si="82"/>
        <x:v>40</x:v>
      </x:c>
      <x:c r="E2752" s="19">
        <x:f t="shared" si="83"/>
        <x:v>0</x:v>
      </x:c>
    </x:row>
    <x:row r="2753" spans="1:5" x14ac:dyDescent="0.25">
      <x:c r="A2753" s="14" t="s">
        <x:v>44</x:v>
      </x:c>
      <x:c r="B2753" s="15" t="s">
        <x:v>1738</x:v>
      </x:c>
      <x:c r="D2753" s="19">
        <x:f t="shared" si="82"/>
        <x:v>36.659999999999997</x:v>
      </x:c>
      <x:c r="E2753" s="19">
        <x:f t="shared" si="83"/>
        <x:v>0</x:v>
      </x:c>
    </x:row>
    <x:row r="2754" spans="1:5" x14ac:dyDescent="0.25">
      <x:c r="A2754" s="14" t="s">
        <x:v>46</x:v>
      </x:c>
      <x:c r="B2754" s="15" t="s">
        <x:v>2918</x:v>
      </x:c>
      <x:c r="D2754" s="19">
        <x:f t="shared" si="82"/>
        <x:v>21.87</x:v>
      </x:c>
      <x:c r="E2754" s="19">
        <x:f t="shared" si="83"/>
        <x:v>0</x:v>
      </x:c>
    </x:row>
    <x:row r="2755" spans="1:5" x14ac:dyDescent="0.25">
      <x:c r="A2755" s="14" t="s">
        <x:v>48</x:v>
      </x:c>
      <x:c r="B2755" s="13"/>
      <x:c r="D2755" s="19">
        <x:f t="shared" si="82"/>
        <x:v>0</x:v>
      </x:c>
      <x:c r="E2755" s="19">
        <x:f t="shared" si="83"/>
        <x:v>0</x:v>
      </x:c>
    </x:row>
    <x:row r="2756" spans="1:5" x14ac:dyDescent="0.25">
      <x:c r="A2756" s="14" t="s">
        <x:v>7781</x:v>
      </x:c>
      <x:c r="B2756" s="13"/>
      <x:c r="D2756" s="19">
        <x:f t="shared" si="82"/>
        <x:v>0</x:v>
      </x:c>
      <x:c r="E2756" s="19">
        <x:f t="shared" si="83"/>
        <x:v>0</x:v>
      </x:c>
    </x:row>
    <x:row r="2757" spans="1:5" x14ac:dyDescent="0.25">
      <x:c r="A2757" s="14" t="s">
        <x:v>48</x:v>
      </x:c>
      <x:c r="B2757" s="13"/>
      <x:c r="D2757" s="19">
        <x:f t="shared" ref="D2757:D2820" si="84">VALUE(B2757)</x:f>
        <x:v>0</x:v>
      </x:c>
      <x:c r="E2757" s="19">
        <x:f t="shared" ref="E2757:E2820" si="85">IF(D2757&lt;0,1,0)</x:f>
        <x:v>0</x:v>
      </x:c>
    </x:row>
    <x:row r="2758" spans="1:5" x14ac:dyDescent="0.25">
      <x:c r="A2758" s="14" t="s">
        <x:v>0</x:v>
      </x:c>
      <x:c r="B2758" s="15" t="s">
        <x:v>3270</x:v>
      </x:c>
      <x:c r="D2758" s="19">
        <x:f t="shared" si="84"/>
        <x:v>20</x:v>
      </x:c>
      <x:c r="E2758" s="19">
        <x:f t="shared" si="85"/>
        <x:v>0</x:v>
      </x:c>
    </x:row>
    <x:row r="2759" spans="1:5" x14ac:dyDescent="0.25">
      <x:c r="A2759" s="14" t="s">
        <x:v>2</x:v>
      </x:c>
      <x:c r="B2759" s="15" t="s">
        <x:v>3843</x:v>
      </x:c>
      <x:c r="D2759" s="19">
        <x:f t="shared" si="84"/>
        <x:v>27.44</x:v>
      </x:c>
      <x:c r="E2759" s="19">
        <x:f t="shared" si="85"/>
        <x:v>0</x:v>
      </x:c>
    </x:row>
    <x:row r="2760" spans="1:5" x14ac:dyDescent="0.25">
      <x:c r="A2760" s="14" t="s">
        <x:v>4</x:v>
      </x:c>
      <x:c r="B2760" s="15" t="s">
        <x:v>1452</x:v>
      </x:c>
      <x:c r="D2760" s="19">
        <x:f t="shared" si="84"/>
        <x:v>32.01</x:v>
      </x:c>
      <x:c r="E2760" s="19">
        <x:f t="shared" si="85"/>
        <x:v>0</x:v>
      </x:c>
    </x:row>
    <x:row r="2761" spans="1:5" x14ac:dyDescent="0.25">
      <x:c r="A2761" s="14" t="s">
        <x:v>6</x:v>
      </x:c>
      <x:c r="B2761" s="15" t="s">
        <x:v>1435</x:v>
      </x:c>
      <x:c r="D2761" s="19">
        <x:f t="shared" si="84"/>
        <x:v>31.1</x:v>
      </x:c>
      <x:c r="E2761" s="19">
        <x:f t="shared" si="85"/>
        <x:v>0</x:v>
      </x:c>
    </x:row>
    <x:row r="2762" spans="1:5" x14ac:dyDescent="0.25">
      <x:c r="A2762" s="14" t="s">
        <x:v>8</x:v>
      </x:c>
      <x:c r="B2762" s="15" t="s">
        <x:v>2487</x:v>
      </x:c>
      <x:c r="D2762" s="19">
        <x:f t="shared" si="84"/>
        <x:v>35.58</x:v>
      </x:c>
      <x:c r="E2762" s="19">
        <x:f t="shared" si="85"/>
        <x:v>0</x:v>
      </x:c>
    </x:row>
    <x:row r="2763" spans="1:5" x14ac:dyDescent="0.25">
      <x:c r="A2763" s="14" t="s">
        <x:v>10</x:v>
      </x:c>
      <x:c r="B2763" s="15" t="s">
        <x:v>1270</x:v>
      </x:c>
      <x:c r="D2763" s="19">
        <x:f t="shared" si="84"/>
        <x:v>44.94</x:v>
      </x:c>
      <x:c r="E2763" s="19">
        <x:f t="shared" si="85"/>
        <x:v>0</x:v>
      </x:c>
    </x:row>
    <x:row r="2764" spans="1:5" x14ac:dyDescent="0.25">
      <x:c r="A2764" s="14" t="s">
        <x:v>12</x:v>
      </x:c>
      <x:c r="B2764" s="15" t="s">
        <x:v>609</x:v>
      </x:c>
      <x:c r="D2764" s="19">
        <x:f t="shared" si="84"/>
        <x:v>53.09</x:v>
      </x:c>
      <x:c r="E2764" s="19">
        <x:f t="shared" si="85"/>
        <x:v>0</x:v>
      </x:c>
    </x:row>
    <x:row r="2765" spans="1:5" x14ac:dyDescent="0.25">
      <x:c r="A2765" s="14" t="s">
        <x:v>14</x:v>
      </x:c>
      <x:c r="B2765" s="15" t="s">
        <x:v>123</x:v>
      </x:c>
      <x:c r="D2765" s="19">
        <x:f t="shared" si="84"/>
        <x:v>45</x:v>
      </x:c>
      <x:c r="E2765" s="19">
        <x:f t="shared" si="85"/>
        <x:v>0</x:v>
      </x:c>
    </x:row>
    <x:row r="2766" spans="1:5" x14ac:dyDescent="0.25">
      <x:c r="A2766" s="14" t="s">
        <x:v>16</x:v>
      </x:c>
      <x:c r="B2766" s="15" t="s">
        <x:v>5209</x:v>
      </x:c>
      <x:c r="D2766" s="19">
        <x:f t="shared" si="84"/>
        <x:v>69.989999999999995</x:v>
      </x:c>
      <x:c r="E2766" s="19">
        <x:f t="shared" si="85"/>
        <x:v>0</x:v>
      </x:c>
    </x:row>
    <x:row r="2767" spans="1:5" x14ac:dyDescent="0.25">
      <x:c r="A2767" s="14" t="s">
        <x:v>18</x:v>
      </x:c>
      <x:c r="B2767" s="15" t="s">
        <x:v>4978</x:v>
      </x:c>
      <x:c r="D2767" s="19">
        <x:f t="shared" si="84"/>
        <x:v>62.66</x:v>
      </x:c>
      <x:c r="E2767" s="19">
        <x:f t="shared" si="85"/>
        <x:v>0</x:v>
      </x:c>
    </x:row>
    <x:row r="2768" spans="1:5" x14ac:dyDescent="0.25">
      <x:c r="A2768" s="14" t="s">
        <x:v>20</x:v>
      </x:c>
      <x:c r="B2768" s="15" t="s">
        <x:v>5514</x:v>
      </x:c>
      <x:c r="D2768" s="19">
        <x:f t="shared" si="84"/>
        <x:v>57.48</x:v>
      </x:c>
      <x:c r="E2768" s="19">
        <x:f t="shared" si="85"/>
        <x:v>0</x:v>
      </x:c>
    </x:row>
    <x:row r="2769" spans="1:5" x14ac:dyDescent="0.25">
      <x:c r="A2769" s="14" t="s">
        <x:v>22</x:v>
      </x:c>
      <x:c r="B2769" s="15" t="s">
        <x:v>5193</x:v>
      </x:c>
      <x:c r="D2769" s="19">
        <x:f t="shared" si="84"/>
        <x:v>53.41</x:v>
      </x:c>
      <x:c r="E2769" s="19">
        <x:f t="shared" si="85"/>
        <x:v>0</x:v>
      </x:c>
    </x:row>
    <x:row r="2770" spans="1:5" x14ac:dyDescent="0.25">
      <x:c r="A2770" s="14" t="s">
        <x:v>24</x:v>
      </x:c>
      <x:c r="B2770" s="15" t="s">
        <x:v>7782</x:v>
      </x:c>
      <x:c r="D2770" s="19">
        <x:f t="shared" si="84"/>
        <x:v>73.53</x:v>
      </x:c>
      <x:c r="E2770" s="19">
        <x:f t="shared" si="85"/>
        <x:v>0</x:v>
      </x:c>
    </x:row>
    <x:row r="2771" spans="1:5" x14ac:dyDescent="0.25">
      <x:c r="A2771" s="14" t="s">
        <x:v>26</x:v>
      </x:c>
      <x:c r="B2771" s="15" t="s">
        <x:v>113</x:v>
      </x:c>
      <x:c r="D2771" s="19">
        <x:f t="shared" si="84"/>
        <x:v>55</x:v>
      </x:c>
      <x:c r="E2771" s="19">
        <x:f t="shared" si="85"/>
        <x:v>0</x:v>
      </x:c>
    </x:row>
    <x:row r="2772" spans="1:5" x14ac:dyDescent="0.25">
      <x:c r="A2772" s="14" t="s">
        <x:v>28</x:v>
      </x:c>
      <x:c r="B2772" s="15" t="s">
        <x:v>142</x:v>
      </x:c>
      <x:c r="D2772" s="19">
        <x:f t="shared" si="84"/>
        <x:v>50</x:v>
      </x:c>
      <x:c r="E2772" s="19">
        <x:f t="shared" si="85"/>
        <x:v>0</x:v>
      </x:c>
    </x:row>
    <x:row r="2773" spans="1:5" x14ac:dyDescent="0.25">
      <x:c r="A2773" s="14" t="s">
        <x:v>30</x:v>
      </x:c>
      <x:c r="B2773" s="15" t="s">
        <x:v>1270</x:v>
      </x:c>
      <x:c r="D2773" s="19">
        <x:f t="shared" si="84"/>
        <x:v>44.94</x:v>
      </x:c>
      <x:c r="E2773" s="19">
        <x:f t="shared" si="85"/>
        <x:v>0</x:v>
      </x:c>
    </x:row>
    <x:row r="2774" spans="1:5" x14ac:dyDescent="0.25">
      <x:c r="A2774" s="14" t="s">
        <x:v>32</x:v>
      </x:c>
      <x:c r="B2774" s="15" t="s">
        <x:v>123</x:v>
      </x:c>
      <x:c r="D2774" s="19">
        <x:f t="shared" si="84"/>
        <x:v>45</x:v>
      </x:c>
      <x:c r="E2774" s="19">
        <x:f t="shared" si="85"/>
        <x:v>0</x:v>
      </x:c>
    </x:row>
    <x:row r="2775" spans="1:5" x14ac:dyDescent="0.25">
      <x:c r="A2775" s="14" t="s">
        <x:v>34</x:v>
      </x:c>
      <x:c r="B2775" s="15" t="s">
        <x:v>655</x:v>
      </x:c>
      <x:c r="D2775" s="19">
        <x:f t="shared" si="84"/>
        <x:v>56.23</x:v>
      </x:c>
      <x:c r="E2775" s="19">
        <x:f t="shared" si="85"/>
        <x:v>0</x:v>
      </x:c>
    </x:row>
    <x:row r="2776" spans="1:5" x14ac:dyDescent="0.25">
      <x:c r="A2776" s="14" t="s">
        <x:v>36</x:v>
      </x:c>
      <x:c r="B2776" s="15" t="s">
        <x:v>11</x:v>
      </x:c>
      <x:c r="D2776" s="19">
        <x:f t="shared" si="84"/>
        <x:v>48</x:v>
      </x:c>
      <x:c r="E2776" s="19">
        <x:f t="shared" si="85"/>
        <x:v>0</x:v>
      </x:c>
    </x:row>
    <x:row r="2777" spans="1:5" x14ac:dyDescent="0.25">
      <x:c r="A2777" s="14" t="s">
        <x:v>38</x:v>
      </x:c>
      <x:c r="B2777" s="15" t="s">
        <x:v>123</x:v>
      </x:c>
      <x:c r="D2777" s="19">
        <x:f t="shared" si="84"/>
        <x:v>45</x:v>
      </x:c>
      <x:c r="E2777" s="19">
        <x:f t="shared" si="85"/>
        <x:v>0</x:v>
      </x:c>
    </x:row>
    <x:row r="2778" spans="1:5" x14ac:dyDescent="0.25">
      <x:c r="A2778" s="14" t="s">
        <x:v>40</x:v>
      </x:c>
      <x:c r="B2778" s="15" t="s">
        <x:v>3221</x:v>
      </x:c>
      <x:c r="D2778" s="19">
        <x:f t="shared" si="84"/>
        <x:v>57.08</x:v>
      </x:c>
      <x:c r="E2778" s="19">
        <x:f t="shared" si="85"/>
        <x:v>0</x:v>
      </x:c>
    </x:row>
    <x:row r="2779" spans="1:5" x14ac:dyDescent="0.25">
      <x:c r="A2779" s="14" t="s">
        <x:v>42</x:v>
      </x:c>
      <x:c r="B2779" s="15" t="s">
        <x:v>271</x:v>
      </x:c>
      <x:c r="D2779" s="19">
        <x:f t="shared" si="84"/>
        <x:v>65</x:v>
      </x:c>
      <x:c r="E2779" s="19">
        <x:f t="shared" si="85"/>
        <x:v>0</x:v>
      </x:c>
    </x:row>
    <x:row r="2780" spans="1:5" x14ac:dyDescent="0.25">
      <x:c r="A2780" s="14" t="s">
        <x:v>44</x:v>
      </x:c>
      <x:c r="B2780" s="15" t="s">
        <x:v>1668</x:v>
      </x:c>
      <x:c r="D2780" s="19">
        <x:f t="shared" si="84"/>
        <x:v>54.96</x:v>
      </x:c>
      <x:c r="E2780" s="19">
        <x:f t="shared" si="85"/>
        <x:v>0</x:v>
      </x:c>
    </x:row>
    <x:row r="2781" spans="1:5" x14ac:dyDescent="0.25">
      <x:c r="A2781" s="14" t="s">
        <x:v>46</x:v>
      </x:c>
      <x:c r="B2781" s="15" t="s">
        <x:v>4311</x:v>
      </x:c>
      <x:c r="D2781" s="19">
        <x:f t="shared" si="84"/>
        <x:v>47.52</x:v>
      </x:c>
      <x:c r="E2781" s="19">
        <x:f t="shared" si="85"/>
        <x:v>0</x:v>
      </x:c>
    </x:row>
    <x:row r="2782" spans="1:5" x14ac:dyDescent="0.25">
      <x:c r="A2782" s="14" t="s">
        <x:v>48</x:v>
      </x:c>
      <x:c r="B2782" s="13"/>
      <x:c r="D2782" s="19">
        <x:f t="shared" si="84"/>
        <x:v>0</x:v>
      </x:c>
      <x:c r="E2782" s="19">
        <x:f t="shared" si="85"/>
        <x:v>0</x:v>
      </x:c>
    </x:row>
    <x:row r="2783" spans="1:5" x14ac:dyDescent="0.25">
      <x:c r="A2783" s="14" t="s">
        <x:v>7783</x:v>
      </x:c>
      <x:c r="B2783" s="13"/>
      <x:c r="D2783" s="19">
        <x:f t="shared" si="84"/>
        <x:v>0</x:v>
      </x:c>
      <x:c r="E2783" s="19">
        <x:f t="shared" si="85"/>
        <x:v>0</x:v>
      </x:c>
    </x:row>
    <x:row r="2784" spans="1:5" x14ac:dyDescent="0.25">
      <x:c r="A2784" s="14" t="s">
        <x:v>48</x:v>
      </x:c>
      <x:c r="B2784" s="13"/>
      <x:c r="D2784" s="19">
        <x:f t="shared" si="84"/>
        <x:v>0</x:v>
      </x:c>
      <x:c r="E2784" s="19">
        <x:f t="shared" si="85"/>
        <x:v>0</x:v>
      </x:c>
    </x:row>
    <x:row r="2785" spans="1:5" x14ac:dyDescent="0.25">
      <x:c r="A2785" s="14" t="s">
        <x:v>0</x:v>
      </x:c>
      <x:c r="B2785" s="15" t="s">
        <x:v>142</x:v>
      </x:c>
      <x:c r="D2785" s="19">
        <x:f t="shared" si="84"/>
        <x:v>50</x:v>
      </x:c>
      <x:c r="E2785" s="19">
        <x:f t="shared" si="85"/>
        <x:v>0</x:v>
      </x:c>
    </x:row>
    <x:row r="2786" spans="1:5" x14ac:dyDescent="0.25">
      <x:c r="A2786" s="14" t="s">
        <x:v>2</x:v>
      </x:c>
      <x:c r="B2786" s="15" t="s">
        <x:v>2119</x:v>
      </x:c>
      <x:c r="D2786" s="19">
        <x:f t="shared" si="84"/>
        <x:v>42.41</x:v>
      </x:c>
      <x:c r="E2786" s="19">
        <x:f t="shared" si="85"/>
        <x:v>0</x:v>
      </x:c>
    </x:row>
    <x:row r="2787" spans="1:5" x14ac:dyDescent="0.25">
      <x:c r="A2787" s="14" t="s">
        <x:v>4</x:v>
      </x:c>
      <x:c r="B2787" s="15" t="s">
        <x:v>3005</x:v>
      </x:c>
      <x:c r="D2787" s="19">
        <x:f t="shared" si="84"/>
        <x:v>32.96</x:v>
      </x:c>
      <x:c r="E2787" s="19">
        <x:f t="shared" si="85"/>
        <x:v>0</x:v>
      </x:c>
    </x:row>
    <x:row r="2788" spans="1:5" x14ac:dyDescent="0.25">
      <x:c r="A2788" s="14" t="s">
        <x:v>6</x:v>
      </x:c>
      <x:c r="B2788" s="15" t="s">
        <x:v>5924</x:v>
      </x:c>
      <x:c r="D2788" s="19">
        <x:f t="shared" si="84"/>
        <x:v>27.58</x:v>
      </x:c>
      <x:c r="E2788" s="19">
        <x:f t="shared" si="85"/>
        <x:v>0</x:v>
      </x:c>
    </x:row>
    <x:row r="2789" spans="1:5" x14ac:dyDescent="0.25">
      <x:c r="A2789" s="14" t="s">
        <x:v>8</x:v>
      </x:c>
      <x:c r="B2789" s="15" t="s">
        <x:v>5910</x:v>
      </x:c>
      <x:c r="D2789" s="19">
        <x:f t="shared" si="84"/>
        <x:v>27.08</x:v>
      </x:c>
      <x:c r="E2789" s="19">
        <x:f t="shared" si="85"/>
        <x:v>0</x:v>
      </x:c>
    </x:row>
    <x:row r="2790" spans="1:5" x14ac:dyDescent="0.25">
      <x:c r="A2790" s="14" t="s">
        <x:v>10</x:v>
      </x:c>
      <x:c r="B2790" s="15" t="s">
        <x:v>2646</x:v>
      </x:c>
      <x:c r="D2790" s="19">
        <x:f t="shared" si="84"/>
        <x:v>29.47</x:v>
      </x:c>
      <x:c r="E2790" s="19">
        <x:f t="shared" si="85"/>
        <x:v>0</x:v>
      </x:c>
    </x:row>
    <x:row r="2791" spans="1:5" x14ac:dyDescent="0.25">
      <x:c r="A2791" s="14" t="s">
        <x:v>12</x:v>
      </x:c>
      <x:c r="B2791" s="15" t="s">
        <x:v>3692</x:v>
      </x:c>
      <x:c r="D2791" s="19">
        <x:f t="shared" si="84"/>
        <x:v>42.23</x:v>
      </x:c>
      <x:c r="E2791" s="19">
        <x:f t="shared" si="85"/>
        <x:v>0</x:v>
      </x:c>
    </x:row>
    <x:row r="2792" spans="1:5" x14ac:dyDescent="0.25">
      <x:c r="A2792" s="14" t="s">
        <x:v>14</x:v>
      </x:c>
      <x:c r="B2792" s="15" t="s">
        <x:v>1990</x:v>
      </x:c>
      <x:c r="D2792" s="19">
        <x:f t="shared" si="84"/>
        <x:v>51.41</x:v>
      </x:c>
      <x:c r="E2792" s="19">
        <x:f t="shared" si="85"/>
        <x:v>0</x:v>
      </x:c>
    </x:row>
    <x:row r="2793" spans="1:5" x14ac:dyDescent="0.25">
      <x:c r="A2793" s="14" t="s">
        <x:v>16</x:v>
      </x:c>
      <x:c r="B2793" s="15" t="s">
        <x:v>4438</x:v>
      </x:c>
      <x:c r="D2793" s="19">
        <x:f t="shared" si="84"/>
        <x:v>60.37</x:v>
      </x:c>
      <x:c r="E2793" s="19">
        <x:f t="shared" si="85"/>
        <x:v>0</x:v>
      </x:c>
    </x:row>
    <x:row r="2794" spans="1:5" x14ac:dyDescent="0.25">
      <x:c r="A2794" s="14" t="s">
        <x:v>18</x:v>
      </x:c>
      <x:c r="B2794" s="15" t="s">
        <x:v>7784</x:v>
      </x:c>
      <x:c r="D2794" s="19">
        <x:f t="shared" si="84"/>
        <x:v>78.7</x:v>
      </x:c>
      <x:c r="E2794" s="19">
        <x:f t="shared" si="85"/>
        <x:v>0</x:v>
      </x:c>
    </x:row>
    <x:row r="2795" spans="1:5" x14ac:dyDescent="0.25">
      <x:c r="A2795" s="14" t="s">
        <x:v>20</x:v>
      </x:c>
      <x:c r="B2795" s="15" t="s">
        <x:v>4020</x:v>
      </x:c>
      <x:c r="D2795" s="19">
        <x:f t="shared" si="84"/>
        <x:v>56.2</x:v>
      </x:c>
      <x:c r="E2795" s="19">
        <x:f t="shared" si="85"/>
        <x:v>0</x:v>
      </x:c>
    </x:row>
    <x:row r="2796" spans="1:5" x14ac:dyDescent="0.25">
      <x:c r="A2796" s="14" t="s">
        <x:v>22</x:v>
      </x:c>
      <x:c r="B2796" s="15" t="s">
        <x:v>5911</x:v>
      </x:c>
      <x:c r="D2796" s="19">
        <x:f t="shared" si="84"/>
        <x:v>51.49</x:v>
      </x:c>
      <x:c r="E2796" s="19">
        <x:f t="shared" si="85"/>
        <x:v>0</x:v>
      </x:c>
    </x:row>
    <x:row r="2797" spans="1:5" x14ac:dyDescent="0.25">
      <x:c r="A2797" s="14" t="s">
        <x:v>24</x:v>
      </x:c>
      <x:c r="B2797" s="15" t="s">
        <x:v>658</x:v>
      </x:c>
      <x:c r="D2797" s="19">
        <x:f t="shared" si="84"/>
        <x:v>46.84</x:v>
      </x:c>
      <x:c r="E2797" s="19">
        <x:f t="shared" si="85"/>
        <x:v>0</x:v>
      </x:c>
    </x:row>
    <x:row r="2798" spans="1:5" x14ac:dyDescent="0.25">
      <x:c r="A2798" s="14" t="s">
        <x:v>26</x:v>
      </x:c>
      <x:c r="B2798" s="15" t="s">
        <x:v>123</x:v>
      </x:c>
      <x:c r="D2798" s="19">
        <x:f t="shared" si="84"/>
        <x:v>45</x:v>
      </x:c>
      <x:c r="E2798" s="19">
        <x:f t="shared" si="85"/>
        <x:v>0</x:v>
      </x:c>
    </x:row>
    <x:row r="2799" spans="1:5" x14ac:dyDescent="0.25">
      <x:c r="A2799" s="14" t="s">
        <x:v>28</x:v>
      </x:c>
      <x:c r="B2799" s="15" t="s">
        <x:v>1293</x:v>
      </x:c>
      <x:c r="D2799" s="19">
        <x:f t="shared" si="84"/>
        <x:v>44.01</x:v>
      </x:c>
      <x:c r="E2799" s="19">
        <x:f t="shared" si="85"/>
        <x:v>0</x:v>
      </x:c>
    </x:row>
    <x:row r="2800" spans="1:5" x14ac:dyDescent="0.25">
      <x:c r="A2800" s="14" t="s">
        <x:v>30</x:v>
      </x:c>
      <x:c r="B2800" s="15" t="s">
        <x:v>279</x:v>
      </x:c>
      <x:c r="D2800" s="19">
        <x:f t="shared" si="84"/>
        <x:v>43.69</x:v>
      </x:c>
      <x:c r="E2800" s="19">
        <x:f t="shared" si="85"/>
        <x:v>0</x:v>
      </x:c>
    </x:row>
    <x:row r="2801" spans="1:5" x14ac:dyDescent="0.25">
      <x:c r="A2801" s="14" t="s">
        <x:v>32</x:v>
      </x:c>
      <x:c r="B2801" s="15" t="s">
        <x:v>1685</x:v>
      </x:c>
      <x:c r="D2801" s="19">
        <x:f t="shared" si="84"/>
        <x:v>42.76</x:v>
      </x:c>
      <x:c r="E2801" s="19">
        <x:f t="shared" si="85"/>
        <x:v>0</x:v>
      </x:c>
    </x:row>
    <x:row r="2802" spans="1:5" x14ac:dyDescent="0.25">
      <x:c r="A2802" s="14" t="s">
        <x:v>34</x:v>
      </x:c>
      <x:c r="B2802" s="15" t="s">
        <x:v>3994</x:v>
      </x:c>
      <x:c r="D2802" s="19">
        <x:f t="shared" si="84"/>
        <x:v>42.44</x:v>
      </x:c>
      <x:c r="E2802" s="19">
        <x:f t="shared" si="85"/>
        <x:v>0</x:v>
      </x:c>
    </x:row>
    <x:row r="2803" spans="1:5" x14ac:dyDescent="0.25">
      <x:c r="A2803" s="14" t="s">
        <x:v>36</x:v>
      </x:c>
      <x:c r="B2803" s="15" t="s">
        <x:v>827</x:v>
      </x:c>
      <x:c r="D2803" s="19">
        <x:f t="shared" si="84"/>
        <x:v>38</x:v>
      </x:c>
      <x:c r="E2803" s="19">
        <x:f t="shared" si="85"/>
        <x:v>0</x:v>
      </x:c>
    </x:row>
    <x:row r="2804" spans="1:5" x14ac:dyDescent="0.25">
      <x:c r="A2804" s="14" t="s">
        <x:v>38</x:v>
      </x:c>
      <x:c r="B2804" s="15" t="s">
        <x:v>1497</x:v>
      </x:c>
      <x:c r="D2804" s="19">
        <x:f t="shared" si="84"/>
        <x:v>39.18</x:v>
      </x:c>
      <x:c r="E2804" s="19">
        <x:f t="shared" si="85"/>
        <x:v>0</x:v>
      </x:c>
    </x:row>
    <x:row r="2805" spans="1:5" x14ac:dyDescent="0.25">
      <x:c r="A2805" s="14" t="s">
        <x:v>40</x:v>
      </x:c>
      <x:c r="B2805" s="15" t="s">
        <x:v>3322</x:v>
      </x:c>
      <x:c r="D2805" s="19">
        <x:f t="shared" si="84"/>
        <x:v>40.950000000000003</x:v>
      </x:c>
      <x:c r="E2805" s="19">
        <x:f t="shared" si="85"/>
        <x:v>0</x:v>
      </x:c>
    </x:row>
    <x:row r="2806" spans="1:5" x14ac:dyDescent="0.25">
      <x:c r="A2806" s="14" t="s">
        <x:v>42</x:v>
      </x:c>
      <x:c r="B2806" s="15" t="s">
        <x:v>1412</x:v>
      </x:c>
      <x:c r="D2806" s="19">
        <x:f t="shared" si="84"/>
        <x:v>41.94</x:v>
      </x:c>
      <x:c r="E2806" s="19">
        <x:f t="shared" si="85"/>
        <x:v>0</x:v>
      </x:c>
    </x:row>
    <x:row r="2807" spans="1:5" x14ac:dyDescent="0.25">
      <x:c r="A2807" s="14" t="s">
        <x:v>44</x:v>
      </x:c>
      <x:c r="B2807" s="15" t="s">
        <x:v>1409</x:v>
      </x:c>
      <x:c r="D2807" s="19">
        <x:f t="shared" si="84"/>
        <x:v>39.270000000000003</x:v>
      </x:c>
      <x:c r="E2807" s="19">
        <x:f t="shared" si="85"/>
        <x:v>0</x:v>
      </x:c>
    </x:row>
    <x:row r="2808" spans="1:5" x14ac:dyDescent="0.25">
      <x:c r="A2808" s="14" t="s">
        <x:v>46</x:v>
      </x:c>
      <x:c r="B2808" s="15" t="s">
        <x:v>2446</x:v>
      </x:c>
      <x:c r="D2808" s="19">
        <x:f t="shared" si="84"/>
        <x:v>39.17</x:v>
      </x:c>
      <x:c r="E2808" s="19">
        <x:f t="shared" si="85"/>
        <x:v>0</x:v>
      </x:c>
    </x:row>
    <x:row r="2809" spans="1:5" x14ac:dyDescent="0.25">
      <x:c r="A2809" s="14" t="s">
        <x:v>48</x:v>
      </x:c>
      <x:c r="B2809" s="13"/>
      <x:c r="D2809" s="19">
        <x:f t="shared" si="84"/>
        <x:v>0</x:v>
      </x:c>
      <x:c r="E2809" s="19">
        <x:f t="shared" si="85"/>
        <x:v>0</x:v>
      </x:c>
    </x:row>
    <x:row r="2810" spans="1:5" x14ac:dyDescent="0.25">
      <x:c r="A2810" s="14" t="s">
        <x:v>7785</x:v>
      </x:c>
      <x:c r="B2810" s="13"/>
      <x:c r="D2810" s="19">
        <x:f t="shared" si="84"/>
        <x:v>0</x:v>
      </x:c>
      <x:c r="E2810" s="19">
        <x:f t="shared" si="85"/>
        <x:v>0</x:v>
      </x:c>
    </x:row>
    <x:row r="2811" spans="1:5" x14ac:dyDescent="0.25">
      <x:c r="A2811" s="14" t="s">
        <x:v>48</x:v>
      </x:c>
      <x:c r="B2811" s="13"/>
      <x:c r="D2811" s="19">
        <x:f t="shared" si="84"/>
        <x:v>0</x:v>
      </x:c>
      <x:c r="E2811" s="19">
        <x:f t="shared" si="85"/>
        <x:v>0</x:v>
      </x:c>
    </x:row>
    <x:row r="2812" spans="1:5" x14ac:dyDescent="0.25">
      <x:c r="A2812" s="14" t="s">
        <x:v>0</x:v>
      </x:c>
      <x:c r="B2812" s="15" t="s">
        <x:v>5710</x:v>
      </x:c>
      <x:c r="D2812" s="19">
        <x:f t="shared" si="84"/>
        <x:v>30.77</x:v>
      </x:c>
      <x:c r="E2812" s="19">
        <x:f t="shared" si="85"/>
        <x:v>0</x:v>
      </x:c>
    </x:row>
    <x:row r="2813" spans="1:5" x14ac:dyDescent="0.25">
      <x:c r="A2813" s="14" t="s">
        <x:v>2</x:v>
      </x:c>
      <x:c r="B2813" s="15" t="s">
        <x:v>1909</x:v>
      </x:c>
      <x:c r="D2813" s="19">
        <x:f t="shared" si="84"/>
        <x:v>31.16</x:v>
      </x:c>
      <x:c r="E2813" s="19">
        <x:f t="shared" si="85"/>
        <x:v>0</x:v>
      </x:c>
    </x:row>
    <x:row r="2814" spans="1:5" x14ac:dyDescent="0.25">
      <x:c r="A2814" s="14" t="s">
        <x:v>4</x:v>
      </x:c>
      <x:c r="B2814" s="15" t="s">
        <x:v>2963</x:v>
      </x:c>
      <x:c r="D2814" s="19">
        <x:f t="shared" si="84"/>
        <x:v>29.83</x:v>
      </x:c>
      <x:c r="E2814" s="19">
        <x:f t="shared" si="85"/>
        <x:v>0</x:v>
      </x:c>
    </x:row>
    <x:row r="2815" spans="1:5" x14ac:dyDescent="0.25">
      <x:c r="A2815" s="14" t="s">
        <x:v>6</x:v>
      </x:c>
      <x:c r="B2815" s="15" t="s">
        <x:v>2230</x:v>
      </x:c>
      <x:c r="D2815" s="19">
        <x:f t="shared" si="84"/>
        <x:v>28.8</x:v>
      </x:c>
      <x:c r="E2815" s="19">
        <x:f t="shared" si="85"/>
        <x:v>0</x:v>
      </x:c>
    </x:row>
    <x:row r="2816" spans="1:5" x14ac:dyDescent="0.25">
      <x:c r="A2816" s="14" t="s">
        <x:v>8</x:v>
      </x:c>
      <x:c r="B2816" s="15" t="s">
        <x:v>3012</x:v>
      </x:c>
      <x:c r="D2816" s="19">
        <x:f t="shared" si="84"/>
        <x:v>27.91</x:v>
      </x:c>
      <x:c r="E2816" s="19">
        <x:f t="shared" si="85"/>
        <x:v>0</x:v>
      </x:c>
    </x:row>
    <x:row r="2817" spans="1:5" x14ac:dyDescent="0.25">
      <x:c r="A2817" s="14" t="s">
        <x:v>10</x:v>
      </x:c>
      <x:c r="B2817" s="15" t="s">
        <x:v>2230</x:v>
      </x:c>
      <x:c r="D2817" s="19">
        <x:f t="shared" si="84"/>
        <x:v>28.8</x:v>
      </x:c>
      <x:c r="E2817" s="19">
        <x:f t="shared" si="85"/>
        <x:v>0</x:v>
      </x:c>
    </x:row>
    <x:row r="2818" spans="1:5" x14ac:dyDescent="0.25">
      <x:c r="A2818" s="14" t="s">
        <x:v>12</x:v>
      </x:c>
      <x:c r="B2818" s="15" t="s">
        <x:v>3112</x:v>
      </x:c>
      <x:c r="D2818" s="19">
        <x:f t="shared" si="84"/>
        <x:v>38.15</x:v>
      </x:c>
      <x:c r="E2818" s="19">
        <x:f t="shared" si="85"/>
        <x:v>0</x:v>
      </x:c>
    </x:row>
    <x:row r="2819" spans="1:5" x14ac:dyDescent="0.25">
      <x:c r="A2819" s="14" t="s">
        <x:v>14</x:v>
      </x:c>
      <x:c r="B2819" s="15" t="s">
        <x:v>123</x:v>
      </x:c>
      <x:c r="D2819" s="19">
        <x:f t="shared" si="84"/>
        <x:v>45</x:v>
      </x:c>
      <x:c r="E2819" s="19">
        <x:f t="shared" si="85"/>
        <x:v>0</x:v>
      </x:c>
    </x:row>
    <x:row r="2820" spans="1:5" x14ac:dyDescent="0.25">
      <x:c r="A2820" s="14" t="s">
        <x:v>16</x:v>
      </x:c>
      <x:c r="B2820" s="15" t="s">
        <x:v>572</x:v>
      </x:c>
      <x:c r="D2820" s="19">
        <x:f t="shared" si="84"/>
        <x:v>57.44</x:v>
      </x:c>
      <x:c r="E2820" s="19">
        <x:f t="shared" si="85"/>
        <x:v>0</x:v>
      </x:c>
    </x:row>
    <x:row r="2821" spans="1:5" x14ac:dyDescent="0.25">
      <x:c r="A2821" s="14" t="s">
        <x:v>18</x:v>
      </x:c>
      <x:c r="B2821" s="15" t="s">
        <x:v>881</x:v>
      </x:c>
      <x:c r="D2821" s="19">
        <x:f t="shared" ref="D2821:D2884" si="86">VALUE(B2821)</x:f>
        <x:v>52.9</x:v>
      </x:c>
      <x:c r="E2821" s="19">
        <x:f t="shared" ref="E2821:E2884" si="87">IF(D2821&lt;0,1,0)</x:f>
        <x:v>0</x:v>
      </x:c>
    </x:row>
    <x:row r="2822" spans="1:5" x14ac:dyDescent="0.25">
      <x:c r="A2822" s="14" t="s">
        <x:v>20</x:v>
      </x:c>
      <x:c r="B2822" s="15" t="s">
        <x:v>7786</x:v>
      </x:c>
      <x:c r="D2822" s="19">
        <x:f t="shared" si="86"/>
        <x:v>72.22</x:v>
      </x:c>
      <x:c r="E2822" s="19">
        <x:f t="shared" si="87"/>
        <x:v>0</x:v>
      </x:c>
    </x:row>
    <x:row r="2823" spans="1:5" x14ac:dyDescent="0.25">
      <x:c r="A2823" s="14" t="s">
        <x:v>22</x:v>
      </x:c>
      <x:c r="B2823" s="15" t="s">
        <x:v>778</x:v>
      </x:c>
      <x:c r="D2823" s="19">
        <x:f t="shared" si="86"/>
        <x:v>54.94</x:v>
      </x:c>
      <x:c r="E2823" s="19">
        <x:f t="shared" si="87"/>
        <x:v>0</x:v>
      </x:c>
    </x:row>
    <x:row r="2824" spans="1:5" x14ac:dyDescent="0.25">
      <x:c r="A2824" s="14" t="s">
        <x:v>24</x:v>
      </x:c>
      <x:c r="B2824" s="15" t="s">
        <x:v>2734</x:v>
      </x:c>
      <x:c r="D2824" s="19">
        <x:f t="shared" si="86"/>
        <x:v>49.16</x:v>
      </x:c>
      <x:c r="E2824" s="19">
        <x:f t="shared" si="87"/>
        <x:v>0</x:v>
      </x:c>
    </x:row>
    <x:row r="2825" spans="1:5" x14ac:dyDescent="0.25">
      <x:c r="A2825" s="14" t="s">
        <x:v>26</x:v>
      </x:c>
      <x:c r="B2825" s="15" t="s">
        <x:v>291</x:v>
      </x:c>
      <x:c r="D2825" s="19">
        <x:f t="shared" si="86"/>
        <x:v>49.9</x:v>
      </x:c>
      <x:c r="E2825" s="19">
        <x:f t="shared" si="87"/>
        <x:v>0</x:v>
      </x:c>
    </x:row>
    <x:row r="2826" spans="1:5" x14ac:dyDescent="0.25">
      <x:c r="A2826" s="14" t="s">
        <x:v>28</x:v>
      </x:c>
      <x:c r="B2826" s="15" t="s">
        <x:v>1848</x:v>
      </x:c>
      <x:c r="D2826" s="19">
        <x:f t="shared" si="86"/>
        <x:v>50.03</x:v>
      </x:c>
      <x:c r="E2826" s="19">
        <x:f t="shared" si="87"/>
        <x:v>0</x:v>
      </x:c>
    </x:row>
    <x:row r="2827" spans="1:5" x14ac:dyDescent="0.25">
      <x:c r="A2827" s="14" t="s">
        <x:v>30</x:v>
      </x:c>
      <x:c r="B2827" s="15" t="s">
        <x:v>1954</x:v>
      </x:c>
      <x:c r="D2827" s="19">
        <x:f t="shared" si="86"/>
        <x:v>48.84</x:v>
      </x:c>
      <x:c r="E2827" s="19">
        <x:f t="shared" si="87"/>
        <x:v>0</x:v>
      </x:c>
    </x:row>
    <x:row r="2828" spans="1:5" x14ac:dyDescent="0.25">
      <x:c r="A2828" s="14" t="s">
        <x:v>32</x:v>
      </x:c>
      <x:c r="B2828" s="15" t="s">
        <x:v>600</x:v>
      </x:c>
      <x:c r="D2828" s="19">
        <x:f t="shared" si="86"/>
        <x:v>47.78</x:v>
      </x:c>
      <x:c r="E2828" s="19">
        <x:f t="shared" si="87"/>
        <x:v>0</x:v>
      </x:c>
    </x:row>
    <x:row r="2829" spans="1:5" x14ac:dyDescent="0.25">
      <x:c r="A2829" s="14" t="s">
        <x:v>34</x:v>
      </x:c>
      <x:c r="B2829" s="15" t="s">
        <x:v>324</x:v>
      </x:c>
      <x:c r="D2829" s="19">
        <x:f t="shared" si="86"/>
        <x:v>48.3</x:v>
      </x:c>
      <x:c r="E2829" s="19">
        <x:f t="shared" si="87"/>
        <x:v>0</x:v>
      </x:c>
    </x:row>
    <x:row r="2830" spans="1:5" x14ac:dyDescent="0.25">
      <x:c r="A2830" s="14" t="s">
        <x:v>36</x:v>
      </x:c>
      <x:c r="B2830" s="15" t="s">
        <x:v>4076</x:v>
      </x:c>
      <x:c r="D2830" s="19">
        <x:f t="shared" si="86"/>
        <x:v>48.65</x:v>
      </x:c>
      <x:c r="E2830" s="19">
        <x:f t="shared" si="87"/>
        <x:v>0</x:v>
      </x:c>
    </x:row>
    <x:row r="2831" spans="1:5" x14ac:dyDescent="0.25">
      <x:c r="A2831" s="14" t="s">
        <x:v>38</x:v>
      </x:c>
      <x:c r="B2831" s="15" t="s">
        <x:v>123</x:v>
      </x:c>
      <x:c r="D2831" s="19">
        <x:f t="shared" si="86"/>
        <x:v>45</x:v>
      </x:c>
      <x:c r="E2831" s="19">
        <x:f t="shared" si="87"/>
        <x:v>0</x:v>
      </x:c>
    </x:row>
    <x:row r="2832" spans="1:5" x14ac:dyDescent="0.25">
      <x:c r="A2832" s="14" t="s">
        <x:v>40</x:v>
      </x:c>
      <x:c r="B2832" s="15" t="s">
        <x:v>142</x:v>
      </x:c>
      <x:c r="D2832" s="19">
        <x:f t="shared" si="86"/>
        <x:v>50</x:v>
      </x:c>
      <x:c r="E2832" s="19">
        <x:f t="shared" si="87"/>
        <x:v>0</x:v>
      </x:c>
    </x:row>
    <x:row r="2833" spans="1:5" x14ac:dyDescent="0.25">
      <x:c r="A2833" s="14" t="s">
        <x:v>42</x:v>
      </x:c>
      <x:c r="B2833" s="15" t="s">
        <x:v>1062</x:v>
      </x:c>
      <x:c r="D2833" s="19">
        <x:f t="shared" si="86"/>
        <x:v>52.2</x:v>
      </x:c>
      <x:c r="E2833" s="19">
        <x:f t="shared" si="87"/>
        <x:v>0</x:v>
      </x:c>
    </x:row>
    <x:row r="2834" spans="1:5" x14ac:dyDescent="0.25">
      <x:c r="A2834" s="14" t="s">
        <x:v>44</x:v>
      </x:c>
      <x:c r="B2834" s="15" t="s">
        <x:v>572</x:v>
      </x:c>
      <x:c r="D2834" s="19">
        <x:f t="shared" si="86"/>
        <x:v>57.44</x:v>
      </x:c>
      <x:c r="E2834" s="19">
        <x:f t="shared" si="87"/>
        <x:v>0</x:v>
      </x:c>
    </x:row>
    <x:row r="2835" spans="1:5" x14ac:dyDescent="0.25">
      <x:c r="A2835" s="14" t="s">
        <x:v>46</x:v>
      </x:c>
      <x:c r="B2835" s="15" t="s">
        <x:v>1733</x:v>
      </x:c>
      <x:c r="D2835" s="19">
        <x:f t="shared" si="86"/>
        <x:v>41.61</x:v>
      </x:c>
      <x:c r="E2835" s="19">
        <x:f t="shared" si="87"/>
        <x:v>0</x:v>
      </x:c>
    </x:row>
    <x:row r="2836" spans="1:5" x14ac:dyDescent="0.25">
      <x:c r="A2836" s="14" t="s">
        <x:v>48</x:v>
      </x:c>
      <x:c r="B2836" s="13"/>
      <x:c r="D2836" s="19">
        <x:f t="shared" si="86"/>
        <x:v>0</x:v>
      </x:c>
      <x:c r="E2836" s="19">
        <x:f t="shared" si="87"/>
        <x:v>0</x:v>
      </x:c>
    </x:row>
    <x:row r="2837" spans="1:5" x14ac:dyDescent="0.25">
      <x:c r="A2837" s="14" t="s">
        <x:v>7787</x:v>
      </x:c>
      <x:c r="B2837" s="13"/>
      <x:c r="D2837" s="19">
        <x:f t="shared" si="86"/>
        <x:v>0</x:v>
      </x:c>
      <x:c r="E2837" s="19">
        <x:f t="shared" si="87"/>
        <x:v>0</x:v>
      </x:c>
    </x:row>
    <x:row r="2838" spans="1:5" x14ac:dyDescent="0.25">
      <x:c r="A2838" s="14" t="s">
        <x:v>48</x:v>
      </x:c>
      <x:c r="B2838" s="13"/>
      <x:c r="D2838" s="19">
        <x:f t="shared" si="86"/>
        <x:v>0</x:v>
      </x:c>
      <x:c r="E2838" s="19">
        <x:f t="shared" si="87"/>
        <x:v>0</x:v>
      </x:c>
    </x:row>
    <x:row r="2839" spans="1:5" x14ac:dyDescent="0.25">
      <x:c r="A2839" s="14" t="s">
        <x:v>0</x:v>
      </x:c>
      <x:c r="B2839" s="15" t="s">
        <x:v>1198</x:v>
      </x:c>
      <x:c r="D2839" s="19">
        <x:f t="shared" si="86"/>
        <x:v>39.76</x:v>
      </x:c>
      <x:c r="E2839" s="19">
        <x:f t="shared" si="87"/>
        <x:v>0</x:v>
      </x:c>
    </x:row>
    <x:row r="2840" spans="1:5" x14ac:dyDescent="0.25">
      <x:c r="A2840" s="14" t="s">
        <x:v>2</x:v>
      </x:c>
      <x:c r="B2840" s="15" t="s">
        <x:v>2568</x:v>
      </x:c>
      <x:c r="D2840" s="19">
        <x:f t="shared" si="86"/>
        <x:v>30.15</x:v>
      </x:c>
      <x:c r="E2840" s="19">
        <x:f t="shared" si="87"/>
        <x:v>0</x:v>
      </x:c>
    </x:row>
    <x:row r="2841" spans="1:5" x14ac:dyDescent="0.25">
      <x:c r="A2841" s="14" t="s">
        <x:v>4</x:v>
      </x:c>
      <x:c r="B2841" s="15" t="s">
        <x:v>1588</x:v>
      </x:c>
      <x:c r="D2841" s="19">
        <x:f t="shared" si="86"/>
        <x:v>31.5</x:v>
      </x:c>
      <x:c r="E2841" s="19">
        <x:f t="shared" si="87"/>
        <x:v>0</x:v>
      </x:c>
    </x:row>
    <x:row r="2842" spans="1:5" x14ac:dyDescent="0.25">
      <x:c r="A2842" s="14" t="s">
        <x:v>6</x:v>
      </x:c>
      <x:c r="B2842" s="15" t="s">
        <x:v>2474</x:v>
      </x:c>
      <x:c r="D2842" s="19">
        <x:f t="shared" si="86"/>
        <x:v>31.98</x:v>
      </x:c>
      <x:c r="E2842" s="19">
        <x:f t="shared" si="87"/>
        <x:v>0</x:v>
      </x:c>
    </x:row>
    <x:row r="2843" spans="1:5" x14ac:dyDescent="0.25">
      <x:c r="A2843" s="14" t="s">
        <x:v>8</x:v>
      </x:c>
      <x:c r="B2843" s="15" t="s">
        <x:v>1588</x:v>
      </x:c>
      <x:c r="D2843" s="19">
        <x:f t="shared" si="86"/>
        <x:v>31.5</x:v>
      </x:c>
      <x:c r="E2843" s="19">
        <x:f t="shared" si="87"/>
        <x:v>0</x:v>
      </x:c>
    </x:row>
    <x:row r="2844" spans="1:5" x14ac:dyDescent="0.25">
      <x:c r="A2844" s="14" t="s">
        <x:v>10</x:v>
      </x:c>
      <x:c r="B2844" s="15" t="s">
        <x:v>1318</x:v>
      </x:c>
      <x:c r="D2844" s="19">
        <x:f t="shared" si="86"/>
        <x:v>33</x:v>
      </x:c>
      <x:c r="E2844" s="19">
        <x:f t="shared" si="87"/>
        <x:v>0</x:v>
      </x:c>
    </x:row>
    <x:row r="2845" spans="1:5" x14ac:dyDescent="0.25">
      <x:c r="A2845" s="14" t="s">
        <x:v>12</x:v>
      </x:c>
      <x:c r="B2845" s="15" t="s">
        <x:v>3603</x:v>
      </x:c>
      <x:c r="D2845" s="19">
        <x:f t="shared" si="86"/>
        <x:v>47.44</x:v>
      </x:c>
      <x:c r="E2845" s="19">
        <x:f t="shared" si="87"/>
        <x:v>0</x:v>
      </x:c>
    </x:row>
    <x:row r="2846" spans="1:5" x14ac:dyDescent="0.25">
      <x:c r="A2846" s="14" t="s">
        <x:v>14</x:v>
      </x:c>
      <x:c r="B2846" s="15" t="s">
        <x:v>1848</x:v>
      </x:c>
      <x:c r="D2846" s="19">
        <x:f t="shared" si="86"/>
        <x:v>50.03</x:v>
      </x:c>
      <x:c r="E2846" s="19">
        <x:f t="shared" si="87"/>
        <x:v>0</x:v>
      </x:c>
    </x:row>
    <x:row r="2847" spans="1:5" x14ac:dyDescent="0.25">
      <x:c r="A2847" s="14" t="s">
        <x:v>16</x:v>
      </x:c>
      <x:c r="B2847" s="15" t="s">
        <x:v>2203</x:v>
      </x:c>
      <x:c r="D2847" s="19">
        <x:f t="shared" si="86"/>
        <x:v>52</x:v>
      </x:c>
      <x:c r="E2847" s="19">
        <x:f t="shared" si="87"/>
        <x:v>0</x:v>
      </x:c>
    </x:row>
    <x:row r="2848" spans="1:5" x14ac:dyDescent="0.25">
      <x:c r="A2848" s="14" t="s">
        <x:v>18</x:v>
      </x:c>
      <x:c r="B2848" s="15" t="s">
        <x:v>776</x:v>
      </x:c>
      <x:c r="D2848" s="19">
        <x:f t="shared" si="86"/>
        <x:v>55.37</x:v>
      </x:c>
      <x:c r="E2848" s="19">
        <x:f t="shared" si="87"/>
        <x:v>0</x:v>
      </x:c>
    </x:row>
    <x:row r="2849" spans="1:5" x14ac:dyDescent="0.25">
      <x:c r="A2849" s="14" t="s">
        <x:v>20</x:v>
      </x:c>
      <x:c r="B2849" s="15" t="s">
        <x:v>841</x:v>
      </x:c>
      <x:c r="D2849" s="19">
        <x:f t="shared" si="86"/>
        <x:v>51.05</x:v>
      </x:c>
      <x:c r="E2849" s="19">
        <x:f t="shared" si="87"/>
        <x:v>0</x:v>
      </x:c>
    </x:row>
    <x:row r="2850" spans="1:5" x14ac:dyDescent="0.25">
      <x:c r="A2850" s="14" t="s">
        <x:v>22</x:v>
      </x:c>
      <x:c r="B2850" s="15" t="s">
        <x:v>4104</x:v>
      </x:c>
      <x:c r="D2850" s="19">
        <x:f t="shared" si="86"/>
        <x:v>50.93</x:v>
      </x:c>
      <x:c r="E2850" s="19">
        <x:f t="shared" si="87"/>
        <x:v>0</x:v>
      </x:c>
    </x:row>
    <x:row r="2851" spans="1:5" x14ac:dyDescent="0.25">
      <x:c r="A2851" s="14" t="s">
        <x:v>24</x:v>
      </x:c>
      <x:c r="B2851" s="15" t="s">
        <x:v>2470</x:v>
      </x:c>
      <x:c r="D2851" s="19">
        <x:f t="shared" si="86"/>
        <x:v>49.94</x:v>
      </x:c>
      <x:c r="E2851" s="19">
        <x:f t="shared" si="87"/>
        <x:v>0</x:v>
      </x:c>
    </x:row>
    <x:row r="2852" spans="1:5" x14ac:dyDescent="0.25">
      <x:c r="A2852" s="14" t="s">
        <x:v>26</x:v>
      </x:c>
      <x:c r="B2852" s="15" t="s">
        <x:v>2470</x:v>
      </x:c>
      <x:c r="D2852" s="19">
        <x:f t="shared" si="86"/>
        <x:v>49.94</x:v>
      </x:c>
      <x:c r="E2852" s="19">
        <x:f t="shared" si="87"/>
        <x:v>0</x:v>
      </x:c>
    </x:row>
    <x:row r="2853" spans="1:5" x14ac:dyDescent="0.25">
      <x:c r="A2853" s="14" t="s">
        <x:v>28</x:v>
      </x:c>
      <x:c r="B2853" s="15" t="s">
        <x:v>1270</x:v>
      </x:c>
      <x:c r="D2853" s="19">
        <x:f t="shared" si="86"/>
        <x:v>44.94</x:v>
      </x:c>
      <x:c r="E2853" s="19">
        <x:f t="shared" si="87"/>
        <x:v>0</x:v>
      </x:c>
    </x:row>
    <x:row r="2854" spans="1:5" x14ac:dyDescent="0.25">
      <x:c r="A2854" s="14" t="s">
        <x:v>30</x:v>
      </x:c>
      <x:c r="B2854" s="15" t="s">
        <x:v>915</x:v>
      </x:c>
      <x:c r="D2854" s="19">
        <x:f t="shared" si="86"/>
        <x:v>40.840000000000003</x:v>
      </x:c>
      <x:c r="E2854" s="19">
        <x:f t="shared" si="87"/>
        <x:v>0</x:v>
      </x:c>
    </x:row>
    <x:row r="2855" spans="1:5" x14ac:dyDescent="0.25">
      <x:c r="A2855" s="14" t="s">
        <x:v>32</x:v>
      </x:c>
      <x:c r="B2855" s="15" t="s">
        <x:v>1170</x:v>
      </x:c>
      <x:c r="D2855" s="19">
        <x:f t="shared" si="86"/>
        <x:v>41.42</x:v>
      </x:c>
      <x:c r="E2855" s="19">
        <x:f t="shared" si="87"/>
        <x:v>0</x:v>
      </x:c>
    </x:row>
    <x:row r="2856" spans="1:5" x14ac:dyDescent="0.25">
      <x:c r="A2856" s="14" t="s">
        <x:v>34</x:v>
      </x:c>
      <x:c r="B2856" s="15" t="s">
        <x:v>1170</x:v>
      </x:c>
      <x:c r="D2856" s="19">
        <x:f t="shared" si="86"/>
        <x:v>41.42</x:v>
      </x:c>
      <x:c r="E2856" s="19">
        <x:f t="shared" si="87"/>
        <x:v>0</x:v>
      </x:c>
    </x:row>
    <x:row r="2857" spans="1:5" x14ac:dyDescent="0.25">
      <x:c r="A2857" s="14" t="s">
        <x:v>36</x:v>
      </x:c>
      <x:c r="B2857" s="15" t="s">
        <x:v>6468</x:v>
      </x:c>
      <x:c r="D2857" s="19">
        <x:f t="shared" si="86"/>
        <x:v>41.56</x:v>
      </x:c>
      <x:c r="E2857" s="19">
        <x:f t="shared" si="87"/>
        <x:v>0</x:v>
      </x:c>
    </x:row>
    <x:row r="2858" spans="1:5" x14ac:dyDescent="0.25">
      <x:c r="A2858" s="14" t="s">
        <x:v>38</x:v>
      </x:c>
      <x:c r="B2858" s="15" t="s">
        <x:v>1632</x:v>
      </x:c>
      <x:c r="D2858" s="19">
        <x:f t="shared" si="86"/>
        <x:v>47.23</x:v>
      </x:c>
      <x:c r="E2858" s="19">
        <x:f t="shared" si="87"/>
        <x:v>0</x:v>
      </x:c>
    </x:row>
    <x:row r="2859" spans="1:5" x14ac:dyDescent="0.25">
      <x:c r="A2859" s="14" t="s">
        <x:v>40</x:v>
      </x:c>
      <x:c r="B2859" s="15" t="s">
        <x:v>1761</x:v>
      </x:c>
      <x:c r="D2859" s="19">
        <x:f t="shared" si="86"/>
        <x:v>49.49</x:v>
      </x:c>
      <x:c r="E2859" s="19">
        <x:f t="shared" si="87"/>
        <x:v>0</x:v>
      </x:c>
    </x:row>
    <x:row r="2860" spans="1:5" x14ac:dyDescent="0.25">
      <x:c r="A2860" s="14" t="s">
        <x:v>42</x:v>
      </x:c>
      <x:c r="B2860" s="15" t="s">
        <x:v>313</x:v>
      </x:c>
      <x:c r="D2860" s="19">
        <x:f t="shared" si="86"/>
        <x:v>45.1</x:v>
      </x:c>
      <x:c r="E2860" s="19">
        <x:f t="shared" si="87"/>
        <x:v>0</x:v>
      </x:c>
    </x:row>
    <x:row r="2861" spans="1:5" x14ac:dyDescent="0.25">
      <x:c r="A2861" s="14" t="s">
        <x:v>44</x:v>
      </x:c>
      <x:c r="B2861" s="15" t="s">
        <x:v>2205</x:v>
      </x:c>
      <x:c r="D2861" s="19">
        <x:f t="shared" si="86"/>
        <x:v>40.770000000000003</x:v>
      </x:c>
      <x:c r="E2861" s="19">
        <x:f t="shared" si="87"/>
        <x:v>0</x:v>
      </x:c>
    </x:row>
    <x:row r="2862" spans="1:5" x14ac:dyDescent="0.25">
      <x:c r="A2862" s="14" t="s">
        <x:v>46</x:v>
      </x:c>
      <x:c r="B2862" s="15" t="s">
        <x:v>1270</x:v>
      </x:c>
      <x:c r="D2862" s="19">
        <x:f t="shared" si="86"/>
        <x:v>44.94</x:v>
      </x:c>
      <x:c r="E2862" s="19">
        <x:f t="shared" si="87"/>
        <x:v>0</x:v>
      </x:c>
    </x:row>
    <x:row r="2863" spans="1:5" x14ac:dyDescent="0.25">
      <x:c r="A2863" s="14" t="s">
        <x:v>48</x:v>
      </x:c>
      <x:c r="B2863" s="13"/>
      <x:c r="D2863" s="19">
        <x:f t="shared" si="86"/>
        <x:v>0</x:v>
      </x:c>
      <x:c r="E2863" s="19">
        <x:f t="shared" si="87"/>
        <x:v>0</x:v>
      </x:c>
    </x:row>
    <x:row r="2864" spans="1:5" x14ac:dyDescent="0.25">
      <x:c r="A2864" s="14" t="s">
        <x:v>7788</x:v>
      </x:c>
      <x:c r="B2864" s="13"/>
      <x:c r="D2864" s="19">
        <x:f t="shared" si="86"/>
        <x:v>0</x:v>
      </x:c>
      <x:c r="E2864" s="19">
        <x:f t="shared" si="87"/>
        <x:v>0</x:v>
      </x:c>
    </x:row>
    <x:row r="2865" spans="1:5" x14ac:dyDescent="0.25">
      <x:c r="A2865" s="14" t="s">
        <x:v>48</x:v>
      </x:c>
      <x:c r="B2865" s="13"/>
      <x:c r="D2865" s="19">
        <x:f t="shared" si="86"/>
        <x:v>0</x:v>
      </x:c>
      <x:c r="E2865" s="19">
        <x:f t="shared" si="87"/>
        <x:v>0</x:v>
      </x:c>
    </x:row>
    <x:row r="2866" spans="1:5" x14ac:dyDescent="0.25">
      <x:c r="A2866" s="14" t="s">
        <x:v>0</x:v>
      </x:c>
      <x:c r="B2866" s="15" t="s">
        <x:v>1025</x:v>
      </x:c>
      <x:c r="D2866" s="19">
        <x:f t="shared" si="86"/>
        <x:v>53.1</x:v>
      </x:c>
      <x:c r="E2866" s="19">
        <x:f t="shared" si="87"/>
        <x:v>0</x:v>
      </x:c>
    </x:row>
    <x:row r="2867" spans="1:5" x14ac:dyDescent="0.25">
      <x:c r="A2867" s="14" t="s">
        <x:v>2</x:v>
      </x:c>
      <x:c r="B2867" s="15" t="s">
        <x:v>2664</x:v>
      </x:c>
      <x:c r="D2867" s="19">
        <x:f t="shared" si="86"/>
        <x:v>38.68</x:v>
      </x:c>
      <x:c r="E2867" s="19">
        <x:f t="shared" si="87"/>
        <x:v>0</x:v>
      </x:c>
    </x:row>
    <x:row r="2868" spans="1:5" x14ac:dyDescent="0.25">
      <x:c r="A2868" s="14" t="s">
        <x:v>4</x:v>
      </x:c>
      <x:c r="B2868" s="15" t="s">
        <x:v>1900</x:v>
      </x:c>
      <x:c r="D2868" s="19">
        <x:f t="shared" si="86"/>
        <x:v>35.24</x:v>
      </x:c>
      <x:c r="E2868" s="19">
        <x:f t="shared" si="87"/>
        <x:v>0</x:v>
      </x:c>
    </x:row>
    <x:row r="2869" spans="1:5" x14ac:dyDescent="0.25">
      <x:c r="A2869" s="14" t="s">
        <x:v>6</x:v>
      </x:c>
      <x:c r="B2869" s="15" t="s">
        <x:v>2171</x:v>
      </x:c>
      <x:c r="D2869" s="19">
        <x:f t="shared" si="86"/>
        <x:v>32.450000000000003</x:v>
      </x:c>
      <x:c r="E2869" s="19">
        <x:f t="shared" si="87"/>
        <x:v>0</x:v>
      </x:c>
    </x:row>
    <x:row r="2870" spans="1:5" x14ac:dyDescent="0.25">
      <x:c r="A2870" s="14" t="s">
        <x:v>8</x:v>
      </x:c>
      <x:c r="B2870" s="15" t="s">
        <x:v>2991</x:v>
      </x:c>
      <x:c r="D2870" s="19">
        <x:f t="shared" si="86"/>
        <x:v>33.81</x:v>
      </x:c>
      <x:c r="E2870" s="19">
        <x:f t="shared" si="87"/>
        <x:v>0</x:v>
      </x:c>
    </x:row>
    <x:row r="2871" spans="1:5" x14ac:dyDescent="0.25">
      <x:c r="A2871" s="14" t="s">
        <x:v>10</x:v>
      </x:c>
      <x:c r="B2871" s="15" t="s">
        <x:v>2720</x:v>
      </x:c>
      <x:c r="D2871" s="19">
        <x:f t="shared" si="86"/>
        <x:v>39.299999999999997</x:v>
      </x:c>
      <x:c r="E2871" s="19">
        <x:f t="shared" si="87"/>
        <x:v>0</x:v>
      </x:c>
    </x:row>
    <x:row r="2872" spans="1:5" x14ac:dyDescent="0.25">
      <x:c r="A2872" s="14" t="s">
        <x:v>12</x:v>
      </x:c>
      <x:c r="B2872" s="15" t="s">
        <x:v>615</x:v>
      </x:c>
      <x:c r="D2872" s="19">
        <x:f t="shared" si="86"/>
        <x:v>51.74</x:v>
      </x:c>
      <x:c r="E2872" s="19">
        <x:f t="shared" si="87"/>
        <x:v>0</x:v>
      </x:c>
    </x:row>
    <x:row r="2873" spans="1:5" x14ac:dyDescent="0.25">
      <x:c r="A2873" s="14" t="s">
        <x:v>14</x:v>
      </x:c>
      <x:c r="B2873" s="15" t="s">
        <x:v>113</x:v>
      </x:c>
      <x:c r="D2873" s="19">
        <x:f t="shared" si="86"/>
        <x:v>55</x:v>
      </x:c>
      <x:c r="E2873" s="19">
        <x:f t="shared" si="87"/>
        <x:v>0</x:v>
      </x:c>
    </x:row>
    <x:row r="2874" spans="1:5" x14ac:dyDescent="0.25">
      <x:c r="A2874" s="14" t="s">
        <x:v>16</x:v>
      </x:c>
      <x:c r="B2874" s="15" t="s">
        <x:v>3550</x:v>
      </x:c>
      <x:c r="D2874" s="19">
        <x:f t="shared" si="86"/>
        <x:v>63.28</x:v>
      </x:c>
      <x:c r="E2874" s="19">
        <x:f t="shared" si="87"/>
        <x:v>0</x:v>
      </x:c>
    </x:row>
    <x:row r="2875" spans="1:5" x14ac:dyDescent="0.25">
      <x:c r="A2875" s="14" t="s">
        <x:v>18</x:v>
      </x:c>
      <x:c r="B2875" s="15" t="s">
        <x:v>7789</x:v>
      </x:c>
      <x:c r="D2875" s="19">
        <x:f t="shared" si="86"/>
        <x:v>80.569999999999993</x:v>
      </x:c>
      <x:c r="E2875" s="19">
        <x:f t="shared" si="87"/>
        <x:v>0</x:v>
      </x:c>
    </x:row>
    <x:row r="2876" spans="1:5" x14ac:dyDescent="0.25">
      <x:c r="A2876" s="14" t="s">
        <x:v>20</x:v>
      </x:c>
      <x:c r="B2876" s="15" t="s">
        <x:v>3060</x:v>
      </x:c>
      <x:c r="D2876" s="19">
        <x:f t="shared" si="86"/>
        <x:v>64.099999999999994</x:v>
      </x:c>
      <x:c r="E2876" s="19">
        <x:f t="shared" si="87"/>
        <x:v>0</x:v>
      </x:c>
    </x:row>
    <x:row r="2877" spans="1:5" x14ac:dyDescent="0.25">
      <x:c r="A2877" s="14" t="s">
        <x:v>22</x:v>
      </x:c>
      <x:c r="B2877" s="15" t="s">
        <x:v>1131</x:v>
      </x:c>
      <x:c r="D2877" s="19">
        <x:f t="shared" si="86"/>
        <x:v>54.48</x:v>
      </x:c>
      <x:c r="E2877" s="19">
        <x:f t="shared" si="87"/>
        <x:v>0</x:v>
      </x:c>
    </x:row>
    <x:row r="2878" spans="1:5" x14ac:dyDescent="0.25">
      <x:c r="A2878" s="14" t="s">
        <x:v>24</x:v>
      </x:c>
      <x:c r="B2878" s="15" t="s">
        <x:v>304</x:v>
      </x:c>
      <x:c r="D2878" s="19">
        <x:f t="shared" si="86"/>
        <x:v>51.5</x:v>
      </x:c>
      <x:c r="E2878" s="19">
        <x:f t="shared" si="87"/>
        <x:v>0</x:v>
      </x:c>
    </x:row>
    <x:row r="2879" spans="1:5" x14ac:dyDescent="0.25">
      <x:c r="A2879" s="14" t="s">
        <x:v>26</x:v>
      </x:c>
      <x:c r="B2879" s="15" t="s">
        <x:v>142</x:v>
      </x:c>
      <x:c r="D2879" s="19">
        <x:f t="shared" si="86"/>
        <x:v>50</x:v>
      </x:c>
      <x:c r="E2879" s="19">
        <x:f t="shared" si="87"/>
        <x:v>0</x:v>
      </x:c>
    </x:row>
    <x:row r="2880" spans="1:5" x14ac:dyDescent="0.25">
      <x:c r="A2880" s="14" t="s">
        <x:v>28</x:v>
      </x:c>
      <x:c r="B2880" s="15" t="s">
        <x:v>1541</x:v>
      </x:c>
      <x:c r="D2880" s="19">
        <x:f t="shared" si="86"/>
        <x:v>46.81</x:v>
      </x:c>
      <x:c r="E2880" s="19">
        <x:f t="shared" si="87"/>
        <x:v>0</x:v>
      </x:c>
    </x:row>
    <x:row r="2881" spans="1:5" x14ac:dyDescent="0.25">
      <x:c r="A2881" s="14" t="s">
        <x:v>30</x:v>
      </x:c>
      <x:c r="B2881" s="15" t="s">
        <x:v>753</x:v>
      </x:c>
      <x:c r="D2881" s="19">
        <x:f t="shared" si="86"/>
        <x:v>42.99</x:v>
      </x:c>
      <x:c r="E2881" s="19">
        <x:f t="shared" si="87"/>
        <x:v>0</x:v>
      </x:c>
    </x:row>
    <x:row r="2882" spans="1:5" x14ac:dyDescent="0.25">
      <x:c r="A2882" s="14" t="s">
        <x:v>32</x:v>
      </x:c>
      <x:c r="B2882" s="15" t="s">
        <x:v>2139</x:v>
      </x:c>
      <x:c r="D2882" s="19">
        <x:f t="shared" si="86"/>
        <x:v>40.159999999999997</x:v>
      </x:c>
      <x:c r="E2882" s="19">
        <x:f t="shared" si="87"/>
        <x:v>0</x:v>
      </x:c>
    </x:row>
    <x:row r="2883" spans="1:5" x14ac:dyDescent="0.25">
      <x:c r="A2883" s="14" t="s">
        <x:v>34</x:v>
      </x:c>
      <x:c r="B2883" s="15" t="s">
        <x:v>2139</x:v>
      </x:c>
      <x:c r="D2883" s="19">
        <x:f t="shared" si="86"/>
        <x:v>40.159999999999997</x:v>
      </x:c>
      <x:c r="E2883" s="19">
        <x:f t="shared" si="87"/>
        <x:v>0</x:v>
      </x:c>
    </x:row>
    <x:row r="2884" spans="1:5" x14ac:dyDescent="0.25">
      <x:c r="A2884" s="14" t="s">
        <x:v>36</x:v>
      </x:c>
      <x:c r="B2884" s="15" t="s">
        <x:v>2903</x:v>
      </x:c>
      <x:c r="D2884" s="19">
        <x:f t="shared" si="86"/>
        <x:v>40.270000000000003</x:v>
      </x:c>
      <x:c r="E2884" s="19">
        <x:f t="shared" si="87"/>
        <x:v>0</x:v>
      </x:c>
    </x:row>
    <x:row r="2885" spans="1:5" x14ac:dyDescent="0.25">
      <x:c r="A2885" s="14" t="s">
        <x:v>38</x:v>
      </x:c>
      <x:c r="B2885" s="15" t="s">
        <x:v>1512</x:v>
      </x:c>
      <x:c r="D2885" s="19">
        <x:f t="shared" ref="D2885:D2948" si="88">VALUE(B2885)</x:f>
        <x:v>44.12</x:v>
      </x:c>
      <x:c r="E2885" s="19">
        <x:f t="shared" ref="E2885:E2948" si="89">IF(D2885&lt;0,1,0)</x:f>
        <x:v>0</x:v>
      </x:c>
    </x:row>
    <x:row r="2886" spans="1:5" x14ac:dyDescent="0.25">
      <x:c r="A2886" s="14" t="s">
        <x:v>40</x:v>
      </x:c>
      <x:c r="B2886" s="15" t="s">
        <x:v>494</x:v>
      </x:c>
      <x:c r="D2886" s="19">
        <x:f t="shared" si="88"/>
        <x:v>45.7</x:v>
      </x:c>
      <x:c r="E2886" s="19">
        <x:f t="shared" si="89"/>
        <x:v>0</x:v>
      </x:c>
    </x:row>
    <x:row r="2887" spans="1:5" x14ac:dyDescent="0.25">
      <x:c r="A2887" s="14" t="s">
        <x:v>42</x:v>
      </x:c>
      <x:c r="B2887" s="15" t="s">
        <x:v>572</x:v>
      </x:c>
      <x:c r="D2887" s="19">
        <x:f t="shared" si="88"/>
        <x:v>57.44</x:v>
      </x:c>
      <x:c r="E2887" s="19">
        <x:f t="shared" si="89"/>
        <x:v>0</x:v>
      </x:c>
    </x:row>
    <x:row r="2888" spans="1:5" x14ac:dyDescent="0.25">
      <x:c r="A2888" s="14" t="s">
        <x:v>44</x:v>
      </x:c>
      <x:c r="B2888" s="15" t="s">
        <x:v>2470</x:v>
      </x:c>
      <x:c r="D2888" s="19">
        <x:f t="shared" si="88"/>
        <x:v>49.94</x:v>
      </x:c>
      <x:c r="E2888" s="19">
        <x:f t="shared" si="89"/>
        <x:v>0</x:v>
      </x:c>
    </x:row>
    <x:row r="2889" spans="1:5" x14ac:dyDescent="0.25">
      <x:c r="A2889" s="14" t="s">
        <x:v>46</x:v>
      </x:c>
      <x:c r="B2889" s="15" t="s">
        <x:v>63</x:v>
      </x:c>
      <x:c r="D2889" s="19">
        <x:f t="shared" si="88"/>
        <x:v>60</x:v>
      </x:c>
      <x:c r="E2889" s="19">
        <x:f t="shared" si="89"/>
        <x:v>0</x:v>
      </x:c>
    </x:row>
    <x:row r="2890" spans="1:5" x14ac:dyDescent="0.25">
      <x:c r="A2890" s="14" t="s">
        <x:v>48</x:v>
      </x:c>
      <x:c r="B2890" s="13"/>
      <x:c r="D2890" s="19">
        <x:f t="shared" si="88"/>
        <x:v>0</x:v>
      </x:c>
      <x:c r="E2890" s="19">
        <x:f t="shared" si="89"/>
        <x:v>0</x:v>
      </x:c>
    </x:row>
    <x:row r="2891" spans="1:5" x14ac:dyDescent="0.25">
      <x:c r="A2891" s="14" t="s">
        <x:v>7790</x:v>
      </x:c>
      <x:c r="B2891" s="13"/>
      <x:c r="D2891" s="19">
        <x:f t="shared" si="88"/>
        <x:v>0</x:v>
      </x:c>
      <x:c r="E2891" s="19">
        <x:f t="shared" si="89"/>
        <x:v>0</x:v>
      </x:c>
    </x:row>
    <x:row r="2892" spans="1:5" x14ac:dyDescent="0.25">
      <x:c r="A2892" s="14" t="s">
        <x:v>48</x:v>
      </x:c>
      <x:c r="B2892" s="13"/>
      <x:c r="D2892" s="19">
        <x:f t="shared" si="88"/>
        <x:v>0</x:v>
      </x:c>
      <x:c r="E2892" s="19">
        <x:f t="shared" si="89"/>
        <x:v>0</x:v>
      </x:c>
    </x:row>
    <x:row r="2893" spans="1:5" x14ac:dyDescent="0.25">
      <x:c r="A2893" s="14" t="s">
        <x:v>0</x:v>
      </x:c>
      <x:c r="B2893" s="15" t="s">
        <x:v>2817</x:v>
      </x:c>
      <x:c r="D2893" s="19">
        <x:f t="shared" si="88"/>
        <x:v>35.770000000000003</x:v>
      </x:c>
      <x:c r="E2893" s="19">
        <x:f t="shared" si="89"/>
        <x:v>0</x:v>
      </x:c>
    </x:row>
    <x:row r="2894" spans="1:5" x14ac:dyDescent="0.25">
      <x:c r="A2894" s="14" t="s">
        <x:v>2</x:v>
      </x:c>
      <x:c r="B2894" s="15" t="s">
        <x:v>2491</x:v>
      </x:c>
      <x:c r="D2894" s="19">
        <x:f t="shared" si="88"/>
        <x:v>28.98</x:v>
      </x:c>
      <x:c r="E2894" s="19">
        <x:f t="shared" si="89"/>
        <x:v>0</x:v>
      </x:c>
    </x:row>
    <x:row r="2895" spans="1:5" x14ac:dyDescent="0.25">
      <x:c r="A2895" s="14" t="s">
        <x:v>4</x:v>
      </x:c>
      <x:c r="B2895" s="15" t="s">
        <x:v>2607</x:v>
      </x:c>
      <x:c r="D2895" s="19">
        <x:f t="shared" si="88"/>
        <x:v>26.99</x:v>
      </x:c>
      <x:c r="E2895" s="19">
        <x:f t="shared" si="89"/>
        <x:v>0</x:v>
      </x:c>
    </x:row>
    <x:row r="2896" spans="1:5" x14ac:dyDescent="0.25">
      <x:c r="A2896" s="14" t="s">
        <x:v>6</x:v>
      </x:c>
      <x:c r="B2896" s="15" t="s">
        <x:v>2400</x:v>
      </x:c>
      <x:c r="D2896" s="19">
        <x:f t="shared" si="88"/>
        <x:v>27.98</x:v>
      </x:c>
      <x:c r="E2896" s="19">
        <x:f t="shared" si="89"/>
        <x:v>0</x:v>
      </x:c>
    </x:row>
    <x:row r="2897" spans="1:5" x14ac:dyDescent="0.25">
      <x:c r="A2897" s="14" t="s">
        <x:v>8</x:v>
      </x:c>
      <x:c r="B2897" s="15" t="s">
        <x:v>2491</x:v>
      </x:c>
      <x:c r="D2897" s="19">
        <x:f t="shared" si="88"/>
        <x:v>28.98</x:v>
      </x:c>
      <x:c r="E2897" s="19">
        <x:f t="shared" si="89"/>
        <x:v>0</x:v>
      </x:c>
    </x:row>
    <x:row r="2898" spans="1:5" x14ac:dyDescent="0.25">
      <x:c r="A2898" s="14" t="s">
        <x:v>10</x:v>
      </x:c>
      <x:c r="B2898" s="15" t="s">
        <x:v>7277</x:v>
      </x:c>
      <x:c r="D2898" s="19">
        <x:f t="shared" si="88"/>
        <x:v>28.19</x:v>
      </x:c>
      <x:c r="E2898" s="19">
        <x:f t="shared" si="89"/>
        <x:v>0</x:v>
      </x:c>
    </x:row>
    <x:row r="2899" spans="1:5" x14ac:dyDescent="0.25">
      <x:c r="A2899" s="14" t="s">
        <x:v>12</x:v>
      </x:c>
      <x:c r="B2899" s="15" t="s">
        <x:v>2753</x:v>
      </x:c>
      <x:c r="D2899" s="19">
        <x:f t="shared" si="88"/>
        <x:v>29.88</x:v>
      </x:c>
      <x:c r="E2899" s="19">
        <x:f t="shared" si="89"/>
        <x:v>0</x:v>
      </x:c>
    </x:row>
    <x:row r="2900" spans="1:5" x14ac:dyDescent="0.25">
      <x:c r="A2900" s="14" t="s">
        <x:v>14</x:v>
      </x:c>
      <x:c r="B2900" s="15" t="s">
        <x:v>1801</x:v>
      </x:c>
      <x:c r="D2900" s="19">
        <x:f t="shared" si="88"/>
        <x:v>32.229999999999997</x:v>
      </x:c>
      <x:c r="E2900" s="19">
        <x:f t="shared" si="89"/>
        <x:v>0</x:v>
      </x:c>
    </x:row>
    <x:row r="2901" spans="1:5" x14ac:dyDescent="0.25">
      <x:c r="A2901" s="14" t="s">
        <x:v>16</x:v>
      </x:c>
      <x:c r="B2901" s="15" t="s">
        <x:v>191</x:v>
      </x:c>
      <x:c r="D2901" s="19">
        <x:f t="shared" si="88"/>
        <x:v>40</x:v>
      </x:c>
      <x:c r="E2901" s="19">
        <x:f t="shared" si="89"/>
        <x:v>0</x:v>
      </x:c>
    </x:row>
    <x:row r="2902" spans="1:5" x14ac:dyDescent="0.25">
      <x:c r="A2902" s="14" t="s">
        <x:v>18</x:v>
      </x:c>
      <x:c r="B2902" s="15" t="s">
        <x:v>1270</x:v>
      </x:c>
      <x:c r="D2902" s="19">
        <x:f t="shared" si="88"/>
        <x:v>44.94</x:v>
      </x:c>
      <x:c r="E2902" s="19">
        <x:f t="shared" si="89"/>
        <x:v>0</x:v>
      </x:c>
    </x:row>
    <x:row r="2903" spans="1:5" x14ac:dyDescent="0.25">
      <x:c r="A2903" s="14" t="s">
        <x:v>20</x:v>
      </x:c>
      <x:c r="B2903" s="15" t="s">
        <x:v>191</x:v>
      </x:c>
      <x:c r="D2903" s="19">
        <x:f t="shared" si="88"/>
        <x:v>40</x:v>
      </x:c>
      <x:c r="E2903" s="19">
        <x:f t="shared" si="89"/>
        <x:v>0</x:v>
      </x:c>
    </x:row>
    <x:row r="2904" spans="1:5" x14ac:dyDescent="0.25">
      <x:c r="A2904" s="14" t="s">
        <x:v>22</x:v>
      </x:c>
      <x:c r="B2904" s="15" t="s">
        <x:v>214</x:v>
      </x:c>
      <x:c r="D2904" s="19">
        <x:f t="shared" si="88"/>
        <x:v>37</x:v>
      </x:c>
      <x:c r="E2904" s="19">
        <x:f t="shared" si="89"/>
        <x:v>0</x:v>
      </x:c>
    </x:row>
    <x:row r="2905" spans="1:5" x14ac:dyDescent="0.25">
      <x:c r="A2905" s="14" t="s">
        <x:v>24</x:v>
      </x:c>
      <x:c r="B2905" s="15" t="s">
        <x:v>2515</x:v>
      </x:c>
      <x:c r="D2905" s="19">
        <x:f t="shared" si="88"/>
        <x:v>32.44</x:v>
      </x:c>
      <x:c r="E2905" s="19">
        <x:f t="shared" si="89"/>
        <x:v>0</x:v>
      </x:c>
    </x:row>
    <x:row r="2906" spans="1:5" x14ac:dyDescent="0.25">
      <x:c r="A2906" s="14" t="s">
        <x:v>26</x:v>
      </x:c>
      <x:c r="B2906" s="15" t="s">
        <x:v>5725</x:v>
      </x:c>
      <x:c r="D2906" s="19">
        <x:f t="shared" si="88"/>
        <x:v>29.67</x:v>
      </x:c>
      <x:c r="E2906" s="19">
        <x:f t="shared" si="89"/>
        <x:v>0</x:v>
      </x:c>
    </x:row>
    <x:row r="2907" spans="1:5" x14ac:dyDescent="0.25">
      <x:c r="A2907" s="14" t="s">
        <x:v>28</x:v>
      </x:c>
      <x:c r="B2907" s="15" t="s">
        <x:v>1879</x:v>
      </x:c>
      <x:c r="D2907" s="19">
        <x:f t="shared" si="88"/>
        <x:v>29</x:v>
      </x:c>
      <x:c r="E2907" s="19">
        <x:f t="shared" si="89"/>
        <x:v>0</x:v>
      </x:c>
    </x:row>
    <x:row r="2908" spans="1:5" x14ac:dyDescent="0.25">
      <x:c r="A2908" s="14" t="s">
        <x:v>30</x:v>
      </x:c>
      <x:c r="B2908" s="15" t="s">
        <x:v>1879</x:v>
      </x:c>
      <x:c r="D2908" s="19">
        <x:f t="shared" si="88"/>
        <x:v>29</x:v>
      </x:c>
      <x:c r="E2908" s="19">
        <x:f t="shared" si="89"/>
        <x:v>0</x:v>
      </x:c>
    </x:row>
    <x:row r="2909" spans="1:5" x14ac:dyDescent="0.25">
      <x:c r="A2909" s="14" t="s">
        <x:v>32</x:v>
      </x:c>
      <x:c r="B2909" s="15" t="s">
        <x:v>1879</x:v>
      </x:c>
      <x:c r="D2909" s="19">
        <x:f t="shared" si="88"/>
        <x:v>29</x:v>
      </x:c>
      <x:c r="E2909" s="19">
        <x:f t="shared" si="89"/>
        <x:v>0</x:v>
      </x:c>
    </x:row>
    <x:row r="2910" spans="1:5" x14ac:dyDescent="0.25">
      <x:c r="A2910" s="14" t="s">
        <x:v>34</x:v>
      </x:c>
      <x:c r="B2910" s="15" t="s">
        <x:v>3280</x:v>
      </x:c>
      <x:c r="D2910" s="19">
        <x:f t="shared" si="88"/>
        <x:v>31.54</x:v>
      </x:c>
      <x:c r="E2910" s="19">
        <x:f t="shared" si="89"/>
        <x:v>0</x:v>
      </x:c>
    </x:row>
    <x:row r="2911" spans="1:5" x14ac:dyDescent="0.25">
      <x:c r="A2911" s="14" t="s">
        <x:v>36</x:v>
      </x:c>
      <x:c r="B2911" s="15" t="s">
        <x:v>1088</x:v>
      </x:c>
      <x:c r="D2911" s="19">
        <x:f t="shared" si="88"/>
        <x:v>36.369999999999997</x:v>
      </x:c>
      <x:c r="E2911" s="19">
        <x:f t="shared" si="89"/>
        <x:v>0</x:v>
      </x:c>
    </x:row>
    <x:row r="2912" spans="1:5" x14ac:dyDescent="0.25">
      <x:c r="A2912" s="14" t="s">
        <x:v>38</x:v>
      </x:c>
      <x:c r="B2912" s="15" t="s">
        <x:v>1628</x:v>
      </x:c>
      <x:c r="D2912" s="19">
        <x:f t="shared" si="88"/>
        <x:v>38.54</x:v>
      </x:c>
      <x:c r="E2912" s="19">
        <x:f t="shared" si="89"/>
        <x:v>0</x:v>
      </x:c>
    </x:row>
    <x:row r="2913" spans="1:5" x14ac:dyDescent="0.25">
      <x:c r="A2913" s="14" t="s">
        <x:v>40</x:v>
      </x:c>
      <x:c r="B2913" s="15" t="s">
        <x:v>1496</x:v>
      </x:c>
      <x:c r="D2913" s="19">
        <x:f t="shared" si="88"/>
        <x:v>43.94</x:v>
      </x:c>
      <x:c r="E2913" s="19">
        <x:f t="shared" si="89"/>
        <x:v>0</x:v>
      </x:c>
    </x:row>
    <x:row r="2914" spans="1:5" x14ac:dyDescent="0.25">
      <x:c r="A2914" s="14" t="s">
        <x:v>42</x:v>
      </x:c>
      <x:c r="B2914" s="15" t="s">
        <x:v>3603</x:v>
      </x:c>
      <x:c r="D2914" s="19">
        <x:f t="shared" si="88"/>
        <x:v>47.44</x:v>
      </x:c>
      <x:c r="E2914" s="19">
        <x:f t="shared" si="89"/>
        <x:v>0</x:v>
      </x:c>
    </x:row>
    <x:row r="2915" spans="1:5" x14ac:dyDescent="0.25">
      <x:c r="A2915" s="14" t="s">
        <x:v>44</x:v>
      </x:c>
      <x:c r="B2915" s="15" t="s">
        <x:v>1633</x:v>
      </x:c>
      <x:c r="D2915" s="19">
        <x:f t="shared" si="88"/>
        <x:v>41.99</x:v>
      </x:c>
      <x:c r="E2915" s="19">
        <x:f t="shared" si="89"/>
        <x:v>0</x:v>
      </x:c>
    </x:row>
    <x:row r="2916" spans="1:5" x14ac:dyDescent="0.25">
      <x:c r="A2916" s="14" t="s">
        <x:v>46</x:v>
      </x:c>
      <x:c r="B2916" s="15" t="s">
        <x:v>333</x:v>
      </x:c>
      <x:c r="D2916" s="19">
        <x:f t="shared" si="88"/>
        <x:v>36</x:v>
      </x:c>
      <x:c r="E2916" s="19">
        <x:f t="shared" si="89"/>
        <x:v>0</x:v>
      </x:c>
    </x:row>
    <x:row r="2917" spans="1:5" x14ac:dyDescent="0.25">
      <x:c r="A2917" s="14" t="s">
        <x:v>48</x:v>
      </x:c>
      <x:c r="B2917" s="13"/>
      <x:c r="D2917" s="19">
        <x:f t="shared" si="88"/>
        <x:v>0</x:v>
      </x:c>
      <x:c r="E2917" s="19">
        <x:f t="shared" si="89"/>
        <x:v>0</x:v>
      </x:c>
    </x:row>
    <x:row r="2918" spans="1:5" x14ac:dyDescent="0.25">
      <x:c r="A2918" s="14" t="s">
        <x:v>7791</x:v>
      </x:c>
      <x:c r="B2918" s="13"/>
      <x:c r="D2918" s="19">
        <x:f t="shared" si="88"/>
        <x:v>0</x:v>
      </x:c>
      <x:c r="E2918" s="19">
        <x:f t="shared" si="89"/>
        <x:v>0</x:v>
      </x:c>
    </x:row>
    <x:row r="2919" spans="1:5" x14ac:dyDescent="0.25">
      <x:c r="A2919" s="14" t="s">
        <x:v>48</x:v>
      </x:c>
      <x:c r="B2919" s="13"/>
      <x:c r="D2919" s="19">
        <x:f t="shared" si="88"/>
        <x:v>0</x:v>
      </x:c>
      <x:c r="E2919" s="19">
        <x:f t="shared" si="89"/>
        <x:v>0</x:v>
      </x:c>
    </x:row>
    <x:row r="2920" spans="1:5" x14ac:dyDescent="0.25">
      <x:c r="A2920" s="14" t="s">
        <x:v>0</x:v>
      </x:c>
      <x:c r="B2920" s="15" t="s">
        <x:v>3280</x:v>
      </x:c>
      <x:c r="D2920" s="19">
        <x:f t="shared" si="88"/>
        <x:v>31.54</x:v>
      </x:c>
      <x:c r="E2920" s="19">
        <x:f t="shared" si="89"/>
        <x:v>0</x:v>
      </x:c>
    </x:row>
    <x:row r="2921" spans="1:5" x14ac:dyDescent="0.25">
      <x:c r="A2921" s="14" t="s">
        <x:v>2</x:v>
      </x:c>
      <x:c r="B2921" s="15" t="s">
        <x:v>2258</x:v>
      </x:c>
      <x:c r="D2921" s="19">
        <x:f t="shared" si="88"/>
        <x:v>23.87</x:v>
      </x:c>
      <x:c r="E2921" s="19">
        <x:f t="shared" si="89"/>
        <x:v>0</x:v>
      </x:c>
    </x:row>
    <x:row r="2922" spans="1:5" x14ac:dyDescent="0.25">
      <x:c r="A2922" s="14" t="s">
        <x:v>4</x:v>
      </x:c>
      <x:c r="B2922" s="15" t="s">
        <x:v>6927</x:v>
      </x:c>
      <x:c r="D2922" s="19">
        <x:f t="shared" si="88"/>
        <x:v>23.29</x:v>
      </x:c>
      <x:c r="E2922" s="19">
        <x:f t="shared" si="89"/>
        <x:v>0</x:v>
      </x:c>
    </x:row>
    <x:row r="2923" spans="1:5" x14ac:dyDescent="0.25">
      <x:c r="A2923" s="14" t="s">
        <x:v>6</x:v>
      </x:c>
      <x:c r="B2923" s="15" t="s">
        <x:v>7103</x:v>
      </x:c>
      <x:c r="D2923" s="19">
        <x:f t="shared" si="88"/>
        <x:v>22.42</x:v>
      </x:c>
      <x:c r="E2923" s="19">
        <x:f t="shared" si="89"/>
        <x:v>0</x:v>
      </x:c>
    </x:row>
    <x:row r="2924" spans="1:5" x14ac:dyDescent="0.25">
      <x:c r="A2924" s="14" t="s">
        <x:v>8</x:v>
      </x:c>
      <x:c r="B2924" s="15" t="s">
        <x:v>6528</x:v>
      </x:c>
      <x:c r="D2924" s="19">
        <x:f t="shared" si="88"/>
        <x:v>22.34</x:v>
      </x:c>
      <x:c r="E2924" s="19">
        <x:f t="shared" si="89"/>
        <x:v>0</x:v>
      </x:c>
    </x:row>
    <x:row r="2925" spans="1:5" x14ac:dyDescent="0.25">
      <x:c r="A2925" s="14" t="s">
        <x:v>10</x:v>
      </x:c>
      <x:c r="B2925" s="15" t="s">
        <x:v>2400</x:v>
      </x:c>
      <x:c r="D2925" s="19">
        <x:f t="shared" si="88"/>
        <x:v>27.98</x:v>
      </x:c>
      <x:c r="E2925" s="19">
        <x:f t="shared" si="89"/>
        <x:v>0</x:v>
      </x:c>
    </x:row>
    <x:row r="2926" spans="1:5" x14ac:dyDescent="0.25">
      <x:c r="A2926" s="14" t="s">
        <x:v>12</x:v>
      </x:c>
      <x:c r="B2926" s="15" t="s">
        <x:v>2321</x:v>
      </x:c>
      <x:c r="D2926" s="19">
        <x:f t="shared" si="88"/>
        <x:v>23.2</x:v>
      </x:c>
      <x:c r="E2926" s="19">
        <x:f t="shared" si="89"/>
        <x:v>0</x:v>
      </x:c>
    </x:row>
    <x:row r="2927" spans="1:5" x14ac:dyDescent="0.25">
      <x:c r="A2927" s="14" t="s">
        <x:v>14</x:v>
      </x:c>
      <x:c r="B2927" s="15" t="s">
        <x:v>7119</x:v>
      </x:c>
      <x:c r="D2927" s="19">
        <x:f t="shared" si="88"/>
        <x:v>25.05</x:v>
      </x:c>
      <x:c r="E2927" s="19">
        <x:f t="shared" si="89"/>
        <x:v>0</x:v>
      </x:c>
    </x:row>
    <x:row r="2928" spans="1:5" x14ac:dyDescent="0.25">
      <x:c r="A2928" s="14" t="s">
        <x:v>16</x:v>
      </x:c>
      <x:c r="B2928" s="15" t="s">
        <x:v>2753</x:v>
      </x:c>
      <x:c r="D2928" s="19">
        <x:f t="shared" si="88"/>
        <x:v>29.88</x:v>
      </x:c>
      <x:c r="E2928" s="19">
        <x:f t="shared" si="89"/>
        <x:v>0</x:v>
      </x:c>
    </x:row>
    <x:row r="2929" spans="1:5" x14ac:dyDescent="0.25">
      <x:c r="A2929" s="14" t="s">
        <x:v>18</x:v>
      </x:c>
      <x:c r="B2929" s="15" t="s">
        <x:v>3280</x:v>
      </x:c>
      <x:c r="D2929" s="19">
        <x:f t="shared" si="88"/>
        <x:v>31.54</x:v>
      </x:c>
      <x:c r="E2929" s="19">
        <x:f t="shared" si="89"/>
        <x:v>0</x:v>
      </x:c>
    </x:row>
    <x:row r="2930" spans="1:5" x14ac:dyDescent="0.25">
      <x:c r="A2930" s="14" t="s">
        <x:v>20</x:v>
      </x:c>
      <x:c r="B2930" s="15" t="s">
        <x:v>1759</x:v>
      </x:c>
      <x:c r="D2930" s="19">
        <x:f t="shared" si="88"/>
        <x:v>36.119999999999997</x:v>
      </x:c>
      <x:c r="E2930" s="19">
        <x:f t="shared" si="89"/>
        <x:v>0</x:v>
      </x:c>
    </x:row>
    <x:row r="2931" spans="1:5" x14ac:dyDescent="0.25">
      <x:c r="A2931" s="14" t="s">
        <x:v>22</x:v>
      </x:c>
      <x:c r="B2931" s="15" t="s">
        <x:v>1523</x:v>
      </x:c>
      <x:c r="D2931" s="19">
        <x:f t="shared" si="88"/>
        <x:v>34.99</x:v>
      </x:c>
      <x:c r="E2931" s="19">
        <x:f t="shared" si="89"/>
        <x:v>0</x:v>
      </x:c>
    </x:row>
    <x:row r="2932" spans="1:5" x14ac:dyDescent="0.25">
      <x:c r="A2932" s="14" t="s">
        <x:v>24</x:v>
      </x:c>
      <x:c r="B2932" s="15" t="s">
        <x:v>1933</x:v>
      </x:c>
      <x:c r="D2932" s="19">
        <x:f t="shared" si="88"/>
        <x:v>34.51</x:v>
      </x:c>
      <x:c r="E2932" s="19">
        <x:f t="shared" si="89"/>
        <x:v>0</x:v>
      </x:c>
    </x:row>
    <x:row r="2933" spans="1:5" x14ac:dyDescent="0.25">
      <x:c r="A2933" s="14" t="s">
        <x:v>26</x:v>
      </x:c>
      <x:c r="B2933" s="15" t="s">
        <x:v>1523</x:v>
      </x:c>
      <x:c r="D2933" s="19">
        <x:f t="shared" si="88"/>
        <x:v>34.99</x:v>
      </x:c>
      <x:c r="E2933" s="19">
        <x:f t="shared" si="89"/>
        <x:v>0</x:v>
      </x:c>
    </x:row>
    <x:row r="2934" spans="1:5" x14ac:dyDescent="0.25">
      <x:c r="A2934" s="14" t="s">
        <x:v>28</x:v>
      </x:c>
      <x:c r="B2934" s="15" t="s">
        <x:v>2515</x:v>
      </x:c>
      <x:c r="D2934" s="19">
        <x:f t="shared" si="88"/>
        <x:v>32.44</x:v>
      </x:c>
      <x:c r="E2934" s="19">
        <x:f t="shared" si="89"/>
        <x:v>0</x:v>
      </x:c>
    </x:row>
    <x:row r="2935" spans="1:5" x14ac:dyDescent="0.25">
      <x:c r="A2935" s="14" t="s">
        <x:v>30</x:v>
      </x:c>
      <x:c r="B2935" s="15" t="s">
        <x:v>1801</x:v>
      </x:c>
      <x:c r="D2935" s="19">
        <x:f t="shared" si="88"/>
        <x:v>32.229999999999997</x:v>
      </x:c>
      <x:c r="E2935" s="19">
        <x:f t="shared" si="89"/>
        <x:v>0</x:v>
      </x:c>
    </x:row>
    <x:row r="2936" spans="1:5" x14ac:dyDescent="0.25">
      <x:c r="A2936" s="14" t="s">
        <x:v>32</x:v>
      </x:c>
      <x:c r="B2936" s="15" t="s">
        <x:v>2515</x:v>
      </x:c>
      <x:c r="D2936" s="19">
        <x:f t="shared" si="88"/>
        <x:v>32.44</x:v>
      </x:c>
      <x:c r="E2936" s="19">
        <x:f t="shared" si="89"/>
        <x:v>0</x:v>
      </x:c>
    </x:row>
    <x:row r="2937" spans="1:5" x14ac:dyDescent="0.25">
      <x:c r="A2937" s="14" t="s">
        <x:v>34</x:v>
      </x:c>
      <x:c r="B2937" s="15" t="s">
        <x:v>1801</x:v>
      </x:c>
      <x:c r="D2937" s="19">
        <x:f t="shared" si="88"/>
        <x:v>32.229999999999997</x:v>
      </x:c>
      <x:c r="E2937" s="19">
        <x:f t="shared" si="89"/>
        <x:v>0</x:v>
      </x:c>
    </x:row>
    <x:row r="2938" spans="1:5" x14ac:dyDescent="0.25">
      <x:c r="A2938" s="14" t="s">
        <x:v>36</x:v>
      </x:c>
      <x:c r="B2938" s="15" t="s">
        <x:v>2608</x:v>
      </x:c>
      <x:c r="D2938" s="19">
        <x:f t="shared" si="88"/>
        <x:v>39.94</x:v>
      </x:c>
      <x:c r="E2938" s="19">
        <x:f t="shared" si="89"/>
        <x:v>0</x:v>
      </x:c>
    </x:row>
    <x:row r="2939" spans="1:5" x14ac:dyDescent="0.25">
      <x:c r="A2939" s="14" t="s">
        <x:v>38</x:v>
      </x:c>
      <x:c r="B2939" s="15" t="s">
        <x:v>604</x:v>
      </x:c>
      <x:c r="D2939" s="19">
        <x:f t="shared" si="88"/>
        <x:v>40.97</x:v>
      </x:c>
      <x:c r="E2939" s="19">
        <x:f t="shared" si="89"/>
        <x:v>0</x:v>
      </x:c>
    </x:row>
    <x:row r="2940" spans="1:5" x14ac:dyDescent="0.25">
      <x:c r="A2940" s="14" t="s">
        <x:v>40</x:v>
      </x:c>
      <x:c r="B2940" s="15" t="s">
        <x:v>1270</x:v>
      </x:c>
      <x:c r="D2940" s="19">
        <x:f t="shared" si="88"/>
        <x:v>44.94</x:v>
      </x:c>
      <x:c r="E2940" s="19">
        <x:f t="shared" si="89"/>
        <x:v>0</x:v>
      </x:c>
    </x:row>
    <x:row r="2941" spans="1:5" x14ac:dyDescent="0.25">
      <x:c r="A2941" s="14" t="s">
        <x:v>42</x:v>
      </x:c>
      <x:c r="B2941" s="15" t="s">
        <x:v>3156</x:v>
      </x:c>
      <x:c r="D2941" s="19">
        <x:f t="shared" si="88"/>
        <x:v>49.96</x:v>
      </x:c>
      <x:c r="E2941" s="19">
        <x:f t="shared" si="89"/>
        <x:v>0</x:v>
      </x:c>
    </x:row>
    <x:row r="2942" spans="1:5" x14ac:dyDescent="0.25">
      <x:c r="A2942" s="14" t="s">
        <x:v>44</x:v>
      </x:c>
      <x:c r="B2942" s="15" t="s">
        <x:v>76</x:v>
      </x:c>
      <x:c r="D2942" s="19">
        <x:f t="shared" si="88"/>
        <x:v>44</x:v>
      </x:c>
      <x:c r="E2942" s="19">
        <x:f t="shared" si="89"/>
        <x:v>0</x:v>
      </x:c>
    </x:row>
    <x:row r="2943" spans="1:5" x14ac:dyDescent="0.25">
      <x:c r="A2943" s="14" t="s">
        <x:v>46</x:v>
      </x:c>
      <x:c r="B2943" s="15" t="s">
        <x:v>1569</x:v>
      </x:c>
      <x:c r="D2943" s="19">
        <x:f t="shared" si="88"/>
        <x:v>32.29</x:v>
      </x:c>
      <x:c r="E2943" s="19">
        <x:f t="shared" si="89"/>
        <x:v>0</x:v>
      </x:c>
    </x:row>
    <x:row r="2944" spans="1:5" x14ac:dyDescent="0.25">
      <x:c r="A2944" s="14" t="s">
        <x:v>48</x:v>
      </x:c>
      <x:c r="B2944" s="13"/>
      <x:c r="D2944" s="19">
        <x:f t="shared" si="88"/>
        <x:v>0</x:v>
      </x:c>
      <x:c r="E2944" s="19">
        <x:f t="shared" si="89"/>
        <x:v>0</x:v>
      </x:c>
    </x:row>
    <x:row r="2945" spans="1:5" x14ac:dyDescent="0.25">
      <x:c r="A2945" s="14" t="s">
        <x:v>7792</x:v>
      </x:c>
      <x:c r="B2945" s="13"/>
      <x:c r="D2945" s="19">
        <x:f t="shared" si="88"/>
        <x:v>0</x:v>
      </x:c>
      <x:c r="E2945" s="19">
        <x:f t="shared" si="89"/>
        <x:v>0</x:v>
      </x:c>
    </x:row>
    <x:row r="2946" spans="1:5" x14ac:dyDescent="0.25">
      <x:c r="A2946" s="14" t="s">
        <x:v>48</x:v>
      </x:c>
      <x:c r="B2946" s="13"/>
      <x:c r="D2946" s="19">
        <x:f t="shared" si="88"/>
        <x:v>0</x:v>
      </x:c>
      <x:c r="E2946" s="19">
        <x:f t="shared" si="89"/>
        <x:v>0</x:v>
      </x:c>
    </x:row>
    <x:row r="2947" spans="1:5" x14ac:dyDescent="0.25">
      <x:c r="A2947" s="14" t="s">
        <x:v>0</x:v>
      </x:c>
      <x:c r="B2947" s="15" t="s">
        <x:v>3170</x:v>
      </x:c>
      <x:c r="D2947" s="19">
        <x:f t="shared" si="88"/>
        <x:v>29.18</x:v>
      </x:c>
      <x:c r="E2947" s="19">
        <x:f t="shared" si="89"/>
        <x:v>0</x:v>
      </x:c>
    </x:row>
    <x:row r="2948" spans="1:5" x14ac:dyDescent="0.25">
      <x:c r="A2948" s="14" t="s">
        <x:v>2</x:v>
      </x:c>
      <x:c r="B2948" s="15" t="s">
        <x:v>2631</x:v>
      </x:c>
      <x:c r="D2948" s="19">
        <x:f t="shared" si="88"/>
        <x:v>27.8</x:v>
      </x:c>
      <x:c r="E2948" s="19">
        <x:f t="shared" si="89"/>
        <x:v>0</x:v>
      </x:c>
    </x:row>
    <x:row r="2949" spans="1:5" x14ac:dyDescent="0.25">
      <x:c r="A2949" s="14" t="s">
        <x:v>4</x:v>
      </x:c>
      <x:c r="B2949" s="15" t="s">
        <x:v>2631</x:v>
      </x:c>
      <x:c r="D2949" s="19">
        <x:f t="shared" ref="D2949:D3012" si="90">VALUE(B2949)</x:f>
        <x:v>27.8</x:v>
      </x:c>
      <x:c r="E2949" s="19">
        <x:f t="shared" ref="E2949:E3012" si="91">IF(D2949&lt;0,1,0)</x:f>
        <x:v>0</x:v>
      </x:c>
    </x:row>
    <x:row r="2950" spans="1:5" x14ac:dyDescent="0.25">
      <x:c r="A2950" s="14" t="s">
        <x:v>6</x:v>
      </x:c>
      <x:c r="B2950" s="15" t="s">
        <x:v>2400</x:v>
      </x:c>
      <x:c r="D2950" s="19">
        <x:f t="shared" si="90"/>
        <x:v>27.98</x:v>
      </x:c>
      <x:c r="E2950" s="19">
        <x:f t="shared" si="91"/>
        <x:v>0</x:v>
      </x:c>
    </x:row>
    <x:row r="2951" spans="1:5" x14ac:dyDescent="0.25">
      <x:c r="A2951" s="14" t="s">
        <x:v>8</x:v>
      </x:c>
      <x:c r="B2951" s="15" t="s">
        <x:v>2400</x:v>
      </x:c>
      <x:c r="D2951" s="19">
        <x:f t="shared" si="90"/>
        <x:v>27.98</x:v>
      </x:c>
      <x:c r="E2951" s="19">
        <x:f t="shared" si="91"/>
        <x:v>0</x:v>
      </x:c>
    </x:row>
    <x:row r="2952" spans="1:5" x14ac:dyDescent="0.25">
      <x:c r="A2952" s="14" t="s">
        <x:v>10</x:v>
      </x:c>
      <x:c r="B2952" s="15" t="s">
        <x:v>2230</x:v>
      </x:c>
      <x:c r="D2952" s="19">
        <x:f t="shared" si="90"/>
        <x:v>28.8</x:v>
      </x:c>
      <x:c r="E2952" s="19">
        <x:f t="shared" si="91"/>
        <x:v>0</x:v>
      </x:c>
    </x:row>
    <x:row r="2953" spans="1:5" x14ac:dyDescent="0.25">
      <x:c r="A2953" s="14" t="s">
        <x:v>12</x:v>
      </x:c>
      <x:c r="B2953" s="15" t="s">
        <x:v>2260</x:v>
      </x:c>
      <x:c r="D2953" s="19">
        <x:f t="shared" si="90"/>
        <x:v>45.02</x:v>
      </x:c>
      <x:c r="E2953" s="19">
        <x:f t="shared" si="91"/>
        <x:v>0</x:v>
      </x:c>
    </x:row>
    <x:row r="2954" spans="1:5" x14ac:dyDescent="0.25">
      <x:c r="A2954" s="14" t="s">
        <x:v>14</x:v>
      </x:c>
      <x:c r="B2954" s="15" t="s">
        <x:v>1161</x:v>
      </x:c>
      <x:c r="D2954" s="19">
        <x:f t="shared" si="90"/>
        <x:v>50.04</x:v>
      </x:c>
      <x:c r="E2954" s="19">
        <x:f t="shared" si="91"/>
        <x:v>0</x:v>
      </x:c>
    </x:row>
    <x:row r="2955" spans="1:5" x14ac:dyDescent="0.25">
      <x:c r="A2955" s="14" t="s">
        <x:v>16</x:v>
      </x:c>
      <x:c r="B2955" s="15" t="s">
        <x:v>50</x:v>
      </x:c>
      <x:c r="D2955" s="19">
        <x:f t="shared" si="90"/>
        <x:v>49</x:v>
      </x:c>
      <x:c r="E2955" s="19">
        <x:f t="shared" si="91"/>
        <x:v>0</x:v>
      </x:c>
    </x:row>
    <x:row r="2956" spans="1:5" x14ac:dyDescent="0.25">
      <x:c r="A2956" s="14" t="s">
        <x:v>18</x:v>
      </x:c>
      <x:c r="B2956" s="15" t="s">
        <x:v>3983</x:v>
      </x:c>
      <x:c r="D2956" s="19">
        <x:f t="shared" si="90"/>
        <x:v>53.15</x:v>
      </x:c>
      <x:c r="E2956" s="19">
        <x:f t="shared" si="91"/>
        <x:v>0</x:v>
      </x:c>
    </x:row>
    <x:row r="2957" spans="1:5" x14ac:dyDescent="0.25">
      <x:c r="A2957" s="14" t="s">
        <x:v>20</x:v>
      </x:c>
      <x:c r="B2957" s="15" t="s">
        <x:v>123</x:v>
      </x:c>
      <x:c r="D2957" s="19">
        <x:f t="shared" si="90"/>
        <x:v>45</x:v>
      </x:c>
      <x:c r="E2957" s="19">
        <x:f t="shared" si="91"/>
        <x:v>0</x:v>
      </x:c>
    </x:row>
    <x:row r="2958" spans="1:5" x14ac:dyDescent="0.25">
      <x:c r="A2958" s="14" t="s">
        <x:v>22</x:v>
      </x:c>
      <x:c r="B2958" s="15" t="s">
        <x:v>1270</x:v>
      </x:c>
      <x:c r="D2958" s="19">
        <x:f t="shared" si="90"/>
        <x:v>44.94</x:v>
      </x:c>
      <x:c r="E2958" s="19">
        <x:f t="shared" si="91"/>
        <x:v>0</x:v>
      </x:c>
    </x:row>
    <x:row r="2959" spans="1:5" x14ac:dyDescent="0.25">
      <x:c r="A2959" s="14" t="s">
        <x:v>24</x:v>
      </x:c>
      <x:c r="B2959" s="15" t="s">
        <x:v>6266</x:v>
      </x:c>
      <x:c r="D2959" s="19">
        <x:f t="shared" si="90"/>
        <x:v>46.29</x:v>
      </x:c>
      <x:c r="E2959" s="19">
        <x:f t="shared" si="91"/>
        <x:v>0</x:v>
      </x:c>
    </x:row>
    <x:row r="2960" spans="1:5" x14ac:dyDescent="0.25">
      <x:c r="A2960" s="14" t="s">
        <x:v>26</x:v>
      </x:c>
      <x:c r="B2960" s="15" t="s">
        <x:v>2846</x:v>
      </x:c>
      <x:c r="D2960" s="19">
        <x:f t="shared" si="90"/>
        <x:v>44.45</x:v>
      </x:c>
      <x:c r="E2960" s="19">
        <x:f t="shared" si="91"/>
        <x:v>0</x:v>
      </x:c>
    </x:row>
    <x:row r="2961" spans="1:5" x14ac:dyDescent="0.25">
      <x:c r="A2961" s="14" t="s">
        <x:v>28</x:v>
      </x:c>
      <x:c r="B2961" s="15" t="s">
        <x:v>657</x:v>
      </x:c>
      <x:c r="D2961" s="19">
        <x:f t="shared" si="90"/>
        <x:v>43.9</x:v>
      </x:c>
      <x:c r="E2961" s="19">
        <x:f t="shared" si="91"/>
        <x:v>0</x:v>
      </x:c>
    </x:row>
    <x:row r="2962" spans="1:5" x14ac:dyDescent="0.25">
      <x:c r="A2962" s="14" t="s">
        <x:v>30</x:v>
      </x:c>
      <x:c r="B2962" s="15" t="s">
        <x:v>1494</x:v>
      </x:c>
      <x:c r="D2962" s="19">
        <x:f t="shared" si="90"/>
        <x:v>42.01</x:v>
      </x:c>
      <x:c r="E2962" s="19">
        <x:f t="shared" si="91"/>
        <x:v>0</x:v>
      </x:c>
    </x:row>
    <x:row r="2963" spans="1:5" x14ac:dyDescent="0.25">
      <x:c r="A2963" s="14" t="s">
        <x:v>32</x:v>
      </x:c>
      <x:c r="B2963" s="15" t="s">
        <x:v>1670</x:v>
      </x:c>
      <x:c r="D2963" s="19">
        <x:f t="shared" si="90"/>
        <x:v>39.25</x:v>
      </x:c>
      <x:c r="E2963" s="19">
        <x:f t="shared" si="91"/>
        <x:v>0</x:v>
      </x:c>
    </x:row>
    <x:row r="2964" spans="1:5" x14ac:dyDescent="0.25">
      <x:c r="A2964" s="14" t="s">
        <x:v>34</x:v>
      </x:c>
      <x:c r="B2964" s="15" t="s">
        <x:v>76</x:v>
      </x:c>
      <x:c r="D2964" s="19">
        <x:f t="shared" si="90"/>
        <x:v>44</x:v>
      </x:c>
      <x:c r="E2964" s="19">
        <x:f t="shared" si="91"/>
        <x:v>0</x:v>
      </x:c>
    </x:row>
    <x:row r="2965" spans="1:5" x14ac:dyDescent="0.25">
      <x:c r="A2965" s="14" t="s">
        <x:v>36</x:v>
      </x:c>
      <x:c r="B2965" s="15" t="s">
        <x:v>3994</x:v>
      </x:c>
      <x:c r="D2965" s="19">
        <x:f t="shared" si="90"/>
        <x:v>42.44</x:v>
      </x:c>
      <x:c r="E2965" s="19">
        <x:f t="shared" si="91"/>
        <x:v>0</x:v>
      </x:c>
    </x:row>
    <x:row r="2966" spans="1:5" x14ac:dyDescent="0.25">
      <x:c r="A2966" s="14" t="s">
        <x:v>38</x:v>
      </x:c>
      <x:c r="B2966" s="15" t="s">
        <x:v>972</x:v>
      </x:c>
      <x:c r="D2966" s="19">
        <x:f t="shared" si="90"/>
        <x:v>44.96</x:v>
      </x:c>
      <x:c r="E2966" s="19">
        <x:f t="shared" si="91"/>
        <x:v>0</x:v>
      </x:c>
    </x:row>
    <x:row r="2967" spans="1:5" x14ac:dyDescent="0.25">
      <x:c r="A2967" s="14" t="s">
        <x:v>40</x:v>
      </x:c>
      <x:c r="B2967" s="15" t="s">
        <x:v>2181</x:v>
      </x:c>
      <x:c r="D2967" s="19">
        <x:f t="shared" si="90"/>
        <x:v>45.39</x:v>
      </x:c>
      <x:c r="E2967" s="19">
        <x:f t="shared" si="91"/>
        <x:v>0</x:v>
      </x:c>
    </x:row>
    <x:row r="2968" spans="1:5" x14ac:dyDescent="0.25">
      <x:c r="A2968" s="14" t="s">
        <x:v>42</x:v>
      </x:c>
      <x:c r="B2968" s="15" t="s">
        <x:v>123</x:v>
      </x:c>
      <x:c r="D2968" s="19">
        <x:f t="shared" si="90"/>
        <x:v>45</x:v>
      </x:c>
      <x:c r="E2968" s="19">
        <x:f t="shared" si="91"/>
        <x:v>0</x:v>
      </x:c>
    </x:row>
    <x:row r="2969" spans="1:5" x14ac:dyDescent="0.25">
      <x:c r="A2969" s="14" t="s">
        <x:v>44</x:v>
      </x:c>
      <x:c r="B2969" s="15" t="s">
        <x:v>1075</x:v>
      </x:c>
      <x:c r="D2969" s="19">
        <x:f t="shared" si="90"/>
        <x:v>37.06</x:v>
      </x:c>
      <x:c r="E2969" s="19">
        <x:f t="shared" si="91"/>
        <x:v>0</x:v>
      </x:c>
    </x:row>
    <x:row r="2970" spans="1:5" x14ac:dyDescent="0.25">
      <x:c r="A2970" s="14" t="s">
        <x:v>46</x:v>
      </x:c>
      <x:c r="B2970" s="15" t="s">
        <x:v>2889</x:v>
      </x:c>
      <x:c r="D2970" s="19">
        <x:f t="shared" si="90"/>
        <x:v>31.34</x:v>
      </x:c>
      <x:c r="E2970" s="19">
        <x:f t="shared" si="91"/>
        <x:v>0</x:v>
      </x:c>
    </x:row>
    <x:row r="2971" spans="1:5" x14ac:dyDescent="0.25">
      <x:c r="A2971" s="14" t="s">
        <x:v>48</x:v>
      </x:c>
      <x:c r="B2971" s="13"/>
      <x:c r="D2971" s="19">
        <x:f t="shared" si="90"/>
        <x:v>0</x:v>
      </x:c>
      <x:c r="E2971" s="19">
        <x:f t="shared" si="91"/>
        <x:v>0</x:v>
      </x:c>
    </x:row>
    <x:row r="2972" spans="1:5" x14ac:dyDescent="0.25">
      <x:c r="A2972" s="14" t="s">
        <x:v>7793</x:v>
      </x:c>
      <x:c r="B2972" s="13"/>
      <x:c r="D2972" s="19">
        <x:f t="shared" si="90"/>
        <x:v>0</x:v>
      </x:c>
      <x:c r="E2972" s="19">
        <x:f t="shared" si="91"/>
        <x:v>0</x:v>
      </x:c>
    </x:row>
    <x:row r="2973" spans="1:5" x14ac:dyDescent="0.25">
      <x:c r="A2973" s="14" t="s">
        <x:v>48</x:v>
      </x:c>
      <x:c r="B2973" s="13"/>
      <x:c r="D2973" s="19">
        <x:f t="shared" si="90"/>
        <x:v>0</x:v>
      </x:c>
      <x:c r="E2973" s="19">
        <x:f t="shared" si="91"/>
        <x:v>0</x:v>
      </x:c>
    </x:row>
    <x:row r="2974" spans="1:5" x14ac:dyDescent="0.25">
      <x:c r="A2974" s="14" t="s">
        <x:v>0</x:v>
      </x:c>
      <x:c r="B2974" s="15" t="s">
        <x:v>2428</x:v>
      </x:c>
      <x:c r="D2974" s="19">
        <x:f t="shared" si="90"/>
        <x:v>30.17</x:v>
      </x:c>
      <x:c r="E2974" s="19">
        <x:f t="shared" si="91"/>
        <x:v>0</x:v>
      </x:c>
    </x:row>
    <x:row r="2975" spans="1:5" x14ac:dyDescent="0.25">
      <x:c r="A2975" s="14" t="s">
        <x:v>2</x:v>
      </x:c>
      <x:c r="B2975" s="15" t="s">
        <x:v>2381</x:v>
      </x:c>
      <x:c r="D2975" s="19">
        <x:f t="shared" si="90"/>
        <x:v>29.78</x:v>
      </x:c>
      <x:c r="E2975" s="19">
        <x:f t="shared" si="91"/>
        <x:v>0</x:v>
      </x:c>
    </x:row>
    <x:row r="2976" spans="1:5" x14ac:dyDescent="0.25">
      <x:c r="A2976" s="14" t="s">
        <x:v>4</x:v>
      </x:c>
      <x:c r="B2976" s="15" t="s">
        <x:v>2381</x:v>
      </x:c>
      <x:c r="D2976" s="19">
        <x:f t="shared" si="90"/>
        <x:v>29.78</x:v>
      </x:c>
      <x:c r="E2976" s="19">
        <x:f t="shared" si="91"/>
        <x:v>0</x:v>
      </x:c>
    </x:row>
    <x:row r="2977" spans="1:5" x14ac:dyDescent="0.25">
      <x:c r="A2977" s="14" t="s">
        <x:v>6</x:v>
      </x:c>
      <x:c r="B2977" s="15" t="s">
        <x:v>2381</x:v>
      </x:c>
      <x:c r="D2977" s="19">
        <x:f t="shared" si="90"/>
        <x:v>29.78</x:v>
      </x:c>
      <x:c r="E2977" s="19">
        <x:f t="shared" si="91"/>
        <x:v>0</x:v>
      </x:c>
    </x:row>
    <x:row r="2978" spans="1:5" x14ac:dyDescent="0.25">
      <x:c r="A2978" s="14" t="s">
        <x:v>8</x:v>
      </x:c>
      <x:c r="B2978" s="15" t="s">
        <x:v>2381</x:v>
      </x:c>
      <x:c r="D2978" s="19">
        <x:f t="shared" si="90"/>
        <x:v>29.78</x:v>
      </x:c>
      <x:c r="E2978" s="19">
        <x:f t="shared" si="91"/>
        <x:v>0</x:v>
      </x:c>
    </x:row>
    <x:row r="2979" spans="1:5" x14ac:dyDescent="0.25">
      <x:c r="A2979" s="14" t="s">
        <x:v>10</x:v>
      </x:c>
      <x:c r="B2979" s="15" t="s">
        <x:v>2391</x:v>
      </x:c>
      <x:c r="D2979" s="19">
        <x:f t="shared" si="90"/>
        <x:v>29.95</x:v>
      </x:c>
      <x:c r="E2979" s="19">
        <x:f t="shared" si="91"/>
        <x:v>0</x:v>
      </x:c>
    </x:row>
    <x:row r="2980" spans="1:5" x14ac:dyDescent="0.25">
      <x:c r="A2980" s="14" t="s">
        <x:v>12</x:v>
      </x:c>
      <x:c r="B2980" s="15" t="s">
        <x:v>1257</x:v>
      </x:c>
      <x:c r="D2980" s="19">
        <x:f t="shared" si="90"/>
        <x:v>40.57</x:v>
      </x:c>
      <x:c r="E2980" s="19">
        <x:f t="shared" si="91"/>
        <x:v>0</x:v>
      </x:c>
    </x:row>
    <x:row r="2981" spans="1:5" x14ac:dyDescent="0.25">
      <x:c r="A2981" s="14" t="s">
        <x:v>14</x:v>
      </x:c>
      <x:c r="B2981" s="15" t="s">
        <x:v>2718</x:v>
      </x:c>
      <x:c r="D2981" s="19">
        <x:f t="shared" si="90"/>
        <x:v>46.92</x:v>
      </x:c>
      <x:c r="E2981" s="19">
        <x:f t="shared" si="91"/>
        <x:v>0</x:v>
      </x:c>
    </x:row>
    <x:row r="2982" spans="1:5" x14ac:dyDescent="0.25">
      <x:c r="A2982" s="14" t="s">
        <x:v>16</x:v>
      </x:c>
      <x:c r="B2982" s="15" t="s">
        <x:v>4677</x:v>
      </x:c>
      <x:c r="D2982" s="19">
        <x:f t="shared" si="90"/>
        <x:v>53.98</x:v>
      </x:c>
      <x:c r="E2982" s="19">
        <x:f t="shared" si="91"/>
        <x:v>0</x:v>
      </x:c>
    </x:row>
    <x:row r="2983" spans="1:5" x14ac:dyDescent="0.25">
      <x:c r="A2983" s="14" t="s">
        <x:v>18</x:v>
      </x:c>
      <x:c r="B2983" s="15" t="s">
        <x:v>7715</x:v>
      </x:c>
      <x:c r="D2983" s="19">
        <x:f t="shared" si="90"/>
        <x:v>59.96</x:v>
      </x:c>
      <x:c r="E2983" s="19">
        <x:f t="shared" si="91"/>
        <x:v>0</x:v>
      </x:c>
    </x:row>
    <x:row r="2984" spans="1:5" x14ac:dyDescent="0.25">
      <x:c r="A2984" s="14" t="s">
        <x:v>20</x:v>
      </x:c>
      <x:c r="B2984" s="15" t="s">
        <x:v>887</x:v>
      </x:c>
      <x:c r="D2984" s="19">
        <x:f t="shared" si="90"/>
        <x:v>50.13</x:v>
      </x:c>
      <x:c r="E2984" s="19">
        <x:f t="shared" si="91"/>
        <x:v>0</x:v>
      </x:c>
    </x:row>
    <x:row r="2985" spans="1:5" x14ac:dyDescent="0.25">
      <x:c r="A2985" s="14" t="s">
        <x:v>22</x:v>
      </x:c>
      <x:c r="B2985" s="15" t="s">
        <x:v>914</x:v>
      </x:c>
      <x:c r="D2985" s="19">
        <x:f t="shared" si="90"/>
        <x:v>50.25</x:v>
      </x:c>
      <x:c r="E2985" s="19">
        <x:f t="shared" si="91"/>
        <x:v>0</x:v>
      </x:c>
    </x:row>
    <x:row r="2986" spans="1:5" x14ac:dyDescent="0.25">
      <x:c r="A2986" s="14" t="s">
        <x:v>24</x:v>
      </x:c>
      <x:c r="B2986" s="15" t="s">
        <x:v>1270</x:v>
      </x:c>
      <x:c r="D2986" s="19">
        <x:f t="shared" si="90"/>
        <x:v>44.94</x:v>
      </x:c>
      <x:c r="E2986" s="19">
        <x:f t="shared" si="91"/>
        <x:v>0</x:v>
      </x:c>
    </x:row>
    <x:row r="2987" spans="1:5" x14ac:dyDescent="0.25">
      <x:c r="A2987" s="14" t="s">
        <x:v>26</x:v>
      </x:c>
      <x:c r="B2987" s="15" t="s">
        <x:v>1486</x:v>
      </x:c>
      <x:c r="D2987" s="19">
        <x:f t="shared" si="90"/>
        <x:v>43.37</x:v>
      </x:c>
      <x:c r="E2987" s="19">
        <x:f t="shared" si="91"/>
        <x:v>0</x:v>
      </x:c>
    </x:row>
    <x:row r="2988" spans="1:5" x14ac:dyDescent="0.25">
      <x:c r="A2988" s="14" t="s">
        <x:v>28</x:v>
      </x:c>
      <x:c r="B2988" s="15" t="s">
        <x:v>2735</x:v>
      </x:c>
      <x:c r="D2988" s="19">
        <x:f t="shared" si="90"/>
        <x:v>43.73</x:v>
      </x:c>
      <x:c r="E2988" s="19">
        <x:f t="shared" si="91"/>
        <x:v>0</x:v>
      </x:c>
    </x:row>
    <x:row r="2989" spans="1:5" x14ac:dyDescent="0.25">
      <x:c r="A2989" s="14" t="s">
        <x:v>30</x:v>
      </x:c>
      <x:c r="B2989" s="15" t="s">
        <x:v>1957</x:v>
      </x:c>
      <x:c r="D2989" s="19">
        <x:f t="shared" si="90"/>
        <x:v>41.16</x:v>
      </x:c>
      <x:c r="E2989" s="19">
        <x:f t="shared" si="91"/>
        <x:v>0</x:v>
      </x:c>
    </x:row>
    <x:row r="2990" spans="1:5" x14ac:dyDescent="0.25">
      <x:c r="A2990" s="14" t="s">
        <x:v>32</x:v>
      </x:c>
      <x:c r="B2990" s="15" t="s">
        <x:v>2720</x:v>
      </x:c>
      <x:c r="D2990" s="19">
        <x:f t="shared" si="90"/>
        <x:v>39.299999999999997</x:v>
      </x:c>
      <x:c r="E2990" s="19">
        <x:f t="shared" si="91"/>
        <x:v>0</x:v>
      </x:c>
    </x:row>
    <x:row r="2991" spans="1:5" x14ac:dyDescent="0.25">
      <x:c r="A2991" s="14" t="s">
        <x:v>34</x:v>
      </x:c>
      <x:c r="B2991" s="15" t="s">
        <x:v>142</x:v>
      </x:c>
      <x:c r="D2991" s="19">
        <x:f t="shared" si="90"/>
        <x:v>50</x:v>
      </x:c>
      <x:c r="E2991" s="19">
        <x:f t="shared" si="91"/>
        <x:v>0</x:v>
      </x:c>
    </x:row>
    <x:row r="2992" spans="1:5" x14ac:dyDescent="0.25">
      <x:c r="A2992" s="14" t="s">
        <x:v>36</x:v>
      </x:c>
      <x:c r="B2992" s="15" t="s">
        <x:v>2181</x:v>
      </x:c>
      <x:c r="D2992" s="19">
        <x:f t="shared" si="90"/>
        <x:v>45.39</x:v>
      </x:c>
      <x:c r="E2992" s="19">
        <x:f t="shared" si="91"/>
        <x:v>0</x:v>
      </x:c>
    </x:row>
    <x:row r="2993" spans="1:5" x14ac:dyDescent="0.25">
      <x:c r="A2993" s="14" t="s">
        <x:v>38</x:v>
      </x:c>
      <x:c r="B2993" s="15" t="s">
        <x:v>3994</x:v>
      </x:c>
      <x:c r="D2993" s="19">
        <x:f t="shared" si="90"/>
        <x:v>42.44</x:v>
      </x:c>
      <x:c r="E2993" s="19">
        <x:f t="shared" si="91"/>
        <x:v>0</x:v>
      </x:c>
    </x:row>
    <x:row r="2994" spans="1:5" x14ac:dyDescent="0.25">
      <x:c r="A2994" s="14" t="s">
        <x:v>40</x:v>
      </x:c>
      <x:c r="B2994" s="15" t="s">
        <x:v>4187</x:v>
      </x:c>
      <x:c r="D2994" s="19">
        <x:f t="shared" si="90"/>
        <x:v>43.34</x:v>
      </x:c>
      <x:c r="E2994" s="19">
        <x:f t="shared" si="91"/>
        <x:v>0</x:v>
      </x:c>
    </x:row>
    <x:row r="2995" spans="1:5" x14ac:dyDescent="0.25">
      <x:c r="A2995" s="14" t="s">
        <x:v>42</x:v>
      </x:c>
      <x:c r="B2995" s="15" t="s">
        <x:v>2181</x:v>
      </x:c>
      <x:c r="D2995" s="19">
        <x:f t="shared" si="90"/>
        <x:v>45.39</x:v>
      </x:c>
      <x:c r="E2995" s="19">
        <x:f t="shared" si="91"/>
        <x:v>0</x:v>
      </x:c>
    </x:row>
    <x:row r="2996" spans="1:5" x14ac:dyDescent="0.25">
      <x:c r="A2996" s="14" t="s">
        <x:v>44</x:v>
      </x:c>
      <x:c r="B2996" s="15" t="s">
        <x:v>123</x:v>
      </x:c>
      <x:c r="D2996" s="19">
        <x:f t="shared" si="90"/>
        <x:v>45</x:v>
      </x:c>
      <x:c r="E2996" s="19">
        <x:f t="shared" si="91"/>
        <x:v>0</x:v>
      </x:c>
    </x:row>
    <x:row r="2997" spans="1:5" x14ac:dyDescent="0.25">
      <x:c r="A2997" s="14" t="s">
        <x:v>46</x:v>
      </x:c>
      <x:c r="B2997" s="15" t="s">
        <x:v>1523</x:v>
      </x:c>
      <x:c r="D2997" s="19">
        <x:f t="shared" si="90"/>
        <x:v>34.99</x:v>
      </x:c>
      <x:c r="E2997" s="19">
        <x:f t="shared" si="91"/>
        <x:v>0</x:v>
      </x:c>
    </x:row>
    <x:row r="2998" spans="1:5" x14ac:dyDescent="0.25">
      <x:c r="A2998" s="14" t="s">
        <x:v>48</x:v>
      </x:c>
      <x:c r="B2998" s="13"/>
      <x:c r="D2998" s="19">
        <x:f t="shared" si="90"/>
        <x:v>0</x:v>
      </x:c>
      <x:c r="E2998" s="19">
        <x:f t="shared" si="91"/>
        <x:v>0</x:v>
      </x:c>
    </x:row>
    <x:row r="2999" spans="1:5" x14ac:dyDescent="0.25">
      <x:c r="A2999" s="14" t="s">
        <x:v>7794</x:v>
      </x:c>
      <x:c r="B2999" s="13"/>
      <x:c r="D2999" s="19">
        <x:f t="shared" si="90"/>
        <x:v>0</x:v>
      </x:c>
      <x:c r="E2999" s="19">
        <x:f t="shared" si="91"/>
        <x:v>0</x:v>
      </x:c>
    </x:row>
    <x:row r="3000" spans="1:5" x14ac:dyDescent="0.25">
      <x:c r="A3000" s="14" t="s">
        <x:v>48</x:v>
      </x:c>
      <x:c r="B3000" s="13"/>
      <x:c r="D3000" s="19">
        <x:f t="shared" si="90"/>
        <x:v>0</x:v>
      </x:c>
      <x:c r="E3000" s="19">
        <x:f t="shared" si="91"/>
        <x:v>0</x:v>
      </x:c>
    </x:row>
    <x:row r="3001" spans="1:5" x14ac:dyDescent="0.25">
      <x:c r="A3001" s="14" t="s">
        <x:v>0</x:v>
      </x:c>
      <x:c r="B3001" s="15" t="s">
        <x:v>2548</x:v>
      </x:c>
      <x:c r="D3001" s="19">
        <x:f t="shared" si="90"/>
        <x:v>31.95</x:v>
      </x:c>
      <x:c r="E3001" s="19">
        <x:f t="shared" si="91"/>
        <x:v>0</x:v>
      </x:c>
    </x:row>
    <x:row r="3002" spans="1:5" x14ac:dyDescent="0.25">
      <x:c r="A3002" s="14" t="s">
        <x:v>2</x:v>
      </x:c>
      <x:c r="B3002" s="15" t="s">
        <x:v>3384</x:v>
      </x:c>
      <x:c r="D3002" s="19">
        <x:f t="shared" si="90"/>
        <x:v>30.59</x:v>
      </x:c>
      <x:c r="E3002" s="19">
        <x:f t="shared" si="91"/>
        <x:v>0</x:v>
      </x:c>
    </x:row>
    <x:row r="3003" spans="1:5" x14ac:dyDescent="0.25">
      <x:c r="A3003" s="14" t="s">
        <x:v>4</x:v>
      </x:c>
      <x:c r="B3003" s="15" t="s">
        <x:v>2234</x:v>
      </x:c>
      <x:c r="D3003" s="19">
        <x:f t="shared" si="90"/>
        <x:v>29.5</x:v>
      </x:c>
      <x:c r="E3003" s="19">
        <x:f t="shared" si="91"/>
        <x:v>0</x:v>
      </x:c>
    </x:row>
    <x:row r="3004" spans="1:5" x14ac:dyDescent="0.25">
      <x:c r="A3004" s="14" t="s">
        <x:v>6</x:v>
      </x:c>
      <x:c r="B3004" s="15" t="s">
        <x:v>1802</x:v>
      </x:c>
      <x:c r="D3004" s="19">
        <x:f t="shared" si="90"/>
        <x:v>29.1</x:v>
      </x:c>
      <x:c r="E3004" s="19">
        <x:f t="shared" si="91"/>
        <x:v>0</x:v>
      </x:c>
    </x:row>
    <x:row r="3005" spans="1:5" x14ac:dyDescent="0.25">
      <x:c r="A3005" s="14" t="s">
        <x:v>8</x:v>
      </x:c>
      <x:c r="B3005" s="15" t="s">
        <x:v>2418</x:v>
      </x:c>
      <x:c r="D3005" s="19">
        <x:f t="shared" si="90"/>
        <x:v>28.26</x:v>
      </x:c>
      <x:c r="E3005" s="19">
        <x:f t="shared" si="91"/>
        <x:v>0</x:v>
      </x:c>
    </x:row>
    <x:row r="3006" spans="1:5" x14ac:dyDescent="0.25">
      <x:c r="A3006" s="14" t="s">
        <x:v>10</x:v>
      </x:c>
      <x:c r="B3006" s="15" t="s">
        <x:v>2290</x:v>
      </x:c>
      <x:c r="D3006" s="19">
        <x:f t="shared" si="90"/>
        <x:v>28.5</x:v>
      </x:c>
      <x:c r="E3006" s="19">
        <x:f t="shared" si="91"/>
        <x:v>0</x:v>
      </x:c>
    </x:row>
    <x:row r="3007" spans="1:5" x14ac:dyDescent="0.25">
      <x:c r="A3007" s="14" t="s">
        <x:v>12</x:v>
      </x:c>
      <x:c r="B3007" s="15" t="s">
        <x:v>2054</x:v>
      </x:c>
      <x:c r="D3007" s="19">
        <x:f t="shared" si="90"/>
        <x:v>34.01</x:v>
      </x:c>
      <x:c r="E3007" s="19">
        <x:f t="shared" si="91"/>
        <x:v>0</x:v>
      </x:c>
    </x:row>
    <x:row r="3008" spans="1:5" x14ac:dyDescent="0.25">
      <x:c r="A3008" s="14" t="s">
        <x:v>14</x:v>
      </x:c>
      <x:c r="B3008" s="15" t="s">
        <x:v>624</x:v>
      </x:c>
      <x:c r="D3008" s="19">
        <x:f t="shared" si="90"/>
        <x:v>45.97</x:v>
      </x:c>
      <x:c r="E3008" s="19">
        <x:f t="shared" si="91"/>
        <x:v>0</x:v>
      </x:c>
    </x:row>
    <x:row r="3009" spans="1:5" x14ac:dyDescent="0.25">
      <x:c r="A3009" s="14" t="s">
        <x:v>16</x:v>
      </x:c>
      <x:c r="B3009" s="15" t="s">
        <x:v>7520</x:v>
      </x:c>
      <x:c r="D3009" s="19">
        <x:f t="shared" si="90"/>
        <x:v>50.39</x:v>
      </x:c>
      <x:c r="E3009" s="19">
        <x:f t="shared" si="91"/>
        <x:v>0</x:v>
      </x:c>
    </x:row>
    <x:row r="3010" spans="1:5" x14ac:dyDescent="0.25">
      <x:c r="A3010" s="14" t="s">
        <x:v>18</x:v>
      </x:c>
      <x:c r="B3010" s="15" t="s">
        <x:v>644</x:v>
      </x:c>
      <x:c r="D3010" s="19">
        <x:f t="shared" si="90"/>
        <x:v>64.989999999999995</x:v>
      </x:c>
      <x:c r="E3010" s="19">
        <x:f t="shared" si="91"/>
        <x:v>0</x:v>
      </x:c>
    </x:row>
    <x:row r="3011" spans="1:5" x14ac:dyDescent="0.25">
      <x:c r="A3011" s="14" t="s">
        <x:v>20</x:v>
      </x:c>
      <x:c r="B3011" s="15" t="s">
        <x:v>89</x:v>
      </x:c>
      <x:c r="D3011" s="19">
        <x:f t="shared" si="90"/>
        <x:v>70</x:v>
      </x:c>
      <x:c r="E3011" s="19">
        <x:f t="shared" si="91"/>
        <x:v>0</x:v>
      </x:c>
    </x:row>
    <x:row r="3012" spans="1:5" x14ac:dyDescent="0.25">
      <x:c r="A3012" s="14" t="s">
        <x:v>22</x:v>
      </x:c>
      <x:c r="B3012" s="15" t="s">
        <x:v>113</x:v>
      </x:c>
      <x:c r="D3012" s="19">
        <x:f t="shared" si="90"/>
        <x:v>55</x:v>
      </x:c>
      <x:c r="E3012" s="19">
        <x:f t="shared" si="91"/>
        <x:v>0</x:v>
      </x:c>
    </x:row>
    <x:row r="3013" spans="1:5" x14ac:dyDescent="0.25">
      <x:c r="A3013" s="14" t="s">
        <x:v>24</x:v>
      </x:c>
      <x:c r="B3013" s="15" t="s">
        <x:v>1103</x:v>
      </x:c>
      <x:c r="D3013" s="19">
        <x:f t="shared" ref="D3013:D3076" si="92">VALUE(B3013)</x:f>
        <x:v>48.74</x:v>
      </x:c>
      <x:c r="E3013" s="19">
        <x:f t="shared" ref="E3013:E3076" si="93">IF(D3013&lt;0,1,0)</x:f>
        <x:v>0</x:v>
      </x:c>
    </x:row>
    <x:row r="3014" spans="1:5" x14ac:dyDescent="0.25">
      <x:c r="A3014" s="14" t="s">
        <x:v>26</x:v>
      </x:c>
      <x:c r="B3014" s="15" t="s">
        <x:v>123</x:v>
      </x:c>
      <x:c r="D3014" s="19">
        <x:f t="shared" si="92"/>
        <x:v>45</x:v>
      </x:c>
      <x:c r="E3014" s="19">
        <x:f t="shared" si="93"/>
        <x:v>0</x:v>
      </x:c>
    </x:row>
    <x:row r="3015" spans="1:5" x14ac:dyDescent="0.25">
      <x:c r="A3015" s="14" t="s">
        <x:v>28</x:v>
      </x:c>
      <x:c r="B3015" s="15" t="s">
        <x:v>5014</x:v>
      </x:c>
      <x:c r="D3015" s="19">
        <x:f t="shared" si="92"/>
        <x:v>48.1</x:v>
      </x:c>
      <x:c r="E3015" s="19">
        <x:f t="shared" si="93"/>
        <x:v>0</x:v>
      </x:c>
    </x:row>
    <x:row r="3016" spans="1:5" x14ac:dyDescent="0.25">
      <x:c r="A3016" s="14" t="s">
        <x:v>30</x:v>
      </x:c>
      <x:c r="B3016" s="15" t="s">
        <x:v>217</x:v>
      </x:c>
      <x:c r="D3016" s="19">
        <x:f t="shared" si="92"/>
        <x:v>42</x:v>
      </x:c>
      <x:c r="E3016" s="19">
        <x:f t="shared" si="93"/>
        <x:v>0</x:v>
      </x:c>
    </x:row>
    <x:row r="3017" spans="1:5" x14ac:dyDescent="0.25">
      <x:c r="A3017" s="14" t="s">
        <x:v>32</x:v>
      </x:c>
      <x:c r="B3017" s="15" t="s">
        <x:v>1946</x:v>
      </x:c>
      <x:c r="D3017" s="19">
        <x:f t="shared" si="92"/>
        <x:v>40.119999999999997</x:v>
      </x:c>
      <x:c r="E3017" s="19">
        <x:f t="shared" si="93"/>
        <x:v>0</x:v>
      </x:c>
    </x:row>
    <x:row r="3018" spans="1:5" x14ac:dyDescent="0.25">
      <x:c r="A3018" s="14" t="s">
        <x:v>34</x:v>
      </x:c>
      <x:c r="B3018" s="15" t="s">
        <x:v>3113</x:v>
      </x:c>
      <x:c r="D3018" s="19">
        <x:f t="shared" si="92"/>
        <x:v>45.41</x:v>
      </x:c>
      <x:c r="E3018" s="19">
        <x:f t="shared" si="93"/>
        <x:v>0</x:v>
      </x:c>
    </x:row>
    <x:row r="3019" spans="1:5" x14ac:dyDescent="0.25">
      <x:c r="A3019" s="14" t="s">
        <x:v>36</x:v>
      </x:c>
      <x:c r="B3019" s="15" t="s">
        <x:v>661</x:v>
      </x:c>
      <x:c r="D3019" s="19">
        <x:f t="shared" si="92"/>
        <x:v>45.08</x:v>
      </x:c>
      <x:c r="E3019" s="19">
        <x:f t="shared" si="93"/>
        <x:v>0</x:v>
      </x:c>
    </x:row>
    <x:row r="3020" spans="1:5" x14ac:dyDescent="0.25">
      <x:c r="A3020" s="14" t="s">
        <x:v>38</x:v>
      </x:c>
      <x:c r="B3020" s="15" t="s">
        <x:v>931</x:v>
      </x:c>
      <x:c r="D3020" s="19">
        <x:f t="shared" si="92"/>
        <x:v>50.34</x:v>
      </x:c>
      <x:c r="E3020" s="19">
        <x:f t="shared" si="93"/>
        <x:v>0</x:v>
      </x:c>
    </x:row>
    <x:row r="3021" spans="1:5" x14ac:dyDescent="0.25">
      <x:c r="A3021" s="14" t="s">
        <x:v>40</x:v>
      </x:c>
      <x:c r="B3021" s="15" t="s">
        <x:v>599</x:v>
      </x:c>
      <x:c r="D3021" s="19">
        <x:f t="shared" si="92"/>
        <x:v>50.44</x:v>
      </x:c>
      <x:c r="E3021" s="19">
        <x:f t="shared" si="93"/>
        <x:v>0</x:v>
      </x:c>
    </x:row>
    <x:row r="3022" spans="1:5" x14ac:dyDescent="0.25">
      <x:c r="A3022" s="14" t="s">
        <x:v>42</x:v>
      </x:c>
      <x:c r="B3022" s="15" t="s">
        <x:v>3603</x:v>
      </x:c>
      <x:c r="D3022" s="19">
        <x:f t="shared" si="92"/>
        <x:v>47.44</x:v>
      </x:c>
      <x:c r="E3022" s="19">
        <x:f t="shared" si="93"/>
        <x:v>0</x:v>
      </x:c>
    </x:row>
    <x:row r="3023" spans="1:5" x14ac:dyDescent="0.25">
      <x:c r="A3023" s="14" t="s">
        <x:v>44</x:v>
      </x:c>
      <x:c r="B3023" s="15" t="s">
        <x:v>146</x:v>
      </x:c>
      <x:c r="D3023" s="19">
        <x:f t="shared" si="92"/>
        <x:v>47.17</x:v>
      </x:c>
      <x:c r="E3023" s="19">
        <x:f t="shared" si="93"/>
        <x:v>0</x:v>
      </x:c>
    </x:row>
    <x:row r="3024" spans="1:5" x14ac:dyDescent="0.25">
      <x:c r="A3024" s="14" t="s">
        <x:v>46</x:v>
      </x:c>
      <x:c r="B3024" s="15" t="s">
        <x:v>2608</x:v>
      </x:c>
      <x:c r="D3024" s="19">
        <x:f t="shared" si="92"/>
        <x:v>39.94</x:v>
      </x:c>
      <x:c r="E3024" s="19">
        <x:f t="shared" si="93"/>
        <x:v>0</x:v>
      </x:c>
    </x:row>
    <x:row r="3025" spans="1:5" x14ac:dyDescent="0.25">
      <x:c r="A3025" s="14" t="s">
        <x:v>48</x:v>
      </x:c>
      <x:c r="B3025" s="13"/>
      <x:c r="D3025" s="19">
        <x:f t="shared" si="92"/>
        <x:v>0</x:v>
      </x:c>
      <x:c r="E3025" s="19">
        <x:f t="shared" si="93"/>
        <x:v>0</x:v>
      </x:c>
    </x:row>
    <x:row r="3026" spans="1:5" x14ac:dyDescent="0.25">
      <x:c r="A3026" s="14" t="s">
        <x:v>7795</x:v>
      </x:c>
      <x:c r="B3026" s="13"/>
      <x:c r="D3026" s="19">
        <x:f t="shared" si="92"/>
        <x:v>0</x:v>
      </x:c>
      <x:c r="E3026" s="19">
        <x:f t="shared" si="93"/>
        <x:v>0</x:v>
      </x:c>
    </x:row>
    <x:row r="3027" spans="1:5" x14ac:dyDescent="0.25">
      <x:c r="A3027" s="14" t="s">
        <x:v>48</x:v>
      </x:c>
      <x:c r="B3027" s="13"/>
      <x:c r="D3027" s="19">
        <x:f t="shared" si="92"/>
        <x:v>0</x:v>
      </x:c>
      <x:c r="E3027" s="19">
        <x:f t="shared" si="93"/>
        <x:v>0</x:v>
      </x:c>
    </x:row>
    <x:row r="3028" spans="1:5" x14ac:dyDescent="0.25">
      <x:c r="A3028" s="14" t="s">
        <x:v>0</x:v>
      </x:c>
      <x:c r="B3028" s="15" t="s">
        <x:v>2873</x:v>
      </x:c>
      <x:c r="D3028" s="19">
        <x:f t="shared" si="92"/>
        <x:v>31.67</x:v>
      </x:c>
      <x:c r="E3028" s="19">
        <x:f t="shared" si="93"/>
        <x:v>0</x:v>
      </x:c>
    </x:row>
    <x:row r="3029" spans="1:5" x14ac:dyDescent="0.25">
      <x:c r="A3029" s="14" t="s">
        <x:v>2</x:v>
      </x:c>
      <x:c r="B3029" s="15" t="s">
        <x:v>2670</x:v>
      </x:c>
      <x:c r="D3029" s="19">
        <x:f t="shared" si="92"/>
        <x:v>30.55</x:v>
      </x:c>
      <x:c r="E3029" s="19">
        <x:f t="shared" si="93"/>
        <x:v>0</x:v>
      </x:c>
    </x:row>
    <x:row r="3030" spans="1:5" x14ac:dyDescent="0.25">
      <x:c r="A3030" s="14" t="s">
        <x:v>4</x:v>
      </x:c>
      <x:c r="B3030" s="15" t="s">
        <x:v>2670</x:v>
      </x:c>
      <x:c r="D3030" s="19">
        <x:f t="shared" si="92"/>
        <x:v>30.55</x:v>
      </x:c>
      <x:c r="E3030" s="19">
        <x:f t="shared" si="93"/>
        <x:v>0</x:v>
      </x:c>
    </x:row>
    <x:row r="3031" spans="1:5" x14ac:dyDescent="0.25">
      <x:c r="A3031" s="14" t="s">
        <x:v>6</x:v>
      </x:c>
      <x:c r="B3031" s="15" t="s">
        <x:v>2392</x:v>
      </x:c>
      <x:c r="D3031" s="19">
        <x:f t="shared" si="92"/>
        <x:v>31.11</x:v>
      </x:c>
      <x:c r="E3031" s="19">
        <x:f t="shared" si="93"/>
        <x:v>0</x:v>
      </x:c>
    </x:row>
    <x:row r="3032" spans="1:5" x14ac:dyDescent="0.25">
      <x:c r="A3032" s="14" t="s">
        <x:v>8</x:v>
      </x:c>
      <x:c r="B3032" s="15" t="s">
        <x:v>2314</x:v>
      </x:c>
      <x:c r="D3032" s="19">
        <x:f t="shared" si="92"/>
        <x:v>30.04</x:v>
      </x:c>
      <x:c r="E3032" s="19">
        <x:f t="shared" si="93"/>
        <x:v>0</x:v>
      </x:c>
    </x:row>
    <x:row r="3033" spans="1:5" x14ac:dyDescent="0.25">
      <x:c r="A3033" s="14" t="s">
        <x:v>10</x:v>
      </x:c>
      <x:c r="B3033" s="15" t="s">
        <x:v>1909</x:v>
      </x:c>
      <x:c r="D3033" s="19">
        <x:f t="shared" si="92"/>
        <x:v>31.16</x:v>
      </x:c>
      <x:c r="E3033" s="19">
        <x:f t="shared" si="93"/>
        <x:v>0</x:v>
      </x:c>
    </x:row>
    <x:row r="3034" spans="1:5" x14ac:dyDescent="0.25">
      <x:c r="A3034" s="14" t="s">
        <x:v>12</x:v>
      </x:c>
      <x:c r="B3034" s="15" t="s">
        <x:v>1093</x:v>
      </x:c>
      <x:c r="D3034" s="19">
        <x:f t="shared" si="92"/>
        <x:v>38.97</x:v>
      </x:c>
      <x:c r="E3034" s="19">
        <x:f t="shared" si="93"/>
        <x:v>0</x:v>
      </x:c>
    </x:row>
    <x:row r="3035" spans="1:5" x14ac:dyDescent="0.25">
      <x:c r="A3035" s="14" t="s">
        <x:v>14</x:v>
      </x:c>
      <x:c r="B3035" s="15" t="s">
        <x:v>2284</x:v>
      </x:c>
      <x:c r="D3035" s="19">
        <x:f t="shared" si="92"/>
        <x:v>44.27</x:v>
      </x:c>
      <x:c r="E3035" s="19">
        <x:f t="shared" si="93"/>
        <x:v>0</x:v>
      </x:c>
    </x:row>
    <x:row r="3036" spans="1:5" x14ac:dyDescent="0.25">
      <x:c r="A3036" s="14" t="s">
        <x:v>16</x:v>
      </x:c>
      <x:c r="B3036" s="15" t="s">
        <x:v>2470</x:v>
      </x:c>
      <x:c r="D3036" s="19">
        <x:f t="shared" si="92"/>
        <x:v>49.94</x:v>
      </x:c>
      <x:c r="E3036" s="19">
        <x:f t="shared" si="93"/>
        <x:v>0</x:v>
      </x:c>
    </x:row>
    <x:row r="3037" spans="1:5" x14ac:dyDescent="0.25">
      <x:c r="A3037" s="14" t="s">
        <x:v>18</x:v>
      </x:c>
      <x:c r="B3037" s="15" t="s">
        <x:v>575</x:v>
      </x:c>
      <x:c r="D3037" s="19">
        <x:f t="shared" si="92"/>
        <x:v>52.44</x:v>
      </x:c>
      <x:c r="E3037" s="19">
        <x:f t="shared" si="93"/>
        <x:v>0</x:v>
      </x:c>
    </x:row>
    <x:row r="3038" spans="1:5" x14ac:dyDescent="0.25">
      <x:c r="A3038" s="14" t="s">
        <x:v>20</x:v>
      </x:c>
      <x:c r="B3038" s="15" t="s">
        <x:v>2470</x:v>
      </x:c>
      <x:c r="D3038" s="19">
        <x:f t="shared" si="92"/>
        <x:v>49.94</x:v>
      </x:c>
      <x:c r="E3038" s="19">
        <x:f t="shared" si="93"/>
        <x:v>0</x:v>
      </x:c>
    </x:row>
    <x:row r="3039" spans="1:5" x14ac:dyDescent="0.25">
      <x:c r="A3039" s="14" t="s">
        <x:v>22</x:v>
      </x:c>
      <x:c r="B3039" s="15" t="s">
        <x:v>3894</x:v>
      </x:c>
      <x:c r="D3039" s="19">
        <x:f t="shared" si="92"/>
        <x:v>51.58</x:v>
      </x:c>
      <x:c r="E3039" s="19">
        <x:f t="shared" si="93"/>
        <x:v>0</x:v>
      </x:c>
    </x:row>
    <x:row r="3040" spans="1:5" x14ac:dyDescent="0.25">
      <x:c r="A3040" s="14" t="s">
        <x:v>24</x:v>
      </x:c>
      <x:c r="B3040" s="15" t="s">
        <x:v>125</x:v>
      </x:c>
      <x:c r="D3040" s="19">
        <x:f t="shared" si="92"/>
        <x:v>45.9</x:v>
      </x:c>
      <x:c r="E3040" s="19">
        <x:f t="shared" si="93"/>
        <x:v>0</x:v>
      </x:c>
    </x:row>
    <x:row r="3041" spans="1:5" x14ac:dyDescent="0.25">
      <x:c r="A3041" s="14" t="s">
        <x:v>26</x:v>
      </x:c>
      <x:c r="B3041" s="15" t="s">
        <x:v>169</x:v>
      </x:c>
      <x:c r="D3041" s="19">
        <x:f t="shared" si="92"/>
        <x:v>46.08</x:v>
      </x:c>
      <x:c r="E3041" s="19">
        <x:f t="shared" si="93"/>
        <x:v>0</x:v>
      </x:c>
    </x:row>
    <x:row r="3042" spans="1:5" x14ac:dyDescent="0.25">
      <x:c r="A3042" s="14" t="s">
        <x:v>28</x:v>
      </x:c>
      <x:c r="B3042" s="15" t="s">
        <x:v>769</x:v>
      </x:c>
      <x:c r="D3042" s="19">
        <x:f t="shared" si="92"/>
        <x:v>42.8</x:v>
      </x:c>
      <x:c r="E3042" s="19">
        <x:f t="shared" si="93"/>
        <x:v>0</x:v>
      </x:c>
    </x:row>
    <x:row r="3043" spans="1:5" x14ac:dyDescent="0.25">
      <x:c r="A3043" s="14" t="s">
        <x:v>30</x:v>
      </x:c>
      <x:c r="B3043" s="15" t="s">
        <x:v>1089</x:v>
      </x:c>
      <x:c r="D3043" s="19">
        <x:f t="shared" si="92"/>
        <x:v>40.07</x:v>
      </x:c>
      <x:c r="E3043" s="19">
        <x:f t="shared" si="93"/>
        <x:v>0</x:v>
      </x:c>
    </x:row>
    <x:row r="3044" spans="1:5" x14ac:dyDescent="0.25">
      <x:c r="A3044" s="14" t="s">
        <x:v>32</x:v>
      </x:c>
      <x:c r="B3044" s="15" t="s">
        <x:v>1386</x:v>
      </x:c>
      <x:c r="D3044" s="19">
        <x:f t="shared" si="92"/>
        <x:v>41.08</x:v>
      </x:c>
      <x:c r="E3044" s="19">
        <x:f t="shared" si="93"/>
        <x:v>0</x:v>
      </x:c>
    </x:row>
    <x:row r="3045" spans="1:5" x14ac:dyDescent="0.25">
      <x:c r="A3045" s="14" t="s">
        <x:v>34</x:v>
      </x:c>
      <x:c r="B3045" s="15" t="s">
        <x:v>123</x:v>
      </x:c>
      <x:c r="D3045" s="19">
        <x:f t="shared" si="92"/>
        <x:v>45</x:v>
      </x:c>
      <x:c r="E3045" s="19">
        <x:f t="shared" si="93"/>
        <x:v>0</x:v>
      </x:c>
    </x:row>
    <x:row r="3046" spans="1:5" x14ac:dyDescent="0.25">
      <x:c r="A3046" s="14" t="s">
        <x:v>36</x:v>
      </x:c>
      <x:c r="B3046" s="15" t="s">
        <x:v>1386</x:v>
      </x:c>
      <x:c r="D3046" s="19">
        <x:f t="shared" si="92"/>
        <x:v>41.08</x:v>
      </x:c>
      <x:c r="E3046" s="19">
        <x:f t="shared" si="93"/>
        <x:v>0</x:v>
      </x:c>
    </x:row>
    <x:row r="3047" spans="1:5" x14ac:dyDescent="0.25">
      <x:c r="A3047" s="14" t="s">
        <x:v>38</x:v>
      </x:c>
      <x:c r="B3047" s="15" t="s">
        <x:v>1987</x:v>
      </x:c>
      <x:c r="D3047" s="19">
        <x:f t="shared" si="92"/>
        <x:v>45.99</x:v>
      </x:c>
      <x:c r="E3047" s="19">
        <x:f t="shared" si="93"/>
        <x:v>0</x:v>
      </x:c>
    </x:row>
    <x:row r="3048" spans="1:5" x14ac:dyDescent="0.25">
      <x:c r="A3048" s="14" t="s">
        <x:v>40</x:v>
      </x:c>
      <x:c r="B3048" s="15" t="s">
        <x:v>2300</x:v>
      </x:c>
      <x:c r="D3048" s="19">
        <x:f t="shared" si="92"/>
        <x:v>51.62</x:v>
      </x:c>
      <x:c r="E3048" s="19">
        <x:f t="shared" si="93"/>
        <x:v>0</x:v>
      </x:c>
    </x:row>
    <x:row r="3049" spans="1:5" x14ac:dyDescent="0.25">
      <x:c r="A3049" s="14" t="s">
        <x:v>42</x:v>
      </x:c>
      <x:c r="B3049" s="15" t="s">
        <x:v>7796</x:v>
      </x:c>
      <x:c r="D3049" s="19">
        <x:f t="shared" si="92"/>
        <x:v>75.59</x:v>
      </x:c>
      <x:c r="E3049" s="19">
        <x:f t="shared" si="93"/>
        <x:v>0</x:v>
      </x:c>
    </x:row>
    <x:row r="3050" spans="1:5" x14ac:dyDescent="0.25">
      <x:c r="A3050" s="14" t="s">
        <x:v>44</x:v>
      </x:c>
      <x:c r="B3050" s="15" t="s">
        <x:v>15</x:v>
      </x:c>
      <x:c r="D3050" s="19">
        <x:f t="shared" si="92"/>
        <x:v>55.12</x:v>
      </x:c>
      <x:c r="E3050" s="19">
        <x:f t="shared" si="93"/>
        <x:v>0</x:v>
      </x:c>
    </x:row>
    <x:row r="3051" spans="1:5" x14ac:dyDescent="0.25">
      <x:c r="A3051" s="14" t="s">
        <x:v>46</x:v>
      </x:c>
      <x:c r="B3051" s="15" t="s">
        <x:v>1651</x:v>
      </x:c>
      <x:c r="D3051" s="19">
        <x:f t="shared" si="92"/>
        <x:v>38.630000000000003</x:v>
      </x:c>
      <x:c r="E3051" s="19">
        <x:f t="shared" si="93"/>
        <x:v>0</x:v>
      </x:c>
    </x:row>
    <x:row r="3052" spans="1:5" x14ac:dyDescent="0.25">
      <x:c r="A3052" s="14" t="s">
        <x:v>48</x:v>
      </x:c>
      <x:c r="B3052" s="13"/>
      <x:c r="D3052" s="19">
        <x:f t="shared" si="92"/>
        <x:v>0</x:v>
      </x:c>
      <x:c r="E3052" s="19">
        <x:f t="shared" si="93"/>
        <x:v>0</x:v>
      </x:c>
    </x:row>
    <x:row r="3053" spans="1:5" x14ac:dyDescent="0.25">
      <x:c r="A3053" s="14" t="s">
        <x:v>7797</x:v>
      </x:c>
      <x:c r="B3053" s="13"/>
      <x:c r="D3053" s="19">
        <x:f t="shared" si="92"/>
        <x:v>0</x:v>
      </x:c>
      <x:c r="E3053" s="19">
        <x:f t="shared" si="93"/>
        <x:v>0</x:v>
      </x:c>
    </x:row>
    <x:row r="3054" spans="1:5" x14ac:dyDescent="0.25">
      <x:c r="A3054" s="14" t="s">
        <x:v>48</x:v>
      </x:c>
      <x:c r="B3054" s="13"/>
      <x:c r="D3054" s="19">
        <x:f t="shared" si="92"/>
        <x:v>0</x:v>
      </x:c>
      <x:c r="E3054" s="19">
        <x:f t="shared" si="93"/>
        <x:v>0</x:v>
      </x:c>
    </x:row>
    <x:row r="3055" spans="1:5" x14ac:dyDescent="0.25">
      <x:c r="A3055" s="14" t="s">
        <x:v>0</x:v>
      </x:c>
      <x:c r="B3055" s="15" t="s">
        <x:v>5504</x:v>
      </x:c>
      <x:c r="D3055" s="19">
        <x:f t="shared" si="92"/>
        <x:v>33.21</x:v>
      </x:c>
      <x:c r="E3055" s="19">
        <x:f t="shared" si="93"/>
        <x:v>0</x:v>
      </x:c>
    </x:row>
    <x:row r="3056" spans="1:5" x14ac:dyDescent="0.25">
      <x:c r="A3056" s="14" t="s">
        <x:v>2</x:v>
      </x:c>
      <x:c r="B3056" s="15" t="s">
        <x:v>2149</x:v>
      </x:c>
      <x:c r="D3056" s="19">
        <x:f t="shared" si="92"/>
        <x:v>31.42</x:v>
      </x:c>
      <x:c r="E3056" s="19">
        <x:f t="shared" si="93"/>
        <x:v>0</x:v>
      </x:c>
    </x:row>
    <x:row r="3057" spans="1:5" x14ac:dyDescent="0.25">
      <x:c r="A3057" s="14" t="s">
        <x:v>4</x:v>
      </x:c>
      <x:c r="B3057" s="15" t="s">
        <x:v>2754</x:v>
      </x:c>
      <x:c r="D3057" s="19">
        <x:f t="shared" si="92"/>
        <x:v>30.67</x:v>
      </x:c>
      <x:c r="E3057" s="19">
        <x:f t="shared" si="93"/>
        <x:v>0</x:v>
      </x:c>
    </x:row>
    <x:row r="3058" spans="1:5" x14ac:dyDescent="0.25">
      <x:c r="A3058" s="14" t="s">
        <x:v>6</x:v>
      </x:c>
      <x:c r="B3058" s="15" t="s">
        <x:v>1471</x:v>
      </x:c>
      <x:c r="D3058" s="19">
        <x:f t="shared" si="92"/>
        <x:v>31.2</x:v>
      </x:c>
      <x:c r="E3058" s="19">
        <x:f t="shared" si="93"/>
        <x:v>0</x:v>
      </x:c>
    </x:row>
    <x:row r="3059" spans="1:5" x14ac:dyDescent="0.25">
      <x:c r="A3059" s="14" t="s">
        <x:v>8</x:v>
      </x:c>
      <x:c r="B3059" s="15" t="s">
        <x:v>2566</x:v>
      </x:c>
      <x:c r="D3059" s="19">
        <x:f t="shared" si="92"/>
        <x:v>31.48</x:v>
      </x:c>
      <x:c r="E3059" s="19">
        <x:f t="shared" si="93"/>
        <x:v>0</x:v>
      </x:c>
    </x:row>
    <x:row r="3060" spans="1:5" x14ac:dyDescent="0.25">
      <x:c r="A3060" s="14" t="s">
        <x:v>10</x:v>
      </x:c>
      <x:c r="B3060" s="15" t="s">
        <x:v>5504</x:v>
      </x:c>
      <x:c r="D3060" s="19">
        <x:f t="shared" si="92"/>
        <x:v>33.21</x:v>
      </x:c>
      <x:c r="E3060" s="19">
        <x:f t="shared" si="93"/>
        <x:v>0</x:v>
      </x:c>
    </x:row>
    <x:row r="3061" spans="1:5" x14ac:dyDescent="0.25">
      <x:c r="A3061" s="14" t="s">
        <x:v>12</x:v>
      </x:c>
      <x:c r="B3061" s="15" t="s">
        <x:v>946</x:v>
      </x:c>
      <x:c r="D3061" s="19">
        <x:f t="shared" si="92"/>
        <x:v>39.97</x:v>
      </x:c>
      <x:c r="E3061" s="19">
        <x:f t="shared" si="93"/>
        <x:v>0</x:v>
      </x:c>
    </x:row>
    <x:row r="3062" spans="1:5" x14ac:dyDescent="0.25">
      <x:c r="A3062" s="14" t="s">
        <x:v>14</x:v>
      </x:c>
      <x:c r="B3062" s="15" t="s">
        <x:v>659</x:v>
      </x:c>
      <x:c r="D3062" s="19">
        <x:f t="shared" si="92"/>
        <x:v>46.78</x:v>
      </x:c>
      <x:c r="E3062" s="19">
        <x:f t="shared" si="93"/>
        <x:v>0</x:v>
      </x:c>
    </x:row>
    <x:row r="3063" spans="1:5" x14ac:dyDescent="0.25">
      <x:c r="A3063" s="14" t="s">
        <x:v>16</x:v>
      </x:c>
      <x:c r="B3063" s="15" t="s">
        <x:v>2373</x:v>
      </x:c>
      <x:c r="D3063" s="19">
        <x:f t="shared" si="92"/>
        <x:v>57.86</x:v>
      </x:c>
      <x:c r="E3063" s="19">
        <x:f t="shared" si="93"/>
        <x:v>0</x:v>
      </x:c>
    </x:row>
    <x:row r="3064" spans="1:5" x14ac:dyDescent="0.25">
      <x:c r="A3064" s="14" t="s">
        <x:v>18</x:v>
      </x:c>
      <x:c r="B3064" s="15" t="s">
        <x:v>7798</x:v>
      </x:c>
      <x:c r="D3064" s="19">
        <x:f t="shared" si="92"/>
        <x:v>67.680000000000007</x:v>
      </x:c>
      <x:c r="E3064" s="19">
        <x:f t="shared" si="93"/>
        <x:v>0</x:v>
      </x:c>
    </x:row>
    <x:row r="3065" spans="1:5" x14ac:dyDescent="0.25">
      <x:c r="A3065" s="14" t="s">
        <x:v>20</x:v>
      </x:c>
      <x:c r="B3065" s="15" t="s">
        <x:v>3729</x:v>
      </x:c>
      <x:c r="D3065" s="19">
        <x:f t="shared" si="92"/>
        <x:v>59.94</x:v>
      </x:c>
      <x:c r="E3065" s="19">
        <x:f t="shared" si="93"/>
        <x:v>0</x:v>
      </x:c>
    </x:row>
    <x:row r="3066" spans="1:5" x14ac:dyDescent="0.25">
      <x:c r="A3066" s="14" t="s">
        <x:v>22</x:v>
      </x:c>
      <x:c r="B3066" s="15" t="s">
        <x:v>4518</x:v>
      </x:c>
      <x:c r="D3066" s="19">
        <x:f t="shared" si="92"/>
        <x:v>49.54</x:v>
      </x:c>
      <x:c r="E3066" s="19">
        <x:f t="shared" si="93"/>
        <x:v>0</x:v>
      </x:c>
    </x:row>
    <x:row r="3067" spans="1:5" x14ac:dyDescent="0.25">
      <x:c r="A3067" s="14" t="s">
        <x:v>24</x:v>
      </x:c>
      <x:c r="B3067" s="15" t="s">
        <x:v>3994</x:v>
      </x:c>
      <x:c r="D3067" s="19">
        <x:f t="shared" si="92"/>
        <x:v>42.44</x:v>
      </x:c>
      <x:c r="E3067" s="19">
        <x:f t="shared" si="93"/>
        <x:v>0</x:v>
      </x:c>
    </x:row>
    <x:row r="3068" spans="1:5" x14ac:dyDescent="0.25">
      <x:c r="A3068" s="14" t="s">
        <x:v>26</x:v>
      </x:c>
      <x:c r="B3068" s="15" t="s">
        <x:v>579</x:v>
      </x:c>
      <x:c r="D3068" s="19">
        <x:f t="shared" si="92"/>
        <x:v>44.99</x:v>
      </x:c>
      <x:c r="E3068" s="19">
        <x:f t="shared" si="93"/>
        <x:v>0</x:v>
      </x:c>
    </x:row>
    <x:row r="3069" spans="1:5" x14ac:dyDescent="0.25">
      <x:c r="A3069" s="14" t="s">
        <x:v>28</x:v>
      </x:c>
      <x:c r="B3069" s="15" t="s">
        <x:v>1270</x:v>
      </x:c>
      <x:c r="D3069" s="19">
        <x:f t="shared" si="92"/>
        <x:v>44.94</x:v>
      </x:c>
      <x:c r="E3069" s="19">
        <x:f t="shared" si="93"/>
        <x:v>0</x:v>
      </x:c>
    </x:row>
    <x:row r="3070" spans="1:5" x14ac:dyDescent="0.25">
      <x:c r="A3070" s="14" t="s">
        <x:v>30</x:v>
      </x:c>
      <x:c r="B3070" s="15" t="s">
        <x:v>2608</x:v>
      </x:c>
      <x:c r="D3070" s="19">
        <x:f t="shared" si="92"/>
        <x:v>39.94</x:v>
      </x:c>
      <x:c r="E3070" s="19">
        <x:f t="shared" si="93"/>
        <x:v>0</x:v>
      </x:c>
    </x:row>
    <x:row r="3071" spans="1:5" x14ac:dyDescent="0.25">
      <x:c r="A3071" s="14" t="s">
        <x:v>32</x:v>
      </x:c>
      <x:c r="B3071" s="15" t="s">
        <x:v>3994</x:v>
      </x:c>
      <x:c r="D3071" s="19">
        <x:f t="shared" si="92"/>
        <x:v>42.44</x:v>
      </x:c>
      <x:c r="E3071" s="19">
        <x:f t="shared" si="93"/>
        <x:v>0</x:v>
      </x:c>
    </x:row>
    <x:row r="3072" spans="1:5" x14ac:dyDescent="0.25">
      <x:c r="A3072" s="14" t="s">
        <x:v>34</x:v>
      </x:c>
      <x:c r="B3072" s="15" t="s">
        <x:v>113</x:v>
      </x:c>
      <x:c r="D3072" s="19">
        <x:f t="shared" si="92"/>
        <x:v>55</x:v>
      </x:c>
      <x:c r="E3072" s="19">
        <x:f t="shared" si="93"/>
        <x:v>0</x:v>
      </x:c>
    </x:row>
    <x:row r="3073" spans="1:5" x14ac:dyDescent="0.25">
      <x:c r="A3073" s="14" t="s">
        <x:v>36</x:v>
      </x:c>
      <x:c r="B3073" s="15" t="s">
        <x:v>191</x:v>
      </x:c>
      <x:c r="D3073" s="19">
        <x:f t="shared" si="92"/>
        <x:v>40</x:v>
      </x:c>
      <x:c r="E3073" s="19">
        <x:f t="shared" si="93"/>
        <x:v>0</x:v>
      </x:c>
    </x:row>
    <x:row r="3074" spans="1:5" x14ac:dyDescent="0.25">
      <x:c r="A3074" s="14" t="s">
        <x:v>38</x:v>
      </x:c>
      <x:c r="B3074" s="15" t="s">
        <x:v>1175</x:v>
      </x:c>
      <x:c r="D3074" s="19">
        <x:f t="shared" si="92"/>
        <x:v>41.04</x:v>
      </x:c>
      <x:c r="E3074" s="19">
        <x:f t="shared" si="93"/>
        <x:v>0</x:v>
      </x:c>
    </x:row>
    <x:row r="3075" spans="1:5" x14ac:dyDescent="0.25">
      <x:c r="A3075" s="14" t="s">
        <x:v>40</x:v>
      </x:c>
      <x:c r="B3075" s="15" t="s">
        <x:v>4525</x:v>
      </x:c>
      <x:c r="D3075" s="19">
        <x:f t="shared" si="92"/>
        <x:v>41.52</x:v>
      </x:c>
      <x:c r="E3075" s="19">
        <x:f t="shared" si="93"/>
        <x:v>0</x:v>
      </x:c>
    </x:row>
    <x:row r="3076" spans="1:5" x14ac:dyDescent="0.25">
      <x:c r="A3076" s="14" t="s">
        <x:v>42</x:v>
      </x:c>
      <x:c r="B3076" s="15" t="s">
        <x:v>1270</x:v>
      </x:c>
      <x:c r="D3076" s="19">
        <x:f t="shared" si="92"/>
        <x:v>44.94</x:v>
      </x:c>
      <x:c r="E3076" s="19">
        <x:f t="shared" si="93"/>
        <x:v>0</x:v>
      </x:c>
    </x:row>
    <x:row r="3077" spans="1:5" x14ac:dyDescent="0.25">
      <x:c r="A3077" s="14" t="s">
        <x:v>44</x:v>
      </x:c>
      <x:c r="B3077" s="15" t="s">
        <x:v>1073</x:v>
      </x:c>
      <x:c r="D3077" s="19">
        <x:f t="shared" ref="D3077:D3140" si="94">VALUE(B3077)</x:f>
        <x:v>39.11</x:v>
      </x:c>
      <x:c r="E3077" s="19">
        <x:f t="shared" ref="E3077:E3140" si="95">IF(D3077&lt;0,1,0)</x:f>
        <x:v>0</x:v>
      </x:c>
    </x:row>
    <x:row r="3078" spans="1:5" x14ac:dyDescent="0.25">
      <x:c r="A3078" s="14" t="s">
        <x:v>46</x:v>
      </x:c>
      <x:c r="B3078" s="15" t="s">
        <x:v>1677</x:v>
      </x:c>
      <x:c r="D3078" s="19">
        <x:f t="shared" si="94"/>
        <x:v>34.96</x:v>
      </x:c>
      <x:c r="E3078" s="19">
        <x:f t="shared" si="95"/>
        <x:v>0</x:v>
      </x:c>
    </x:row>
    <x:row r="3079" spans="1:5" x14ac:dyDescent="0.25">
      <x:c r="A3079" s="14" t="s">
        <x:v>48</x:v>
      </x:c>
      <x:c r="B3079" s="13"/>
      <x:c r="D3079" s="19">
        <x:f t="shared" si="94"/>
        <x:v>0</x:v>
      </x:c>
      <x:c r="E3079" s="19">
        <x:f t="shared" si="95"/>
        <x:v>0</x:v>
      </x:c>
    </x:row>
    <x:row r="3080" spans="1:5" x14ac:dyDescent="0.25">
      <x:c r="A3080" s="14" t="s">
        <x:v>7799</x:v>
      </x:c>
      <x:c r="B3080" s="13"/>
      <x:c r="D3080" s="19">
        <x:f t="shared" si="94"/>
        <x:v>0</x:v>
      </x:c>
      <x:c r="E3080" s="19">
        <x:f t="shared" si="95"/>
        <x:v>0</x:v>
      </x:c>
    </x:row>
    <x:row r="3081" spans="1:5" x14ac:dyDescent="0.25">
      <x:c r="A3081" s="14" t="s">
        <x:v>48</x:v>
      </x:c>
      <x:c r="B3081" s="13"/>
      <x:c r="D3081" s="19">
        <x:f t="shared" si="94"/>
        <x:v>0</x:v>
      </x:c>
      <x:c r="E3081" s="19">
        <x:f t="shared" si="95"/>
        <x:v>0</x:v>
      </x:c>
    </x:row>
    <x:row r="3082" spans="1:5" x14ac:dyDescent="0.25">
      <x:c r="A3082" s="14" t="s">
        <x:v>0</x:v>
      </x:c>
      <x:c r="B3082" s="15" t="s">
        <x:v>2883</x:v>
      </x:c>
      <x:c r="D3082" s="19">
        <x:f t="shared" si="94"/>
        <x:v>30.74</x:v>
      </x:c>
      <x:c r="E3082" s="19">
        <x:f t="shared" si="95"/>
        <x:v>0</x:v>
      </x:c>
    </x:row>
    <x:row r="3083" spans="1:5" x14ac:dyDescent="0.25">
      <x:c r="A3083" s="14" t="s">
        <x:v>2</x:v>
      </x:c>
      <x:c r="B3083" s="15" t="s">
        <x:v>2600</x:v>
      </x:c>
      <x:c r="D3083" s="19">
        <x:f t="shared" si="94"/>
        <x:v>27.28</x:v>
      </x:c>
      <x:c r="E3083" s="19">
        <x:f t="shared" si="95"/>
        <x:v>0</x:v>
      </x:c>
    </x:row>
    <x:row r="3084" spans="1:5" x14ac:dyDescent="0.25">
      <x:c r="A3084" s="14" t="s">
        <x:v>4</x:v>
      </x:c>
      <x:c r="B3084" s="15" t="s">
        <x:v>2421</x:v>
      </x:c>
      <x:c r="D3084" s="19">
        <x:f t="shared" si="94"/>
        <x:v>29.99</x:v>
      </x:c>
      <x:c r="E3084" s="19">
        <x:f t="shared" si="95"/>
        <x:v>0</x:v>
      </x:c>
    </x:row>
    <x:row r="3085" spans="1:5" x14ac:dyDescent="0.25">
      <x:c r="A3085" s="14" t="s">
        <x:v>6</x:v>
      </x:c>
      <x:c r="B3085" s="15" t="s">
        <x:v>5884</x:v>
      </x:c>
      <x:c r="D3085" s="19">
        <x:f t="shared" si="94"/>
        <x:v>30.95</x:v>
      </x:c>
      <x:c r="E3085" s="19">
        <x:f t="shared" si="95"/>
        <x:v>0</x:v>
      </x:c>
    </x:row>
    <x:row r="3086" spans="1:5" x14ac:dyDescent="0.25">
      <x:c r="A3086" s="14" t="s">
        <x:v>8</x:v>
      </x:c>
      <x:c r="B3086" s="15" t="s">
        <x:v>2883</x:v>
      </x:c>
      <x:c r="D3086" s="19">
        <x:f t="shared" si="94"/>
        <x:v>30.74</x:v>
      </x:c>
      <x:c r="E3086" s="19">
        <x:f t="shared" si="95"/>
        <x:v>0</x:v>
      </x:c>
    </x:row>
    <x:row r="3087" spans="1:5" x14ac:dyDescent="0.25">
      <x:c r="A3087" s="14" t="s">
        <x:v>10</x:v>
      </x:c>
      <x:c r="B3087" s="15" t="s">
        <x:v>2114</x:v>
      </x:c>
      <x:c r="D3087" s="19">
        <x:f t="shared" si="94"/>
        <x:v>32.659999999999997</x:v>
      </x:c>
      <x:c r="E3087" s="19">
        <x:f t="shared" si="95"/>
        <x:v>0</x:v>
      </x:c>
    </x:row>
    <x:row r="3088" spans="1:5" x14ac:dyDescent="0.25">
      <x:c r="A3088" s="14" t="s">
        <x:v>12</x:v>
      </x:c>
      <x:c r="B3088" s="15" t="s">
        <x:v>2150</x:v>
      </x:c>
      <x:c r="D3088" s="19">
        <x:f t="shared" si="94"/>
        <x:v>31.35</x:v>
      </x:c>
      <x:c r="E3088" s="19">
        <x:f t="shared" si="95"/>
        <x:v>0</x:v>
      </x:c>
    </x:row>
    <x:row r="3089" spans="1:5" x14ac:dyDescent="0.25">
      <x:c r="A3089" s="14" t="s">
        <x:v>14</x:v>
      </x:c>
      <x:c r="B3089" s="15" t="s">
        <x:v>2231</x:v>
      </x:c>
      <x:c r="D3089" s="19">
        <x:f t="shared" si="94"/>
        <x:v>31.51</x:v>
      </x:c>
      <x:c r="E3089" s="19">
        <x:f t="shared" si="95"/>
        <x:v>0</x:v>
      </x:c>
    </x:row>
    <x:row r="3090" spans="1:5" x14ac:dyDescent="0.25">
      <x:c r="A3090" s="14" t="s">
        <x:v>16</x:v>
      </x:c>
      <x:c r="B3090" s="15" t="s">
        <x:v>2608</x:v>
      </x:c>
      <x:c r="D3090" s="19">
        <x:f t="shared" si="94"/>
        <x:v>39.94</x:v>
      </x:c>
      <x:c r="E3090" s="19">
        <x:f t="shared" si="95"/>
        <x:v>0</x:v>
      </x:c>
    </x:row>
    <x:row r="3091" spans="1:5" x14ac:dyDescent="0.25">
      <x:c r="A3091" s="14" t="s">
        <x:v>18</x:v>
      </x:c>
      <x:c r="B3091" s="15" t="s">
        <x:v>123</x:v>
      </x:c>
      <x:c r="D3091" s="19">
        <x:f t="shared" si="94"/>
        <x:v>45</x:v>
      </x:c>
      <x:c r="E3091" s="19">
        <x:f t="shared" si="95"/>
        <x:v>0</x:v>
      </x:c>
    </x:row>
    <x:row r="3092" spans="1:5" x14ac:dyDescent="0.25">
      <x:c r="A3092" s="14" t="s">
        <x:v>20</x:v>
      </x:c>
      <x:c r="B3092" s="15" t="s">
        <x:v>113</x:v>
      </x:c>
      <x:c r="D3092" s="19">
        <x:f t="shared" si="94"/>
        <x:v>55</x:v>
      </x:c>
      <x:c r="E3092" s="19">
        <x:f t="shared" si="95"/>
        <x:v>0</x:v>
      </x:c>
    </x:row>
    <x:row r="3093" spans="1:5" x14ac:dyDescent="0.25">
      <x:c r="A3093" s="14" t="s">
        <x:v>22</x:v>
      </x:c>
      <x:c r="B3093" s="15" t="s">
        <x:v>6487</x:v>
      </x:c>
      <x:c r="D3093" s="19">
        <x:f t="shared" si="94"/>
        <x:v>55.35</x:v>
      </x:c>
      <x:c r="E3093" s="19">
        <x:f t="shared" si="95"/>
        <x:v>0</x:v>
      </x:c>
    </x:row>
    <x:row r="3094" spans="1:5" x14ac:dyDescent="0.25">
      <x:c r="A3094" s="14" t="s">
        <x:v>24</x:v>
      </x:c>
      <x:c r="B3094" s="15" t="s">
        <x:v>609</x:v>
      </x:c>
      <x:c r="D3094" s="19">
        <x:f t="shared" si="94"/>
        <x:v>53.09</x:v>
      </x:c>
      <x:c r="E3094" s="19">
        <x:f t="shared" si="95"/>
        <x:v>0</x:v>
      </x:c>
    </x:row>
    <x:row r="3095" spans="1:5" x14ac:dyDescent="0.25">
      <x:c r="A3095" s="14" t="s">
        <x:v>26</x:v>
      </x:c>
      <x:c r="B3095" s="15" t="s">
        <x:v>1946</x:v>
      </x:c>
      <x:c r="D3095" s="19">
        <x:f t="shared" si="94"/>
        <x:v>40.119999999999997</x:v>
      </x:c>
      <x:c r="E3095" s="19">
        <x:f t="shared" si="95"/>
        <x:v>0</x:v>
      </x:c>
    </x:row>
    <x:row r="3096" spans="1:5" x14ac:dyDescent="0.25">
      <x:c r="A3096" s="14" t="s">
        <x:v>28</x:v>
      </x:c>
      <x:c r="B3096" s="15" t="s">
        <x:v>1674</x:v>
      </x:c>
      <x:c r="D3096" s="19">
        <x:f t="shared" si="94"/>
        <x:v>37.44</x:v>
      </x:c>
      <x:c r="E3096" s="19">
        <x:f t="shared" si="95"/>
        <x:v>0</x:v>
      </x:c>
    </x:row>
    <x:row r="3097" spans="1:5" x14ac:dyDescent="0.25">
      <x:c r="A3097" s="14" t="s">
        <x:v>30</x:v>
      </x:c>
      <x:c r="B3097" s="15" t="s">
        <x:v>1318</x:v>
      </x:c>
      <x:c r="D3097" s="19">
        <x:f t="shared" si="94"/>
        <x:v>33</x:v>
      </x:c>
      <x:c r="E3097" s="19">
        <x:f t="shared" si="95"/>
        <x:v>0</x:v>
      </x:c>
    </x:row>
    <x:row r="3098" spans="1:5" x14ac:dyDescent="0.25">
      <x:c r="A3098" s="14" t="s">
        <x:v>32</x:v>
      </x:c>
      <x:c r="B3098" s="15" t="s">
        <x:v>1674</x:v>
      </x:c>
      <x:c r="D3098" s="19">
        <x:f t="shared" si="94"/>
        <x:v>37.44</x:v>
      </x:c>
      <x:c r="E3098" s="19">
        <x:f t="shared" si="95"/>
        <x:v>0</x:v>
      </x:c>
    </x:row>
    <x:row r="3099" spans="1:5" x14ac:dyDescent="0.25">
      <x:c r="A3099" s="14" t="s">
        <x:v>34</x:v>
      </x:c>
      <x:c r="B3099" s="15" t="s">
        <x:v>123</x:v>
      </x:c>
      <x:c r="D3099" s="19">
        <x:f t="shared" si="94"/>
        <x:v>45</x:v>
      </x:c>
      <x:c r="E3099" s="19">
        <x:f t="shared" si="95"/>
        <x:v>0</x:v>
      </x:c>
    </x:row>
    <x:row r="3100" spans="1:5" x14ac:dyDescent="0.25">
      <x:c r="A3100" s="14" t="s">
        <x:v>36</x:v>
      </x:c>
      <x:c r="B3100" s="15" t="s">
        <x:v>2470</x:v>
      </x:c>
      <x:c r="D3100" s="19">
        <x:f t="shared" si="94"/>
        <x:v>49.94</x:v>
      </x:c>
      <x:c r="E3100" s="19">
        <x:f t="shared" si="95"/>
        <x:v>0</x:v>
      </x:c>
    </x:row>
    <x:row r="3101" spans="1:5" x14ac:dyDescent="0.25">
      <x:c r="A3101" s="14" t="s">
        <x:v>38</x:v>
      </x:c>
      <x:c r="B3101" s="15" t="s">
        <x:v>123</x:v>
      </x:c>
      <x:c r="D3101" s="19">
        <x:f t="shared" si="94"/>
        <x:v>45</x:v>
      </x:c>
      <x:c r="E3101" s="19">
        <x:f t="shared" si="95"/>
        <x:v>0</x:v>
      </x:c>
    </x:row>
    <x:row r="3102" spans="1:5" x14ac:dyDescent="0.25">
      <x:c r="A3102" s="14" t="s">
        <x:v>40</x:v>
      </x:c>
      <x:c r="B3102" s="15" t="s">
        <x:v>76</x:v>
      </x:c>
      <x:c r="D3102" s="19">
        <x:f t="shared" si="94"/>
        <x:v>44</x:v>
      </x:c>
      <x:c r="E3102" s="19">
        <x:f t="shared" si="95"/>
        <x:v>0</x:v>
      </x:c>
    </x:row>
    <x:row r="3103" spans="1:5" x14ac:dyDescent="0.25">
      <x:c r="A3103" s="14" t="s">
        <x:v>42</x:v>
      </x:c>
      <x:c r="B3103" s="15" t="s">
        <x:v>123</x:v>
      </x:c>
      <x:c r="D3103" s="19">
        <x:f t="shared" si="94"/>
        <x:v>45</x:v>
      </x:c>
      <x:c r="E3103" s="19">
        <x:f t="shared" si="95"/>
        <x:v>0</x:v>
      </x:c>
    </x:row>
    <x:row r="3104" spans="1:5" x14ac:dyDescent="0.25">
      <x:c r="A3104" s="14" t="s">
        <x:v>44</x:v>
      </x:c>
      <x:c r="B3104" s="15" t="s">
        <x:v>1223</x:v>
      </x:c>
      <x:c r="D3104" s="19">
        <x:f t="shared" si="94"/>
        <x:v>41.54</x:v>
      </x:c>
      <x:c r="E3104" s="19">
        <x:f t="shared" si="95"/>
        <x:v>0</x:v>
      </x:c>
    </x:row>
    <x:row r="3105" spans="1:5" x14ac:dyDescent="0.25">
      <x:c r="A3105" s="14" t="s">
        <x:v>46</x:v>
      </x:c>
      <x:c r="B3105" s="15" t="s">
        <x:v>2983</x:v>
      </x:c>
      <x:c r="D3105" s="19">
        <x:f t="shared" si="94"/>
        <x:v>34.82</x:v>
      </x:c>
      <x:c r="E3105" s="19">
        <x:f t="shared" si="95"/>
        <x:v>0</x:v>
      </x:c>
    </x:row>
    <x:row r="3106" spans="1:5" x14ac:dyDescent="0.25">
      <x:c r="A3106" s="14" t="s">
        <x:v>48</x:v>
      </x:c>
      <x:c r="B3106" s="13"/>
      <x:c r="D3106" s="19">
        <x:f t="shared" si="94"/>
        <x:v>0</x:v>
      </x:c>
      <x:c r="E3106" s="19">
        <x:f t="shared" si="95"/>
        <x:v>0</x:v>
      </x:c>
    </x:row>
    <x:row r="3107" spans="1:5" x14ac:dyDescent="0.25">
      <x:c r="A3107" s="14" t="s">
        <x:v>7800</x:v>
      </x:c>
      <x:c r="B3107" s="13"/>
      <x:c r="D3107" s="19">
        <x:f t="shared" si="94"/>
        <x:v>0</x:v>
      </x:c>
      <x:c r="E3107" s="19">
        <x:f t="shared" si="95"/>
        <x:v>0</x:v>
      </x:c>
    </x:row>
    <x:row r="3108" spans="1:5" x14ac:dyDescent="0.25">
      <x:c r="A3108" s="14" t="s">
        <x:v>48</x:v>
      </x:c>
      <x:c r="B3108" s="13"/>
      <x:c r="D3108" s="19">
        <x:f t="shared" si="94"/>
        <x:v>0</x:v>
      </x:c>
      <x:c r="E3108" s="19">
        <x:f t="shared" si="95"/>
        <x:v>0</x:v>
      </x:c>
    </x:row>
    <x:row r="3109" spans="1:5" x14ac:dyDescent="0.25">
      <x:c r="A3109" s="14" t="s">
        <x:v>0</x:v>
      </x:c>
      <x:c r="B3109" s="15" t="s">
        <x:v>2444</x:v>
      </x:c>
      <x:c r="D3109" s="19">
        <x:f t="shared" si="94"/>
        <x:v>33.99</x:v>
      </x:c>
      <x:c r="E3109" s="19">
        <x:f t="shared" si="95"/>
        <x:v>0</x:v>
      </x:c>
    </x:row>
    <x:row r="3110" spans="1:5" x14ac:dyDescent="0.25">
      <x:c r="A3110" s="14" t="s">
        <x:v>2</x:v>
      </x:c>
      <x:c r="B3110" s="15" t="s">
        <x:v>2269</x:v>
      </x:c>
      <x:c r="D3110" s="19">
        <x:f t="shared" si="94"/>
        <x:v>32.99</x:v>
      </x:c>
      <x:c r="E3110" s="19">
        <x:f t="shared" si="95"/>
        <x:v>0</x:v>
      </x:c>
    </x:row>
    <x:row r="3111" spans="1:5" x14ac:dyDescent="0.25">
      <x:c r="A3111" s="14" t="s">
        <x:v>4</x:v>
      </x:c>
      <x:c r="B3111" s="15" t="s">
        <x:v>2076</x:v>
      </x:c>
      <x:c r="D3111" s="19">
        <x:f t="shared" si="94"/>
        <x:v>33.42</x:v>
      </x:c>
      <x:c r="E3111" s="19">
        <x:f t="shared" si="95"/>
        <x:v>0</x:v>
      </x:c>
    </x:row>
    <x:row r="3112" spans="1:5" x14ac:dyDescent="0.25">
      <x:c r="A3112" s="14" t="s">
        <x:v>6</x:v>
      </x:c>
      <x:c r="B3112" s="15" t="s">
        <x:v>1890</x:v>
      </x:c>
      <x:c r="D3112" s="19">
        <x:f t="shared" si="94"/>
        <x:v>34.18</x:v>
      </x:c>
      <x:c r="E3112" s="19">
        <x:f t="shared" si="95"/>
        <x:v>0</x:v>
      </x:c>
    </x:row>
    <x:row r="3113" spans="1:5" x14ac:dyDescent="0.25">
      <x:c r="A3113" s="14" t="s">
        <x:v>8</x:v>
      </x:c>
      <x:c r="B3113" s="15" t="s">
        <x:v>1890</x:v>
      </x:c>
      <x:c r="D3113" s="19">
        <x:f t="shared" si="94"/>
        <x:v>34.18</x:v>
      </x:c>
      <x:c r="E3113" s="19">
        <x:f t="shared" si="95"/>
        <x:v>0</x:v>
      </x:c>
    </x:row>
    <x:row r="3114" spans="1:5" x14ac:dyDescent="0.25">
      <x:c r="A3114" s="14" t="s">
        <x:v>10</x:v>
      </x:c>
      <x:c r="B3114" s="15" t="s">
        <x:v>1480</x:v>
      </x:c>
      <x:c r="D3114" s="19">
        <x:f t="shared" si="94"/>
        <x:v>31.3</x:v>
      </x:c>
      <x:c r="E3114" s="19">
        <x:f t="shared" si="95"/>
        <x:v>0</x:v>
      </x:c>
    </x:row>
    <x:row r="3115" spans="1:5" x14ac:dyDescent="0.25">
      <x:c r="A3115" s="14" t="s">
        <x:v>12</x:v>
      </x:c>
      <x:c r="B3115" s="15" t="s">
        <x:v>1480</x:v>
      </x:c>
      <x:c r="D3115" s="19">
        <x:f t="shared" si="94"/>
        <x:v>31.3</x:v>
      </x:c>
      <x:c r="E3115" s="19">
        <x:f t="shared" si="95"/>
        <x:v>0</x:v>
      </x:c>
    </x:row>
    <x:row r="3116" spans="1:5" x14ac:dyDescent="0.25">
      <x:c r="A3116" s="14" t="s">
        <x:v>14</x:v>
      </x:c>
      <x:c r="B3116" s="15" t="s">
        <x:v>1480</x:v>
      </x:c>
      <x:c r="D3116" s="19">
        <x:f t="shared" si="94"/>
        <x:v>31.3</x:v>
      </x:c>
      <x:c r="E3116" s="19">
        <x:f t="shared" si="95"/>
        <x:v>0</x:v>
      </x:c>
    </x:row>
    <x:row r="3117" spans="1:5" x14ac:dyDescent="0.25">
      <x:c r="A3117" s="14" t="s">
        <x:v>16</x:v>
      </x:c>
      <x:c r="B3117" s="15" t="s">
        <x:v>1226</x:v>
      </x:c>
      <x:c r="D3117" s="19">
        <x:f t="shared" si="94"/>
        <x:v>34</x:v>
      </x:c>
      <x:c r="E3117" s="19">
        <x:f t="shared" si="95"/>
        <x:v>0</x:v>
      </x:c>
    </x:row>
    <x:row r="3118" spans="1:5" x14ac:dyDescent="0.25">
      <x:c r="A3118" s="14" t="s">
        <x:v>18</x:v>
      </x:c>
      <x:c r="B3118" s="15" t="s">
        <x:v>1823</x:v>
      </x:c>
      <x:c r="D3118" s="19">
        <x:f t="shared" si="94"/>
        <x:v>37.76</x:v>
      </x:c>
      <x:c r="E3118" s="19">
        <x:f t="shared" si="95"/>
        <x:v>0</x:v>
      </x:c>
    </x:row>
    <x:row r="3119" spans="1:5" x14ac:dyDescent="0.25">
      <x:c r="A3119" s="14" t="s">
        <x:v>20</x:v>
      </x:c>
      <x:c r="B3119" s="15" t="s">
        <x:v>2608</x:v>
      </x:c>
      <x:c r="D3119" s="19">
        <x:f t="shared" si="94"/>
        <x:v>39.94</x:v>
      </x:c>
      <x:c r="E3119" s="19">
        <x:f t="shared" si="95"/>
        <x:v>0</x:v>
      </x:c>
    </x:row>
    <x:row r="3120" spans="1:5" x14ac:dyDescent="0.25">
      <x:c r="A3120" s="14" t="s">
        <x:v>22</x:v>
      </x:c>
      <x:c r="B3120" s="15" t="s">
        <x:v>1223</x:v>
      </x:c>
      <x:c r="D3120" s="19">
        <x:f t="shared" si="94"/>
        <x:v>41.54</x:v>
      </x:c>
      <x:c r="E3120" s="19">
        <x:f t="shared" si="95"/>
        <x:v>0</x:v>
      </x:c>
    </x:row>
    <x:row r="3121" spans="1:5" x14ac:dyDescent="0.25">
      <x:c r="A3121" s="14" t="s">
        <x:v>24</x:v>
      </x:c>
      <x:c r="B3121" s="15" t="s">
        <x:v>1223</x:v>
      </x:c>
      <x:c r="D3121" s="19">
        <x:f t="shared" si="94"/>
        <x:v>41.54</x:v>
      </x:c>
      <x:c r="E3121" s="19">
        <x:f t="shared" si="95"/>
        <x:v>0</x:v>
      </x:c>
    </x:row>
    <x:row r="3122" spans="1:5" x14ac:dyDescent="0.25">
      <x:c r="A3122" s="14" t="s">
        <x:v>26</x:v>
      </x:c>
      <x:c r="B3122" s="15" t="s">
        <x:v>3952</x:v>
      </x:c>
      <x:c r="D3122" s="19">
        <x:f t="shared" si="94"/>
        <x:v>39.96</x:v>
      </x:c>
      <x:c r="E3122" s="19">
        <x:f t="shared" si="95"/>
        <x:v>0</x:v>
      </x:c>
    </x:row>
    <x:row r="3123" spans="1:5" x14ac:dyDescent="0.25">
      <x:c r="A3123" s="14" t="s">
        <x:v>28</x:v>
      </x:c>
      <x:c r="B3123" s="15" t="s">
        <x:v>1847</x:v>
      </x:c>
      <x:c r="D3123" s="19">
        <x:f t="shared" si="94"/>
        <x:v>35.99</x:v>
      </x:c>
      <x:c r="E3123" s="19">
        <x:f t="shared" si="95"/>
        <x:v>0</x:v>
      </x:c>
    </x:row>
    <x:row r="3124" spans="1:5" x14ac:dyDescent="0.25">
      <x:c r="A3124" s="14" t="s">
        <x:v>30</x:v>
      </x:c>
      <x:c r="B3124" s="15" t="s">
        <x:v>2845</x:v>
      </x:c>
      <x:c r="D3124" s="19">
        <x:f t="shared" si="94"/>
        <x:v>33.86</x:v>
      </x:c>
      <x:c r="E3124" s="19">
        <x:f t="shared" si="95"/>
        <x:v>0</x:v>
      </x:c>
    </x:row>
    <x:row r="3125" spans="1:5" x14ac:dyDescent="0.25">
      <x:c r="A3125" s="14" t="s">
        <x:v>32</x:v>
      </x:c>
      <x:c r="B3125" s="15" t="s">
        <x:v>1522</x:v>
      </x:c>
      <x:c r="D3125" s="19">
        <x:f t="shared" si="94"/>
        <x:v>34.47</x:v>
      </x:c>
      <x:c r="E3125" s="19">
        <x:f t="shared" si="95"/>
        <x:v>0</x:v>
      </x:c>
    </x:row>
    <x:row r="3126" spans="1:5" x14ac:dyDescent="0.25">
      <x:c r="A3126" s="14" t="s">
        <x:v>34</x:v>
      </x:c>
      <x:c r="B3126" s="15" t="s">
        <x:v>1124</x:v>
      </x:c>
      <x:c r="D3126" s="19">
        <x:f t="shared" si="94"/>
        <x:v>44.57</x:v>
      </x:c>
      <x:c r="E3126" s="19">
        <x:f t="shared" si="95"/>
        <x:v>0</x:v>
      </x:c>
    </x:row>
    <x:row r="3127" spans="1:5" x14ac:dyDescent="0.25">
      <x:c r="A3127" s="14" t="s">
        <x:v>36</x:v>
      </x:c>
      <x:c r="B3127" s="15" t="s">
        <x:v>2470</x:v>
      </x:c>
      <x:c r="D3127" s="19">
        <x:f t="shared" si="94"/>
        <x:v>49.94</x:v>
      </x:c>
      <x:c r="E3127" s="19">
        <x:f t="shared" si="95"/>
        <x:v>0</x:v>
      </x:c>
    </x:row>
    <x:row r="3128" spans="1:5" x14ac:dyDescent="0.25">
      <x:c r="A3128" s="14" t="s">
        <x:v>38</x:v>
      </x:c>
      <x:c r="B3128" s="15" t="s">
        <x:v>1749</x:v>
      </x:c>
      <x:c r="D3128" s="19">
        <x:f t="shared" si="94"/>
        <x:v>50.32</x:v>
      </x:c>
      <x:c r="E3128" s="19">
        <x:f t="shared" si="95"/>
        <x:v>0</x:v>
      </x:c>
    </x:row>
    <x:row r="3129" spans="1:5" x14ac:dyDescent="0.25">
      <x:c r="A3129" s="14" t="s">
        <x:v>40</x:v>
      </x:c>
      <x:c r="B3129" s="15" t="s">
        <x:v>142</x:v>
      </x:c>
      <x:c r="D3129" s="19">
        <x:f t="shared" si="94"/>
        <x:v>50</x:v>
      </x:c>
      <x:c r="E3129" s="19">
        <x:f t="shared" si="95"/>
        <x:v>0</x:v>
      </x:c>
    </x:row>
    <x:row r="3130" spans="1:5" x14ac:dyDescent="0.25">
      <x:c r="A3130" s="14" t="s">
        <x:v>42</x:v>
      </x:c>
      <x:c r="B3130" s="15" t="s">
        <x:v>572</x:v>
      </x:c>
      <x:c r="D3130" s="19">
        <x:f t="shared" si="94"/>
        <x:v>57.44</x:v>
      </x:c>
      <x:c r="E3130" s="19">
        <x:f t="shared" si="95"/>
        <x:v>0</x:v>
      </x:c>
    </x:row>
    <x:row r="3131" spans="1:5" x14ac:dyDescent="0.25">
      <x:c r="A3131" s="14" t="s">
        <x:v>44</x:v>
      </x:c>
      <x:c r="B3131" s="15" t="s">
        <x:v>609</x:v>
      </x:c>
      <x:c r="D3131" s="19">
        <x:f t="shared" si="94"/>
        <x:v>53.09</x:v>
      </x:c>
      <x:c r="E3131" s="19">
        <x:f t="shared" si="95"/>
        <x:v>0</x:v>
      </x:c>
    </x:row>
    <x:row r="3132" spans="1:5" x14ac:dyDescent="0.25">
      <x:c r="A3132" s="14" t="s">
        <x:v>46</x:v>
      </x:c>
      <x:c r="B3132" s="15" t="s">
        <x:v>142</x:v>
      </x:c>
      <x:c r="D3132" s="19">
        <x:f t="shared" si="94"/>
        <x:v>50</x:v>
      </x:c>
      <x:c r="E3132" s="19">
        <x:f t="shared" si="95"/>
        <x:v>0</x:v>
      </x:c>
    </x:row>
    <x:row r="3133" spans="1:5" x14ac:dyDescent="0.25">
      <x:c r="A3133" s="14" t="s">
        <x:v>48</x:v>
      </x:c>
      <x:c r="B3133" s="13"/>
      <x:c r="D3133" s="19">
        <x:f t="shared" si="94"/>
        <x:v>0</x:v>
      </x:c>
      <x:c r="E3133" s="19">
        <x:f t="shared" si="95"/>
        <x:v>0</x:v>
      </x:c>
    </x:row>
    <x:row r="3134" spans="1:5" x14ac:dyDescent="0.25">
      <x:c r="A3134" s="14" t="s">
        <x:v>7801</x:v>
      </x:c>
      <x:c r="B3134" s="13"/>
      <x:c r="D3134" s="19">
        <x:f t="shared" si="94"/>
        <x:v>0</x:v>
      </x:c>
      <x:c r="E3134" s="19">
        <x:f t="shared" si="95"/>
        <x:v>0</x:v>
      </x:c>
    </x:row>
    <x:row r="3135" spans="1:5" x14ac:dyDescent="0.25">
      <x:c r="A3135" s="14" t="s">
        <x:v>48</x:v>
      </x:c>
      <x:c r="B3135" s="13"/>
      <x:c r="D3135" s="19">
        <x:f t="shared" si="94"/>
        <x:v>0</x:v>
      </x:c>
      <x:c r="E3135" s="19">
        <x:f t="shared" si="95"/>
        <x:v>0</x:v>
      </x:c>
    </x:row>
    <x:row r="3136" spans="1:5" x14ac:dyDescent="0.25">
      <x:c r="A3136" s="14" t="s">
        <x:v>0</x:v>
      </x:c>
      <x:c r="B3136" s="15" t="s">
        <x:v>2883</x:v>
      </x:c>
      <x:c r="D3136" s="19">
        <x:f t="shared" si="94"/>
        <x:v>30.74</x:v>
      </x:c>
      <x:c r="E3136" s="19">
        <x:f t="shared" si="95"/>
        <x:v>0</x:v>
      </x:c>
    </x:row>
    <x:row r="3137" spans="1:5" x14ac:dyDescent="0.25">
      <x:c r="A3137" s="14" t="s">
        <x:v>2</x:v>
      </x:c>
      <x:c r="B3137" s="15" t="s">
        <x:v>587</x:v>
      </x:c>
      <x:c r="D3137" s="19">
        <x:f t="shared" si="94"/>
        <x:v>26</x:v>
      </x:c>
      <x:c r="E3137" s="19">
        <x:f t="shared" si="95"/>
        <x:v>0</x:v>
      </x:c>
    </x:row>
    <x:row r="3138" spans="1:5" x14ac:dyDescent="0.25">
      <x:c r="A3138" s="14" t="s">
        <x:v>4</x:v>
      </x:c>
      <x:c r="B3138" s="15" t="s">
        <x:v>7086</x:v>
      </x:c>
      <x:c r="D3138" s="19">
        <x:f t="shared" si="94"/>
        <x:v>23.21</x:v>
      </x:c>
      <x:c r="E3138" s="19">
        <x:f t="shared" si="95"/>
        <x:v>0</x:v>
      </x:c>
    </x:row>
    <x:row r="3139" spans="1:5" x14ac:dyDescent="0.25">
      <x:c r="A3139" s="14" t="s">
        <x:v>6</x:v>
      </x:c>
      <x:c r="B3139" s="15" t="s">
        <x:v>1466</x:v>
      </x:c>
      <x:c r="D3139" s="19">
        <x:f t="shared" si="94"/>
        <x:v>28</x:v>
      </x:c>
      <x:c r="E3139" s="19">
        <x:f t="shared" si="95"/>
        <x:v>0</x:v>
      </x:c>
    </x:row>
    <x:row r="3140" spans="1:5" x14ac:dyDescent="0.25">
      <x:c r="A3140" s="14" t="s">
        <x:v>8</x:v>
      </x:c>
      <x:c r="B3140" s="15" t="s">
        <x:v>587</x:v>
      </x:c>
      <x:c r="D3140" s="19">
        <x:f t="shared" si="94"/>
        <x:v>26</x:v>
      </x:c>
      <x:c r="E3140" s="19">
        <x:f t="shared" si="95"/>
        <x:v>0</x:v>
      </x:c>
    </x:row>
    <x:row r="3141" spans="1:5" x14ac:dyDescent="0.25">
      <x:c r="A3141" s="14" t="s">
        <x:v>10</x:v>
      </x:c>
      <x:c r="B3141" s="15" t="s">
        <x:v>1561</x:v>
      </x:c>
      <x:c r="D3141" s="19">
        <x:f t="shared" ref="D3141:D3204" si="96">VALUE(B3141)</x:f>
        <x:v>29.96</x:v>
      </x:c>
      <x:c r="E3141" s="19">
        <x:f t="shared" ref="E3141:E3204" si="97">IF(D3141&lt;0,1,0)</x:f>
        <x:v>0</x:v>
      </x:c>
    </x:row>
    <x:row r="3142" spans="1:5" x14ac:dyDescent="0.25">
      <x:c r="A3142" s="14" t="s">
        <x:v>12</x:v>
      </x:c>
      <x:c r="B3142" s="15" t="s">
        <x:v>827</x:v>
      </x:c>
      <x:c r="D3142" s="19">
        <x:f t="shared" si="96"/>
        <x:v>38</x:v>
      </x:c>
      <x:c r="E3142" s="19">
        <x:f t="shared" si="97"/>
        <x:v>0</x:v>
      </x:c>
    </x:row>
    <x:row r="3143" spans="1:5" x14ac:dyDescent="0.25">
      <x:c r="A3143" s="14" t="s">
        <x:v>14</x:v>
      </x:c>
      <x:c r="B3143" s="15" t="s">
        <x:v>1496</x:v>
      </x:c>
      <x:c r="D3143" s="19">
        <x:f t="shared" si="96"/>
        <x:v>43.94</x:v>
      </x:c>
      <x:c r="E3143" s="19">
        <x:f t="shared" si="97"/>
        <x:v>0</x:v>
      </x:c>
    </x:row>
    <x:row r="3144" spans="1:5" x14ac:dyDescent="0.25">
      <x:c r="A3144" s="14" t="s">
        <x:v>16</x:v>
      </x:c>
      <x:c r="B3144" s="15" t="s">
        <x:v>4952</x:v>
      </x:c>
      <x:c r="D3144" s="19">
        <x:f t="shared" si="96"/>
        <x:v>48.57</x:v>
      </x:c>
      <x:c r="E3144" s="19">
        <x:f t="shared" si="97"/>
        <x:v>0</x:v>
      </x:c>
    </x:row>
    <x:row r="3145" spans="1:5" x14ac:dyDescent="0.25">
      <x:c r="A3145" s="14" t="s">
        <x:v>18</x:v>
      </x:c>
      <x:c r="B3145" s="15" t="s">
        <x:v>120</x:v>
      </x:c>
      <x:c r="D3145" s="19">
        <x:f t="shared" si="96"/>
        <x:v>46</x:v>
      </x:c>
      <x:c r="E3145" s="19">
        <x:f t="shared" si="97"/>
        <x:v>0</x:v>
      </x:c>
    </x:row>
    <x:row r="3146" spans="1:5" x14ac:dyDescent="0.25">
      <x:c r="A3146" s="14" t="s">
        <x:v>20</x:v>
      </x:c>
      <x:c r="B3146" s="15" t="s">
        <x:v>1208</x:v>
      </x:c>
      <x:c r="D3146" s="19">
        <x:f t="shared" si="96"/>
        <x:v>44.44</x:v>
      </x:c>
      <x:c r="E3146" s="19">
        <x:f t="shared" si="97"/>
        <x:v>0</x:v>
      </x:c>
    </x:row>
    <x:row r="3147" spans="1:5" x14ac:dyDescent="0.25">
      <x:c r="A3147" s="14" t="s">
        <x:v>22</x:v>
      </x:c>
      <x:c r="B3147" s="15" t="s">
        <x:v>5123</x:v>
      </x:c>
      <x:c r="D3147" s="19">
        <x:f t="shared" si="96"/>
        <x:v>42.63</x:v>
      </x:c>
      <x:c r="E3147" s="19">
        <x:f t="shared" si="97"/>
        <x:v>0</x:v>
      </x:c>
    </x:row>
    <x:row r="3148" spans="1:5" x14ac:dyDescent="0.25">
      <x:c r="A3148" s="14" t="s">
        <x:v>24</x:v>
      </x:c>
      <x:c r="B3148" s="15" t="s">
        <x:v>1974</x:v>
      </x:c>
      <x:c r="D3148" s="19">
        <x:f t="shared" si="96"/>
        <x:v>39.03</x:v>
      </x:c>
      <x:c r="E3148" s="19">
        <x:f t="shared" si="97"/>
        <x:v>0</x:v>
      </x:c>
    </x:row>
    <x:row r="3149" spans="1:5" x14ac:dyDescent="0.25">
      <x:c r="A3149" s="14" t="s">
        <x:v>26</x:v>
      </x:c>
      <x:c r="B3149" s="15" t="s">
        <x:v>1430</x:v>
      </x:c>
      <x:c r="D3149" s="19">
        <x:f t="shared" si="96"/>
        <x:v>36.64</x:v>
      </x:c>
      <x:c r="E3149" s="19">
        <x:f t="shared" si="97"/>
        <x:v>0</x:v>
      </x:c>
    </x:row>
    <x:row r="3150" spans="1:5" x14ac:dyDescent="0.25">
      <x:c r="A3150" s="14" t="s">
        <x:v>28</x:v>
      </x:c>
      <x:c r="B3150" s="15" t="s">
        <x:v>3308</x:v>
      </x:c>
      <x:c r="D3150" s="19">
        <x:f t="shared" si="96"/>
        <x:v>33.46</x:v>
      </x:c>
      <x:c r="E3150" s="19">
        <x:f t="shared" si="97"/>
        <x:v>0</x:v>
      </x:c>
    </x:row>
    <x:row r="3151" spans="1:5" x14ac:dyDescent="0.25">
      <x:c r="A3151" s="14" t="s">
        <x:v>30</x:v>
      </x:c>
      <x:c r="B3151" s="15" t="s">
        <x:v>2076</x:v>
      </x:c>
      <x:c r="D3151" s="19">
        <x:f t="shared" si="96"/>
        <x:v>33.42</x:v>
      </x:c>
      <x:c r="E3151" s="19">
        <x:f t="shared" si="97"/>
        <x:v>0</x:v>
      </x:c>
    </x:row>
    <x:row r="3152" spans="1:5" x14ac:dyDescent="0.25">
      <x:c r="A3152" s="14" t="s">
        <x:v>32</x:v>
      </x:c>
      <x:c r="B3152" s="15" t="s">
        <x:v>1786</x:v>
      </x:c>
      <x:c r="D3152" s="19">
        <x:f t="shared" si="96"/>
        <x:v>31.57</x:v>
      </x:c>
      <x:c r="E3152" s="19">
        <x:f t="shared" si="97"/>
        <x:v>0</x:v>
      </x:c>
    </x:row>
    <x:row r="3153" spans="1:5" x14ac:dyDescent="0.25">
      <x:c r="A3153" s="14" t="s">
        <x:v>34</x:v>
      </x:c>
      <x:c r="B3153" s="15" t="s">
        <x:v>2269</x:v>
      </x:c>
      <x:c r="D3153" s="19">
        <x:f t="shared" si="96"/>
        <x:v>32.99</x:v>
      </x:c>
      <x:c r="E3153" s="19">
        <x:f t="shared" si="97"/>
        <x:v>0</x:v>
      </x:c>
    </x:row>
    <x:row r="3154" spans="1:5" x14ac:dyDescent="0.25">
      <x:c r="A3154" s="14" t="s">
        <x:v>36</x:v>
      </x:c>
      <x:c r="B3154" s="15" t="s">
        <x:v>589</x:v>
      </x:c>
      <x:c r="D3154" s="19">
        <x:f t="shared" si="96"/>
        <x:v>34.97</x:v>
      </x:c>
      <x:c r="E3154" s="19">
        <x:f t="shared" si="97"/>
        <x:v>0</x:v>
      </x:c>
    </x:row>
    <x:row r="3155" spans="1:5" x14ac:dyDescent="0.25">
      <x:c r="A3155" s="14" t="s">
        <x:v>38</x:v>
      </x:c>
      <x:c r="B3155" s="15" t="s">
        <x:v>2665</x:v>
      </x:c>
      <x:c r="D3155" s="19">
        <x:f t="shared" si="96"/>
        <x:v>38.35</x:v>
      </x:c>
      <x:c r="E3155" s="19">
        <x:f t="shared" si="97"/>
        <x:v>0</x:v>
      </x:c>
    </x:row>
    <x:row r="3156" spans="1:5" x14ac:dyDescent="0.25">
      <x:c r="A3156" s="14" t="s">
        <x:v>40</x:v>
      </x:c>
      <x:c r="B3156" s="15" t="s">
        <x:v>743</x:v>
      </x:c>
      <x:c r="D3156" s="19">
        <x:f t="shared" si="96"/>
        <x:v>40.799999999999997</x:v>
      </x:c>
      <x:c r="E3156" s="19">
        <x:f t="shared" si="97"/>
        <x:v>0</x:v>
      </x:c>
    </x:row>
    <x:row r="3157" spans="1:5" x14ac:dyDescent="0.25">
      <x:c r="A3157" s="14" t="s">
        <x:v>42</x:v>
      </x:c>
      <x:c r="B3157" s="15" t="s">
        <x:v>3603</x:v>
      </x:c>
      <x:c r="D3157" s="19">
        <x:f t="shared" si="96"/>
        <x:v>47.44</x:v>
      </x:c>
      <x:c r="E3157" s="19">
        <x:f t="shared" si="97"/>
        <x:v>0</x:v>
      </x:c>
    </x:row>
    <x:row r="3158" spans="1:5" x14ac:dyDescent="0.25">
      <x:c r="A3158" s="14" t="s">
        <x:v>44</x:v>
      </x:c>
      <x:c r="B3158" s="15" t="s">
        <x:v>575</x:v>
      </x:c>
      <x:c r="D3158" s="19">
        <x:f t="shared" si="96"/>
        <x:v>52.44</x:v>
      </x:c>
      <x:c r="E3158" s="19">
        <x:f t="shared" si="97"/>
        <x:v>0</x:v>
      </x:c>
    </x:row>
    <x:row r="3159" spans="1:5" x14ac:dyDescent="0.25">
      <x:c r="A3159" s="14" t="s">
        <x:v>46</x:v>
      </x:c>
      <x:c r="B3159" s="15" t="s">
        <x:v>123</x:v>
      </x:c>
      <x:c r="D3159" s="19">
        <x:f t="shared" si="96"/>
        <x:v>45</x:v>
      </x:c>
      <x:c r="E3159" s="19">
        <x:f t="shared" si="97"/>
        <x:v>0</x:v>
      </x:c>
    </x:row>
    <x:row r="3160" spans="1:5" x14ac:dyDescent="0.25">
      <x:c r="A3160" s="14" t="s">
        <x:v>48</x:v>
      </x:c>
      <x:c r="B3160" s="13"/>
      <x:c r="D3160" s="19">
        <x:f t="shared" si="96"/>
        <x:v>0</x:v>
      </x:c>
      <x:c r="E3160" s="19">
        <x:f t="shared" si="97"/>
        <x:v>0</x:v>
      </x:c>
    </x:row>
    <x:row r="3161" spans="1:5" x14ac:dyDescent="0.25">
      <x:c r="A3161" s="14" t="s">
        <x:v>7802</x:v>
      </x:c>
      <x:c r="B3161" s="13"/>
      <x:c r="D3161" s="19">
        <x:f t="shared" si="96"/>
        <x:v>0</x:v>
      </x:c>
      <x:c r="E3161" s="19">
        <x:f t="shared" si="97"/>
        <x:v>0</x:v>
      </x:c>
    </x:row>
    <x:row r="3162" spans="1:5" x14ac:dyDescent="0.25">
      <x:c r="A3162" s="14" t="s">
        <x:v>48</x:v>
      </x:c>
      <x:c r="B3162" s="13"/>
      <x:c r="D3162" s="19">
        <x:f t="shared" si="96"/>
        <x:v>0</x:v>
      </x:c>
      <x:c r="E3162" s="19">
        <x:f t="shared" si="97"/>
        <x:v>0</x:v>
      </x:c>
    </x:row>
    <x:row r="3163" spans="1:5" x14ac:dyDescent="0.25">
      <x:c r="A3163" s="14" t="s">
        <x:v>0</x:v>
      </x:c>
      <x:c r="B3163" s="15" t="s">
        <x:v>3994</x:v>
      </x:c>
      <x:c r="D3163" s="19">
        <x:f t="shared" si="96"/>
        <x:v>42.44</x:v>
      </x:c>
      <x:c r="E3163" s="19">
        <x:f t="shared" si="97"/>
        <x:v>0</x:v>
      </x:c>
    </x:row>
    <x:row r="3164" spans="1:5" x14ac:dyDescent="0.25">
      <x:c r="A3164" s="14" t="s">
        <x:v>2</x:v>
      </x:c>
      <x:c r="B3164" s="15" t="s">
        <x:v>1890</x:v>
      </x:c>
      <x:c r="D3164" s="19">
        <x:f t="shared" si="96"/>
        <x:v>34.18</x:v>
      </x:c>
      <x:c r="E3164" s="19">
        <x:f t="shared" si="97"/>
        <x:v>0</x:v>
      </x:c>
    </x:row>
    <x:row r="3165" spans="1:5" x14ac:dyDescent="0.25">
      <x:c r="A3165" s="14" t="s">
        <x:v>4</x:v>
      </x:c>
      <x:c r="B3165" s="15" t="s">
        <x:v>1526</x:v>
      </x:c>
      <x:c r="D3165" s="19">
        <x:f t="shared" si="96"/>
        <x:v>33.43</x:v>
      </x:c>
      <x:c r="E3165" s="19">
        <x:f t="shared" si="97"/>
        <x:v>0</x:v>
      </x:c>
    </x:row>
    <x:row r="3166" spans="1:5" x14ac:dyDescent="0.25">
      <x:c r="A3166" s="14" t="s">
        <x:v>6</x:v>
      </x:c>
      <x:c r="B3166" s="15" t="s">
        <x:v>2523</x:v>
      </x:c>
      <x:c r="D3166" s="19">
        <x:f t="shared" si="96"/>
        <x:v>32.67</x:v>
      </x:c>
      <x:c r="E3166" s="19">
        <x:f t="shared" si="97"/>
        <x:v>0</x:v>
      </x:c>
    </x:row>
    <x:row r="3167" spans="1:5" x14ac:dyDescent="0.25">
      <x:c r="A3167" s="14" t="s">
        <x:v>8</x:v>
      </x:c>
      <x:c r="B3167" s="15" t="s">
        <x:v>2346</x:v>
      </x:c>
      <x:c r="D3167" s="19">
        <x:f t="shared" si="96"/>
        <x:v>30.92</x:v>
      </x:c>
      <x:c r="E3167" s="19">
        <x:f t="shared" si="97"/>
        <x:v>0</x:v>
      </x:c>
    </x:row>
    <x:row r="3168" spans="1:5" x14ac:dyDescent="0.25">
      <x:c r="A3168" s="14" t="s">
        <x:v>10</x:v>
      </x:c>
      <x:c r="B3168" s="15" t="s">
        <x:v>3016</x:v>
      </x:c>
      <x:c r="D3168" s="19">
        <x:f t="shared" si="96"/>
        <x:v>31.21</x:v>
      </x:c>
      <x:c r="E3168" s="19">
        <x:f t="shared" si="97"/>
        <x:v>0</x:v>
      </x:c>
    </x:row>
    <x:row r="3169" spans="1:5" x14ac:dyDescent="0.25">
      <x:c r="A3169" s="14" t="s">
        <x:v>12</x:v>
      </x:c>
      <x:c r="B3169" s="15" t="s">
        <x:v>3414</x:v>
      </x:c>
      <x:c r="D3169" s="19">
        <x:f t="shared" si="96"/>
        <x:v>38.74</x:v>
      </x:c>
      <x:c r="E3169" s="19">
        <x:f t="shared" si="97"/>
        <x:v>0</x:v>
      </x:c>
    </x:row>
    <x:row r="3170" spans="1:5" x14ac:dyDescent="0.25">
      <x:c r="A3170" s="14" t="s">
        <x:v>14</x:v>
      </x:c>
      <x:c r="B3170" s="15" t="s">
        <x:v>1002</x:v>
      </x:c>
      <x:c r="D3170" s="19">
        <x:f t="shared" si="96"/>
        <x:v>49.05</x:v>
      </x:c>
      <x:c r="E3170" s="19">
        <x:f t="shared" si="97"/>
        <x:v>0</x:v>
      </x:c>
    </x:row>
    <x:row r="3171" spans="1:5" x14ac:dyDescent="0.25">
      <x:c r="A3171" s="14" t="s">
        <x:v>16</x:v>
      </x:c>
      <x:c r="B3171" s="15" t="s">
        <x:v>4200</x:v>
      </x:c>
      <x:c r="D3171" s="19">
        <x:f t="shared" si="96"/>
        <x:v>57.79</x:v>
      </x:c>
      <x:c r="E3171" s="19">
        <x:f t="shared" si="97"/>
        <x:v>0</x:v>
      </x:c>
    </x:row>
    <x:row r="3172" spans="1:5" x14ac:dyDescent="0.25">
      <x:c r="A3172" s="14" t="s">
        <x:v>18</x:v>
      </x:c>
      <x:c r="B3172" s="15" t="s">
        <x:v>4198</x:v>
      </x:c>
      <x:c r="D3172" s="19">
        <x:f t="shared" si="96"/>
        <x:v>55.04</x:v>
      </x:c>
      <x:c r="E3172" s="19">
        <x:f t="shared" si="97"/>
        <x:v>0</x:v>
      </x:c>
    </x:row>
    <x:row r="3173" spans="1:5" x14ac:dyDescent="0.25">
      <x:c r="A3173" s="14" t="s">
        <x:v>20</x:v>
      </x:c>
      <x:c r="B3173" s="15" t="s">
        <x:v>7</x:v>
      </x:c>
      <x:c r="D3173" s="19">
        <x:f t="shared" si="96"/>
        <x:v>49.97</x:v>
      </x:c>
      <x:c r="E3173" s="19">
        <x:f t="shared" si="97"/>
        <x:v>0</x:v>
      </x:c>
    </x:row>
    <x:row r="3174" spans="1:5" x14ac:dyDescent="0.25">
      <x:c r="A3174" s="14" t="s">
        <x:v>22</x:v>
      </x:c>
      <x:c r="B3174" s="15" t="s">
        <x:v>1708</x:v>
      </x:c>
      <x:c r="D3174" s="19">
        <x:f t="shared" si="96"/>
        <x:v>49.62</x:v>
      </x:c>
      <x:c r="E3174" s="19">
        <x:f t="shared" si="97"/>
        <x:v>0</x:v>
      </x:c>
    </x:row>
    <x:row r="3175" spans="1:5" x14ac:dyDescent="0.25">
      <x:c r="A3175" s="14" t="s">
        <x:v>24</x:v>
      </x:c>
      <x:c r="B3175" s="15" t="s">
        <x:v>3603</x:v>
      </x:c>
      <x:c r="D3175" s="19">
        <x:f t="shared" si="96"/>
        <x:v>47.44</x:v>
      </x:c>
      <x:c r="E3175" s="19">
        <x:f t="shared" si="97"/>
        <x:v>0</x:v>
      </x:c>
    </x:row>
    <x:row r="3176" spans="1:5" x14ac:dyDescent="0.25">
      <x:c r="A3176" s="14" t="s">
        <x:v>26</x:v>
      </x:c>
      <x:c r="B3176" s="15" t="s">
        <x:v>1006</x:v>
      </x:c>
      <x:c r="D3176" s="19">
        <x:f t="shared" si="96"/>
        <x:v>45.05</x:v>
      </x:c>
      <x:c r="E3176" s="19">
        <x:f t="shared" si="97"/>
        <x:v>0</x:v>
      </x:c>
    </x:row>
    <x:row r="3177" spans="1:5" x14ac:dyDescent="0.25">
      <x:c r="A3177" s="14" t="s">
        <x:v>28</x:v>
      </x:c>
      <x:c r="B3177" s="15" t="s">
        <x:v>2831</x:v>
      </x:c>
      <x:c r="D3177" s="19">
        <x:f t="shared" si="96"/>
        <x:v>42.04</x:v>
      </x:c>
      <x:c r="E3177" s="19">
        <x:f t="shared" si="97"/>
        <x:v>0</x:v>
      </x:c>
    </x:row>
    <x:row r="3178" spans="1:5" x14ac:dyDescent="0.25">
      <x:c r="A3178" s="14" t="s">
        <x:v>30</x:v>
      </x:c>
      <x:c r="B3178" s="15" t="s">
        <x:v>1257</x:v>
      </x:c>
      <x:c r="D3178" s="19">
        <x:f t="shared" si="96"/>
        <x:v>40.57</x:v>
      </x:c>
      <x:c r="E3178" s="19">
        <x:f t="shared" si="97"/>
        <x:v>0</x:v>
      </x:c>
    </x:row>
    <x:row r="3179" spans="1:5" x14ac:dyDescent="0.25">
      <x:c r="A3179" s="14" t="s">
        <x:v>32</x:v>
      </x:c>
      <x:c r="B3179" s="15" t="s">
        <x:v>191</x:v>
      </x:c>
      <x:c r="D3179" s="19">
        <x:f t="shared" si="96"/>
        <x:v>40</x:v>
      </x:c>
      <x:c r="E3179" s="19">
        <x:f t="shared" si="97"/>
        <x:v>0</x:v>
      </x:c>
    </x:row>
    <x:row r="3180" spans="1:5" x14ac:dyDescent="0.25">
      <x:c r="A3180" s="14" t="s">
        <x:v>34</x:v>
      </x:c>
      <x:c r="B3180" s="15" t="s">
        <x:v>2470</x:v>
      </x:c>
      <x:c r="D3180" s="19">
        <x:f t="shared" si="96"/>
        <x:v>49.94</x:v>
      </x:c>
      <x:c r="E3180" s="19">
        <x:f t="shared" si="97"/>
        <x:v>0</x:v>
      </x:c>
    </x:row>
    <x:row r="3181" spans="1:5" x14ac:dyDescent="0.25">
      <x:c r="A3181" s="14" t="s">
        <x:v>36</x:v>
      </x:c>
      <x:c r="B3181" s="15" t="s">
        <x:v>3141</x:v>
      </x:c>
      <x:c r="D3181" s="19">
        <x:f t="shared" si="96"/>
        <x:v>41.92</x:v>
      </x:c>
      <x:c r="E3181" s="19">
        <x:f t="shared" si="97"/>
        <x:v>0</x:v>
      </x:c>
    </x:row>
    <x:row r="3182" spans="1:5" x14ac:dyDescent="0.25">
      <x:c r="A3182" s="14" t="s">
        <x:v>38</x:v>
      </x:c>
      <x:c r="B3182" s="15" t="s">
        <x:v>193</x:v>
      </x:c>
      <x:c r="D3182" s="19">
        <x:f t="shared" si="96"/>
        <x:v>43</x:v>
      </x:c>
      <x:c r="E3182" s="19">
        <x:f t="shared" si="97"/>
        <x:v>0</x:v>
      </x:c>
    </x:row>
    <x:row r="3183" spans="1:5" x14ac:dyDescent="0.25">
      <x:c r="A3183" s="14" t="s">
        <x:v>40</x:v>
      </x:c>
      <x:c r="B3183" s="15" t="s">
        <x:v>193</x:v>
      </x:c>
      <x:c r="D3183" s="19">
        <x:f t="shared" si="96"/>
        <x:v>43</x:v>
      </x:c>
      <x:c r="E3183" s="19">
        <x:f t="shared" si="97"/>
        <x:v>0</x:v>
      </x:c>
    </x:row>
    <x:row r="3184" spans="1:5" x14ac:dyDescent="0.25">
      <x:c r="A3184" s="14" t="s">
        <x:v>42</x:v>
      </x:c>
      <x:c r="B3184" s="15" t="s">
        <x:v>2470</x:v>
      </x:c>
      <x:c r="D3184" s="19">
        <x:f t="shared" si="96"/>
        <x:v>49.94</x:v>
      </x:c>
      <x:c r="E3184" s="19">
        <x:f t="shared" si="97"/>
        <x:v>0</x:v>
      </x:c>
    </x:row>
    <x:row r="3185" spans="1:5" x14ac:dyDescent="0.25">
      <x:c r="A3185" s="14" t="s">
        <x:v>44</x:v>
      </x:c>
      <x:c r="B3185" s="15" t="s">
        <x:v>3994</x:v>
      </x:c>
      <x:c r="D3185" s="19">
        <x:f t="shared" si="96"/>
        <x:v>42.44</x:v>
      </x:c>
      <x:c r="E3185" s="19">
        <x:f t="shared" si="97"/>
        <x:v>0</x:v>
      </x:c>
    </x:row>
    <x:row r="3186" spans="1:5" x14ac:dyDescent="0.25">
      <x:c r="A3186" s="14" t="s">
        <x:v>46</x:v>
      </x:c>
      <x:c r="B3186" s="15" t="s">
        <x:v>772</x:v>
      </x:c>
      <x:c r="D3186" s="19">
        <x:f t="shared" si="96"/>
        <x:v>41.38</x:v>
      </x:c>
      <x:c r="E3186" s="19">
        <x:f t="shared" si="97"/>
        <x:v>0</x:v>
      </x:c>
    </x:row>
    <x:row r="3187" spans="1:5" x14ac:dyDescent="0.25">
      <x:c r="A3187" s="14" t="s">
        <x:v>48</x:v>
      </x:c>
      <x:c r="B3187" s="13"/>
      <x:c r="D3187" s="19">
        <x:f t="shared" si="96"/>
        <x:v>0</x:v>
      </x:c>
      <x:c r="E3187" s="19">
        <x:f t="shared" si="97"/>
        <x:v>0</x:v>
      </x:c>
    </x:row>
    <x:row r="3188" spans="1:5" x14ac:dyDescent="0.25">
      <x:c r="A3188" s="14" t="s">
        <x:v>7803</x:v>
      </x:c>
      <x:c r="B3188" s="13"/>
      <x:c r="D3188" s="19">
        <x:f t="shared" si="96"/>
        <x:v>0</x:v>
      </x:c>
      <x:c r="E3188" s="19">
        <x:f t="shared" si="97"/>
        <x:v>0</x:v>
      </x:c>
    </x:row>
    <x:row r="3189" spans="1:5" x14ac:dyDescent="0.25">
      <x:c r="A3189" s="14" t="s">
        <x:v>48</x:v>
      </x:c>
      <x:c r="B3189" s="13"/>
      <x:c r="D3189" s="19">
        <x:f t="shared" si="96"/>
        <x:v>0</x:v>
      </x:c>
      <x:c r="E3189" s="19">
        <x:f t="shared" si="97"/>
        <x:v>0</x:v>
      </x:c>
    </x:row>
    <x:row r="3190" spans="1:5" x14ac:dyDescent="0.25">
      <x:c r="A3190" s="14" t="s">
        <x:v>0</x:v>
      </x:c>
      <x:c r="B3190" s="15" t="s">
        <x:v>982</x:v>
      </x:c>
      <x:c r="D3190" s="19">
        <x:f t="shared" si="96"/>
        <x:v>38.5</x:v>
      </x:c>
      <x:c r="E3190" s="19">
        <x:f t="shared" si="97"/>
        <x:v>0</x:v>
      </x:c>
    </x:row>
    <x:row r="3191" spans="1:5" x14ac:dyDescent="0.25">
      <x:c r="A3191" s="14" t="s">
        <x:v>2</x:v>
      </x:c>
      <x:c r="B3191" s="15" t="s">
        <x:v>3384</x:v>
      </x:c>
      <x:c r="D3191" s="19">
        <x:f t="shared" si="96"/>
        <x:v>30.59</x:v>
      </x:c>
      <x:c r="E3191" s="19">
        <x:f t="shared" si="97"/>
        <x:v>0</x:v>
      </x:c>
    </x:row>
    <x:row r="3192" spans="1:5" x14ac:dyDescent="0.25">
      <x:c r="A3192" s="14" t="s">
        <x:v>4</x:v>
      </x:c>
      <x:c r="B3192" s="15" t="s">
        <x:v>1563</x:v>
      </x:c>
      <x:c r="D3192" s="19">
        <x:f t="shared" si="96"/>
        <x:v>30.63</x:v>
      </x:c>
      <x:c r="E3192" s="19">
        <x:f t="shared" si="97"/>
        <x:v>0</x:v>
      </x:c>
    </x:row>
    <x:row r="3193" spans="1:5" x14ac:dyDescent="0.25">
      <x:c r="A3193" s="14" t="s">
        <x:v>6</x:v>
      </x:c>
      <x:c r="B3193" s="15" t="s">
        <x:v>3015</x:v>
      </x:c>
      <x:c r="D3193" s="19">
        <x:f t="shared" si="96"/>
        <x:v>30.53</x:v>
      </x:c>
      <x:c r="E3193" s="19">
        <x:f t="shared" si="97"/>
        <x:v>0</x:v>
      </x:c>
    </x:row>
    <x:row r="3194" spans="1:5" x14ac:dyDescent="0.25">
      <x:c r="A3194" s="14" t="s">
        <x:v>8</x:v>
      </x:c>
      <x:c r="B3194" s="15" t="s">
        <x:v>2421</x:v>
      </x:c>
      <x:c r="D3194" s="19">
        <x:f t="shared" si="96"/>
        <x:v>29.99</x:v>
      </x:c>
      <x:c r="E3194" s="19">
        <x:f t="shared" si="97"/>
        <x:v>0</x:v>
      </x:c>
    </x:row>
    <x:row r="3195" spans="1:5" x14ac:dyDescent="0.25">
      <x:c r="A3195" s="14" t="s">
        <x:v>10</x:v>
      </x:c>
      <x:c r="B3195" s="15" t="s">
        <x:v>3015</x:v>
      </x:c>
      <x:c r="D3195" s="19">
        <x:f t="shared" si="96"/>
        <x:v>30.53</x:v>
      </x:c>
      <x:c r="E3195" s="19">
        <x:f t="shared" si="97"/>
        <x:v>0</x:v>
      </x:c>
    </x:row>
    <x:row r="3196" spans="1:5" x14ac:dyDescent="0.25">
      <x:c r="A3196" s="14" t="s">
        <x:v>12</x:v>
      </x:c>
      <x:c r="B3196" s="15" t="s">
        <x:v>584</x:v>
      </x:c>
      <x:c r="D3196" s="19">
        <x:f t="shared" si="96"/>
        <x:v>38.9</x:v>
      </x:c>
      <x:c r="E3196" s="19">
        <x:f t="shared" si="97"/>
        <x:v>0</x:v>
      </x:c>
    </x:row>
    <x:row r="3197" spans="1:5" x14ac:dyDescent="0.25">
      <x:c r="A3197" s="14" t="s">
        <x:v>14</x:v>
      </x:c>
      <x:c r="B3197" s="15" t="s">
        <x:v>1494</x:v>
      </x:c>
      <x:c r="D3197" s="19">
        <x:f t="shared" si="96"/>
        <x:v>42.01</x:v>
      </x:c>
      <x:c r="E3197" s="19">
        <x:f t="shared" si="97"/>
        <x:v>0</x:v>
      </x:c>
    </x:row>
    <x:row r="3198" spans="1:5" x14ac:dyDescent="0.25">
      <x:c r="A3198" s="14" t="s">
        <x:v>16</x:v>
      </x:c>
      <x:c r="B3198" s="15" t="s">
        <x:v>6449</x:v>
      </x:c>
      <x:c r="D3198" s="19">
        <x:f t="shared" si="96"/>
        <x:v>60.12</x:v>
      </x:c>
      <x:c r="E3198" s="19">
        <x:f t="shared" si="97"/>
        <x:v>0</x:v>
      </x:c>
    </x:row>
    <x:row r="3199" spans="1:5" x14ac:dyDescent="0.25">
      <x:c r="A3199" s="14" t="s">
        <x:v>18</x:v>
      </x:c>
      <x:c r="B3199" s="15" t="s">
        <x:v>4242</x:v>
      </x:c>
      <x:c r="D3199" s="19">
        <x:f t="shared" si="96"/>
        <x:v>60.99</x:v>
      </x:c>
      <x:c r="E3199" s="19">
        <x:f t="shared" si="97"/>
        <x:v>0</x:v>
      </x:c>
    </x:row>
    <x:row r="3200" spans="1:5" x14ac:dyDescent="0.25">
      <x:c r="A3200" s="14" t="s">
        <x:v>20</x:v>
      </x:c>
      <x:c r="B3200" s="15" t="s">
        <x:v>4777</x:v>
      </x:c>
      <x:c r="D3200" s="19">
        <x:f t="shared" si="96"/>
        <x:v>74.94</x:v>
      </x:c>
      <x:c r="E3200" s="19">
        <x:f t="shared" si="97"/>
        <x:v>0</x:v>
      </x:c>
    </x:row>
    <x:row r="3201" spans="1:5" x14ac:dyDescent="0.25">
      <x:c r="A3201" s="14" t="s">
        <x:v>22</x:v>
      </x:c>
      <x:c r="B3201" s="15" t="s">
        <x:v>4115</x:v>
      </x:c>
      <x:c r="D3201" s="19">
        <x:f t="shared" si="96"/>
        <x:v>67.83</x:v>
      </x:c>
      <x:c r="E3201" s="19">
        <x:f t="shared" si="97"/>
        <x:v>0</x:v>
      </x:c>
    </x:row>
    <x:row r="3202" spans="1:5" x14ac:dyDescent="0.25">
      <x:c r="A3202" s="14" t="s">
        <x:v>24</x:v>
      </x:c>
      <x:c r="B3202" s="15" t="s">
        <x:v>1756</x:v>
      </x:c>
      <x:c r="D3202" s="19">
        <x:f t="shared" si="96"/>
        <x:v>46.05</x:v>
      </x:c>
      <x:c r="E3202" s="19">
        <x:f t="shared" si="97"/>
        <x:v>0</x:v>
      </x:c>
    </x:row>
    <x:row r="3203" spans="1:5" x14ac:dyDescent="0.25">
      <x:c r="A3203" s="14" t="s">
        <x:v>26</x:v>
      </x:c>
      <x:c r="B3203" s="15" t="s">
        <x:v>76</x:v>
      </x:c>
      <x:c r="D3203" s="19">
        <x:f t="shared" si="96"/>
        <x:v>44</x:v>
      </x:c>
      <x:c r="E3203" s="19">
        <x:f t="shared" si="97"/>
        <x:v>0</x:v>
      </x:c>
    </x:row>
    <x:row r="3204" spans="1:5" x14ac:dyDescent="0.25">
      <x:c r="A3204" s="14" t="s">
        <x:v>28</x:v>
      </x:c>
      <x:c r="B3204" s="15" t="s">
        <x:v>1077</x:v>
      </x:c>
      <x:c r="D3204" s="19">
        <x:f t="shared" si="96"/>
        <x:v>35</x:v>
      </x:c>
      <x:c r="E3204" s="19">
        <x:f t="shared" si="97"/>
        <x:v>0</x:v>
      </x:c>
    </x:row>
    <x:row r="3205" spans="1:5" x14ac:dyDescent="0.25">
      <x:c r="A3205" s="14" t="s">
        <x:v>30</x:v>
      </x:c>
      <x:c r="B3205" s="15" t="s">
        <x:v>1428</x:v>
      </x:c>
      <x:c r="D3205" s="19">
        <x:f t="shared" ref="D3205:D3268" si="98">VALUE(B3205)</x:f>
        <x:v>34.94</x:v>
      </x:c>
      <x:c r="E3205" s="19">
        <x:f t="shared" ref="E3205:E3268" si="99">IF(D3205&lt;0,1,0)</x:f>
        <x:v>0</x:v>
      </x:c>
    </x:row>
    <x:row r="3206" spans="1:5" x14ac:dyDescent="0.25">
      <x:c r="A3206" s="14" t="s">
        <x:v>32</x:v>
      </x:c>
      <x:c r="B3206" s="15" t="s">
        <x:v>1093</x:v>
      </x:c>
      <x:c r="D3206" s="19">
        <x:f t="shared" si="98"/>
        <x:v>38.97</x:v>
      </x:c>
      <x:c r="E3206" s="19">
        <x:f t="shared" si="99"/>
        <x:v>0</x:v>
      </x:c>
    </x:row>
    <x:row r="3207" spans="1:5" x14ac:dyDescent="0.25">
      <x:c r="A3207" s="14" t="s">
        <x:v>34</x:v>
      </x:c>
      <x:c r="B3207" s="15" t="s">
        <x:v>3994</x:v>
      </x:c>
      <x:c r="D3207" s="19">
        <x:f t="shared" si="98"/>
        <x:v>42.44</x:v>
      </x:c>
      <x:c r="E3207" s="19">
        <x:f t="shared" si="99"/>
        <x:v>0</x:v>
      </x:c>
    </x:row>
    <x:row r="3208" spans="1:5" x14ac:dyDescent="0.25">
      <x:c r="A3208" s="14" t="s">
        <x:v>36</x:v>
      </x:c>
      <x:c r="B3208" s="15" t="s">
        <x:v>679</x:v>
      </x:c>
      <x:c r="D3208" s="19">
        <x:f t="shared" si="98"/>
        <x:v>41.1</x:v>
      </x:c>
      <x:c r="E3208" s="19">
        <x:f t="shared" si="99"/>
        <x:v>0</x:v>
      </x:c>
    </x:row>
    <x:row r="3209" spans="1:5" x14ac:dyDescent="0.25">
      <x:c r="A3209" s="14" t="s">
        <x:v>38</x:v>
      </x:c>
      <x:c r="B3209" s="15" t="s">
        <x:v>1270</x:v>
      </x:c>
      <x:c r="D3209" s="19">
        <x:f t="shared" si="98"/>
        <x:v>44.94</x:v>
      </x:c>
      <x:c r="E3209" s="19">
        <x:f t="shared" si="99"/>
        <x:v>0</x:v>
      </x:c>
    </x:row>
    <x:row r="3210" spans="1:5" x14ac:dyDescent="0.25">
      <x:c r="A3210" s="14" t="s">
        <x:v>40</x:v>
      </x:c>
      <x:c r="B3210" s="15" t="s">
        <x:v>4239</x:v>
      </x:c>
      <x:c r="D3210" s="19">
        <x:f t="shared" si="98"/>
        <x:v>43.17</x:v>
      </x:c>
      <x:c r="E3210" s="19">
        <x:f t="shared" si="99"/>
        <x:v>0</x:v>
      </x:c>
    </x:row>
    <x:row r="3211" spans="1:5" x14ac:dyDescent="0.25">
      <x:c r="A3211" s="14" t="s">
        <x:v>42</x:v>
      </x:c>
      <x:c r="B3211" s="15" t="s">
        <x:v>1133</x:v>
      </x:c>
      <x:c r="D3211" s="19">
        <x:f t="shared" si="98"/>
        <x:v>41.39</x:v>
      </x:c>
      <x:c r="E3211" s="19">
        <x:f t="shared" si="99"/>
        <x:v>0</x:v>
      </x:c>
    </x:row>
    <x:row r="3212" spans="1:5" x14ac:dyDescent="0.25">
      <x:c r="A3212" s="14" t="s">
        <x:v>44</x:v>
      </x:c>
      <x:c r="B3212" s="15" t="s">
        <x:v>1946</x:v>
      </x:c>
      <x:c r="D3212" s="19">
        <x:f t="shared" si="98"/>
        <x:v>40.119999999999997</x:v>
      </x:c>
      <x:c r="E3212" s="19">
        <x:f t="shared" si="99"/>
        <x:v>0</x:v>
      </x:c>
    </x:row>
    <x:row r="3213" spans="1:5" x14ac:dyDescent="0.25">
      <x:c r="A3213" s="14" t="s">
        <x:v>46</x:v>
      </x:c>
      <x:c r="B3213" s="15" t="s">
        <x:v>1622</x:v>
      </x:c>
      <x:c r="D3213" s="19">
        <x:f t="shared" si="98"/>
        <x:v>38.53</x:v>
      </x:c>
      <x:c r="E3213" s="19">
        <x:f t="shared" si="99"/>
        <x:v>0</x:v>
      </x:c>
    </x:row>
    <x:row r="3214" spans="1:5" x14ac:dyDescent="0.25">
      <x:c r="A3214" s="14" t="s">
        <x:v>48</x:v>
      </x:c>
      <x:c r="B3214" s="13"/>
      <x:c r="D3214" s="19">
        <x:f t="shared" si="98"/>
        <x:v>0</x:v>
      </x:c>
      <x:c r="E3214" s="19">
        <x:f t="shared" si="99"/>
        <x:v>0</x:v>
      </x:c>
    </x:row>
    <x:row r="3215" spans="1:5" x14ac:dyDescent="0.25">
      <x:c r="A3215" s="14" t="s">
        <x:v>7804</x:v>
      </x:c>
      <x:c r="B3215" s="13"/>
      <x:c r="D3215" s="19">
        <x:f t="shared" si="98"/>
        <x:v>0</x:v>
      </x:c>
      <x:c r="E3215" s="19">
        <x:f t="shared" si="99"/>
        <x:v>0</x:v>
      </x:c>
    </x:row>
    <x:row r="3216" spans="1:5" x14ac:dyDescent="0.25">
      <x:c r="A3216" s="14" t="s">
        <x:v>48</x:v>
      </x:c>
      <x:c r="B3216" s="13"/>
      <x:c r="D3216" s="19">
        <x:f t="shared" si="98"/>
        <x:v>0</x:v>
      </x:c>
      <x:c r="E3216" s="19">
        <x:f t="shared" si="99"/>
        <x:v>0</x:v>
      </x:c>
    </x:row>
    <x:row r="3217" spans="1:5" x14ac:dyDescent="0.25">
      <x:c r="A3217" s="14" t="s">
        <x:v>0</x:v>
      </x:c>
      <x:c r="B3217" s="15" t="s">
        <x:v>7313</x:v>
      </x:c>
      <x:c r="D3217" s="19">
        <x:f t="shared" si="98"/>
        <x:v>32.72</x:v>
      </x:c>
      <x:c r="E3217" s="19">
        <x:f t="shared" si="99"/>
        <x:v>0</x:v>
      </x:c>
    </x:row>
    <x:row r="3218" spans="1:5" x14ac:dyDescent="0.25">
      <x:c r="A3218" s="14" t="s">
        <x:v>2</x:v>
      </x:c>
      <x:c r="B3218" s="15" t="s">
        <x:v>3026</x:v>
      </x:c>
      <x:c r="D3218" s="19">
        <x:f t="shared" si="98"/>
        <x:v>30.86</x:v>
      </x:c>
      <x:c r="E3218" s="19">
        <x:f t="shared" si="99"/>
        <x:v>0</x:v>
      </x:c>
    </x:row>
    <x:row r="3219" spans="1:5" x14ac:dyDescent="0.25">
      <x:c r="A3219" s="14" t="s">
        <x:v>4</x:v>
      </x:c>
      <x:c r="B3219" s="15" t="s">
        <x:v>2346</x:v>
      </x:c>
      <x:c r="D3219" s="19">
        <x:f t="shared" si="98"/>
        <x:v>30.92</x:v>
      </x:c>
      <x:c r="E3219" s="19">
        <x:f t="shared" si="99"/>
        <x:v>0</x:v>
      </x:c>
    </x:row>
    <x:row r="3220" spans="1:5" x14ac:dyDescent="0.25">
      <x:c r="A3220" s="14" t="s">
        <x:v>6</x:v>
      </x:c>
      <x:c r="B3220" s="15" t="s">
        <x:v>1802</x:v>
      </x:c>
      <x:c r="D3220" s="19">
        <x:f t="shared" si="98"/>
        <x:v>29.1</x:v>
      </x:c>
      <x:c r="E3220" s="19">
        <x:f t="shared" si="99"/>
        <x:v>0</x:v>
      </x:c>
    </x:row>
    <x:row r="3221" spans="1:5" x14ac:dyDescent="0.25">
      <x:c r="A3221" s="14" t="s">
        <x:v>8</x:v>
      </x:c>
      <x:c r="B3221" s="15" t="s">
        <x:v>5767</x:v>
      </x:c>
      <x:c r="D3221" s="19">
        <x:f t="shared" si="98"/>
        <x:v>30.49</x:v>
      </x:c>
      <x:c r="E3221" s="19">
        <x:f t="shared" si="99"/>
        <x:v>0</x:v>
      </x:c>
    </x:row>
    <x:row r="3222" spans="1:5" x14ac:dyDescent="0.25">
      <x:c r="A3222" s="14" t="s">
        <x:v>10</x:v>
      </x:c>
      <x:c r="B3222" s="15" t="s">
        <x:v>3244</x:v>
      </x:c>
      <x:c r="D3222" s="19">
        <x:f t="shared" si="98"/>
        <x:v>31.96</x:v>
      </x:c>
      <x:c r="E3222" s="19">
        <x:f t="shared" si="99"/>
        <x:v>0</x:v>
      </x:c>
    </x:row>
    <x:row r="3223" spans="1:5" x14ac:dyDescent="0.25">
      <x:c r="A3223" s="14" t="s">
        <x:v>12</x:v>
      </x:c>
      <x:c r="B3223" s="15" t="s">
        <x:v>1086</x:v>
      </x:c>
      <x:c r="D3223" s="19">
        <x:f t="shared" si="98"/>
        <x:v>38.700000000000003</x:v>
      </x:c>
      <x:c r="E3223" s="19">
        <x:f t="shared" si="99"/>
        <x:v>0</x:v>
      </x:c>
    </x:row>
    <x:row r="3224" spans="1:5" x14ac:dyDescent="0.25">
      <x:c r="A3224" s="14" t="s">
        <x:v>14</x:v>
      </x:c>
      <x:c r="B3224" s="15" t="s">
        <x:v>579</x:v>
      </x:c>
      <x:c r="D3224" s="19">
        <x:f t="shared" si="98"/>
        <x:v>44.99</x:v>
      </x:c>
      <x:c r="E3224" s="19">
        <x:f t="shared" si="99"/>
        <x:v>0</x:v>
      </x:c>
    </x:row>
    <x:row r="3225" spans="1:5" x14ac:dyDescent="0.25">
      <x:c r="A3225" s="14" t="s">
        <x:v>16</x:v>
      </x:c>
      <x:c r="B3225" s="15" t="s">
        <x:v>3498</x:v>
      </x:c>
      <x:c r="D3225" s="19">
        <x:f t="shared" si="98"/>
        <x:v>55.08</x:v>
      </x:c>
      <x:c r="E3225" s="19">
        <x:f t="shared" si="99"/>
        <x:v>0</x:v>
      </x:c>
    </x:row>
    <x:row r="3226" spans="1:5" x14ac:dyDescent="0.25">
      <x:c r="A3226" s="14" t="s">
        <x:v>18</x:v>
      </x:c>
      <x:c r="B3226" s="15" t="s">
        <x:v>3549</x:v>
      </x:c>
      <x:c r="D3226" s="19">
        <x:f t="shared" si="98"/>
        <x:v>65.02</x:v>
      </x:c>
      <x:c r="E3226" s="19">
        <x:f t="shared" si="99"/>
        <x:v>0</x:v>
      </x:c>
    </x:row>
    <x:row r="3227" spans="1:5" x14ac:dyDescent="0.25">
      <x:c r="A3227" s="14" t="s">
        <x:v>20</x:v>
      </x:c>
      <x:c r="B3227" s="15" t="s">
        <x:v>63</x:v>
      </x:c>
      <x:c r="D3227" s="19">
        <x:f t="shared" si="98"/>
        <x:v>60</x:v>
      </x:c>
      <x:c r="E3227" s="19">
        <x:f t="shared" si="99"/>
        <x:v>0</x:v>
      </x:c>
    </x:row>
    <x:row r="3228" spans="1:5" x14ac:dyDescent="0.25">
      <x:c r="A3228" s="14" t="s">
        <x:v>22</x:v>
      </x:c>
      <x:c r="B3228" s="15" t="s">
        <x:v>572</x:v>
      </x:c>
      <x:c r="D3228" s="19">
        <x:f t="shared" si="98"/>
        <x:v>57.44</x:v>
      </x:c>
      <x:c r="E3228" s="19">
        <x:f t="shared" si="99"/>
        <x:v>0</x:v>
      </x:c>
    </x:row>
    <x:row r="3229" spans="1:5" x14ac:dyDescent="0.25">
      <x:c r="A3229" s="14" t="s">
        <x:v>24</x:v>
      </x:c>
      <x:c r="B3229" s="15" t="s">
        <x:v>799</x:v>
      </x:c>
      <x:c r="D3229" s="19">
        <x:f t="shared" si="98"/>
        <x:v>43.32</x:v>
      </x:c>
      <x:c r="E3229" s="19">
        <x:f t="shared" si="99"/>
        <x:v>0</x:v>
      </x:c>
    </x:row>
    <x:row r="3230" spans="1:5" x14ac:dyDescent="0.25">
      <x:c r="A3230" s="14" t="s">
        <x:v>26</x:v>
      </x:c>
      <x:c r="B3230" s="15" t="s">
        <x:v>2470</x:v>
      </x:c>
      <x:c r="D3230" s="19">
        <x:f t="shared" si="98"/>
        <x:v>49.94</x:v>
      </x:c>
      <x:c r="E3230" s="19">
        <x:f t="shared" si="99"/>
        <x:v>0</x:v>
      </x:c>
    </x:row>
    <x:row r="3231" spans="1:5" x14ac:dyDescent="0.25">
      <x:c r="A3231" s="14" t="s">
        <x:v>28</x:v>
      </x:c>
      <x:c r="B3231" s="15" t="s">
        <x:v>275</x:v>
      </x:c>
      <x:c r="D3231" s="19">
        <x:f t="shared" si="98"/>
        <x:v>45.88</x:v>
      </x:c>
      <x:c r="E3231" s="19">
        <x:f t="shared" si="99"/>
        <x:v>0</x:v>
      </x:c>
    </x:row>
    <x:row r="3232" spans="1:5" x14ac:dyDescent="0.25">
      <x:c r="A3232" s="14" t="s">
        <x:v>30</x:v>
      </x:c>
      <x:c r="B3232" s="15" t="s">
        <x:v>76</x:v>
      </x:c>
      <x:c r="D3232" s="19">
        <x:f t="shared" si="98"/>
        <x:v>44</x:v>
      </x:c>
      <x:c r="E3232" s="19">
        <x:f t="shared" si="99"/>
        <x:v>0</x:v>
      </x:c>
    </x:row>
    <x:row r="3233" spans="1:5" x14ac:dyDescent="0.25">
      <x:c r="A3233" s="14" t="s">
        <x:v>32</x:v>
      </x:c>
      <x:c r="B3233" s="15" t="s">
        <x:v>1248</x:v>
      </x:c>
      <x:c r="D3233" s="19">
        <x:f t="shared" si="98"/>
        <x:v>41.23</x:v>
      </x:c>
      <x:c r="E3233" s="19">
        <x:f t="shared" si="99"/>
        <x:v>0</x:v>
      </x:c>
    </x:row>
    <x:row r="3234" spans="1:5" x14ac:dyDescent="0.25">
      <x:c r="A3234" s="14" t="s">
        <x:v>34</x:v>
      </x:c>
      <x:c r="B3234" s="15" t="s">
        <x:v>271</x:v>
      </x:c>
      <x:c r="D3234" s="19">
        <x:f t="shared" si="98"/>
        <x:v>65</x:v>
      </x:c>
      <x:c r="E3234" s="19">
        <x:f t="shared" si="99"/>
        <x:v>0</x:v>
      </x:c>
    </x:row>
    <x:row r="3235" spans="1:5" x14ac:dyDescent="0.25">
      <x:c r="A3235" s="14" t="s">
        <x:v>36</x:v>
      </x:c>
      <x:c r="B3235" s="15" t="s">
        <x:v>1270</x:v>
      </x:c>
      <x:c r="D3235" s="19">
        <x:f t="shared" si="98"/>
        <x:v>44.94</x:v>
      </x:c>
      <x:c r="E3235" s="19">
        <x:f t="shared" si="99"/>
        <x:v>0</x:v>
      </x:c>
    </x:row>
    <x:row r="3236" spans="1:5" x14ac:dyDescent="0.25">
      <x:c r="A3236" s="14" t="s">
        <x:v>38</x:v>
      </x:c>
      <x:c r="B3236" s="15" t="s">
        <x:v>1930</x:v>
      </x:c>
      <x:c r="D3236" s="19">
        <x:f t="shared" si="98"/>
        <x:v>44.92</x:v>
      </x:c>
      <x:c r="E3236" s="19">
        <x:f t="shared" si="99"/>
        <x:v>0</x:v>
      </x:c>
    </x:row>
    <x:row r="3237" spans="1:5" x14ac:dyDescent="0.25">
      <x:c r="A3237" s="14" t="s">
        <x:v>40</x:v>
      </x:c>
      <x:c r="B3237" s="15" t="s">
        <x:v>3076</x:v>
      </x:c>
      <x:c r="D3237" s="19">
        <x:f t="shared" si="98"/>
        <x:v>42.12</x:v>
      </x:c>
      <x:c r="E3237" s="19">
        <x:f t="shared" si="99"/>
        <x:v>0</x:v>
      </x:c>
    </x:row>
    <x:row r="3238" spans="1:5" x14ac:dyDescent="0.25">
      <x:c r="A3238" s="14" t="s">
        <x:v>42</x:v>
      </x:c>
      <x:c r="B3238" s="15" t="s">
        <x:v>1836</x:v>
      </x:c>
      <x:c r="D3238" s="19">
        <x:f t="shared" si="98"/>
        <x:v>50.2</x:v>
      </x:c>
      <x:c r="E3238" s="19">
        <x:f t="shared" si="99"/>
        <x:v>0</x:v>
      </x:c>
    </x:row>
    <x:row r="3239" spans="1:5" x14ac:dyDescent="0.25">
      <x:c r="A3239" s="14" t="s">
        <x:v>44</x:v>
      </x:c>
      <x:c r="B3239" s="15" t="s">
        <x:v>123</x:v>
      </x:c>
      <x:c r="D3239" s="19">
        <x:f t="shared" si="98"/>
        <x:v>45</x:v>
      </x:c>
      <x:c r="E3239" s="19">
        <x:f t="shared" si="99"/>
        <x:v>0</x:v>
      </x:c>
    </x:row>
    <x:row r="3240" spans="1:5" x14ac:dyDescent="0.25">
      <x:c r="A3240" s="14" t="s">
        <x:v>46</x:v>
      </x:c>
      <x:c r="B3240" s="15" t="s">
        <x:v>3994</x:v>
      </x:c>
      <x:c r="D3240" s="19">
        <x:f t="shared" si="98"/>
        <x:v>42.44</x:v>
      </x:c>
      <x:c r="E3240" s="19">
        <x:f t="shared" si="99"/>
        <x:v>0</x:v>
      </x:c>
    </x:row>
    <x:row r="3241" spans="1:5" x14ac:dyDescent="0.25">
      <x:c r="A3241" s="14" t="s">
        <x:v>48</x:v>
      </x:c>
      <x:c r="B3241" s="13"/>
      <x:c r="D3241" s="19">
        <x:f t="shared" si="98"/>
        <x:v>0</x:v>
      </x:c>
      <x:c r="E3241" s="19">
        <x:f t="shared" si="99"/>
        <x:v>0</x:v>
      </x:c>
    </x:row>
    <x:row r="3242" spans="1:5" x14ac:dyDescent="0.25">
      <x:c r="A3242" s="14" t="s">
        <x:v>7805</x:v>
      </x:c>
      <x:c r="B3242" s="13"/>
      <x:c r="D3242" s="19">
        <x:f t="shared" si="98"/>
        <x:v>0</x:v>
      </x:c>
      <x:c r="E3242" s="19">
        <x:f t="shared" si="99"/>
        <x:v>0</x:v>
      </x:c>
    </x:row>
    <x:row r="3243" spans="1:5" x14ac:dyDescent="0.25">
      <x:c r="A3243" s="14" t="s">
        <x:v>48</x:v>
      </x:c>
      <x:c r="B3243" s="13"/>
      <x:c r="D3243" s="19">
        <x:f t="shared" si="98"/>
        <x:v>0</x:v>
      </x:c>
      <x:c r="E3243" s="19">
        <x:f t="shared" si="99"/>
        <x:v>0</x:v>
      </x:c>
    </x:row>
    <x:row r="3244" spans="1:5" x14ac:dyDescent="0.25">
      <x:c r="A3244" s="14" t="s">
        <x:v>0</x:v>
      </x:c>
      <x:c r="B3244" s="15" t="s">
        <x:v>345</x:v>
      </x:c>
      <x:c r="D3244" s="19">
        <x:f t="shared" si="98"/>
        <x:v>49.99</x:v>
      </x:c>
      <x:c r="E3244" s="19">
        <x:f t="shared" si="99"/>
        <x:v>0</x:v>
      </x:c>
    </x:row>
    <x:row r="3245" spans="1:5" x14ac:dyDescent="0.25">
      <x:c r="A3245" s="14" t="s">
        <x:v>2</x:v>
      </x:c>
      <x:c r="B3245" s="15" t="s">
        <x:v>2097</x:v>
      </x:c>
      <x:c r="D3245" s="19">
        <x:f t="shared" si="98"/>
        <x:v>33.770000000000003</x:v>
      </x:c>
      <x:c r="E3245" s="19">
        <x:f t="shared" si="99"/>
        <x:v>0</x:v>
      </x:c>
    </x:row>
    <x:row r="3246" spans="1:5" x14ac:dyDescent="0.25">
      <x:c r="A3246" s="14" t="s">
        <x:v>4</x:v>
      </x:c>
      <x:c r="B3246" s="15" t="s">
        <x:v>5806</x:v>
      </x:c>
      <x:c r="D3246" s="19">
        <x:f t="shared" si="98"/>
        <x:v>33.31</x:v>
      </x:c>
      <x:c r="E3246" s="19">
        <x:f t="shared" si="99"/>
        <x:v>0</x:v>
      </x:c>
    </x:row>
    <x:row r="3247" spans="1:5" x14ac:dyDescent="0.25">
      <x:c r="A3247" s="14" t="s">
        <x:v>6</x:v>
      </x:c>
      <x:c r="B3247" s="15" t="s">
        <x:v>6070</x:v>
      </x:c>
      <x:c r="D3247" s="19">
        <x:f t="shared" si="98"/>
        <x:v>32.93</x:v>
      </x:c>
      <x:c r="E3247" s="19">
        <x:f t="shared" si="99"/>
        <x:v>0</x:v>
      </x:c>
    </x:row>
    <x:row r="3248" spans="1:5" x14ac:dyDescent="0.25">
      <x:c r="A3248" s="14" t="s">
        <x:v>8</x:v>
      </x:c>
      <x:c r="B3248" s="15" t="s">
        <x:v>2288</x:v>
      </x:c>
      <x:c r="D3248" s="19">
        <x:f t="shared" si="98"/>
        <x:v>32.090000000000003</x:v>
      </x:c>
      <x:c r="E3248" s="19">
        <x:f t="shared" si="99"/>
        <x:v>0</x:v>
      </x:c>
    </x:row>
    <x:row r="3249" spans="1:5" x14ac:dyDescent="0.25">
      <x:c r="A3249" s="14" t="s">
        <x:v>10</x:v>
      </x:c>
      <x:c r="B3249" s="15" t="s">
        <x:v>2097</x:v>
      </x:c>
      <x:c r="D3249" s="19">
        <x:f t="shared" si="98"/>
        <x:v>33.770000000000003</x:v>
      </x:c>
      <x:c r="E3249" s="19">
        <x:f t="shared" si="99"/>
        <x:v>0</x:v>
      </x:c>
    </x:row>
    <x:row r="3250" spans="1:5" x14ac:dyDescent="0.25">
      <x:c r="A3250" s="14" t="s">
        <x:v>12</x:v>
      </x:c>
      <x:c r="B3250" s="15" t="s">
        <x:v>1674</x:v>
      </x:c>
      <x:c r="D3250" s="19">
        <x:f t="shared" si="98"/>
        <x:v>37.44</x:v>
      </x:c>
      <x:c r="E3250" s="19">
        <x:f t="shared" si="99"/>
        <x:v>0</x:v>
      </x:c>
    </x:row>
    <x:row r="3251" spans="1:5" x14ac:dyDescent="0.25">
      <x:c r="A3251" s="14" t="s">
        <x:v>14</x:v>
      </x:c>
      <x:c r="B3251" s="15" t="s">
        <x:v>217</x:v>
      </x:c>
      <x:c r="D3251" s="19">
        <x:f t="shared" si="98"/>
        <x:v>42</x:v>
      </x:c>
      <x:c r="E3251" s="19">
        <x:f t="shared" si="99"/>
        <x:v>0</x:v>
      </x:c>
    </x:row>
    <x:row r="3252" spans="1:5" x14ac:dyDescent="0.25">
      <x:c r="A3252" s="14" t="s">
        <x:v>16</x:v>
      </x:c>
      <x:c r="B3252" s="15" t="s">
        <x:v>7671</x:v>
      </x:c>
      <x:c r="D3252" s="19">
        <x:f t="shared" si="98"/>
        <x:v>46.87</x:v>
      </x:c>
      <x:c r="E3252" s="19">
        <x:f t="shared" si="99"/>
        <x:v>0</x:v>
      </x:c>
    </x:row>
    <x:row r="3253" spans="1:5" x14ac:dyDescent="0.25">
      <x:c r="A3253" s="14" t="s">
        <x:v>18</x:v>
      </x:c>
      <x:c r="B3253" s="15" t="s">
        <x:v>7806</x:v>
      </x:c>
      <x:c r="D3253" s="19">
        <x:f t="shared" si="98"/>
        <x:v>57.03</x:v>
      </x:c>
      <x:c r="E3253" s="19">
        <x:f t="shared" si="99"/>
        <x:v>0</x:v>
      </x:c>
    </x:row>
    <x:row r="3254" spans="1:5" x14ac:dyDescent="0.25">
      <x:c r="A3254" s="14" t="s">
        <x:v>20</x:v>
      </x:c>
      <x:c r="B3254" s="15" t="s">
        <x:v>3729</x:v>
      </x:c>
      <x:c r="D3254" s="19">
        <x:f t="shared" si="98"/>
        <x:v>59.94</x:v>
      </x:c>
      <x:c r="E3254" s="19">
        <x:f t="shared" si="99"/>
        <x:v>0</x:v>
      </x:c>
    </x:row>
    <x:row r="3255" spans="1:5" x14ac:dyDescent="0.25">
      <x:c r="A3255" s="14" t="s">
        <x:v>22</x:v>
      </x:c>
      <x:c r="B3255" s="15" t="s">
        <x:v>271</x:v>
      </x:c>
      <x:c r="D3255" s="19">
        <x:f t="shared" si="98"/>
        <x:v>65</x:v>
      </x:c>
      <x:c r="E3255" s="19">
        <x:f t="shared" si="99"/>
        <x:v>0</x:v>
      </x:c>
    </x:row>
    <x:row r="3256" spans="1:5" x14ac:dyDescent="0.25">
      <x:c r="A3256" s="14" t="s">
        <x:v>24</x:v>
      </x:c>
      <x:c r="B3256" s="15" t="s">
        <x:v>2470</x:v>
      </x:c>
      <x:c r="D3256" s="19">
        <x:f t="shared" si="98"/>
        <x:v>49.94</x:v>
      </x:c>
      <x:c r="E3256" s="19">
        <x:f t="shared" si="99"/>
        <x:v>0</x:v>
      </x:c>
    </x:row>
    <x:row r="3257" spans="1:5" x14ac:dyDescent="0.25">
      <x:c r="A3257" s="14" t="s">
        <x:v>26</x:v>
      </x:c>
      <x:c r="B3257" s="15" t="s">
        <x:v>193</x:v>
      </x:c>
      <x:c r="D3257" s="19">
        <x:f t="shared" si="98"/>
        <x:v>43</x:v>
      </x:c>
      <x:c r="E3257" s="19">
        <x:f t="shared" si="99"/>
        <x:v>0</x:v>
      </x:c>
    </x:row>
    <x:row r="3258" spans="1:5" x14ac:dyDescent="0.25">
      <x:c r="A3258" s="14" t="s">
        <x:v>28</x:v>
      </x:c>
      <x:c r="B3258" s="15" t="s">
        <x:v>190</x:v>
      </x:c>
      <x:c r="D3258" s="19">
        <x:f t="shared" si="98"/>
        <x:v>39</x:v>
      </x:c>
      <x:c r="E3258" s="19">
        <x:f t="shared" si="99"/>
        <x:v>0</x:v>
      </x:c>
    </x:row>
    <x:row r="3259" spans="1:5" x14ac:dyDescent="0.25">
      <x:c r="A3259" s="14" t="s">
        <x:v>30</x:v>
      </x:c>
      <x:c r="B3259" s="15" t="s">
        <x:v>827</x:v>
      </x:c>
      <x:c r="D3259" s="19">
        <x:f t="shared" si="98"/>
        <x:v>38</x:v>
      </x:c>
      <x:c r="E3259" s="19">
        <x:f t="shared" si="99"/>
        <x:v>0</x:v>
      </x:c>
    </x:row>
    <x:row r="3260" spans="1:5" x14ac:dyDescent="0.25">
      <x:c r="A3260" s="14" t="s">
        <x:v>32</x:v>
      </x:c>
      <x:c r="B3260" s="15" t="s">
        <x:v>1059</x:v>
      </x:c>
      <x:c r="D3260" s="19">
        <x:f t="shared" si="98"/>
        <x:v>35.659999999999997</x:v>
      </x:c>
      <x:c r="E3260" s="19">
        <x:f t="shared" si="99"/>
        <x:v>0</x:v>
      </x:c>
    </x:row>
    <x:row r="3261" spans="1:5" x14ac:dyDescent="0.25">
      <x:c r="A3261" s="14" t="s">
        <x:v>34</x:v>
      </x:c>
      <x:c r="B3261" s="15" t="s">
        <x:v>2046</x:v>
      </x:c>
      <x:c r="D3261" s="19">
        <x:f t="shared" si="98"/>
        <x:v>38.770000000000003</x:v>
      </x:c>
      <x:c r="E3261" s="19">
        <x:f t="shared" si="99"/>
        <x:v>0</x:v>
      </x:c>
    </x:row>
    <x:row r="3262" spans="1:5" x14ac:dyDescent="0.25">
      <x:c r="A3262" s="14" t="s">
        <x:v>36</x:v>
      </x:c>
      <x:c r="B3262" s="15" t="s">
        <x:v>2608</x:v>
      </x:c>
      <x:c r="D3262" s="19">
        <x:f t="shared" si="98"/>
        <x:v>39.94</x:v>
      </x:c>
      <x:c r="E3262" s="19">
        <x:f t="shared" si="99"/>
        <x:v>0</x:v>
      </x:c>
    </x:row>
    <x:row r="3263" spans="1:5" x14ac:dyDescent="0.25">
      <x:c r="A3263" s="14" t="s">
        <x:v>38</x:v>
      </x:c>
      <x:c r="B3263" s="15" t="s">
        <x:v>1093</x:v>
      </x:c>
      <x:c r="D3263" s="19">
        <x:f t="shared" si="98"/>
        <x:v>38.97</x:v>
      </x:c>
      <x:c r="E3263" s="19">
        <x:f t="shared" si="99"/>
        <x:v>0</x:v>
      </x:c>
    </x:row>
    <x:row r="3264" spans="1:5" x14ac:dyDescent="0.25">
      <x:c r="A3264" s="14" t="s">
        <x:v>40</x:v>
      </x:c>
      <x:c r="B3264" s="15" t="s">
        <x:v>3952</x:v>
      </x:c>
      <x:c r="D3264" s="19">
        <x:f t="shared" si="98"/>
        <x:v>39.96</x:v>
      </x:c>
      <x:c r="E3264" s="19">
        <x:f t="shared" si="99"/>
        <x:v>0</x:v>
      </x:c>
    </x:row>
    <x:row r="3265" spans="1:5" x14ac:dyDescent="0.25">
      <x:c r="A3265" s="14" t="s">
        <x:v>42</x:v>
      </x:c>
      <x:c r="B3265" s="15" t="s">
        <x:v>1064</x:v>
      </x:c>
      <x:c r="D3265" s="19">
        <x:f t="shared" si="98"/>
        <x:v>46.99</x:v>
      </x:c>
      <x:c r="E3265" s="19">
        <x:f t="shared" si="99"/>
        <x:v>0</x:v>
      </x:c>
    </x:row>
    <x:row r="3266" spans="1:5" x14ac:dyDescent="0.25">
      <x:c r="A3266" s="14" t="s">
        <x:v>44</x:v>
      </x:c>
      <x:c r="B3266" s="15" t="s">
        <x:v>3603</x:v>
      </x:c>
      <x:c r="D3266" s="19">
        <x:f t="shared" si="98"/>
        <x:v>47.44</x:v>
      </x:c>
      <x:c r="E3266" s="19">
        <x:f t="shared" si="99"/>
        <x:v>0</x:v>
      </x:c>
    </x:row>
    <x:row r="3267" spans="1:5" x14ac:dyDescent="0.25">
      <x:c r="A3267" s="14" t="s">
        <x:v>46</x:v>
      </x:c>
      <x:c r="B3267" s="15" t="s">
        <x:v>3076</x:v>
      </x:c>
      <x:c r="D3267" s="19">
        <x:f t="shared" si="98"/>
        <x:v>42.12</x:v>
      </x:c>
      <x:c r="E3267" s="19">
        <x:f t="shared" si="99"/>
        <x:v>0</x:v>
      </x:c>
    </x:row>
    <x:row r="3268" spans="1:5" x14ac:dyDescent="0.25">
      <x:c r="A3268" s="14" t="s">
        <x:v>48</x:v>
      </x:c>
      <x:c r="B3268" s="13"/>
      <x:c r="D3268" s="19">
        <x:f t="shared" si="98"/>
        <x:v>0</x:v>
      </x:c>
      <x:c r="E3268" s="19">
        <x:f t="shared" si="99"/>
        <x:v>0</x:v>
      </x:c>
    </x:row>
    <x:row r="3269" spans="1:5" x14ac:dyDescent="0.25">
      <x:c r="A3269" s="14" t="s">
        <x:v>7807</x:v>
      </x:c>
      <x:c r="B3269" s="13"/>
      <x:c r="D3269" s="19">
        <x:f t="shared" ref="D3269:D3332" si="100">VALUE(B3269)</x:f>
        <x:v>0</x:v>
      </x:c>
      <x:c r="E3269" s="19">
        <x:f t="shared" ref="E3269:E3332" si="101">IF(D3269&lt;0,1,0)</x:f>
        <x:v>0</x:v>
      </x:c>
    </x:row>
    <x:row r="3270" spans="1:5" x14ac:dyDescent="0.25">
      <x:c r="A3270" s="14" t="s">
        <x:v>48</x:v>
      </x:c>
      <x:c r="B3270" s="13"/>
      <x:c r="D3270" s="19">
        <x:f t="shared" si="100"/>
        <x:v>0</x:v>
      </x:c>
      <x:c r="E3270" s="19">
        <x:f t="shared" si="101"/>
        <x:v>0</x:v>
      </x:c>
    </x:row>
    <x:row r="3271" spans="1:5" x14ac:dyDescent="0.25">
      <x:c r="A3271" s="14" t="s">
        <x:v>0</x:v>
      </x:c>
      <x:c r="B3271" s="15" t="s">
        <x:v>1514</x:v>
      </x:c>
      <x:c r="D3271" s="19">
        <x:f t="shared" si="100"/>
        <x:v>42.54</x:v>
      </x:c>
      <x:c r="E3271" s="19">
        <x:f t="shared" si="101"/>
        <x:v>0</x:v>
      </x:c>
    </x:row>
    <x:row r="3272" spans="1:5" x14ac:dyDescent="0.25">
      <x:c r="A3272" s="14" t="s">
        <x:v>2</x:v>
      </x:c>
      <x:c r="B3272" s="15" t="s">
        <x:v>1077</x:v>
      </x:c>
      <x:c r="D3272" s="19">
        <x:f t="shared" si="100"/>
        <x:v>35</x:v>
      </x:c>
      <x:c r="E3272" s="19">
        <x:f t="shared" si="101"/>
        <x:v>0</x:v>
      </x:c>
    </x:row>
    <x:row r="3273" spans="1:5" x14ac:dyDescent="0.25">
      <x:c r="A3273" s="14" t="s">
        <x:v>4</x:v>
      </x:c>
      <x:c r="B3273" s="15" t="s">
        <x:v>2024</x:v>
      </x:c>
      <x:c r="D3273" s="19">
        <x:f t="shared" si="100"/>
        <x:v>32.74</x:v>
      </x:c>
      <x:c r="E3273" s="19">
        <x:f t="shared" si="101"/>
        <x:v>0</x:v>
      </x:c>
    </x:row>
    <x:row r="3274" spans="1:5" x14ac:dyDescent="0.25">
      <x:c r="A3274" s="14" t="s">
        <x:v>6</x:v>
      </x:c>
      <x:c r="B3274" s="15" t="s">
        <x:v>2827</x:v>
      </x:c>
      <x:c r="D3274" s="19">
        <x:f t="shared" si="100"/>
        <x:v>32.17</x:v>
      </x:c>
      <x:c r="E3274" s="19">
        <x:f t="shared" si="101"/>
        <x:v>0</x:v>
      </x:c>
    </x:row>
    <x:row r="3275" spans="1:5" x14ac:dyDescent="0.25">
      <x:c r="A3275" s="14" t="s">
        <x:v>8</x:v>
      </x:c>
      <x:c r="B3275" s="15" t="s">
        <x:v>1587</x:v>
      </x:c>
      <x:c r="D3275" s="19">
        <x:f t="shared" si="100"/>
        <x:v>31.9</x:v>
      </x:c>
      <x:c r="E3275" s="19">
        <x:f t="shared" si="101"/>
        <x:v>0</x:v>
      </x:c>
    </x:row>
    <x:row r="3276" spans="1:5" x14ac:dyDescent="0.25">
      <x:c r="A3276" s="14" t="s">
        <x:v>10</x:v>
      </x:c>
      <x:c r="B3276" s="15" t="s">
        <x:v>1537</x:v>
      </x:c>
      <x:c r="D3276" s="19">
        <x:f t="shared" si="100"/>
        <x:v>31.63</x:v>
      </x:c>
      <x:c r="E3276" s="19">
        <x:f t="shared" si="101"/>
        <x:v>0</x:v>
      </x:c>
    </x:row>
    <x:row r="3277" spans="1:5" x14ac:dyDescent="0.25">
      <x:c r="A3277" s="14" t="s">
        <x:v>12</x:v>
      </x:c>
      <x:c r="B3277" s="15" t="s">
        <x:v>3171</x:v>
      </x:c>
      <x:c r="D3277" s="19">
        <x:f t="shared" si="100"/>
        <x:v>31.36</x:v>
      </x:c>
      <x:c r="E3277" s="19">
        <x:f t="shared" si="101"/>
        <x:v>0</x:v>
      </x:c>
    </x:row>
    <x:row r="3278" spans="1:5" x14ac:dyDescent="0.25">
      <x:c r="A3278" s="14" t="s">
        <x:v>14</x:v>
      </x:c>
      <x:c r="B3278" s="15" t="s">
        <x:v>5884</x:v>
      </x:c>
      <x:c r="D3278" s="19">
        <x:f t="shared" si="100"/>
        <x:v>30.95</x:v>
      </x:c>
      <x:c r="E3278" s="19">
        <x:f t="shared" si="101"/>
        <x:v>0</x:v>
      </x:c>
    </x:row>
    <x:row r="3279" spans="1:5" x14ac:dyDescent="0.25">
      <x:c r="A3279" s="14" t="s">
        <x:v>16</x:v>
      </x:c>
      <x:c r="B3279" s="15" t="s">
        <x:v>1226</x:v>
      </x:c>
      <x:c r="D3279" s="19">
        <x:f t="shared" si="100"/>
        <x:v>34</x:v>
      </x:c>
      <x:c r="E3279" s="19">
        <x:f t="shared" si="101"/>
        <x:v>0</x:v>
      </x:c>
    </x:row>
    <x:row r="3280" spans="1:5" x14ac:dyDescent="0.25">
      <x:c r="A3280" s="14" t="s">
        <x:v>18</x:v>
      </x:c>
      <x:c r="B3280" s="15" t="s">
        <x:v>988</x:v>
      </x:c>
      <x:c r="D3280" s="19">
        <x:f t="shared" si="100"/>
        <x:v>38.1</x:v>
      </x:c>
      <x:c r="E3280" s="19">
        <x:f t="shared" si="101"/>
        <x:v>0</x:v>
      </x:c>
    </x:row>
    <x:row r="3281" spans="1:5" x14ac:dyDescent="0.25">
      <x:c r="A3281" s="14" t="s">
        <x:v>20</x:v>
      </x:c>
      <x:c r="B3281" s="15" t="s">
        <x:v>1707</x:v>
      </x:c>
      <x:c r="D3281" s="19">
        <x:f t="shared" si="100"/>
        <x:v>37.22</x:v>
      </x:c>
      <x:c r="E3281" s="19">
        <x:f t="shared" si="101"/>
        <x:v>0</x:v>
      </x:c>
    </x:row>
    <x:row r="3282" spans="1:5" x14ac:dyDescent="0.25">
      <x:c r="A3282" s="14" t="s">
        <x:v>22</x:v>
      </x:c>
      <x:c r="B3282" s="15" t="s">
        <x:v>1745</x:v>
      </x:c>
      <x:c r="D3282" s="19">
        <x:f t="shared" si="100"/>
        <x:v>35.79</x:v>
      </x:c>
      <x:c r="E3282" s="19">
        <x:f t="shared" si="101"/>
        <x:v>0</x:v>
      </x:c>
    </x:row>
    <x:row r="3283" spans="1:5" x14ac:dyDescent="0.25">
      <x:c r="A3283" s="14" t="s">
        <x:v>24</x:v>
      </x:c>
      <x:c r="B3283" s="15" t="s">
        <x:v>2222</x:v>
      </x:c>
      <x:c r="D3283" s="19">
        <x:f t="shared" si="100"/>
        <x:v>34.17</x:v>
      </x:c>
      <x:c r="E3283" s="19">
        <x:f t="shared" si="101"/>
        <x:v>0</x:v>
      </x:c>
    </x:row>
    <x:row r="3284" spans="1:5" x14ac:dyDescent="0.25">
      <x:c r="A3284" s="14" t="s">
        <x:v>26</x:v>
      </x:c>
      <x:c r="B3284" s="15" t="s">
        <x:v>2024</x:v>
      </x:c>
      <x:c r="D3284" s="19">
        <x:f t="shared" si="100"/>
        <x:v>32.74</x:v>
      </x:c>
      <x:c r="E3284" s="19">
        <x:f t="shared" si="101"/>
        <x:v>0</x:v>
      </x:c>
    </x:row>
    <x:row r="3285" spans="1:5" x14ac:dyDescent="0.25">
      <x:c r="A3285" s="14" t="s">
        <x:v>28</x:v>
      </x:c>
      <x:c r="B3285" s="15" t="s">
        <x:v>1537</x:v>
      </x:c>
      <x:c r="D3285" s="19">
        <x:f t="shared" si="100"/>
        <x:v>31.63</x:v>
      </x:c>
      <x:c r="E3285" s="19">
        <x:f t="shared" si="101"/>
        <x:v>0</x:v>
      </x:c>
    </x:row>
    <x:row r="3286" spans="1:5" x14ac:dyDescent="0.25">
      <x:c r="A3286" s="14" t="s">
        <x:v>30</x:v>
      </x:c>
      <x:c r="B3286" s="15" t="s">
        <x:v>1537</x:v>
      </x:c>
      <x:c r="D3286" s="19">
        <x:f t="shared" si="100"/>
        <x:v>31.63</x:v>
      </x:c>
      <x:c r="E3286" s="19">
        <x:f t="shared" si="101"/>
        <x:v>0</x:v>
      </x:c>
    </x:row>
    <x:row r="3287" spans="1:5" x14ac:dyDescent="0.25">
      <x:c r="A3287" s="14" t="s">
        <x:v>32</x:v>
      </x:c>
      <x:c r="B3287" s="15" t="s">
        <x:v>1587</x:v>
      </x:c>
      <x:c r="D3287" s="19">
        <x:f t="shared" si="100"/>
        <x:v>31.9</x:v>
      </x:c>
      <x:c r="E3287" s="19">
        <x:f t="shared" si="101"/>
        <x:v>0</x:v>
      </x:c>
    </x:row>
    <x:row r="3288" spans="1:5" x14ac:dyDescent="0.25">
      <x:c r="A3288" s="14" t="s">
        <x:v>34</x:v>
      </x:c>
      <x:c r="B3288" s="15" t="s">
        <x:v>1117</x:v>
      </x:c>
      <x:c r="D3288" s="19">
        <x:f t="shared" si="100"/>
        <x:v>37.99</x:v>
      </x:c>
      <x:c r="E3288" s="19">
        <x:f t="shared" si="101"/>
        <x:v>0</x:v>
      </x:c>
    </x:row>
    <x:row r="3289" spans="1:5" x14ac:dyDescent="0.25">
      <x:c r="A3289" s="14" t="s">
        <x:v>36</x:v>
      </x:c>
      <x:c r="B3289" s="15" t="s">
        <x:v>191</x:v>
      </x:c>
      <x:c r="D3289" s="19">
        <x:f t="shared" si="100"/>
        <x:v>40</x:v>
      </x:c>
      <x:c r="E3289" s="19">
        <x:f t="shared" si="101"/>
        <x:v>0</x:v>
      </x:c>
    </x:row>
    <x:row r="3290" spans="1:5" x14ac:dyDescent="0.25">
      <x:c r="A3290" s="14" t="s">
        <x:v>38</x:v>
      </x:c>
      <x:c r="B3290" s="15" t="s">
        <x:v>3952</x:v>
      </x:c>
      <x:c r="D3290" s="19">
        <x:f t="shared" si="100"/>
        <x:v>39.96</x:v>
      </x:c>
      <x:c r="E3290" s="19">
        <x:f t="shared" si="101"/>
        <x:v>0</x:v>
      </x:c>
    </x:row>
    <x:row r="3291" spans="1:5" x14ac:dyDescent="0.25">
      <x:c r="A3291" s="14" t="s">
        <x:v>40</x:v>
      </x:c>
      <x:c r="B3291" s="15" t="s">
        <x:v>1622</x:v>
      </x:c>
      <x:c r="D3291" s="19">
        <x:f t="shared" si="100"/>
        <x:v>38.53</x:v>
      </x:c>
      <x:c r="E3291" s="19">
        <x:f t="shared" si="101"/>
        <x:v>0</x:v>
      </x:c>
    </x:row>
    <x:row r="3292" spans="1:5" x14ac:dyDescent="0.25">
      <x:c r="A3292" s="14" t="s">
        <x:v>42</x:v>
      </x:c>
      <x:c r="B3292" s="15" t="s">
        <x:v>1476</x:v>
      </x:c>
      <x:c r="D3292" s="19">
        <x:f t="shared" si="100"/>
        <x:v>39.99</x:v>
      </x:c>
      <x:c r="E3292" s="19">
        <x:f t="shared" si="101"/>
        <x:v>0</x:v>
      </x:c>
    </x:row>
    <x:row r="3293" spans="1:5" x14ac:dyDescent="0.25">
      <x:c r="A3293" s="14" t="s">
        <x:v>44</x:v>
      </x:c>
      <x:c r="B3293" s="15" t="s">
        <x:v>2608</x:v>
      </x:c>
      <x:c r="D3293" s="19">
        <x:f t="shared" si="100"/>
        <x:v>39.94</x:v>
      </x:c>
      <x:c r="E3293" s="19">
        <x:f t="shared" si="101"/>
        <x:v>0</x:v>
      </x:c>
    </x:row>
    <x:row r="3294" spans="1:5" x14ac:dyDescent="0.25">
      <x:c r="A3294" s="14" t="s">
        <x:v>46</x:v>
      </x:c>
      <x:c r="B3294" s="15" t="s">
        <x:v>585</x:v>
      </x:c>
      <x:c r="D3294" s="19">
        <x:f t="shared" si="100"/>
        <x:v>33.58</x:v>
      </x:c>
      <x:c r="E3294" s="19">
        <x:f t="shared" si="101"/>
        <x:v>0</x:v>
      </x:c>
    </x:row>
    <x:row r="3295" spans="1:5" x14ac:dyDescent="0.25">
      <x:c r="A3295" s="14" t="s">
        <x:v>48</x:v>
      </x:c>
      <x:c r="B3295" s="13"/>
      <x:c r="D3295" s="19">
        <x:f t="shared" si="100"/>
        <x:v>0</x:v>
      </x:c>
      <x:c r="E3295" s="19">
        <x:f t="shared" si="101"/>
        <x:v>0</x:v>
      </x:c>
    </x:row>
    <x:row r="3296" spans="1:5" x14ac:dyDescent="0.25">
      <x:c r="A3296" s="14" t="s">
        <x:v>7808</x:v>
      </x:c>
      <x:c r="B3296" s="13"/>
      <x:c r="D3296" s="19">
        <x:f t="shared" si="100"/>
        <x:v>0</x:v>
      </x:c>
      <x:c r="E3296" s="19">
        <x:f t="shared" si="101"/>
        <x:v>0</x:v>
      </x:c>
    </x:row>
    <x:row r="3297" spans="1:5" x14ac:dyDescent="0.25">
      <x:c r="A3297" s="14" t="s">
        <x:v>48</x:v>
      </x:c>
      <x:c r="B3297" s="13"/>
      <x:c r="D3297" s="19">
        <x:f t="shared" si="100"/>
        <x:v>0</x:v>
      </x:c>
      <x:c r="E3297" s="19">
        <x:f t="shared" si="101"/>
        <x:v>0</x:v>
      </x:c>
    </x:row>
    <x:row r="3298" spans="1:5" x14ac:dyDescent="0.25">
      <x:c r="A3298" s="14" t="s">
        <x:v>0</x:v>
      </x:c>
      <x:c r="B3298" s="15" t="s">
        <x:v>5779</x:v>
      </x:c>
      <x:c r="D3298" s="19">
        <x:f t="shared" si="100"/>
        <x:v>30.31</x:v>
      </x:c>
      <x:c r="E3298" s="19">
        <x:f t="shared" si="101"/>
        <x:v>0</x:v>
      </x:c>
    </x:row>
    <x:row r="3299" spans="1:5" x14ac:dyDescent="0.25">
      <x:c r="A3299" s="14" t="s">
        <x:v>2</x:v>
      </x:c>
      <x:c r="B3299" s="15" t="s">
        <x:v>5970</x:v>
      </x:c>
      <x:c r="D3299" s="19">
        <x:f t="shared" si="100"/>
        <x:v>23.69</x:v>
      </x:c>
      <x:c r="E3299" s="19">
        <x:f t="shared" si="101"/>
        <x:v>0</x:v>
      </x:c>
    </x:row>
    <x:row r="3300" spans="1:5" x14ac:dyDescent="0.25">
      <x:c r="A3300" s="14" t="s">
        <x:v>4</x:v>
      </x:c>
      <x:c r="B3300" s="15" t="s">
        <x:v>3835</x:v>
      </x:c>
      <x:c r="D3300" s="19">
        <x:f t="shared" si="100"/>
        <x:v>23.27</x:v>
      </x:c>
      <x:c r="E3300" s="19">
        <x:f t="shared" si="101"/>
        <x:v>0</x:v>
      </x:c>
    </x:row>
    <x:row r="3301" spans="1:5" x14ac:dyDescent="0.25">
      <x:c r="A3301" s="14" t="s">
        <x:v>6</x:v>
      </x:c>
      <x:c r="B3301" s="15" t="s">
        <x:v>6883</x:v>
      </x:c>
      <x:c r="D3301" s="19">
        <x:f t="shared" si="100"/>
        <x:v>22.76</x:v>
      </x:c>
      <x:c r="E3301" s="19">
        <x:f t="shared" si="101"/>
        <x:v>0</x:v>
      </x:c>
    </x:row>
    <x:row r="3302" spans="1:5" x14ac:dyDescent="0.25">
      <x:c r="A3302" s="14" t="s">
        <x:v>8</x:v>
      </x:c>
      <x:c r="B3302" s="15" t="s">
        <x:v>7168</x:v>
      </x:c>
      <x:c r="D3302" s="19">
        <x:f t="shared" si="100"/>
        <x:v>22.56</x:v>
      </x:c>
      <x:c r="E3302" s="19">
        <x:f t="shared" si="101"/>
        <x:v>0</x:v>
      </x:c>
    </x:row>
    <x:row r="3303" spans="1:5" x14ac:dyDescent="0.25">
      <x:c r="A3303" s="14" t="s">
        <x:v>10</x:v>
      </x:c>
      <x:c r="B3303" s="15" t="s">
        <x:v>7121</x:v>
      </x:c>
      <x:c r="D3303" s="19">
        <x:f t="shared" si="100"/>
        <x:v>22.1</x:v>
      </x:c>
      <x:c r="E3303" s="19">
        <x:f t="shared" si="101"/>
        <x:v>0</x:v>
      </x:c>
    </x:row>
    <x:row r="3304" spans="1:5" x14ac:dyDescent="0.25">
      <x:c r="A3304" s="14" t="s">
        <x:v>12</x:v>
      </x:c>
      <x:c r="B3304" s="15" t="s">
        <x:v>6048</x:v>
      </x:c>
      <x:c r="D3304" s="19">
        <x:f t="shared" si="100"/>
        <x:v>14.93</x:v>
      </x:c>
      <x:c r="E3304" s="19">
        <x:f t="shared" si="101"/>
        <x:v>0</x:v>
      </x:c>
    </x:row>
    <x:row r="3305" spans="1:5" x14ac:dyDescent="0.25">
      <x:c r="A3305" s="14" t="s">
        <x:v>14</x:v>
      </x:c>
      <x:c r="B3305" s="15" t="s">
        <x:v>4264</x:v>
      </x:c>
      <x:c r="D3305" s="19">
        <x:f t="shared" si="100"/>
        <x:v>22.12</x:v>
      </x:c>
      <x:c r="E3305" s="19">
        <x:f t="shared" si="101"/>
        <x:v>0</x:v>
      </x:c>
    </x:row>
    <x:row r="3306" spans="1:5" x14ac:dyDescent="0.25">
      <x:c r="A3306" s="14" t="s">
        <x:v>16</x:v>
      </x:c>
      <x:c r="B3306" s="15" t="s">
        <x:v>6649</x:v>
      </x:c>
      <x:c r="D3306" s="19">
        <x:f t="shared" si="100"/>
        <x:v>24.96</x:v>
      </x:c>
      <x:c r="E3306" s="19">
        <x:f t="shared" si="101"/>
        <x:v>0</x:v>
      </x:c>
    </x:row>
    <x:row r="3307" spans="1:5" x14ac:dyDescent="0.25">
      <x:c r="A3307" s="14" t="s">
        <x:v>18</x:v>
      </x:c>
      <x:c r="B3307" s="15" t="s">
        <x:v>2271</x:v>
      </x:c>
      <x:c r="D3307" s="19">
        <x:f t="shared" si="100"/>
        <x:v>30.99</x:v>
      </x:c>
      <x:c r="E3307" s="19">
        <x:f t="shared" si="101"/>
        <x:v>0</x:v>
      </x:c>
    </x:row>
    <x:row r="3308" spans="1:5" x14ac:dyDescent="0.25">
      <x:c r="A3308" s="14" t="s">
        <x:v>20</x:v>
      </x:c>
      <x:c r="B3308" s="15" t="s">
        <x:v>1526</x:v>
      </x:c>
      <x:c r="D3308" s="19">
        <x:f t="shared" si="100"/>
        <x:v>33.43</x:v>
      </x:c>
      <x:c r="E3308" s="19">
        <x:f t="shared" si="101"/>
        <x:v>0</x:v>
      </x:c>
    </x:row>
    <x:row r="3309" spans="1:5" x14ac:dyDescent="0.25">
      <x:c r="A3309" s="14" t="s">
        <x:v>22</x:v>
      </x:c>
      <x:c r="B3309" s="15" t="s">
        <x:v>1947</x:v>
      </x:c>
      <x:c r="D3309" s="19">
        <x:f t="shared" si="100"/>
        <x:v>35.299999999999997</x:v>
      </x:c>
      <x:c r="E3309" s="19">
        <x:f t="shared" si="101"/>
        <x:v>0</x:v>
      </x:c>
    </x:row>
    <x:row r="3310" spans="1:5" x14ac:dyDescent="0.25">
      <x:c r="A3310" s="14" t="s">
        <x:v>24</x:v>
      </x:c>
      <x:c r="B3310" s="15" t="s">
        <x:v>1077</x:v>
      </x:c>
      <x:c r="D3310" s="19">
        <x:f t="shared" si="100"/>
        <x:v>35</x:v>
      </x:c>
      <x:c r="E3310" s="19">
        <x:f t="shared" si="101"/>
        <x:v>0</x:v>
      </x:c>
    </x:row>
    <x:row r="3311" spans="1:5" x14ac:dyDescent="0.25">
      <x:c r="A3311" s="14" t="s">
        <x:v>26</x:v>
      </x:c>
      <x:c r="B3311" s="15" t="s">
        <x:v>6220</x:v>
      </x:c>
      <x:c r="D3311" s="19">
        <x:f t="shared" si="100"/>
        <x:v>31.78</x:v>
      </x:c>
      <x:c r="E3311" s="19">
        <x:f t="shared" si="101"/>
        <x:v>0</x:v>
      </x:c>
    </x:row>
    <x:row r="3312" spans="1:5" x14ac:dyDescent="0.25">
      <x:c r="A3312" s="14" t="s">
        <x:v>28</x:v>
      </x:c>
      <x:c r="B3312" s="15" t="s">
        <x:v>1872</x:v>
      </x:c>
      <x:c r="D3312" s="19">
        <x:f t="shared" si="100"/>
        <x:v>30.48</x:v>
      </x:c>
      <x:c r="E3312" s="19">
        <x:f t="shared" si="101"/>
        <x:v>0</x:v>
      </x:c>
    </x:row>
    <x:row r="3313" spans="1:5" x14ac:dyDescent="0.25">
      <x:c r="A3313" s="14" t="s">
        <x:v>30</x:v>
      </x:c>
      <x:c r="B3313" s="15" t="s">
        <x:v>6109</x:v>
      </x:c>
      <x:c r="D3313" s="19">
        <x:f t="shared" si="100"/>
        <x:v>26.59</x:v>
      </x:c>
      <x:c r="E3313" s="19">
        <x:f t="shared" si="101"/>
        <x:v>0</x:v>
      </x:c>
    </x:row>
    <x:row r="3314" spans="1:5" x14ac:dyDescent="0.25">
      <x:c r="A3314" s="14" t="s">
        <x:v>32</x:v>
      </x:c>
      <x:c r="B3314" s="15" t="s">
        <x:v>6649</x:v>
      </x:c>
      <x:c r="D3314" s="19">
        <x:f t="shared" si="100"/>
        <x:v>24.96</x:v>
      </x:c>
      <x:c r="E3314" s="19">
        <x:f t="shared" si="101"/>
        <x:v>0</x:v>
      </x:c>
    </x:row>
    <x:row r="3315" spans="1:5" x14ac:dyDescent="0.25">
      <x:c r="A3315" s="14" t="s">
        <x:v>34</x:v>
      </x:c>
      <x:c r="B3315" s="15" t="s">
        <x:v>1816</x:v>
      </x:c>
      <x:c r="D3315" s="19">
        <x:f t="shared" si="100"/>
        <x:v>27</x:v>
      </x:c>
      <x:c r="E3315" s="19">
        <x:f t="shared" si="101"/>
        <x:v>0</x:v>
      </x:c>
    </x:row>
    <x:row r="3316" spans="1:5" x14ac:dyDescent="0.25">
      <x:c r="A3316" s="14" t="s">
        <x:v>36</x:v>
      </x:c>
      <x:c r="B3316" s="15" t="s">
        <x:v>1345</x:v>
      </x:c>
      <x:c r="D3316" s="19">
        <x:f t="shared" si="100"/>
        <x:v>26.37</x:v>
      </x:c>
      <x:c r="E3316" s="19">
        <x:f t="shared" si="101"/>
        <x:v>0</x:v>
      </x:c>
    </x:row>
    <x:row r="3317" spans="1:5" x14ac:dyDescent="0.25">
      <x:c r="A3317" s="14" t="s">
        <x:v>38</x:v>
      </x:c>
      <x:c r="B3317" s="15" t="s">
        <x:v>3020</x:v>
      </x:c>
      <x:c r="D3317" s="19">
        <x:f t="shared" si="100"/>
        <x:v>29.62</x:v>
      </x:c>
      <x:c r="E3317" s="19">
        <x:f t="shared" si="101"/>
        <x:v>0</x:v>
      </x:c>
    </x:row>
    <x:row r="3318" spans="1:5" x14ac:dyDescent="0.25">
      <x:c r="A3318" s="14" t="s">
        <x:v>40</x:v>
      </x:c>
      <x:c r="B3318" s="15" t="s">
        <x:v>5779</x:v>
      </x:c>
      <x:c r="D3318" s="19">
        <x:f t="shared" si="100"/>
        <x:v>30.31</x:v>
      </x:c>
      <x:c r="E3318" s="19">
        <x:f t="shared" si="101"/>
        <x:v>0</x:v>
      </x:c>
    </x:row>
    <x:row r="3319" spans="1:5" x14ac:dyDescent="0.25">
      <x:c r="A3319" s="14" t="s">
        <x:v>42</x:v>
      </x:c>
      <x:c r="B3319" s="15" t="s">
        <x:v>2827</x:v>
      </x:c>
      <x:c r="D3319" s="19">
        <x:f t="shared" si="100"/>
        <x:v>32.17</x:v>
      </x:c>
      <x:c r="E3319" s="19">
        <x:f t="shared" si="101"/>
        <x:v>0</x:v>
      </x:c>
    </x:row>
    <x:row r="3320" spans="1:5" x14ac:dyDescent="0.25">
      <x:c r="A3320" s="14" t="s">
        <x:v>44</x:v>
      </x:c>
      <x:c r="B3320" s="15" t="s">
        <x:v>2827</x:v>
      </x:c>
      <x:c r="D3320" s="19">
        <x:f t="shared" si="100"/>
        <x:v>32.17</x:v>
      </x:c>
      <x:c r="E3320" s="19">
        <x:f t="shared" si="101"/>
        <x:v>0</x:v>
      </x:c>
    </x:row>
    <x:row r="3321" spans="1:5" x14ac:dyDescent="0.25">
      <x:c r="A3321" s="14" t="s">
        <x:v>46</x:v>
      </x:c>
      <x:c r="B3321" s="15" t="s">
        <x:v>6582</x:v>
      </x:c>
      <x:c r="D3321" s="19">
        <x:f t="shared" si="100"/>
        <x:v>23.12</x:v>
      </x:c>
      <x:c r="E3321" s="19">
        <x:f t="shared" si="101"/>
        <x:v>0</x:v>
      </x:c>
    </x:row>
    <x:row r="3322" spans="1:5" x14ac:dyDescent="0.25">
      <x:c r="A3322" s="14" t="s">
        <x:v>48</x:v>
      </x:c>
      <x:c r="B3322" s="13"/>
      <x:c r="D3322" s="19">
        <x:f t="shared" si="100"/>
        <x:v>0</x:v>
      </x:c>
      <x:c r="E3322" s="19">
        <x:f t="shared" si="101"/>
        <x:v>0</x:v>
      </x:c>
    </x:row>
    <x:row r="3323" spans="1:5" x14ac:dyDescent="0.25">
      <x:c r="A3323" s="14" t="s">
        <x:v>7809</x:v>
      </x:c>
      <x:c r="B3323" s="13"/>
      <x:c r="D3323" s="19">
        <x:f t="shared" si="100"/>
        <x:v>0</x:v>
      </x:c>
      <x:c r="E3323" s="19">
        <x:f t="shared" si="101"/>
        <x:v>0</x:v>
      </x:c>
    </x:row>
    <x:row r="3324" spans="1:5" x14ac:dyDescent="0.25">
      <x:c r="A3324" s="14" t="s">
        <x:v>48</x:v>
      </x:c>
      <x:c r="B3324" s="13"/>
      <x:c r="D3324" s="19">
        <x:f t="shared" si="100"/>
        <x:v>0</x:v>
      </x:c>
      <x:c r="E3324" s="19">
        <x:f t="shared" si="101"/>
        <x:v>0</x:v>
      </x:c>
    </x:row>
    <x:row r="3325" spans="1:5" x14ac:dyDescent="0.25">
      <x:c r="A3325" s="14" t="s">
        <x:v>0</x:v>
      </x:c>
      <x:c r="B3325" s="15" t="s">
        <x:v>6708</x:v>
      </x:c>
      <x:c r="D3325" s="19">
        <x:f t="shared" si="100"/>
        <x:v>22.72</x:v>
      </x:c>
      <x:c r="E3325" s="19">
        <x:f t="shared" si="101"/>
        <x:v>0</x:v>
      </x:c>
    </x:row>
    <x:row r="3326" spans="1:5" x14ac:dyDescent="0.25">
      <x:c r="A3326" s="14" t="s">
        <x:v>2</x:v>
      </x:c>
      <x:c r="B3326" s="15" t="s">
        <x:v>1463</x:v>
      </x:c>
      <x:c r="D3326" s="19">
        <x:f t="shared" si="100"/>
        <x:v>25</x:v>
      </x:c>
      <x:c r="E3326" s="19">
        <x:f t="shared" si="101"/>
        <x:v>0</x:v>
      </x:c>
    </x:row>
    <x:row r="3327" spans="1:5" x14ac:dyDescent="0.25">
      <x:c r="A3327" s="14" t="s">
        <x:v>4</x:v>
      </x:c>
      <x:c r="B3327" s="15" t="s">
        <x:v>3920</x:v>
      </x:c>
      <x:c r="D3327" s="19">
        <x:f t="shared" si="100"/>
        <x:v>22.01</x:v>
      </x:c>
      <x:c r="E3327" s="19">
        <x:f t="shared" si="101"/>
        <x:v>0</x:v>
      </x:c>
    </x:row>
    <x:row r="3328" spans="1:5" x14ac:dyDescent="0.25">
      <x:c r="A3328" s="14" t="s">
        <x:v>6</x:v>
      </x:c>
      <x:c r="B3328" s="15" t="s">
        <x:v>6655</x:v>
      </x:c>
      <x:c r="D3328" s="19">
        <x:f t="shared" si="100"/>
        <x:v>21.32</x:v>
      </x:c>
      <x:c r="E3328" s="19">
        <x:f t="shared" si="101"/>
        <x:v>0</x:v>
      </x:c>
    </x:row>
    <x:row r="3329" spans="1:5" x14ac:dyDescent="0.25">
      <x:c r="A3329" s="14" t="s">
        <x:v>8</x:v>
      </x:c>
      <x:c r="B3329" s="15" t="s">
        <x:v>3871</x:v>
      </x:c>
      <x:c r="D3329" s="19">
        <x:f t="shared" si="100"/>
        <x:v>22.06</x:v>
      </x:c>
      <x:c r="E3329" s="19">
        <x:f t="shared" si="101"/>
        <x:v>0</x:v>
      </x:c>
    </x:row>
    <x:row r="3330" spans="1:5" x14ac:dyDescent="0.25">
      <x:c r="A3330" s="14" t="s">
        <x:v>10</x:v>
      </x:c>
      <x:c r="B3330" s="15" t="s">
        <x:v>6898</x:v>
      </x:c>
      <x:c r="D3330" s="19">
        <x:f t="shared" si="100"/>
        <x:v>19.11</x:v>
      </x:c>
      <x:c r="E3330" s="19">
        <x:f t="shared" si="101"/>
        <x:v>0</x:v>
      </x:c>
    </x:row>
    <x:row r="3331" spans="1:5" x14ac:dyDescent="0.25">
      <x:c r="A3331" s="14" t="s">
        <x:v>12</x:v>
      </x:c>
      <x:c r="B3331" s="15" t="s">
        <x:v>1872</x:v>
      </x:c>
      <x:c r="D3331" s="19">
        <x:f t="shared" si="100"/>
        <x:v>30.48</x:v>
      </x:c>
      <x:c r="E3331" s="19">
        <x:f t="shared" si="101"/>
        <x:v>0</x:v>
      </x:c>
    </x:row>
    <x:row r="3332" spans="1:5" x14ac:dyDescent="0.25">
      <x:c r="A3332" s="14" t="s">
        <x:v>14</x:v>
      </x:c>
      <x:c r="B3332" s="15" t="s">
        <x:v>1430</x:v>
      </x:c>
      <x:c r="D3332" s="19">
        <x:f t="shared" si="100"/>
        <x:v>36.64</x:v>
      </x:c>
      <x:c r="E3332" s="19">
        <x:f t="shared" si="101"/>
        <x:v>0</x:v>
      </x:c>
    </x:row>
    <x:row r="3333" spans="1:5" x14ac:dyDescent="0.25">
      <x:c r="A3333" s="14" t="s">
        <x:v>16</x:v>
      </x:c>
      <x:c r="B3333" s="15" t="s">
        <x:v>1718</x:v>
      </x:c>
      <x:c r="D3333" s="19">
        <x:f t="shared" ref="D3333:D3396" si="102">VALUE(B3333)</x:f>
        <x:v>39.85</x:v>
      </x:c>
      <x:c r="E3333" s="19">
        <x:f t="shared" ref="E3333:E3396" si="103">IF(D3333&lt;0,1,0)</x:f>
        <x:v>0</x:v>
      </x:c>
    </x:row>
    <x:row r="3334" spans="1:5" x14ac:dyDescent="0.25">
      <x:c r="A3334" s="14" t="s">
        <x:v>18</x:v>
      </x:c>
      <x:c r="B3334" s="15" t="s">
        <x:v>2697</x:v>
      </x:c>
      <x:c r="D3334" s="19">
        <x:f t="shared" si="102"/>
        <x:v>38.46</x:v>
      </x:c>
      <x:c r="E3334" s="19">
        <x:f t="shared" si="103"/>
        <x:v>0</x:v>
      </x:c>
    </x:row>
    <x:row r="3335" spans="1:5" x14ac:dyDescent="0.25">
      <x:c r="A3335" s="14" t="s">
        <x:v>20</x:v>
      </x:c>
      <x:c r="B3335" s="15" t="s">
        <x:v>1441</x:v>
      </x:c>
      <x:c r="D3335" s="19">
        <x:f t="shared" si="102"/>
        <x:v>37.93</x:v>
      </x:c>
      <x:c r="E3335" s="19">
        <x:f t="shared" si="103"/>
        <x:v>0</x:v>
      </x:c>
    </x:row>
    <x:row r="3336" spans="1:5" x14ac:dyDescent="0.25">
      <x:c r="A3336" s="14" t="s">
        <x:v>22</x:v>
      </x:c>
      <x:c r="B3336" s="15" t="s">
        <x:v>213</x:v>
      </x:c>
      <x:c r="D3336" s="19">
        <x:f t="shared" si="102"/>
        <x:v>39.5</x:v>
      </x:c>
      <x:c r="E3336" s="19">
        <x:f t="shared" si="103"/>
        <x:v>0</x:v>
      </x:c>
    </x:row>
    <x:row r="3337" spans="1:5" x14ac:dyDescent="0.25">
      <x:c r="A3337" s="14" t="s">
        <x:v>24</x:v>
      </x:c>
      <x:c r="B3337" s="15" t="s">
        <x:v>2608</x:v>
      </x:c>
      <x:c r="D3337" s="19">
        <x:f t="shared" si="102"/>
        <x:v>39.94</x:v>
      </x:c>
      <x:c r="E3337" s="19">
        <x:f t="shared" si="103"/>
        <x:v>0</x:v>
      </x:c>
    </x:row>
    <x:row r="3338" spans="1:5" x14ac:dyDescent="0.25">
      <x:c r="A3338" s="14" t="s">
        <x:v>26</x:v>
      </x:c>
      <x:c r="B3338" s="15" t="s">
        <x:v>348</x:v>
      </x:c>
      <x:c r="D3338" s="19">
        <x:f t="shared" si="102"/>
        <x:v>41.6</x:v>
      </x:c>
      <x:c r="E3338" s="19">
        <x:f t="shared" si="103"/>
        <x:v>0</x:v>
      </x:c>
    </x:row>
    <x:row r="3339" spans="1:5" x14ac:dyDescent="0.25">
      <x:c r="A3339" s="14" t="s">
        <x:v>28</x:v>
      </x:c>
      <x:c r="B3339" s="15" t="s">
        <x:v>3994</x:v>
      </x:c>
      <x:c r="D3339" s="19">
        <x:f t="shared" si="102"/>
        <x:v>42.44</x:v>
      </x:c>
      <x:c r="E3339" s="19">
        <x:f t="shared" si="103"/>
        <x:v>0</x:v>
      </x:c>
    </x:row>
    <x:row r="3340" spans="1:5" x14ac:dyDescent="0.25">
      <x:c r="A3340" s="14" t="s">
        <x:v>30</x:v>
      </x:c>
      <x:c r="B3340" s="15" t="s">
        <x:v>313</x:v>
      </x:c>
      <x:c r="D3340" s="19">
        <x:f t="shared" si="102"/>
        <x:v>45.1</x:v>
      </x:c>
      <x:c r="E3340" s="19">
        <x:f t="shared" si="103"/>
        <x:v>0</x:v>
      </x:c>
    </x:row>
    <x:row r="3341" spans="1:5" x14ac:dyDescent="0.25">
      <x:c r="A3341" s="14" t="s">
        <x:v>32</x:v>
      </x:c>
      <x:c r="B3341" s="15" t="s">
        <x:v>478</x:v>
      </x:c>
      <x:c r="D3341" s="19">
        <x:f t="shared" si="102"/>
        <x:v>50.8</x:v>
      </x:c>
      <x:c r="E3341" s="19">
        <x:f t="shared" si="103"/>
        <x:v>0</x:v>
      </x:c>
    </x:row>
    <x:row r="3342" spans="1:5" x14ac:dyDescent="0.25">
      <x:c r="A3342" s="14" t="s">
        <x:v>34</x:v>
      </x:c>
      <x:c r="B3342" s="15" t="s">
        <x:v>4485</x:v>
      </x:c>
      <x:c r="D3342" s="19">
        <x:f t="shared" si="102"/>
        <x:v>64.94</x:v>
      </x:c>
      <x:c r="E3342" s="19">
        <x:f t="shared" si="103"/>
        <x:v>0</x:v>
      </x:c>
    </x:row>
    <x:row r="3343" spans="1:5" x14ac:dyDescent="0.25">
      <x:c r="A3343" s="14" t="s">
        <x:v>36</x:v>
      </x:c>
      <x:c r="B3343" s="15" t="s">
        <x:v>386</x:v>
      </x:c>
      <x:c r="D3343" s="19">
        <x:f t="shared" si="102"/>
        <x:v>53.9</x:v>
      </x:c>
      <x:c r="E3343" s="19">
        <x:f t="shared" si="103"/>
        <x:v>0</x:v>
      </x:c>
    </x:row>
    <x:row r="3344" spans="1:5" x14ac:dyDescent="0.25">
      <x:c r="A3344" s="14" t="s">
        <x:v>38</x:v>
      </x:c>
      <x:c r="B3344" s="15" t="s">
        <x:v>3603</x:v>
      </x:c>
      <x:c r="D3344" s="19">
        <x:f t="shared" si="102"/>
        <x:v>47.44</x:v>
      </x:c>
      <x:c r="E3344" s="19">
        <x:f t="shared" si="103"/>
        <x:v>0</x:v>
      </x:c>
    </x:row>
    <x:row r="3345" spans="1:5" x14ac:dyDescent="0.25">
      <x:c r="A3345" s="14" t="s">
        <x:v>40</x:v>
      </x:c>
      <x:c r="B3345" s="15" t="s">
        <x:v>3121</x:v>
      </x:c>
      <x:c r="D3345" s="19">
        <x:f t="shared" si="102"/>
        <x:v>40.9</x:v>
      </x:c>
      <x:c r="E3345" s="19">
        <x:f t="shared" si="103"/>
        <x:v>0</x:v>
      </x:c>
    </x:row>
    <x:row r="3346" spans="1:5" x14ac:dyDescent="0.25">
      <x:c r="A3346" s="14" t="s">
        <x:v>42</x:v>
      </x:c>
      <x:c r="B3346" s="15" t="s">
        <x:v>1223</x:v>
      </x:c>
      <x:c r="D3346" s="19">
        <x:f t="shared" si="102"/>
        <x:v>41.54</x:v>
      </x:c>
      <x:c r="E3346" s="19">
        <x:f t="shared" si="103"/>
        <x:v>0</x:v>
      </x:c>
    </x:row>
    <x:row r="3347" spans="1:5" x14ac:dyDescent="0.25">
      <x:c r="A3347" s="14" t="s">
        <x:v>44</x:v>
      </x:c>
      <x:c r="B3347" s="15" t="s">
        <x:v>1637</x:v>
      </x:c>
      <x:c r="D3347" s="19">
        <x:f t="shared" si="102"/>
        <x:v>38.31</x:v>
      </x:c>
      <x:c r="E3347" s="19">
        <x:f t="shared" si="103"/>
        <x:v>0</x:v>
      </x:c>
    </x:row>
    <x:row r="3348" spans="1:5" x14ac:dyDescent="0.25">
      <x:c r="A3348" s="14" t="s">
        <x:v>46</x:v>
      </x:c>
      <x:c r="B3348" s="15" t="s">
        <x:v>1537</x:v>
      </x:c>
      <x:c r="D3348" s="19">
        <x:f t="shared" si="102"/>
        <x:v>31.63</x:v>
      </x:c>
      <x:c r="E3348" s="19">
        <x:f t="shared" si="103"/>
        <x:v>0</x:v>
      </x:c>
    </x:row>
    <x:row r="3349" spans="1:5" x14ac:dyDescent="0.25">
      <x:c r="A3349" s="14" t="s">
        <x:v>48</x:v>
      </x:c>
      <x:c r="B3349" s="13"/>
      <x:c r="D3349" s="19">
        <x:f t="shared" si="102"/>
        <x:v>0</x:v>
      </x:c>
      <x:c r="E3349" s="19">
        <x:f t="shared" si="103"/>
        <x:v>0</x:v>
      </x:c>
    </x:row>
    <x:row r="3350" spans="1:5" x14ac:dyDescent="0.25">
      <x:c r="A3350" s="14" t="s">
        <x:v>7810</x:v>
      </x:c>
      <x:c r="B3350" s="13"/>
      <x:c r="D3350" s="19">
        <x:f t="shared" si="102"/>
        <x:v>0</x:v>
      </x:c>
      <x:c r="E3350" s="19">
        <x:f t="shared" si="103"/>
        <x:v>0</x:v>
      </x:c>
    </x:row>
    <x:row r="3351" spans="1:5" x14ac:dyDescent="0.25">
      <x:c r="A3351" s="14" t="s">
        <x:v>48</x:v>
      </x:c>
      <x:c r="B3351" s="13"/>
      <x:c r="D3351" s="19">
        <x:f t="shared" si="102"/>
        <x:v>0</x:v>
      </x:c>
      <x:c r="E3351" s="19">
        <x:f t="shared" si="103"/>
        <x:v>0</x:v>
      </x:c>
    </x:row>
    <x:row r="3352" spans="1:5" x14ac:dyDescent="0.25">
      <x:c r="A3352" s="14" t="s">
        <x:v>0</x:v>
      </x:c>
      <x:c r="B3352" s="15" t="s">
        <x:v>1349</x:v>
      </x:c>
      <x:c r="D3352" s="19">
        <x:f t="shared" si="102"/>
        <x:v>26.5</x:v>
      </x:c>
      <x:c r="E3352" s="19">
        <x:f t="shared" si="103"/>
        <x:v>0</x:v>
      </x:c>
    </x:row>
    <x:row r="3353" spans="1:5" x14ac:dyDescent="0.25">
      <x:c r="A3353" s="14" t="s">
        <x:v>2</x:v>
      </x:c>
      <x:c r="B3353" s="15" t="s">
        <x:v>6691</x:v>
      </x:c>
      <x:c r="D3353" s="19">
        <x:f t="shared" si="102"/>
        <x:v>23.84</x:v>
      </x:c>
      <x:c r="E3353" s="19">
        <x:f t="shared" si="103"/>
        <x:v>0</x:v>
      </x:c>
    </x:row>
    <x:row r="3354" spans="1:5" x14ac:dyDescent="0.25">
      <x:c r="A3354" s="14" t="s">
        <x:v>4</x:v>
      </x:c>
      <x:c r="B3354" s="15" t="s">
        <x:v>1349</x:v>
      </x:c>
      <x:c r="D3354" s="19">
        <x:f t="shared" si="102"/>
        <x:v>26.5</x:v>
      </x:c>
      <x:c r="E3354" s="19">
        <x:f t="shared" si="103"/>
        <x:v>0</x:v>
      </x:c>
    </x:row>
    <x:row r="3355" spans="1:5" x14ac:dyDescent="0.25">
      <x:c r="A3355" s="14" t="s">
        <x:v>6</x:v>
      </x:c>
      <x:c r="B3355" s="15" t="s">
        <x:v>7156</x:v>
      </x:c>
      <x:c r="D3355" s="19">
        <x:f t="shared" si="102"/>
        <x:v>23.62</x:v>
      </x:c>
      <x:c r="E3355" s="19">
        <x:f t="shared" si="103"/>
        <x:v>0</x:v>
      </x:c>
    </x:row>
    <x:row r="3356" spans="1:5" x14ac:dyDescent="0.25">
      <x:c r="A3356" s="14" t="s">
        <x:v>8</x:v>
      </x:c>
      <x:c r="B3356" s="15" t="s">
        <x:v>6685</x:v>
      </x:c>
      <x:c r="D3356" s="19">
        <x:f t="shared" si="102"/>
        <x:v>23.57</x:v>
      </x:c>
      <x:c r="E3356" s="19">
        <x:f t="shared" si="103"/>
        <x:v>0</x:v>
      </x:c>
    </x:row>
    <x:row r="3357" spans="1:5" x14ac:dyDescent="0.25">
      <x:c r="A3357" s="14" t="s">
        <x:v>10</x:v>
      </x:c>
      <x:c r="B3357" s="15" t="s">
        <x:v>7153</x:v>
      </x:c>
      <x:c r="D3357" s="19">
        <x:f t="shared" si="102"/>
        <x:v>24.25</x:v>
      </x:c>
      <x:c r="E3357" s="19">
        <x:f t="shared" si="103"/>
        <x:v>0</x:v>
      </x:c>
    </x:row>
    <x:row r="3358" spans="1:5" x14ac:dyDescent="0.25">
      <x:c r="A3358" s="14" t="s">
        <x:v>12</x:v>
      </x:c>
      <x:c r="B3358" s="15" t="s">
        <x:v>6613</x:v>
      </x:c>
      <x:c r="D3358" s="19">
        <x:f t="shared" si="102"/>
        <x:v>25.57</x:v>
      </x:c>
      <x:c r="E3358" s="19">
        <x:f t="shared" si="103"/>
        <x:v>0</x:v>
      </x:c>
    </x:row>
    <x:row r="3359" spans="1:5" x14ac:dyDescent="0.25">
      <x:c r="A3359" s="14" t="s">
        <x:v>14</x:v>
      </x:c>
      <x:c r="B3359" s="15" t="s">
        <x:v>1585</x:v>
      </x:c>
      <x:c r="D3359" s="19">
        <x:f t="shared" si="102"/>
        <x:v>31.01</x:v>
      </x:c>
      <x:c r="E3359" s="19">
        <x:f t="shared" si="103"/>
        <x:v>0</x:v>
      </x:c>
    </x:row>
    <x:row r="3360" spans="1:5" x14ac:dyDescent="0.25">
      <x:c r="A3360" s="14" t="s">
        <x:v>16</x:v>
      </x:c>
      <x:c r="B3360" s="15" t="s">
        <x:v>1916</x:v>
      </x:c>
      <x:c r="D3360" s="19">
        <x:f t="shared" si="102"/>
        <x:v>34.659999999999997</x:v>
      </x:c>
      <x:c r="E3360" s="19">
        <x:f t="shared" si="103"/>
        <x:v>0</x:v>
      </x:c>
    </x:row>
    <x:row r="3361" spans="1:5" x14ac:dyDescent="0.25">
      <x:c r="A3361" s="14" t="s">
        <x:v>18</x:v>
      </x:c>
      <x:c r="B3361" s="15" t="s">
        <x:v>1525</x:v>
      </x:c>
      <x:c r="D3361" s="19">
        <x:f t="shared" si="102"/>
        <x:v>34.49</x:v>
      </x:c>
      <x:c r="E3361" s="19">
        <x:f t="shared" si="103"/>
        <x:v>0</x:v>
      </x:c>
    </x:row>
    <x:row r="3362" spans="1:5" x14ac:dyDescent="0.25">
      <x:c r="A3362" s="14" t="s">
        <x:v>20</x:v>
      </x:c>
      <x:c r="B3362" s="15" t="s">
        <x:v>2819</x:v>
      </x:c>
      <x:c r="D3362" s="19">
        <x:f t="shared" si="102"/>
        <x:v>33.270000000000003</x:v>
      </x:c>
      <x:c r="E3362" s="19">
        <x:f t="shared" si="103"/>
        <x:v>0</x:v>
      </x:c>
    </x:row>
    <x:row r="3363" spans="1:5" x14ac:dyDescent="0.25">
      <x:c r="A3363" s="14" t="s">
        <x:v>22</x:v>
      </x:c>
      <x:c r="B3363" s="15" t="s">
        <x:v>2226</x:v>
      </x:c>
      <x:c r="D3363" s="19">
        <x:f t="shared" si="102"/>
        <x:v>33.630000000000003</x:v>
      </x:c>
      <x:c r="E3363" s="19">
        <x:f t="shared" si="103"/>
        <x:v>0</x:v>
      </x:c>
    </x:row>
    <x:row r="3364" spans="1:5" x14ac:dyDescent="0.25">
      <x:c r="A3364" s="14" t="s">
        <x:v>24</x:v>
      </x:c>
      <x:c r="B3364" s="15" t="s">
        <x:v>1422</x:v>
      </x:c>
      <x:c r="D3364" s="19">
        <x:f t="shared" si="102"/>
        <x:v>34.46</x:v>
      </x:c>
      <x:c r="E3364" s="19">
        <x:f t="shared" si="103"/>
        <x:v>0</x:v>
      </x:c>
    </x:row>
    <x:row r="3365" spans="1:5" x14ac:dyDescent="0.25">
      <x:c r="A3365" s="14" t="s">
        <x:v>26</x:v>
      </x:c>
      <x:c r="B3365" s="15" t="s">
        <x:v>2548</x:v>
      </x:c>
      <x:c r="D3365" s="19">
        <x:f t="shared" si="102"/>
        <x:v>31.95</x:v>
      </x:c>
      <x:c r="E3365" s="19">
        <x:f t="shared" si="103"/>
        <x:v>0</x:v>
      </x:c>
    </x:row>
    <x:row r="3366" spans="1:5" x14ac:dyDescent="0.25">
      <x:c r="A3366" s="14" t="s">
        <x:v>28</x:v>
      </x:c>
      <x:c r="B3366" s="15" t="s">
        <x:v>2926</x:v>
      </x:c>
      <x:c r="D3366" s="19">
        <x:f t="shared" si="102"/>
        <x:v>30.96</x:v>
      </x:c>
      <x:c r="E3366" s="19">
        <x:f t="shared" si="103"/>
        <x:v>0</x:v>
      </x:c>
    </x:row>
    <x:row r="3367" spans="1:5" x14ac:dyDescent="0.25">
      <x:c r="A3367" s="14" t="s">
        <x:v>30</x:v>
      </x:c>
      <x:c r="B3367" s="15" t="s">
        <x:v>3015</x:v>
      </x:c>
      <x:c r="D3367" s="19">
        <x:f t="shared" si="102"/>
        <x:v>30.53</x:v>
      </x:c>
      <x:c r="E3367" s="19">
        <x:f t="shared" si="103"/>
        <x:v>0</x:v>
      </x:c>
    </x:row>
    <x:row r="3368" spans="1:5" x14ac:dyDescent="0.25">
      <x:c r="A3368" s="14" t="s">
        <x:v>32</x:v>
      </x:c>
      <x:c r="B3368" s="15" t="s">
        <x:v>1436</x:v>
      </x:c>
      <x:c r="D3368" s="19">
        <x:f t="shared" si="102"/>
        <x:v>30.1</x:v>
      </x:c>
      <x:c r="E3368" s="19">
        <x:f t="shared" si="103"/>
        <x:v>0</x:v>
      </x:c>
    </x:row>
    <x:row r="3369" spans="1:5" x14ac:dyDescent="0.25">
      <x:c r="A3369" s="14" t="s">
        <x:v>34</x:v>
      </x:c>
      <x:c r="B3369" s="15" t="s">
        <x:v>1867</x:v>
      </x:c>
      <x:c r="D3369" s="19">
        <x:f t="shared" si="102"/>
        <x:v>32.020000000000003</x:v>
      </x:c>
      <x:c r="E3369" s="19">
        <x:f t="shared" si="103"/>
        <x:v>0</x:v>
      </x:c>
    </x:row>
    <x:row r="3370" spans="1:5" x14ac:dyDescent="0.25">
      <x:c r="A3370" s="14" t="s">
        <x:v>36</x:v>
      </x:c>
      <x:c r="B3370" s="15" t="s">
        <x:v>1677</x:v>
      </x:c>
      <x:c r="D3370" s="19">
        <x:f t="shared" si="102"/>
        <x:v>34.96</x:v>
      </x:c>
      <x:c r="E3370" s="19">
        <x:f t="shared" si="103"/>
        <x:v>0</x:v>
      </x:c>
    </x:row>
    <x:row r="3371" spans="1:5" x14ac:dyDescent="0.25">
      <x:c r="A3371" s="14" t="s">
        <x:v>38</x:v>
      </x:c>
      <x:c r="B3371" s="15" t="s">
        <x:v>1573</x:v>
      </x:c>
      <x:c r="D3371" s="19">
        <x:f t="shared" si="102"/>
        <x:v>35.799999999999997</x:v>
      </x:c>
      <x:c r="E3371" s="19">
        <x:f t="shared" si="103"/>
        <x:v>0</x:v>
      </x:c>
    </x:row>
    <x:row r="3372" spans="1:5" x14ac:dyDescent="0.25">
      <x:c r="A3372" s="14" t="s">
        <x:v>40</x:v>
      </x:c>
      <x:c r="B3372" s="15" t="s">
        <x:v>1448</x:v>
      </x:c>
      <x:c r="D3372" s="19">
        <x:f t="shared" si="102"/>
        <x:v>34.32</x:v>
      </x:c>
      <x:c r="E3372" s="19">
        <x:f t="shared" si="103"/>
        <x:v>0</x:v>
      </x:c>
    </x:row>
    <x:row r="3373" spans="1:5" x14ac:dyDescent="0.25">
      <x:c r="A3373" s="14" t="s">
        <x:v>42</x:v>
      </x:c>
      <x:c r="B3373" s="15" t="s">
        <x:v>827</x:v>
      </x:c>
      <x:c r="D3373" s="19">
        <x:f t="shared" si="102"/>
        <x:v>38</x:v>
      </x:c>
      <x:c r="E3373" s="19">
        <x:f t="shared" si="103"/>
        <x:v>0</x:v>
      </x:c>
    </x:row>
    <x:row r="3374" spans="1:5" x14ac:dyDescent="0.25">
      <x:c r="A3374" s="14" t="s">
        <x:v>44</x:v>
      </x:c>
      <x:c r="B3374" s="15" t="s">
        <x:v>1674</x:v>
      </x:c>
      <x:c r="D3374" s="19">
        <x:f t="shared" si="102"/>
        <x:v>37.44</x:v>
      </x:c>
      <x:c r="E3374" s="19">
        <x:f t="shared" si="103"/>
        <x:v>0</x:v>
      </x:c>
    </x:row>
    <x:row r="3375" spans="1:5" x14ac:dyDescent="0.25">
      <x:c r="A3375" s="14" t="s">
        <x:v>46</x:v>
      </x:c>
      <x:c r="B3375" s="15" t="s">
        <x:v>1867</x:v>
      </x:c>
      <x:c r="D3375" s="19">
        <x:f t="shared" si="102"/>
        <x:v>32.020000000000003</x:v>
      </x:c>
      <x:c r="E3375" s="19">
        <x:f t="shared" si="103"/>
        <x:v>0</x:v>
      </x:c>
    </x:row>
    <x:row r="3376" spans="1:5" x14ac:dyDescent="0.25">
      <x:c r="A3376" s="14" t="s">
        <x:v>48</x:v>
      </x:c>
      <x:c r="B3376" s="13"/>
      <x:c r="D3376" s="19">
        <x:f t="shared" si="102"/>
        <x:v>0</x:v>
      </x:c>
      <x:c r="E3376" s="19">
        <x:f t="shared" si="103"/>
        <x:v>0</x:v>
      </x:c>
    </x:row>
    <x:row r="3377" spans="1:5" x14ac:dyDescent="0.25">
      <x:c r="A3377" s="14" t="s">
        <x:v>7811</x:v>
      </x:c>
      <x:c r="B3377" s="13"/>
      <x:c r="D3377" s="19">
        <x:f t="shared" si="102"/>
        <x:v>0</x:v>
      </x:c>
      <x:c r="E3377" s="19">
        <x:f t="shared" si="103"/>
        <x:v>0</x:v>
      </x:c>
    </x:row>
    <x:row r="3378" spans="1:5" x14ac:dyDescent="0.25">
      <x:c r="A3378" s="14" t="s">
        <x:v>48</x:v>
      </x:c>
      <x:c r="B3378" s="13"/>
      <x:c r="D3378" s="19">
        <x:f t="shared" si="102"/>
        <x:v>0</x:v>
      </x:c>
      <x:c r="E3378" s="19">
        <x:f t="shared" si="103"/>
        <x:v>0</x:v>
      </x:c>
    </x:row>
    <x:row r="3379" spans="1:5" x14ac:dyDescent="0.25">
      <x:c r="A3379" s="14" t="s">
        <x:v>0</x:v>
      </x:c>
      <x:c r="B3379" s="15" t="s">
        <x:v>3257</x:v>
      </x:c>
      <x:c r="D3379" s="19">
        <x:f t="shared" si="102"/>
        <x:v>30.2</x:v>
      </x:c>
      <x:c r="E3379" s="19">
        <x:f t="shared" si="103"/>
        <x:v>0</x:v>
      </x:c>
    </x:row>
    <x:row r="3380" spans="1:5" x14ac:dyDescent="0.25">
      <x:c r="A3380" s="14" t="s">
        <x:v>2</x:v>
      </x:c>
      <x:c r="B3380" s="15" t="s">
        <x:v>7121</x:v>
      </x:c>
      <x:c r="D3380" s="19">
        <x:f t="shared" si="102"/>
        <x:v>22.1</x:v>
      </x:c>
      <x:c r="E3380" s="19">
        <x:f t="shared" si="103"/>
        <x:v>0</x:v>
      </x:c>
    </x:row>
    <x:row r="3381" spans="1:5" x14ac:dyDescent="0.25">
      <x:c r="A3381" s="14" t="s">
        <x:v>4</x:v>
      </x:c>
      <x:c r="B3381" s="15" t="s">
        <x:v>3101</x:v>
      </x:c>
      <x:c r="D3381" s="19">
        <x:f t="shared" si="102"/>
        <x:v>26.49</x:v>
      </x:c>
      <x:c r="E3381" s="19">
        <x:f t="shared" si="103"/>
        <x:v>0</x:v>
      </x:c>
    </x:row>
    <x:row r="3382" spans="1:5" x14ac:dyDescent="0.25">
      <x:c r="A3382" s="14" t="s">
        <x:v>6</x:v>
      </x:c>
      <x:c r="B3382" s="15" t="s">
        <x:v>6004</x:v>
      </x:c>
      <x:c r="D3382" s="19">
        <x:f t="shared" si="102"/>
        <x:v>15.9</x:v>
      </x:c>
      <x:c r="E3382" s="19">
        <x:f t="shared" si="103"/>
        <x:v>0</x:v>
      </x:c>
    </x:row>
    <x:row r="3383" spans="1:5" x14ac:dyDescent="0.25">
      <x:c r="A3383" s="14" t="s">
        <x:v>8</x:v>
      </x:c>
      <x:c r="B3383" s="15" t="s">
        <x:v>3160</x:v>
      </x:c>
      <x:c r="D3383" s="19">
        <x:f t="shared" si="102"/>
        <x:v>17.100000000000001</x:v>
      </x:c>
      <x:c r="E3383" s="19">
        <x:f t="shared" si="103"/>
        <x:v>0</x:v>
      </x:c>
    </x:row>
    <x:row r="3384" spans="1:5" x14ac:dyDescent="0.25">
      <x:c r="A3384" s="14" t="s">
        <x:v>10</x:v>
      </x:c>
      <x:c r="B3384" s="15" t="s">
        <x:v>6755</x:v>
      </x:c>
      <x:c r="D3384" s="19">
        <x:f t="shared" si="102"/>
        <x:v>22.84</x:v>
      </x:c>
      <x:c r="E3384" s="19">
        <x:f t="shared" si="103"/>
        <x:v>0</x:v>
      </x:c>
    </x:row>
    <x:row r="3385" spans="1:5" x14ac:dyDescent="0.25">
      <x:c r="A3385" s="14" t="s">
        <x:v>12</x:v>
      </x:c>
      <x:c r="B3385" s="15" t="s">
        <x:v>1557</x:v>
      </x:c>
      <x:c r="D3385" s="19">
        <x:f t="shared" si="102"/>
        <x:v>33.97</x:v>
      </x:c>
      <x:c r="E3385" s="19">
        <x:f t="shared" si="103"/>
        <x:v>0</x:v>
      </x:c>
    </x:row>
    <x:row r="3386" spans="1:5" x14ac:dyDescent="0.25">
      <x:c r="A3386" s="14" t="s">
        <x:v>14</x:v>
      </x:c>
      <x:c r="B3386" s="15" t="s">
        <x:v>1338</x:v>
      </x:c>
      <x:c r="D3386" s="19">
        <x:f t="shared" si="102"/>
        <x:v>39.979999999999997</x:v>
      </x:c>
      <x:c r="E3386" s="19">
        <x:f t="shared" si="103"/>
        <x:v>0</x:v>
      </x:c>
    </x:row>
    <x:row r="3387" spans="1:5" x14ac:dyDescent="0.25">
      <x:c r="A3387" s="14" t="s">
        <x:v>16</x:v>
      </x:c>
      <x:c r="B3387" s="15" t="s">
        <x:v>217</x:v>
      </x:c>
      <x:c r="D3387" s="19">
        <x:f t="shared" si="102"/>
        <x:v>42</x:v>
      </x:c>
      <x:c r="E3387" s="19">
        <x:f t="shared" si="103"/>
        <x:v>0</x:v>
      </x:c>
    </x:row>
    <x:row r="3388" spans="1:5" x14ac:dyDescent="0.25">
      <x:c r="A3388" s="14" t="s">
        <x:v>18</x:v>
      </x:c>
      <x:c r="B3388" s="15" t="s">
        <x:v>1674</x:v>
      </x:c>
      <x:c r="D3388" s="19">
        <x:f t="shared" si="102"/>
        <x:v>37.44</x:v>
      </x:c>
      <x:c r="E3388" s="19">
        <x:f t="shared" si="103"/>
        <x:v>0</x:v>
      </x:c>
    </x:row>
    <x:row r="3389" spans="1:5" x14ac:dyDescent="0.25">
      <x:c r="A3389" s="14" t="s">
        <x:v>20</x:v>
      </x:c>
      <x:c r="B3389" s="15" t="s">
        <x:v>2226</x:v>
      </x:c>
      <x:c r="D3389" s="19">
        <x:f t="shared" si="102"/>
        <x:v>33.630000000000003</x:v>
      </x:c>
      <x:c r="E3389" s="19">
        <x:f t="shared" si="103"/>
        <x:v>0</x:v>
      </x:c>
    </x:row>
    <x:row r="3390" spans="1:5" x14ac:dyDescent="0.25">
      <x:c r="A3390" s="14" t="s">
        <x:v>22</x:v>
      </x:c>
      <x:c r="B3390" s="15" t="s">
        <x:v>1428</x:v>
      </x:c>
      <x:c r="D3390" s="19">
        <x:f t="shared" si="102"/>
        <x:v>34.94</x:v>
      </x:c>
      <x:c r="E3390" s="19">
        <x:f t="shared" si="103"/>
        <x:v>0</x:v>
      </x:c>
    </x:row>
    <x:row r="3391" spans="1:5" x14ac:dyDescent="0.25">
      <x:c r="A3391" s="14" t="s">
        <x:v>24</x:v>
      </x:c>
      <x:c r="B3391" s="15" t="s">
        <x:v>1428</x:v>
      </x:c>
      <x:c r="D3391" s="19">
        <x:f t="shared" si="102"/>
        <x:v>34.94</x:v>
      </x:c>
      <x:c r="E3391" s="19">
        <x:f t="shared" si="103"/>
        <x:v>0</x:v>
      </x:c>
    </x:row>
    <x:row r="3392" spans="1:5" x14ac:dyDescent="0.25">
      <x:c r="A3392" s="14" t="s">
        <x:v>26</x:v>
      </x:c>
      <x:c r="B3392" s="15" t="s">
        <x:v>1428</x:v>
      </x:c>
      <x:c r="D3392" s="19">
        <x:f t="shared" si="102"/>
        <x:v>34.94</x:v>
      </x:c>
      <x:c r="E3392" s="19">
        <x:f t="shared" si="103"/>
        <x:v>0</x:v>
      </x:c>
    </x:row>
    <x:row r="3393" spans="1:5" x14ac:dyDescent="0.25">
      <x:c r="A3393" s="14" t="s">
        <x:v>28</x:v>
      </x:c>
      <x:c r="B3393" s="15" t="s">
        <x:v>1077</x:v>
      </x:c>
      <x:c r="D3393" s="19">
        <x:f t="shared" si="102"/>
        <x:v>35</x:v>
      </x:c>
      <x:c r="E3393" s="19">
        <x:f t="shared" si="103"/>
        <x:v>0</x:v>
      </x:c>
    </x:row>
    <x:row r="3394" spans="1:5" x14ac:dyDescent="0.25">
      <x:c r="A3394" s="14" t="s">
        <x:v>30</x:v>
      </x:c>
      <x:c r="B3394" s="15" t="s">
        <x:v>1071</x:v>
      </x:c>
      <x:c r="D3394" s="19">
        <x:f t="shared" si="102"/>
        <x:v>37.04</x:v>
      </x:c>
      <x:c r="E3394" s="19">
        <x:f t="shared" si="103"/>
        <x:v>0</x:v>
      </x:c>
    </x:row>
    <x:row r="3395" spans="1:5" x14ac:dyDescent="0.25">
      <x:c r="A3395" s="14" t="s">
        <x:v>32</x:v>
      </x:c>
      <x:c r="B3395" s="15" t="s">
        <x:v>1746</x:v>
      </x:c>
      <x:c r="D3395" s="19">
        <x:f t="shared" si="102"/>
        <x:v>36.869999999999997</x:v>
      </x:c>
      <x:c r="E3395" s="19">
        <x:f t="shared" si="103"/>
        <x:v>0</x:v>
      </x:c>
    </x:row>
    <x:row r="3396" spans="1:5" x14ac:dyDescent="0.25">
      <x:c r="A3396" s="14" t="s">
        <x:v>34</x:v>
      </x:c>
      <x:c r="B3396" s="15" t="s">
        <x:v>2608</x:v>
      </x:c>
      <x:c r="D3396" s="19">
        <x:f t="shared" si="102"/>
        <x:v>39.94</x:v>
      </x:c>
      <x:c r="E3396" s="19">
        <x:f t="shared" si="103"/>
        <x:v>0</x:v>
      </x:c>
    </x:row>
    <x:row r="3397" spans="1:5" x14ac:dyDescent="0.25">
      <x:c r="A3397" s="14" t="s">
        <x:v>36</x:v>
      </x:c>
      <x:c r="B3397" s="15" t="s">
        <x:v>190</x:v>
      </x:c>
      <x:c r="D3397" s="19">
        <x:f t="shared" ref="D3397:D3460" si="104">VALUE(B3397)</x:f>
        <x:v>39</x:v>
      </x:c>
      <x:c r="E3397" s="19">
        <x:f t="shared" ref="E3397:E3460" si="105">IF(D3397&lt;0,1,0)</x:f>
        <x:v>0</x:v>
      </x:c>
    </x:row>
    <x:row r="3398" spans="1:5" x14ac:dyDescent="0.25">
      <x:c r="A3398" s="14" t="s">
        <x:v>38</x:v>
      </x:c>
      <x:c r="B3398" s="15" t="s">
        <x:v>988</x:v>
      </x:c>
      <x:c r="D3398" s="19">
        <x:f t="shared" si="104"/>
        <x:v>38.1</x:v>
      </x:c>
      <x:c r="E3398" s="19">
        <x:f t="shared" si="105"/>
        <x:v>0</x:v>
      </x:c>
    </x:row>
    <x:row r="3399" spans="1:5" x14ac:dyDescent="0.25">
      <x:c r="A3399" s="14" t="s">
        <x:v>40</x:v>
      </x:c>
      <x:c r="B3399" s="15" t="s">
        <x:v>1077</x:v>
      </x:c>
      <x:c r="D3399" s="19">
        <x:f t="shared" si="104"/>
        <x:v>35</x:v>
      </x:c>
      <x:c r="E3399" s="19">
        <x:f t="shared" si="105"/>
        <x:v>0</x:v>
      </x:c>
    </x:row>
    <x:row r="3400" spans="1:5" x14ac:dyDescent="0.25">
      <x:c r="A3400" s="14" t="s">
        <x:v>42</x:v>
      </x:c>
      <x:c r="B3400" s="15" t="s">
        <x:v>190</x:v>
      </x:c>
      <x:c r="D3400" s="19">
        <x:f t="shared" si="104"/>
        <x:v>39</x:v>
      </x:c>
      <x:c r="E3400" s="19">
        <x:f t="shared" si="105"/>
        <x:v>0</x:v>
      </x:c>
    </x:row>
    <x:row r="3401" spans="1:5" x14ac:dyDescent="0.25">
      <x:c r="A3401" s="14" t="s">
        <x:v>44</x:v>
      </x:c>
      <x:c r="B3401" s="15" t="s">
        <x:v>1079</x:v>
      </x:c>
      <x:c r="D3401" s="19">
        <x:f t="shared" si="104"/>
        <x:v>35.25</x:v>
      </x:c>
      <x:c r="E3401" s="19">
        <x:f t="shared" si="105"/>
        <x:v>0</x:v>
      </x:c>
    </x:row>
    <x:row r="3402" spans="1:5" x14ac:dyDescent="0.25">
      <x:c r="A3402" s="14" t="s">
        <x:v>46</x:v>
      </x:c>
      <x:c r="B3402" s="15" t="s">
        <x:v>1422</x:v>
      </x:c>
      <x:c r="D3402" s="19">
        <x:f t="shared" si="104"/>
        <x:v>34.46</x:v>
      </x:c>
      <x:c r="E3402" s="19">
        <x:f t="shared" si="105"/>
        <x:v>0</x:v>
      </x:c>
    </x:row>
    <x:row r="3403" spans="1:5" x14ac:dyDescent="0.25">
      <x:c r="A3403" s="14" t="s">
        <x:v>48</x:v>
      </x:c>
      <x:c r="B3403" s="13"/>
      <x:c r="D3403" s="19">
        <x:f t="shared" si="104"/>
        <x:v>0</x:v>
      </x:c>
      <x:c r="E3403" s="19">
        <x:f t="shared" si="105"/>
        <x:v>0</x:v>
      </x:c>
    </x:row>
    <x:row r="3404" spans="1:5" x14ac:dyDescent="0.25">
      <x:c r="A3404" s="14" t="s">
        <x:v>7812</x:v>
      </x:c>
      <x:c r="B3404" s="13"/>
      <x:c r="D3404" s="19">
        <x:f t="shared" si="104"/>
        <x:v>0</x:v>
      </x:c>
      <x:c r="E3404" s="19">
        <x:f t="shared" si="105"/>
        <x:v>0</x:v>
      </x:c>
    </x:row>
    <x:row r="3405" spans="1:5" x14ac:dyDescent="0.25">
      <x:c r="A3405" s="14" t="s">
        <x:v>48</x:v>
      </x:c>
      <x:c r="B3405" s="13"/>
      <x:c r="D3405" s="19">
        <x:f t="shared" si="104"/>
        <x:v>0</x:v>
      </x:c>
      <x:c r="E3405" s="19">
        <x:f t="shared" si="105"/>
        <x:v>0</x:v>
      </x:c>
    </x:row>
    <x:row r="3406" spans="1:5" x14ac:dyDescent="0.25">
      <x:c r="A3406" s="14" t="s">
        <x:v>0</x:v>
      </x:c>
      <x:c r="B3406" s="15" t="s">
        <x:v>1576</x:v>
      </x:c>
      <x:c r="D3406" s="19">
        <x:f t="shared" si="104"/>
        <x:v>30.9</x:v>
      </x:c>
      <x:c r="E3406" s="19">
        <x:f t="shared" si="105"/>
        <x:v>0</x:v>
      </x:c>
    </x:row>
    <x:row r="3407" spans="1:5" x14ac:dyDescent="0.25">
      <x:c r="A3407" s="14" t="s">
        <x:v>2</x:v>
      </x:c>
      <x:c r="B3407" s="15" t="s">
        <x:v>2598</x:v>
      </x:c>
      <x:c r="D3407" s="19">
        <x:f t="shared" si="104"/>
        <x:v>26.89</x:v>
      </x:c>
      <x:c r="E3407" s="19">
        <x:f t="shared" si="105"/>
        <x:v>0</x:v>
      </x:c>
    </x:row>
    <x:row r="3408" spans="1:5" x14ac:dyDescent="0.25">
      <x:c r="A3408" s="14" t="s">
        <x:v>4</x:v>
      </x:c>
      <x:c r="B3408" s="15" t="s">
        <x:v>587</x:v>
      </x:c>
      <x:c r="D3408" s="19">
        <x:f t="shared" si="104"/>
        <x:v>26</x:v>
      </x:c>
      <x:c r="E3408" s="19">
        <x:f t="shared" si="105"/>
        <x:v>0</x:v>
      </x:c>
    </x:row>
    <x:row r="3409" spans="1:5" x14ac:dyDescent="0.25">
      <x:c r="A3409" s="14" t="s">
        <x:v>6</x:v>
      </x:c>
      <x:c r="B3409" s="15" t="s">
        <x:v>2518</x:v>
      </x:c>
      <x:c r="D3409" s="19">
        <x:f t="shared" si="104"/>
        <x:v>24</x:v>
      </x:c>
      <x:c r="E3409" s="19">
        <x:f t="shared" si="105"/>
        <x:v>0</x:v>
      </x:c>
    </x:row>
    <x:row r="3410" spans="1:5" x14ac:dyDescent="0.25">
      <x:c r="A3410" s="14" t="s">
        <x:v>8</x:v>
      </x:c>
      <x:c r="B3410" s="15" t="s">
        <x:v>2350</x:v>
      </x:c>
      <x:c r="D3410" s="19">
        <x:f t="shared" si="104"/>
        <x:v>27.3</x:v>
      </x:c>
      <x:c r="E3410" s="19">
        <x:f t="shared" si="105"/>
        <x:v>0</x:v>
      </x:c>
    </x:row>
    <x:row r="3411" spans="1:5" x14ac:dyDescent="0.25">
      <x:c r="A3411" s="14" t="s">
        <x:v>10</x:v>
      </x:c>
      <x:c r="B3411" s="15" t="s">
        <x:v>3399</x:v>
      </x:c>
      <x:c r="D3411" s="19">
        <x:f t="shared" si="104"/>
        <x:v>30.75</x:v>
      </x:c>
      <x:c r="E3411" s="19">
        <x:f t="shared" si="105"/>
        <x:v>0</x:v>
      </x:c>
    </x:row>
    <x:row r="3412" spans="1:5" x14ac:dyDescent="0.25">
      <x:c r="A3412" s="14" t="s">
        <x:v>12</x:v>
      </x:c>
      <x:c r="B3412" s="15" t="s">
        <x:v>1346</x:v>
      </x:c>
      <x:c r="D3412" s="19">
        <x:f t="shared" si="104"/>
        <x:v>32.5</x:v>
      </x:c>
      <x:c r="E3412" s="19">
        <x:f t="shared" si="105"/>
        <x:v>0</x:v>
      </x:c>
    </x:row>
    <x:row r="3413" spans="1:5" x14ac:dyDescent="0.25">
      <x:c r="A3413" s="14" t="s">
        <x:v>14</x:v>
      </x:c>
      <x:c r="B3413" s="15" t="s">
        <x:v>3952</x:v>
      </x:c>
      <x:c r="D3413" s="19">
        <x:f t="shared" si="104"/>
        <x:v>39.96</x:v>
      </x:c>
      <x:c r="E3413" s="19">
        <x:f t="shared" si="105"/>
        <x:v>0</x:v>
      </x:c>
    </x:row>
    <x:row r="3414" spans="1:5" x14ac:dyDescent="0.25">
      <x:c r="A3414" s="14" t="s">
        <x:v>16</x:v>
      </x:c>
      <x:c r="B3414" s="15" t="s">
        <x:v>217</x:v>
      </x:c>
      <x:c r="D3414" s="19">
        <x:f t="shared" si="104"/>
        <x:v>42</x:v>
      </x:c>
      <x:c r="E3414" s="19">
        <x:f t="shared" si="105"/>
        <x:v>0</x:v>
      </x:c>
    </x:row>
    <x:row r="3415" spans="1:5" x14ac:dyDescent="0.25">
      <x:c r="A3415" s="14" t="s">
        <x:v>18</x:v>
      </x:c>
      <x:c r="B3415" s="15" t="s">
        <x:v>1203</x:v>
      </x:c>
      <x:c r="D3415" s="19">
        <x:f t="shared" si="104"/>
        <x:v>58.5</x:v>
      </x:c>
      <x:c r="E3415" s="19">
        <x:f t="shared" si="105"/>
        <x:v>0</x:v>
      </x:c>
    </x:row>
    <x:row r="3416" spans="1:5" x14ac:dyDescent="0.25">
      <x:c r="A3416" s="14" t="s">
        <x:v>20</x:v>
      </x:c>
      <x:c r="B3416" s="15" t="s">
        <x:v>4367</x:v>
      </x:c>
      <x:c r="D3416" s="19">
        <x:f t="shared" si="104"/>
        <x:v>64.11</x:v>
      </x:c>
      <x:c r="E3416" s="19">
        <x:f t="shared" si="105"/>
        <x:v>0</x:v>
      </x:c>
    </x:row>
    <x:row r="3417" spans="1:5" x14ac:dyDescent="0.25">
      <x:c r="A3417" s="14" t="s">
        <x:v>22</x:v>
      </x:c>
      <x:c r="B3417" s="15" t="s">
        <x:v>4691</x:v>
      </x:c>
      <x:c r="D3417" s="19">
        <x:f t="shared" si="104"/>
        <x:v>64.680000000000007</x:v>
      </x:c>
      <x:c r="E3417" s="19">
        <x:f t="shared" si="105"/>
        <x:v>0</x:v>
      </x:c>
    </x:row>
    <x:row r="3418" spans="1:5" x14ac:dyDescent="0.25">
      <x:c r="A3418" s="14" t="s">
        <x:v>24</x:v>
      </x:c>
      <x:c r="B3418" s="15" t="s">
        <x:v>3729</x:v>
      </x:c>
      <x:c r="D3418" s="19">
        <x:f t="shared" si="104"/>
        <x:v>59.94</x:v>
      </x:c>
      <x:c r="E3418" s="19">
        <x:f t="shared" si="105"/>
        <x:v>0</x:v>
      </x:c>
    </x:row>
    <x:row r="3419" spans="1:5" x14ac:dyDescent="0.25">
      <x:c r="A3419" s="14" t="s">
        <x:v>26</x:v>
      </x:c>
      <x:c r="B3419" s="15" t="s">
        <x:v>544</x:v>
      </x:c>
      <x:c r="D3419" s="19">
        <x:f t="shared" si="104"/>
        <x:v>58.98</x:v>
      </x:c>
      <x:c r="E3419" s="19">
        <x:f t="shared" si="105"/>
        <x:v>0</x:v>
      </x:c>
    </x:row>
    <x:row r="3420" spans="1:5" x14ac:dyDescent="0.25">
      <x:c r="A3420" s="14" t="s">
        <x:v>28</x:v>
      </x:c>
      <x:c r="B3420" s="15" t="s">
        <x:v>3391</x:v>
      </x:c>
      <x:c r="D3420" s="19">
        <x:f t="shared" si="104"/>
        <x:v>52.58</x:v>
      </x:c>
      <x:c r="E3420" s="19">
        <x:f t="shared" si="105"/>
        <x:v>0</x:v>
      </x:c>
    </x:row>
    <x:row r="3421" spans="1:5" x14ac:dyDescent="0.25">
      <x:c r="A3421" s="14" t="s">
        <x:v>30</x:v>
      </x:c>
      <x:c r="B3421" s="15" t="s">
        <x:v>1024</x:v>
      </x:c>
      <x:c r="D3421" s="19">
        <x:f t="shared" si="104"/>
        <x:v>50.61</x:v>
      </x:c>
      <x:c r="E3421" s="19">
        <x:f t="shared" si="105"/>
        <x:v>0</x:v>
      </x:c>
    </x:row>
    <x:row r="3422" spans="1:5" x14ac:dyDescent="0.25">
      <x:c r="A3422" s="14" t="s">
        <x:v>32</x:v>
      </x:c>
      <x:c r="B3422" s="15" t="s">
        <x:v>4344</x:v>
      </x:c>
      <x:c r="D3422" s="19">
        <x:f t="shared" si="104"/>
        <x:v>51.79</x:v>
      </x:c>
      <x:c r="E3422" s="19">
        <x:f t="shared" si="105"/>
        <x:v>0</x:v>
      </x:c>
    </x:row>
    <x:row r="3423" spans="1:5" x14ac:dyDescent="0.25">
      <x:c r="A3423" s="14" t="s">
        <x:v>34</x:v>
      </x:c>
      <x:c r="B3423" s="15" t="s">
        <x:v>247</x:v>
      </x:c>
      <x:c r="D3423" s="19">
        <x:f t="shared" si="104"/>
        <x:v>75</x:v>
      </x:c>
      <x:c r="E3423" s="19">
        <x:f t="shared" si="105"/>
        <x:v>0</x:v>
      </x:c>
    </x:row>
    <x:row r="3424" spans="1:5" x14ac:dyDescent="0.25">
      <x:c r="A3424" s="14" t="s">
        <x:v>36</x:v>
      </x:c>
      <x:c r="B3424" s="15" t="s">
        <x:v>4675</x:v>
      </x:c>
      <x:c r="D3424" s="19">
        <x:f t="shared" si="104"/>
        <x:v>74.099999999999994</x:v>
      </x:c>
      <x:c r="E3424" s="19">
        <x:f t="shared" si="105"/>
        <x:v>0</x:v>
      </x:c>
    </x:row>
    <x:row r="3425" spans="1:5" x14ac:dyDescent="0.25">
      <x:c r="A3425" s="14" t="s">
        <x:v>38</x:v>
      </x:c>
      <x:c r="B3425" s="15" t="s">
        <x:v>3729</x:v>
      </x:c>
      <x:c r="D3425" s="19">
        <x:f t="shared" si="104"/>
        <x:v>59.94</x:v>
      </x:c>
      <x:c r="E3425" s="19">
        <x:f t="shared" si="105"/>
        <x:v>0</x:v>
      </x:c>
    </x:row>
    <x:row r="3426" spans="1:5" x14ac:dyDescent="0.25">
      <x:c r="A3426" s="14" t="s">
        <x:v>40</x:v>
      </x:c>
      <x:c r="B3426" s="15" t="s">
        <x:v>3976</x:v>
      </x:c>
      <x:c r="D3426" s="19">
        <x:f t="shared" si="104"/>
        <x:v>50.36</x:v>
      </x:c>
      <x:c r="E3426" s="19">
        <x:f t="shared" si="105"/>
        <x:v>0</x:v>
      </x:c>
    </x:row>
    <x:row r="3427" spans="1:5" x14ac:dyDescent="0.25">
      <x:c r="A3427" s="14" t="s">
        <x:v>42</x:v>
      </x:c>
      <x:c r="B3427" s="15" t="s">
        <x:v>33</x:v>
      </x:c>
      <x:c r="D3427" s="19">
        <x:f t="shared" si="104"/>
        <x:v>50.6</x:v>
      </x:c>
      <x:c r="E3427" s="19">
        <x:f t="shared" si="105"/>
        <x:v>0</x:v>
      </x:c>
    </x:row>
    <x:row r="3428" spans="1:5" x14ac:dyDescent="0.25">
      <x:c r="A3428" s="14" t="s">
        <x:v>44</x:v>
      </x:c>
      <x:c r="B3428" s="15" t="s">
        <x:v>1025</x:v>
      </x:c>
      <x:c r="D3428" s="19">
        <x:f t="shared" si="104"/>
        <x:v>53.1</x:v>
      </x:c>
      <x:c r="E3428" s="19">
        <x:f t="shared" si="105"/>
        <x:v>0</x:v>
      </x:c>
    </x:row>
    <x:row r="3429" spans="1:5" x14ac:dyDescent="0.25">
      <x:c r="A3429" s="14" t="s">
        <x:v>46</x:v>
      </x:c>
      <x:c r="B3429" s="15" t="s">
        <x:v>3961</x:v>
      </x:c>
      <x:c r="D3429" s="19">
        <x:f t="shared" si="104"/>
        <x:v>53.68</x:v>
      </x:c>
      <x:c r="E3429" s="19">
        <x:f t="shared" si="105"/>
        <x:v>0</x:v>
      </x:c>
    </x:row>
    <x:row r="3430" spans="1:5" x14ac:dyDescent="0.25">
      <x:c r="A3430" s="14" t="s">
        <x:v>48</x:v>
      </x:c>
      <x:c r="B3430" s="13"/>
      <x:c r="D3430" s="19">
        <x:f t="shared" si="104"/>
        <x:v>0</x:v>
      </x:c>
      <x:c r="E3430" s="19">
        <x:f t="shared" si="105"/>
        <x:v>0</x:v>
      </x:c>
    </x:row>
    <x:row r="3431" spans="1:5" x14ac:dyDescent="0.25">
      <x:c r="A3431" s="14" t="s">
        <x:v>7813</x:v>
      </x:c>
      <x:c r="B3431" s="13"/>
      <x:c r="D3431" s="19">
        <x:f t="shared" si="104"/>
        <x:v>0</x:v>
      </x:c>
      <x:c r="E3431" s="19">
        <x:f t="shared" si="105"/>
        <x:v>0</x:v>
      </x:c>
    </x:row>
    <x:row r="3432" spans="1:5" x14ac:dyDescent="0.25">
      <x:c r="A3432" s="14" t="s">
        <x:v>48</x:v>
      </x:c>
      <x:c r="B3432" s="13"/>
      <x:c r="D3432" s="19">
        <x:f t="shared" si="104"/>
        <x:v>0</x:v>
      </x:c>
      <x:c r="E3432" s="19">
        <x:f t="shared" si="105"/>
        <x:v>0</x:v>
      </x:c>
    </x:row>
    <x:row r="3433" spans="1:5" x14ac:dyDescent="0.25">
      <x:c r="A3433" s="14" t="s">
        <x:v>0</x:v>
      </x:c>
      <x:c r="B3433" s="15" t="s">
        <x:v>543</x:v>
      </x:c>
      <x:c r="D3433" s="19">
        <x:f t="shared" si="104"/>
        <x:v>55.28</x:v>
      </x:c>
      <x:c r="E3433" s="19">
        <x:f t="shared" si="105"/>
        <x:v>0</x:v>
      </x:c>
    </x:row>
    <x:row r="3434" spans="1:5" x14ac:dyDescent="0.25">
      <x:c r="A3434" s="14" t="s">
        <x:v>2</x:v>
      </x:c>
      <x:c r="B3434" s="15" t="s">
        <x:v>1086</x:v>
      </x:c>
      <x:c r="D3434" s="19">
        <x:f t="shared" si="104"/>
        <x:v>38.700000000000003</x:v>
      </x:c>
      <x:c r="E3434" s="19">
        <x:f t="shared" si="105"/>
        <x:v>0</x:v>
      </x:c>
    </x:row>
    <x:row r="3435" spans="1:5" x14ac:dyDescent="0.25">
      <x:c r="A3435" s="14" t="s">
        <x:v>4</x:v>
      </x:c>
      <x:c r="B3435" s="15" t="s">
        <x:v>1270</x:v>
      </x:c>
      <x:c r="D3435" s="19">
        <x:f t="shared" si="104"/>
        <x:v>44.94</x:v>
      </x:c>
      <x:c r="E3435" s="19">
        <x:f t="shared" si="105"/>
        <x:v>0</x:v>
      </x:c>
    </x:row>
    <x:row r="3436" spans="1:5" x14ac:dyDescent="0.25">
      <x:c r="A3436" s="14" t="s">
        <x:v>6</x:v>
      </x:c>
      <x:c r="B3436" s="15" t="s">
        <x:v>1695</x:v>
      </x:c>
      <x:c r="D3436" s="19">
        <x:f t="shared" si="104"/>
        <x:v>38.869999999999997</x:v>
      </x:c>
      <x:c r="E3436" s="19">
        <x:f t="shared" si="105"/>
        <x:v>0</x:v>
      </x:c>
    </x:row>
    <x:row r="3437" spans="1:5" x14ac:dyDescent="0.25">
      <x:c r="A3437" s="14" t="s">
        <x:v>8</x:v>
      </x:c>
      <x:c r="B3437" s="15" t="s">
        <x:v>1695</x:v>
      </x:c>
      <x:c r="D3437" s="19">
        <x:f t="shared" si="104"/>
        <x:v>38.869999999999997</x:v>
      </x:c>
      <x:c r="E3437" s="19">
        <x:f t="shared" si="105"/>
        <x:v>0</x:v>
      </x:c>
    </x:row>
    <x:row r="3438" spans="1:5" x14ac:dyDescent="0.25">
      <x:c r="A3438" s="14" t="s">
        <x:v>10</x:v>
      </x:c>
      <x:c r="B3438" s="15" t="s">
        <x:v>1086</x:v>
      </x:c>
      <x:c r="D3438" s="19">
        <x:f t="shared" si="104"/>
        <x:v>38.700000000000003</x:v>
      </x:c>
      <x:c r="E3438" s="19">
        <x:f t="shared" si="105"/>
        <x:v>0</x:v>
      </x:c>
    </x:row>
    <x:row r="3439" spans="1:5" x14ac:dyDescent="0.25">
      <x:c r="A3439" s="14" t="s">
        <x:v>12</x:v>
      </x:c>
      <x:c r="B3439" s="15" t="s">
        <x:v>814</x:v>
      </x:c>
      <x:c r="D3439" s="19">
        <x:f t="shared" si="104"/>
        <x:v>45.45</x:v>
      </x:c>
      <x:c r="E3439" s="19">
        <x:f t="shared" si="105"/>
        <x:v>0</x:v>
      </x:c>
    </x:row>
    <x:row r="3440" spans="1:5" x14ac:dyDescent="0.25">
      <x:c r="A3440" s="14" t="s">
        <x:v>14</x:v>
      </x:c>
      <x:c r="B3440" s="15" t="s">
        <x:v>2677</x:v>
      </x:c>
      <x:c r="D3440" s="19">
        <x:f t="shared" si="104"/>
        <x:v>53.19</x:v>
      </x:c>
      <x:c r="E3440" s="19">
        <x:f t="shared" si="105"/>
        <x:v>0</x:v>
      </x:c>
    </x:row>
    <x:row r="3441" spans="1:5" x14ac:dyDescent="0.25">
      <x:c r="A3441" s="14" t="s">
        <x:v>16</x:v>
      </x:c>
      <x:c r="B3441" s="15" t="s">
        <x:v>1382</x:v>
      </x:c>
      <x:c r="D3441" s="19">
        <x:f t="shared" si="104"/>
        <x:v>55.17</x:v>
      </x:c>
      <x:c r="E3441" s="19">
        <x:f t="shared" si="105"/>
        <x:v>0</x:v>
      </x:c>
    </x:row>
    <x:row r="3442" spans="1:5" x14ac:dyDescent="0.25">
      <x:c r="A3442" s="14" t="s">
        <x:v>18</x:v>
      </x:c>
      <x:c r="B3442" s="15" t="s">
        <x:v>4950</x:v>
      </x:c>
      <x:c r="D3442" s="19">
        <x:f t="shared" si="104"/>
        <x:v>60.06</x:v>
      </x:c>
      <x:c r="E3442" s="19">
        <x:f t="shared" si="105"/>
        <x:v>0</x:v>
      </x:c>
    </x:row>
    <x:row r="3443" spans="1:5" x14ac:dyDescent="0.25">
      <x:c r="A3443" s="14" t="s">
        <x:v>20</x:v>
      </x:c>
      <x:c r="B3443" s="15" t="s">
        <x:v>575</x:v>
      </x:c>
      <x:c r="D3443" s="19">
        <x:f t="shared" si="104"/>
        <x:v>52.44</x:v>
      </x:c>
      <x:c r="E3443" s="19">
        <x:f t="shared" si="105"/>
        <x:v>0</x:v>
      </x:c>
    </x:row>
    <x:row r="3444" spans="1:5" x14ac:dyDescent="0.25">
      <x:c r="A3444" s="14" t="s">
        <x:v>22</x:v>
      </x:c>
      <x:c r="B3444" s="15" t="s">
        <x:v>3729</x:v>
      </x:c>
      <x:c r="D3444" s="19">
        <x:f t="shared" si="104"/>
        <x:v>59.94</x:v>
      </x:c>
      <x:c r="E3444" s="19">
        <x:f t="shared" si="105"/>
        <x:v>0</x:v>
      </x:c>
    </x:row>
    <x:row r="3445" spans="1:5" x14ac:dyDescent="0.25">
      <x:c r="A3445" s="14" t="s">
        <x:v>24</x:v>
      </x:c>
      <x:c r="B3445" s="15" t="s">
        <x:v>778</x:v>
      </x:c>
      <x:c r="D3445" s="19">
        <x:f t="shared" si="104"/>
        <x:v>54.94</x:v>
      </x:c>
      <x:c r="E3445" s="19">
        <x:f t="shared" si="105"/>
        <x:v>0</x:v>
      </x:c>
    </x:row>
    <x:row r="3446" spans="1:5" x14ac:dyDescent="0.25">
      <x:c r="A3446" s="14" t="s">
        <x:v>26</x:v>
      </x:c>
      <x:c r="B3446" s="15" t="s">
        <x:v>3729</x:v>
      </x:c>
      <x:c r="D3446" s="19">
        <x:f t="shared" si="104"/>
        <x:v>59.94</x:v>
      </x:c>
      <x:c r="E3446" s="19">
        <x:f t="shared" si="105"/>
        <x:v>0</x:v>
      </x:c>
    </x:row>
    <x:row r="3447" spans="1:5" x14ac:dyDescent="0.25">
      <x:c r="A3447" s="14" t="s">
        <x:v>28</x:v>
      </x:c>
      <x:c r="B3447" s="15" t="s">
        <x:v>142</x:v>
      </x:c>
      <x:c r="D3447" s="19">
        <x:f t="shared" si="104"/>
        <x:v>50</x:v>
      </x:c>
      <x:c r="E3447" s="19">
        <x:f t="shared" si="105"/>
        <x:v>0</x:v>
      </x:c>
    </x:row>
    <x:row r="3448" spans="1:5" x14ac:dyDescent="0.25">
      <x:c r="A3448" s="14" t="s">
        <x:v>30</x:v>
      </x:c>
      <x:c r="B3448" s="15" t="s">
        <x:v>3994</x:v>
      </x:c>
      <x:c r="D3448" s="19">
        <x:f t="shared" si="104"/>
        <x:v>42.44</x:v>
      </x:c>
      <x:c r="E3448" s="19">
        <x:f t="shared" si="105"/>
        <x:v>0</x:v>
      </x:c>
    </x:row>
    <x:row r="3449" spans="1:5" x14ac:dyDescent="0.25">
      <x:c r="A3449" s="14" t="s">
        <x:v>32</x:v>
      </x:c>
      <x:c r="B3449" s="15" t="s">
        <x:v>943</x:v>
      </x:c>
      <x:c r="D3449" s="19">
        <x:f t="shared" si="104"/>
        <x:v>42.33</x:v>
      </x:c>
      <x:c r="E3449" s="19">
        <x:f t="shared" si="105"/>
        <x:v>0</x:v>
      </x:c>
    </x:row>
    <x:row r="3450" spans="1:5" x14ac:dyDescent="0.25">
      <x:c r="A3450" s="14" t="s">
        <x:v>34</x:v>
      </x:c>
      <x:c r="B3450" s="15" t="s">
        <x:v>1784</x:v>
      </x:c>
      <x:c r="D3450" s="19">
        <x:f t="shared" si="104"/>
        <x:v>45.54</x:v>
      </x:c>
      <x:c r="E3450" s="19">
        <x:f t="shared" si="105"/>
        <x:v>0</x:v>
      </x:c>
    </x:row>
    <x:row r="3451" spans="1:5" x14ac:dyDescent="0.25">
      <x:c r="A3451" s="14" t="s">
        <x:v>36</x:v>
      </x:c>
      <x:c r="B3451" s="15" t="s">
        <x:v>1784</x:v>
      </x:c>
      <x:c r="D3451" s="19">
        <x:f t="shared" si="104"/>
        <x:v>45.54</x:v>
      </x:c>
      <x:c r="E3451" s="19">
        <x:f t="shared" si="105"/>
        <x:v>0</x:v>
      </x:c>
    </x:row>
    <x:row r="3452" spans="1:5" x14ac:dyDescent="0.25">
      <x:c r="A3452" s="14" t="s">
        <x:v>38</x:v>
      </x:c>
      <x:c r="B3452" s="15" t="s">
        <x:v>191</x:v>
      </x:c>
      <x:c r="D3452" s="19">
        <x:f t="shared" si="104"/>
        <x:v>40</x:v>
      </x:c>
      <x:c r="E3452" s="19">
        <x:f t="shared" si="105"/>
        <x:v>0</x:v>
      </x:c>
    </x:row>
    <x:row r="3453" spans="1:5" x14ac:dyDescent="0.25">
      <x:c r="A3453" s="14" t="s">
        <x:v>40</x:v>
      </x:c>
      <x:c r="B3453" s="15" t="s">
        <x:v>2120</x:v>
      </x:c>
      <x:c r="D3453" s="19">
        <x:f t="shared" si="104"/>
        <x:v>40.99</x:v>
      </x:c>
      <x:c r="E3453" s="19">
        <x:f t="shared" si="105"/>
        <x:v>0</x:v>
      </x:c>
    </x:row>
    <x:row r="3454" spans="1:5" x14ac:dyDescent="0.25">
      <x:c r="A3454" s="14" t="s">
        <x:v>42</x:v>
      </x:c>
      <x:c r="B3454" s="15" t="s">
        <x:v>1270</x:v>
      </x:c>
      <x:c r="D3454" s="19">
        <x:f t="shared" si="104"/>
        <x:v>44.94</x:v>
      </x:c>
      <x:c r="E3454" s="19">
        <x:f t="shared" si="105"/>
        <x:v>0</x:v>
      </x:c>
    </x:row>
    <x:row r="3455" spans="1:5" x14ac:dyDescent="0.25">
      <x:c r="A3455" s="14" t="s">
        <x:v>44</x:v>
      </x:c>
      <x:c r="B3455" s="15" t="s">
        <x:v>2369</x:v>
      </x:c>
      <x:c r="D3455" s="19">
        <x:f t="shared" si="104"/>
        <x:v>46.1</x:v>
      </x:c>
      <x:c r="E3455" s="19">
        <x:f t="shared" si="105"/>
        <x:v>0</x:v>
      </x:c>
    </x:row>
    <x:row r="3456" spans="1:5" x14ac:dyDescent="0.25">
      <x:c r="A3456" s="14" t="s">
        <x:v>46</x:v>
      </x:c>
      <x:c r="B3456" s="15" t="s">
        <x:v>213</x:v>
      </x:c>
      <x:c r="D3456" s="19">
        <x:f t="shared" si="104"/>
        <x:v>39.5</x:v>
      </x:c>
      <x:c r="E3456" s="19">
        <x:f t="shared" si="105"/>
        <x:v>0</x:v>
      </x:c>
    </x:row>
    <x:row r="3457" spans="1:5" x14ac:dyDescent="0.25">
      <x:c r="A3457" s="14" t="s">
        <x:v>48</x:v>
      </x:c>
      <x:c r="B3457" s="13"/>
      <x:c r="D3457" s="19">
        <x:f t="shared" si="104"/>
        <x:v>0</x:v>
      </x:c>
      <x:c r="E3457" s="19">
        <x:f t="shared" si="105"/>
        <x:v>0</x:v>
      </x:c>
    </x:row>
    <x:row r="3458" spans="1:5" x14ac:dyDescent="0.25">
      <x:c r="A3458" s="14" t="s">
        <x:v>7814</x:v>
      </x:c>
      <x:c r="B3458" s="13"/>
      <x:c r="D3458" s="19">
        <x:f t="shared" si="104"/>
        <x:v>0</x:v>
      </x:c>
      <x:c r="E3458" s="19">
        <x:f t="shared" si="105"/>
        <x:v>0</x:v>
      </x:c>
    </x:row>
    <x:row r="3459" spans="1:5" x14ac:dyDescent="0.25">
      <x:c r="A3459" s="14" t="s">
        <x:v>48</x:v>
      </x:c>
      <x:c r="B3459" s="13"/>
      <x:c r="D3459" s="19">
        <x:f t="shared" si="104"/>
        <x:v>0</x:v>
      </x:c>
      <x:c r="E3459" s="19">
        <x:f t="shared" si="105"/>
        <x:v>0</x:v>
      </x:c>
    </x:row>
    <x:row r="3460" spans="1:5" x14ac:dyDescent="0.25">
      <x:c r="A3460" s="14" t="s">
        <x:v>0</x:v>
      </x:c>
      <x:c r="B3460" s="15" t="s">
        <x:v>575</x:v>
      </x:c>
      <x:c r="D3460" s="19">
        <x:f t="shared" si="104"/>
        <x:v>52.44</x:v>
      </x:c>
      <x:c r="E3460" s="19">
        <x:f t="shared" si="105"/>
        <x:v>0</x:v>
      </x:c>
    </x:row>
    <x:row r="3461" spans="1:5" x14ac:dyDescent="0.25">
      <x:c r="A3461" s="14" t="s">
        <x:v>2</x:v>
      </x:c>
      <x:c r="B3461" s="15" t="s">
        <x:v>190</x:v>
      </x:c>
      <x:c r="D3461" s="19">
        <x:f t="shared" ref="D3461:D3524" si="106">VALUE(B3461)</x:f>
        <x:v>39</x:v>
      </x:c>
      <x:c r="E3461" s="19">
        <x:f t="shared" ref="E3461:E3524" si="107">IF(D3461&lt;0,1,0)</x:f>
        <x:v>0</x:v>
      </x:c>
    </x:row>
    <x:row r="3462" spans="1:5" x14ac:dyDescent="0.25">
      <x:c r="A3462" s="14" t="s">
        <x:v>4</x:v>
      </x:c>
      <x:c r="B3462" s="15" t="s">
        <x:v>2305</x:v>
      </x:c>
      <x:c r="D3462" s="19">
        <x:f t="shared" si="106"/>
        <x:v>32.409999999999997</x:v>
      </x:c>
      <x:c r="E3462" s="19">
        <x:f t="shared" si="107"/>
        <x:v>0</x:v>
      </x:c>
    </x:row>
    <x:row r="3463" spans="1:5" x14ac:dyDescent="0.25">
      <x:c r="A3463" s="14" t="s">
        <x:v>6</x:v>
      </x:c>
      <x:c r="B3463" s="15" t="s">
        <x:v>1589</x:v>
      </x:c>
      <x:c r="D3463" s="19">
        <x:f t="shared" si="106"/>
        <x:v>31.08</x:v>
      </x:c>
      <x:c r="E3463" s="19">
        <x:f t="shared" si="107"/>
        <x:v>0</x:v>
      </x:c>
    </x:row>
    <x:row r="3464" spans="1:5" x14ac:dyDescent="0.25">
      <x:c r="A3464" s="14" t="s">
        <x:v>8</x:v>
      </x:c>
      <x:c r="B3464" s="15" t="s">
        <x:v>3910</x:v>
      </x:c>
      <x:c r="D3464" s="19">
        <x:f t="shared" si="106"/>
        <x:v>29.38</x:v>
      </x:c>
      <x:c r="E3464" s="19">
        <x:f t="shared" si="107"/>
        <x:v>0</x:v>
      </x:c>
    </x:row>
    <x:row r="3465" spans="1:5" x14ac:dyDescent="0.25">
      <x:c r="A3465" s="14" t="s">
        <x:v>10</x:v>
      </x:c>
      <x:c r="B3465" s="15" t="s">
        <x:v>3967</x:v>
      </x:c>
      <x:c r="D3465" s="19">
        <x:f t="shared" si="106"/>
        <x:v>31.24</x:v>
      </x:c>
      <x:c r="E3465" s="19">
        <x:f t="shared" si="107"/>
        <x:v>0</x:v>
      </x:c>
    </x:row>
    <x:row r="3466" spans="1:5" x14ac:dyDescent="0.25">
      <x:c r="A3466" s="14" t="s">
        <x:v>12</x:v>
      </x:c>
      <x:c r="B3466" s="15" t="s">
        <x:v>1589</x:v>
      </x:c>
      <x:c r="D3466" s="19">
        <x:f t="shared" si="106"/>
        <x:v>31.08</x:v>
      </x:c>
      <x:c r="E3466" s="19">
        <x:f t="shared" si="107"/>
        <x:v>0</x:v>
      </x:c>
    </x:row>
    <x:row r="3467" spans="1:5" x14ac:dyDescent="0.25">
      <x:c r="A3467" s="14" t="s">
        <x:v>14</x:v>
      </x:c>
      <x:c r="B3467" s="15" t="s">
        <x:v>3910</x:v>
      </x:c>
      <x:c r="D3467" s="19">
        <x:f t="shared" si="106"/>
        <x:v>29.38</x:v>
      </x:c>
      <x:c r="E3467" s="19">
        <x:f t="shared" si="107"/>
        <x:v>0</x:v>
      </x:c>
    </x:row>
    <x:row r="3468" spans="1:5" x14ac:dyDescent="0.25">
      <x:c r="A3468" s="14" t="s">
        <x:v>16</x:v>
      </x:c>
      <x:c r="B3468" s="15" t="s">
        <x:v>6220</x:v>
      </x:c>
      <x:c r="D3468" s="19">
        <x:f t="shared" si="106"/>
        <x:v>31.78</x:v>
      </x:c>
      <x:c r="E3468" s="19">
        <x:f t="shared" si="107"/>
        <x:v>0</x:v>
      </x:c>
    </x:row>
    <x:row r="3469" spans="1:5" x14ac:dyDescent="0.25">
      <x:c r="A3469" s="14" t="s">
        <x:v>18</x:v>
      </x:c>
      <x:c r="B3469" s="15" t="s">
        <x:v>1358</x:v>
      </x:c>
      <x:c r="D3469" s="19">
        <x:f t="shared" si="106"/>
        <x:v>37.54</x:v>
      </x:c>
      <x:c r="E3469" s="19">
        <x:f t="shared" si="107"/>
        <x:v>0</x:v>
      </x:c>
    </x:row>
    <x:row r="3470" spans="1:5" x14ac:dyDescent="0.25">
      <x:c r="A3470" s="14" t="s">
        <x:v>20</x:v>
      </x:c>
      <x:c r="B3470" s="15" t="s">
        <x:v>1808</x:v>
      </x:c>
      <x:c r="D3470" s="19">
        <x:f t="shared" si="106"/>
        <x:v>38.99</x:v>
      </x:c>
      <x:c r="E3470" s="19">
        <x:f t="shared" si="107"/>
        <x:v>0</x:v>
      </x:c>
    </x:row>
    <x:row r="3471" spans="1:5" x14ac:dyDescent="0.25">
      <x:c r="A3471" s="14" t="s">
        <x:v>22</x:v>
      </x:c>
      <x:c r="B3471" s="15" t="s">
        <x:v>1358</x:v>
      </x:c>
      <x:c r="D3471" s="19">
        <x:f t="shared" si="106"/>
        <x:v>37.54</x:v>
      </x:c>
      <x:c r="E3471" s="19">
        <x:f t="shared" si="107"/>
        <x:v>0</x:v>
      </x:c>
    </x:row>
    <x:row r="3472" spans="1:5" x14ac:dyDescent="0.25">
      <x:c r="A3472" s="14" t="s">
        <x:v>24</x:v>
      </x:c>
      <x:c r="B3472" s="15" t="s">
        <x:v>1674</x:v>
      </x:c>
      <x:c r="D3472" s="19">
        <x:f t="shared" si="106"/>
        <x:v>37.44</x:v>
      </x:c>
      <x:c r="E3472" s="19">
        <x:f t="shared" si="107"/>
        <x:v>0</x:v>
      </x:c>
    </x:row>
    <x:row r="3473" spans="1:5" x14ac:dyDescent="0.25">
      <x:c r="A3473" s="14" t="s">
        <x:v>26</x:v>
      </x:c>
      <x:c r="B3473" s="15" t="s">
        <x:v>2305</x:v>
      </x:c>
      <x:c r="D3473" s="19">
        <x:f t="shared" si="106"/>
        <x:v>32.409999999999997</x:v>
      </x:c>
      <x:c r="E3473" s="19">
        <x:f t="shared" si="107"/>
        <x:v>0</x:v>
      </x:c>
    </x:row>
    <x:row r="3474" spans="1:5" x14ac:dyDescent="0.25">
      <x:c r="A3474" s="14" t="s">
        <x:v>28</x:v>
      </x:c>
      <x:c r="B3474" s="15" t="s">
        <x:v>3967</x:v>
      </x:c>
      <x:c r="D3474" s="19">
        <x:f t="shared" si="106"/>
        <x:v>31.24</x:v>
      </x:c>
      <x:c r="E3474" s="19">
        <x:f t="shared" si="107"/>
        <x:v>0</x:v>
      </x:c>
    </x:row>
    <x:row r="3475" spans="1:5" x14ac:dyDescent="0.25">
      <x:c r="A3475" s="14" t="s">
        <x:v>30</x:v>
      </x:c>
      <x:c r="B3475" s="15" t="s">
        <x:v>1589</x:v>
      </x:c>
      <x:c r="D3475" s="19">
        <x:f t="shared" si="106"/>
        <x:v>31.08</x:v>
      </x:c>
      <x:c r="E3475" s="19">
        <x:f t="shared" si="107"/>
        <x:v>0</x:v>
      </x:c>
    </x:row>
    <x:row r="3476" spans="1:5" x14ac:dyDescent="0.25">
      <x:c r="A3476" s="14" t="s">
        <x:v>32</x:v>
      </x:c>
      <x:c r="B3476" s="15" t="s">
        <x:v>2515</x:v>
      </x:c>
      <x:c r="D3476" s="19">
        <x:f t="shared" si="106"/>
        <x:v>32.44</x:v>
      </x:c>
      <x:c r="E3476" s="19">
        <x:f t="shared" si="107"/>
        <x:v>0</x:v>
      </x:c>
    </x:row>
    <x:row r="3477" spans="1:5" x14ac:dyDescent="0.25">
      <x:c r="A3477" s="14" t="s">
        <x:v>34</x:v>
      </x:c>
      <x:c r="B3477" s="15" t="s">
        <x:v>3153</x:v>
      </x:c>
      <x:c r="D3477" s="19">
        <x:f t="shared" si="106"/>
        <x:v>33.590000000000003</x:v>
      </x:c>
      <x:c r="E3477" s="19">
        <x:f t="shared" si="107"/>
        <x:v>0</x:v>
      </x:c>
    </x:row>
    <x:row r="3478" spans="1:5" x14ac:dyDescent="0.25">
      <x:c r="A3478" s="14" t="s">
        <x:v>36</x:v>
      </x:c>
      <x:c r="B3478" s="15" t="s">
        <x:v>333</x:v>
      </x:c>
      <x:c r="D3478" s="19">
        <x:f t="shared" si="106"/>
        <x:v>36</x:v>
      </x:c>
      <x:c r="E3478" s="19">
        <x:f t="shared" si="107"/>
        <x:v>0</x:v>
      </x:c>
    </x:row>
    <x:row r="3479" spans="1:5" x14ac:dyDescent="0.25">
      <x:c r="A3479" s="14" t="s">
        <x:v>38</x:v>
      </x:c>
      <x:c r="B3479" s="15" t="s">
        <x:v>333</x:v>
      </x:c>
      <x:c r="D3479" s="19">
        <x:f t="shared" si="106"/>
        <x:v>36</x:v>
      </x:c>
      <x:c r="E3479" s="19">
        <x:f t="shared" si="107"/>
        <x:v>0</x:v>
      </x:c>
    </x:row>
    <x:row r="3480" spans="1:5" x14ac:dyDescent="0.25">
      <x:c r="A3480" s="14" t="s">
        <x:v>40</x:v>
      </x:c>
      <x:c r="B3480" s="15" t="s">
        <x:v>988</x:v>
      </x:c>
      <x:c r="D3480" s="19">
        <x:f t="shared" si="106"/>
        <x:v>38.1</x:v>
      </x:c>
      <x:c r="E3480" s="19">
        <x:f t="shared" si="107"/>
        <x:v>0</x:v>
      </x:c>
    </x:row>
    <x:row r="3481" spans="1:5" x14ac:dyDescent="0.25">
      <x:c r="A3481" s="14" t="s">
        <x:v>42</x:v>
      </x:c>
      <x:c r="B3481" s="15" t="s">
        <x:v>1270</x:v>
      </x:c>
      <x:c r="D3481" s="19">
        <x:f t="shared" si="106"/>
        <x:v>44.94</x:v>
      </x:c>
      <x:c r="E3481" s="19">
        <x:f t="shared" si="107"/>
        <x:v>0</x:v>
      </x:c>
    </x:row>
    <x:row r="3482" spans="1:5" x14ac:dyDescent="0.25">
      <x:c r="A3482" s="14" t="s">
        <x:v>44</x:v>
      </x:c>
      <x:c r="B3482" s="15" t="s">
        <x:v>100</x:v>
      </x:c>
      <x:c r="D3482" s="19">
        <x:f t="shared" si="106"/>
        <x:v>47</x:v>
      </x:c>
      <x:c r="E3482" s="19">
        <x:f t="shared" si="107"/>
        <x:v>0</x:v>
      </x:c>
    </x:row>
    <x:row r="3483" spans="1:5" x14ac:dyDescent="0.25">
      <x:c r="A3483" s="14" t="s">
        <x:v>46</x:v>
      </x:c>
      <x:c r="B3483" s="15" t="s">
        <x:v>1297</x:v>
      </x:c>
      <x:c r="D3483" s="19">
        <x:f t="shared" si="106"/>
        <x:v>45.52</x:v>
      </x:c>
      <x:c r="E3483" s="19">
        <x:f t="shared" si="107"/>
        <x:v>0</x:v>
      </x:c>
    </x:row>
    <x:row r="3484" spans="1:5" x14ac:dyDescent="0.25">
      <x:c r="A3484" s="14" t="s">
        <x:v>48</x:v>
      </x:c>
      <x:c r="B3484" s="13"/>
      <x:c r="D3484" s="19">
        <x:f t="shared" si="106"/>
        <x:v>0</x:v>
      </x:c>
      <x:c r="E3484" s="19">
        <x:f t="shared" si="107"/>
        <x:v>0</x:v>
      </x:c>
    </x:row>
    <x:row r="3485" spans="1:5" x14ac:dyDescent="0.25">
      <x:c r="A3485" s="14" t="s">
        <x:v>7815</x:v>
      </x:c>
      <x:c r="B3485" s="13"/>
      <x:c r="D3485" s="19">
        <x:f t="shared" si="106"/>
        <x:v>0</x:v>
      </x:c>
      <x:c r="E3485" s="19">
        <x:f t="shared" si="107"/>
        <x:v>0</x:v>
      </x:c>
    </x:row>
    <x:row r="3486" spans="1:5" x14ac:dyDescent="0.25">
      <x:c r="A3486" s="14" t="s">
        <x:v>48</x:v>
      </x:c>
      <x:c r="B3486" s="13"/>
      <x:c r="D3486" s="19">
        <x:f t="shared" si="106"/>
        <x:v>0</x:v>
      </x:c>
      <x:c r="E3486" s="19">
        <x:f t="shared" si="107"/>
        <x:v>0</x:v>
      </x:c>
    </x:row>
    <x:row r="3487" spans="1:5" x14ac:dyDescent="0.25">
      <x:c r="A3487" s="14" t="s">
        <x:v>0</x:v>
      </x:c>
      <x:c r="B3487" s="15" t="s">
        <x:v>572</x:v>
      </x:c>
      <x:c r="D3487" s="19">
        <x:f t="shared" si="106"/>
        <x:v>57.44</x:v>
      </x:c>
      <x:c r="E3487" s="19">
        <x:f t="shared" si="107"/>
        <x:v>0</x:v>
      </x:c>
    </x:row>
    <x:row r="3488" spans="1:5" x14ac:dyDescent="0.25">
      <x:c r="A3488" s="14" t="s">
        <x:v>2</x:v>
      </x:c>
      <x:c r="B3488" s="15" t="s">
        <x:v>1086</x:v>
      </x:c>
      <x:c r="D3488" s="19">
        <x:f t="shared" si="106"/>
        <x:v>38.700000000000003</x:v>
      </x:c>
      <x:c r="E3488" s="19">
        <x:f t="shared" si="107"/>
        <x:v>0</x:v>
      </x:c>
    </x:row>
    <x:row r="3489" spans="1:5" x14ac:dyDescent="0.25">
      <x:c r="A3489" s="14" t="s">
        <x:v>4</x:v>
      </x:c>
      <x:c r="B3489" s="15" t="s">
        <x:v>1117</x:v>
      </x:c>
      <x:c r="D3489" s="19">
        <x:f t="shared" si="106"/>
        <x:v>37.99</x:v>
      </x:c>
      <x:c r="E3489" s="19">
        <x:f t="shared" si="107"/>
        <x:v>0</x:v>
      </x:c>
    </x:row>
    <x:row r="3490" spans="1:5" x14ac:dyDescent="0.25">
      <x:c r="A3490" s="14" t="s">
        <x:v>6</x:v>
      </x:c>
      <x:c r="B3490" s="15" t="s">
        <x:v>3952</x:v>
      </x:c>
      <x:c r="D3490" s="19">
        <x:f t="shared" si="106"/>
        <x:v>39.96</x:v>
      </x:c>
      <x:c r="E3490" s="19">
        <x:f t="shared" si="107"/>
        <x:v>0</x:v>
      </x:c>
    </x:row>
    <x:row r="3491" spans="1:5" x14ac:dyDescent="0.25">
      <x:c r="A3491" s="14" t="s">
        <x:v>8</x:v>
      </x:c>
      <x:c r="B3491" s="15" t="s">
        <x:v>217</x:v>
      </x:c>
      <x:c r="D3491" s="19">
        <x:f t="shared" si="106"/>
        <x:v>42</x:v>
      </x:c>
      <x:c r="E3491" s="19">
        <x:f t="shared" si="107"/>
        <x:v>0</x:v>
      </x:c>
    </x:row>
    <x:row r="3492" spans="1:5" x14ac:dyDescent="0.25">
      <x:c r="A3492" s="14" t="s">
        <x:v>10</x:v>
      </x:c>
      <x:c r="B3492" s="15" t="s">
        <x:v>2446</x:v>
      </x:c>
      <x:c r="D3492" s="19">
        <x:f t="shared" si="106"/>
        <x:v>39.17</x:v>
      </x:c>
      <x:c r="E3492" s="19">
        <x:f t="shared" si="107"/>
        <x:v>0</x:v>
      </x:c>
    </x:row>
    <x:row r="3493" spans="1:5" x14ac:dyDescent="0.25">
      <x:c r="A3493" s="14" t="s">
        <x:v>12</x:v>
      </x:c>
      <x:c r="B3493" s="15" t="s">
        <x:v>3308</x:v>
      </x:c>
      <x:c r="D3493" s="19">
        <x:f t="shared" si="106"/>
        <x:v>33.46</x:v>
      </x:c>
      <x:c r="E3493" s="19">
        <x:f t="shared" si="107"/>
        <x:v>0</x:v>
      </x:c>
    </x:row>
    <x:row r="3494" spans="1:5" x14ac:dyDescent="0.25">
      <x:c r="A3494" s="14" t="s">
        <x:v>14</x:v>
      </x:c>
      <x:c r="B3494" s="15" t="s">
        <x:v>1844</x:v>
      </x:c>
      <x:c r="D3494" s="19">
        <x:f t="shared" si="106"/>
        <x:v>35.46</x:v>
      </x:c>
      <x:c r="E3494" s="19">
        <x:f t="shared" si="107"/>
        <x:v>0</x:v>
      </x:c>
    </x:row>
    <x:row r="3495" spans="1:5" x14ac:dyDescent="0.25">
      <x:c r="A3495" s="14" t="s">
        <x:v>16</x:v>
      </x:c>
      <x:c r="B3495" s="15" t="s">
        <x:v>3153</x:v>
      </x:c>
      <x:c r="D3495" s="19">
        <x:f t="shared" si="106"/>
        <x:v>33.590000000000003</x:v>
      </x:c>
      <x:c r="E3495" s="19">
        <x:f t="shared" si="107"/>
        <x:v>0</x:v>
      </x:c>
    </x:row>
    <x:row r="3496" spans="1:5" x14ac:dyDescent="0.25">
      <x:c r="A3496" s="14" t="s">
        <x:v>18</x:v>
      </x:c>
      <x:c r="B3496" s="15" t="s">
        <x:v>2821</x:v>
      </x:c>
      <x:c r="D3496" s="19">
        <x:f t="shared" si="106"/>
        <x:v>45.34</x:v>
      </x:c>
      <x:c r="E3496" s="19">
        <x:f t="shared" si="107"/>
        <x:v>0</x:v>
      </x:c>
    </x:row>
    <x:row r="3497" spans="1:5" x14ac:dyDescent="0.25">
      <x:c r="A3497" s="14" t="s">
        <x:v>20</x:v>
      </x:c>
      <x:c r="B3497" s="15" t="s">
        <x:v>822</x:v>
      </x:c>
      <x:c r="D3497" s="19">
        <x:f t="shared" si="106"/>
        <x:v>46.2</x:v>
      </x:c>
      <x:c r="E3497" s="19">
        <x:f t="shared" si="107"/>
        <x:v>0</x:v>
      </x:c>
    </x:row>
    <x:row r="3498" spans="1:5" x14ac:dyDescent="0.25">
      <x:c r="A3498" s="14" t="s">
        <x:v>22</x:v>
      </x:c>
      <x:c r="B3498" s="15" t="s">
        <x:v>223</x:v>
      </x:c>
      <x:c r="D3498" s="19">
        <x:f t="shared" si="106"/>
        <x:v>54</x:v>
      </x:c>
      <x:c r="E3498" s="19">
        <x:f t="shared" si="107"/>
        <x:v>0</x:v>
      </x:c>
    </x:row>
    <x:row r="3499" spans="1:5" x14ac:dyDescent="0.25">
      <x:c r="A3499" s="14" t="s">
        <x:v>24</x:v>
      </x:c>
      <x:c r="B3499" s="15" t="s">
        <x:v>1025</x:v>
      </x:c>
      <x:c r="D3499" s="19">
        <x:f t="shared" si="106"/>
        <x:v>53.1</x:v>
      </x:c>
      <x:c r="E3499" s="19">
        <x:f t="shared" si="107"/>
        <x:v>0</x:v>
      </x:c>
    </x:row>
    <x:row r="3500" spans="1:5" x14ac:dyDescent="0.25">
      <x:c r="A3500" s="14" t="s">
        <x:v>26</x:v>
      </x:c>
      <x:c r="B3500" s="15" t="s">
        <x:v>3994</x:v>
      </x:c>
      <x:c r="D3500" s="19">
        <x:f t="shared" si="106"/>
        <x:v>42.44</x:v>
      </x:c>
      <x:c r="E3500" s="19">
        <x:f t="shared" si="107"/>
        <x:v>0</x:v>
      </x:c>
    </x:row>
    <x:row r="3501" spans="1:5" x14ac:dyDescent="0.25">
      <x:c r="A3501" s="14" t="s">
        <x:v>28</x:v>
      </x:c>
      <x:c r="B3501" s="15" t="s">
        <x:v>213</x:v>
      </x:c>
      <x:c r="D3501" s="19">
        <x:f t="shared" si="106"/>
        <x:v>39.5</x:v>
      </x:c>
      <x:c r="E3501" s="19">
        <x:f t="shared" si="107"/>
        <x:v>0</x:v>
      </x:c>
    </x:row>
    <x:row r="3502" spans="1:5" x14ac:dyDescent="0.25">
      <x:c r="A3502" s="14" t="s">
        <x:v>30</x:v>
      </x:c>
      <x:c r="B3502" s="15" t="s">
        <x:v>1677</x:v>
      </x:c>
      <x:c r="D3502" s="19">
        <x:f t="shared" si="106"/>
        <x:v>34.96</x:v>
      </x:c>
      <x:c r="E3502" s="19">
        <x:f t="shared" si="107"/>
        <x:v>0</x:v>
      </x:c>
    </x:row>
    <x:row r="3503" spans="1:5" x14ac:dyDescent="0.25">
      <x:c r="A3503" s="14" t="s">
        <x:v>32</x:v>
      </x:c>
      <x:c r="B3503" s="15" t="s">
        <x:v>1674</x:v>
      </x:c>
      <x:c r="D3503" s="19">
        <x:f t="shared" si="106"/>
        <x:v>37.44</x:v>
      </x:c>
      <x:c r="E3503" s="19">
        <x:f t="shared" si="107"/>
        <x:v>0</x:v>
      </x:c>
    </x:row>
    <x:row r="3504" spans="1:5" x14ac:dyDescent="0.25">
      <x:c r="A3504" s="14" t="s">
        <x:v>34</x:v>
      </x:c>
      <x:c r="B3504" s="15" t="s">
        <x:v>76</x:v>
      </x:c>
      <x:c r="D3504" s="19">
        <x:f t="shared" si="106"/>
        <x:v>44</x:v>
      </x:c>
      <x:c r="E3504" s="19">
        <x:f t="shared" si="107"/>
        <x:v>0</x:v>
      </x:c>
    </x:row>
    <x:row r="3505" spans="1:5" x14ac:dyDescent="0.25">
      <x:c r="A3505" s="14" t="s">
        <x:v>36</x:v>
      </x:c>
      <x:c r="B3505" s="15" t="s">
        <x:v>1270</x:v>
      </x:c>
      <x:c r="D3505" s="19">
        <x:f t="shared" si="106"/>
        <x:v>44.94</x:v>
      </x:c>
      <x:c r="E3505" s="19">
        <x:f t="shared" si="107"/>
        <x:v>0</x:v>
      </x:c>
    </x:row>
    <x:row r="3506" spans="1:5" x14ac:dyDescent="0.25">
      <x:c r="A3506" s="14" t="s">
        <x:v>38</x:v>
      </x:c>
      <x:c r="B3506" s="15" t="s">
        <x:v>113</x:v>
      </x:c>
      <x:c r="D3506" s="19">
        <x:f t="shared" si="106"/>
        <x:v>55</x:v>
      </x:c>
      <x:c r="E3506" s="19">
        <x:f t="shared" si="107"/>
        <x:v>0</x:v>
      </x:c>
    </x:row>
    <x:row r="3507" spans="1:5" x14ac:dyDescent="0.25">
      <x:c r="A3507" s="14" t="s">
        <x:v>40</x:v>
      </x:c>
      <x:c r="B3507" s="15" t="s">
        <x:v>113</x:v>
      </x:c>
      <x:c r="D3507" s="19">
        <x:f t="shared" si="106"/>
        <x:v>55</x:v>
      </x:c>
      <x:c r="E3507" s="19">
        <x:f t="shared" si="107"/>
        <x:v>0</x:v>
      </x:c>
    </x:row>
    <x:row r="3508" spans="1:5" x14ac:dyDescent="0.25">
      <x:c r="A3508" s="14" t="s">
        <x:v>42</x:v>
      </x:c>
      <x:c r="B3508" s="15" t="s">
        <x:v>440</x:v>
      </x:c>
      <x:c r="D3508" s="19">
        <x:f t="shared" si="106"/>
        <x:v>57</x:v>
      </x:c>
      <x:c r="E3508" s="19">
        <x:f t="shared" si="107"/>
        <x:v>0</x:v>
      </x:c>
    </x:row>
    <x:row r="3509" spans="1:5" x14ac:dyDescent="0.25">
      <x:c r="A3509" s="14" t="s">
        <x:v>44</x:v>
      </x:c>
      <x:c r="B3509" s="15" t="s">
        <x:v>4292</x:v>
      </x:c>
      <x:c r="D3509" s="19">
        <x:f t="shared" si="106"/>
        <x:v>64.08</x:v>
      </x:c>
      <x:c r="E3509" s="19">
        <x:f t="shared" si="107"/>
        <x:v>0</x:v>
      </x:c>
    </x:row>
    <x:row r="3510" spans="1:5" x14ac:dyDescent="0.25">
      <x:c r="A3510" s="14" t="s">
        <x:v>46</x:v>
      </x:c>
      <x:c r="B3510" s="15" t="s">
        <x:v>579</x:v>
      </x:c>
      <x:c r="D3510" s="19">
        <x:f t="shared" si="106"/>
        <x:v>44.99</x:v>
      </x:c>
      <x:c r="E3510" s="19">
        <x:f t="shared" si="107"/>
        <x:v>0</x:v>
      </x:c>
    </x:row>
    <x:row r="3511" spans="1:5" x14ac:dyDescent="0.25">
      <x:c r="A3511" s="14" t="s">
        <x:v>48</x:v>
      </x:c>
      <x:c r="B3511" s="13"/>
      <x:c r="D3511" s="19">
        <x:f t="shared" si="106"/>
        <x:v>0</x:v>
      </x:c>
      <x:c r="E3511" s="19">
        <x:f t="shared" si="107"/>
        <x:v>0</x:v>
      </x:c>
    </x:row>
    <x:row r="3512" spans="1:5" x14ac:dyDescent="0.25">
      <x:c r="A3512" s="14" t="s">
        <x:v>7816</x:v>
      </x:c>
      <x:c r="B3512" s="13"/>
      <x:c r="D3512" s="19">
        <x:f t="shared" si="106"/>
        <x:v>0</x:v>
      </x:c>
      <x:c r="E3512" s="19">
        <x:f t="shared" si="107"/>
        <x:v>0</x:v>
      </x:c>
    </x:row>
    <x:row r="3513" spans="1:5" x14ac:dyDescent="0.25">
      <x:c r="A3513" s="14" t="s">
        <x:v>48</x:v>
      </x:c>
      <x:c r="B3513" s="13"/>
      <x:c r="D3513" s="19">
        <x:f t="shared" si="106"/>
        <x:v>0</x:v>
      </x:c>
      <x:c r="E3513" s="19">
        <x:f t="shared" si="107"/>
        <x:v>0</x:v>
      </x:c>
    </x:row>
    <x:row r="3514" spans="1:5" x14ac:dyDescent="0.25">
      <x:c r="A3514" s="14" t="s">
        <x:v>0</x:v>
      </x:c>
      <x:c r="B3514" s="15" t="s">
        <x:v>5733</x:v>
      </x:c>
      <x:c r="D3514" s="19">
        <x:f t="shared" si="106"/>
        <x:v>35.29</x:v>
      </x:c>
      <x:c r="E3514" s="19">
        <x:f t="shared" si="107"/>
        <x:v>0</x:v>
      </x:c>
    </x:row>
    <x:row r="3515" spans="1:5" x14ac:dyDescent="0.25">
      <x:c r="A3515" s="14" t="s">
        <x:v>2</x:v>
      </x:c>
      <x:c r="B3515" s="15" t="s">
        <x:v>3105</x:v>
      </x:c>
      <x:c r="D3515" s="19">
        <x:f t="shared" si="106"/>
        <x:v>29.94</x:v>
      </x:c>
      <x:c r="E3515" s="19">
        <x:f t="shared" si="107"/>
        <x:v>0</x:v>
      </x:c>
    </x:row>
    <x:row r="3516" spans="1:5" x14ac:dyDescent="0.25">
      <x:c r="A3516" s="14" t="s">
        <x:v>4</x:v>
      </x:c>
      <x:c r="B3516" s="15" t="s">
        <x:v>2417</x:v>
      </x:c>
      <x:c r="D3516" s="19">
        <x:f t="shared" si="106"/>
        <x:v>29.92</x:v>
      </x:c>
      <x:c r="E3516" s="19">
        <x:f t="shared" si="107"/>
        <x:v>0</x:v>
      </x:c>
    </x:row>
    <x:row r="3517" spans="1:5" x14ac:dyDescent="0.25">
      <x:c r="A3517" s="14" t="s">
        <x:v>6</x:v>
      </x:c>
      <x:c r="B3517" s="15" t="s">
        <x:v>1846</x:v>
      </x:c>
      <x:c r="D3517" s="19">
        <x:f t="shared" si="106"/>
        <x:v>29.49</x:v>
      </x:c>
      <x:c r="E3517" s="19">
        <x:f t="shared" si="107"/>
        <x:v>0</x:v>
      </x:c>
    </x:row>
    <x:row r="3518" spans="1:5" x14ac:dyDescent="0.25">
      <x:c r="A3518" s="14" t="s">
        <x:v>8</x:v>
      </x:c>
      <x:c r="B3518" s="15" t="s">
        <x:v>3117</x:v>
      </x:c>
      <x:c r="D3518" s="19">
        <x:f t="shared" si="106"/>
        <x:v>26.95</x:v>
      </x:c>
      <x:c r="E3518" s="19">
        <x:f t="shared" si="107"/>
        <x:v>0</x:v>
      </x:c>
    </x:row>
    <x:row r="3519" spans="1:5" x14ac:dyDescent="0.25">
      <x:c r="A3519" s="14" t="s">
        <x:v>10</x:v>
      </x:c>
      <x:c r="B3519" s="15" t="s">
        <x:v>2626</x:v>
      </x:c>
      <x:c r="D3519" s="19">
        <x:f t="shared" si="106"/>
        <x:v>29.8</x:v>
      </x:c>
      <x:c r="E3519" s="19">
        <x:f t="shared" si="107"/>
        <x:v>0</x:v>
      </x:c>
    </x:row>
    <x:row r="3520" spans="1:5" x14ac:dyDescent="0.25">
      <x:c r="A3520" s="14" t="s">
        <x:v>12</x:v>
      </x:c>
      <x:c r="B3520" s="15" t="s">
        <x:v>1480</x:v>
      </x:c>
      <x:c r="D3520" s="19">
        <x:f t="shared" si="106"/>
        <x:v>31.3</x:v>
      </x:c>
      <x:c r="E3520" s="19">
        <x:f t="shared" si="107"/>
        <x:v>0</x:v>
      </x:c>
    </x:row>
    <x:row r="3521" spans="1:5" x14ac:dyDescent="0.25">
      <x:c r="A3521" s="14" t="s">
        <x:v>14</x:v>
      </x:c>
      <x:c r="B3521" s="15" t="s">
        <x:v>63</x:v>
      </x:c>
      <x:c r="D3521" s="19">
        <x:f t="shared" si="106"/>
        <x:v>60</x:v>
      </x:c>
      <x:c r="E3521" s="19">
        <x:f t="shared" si="107"/>
        <x:v>0</x:v>
      </x:c>
    </x:row>
    <x:row r="3522" spans="1:5" x14ac:dyDescent="0.25">
      <x:c r="A3522" s="14" t="s">
        <x:v>16</x:v>
      </x:c>
      <x:c r="B3522" s="15" t="s">
        <x:v>5222</x:v>
      </x:c>
      <x:c r="D3522" s="19">
        <x:f t="shared" si="106"/>
        <x:v>68.430000000000007</x:v>
      </x:c>
      <x:c r="E3522" s="19">
        <x:f t="shared" si="107"/>
        <x:v>0</x:v>
      </x:c>
    </x:row>
    <x:row r="3523" spans="1:5" x14ac:dyDescent="0.25">
      <x:c r="A3523" s="14" t="s">
        <x:v>18</x:v>
      </x:c>
      <x:c r="B3523" s="15" t="s">
        <x:v>4485</x:v>
      </x:c>
      <x:c r="D3523" s="19">
        <x:f t="shared" si="106"/>
        <x:v>64.94</x:v>
      </x:c>
      <x:c r="E3523" s="19">
        <x:f t="shared" si="107"/>
        <x:v>0</x:v>
      </x:c>
    </x:row>
    <x:row r="3524" spans="1:5" x14ac:dyDescent="0.25">
      <x:c r="A3524" s="14" t="s">
        <x:v>20</x:v>
      </x:c>
      <x:c r="B3524" s="15" t="s">
        <x:v>7817</x:v>
      </x:c>
      <x:c r="D3524" s="19">
        <x:f t="shared" si="106"/>
        <x:v>63.45</x:v>
      </x:c>
      <x:c r="E3524" s="19">
        <x:f t="shared" si="107"/>
        <x:v>0</x:v>
      </x:c>
    </x:row>
    <x:row r="3525" spans="1:5" x14ac:dyDescent="0.25">
      <x:c r="A3525" s="14" t="s">
        <x:v>22</x:v>
      </x:c>
      <x:c r="B3525" s="15" t="s">
        <x:v>7817</x:v>
      </x:c>
      <x:c r="D3525" s="19">
        <x:f t="shared" ref="D3525:D3588" si="108">VALUE(B3525)</x:f>
        <x:v>63.45</x:v>
      </x:c>
      <x:c r="E3525" s="19">
        <x:f t="shared" ref="E3525:E3588" si="109">IF(D3525&lt;0,1,0)</x:f>
        <x:v>0</x:v>
      </x:c>
    </x:row>
    <x:row r="3526" spans="1:5" x14ac:dyDescent="0.25">
      <x:c r="A3526" s="14" t="s">
        <x:v>24</x:v>
      </x:c>
      <x:c r="B3526" s="15" t="s">
        <x:v>600</x:v>
      </x:c>
      <x:c r="D3526" s="19">
        <x:f t="shared" si="108"/>
        <x:v>47.78</x:v>
      </x:c>
      <x:c r="E3526" s="19">
        <x:f t="shared" si="109"/>
        <x:v>0</x:v>
      </x:c>
    </x:row>
    <x:row r="3527" spans="1:5" x14ac:dyDescent="0.25">
      <x:c r="A3527" s="14" t="s">
        <x:v>26</x:v>
      </x:c>
      <x:c r="B3527" s="15" t="s">
        <x:v>1270</x:v>
      </x:c>
      <x:c r="D3527" s="19">
        <x:f t="shared" si="108"/>
        <x:v>44.94</x:v>
      </x:c>
      <x:c r="E3527" s="19">
        <x:f t="shared" si="109"/>
        <x:v>0</x:v>
      </x:c>
    </x:row>
    <x:row r="3528" spans="1:5" x14ac:dyDescent="0.25">
      <x:c r="A3528" s="14" t="s">
        <x:v>28</x:v>
      </x:c>
      <x:c r="B3528" s="15" t="s">
        <x:v>917</x:v>
      </x:c>
      <x:c r="D3528" s="19">
        <x:f t="shared" si="108"/>
        <x:v>41</x:v>
      </x:c>
      <x:c r="E3528" s="19">
        <x:f t="shared" si="109"/>
        <x:v>0</x:v>
      </x:c>
    </x:row>
    <x:row r="3529" spans="1:5" x14ac:dyDescent="0.25">
      <x:c r="A3529" s="14" t="s">
        <x:v>30</x:v>
      </x:c>
      <x:c r="B3529" s="15" t="s">
        <x:v>3082</x:v>
      </x:c>
      <x:c r="D3529" s="19">
        <x:f t="shared" si="108"/>
        <x:v>41.36</x:v>
      </x:c>
      <x:c r="E3529" s="19">
        <x:f t="shared" si="109"/>
        <x:v>0</x:v>
      </x:c>
    </x:row>
    <x:row r="3530" spans="1:5" x14ac:dyDescent="0.25">
      <x:c r="A3530" s="14" t="s">
        <x:v>32</x:v>
      </x:c>
      <x:c r="B3530" s="15" t="s">
        <x:v>1142</x:v>
      </x:c>
      <x:c r="D3530" s="19">
        <x:f t="shared" si="108"/>
        <x:v>44.68</x:v>
      </x:c>
      <x:c r="E3530" s="19">
        <x:f t="shared" si="109"/>
        <x:v>0</x:v>
      </x:c>
    </x:row>
    <x:row r="3531" spans="1:5" x14ac:dyDescent="0.25">
      <x:c r="A3531" s="14" t="s">
        <x:v>34</x:v>
      </x:c>
      <x:c r="B3531" s="15" t="s">
        <x:v>2203</x:v>
      </x:c>
      <x:c r="D3531" s="19">
        <x:f t="shared" si="108"/>
        <x:v>52</x:v>
      </x:c>
      <x:c r="E3531" s="19">
        <x:f t="shared" si="109"/>
        <x:v>0</x:v>
      </x:c>
    </x:row>
    <x:row r="3532" spans="1:5" x14ac:dyDescent="0.25">
      <x:c r="A3532" s="14" t="s">
        <x:v>36</x:v>
      </x:c>
      <x:c r="B3532" s="15" t="s">
        <x:v>2684</x:v>
      </x:c>
      <x:c r="D3532" s="19">
        <x:f t="shared" si="108"/>
        <x:v>52.28</x:v>
      </x:c>
      <x:c r="E3532" s="19">
        <x:f t="shared" si="109"/>
        <x:v>0</x:v>
      </x:c>
    </x:row>
    <x:row r="3533" spans="1:5" x14ac:dyDescent="0.25">
      <x:c r="A3533" s="14" t="s">
        <x:v>38</x:v>
      </x:c>
      <x:c r="B3533" s="15" t="s">
        <x:v>364</x:v>
      </x:c>
      <x:c r="D3533" s="19">
        <x:f t="shared" si="108"/>
        <x:v>48.2</x:v>
      </x:c>
      <x:c r="E3533" s="19">
        <x:f t="shared" si="109"/>
        <x:v>0</x:v>
      </x:c>
    </x:row>
    <x:row r="3534" spans="1:5" x14ac:dyDescent="0.25">
      <x:c r="A3534" s="14" t="s">
        <x:v>40</x:v>
      </x:c>
      <x:c r="B3534" s="15" t="s">
        <x:v>2768</x:v>
      </x:c>
      <x:c r="D3534" s="19">
        <x:f t="shared" si="108"/>
        <x:v>48.04</x:v>
      </x:c>
      <x:c r="E3534" s="19">
        <x:f t="shared" si="109"/>
        <x:v>0</x:v>
      </x:c>
    </x:row>
    <x:row r="3535" spans="1:5" x14ac:dyDescent="0.25">
      <x:c r="A3535" s="14" t="s">
        <x:v>42</x:v>
      </x:c>
      <x:c r="B3535" s="15" t="s">
        <x:v>142</x:v>
      </x:c>
      <x:c r="D3535" s="19">
        <x:f t="shared" si="108"/>
        <x:v>50</x:v>
      </x:c>
      <x:c r="E3535" s="19">
        <x:f t="shared" si="109"/>
        <x:v>0</x:v>
      </x:c>
    </x:row>
    <x:row r="3536" spans="1:5" x14ac:dyDescent="0.25">
      <x:c r="A3536" s="14" t="s">
        <x:v>44</x:v>
      </x:c>
      <x:c r="B3536" s="15" t="s">
        <x:v>63</x:v>
      </x:c>
      <x:c r="D3536" s="19">
        <x:f t="shared" si="108"/>
        <x:v>60</x:v>
      </x:c>
      <x:c r="E3536" s="19">
        <x:f t="shared" si="109"/>
        <x:v>0</x:v>
      </x:c>
    </x:row>
    <x:row r="3537" spans="1:5" x14ac:dyDescent="0.25">
      <x:c r="A3537" s="14" t="s">
        <x:v>46</x:v>
      </x:c>
      <x:c r="B3537" s="15" t="s">
        <x:v>778</x:v>
      </x:c>
      <x:c r="D3537" s="19">
        <x:f t="shared" si="108"/>
        <x:v>54.94</x:v>
      </x:c>
      <x:c r="E3537" s="19">
        <x:f t="shared" si="109"/>
        <x:v>0</x:v>
      </x:c>
    </x:row>
    <x:row r="3538" spans="1:5" x14ac:dyDescent="0.25">
      <x:c r="A3538" s="14" t="s">
        <x:v>48</x:v>
      </x:c>
      <x:c r="B3538" s="13"/>
      <x:c r="D3538" s="19">
        <x:f t="shared" si="108"/>
        <x:v>0</x:v>
      </x:c>
      <x:c r="E3538" s="19">
        <x:f t="shared" si="109"/>
        <x:v>0</x:v>
      </x:c>
    </x:row>
    <x:row r="3539" spans="1:5" x14ac:dyDescent="0.25">
      <x:c r="A3539" s="14" t="s">
        <x:v>7818</x:v>
      </x:c>
      <x:c r="B3539" s="13"/>
      <x:c r="D3539" s="19">
        <x:f t="shared" si="108"/>
        <x:v>0</x:v>
      </x:c>
      <x:c r="E3539" s="19">
        <x:f t="shared" si="109"/>
        <x:v>0</x:v>
      </x:c>
    </x:row>
    <x:row r="3540" spans="1:5" x14ac:dyDescent="0.25">
      <x:c r="A3540" s="14" t="s">
        <x:v>48</x:v>
      </x:c>
      <x:c r="B3540" s="13"/>
      <x:c r="D3540" s="19">
        <x:f t="shared" si="108"/>
        <x:v>0</x:v>
      </x:c>
      <x:c r="E3540" s="19">
        <x:f t="shared" si="109"/>
        <x:v>0</x:v>
      </x:c>
    </x:row>
    <x:row r="3541" spans="1:5" x14ac:dyDescent="0.25">
      <x:c r="A3541" s="14" t="s">
        <x:v>0</x:v>
      </x:c>
      <x:c r="B3541" s="15" t="s">
        <x:v>1086</x:v>
      </x:c>
      <x:c r="D3541" s="19">
        <x:f t="shared" si="108"/>
        <x:v>38.700000000000003</x:v>
      </x:c>
      <x:c r="E3541" s="19">
        <x:f t="shared" si="109"/>
        <x:v>0</x:v>
      </x:c>
    </x:row>
    <x:row r="3542" spans="1:5" x14ac:dyDescent="0.25">
      <x:c r="A3542" s="14" t="s">
        <x:v>2</x:v>
      </x:c>
      <x:c r="B3542" s="15" t="s">
        <x:v>1295</x:v>
      </x:c>
      <x:c r="D3542" s="19">
        <x:f t="shared" si="108"/>
        <x:v>32.92</x:v>
      </x:c>
      <x:c r="E3542" s="19">
        <x:f t="shared" si="109"/>
        <x:v>0</x:v>
      </x:c>
    </x:row>
    <x:row r="3543" spans="1:5" x14ac:dyDescent="0.25">
      <x:c r="A3543" s="14" t="s">
        <x:v>4</x:v>
      </x:c>
      <x:c r="B3543" s="15" t="s">
        <x:v>1295</x:v>
      </x:c>
      <x:c r="D3543" s="19">
        <x:f t="shared" si="108"/>
        <x:v>32.92</x:v>
      </x:c>
      <x:c r="E3543" s="19">
        <x:f t="shared" si="109"/>
        <x:v>0</x:v>
      </x:c>
    </x:row>
    <x:row r="3544" spans="1:5" x14ac:dyDescent="0.25">
      <x:c r="A3544" s="14" t="s">
        <x:v>6</x:v>
      </x:c>
      <x:c r="B3544" s="15" t="s">
        <x:v>2999</x:v>
      </x:c>
      <x:c r="D3544" s="19">
        <x:f t="shared" si="108"/>
        <x:v>31.75</x:v>
      </x:c>
      <x:c r="E3544" s="19">
        <x:f t="shared" si="109"/>
        <x:v>0</x:v>
      </x:c>
    </x:row>
    <x:row r="3545" spans="1:5" x14ac:dyDescent="0.25">
      <x:c r="A3545" s="14" t="s">
        <x:v>8</x:v>
      </x:c>
      <x:c r="B3545" s="15" t="s">
        <x:v>1295</x:v>
      </x:c>
      <x:c r="D3545" s="19">
        <x:f t="shared" si="108"/>
        <x:v>32.92</x:v>
      </x:c>
      <x:c r="E3545" s="19">
        <x:f t="shared" si="109"/>
        <x:v>0</x:v>
      </x:c>
    </x:row>
    <x:row r="3546" spans="1:5" x14ac:dyDescent="0.25">
      <x:c r="A3546" s="14" t="s">
        <x:v>10</x:v>
      </x:c>
      <x:c r="B3546" s="15" t="s">
        <x:v>2376</x:v>
      </x:c>
      <x:c r="D3546" s="19">
        <x:f t="shared" si="108"/>
        <x:v>34.090000000000003</x:v>
      </x:c>
      <x:c r="E3546" s="19">
        <x:f t="shared" si="109"/>
        <x:v>0</x:v>
      </x:c>
    </x:row>
    <x:row r="3547" spans="1:5" x14ac:dyDescent="0.25">
      <x:c r="A3547" s="14" t="s">
        <x:v>12</x:v>
      </x:c>
      <x:c r="B3547" s="15" t="s">
        <x:v>3603</x:v>
      </x:c>
      <x:c r="D3547" s="19">
        <x:f t="shared" si="108"/>
        <x:v>47.44</x:v>
      </x:c>
      <x:c r="E3547" s="19">
        <x:f t="shared" si="109"/>
        <x:v>0</x:v>
      </x:c>
    </x:row>
    <x:row r="3548" spans="1:5" x14ac:dyDescent="0.25">
      <x:c r="A3548" s="14" t="s">
        <x:v>14</x:v>
      </x:c>
      <x:c r="B3548" s="15" t="s">
        <x:v>7689</x:v>
      </x:c>
      <x:c r="D3548" s="19">
        <x:f t="shared" si="108"/>
        <x:v>63.79</x:v>
      </x:c>
      <x:c r="E3548" s="19">
        <x:f t="shared" si="109"/>
        <x:v>0</x:v>
      </x:c>
    </x:row>
    <x:row r="3549" spans="1:5" x14ac:dyDescent="0.25">
      <x:c r="A3549" s="14" t="s">
        <x:v>16</x:v>
      </x:c>
      <x:c r="B3549" s="15" t="s">
        <x:v>4302</x:v>
      </x:c>
      <x:c r="D3549" s="19">
        <x:f t="shared" si="108"/>
        <x:v>63.89</x:v>
      </x:c>
      <x:c r="E3549" s="19">
        <x:f t="shared" si="109"/>
        <x:v>0</x:v>
      </x:c>
    </x:row>
    <x:row r="3550" spans="1:5" x14ac:dyDescent="0.25">
      <x:c r="A3550" s="14" t="s">
        <x:v>18</x:v>
      </x:c>
      <x:c r="B3550" s="15" t="s">
        <x:v>6624</x:v>
      </x:c>
      <x:c r="D3550" s="19">
        <x:f t="shared" si="108"/>
        <x:v>65.12</x:v>
      </x:c>
      <x:c r="E3550" s="19">
        <x:f t="shared" si="109"/>
        <x:v>0</x:v>
      </x:c>
    </x:row>
    <x:row r="3551" spans="1:5" x14ac:dyDescent="0.25">
      <x:c r="A3551" s="14" t="s">
        <x:v>20</x:v>
      </x:c>
      <x:c r="B3551" s="15" t="s">
        <x:v>7819</x:v>
      </x:c>
      <x:c r="D3551" s="19">
        <x:f t="shared" si="108"/>
        <x:v>63.96</x:v>
      </x:c>
      <x:c r="E3551" s="19">
        <x:f t="shared" si="109"/>
        <x:v>0</x:v>
      </x:c>
    </x:row>
    <x:row r="3552" spans="1:5" x14ac:dyDescent="0.25">
      <x:c r="A3552" s="14" t="s">
        <x:v>22</x:v>
      </x:c>
      <x:c r="B3552" s="15" t="s">
        <x:v>113</x:v>
      </x:c>
      <x:c r="D3552" s="19">
        <x:f t="shared" si="108"/>
        <x:v>55</x:v>
      </x:c>
      <x:c r="E3552" s="19">
        <x:f t="shared" si="109"/>
        <x:v>0</x:v>
      </x:c>
    </x:row>
    <x:row r="3553" spans="1:5" x14ac:dyDescent="0.25">
      <x:c r="A3553" s="14" t="s">
        <x:v>24</x:v>
      </x:c>
      <x:c r="B3553" s="15" t="s">
        <x:v>1784</x:v>
      </x:c>
      <x:c r="D3553" s="19">
        <x:f t="shared" si="108"/>
        <x:v>45.54</x:v>
      </x:c>
      <x:c r="E3553" s="19">
        <x:f t="shared" si="109"/>
        <x:v>0</x:v>
      </x:c>
    </x:row>
    <x:row r="3554" spans="1:5" x14ac:dyDescent="0.25">
      <x:c r="A3554" s="14" t="s">
        <x:v>26</x:v>
      </x:c>
      <x:c r="B3554" s="15" t="s">
        <x:v>2608</x:v>
      </x:c>
      <x:c r="D3554" s="19">
        <x:f t="shared" si="108"/>
        <x:v>39.94</x:v>
      </x:c>
      <x:c r="E3554" s="19">
        <x:f t="shared" si="109"/>
        <x:v>0</x:v>
      </x:c>
    </x:row>
    <x:row r="3555" spans="1:5" x14ac:dyDescent="0.25">
      <x:c r="A3555" s="14" t="s">
        <x:v>28</x:v>
      </x:c>
      <x:c r="B3555" s="15" t="s">
        <x:v>1674</x:v>
      </x:c>
      <x:c r="D3555" s="19">
        <x:f t="shared" si="108"/>
        <x:v>37.44</x:v>
      </x:c>
      <x:c r="E3555" s="19">
        <x:f t="shared" si="109"/>
        <x:v>0</x:v>
      </x:c>
    </x:row>
    <x:row r="3556" spans="1:5" x14ac:dyDescent="0.25">
      <x:c r="A3556" s="14" t="s">
        <x:v>30</x:v>
      </x:c>
      <x:c r="B3556" s="15" t="s">
        <x:v>1547</x:v>
      </x:c>
      <x:c r="D3556" s="19">
        <x:f t="shared" si="108"/>
        <x:v>37.380000000000003</x:v>
      </x:c>
      <x:c r="E3556" s="19">
        <x:f t="shared" si="109"/>
        <x:v>0</x:v>
      </x:c>
    </x:row>
    <x:row r="3557" spans="1:5" x14ac:dyDescent="0.25">
      <x:c r="A3557" s="14" t="s">
        <x:v>32</x:v>
      </x:c>
      <x:c r="B3557" s="15" t="s">
        <x:v>3897</x:v>
      </x:c>
      <x:c r="D3557" s="19">
        <x:f t="shared" si="108"/>
        <x:v>38.93</x:v>
      </x:c>
      <x:c r="E3557" s="19">
        <x:f t="shared" si="109"/>
        <x:v>0</x:v>
      </x:c>
    </x:row>
    <x:row r="3558" spans="1:5" x14ac:dyDescent="0.25">
      <x:c r="A3558" s="14" t="s">
        <x:v>34</x:v>
      </x:c>
      <x:c r="B3558" s="15" t="s">
        <x:v>3952</x:v>
      </x:c>
      <x:c r="D3558" s="19">
        <x:f t="shared" si="108"/>
        <x:v>39.96</x:v>
      </x:c>
      <x:c r="E3558" s="19">
        <x:f t="shared" si="109"/>
        <x:v>0</x:v>
      </x:c>
    </x:row>
    <x:row r="3559" spans="1:5" x14ac:dyDescent="0.25">
      <x:c r="A3559" s="14" t="s">
        <x:v>36</x:v>
      </x:c>
      <x:c r="B3559" s="15" t="s">
        <x:v>1065</x:v>
      </x:c>
      <x:c r="D3559" s="19">
        <x:f t="shared" si="108"/>
        <x:v>40.35</x:v>
      </x:c>
      <x:c r="E3559" s="19">
        <x:f t="shared" si="109"/>
        <x:v>0</x:v>
      </x:c>
    </x:row>
    <x:row r="3560" spans="1:5" x14ac:dyDescent="0.25">
      <x:c r="A3560" s="14" t="s">
        <x:v>38</x:v>
      </x:c>
      <x:c r="B3560" s="15" t="s">
        <x:v>2608</x:v>
      </x:c>
      <x:c r="D3560" s="19">
        <x:f t="shared" si="108"/>
        <x:v>39.94</x:v>
      </x:c>
      <x:c r="E3560" s="19">
        <x:f t="shared" si="109"/>
        <x:v>0</x:v>
      </x:c>
    </x:row>
    <x:row r="3561" spans="1:5" x14ac:dyDescent="0.25">
      <x:c r="A3561" s="14" t="s">
        <x:v>40</x:v>
      </x:c>
      <x:c r="B3561" s="15" t="s">
        <x:v>3994</x:v>
      </x:c>
      <x:c r="D3561" s="19">
        <x:f t="shared" si="108"/>
        <x:v>42.44</x:v>
      </x:c>
      <x:c r="E3561" s="19">
        <x:f t="shared" si="109"/>
        <x:v>0</x:v>
      </x:c>
    </x:row>
    <x:row r="3562" spans="1:5" x14ac:dyDescent="0.25">
      <x:c r="A3562" s="14" t="s">
        <x:v>42</x:v>
      </x:c>
      <x:c r="B3562" s="15" t="s">
        <x:v>4199</x:v>
      </x:c>
      <x:c r="D3562" s="19">
        <x:f t="shared" si="108"/>
        <x:v>59.01</x:v>
      </x:c>
      <x:c r="E3562" s="19">
        <x:f t="shared" si="109"/>
        <x:v>0</x:v>
      </x:c>
    </x:row>
    <x:row r="3563" spans="1:5" x14ac:dyDescent="0.25">
      <x:c r="A3563" s="14" t="s">
        <x:v>44</x:v>
      </x:c>
      <x:c r="B3563" s="15" t="s">
        <x:v>4302</x:v>
      </x:c>
      <x:c r="D3563" s="19">
        <x:f t="shared" si="108"/>
        <x:v>63.89</x:v>
      </x:c>
      <x:c r="E3563" s="19">
        <x:f t="shared" si="109"/>
        <x:v>0</x:v>
      </x:c>
    </x:row>
    <x:row r="3564" spans="1:5" x14ac:dyDescent="0.25">
      <x:c r="A3564" s="14" t="s">
        <x:v>46</x:v>
      </x:c>
      <x:c r="B3564" s="15" t="s">
        <x:v>2720</x:v>
      </x:c>
      <x:c r="D3564" s="19">
        <x:f t="shared" si="108"/>
        <x:v>39.299999999999997</x:v>
      </x:c>
      <x:c r="E3564" s="19">
        <x:f t="shared" si="109"/>
        <x:v>0</x:v>
      </x:c>
    </x:row>
    <x:row r="3565" spans="1:5" x14ac:dyDescent="0.25">
      <x:c r="A3565" s="14" t="s">
        <x:v>48</x:v>
      </x:c>
      <x:c r="B3565" s="13"/>
      <x:c r="D3565" s="19">
        <x:f t="shared" si="108"/>
        <x:v>0</x:v>
      </x:c>
      <x:c r="E3565" s="19">
        <x:f t="shared" si="109"/>
        <x:v>0</x:v>
      </x:c>
    </x:row>
    <x:row r="3566" spans="1:5" x14ac:dyDescent="0.25">
      <x:c r="A3566" s="14" t="s">
        <x:v>7820</x:v>
      </x:c>
      <x:c r="B3566" s="13"/>
      <x:c r="D3566" s="19">
        <x:f t="shared" si="108"/>
        <x:v>0</x:v>
      </x:c>
      <x:c r="E3566" s="19">
        <x:f t="shared" si="109"/>
        <x:v>0</x:v>
      </x:c>
    </x:row>
    <x:row r="3567" spans="1:5" x14ac:dyDescent="0.25">
      <x:c r="A3567" s="14" t="s">
        <x:v>48</x:v>
      </x:c>
      <x:c r="B3567" s="13"/>
      <x:c r="D3567" s="19">
        <x:f t="shared" si="108"/>
        <x:v>0</x:v>
      </x:c>
      <x:c r="E3567" s="19">
        <x:f t="shared" si="109"/>
        <x:v>0</x:v>
      </x:c>
    </x:row>
    <x:row r="3568" spans="1:5" x14ac:dyDescent="0.25">
      <x:c r="A3568" s="14" t="s">
        <x:v>0</x:v>
      </x:c>
      <x:c r="B3568" s="15" t="s">
        <x:v>1561</x:v>
      </x:c>
      <x:c r="D3568" s="19">
        <x:f t="shared" si="108"/>
        <x:v>29.96</x:v>
      </x:c>
      <x:c r="E3568" s="19">
        <x:f t="shared" si="109"/>
        <x:v>0</x:v>
      </x:c>
    </x:row>
    <x:row r="3569" spans="1:5" x14ac:dyDescent="0.25">
      <x:c r="A3569" s="14" t="s">
        <x:v>2</x:v>
      </x:c>
      <x:c r="B3569" s="15" t="s">
        <x:v>1986</x:v>
      </x:c>
      <x:c r="D3569" s="19">
        <x:f t="shared" si="108"/>
        <x:v>30.69</x:v>
      </x:c>
      <x:c r="E3569" s="19">
        <x:f t="shared" si="109"/>
        <x:v>0</x:v>
      </x:c>
    </x:row>
    <x:row r="3570" spans="1:5" x14ac:dyDescent="0.25">
      <x:c r="A3570" s="14" t="s">
        <x:v>4</x:v>
      </x:c>
      <x:c r="B3570" s="15" t="s">
        <x:v>2567</x:v>
      </x:c>
      <x:c r="D3570" s="19">
        <x:f t="shared" si="108"/>
        <x:v>30.11</x:v>
      </x:c>
      <x:c r="E3570" s="19">
        <x:f t="shared" si="109"/>
        <x:v>0</x:v>
      </x:c>
    </x:row>
    <x:row r="3571" spans="1:5" x14ac:dyDescent="0.25">
      <x:c r="A3571" s="14" t="s">
        <x:v>6</x:v>
      </x:c>
      <x:c r="B3571" s="15" t="s">
        <x:v>2348</x:v>
      </x:c>
      <x:c r="D3571" s="19">
        <x:f t="shared" si="108"/>
        <x:v>29.55</x:v>
      </x:c>
      <x:c r="E3571" s="19">
        <x:f t="shared" si="109"/>
        <x:v>0</x:v>
      </x:c>
    </x:row>
    <x:row r="3572" spans="1:5" x14ac:dyDescent="0.25">
      <x:c r="A3572" s="14" t="s">
        <x:v>8</x:v>
      </x:c>
      <x:c r="B3572" s="15" t="s">
        <x:v>1986</x:v>
      </x:c>
      <x:c r="D3572" s="19">
        <x:f t="shared" si="108"/>
        <x:v>30.69</x:v>
      </x:c>
      <x:c r="E3572" s="19">
        <x:f t="shared" si="109"/>
        <x:v>0</x:v>
      </x:c>
    </x:row>
    <x:row r="3573" spans="1:5" x14ac:dyDescent="0.25">
      <x:c r="A3573" s="14" t="s">
        <x:v>10</x:v>
      </x:c>
      <x:c r="B3573" s="15" t="s">
        <x:v>1435</x:v>
      </x:c>
      <x:c r="D3573" s="19">
        <x:f t="shared" si="108"/>
        <x:v>31.1</x:v>
      </x:c>
      <x:c r="E3573" s="19">
        <x:f t="shared" si="109"/>
        <x:v>0</x:v>
      </x:c>
    </x:row>
    <x:row r="3574" spans="1:5" x14ac:dyDescent="0.25">
      <x:c r="A3574" s="14" t="s">
        <x:v>12</x:v>
      </x:c>
      <x:c r="B3574" s="15" t="s">
        <x:v>1607</x:v>
      </x:c>
      <x:c r="D3574" s="19">
        <x:f t="shared" si="108"/>
        <x:v>34.130000000000003</x:v>
      </x:c>
      <x:c r="E3574" s="19">
        <x:f t="shared" si="109"/>
        <x:v>0</x:v>
      </x:c>
    </x:row>
    <x:row r="3575" spans="1:5" x14ac:dyDescent="0.25">
      <x:c r="A3575" s="14" t="s">
        <x:v>14</x:v>
      </x:c>
      <x:c r="B3575" s="15" t="s">
        <x:v>1270</x:v>
      </x:c>
      <x:c r="D3575" s="19">
        <x:f t="shared" si="108"/>
        <x:v>44.94</x:v>
      </x:c>
      <x:c r="E3575" s="19">
        <x:f t="shared" si="109"/>
        <x:v>0</x:v>
      </x:c>
    </x:row>
    <x:row r="3576" spans="1:5" x14ac:dyDescent="0.25">
      <x:c r="A3576" s="14" t="s">
        <x:v>16</x:v>
      </x:c>
      <x:c r="B3576" s="15" t="s">
        <x:v>345</x:v>
      </x:c>
      <x:c r="D3576" s="19">
        <x:f t="shared" si="108"/>
        <x:v>49.99</x:v>
      </x:c>
      <x:c r="E3576" s="19">
        <x:f t="shared" si="109"/>
        <x:v>0</x:v>
      </x:c>
    </x:row>
    <x:row r="3577" spans="1:5" x14ac:dyDescent="0.25">
      <x:c r="A3577" s="14" t="s">
        <x:v>18</x:v>
      </x:c>
      <x:c r="B3577" s="15" t="s">
        <x:v>320</x:v>
      </x:c>
      <x:c r="D3577" s="19">
        <x:f t="shared" si="108"/>
        <x:v>58</x:v>
      </x:c>
      <x:c r="E3577" s="19">
        <x:f t="shared" si="109"/>
        <x:v>0</x:v>
      </x:c>
    </x:row>
    <x:row r="3578" spans="1:5" x14ac:dyDescent="0.25">
      <x:c r="A3578" s="14" t="s">
        <x:v>20</x:v>
      </x:c>
      <x:c r="B3578" s="15" t="s">
        <x:v>223</x:v>
      </x:c>
      <x:c r="D3578" s="19">
        <x:f t="shared" si="108"/>
        <x:v>54</x:v>
      </x:c>
      <x:c r="E3578" s="19">
        <x:f t="shared" si="109"/>
        <x:v>0</x:v>
      </x:c>
    </x:row>
    <x:row r="3579" spans="1:5" x14ac:dyDescent="0.25">
      <x:c r="A3579" s="14" t="s">
        <x:v>22</x:v>
      </x:c>
      <x:c r="B3579" s="15" t="s">
        <x:v>123</x:v>
      </x:c>
      <x:c r="D3579" s="19">
        <x:f t="shared" si="108"/>
        <x:v>45</x:v>
      </x:c>
      <x:c r="E3579" s="19">
        <x:f t="shared" si="109"/>
        <x:v>0</x:v>
      </x:c>
    </x:row>
    <x:row r="3580" spans="1:5" x14ac:dyDescent="0.25">
      <x:c r="A3580" s="14" t="s">
        <x:v>24</x:v>
      </x:c>
      <x:c r="B3580" s="15" t="s">
        <x:v>2522</x:v>
      </x:c>
      <x:c r="D3580" s="19">
        <x:f t="shared" si="108"/>
        <x:v>42.78</x:v>
      </x:c>
      <x:c r="E3580" s="19">
        <x:f t="shared" si="109"/>
        <x:v>0</x:v>
      </x:c>
    </x:row>
    <x:row r="3581" spans="1:5" x14ac:dyDescent="0.25">
      <x:c r="A3581" s="14" t="s">
        <x:v>26</x:v>
      </x:c>
      <x:c r="B3581" s="15" t="s">
        <x:v>193</x:v>
      </x:c>
      <x:c r="D3581" s="19">
        <x:f t="shared" si="108"/>
        <x:v>43</x:v>
      </x:c>
      <x:c r="E3581" s="19">
        <x:f t="shared" si="109"/>
        <x:v>0</x:v>
      </x:c>
    </x:row>
    <x:row r="3582" spans="1:5" x14ac:dyDescent="0.25">
      <x:c r="A3582" s="14" t="s">
        <x:v>28</x:v>
      </x:c>
      <x:c r="B3582" s="15" t="s">
        <x:v>771</x:v>
      </x:c>
      <x:c r="D3582" s="19">
        <x:f t="shared" si="108"/>
        <x:v>40.5</x:v>
      </x:c>
      <x:c r="E3582" s="19">
        <x:f t="shared" si="109"/>
        <x:v>0</x:v>
      </x:c>
    </x:row>
    <x:row r="3583" spans="1:5" x14ac:dyDescent="0.25">
      <x:c r="A3583" s="14" t="s">
        <x:v>30</x:v>
      </x:c>
      <x:c r="B3583" s="15" t="s">
        <x:v>2608</x:v>
      </x:c>
      <x:c r="D3583" s="19">
        <x:f t="shared" si="108"/>
        <x:v>39.94</x:v>
      </x:c>
      <x:c r="E3583" s="19">
        <x:f t="shared" si="109"/>
        <x:v>0</x:v>
      </x:c>
    </x:row>
    <x:row r="3584" spans="1:5" x14ac:dyDescent="0.25">
      <x:c r="A3584" s="14" t="s">
        <x:v>32</x:v>
      </x:c>
      <x:c r="B3584" s="15" t="s">
        <x:v>3994</x:v>
      </x:c>
      <x:c r="D3584" s="19">
        <x:f t="shared" si="108"/>
        <x:v>42.44</x:v>
      </x:c>
      <x:c r="E3584" s="19">
        <x:f t="shared" si="109"/>
        <x:v>0</x:v>
      </x:c>
    </x:row>
    <x:row r="3585" spans="1:5" x14ac:dyDescent="0.25">
      <x:c r="A3585" s="14" t="s">
        <x:v>34</x:v>
      </x:c>
      <x:c r="B3585" s="15" t="s">
        <x:v>113</x:v>
      </x:c>
      <x:c r="D3585" s="19">
        <x:f t="shared" si="108"/>
        <x:v>55</x:v>
      </x:c>
      <x:c r="E3585" s="19">
        <x:f t="shared" si="109"/>
        <x:v>0</x:v>
      </x:c>
    </x:row>
    <x:row r="3586" spans="1:5" x14ac:dyDescent="0.25">
      <x:c r="A3586" s="14" t="s">
        <x:v>36</x:v>
      </x:c>
      <x:c r="B3586" s="15" t="s">
        <x:v>1420</x:v>
      </x:c>
      <x:c r="D3586" s="19">
        <x:f t="shared" si="108"/>
        <x:v>40.409999999999997</x:v>
      </x:c>
      <x:c r="E3586" s="19">
        <x:f t="shared" si="109"/>
        <x:v>0</x:v>
      </x:c>
    </x:row>
    <x:row r="3587" spans="1:5" x14ac:dyDescent="0.25">
      <x:c r="A3587" s="14" t="s">
        <x:v>38</x:v>
      </x:c>
      <x:c r="B3587" s="15" t="s">
        <x:v>3952</x:v>
      </x:c>
      <x:c r="D3587" s="19">
        <x:f t="shared" si="108"/>
        <x:v>39.96</x:v>
      </x:c>
      <x:c r="E3587" s="19">
        <x:f t="shared" si="109"/>
        <x:v>0</x:v>
      </x:c>
    </x:row>
    <x:row r="3588" spans="1:5" x14ac:dyDescent="0.25">
      <x:c r="A3588" s="14" t="s">
        <x:v>40</x:v>
      </x:c>
      <x:c r="B3588" s="15" t="s">
        <x:v>1223</x:v>
      </x:c>
      <x:c r="D3588" s="19">
        <x:f t="shared" si="108"/>
        <x:v>41.54</x:v>
      </x:c>
      <x:c r="E3588" s="19">
        <x:f t="shared" si="109"/>
        <x:v>0</x:v>
      </x:c>
    </x:row>
    <x:row r="3589" spans="1:5" x14ac:dyDescent="0.25">
      <x:c r="A3589" s="14" t="s">
        <x:v>42</x:v>
      </x:c>
      <x:c r="B3589" s="15" t="s">
        <x:v>3994</x:v>
      </x:c>
      <x:c r="D3589" s="19">
        <x:f t="shared" ref="D3589:D3652" si="110">VALUE(B3589)</x:f>
        <x:v>42.44</x:v>
      </x:c>
      <x:c r="E3589" s="19">
        <x:f t="shared" ref="E3589:E3652" si="111">IF(D3589&lt;0,1,0)</x:f>
        <x:v>0</x:v>
      </x:c>
    </x:row>
    <x:row r="3590" spans="1:5" x14ac:dyDescent="0.25">
      <x:c r="A3590" s="14" t="s">
        <x:v>44</x:v>
      </x:c>
      <x:c r="B3590" s="15" t="s">
        <x:v>1223</x:v>
      </x:c>
      <x:c r="D3590" s="19">
        <x:f t="shared" si="110"/>
        <x:v>41.54</x:v>
      </x:c>
      <x:c r="E3590" s="19">
        <x:f t="shared" si="111"/>
        <x:v>0</x:v>
      </x:c>
    </x:row>
    <x:row r="3591" spans="1:5" x14ac:dyDescent="0.25">
      <x:c r="A3591" s="14" t="s">
        <x:v>46</x:v>
      </x:c>
      <x:c r="B3591" s="15" t="s">
        <x:v>917</x:v>
      </x:c>
      <x:c r="D3591" s="19">
        <x:f t="shared" si="110"/>
        <x:v>41</x:v>
      </x:c>
      <x:c r="E3591" s="19">
        <x:f t="shared" si="111"/>
        <x:v>0</x:v>
      </x:c>
    </x:row>
    <x:row r="3592" spans="1:5" x14ac:dyDescent="0.25">
      <x:c r="A3592" s="14" t="s">
        <x:v>48</x:v>
      </x:c>
      <x:c r="B3592" s="13"/>
      <x:c r="D3592" s="19">
        <x:f t="shared" si="110"/>
        <x:v>0</x:v>
      </x:c>
      <x:c r="E3592" s="19">
        <x:f t="shared" si="111"/>
        <x:v>0</x:v>
      </x:c>
    </x:row>
    <x:row r="3593" spans="1:5" x14ac:dyDescent="0.25">
      <x:c r="A3593" s="14" t="s">
        <x:v>7821</x:v>
      </x:c>
      <x:c r="B3593" s="13"/>
      <x:c r="D3593" s="19">
        <x:f t="shared" si="110"/>
        <x:v>0</x:v>
      </x:c>
      <x:c r="E3593" s="19">
        <x:f t="shared" si="111"/>
        <x:v>0</x:v>
      </x:c>
    </x:row>
    <x:row r="3594" spans="1:5" x14ac:dyDescent="0.25">
      <x:c r="A3594" s="14" t="s">
        <x:v>48</x:v>
      </x:c>
      <x:c r="B3594" s="13"/>
      <x:c r="D3594" s="19">
        <x:f t="shared" si="110"/>
        <x:v>0</x:v>
      </x:c>
      <x:c r="E3594" s="19">
        <x:f t="shared" si="111"/>
        <x:v>0</x:v>
      </x:c>
    </x:row>
    <x:row r="3595" spans="1:5" x14ac:dyDescent="0.25">
      <x:c r="A3595" s="14" t="s">
        <x:v>0</x:v>
      </x:c>
      <x:c r="B3595" s="15" t="s">
        <x:v>113</x:v>
      </x:c>
      <x:c r="D3595" s="19">
        <x:f t="shared" si="110"/>
        <x:v>55</x:v>
      </x:c>
      <x:c r="E3595" s="19">
        <x:f t="shared" si="111"/>
        <x:v>0</x:v>
      </x:c>
    </x:row>
    <x:row r="3596" spans="1:5" x14ac:dyDescent="0.25">
      <x:c r="A3596" s="14" t="s">
        <x:v>2</x:v>
      </x:c>
      <x:c r="B3596" s="15" t="s">
        <x:v>917</x:v>
      </x:c>
      <x:c r="D3596" s="19">
        <x:f t="shared" si="110"/>
        <x:v>41</x:v>
      </x:c>
      <x:c r="E3596" s="19">
        <x:f t="shared" si="111"/>
        <x:v>0</x:v>
      </x:c>
    </x:row>
    <x:row r="3597" spans="1:5" x14ac:dyDescent="0.25">
      <x:c r="A3597" s="14" t="s">
        <x:v>4</x:v>
      </x:c>
      <x:c r="B3597" s="15" t="s">
        <x:v>7545</x:v>
      </x:c>
      <x:c r="D3597" s="19">
        <x:f t="shared" si="110"/>
        <x:v>33.450000000000003</x:v>
      </x:c>
      <x:c r="E3597" s="19">
        <x:f t="shared" si="111"/>
        <x:v>0</x:v>
      </x:c>
    </x:row>
    <x:row r="3598" spans="1:5" x14ac:dyDescent="0.25">
      <x:c r="A3598" s="14" t="s">
        <x:v>6</x:v>
      </x:c>
      <x:c r="B3598" s="15" t="s">
        <x:v>2828</x:v>
      </x:c>
      <x:c r="D3598" s="19">
        <x:f t="shared" si="110"/>
        <x:v>31.73</x:v>
      </x:c>
      <x:c r="E3598" s="19">
        <x:f t="shared" si="111"/>
        <x:v>0</x:v>
      </x:c>
    </x:row>
    <x:row r="3599" spans="1:5" x14ac:dyDescent="0.25">
      <x:c r="A3599" s="14" t="s">
        <x:v>8</x:v>
      </x:c>
      <x:c r="B3599" s="15" t="s">
        <x:v>7545</x:v>
      </x:c>
      <x:c r="D3599" s="19">
        <x:f t="shared" si="110"/>
        <x:v>33.450000000000003</x:v>
      </x:c>
      <x:c r="E3599" s="19">
        <x:f t="shared" si="111"/>
        <x:v>0</x:v>
      </x:c>
    </x:row>
    <x:row r="3600" spans="1:5" x14ac:dyDescent="0.25">
      <x:c r="A3600" s="14" t="s">
        <x:v>10</x:v>
      </x:c>
      <x:c r="B3600" s="15" t="s">
        <x:v>5755</x:v>
      </x:c>
      <x:c r="D3600" s="19">
        <x:f t="shared" si="110"/>
        <x:v>31.77</x:v>
      </x:c>
      <x:c r="E3600" s="19">
        <x:f t="shared" si="111"/>
        <x:v>0</x:v>
      </x:c>
    </x:row>
    <x:row r="3601" spans="1:5" x14ac:dyDescent="0.25">
      <x:c r="A3601" s="14" t="s">
        <x:v>12</x:v>
      </x:c>
      <x:c r="B3601" s="15" t="s">
        <x:v>2828</x:v>
      </x:c>
      <x:c r="D3601" s="19">
        <x:f t="shared" si="110"/>
        <x:v>31.73</x:v>
      </x:c>
      <x:c r="E3601" s="19">
        <x:f t="shared" si="111"/>
        <x:v>0</x:v>
      </x:c>
    </x:row>
    <x:row r="3602" spans="1:5" x14ac:dyDescent="0.25">
      <x:c r="A3602" s="14" t="s">
        <x:v>14</x:v>
      </x:c>
      <x:c r="B3602" s="15" t="s">
        <x:v>2828</x:v>
      </x:c>
      <x:c r="D3602" s="19">
        <x:f t="shared" si="110"/>
        <x:v>31.73</x:v>
      </x:c>
      <x:c r="E3602" s="19">
        <x:f t="shared" si="111"/>
        <x:v>0</x:v>
      </x:c>
    </x:row>
    <x:row r="3603" spans="1:5" x14ac:dyDescent="0.25">
      <x:c r="A3603" s="14" t="s">
        <x:v>16</x:v>
      </x:c>
      <x:c r="B3603" s="15" t="s">
        <x:v>5755</x:v>
      </x:c>
      <x:c r="D3603" s="19">
        <x:f t="shared" si="110"/>
        <x:v>31.77</x:v>
      </x:c>
      <x:c r="E3603" s="19">
        <x:f t="shared" si="111"/>
        <x:v>0</x:v>
      </x:c>
    </x:row>
    <x:row r="3604" spans="1:5" x14ac:dyDescent="0.25">
      <x:c r="A3604" s="14" t="s">
        <x:v>18</x:v>
      </x:c>
      <x:c r="B3604" s="15" t="s">
        <x:v>2635</x:v>
      </x:c>
      <x:c r="D3604" s="19">
        <x:f t="shared" si="110"/>
        <x:v>34.619999999999997</x:v>
      </x:c>
      <x:c r="E3604" s="19">
        <x:f t="shared" si="111"/>
        <x:v>0</x:v>
      </x:c>
    </x:row>
    <x:row r="3605" spans="1:5" x14ac:dyDescent="0.25">
      <x:c r="A3605" s="14" t="s">
        <x:v>20</x:v>
      </x:c>
      <x:c r="B3605" s="15" t="s">
        <x:v>2039</x:v>
      </x:c>
      <x:c r="D3605" s="19">
        <x:f t="shared" si="110"/>
        <x:v>33.840000000000003</x:v>
      </x:c>
      <x:c r="E3605" s="19">
        <x:f t="shared" si="111"/>
        <x:v>0</x:v>
      </x:c>
    </x:row>
    <x:row r="3606" spans="1:5" x14ac:dyDescent="0.25">
      <x:c r="A3606" s="14" t="s">
        <x:v>22</x:v>
      </x:c>
      <x:c r="B3606" s="15" t="s">
        <x:v>214</x:v>
      </x:c>
      <x:c r="D3606" s="19">
        <x:f t="shared" si="110"/>
        <x:v>37</x:v>
      </x:c>
      <x:c r="E3606" s="19">
        <x:f t="shared" si="111"/>
        <x:v>0</x:v>
      </x:c>
    </x:row>
    <x:row r="3607" spans="1:5" x14ac:dyDescent="0.25">
      <x:c r="A3607" s="14" t="s">
        <x:v>24</x:v>
      </x:c>
      <x:c r="B3607" s="15" t="s">
        <x:v>1077</x:v>
      </x:c>
      <x:c r="D3607" s="19">
        <x:f t="shared" si="110"/>
        <x:v>35</x:v>
      </x:c>
      <x:c r="E3607" s="19">
        <x:f t="shared" si="111"/>
        <x:v>0</x:v>
      </x:c>
    </x:row>
    <x:row r="3608" spans="1:5" x14ac:dyDescent="0.25">
      <x:c r="A3608" s="14" t="s">
        <x:v>26</x:v>
      </x:c>
      <x:c r="B3608" s="15" t="s">
        <x:v>7545</x:v>
      </x:c>
      <x:c r="D3608" s="19">
        <x:f t="shared" si="110"/>
        <x:v>33.450000000000003</x:v>
      </x:c>
      <x:c r="E3608" s="19">
        <x:f t="shared" si="111"/>
        <x:v>0</x:v>
      </x:c>
    </x:row>
    <x:row r="3609" spans="1:5" x14ac:dyDescent="0.25">
      <x:c r="A3609" s="14" t="s">
        <x:v>28</x:v>
      </x:c>
      <x:c r="B3609" s="15" t="s">
        <x:v>1435</x:v>
      </x:c>
      <x:c r="D3609" s="19">
        <x:f t="shared" si="110"/>
        <x:v>31.1</x:v>
      </x:c>
      <x:c r="E3609" s="19">
        <x:f t="shared" si="111"/>
        <x:v>0</x:v>
      </x:c>
    </x:row>
    <x:row r="3610" spans="1:5" x14ac:dyDescent="0.25">
      <x:c r="A3610" s="14" t="s">
        <x:v>30</x:v>
      </x:c>
      <x:c r="B3610" s="15" t="s">
        <x:v>1306</x:v>
      </x:c>
      <x:c r="D3610" s="19">
        <x:f t="shared" si="110"/>
        <x:v>30</x:v>
      </x:c>
      <x:c r="E3610" s="19">
        <x:f t="shared" si="111"/>
        <x:v>0</x:v>
      </x:c>
    </x:row>
    <x:row r="3611" spans="1:5" x14ac:dyDescent="0.25">
      <x:c r="A3611" s="14" t="s">
        <x:v>32</x:v>
      </x:c>
      <x:c r="B3611" s="15" t="s">
        <x:v>5755</x:v>
      </x:c>
      <x:c r="D3611" s="19">
        <x:f t="shared" si="110"/>
        <x:v>31.77</x:v>
      </x:c>
      <x:c r="E3611" s="19">
        <x:f t="shared" si="111"/>
        <x:v>0</x:v>
      </x:c>
    </x:row>
    <x:row r="3612" spans="1:5" x14ac:dyDescent="0.25">
      <x:c r="A3612" s="14" t="s">
        <x:v>34</x:v>
      </x:c>
      <x:c r="B3612" s="15" t="s">
        <x:v>3994</x:v>
      </x:c>
      <x:c r="D3612" s="19">
        <x:f t="shared" si="110"/>
        <x:v>42.44</x:v>
      </x:c>
      <x:c r="E3612" s="19">
        <x:f t="shared" si="111"/>
        <x:v>0</x:v>
      </x:c>
    </x:row>
    <x:row r="3613" spans="1:5" x14ac:dyDescent="0.25">
      <x:c r="A3613" s="14" t="s">
        <x:v>36</x:v>
      </x:c>
      <x:c r="B3613" s="15" t="s">
        <x:v>142</x:v>
      </x:c>
      <x:c r="D3613" s="19">
        <x:f t="shared" si="110"/>
        <x:v>50</x:v>
      </x:c>
      <x:c r="E3613" s="19">
        <x:f t="shared" si="111"/>
        <x:v>0</x:v>
      </x:c>
    </x:row>
    <x:row r="3614" spans="1:5" x14ac:dyDescent="0.25">
      <x:c r="A3614" s="14" t="s">
        <x:v>38</x:v>
      </x:c>
      <x:c r="B3614" s="15" t="s">
        <x:v>142</x:v>
      </x:c>
      <x:c r="D3614" s="19">
        <x:f t="shared" si="110"/>
        <x:v>50</x:v>
      </x:c>
      <x:c r="E3614" s="19">
        <x:f t="shared" si="111"/>
        <x:v>0</x:v>
      </x:c>
    </x:row>
    <x:row r="3615" spans="1:5" x14ac:dyDescent="0.25">
      <x:c r="A3615" s="14" t="s">
        <x:v>40</x:v>
      </x:c>
      <x:c r="B3615" s="15" t="s">
        <x:v>123</x:v>
      </x:c>
      <x:c r="D3615" s="19">
        <x:f t="shared" si="110"/>
        <x:v>45</x:v>
      </x:c>
      <x:c r="E3615" s="19">
        <x:f t="shared" si="111"/>
        <x:v>0</x:v>
      </x:c>
    </x:row>
    <x:row r="3616" spans="1:5" x14ac:dyDescent="0.25">
      <x:c r="A3616" s="14" t="s">
        <x:v>42</x:v>
      </x:c>
      <x:c r="B3616" s="15" t="s">
        <x:v>609</x:v>
      </x:c>
      <x:c r="D3616" s="19">
        <x:f t="shared" si="110"/>
        <x:v>53.09</x:v>
      </x:c>
      <x:c r="E3616" s="19">
        <x:f t="shared" si="111"/>
        <x:v>0</x:v>
      </x:c>
    </x:row>
    <x:row r="3617" spans="1:5" x14ac:dyDescent="0.25">
      <x:c r="A3617" s="14" t="s">
        <x:v>44</x:v>
      </x:c>
      <x:c r="B3617" s="15" t="s">
        <x:v>3729</x:v>
      </x:c>
      <x:c r="D3617" s="19">
        <x:f t="shared" si="110"/>
        <x:v>59.94</x:v>
      </x:c>
      <x:c r="E3617" s="19">
        <x:f t="shared" si="111"/>
        <x:v>0</x:v>
      </x:c>
    </x:row>
    <x:row r="3618" spans="1:5" x14ac:dyDescent="0.25">
      <x:c r="A3618" s="14" t="s">
        <x:v>46</x:v>
      </x:c>
      <x:c r="B3618" s="15" t="s">
        <x:v>3603</x:v>
      </x:c>
      <x:c r="D3618" s="19">
        <x:f t="shared" si="110"/>
        <x:v>47.44</x:v>
      </x:c>
      <x:c r="E3618" s="19">
        <x:f t="shared" si="111"/>
        <x:v>0</x:v>
      </x:c>
    </x:row>
    <x:row r="3619" spans="1:5" x14ac:dyDescent="0.25">
      <x:c r="A3619" s="14" t="s">
        <x:v>48</x:v>
      </x:c>
      <x:c r="B3619" s="13"/>
      <x:c r="D3619" s="19">
        <x:f t="shared" si="110"/>
        <x:v>0</x:v>
      </x:c>
      <x:c r="E3619" s="19">
        <x:f t="shared" si="111"/>
        <x:v>0</x:v>
      </x:c>
    </x:row>
    <x:row r="3620" spans="1:5" x14ac:dyDescent="0.25">
      <x:c r="A3620" s="14" t="s">
        <x:v>7822</x:v>
      </x:c>
      <x:c r="B3620" s="13"/>
      <x:c r="D3620" s="19">
        <x:f t="shared" si="110"/>
        <x:v>0</x:v>
      </x:c>
      <x:c r="E3620" s="19">
        <x:f t="shared" si="111"/>
        <x:v>0</x:v>
      </x:c>
    </x:row>
    <x:row r="3621" spans="1:5" x14ac:dyDescent="0.25">
      <x:c r="A3621" s="14" t="s">
        <x:v>48</x:v>
      </x:c>
      <x:c r="B3621" s="13"/>
      <x:c r="D3621" s="19">
        <x:f t="shared" si="110"/>
        <x:v>0</x:v>
      </x:c>
      <x:c r="E3621" s="19">
        <x:f t="shared" si="111"/>
        <x:v>0</x:v>
      </x:c>
    </x:row>
    <x:row r="3622" spans="1:5" x14ac:dyDescent="0.25">
      <x:c r="A3622" s="14" t="s">
        <x:v>0</x:v>
      </x:c>
      <x:c r="B3622" s="15" t="s">
        <x:v>1526</x:v>
      </x:c>
      <x:c r="D3622" s="19">
        <x:f t="shared" si="110"/>
        <x:v>33.43</x:v>
      </x:c>
      <x:c r="E3622" s="19">
        <x:f t="shared" si="111"/>
        <x:v>0</x:v>
      </x:c>
    </x:row>
    <x:row r="3623" spans="1:5" x14ac:dyDescent="0.25">
      <x:c r="A3623" s="14" t="s">
        <x:v>2</x:v>
      </x:c>
      <x:c r="B3623" s="15" t="s">
        <x:v>2639</x:v>
      </x:c>
      <x:c r="D3623" s="19">
        <x:f t="shared" si="110"/>
        <x:v>30.4</x:v>
      </x:c>
      <x:c r="E3623" s="19">
        <x:f t="shared" si="111"/>
        <x:v>0</x:v>
      </x:c>
    </x:row>
    <x:row r="3624" spans="1:5" x14ac:dyDescent="0.25">
      <x:c r="A3624" s="14" t="s">
        <x:v>4</x:v>
      </x:c>
      <x:c r="B3624" s="15" t="s">
        <x:v>2828</x:v>
      </x:c>
      <x:c r="D3624" s="19">
        <x:f t="shared" si="110"/>
        <x:v>31.73</x:v>
      </x:c>
      <x:c r="E3624" s="19">
        <x:f t="shared" si="111"/>
        <x:v>0</x:v>
      </x:c>
    </x:row>
    <x:row r="3625" spans="1:5" x14ac:dyDescent="0.25">
      <x:c r="A3625" s="14" t="s">
        <x:v>6</x:v>
      </x:c>
      <x:c r="B3625" s="15" t="s">
        <x:v>1466</x:v>
      </x:c>
      <x:c r="D3625" s="19">
        <x:f t="shared" si="110"/>
        <x:v>28</x:v>
      </x:c>
      <x:c r="E3625" s="19">
        <x:f t="shared" si="111"/>
        <x:v>0</x:v>
      </x:c>
    </x:row>
    <x:row r="3626" spans="1:5" x14ac:dyDescent="0.25">
      <x:c r="A3626" s="14" t="s">
        <x:v>8</x:v>
      </x:c>
      <x:c r="B3626" s="15" t="s">
        <x:v>1466</x:v>
      </x:c>
      <x:c r="D3626" s="19">
        <x:f t="shared" si="110"/>
        <x:v>28</x:v>
      </x:c>
      <x:c r="E3626" s="19">
        <x:f t="shared" si="111"/>
        <x:v>0</x:v>
      </x:c>
    </x:row>
    <x:row r="3627" spans="1:5" x14ac:dyDescent="0.25">
      <x:c r="A3627" s="14" t="s">
        <x:v>10</x:v>
      </x:c>
      <x:c r="B3627" s="15" t="s">
        <x:v>1760</x:v>
      </x:c>
      <x:c r="D3627" s="19">
        <x:f t="shared" si="110"/>
        <x:v>38.729999999999997</x:v>
      </x:c>
      <x:c r="E3627" s="19">
        <x:f t="shared" si="111"/>
        <x:v>0</x:v>
      </x:c>
    </x:row>
    <x:row r="3628" spans="1:5" x14ac:dyDescent="0.25">
      <x:c r="A3628" s="14" t="s">
        <x:v>12</x:v>
      </x:c>
      <x:c r="B3628" s="15" t="s">
        <x:v>2111</x:v>
      </x:c>
      <x:c r="D3628" s="19">
        <x:f t="shared" si="110"/>
        <x:v>49.85</x:v>
      </x:c>
      <x:c r="E3628" s="19">
        <x:f t="shared" si="111"/>
        <x:v>0</x:v>
      </x:c>
    </x:row>
    <x:row r="3629" spans="1:5" x14ac:dyDescent="0.25">
      <x:c r="A3629" s="14" t="s">
        <x:v>14</x:v>
      </x:c>
      <x:c r="B3629" s="15" t="s">
        <x:v>609</x:v>
      </x:c>
      <x:c r="D3629" s="19">
        <x:f t="shared" si="110"/>
        <x:v>53.09</x:v>
      </x:c>
      <x:c r="E3629" s="19">
        <x:f t="shared" si="111"/>
        <x:v>0</x:v>
      </x:c>
    </x:row>
    <x:row r="3630" spans="1:5" x14ac:dyDescent="0.25">
      <x:c r="A3630" s="14" t="s">
        <x:v>16</x:v>
      </x:c>
      <x:c r="B3630" s="15" t="s">
        <x:v>917</x:v>
      </x:c>
      <x:c r="D3630" s="19">
        <x:f t="shared" si="110"/>
        <x:v>41</x:v>
      </x:c>
      <x:c r="E3630" s="19">
        <x:f t="shared" si="111"/>
        <x:v>0</x:v>
      </x:c>
    </x:row>
    <x:row r="3631" spans="1:5" x14ac:dyDescent="0.25">
      <x:c r="A3631" s="14" t="s">
        <x:v>18</x:v>
      </x:c>
      <x:c r="B3631" s="15" t="s">
        <x:v>572</x:v>
      </x:c>
      <x:c r="D3631" s="19">
        <x:f t="shared" si="110"/>
        <x:v>57.44</x:v>
      </x:c>
      <x:c r="E3631" s="19">
        <x:f t="shared" si="111"/>
        <x:v>0</x:v>
      </x:c>
    </x:row>
    <x:row r="3632" spans="1:5" x14ac:dyDescent="0.25">
      <x:c r="A3632" s="14" t="s">
        <x:v>20</x:v>
      </x:c>
      <x:c r="B3632" s="15" t="s">
        <x:v>763</x:v>
      </x:c>
      <x:c r="D3632" s="19">
        <x:f t="shared" si="110"/>
        <x:v>63.06</x:v>
      </x:c>
      <x:c r="E3632" s="19">
        <x:f t="shared" si="111"/>
        <x:v>0</x:v>
      </x:c>
    </x:row>
    <x:row r="3633" spans="1:5" x14ac:dyDescent="0.25">
      <x:c r="A3633" s="14" t="s">
        <x:v>22</x:v>
      </x:c>
      <x:c r="B3633" s="15" t="s">
        <x:v>63</x:v>
      </x:c>
      <x:c r="D3633" s="19">
        <x:f t="shared" si="110"/>
        <x:v>60</x:v>
      </x:c>
      <x:c r="E3633" s="19">
        <x:f t="shared" si="111"/>
        <x:v>0</x:v>
      </x:c>
    </x:row>
    <x:row r="3634" spans="1:5" x14ac:dyDescent="0.25">
      <x:c r="A3634" s="14" t="s">
        <x:v>24</x:v>
      </x:c>
      <x:c r="B3634" s="15" t="s">
        <x:v>261</x:v>
      </x:c>
      <x:c r="D3634" s="19">
        <x:f t="shared" si="110"/>
        <x:v>43.5</x:v>
      </x:c>
      <x:c r="E3634" s="19">
        <x:f t="shared" si="111"/>
        <x:v>0</x:v>
      </x:c>
    </x:row>
    <x:row r="3635" spans="1:5" x14ac:dyDescent="0.25">
      <x:c r="A3635" s="14" t="s">
        <x:v>26</x:v>
      </x:c>
      <x:c r="B3635" s="15" t="s">
        <x:v>2608</x:v>
      </x:c>
      <x:c r="D3635" s="19">
        <x:f t="shared" si="110"/>
        <x:v>39.94</x:v>
      </x:c>
      <x:c r="E3635" s="19">
        <x:f t="shared" si="111"/>
        <x:v>0</x:v>
      </x:c>
    </x:row>
    <x:row r="3636" spans="1:5" x14ac:dyDescent="0.25">
      <x:c r="A3636" s="14" t="s">
        <x:v>28</x:v>
      </x:c>
      <x:c r="B3636" s="15" t="s">
        <x:v>191</x:v>
      </x:c>
      <x:c r="D3636" s="19">
        <x:f t="shared" si="110"/>
        <x:v>40</x:v>
      </x:c>
      <x:c r="E3636" s="19">
        <x:f t="shared" si="111"/>
        <x:v>0</x:v>
      </x:c>
    </x:row>
    <x:row r="3637" spans="1:5" x14ac:dyDescent="0.25">
      <x:c r="A3637" s="14" t="s">
        <x:v>30</x:v>
      </x:c>
      <x:c r="B3637" s="15" t="s">
        <x:v>3952</x:v>
      </x:c>
      <x:c r="D3637" s="19">
        <x:f t="shared" si="110"/>
        <x:v>39.96</x:v>
      </x:c>
      <x:c r="E3637" s="19">
        <x:f t="shared" si="111"/>
        <x:v>0</x:v>
      </x:c>
    </x:row>
    <x:row r="3638" spans="1:5" x14ac:dyDescent="0.25">
      <x:c r="A3638" s="14" t="s">
        <x:v>32</x:v>
      </x:c>
      <x:c r="B3638" s="15" t="s">
        <x:v>217</x:v>
      </x:c>
      <x:c r="D3638" s="19">
        <x:f t="shared" si="110"/>
        <x:v>42</x:v>
      </x:c>
      <x:c r="E3638" s="19">
        <x:f t="shared" si="111"/>
        <x:v>0</x:v>
      </x:c>
    </x:row>
    <x:row r="3639" spans="1:5" x14ac:dyDescent="0.25">
      <x:c r="A3639" s="14" t="s">
        <x:v>34</x:v>
      </x:c>
      <x:c r="B3639" s="15" t="s">
        <x:v>3391</x:v>
      </x:c>
      <x:c r="D3639" s="19">
        <x:f t="shared" si="110"/>
        <x:v>52.58</x:v>
      </x:c>
      <x:c r="E3639" s="19">
        <x:f t="shared" si="111"/>
        <x:v>0</x:v>
      </x:c>
    </x:row>
    <x:row r="3640" spans="1:5" x14ac:dyDescent="0.25">
      <x:c r="A3640" s="14" t="s">
        <x:v>36</x:v>
      </x:c>
      <x:c r="B3640" s="15" t="s">
        <x:v>113</x:v>
      </x:c>
      <x:c r="D3640" s="19">
        <x:f t="shared" si="110"/>
        <x:v>55</x:v>
      </x:c>
      <x:c r="E3640" s="19">
        <x:f t="shared" si="111"/>
        <x:v>0</x:v>
      </x:c>
    </x:row>
    <x:row r="3641" spans="1:5" x14ac:dyDescent="0.25">
      <x:c r="A3641" s="14" t="s">
        <x:v>38</x:v>
      </x:c>
      <x:c r="B3641" s="15" t="s">
        <x:v>142</x:v>
      </x:c>
      <x:c r="D3641" s="19">
        <x:f t="shared" si="110"/>
        <x:v>50</x:v>
      </x:c>
      <x:c r="E3641" s="19">
        <x:f t="shared" si="111"/>
        <x:v>0</x:v>
      </x:c>
    </x:row>
    <x:row r="3642" spans="1:5" x14ac:dyDescent="0.25">
      <x:c r="A3642" s="14" t="s">
        <x:v>40</x:v>
      </x:c>
      <x:c r="B3642" s="15" t="s">
        <x:v>778</x:v>
      </x:c>
      <x:c r="D3642" s="19">
        <x:f t="shared" si="110"/>
        <x:v>54.94</x:v>
      </x:c>
      <x:c r="E3642" s="19">
        <x:f t="shared" si="111"/>
        <x:v>0</x:v>
      </x:c>
    </x:row>
    <x:row r="3643" spans="1:5" x14ac:dyDescent="0.25">
      <x:c r="A3643" s="14" t="s">
        <x:v>42</x:v>
      </x:c>
      <x:c r="B3643" s="15" t="s">
        <x:v>3221</x:v>
      </x:c>
      <x:c r="D3643" s="19">
        <x:f t="shared" si="110"/>
        <x:v>57.08</x:v>
      </x:c>
      <x:c r="E3643" s="19">
        <x:f t="shared" si="111"/>
        <x:v>0</x:v>
      </x:c>
    </x:row>
    <x:row r="3644" spans="1:5" x14ac:dyDescent="0.25">
      <x:c r="A3644" s="14" t="s">
        <x:v>44</x:v>
      </x:c>
      <x:c r="B3644" s="15" t="s">
        <x:v>7718</x:v>
      </x:c>
      <x:c r="D3644" s="19">
        <x:f t="shared" si="110"/>
        <x:v>63.11</x:v>
      </x:c>
      <x:c r="E3644" s="19">
        <x:f t="shared" si="111"/>
        <x:v>0</x:v>
      </x:c>
    </x:row>
    <x:row r="3645" spans="1:5" x14ac:dyDescent="0.25">
      <x:c r="A3645" s="14" t="s">
        <x:v>46</x:v>
      </x:c>
      <x:c r="B3645" s="15" t="s">
        <x:v>3810</x:v>
      </x:c>
      <x:c r="D3645" s="19">
        <x:f t="shared" si="110"/>
        <x:v>50.37</x:v>
      </x:c>
      <x:c r="E3645" s="19">
        <x:f t="shared" si="111"/>
        <x:v>0</x:v>
      </x:c>
    </x:row>
    <x:row r="3646" spans="1:5" x14ac:dyDescent="0.25">
      <x:c r="A3646" s="14" t="s">
        <x:v>48</x:v>
      </x:c>
      <x:c r="B3646" s="13"/>
      <x:c r="D3646" s="19">
        <x:f t="shared" si="110"/>
        <x:v>0</x:v>
      </x:c>
      <x:c r="E3646" s="19">
        <x:f t="shared" si="111"/>
        <x:v>0</x:v>
      </x:c>
    </x:row>
    <x:row r="3647" spans="1:5" x14ac:dyDescent="0.25">
      <x:c r="A3647" s="14" t="s">
        <x:v>7823</x:v>
      </x:c>
      <x:c r="B3647" s="13"/>
      <x:c r="D3647" s="19">
        <x:f t="shared" si="110"/>
        <x:v>0</x:v>
      </x:c>
      <x:c r="E3647" s="19">
        <x:f t="shared" si="111"/>
        <x:v>0</x:v>
      </x:c>
    </x:row>
    <x:row r="3648" spans="1:5" x14ac:dyDescent="0.25">
      <x:c r="A3648" s="14" t="s">
        <x:v>48</x:v>
      </x:c>
      <x:c r="B3648" s="13"/>
      <x:c r="D3648" s="19">
        <x:f t="shared" si="110"/>
        <x:v>0</x:v>
      </x:c>
      <x:c r="E3648" s="19">
        <x:f t="shared" si="111"/>
        <x:v>0</x:v>
      </x:c>
    </x:row>
    <x:row r="3649" spans="1:5" x14ac:dyDescent="0.25">
      <x:c r="A3649" s="14" t="s">
        <x:v>0</x:v>
      </x:c>
      <x:c r="B3649" s="15" t="s">
        <x:v>440</x:v>
      </x:c>
      <x:c r="D3649" s="19">
        <x:f t="shared" si="110"/>
        <x:v>57</x:v>
      </x:c>
      <x:c r="E3649" s="19">
        <x:f t="shared" si="111"/>
        <x:v>0</x:v>
      </x:c>
    </x:row>
    <x:row r="3650" spans="1:5" x14ac:dyDescent="0.25">
      <x:c r="A3650" s="14" t="s">
        <x:v>2</x:v>
      </x:c>
      <x:c r="B3650" s="15" t="s">
        <x:v>2470</x:v>
      </x:c>
      <x:c r="D3650" s="19">
        <x:f t="shared" si="110"/>
        <x:v>49.94</x:v>
      </x:c>
      <x:c r="E3650" s="19">
        <x:f t="shared" si="111"/>
        <x:v>0</x:v>
      </x:c>
    </x:row>
    <x:row r="3651" spans="1:5" x14ac:dyDescent="0.25">
      <x:c r="A3651" s="14" t="s">
        <x:v>4</x:v>
      </x:c>
      <x:c r="B3651" s="15" t="s">
        <x:v>579</x:v>
      </x:c>
      <x:c r="D3651" s="19">
        <x:f t="shared" si="110"/>
        <x:v>44.99</x:v>
      </x:c>
      <x:c r="E3651" s="19">
        <x:f t="shared" si="111"/>
        <x:v>0</x:v>
      </x:c>
    </x:row>
    <x:row r="3652" spans="1:5" x14ac:dyDescent="0.25">
      <x:c r="A3652" s="14" t="s">
        <x:v>6</x:v>
      </x:c>
      <x:c r="B3652" s="15" t="s">
        <x:v>988</x:v>
      </x:c>
      <x:c r="D3652" s="19">
        <x:f t="shared" si="110"/>
        <x:v>38.1</x:v>
      </x:c>
      <x:c r="E3652" s="19">
        <x:f t="shared" si="111"/>
        <x:v>0</x:v>
      </x:c>
    </x:row>
    <x:row r="3653" spans="1:5" x14ac:dyDescent="0.25">
      <x:c r="A3653" s="14" t="s">
        <x:v>8</x:v>
      </x:c>
      <x:c r="B3653" s="15" t="s">
        <x:v>5867</x:v>
      </x:c>
      <x:c r="D3653" s="19">
        <x:f t="shared" ref="D3653:D3716" si="112">VALUE(B3653)</x:f>
        <x:v>28.56</x:v>
      </x:c>
      <x:c r="E3653" s="19">
        <x:f t="shared" ref="E3653:E3716" si="113">IF(D3653&lt;0,1,0)</x:f>
        <x:v>0</x:v>
      </x:c>
    </x:row>
    <x:row r="3654" spans="1:5" x14ac:dyDescent="0.25">
      <x:c r="A3654" s="14" t="s">
        <x:v>10</x:v>
      </x:c>
      <x:c r="B3654" s="15" t="s">
        <x:v>3267</x:v>
      </x:c>
      <x:c r="D3654" s="19">
        <x:f t="shared" si="112"/>
        <x:v>28.47</x:v>
      </x:c>
      <x:c r="E3654" s="19">
        <x:f t="shared" si="113"/>
        <x:v>0</x:v>
      </x:c>
    </x:row>
    <x:row r="3655" spans="1:5" x14ac:dyDescent="0.25">
      <x:c r="A3655" s="14" t="s">
        <x:v>12</x:v>
      </x:c>
      <x:c r="B3655" s="15" t="s">
        <x:v>5512</x:v>
      </x:c>
      <x:c r="D3655" s="19">
        <x:f t="shared" si="112"/>
        <x:v>28.52</x:v>
      </x:c>
      <x:c r="E3655" s="19">
        <x:f t="shared" si="113"/>
        <x:v>0</x:v>
      </x:c>
    </x:row>
    <x:row r="3656" spans="1:5" x14ac:dyDescent="0.25">
      <x:c r="A3656" s="14" t="s">
        <x:v>14</x:v>
      </x:c>
      <x:c r="B3656" s="15" t="s">
        <x:v>6810</x:v>
      </x:c>
      <x:c r="D3656" s="19">
        <x:f t="shared" si="112"/>
        <x:v>21.83</x:v>
      </x:c>
      <x:c r="E3656" s="19">
        <x:f t="shared" si="113"/>
        <x:v>0</x:v>
      </x:c>
    </x:row>
    <x:row r="3657" spans="1:5" x14ac:dyDescent="0.25">
      <x:c r="A3657" s="14" t="s">
        <x:v>16</x:v>
      </x:c>
      <x:c r="B3657" s="15" t="s">
        <x:v>2608</x:v>
      </x:c>
      <x:c r="D3657" s="19">
        <x:f t="shared" si="112"/>
        <x:v>39.94</x:v>
      </x:c>
      <x:c r="E3657" s="19">
        <x:f t="shared" si="113"/>
        <x:v>0</x:v>
      </x:c>
    </x:row>
    <x:row r="3658" spans="1:5" x14ac:dyDescent="0.25">
      <x:c r="A3658" s="14" t="s">
        <x:v>18</x:v>
      </x:c>
      <x:c r="B3658" s="15" t="s">
        <x:v>7671</x:v>
      </x:c>
      <x:c r="D3658" s="19">
        <x:f t="shared" si="112"/>
        <x:v>46.87</x:v>
      </x:c>
      <x:c r="E3658" s="19">
        <x:f t="shared" si="113"/>
        <x:v>0</x:v>
      </x:c>
    </x:row>
    <x:row r="3659" spans="1:5" x14ac:dyDescent="0.25">
      <x:c r="A3659" s="14" t="s">
        <x:v>20</x:v>
      </x:c>
      <x:c r="B3659" s="15" t="s">
        <x:v>778</x:v>
      </x:c>
      <x:c r="D3659" s="19">
        <x:f t="shared" si="112"/>
        <x:v>54.94</x:v>
      </x:c>
      <x:c r="E3659" s="19">
        <x:f t="shared" si="113"/>
        <x:v>0</x:v>
      </x:c>
    </x:row>
    <x:row r="3660" spans="1:5" x14ac:dyDescent="0.25">
      <x:c r="A3660" s="14" t="s">
        <x:v>22</x:v>
      </x:c>
      <x:c r="B3660" s="15" t="s">
        <x:v>63</x:v>
      </x:c>
      <x:c r="D3660" s="19">
        <x:f t="shared" si="112"/>
        <x:v>60</x:v>
      </x:c>
      <x:c r="E3660" s="19">
        <x:f t="shared" si="113"/>
        <x:v>0</x:v>
      </x:c>
    </x:row>
    <x:row r="3661" spans="1:5" x14ac:dyDescent="0.25">
      <x:c r="A3661" s="14" t="s">
        <x:v>24</x:v>
      </x:c>
      <x:c r="B3661" s="15" t="s">
        <x:v>283</x:v>
      </x:c>
      <x:c r="D3661" s="19">
        <x:f t="shared" si="112"/>
        <x:v>54.5</x:v>
      </x:c>
      <x:c r="E3661" s="19">
        <x:f t="shared" si="113"/>
        <x:v>0</x:v>
      </x:c>
    </x:row>
    <x:row r="3662" spans="1:5" x14ac:dyDescent="0.25">
      <x:c r="A3662" s="14" t="s">
        <x:v>26</x:v>
      </x:c>
      <x:c r="B3662" s="15" t="s">
        <x:v>3602</x:v>
      </x:c>
      <x:c r="D3662" s="19">
        <x:f t="shared" si="112"/>
        <x:v>48.86</x:v>
      </x:c>
      <x:c r="E3662" s="19">
        <x:f t="shared" si="113"/>
        <x:v>0</x:v>
      </x:c>
    </x:row>
    <x:row r="3663" spans="1:5" x14ac:dyDescent="0.25">
      <x:c r="A3663" s="14" t="s">
        <x:v>28</x:v>
      </x:c>
      <x:c r="B3663" s="15" t="s">
        <x:v>771</x:v>
      </x:c>
      <x:c r="D3663" s="19">
        <x:f t="shared" si="112"/>
        <x:v>40.5</x:v>
      </x:c>
      <x:c r="E3663" s="19">
        <x:f t="shared" si="113"/>
        <x:v>0</x:v>
      </x:c>
    </x:row>
    <x:row r="3664" spans="1:5" x14ac:dyDescent="0.25">
      <x:c r="A3664" s="14" t="s">
        <x:v>30</x:v>
      </x:c>
      <x:c r="B3664" s="15" t="s">
        <x:v>191</x:v>
      </x:c>
      <x:c r="D3664" s="19">
        <x:f t="shared" si="112"/>
        <x:v>40</x:v>
      </x:c>
      <x:c r="E3664" s="19">
        <x:f t="shared" si="113"/>
        <x:v>0</x:v>
      </x:c>
    </x:row>
    <x:row r="3665" spans="1:5" x14ac:dyDescent="0.25">
      <x:c r="A3665" s="14" t="s">
        <x:v>32</x:v>
      </x:c>
      <x:c r="B3665" s="15" t="s">
        <x:v>2205</x:v>
      </x:c>
      <x:c r="D3665" s="19">
        <x:f t="shared" si="112"/>
        <x:v>40.770000000000003</x:v>
      </x:c>
      <x:c r="E3665" s="19">
        <x:f t="shared" si="113"/>
        <x:v>0</x:v>
      </x:c>
    </x:row>
    <x:row r="3666" spans="1:5" x14ac:dyDescent="0.25">
      <x:c r="A3666" s="14" t="s">
        <x:v>34</x:v>
      </x:c>
      <x:c r="B3666" s="15" t="s">
        <x:v>3603</x:v>
      </x:c>
      <x:c r="D3666" s="19">
        <x:f t="shared" si="112"/>
        <x:v>47.44</x:v>
      </x:c>
      <x:c r="E3666" s="19">
        <x:f t="shared" si="113"/>
        <x:v>0</x:v>
      </x:c>
    </x:row>
    <x:row r="3667" spans="1:5" x14ac:dyDescent="0.25">
      <x:c r="A3667" s="14" t="s">
        <x:v>36</x:v>
      </x:c>
      <x:c r="B3667" s="15" t="s">
        <x:v>2470</x:v>
      </x:c>
      <x:c r="D3667" s="19">
        <x:f t="shared" si="112"/>
        <x:v>49.94</x:v>
      </x:c>
      <x:c r="E3667" s="19">
        <x:f t="shared" si="113"/>
        <x:v>0</x:v>
      </x:c>
    </x:row>
    <x:row r="3668" spans="1:5" x14ac:dyDescent="0.25">
      <x:c r="A3668" s="14" t="s">
        <x:v>38</x:v>
      </x:c>
      <x:c r="B3668" s="15" t="s">
        <x:v>2470</x:v>
      </x:c>
      <x:c r="D3668" s="19">
        <x:f t="shared" si="112"/>
        <x:v>49.94</x:v>
      </x:c>
      <x:c r="E3668" s="19">
        <x:f t="shared" si="113"/>
        <x:v>0</x:v>
      </x:c>
    </x:row>
    <x:row r="3669" spans="1:5" x14ac:dyDescent="0.25">
      <x:c r="A3669" s="14" t="s">
        <x:v>40</x:v>
      </x:c>
      <x:c r="B3669" s="15" t="s">
        <x:v>142</x:v>
      </x:c>
      <x:c r="D3669" s="19">
        <x:f t="shared" si="112"/>
        <x:v>50</x:v>
      </x:c>
      <x:c r="E3669" s="19">
        <x:f t="shared" si="113"/>
        <x:v>0</x:v>
      </x:c>
    </x:row>
    <x:row r="3670" spans="1:5" x14ac:dyDescent="0.25">
      <x:c r="A3670" s="14" t="s">
        <x:v>42</x:v>
      </x:c>
      <x:c r="B3670" s="15" t="s">
        <x:v>63</x:v>
      </x:c>
      <x:c r="D3670" s="19">
        <x:f t="shared" si="112"/>
        <x:v>60</x:v>
      </x:c>
      <x:c r="E3670" s="19">
        <x:f t="shared" si="113"/>
        <x:v>0</x:v>
      </x:c>
    </x:row>
    <x:row r="3671" spans="1:5" x14ac:dyDescent="0.25">
      <x:c r="A3671" s="14" t="s">
        <x:v>44</x:v>
      </x:c>
      <x:c r="B3671" s="15" t="s">
        <x:v>89</x:v>
      </x:c>
      <x:c r="D3671" s="19">
        <x:f t="shared" si="112"/>
        <x:v>70</x:v>
      </x:c>
      <x:c r="E3671" s="19">
        <x:f t="shared" si="113"/>
        <x:v>0</x:v>
      </x:c>
    </x:row>
    <x:row r="3672" spans="1:5" x14ac:dyDescent="0.25">
      <x:c r="A3672" s="14" t="s">
        <x:v>46</x:v>
      </x:c>
      <x:c r="B3672" s="15" t="s">
        <x:v>153</x:v>
      </x:c>
      <x:c r="D3672" s="19">
        <x:f t="shared" si="112"/>
        <x:v>60.22</x:v>
      </x:c>
      <x:c r="E3672" s="19">
        <x:f t="shared" si="113"/>
        <x:v>0</x:v>
      </x:c>
    </x:row>
    <x:row r="3673" spans="1:5" x14ac:dyDescent="0.25">
      <x:c r="A3673" s="14" t="s">
        <x:v>48</x:v>
      </x:c>
      <x:c r="B3673" s="13"/>
      <x:c r="D3673" s="19">
        <x:f t="shared" si="112"/>
        <x:v>0</x:v>
      </x:c>
      <x:c r="E3673" s="19">
        <x:f t="shared" si="113"/>
        <x:v>0</x:v>
      </x:c>
    </x:row>
    <x:row r="3674" spans="1:5" x14ac:dyDescent="0.25">
      <x:c r="A3674" s="14" t="s">
        <x:v>7824</x:v>
      </x:c>
      <x:c r="B3674" s="13"/>
      <x:c r="D3674" s="19">
        <x:f t="shared" si="112"/>
        <x:v>0</x:v>
      </x:c>
      <x:c r="E3674" s="19">
        <x:f t="shared" si="113"/>
        <x:v>0</x:v>
      </x:c>
    </x:row>
    <x:row r="3675" spans="1:5" x14ac:dyDescent="0.25">
      <x:c r="A3675" s="14" t="s">
        <x:v>48</x:v>
      </x:c>
      <x:c r="B3675" s="13"/>
      <x:c r="D3675" s="19">
        <x:f t="shared" si="112"/>
        <x:v>0</x:v>
      </x:c>
      <x:c r="E3675" s="19">
        <x:f t="shared" si="113"/>
        <x:v>0</x:v>
      </x:c>
    </x:row>
    <x:row r="3676" spans="1:5" x14ac:dyDescent="0.25">
      <x:c r="A3676" s="14" t="s">
        <x:v>0</x:v>
      </x:c>
      <x:c r="B3676" s="15" t="s">
        <x:v>6036</x:v>
      </x:c>
      <x:c r="D3676" s="19">
        <x:f t="shared" si="112"/>
        <x:v>38.44</x:v>
      </x:c>
      <x:c r="E3676" s="19">
        <x:f t="shared" si="113"/>
        <x:v>0</x:v>
      </x:c>
    </x:row>
    <x:row r="3677" spans="1:5" x14ac:dyDescent="0.25">
      <x:c r="A3677" s="14" t="s">
        <x:v>2</x:v>
      </x:c>
      <x:c r="B3677" s="15" t="s">
        <x:v>213</x:v>
      </x:c>
      <x:c r="D3677" s="19">
        <x:f t="shared" si="112"/>
        <x:v>39.5</x:v>
      </x:c>
      <x:c r="E3677" s="19">
        <x:f t="shared" si="113"/>
        <x:v>0</x:v>
      </x:c>
    </x:row>
    <x:row r="3678" spans="1:5" x14ac:dyDescent="0.25">
      <x:c r="A3678" s="14" t="s">
        <x:v>4</x:v>
      </x:c>
      <x:c r="B3678" s="15" t="s">
        <x:v>2501</x:v>
      </x:c>
      <x:c r="D3678" s="19">
        <x:f t="shared" si="112"/>
        <x:v>32.630000000000003</x:v>
      </x:c>
      <x:c r="E3678" s="19">
        <x:f t="shared" si="113"/>
        <x:v>0</x:v>
      </x:c>
    </x:row>
    <x:row r="3679" spans="1:5" x14ac:dyDescent="0.25">
      <x:c r="A3679" s="14" t="s">
        <x:v>6</x:v>
      </x:c>
      <x:c r="B3679" s="15" t="s">
        <x:v>2296</x:v>
      </x:c>
      <x:c r="D3679" s="19">
        <x:f t="shared" si="112"/>
        <x:v>33.619999999999997</x:v>
      </x:c>
      <x:c r="E3679" s="19">
        <x:f t="shared" si="113"/>
        <x:v>0</x:v>
      </x:c>
    </x:row>
    <x:row r="3680" spans="1:5" x14ac:dyDescent="0.25">
      <x:c r="A3680" s="14" t="s">
        <x:v>8</x:v>
      </x:c>
      <x:c r="B3680" s="15" t="s">
        <x:v>6207</x:v>
      </x:c>
      <x:c r="D3680" s="19">
        <x:f t="shared" si="112"/>
        <x:v>25.64</x:v>
      </x:c>
      <x:c r="E3680" s="19">
        <x:f t="shared" si="113"/>
        <x:v>0</x:v>
      </x:c>
    </x:row>
    <x:row r="3681" spans="1:5" x14ac:dyDescent="0.25">
      <x:c r="A3681" s="14" t="s">
        <x:v>10</x:v>
      </x:c>
      <x:c r="B3681" s="15" t="s">
        <x:v>6528</x:v>
      </x:c>
      <x:c r="D3681" s="19">
        <x:f t="shared" si="112"/>
        <x:v>22.34</x:v>
      </x:c>
      <x:c r="E3681" s="19">
        <x:f t="shared" si="113"/>
        <x:v>0</x:v>
      </x:c>
    </x:row>
    <x:row r="3682" spans="1:5" x14ac:dyDescent="0.25">
      <x:c r="A3682" s="14" t="s">
        <x:v>12</x:v>
      </x:c>
      <x:c r="B3682" s="15" t="s">
        <x:v>6945</x:v>
      </x:c>
      <x:c r="D3682" s="19">
        <x:f t="shared" si="112"/>
        <x:v>18.73</x:v>
      </x:c>
      <x:c r="E3682" s="19">
        <x:f t="shared" si="113"/>
        <x:v>0</x:v>
      </x:c>
    </x:row>
    <x:row r="3683" spans="1:5" x14ac:dyDescent="0.25">
      <x:c r="A3683" s="14" t="s">
        <x:v>14</x:v>
      </x:c>
      <x:c r="B3683" s="15" t="s">
        <x:v>6656</x:v>
      </x:c>
      <x:c r="D3683" s="19">
        <x:f t="shared" si="112"/>
        <x:v>18.71</x:v>
      </x:c>
      <x:c r="E3683" s="19">
        <x:f t="shared" si="113"/>
        <x:v>0</x:v>
      </x:c>
    </x:row>
    <x:row r="3684" spans="1:5" x14ac:dyDescent="0.25">
      <x:c r="A3684" s="14" t="s">
        <x:v>16</x:v>
      </x:c>
      <x:c r="B3684" s="15" t="s">
        <x:v>6119</x:v>
      </x:c>
      <x:c r="D3684" s="19">
        <x:f t="shared" si="112"/>
        <x:v>26.92</x:v>
      </x:c>
      <x:c r="E3684" s="19">
        <x:f t="shared" si="113"/>
        <x:v>0</x:v>
      </x:c>
    </x:row>
    <x:row r="3685" spans="1:5" x14ac:dyDescent="0.25">
      <x:c r="A3685" s="14" t="s">
        <x:v>18</x:v>
      </x:c>
      <x:c r="B3685" s="15" t="s">
        <x:v>1306</x:v>
      </x:c>
      <x:c r="D3685" s="19">
        <x:f t="shared" si="112"/>
        <x:v>30</x:v>
      </x:c>
      <x:c r="E3685" s="19">
        <x:f t="shared" si="113"/>
        <x:v>0</x:v>
      </x:c>
    </x:row>
    <x:row r="3686" spans="1:5" x14ac:dyDescent="0.25">
      <x:c r="A3686" s="14" t="s">
        <x:v>20</x:v>
      </x:c>
      <x:c r="B3686" s="15" t="s">
        <x:v>2330</x:v>
      </x:c>
      <x:c r="D3686" s="19">
        <x:f t="shared" si="112"/>
        <x:v>30.29</x:v>
      </x:c>
      <x:c r="E3686" s="19">
        <x:f t="shared" si="113"/>
        <x:v>0</x:v>
      </x:c>
    </x:row>
    <x:row r="3687" spans="1:5" x14ac:dyDescent="0.25">
      <x:c r="A3687" s="14" t="s">
        <x:v>22</x:v>
      </x:c>
      <x:c r="B3687" s="15" t="s">
        <x:v>2330</x:v>
      </x:c>
      <x:c r="D3687" s="19">
        <x:f t="shared" si="112"/>
        <x:v>30.29</x:v>
      </x:c>
      <x:c r="E3687" s="19">
        <x:f t="shared" si="113"/>
        <x:v>0</x:v>
      </x:c>
    </x:row>
    <x:row r="3688" spans="1:5" x14ac:dyDescent="0.25">
      <x:c r="A3688" s="14" t="s">
        <x:v>24</x:v>
      </x:c>
      <x:c r="B3688" s="15" t="s">
        <x:v>3999</x:v>
      </x:c>
      <x:c r="D3688" s="19">
        <x:f t="shared" si="112"/>
        <x:v>31.72</x:v>
      </x:c>
      <x:c r="E3688" s="19">
        <x:f t="shared" si="113"/>
        <x:v>0</x:v>
      </x:c>
    </x:row>
    <x:row r="3689" spans="1:5" x14ac:dyDescent="0.25">
      <x:c r="A3689" s="14" t="s">
        <x:v>26</x:v>
      </x:c>
      <x:c r="B3689" s="15" t="s">
        <x:v>2330</x:v>
      </x:c>
      <x:c r="D3689" s="19">
        <x:f t="shared" si="112"/>
        <x:v>30.29</x:v>
      </x:c>
      <x:c r="E3689" s="19">
        <x:f t="shared" si="113"/>
        <x:v>0</x:v>
      </x:c>
    </x:row>
    <x:row r="3690" spans="1:5" x14ac:dyDescent="0.25">
      <x:c r="A3690" s="14" t="s">
        <x:v>28</x:v>
      </x:c>
      <x:c r="B3690" s="15" t="s">
        <x:v>1868</x:v>
      </x:c>
      <x:c r="D3690" s="19">
        <x:f t="shared" si="112"/>
        <x:v>28.04</x:v>
      </x:c>
      <x:c r="E3690" s="19">
        <x:f t="shared" si="113"/>
        <x:v>0</x:v>
      </x:c>
    </x:row>
    <x:row r="3691" spans="1:5" x14ac:dyDescent="0.25">
      <x:c r="A3691" s="14" t="s">
        <x:v>30</x:v>
      </x:c>
      <x:c r="B3691" s="15" t="s">
        <x:v>6119</x:v>
      </x:c>
      <x:c r="D3691" s="19">
        <x:f t="shared" si="112"/>
        <x:v>26.92</x:v>
      </x:c>
      <x:c r="E3691" s="19">
        <x:f t="shared" si="113"/>
        <x:v>0</x:v>
      </x:c>
    </x:row>
    <x:row r="3692" spans="1:5" x14ac:dyDescent="0.25">
      <x:c r="A3692" s="14" t="s">
        <x:v>32</x:v>
      </x:c>
      <x:c r="B3692" s="15" t="s">
        <x:v>1561</x:v>
      </x:c>
      <x:c r="D3692" s="19">
        <x:f t="shared" si="112"/>
        <x:v>29.96</x:v>
      </x:c>
      <x:c r="E3692" s="19">
        <x:f t="shared" si="113"/>
        <x:v>0</x:v>
      </x:c>
    </x:row>
    <x:row r="3693" spans="1:5" x14ac:dyDescent="0.25">
      <x:c r="A3693" s="14" t="s">
        <x:v>34</x:v>
      </x:c>
      <x:c r="B3693" s="15" t="s">
        <x:v>1677</x:v>
      </x:c>
      <x:c r="D3693" s="19">
        <x:f t="shared" si="112"/>
        <x:v>34.96</x:v>
      </x:c>
      <x:c r="E3693" s="19">
        <x:f t="shared" si="113"/>
        <x:v>0</x:v>
      </x:c>
    </x:row>
    <x:row r="3694" spans="1:5" x14ac:dyDescent="0.25">
      <x:c r="A3694" s="14" t="s">
        <x:v>36</x:v>
      </x:c>
      <x:c r="B3694" s="15" t="s">
        <x:v>1223</x:v>
      </x:c>
      <x:c r="D3694" s="19">
        <x:f t="shared" si="112"/>
        <x:v>41.54</x:v>
      </x:c>
      <x:c r="E3694" s="19">
        <x:f t="shared" si="113"/>
        <x:v>0</x:v>
      </x:c>
    </x:row>
    <x:row r="3695" spans="1:5" x14ac:dyDescent="0.25">
      <x:c r="A3695" s="14" t="s">
        <x:v>38</x:v>
      </x:c>
      <x:c r="B3695" s="15" t="s">
        <x:v>193</x:v>
      </x:c>
      <x:c r="D3695" s="19">
        <x:f t="shared" si="112"/>
        <x:v>43</x:v>
      </x:c>
      <x:c r="E3695" s="19">
        <x:f t="shared" si="113"/>
        <x:v>0</x:v>
      </x:c>
    </x:row>
    <x:row r="3696" spans="1:5" x14ac:dyDescent="0.25">
      <x:c r="A3696" s="14" t="s">
        <x:v>40</x:v>
      </x:c>
      <x:c r="B3696" s="15" t="s">
        <x:v>4033</x:v>
      </x:c>
      <x:c r="D3696" s="19">
        <x:f t="shared" si="112"/>
        <x:v>49.03</x:v>
      </x:c>
      <x:c r="E3696" s="19">
        <x:f t="shared" si="113"/>
        <x:v>0</x:v>
      </x:c>
    </x:row>
    <x:row r="3697" spans="1:5" x14ac:dyDescent="0.25">
      <x:c r="A3697" s="14" t="s">
        <x:v>42</x:v>
      </x:c>
      <x:c r="B3697" s="15" t="s">
        <x:v>778</x:v>
      </x:c>
      <x:c r="D3697" s="19">
        <x:f t="shared" si="112"/>
        <x:v>54.94</x:v>
      </x:c>
      <x:c r="E3697" s="19">
        <x:f t="shared" si="113"/>
        <x:v>0</x:v>
      </x:c>
    </x:row>
    <x:row r="3698" spans="1:5" x14ac:dyDescent="0.25">
      <x:c r="A3698" s="14" t="s">
        <x:v>44</x:v>
      </x:c>
      <x:c r="B3698" s="15" t="s">
        <x:v>1025</x:v>
      </x:c>
      <x:c r="D3698" s="19">
        <x:f t="shared" si="112"/>
        <x:v>53.1</x:v>
      </x:c>
      <x:c r="E3698" s="19">
        <x:f t="shared" si="113"/>
        <x:v>0</x:v>
      </x:c>
    </x:row>
    <x:row r="3699" spans="1:5" x14ac:dyDescent="0.25">
      <x:c r="A3699" s="14" t="s">
        <x:v>46</x:v>
      </x:c>
      <x:c r="B3699" s="15" t="s">
        <x:v>1025</x:v>
      </x:c>
      <x:c r="D3699" s="19">
        <x:f t="shared" si="112"/>
        <x:v>53.1</x:v>
      </x:c>
      <x:c r="E3699" s="19">
        <x:f t="shared" si="113"/>
        <x:v>0</x:v>
      </x:c>
    </x:row>
    <x:row r="3700" spans="1:5" x14ac:dyDescent="0.25">
      <x:c r="A3700" s="14" t="s">
        <x:v>48</x:v>
      </x:c>
      <x:c r="B3700" s="13"/>
      <x:c r="D3700" s="19">
        <x:f t="shared" si="112"/>
        <x:v>0</x:v>
      </x:c>
      <x:c r="E3700" s="19">
        <x:f t="shared" si="113"/>
        <x:v>0</x:v>
      </x:c>
    </x:row>
    <x:row r="3701" spans="1:5" x14ac:dyDescent="0.25">
      <x:c r="A3701" s="14" t="s">
        <x:v>7825</x:v>
      </x:c>
      <x:c r="B3701" s="13"/>
      <x:c r="D3701" s="19">
        <x:f t="shared" si="112"/>
        <x:v>0</x:v>
      </x:c>
      <x:c r="E3701" s="19">
        <x:f t="shared" si="113"/>
        <x:v>0</x:v>
      </x:c>
    </x:row>
    <x:row r="3702" spans="1:5" x14ac:dyDescent="0.25">
      <x:c r="A3702" s="14" t="s">
        <x:v>48</x:v>
      </x:c>
      <x:c r="B3702" s="13"/>
      <x:c r="D3702" s="19">
        <x:f t="shared" si="112"/>
        <x:v>0</x:v>
      </x:c>
      <x:c r="E3702" s="19">
        <x:f t="shared" si="113"/>
        <x:v>0</x:v>
      </x:c>
    </x:row>
    <x:row r="3703" spans="1:5" x14ac:dyDescent="0.25">
      <x:c r="A3703" s="14" t="s">
        <x:v>0</x:v>
      </x:c>
      <x:c r="B3703" s="15" t="s">
        <x:v>213</x:v>
      </x:c>
      <x:c r="D3703" s="19">
        <x:f t="shared" si="112"/>
        <x:v>39.5</x:v>
      </x:c>
      <x:c r="E3703" s="19">
        <x:f t="shared" si="113"/>
        <x:v>0</x:v>
      </x:c>
    </x:row>
    <x:row r="3704" spans="1:5" x14ac:dyDescent="0.25">
      <x:c r="A3704" s="14" t="s">
        <x:v>2</x:v>
      </x:c>
      <x:c r="B3704" s="15" t="s">
        <x:v>3999</x:v>
      </x:c>
      <x:c r="D3704" s="19">
        <x:f t="shared" si="112"/>
        <x:v>31.72</x:v>
      </x:c>
      <x:c r="E3704" s="19">
        <x:f t="shared" si="113"/>
        <x:v>0</x:v>
      </x:c>
    </x:row>
    <x:row r="3705" spans="1:5" x14ac:dyDescent="0.25">
      <x:c r="A3705" s="14" t="s">
        <x:v>4</x:v>
      </x:c>
      <x:c r="B3705" s="15" t="s">
        <x:v>2620</x:v>
      </x:c>
      <x:c r="D3705" s="19">
        <x:f t="shared" si="112"/>
        <x:v>29.93</x:v>
      </x:c>
      <x:c r="E3705" s="19">
        <x:f t="shared" si="113"/>
        <x:v>0</x:v>
      </x:c>
    </x:row>
    <x:row r="3706" spans="1:5" x14ac:dyDescent="0.25">
      <x:c r="A3706" s="14" t="s">
        <x:v>6</x:v>
      </x:c>
      <x:c r="B3706" s="15" t="s">
        <x:v>1868</x:v>
      </x:c>
      <x:c r="D3706" s="19">
        <x:f t="shared" si="112"/>
        <x:v>28.04</x:v>
      </x:c>
      <x:c r="E3706" s="19">
        <x:f t="shared" si="113"/>
        <x:v>0</x:v>
      </x:c>
    </x:row>
    <x:row r="3707" spans="1:5" x14ac:dyDescent="0.25">
      <x:c r="A3707" s="14" t="s">
        <x:v>8</x:v>
      </x:c>
      <x:c r="B3707" s="15" t="s">
        <x:v>6210</x:v>
      </x:c>
      <x:c r="D3707" s="19">
        <x:f t="shared" si="112"/>
        <x:v>17.8</x:v>
      </x:c>
      <x:c r="E3707" s="19">
        <x:f t="shared" si="113"/>
        <x:v>0</x:v>
      </x:c>
    </x:row>
    <x:row r="3708" spans="1:5" x14ac:dyDescent="0.25">
      <x:c r="A3708" s="14" t="s">
        <x:v>10</x:v>
      </x:c>
      <x:c r="B3708" s="15" t="s">
        <x:v>5722</x:v>
      </x:c>
      <x:c r="D3708" s="19">
        <x:f t="shared" si="112"/>
        <x:v>28.53</x:v>
      </x:c>
      <x:c r="E3708" s="19">
        <x:f t="shared" si="113"/>
        <x:v>0</x:v>
      </x:c>
    </x:row>
    <x:row r="3709" spans="1:5" x14ac:dyDescent="0.25">
      <x:c r="A3709" s="14" t="s">
        <x:v>12</x:v>
      </x:c>
      <x:c r="B3709" s="15" t="s">
        <x:v>3437</x:v>
      </x:c>
      <x:c r="D3709" s="19">
        <x:f t="shared" si="112"/>
        <x:v>37.46</x:v>
      </x:c>
      <x:c r="E3709" s="19">
        <x:f t="shared" si="113"/>
        <x:v>0</x:v>
      </x:c>
    </x:row>
    <x:row r="3710" spans="1:5" x14ac:dyDescent="0.25">
      <x:c r="A3710" s="14" t="s">
        <x:v>14</x:v>
      </x:c>
      <x:c r="B3710" s="15" t="s">
        <x:v>3741</x:v>
      </x:c>
      <x:c r="D3710" s="19">
        <x:f t="shared" si="112"/>
        <x:v>55.31</x:v>
      </x:c>
      <x:c r="E3710" s="19">
        <x:f t="shared" si="113"/>
        <x:v>0</x:v>
      </x:c>
    </x:row>
    <x:row r="3711" spans="1:5" x14ac:dyDescent="0.25">
      <x:c r="A3711" s="14" t="s">
        <x:v>16</x:v>
      </x:c>
      <x:c r="B3711" s="15" t="s">
        <x:v>407</x:v>
      </x:c>
      <x:c r="D3711" s="19">
        <x:f t="shared" si="112"/>
        <x:v>53.16</x:v>
      </x:c>
      <x:c r="E3711" s="19">
        <x:f t="shared" si="113"/>
        <x:v>0</x:v>
      </x:c>
    </x:row>
    <x:row r="3712" spans="1:5" x14ac:dyDescent="0.25">
      <x:c r="A3712" s="14" t="s">
        <x:v>18</x:v>
      </x:c>
      <x:c r="B3712" s="15" t="s">
        <x:v>7715</x:v>
      </x:c>
      <x:c r="D3712" s="19">
        <x:f t="shared" si="112"/>
        <x:v>59.96</x:v>
      </x:c>
      <x:c r="E3712" s="19">
        <x:f t="shared" si="113"/>
        <x:v>0</x:v>
      </x:c>
    </x:row>
    <x:row r="3713" spans="1:5" x14ac:dyDescent="0.25">
      <x:c r="A3713" s="14" t="s">
        <x:v>20</x:v>
      </x:c>
      <x:c r="B3713" s="15" t="s">
        <x:v>778</x:v>
      </x:c>
      <x:c r="D3713" s="19">
        <x:f t="shared" si="112"/>
        <x:v>54.94</x:v>
      </x:c>
      <x:c r="E3713" s="19">
        <x:f t="shared" si="113"/>
        <x:v>0</x:v>
      </x:c>
    </x:row>
    <x:row r="3714" spans="1:5" x14ac:dyDescent="0.25">
      <x:c r="A3714" s="14" t="s">
        <x:v>22</x:v>
      </x:c>
      <x:c r="B3714" s="15" t="s">
        <x:v>3556</x:v>
      </x:c>
      <x:c r="D3714" s="19">
        <x:f t="shared" si="112"/>
        <x:v>55.85</x:v>
      </x:c>
      <x:c r="E3714" s="19">
        <x:f t="shared" si="113"/>
        <x:v>0</x:v>
      </x:c>
    </x:row>
    <x:row r="3715" spans="1:5" x14ac:dyDescent="0.25">
      <x:c r="A3715" s="14" t="s">
        <x:v>24</x:v>
      </x:c>
      <x:c r="B3715" s="15" t="s">
        <x:v>4518</x:v>
      </x:c>
      <x:c r="D3715" s="19">
        <x:f t="shared" si="112"/>
        <x:v>49.54</x:v>
      </x:c>
      <x:c r="E3715" s="19">
        <x:f t="shared" si="113"/>
        <x:v>0</x:v>
      </x:c>
    </x:row>
    <x:row r="3716" spans="1:5" x14ac:dyDescent="0.25">
      <x:c r="A3716" s="14" t="s">
        <x:v>26</x:v>
      </x:c>
      <x:c r="B3716" s="15" t="s">
        <x:v>3602</x:v>
      </x:c>
      <x:c r="D3716" s="19">
        <x:f t="shared" si="112"/>
        <x:v>48.86</x:v>
      </x:c>
      <x:c r="E3716" s="19">
        <x:f t="shared" si="113"/>
        <x:v>0</x:v>
      </x:c>
    </x:row>
    <x:row r="3717" spans="1:5" x14ac:dyDescent="0.25">
      <x:c r="A3717" s="14" t="s">
        <x:v>28</x:v>
      </x:c>
      <x:c r="B3717" s="15" t="s">
        <x:v>123</x:v>
      </x:c>
      <x:c r="D3717" s="19">
        <x:f t="shared" ref="D3717:D3780" si="114">VALUE(B3717)</x:f>
        <x:v>45</x:v>
      </x:c>
      <x:c r="E3717" s="19">
        <x:f t="shared" ref="E3717:E3780" si="115">IF(D3717&lt;0,1,0)</x:f>
        <x:v>0</x:v>
      </x:c>
    </x:row>
    <x:row r="3718" spans="1:5" x14ac:dyDescent="0.25">
      <x:c r="A3718" s="14" t="s">
        <x:v>30</x:v>
      </x:c>
      <x:c r="B3718" s="15" t="s">
        <x:v>579</x:v>
      </x:c>
      <x:c r="D3718" s="19">
        <x:f t="shared" si="114"/>
        <x:v>44.99</x:v>
      </x:c>
      <x:c r="E3718" s="19">
        <x:f t="shared" si="115"/>
        <x:v>0</x:v>
      </x:c>
    </x:row>
    <x:row r="3719" spans="1:5" x14ac:dyDescent="0.25">
      <x:c r="A3719" s="14" t="s">
        <x:v>32</x:v>
      </x:c>
      <x:c r="B3719" s="15" t="s">
        <x:v>2470</x:v>
      </x:c>
      <x:c r="D3719" s="19">
        <x:f t="shared" si="114"/>
        <x:v>49.94</x:v>
      </x:c>
      <x:c r="E3719" s="19">
        <x:f t="shared" si="115"/>
        <x:v>0</x:v>
      </x:c>
    </x:row>
    <x:row r="3720" spans="1:5" x14ac:dyDescent="0.25">
      <x:c r="A3720" s="14" t="s">
        <x:v>34</x:v>
      </x:c>
      <x:c r="B3720" s="15" t="s">
        <x:v>572</x:v>
      </x:c>
      <x:c r="D3720" s="19">
        <x:f t="shared" si="114"/>
        <x:v>57.44</x:v>
      </x:c>
      <x:c r="E3720" s="19">
        <x:f t="shared" si="115"/>
        <x:v>0</x:v>
      </x:c>
    </x:row>
    <x:row r="3721" spans="1:5" x14ac:dyDescent="0.25">
      <x:c r="A3721" s="14" t="s">
        <x:v>36</x:v>
      </x:c>
      <x:c r="B3721" s="15" t="s">
        <x:v>3603</x:v>
      </x:c>
      <x:c r="D3721" s="19">
        <x:f t="shared" si="114"/>
        <x:v>47.44</x:v>
      </x:c>
      <x:c r="E3721" s="19">
        <x:f t="shared" si="115"/>
        <x:v>0</x:v>
      </x:c>
    </x:row>
    <x:row r="3722" spans="1:5" x14ac:dyDescent="0.25">
      <x:c r="A3722" s="14" t="s">
        <x:v>38</x:v>
      </x:c>
      <x:c r="B3722" s="15" t="s">
        <x:v>3994</x:v>
      </x:c>
      <x:c r="D3722" s="19">
        <x:f t="shared" si="114"/>
        <x:v>42.44</x:v>
      </x:c>
      <x:c r="E3722" s="19">
        <x:f t="shared" si="115"/>
        <x:v>0</x:v>
      </x:c>
    </x:row>
    <x:row r="3723" spans="1:5" x14ac:dyDescent="0.25">
      <x:c r="A3723" s="14" t="s">
        <x:v>40</x:v>
      </x:c>
      <x:c r="B3723" s="15" t="s">
        <x:v>1286</x:v>
      </x:c>
      <x:c r="D3723" s="19">
        <x:f t="shared" si="114"/>
        <x:v>39.950000000000003</x:v>
      </x:c>
      <x:c r="E3723" s="19">
        <x:f t="shared" si="115"/>
        <x:v>0</x:v>
      </x:c>
    </x:row>
    <x:row r="3724" spans="1:5" x14ac:dyDescent="0.25">
      <x:c r="A3724" s="14" t="s">
        <x:v>42</x:v>
      </x:c>
      <x:c r="B3724" s="15" t="s">
        <x:v>3994</x:v>
      </x:c>
      <x:c r="D3724" s="19">
        <x:f t="shared" si="114"/>
        <x:v>42.44</x:v>
      </x:c>
      <x:c r="E3724" s="19">
        <x:f t="shared" si="115"/>
        <x:v>0</x:v>
      </x:c>
    </x:row>
    <x:row r="3725" spans="1:5" x14ac:dyDescent="0.25">
      <x:c r="A3725" s="14" t="s">
        <x:v>44</x:v>
      </x:c>
      <x:c r="B3725" s="15" t="s">
        <x:v>3603</x:v>
      </x:c>
      <x:c r="D3725" s="19">
        <x:f t="shared" si="114"/>
        <x:v>47.44</x:v>
      </x:c>
      <x:c r="E3725" s="19">
        <x:f t="shared" si="115"/>
        <x:v>0</x:v>
      </x:c>
    </x:row>
    <x:row r="3726" spans="1:5" x14ac:dyDescent="0.25">
      <x:c r="A3726" s="14" t="s">
        <x:v>46</x:v>
      </x:c>
      <x:c r="B3726" s="15" t="s">
        <x:v>579</x:v>
      </x:c>
      <x:c r="D3726" s="19">
        <x:f t="shared" si="114"/>
        <x:v>44.99</x:v>
      </x:c>
      <x:c r="E3726" s="19">
        <x:f t="shared" si="115"/>
        <x:v>0</x:v>
      </x:c>
    </x:row>
    <x:row r="3727" spans="1:5" x14ac:dyDescent="0.25">
      <x:c r="A3727" s="14" t="s">
        <x:v>48</x:v>
      </x:c>
      <x:c r="B3727" s="13"/>
      <x:c r="D3727" s="19">
        <x:f t="shared" si="114"/>
        <x:v>0</x:v>
      </x:c>
      <x:c r="E3727" s="19">
        <x:f t="shared" si="115"/>
        <x:v>0</x:v>
      </x:c>
    </x:row>
    <x:row r="3728" spans="1:5" x14ac:dyDescent="0.25">
      <x:c r="A3728" s="14" t="s">
        <x:v>7826</x:v>
      </x:c>
      <x:c r="B3728" s="13"/>
      <x:c r="D3728" s="19">
        <x:f t="shared" si="114"/>
        <x:v>0</x:v>
      </x:c>
      <x:c r="E3728" s="19">
        <x:f t="shared" si="115"/>
        <x:v>0</x:v>
      </x:c>
    </x:row>
    <x:row r="3729" spans="1:5" x14ac:dyDescent="0.25">
      <x:c r="A3729" s="14" t="s">
        <x:v>48</x:v>
      </x:c>
      <x:c r="B3729" s="13"/>
      <x:c r="D3729" s="19">
        <x:f t="shared" si="114"/>
        <x:v>0</x:v>
      </x:c>
      <x:c r="E3729" s="19">
        <x:f t="shared" si="115"/>
        <x:v>0</x:v>
      </x:c>
    </x:row>
    <x:row r="3730" spans="1:5" x14ac:dyDescent="0.25">
      <x:c r="A3730" s="14" t="s">
        <x:v>0</x:v>
      </x:c>
      <x:c r="B3730" s="15" t="s">
        <x:v>5509</x:v>
      </x:c>
      <x:c r="D3730" s="19">
        <x:f t="shared" si="114"/>
        <x:v>33.64</x:v>
      </x:c>
      <x:c r="E3730" s="19">
        <x:f t="shared" si="115"/>
        <x:v>0</x:v>
      </x:c>
    </x:row>
    <x:row r="3731" spans="1:5" x14ac:dyDescent="0.25">
      <x:c r="A3731" s="14" t="s">
        <x:v>2</x:v>
      </x:c>
      <x:c r="B3731" s="15" t="s">
        <x:v>3373</x:v>
      </x:c>
      <x:c r="D3731" s="19">
        <x:f t="shared" si="114"/>
        <x:v>32.47</x:v>
      </x:c>
      <x:c r="E3731" s="19">
        <x:f t="shared" si="115"/>
        <x:v>0</x:v>
      </x:c>
    </x:row>
    <x:row r="3732" spans="1:5" x14ac:dyDescent="0.25">
      <x:c r="A3732" s="14" t="s">
        <x:v>4</x:v>
      </x:c>
      <x:c r="B3732" s="15" t="s">
        <x:v>5509</x:v>
      </x:c>
      <x:c r="D3732" s="19">
        <x:f t="shared" si="114"/>
        <x:v>33.64</x:v>
      </x:c>
      <x:c r="E3732" s="19">
        <x:f t="shared" si="115"/>
        <x:v>0</x:v>
      </x:c>
    </x:row>
    <x:row r="3733" spans="1:5" x14ac:dyDescent="0.25">
      <x:c r="A3733" s="14" t="s">
        <x:v>6</x:v>
      </x:c>
      <x:c r="B3733" s="15" t="s">
        <x:v>3999</x:v>
      </x:c>
      <x:c r="D3733" s="19">
        <x:f t="shared" si="114"/>
        <x:v>31.72</x:v>
      </x:c>
      <x:c r="E3733" s="19">
        <x:f t="shared" si="115"/>
        <x:v>0</x:v>
      </x:c>
    </x:row>
    <x:row r="3734" spans="1:5" x14ac:dyDescent="0.25">
      <x:c r="A3734" s="14" t="s">
        <x:v>8</x:v>
      </x:c>
      <x:c r="B3734" s="15" t="s">
        <x:v>3373</x:v>
      </x:c>
      <x:c r="D3734" s="19">
        <x:f t="shared" si="114"/>
        <x:v>32.47</x:v>
      </x:c>
      <x:c r="E3734" s="19">
        <x:f t="shared" si="115"/>
        <x:v>0</x:v>
      </x:c>
    </x:row>
    <x:row r="3735" spans="1:5" x14ac:dyDescent="0.25">
      <x:c r="A3735" s="14" t="s">
        <x:v>10</x:v>
      </x:c>
      <x:c r="B3735" s="15" t="s">
        <x:v>1480</x:v>
      </x:c>
      <x:c r="D3735" s="19">
        <x:f t="shared" si="114"/>
        <x:v>31.3</x:v>
      </x:c>
      <x:c r="E3735" s="19">
        <x:f t="shared" si="115"/>
        <x:v>0</x:v>
      </x:c>
    </x:row>
    <x:row r="3736" spans="1:5" x14ac:dyDescent="0.25">
      <x:c r="A3736" s="14" t="s">
        <x:v>12</x:v>
      </x:c>
      <x:c r="B3736" s="15" t="s">
        <x:v>2269</x:v>
      </x:c>
      <x:c r="D3736" s="19">
        <x:f t="shared" si="114"/>
        <x:v>32.99</x:v>
      </x:c>
      <x:c r="E3736" s="19">
        <x:f t="shared" si="115"/>
        <x:v>0</x:v>
      </x:c>
    </x:row>
    <x:row r="3737" spans="1:5" x14ac:dyDescent="0.25">
      <x:c r="A3737" s="14" t="s">
        <x:v>14</x:v>
      </x:c>
      <x:c r="B3737" s="15" t="s">
        <x:v>191</x:v>
      </x:c>
      <x:c r="D3737" s="19">
        <x:f t="shared" si="114"/>
        <x:v>40</x:v>
      </x:c>
      <x:c r="E3737" s="19">
        <x:f t="shared" si="115"/>
        <x:v>0</x:v>
      </x:c>
    </x:row>
    <x:row r="3738" spans="1:5" x14ac:dyDescent="0.25">
      <x:c r="A3738" s="14" t="s">
        <x:v>16</x:v>
      </x:c>
      <x:c r="B3738" s="15" t="s">
        <x:v>123</x:v>
      </x:c>
      <x:c r="D3738" s="19">
        <x:f t="shared" si="114"/>
        <x:v>45</x:v>
      </x:c>
      <x:c r="E3738" s="19">
        <x:f t="shared" si="115"/>
        <x:v>0</x:v>
      </x:c>
    </x:row>
    <x:row r="3739" spans="1:5" x14ac:dyDescent="0.25">
      <x:c r="A3739" s="14" t="s">
        <x:v>18</x:v>
      </x:c>
      <x:c r="B3739" s="15" t="s">
        <x:v>3603</x:v>
      </x:c>
      <x:c r="D3739" s="19">
        <x:f t="shared" si="114"/>
        <x:v>47.44</x:v>
      </x:c>
      <x:c r="E3739" s="19">
        <x:f t="shared" si="115"/>
        <x:v>0</x:v>
      </x:c>
    </x:row>
    <x:row r="3740" spans="1:5" x14ac:dyDescent="0.25">
      <x:c r="A3740" s="14" t="s">
        <x:v>20</x:v>
      </x:c>
      <x:c r="B3740" s="15" t="s">
        <x:v>1977</x:v>
      </x:c>
      <x:c r="D3740" s="19">
        <x:f t="shared" si="114"/>
        <x:v>42.87</x:v>
      </x:c>
      <x:c r="E3740" s="19">
        <x:f t="shared" si="115"/>
        <x:v>0</x:v>
      </x:c>
    </x:row>
    <x:row r="3741" spans="1:5" x14ac:dyDescent="0.25">
      <x:c r="A3741" s="14" t="s">
        <x:v>22</x:v>
      </x:c>
      <x:c r="B3741" s="15" t="s">
        <x:v>217</x:v>
      </x:c>
      <x:c r="D3741" s="19">
        <x:f t="shared" si="114"/>
        <x:v>42</x:v>
      </x:c>
      <x:c r="E3741" s="19">
        <x:f t="shared" si="115"/>
        <x:v>0</x:v>
      </x:c>
    </x:row>
    <x:row r="3742" spans="1:5" x14ac:dyDescent="0.25">
      <x:c r="A3742" s="14" t="s">
        <x:v>24</x:v>
      </x:c>
      <x:c r="B3742" s="15" t="s">
        <x:v>191</x:v>
      </x:c>
      <x:c r="D3742" s="19">
        <x:f t="shared" si="114"/>
        <x:v>40</x:v>
      </x:c>
      <x:c r="E3742" s="19">
        <x:f t="shared" si="115"/>
        <x:v>0</x:v>
      </x:c>
    </x:row>
    <x:row r="3743" spans="1:5" x14ac:dyDescent="0.25">
      <x:c r="A3743" s="14" t="s">
        <x:v>26</x:v>
      </x:c>
      <x:c r="B3743" s="15" t="s">
        <x:v>191</x:v>
      </x:c>
      <x:c r="D3743" s="19">
        <x:f t="shared" si="114"/>
        <x:v>40</x:v>
      </x:c>
      <x:c r="E3743" s="19">
        <x:f t="shared" si="115"/>
        <x:v>0</x:v>
      </x:c>
    </x:row>
    <x:row r="3744" spans="1:5" x14ac:dyDescent="0.25">
      <x:c r="A3744" s="14" t="s">
        <x:v>28</x:v>
      </x:c>
      <x:c r="B3744" s="15" t="s">
        <x:v>3952</x:v>
      </x:c>
      <x:c r="D3744" s="19">
        <x:f t="shared" si="114"/>
        <x:v>39.96</x:v>
      </x:c>
      <x:c r="E3744" s="19">
        <x:f t="shared" si="115"/>
        <x:v>0</x:v>
      </x:c>
    </x:row>
    <x:row r="3745" spans="1:5" x14ac:dyDescent="0.25">
      <x:c r="A3745" s="14" t="s">
        <x:v>30</x:v>
      </x:c>
      <x:c r="B3745" s="15" t="s">
        <x:v>191</x:v>
      </x:c>
      <x:c r="D3745" s="19">
        <x:f t="shared" si="114"/>
        <x:v>40</x:v>
      </x:c>
      <x:c r="E3745" s="19">
        <x:f t="shared" si="115"/>
        <x:v>0</x:v>
      </x:c>
    </x:row>
    <x:row r="3746" spans="1:5" x14ac:dyDescent="0.25">
      <x:c r="A3746" s="14" t="s">
        <x:v>32</x:v>
      </x:c>
      <x:c r="B3746" s="15" t="s">
        <x:v>3603</x:v>
      </x:c>
      <x:c r="D3746" s="19">
        <x:f t="shared" si="114"/>
        <x:v>47.44</x:v>
      </x:c>
      <x:c r="E3746" s="19">
        <x:f t="shared" si="115"/>
        <x:v>0</x:v>
      </x:c>
    </x:row>
    <x:row r="3747" spans="1:5" x14ac:dyDescent="0.25">
      <x:c r="A3747" s="14" t="s">
        <x:v>34</x:v>
      </x:c>
      <x:c r="B3747" s="15" t="s">
        <x:v>778</x:v>
      </x:c>
      <x:c r="D3747" s="19">
        <x:f t="shared" si="114"/>
        <x:v>54.94</x:v>
      </x:c>
      <x:c r="E3747" s="19">
        <x:f t="shared" si="115"/>
        <x:v>0</x:v>
      </x:c>
    </x:row>
    <x:row r="3748" spans="1:5" x14ac:dyDescent="0.25">
      <x:c r="A3748" s="14" t="s">
        <x:v>36</x:v>
      </x:c>
      <x:c r="B3748" s="15" t="s">
        <x:v>1977</x:v>
      </x:c>
      <x:c r="D3748" s="19">
        <x:f t="shared" si="114"/>
        <x:v>42.87</x:v>
      </x:c>
      <x:c r="E3748" s="19">
        <x:f t="shared" si="115"/>
        <x:v>0</x:v>
      </x:c>
    </x:row>
    <x:row r="3749" spans="1:5" x14ac:dyDescent="0.25">
      <x:c r="A3749" s="14" t="s">
        <x:v>38</x:v>
      </x:c>
      <x:c r="B3749" s="15" t="s">
        <x:v>1977</x:v>
      </x:c>
      <x:c r="D3749" s="19">
        <x:f t="shared" si="114"/>
        <x:v>42.87</x:v>
      </x:c>
      <x:c r="E3749" s="19">
        <x:f t="shared" si="115"/>
        <x:v>0</x:v>
      </x:c>
    </x:row>
    <x:row r="3750" spans="1:5" x14ac:dyDescent="0.25">
      <x:c r="A3750" s="14" t="s">
        <x:v>40</x:v>
      </x:c>
      <x:c r="B3750" s="15" t="s">
        <x:v>2608</x:v>
      </x:c>
      <x:c r="D3750" s="19">
        <x:f t="shared" si="114"/>
        <x:v>39.94</x:v>
      </x:c>
      <x:c r="E3750" s="19">
        <x:f t="shared" si="115"/>
        <x:v>0</x:v>
      </x:c>
    </x:row>
    <x:row r="3751" spans="1:5" x14ac:dyDescent="0.25">
      <x:c r="A3751" s="14" t="s">
        <x:v>42</x:v>
      </x:c>
      <x:c r="B3751" s="15" t="s">
        <x:v>191</x:v>
      </x:c>
      <x:c r="D3751" s="19">
        <x:f t="shared" si="114"/>
        <x:v>40</x:v>
      </x:c>
      <x:c r="E3751" s="19">
        <x:f t="shared" si="115"/>
        <x:v>0</x:v>
      </x:c>
    </x:row>
    <x:row r="3752" spans="1:5" x14ac:dyDescent="0.25">
      <x:c r="A3752" s="14" t="s">
        <x:v>44</x:v>
      </x:c>
      <x:c r="B3752" s="15" t="s">
        <x:v>2470</x:v>
      </x:c>
      <x:c r="D3752" s="19">
        <x:f t="shared" si="114"/>
        <x:v>49.94</x:v>
      </x:c>
      <x:c r="E3752" s="19">
        <x:f t="shared" si="115"/>
        <x:v>0</x:v>
      </x:c>
    </x:row>
    <x:row r="3753" spans="1:5" x14ac:dyDescent="0.25">
      <x:c r="A3753" s="14" t="s">
        <x:v>46</x:v>
      </x:c>
      <x:c r="B3753" s="15" t="s">
        <x:v>575</x:v>
      </x:c>
      <x:c r="D3753" s="19">
        <x:f t="shared" si="114"/>
        <x:v>52.44</x:v>
      </x:c>
      <x:c r="E3753" s="19">
        <x:f t="shared" si="115"/>
        <x:v>0</x:v>
      </x:c>
    </x:row>
    <x:row r="3754" spans="1:5" x14ac:dyDescent="0.25">
      <x:c r="A3754" s="14" t="s">
        <x:v>48</x:v>
      </x:c>
      <x:c r="B3754" s="13"/>
      <x:c r="D3754" s="19">
        <x:f t="shared" si="114"/>
        <x:v>0</x:v>
      </x:c>
      <x:c r="E3754" s="19">
        <x:f t="shared" si="115"/>
        <x:v>0</x:v>
      </x:c>
    </x:row>
    <x:row r="3755" spans="1:5" x14ac:dyDescent="0.25">
      <x:c r="A3755" s="14" t="s">
        <x:v>7827</x:v>
      </x:c>
      <x:c r="B3755" s="13"/>
      <x:c r="D3755" s="19">
        <x:f t="shared" si="114"/>
        <x:v>0</x:v>
      </x:c>
      <x:c r="E3755" s="19">
        <x:f t="shared" si="115"/>
        <x:v>0</x:v>
      </x:c>
    </x:row>
    <x:row r="3756" spans="1:5" x14ac:dyDescent="0.25">
      <x:c r="A3756" s="14" t="s">
        <x:v>48</x:v>
      </x:c>
      <x:c r="B3756" s="13"/>
      <x:c r="D3756" s="19">
        <x:f t="shared" si="114"/>
        <x:v>0</x:v>
      </x:c>
      <x:c r="E3756" s="19">
        <x:f t="shared" si="115"/>
        <x:v>0</x:v>
      </x:c>
    </x:row>
    <x:row r="3757" spans="1:5" x14ac:dyDescent="0.25">
      <x:c r="A3757" s="14" t="s">
        <x:v>0</x:v>
      </x:c>
      <x:c r="B3757" s="15" t="s">
        <x:v>1306</x:v>
      </x:c>
      <x:c r="D3757" s="19">
        <x:f t="shared" si="114"/>
        <x:v>30</x:v>
      </x:c>
      <x:c r="E3757" s="19">
        <x:f t="shared" si="115"/>
        <x:v>0</x:v>
      </x:c>
    </x:row>
    <x:row r="3758" spans="1:5" x14ac:dyDescent="0.25">
      <x:c r="A3758" s="14" t="s">
        <x:v>2</x:v>
      </x:c>
      <x:c r="B3758" s="15" t="s">
        <x:v>3315</x:v>
      </x:c>
      <x:c r="D3758" s="19">
        <x:f t="shared" si="114"/>
        <x:v>26.96</x:v>
      </x:c>
      <x:c r="E3758" s="19">
        <x:f t="shared" si="115"/>
        <x:v>0</x:v>
      </x:c>
    </x:row>
    <x:row r="3759" spans="1:5" x14ac:dyDescent="0.25">
      <x:c r="A3759" s="14" t="s">
        <x:v>4</x:v>
      </x:c>
      <x:c r="B3759" s="15" t="s">
        <x:v>6989</x:v>
      </x:c>
      <x:c r="D3759" s="19">
        <x:f t="shared" si="114"/>
        <x:v>22.38</x:v>
      </x:c>
      <x:c r="E3759" s="19">
        <x:f t="shared" si="115"/>
        <x:v>0</x:v>
      </x:c>
    </x:row>
    <x:row r="3760" spans="1:5" x14ac:dyDescent="0.25">
      <x:c r="A3760" s="14" t="s">
        <x:v>6</x:v>
      </x:c>
      <x:c r="B3760" s="15" t="s">
        <x:v>6968</x:v>
      </x:c>
      <x:c r="D3760" s="19">
        <x:f t="shared" si="114"/>
        <x:v>21.08</x:v>
      </x:c>
      <x:c r="E3760" s="19">
        <x:f t="shared" si="115"/>
        <x:v>0</x:v>
      </x:c>
    </x:row>
    <x:row r="3761" spans="1:5" x14ac:dyDescent="0.25">
      <x:c r="A3761" s="14" t="s">
        <x:v>8</x:v>
      </x:c>
      <x:c r="B3761" s="15" t="s">
        <x:v>6289</x:v>
      </x:c>
      <x:c r="D3761" s="19">
        <x:f t="shared" si="114"/>
        <x:v>21.26</x:v>
      </x:c>
      <x:c r="E3761" s="19">
        <x:f t="shared" si="115"/>
        <x:v>0</x:v>
      </x:c>
    </x:row>
    <x:row r="3762" spans="1:5" x14ac:dyDescent="0.25">
      <x:c r="A3762" s="14" t="s">
        <x:v>10</x:v>
      </x:c>
      <x:c r="B3762" s="15" t="s">
        <x:v>3238</x:v>
      </x:c>
      <x:c r="D3762" s="19">
        <x:f t="shared" si="114"/>
        <x:v>24.79</x:v>
      </x:c>
      <x:c r="E3762" s="19">
        <x:f t="shared" si="115"/>
        <x:v>0</x:v>
      </x:c>
    </x:row>
    <x:row r="3763" spans="1:5" x14ac:dyDescent="0.25">
      <x:c r="A3763" s="14" t="s">
        <x:v>12</x:v>
      </x:c>
      <x:c r="B3763" s="15" t="s">
        <x:v>2453</x:v>
      </x:c>
      <x:c r="D3763" s="19">
        <x:f t="shared" si="114"/>
        <x:v>31.71</x:v>
      </x:c>
      <x:c r="E3763" s="19">
        <x:f t="shared" si="115"/>
        <x:v>0</x:v>
      </x:c>
    </x:row>
    <x:row r="3764" spans="1:5" x14ac:dyDescent="0.25">
      <x:c r="A3764" s="14" t="s">
        <x:v>14</x:v>
      </x:c>
      <x:c r="B3764" s="15" t="s">
        <x:v>1734</x:v>
      </x:c>
      <x:c r="D3764" s="19">
        <x:f t="shared" si="114"/>
        <x:v>50.23</x:v>
      </x:c>
      <x:c r="E3764" s="19">
        <x:f t="shared" si="115"/>
        <x:v>0</x:v>
      </x:c>
    </x:row>
    <x:row r="3765" spans="1:5" x14ac:dyDescent="0.25">
      <x:c r="A3765" s="14" t="s">
        <x:v>16</x:v>
      </x:c>
      <x:c r="B3765" s="15" t="s">
        <x:v>4841</x:v>
      </x:c>
      <x:c r="D3765" s="19">
        <x:f t="shared" si="114"/>
        <x:v>56.11</x:v>
      </x:c>
      <x:c r="E3765" s="19">
        <x:f t="shared" si="115"/>
        <x:v>0</x:v>
      </x:c>
    </x:row>
    <x:row r="3766" spans="1:5" x14ac:dyDescent="0.25">
      <x:c r="A3766" s="14" t="s">
        <x:v>18</x:v>
      </x:c>
      <x:c r="B3766" s="15" t="s">
        <x:v>542</x:v>
      </x:c>
      <x:c r="D3766" s="19">
        <x:f t="shared" si="114"/>
        <x:v>55.19</x:v>
      </x:c>
      <x:c r="E3766" s="19">
        <x:f t="shared" si="115"/>
        <x:v>0</x:v>
      </x:c>
    </x:row>
    <x:row r="3767" spans="1:5" x14ac:dyDescent="0.25">
      <x:c r="A3767" s="14" t="s">
        <x:v>20</x:v>
      </x:c>
      <x:c r="B3767" s="15" t="s">
        <x:v>1669</x:v>
      </x:c>
      <x:c r="D3767" s="19">
        <x:f t="shared" si="114"/>
        <x:v>49.1</x:v>
      </x:c>
      <x:c r="E3767" s="19">
        <x:f t="shared" si="115"/>
        <x:v>0</x:v>
      </x:c>
    </x:row>
    <x:row r="3768" spans="1:5" x14ac:dyDescent="0.25">
      <x:c r="A3768" s="14" t="s">
        <x:v>22</x:v>
      </x:c>
      <x:c r="B3768" s="15" t="s">
        <x:v>100</x:v>
      </x:c>
      <x:c r="D3768" s="19">
        <x:f t="shared" si="114"/>
        <x:v>47</x:v>
      </x:c>
      <x:c r="E3768" s="19">
        <x:f t="shared" si="115"/>
        <x:v>0</x:v>
      </x:c>
    </x:row>
    <x:row r="3769" spans="1:5" x14ac:dyDescent="0.25">
      <x:c r="A3769" s="14" t="s">
        <x:v>24</x:v>
      </x:c>
      <x:c r="B3769" s="15" t="s">
        <x:v>2739</x:v>
      </x:c>
      <x:c r="D3769" s="19">
        <x:f t="shared" si="114"/>
        <x:v>42.77</x:v>
      </x:c>
      <x:c r="E3769" s="19">
        <x:f t="shared" si="115"/>
        <x:v>0</x:v>
      </x:c>
    </x:row>
    <x:row r="3770" spans="1:5" x14ac:dyDescent="0.25">
      <x:c r="A3770" s="14" t="s">
        <x:v>26</x:v>
      </x:c>
      <x:c r="B3770" s="15" t="s">
        <x:v>1438</x:v>
      </x:c>
      <x:c r="D3770" s="19">
        <x:f t="shared" si="114"/>
        <x:v>38.71</x:v>
      </x:c>
      <x:c r="E3770" s="19">
        <x:f t="shared" si="115"/>
        <x:v>0</x:v>
      </x:c>
    </x:row>
    <x:row r="3771" spans="1:5" x14ac:dyDescent="0.25">
      <x:c r="A3771" s="14" t="s">
        <x:v>28</x:v>
      </x:c>
      <x:c r="B3771" s="15" t="s">
        <x:v>1674</x:v>
      </x:c>
      <x:c r="D3771" s="19">
        <x:f t="shared" si="114"/>
        <x:v>37.44</x:v>
      </x:c>
      <x:c r="E3771" s="19">
        <x:f t="shared" si="115"/>
        <x:v>0</x:v>
      </x:c>
    </x:row>
    <x:row r="3772" spans="1:5" x14ac:dyDescent="0.25">
      <x:c r="A3772" s="14" t="s">
        <x:v>30</x:v>
      </x:c>
      <x:c r="B3772" s="15" t="s">
        <x:v>1441</x:v>
      </x:c>
      <x:c r="D3772" s="19">
        <x:f t="shared" si="114"/>
        <x:v>37.93</x:v>
      </x:c>
      <x:c r="E3772" s="19">
        <x:f t="shared" si="115"/>
        <x:v>0</x:v>
      </x:c>
    </x:row>
    <x:row r="3773" spans="1:5" x14ac:dyDescent="0.25">
      <x:c r="A3773" s="14" t="s">
        <x:v>32</x:v>
      </x:c>
      <x:c r="B3773" s="15" t="s">
        <x:v>1672</x:v>
      </x:c>
      <x:c r="D3773" s="19">
        <x:f t="shared" si="114"/>
        <x:v>39.729999999999997</x:v>
      </x:c>
      <x:c r="E3773" s="19">
        <x:f t="shared" si="115"/>
        <x:v>0</x:v>
      </x:c>
    </x:row>
    <x:row r="3774" spans="1:5" x14ac:dyDescent="0.25">
      <x:c r="A3774" s="14" t="s">
        <x:v>34</x:v>
      </x:c>
      <x:c r="B3774" s="15" t="s">
        <x:v>3994</x:v>
      </x:c>
      <x:c r="D3774" s="19">
        <x:f t="shared" si="114"/>
        <x:v>42.44</x:v>
      </x:c>
      <x:c r="E3774" s="19">
        <x:f t="shared" si="115"/>
        <x:v>0</x:v>
      </x:c>
    </x:row>
    <x:row r="3775" spans="1:5" x14ac:dyDescent="0.25">
      <x:c r="A3775" s="14" t="s">
        <x:v>36</x:v>
      </x:c>
      <x:c r="B3775" s="15" t="s">
        <x:v>5123</x:v>
      </x:c>
      <x:c r="D3775" s="19">
        <x:f t="shared" si="114"/>
        <x:v>42.63</x:v>
      </x:c>
      <x:c r="E3775" s="19">
        <x:f t="shared" si="115"/>
        <x:v>0</x:v>
      </x:c>
    </x:row>
    <x:row r="3776" spans="1:5" x14ac:dyDescent="0.25">
      <x:c r="A3776" s="14" t="s">
        <x:v>38</x:v>
      </x:c>
      <x:c r="B3776" s="15" t="s">
        <x:v>2306</x:v>
      </x:c>
      <x:c r="D3776" s="19">
        <x:f t="shared" si="114"/>
        <x:v>45.82</x:v>
      </x:c>
      <x:c r="E3776" s="19">
        <x:f t="shared" si="115"/>
        <x:v>0</x:v>
      </x:c>
    </x:row>
    <x:row r="3777" spans="1:5" x14ac:dyDescent="0.25">
      <x:c r="A3777" s="14" t="s">
        <x:v>40</x:v>
      </x:c>
      <x:c r="B3777" s="15" t="s">
        <x:v>7671</x:v>
      </x:c>
      <x:c r="D3777" s="19">
        <x:f t="shared" si="114"/>
        <x:v>46.87</x:v>
      </x:c>
      <x:c r="E3777" s="19">
        <x:f t="shared" si="115"/>
        <x:v>0</x:v>
      </x:c>
    </x:row>
    <x:row r="3778" spans="1:5" x14ac:dyDescent="0.25">
      <x:c r="A3778" s="14" t="s">
        <x:v>42</x:v>
      </x:c>
      <x:c r="B3778" s="15" t="s">
        <x:v>7671</x:v>
      </x:c>
      <x:c r="D3778" s="19">
        <x:f t="shared" si="114"/>
        <x:v>46.87</x:v>
      </x:c>
      <x:c r="E3778" s="19">
        <x:f t="shared" si="115"/>
        <x:v>0</x:v>
      </x:c>
    </x:row>
    <x:row r="3779" spans="1:5" x14ac:dyDescent="0.25">
      <x:c r="A3779" s="14" t="s">
        <x:v>44</x:v>
      </x:c>
      <x:c r="B3779" s="15" t="s">
        <x:v>3649</x:v>
      </x:c>
      <x:c r="D3779" s="19">
        <x:f t="shared" si="114"/>
        <x:v>48.67</x:v>
      </x:c>
      <x:c r="E3779" s="19">
        <x:f t="shared" si="115"/>
        <x:v>0</x:v>
      </x:c>
    </x:row>
    <x:row r="3780" spans="1:5" x14ac:dyDescent="0.25">
      <x:c r="A3780" s="14" t="s">
        <x:v>46</x:v>
      </x:c>
      <x:c r="B3780" s="15" t="s">
        <x:v>191</x:v>
      </x:c>
      <x:c r="D3780" s="19">
        <x:f t="shared" si="114"/>
        <x:v>40</x:v>
      </x:c>
      <x:c r="E3780" s="19">
        <x:f t="shared" si="115"/>
        <x:v>0</x:v>
      </x:c>
    </x:row>
    <x:row r="3781" spans="1:5" x14ac:dyDescent="0.25">
      <x:c r="A3781" s="14" t="s">
        <x:v>48</x:v>
      </x:c>
      <x:c r="B3781" s="13"/>
      <x:c r="D3781" s="19">
        <x:f t="shared" ref="D3781:D3844" si="116">VALUE(B3781)</x:f>
        <x:v>0</x:v>
      </x:c>
      <x:c r="E3781" s="19">
        <x:f t="shared" ref="E3781:E3844" si="117">IF(D3781&lt;0,1,0)</x:f>
        <x:v>0</x:v>
      </x:c>
    </x:row>
    <x:row r="3782" spans="1:5" x14ac:dyDescent="0.25">
      <x:c r="A3782" s="14" t="s">
        <x:v>7828</x:v>
      </x:c>
      <x:c r="B3782" s="13"/>
      <x:c r="D3782" s="19">
        <x:f t="shared" si="116"/>
        <x:v>0</x:v>
      </x:c>
      <x:c r="E3782" s="19">
        <x:f t="shared" si="117"/>
        <x:v>0</x:v>
      </x:c>
    </x:row>
    <x:row r="3783" spans="1:5" x14ac:dyDescent="0.25">
      <x:c r="A3783" s="14" t="s">
        <x:v>48</x:v>
      </x:c>
      <x:c r="B3783" s="13"/>
      <x:c r="D3783" s="19">
        <x:f t="shared" si="116"/>
        <x:v>0</x:v>
      </x:c>
      <x:c r="E3783" s="19">
        <x:f t="shared" si="117"/>
        <x:v>0</x:v>
      </x:c>
    </x:row>
    <x:row r="3784" spans="1:5" x14ac:dyDescent="0.25">
      <x:c r="A3784" s="14" t="s">
        <x:v>0</x:v>
      </x:c>
      <x:c r="B3784" s="15" t="s">
        <x:v>3097</x:v>
      </x:c>
      <x:c r="D3784" s="19">
        <x:f t="shared" si="116"/>
        <x:v>27.2</x:v>
      </x:c>
      <x:c r="E3784" s="19">
        <x:f t="shared" si="117"/>
        <x:v>0</x:v>
      </x:c>
    </x:row>
    <x:row r="3785" spans="1:5" x14ac:dyDescent="0.25">
      <x:c r="A3785" s="14" t="s">
        <x:v>2</x:v>
      </x:c>
      <x:c r="B3785" s="15" t="s">
        <x:v>6056</x:v>
      </x:c>
      <x:c r="D3785" s="19">
        <x:f t="shared" si="116"/>
        <x:v>26.02</x:v>
      </x:c>
      <x:c r="E3785" s="19">
        <x:f t="shared" si="117"/>
        <x:v>0</x:v>
      </x:c>
    </x:row>
    <x:row r="3786" spans="1:5" x14ac:dyDescent="0.25">
      <x:c r="A3786" s="14" t="s">
        <x:v>4</x:v>
      </x:c>
      <x:c r="B3786" s="15" t="s">
        <x:v>3034</x:v>
      </x:c>
      <x:c r="D3786" s="19">
        <x:f t="shared" si="116"/>
        <x:v>25.89</x:v>
      </x:c>
      <x:c r="E3786" s="19">
        <x:f t="shared" si="117"/>
        <x:v>0</x:v>
      </x:c>
    </x:row>
    <x:row r="3787" spans="1:5" x14ac:dyDescent="0.25">
      <x:c r="A3787" s="14" t="s">
        <x:v>6</x:v>
      </x:c>
      <x:c r="B3787" s="15" t="s">
        <x:v>7045</x:v>
      </x:c>
      <x:c r="D3787" s="19">
        <x:f t="shared" si="116"/>
        <x:v>23.77</x:v>
      </x:c>
      <x:c r="E3787" s="19">
        <x:f t="shared" si="117"/>
        <x:v>0</x:v>
      </x:c>
    </x:row>
    <x:row r="3788" spans="1:5" x14ac:dyDescent="0.25">
      <x:c r="A3788" s="14" t="s">
        <x:v>8</x:v>
      </x:c>
      <x:c r="B3788" s="15" t="s">
        <x:v>5809</x:v>
      </x:c>
      <x:c r="D3788" s="19">
        <x:f t="shared" si="116"/>
        <x:v>24.7</x:v>
      </x:c>
      <x:c r="E3788" s="19">
        <x:f t="shared" si="117"/>
        <x:v>0</x:v>
      </x:c>
    </x:row>
    <x:row r="3789" spans="1:5" x14ac:dyDescent="0.25">
      <x:c r="A3789" s="14" t="s">
        <x:v>10</x:v>
      </x:c>
      <x:c r="B3789" s="15" t="s">
        <x:v>2316</x:v>
      </x:c>
      <x:c r="D3789" s="19">
        <x:f t="shared" si="116"/>
        <x:v>27.1</x:v>
      </x:c>
      <x:c r="E3789" s="19">
        <x:f t="shared" si="117"/>
        <x:v>0</x:v>
      </x:c>
    </x:row>
    <x:row r="3790" spans="1:5" x14ac:dyDescent="0.25">
      <x:c r="A3790" s="14" t="s">
        <x:v>12</x:v>
      </x:c>
      <x:c r="B3790" s="15" t="s">
        <x:v>2086</x:v>
      </x:c>
      <x:c r="D3790" s="19">
        <x:f t="shared" si="116"/>
        <x:v>34.03</x:v>
      </x:c>
      <x:c r="E3790" s="19">
        <x:f t="shared" si="117"/>
        <x:v>0</x:v>
      </x:c>
    </x:row>
    <x:row r="3791" spans="1:5" x14ac:dyDescent="0.25">
      <x:c r="A3791" s="14" t="s">
        <x:v>14</x:v>
      </x:c>
      <x:c r="B3791" s="15" t="s">
        <x:v>193</x:v>
      </x:c>
      <x:c r="D3791" s="19">
        <x:f t="shared" si="116"/>
        <x:v>43</x:v>
      </x:c>
      <x:c r="E3791" s="19">
        <x:f t="shared" si="117"/>
        <x:v>0</x:v>
      </x:c>
    </x:row>
    <x:row r="3792" spans="1:5" x14ac:dyDescent="0.25">
      <x:c r="A3792" s="14" t="s">
        <x:v>16</x:v>
      </x:c>
      <x:c r="B3792" s="15" t="s">
        <x:v>7</x:v>
      </x:c>
      <x:c r="D3792" s="19">
        <x:f t="shared" si="116"/>
        <x:v>49.97</x:v>
      </x:c>
      <x:c r="E3792" s="19">
        <x:f t="shared" si="117"/>
        <x:v>0</x:v>
      </x:c>
    </x:row>
    <x:row r="3793" spans="1:5" x14ac:dyDescent="0.25">
      <x:c r="A3793" s="14" t="s">
        <x:v>18</x:v>
      </x:c>
      <x:c r="B3793" s="15" t="s">
        <x:v>233</x:v>
      </x:c>
      <x:c r="D3793" s="19">
        <x:f t="shared" si="116"/>
        <x:v>50.31</x:v>
      </x:c>
      <x:c r="E3793" s="19">
        <x:f t="shared" si="117"/>
        <x:v>0</x:v>
      </x:c>
    </x:row>
    <x:row r="3794" spans="1:5" x14ac:dyDescent="0.25">
      <x:c r="A3794" s="14" t="s">
        <x:v>20</x:v>
      </x:c>
      <x:c r="B3794" s="15" t="s">
        <x:v>7674</x:v>
      </x:c>
      <x:c r="D3794" s="19">
        <x:f t="shared" si="116"/>
        <x:v>53.22</x:v>
      </x:c>
      <x:c r="E3794" s="19">
        <x:f t="shared" si="117"/>
        <x:v>0</x:v>
      </x:c>
    </x:row>
    <x:row r="3795" spans="1:5" x14ac:dyDescent="0.25">
      <x:c r="A3795" s="14" t="s">
        <x:v>22</x:v>
      </x:c>
      <x:c r="B3795" s="15" t="s">
        <x:v>781</x:v>
      </x:c>
      <x:c r="D3795" s="19">
        <x:f t="shared" si="116"/>
        <x:v>56.73</x:v>
      </x:c>
      <x:c r="E3795" s="19">
        <x:f t="shared" si="117"/>
        <x:v>0</x:v>
      </x:c>
    </x:row>
    <x:row r="3796" spans="1:5" x14ac:dyDescent="0.25">
      <x:c r="A3796" s="14" t="s">
        <x:v>24</x:v>
      </x:c>
      <x:c r="B3796" s="15" t="s">
        <x:v>1365</x:v>
      </x:c>
      <x:c r="D3796" s="19">
        <x:f t="shared" si="116"/>
        <x:v>48.29</x:v>
      </x:c>
      <x:c r="E3796" s="19">
        <x:f t="shared" si="117"/>
        <x:v>0</x:v>
      </x:c>
    </x:row>
    <x:row r="3797" spans="1:5" x14ac:dyDescent="0.25">
      <x:c r="A3797" s="14" t="s">
        <x:v>26</x:v>
      </x:c>
      <x:c r="B3797" s="15" t="s">
        <x:v>5466</x:v>
      </x:c>
      <x:c r="D3797" s="19">
        <x:f t="shared" si="116"/>
        <x:v>52.86</x:v>
      </x:c>
      <x:c r="E3797" s="19">
        <x:f t="shared" si="117"/>
        <x:v>0</x:v>
      </x:c>
    </x:row>
    <x:row r="3798" spans="1:5" x14ac:dyDescent="0.25">
      <x:c r="A3798" s="14" t="s">
        <x:v>28</x:v>
      </x:c>
      <x:c r="B3798" s="15" t="s">
        <x:v>2834</x:v>
      </x:c>
      <x:c r="D3798" s="19">
        <x:f t="shared" si="116"/>
        <x:v>38.659999999999997</x:v>
      </x:c>
      <x:c r="E3798" s="19">
        <x:f t="shared" si="117"/>
        <x:v>0</x:v>
      </x:c>
    </x:row>
    <x:row r="3799" spans="1:5" x14ac:dyDescent="0.25">
      <x:c r="A3799" s="14" t="s">
        <x:v>30</x:v>
      </x:c>
      <x:c r="B3799" s="15" t="s">
        <x:v>2515</x:v>
      </x:c>
      <x:c r="D3799" s="19">
        <x:f t="shared" si="116"/>
        <x:v>32.44</x:v>
      </x:c>
      <x:c r="E3799" s="19">
        <x:f t="shared" si="117"/>
        <x:v>0</x:v>
      </x:c>
    </x:row>
    <x:row r="3800" spans="1:5" x14ac:dyDescent="0.25">
      <x:c r="A3800" s="14" t="s">
        <x:v>32</x:v>
      </x:c>
      <x:c r="B3800" s="15" t="s">
        <x:v>1576</x:v>
      </x:c>
      <x:c r="D3800" s="19">
        <x:f t="shared" si="116"/>
        <x:v>30.9</x:v>
      </x:c>
      <x:c r="E3800" s="19">
        <x:f t="shared" si="117"/>
        <x:v>0</x:v>
      </x:c>
    </x:row>
    <x:row r="3801" spans="1:5" x14ac:dyDescent="0.25">
      <x:c r="A3801" s="14" t="s">
        <x:v>34</x:v>
      </x:c>
      <x:c r="B3801" s="15" t="s">
        <x:v>3005</x:v>
      </x:c>
      <x:c r="D3801" s="19">
        <x:f t="shared" si="116"/>
        <x:v>32.96</x:v>
      </x:c>
      <x:c r="E3801" s="19">
        <x:f t="shared" si="117"/>
        <x:v>0</x:v>
      </x:c>
    </x:row>
    <x:row r="3802" spans="1:5" x14ac:dyDescent="0.25">
      <x:c r="A3802" s="14" t="s">
        <x:v>36</x:v>
      </x:c>
      <x:c r="B3802" s="15" t="s">
        <x:v>1225</x:v>
      </x:c>
      <x:c r="D3802" s="19">
        <x:f t="shared" si="116"/>
        <x:v>34.979999999999997</x:v>
      </x:c>
      <x:c r="E3802" s="19">
        <x:f t="shared" si="117"/>
        <x:v>0</x:v>
      </x:c>
    </x:row>
    <x:row r="3803" spans="1:5" x14ac:dyDescent="0.25">
      <x:c r="A3803" s="14" t="s">
        <x:v>38</x:v>
      </x:c>
      <x:c r="B3803" s="15" t="s">
        <x:v>3952</x:v>
      </x:c>
      <x:c r="D3803" s="19">
        <x:f t="shared" si="116"/>
        <x:v>39.96</x:v>
      </x:c>
      <x:c r="E3803" s="19">
        <x:f t="shared" si="117"/>
        <x:v>0</x:v>
      </x:c>
    </x:row>
    <x:row r="3804" spans="1:5" x14ac:dyDescent="0.25">
      <x:c r="A3804" s="14" t="s">
        <x:v>40</x:v>
      </x:c>
      <x:c r="B3804" s="15" t="s">
        <x:v>5518</x:v>
      </x:c>
      <x:c r="D3804" s="19">
        <x:f t="shared" si="116"/>
        <x:v>39.64</x:v>
      </x:c>
      <x:c r="E3804" s="19">
        <x:f t="shared" si="117"/>
        <x:v>0</x:v>
      </x:c>
    </x:row>
    <x:row r="3805" spans="1:5" x14ac:dyDescent="0.25">
      <x:c r="A3805" s="14" t="s">
        <x:v>42</x:v>
      </x:c>
      <x:c r="B3805" s="15" t="s">
        <x:v>214</x:v>
      </x:c>
      <x:c r="D3805" s="19">
        <x:f t="shared" si="116"/>
        <x:v>37</x:v>
      </x:c>
      <x:c r="E3805" s="19">
        <x:f t="shared" si="117"/>
        <x:v>0</x:v>
      </x:c>
    </x:row>
    <x:row r="3806" spans="1:5" x14ac:dyDescent="0.25">
      <x:c r="A3806" s="14" t="s">
        <x:v>44</x:v>
      </x:c>
      <x:c r="B3806" s="15" t="s">
        <x:v>1823</x:v>
      </x:c>
      <x:c r="D3806" s="19">
        <x:f t="shared" si="116"/>
        <x:v>37.76</x:v>
      </x:c>
      <x:c r="E3806" s="19">
        <x:f t="shared" si="117"/>
        <x:v>0</x:v>
      </x:c>
    </x:row>
    <x:row r="3807" spans="1:5" x14ac:dyDescent="0.25">
      <x:c r="A3807" s="14" t="s">
        <x:v>46</x:v>
      </x:c>
      <x:c r="B3807" s="15" t="s">
        <x:v>217</x:v>
      </x:c>
      <x:c r="D3807" s="19">
        <x:f t="shared" si="116"/>
        <x:v>42</x:v>
      </x:c>
      <x:c r="E3807" s="19">
        <x:f t="shared" si="117"/>
        <x:v>0</x:v>
      </x:c>
    </x:row>
    <x:row r="3808" spans="1:5" x14ac:dyDescent="0.25">
      <x:c r="A3808" s="14" t="s">
        <x:v>48</x:v>
      </x:c>
      <x:c r="B3808" s="13"/>
      <x:c r="D3808" s="19">
        <x:f t="shared" si="116"/>
        <x:v>0</x:v>
      </x:c>
      <x:c r="E3808" s="19">
        <x:f t="shared" si="117"/>
        <x:v>0</x:v>
      </x:c>
    </x:row>
    <x:row r="3809" spans="1:5" x14ac:dyDescent="0.25">
      <x:c r="A3809" s="14" t="s">
        <x:v>7829</x:v>
      </x:c>
      <x:c r="B3809" s="13"/>
      <x:c r="D3809" s="19">
        <x:f t="shared" si="116"/>
        <x:v>0</x:v>
      </x:c>
      <x:c r="E3809" s="19">
        <x:f t="shared" si="117"/>
        <x:v>0</x:v>
      </x:c>
    </x:row>
    <x:row r="3810" spans="1:5" x14ac:dyDescent="0.25">
      <x:c r="A3810" s="14" t="s">
        <x:v>48</x:v>
      </x:c>
      <x:c r="B3810" s="13"/>
      <x:c r="D3810" s="19">
        <x:f t="shared" si="116"/>
        <x:v>0</x:v>
      </x:c>
      <x:c r="E3810" s="19">
        <x:f t="shared" si="117"/>
        <x:v>0</x:v>
      </x:c>
    </x:row>
    <x:row r="3811" spans="1:5" x14ac:dyDescent="0.25">
      <x:c r="A3811" s="14" t="s">
        <x:v>0</x:v>
      </x:c>
      <x:c r="B3811" s="15" t="s">
        <x:v>2391</x:v>
      </x:c>
      <x:c r="D3811" s="19">
        <x:f t="shared" si="116"/>
        <x:v>29.95</x:v>
      </x:c>
      <x:c r="E3811" s="19">
        <x:f t="shared" si="117"/>
        <x:v>0</x:v>
      </x:c>
    </x:row>
    <x:row r="3812" spans="1:5" x14ac:dyDescent="0.25">
      <x:c r="A3812" s="14" t="s">
        <x:v>2</x:v>
      </x:c>
      <x:c r="B3812" s="15" t="s">
        <x:v>3134</x:v>
      </x:c>
      <x:c r="D3812" s="19">
        <x:f t="shared" si="116"/>
        <x:v>26.33</x:v>
      </x:c>
      <x:c r="E3812" s="19">
        <x:f t="shared" si="117"/>
        <x:v>0</x:v>
      </x:c>
    </x:row>
    <x:row r="3813" spans="1:5" x14ac:dyDescent="0.25">
      <x:c r="A3813" s="14" t="s">
        <x:v>4</x:v>
      </x:c>
      <x:c r="B3813" s="15" t="s">
        <x:v>6978</x:v>
      </x:c>
      <x:c r="D3813" s="19">
        <x:f t="shared" si="116"/>
        <x:v>24.33</x:v>
      </x:c>
      <x:c r="E3813" s="19">
        <x:f t="shared" si="117"/>
        <x:v>0</x:v>
      </x:c>
    </x:row>
    <x:row r="3814" spans="1:5" x14ac:dyDescent="0.25">
      <x:c r="A3814" s="14" t="s">
        <x:v>6</x:v>
      </x:c>
      <x:c r="B3814" s="15" t="s">
        <x:v>7264</x:v>
      </x:c>
      <x:c r="D3814" s="19">
        <x:f t="shared" si="116"/>
        <x:v>23.74</x:v>
      </x:c>
      <x:c r="E3814" s="19">
        <x:f t="shared" si="117"/>
        <x:v>0</x:v>
      </x:c>
    </x:row>
    <x:row r="3815" spans="1:5" x14ac:dyDescent="0.25">
      <x:c r="A3815" s="14" t="s">
        <x:v>8</x:v>
      </x:c>
      <x:c r="B3815" s="15" t="s">
        <x:v>1455</x:v>
      </x:c>
      <x:c r="D3815" s="19">
        <x:f t="shared" si="116"/>
        <x:v>23.79</x:v>
      </x:c>
      <x:c r="E3815" s="19">
        <x:f t="shared" si="117"/>
        <x:v>0</x:v>
      </x:c>
    </x:row>
    <x:row r="3816" spans="1:5" x14ac:dyDescent="0.25">
      <x:c r="A3816" s="14" t="s">
        <x:v>10</x:v>
      </x:c>
      <x:c r="B3816" s="15" t="s">
        <x:v>6193</x:v>
      </x:c>
      <x:c r="D3816" s="19">
        <x:f t="shared" si="116"/>
        <x:v>25.28</x:v>
      </x:c>
      <x:c r="E3816" s="19">
        <x:f t="shared" si="117"/>
        <x:v>0</x:v>
      </x:c>
    </x:row>
    <x:row r="3817" spans="1:5" x14ac:dyDescent="0.25">
      <x:c r="A3817" s="14" t="s">
        <x:v>12</x:v>
      </x:c>
      <x:c r="B3817" s="15" t="s">
        <x:v>2444</x:v>
      </x:c>
      <x:c r="D3817" s="19">
        <x:f t="shared" si="116"/>
        <x:v>33.99</x:v>
      </x:c>
      <x:c r="E3817" s="19">
        <x:f t="shared" si="117"/>
        <x:v>0</x:v>
      </x:c>
    </x:row>
    <x:row r="3818" spans="1:5" x14ac:dyDescent="0.25">
      <x:c r="A3818" s="14" t="s">
        <x:v>14</x:v>
      </x:c>
      <x:c r="B3818" s="15" t="s">
        <x:v>564</x:v>
      </x:c>
      <x:c r="D3818" s="19">
        <x:f t="shared" si="116"/>
        <x:v>40.72</x:v>
      </x:c>
      <x:c r="E3818" s="19">
        <x:f t="shared" si="117"/>
        <x:v>0</x:v>
      </x:c>
    </x:row>
    <x:row r="3819" spans="1:5" x14ac:dyDescent="0.25">
      <x:c r="A3819" s="14" t="s">
        <x:v>16</x:v>
      </x:c>
      <x:c r="B3819" s="15" t="s">
        <x:v>2470</x:v>
      </x:c>
      <x:c r="D3819" s="19">
        <x:f t="shared" si="116"/>
        <x:v>49.94</x:v>
      </x:c>
      <x:c r="E3819" s="19">
        <x:f t="shared" si="117"/>
        <x:v>0</x:v>
      </x:c>
    </x:row>
    <x:row r="3820" spans="1:5" x14ac:dyDescent="0.25">
      <x:c r="A3820" s="14" t="s">
        <x:v>18</x:v>
      </x:c>
      <x:c r="B3820" s="15" t="s">
        <x:v>3814</x:v>
      </x:c>
      <x:c r="D3820" s="19">
        <x:f t="shared" si="116"/>
        <x:v>53.49</x:v>
      </x:c>
      <x:c r="E3820" s="19">
        <x:f t="shared" si="117"/>
        <x:v>0</x:v>
      </x:c>
    </x:row>
    <x:row r="3821" spans="1:5" x14ac:dyDescent="0.25">
      <x:c r="A3821" s="14" t="s">
        <x:v>20</x:v>
      </x:c>
      <x:c r="B3821" s="15" t="s">
        <x:v>7830</x:v>
      </x:c>
      <x:c r="D3821" s="19">
        <x:f t="shared" si="116"/>
        <x:v>46.24</x:v>
      </x:c>
      <x:c r="E3821" s="19">
        <x:f t="shared" si="117"/>
        <x:v>0</x:v>
      </x:c>
    </x:row>
    <x:row r="3822" spans="1:5" x14ac:dyDescent="0.25">
      <x:c r="A3822" s="14" t="s">
        <x:v>22</x:v>
      </x:c>
      <x:c r="B3822" s="15" t="s">
        <x:v>897</x:v>
      </x:c>
      <x:c r="D3822" s="19">
        <x:f t="shared" si="116"/>
        <x:v>46.12</x:v>
      </x:c>
      <x:c r="E3822" s="19">
        <x:f t="shared" si="117"/>
        <x:v>0</x:v>
      </x:c>
    </x:row>
    <x:row r="3823" spans="1:5" x14ac:dyDescent="0.25">
      <x:c r="A3823" s="14" t="s">
        <x:v>24</x:v>
      </x:c>
      <x:c r="B3823" s="15" t="s">
        <x:v>2886</x:v>
      </x:c>
      <x:c r="D3823" s="19">
        <x:f t="shared" si="116"/>
        <x:v>42.62</x:v>
      </x:c>
      <x:c r="E3823" s="19">
        <x:f t="shared" si="117"/>
        <x:v>0</x:v>
      </x:c>
    </x:row>
    <x:row r="3824" spans="1:5" x14ac:dyDescent="0.25">
      <x:c r="A3824" s="14" t="s">
        <x:v>26</x:v>
      </x:c>
      <x:c r="B3824" s="15" t="s">
        <x:v>1640</x:v>
      </x:c>
      <x:c r="D3824" s="19">
        <x:f t="shared" si="116"/>
        <x:v>42.03</x:v>
      </x:c>
      <x:c r="E3824" s="19">
        <x:f t="shared" si="117"/>
        <x:v>0</x:v>
      </x:c>
    </x:row>
    <x:row r="3825" spans="1:5" x14ac:dyDescent="0.25">
      <x:c r="A3825" s="14" t="s">
        <x:v>28</x:v>
      </x:c>
      <x:c r="B3825" s="15" t="s">
        <x:v>100</x:v>
      </x:c>
      <x:c r="D3825" s="19">
        <x:f t="shared" si="116"/>
        <x:v>47</x:v>
      </x:c>
      <x:c r="E3825" s="19">
        <x:f t="shared" si="117"/>
        <x:v>0</x:v>
      </x:c>
    </x:row>
    <x:row r="3826" spans="1:5" x14ac:dyDescent="0.25">
      <x:c r="A3826" s="14" t="s">
        <x:v>30</x:v>
      </x:c>
      <x:c r="B3826" s="15" t="s">
        <x:v>988</x:v>
      </x:c>
      <x:c r="D3826" s="19">
        <x:f t="shared" si="116"/>
        <x:v>38.1</x:v>
      </x:c>
      <x:c r="E3826" s="19">
        <x:f t="shared" si="117"/>
        <x:v>0</x:v>
      </x:c>
    </x:row>
    <x:row r="3827" spans="1:5" x14ac:dyDescent="0.25">
      <x:c r="A3827" s="14" t="s">
        <x:v>32</x:v>
      </x:c>
      <x:c r="B3827" s="15" t="s">
        <x:v>2041</x:v>
      </x:c>
      <x:c r="D3827" s="19">
        <x:f t="shared" si="116"/>
        <x:v>34.93</x:v>
      </x:c>
      <x:c r="E3827" s="19">
        <x:f t="shared" si="117"/>
        <x:v>0</x:v>
      </x:c>
    </x:row>
    <x:row r="3828" spans="1:5" x14ac:dyDescent="0.25">
      <x:c r="A3828" s="14" t="s">
        <x:v>34</x:v>
      </x:c>
      <x:c r="B3828" s="15" t="s">
        <x:v>2899</x:v>
      </x:c>
      <x:c r="D3828" s="19">
        <x:f t="shared" si="116"/>
        <x:v>33.880000000000003</x:v>
      </x:c>
      <x:c r="E3828" s="19">
        <x:f t="shared" si="117"/>
        <x:v>0</x:v>
      </x:c>
    </x:row>
    <x:row r="3829" spans="1:5" x14ac:dyDescent="0.25">
      <x:c r="A3829" s="14" t="s">
        <x:v>36</x:v>
      </x:c>
      <x:c r="B3829" s="15" t="s">
        <x:v>1557</x:v>
      </x:c>
      <x:c r="D3829" s="19">
        <x:f t="shared" si="116"/>
        <x:v>33.97</x:v>
      </x:c>
      <x:c r="E3829" s="19">
        <x:f t="shared" si="117"/>
        <x:v>0</x:v>
      </x:c>
    </x:row>
    <x:row r="3830" spans="1:5" x14ac:dyDescent="0.25">
      <x:c r="A3830" s="14" t="s">
        <x:v>38</x:v>
      </x:c>
      <x:c r="B3830" s="15" t="s">
        <x:v>1621</x:v>
      </x:c>
      <x:c r="D3830" s="19">
        <x:f t="shared" si="116"/>
        <x:v>36.17</x:v>
      </x:c>
      <x:c r="E3830" s="19">
        <x:f t="shared" si="117"/>
        <x:v>0</x:v>
      </x:c>
    </x:row>
    <x:row r="3831" spans="1:5" x14ac:dyDescent="0.25">
      <x:c r="A3831" s="14" t="s">
        <x:v>40</x:v>
      </x:c>
      <x:c r="B3831" s="15" t="s">
        <x:v>2763</x:v>
      </x:c>
      <x:c r="D3831" s="19">
        <x:f t="shared" si="116"/>
        <x:v>35.92</x:v>
      </x:c>
      <x:c r="E3831" s="19">
        <x:f t="shared" si="117"/>
        <x:v>0</x:v>
      </x:c>
    </x:row>
    <x:row r="3832" spans="1:5" x14ac:dyDescent="0.25">
      <x:c r="A3832" s="14" t="s">
        <x:v>42</x:v>
      </x:c>
      <x:c r="B3832" s="15" t="s">
        <x:v>2044</x:v>
      </x:c>
      <x:c r="D3832" s="19">
        <x:f t="shared" si="116"/>
        <x:v>35.68</x:v>
      </x:c>
      <x:c r="E3832" s="19">
        <x:f t="shared" si="117"/>
        <x:v>0</x:v>
      </x:c>
    </x:row>
    <x:row r="3833" spans="1:5" x14ac:dyDescent="0.25">
      <x:c r="A3833" s="14" t="s">
        <x:v>44</x:v>
      </x:c>
      <x:c r="B3833" s="15" t="s">
        <x:v>1759</x:v>
      </x:c>
      <x:c r="D3833" s="19">
        <x:f t="shared" si="116"/>
        <x:v>36.119999999999997</x:v>
      </x:c>
      <x:c r="E3833" s="19">
        <x:f t="shared" si="117"/>
        <x:v>0</x:v>
      </x:c>
    </x:row>
    <x:row r="3834" spans="1:5" x14ac:dyDescent="0.25">
      <x:c r="A3834" s="14" t="s">
        <x:v>46</x:v>
      </x:c>
      <x:c r="B3834" s="15" t="s">
        <x:v>1447</x:v>
      </x:c>
      <x:c r="D3834" s="19">
        <x:f t="shared" si="116"/>
        <x:v>34.200000000000003</x:v>
      </x:c>
      <x:c r="E3834" s="19">
        <x:f t="shared" si="117"/>
        <x:v>0</x:v>
      </x:c>
    </x:row>
    <x:row r="3835" spans="1:5" x14ac:dyDescent="0.25">
      <x:c r="A3835" s="14" t="s">
        <x:v>48</x:v>
      </x:c>
      <x:c r="B3835" s="13"/>
      <x:c r="D3835" s="19">
        <x:f t="shared" si="116"/>
        <x:v>0</x:v>
      </x:c>
      <x:c r="E3835" s="19">
        <x:f t="shared" si="117"/>
        <x:v>0</x:v>
      </x:c>
    </x:row>
    <x:row r="3836" spans="1:5" x14ac:dyDescent="0.25">
      <x:c r="A3836" s="14" t="s">
        <x:v>7831</x:v>
      </x:c>
      <x:c r="B3836" s="13"/>
      <x:c r="D3836" s="19">
        <x:f t="shared" si="116"/>
        <x:v>0</x:v>
      </x:c>
      <x:c r="E3836" s="19">
        <x:f t="shared" si="117"/>
        <x:v>0</x:v>
      </x:c>
    </x:row>
    <x:row r="3837" spans="1:5" x14ac:dyDescent="0.25">
      <x:c r="A3837" s="14" t="s">
        <x:v>48</x:v>
      </x:c>
      <x:c r="B3837" s="13"/>
      <x:c r="D3837" s="19">
        <x:f t="shared" si="116"/>
        <x:v>0</x:v>
      </x:c>
      <x:c r="E3837" s="19">
        <x:f t="shared" si="117"/>
        <x:v>0</x:v>
      </x:c>
    </x:row>
    <x:row r="3838" spans="1:5" x14ac:dyDescent="0.25">
      <x:c r="A3838" s="14" t="s">
        <x:v>0</x:v>
      </x:c>
      <x:c r="B3838" s="15" t="s">
        <x:v>2567</x:v>
      </x:c>
      <x:c r="D3838" s="19">
        <x:f t="shared" si="116"/>
        <x:v>30.11</x:v>
      </x:c>
      <x:c r="E3838" s="19">
        <x:f t="shared" si="117"/>
        <x:v>0</x:v>
      </x:c>
    </x:row>
    <x:row r="3839" spans="1:5" x14ac:dyDescent="0.25">
      <x:c r="A3839" s="14" t="s">
        <x:v>2</x:v>
      </x:c>
      <x:c r="B3839" s="15" t="s">
        <x:v>5910</x:v>
      </x:c>
      <x:c r="D3839" s="19">
        <x:f t="shared" si="116"/>
        <x:v>27.08</x:v>
      </x:c>
      <x:c r="E3839" s="19">
        <x:f t="shared" si="117"/>
        <x:v>0</x:v>
      </x:c>
    </x:row>
    <x:row r="3840" spans="1:5" x14ac:dyDescent="0.25">
      <x:c r="A3840" s="14" t="s">
        <x:v>4</x:v>
      </x:c>
      <x:c r="B3840" s="15" t="s">
        <x:v>6833</x:v>
      </x:c>
      <x:c r="D3840" s="19">
        <x:f t="shared" si="116"/>
        <x:v>24.23</x:v>
      </x:c>
      <x:c r="E3840" s="19">
        <x:f t="shared" si="117"/>
        <x:v>0</x:v>
      </x:c>
    </x:row>
    <x:row r="3841" spans="1:5" x14ac:dyDescent="0.25">
      <x:c r="A3841" s="14" t="s">
        <x:v>6</x:v>
      </x:c>
      <x:c r="B3841" s="15" t="s">
        <x:v>6786</x:v>
      </x:c>
      <x:c r="D3841" s="19">
        <x:f t="shared" si="116"/>
        <x:v>20.96</x:v>
      </x:c>
      <x:c r="E3841" s="19">
        <x:f t="shared" si="117"/>
        <x:v>0</x:v>
      </x:c>
    </x:row>
    <x:row r="3842" spans="1:5" x14ac:dyDescent="0.25">
      <x:c r="A3842" s="14" t="s">
        <x:v>8</x:v>
      </x:c>
      <x:c r="B3842" s="15" t="s">
        <x:v>3958</x:v>
      </x:c>
      <x:c r="D3842" s="19">
        <x:f t="shared" si="116"/>
        <x:v>20.53</x:v>
      </x:c>
      <x:c r="E3842" s="19">
        <x:f t="shared" si="117"/>
        <x:v>0</x:v>
      </x:c>
    </x:row>
    <x:row r="3843" spans="1:5" x14ac:dyDescent="0.25">
      <x:c r="A3843" s="14" t="s">
        <x:v>10</x:v>
      </x:c>
      <x:c r="B3843" s="15" t="s">
        <x:v>6251</x:v>
      </x:c>
      <x:c r="D3843" s="19">
        <x:f t="shared" si="116"/>
        <x:v>20.22</x:v>
      </x:c>
      <x:c r="E3843" s="19">
        <x:f t="shared" si="117"/>
        <x:v>0</x:v>
      </x:c>
    </x:row>
    <x:row r="3844" spans="1:5" x14ac:dyDescent="0.25">
      <x:c r="A3844" s="14" t="s">
        <x:v>12</x:v>
      </x:c>
      <x:c r="B3844" s="15" t="s">
        <x:v>6783</x:v>
      </x:c>
      <x:c r="D3844" s="19">
        <x:f t="shared" si="116"/>
        <x:v>20.21</x:v>
      </x:c>
      <x:c r="E3844" s="19">
        <x:f t="shared" si="117"/>
        <x:v>0</x:v>
      </x:c>
    </x:row>
    <x:row r="3845" spans="1:5" x14ac:dyDescent="0.25">
      <x:c r="A3845" s="14" t="s">
        <x:v>14</x:v>
      </x:c>
      <x:c r="B3845" s="15" t="s">
        <x:v>6949</x:v>
      </x:c>
      <x:c r="D3845" s="19">
        <x:f t="shared" ref="D3845:D3908" si="118">VALUE(B3845)</x:f>
        <x:v>22.61</x:v>
      </x:c>
      <x:c r="E3845" s="19">
        <x:f t="shared" ref="E3845:E3908" si="119">IF(D3845&lt;0,1,0)</x:f>
        <x:v>0</x:v>
      </x:c>
    </x:row>
    <x:row r="3846" spans="1:5" x14ac:dyDescent="0.25">
      <x:c r="A3846" s="14" t="s">
        <x:v>16</x:v>
      </x:c>
      <x:c r="B3846" s="15" t="s">
        <x:v>2607</x:v>
      </x:c>
      <x:c r="D3846" s="19">
        <x:f t="shared" si="118"/>
        <x:v>26.99</x:v>
      </x:c>
      <x:c r="E3846" s="19">
        <x:f t="shared" si="119"/>
        <x:v>0</x:v>
      </x:c>
    </x:row>
    <x:row r="3847" spans="1:5" x14ac:dyDescent="0.25">
      <x:c r="A3847" s="14" t="s">
        <x:v>18</x:v>
      </x:c>
      <x:c r="B3847" s="15" t="s">
        <x:v>3030</x:v>
      </x:c>
      <x:c r="D3847" s="19">
        <x:f t="shared" si="118"/>
        <x:v>29.51</x:v>
      </x:c>
      <x:c r="E3847" s="19">
        <x:f t="shared" si="119"/>
        <x:v>0</x:v>
      </x:c>
    </x:row>
    <x:row r="3848" spans="1:5" x14ac:dyDescent="0.25">
      <x:c r="A3848" s="14" t="s">
        <x:v>20</x:v>
      </x:c>
      <x:c r="B3848" s="15" t="s">
        <x:v>3188</x:v>
      </x:c>
      <x:c r="D3848" s="19">
        <x:f t="shared" si="118"/>
        <x:v>31.44</x:v>
      </x:c>
      <x:c r="E3848" s="19">
        <x:f t="shared" si="119"/>
        <x:v>0</x:v>
      </x:c>
    </x:row>
    <x:row r="3849" spans="1:5" x14ac:dyDescent="0.25">
      <x:c r="A3849" s="14" t="s">
        <x:v>22</x:v>
      </x:c>
      <x:c r="B3849" s="15" t="s">
        <x:v>1561</x:v>
      </x:c>
      <x:c r="D3849" s="19">
        <x:f t="shared" si="118"/>
        <x:v>29.96</x:v>
      </x:c>
      <x:c r="E3849" s="19">
        <x:f t="shared" si="119"/>
        <x:v>0</x:v>
      </x:c>
    </x:row>
    <x:row r="3850" spans="1:5" x14ac:dyDescent="0.25">
      <x:c r="A3850" s="14" t="s">
        <x:v>24</x:v>
      </x:c>
      <x:c r="B3850" s="15" t="s">
        <x:v>1306</x:v>
      </x:c>
      <x:c r="D3850" s="19">
        <x:f t="shared" si="118"/>
        <x:v>30</x:v>
      </x:c>
      <x:c r="E3850" s="19">
        <x:f t="shared" si="119"/>
        <x:v>0</x:v>
      </x:c>
    </x:row>
    <x:row r="3851" spans="1:5" x14ac:dyDescent="0.25">
      <x:c r="A3851" s="14" t="s">
        <x:v>26</x:v>
      </x:c>
      <x:c r="B3851" s="15" t="s">
        <x:v>2401</x:v>
      </x:c>
      <x:c r="D3851" s="19">
        <x:f t="shared" si="118"/>
        <x:v>27.99</x:v>
      </x:c>
      <x:c r="E3851" s="19">
        <x:f t="shared" si="119"/>
        <x:v>0</x:v>
      </x:c>
    </x:row>
    <x:row r="3852" spans="1:5" x14ac:dyDescent="0.25">
      <x:c r="A3852" s="14" t="s">
        <x:v>28</x:v>
      </x:c>
      <x:c r="B3852" s="15" t="s">
        <x:v>1463</x:v>
      </x:c>
      <x:c r="D3852" s="19">
        <x:f t="shared" si="118"/>
        <x:v>25</x:v>
      </x:c>
      <x:c r="E3852" s="19">
        <x:f t="shared" si="119"/>
        <x:v>0</x:v>
      </x:c>
    </x:row>
    <x:row r="3853" spans="1:5" x14ac:dyDescent="0.25">
      <x:c r="A3853" s="14" t="s">
        <x:v>30</x:v>
      </x:c>
      <x:c r="B3853" s="15" t="s">
        <x:v>2357</x:v>
      </x:c>
      <x:c r="D3853" s="19">
        <x:f t="shared" si="118"/>
        <x:v>27.14</x:v>
      </x:c>
      <x:c r="E3853" s="19">
        <x:f t="shared" si="119"/>
        <x:v>0</x:v>
      </x:c>
    </x:row>
    <x:row r="3854" spans="1:5" x14ac:dyDescent="0.25">
      <x:c r="A3854" s="14" t="s">
        <x:v>32</x:v>
      </x:c>
      <x:c r="B3854" s="15" t="s">
        <x:v>6822</x:v>
      </x:c>
      <x:c r="D3854" s="19">
        <x:f t="shared" si="118"/>
        <x:v>21.89</x:v>
      </x:c>
      <x:c r="E3854" s="19">
        <x:f t="shared" si="119"/>
        <x:v>0</x:v>
      </x:c>
    </x:row>
    <x:row r="3855" spans="1:5" x14ac:dyDescent="0.25">
      <x:c r="A3855" s="14" t="s">
        <x:v>34</x:v>
      </x:c>
      <x:c r="B3855" s="15" t="s">
        <x:v>6649</x:v>
      </x:c>
      <x:c r="D3855" s="19">
        <x:f t="shared" si="118"/>
        <x:v>24.96</x:v>
      </x:c>
      <x:c r="E3855" s="19">
        <x:f t="shared" si="119"/>
        <x:v>0</x:v>
      </x:c>
    </x:row>
    <x:row r="3856" spans="1:5" x14ac:dyDescent="0.25">
      <x:c r="A3856" s="14" t="s">
        <x:v>36</x:v>
      </x:c>
      <x:c r="B3856" s="15" t="s">
        <x:v>2607</x:v>
      </x:c>
      <x:c r="D3856" s="19">
        <x:f t="shared" si="118"/>
        <x:v>26.99</x:v>
      </x:c>
      <x:c r="E3856" s="19">
        <x:f t="shared" si="119"/>
        <x:v>0</x:v>
      </x:c>
    </x:row>
    <x:row r="3857" spans="1:5" x14ac:dyDescent="0.25">
      <x:c r="A3857" s="14" t="s">
        <x:v>38</x:v>
      </x:c>
      <x:c r="B3857" s="15" t="s">
        <x:v>3184</x:v>
      </x:c>
      <x:c r="D3857" s="19">
        <x:f t="shared" si="118"/>
        <x:v>29.57</x:v>
      </x:c>
      <x:c r="E3857" s="19">
        <x:f t="shared" si="119"/>
        <x:v>0</x:v>
      </x:c>
    </x:row>
    <x:row r="3858" spans="1:5" x14ac:dyDescent="0.25">
      <x:c r="A3858" s="14" t="s">
        <x:v>40</x:v>
      </x:c>
      <x:c r="B3858" s="15" t="s">
        <x:v>5877</x:v>
      </x:c>
      <x:c r="D3858" s="19">
        <x:f t="shared" si="118"/>
        <x:v>29.35</x:v>
      </x:c>
      <x:c r="E3858" s="19">
        <x:f t="shared" si="119"/>
        <x:v>0</x:v>
      </x:c>
    </x:row>
    <x:row r="3859" spans="1:5" x14ac:dyDescent="0.25">
      <x:c r="A3859" s="14" t="s">
        <x:v>42</x:v>
      </x:c>
      <x:c r="B3859" s="15" t="s">
        <x:v>2502</x:v>
      </x:c>
      <x:c r="D3859" s="19">
        <x:f t="shared" si="118"/>
        <x:v>29.58</x:v>
      </x:c>
      <x:c r="E3859" s="19">
        <x:f t="shared" si="119"/>
        <x:v>0</x:v>
      </x:c>
    </x:row>
    <x:row r="3860" spans="1:5" x14ac:dyDescent="0.25">
      <x:c r="A3860" s="14" t="s">
        <x:v>44</x:v>
      </x:c>
      <x:c r="B3860" s="15" t="s">
        <x:v>1306</x:v>
      </x:c>
      <x:c r="D3860" s="19">
        <x:f t="shared" si="118"/>
        <x:v>30</x:v>
      </x:c>
      <x:c r="E3860" s="19">
        <x:f t="shared" si="119"/>
        <x:v>0</x:v>
      </x:c>
    </x:row>
    <x:row r="3861" spans="1:5" x14ac:dyDescent="0.25">
      <x:c r="A3861" s="14" t="s">
        <x:v>46</x:v>
      </x:c>
      <x:c r="B3861" s="15" t="s">
        <x:v>5811</x:v>
      </x:c>
      <x:c r="D3861" s="19">
        <x:f t="shared" si="118"/>
        <x:v>27.67</x:v>
      </x:c>
      <x:c r="E3861" s="19">
        <x:f t="shared" si="119"/>
        <x:v>0</x:v>
      </x:c>
    </x:row>
    <x:row r="3862" spans="1:5" x14ac:dyDescent="0.25">
      <x:c r="A3862" s="14" t="s">
        <x:v>48</x:v>
      </x:c>
      <x:c r="B3862" s="13"/>
      <x:c r="D3862" s="19">
        <x:f t="shared" si="118"/>
        <x:v>0</x:v>
      </x:c>
      <x:c r="E3862" s="19">
        <x:f t="shared" si="119"/>
        <x:v>0</x:v>
      </x:c>
    </x:row>
    <x:row r="3863" spans="1:5" x14ac:dyDescent="0.25">
      <x:c r="A3863" s="14" t="s">
        <x:v>7832</x:v>
      </x:c>
      <x:c r="B3863" s="13"/>
      <x:c r="D3863" s="19">
        <x:f t="shared" si="118"/>
        <x:v>0</x:v>
      </x:c>
      <x:c r="E3863" s="19">
        <x:f t="shared" si="119"/>
        <x:v>0</x:v>
      </x:c>
    </x:row>
    <x:row r="3864" spans="1:5" x14ac:dyDescent="0.25">
      <x:c r="A3864" s="14" t="s">
        <x:v>48</x:v>
      </x:c>
      <x:c r="B3864" s="13"/>
      <x:c r="D3864" s="19">
        <x:f t="shared" si="118"/>
        <x:v>0</x:v>
      </x:c>
      <x:c r="E3864" s="19">
        <x:f t="shared" si="119"/>
        <x:v>0</x:v>
      </x:c>
    </x:row>
    <x:row r="3865" spans="1:5" x14ac:dyDescent="0.25">
      <x:c r="A3865" s="14" t="s">
        <x:v>0</x:v>
      </x:c>
      <x:c r="B3865" s="15" t="s">
        <x:v>2502</x:v>
      </x:c>
      <x:c r="D3865" s="19">
        <x:f t="shared" si="118"/>
        <x:v>29.58</x:v>
      </x:c>
      <x:c r="E3865" s="19">
        <x:f t="shared" si="119"/>
        <x:v>0</x:v>
      </x:c>
    </x:row>
    <x:row r="3866" spans="1:5" x14ac:dyDescent="0.25">
      <x:c r="A3866" s="14" t="s">
        <x:v>2</x:v>
      </x:c>
      <x:c r="B3866" s="15" t="s">
        <x:v>6924</x:v>
      </x:c>
      <x:c r="D3866" s="19">
        <x:f t="shared" si="118"/>
        <x:v>25.37</x:v>
      </x:c>
      <x:c r="E3866" s="19">
        <x:f t="shared" si="119"/>
        <x:v>0</x:v>
      </x:c>
    </x:row>
    <x:row r="3867" spans="1:5" x14ac:dyDescent="0.25">
      <x:c r="A3867" s="14" t="s">
        <x:v>4</x:v>
      </x:c>
      <x:c r="B3867" s="15" t="s">
        <x:v>6677</x:v>
      </x:c>
      <x:c r="D3867" s="19">
        <x:f t="shared" si="118"/>
        <x:v>19.059999999999999</x:v>
      </x:c>
      <x:c r="E3867" s="19">
        <x:f t="shared" si="119"/>
        <x:v>0</x:v>
      </x:c>
    </x:row>
    <x:row r="3868" spans="1:5" x14ac:dyDescent="0.25">
      <x:c r="A3868" s="14" t="s">
        <x:v>6</x:v>
      </x:c>
      <x:c r="B3868" s="15" t="s">
        <x:v>7031</x:v>
      </x:c>
      <x:c r="D3868" s="19">
        <x:f t="shared" si="118"/>
        <x:v>17.88</x:v>
      </x:c>
      <x:c r="E3868" s="19">
        <x:f t="shared" si="119"/>
        <x:v>0</x:v>
      </x:c>
    </x:row>
    <x:row r="3869" spans="1:5" x14ac:dyDescent="0.25">
      <x:c r="A3869" s="14" t="s">
        <x:v>8</x:v>
      </x:c>
      <x:c r="B3869" s="15" t="s">
        <x:v>6713</x:v>
      </x:c>
      <x:c r="D3869" s="19">
        <x:f t="shared" si="118"/>
        <x:v>17.55</x:v>
      </x:c>
      <x:c r="E3869" s="19">
        <x:f t="shared" si="119"/>
        <x:v>0</x:v>
      </x:c>
    </x:row>
    <x:row r="3870" spans="1:5" x14ac:dyDescent="0.25">
      <x:c r="A3870" s="14" t="s">
        <x:v>10</x:v>
      </x:c>
      <x:c r="B3870" s="15" t="s">
        <x:v>3831</x:v>
      </x:c>
      <x:c r="D3870" s="19">
        <x:f t="shared" si="118"/>
        <x:v>15.96</x:v>
      </x:c>
      <x:c r="E3870" s="19">
        <x:f t="shared" si="119"/>
        <x:v>0</x:v>
      </x:c>
    </x:row>
    <x:row r="3871" spans="1:5" x14ac:dyDescent="0.25">
      <x:c r="A3871" s="14" t="s">
        <x:v>12</x:v>
      </x:c>
      <x:c r="B3871" s="15" t="s">
        <x:v>6544</x:v>
      </x:c>
      <x:c r="D3871" s="19">
        <x:f t="shared" si="118"/>
        <x:v>14.94</x:v>
      </x:c>
      <x:c r="E3871" s="19">
        <x:f t="shared" si="119"/>
        <x:v>0</x:v>
      </x:c>
    </x:row>
    <x:row r="3872" spans="1:5" x14ac:dyDescent="0.25">
      <x:c r="A3872" s="14" t="s">
        <x:v>14</x:v>
      </x:c>
      <x:c r="B3872" s="15" t="s">
        <x:v>7833</x:v>
      </x:c>
      <x:c r="D3872" s="19">
        <x:f t="shared" si="118"/>
        <x:v>16.149999999999999</x:v>
      </x:c>
      <x:c r="E3872" s="19">
        <x:f t="shared" si="119"/>
        <x:v>0</x:v>
      </x:c>
    </x:row>
    <x:row r="3873" spans="1:5" x14ac:dyDescent="0.25">
      <x:c r="A3873" s="14" t="s">
        <x:v>16</x:v>
      </x:c>
      <x:c r="B3873" s="15" t="s">
        <x:v>6746</x:v>
      </x:c>
      <x:c r="D3873" s="19">
        <x:f t="shared" si="118"/>
        <x:v>18.64</x:v>
      </x:c>
      <x:c r="E3873" s="19">
        <x:f t="shared" si="119"/>
        <x:v>0</x:v>
      </x:c>
    </x:row>
    <x:row r="3874" spans="1:5" x14ac:dyDescent="0.25">
      <x:c r="A3874" s="14" t="s">
        <x:v>18</x:v>
      </x:c>
      <x:c r="B3874" s="15" t="s">
        <x:v>6251</x:v>
      </x:c>
      <x:c r="D3874" s="19">
        <x:f t="shared" si="118"/>
        <x:v>20.22</x:v>
      </x:c>
      <x:c r="E3874" s="19">
        <x:f t="shared" si="119"/>
        <x:v>0</x:v>
      </x:c>
    </x:row>
    <x:row r="3875" spans="1:5" x14ac:dyDescent="0.25">
      <x:c r="A3875" s="14" t="s">
        <x:v>20</x:v>
      </x:c>
      <x:c r="B3875" s="15" t="s">
        <x:v>6866</x:v>
      </x:c>
      <x:c r="D3875" s="19">
        <x:f t="shared" si="118"/>
        <x:v>20.8</x:v>
      </x:c>
      <x:c r="E3875" s="19">
        <x:f t="shared" si="119"/>
        <x:v>0</x:v>
      </x:c>
    </x:row>
    <x:row r="3876" spans="1:5" x14ac:dyDescent="0.25">
      <x:c r="A3876" s="14" t="s">
        <x:v>22</x:v>
      </x:c>
      <x:c r="B3876" s="15" t="s">
        <x:v>7406</x:v>
      </x:c>
      <x:c r="D3876" s="19">
        <x:f t="shared" si="118"/>
        <x:v>21.01</x:v>
      </x:c>
      <x:c r="E3876" s="19">
        <x:f t="shared" si="119"/>
        <x:v>0</x:v>
      </x:c>
    </x:row>
    <x:row r="3877" spans="1:5" x14ac:dyDescent="0.25">
      <x:c r="A3877" s="14" t="s">
        <x:v>24</x:v>
      </x:c>
      <x:c r="B3877" s="15" t="s">
        <x:v>7005</x:v>
      </x:c>
      <x:c r="D3877" s="19">
        <x:f t="shared" si="118"/>
        <x:v>20.71</x:v>
      </x:c>
      <x:c r="E3877" s="19">
        <x:f t="shared" si="119"/>
        <x:v>0</x:v>
      </x:c>
    </x:row>
    <x:row r="3878" spans="1:5" x14ac:dyDescent="0.25">
      <x:c r="A3878" s="14" t="s">
        <x:v>26</x:v>
      </x:c>
      <x:c r="B3878" s="15" t="s">
        <x:v>6251</x:v>
      </x:c>
      <x:c r="D3878" s="19">
        <x:f t="shared" si="118"/>
        <x:v>20.22</x:v>
      </x:c>
      <x:c r="E3878" s="19">
        <x:f t="shared" si="119"/>
        <x:v>0</x:v>
      </x:c>
    </x:row>
    <x:row r="3879" spans="1:5" x14ac:dyDescent="0.25">
      <x:c r="A3879" s="14" t="s">
        <x:v>28</x:v>
      </x:c>
      <x:c r="B3879" s="15" t="s">
        <x:v>7235</x:v>
      </x:c>
      <x:c r="D3879" s="19">
        <x:f t="shared" si="118"/>
        <x:v>19.41</x:v>
      </x:c>
      <x:c r="E3879" s="19">
        <x:f t="shared" si="119"/>
        <x:v>0</x:v>
      </x:c>
    </x:row>
    <x:row r="3880" spans="1:5" x14ac:dyDescent="0.25">
      <x:c r="A3880" s="14" t="s">
        <x:v>30</x:v>
      </x:c>
      <x:c r="B3880" s="15" t="s">
        <x:v>6573</x:v>
      </x:c>
      <x:c r="D3880" s="19">
        <x:f t="shared" si="118"/>
        <x:v>19.05</x:v>
      </x:c>
      <x:c r="E3880" s="19">
        <x:f t="shared" si="119"/>
        <x:v>0</x:v>
      </x:c>
    </x:row>
    <x:row r="3881" spans="1:5" x14ac:dyDescent="0.25">
      <x:c r="A3881" s="14" t="s">
        <x:v>32</x:v>
      </x:c>
      <x:c r="B3881" s="15" t="s">
        <x:v>2509</x:v>
      </x:c>
      <x:c r="D3881" s="19">
        <x:f t="shared" si="118"/>
        <x:v>19</x:v>
      </x:c>
      <x:c r="E3881" s="19">
        <x:f t="shared" si="119"/>
        <x:v>0</x:v>
      </x:c>
    </x:row>
    <x:row r="3882" spans="1:5" x14ac:dyDescent="0.25">
      <x:c r="A3882" s="14" t="s">
        <x:v>34</x:v>
      </x:c>
      <x:c r="B3882" s="15" t="s">
        <x:v>3606</x:v>
      </x:c>
      <x:c r="D3882" s="19">
        <x:f t="shared" si="118"/>
        <x:v>20.41</x:v>
      </x:c>
      <x:c r="E3882" s="19">
        <x:f t="shared" si="119"/>
        <x:v>0</x:v>
      </x:c>
    </x:row>
    <x:row r="3883" spans="1:5" x14ac:dyDescent="0.25">
      <x:c r="A3883" s="14" t="s">
        <x:v>36</x:v>
      </x:c>
      <x:c r="B3883" s="15" t="s">
        <x:v>2502</x:v>
      </x:c>
      <x:c r="D3883" s="19">
        <x:f t="shared" si="118"/>
        <x:v>29.58</x:v>
      </x:c>
      <x:c r="E3883" s="19">
        <x:f t="shared" si="119"/>
        <x:v>0</x:v>
      </x:c>
    </x:row>
    <x:row r="3884" spans="1:5" x14ac:dyDescent="0.25">
      <x:c r="A3884" s="14" t="s">
        <x:v>38</x:v>
      </x:c>
      <x:c r="B3884" s="15" t="s">
        <x:v>2837</x:v>
      </x:c>
      <x:c r="D3884" s="19">
        <x:f t="shared" si="118"/>
        <x:v>29.73</x:v>
      </x:c>
      <x:c r="E3884" s="19">
        <x:f t="shared" si="119"/>
        <x:v>0</x:v>
      </x:c>
    </x:row>
    <x:row r="3885" spans="1:5" x14ac:dyDescent="0.25">
      <x:c r="A3885" s="14" t="s">
        <x:v>40</x:v>
      </x:c>
      <x:c r="B3885" s="15" t="s">
        <x:v>2837</x:v>
      </x:c>
      <x:c r="D3885" s="19">
        <x:f t="shared" si="118"/>
        <x:v>29.73</x:v>
      </x:c>
      <x:c r="E3885" s="19">
        <x:f t="shared" si="119"/>
        <x:v>0</x:v>
      </x:c>
    </x:row>
    <x:row r="3886" spans="1:5" x14ac:dyDescent="0.25">
      <x:c r="A3886" s="14" t="s">
        <x:v>42</x:v>
      </x:c>
      <x:c r="B3886" s="15" t="s">
        <x:v>1390</x:v>
      </x:c>
      <x:c r="D3886" s="19">
        <x:f t="shared" si="118"/>
        <x:v>34.33</x:v>
      </x:c>
      <x:c r="E3886" s="19">
        <x:f t="shared" si="119"/>
        <x:v>0</x:v>
      </x:c>
    </x:row>
    <x:row r="3887" spans="1:5" x14ac:dyDescent="0.25">
      <x:c r="A3887" s="14" t="s">
        <x:v>44</x:v>
      </x:c>
      <x:c r="B3887" s="15" t="s">
        <x:v>2608</x:v>
      </x:c>
      <x:c r="D3887" s="19">
        <x:f t="shared" si="118"/>
        <x:v>39.94</x:v>
      </x:c>
      <x:c r="E3887" s="19">
        <x:f t="shared" si="119"/>
        <x:v>0</x:v>
      </x:c>
    </x:row>
    <x:row r="3888" spans="1:5" x14ac:dyDescent="0.25">
      <x:c r="A3888" s="14" t="s">
        <x:v>46</x:v>
      </x:c>
      <x:c r="B3888" s="15" t="s">
        <x:v>2608</x:v>
      </x:c>
      <x:c r="D3888" s="19">
        <x:f t="shared" si="118"/>
        <x:v>39.94</x:v>
      </x:c>
      <x:c r="E3888" s="19">
        <x:f t="shared" si="119"/>
        <x:v>0</x:v>
      </x:c>
    </x:row>
    <x:row r="3889" spans="1:5" x14ac:dyDescent="0.25">
      <x:c r="A3889" s="14" t="s">
        <x:v>48</x:v>
      </x:c>
      <x:c r="B3889" s="13"/>
      <x:c r="D3889" s="19">
        <x:f t="shared" si="118"/>
        <x:v>0</x:v>
      </x:c>
      <x:c r="E3889" s="19">
        <x:f t="shared" si="119"/>
        <x:v>0</x:v>
      </x:c>
    </x:row>
    <x:row r="3890" spans="1:5" x14ac:dyDescent="0.25">
      <x:c r="A3890" s="14" t="s">
        <x:v>7834</x:v>
      </x:c>
      <x:c r="B3890" s="13"/>
      <x:c r="D3890" s="19">
        <x:f t="shared" si="118"/>
        <x:v>0</x:v>
      </x:c>
      <x:c r="E3890" s="19">
        <x:f t="shared" si="119"/>
        <x:v>0</x:v>
      </x:c>
    </x:row>
    <x:row r="3891" spans="1:5" x14ac:dyDescent="0.25">
      <x:c r="A3891" s="14" t="s">
        <x:v>48</x:v>
      </x:c>
      <x:c r="B3891" s="13"/>
      <x:c r="D3891" s="19">
        <x:f t="shared" si="118"/>
        <x:v>0</x:v>
      </x:c>
      <x:c r="E3891" s="19">
        <x:f t="shared" si="119"/>
        <x:v>0</x:v>
      </x:c>
    </x:row>
    <x:row r="3892" spans="1:5" x14ac:dyDescent="0.25">
      <x:c r="A3892" s="14" t="s">
        <x:v>0</x:v>
      </x:c>
      <x:c r="B3892" s="15" t="s">
        <x:v>1814</x:v>
      </x:c>
      <x:c r="D3892" s="19">
        <x:f t="shared" si="118"/>
        <x:v>27.7</x:v>
      </x:c>
      <x:c r="E3892" s="19">
        <x:f t="shared" si="119"/>
        <x:v>0</x:v>
      </x:c>
    </x:row>
    <x:row r="3893" spans="1:5" x14ac:dyDescent="0.25">
      <x:c r="A3893" s="14" t="s">
        <x:v>2</x:v>
      </x:c>
      <x:c r="B3893" s="15" t="s">
        <x:v>7424</x:v>
      </x:c>
      <x:c r="D3893" s="19">
        <x:f t="shared" si="118"/>
        <x:v>19.309999999999999</x:v>
      </x:c>
      <x:c r="E3893" s="19">
        <x:f t="shared" si="119"/>
        <x:v>0</x:v>
      </x:c>
    </x:row>
    <x:row r="3894" spans="1:5" x14ac:dyDescent="0.25">
      <x:c r="A3894" s="14" t="s">
        <x:v>4</x:v>
      </x:c>
      <x:c r="B3894" s="15" t="s">
        <x:v>7079</x:v>
      </x:c>
      <x:c r="D3894" s="19">
        <x:f t="shared" si="118"/>
        <x:v>17.920000000000002</x:v>
      </x:c>
      <x:c r="E3894" s="19">
        <x:f t="shared" si="119"/>
        <x:v>0</x:v>
      </x:c>
    </x:row>
    <x:row r="3895" spans="1:5" x14ac:dyDescent="0.25">
      <x:c r="A3895" s="14" t="s">
        <x:v>6</x:v>
      </x:c>
      <x:c r="B3895" s="15" t="s">
        <x:v>4003</x:v>
      </x:c>
      <x:c r="D3895" s="19">
        <x:f t="shared" si="118"/>
        <x:v>16.100000000000001</x:v>
      </x:c>
      <x:c r="E3895" s="19">
        <x:f t="shared" si="119"/>
        <x:v>0</x:v>
      </x:c>
    </x:row>
    <x:row r="3896" spans="1:5" x14ac:dyDescent="0.25">
      <x:c r="A3896" s="14" t="s">
        <x:v>8</x:v>
      </x:c>
      <x:c r="B3896" s="15" t="s">
        <x:v>7835</x:v>
      </x:c>
      <x:c r="D3896" s="19">
        <x:f t="shared" si="118"/>
        <x:v>15.91</x:v>
      </x:c>
      <x:c r="E3896" s="19">
        <x:f t="shared" si="119"/>
        <x:v>0</x:v>
      </x:c>
    </x:row>
    <x:row r="3897" spans="1:5" x14ac:dyDescent="0.25">
      <x:c r="A3897" s="14" t="s">
        <x:v>10</x:v>
      </x:c>
      <x:c r="B3897" s="15" t="s">
        <x:v>6937</x:v>
      </x:c>
      <x:c r="D3897" s="19">
        <x:f t="shared" si="118"/>
        <x:v>18.579999999999998</x:v>
      </x:c>
      <x:c r="E3897" s="19">
        <x:f t="shared" si="119"/>
        <x:v>0</x:v>
      </x:c>
    </x:row>
    <x:row r="3898" spans="1:5" x14ac:dyDescent="0.25">
      <x:c r="A3898" s="14" t="s">
        <x:v>12</x:v>
      </x:c>
      <x:c r="B3898" s="15" t="s">
        <x:v>7060</x:v>
      </x:c>
      <x:c r="D3898" s="19">
        <x:f t="shared" si="118"/>
        <x:v>20.98</x:v>
      </x:c>
      <x:c r="E3898" s="19">
        <x:f t="shared" si="119"/>
        <x:v>0</x:v>
      </x:c>
    </x:row>
    <x:row r="3899" spans="1:5" x14ac:dyDescent="0.25">
      <x:c r="A3899" s="14" t="s">
        <x:v>14</x:v>
      </x:c>
      <x:c r="B3899" s="15" t="s">
        <x:v>3936</x:v>
      </x:c>
      <x:c r="D3899" s="19">
        <x:f t="shared" si="118"/>
        <x:v>22.09</x:v>
      </x:c>
      <x:c r="E3899" s="19">
        <x:f t="shared" si="119"/>
        <x:v>0</x:v>
      </x:c>
    </x:row>
    <x:row r="3900" spans="1:5" x14ac:dyDescent="0.25">
      <x:c r="A3900" s="14" t="s">
        <x:v>16</x:v>
      </x:c>
      <x:c r="B3900" s="15" t="s">
        <x:v>6992</x:v>
      </x:c>
      <x:c r="D3900" s="19">
        <x:f t="shared" si="118"/>
        <x:v>22.89</x:v>
      </x:c>
      <x:c r="E3900" s="19">
        <x:f t="shared" si="119"/>
        <x:v>0</x:v>
      </x:c>
    </x:row>
    <x:row r="3901" spans="1:5" x14ac:dyDescent="0.25">
      <x:c r="A3901" s="14" t="s">
        <x:v>18</x:v>
      </x:c>
      <x:c r="B3901" s="15" t="s">
        <x:v>1306</x:v>
      </x:c>
      <x:c r="D3901" s="19">
        <x:f t="shared" si="118"/>
        <x:v>30</x:v>
      </x:c>
      <x:c r="E3901" s="19">
        <x:f t="shared" si="119"/>
        <x:v>0</x:v>
      </x:c>
    </x:row>
    <x:row r="3902" spans="1:5" x14ac:dyDescent="0.25">
      <x:c r="A3902" s="14" t="s">
        <x:v>20</x:v>
      </x:c>
      <x:c r="B3902" s="15" t="s">
        <x:v>1801</x:v>
      </x:c>
      <x:c r="D3902" s="19">
        <x:f t="shared" si="118"/>
        <x:v>32.229999999999997</x:v>
      </x:c>
      <x:c r="E3902" s="19">
        <x:f t="shared" si="119"/>
        <x:v>0</x:v>
      </x:c>
    </x:row>
    <x:row r="3903" spans="1:5" x14ac:dyDescent="0.25">
      <x:c r="A3903" s="14" t="s">
        <x:v>22</x:v>
      </x:c>
      <x:c r="B3903" s="15" t="s">
        <x:v>1306</x:v>
      </x:c>
      <x:c r="D3903" s="19">
        <x:f t="shared" si="118"/>
        <x:v>30</x:v>
      </x:c>
      <x:c r="E3903" s="19">
        <x:f t="shared" si="119"/>
        <x:v>0</x:v>
      </x:c>
    </x:row>
    <x:row r="3904" spans="1:5" x14ac:dyDescent="0.25">
      <x:c r="A3904" s="14" t="s">
        <x:v>24</x:v>
      </x:c>
      <x:c r="B3904" s="15" t="s">
        <x:v>1561</x:v>
      </x:c>
      <x:c r="D3904" s="19">
        <x:f t="shared" si="118"/>
        <x:v>29.96</x:v>
      </x:c>
      <x:c r="E3904" s="19">
        <x:f t="shared" si="119"/>
        <x:v>0</x:v>
      </x:c>
    </x:row>
    <x:row r="3905" spans="1:5" x14ac:dyDescent="0.25">
      <x:c r="A3905" s="14" t="s">
        <x:v>26</x:v>
      </x:c>
      <x:c r="B3905" s="15" t="s">
        <x:v>3843</x:v>
      </x:c>
      <x:c r="D3905" s="19">
        <x:f t="shared" si="118"/>
        <x:v>27.44</x:v>
      </x:c>
      <x:c r="E3905" s="19">
        <x:f t="shared" si="119"/>
        <x:v>0</x:v>
      </x:c>
    </x:row>
    <x:row r="3906" spans="1:5" x14ac:dyDescent="0.25">
      <x:c r="A3906" s="14" t="s">
        <x:v>28</x:v>
      </x:c>
      <x:c r="B3906" s="15" t="s">
        <x:v>3105</x:v>
      </x:c>
      <x:c r="D3906" s="19">
        <x:f t="shared" si="118"/>
        <x:v>29.94</x:v>
      </x:c>
      <x:c r="E3906" s="19">
        <x:f t="shared" si="119"/>
        <x:v>0</x:v>
      </x:c>
    </x:row>
    <x:row r="3907" spans="1:5" x14ac:dyDescent="0.25">
      <x:c r="A3907" s="14" t="s">
        <x:v>30</x:v>
      </x:c>
      <x:c r="B3907" s="15" t="s">
        <x:v>2515</x:v>
      </x:c>
      <x:c r="D3907" s="19">
        <x:f t="shared" si="118"/>
        <x:v>32.44</x:v>
      </x:c>
      <x:c r="E3907" s="19">
        <x:f t="shared" si="119"/>
        <x:v>0</x:v>
      </x:c>
    </x:row>
    <x:row r="3908" spans="1:5" x14ac:dyDescent="0.25">
      <x:c r="A3908" s="14" t="s">
        <x:v>32</x:v>
      </x:c>
      <x:c r="B3908" s="15" t="s">
        <x:v>5762</x:v>
      </x:c>
      <x:c r="D3908" s="19">
        <x:f t="shared" si="118"/>
        <x:v>27.04</x:v>
      </x:c>
      <x:c r="E3908" s="19">
        <x:f t="shared" si="119"/>
        <x:v>0</x:v>
      </x:c>
    </x:row>
    <x:row r="3909" spans="1:5" x14ac:dyDescent="0.25">
      <x:c r="A3909" s="14" t="s">
        <x:v>34</x:v>
      </x:c>
      <x:c r="B3909" s="15" t="s">
        <x:v>1306</x:v>
      </x:c>
      <x:c r="D3909" s="19">
        <x:f t="shared" ref="D3909:D3972" si="120">VALUE(B3909)</x:f>
        <x:v>30</x:v>
      </x:c>
      <x:c r="E3909" s="19">
        <x:f t="shared" ref="E3909:E3972" si="121">IF(D3909&lt;0,1,0)</x:f>
        <x:v>0</x:v>
      </x:c>
    </x:row>
    <x:row r="3910" spans="1:5" x14ac:dyDescent="0.25">
      <x:c r="A3910" s="14" t="s">
        <x:v>36</x:v>
      </x:c>
      <x:c r="B3910" s="15" t="s">
        <x:v>1390</x:v>
      </x:c>
      <x:c r="D3910" s="19">
        <x:f t="shared" si="120"/>
        <x:v>34.33</x:v>
      </x:c>
      <x:c r="E3910" s="19">
        <x:f t="shared" si="121"/>
        <x:v>0</x:v>
      </x:c>
    </x:row>
    <x:row r="3911" spans="1:5" x14ac:dyDescent="0.25">
      <x:c r="A3911" s="14" t="s">
        <x:v>38</x:v>
      </x:c>
      <x:c r="B3911" s="15" t="s">
        <x:v>1428</x:v>
      </x:c>
      <x:c r="D3911" s="19">
        <x:f t="shared" si="120"/>
        <x:v>34.94</x:v>
      </x:c>
      <x:c r="E3911" s="19">
        <x:f t="shared" si="121"/>
        <x:v>0</x:v>
      </x:c>
    </x:row>
    <x:row r="3912" spans="1:5" x14ac:dyDescent="0.25">
      <x:c r="A3912" s="14" t="s">
        <x:v>40</x:v>
      </x:c>
      <x:c r="B3912" s="15" t="s">
        <x:v>2701</x:v>
      </x:c>
      <x:c r="D3912" s="19">
        <x:f t="shared" si="120"/>
        <x:v>34.71</x:v>
      </x:c>
      <x:c r="E3912" s="19">
        <x:f t="shared" si="121"/>
        <x:v>0</x:v>
      </x:c>
    </x:row>
    <x:row r="3913" spans="1:5" x14ac:dyDescent="0.25">
      <x:c r="A3913" s="14" t="s">
        <x:v>42</x:v>
      </x:c>
      <x:c r="B3913" s="15" t="s">
        <x:v>214</x:v>
      </x:c>
      <x:c r="D3913" s="19">
        <x:f t="shared" si="120"/>
        <x:v>37</x:v>
      </x:c>
      <x:c r="E3913" s="19">
        <x:f t="shared" si="121"/>
        <x:v>0</x:v>
      </x:c>
    </x:row>
    <x:row r="3914" spans="1:5" x14ac:dyDescent="0.25">
      <x:c r="A3914" s="14" t="s">
        <x:v>44</x:v>
      </x:c>
      <x:c r="B3914" s="15" t="s">
        <x:v>1674</x:v>
      </x:c>
      <x:c r="D3914" s="19">
        <x:f t="shared" si="120"/>
        <x:v>37.44</x:v>
      </x:c>
      <x:c r="E3914" s="19">
        <x:f t="shared" si="121"/>
        <x:v>0</x:v>
      </x:c>
    </x:row>
    <x:row r="3915" spans="1:5" x14ac:dyDescent="0.25">
      <x:c r="A3915" s="14" t="s">
        <x:v>46</x:v>
      </x:c>
      <x:c r="B3915" s="15" t="s">
        <x:v>1264</x:v>
      </x:c>
      <x:c r="D3915" s="19">
        <x:f t="shared" si="120"/>
        <x:v>35.1</x:v>
      </x:c>
      <x:c r="E3915" s="19">
        <x:f t="shared" si="121"/>
        <x:v>0</x:v>
      </x:c>
    </x:row>
    <x:row r="3916" spans="1:5" x14ac:dyDescent="0.25">
      <x:c r="A3916" s="14" t="s">
        <x:v>48</x:v>
      </x:c>
      <x:c r="B3916" s="13"/>
      <x:c r="D3916" s="19">
        <x:f t="shared" si="120"/>
        <x:v>0</x:v>
      </x:c>
      <x:c r="E3916" s="19">
        <x:f t="shared" si="121"/>
        <x:v>0</x:v>
      </x:c>
    </x:row>
    <x:row r="3917" spans="1:5" x14ac:dyDescent="0.25">
      <x:c r="A3917" s="14" t="s">
        <x:v>7836</x:v>
      </x:c>
      <x:c r="B3917" s="13"/>
      <x:c r="D3917" s="19">
        <x:f t="shared" si="120"/>
        <x:v>0</x:v>
      </x:c>
      <x:c r="E3917" s="19">
        <x:f t="shared" si="121"/>
        <x:v>0</x:v>
      </x:c>
    </x:row>
    <x:row r="3918" spans="1:5" x14ac:dyDescent="0.25">
      <x:c r="A3918" s="14" t="s">
        <x:v>48</x:v>
      </x:c>
      <x:c r="B3918" s="13"/>
      <x:c r="D3918" s="19">
        <x:f t="shared" si="120"/>
        <x:v>0</x:v>
      </x:c>
      <x:c r="E3918" s="19">
        <x:f t="shared" si="121"/>
        <x:v>0</x:v>
      </x:c>
    </x:row>
    <x:row r="3919" spans="1:5" x14ac:dyDescent="0.25">
      <x:c r="A3919" s="14" t="s">
        <x:v>0</x:v>
      </x:c>
      <x:c r="B3919" s="15" t="s">
        <x:v>7837</x:v>
      </x:c>
      <x:c r="D3919" s="19">
        <x:f t="shared" si="120"/>
        <x:v>29.43</x:v>
      </x:c>
      <x:c r="E3919" s="19">
        <x:f t="shared" si="121"/>
        <x:v>0</x:v>
      </x:c>
    </x:row>
    <x:row r="3920" spans="1:5" x14ac:dyDescent="0.25">
      <x:c r="A3920" s="14" t="s">
        <x:v>2</x:v>
      </x:c>
      <x:c r="B3920" s="15" t="s">
        <x:v>6097</x:v>
      </x:c>
      <x:c r="D3920" s="19">
        <x:f t="shared" si="120"/>
        <x:v>26.69</x:v>
      </x:c>
      <x:c r="E3920" s="19">
        <x:f t="shared" si="121"/>
        <x:v>0</x:v>
      </x:c>
    </x:row>
    <x:row r="3921" spans="1:5" x14ac:dyDescent="0.25">
      <x:c r="A3921" s="14" t="s">
        <x:v>4</x:v>
      </x:c>
      <x:c r="B3921" s="15" t="s">
        <x:v>6214</x:v>
      </x:c>
      <x:c r="D3921" s="19">
        <x:f t="shared" si="120"/>
        <x:v>23.93</x:v>
      </x:c>
      <x:c r="E3921" s="19">
        <x:f t="shared" si="121"/>
        <x:v>0</x:v>
      </x:c>
    </x:row>
    <x:row r="3922" spans="1:5" x14ac:dyDescent="0.25">
      <x:c r="A3922" s="14" t="s">
        <x:v>6</x:v>
      </x:c>
      <x:c r="B3922" s="15" t="s">
        <x:v>6122</x:v>
      </x:c>
      <x:c r="D3922" s="19">
        <x:f t="shared" si="120"/>
        <x:v>22.73</x:v>
      </x:c>
      <x:c r="E3922" s="19">
        <x:f t="shared" si="121"/>
        <x:v>0</x:v>
      </x:c>
    </x:row>
    <x:row r="3923" spans="1:5" x14ac:dyDescent="0.25">
      <x:c r="A3923" s="14" t="s">
        <x:v>8</x:v>
      </x:c>
      <x:c r="B3923" s="15" t="s">
        <x:v>7356</x:v>
      </x:c>
      <x:c r="D3923" s="19">
        <x:f t="shared" si="120"/>
        <x:v>22.47</x:v>
      </x:c>
      <x:c r="E3923" s="19">
        <x:f t="shared" si="121"/>
        <x:v>0</x:v>
      </x:c>
    </x:row>
    <x:row r="3924" spans="1:5" x14ac:dyDescent="0.25">
      <x:c r="A3924" s="14" t="s">
        <x:v>10</x:v>
      </x:c>
      <x:c r="B3924" s="15" t="s">
        <x:v>2332</x:v>
      </x:c>
      <x:c r="D3924" s="19">
        <x:f t="shared" si="120"/>
        <x:v>23.4</x:v>
      </x:c>
      <x:c r="E3924" s="19">
        <x:f t="shared" si="121"/>
        <x:v>0</x:v>
      </x:c>
    </x:row>
    <x:row r="3925" spans="1:5" x14ac:dyDescent="0.25">
      <x:c r="A3925" s="14" t="s">
        <x:v>12</x:v>
      </x:c>
      <x:c r="B3925" s="15" t="s">
        <x:v>1152</x:v>
      </x:c>
      <x:c r="D3925" s="19">
        <x:f t="shared" si="120"/>
        <x:v>37.229999999999997</x:v>
      </x:c>
      <x:c r="E3925" s="19">
        <x:f t="shared" si="121"/>
        <x:v>0</x:v>
      </x:c>
    </x:row>
    <x:row r="3926" spans="1:5" x14ac:dyDescent="0.25">
      <x:c r="A3926" s="14" t="s">
        <x:v>14</x:v>
      </x:c>
      <x:c r="B3926" s="15" t="s">
        <x:v>1783</x:v>
      </x:c>
      <x:c r="D3926" s="19">
        <x:f t="shared" si="120"/>
        <x:v>47.97</x:v>
      </x:c>
      <x:c r="E3926" s="19">
        <x:f t="shared" si="121"/>
        <x:v>0</x:v>
      </x:c>
    </x:row>
    <x:row r="3927" spans="1:5" x14ac:dyDescent="0.25">
      <x:c r="A3927" s="14" t="s">
        <x:v>16</x:v>
      </x:c>
      <x:c r="B3927" s="15" t="s">
        <x:v>4431</x:v>
      </x:c>
      <x:c r="D3927" s="19">
        <x:f t="shared" si="120"/>
        <x:v>50.73</x:v>
      </x:c>
      <x:c r="E3927" s="19">
        <x:f t="shared" si="121"/>
        <x:v>0</x:v>
      </x:c>
    </x:row>
    <x:row r="3928" spans="1:5" x14ac:dyDescent="0.25">
      <x:c r="A3928" s="14" t="s">
        <x:v>18</x:v>
      </x:c>
      <x:c r="B3928" s="15" t="s">
        <x:v>1940</x:v>
      </x:c>
      <x:c r="D3928" s="19">
        <x:f t="shared" si="120"/>
        <x:v>44.81</x:v>
      </x:c>
      <x:c r="E3928" s="19">
        <x:f t="shared" si="121"/>
        <x:v>0</x:v>
      </x:c>
    </x:row>
    <x:row r="3929" spans="1:5" x14ac:dyDescent="0.25">
      <x:c r="A3929" s="14" t="s">
        <x:v>20</x:v>
      </x:c>
      <x:c r="B3929" s="15" t="s">
        <x:v>1494</x:v>
      </x:c>
      <x:c r="D3929" s="19">
        <x:f t="shared" si="120"/>
        <x:v>42.01</x:v>
      </x:c>
      <x:c r="E3929" s="19">
        <x:f t="shared" si="121"/>
        <x:v>0</x:v>
      </x:c>
    </x:row>
    <x:row r="3930" spans="1:5" x14ac:dyDescent="0.25">
      <x:c r="A3930" s="14" t="s">
        <x:v>22</x:v>
      </x:c>
      <x:c r="B3930" s="15" t="s">
        <x:v>217</x:v>
      </x:c>
      <x:c r="D3930" s="19">
        <x:f t="shared" si="120"/>
        <x:v>42</x:v>
      </x:c>
      <x:c r="E3930" s="19">
        <x:f t="shared" si="121"/>
        <x:v>0</x:v>
      </x:c>
    </x:row>
    <x:row r="3931" spans="1:5" x14ac:dyDescent="0.25">
      <x:c r="A3931" s="14" t="s">
        <x:v>24</x:v>
      </x:c>
      <x:c r="B3931" s="15" t="s">
        <x:v>3404</x:v>
      </x:c>
      <x:c r="D3931" s="19">
        <x:f t="shared" si="120"/>
        <x:v>43.68</x:v>
      </x:c>
      <x:c r="E3931" s="19">
        <x:f t="shared" si="121"/>
        <x:v>0</x:v>
      </x:c>
    </x:row>
    <x:row r="3932" spans="1:5" x14ac:dyDescent="0.25">
      <x:c r="A3932" s="14" t="s">
        <x:v>26</x:v>
      </x:c>
      <x:c r="B3932" s="15" t="s">
        <x:v>2470</x:v>
      </x:c>
      <x:c r="D3932" s="19">
        <x:f t="shared" si="120"/>
        <x:v>49.94</x:v>
      </x:c>
      <x:c r="E3932" s="19">
        <x:f t="shared" si="121"/>
        <x:v>0</x:v>
      </x:c>
    </x:row>
    <x:row r="3933" spans="1:5" x14ac:dyDescent="0.25">
      <x:c r="A3933" s="14" t="s">
        <x:v>28</x:v>
      </x:c>
      <x:c r="B3933" s="15" t="s">
        <x:v>3197</x:v>
      </x:c>
      <x:c r="D3933" s="19">
        <x:f t="shared" si="120"/>
        <x:v>46.61</x:v>
      </x:c>
      <x:c r="E3933" s="19">
        <x:f t="shared" si="121"/>
        <x:v>0</x:v>
      </x:c>
    </x:row>
    <x:row r="3934" spans="1:5" x14ac:dyDescent="0.25">
      <x:c r="A3934" s="14" t="s">
        <x:v>30</x:v>
      </x:c>
      <x:c r="B3934" s="15" t="s">
        <x:v>2608</x:v>
      </x:c>
      <x:c r="D3934" s="19">
        <x:f t="shared" si="120"/>
        <x:v>39.94</x:v>
      </x:c>
      <x:c r="E3934" s="19">
        <x:f t="shared" si="121"/>
        <x:v>0</x:v>
      </x:c>
    </x:row>
    <x:row r="3935" spans="1:5" x14ac:dyDescent="0.25">
      <x:c r="A3935" s="14" t="s">
        <x:v>32</x:v>
      </x:c>
      <x:c r="B3935" s="15" t="s">
        <x:v>3045</x:v>
      </x:c>
      <x:c r="D3935" s="19">
        <x:f t="shared" si="120"/>
        <x:v>38.39</x:v>
      </x:c>
      <x:c r="E3935" s="19">
        <x:f t="shared" si="121"/>
        <x:v>0</x:v>
      </x:c>
    </x:row>
    <x:row r="3936" spans="1:5" x14ac:dyDescent="0.25">
      <x:c r="A3936" s="14" t="s">
        <x:v>34</x:v>
      </x:c>
      <x:c r="B3936" s="15" t="s">
        <x:v>575</x:v>
      </x:c>
      <x:c r="D3936" s="19">
        <x:f t="shared" si="120"/>
        <x:v>52.44</x:v>
      </x:c>
      <x:c r="E3936" s="19">
        <x:f t="shared" si="121"/>
        <x:v>0</x:v>
      </x:c>
    </x:row>
    <x:row r="3937" spans="1:5" x14ac:dyDescent="0.25">
      <x:c r="A3937" s="14" t="s">
        <x:v>36</x:v>
      </x:c>
      <x:c r="B3937" s="15" t="s">
        <x:v>1476</x:v>
      </x:c>
      <x:c r="D3937" s="19">
        <x:f t="shared" si="120"/>
        <x:v>39.99</x:v>
      </x:c>
      <x:c r="E3937" s="19">
        <x:f t="shared" si="121"/>
        <x:v>0</x:v>
      </x:c>
    </x:row>
    <x:row r="3938" spans="1:5" x14ac:dyDescent="0.25">
      <x:c r="A3938" s="14" t="s">
        <x:v>38</x:v>
      </x:c>
      <x:c r="B3938" s="15" t="s">
        <x:v>988</x:v>
      </x:c>
      <x:c r="D3938" s="19">
        <x:f t="shared" si="120"/>
        <x:v>38.1</x:v>
      </x:c>
      <x:c r="E3938" s="19">
        <x:f t="shared" si="121"/>
        <x:v>0</x:v>
      </x:c>
    </x:row>
    <x:row r="3939" spans="1:5" x14ac:dyDescent="0.25">
      <x:c r="A3939" s="14" t="s">
        <x:v>40</x:v>
      </x:c>
      <x:c r="B3939" s="15" t="s">
        <x:v>1933</x:v>
      </x:c>
      <x:c r="D3939" s="19">
        <x:f t="shared" si="120"/>
        <x:v>34.51</x:v>
      </x:c>
      <x:c r="E3939" s="19">
        <x:f t="shared" si="121"/>
        <x:v>0</x:v>
      </x:c>
    </x:row>
    <x:row r="3940" spans="1:5" x14ac:dyDescent="0.25">
      <x:c r="A3940" s="14" t="s">
        <x:v>42</x:v>
      </x:c>
      <x:c r="B3940" s="15" t="s">
        <x:v>2044</x:v>
      </x:c>
      <x:c r="D3940" s="19">
        <x:f t="shared" si="120"/>
        <x:v>35.68</x:v>
      </x:c>
      <x:c r="E3940" s="19">
        <x:f t="shared" si="121"/>
        <x:v>0</x:v>
      </x:c>
    </x:row>
    <x:row r="3941" spans="1:5" x14ac:dyDescent="0.25">
      <x:c r="A3941" s="14" t="s">
        <x:v>44</x:v>
      </x:c>
      <x:c r="B3941" s="15" t="s">
        <x:v>2865</x:v>
      </x:c>
      <x:c r="D3941" s="19">
        <x:f t="shared" si="120"/>
        <x:v>33.159999999999997</x:v>
      </x:c>
      <x:c r="E3941" s="19">
        <x:f t="shared" si="121"/>
        <x:v>0</x:v>
      </x:c>
    </x:row>
    <x:row r="3942" spans="1:5" x14ac:dyDescent="0.25">
      <x:c r="A3942" s="14" t="s">
        <x:v>46</x:v>
      </x:c>
      <x:c r="B3942" s="15" t="s">
        <x:v>827</x:v>
      </x:c>
      <x:c r="D3942" s="19">
        <x:f t="shared" si="120"/>
        <x:v>38</x:v>
      </x:c>
      <x:c r="E3942" s="19">
        <x:f t="shared" si="121"/>
        <x:v>0</x:v>
      </x:c>
    </x:row>
    <x:row r="3943" spans="1:5" x14ac:dyDescent="0.25">
      <x:c r="A3943" s="14" t="s">
        <x:v>48</x:v>
      </x:c>
      <x:c r="B3943" s="13"/>
      <x:c r="D3943" s="19">
        <x:f t="shared" si="120"/>
        <x:v>0</x:v>
      </x:c>
      <x:c r="E3943" s="19">
        <x:f t="shared" si="121"/>
        <x:v>0</x:v>
      </x:c>
    </x:row>
    <x:row r="3944" spans="1:5" x14ac:dyDescent="0.25">
      <x:c r="A3944" s="14" t="s">
        <x:v>7838</x:v>
      </x:c>
      <x:c r="B3944" s="13"/>
      <x:c r="D3944" s="19">
        <x:f t="shared" si="120"/>
        <x:v>0</x:v>
      </x:c>
      <x:c r="E3944" s="19">
        <x:f t="shared" si="121"/>
        <x:v>0</x:v>
      </x:c>
    </x:row>
    <x:row r="3945" spans="1:5" x14ac:dyDescent="0.25">
      <x:c r="A3945" s="14" t="s">
        <x:v>48</x:v>
      </x:c>
      <x:c r="B3945" s="13"/>
      <x:c r="D3945" s="19">
        <x:f t="shared" si="120"/>
        <x:v>0</x:v>
      </x:c>
      <x:c r="E3945" s="19">
        <x:f t="shared" si="121"/>
        <x:v>0</x:v>
      </x:c>
    </x:row>
    <x:row r="3946" spans="1:5" x14ac:dyDescent="0.25">
      <x:c r="A3946" s="14" t="s">
        <x:v>0</x:v>
      </x:c>
      <x:c r="B3946" s="15" t="s">
        <x:v>5833</x:v>
      </x:c>
      <x:c r="D3946" s="19">
        <x:f t="shared" si="120"/>
        <x:v>26.42</x:v>
      </x:c>
      <x:c r="E3946" s="19">
        <x:f t="shared" si="121"/>
        <x:v>0</x:v>
      </x:c>
    </x:row>
    <x:row r="3947" spans="1:5" x14ac:dyDescent="0.25">
      <x:c r="A3947" s="14" t="s">
        <x:v>2</x:v>
      </x:c>
      <x:c r="B3947" s="15" t="s">
        <x:v>6991</x:v>
      </x:c>
      <x:c r="D3947" s="19">
        <x:f t="shared" si="120"/>
        <x:v>23.7</x:v>
      </x:c>
      <x:c r="E3947" s="19">
        <x:f t="shared" si="121"/>
        <x:v>0</x:v>
      </x:c>
    </x:row>
    <x:row r="3948" spans="1:5" x14ac:dyDescent="0.25">
      <x:c r="A3948" s="14" t="s">
        <x:v>4</x:v>
      </x:c>
      <x:c r="B3948" s="15" t="s">
        <x:v>5967</x:v>
      </x:c>
      <x:c r="D3948" s="19">
        <x:f t="shared" si="120"/>
        <x:v>26.36</x:v>
      </x:c>
      <x:c r="E3948" s="19">
        <x:f t="shared" si="121"/>
        <x:v>0</x:v>
      </x:c>
    </x:row>
    <x:row r="3949" spans="1:5" x14ac:dyDescent="0.25">
      <x:c r="A3949" s="14" t="s">
        <x:v>6</x:v>
      </x:c>
      <x:c r="B3949" s="15" t="s">
        <x:v>5905</x:v>
      </x:c>
      <x:c r="D3949" s="19">
        <x:f t="shared" si="120"/>
        <x:v>25.14</x:v>
      </x:c>
      <x:c r="E3949" s="19">
        <x:f t="shared" si="121"/>
        <x:v>0</x:v>
      </x:c>
    </x:row>
    <x:row r="3950" spans="1:5" x14ac:dyDescent="0.25">
      <x:c r="A3950" s="14" t="s">
        <x:v>8</x:v>
      </x:c>
      <x:c r="B3950" s="15" t="s">
        <x:v>3036</x:v>
      </x:c>
      <x:c r="D3950" s="19">
        <x:f t="shared" si="120"/>
        <x:v>25.03</x:v>
      </x:c>
      <x:c r="E3950" s="19">
        <x:f t="shared" si="121"/>
        <x:v>0</x:v>
      </x:c>
    </x:row>
    <x:row r="3951" spans="1:5" x14ac:dyDescent="0.25">
      <x:c r="A3951" s="14" t="s">
        <x:v>10</x:v>
      </x:c>
      <x:c r="B3951" s="15" t="s">
        <x:v>6165</x:v>
      </x:c>
      <x:c r="D3951" s="19">
        <x:f t="shared" si="120"/>
        <x:v>23.63</x:v>
      </x:c>
      <x:c r="E3951" s="19">
        <x:f t="shared" si="121"/>
        <x:v>0</x:v>
      </x:c>
    </x:row>
    <x:row r="3952" spans="1:5" x14ac:dyDescent="0.25">
      <x:c r="A3952" s="14" t="s">
        <x:v>12</x:v>
      </x:c>
      <x:c r="B3952" s="15" t="s">
        <x:v>2208</x:v>
      </x:c>
      <x:c r="D3952" s="19">
        <x:f t="shared" si="120"/>
        <x:v>30.71</x:v>
      </x:c>
      <x:c r="E3952" s="19">
        <x:f t="shared" si="121"/>
        <x:v>0</x:v>
      </x:c>
    </x:row>
    <x:row r="3953" spans="1:5" x14ac:dyDescent="0.25">
      <x:c r="A3953" s="14" t="s">
        <x:v>14</x:v>
      </x:c>
      <x:c r="B3953" s="15" t="s">
        <x:v>753</x:v>
      </x:c>
      <x:c r="D3953" s="19">
        <x:f t="shared" si="120"/>
        <x:v>42.99</x:v>
      </x:c>
      <x:c r="E3953" s="19">
        <x:f t="shared" si="121"/>
        <x:v>0</x:v>
      </x:c>
    </x:row>
    <x:row r="3954" spans="1:5" x14ac:dyDescent="0.25">
      <x:c r="A3954" s="14" t="s">
        <x:v>16</x:v>
      </x:c>
      <x:c r="B3954" s="15" t="s">
        <x:v>3994</x:v>
      </x:c>
      <x:c r="D3954" s="19">
        <x:f t="shared" si="120"/>
        <x:v>42.44</x:v>
      </x:c>
      <x:c r="E3954" s="19">
        <x:f t="shared" si="121"/>
        <x:v>0</x:v>
      </x:c>
    </x:row>
    <x:row r="3955" spans="1:5" x14ac:dyDescent="0.25">
      <x:c r="A3955" s="14" t="s">
        <x:v>18</x:v>
      </x:c>
      <x:c r="B3955" s="15" t="s">
        <x:v>123</x:v>
      </x:c>
      <x:c r="D3955" s="19">
        <x:f t="shared" si="120"/>
        <x:v>45</x:v>
      </x:c>
      <x:c r="E3955" s="19">
        <x:f t="shared" si="121"/>
        <x:v>0</x:v>
      </x:c>
    </x:row>
    <x:row r="3956" spans="1:5" x14ac:dyDescent="0.25">
      <x:c r="A3956" s="14" t="s">
        <x:v>20</x:v>
      </x:c>
      <x:c r="B3956" s="15" t="s">
        <x:v>1184</x:v>
      </x:c>
      <x:c r="D3956" s="19">
        <x:f t="shared" si="120"/>
        <x:v>45.12</x:v>
      </x:c>
      <x:c r="E3956" s="19">
        <x:f t="shared" si="121"/>
        <x:v>0</x:v>
      </x:c>
    </x:row>
    <x:row r="3957" spans="1:5" x14ac:dyDescent="0.25">
      <x:c r="A3957" s="14" t="s">
        <x:v>22</x:v>
      </x:c>
      <x:c r="B3957" s="15" t="s">
        <x:v>123</x:v>
      </x:c>
      <x:c r="D3957" s="19">
        <x:f t="shared" si="120"/>
        <x:v>45</x:v>
      </x:c>
      <x:c r="E3957" s="19">
        <x:f t="shared" si="121"/>
        <x:v>0</x:v>
      </x:c>
    </x:row>
    <x:row r="3958" spans="1:5" x14ac:dyDescent="0.25">
      <x:c r="A3958" s="14" t="s">
        <x:v>24</x:v>
      </x:c>
      <x:c r="B3958" s="15" t="s">
        <x:v>1579</x:v>
      </x:c>
      <x:c r="D3958" s="19">
        <x:f t="shared" si="120"/>
        <x:v>42.88</x:v>
      </x:c>
      <x:c r="E3958" s="19">
        <x:f t="shared" si="121"/>
        <x:v>0</x:v>
      </x:c>
    </x:row>
    <x:row r="3959" spans="1:5" x14ac:dyDescent="0.25">
      <x:c r="A3959" s="14" t="s">
        <x:v>26</x:v>
      </x:c>
      <x:c r="B3959" s="15" t="s">
        <x:v>76</x:v>
      </x:c>
      <x:c r="D3959" s="19">
        <x:f t="shared" si="120"/>
        <x:v>44</x:v>
      </x:c>
      <x:c r="E3959" s="19">
        <x:f t="shared" si="121"/>
        <x:v>0</x:v>
      </x:c>
    </x:row>
    <x:row r="3960" spans="1:5" x14ac:dyDescent="0.25">
      <x:c r="A3960" s="14" t="s">
        <x:v>28</x:v>
      </x:c>
      <x:c r="B3960" s="15" t="s">
        <x:v>2608</x:v>
      </x:c>
      <x:c r="D3960" s="19">
        <x:f t="shared" si="120"/>
        <x:v>39.94</x:v>
      </x:c>
      <x:c r="E3960" s="19">
        <x:f t="shared" si="121"/>
        <x:v>0</x:v>
      </x:c>
    </x:row>
    <x:row r="3961" spans="1:5" x14ac:dyDescent="0.25">
      <x:c r="A3961" s="14" t="s">
        <x:v>30</x:v>
      </x:c>
      <x:c r="B3961" s="15" t="s">
        <x:v>2608</x:v>
      </x:c>
      <x:c r="D3961" s="19">
        <x:f t="shared" si="120"/>
        <x:v>39.94</x:v>
      </x:c>
      <x:c r="E3961" s="19">
        <x:f t="shared" si="121"/>
        <x:v>0</x:v>
      </x:c>
    </x:row>
    <x:row r="3962" spans="1:5" x14ac:dyDescent="0.25">
      <x:c r="A3962" s="14" t="s">
        <x:v>32</x:v>
      </x:c>
      <x:c r="B3962" s="15" t="s">
        <x:v>3014</x:v>
      </x:c>
      <x:c r="D3962" s="19">
        <x:f t="shared" si="120"/>
        <x:v>40.64</x:v>
      </x:c>
      <x:c r="E3962" s="19">
        <x:f t="shared" si="121"/>
        <x:v>0</x:v>
      </x:c>
    </x:row>
    <x:row r="3963" spans="1:5" x14ac:dyDescent="0.25">
      <x:c r="A3963" s="14" t="s">
        <x:v>34</x:v>
      </x:c>
      <x:c r="B3963" s="15" t="s">
        <x:v>2608</x:v>
      </x:c>
      <x:c r="D3963" s="19">
        <x:f t="shared" si="120"/>
        <x:v>39.94</x:v>
      </x:c>
      <x:c r="E3963" s="19">
        <x:f t="shared" si="121"/>
        <x:v>0</x:v>
      </x:c>
    </x:row>
    <x:row r="3964" spans="1:5" x14ac:dyDescent="0.25">
      <x:c r="A3964" s="14" t="s">
        <x:v>36</x:v>
      </x:c>
      <x:c r="B3964" s="15" t="s">
        <x:v>3952</x:v>
      </x:c>
      <x:c r="D3964" s="19">
        <x:f t="shared" si="120"/>
        <x:v>39.96</x:v>
      </x:c>
      <x:c r="E3964" s="19">
        <x:f t="shared" si="121"/>
        <x:v>0</x:v>
      </x:c>
    </x:row>
    <x:row r="3965" spans="1:5" x14ac:dyDescent="0.25">
      <x:c r="A3965" s="14" t="s">
        <x:v>38</x:v>
      </x:c>
      <x:c r="B3965" s="15" t="s">
        <x:v>874</x:v>
      </x:c>
      <x:c r="D3965" s="19">
        <x:f t="shared" si="120"/>
        <x:v>40.200000000000003</x:v>
      </x:c>
      <x:c r="E3965" s="19">
        <x:f t="shared" si="121"/>
        <x:v>0</x:v>
      </x:c>
    </x:row>
    <x:row r="3966" spans="1:5" x14ac:dyDescent="0.25">
      <x:c r="A3966" s="14" t="s">
        <x:v>40</x:v>
      </x:c>
      <x:c r="B3966" s="15" t="s">
        <x:v>2672</x:v>
      </x:c>
      <x:c r="D3966" s="19">
        <x:f t="shared" si="120"/>
        <x:v>38.17</x:v>
      </x:c>
      <x:c r="E3966" s="19">
        <x:f t="shared" si="121"/>
        <x:v>0</x:v>
      </x:c>
    </x:row>
    <x:row r="3967" spans="1:5" x14ac:dyDescent="0.25">
      <x:c r="A3967" s="14" t="s">
        <x:v>42</x:v>
      </x:c>
      <x:c r="B3967" s="15" t="s">
        <x:v>3119</x:v>
      </x:c>
      <x:c r="D3967" s="19">
        <x:f t="shared" si="120"/>
        <x:v>37.96</x:v>
      </x:c>
      <x:c r="E3967" s="19">
        <x:f t="shared" si="121"/>
        <x:v>0</x:v>
      </x:c>
    </x:row>
    <x:row r="3968" spans="1:5" x14ac:dyDescent="0.25">
      <x:c r="A3968" s="14" t="s">
        <x:v>44</x:v>
      </x:c>
      <x:c r="B3968" s="15" t="s">
        <x:v>1978</x:v>
      </x:c>
      <x:c r="D3968" s="19">
        <x:f t="shared" si="120"/>
        <x:v>38.19</x:v>
      </x:c>
      <x:c r="E3968" s="19">
        <x:f t="shared" si="121"/>
        <x:v>0</x:v>
      </x:c>
    </x:row>
    <x:row r="3969" spans="1:5" x14ac:dyDescent="0.25">
      <x:c r="A3969" s="14" t="s">
        <x:v>46</x:v>
      </x:c>
      <x:c r="B3969" s="15" t="s">
        <x:v>1913</x:v>
      </x:c>
      <x:c r="D3969" s="19">
        <x:f t="shared" si="120"/>
        <x:v>32.89</x:v>
      </x:c>
      <x:c r="E3969" s="19">
        <x:f t="shared" si="121"/>
        <x:v>0</x:v>
      </x:c>
    </x:row>
    <x:row r="3970" spans="1:5" x14ac:dyDescent="0.25">
      <x:c r="A3970" s="14" t="s">
        <x:v>48</x:v>
      </x:c>
      <x:c r="B3970" s="13"/>
      <x:c r="D3970" s="19">
        <x:f t="shared" si="120"/>
        <x:v>0</x:v>
      </x:c>
      <x:c r="E3970" s="19">
        <x:f t="shared" si="121"/>
        <x:v>0</x:v>
      </x:c>
    </x:row>
    <x:row r="3971" spans="1:5" x14ac:dyDescent="0.25">
      <x:c r="A3971" s="14" t="s">
        <x:v>7839</x:v>
      </x:c>
      <x:c r="B3971" s="13"/>
      <x:c r="D3971" s="19">
        <x:f t="shared" si="120"/>
        <x:v>0</x:v>
      </x:c>
      <x:c r="E3971" s="19">
        <x:f t="shared" si="121"/>
        <x:v>0</x:v>
      </x:c>
    </x:row>
    <x:row r="3972" spans="1:5" x14ac:dyDescent="0.25">
      <x:c r="A3972" s="14" t="s">
        <x:v>48</x:v>
      </x:c>
      <x:c r="B3972" s="13"/>
      <x:c r="D3972" s="19">
        <x:f t="shared" si="120"/>
        <x:v>0</x:v>
      </x:c>
      <x:c r="E3972" s="19">
        <x:f t="shared" si="121"/>
        <x:v>0</x:v>
      </x:c>
    </x:row>
    <x:row r="3973" spans="1:5" x14ac:dyDescent="0.25">
      <x:c r="A3973" s="14" t="s">
        <x:v>0</x:v>
      </x:c>
      <x:c r="B3973" s="15" t="s">
        <x:v>3171</x:v>
      </x:c>
      <x:c r="D3973" s="19">
        <x:f t="shared" ref="D3973:D4036" si="122">VALUE(B3973)</x:f>
        <x:v>31.36</x:v>
      </x:c>
      <x:c r="E3973" s="19">
        <x:f t="shared" ref="E3973:E4036" si="123">IF(D3973&lt;0,1,0)</x:f>
        <x:v>0</x:v>
      </x:c>
    </x:row>
    <x:row r="3974" spans="1:5" x14ac:dyDescent="0.25">
      <x:c r="A3974" s="14" t="s">
        <x:v>2</x:v>
      </x:c>
      <x:c r="B3974" s="15" t="s">
        <x:v>2331</x:v>
      </x:c>
      <x:c r="D3974" s="19">
        <x:f t="shared" si="122"/>
        <x:v>27.66</x:v>
      </x:c>
      <x:c r="E3974" s="19">
        <x:f t="shared" si="123"/>
        <x:v>0</x:v>
      </x:c>
    </x:row>
    <x:row r="3975" spans="1:5" x14ac:dyDescent="0.25">
      <x:c r="A3975" s="14" t="s">
        <x:v>4</x:v>
      </x:c>
      <x:c r="B3975" s="15" t="s">
        <x:v>6133</x:v>
      </x:c>
      <x:c r="D3975" s="19">
        <x:f t="shared" si="122"/>
        <x:v>25.09</x:v>
      </x:c>
      <x:c r="E3975" s="19">
        <x:f t="shared" si="123"/>
        <x:v>0</x:v>
      </x:c>
    </x:row>
    <x:row r="3976" spans="1:5" x14ac:dyDescent="0.25">
      <x:c r="A3976" s="14" t="s">
        <x:v>6</x:v>
      </x:c>
      <x:c r="B3976" s="15" t="s">
        <x:v>7045</x:v>
      </x:c>
      <x:c r="D3976" s="19">
        <x:f t="shared" si="122"/>
        <x:v>23.77</x:v>
      </x:c>
      <x:c r="E3976" s="19">
        <x:f t="shared" si="123"/>
        <x:v>0</x:v>
      </x:c>
    </x:row>
    <x:row r="3977" spans="1:5" x14ac:dyDescent="0.25">
      <x:c r="A3977" s="14" t="s">
        <x:v>8</x:v>
      </x:c>
      <x:c r="B3977" s="15" t="s">
        <x:v>6241</x:v>
      </x:c>
      <x:c r="D3977" s="19">
        <x:f t="shared" si="122"/>
        <x:v>23.95</x:v>
      </x:c>
      <x:c r="E3977" s="19">
        <x:f t="shared" si="123"/>
        <x:v>0</x:v>
      </x:c>
    </x:row>
    <x:row r="3978" spans="1:5" x14ac:dyDescent="0.25">
      <x:c r="A3978" s="14" t="s">
        <x:v>10</x:v>
      </x:c>
      <x:c r="B3978" s="15" t="s">
        <x:v>1453</x:v>
      </x:c>
      <x:c r="D3978" s="19">
        <x:f t="shared" si="122"/>
        <x:v>25.08</x:v>
      </x:c>
      <x:c r="E3978" s="19">
        <x:f t="shared" si="123"/>
        <x:v>0</x:v>
      </x:c>
    </x:row>
    <x:row r="3979" spans="1:5" x14ac:dyDescent="0.25">
      <x:c r="A3979" s="14" t="s">
        <x:v>12</x:v>
      </x:c>
      <x:c r="B3979" s="15" t="s">
        <x:v>1871</x:v>
      </x:c>
      <x:c r="D3979" s="19">
        <x:f t="shared" si="122"/>
        <x:v>28.91</x:v>
      </x:c>
      <x:c r="E3979" s="19">
        <x:f t="shared" si="123"/>
        <x:v>0</x:v>
      </x:c>
    </x:row>
    <x:row r="3980" spans="1:5" x14ac:dyDescent="0.25">
      <x:c r="A3980" s="14" t="s">
        <x:v>14</x:v>
      </x:c>
      <x:c r="B3980" s="15" t="s">
        <x:v>827</x:v>
      </x:c>
      <x:c r="D3980" s="19">
        <x:f t="shared" si="122"/>
        <x:v>38</x:v>
      </x:c>
      <x:c r="E3980" s="19">
        <x:f t="shared" si="123"/>
        <x:v>0</x:v>
      </x:c>
    </x:row>
    <x:row r="3981" spans="1:5" x14ac:dyDescent="0.25">
      <x:c r="A3981" s="14" t="s">
        <x:v>16</x:v>
      </x:c>
      <x:c r="B3981" s="15" t="s">
        <x:v>3994</x:v>
      </x:c>
      <x:c r="D3981" s="19">
        <x:f t="shared" si="122"/>
        <x:v>42.44</x:v>
      </x:c>
      <x:c r="E3981" s="19">
        <x:f t="shared" si="123"/>
        <x:v>0</x:v>
      </x:c>
    </x:row>
    <x:row r="3982" spans="1:5" x14ac:dyDescent="0.25">
      <x:c r="A3982" s="14" t="s">
        <x:v>18</x:v>
      </x:c>
      <x:c r="B3982" s="15" t="s">
        <x:v>2470</x:v>
      </x:c>
      <x:c r="D3982" s="19">
        <x:f t="shared" si="122"/>
        <x:v>49.94</x:v>
      </x:c>
      <x:c r="E3982" s="19">
        <x:f t="shared" si="123"/>
        <x:v>0</x:v>
      </x:c>
    </x:row>
    <x:row r="3983" spans="1:5" x14ac:dyDescent="0.25">
      <x:c r="A3983" s="14" t="s">
        <x:v>20</x:v>
      </x:c>
      <x:c r="B3983" s="15" t="s">
        <x:v>839</x:v>
      </x:c>
      <x:c r="D3983" s="19">
        <x:f t="shared" si="122"/>
        <x:v>48.85</x:v>
      </x:c>
      <x:c r="E3983" s="19">
        <x:f t="shared" si="123"/>
        <x:v>0</x:v>
      </x:c>
    </x:row>
    <x:row r="3984" spans="1:5" x14ac:dyDescent="0.25">
      <x:c r="A3984" s="14" t="s">
        <x:v>22</x:v>
      </x:c>
      <x:c r="B3984" s="15" t="s">
        <x:v>572</x:v>
      </x:c>
      <x:c r="D3984" s="19">
        <x:f t="shared" si="122"/>
        <x:v>57.44</x:v>
      </x:c>
      <x:c r="E3984" s="19">
        <x:f t="shared" si="123"/>
        <x:v>0</x:v>
      </x:c>
    </x:row>
    <x:row r="3985" spans="1:5" x14ac:dyDescent="0.25">
      <x:c r="A3985" s="14" t="s">
        <x:v>24</x:v>
      </x:c>
      <x:c r="B3985" s="15" t="s">
        <x:v>4335</x:v>
      </x:c>
      <x:c r="D3985" s="19">
        <x:f t="shared" si="122"/>
        <x:v>57.94</x:v>
      </x:c>
      <x:c r="E3985" s="19">
        <x:f t="shared" si="123"/>
        <x:v>0</x:v>
      </x:c>
    </x:row>
    <x:row r="3986" spans="1:5" x14ac:dyDescent="0.25">
      <x:c r="A3986" s="14" t="s">
        <x:v>26</x:v>
      </x:c>
      <x:c r="B3986" s="15" t="s">
        <x:v>4750</x:v>
      </x:c>
      <x:c r="D3986" s="19">
        <x:f t="shared" si="122"/>
        <x:v>53.66</x:v>
      </x:c>
      <x:c r="E3986" s="19">
        <x:f t="shared" si="123"/>
        <x:v>0</x:v>
      </x:c>
    </x:row>
    <x:row r="3987" spans="1:5" x14ac:dyDescent="0.25">
      <x:c r="A3987" s="14" t="s">
        <x:v>28</x:v>
      </x:c>
      <x:c r="B3987" s="15" t="s">
        <x:v>2553</x:v>
      </x:c>
      <x:c r="D3987" s="19">
        <x:f t="shared" si="122"/>
        <x:v>54.11</x:v>
      </x:c>
      <x:c r="E3987" s="19">
        <x:f t="shared" si="123"/>
        <x:v>0</x:v>
      </x:c>
    </x:row>
    <x:row r="3988" spans="1:5" x14ac:dyDescent="0.25">
      <x:c r="A3988" s="14" t="s">
        <x:v>30</x:v>
      </x:c>
      <x:c r="B3988" s="15" t="s">
        <x:v>3994</x:v>
      </x:c>
      <x:c r="D3988" s="19">
        <x:f t="shared" si="122"/>
        <x:v>42.44</x:v>
      </x:c>
      <x:c r="E3988" s="19">
        <x:f t="shared" si="123"/>
        <x:v>0</x:v>
      </x:c>
    </x:row>
    <x:row r="3989" spans="1:5" x14ac:dyDescent="0.25">
      <x:c r="A3989" s="14" t="s">
        <x:v>32</x:v>
      </x:c>
      <x:c r="B3989" s="15" t="s">
        <x:v>752</x:v>
      </x:c>
      <x:c r="D3989" s="19">
        <x:f t="shared" si="122"/>
        <x:v>38.42</x:v>
      </x:c>
      <x:c r="E3989" s="19">
        <x:f t="shared" si="123"/>
        <x:v>0</x:v>
      </x:c>
    </x:row>
    <x:row r="3990" spans="1:5" x14ac:dyDescent="0.25">
      <x:c r="A3990" s="14" t="s">
        <x:v>34</x:v>
      </x:c>
      <x:c r="B3990" s="15" t="s">
        <x:v>214</x:v>
      </x:c>
      <x:c r="D3990" s="19">
        <x:f t="shared" si="122"/>
        <x:v>37</x:v>
      </x:c>
      <x:c r="E3990" s="19">
        <x:f t="shared" si="123"/>
        <x:v>0</x:v>
      </x:c>
    </x:row>
    <x:row r="3991" spans="1:5" x14ac:dyDescent="0.25">
      <x:c r="A3991" s="14" t="s">
        <x:v>36</x:v>
      </x:c>
      <x:c r="B3991" s="15" t="s">
        <x:v>2608</x:v>
      </x:c>
      <x:c r="D3991" s="19">
        <x:f t="shared" si="122"/>
        <x:v>39.94</x:v>
      </x:c>
      <x:c r="E3991" s="19">
        <x:f t="shared" si="123"/>
        <x:v>0</x:v>
      </x:c>
    </x:row>
    <x:row r="3992" spans="1:5" x14ac:dyDescent="0.25">
      <x:c r="A3992" s="14" t="s">
        <x:v>38</x:v>
      </x:c>
      <x:c r="B3992" s="15" t="s">
        <x:v>1117</x:v>
      </x:c>
      <x:c r="D3992" s="19">
        <x:f t="shared" si="122"/>
        <x:v>37.99</x:v>
      </x:c>
      <x:c r="E3992" s="19">
        <x:f t="shared" si="123"/>
        <x:v>0</x:v>
      </x:c>
    </x:row>
    <x:row r="3993" spans="1:5" x14ac:dyDescent="0.25">
      <x:c r="A3993" s="14" t="s">
        <x:v>40</x:v>
      </x:c>
      <x:c r="B3993" s="15" t="s">
        <x:v>1068</x:v>
      </x:c>
      <x:c r="D3993" s="19">
        <x:f t="shared" si="122"/>
        <x:v>37.82</x:v>
      </x:c>
      <x:c r="E3993" s="19">
        <x:f t="shared" si="123"/>
        <x:v>0</x:v>
      </x:c>
    </x:row>
    <x:row r="3994" spans="1:5" x14ac:dyDescent="0.25">
      <x:c r="A3994" s="14" t="s">
        <x:v>42</x:v>
      </x:c>
      <x:c r="B3994" s="15" t="s">
        <x:v>1808</x:v>
      </x:c>
      <x:c r="D3994" s="19">
        <x:f t="shared" si="122"/>
        <x:v>38.99</x:v>
      </x:c>
      <x:c r="E3994" s="19">
        <x:f t="shared" si="123"/>
        <x:v>0</x:v>
      </x:c>
    </x:row>
    <x:row r="3995" spans="1:5" x14ac:dyDescent="0.25">
      <x:c r="A3995" s="14" t="s">
        <x:v>44</x:v>
      </x:c>
      <x:c r="B3995" s="15" t="s">
        <x:v>1172</x:v>
      </x:c>
      <x:c r="D3995" s="19">
        <x:f t="shared" si="122"/>
        <x:v>45.84</x:v>
      </x:c>
      <x:c r="E3995" s="19">
        <x:f t="shared" si="123"/>
        <x:v>0</x:v>
      </x:c>
    </x:row>
    <x:row r="3996" spans="1:5" x14ac:dyDescent="0.25">
      <x:c r="A3996" s="14" t="s">
        <x:v>46</x:v>
      </x:c>
      <x:c r="B3996" s="15" t="s">
        <x:v>1026</x:v>
      </x:c>
      <x:c r="D3996" s="19">
        <x:f t="shared" si="122"/>
        <x:v>51.39</x:v>
      </x:c>
      <x:c r="E3996" s="19">
        <x:f t="shared" si="123"/>
        <x:v>0</x:v>
      </x:c>
    </x:row>
    <x:row r="3997" spans="1:5" x14ac:dyDescent="0.25">
      <x:c r="A3997" s="14" t="s">
        <x:v>48</x:v>
      </x:c>
      <x:c r="B3997" s="13"/>
      <x:c r="D3997" s="19">
        <x:f t="shared" si="122"/>
        <x:v>0</x:v>
      </x:c>
      <x:c r="E3997" s="19">
        <x:f t="shared" si="123"/>
        <x:v>0</x:v>
      </x:c>
    </x:row>
    <x:row r="3998" spans="1:5" x14ac:dyDescent="0.25">
      <x:c r="A3998" s="14" t="s">
        <x:v>7840</x:v>
      </x:c>
      <x:c r="B3998" s="13"/>
      <x:c r="D3998" s="19">
        <x:f t="shared" si="122"/>
        <x:v>0</x:v>
      </x:c>
      <x:c r="E3998" s="19">
        <x:f t="shared" si="123"/>
        <x:v>0</x:v>
      </x:c>
    </x:row>
    <x:row r="3999" spans="1:5" x14ac:dyDescent="0.25">
      <x:c r="A3999" s="14" t="s">
        <x:v>48</x:v>
      </x:c>
      <x:c r="B3999" s="13"/>
      <x:c r="D3999" s="19">
        <x:f t="shared" si="122"/>
        <x:v>0</x:v>
      </x:c>
      <x:c r="E3999" s="19">
        <x:f t="shared" si="123"/>
        <x:v>0</x:v>
      </x:c>
    </x:row>
    <x:row r="4000" spans="1:5" x14ac:dyDescent="0.25">
      <x:c r="A4000" s="14" t="s">
        <x:v>0</x:v>
      </x:c>
      <x:c r="B4000" s="15" t="s">
        <x:v>988</x:v>
      </x:c>
      <x:c r="D4000" s="19">
        <x:f t="shared" si="122"/>
        <x:v>38.1</x:v>
      </x:c>
      <x:c r="E4000" s="19">
        <x:f t="shared" si="123"/>
        <x:v>0</x:v>
      </x:c>
    </x:row>
    <x:row r="4001" spans="1:5" x14ac:dyDescent="0.25">
      <x:c r="A4001" s="14" t="s">
        <x:v>2</x:v>
      </x:c>
      <x:c r="B4001" s="15" t="s">
        <x:v>2271</x:v>
      </x:c>
      <x:c r="D4001" s="19">
        <x:f t="shared" si="122"/>
        <x:v>30.99</x:v>
      </x:c>
      <x:c r="E4001" s="19">
        <x:f t="shared" si="123"/>
        <x:v>0</x:v>
      </x:c>
    </x:row>
    <x:row r="4002" spans="1:5" x14ac:dyDescent="0.25">
      <x:c r="A4002" s="14" t="s">
        <x:v>4</x:v>
      </x:c>
      <x:c r="B4002" s="15" t="s">
        <x:v>3265</x:v>
      </x:c>
      <x:c r="D4002" s="19">
        <x:f t="shared" si="122"/>
        <x:v>27.88</x:v>
      </x:c>
      <x:c r="E4002" s="19">
        <x:f t="shared" si="123"/>
        <x:v>0</x:v>
      </x:c>
    </x:row>
    <x:row r="4003" spans="1:5" x14ac:dyDescent="0.25">
      <x:c r="A4003" s="14" t="s">
        <x:v>6</x:v>
      </x:c>
      <x:c r="B4003" s="15" t="s">
        <x:v>3037</x:v>
      </x:c>
      <x:c r="D4003" s="19">
        <x:f t="shared" si="122"/>
        <x:v>25.01</x:v>
      </x:c>
      <x:c r="E4003" s="19">
        <x:f t="shared" si="123"/>
        <x:v>0</x:v>
      </x:c>
    </x:row>
    <x:row r="4004" spans="1:5" x14ac:dyDescent="0.25">
      <x:c r="A4004" s="14" t="s">
        <x:v>8</x:v>
      </x:c>
      <x:c r="B4004" s="15" t="s">
        <x:v>3943</x:v>
      </x:c>
      <x:c r="D4004" s="19">
        <x:f t="shared" si="122"/>
        <x:v>26.01</x:v>
      </x:c>
      <x:c r="E4004" s="19">
        <x:f t="shared" si="123"/>
        <x:v>0</x:v>
      </x:c>
    </x:row>
    <x:row r="4005" spans="1:5" x14ac:dyDescent="0.25">
      <x:c r="A4005" s="14" t="s">
        <x:v>10</x:v>
      </x:c>
      <x:c r="B4005" s="15" t="s">
        <x:v>2660</x:v>
      </x:c>
      <x:c r="D4005" s="19">
        <x:f t="shared" si="122"/>
        <x:v>26.6</x:v>
      </x:c>
      <x:c r="E4005" s="19">
        <x:f t="shared" si="123"/>
        <x:v>0</x:v>
      </x:c>
    </x:row>
    <x:row r="4006" spans="1:5" x14ac:dyDescent="0.25">
      <x:c r="A4006" s="14" t="s">
        <x:v>12</x:v>
      </x:c>
      <x:c r="B4006" s="15" t="s">
        <x:v>1490</x:v>
      </x:c>
      <x:c r="D4006" s="19">
        <x:f t="shared" si="122"/>
        <x:v>34.270000000000003</x:v>
      </x:c>
      <x:c r="E4006" s="19">
        <x:f t="shared" si="123"/>
        <x:v>0</x:v>
      </x:c>
    </x:row>
    <x:row r="4007" spans="1:5" x14ac:dyDescent="0.25">
      <x:c r="A4007" s="14" t="s">
        <x:v>14</x:v>
      </x:c>
      <x:c r="B4007" s="15" t="s">
        <x:v>1668</x:v>
      </x:c>
      <x:c r="D4007" s="19">
        <x:f t="shared" si="122"/>
        <x:v>54.96</x:v>
      </x:c>
      <x:c r="E4007" s="19">
        <x:f t="shared" si="123"/>
        <x:v>0</x:v>
      </x:c>
    </x:row>
    <x:row r="4008" spans="1:5" x14ac:dyDescent="0.25">
      <x:c r="A4008" s="14" t="s">
        <x:v>16</x:v>
      </x:c>
      <x:c r="B4008" s="15" t="s">
        <x:v>2848</x:v>
      </x:c>
      <x:c r="D4008" s="19">
        <x:f t="shared" si="122"/>
        <x:v>63.5</x:v>
      </x:c>
      <x:c r="E4008" s="19">
        <x:f t="shared" si="123"/>
        <x:v>0</x:v>
      </x:c>
    </x:row>
    <x:row r="4009" spans="1:5" x14ac:dyDescent="0.25">
      <x:c r="A4009" s="14" t="s">
        <x:v>18</x:v>
      </x:c>
      <x:c r="B4009" s="15" t="s">
        <x:v>89</x:v>
      </x:c>
      <x:c r="D4009" s="19">
        <x:f t="shared" si="122"/>
        <x:v>70</x:v>
      </x:c>
      <x:c r="E4009" s="19">
        <x:f t="shared" si="123"/>
        <x:v>0</x:v>
      </x:c>
    </x:row>
    <x:row r="4010" spans="1:5" x14ac:dyDescent="0.25">
      <x:c r="A4010" s="14" t="s">
        <x:v>20</x:v>
      </x:c>
      <x:c r="B4010" s="15" t="s">
        <x:v>63</x:v>
      </x:c>
      <x:c r="D4010" s="19">
        <x:f t="shared" si="122"/>
        <x:v>60</x:v>
      </x:c>
      <x:c r="E4010" s="19">
        <x:f t="shared" si="123"/>
        <x:v>0</x:v>
      </x:c>
    </x:row>
    <x:row r="4011" spans="1:5" x14ac:dyDescent="0.25">
      <x:c r="A4011" s="14" t="s">
        <x:v>22</x:v>
      </x:c>
      <x:c r="B4011" s="15" t="s">
        <x:v>575</x:v>
      </x:c>
      <x:c r="D4011" s="19">
        <x:f t="shared" si="122"/>
        <x:v>52.44</x:v>
      </x:c>
      <x:c r="E4011" s="19">
        <x:f t="shared" si="123"/>
        <x:v>0</x:v>
      </x:c>
    </x:row>
    <x:row r="4012" spans="1:5" x14ac:dyDescent="0.25">
      <x:c r="A4012" s="14" t="s">
        <x:v>24</x:v>
      </x:c>
      <x:c r="B4012" s="15" t="s">
        <x:v>3983</x:v>
      </x:c>
      <x:c r="D4012" s="19">
        <x:f t="shared" si="122"/>
        <x:v>53.15</x:v>
      </x:c>
      <x:c r="E4012" s="19">
        <x:f t="shared" si="123"/>
        <x:v>0</x:v>
      </x:c>
    </x:row>
    <x:row r="4013" spans="1:5" x14ac:dyDescent="0.25">
      <x:c r="A4013" s="14" t="s">
        <x:v>26</x:v>
      </x:c>
      <x:c r="B4013" s="15" t="s">
        <x:v>1275</x:v>
      </x:c>
      <x:c r="D4013" s="19">
        <x:f t="shared" si="122"/>
        <x:v>47.7</x:v>
      </x:c>
      <x:c r="E4013" s="19">
        <x:f t="shared" si="123"/>
        <x:v>0</x:v>
      </x:c>
    </x:row>
    <x:row r="4014" spans="1:5" x14ac:dyDescent="0.25">
      <x:c r="A4014" s="14" t="s">
        <x:v>28</x:v>
      </x:c>
      <x:c r="B4014" s="15" t="s">
        <x:v>988</x:v>
      </x:c>
      <x:c r="D4014" s="19">
        <x:f t="shared" si="122"/>
        <x:v>38.1</x:v>
      </x:c>
      <x:c r="E4014" s="19">
        <x:f t="shared" si="123"/>
        <x:v>0</x:v>
      </x:c>
    </x:row>
    <x:row r="4015" spans="1:5" x14ac:dyDescent="0.25">
      <x:c r="A4015" s="14" t="s">
        <x:v>30</x:v>
      </x:c>
      <x:c r="B4015" s="15" t="s">
        <x:v>2515</x:v>
      </x:c>
      <x:c r="D4015" s="19">
        <x:f t="shared" si="122"/>
        <x:v>32.44</x:v>
      </x:c>
      <x:c r="E4015" s="19">
        <x:f t="shared" si="123"/>
        <x:v>0</x:v>
      </x:c>
    </x:row>
    <x:row r="4016" spans="1:5" x14ac:dyDescent="0.25">
      <x:c r="A4016" s="14" t="s">
        <x:v>32</x:v>
      </x:c>
      <x:c r="B4016" s="15" t="s">
        <x:v>2515</x:v>
      </x:c>
      <x:c r="D4016" s="19">
        <x:f t="shared" si="122"/>
        <x:v>32.44</x:v>
      </x:c>
      <x:c r="E4016" s="19">
        <x:f t="shared" si="123"/>
        <x:v>0</x:v>
      </x:c>
    </x:row>
    <x:row r="4017" spans="1:5" x14ac:dyDescent="0.25">
      <x:c r="A4017" s="14" t="s">
        <x:v>34</x:v>
      </x:c>
      <x:c r="B4017" s="15" t="s">
        <x:v>2680</x:v>
      </x:c>
      <x:c r="D4017" s="19">
        <x:f t="shared" si="122"/>
        <x:v>34.86</x:v>
      </x:c>
      <x:c r="E4017" s="19">
        <x:f t="shared" si="123"/>
        <x:v>0</x:v>
      </x:c>
    </x:row>
    <x:row r="4018" spans="1:5" x14ac:dyDescent="0.25">
      <x:c r="A4018" s="14" t="s">
        <x:v>36</x:v>
      </x:c>
      <x:c r="B4018" s="15" t="s">
        <x:v>1927</x:v>
      </x:c>
      <x:c r="D4018" s="19">
        <x:f t="shared" si="122"/>
        <x:v>32.479999999999997</x:v>
      </x:c>
      <x:c r="E4018" s="19">
        <x:f t="shared" si="123"/>
        <x:v>0</x:v>
      </x:c>
    </x:row>
    <x:row r="4019" spans="1:5" x14ac:dyDescent="0.25">
      <x:c r="A4019" s="14" t="s">
        <x:v>38</x:v>
      </x:c>
      <x:c r="B4019" s="15" t="s">
        <x:v>2216</x:v>
      </x:c>
      <x:c r="D4019" s="19">
        <x:f t="shared" si="122"/>
        <x:v>34.840000000000003</x:v>
      </x:c>
      <x:c r="E4019" s="19">
        <x:f t="shared" si="123"/>
        <x:v>0</x:v>
      </x:c>
    </x:row>
    <x:row r="4020" spans="1:5" x14ac:dyDescent="0.25">
      <x:c r="A4020" s="14" t="s">
        <x:v>40</x:v>
      </x:c>
      <x:c r="B4020" s="15" t="s">
        <x:v>589</x:v>
      </x:c>
      <x:c r="D4020" s="19">
        <x:f t="shared" si="122"/>
        <x:v>34.97</x:v>
      </x:c>
      <x:c r="E4020" s="19">
        <x:f t="shared" si="123"/>
        <x:v>0</x:v>
      </x:c>
    </x:row>
    <x:row r="4021" spans="1:5" x14ac:dyDescent="0.25">
      <x:c r="A4021" s="14" t="s">
        <x:v>42</x:v>
      </x:c>
      <x:c r="B4021" s="15" t="s">
        <x:v>1839</x:v>
      </x:c>
      <x:c r="D4021" s="19">
        <x:f t="shared" si="122"/>
        <x:v>32.520000000000003</x:v>
      </x:c>
      <x:c r="E4021" s="19">
        <x:f t="shared" si="123"/>
        <x:v>0</x:v>
      </x:c>
    </x:row>
    <x:row r="4022" spans="1:5" x14ac:dyDescent="0.25">
      <x:c r="A4022" s="14" t="s">
        <x:v>44</x:v>
      </x:c>
      <x:c r="B4022" s="15" t="s">
        <x:v>3819</x:v>
      </x:c>
      <x:c r="D4022" s="19">
        <x:f t="shared" si="122"/>
        <x:v>31.37</x:v>
      </x:c>
      <x:c r="E4022" s="19">
        <x:f t="shared" si="123"/>
        <x:v>0</x:v>
      </x:c>
    </x:row>
    <x:row r="4023" spans="1:5" x14ac:dyDescent="0.25">
      <x:c r="A4023" s="14" t="s">
        <x:v>46</x:v>
      </x:c>
      <x:c r="B4023" s="15" t="s">
        <x:v>1341</x:v>
      </x:c>
      <x:c r="D4023" s="19">
        <x:f t="shared" si="122"/>
        <x:v>39.65</x:v>
      </x:c>
      <x:c r="E4023" s="19">
        <x:f t="shared" si="123"/>
        <x:v>0</x:v>
      </x:c>
    </x:row>
    <x:row r="4024" spans="1:5" x14ac:dyDescent="0.25">
      <x:c r="A4024" s="14" t="s">
        <x:v>48</x:v>
      </x:c>
      <x:c r="B4024" s="13"/>
      <x:c r="D4024" s="19">
        <x:f t="shared" si="122"/>
        <x:v>0</x:v>
      </x:c>
      <x:c r="E4024" s="19">
        <x:f t="shared" si="123"/>
        <x:v>0</x:v>
      </x:c>
    </x:row>
    <x:row r="4025" spans="1:5" x14ac:dyDescent="0.25">
      <x:c r="A4025" s="14" t="s">
        <x:v>7841</x:v>
      </x:c>
      <x:c r="B4025" s="13"/>
      <x:c r="D4025" s="19">
        <x:f t="shared" si="122"/>
        <x:v>0</x:v>
      </x:c>
      <x:c r="E4025" s="19">
        <x:f t="shared" si="123"/>
        <x:v>0</x:v>
      </x:c>
    </x:row>
    <x:row r="4026" spans="1:5" x14ac:dyDescent="0.25">
      <x:c r="A4026" s="14" t="s">
        <x:v>48</x:v>
      </x:c>
      <x:c r="B4026" s="13"/>
      <x:c r="D4026" s="19">
        <x:f t="shared" si="122"/>
        <x:v>0</x:v>
      </x:c>
      <x:c r="E4026" s="19">
        <x:f t="shared" si="123"/>
        <x:v>0</x:v>
      </x:c>
    </x:row>
    <x:row r="4027" spans="1:5" x14ac:dyDescent="0.25">
      <x:c r="A4027" s="14" t="s">
        <x:v>0</x:v>
      </x:c>
      <x:c r="B4027" s="15" t="s">
        <x:v>7842</x:v>
      </x:c>
      <x:c r="D4027" s="19">
        <x:f t="shared" si="122"/>
        <x:v>22.21</x:v>
      </x:c>
      <x:c r="E4027" s="19">
        <x:f t="shared" si="123"/>
        <x:v>0</x:v>
      </x:c>
    </x:row>
    <x:row r="4028" spans="1:5" x14ac:dyDescent="0.25">
      <x:c r="A4028" s="14" t="s">
        <x:v>2</x:v>
      </x:c>
      <x:c r="B4028" s="15" t="s">
        <x:v>7843</x:v>
      </x:c>
      <x:c r="D4028" s="19">
        <x:f t="shared" si="122"/>
        <x:v>18.920000000000002</x:v>
      </x:c>
      <x:c r="E4028" s="19">
        <x:f t="shared" si="123"/>
        <x:v>0</x:v>
      </x:c>
    </x:row>
    <x:row r="4029" spans="1:5" x14ac:dyDescent="0.25">
      <x:c r="A4029" s="14" t="s">
        <x:v>4</x:v>
      </x:c>
      <x:c r="B4029" s="15" t="s">
        <x:v>7844</x:v>
      </x:c>
      <x:c r="D4029" s="19">
        <x:f t="shared" si="122"/>
        <x:v>17.53</x:v>
      </x:c>
      <x:c r="E4029" s="19">
        <x:f t="shared" si="123"/>
        <x:v>0</x:v>
      </x:c>
    </x:row>
    <x:row r="4030" spans="1:5" x14ac:dyDescent="0.25">
      <x:c r="A4030" s="14" t="s">
        <x:v>6</x:v>
      </x:c>
      <x:c r="B4030" s="15" t="s">
        <x:v>6564</x:v>
      </x:c>
      <x:c r="D4030" s="19">
        <x:f t="shared" si="122"/>
        <x:v>18.010000000000002</x:v>
      </x:c>
      <x:c r="E4030" s="19">
        <x:f t="shared" si="123"/>
        <x:v>0</x:v>
      </x:c>
    </x:row>
    <x:row r="4031" spans="1:5" x14ac:dyDescent="0.25">
      <x:c r="A4031" s="14" t="s">
        <x:v>8</x:v>
      </x:c>
      <x:c r="B4031" s="15" t="s">
        <x:v>7317</x:v>
      </x:c>
      <x:c r="D4031" s="19">
        <x:f t="shared" si="122"/>
        <x:v>17.29</x:v>
      </x:c>
      <x:c r="E4031" s="19">
        <x:f t="shared" si="123"/>
        <x:v>0</x:v>
      </x:c>
    </x:row>
    <x:row r="4032" spans="1:5" x14ac:dyDescent="0.25">
      <x:c r="A4032" s="14" t="s">
        <x:v>10</x:v>
      </x:c>
      <x:c r="B4032" s="15" t="s">
        <x:v>3160</x:v>
      </x:c>
      <x:c r="D4032" s="19">
        <x:f t="shared" si="122"/>
        <x:v>17.100000000000001</x:v>
      </x:c>
      <x:c r="E4032" s="19">
        <x:f t="shared" si="123"/>
        <x:v>0</x:v>
      </x:c>
    </x:row>
    <x:row r="4033" spans="1:5" x14ac:dyDescent="0.25">
      <x:c r="A4033" s="14" t="s">
        <x:v>12</x:v>
      </x:c>
      <x:c r="B4033" s="15" t="s">
        <x:v>7845</x:v>
      </x:c>
      <x:c r="D4033" s="19">
        <x:f t="shared" si="122"/>
        <x:v>17.71</x:v>
      </x:c>
      <x:c r="E4033" s="19">
        <x:f t="shared" si="123"/>
        <x:v>0</x:v>
      </x:c>
    </x:row>
    <x:row r="4034" spans="1:5" x14ac:dyDescent="0.25">
      <x:c r="A4034" s="14" t="s">
        <x:v>14</x:v>
      </x:c>
      <x:c r="B4034" s="15" t="s">
        <x:v>1556</x:v>
      </x:c>
      <x:c r="D4034" s="19">
        <x:f t="shared" si="122"/>
        <x:v>26.73</x:v>
      </x:c>
      <x:c r="E4034" s="19">
        <x:f t="shared" si="123"/>
        <x:v>0</x:v>
      </x:c>
    </x:row>
    <x:row r="4035" spans="1:5" x14ac:dyDescent="0.25">
      <x:c r="A4035" s="14" t="s">
        <x:v>16</x:v>
      </x:c>
      <x:c r="B4035" s="15" t="s">
        <x:v>2577</x:v>
      </x:c>
      <x:c r="D4035" s="19">
        <x:f t="shared" si="122"/>
        <x:v>26.9</x:v>
      </x:c>
      <x:c r="E4035" s="19">
        <x:f t="shared" si="123"/>
        <x:v>0</x:v>
      </x:c>
    </x:row>
    <x:row r="4036" spans="1:5" x14ac:dyDescent="0.25">
      <x:c r="A4036" s="14" t="s">
        <x:v>18</x:v>
      </x:c>
      <x:c r="B4036" s="15" t="s">
        <x:v>1816</x:v>
      </x:c>
      <x:c r="D4036" s="19">
        <x:f t="shared" si="122"/>
        <x:v>27</x:v>
      </x:c>
      <x:c r="E4036" s="19">
        <x:f t="shared" si="123"/>
        <x:v>0</x:v>
      </x:c>
    </x:row>
    <x:row r="4037" spans="1:5" x14ac:dyDescent="0.25">
      <x:c r="A4037" s="14" t="s">
        <x:v>20</x:v>
      </x:c>
      <x:c r="B4037" s="15" t="s">
        <x:v>2751</x:v>
      </x:c>
      <x:c r="D4037" s="19">
        <x:f t="shared" ref="D4037:D4100" si="124">VALUE(B4037)</x:f>
        <x:v>31.83</x:v>
      </x:c>
      <x:c r="E4037" s="19">
        <x:f t="shared" ref="E4037:E4100" si="125">IF(D4037&lt;0,1,0)</x:f>
        <x:v>0</x:v>
      </x:c>
    </x:row>
    <x:row r="4038" spans="1:5" x14ac:dyDescent="0.25">
      <x:c r="A4038" s="14" t="s">
        <x:v>22</x:v>
      </x:c>
      <x:c r="B4038" s="15" t="s">
        <x:v>6162</x:v>
      </x:c>
      <x:c r="D4038" s="19">
        <x:f t="shared" si="124"/>
        <x:v>25.47</x:v>
      </x:c>
      <x:c r="E4038" s="19">
        <x:f t="shared" si="125"/>
        <x:v>0</x:v>
      </x:c>
    </x:row>
    <x:row r="4039" spans="1:5" x14ac:dyDescent="0.25">
      <x:c r="A4039" s="14" t="s">
        <x:v>24</x:v>
      </x:c>
      <x:c r="B4039" s="15" t="s">
        <x:v>2856</x:v>
      </x:c>
      <x:c r="D4039" s="19">
        <x:f t="shared" si="124"/>
        <x:v>36.94</x:v>
      </x:c>
      <x:c r="E4039" s="19">
        <x:f t="shared" si="125"/>
        <x:v>0</x:v>
      </x:c>
    </x:row>
    <x:row r="4040" spans="1:5" x14ac:dyDescent="0.25">
      <x:c r="A4040" s="14" t="s">
        <x:v>26</x:v>
      </x:c>
      <x:c r="B4040" s="15" t="s">
        <x:v>3171</x:v>
      </x:c>
      <x:c r="D4040" s="19">
        <x:f t="shared" si="124"/>
        <x:v>31.36</x:v>
      </x:c>
      <x:c r="E4040" s="19">
        <x:f t="shared" si="125"/>
        <x:v>0</x:v>
      </x:c>
    </x:row>
    <x:row r="4041" spans="1:5" x14ac:dyDescent="0.25">
      <x:c r="A4041" s="14" t="s">
        <x:v>28</x:v>
      </x:c>
      <x:c r="B4041" s="15" t="s">
        <x:v>5824</x:v>
      </x:c>
      <x:c r="D4041" s="19">
        <x:f t="shared" si="124"/>
        <x:v>30.43</x:v>
      </x:c>
      <x:c r="E4041" s="19">
        <x:f t="shared" si="125"/>
        <x:v>0</x:v>
      </x:c>
    </x:row>
    <x:row r="4042" spans="1:5" x14ac:dyDescent="0.25">
      <x:c r="A4042" s="14" t="s">
        <x:v>30</x:v>
      </x:c>
      <x:c r="B4042" s="15" t="s">
        <x:v>5764</x:v>
      </x:c>
      <x:c r="D4042" s="19">
        <x:f t="shared" si="124"/>
        <x:v>28.61</x:v>
      </x:c>
      <x:c r="E4042" s="19">
        <x:f t="shared" si="125"/>
        <x:v>0</x:v>
      </x:c>
    </x:row>
    <x:row r="4043" spans="1:5" x14ac:dyDescent="0.25">
      <x:c r="A4043" s="14" t="s">
        <x:v>32</x:v>
      </x:c>
      <x:c r="B4043" s="15" t="s">
        <x:v>5965</x:v>
      </x:c>
      <x:c r="D4043" s="19">
        <x:f t="shared" si="124"/>
        <x:v>26.93</x:v>
      </x:c>
      <x:c r="E4043" s="19">
        <x:f t="shared" si="125"/>
        <x:v>0</x:v>
      </x:c>
    </x:row>
    <x:row r="4044" spans="1:5" x14ac:dyDescent="0.25">
      <x:c r="A4044" s="14" t="s">
        <x:v>34</x:v>
      </x:c>
      <x:c r="B4044" s="15" t="s">
        <x:v>1463</x:v>
      </x:c>
      <x:c r="D4044" s="19">
        <x:f t="shared" si="124"/>
        <x:v>25</x:v>
      </x:c>
      <x:c r="E4044" s="19">
        <x:f t="shared" si="125"/>
        <x:v>0</x:v>
      </x:c>
    </x:row>
    <x:row r="4045" spans="1:5" x14ac:dyDescent="0.25">
      <x:c r="A4045" s="14" t="s">
        <x:v>36</x:v>
      </x:c>
      <x:c r="B4045" s="15" t="s">
        <x:v>3015</x:v>
      </x:c>
      <x:c r="D4045" s="19">
        <x:f t="shared" si="124"/>
        <x:v>30.53</x:v>
      </x:c>
      <x:c r="E4045" s="19">
        <x:f t="shared" si="125"/>
        <x:v>0</x:v>
      </x:c>
    </x:row>
    <x:row r="4046" spans="1:5" x14ac:dyDescent="0.25">
      <x:c r="A4046" s="14" t="s">
        <x:v>38</x:v>
      </x:c>
      <x:c r="B4046" s="15" t="s">
        <x:v>1534</x:v>
      </x:c>
      <x:c r="D4046" s="19">
        <x:f t="shared" si="124"/>
        <x:v>35.020000000000003</x:v>
      </x:c>
      <x:c r="E4046" s="19">
        <x:f t="shared" si="125"/>
        <x:v>0</x:v>
      </x:c>
    </x:row>
    <x:row r="4047" spans="1:5" x14ac:dyDescent="0.25">
      <x:c r="A4047" s="14" t="s">
        <x:v>40</x:v>
      </x:c>
      <x:c r="B4047" s="15" t="s">
        <x:v>2608</x:v>
      </x:c>
      <x:c r="D4047" s="19">
        <x:f t="shared" si="124"/>
        <x:v>39.94</x:v>
      </x:c>
      <x:c r="E4047" s="19">
        <x:f t="shared" si="125"/>
        <x:v>0</x:v>
      </x:c>
    </x:row>
    <x:row r="4048" spans="1:5" x14ac:dyDescent="0.25">
      <x:c r="A4048" s="14" t="s">
        <x:v>42</x:v>
      </x:c>
      <x:c r="B4048" s="15" t="s">
        <x:v>2608</x:v>
      </x:c>
      <x:c r="D4048" s="19">
        <x:f t="shared" si="124"/>
        <x:v>39.94</x:v>
      </x:c>
      <x:c r="E4048" s="19">
        <x:f t="shared" si="125"/>
        <x:v>0</x:v>
      </x:c>
    </x:row>
    <x:row r="4049" spans="1:5" x14ac:dyDescent="0.25">
      <x:c r="A4049" s="14" t="s">
        <x:v>44</x:v>
      </x:c>
      <x:c r="B4049" s="15" t="s">
        <x:v>3952</x:v>
      </x:c>
      <x:c r="D4049" s="19">
        <x:f t="shared" si="124"/>
        <x:v>39.96</x:v>
      </x:c>
      <x:c r="E4049" s="19">
        <x:f t="shared" si="125"/>
        <x:v>0</x:v>
      </x:c>
    </x:row>
    <x:row r="4050" spans="1:5" x14ac:dyDescent="0.25">
      <x:c r="A4050" s="14" t="s">
        <x:v>46</x:v>
      </x:c>
      <x:c r="B4050" s="15" t="s">
        <x:v>1480</x:v>
      </x:c>
      <x:c r="D4050" s="19">
        <x:f t="shared" si="124"/>
        <x:v>31.3</x:v>
      </x:c>
      <x:c r="E4050" s="19">
        <x:f t="shared" si="125"/>
        <x:v>0</x:v>
      </x:c>
    </x:row>
    <x:row r="4051" spans="1:5" x14ac:dyDescent="0.25">
      <x:c r="A4051" s="14" t="s">
        <x:v>48</x:v>
      </x:c>
      <x:c r="B4051" s="13"/>
      <x:c r="D4051" s="19">
        <x:f t="shared" si="124"/>
        <x:v>0</x:v>
      </x:c>
      <x:c r="E4051" s="19">
        <x:f t="shared" si="125"/>
        <x:v>0</x:v>
      </x:c>
    </x:row>
    <x:row r="4052" spans="1:5" x14ac:dyDescent="0.25">
      <x:c r="A4052" s="14" t="s">
        <x:v>7846</x:v>
      </x:c>
      <x:c r="B4052" s="13"/>
      <x:c r="D4052" s="19">
        <x:f t="shared" si="124"/>
        <x:v>0</x:v>
      </x:c>
      <x:c r="E4052" s="19">
        <x:f t="shared" si="125"/>
        <x:v>0</x:v>
      </x:c>
    </x:row>
    <x:row r="4053" spans="1:5" x14ac:dyDescent="0.25">
      <x:c r="A4053" s="14" t="s">
        <x:v>48</x:v>
      </x:c>
      <x:c r="B4053" s="13"/>
      <x:c r="D4053" s="19">
        <x:f t="shared" si="124"/>
        <x:v>0</x:v>
      </x:c>
      <x:c r="E4053" s="19">
        <x:f t="shared" si="125"/>
        <x:v>0</x:v>
      </x:c>
    </x:row>
    <x:row r="4054" spans="1:5" x14ac:dyDescent="0.25">
      <x:c r="A4054" s="14" t="s">
        <x:v>0</x:v>
      </x:c>
      <x:c r="B4054" s="15" t="s">
        <x:v>3315</x:v>
      </x:c>
      <x:c r="D4054" s="19">
        <x:f t="shared" si="124"/>
        <x:v>26.96</x:v>
      </x:c>
      <x:c r="E4054" s="19">
        <x:f t="shared" si="125"/>
        <x:v>0</x:v>
      </x:c>
    </x:row>
    <x:row r="4055" spans="1:5" x14ac:dyDescent="0.25">
      <x:c r="A4055" s="14" t="s">
        <x:v>2</x:v>
      </x:c>
      <x:c r="B4055" s="15" t="s">
        <x:v>6867</x:v>
      </x:c>
      <x:c r="D4055" s="19">
        <x:f t="shared" si="124"/>
        <x:v>19.260000000000002</x:v>
      </x:c>
      <x:c r="E4055" s="19">
        <x:f t="shared" si="125"/>
        <x:v>0</x:v>
      </x:c>
    </x:row>
    <x:row r="4056" spans="1:5" x14ac:dyDescent="0.25">
      <x:c r="A4056" s="14" t="s">
        <x:v>4</x:v>
      </x:c>
      <x:c r="B4056" s="15" t="s">
        <x:v>7847</x:v>
      </x:c>
      <x:c r="D4056" s="19">
        <x:f t="shared" si="124"/>
        <x:v>17.23</x:v>
      </x:c>
      <x:c r="E4056" s="19">
        <x:f t="shared" si="125"/>
        <x:v>0</x:v>
      </x:c>
    </x:row>
    <x:row r="4057" spans="1:5" x14ac:dyDescent="0.25">
      <x:c r="A4057" s="14" t="s">
        <x:v>6</x:v>
      </x:c>
      <x:c r="B4057" s="15" t="s">
        <x:v>7848</x:v>
      </x:c>
      <x:c r="D4057" s="19">
        <x:f t="shared" si="124"/>
        <x:v>15.94</x:v>
      </x:c>
      <x:c r="E4057" s="19">
        <x:f t="shared" si="125"/>
        <x:v>0</x:v>
      </x:c>
    </x:row>
    <x:row r="4058" spans="1:5" x14ac:dyDescent="0.25">
      <x:c r="A4058" s="14" t="s">
        <x:v>8</x:v>
      </x:c>
      <x:c r="B4058" s="15" t="s">
        <x:v>3193</x:v>
      </x:c>
      <x:c r="D4058" s="19">
        <x:f t="shared" si="124"/>
        <x:v>15.11</x:v>
      </x:c>
      <x:c r="E4058" s="19">
        <x:f t="shared" si="125"/>
        <x:v>0</x:v>
      </x:c>
    </x:row>
    <x:row r="4059" spans="1:5" x14ac:dyDescent="0.25">
      <x:c r="A4059" s="14" t="s">
        <x:v>10</x:v>
      </x:c>
      <x:c r="B4059" s="15" t="s">
        <x:v>5777</x:v>
      </x:c>
      <x:c r="D4059" s="19">
        <x:f t="shared" si="124"/>
        <x:v>14.23</x:v>
      </x:c>
      <x:c r="E4059" s="19">
        <x:f t="shared" si="125"/>
        <x:v>0</x:v>
      </x:c>
    </x:row>
    <x:row r="4060" spans="1:5" x14ac:dyDescent="0.25">
      <x:c r="A4060" s="14" t="s">
        <x:v>12</x:v>
      </x:c>
      <x:c r="B4060" s="15" t="s">
        <x:v>7849</x:v>
      </x:c>
      <x:c r="D4060" s="19">
        <x:f t="shared" si="124"/>
        <x:v>12.07</x:v>
      </x:c>
      <x:c r="E4060" s="19">
        <x:f t="shared" si="125"/>
        <x:v>0</x:v>
      </x:c>
    </x:row>
    <x:row r="4061" spans="1:5" x14ac:dyDescent="0.25">
      <x:c r="A4061" s="14" t="s">
        <x:v>14</x:v>
      </x:c>
      <x:c r="B4061" s="15" t="s">
        <x:v>7850</x:v>
      </x:c>
      <x:c r="D4061" s="19">
        <x:f t="shared" si="124"/>
        <x:v>11.12</x:v>
      </x:c>
      <x:c r="E4061" s="19">
        <x:f t="shared" si="125"/>
        <x:v>0</x:v>
      </x:c>
    </x:row>
    <x:row r="4062" spans="1:5" x14ac:dyDescent="0.25">
      <x:c r="A4062" s="14" t="s">
        <x:v>16</x:v>
      </x:c>
      <x:c r="B4062" s="15" t="s">
        <x:v>7851</x:v>
      </x:c>
      <x:c r="D4062" s="19">
        <x:f t="shared" si="124"/>
        <x:v>13.89</x:v>
      </x:c>
      <x:c r="E4062" s="19">
        <x:f t="shared" si="125"/>
        <x:v>0</x:v>
      </x:c>
    </x:row>
    <x:row r="4063" spans="1:5" x14ac:dyDescent="0.25">
      <x:c r="A4063" s="14" t="s">
        <x:v>18</x:v>
      </x:c>
      <x:c r="B4063" s="15" t="s">
        <x:v>7852</x:v>
      </x:c>
      <x:c r="D4063" s="19">
        <x:f t="shared" si="124"/>
        <x:v>15.92</x:v>
      </x:c>
      <x:c r="E4063" s="19">
        <x:f t="shared" si="125"/>
        <x:v>0</x:v>
      </x:c>
    </x:row>
    <x:row r="4064" spans="1:5" x14ac:dyDescent="0.25">
      <x:c r="A4064" s="14" t="s">
        <x:v>20</x:v>
      </x:c>
      <x:c r="B4064" s="15" t="s">
        <x:v>3979</x:v>
      </x:c>
      <x:c r="D4064" s="19">
        <x:f t="shared" si="124"/>
        <x:v>19.96</x:v>
      </x:c>
      <x:c r="E4064" s="19">
        <x:f t="shared" si="125"/>
        <x:v>0</x:v>
      </x:c>
    </x:row>
    <x:row r="4065" spans="1:5" x14ac:dyDescent="0.25">
      <x:c r="A4065" s="14" t="s">
        <x:v>22</x:v>
      </x:c>
      <x:c r="B4065" s="15" t="s">
        <x:v>1261</x:v>
      </x:c>
      <x:c r="D4065" s="19">
        <x:f t="shared" si="124"/>
        <x:v>22.64</x:v>
      </x:c>
      <x:c r="E4065" s="19">
        <x:f t="shared" si="125"/>
        <x:v>0</x:v>
      </x:c>
    </x:row>
    <x:row r="4066" spans="1:5" x14ac:dyDescent="0.25">
      <x:c r="A4066" s="14" t="s">
        <x:v>24</x:v>
      </x:c>
      <x:c r="B4066" s="15" t="s">
        <x:v>6646</x:v>
      </x:c>
      <x:c r="D4066" s="19">
        <x:f t="shared" si="124"/>
        <x:v>22.54</x:v>
      </x:c>
      <x:c r="E4066" s="19">
        <x:f t="shared" si="125"/>
        <x:v>0</x:v>
      </x:c>
    </x:row>
    <x:row r="4067" spans="1:5" x14ac:dyDescent="0.25">
      <x:c r="A4067" s="14" t="s">
        <x:v>26</x:v>
      </x:c>
      <x:c r="B4067" s="15" t="s">
        <x:v>3871</x:v>
      </x:c>
      <x:c r="D4067" s="19">
        <x:f t="shared" si="124"/>
        <x:v>22.06</x:v>
      </x:c>
      <x:c r="E4067" s="19">
        <x:f t="shared" si="125"/>
        <x:v>0</x:v>
      </x:c>
    </x:row>
    <x:row r="4068" spans="1:5" x14ac:dyDescent="0.25">
      <x:c r="A4068" s="14" t="s">
        <x:v>28</x:v>
      </x:c>
      <x:c r="B4068" s="15" t="s">
        <x:v>3979</x:v>
      </x:c>
      <x:c r="D4068" s="19">
        <x:f t="shared" si="124"/>
        <x:v>19.96</x:v>
      </x:c>
      <x:c r="E4068" s="19">
        <x:f t="shared" si="125"/>
        <x:v>0</x:v>
      </x:c>
    </x:row>
    <x:row r="4069" spans="1:5" x14ac:dyDescent="0.25">
      <x:c r="A4069" s="14" t="s">
        <x:v>30</x:v>
      </x:c>
      <x:c r="B4069" s="15" t="s">
        <x:v>3979</x:v>
      </x:c>
      <x:c r="D4069" s="19">
        <x:f t="shared" si="124"/>
        <x:v>19.96</x:v>
      </x:c>
      <x:c r="E4069" s="19">
        <x:f t="shared" si="125"/>
        <x:v>0</x:v>
      </x:c>
    </x:row>
    <x:row r="4070" spans="1:5" x14ac:dyDescent="0.25">
      <x:c r="A4070" s="14" t="s">
        <x:v>32</x:v>
      </x:c>
      <x:c r="B4070" s="15" t="s">
        <x:v>7853</x:v>
      </x:c>
      <x:c r="D4070" s="19">
        <x:f t="shared" si="124"/>
        <x:v>10.69</x:v>
      </x:c>
      <x:c r="E4070" s="19">
        <x:f t="shared" si="125"/>
        <x:v>0</x:v>
      </x:c>
    </x:row>
    <x:row r="4071" spans="1:5" x14ac:dyDescent="0.25">
      <x:c r="A4071" s="14" t="s">
        <x:v>34</x:v>
      </x:c>
      <x:c r="B4071" s="15" t="s">
        <x:v>7854</x:v>
      </x:c>
      <x:c r="D4071" s="19">
        <x:f t="shared" si="124"/>
        <x:v>13.58</x:v>
      </x:c>
      <x:c r="E4071" s="19">
        <x:f t="shared" si="125"/>
        <x:v>0</x:v>
      </x:c>
    </x:row>
    <x:row r="4072" spans="1:5" x14ac:dyDescent="0.25">
      <x:c r="A4072" s="14" t="s">
        <x:v>36</x:v>
      </x:c>
      <x:c r="B4072" s="15" t="s">
        <x:v>6649</x:v>
      </x:c>
      <x:c r="D4072" s="19">
        <x:f t="shared" si="124"/>
        <x:v>24.96</x:v>
      </x:c>
      <x:c r="E4072" s="19">
        <x:f t="shared" si="125"/>
        <x:v>0</x:v>
      </x:c>
    </x:row>
    <x:row r="4073" spans="1:5" x14ac:dyDescent="0.25">
      <x:c r="A4073" s="14" t="s">
        <x:v>38</x:v>
      </x:c>
      <x:c r="B4073" s="15" t="s">
        <x:v>6042</x:v>
      </x:c>
      <x:c r="D4073" s="19">
        <x:f t="shared" si="124"/>
        <x:v>19.989999999999998</x:v>
      </x:c>
      <x:c r="E4073" s="19">
        <x:f t="shared" si="125"/>
        <x:v>0</x:v>
      </x:c>
    </x:row>
    <x:row r="4074" spans="1:5" x14ac:dyDescent="0.25">
      <x:c r="A4074" s="14" t="s">
        <x:v>40</x:v>
      </x:c>
      <x:c r="B4074" s="15" t="s">
        <x:v>6649</x:v>
      </x:c>
      <x:c r="D4074" s="19">
        <x:f t="shared" si="124"/>
        <x:v>24.96</x:v>
      </x:c>
      <x:c r="E4074" s="19">
        <x:f t="shared" si="125"/>
        <x:v>0</x:v>
      </x:c>
    </x:row>
    <x:row r="4075" spans="1:5" x14ac:dyDescent="0.25">
      <x:c r="A4075" s="14" t="s">
        <x:v>42</x:v>
      </x:c>
      <x:c r="B4075" s="15" t="s">
        <x:v>2341</x:v>
      </x:c>
      <x:c r="D4075" s="19">
        <x:f t="shared" si="124"/>
        <x:v>27.01</x:v>
      </x:c>
      <x:c r="E4075" s="19">
        <x:f t="shared" si="125"/>
        <x:v>0</x:v>
      </x:c>
    </x:row>
    <x:row r="4076" spans="1:5" x14ac:dyDescent="0.25">
      <x:c r="A4076" s="14" t="s">
        <x:v>44</x:v>
      </x:c>
      <x:c r="B4076" s="15" t="s">
        <x:v>1638</x:v>
      </x:c>
      <x:c r="D4076" s="19">
        <x:f t="shared" si="124"/>
        <x:v>37.270000000000003</x:v>
      </x:c>
      <x:c r="E4076" s="19">
        <x:f t="shared" si="125"/>
        <x:v>0</x:v>
      </x:c>
    </x:row>
    <x:row r="4077" spans="1:5" x14ac:dyDescent="0.25">
      <x:c r="A4077" s="14" t="s">
        <x:v>46</x:v>
      </x:c>
      <x:c r="B4077" s="15" t="s">
        <x:v>3952</x:v>
      </x:c>
      <x:c r="D4077" s="19">
        <x:f t="shared" si="124"/>
        <x:v>39.96</x:v>
      </x:c>
      <x:c r="E4077" s="19">
        <x:f t="shared" si="125"/>
        <x:v>0</x:v>
      </x:c>
    </x:row>
    <x:row r="4078" spans="1:5" x14ac:dyDescent="0.25">
      <x:c r="A4078" s="14" t="s">
        <x:v>48</x:v>
      </x:c>
      <x:c r="B4078" s="13"/>
      <x:c r="D4078" s="19">
        <x:f t="shared" si="124"/>
        <x:v>0</x:v>
      </x:c>
      <x:c r="E4078" s="19">
        <x:f t="shared" si="125"/>
        <x:v>0</x:v>
      </x:c>
    </x:row>
    <x:row r="4079" spans="1:5" x14ac:dyDescent="0.25">
      <x:c r="A4079" s="14" t="s">
        <x:v>7855</x:v>
      </x:c>
      <x:c r="B4079" s="13"/>
      <x:c r="D4079" s="19">
        <x:f t="shared" si="124"/>
        <x:v>0</x:v>
      </x:c>
      <x:c r="E4079" s="19">
        <x:f t="shared" si="125"/>
        <x:v>0</x:v>
      </x:c>
    </x:row>
    <x:row r="4080" spans="1:5" x14ac:dyDescent="0.25">
      <x:c r="A4080" s="14" t="s">
        <x:v>48</x:v>
      </x:c>
      <x:c r="B4080" s="13"/>
      <x:c r="D4080" s="19">
        <x:f t="shared" si="124"/>
        <x:v>0</x:v>
      </x:c>
      <x:c r="E4080" s="19">
        <x:f t="shared" si="125"/>
        <x:v>0</x:v>
      </x:c>
    </x:row>
    <x:row r="4081" spans="1:5" x14ac:dyDescent="0.25">
      <x:c r="A4081" s="14" t="s">
        <x:v>0</x:v>
      </x:c>
      <x:c r="B4081" s="15" t="s">
        <x:v>771</x:v>
      </x:c>
      <x:c r="D4081" s="19">
        <x:f t="shared" si="124"/>
        <x:v>40.5</x:v>
      </x:c>
      <x:c r="E4081" s="19">
        <x:f t="shared" si="125"/>
        <x:v>0</x:v>
      </x:c>
    </x:row>
    <x:row r="4082" spans="1:5" x14ac:dyDescent="0.25">
      <x:c r="A4082" s="14" t="s">
        <x:v>2</x:v>
      </x:c>
      <x:c r="B4082" s="15" t="s">
        <x:v>7856</x:v>
      </x:c>
      <x:c r="D4082" s="19">
        <x:f t="shared" si="124"/>
        <x:v>14.53</x:v>
      </x:c>
      <x:c r="E4082" s="19">
        <x:f t="shared" si="125"/>
        <x:v>0</x:v>
      </x:c>
    </x:row>
    <x:row r="4083" spans="1:5" x14ac:dyDescent="0.25">
      <x:c r="A4083" s="14" t="s">
        <x:v>4</x:v>
      </x:c>
      <x:c r="B4083" s="15" t="s">
        <x:v>5724</x:v>
      </x:c>
      <x:c r="D4083" s="19">
        <x:f t="shared" si="124"/>
        <x:v>28.78</x:v>
      </x:c>
      <x:c r="E4083" s="19">
        <x:f t="shared" si="125"/>
        <x:v>0</x:v>
      </x:c>
    </x:row>
    <x:row r="4084" spans="1:5" x14ac:dyDescent="0.25">
      <x:c r="A4084" s="14" t="s">
        <x:v>6</x:v>
      </x:c>
      <x:c r="B4084" s="15" t="s">
        <x:v>7857</x:v>
      </x:c>
      <x:c r="D4084" s="19">
        <x:f t="shared" si="124"/>
        <x:v>14.51</x:v>
      </x:c>
      <x:c r="E4084" s="19">
        <x:f t="shared" si="125"/>
        <x:v>0</x:v>
      </x:c>
    </x:row>
    <x:row r="4085" spans="1:5" x14ac:dyDescent="0.25">
      <x:c r="A4085" s="14" t="s">
        <x:v>8</x:v>
      </x:c>
      <x:c r="B4085" s="15" t="s">
        <x:v>3178</x:v>
      </x:c>
      <x:c r="D4085" s="19">
        <x:f t="shared" si="124"/>
        <x:v>14</x:v>
      </x:c>
      <x:c r="E4085" s="19">
        <x:f t="shared" si="125"/>
        <x:v>0</x:v>
      </x:c>
    </x:row>
    <x:row r="4086" spans="1:5" x14ac:dyDescent="0.25">
      <x:c r="A4086" s="14" t="s">
        <x:v>10</x:v>
      </x:c>
      <x:c r="B4086" s="15" t="s">
        <x:v>7835</x:v>
      </x:c>
      <x:c r="D4086" s="19">
        <x:f t="shared" si="124"/>
        <x:v>15.91</x:v>
      </x:c>
      <x:c r="E4086" s="19">
        <x:f t="shared" si="125"/>
        <x:v>0</x:v>
      </x:c>
    </x:row>
    <x:row r="4087" spans="1:5" x14ac:dyDescent="0.25">
      <x:c r="A4087" s="14" t="s">
        <x:v>12</x:v>
      </x:c>
      <x:c r="B4087" s="15" t="s">
        <x:v>5757</x:v>
      </x:c>
      <x:c r="D4087" s="19">
        <x:f t="shared" si="124"/>
        <x:v>27.11</x:v>
      </x:c>
      <x:c r="E4087" s="19">
        <x:f t="shared" si="125"/>
        <x:v>0</x:v>
      </x:c>
    </x:row>
    <x:row r="4088" spans="1:5" x14ac:dyDescent="0.25">
      <x:c r="A4088" s="14" t="s">
        <x:v>14</x:v>
      </x:c>
      <x:c r="B4088" s="15" t="s">
        <x:v>2104</x:v>
      </x:c>
      <x:c r="D4088" s="19">
        <x:f t="shared" si="124"/>
        <x:v>45.63</x:v>
      </x:c>
      <x:c r="E4088" s="19">
        <x:f t="shared" si="125"/>
        <x:v>0</x:v>
      </x:c>
    </x:row>
    <x:row r="4089" spans="1:5" x14ac:dyDescent="0.25">
      <x:c r="A4089" s="14" t="s">
        <x:v>16</x:v>
      </x:c>
      <x:c r="B4089" s="15" t="s">
        <x:v>4343</x:v>
      </x:c>
      <x:c r="D4089" s="19">
        <x:f t="shared" si="124"/>
        <x:v>49.32</x:v>
      </x:c>
      <x:c r="E4089" s="19">
        <x:f t="shared" si="125"/>
        <x:v>0</x:v>
      </x:c>
    </x:row>
    <x:row r="4090" spans="1:5" x14ac:dyDescent="0.25">
      <x:c r="A4090" s="14" t="s">
        <x:v>18</x:v>
      </x:c>
      <x:c r="B4090" s="15" t="s">
        <x:v>3202</x:v>
      </x:c>
      <x:c r="D4090" s="19">
        <x:f t="shared" si="124"/>
        <x:v>55.9</x:v>
      </x:c>
      <x:c r="E4090" s="19">
        <x:f t="shared" si="125"/>
        <x:v>0</x:v>
      </x:c>
    </x:row>
    <x:row r="4091" spans="1:5" x14ac:dyDescent="0.25">
      <x:c r="A4091" s="14" t="s">
        <x:v>20</x:v>
      </x:c>
      <x:c r="B4091" s="15" t="s">
        <x:v>5373</x:v>
      </x:c>
      <x:c r="D4091" s="19">
        <x:f t="shared" si="124"/>
        <x:v>58.75</x:v>
      </x:c>
      <x:c r="E4091" s="19">
        <x:f t="shared" si="125"/>
        <x:v>0</x:v>
      </x:c>
    </x:row>
    <x:row r="4092" spans="1:5" x14ac:dyDescent="0.25">
      <x:c r="A4092" s="14" t="s">
        <x:v>22</x:v>
      </x:c>
      <x:c r="B4092" s="15" t="s">
        <x:v>7858</x:v>
      </x:c>
      <x:c r="D4092" s="19">
        <x:f t="shared" si="124"/>
        <x:v>71.739999999999995</x:v>
      </x:c>
      <x:c r="E4092" s="19">
        <x:f t="shared" si="125"/>
        <x:v>0</x:v>
      </x:c>
    </x:row>
    <x:row r="4093" spans="1:5" x14ac:dyDescent="0.25">
      <x:c r="A4093" s="14" t="s">
        <x:v>24</x:v>
      </x:c>
      <x:c r="B4093" s="15" t="s">
        <x:v>4527</x:v>
      </x:c>
      <x:c r="D4093" s="19">
        <x:f t="shared" si="124"/>
        <x:v>58.92</x:v>
      </x:c>
      <x:c r="E4093" s="19">
        <x:f t="shared" si="125"/>
        <x:v>0</x:v>
      </x:c>
    </x:row>
    <x:row r="4094" spans="1:5" x14ac:dyDescent="0.25">
      <x:c r="A4094" s="14" t="s">
        <x:v>26</x:v>
      </x:c>
      <x:c r="B4094" s="15" t="s">
        <x:v>259</x:v>
      </x:c>
      <x:c r="D4094" s="19">
        <x:f t="shared" si="124"/>
        <x:v>45.43</x:v>
      </x:c>
      <x:c r="E4094" s="19">
        <x:f t="shared" si="125"/>
        <x:v>0</x:v>
      </x:c>
    </x:row>
    <x:row r="4095" spans="1:5" x14ac:dyDescent="0.25">
      <x:c r="A4095" s="14" t="s">
        <x:v>28</x:v>
      </x:c>
      <x:c r="B4095" s="15" t="s">
        <x:v>223</x:v>
      </x:c>
      <x:c r="D4095" s="19">
        <x:f t="shared" si="124"/>
        <x:v>54</x:v>
      </x:c>
      <x:c r="E4095" s="19">
        <x:f t="shared" si="125"/>
        <x:v>0</x:v>
      </x:c>
    </x:row>
    <x:row r="4096" spans="1:5" x14ac:dyDescent="0.25">
      <x:c r="A4096" s="14" t="s">
        <x:v>30</x:v>
      </x:c>
      <x:c r="B4096" s="15" t="s">
        <x:v>273</x:v>
      </x:c>
      <x:c r="D4096" s="19">
        <x:f t="shared" si="124"/>
        <x:v>51.28</x:v>
      </x:c>
      <x:c r="E4096" s="19">
        <x:f t="shared" si="125"/>
        <x:v>0</x:v>
      </x:c>
    </x:row>
    <x:row r="4097" spans="1:5" x14ac:dyDescent="0.25">
      <x:c r="A4097" s="14" t="s">
        <x:v>32</x:v>
      </x:c>
      <x:c r="B4097" s="15" t="s">
        <x:v>2405</x:v>
      </x:c>
      <x:c r="D4097" s="19">
        <x:f t="shared" si="124"/>
        <x:v>49.04</x:v>
      </x:c>
      <x:c r="E4097" s="19">
        <x:f t="shared" si="125"/>
        <x:v>0</x:v>
      </x:c>
    </x:row>
    <x:row r="4098" spans="1:5" x14ac:dyDescent="0.25">
      <x:c r="A4098" s="14" t="s">
        <x:v>34</x:v>
      </x:c>
      <x:c r="B4098" s="15" t="s">
        <x:v>50</x:v>
      </x:c>
      <x:c r="D4098" s="19">
        <x:f t="shared" si="124"/>
        <x:v>49</x:v>
      </x:c>
      <x:c r="E4098" s="19">
        <x:f t="shared" si="125"/>
        <x:v>0</x:v>
      </x:c>
    </x:row>
    <x:row r="4099" spans="1:5" x14ac:dyDescent="0.25">
      <x:c r="A4099" s="14" t="s">
        <x:v>36</x:v>
      </x:c>
      <x:c r="B4099" s="15" t="s">
        <x:v>972</x:v>
      </x:c>
      <x:c r="D4099" s="19">
        <x:f t="shared" si="124"/>
        <x:v>44.96</x:v>
      </x:c>
      <x:c r="E4099" s="19">
        <x:f t="shared" si="125"/>
        <x:v>0</x:v>
      </x:c>
    </x:row>
    <x:row r="4100" spans="1:5" x14ac:dyDescent="0.25">
      <x:c r="A4100" s="14" t="s">
        <x:v>38</x:v>
      </x:c>
      <x:c r="B4100" s="15" t="s">
        <x:v>609</x:v>
      </x:c>
      <x:c r="D4100" s="19">
        <x:f t="shared" si="124"/>
        <x:v>53.09</x:v>
      </x:c>
      <x:c r="E4100" s="19">
        <x:f t="shared" si="125"/>
        <x:v>0</x:v>
      </x:c>
    </x:row>
    <x:row r="4101" spans="1:5" x14ac:dyDescent="0.25">
      <x:c r="A4101" s="14" t="s">
        <x:v>40</x:v>
      </x:c>
      <x:c r="B4101" s="15" t="s">
        <x:v>1006</x:v>
      </x:c>
      <x:c r="D4101" s="19">
        <x:f t="shared" ref="D4101:D4164" si="126">VALUE(B4101)</x:f>
        <x:v>45.05</x:v>
      </x:c>
      <x:c r="E4101" s="19">
        <x:f t="shared" ref="E4101:E4164" si="127">IF(D4101&lt;0,1,0)</x:f>
        <x:v>0</x:v>
      </x:c>
    </x:row>
    <x:row r="4102" spans="1:5" x14ac:dyDescent="0.25">
      <x:c r="A4102" s="14" t="s">
        <x:v>42</x:v>
      </x:c>
      <x:c r="B4102" s="15" t="s">
        <x:v>3994</x:v>
      </x:c>
      <x:c r="D4102" s="19">
        <x:f t="shared" si="126"/>
        <x:v>42.44</x:v>
      </x:c>
      <x:c r="E4102" s="19">
        <x:f t="shared" si="127"/>
        <x:v>0</x:v>
      </x:c>
    </x:row>
    <x:row r="4103" spans="1:5" x14ac:dyDescent="0.25">
      <x:c r="A4103" s="14" t="s">
        <x:v>44</x:v>
      </x:c>
      <x:c r="B4103" s="15" t="s">
        <x:v>2470</x:v>
      </x:c>
      <x:c r="D4103" s="19">
        <x:f t="shared" si="126"/>
        <x:v>49.94</x:v>
      </x:c>
      <x:c r="E4103" s="19">
        <x:f t="shared" si="127"/>
        <x:v>0</x:v>
      </x:c>
    </x:row>
    <x:row r="4104" spans="1:5" x14ac:dyDescent="0.25">
      <x:c r="A4104" s="14" t="s">
        <x:v>46</x:v>
      </x:c>
      <x:c r="B4104" s="15" t="s">
        <x:v>3952</x:v>
      </x:c>
      <x:c r="D4104" s="19">
        <x:f t="shared" si="126"/>
        <x:v>39.96</x:v>
      </x:c>
      <x:c r="E4104" s="19">
        <x:f t="shared" si="127"/>
        <x:v>0</x:v>
      </x:c>
    </x:row>
    <x:row r="4105" spans="1:5" x14ac:dyDescent="0.25">
      <x:c r="A4105" s="14" t="s">
        <x:v>48</x:v>
      </x:c>
      <x:c r="B4105" s="13"/>
      <x:c r="D4105" s="19">
        <x:f t="shared" si="126"/>
        <x:v>0</x:v>
      </x:c>
      <x:c r="E4105" s="19">
        <x:f t="shared" si="127"/>
        <x:v>0</x:v>
      </x:c>
    </x:row>
    <x:row r="4106" spans="1:5" x14ac:dyDescent="0.25">
      <x:c r="A4106" s="14" t="s">
        <x:v>7859</x:v>
      </x:c>
      <x:c r="B4106" s="13"/>
      <x:c r="D4106" s="19">
        <x:f t="shared" si="126"/>
        <x:v>0</x:v>
      </x:c>
      <x:c r="E4106" s="19">
        <x:f t="shared" si="127"/>
        <x:v>0</x:v>
      </x:c>
    </x:row>
    <x:row r="4107" spans="1:5" x14ac:dyDescent="0.25">
      <x:c r="A4107" s="14" t="s">
        <x:v>48</x:v>
      </x:c>
      <x:c r="B4107" s="13"/>
      <x:c r="D4107" s="19">
        <x:f t="shared" si="126"/>
        <x:v>0</x:v>
      </x:c>
      <x:c r="E4107" s="19">
        <x:f t="shared" si="127"/>
        <x:v>0</x:v>
      </x:c>
    </x:row>
    <x:row r="4108" spans="1:5" x14ac:dyDescent="0.25">
      <x:c r="A4108" s="14" t="s">
        <x:v>0</x:v>
      </x:c>
      <x:c r="B4108" s="15" t="s">
        <x:v>5757</x:v>
      </x:c>
      <x:c r="D4108" s="19">
        <x:f t="shared" si="126"/>
        <x:v>27.11</x:v>
      </x:c>
      <x:c r="E4108" s="19">
        <x:f t="shared" si="127"/>
        <x:v>0</x:v>
      </x:c>
    </x:row>
    <x:row r="4109" spans="1:5" x14ac:dyDescent="0.25">
      <x:c r="A4109" s="14" t="s">
        <x:v>2</x:v>
      </x:c>
      <x:c r="B4109" s="15" t="s">
        <x:v>2227</x:v>
      </x:c>
      <x:c r="D4109" s="19">
        <x:f t="shared" si="126"/>
        <x:v>28.23</x:v>
      </x:c>
      <x:c r="E4109" s="19">
        <x:f t="shared" si="127"/>
        <x:v>0</x:v>
      </x:c>
    </x:row>
    <x:row r="4110" spans="1:5" x14ac:dyDescent="0.25">
      <x:c r="A4110" s="14" t="s">
        <x:v>4</x:v>
      </x:c>
      <x:c r="B4110" s="15" t="s">
        <x:v>6016</x:v>
      </x:c>
      <x:c r="D4110" s="19">
        <x:f t="shared" si="126"/>
        <x:v>20.37</x:v>
      </x:c>
      <x:c r="E4110" s="19">
        <x:f t="shared" si="127"/>
        <x:v>0</x:v>
      </x:c>
    </x:row>
    <x:row r="4111" spans="1:5" x14ac:dyDescent="0.25">
      <x:c r="A4111" s="14" t="s">
        <x:v>6</x:v>
      </x:c>
      <x:c r="B4111" s="15" t="s">
        <x:v>7860</x:v>
      </x:c>
      <x:c r="D4111" s="19">
        <x:f t="shared" si="126"/>
        <x:v>16.75</x:v>
      </x:c>
      <x:c r="E4111" s="19">
        <x:f t="shared" si="127"/>
        <x:v>0</x:v>
      </x:c>
    </x:row>
    <x:row r="4112" spans="1:5" x14ac:dyDescent="0.25">
      <x:c r="A4112" s="14" t="s">
        <x:v>8</x:v>
      </x:c>
      <x:c r="B4112" s="15" t="s">
        <x:v>2323</x:v>
      </x:c>
      <x:c r="D4112" s="19">
        <x:f t="shared" si="126"/>
        <x:v>16</x:v>
      </x:c>
      <x:c r="E4112" s="19">
        <x:f t="shared" si="127"/>
        <x:v>0</x:v>
      </x:c>
    </x:row>
    <x:row r="4113" spans="1:5" x14ac:dyDescent="0.25">
      <x:c r="A4113" s="14" t="s">
        <x:v>10</x:v>
      </x:c>
      <x:c r="B4113" s="15" t="s">
        <x:v>6519</x:v>
      </x:c>
      <x:c r="D4113" s="19">
        <x:f t="shared" si="126"/>
        <x:v>17.73</x:v>
      </x:c>
      <x:c r="E4113" s="19">
        <x:f t="shared" si="127"/>
        <x:v>0</x:v>
      </x:c>
    </x:row>
    <x:row r="4114" spans="1:5" x14ac:dyDescent="0.25">
      <x:c r="A4114" s="14" t="s">
        <x:v>12</x:v>
      </x:c>
      <x:c r="B4114" s="15" t="s">
        <x:v>3577</x:v>
      </x:c>
      <x:c r="D4114" s="19">
        <x:f t="shared" si="126"/>
        <x:v>24.19</x:v>
      </x:c>
      <x:c r="E4114" s="19">
        <x:f t="shared" si="127"/>
        <x:v>0</x:v>
      </x:c>
    </x:row>
    <x:row r="4115" spans="1:5" x14ac:dyDescent="0.25">
      <x:c r="A4115" s="14" t="s">
        <x:v>14</x:v>
      </x:c>
      <x:c r="B4115" s="15" t="s">
        <x:v>333</x:v>
      </x:c>
      <x:c r="D4115" s="19">
        <x:f t="shared" si="126"/>
        <x:v>36</x:v>
      </x:c>
      <x:c r="E4115" s="19">
        <x:f t="shared" si="127"/>
        <x:v>0</x:v>
      </x:c>
    </x:row>
    <x:row r="4116" spans="1:5" x14ac:dyDescent="0.25">
      <x:c r="A4116" s="14" t="s">
        <x:v>16</x:v>
      </x:c>
      <x:c r="B4116" s="15" t="s">
        <x:v>1776</x:v>
      </x:c>
      <x:c r="D4116" s="19">
        <x:f t="shared" si="126"/>
        <x:v>40.28</x:v>
      </x:c>
      <x:c r="E4116" s="19">
        <x:f t="shared" si="127"/>
        <x:v>0</x:v>
      </x:c>
    </x:row>
    <x:row r="4117" spans="1:5" x14ac:dyDescent="0.25">
      <x:c r="A4117" s="14" t="s">
        <x:v>18</x:v>
      </x:c>
      <x:c r="B4117" s="15" t="s">
        <x:v>572</x:v>
      </x:c>
      <x:c r="D4117" s="19">
        <x:f t="shared" si="126"/>
        <x:v>57.44</x:v>
      </x:c>
      <x:c r="E4117" s="19">
        <x:f t="shared" si="127"/>
        <x:v>0</x:v>
      </x:c>
    </x:row>
    <x:row r="4118" spans="1:5" x14ac:dyDescent="0.25">
      <x:c r="A4118" s="14" t="s">
        <x:v>20</x:v>
      </x:c>
      <x:c r="B4118" s="15" t="s">
        <x:v>572</x:v>
      </x:c>
      <x:c r="D4118" s="19">
        <x:f t="shared" si="126"/>
        <x:v>57.44</x:v>
      </x:c>
      <x:c r="E4118" s="19">
        <x:f t="shared" si="127"/>
        <x:v>0</x:v>
      </x:c>
    </x:row>
    <x:row r="4119" spans="1:5" x14ac:dyDescent="0.25">
      <x:c r="A4119" s="14" t="s">
        <x:v>22</x:v>
      </x:c>
      <x:c r="B4119" s="15" t="s">
        <x:v>1270</x:v>
      </x:c>
      <x:c r="D4119" s="19">
        <x:f t="shared" si="126"/>
        <x:v>44.94</x:v>
      </x:c>
      <x:c r="E4119" s="19">
        <x:f t="shared" si="127"/>
        <x:v>0</x:v>
      </x:c>
    </x:row>
    <x:row r="4120" spans="1:5" x14ac:dyDescent="0.25">
      <x:c r="A4120" s="14" t="s">
        <x:v>24</x:v>
      </x:c>
      <x:c r="B4120" s="15" t="s">
        <x:v>2170</x:v>
      </x:c>
      <x:c r="D4120" s="19">
        <x:f t="shared" si="126"/>
        <x:v>36.590000000000003</x:v>
      </x:c>
      <x:c r="E4120" s="19">
        <x:f t="shared" si="127"/>
        <x:v>0</x:v>
      </x:c>
    </x:row>
    <x:row r="4121" spans="1:5" x14ac:dyDescent="0.25">
      <x:c r="A4121" s="14" t="s">
        <x:v>26</x:v>
      </x:c>
      <x:c r="B4121" s="15" t="s">
        <x:v>3005</x:v>
      </x:c>
      <x:c r="D4121" s="19">
        <x:f t="shared" si="126"/>
        <x:v>32.96</x:v>
      </x:c>
      <x:c r="E4121" s="19">
        <x:f t="shared" si="127"/>
        <x:v>0</x:v>
      </x:c>
    </x:row>
    <x:row r="4122" spans="1:5" x14ac:dyDescent="0.25">
      <x:c r="A4122" s="14" t="s">
        <x:v>28</x:v>
      </x:c>
      <x:c r="B4122" s="15" t="s">
        <x:v>1318</x:v>
      </x:c>
      <x:c r="D4122" s="19">
        <x:f t="shared" si="126"/>
        <x:v>33</x:v>
      </x:c>
      <x:c r="E4122" s="19">
        <x:f t="shared" si="127"/>
        <x:v>0</x:v>
      </x:c>
    </x:row>
    <x:row r="4123" spans="1:5" x14ac:dyDescent="0.25">
      <x:c r="A4123" s="14" t="s">
        <x:v>30</x:v>
      </x:c>
      <x:c r="B4123" s="15" t="s">
        <x:v>2515</x:v>
      </x:c>
      <x:c r="D4123" s="19">
        <x:f t="shared" si="126"/>
        <x:v>32.44</x:v>
      </x:c>
      <x:c r="E4123" s="19">
        <x:f t="shared" si="127"/>
        <x:v>0</x:v>
      </x:c>
    </x:row>
    <x:row r="4124" spans="1:5" x14ac:dyDescent="0.25">
      <x:c r="A4124" s="14" t="s">
        <x:v>32</x:v>
      </x:c>
      <x:c r="B4124" s="15" t="s">
        <x:v>1428</x:v>
      </x:c>
      <x:c r="D4124" s="19">
        <x:f t="shared" si="126"/>
        <x:v>34.94</x:v>
      </x:c>
      <x:c r="E4124" s="19">
        <x:f t="shared" si="127"/>
        <x:v>0</x:v>
      </x:c>
    </x:row>
    <x:row r="4125" spans="1:5" x14ac:dyDescent="0.25">
      <x:c r="A4125" s="14" t="s">
        <x:v>34</x:v>
      </x:c>
      <x:c r="B4125" s="15" t="s">
        <x:v>827</x:v>
      </x:c>
      <x:c r="D4125" s="19">
        <x:f t="shared" si="126"/>
        <x:v>38</x:v>
      </x:c>
      <x:c r="E4125" s="19">
        <x:f t="shared" si="127"/>
        <x:v>0</x:v>
      </x:c>
    </x:row>
    <x:row r="4126" spans="1:5" x14ac:dyDescent="0.25">
      <x:c r="A4126" s="14" t="s">
        <x:v>36</x:v>
      </x:c>
      <x:c r="B4126" s="15" t="s">
        <x:v>2550</x:v>
      </x:c>
      <x:c r="D4126" s="19">
        <x:f t="shared" si="126"/>
        <x:v>31.31</x:v>
      </x:c>
      <x:c r="E4126" s="19">
        <x:f t="shared" si="127"/>
        <x:v>0</x:v>
      </x:c>
    </x:row>
    <x:row r="4127" spans="1:5" x14ac:dyDescent="0.25">
      <x:c r="A4127" s="14" t="s">
        <x:v>38</x:v>
      </x:c>
      <x:c r="B4127" s="15" t="s">
        <x:v>1306</x:v>
      </x:c>
      <x:c r="D4127" s="19">
        <x:f t="shared" si="126"/>
        <x:v>30</x:v>
      </x:c>
      <x:c r="E4127" s="19">
        <x:f t="shared" si="127"/>
        <x:v>0</x:v>
      </x:c>
    </x:row>
    <x:row r="4128" spans="1:5" x14ac:dyDescent="0.25">
      <x:c r="A4128" s="14" t="s">
        <x:v>40</x:v>
      </x:c>
      <x:c r="B4128" s="15" t="s">
        <x:v>2316</x:v>
      </x:c>
      <x:c r="D4128" s="19">
        <x:f t="shared" si="126"/>
        <x:v>27.1</x:v>
      </x:c>
      <x:c r="E4128" s="19">
        <x:f t="shared" si="127"/>
        <x:v>0</x:v>
      </x:c>
    </x:row>
    <x:row r="4129" spans="1:5" x14ac:dyDescent="0.25">
      <x:c r="A4129" s="14" t="s">
        <x:v>42</x:v>
      </x:c>
      <x:c r="B4129" s="15" t="s">
        <x:v>5915</x:v>
      </x:c>
      <x:c r="D4129" s="19">
        <x:f t="shared" si="126"/>
        <x:v>25.2</x:v>
      </x:c>
      <x:c r="E4129" s="19">
        <x:f t="shared" si="127"/>
        <x:v>0</x:v>
      </x:c>
    </x:row>
    <x:row r="4130" spans="1:5" x14ac:dyDescent="0.25">
      <x:c r="A4130" s="14" t="s">
        <x:v>44</x:v>
      </x:c>
      <x:c r="B4130" s="15" t="s">
        <x:v>1476</x:v>
      </x:c>
      <x:c r="D4130" s="19">
        <x:f t="shared" si="126"/>
        <x:v>39.99</x:v>
      </x:c>
      <x:c r="E4130" s="19">
        <x:f t="shared" si="127"/>
        <x:v>0</x:v>
      </x:c>
    </x:row>
    <x:row r="4131" spans="1:5" x14ac:dyDescent="0.25">
      <x:c r="A4131" s="14" t="s">
        <x:v>46</x:v>
      </x:c>
      <x:c r="B4131" s="15" t="s">
        <x:v>1270</x:v>
      </x:c>
      <x:c r="D4131" s="19">
        <x:f t="shared" si="126"/>
        <x:v>44.94</x:v>
      </x:c>
      <x:c r="E4131" s="19">
        <x:f t="shared" si="127"/>
        <x:v>0</x:v>
      </x:c>
    </x:row>
    <x:row r="4132" spans="1:5" x14ac:dyDescent="0.25">
      <x:c r="A4132" s="14" t="s">
        <x:v>48</x:v>
      </x:c>
      <x:c r="B4132" s="13"/>
      <x:c r="D4132" s="19">
        <x:f t="shared" si="126"/>
        <x:v>0</x:v>
      </x:c>
      <x:c r="E4132" s="19">
        <x:f t="shared" si="127"/>
        <x:v>0</x:v>
      </x:c>
    </x:row>
    <x:row r="4133" spans="1:5" x14ac:dyDescent="0.25">
      <x:c r="A4133" s="14" t="s">
        <x:v>7861</x:v>
      </x:c>
      <x:c r="B4133" s="13"/>
      <x:c r="D4133" s="19">
        <x:f t="shared" si="126"/>
        <x:v>0</x:v>
      </x:c>
      <x:c r="E4133" s="19">
        <x:f t="shared" si="127"/>
        <x:v>0</x:v>
      </x:c>
    </x:row>
    <x:row r="4134" spans="1:5" x14ac:dyDescent="0.25">
      <x:c r="A4134" s="14" t="s">
        <x:v>48</x:v>
      </x:c>
      <x:c r="B4134" s="13"/>
      <x:c r="D4134" s="19">
        <x:f t="shared" si="126"/>
        <x:v>0</x:v>
      </x:c>
      <x:c r="E4134" s="19">
        <x:f t="shared" si="127"/>
        <x:v>0</x:v>
      </x:c>
    </x:row>
    <x:row r="4135" spans="1:5" x14ac:dyDescent="0.25">
      <x:c r="A4135" s="14" t="s">
        <x:v>0</x:v>
      </x:c>
      <x:c r="B4135" s="15" t="s">
        <x:v>7335</x:v>
      </x:c>
      <x:c r="D4135" s="19">
        <x:f t="shared" si="126"/>
        <x:v>16.579999999999998</x:v>
      </x:c>
      <x:c r="E4135" s="19">
        <x:f t="shared" si="127"/>
        <x:v>0</x:v>
      </x:c>
    </x:row>
    <x:row r="4136" spans="1:5" x14ac:dyDescent="0.25">
      <x:c r="A4136" s="14" t="s">
        <x:v>2</x:v>
      </x:c>
      <x:c r="B4136" s="15" t="s">
        <x:v>7862</x:v>
      </x:c>
      <x:c r="D4136" s="19">
        <x:f t="shared" si="126"/>
        <x:v>11.17</x:v>
      </x:c>
      <x:c r="E4136" s="19">
        <x:f t="shared" si="127"/>
        <x:v>0</x:v>
      </x:c>
    </x:row>
    <x:row r="4137" spans="1:5" x14ac:dyDescent="0.25">
      <x:c r="A4137" s="14" t="s">
        <x:v>4</x:v>
      </x:c>
      <x:c r="B4137" s="15" t="s">
        <x:v>7863</x:v>
      </x:c>
      <x:c r="D4137" s="19">
        <x:f t="shared" si="126"/>
        <x:v>8.6999999999999993</x:v>
      </x:c>
      <x:c r="E4137" s="19">
        <x:f t="shared" si="127"/>
        <x:v>0</x:v>
      </x:c>
    </x:row>
    <x:row r="4138" spans="1:5" x14ac:dyDescent="0.25">
      <x:c r="A4138" s="14" t="s">
        <x:v>6</x:v>
      </x:c>
      <x:c r="B4138" s="15" t="s">
        <x:v>7864</x:v>
      </x:c>
      <x:c r="D4138" s="19">
        <x:f t="shared" si="126"/>
        <x:v>4.8899999999999997</x:v>
      </x:c>
      <x:c r="E4138" s="19">
        <x:f t="shared" si="127"/>
        <x:v>0</x:v>
      </x:c>
    </x:row>
    <x:row r="4139" spans="1:5" x14ac:dyDescent="0.25">
      <x:c r="A4139" s="14" t="s">
        <x:v>8</x:v>
      </x:c>
      <x:c r="B4139" s="15" t="s">
        <x:v>7865</x:v>
      </x:c>
      <x:c r="D4139" s="19">
        <x:f t="shared" si="126"/>
        <x:v>8.25</x:v>
      </x:c>
      <x:c r="E4139" s="19">
        <x:f t="shared" si="127"/>
        <x:v>0</x:v>
      </x:c>
    </x:row>
    <x:row r="4140" spans="1:5" x14ac:dyDescent="0.25">
      <x:c r="A4140" s="14" t="s">
        <x:v>10</x:v>
      </x:c>
      <x:c r="B4140" s="15" t="s">
        <x:v>7833</x:v>
      </x:c>
      <x:c r="D4140" s="19">
        <x:f t="shared" si="126"/>
        <x:v>16.149999999999999</x:v>
      </x:c>
      <x:c r="E4140" s="19">
        <x:f t="shared" si="127"/>
        <x:v>0</x:v>
      </x:c>
    </x:row>
    <x:row r="4141" spans="1:5" x14ac:dyDescent="0.25">
      <x:c r="A4141" s="14" t="s">
        <x:v>12</x:v>
      </x:c>
      <x:c r="B4141" s="15" t="s">
        <x:v>3280</x:v>
      </x:c>
      <x:c r="D4141" s="19">
        <x:f t="shared" si="126"/>
        <x:v>31.54</x:v>
      </x:c>
      <x:c r="E4141" s="19">
        <x:f t="shared" si="127"/>
        <x:v>0</x:v>
      </x:c>
    </x:row>
    <x:row r="4142" spans="1:5" x14ac:dyDescent="0.25">
      <x:c r="A4142" s="14" t="s">
        <x:v>14</x:v>
      </x:c>
      <x:c r="B4142" s="15" t="s">
        <x:v>1176</x:v>
      </x:c>
      <x:c r="D4142" s="19">
        <x:f t="shared" si="126"/>
        <x:v>41.91</x:v>
      </x:c>
      <x:c r="E4142" s="19">
        <x:f t="shared" si="127"/>
        <x:v>0</x:v>
      </x:c>
    </x:row>
    <x:row r="4143" spans="1:5" x14ac:dyDescent="0.25">
      <x:c r="A4143" s="14" t="s">
        <x:v>16</x:v>
      </x:c>
      <x:c r="B4143" s="15" t="s">
        <x:v>943</x:v>
      </x:c>
      <x:c r="D4143" s="19">
        <x:f t="shared" si="126"/>
        <x:v>42.33</x:v>
      </x:c>
      <x:c r="E4143" s="19">
        <x:f t="shared" si="127"/>
        <x:v>0</x:v>
      </x:c>
    </x:row>
    <x:row r="4144" spans="1:5" x14ac:dyDescent="0.25">
      <x:c r="A4144" s="14" t="s">
        <x:v>18</x:v>
      </x:c>
      <x:c r="B4144" s="15" t="s">
        <x:v>1028</x:v>
      </x:c>
      <x:c r="D4144" s="19">
        <x:f t="shared" si="126"/>
        <x:v>42.69</x:v>
      </x:c>
      <x:c r="E4144" s="19">
        <x:f t="shared" si="127"/>
        <x:v>0</x:v>
      </x:c>
    </x:row>
    <x:row r="4145" spans="1:5" x14ac:dyDescent="0.25">
      <x:c r="A4145" s="14" t="s">
        <x:v>20</x:v>
      </x:c>
      <x:c r="B4145" s="15" t="s">
        <x:v>791</x:v>
      </x:c>
      <x:c r="D4145" s="19">
        <x:f t="shared" si="126"/>
        <x:v>48.06</x:v>
      </x:c>
      <x:c r="E4145" s="19">
        <x:f t="shared" si="127"/>
        <x:v>0</x:v>
      </x:c>
    </x:row>
    <x:row r="4146" spans="1:5" x14ac:dyDescent="0.25">
      <x:c r="A4146" s="14" t="s">
        <x:v>22</x:v>
      </x:c>
      <x:c r="B4146" s="15" t="s">
        <x:v>1955</x:v>
      </x:c>
      <x:c r="D4146" s="19">
        <x:f t="shared" si="126"/>
        <x:v>45.42</x:v>
      </x:c>
      <x:c r="E4146" s="19">
        <x:f t="shared" si="127"/>
        <x:v>0</x:v>
      </x:c>
    </x:row>
    <x:row r="4147" spans="1:5" x14ac:dyDescent="0.25">
      <x:c r="A4147" s="14" t="s">
        <x:v>24</x:v>
      </x:c>
      <x:c r="B4147" s="15" t="s">
        <x:v>2943</x:v>
      </x:c>
      <x:c r="D4147" s="19">
        <x:f t="shared" si="126"/>
        <x:v>41.82</x:v>
      </x:c>
      <x:c r="E4147" s="19">
        <x:f t="shared" si="127"/>
        <x:v>0</x:v>
      </x:c>
    </x:row>
    <x:row r="4148" spans="1:5" x14ac:dyDescent="0.25">
      <x:c r="A4148" s="14" t="s">
        <x:v>26</x:v>
      </x:c>
      <x:c r="B4148" s="15" t="s">
        <x:v>2012</x:v>
      </x:c>
      <x:c r="D4148" s="19">
        <x:f t="shared" si="126"/>
        <x:v>52.91</x:v>
      </x:c>
      <x:c r="E4148" s="19">
        <x:f t="shared" si="127"/>
        <x:v>0</x:v>
      </x:c>
    </x:row>
    <x:row r="4149" spans="1:5" x14ac:dyDescent="0.25">
      <x:c r="A4149" s="14" t="s">
        <x:v>28</x:v>
      </x:c>
      <x:c r="B4149" s="15" t="s">
        <x:v>4654</x:v>
      </x:c>
      <x:c r="D4149" s="19">
        <x:f t="shared" si="126"/>
        <x:v>54.64</x:v>
      </x:c>
      <x:c r="E4149" s="19">
        <x:f t="shared" si="127"/>
        <x:v>0</x:v>
      </x:c>
    </x:row>
    <x:row r="4150" spans="1:5" x14ac:dyDescent="0.25">
      <x:c r="A4150" s="14" t="s">
        <x:v>30</x:v>
      </x:c>
      <x:c r="B4150" s="15" t="s">
        <x:v>1144</x:v>
      </x:c>
      <x:c r="D4150" s="19">
        <x:f t="shared" si="126"/>
        <x:v>53.67</x:v>
      </x:c>
      <x:c r="E4150" s="19">
        <x:f t="shared" si="127"/>
        <x:v>0</x:v>
      </x:c>
    </x:row>
    <x:row r="4151" spans="1:5" x14ac:dyDescent="0.25">
      <x:c r="A4151" s="14" t="s">
        <x:v>32</x:v>
      </x:c>
      <x:c r="B4151" s="15" t="s">
        <x:v>2740</x:v>
      </x:c>
      <x:c r="D4151" s="19">
        <x:f t="shared" si="126"/>
        <x:v>51.84</x:v>
      </x:c>
      <x:c r="E4151" s="19">
        <x:f t="shared" si="127"/>
        <x:v>0</x:v>
      </x:c>
    </x:row>
    <x:row r="4152" spans="1:5" x14ac:dyDescent="0.25">
      <x:c r="A4152" s="14" t="s">
        <x:v>34</x:v>
      </x:c>
      <x:c r="B4152" s="15" t="s">
        <x:v>5595</x:v>
      </x:c>
      <x:c r="D4152" s="19">
        <x:f t="shared" si="126"/>
        <x:v>39.39</x:v>
      </x:c>
      <x:c r="E4152" s="19">
        <x:f t="shared" si="127"/>
        <x:v>0</x:v>
      </x:c>
    </x:row>
    <x:row r="4153" spans="1:5" x14ac:dyDescent="0.25">
      <x:c r="A4153" s="14" t="s">
        <x:v>36</x:v>
      </x:c>
      <x:c r="B4153" s="15" t="s">
        <x:v>3259</x:v>
      </x:c>
      <x:c r="D4153" s="19">
        <x:f t="shared" si="126"/>
        <x:v>42.09</x:v>
      </x:c>
      <x:c r="E4153" s="19">
        <x:f t="shared" si="127"/>
        <x:v>0</x:v>
      </x:c>
    </x:row>
    <x:row r="4154" spans="1:5" x14ac:dyDescent="0.25">
      <x:c r="A4154" s="14" t="s">
        <x:v>38</x:v>
      </x:c>
      <x:c r="B4154" s="15" t="s">
        <x:v>4076</x:v>
      </x:c>
      <x:c r="D4154" s="19">
        <x:f t="shared" si="126"/>
        <x:v>48.65</x:v>
      </x:c>
      <x:c r="E4154" s="19">
        <x:f t="shared" si="127"/>
        <x:v>0</x:v>
      </x:c>
    </x:row>
    <x:row r="4155" spans="1:5" x14ac:dyDescent="0.25">
      <x:c r="A4155" s="14" t="s">
        <x:v>40</x:v>
      </x:c>
      <x:c r="B4155" s="15" t="s">
        <x:v>884</x:v>
      </x:c>
      <x:c r="D4155" s="19">
        <x:f t="shared" si="126"/>
        <x:v>49.71</x:v>
      </x:c>
      <x:c r="E4155" s="19">
        <x:f t="shared" si="127"/>
        <x:v>0</x:v>
      </x:c>
    </x:row>
    <x:row r="4156" spans="1:5" x14ac:dyDescent="0.25">
      <x:c r="A4156" s="14" t="s">
        <x:v>42</x:v>
      </x:c>
      <x:c r="B4156" s="15" t="s">
        <x:v>1565</x:v>
      </x:c>
      <x:c r="D4156" s="19">
        <x:f t="shared" si="126"/>
        <x:v>45.93</x:v>
      </x:c>
      <x:c r="E4156" s="19">
        <x:f t="shared" si="127"/>
        <x:v>0</x:v>
      </x:c>
    </x:row>
    <x:row r="4157" spans="1:5" x14ac:dyDescent="0.25">
      <x:c r="A4157" s="14" t="s">
        <x:v>44</x:v>
      </x:c>
      <x:c r="B4157" s="15" t="s">
        <x:v>623</x:v>
      </x:c>
      <x:c r="D4157" s="19">
        <x:f t="shared" si="126"/>
        <x:v>45.22</x:v>
      </x:c>
      <x:c r="E4157" s="19">
        <x:f t="shared" si="127"/>
        <x:v>0</x:v>
      </x:c>
    </x:row>
    <x:row r="4158" spans="1:5" x14ac:dyDescent="0.25">
      <x:c r="A4158" s="14" t="s">
        <x:v>46</x:v>
      </x:c>
      <x:c r="B4158" s="15" t="s">
        <x:v>1784</x:v>
      </x:c>
      <x:c r="D4158" s="19">
        <x:f t="shared" si="126"/>
        <x:v>45.54</x:v>
      </x:c>
      <x:c r="E4158" s="19">
        <x:f t="shared" si="127"/>
        <x:v>0</x:v>
      </x:c>
    </x:row>
    <x:row r="4159" spans="1:5" x14ac:dyDescent="0.25">
      <x:c r="A4159" s="14" t="s">
        <x:v>48</x:v>
      </x:c>
      <x:c r="B4159" s="13"/>
      <x:c r="D4159" s="19">
        <x:f t="shared" si="126"/>
        <x:v>0</x:v>
      </x:c>
      <x:c r="E4159" s="19">
        <x:f t="shared" si="127"/>
        <x:v>0</x:v>
      </x:c>
    </x:row>
    <x:row r="4160" spans="1:5" x14ac:dyDescent="0.25">
      <x:c r="A4160" s="14" t="s">
        <x:v>7866</x:v>
      </x:c>
      <x:c r="B4160" s="13"/>
      <x:c r="D4160" s="19">
        <x:f t="shared" si="126"/>
        <x:v>0</x:v>
      </x:c>
      <x:c r="E4160" s="19">
        <x:f t="shared" si="127"/>
        <x:v>0</x:v>
      </x:c>
    </x:row>
    <x:row r="4161" spans="1:5" x14ac:dyDescent="0.25">
      <x:c r="A4161" s="14" t="s">
        <x:v>48</x:v>
      </x:c>
      <x:c r="B4161" s="13"/>
      <x:c r="D4161" s="19">
        <x:f t="shared" si="126"/>
        <x:v>0</x:v>
      </x:c>
      <x:c r="E4161" s="19">
        <x:f t="shared" si="127"/>
        <x:v>0</x:v>
      </x:c>
    </x:row>
    <x:row r="4162" spans="1:5" x14ac:dyDescent="0.25">
      <x:c r="A4162" s="14" t="s">
        <x:v>0</x:v>
      </x:c>
      <x:c r="B4162" s="15" t="s">
        <x:v>872</x:v>
      </x:c>
      <x:c r="D4162" s="19">
        <x:f t="shared" si="126"/>
        <x:v>51.27</x:v>
      </x:c>
      <x:c r="E4162" s="19">
        <x:f t="shared" si="127"/>
        <x:v>0</x:v>
      </x:c>
    </x:row>
    <x:row r="4163" spans="1:5" x14ac:dyDescent="0.25">
      <x:c r="A4163" s="14" t="s">
        <x:v>2</x:v>
      </x:c>
      <x:c r="B4163" s="15" t="s">
        <x:v>2903</x:v>
      </x:c>
      <x:c r="D4163" s="19">
        <x:f t="shared" si="126"/>
        <x:v>40.270000000000003</x:v>
      </x:c>
      <x:c r="E4163" s="19">
        <x:f t="shared" si="127"/>
        <x:v>0</x:v>
      </x:c>
    </x:row>
    <x:row r="4164" spans="1:5" x14ac:dyDescent="0.25">
      <x:c r="A4164" s="14" t="s">
        <x:v>4</x:v>
      </x:c>
      <x:c r="B4164" s="15" t="s">
        <x:v>1141</x:v>
      </x:c>
      <x:c r="D4164" s="19">
        <x:f t="shared" si="126"/>
        <x:v>37.08</x:v>
      </x:c>
      <x:c r="E4164" s="19">
        <x:f t="shared" si="127"/>
        <x:v>0</x:v>
      </x:c>
    </x:row>
    <x:row r="4165" spans="1:5" x14ac:dyDescent="0.25">
      <x:c r="A4165" s="14" t="s">
        <x:v>6</x:v>
      </x:c>
      <x:c r="B4165" s="15" t="s">
        <x:v>1188</x:v>
      </x:c>
      <x:c r="D4165" s="19">
        <x:f t="shared" ref="D4165:D4228" si="128">VALUE(B4165)</x:f>
        <x:v>39.75</x:v>
      </x:c>
      <x:c r="E4165" s="19">
        <x:f t="shared" ref="E4165:E4228" si="129">IF(D4165&lt;0,1,0)</x:f>
        <x:v>0</x:v>
      </x:c>
    </x:row>
    <x:row r="4166" spans="1:5" x14ac:dyDescent="0.25">
      <x:c r="A4166" s="14" t="s">
        <x:v>8</x:v>
      </x:c>
      <x:c r="B4166" s="15" t="s">
        <x:v>3563</x:v>
      </x:c>
      <x:c r="D4166" s="19">
        <x:f t="shared" si="128"/>
        <x:v>35.86</x:v>
      </x:c>
      <x:c r="E4166" s="19">
        <x:f t="shared" si="129"/>
        <x:v>0</x:v>
      </x:c>
    </x:row>
    <x:row r="4167" spans="1:5" x14ac:dyDescent="0.25">
      <x:c r="A4167" s="14" t="s">
        <x:v>10</x:v>
      </x:c>
      <x:c r="B4167" s="15" t="s">
        <x:v>4002</x:v>
      </x:c>
      <x:c r="D4167" s="19">
        <x:f t="shared" si="128"/>
        <x:v>27.84</x:v>
      </x:c>
      <x:c r="E4167" s="19">
        <x:f t="shared" si="129"/>
        <x:v>0</x:v>
      </x:c>
    </x:row>
    <x:row r="4168" spans="1:5" x14ac:dyDescent="0.25">
      <x:c r="A4168" s="14" t="s">
        <x:v>12</x:v>
      </x:c>
      <x:c r="B4168" s="15" t="s">
        <x:v>1386</x:v>
      </x:c>
      <x:c r="D4168" s="19">
        <x:f t="shared" si="128"/>
        <x:v>41.08</x:v>
      </x:c>
      <x:c r="E4168" s="19">
        <x:f t="shared" si="129"/>
        <x:v>0</x:v>
      </x:c>
    </x:row>
    <x:row r="4169" spans="1:5" x14ac:dyDescent="0.25">
      <x:c r="A4169" s="14" t="s">
        <x:v>14</x:v>
      </x:c>
      <x:c r="B4169" s="15" t="s">
        <x:v>1147</x:v>
      </x:c>
      <x:c r="D4169" s="19">
        <x:f t="shared" si="128"/>
        <x:v>43.21</x:v>
      </x:c>
      <x:c r="E4169" s="19">
        <x:f t="shared" si="129"/>
        <x:v>0</x:v>
      </x:c>
    </x:row>
    <x:row r="4170" spans="1:5" x14ac:dyDescent="0.25">
      <x:c r="A4170" s="14" t="s">
        <x:v>16</x:v>
      </x:c>
      <x:c r="B4170" s="15" t="s">
        <x:v>3288</x:v>
      </x:c>
      <x:c r="D4170" s="19">
        <x:f t="shared" si="128"/>
        <x:v>41.35</x:v>
      </x:c>
      <x:c r="E4170" s="19">
        <x:f t="shared" si="129"/>
        <x:v>0</x:v>
      </x:c>
    </x:row>
    <x:row r="4171" spans="1:5" x14ac:dyDescent="0.25">
      <x:c r="A4171" s="14" t="s">
        <x:v>18</x:v>
      </x:c>
      <x:c r="B4171" s="15" t="s">
        <x:v>609</x:v>
      </x:c>
      <x:c r="D4171" s="19">
        <x:f t="shared" si="128"/>
        <x:v>53.09</x:v>
      </x:c>
      <x:c r="E4171" s="19">
        <x:f t="shared" si="129"/>
        <x:v>0</x:v>
      </x:c>
    </x:row>
    <x:row r="4172" spans="1:5" x14ac:dyDescent="0.25">
      <x:c r="A4172" s="14" t="s">
        <x:v>20</x:v>
      </x:c>
      <x:c r="B4172" s="15" t="s">
        <x:v>59</x:v>
      </x:c>
      <x:c r="D4172" s="19">
        <x:f t="shared" si="128"/>
        <x:v>51.94</x:v>
      </x:c>
      <x:c r="E4172" s="19">
        <x:f t="shared" si="129"/>
        <x:v>0</x:v>
      </x:c>
    </x:row>
    <x:row r="4173" spans="1:5" x14ac:dyDescent="0.25">
      <x:c r="A4173" s="14" t="s">
        <x:v>22</x:v>
      </x:c>
      <x:c r="B4173" s="15" t="s">
        <x:v>7867</x:v>
      </x:c>
      <x:c r="D4173" s="19">
        <x:f t="shared" si="128"/>
        <x:v>59.65</x:v>
      </x:c>
      <x:c r="E4173" s="19">
        <x:f t="shared" si="129"/>
        <x:v>0</x:v>
      </x:c>
    </x:row>
    <x:row r="4174" spans="1:5" x14ac:dyDescent="0.25">
      <x:c r="A4174" s="14" t="s">
        <x:v>24</x:v>
      </x:c>
      <x:c r="B4174" s="15" t="s">
        <x:v>4345</x:v>
      </x:c>
      <x:c r="D4174" s="19">
        <x:f t="shared" si="128"/>
        <x:v>57.69</x:v>
      </x:c>
      <x:c r="E4174" s="19">
        <x:f t="shared" si="129"/>
        <x:v>0</x:v>
      </x:c>
    </x:row>
    <x:row r="4175" spans="1:5" x14ac:dyDescent="0.25">
      <x:c r="A4175" s="14" t="s">
        <x:v>26</x:v>
      </x:c>
      <x:c r="B4175" s="15" t="s">
        <x:v>3338</x:v>
      </x:c>
      <x:c r="D4175" s="19">
        <x:f t="shared" si="128"/>
        <x:v>58.06</x:v>
      </x:c>
      <x:c r="E4175" s="19">
        <x:f t="shared" si="129"/>
        <x:v>0</x:v>
      </x:c>
    </x:row>
    <x:row r="4176" spans="1:5" x14ac:dyDescent="0.25">
      <x:c r="A4176" s="14" t="s">
        <x:v>28</x:v>
      </x:c>
      <x:c r="B4176" s="15" t="s">
        <x:v>5506</x:v>
      </x:c>
      <x:c r="D4176" s="19">
        <x:f t="shared" si="128"/>
        <x:v>54.53</x:v>
      </x:c>
      <x:c r="E4176" s="19">
        <x:f t="shared" si="129"/>
        <x:v>0</x:v>
      </x:c>
    </x:row>
    <x:row r="4177" spans="1:5" x14ac:dyDescent="0.25">
      <x:c r="A4177" s="14" t="s">
        <x:v>30</x:v>
      </x:c>
      <x:c r="B4177" s="15" t="s">
        <x:v>6101</x:v>
      </x:c>
      <x:c r="D4177" s="19">
        <x:f t="shared" si="128"/>
        <x:v>48.23</x:v>
      </x:c>
      <x:c r="E4177" s="19">
        <x:f t="shared" si="129"/>
        <x:v>0</x:v>
      </x:c>
    </x:row>
    <x:row r="4178" spans="1:5" x14ac:dyDescent="0.25">
      <x:c r="A4178" s="14" t="s">
        <x:v>32</x:v>
      </x:c>
      <x:c r="B4178" s="15" t="s">
        <x:v>1616</x:v>
      </x:c>
      <x:c r="D4178" s="19">
        <x:f t="shared" si="128"/>
        <x:v>48.93</x:v>
      </x:c>
      <x:c r="E4178" s="19">
        <x:f t="shared" si="129"/>
        <x:v>0</x:v>
      </x:c>
    </x:row>
    <x:row r="4179" spans="1:5" x14ac:dyDescent="0.25">
      <x:c r="A4179" s="14" t="s">
        <x:v>34</x:v>
      </x:c>
      <x:c r="B4179" s="15" t="s">
        <x:v>2386</x:v>
      </x:c>
      <x:c r="D4179" s="19">
        <x:f t="shared" si="128"/>
        <x:v>45.32</x:v>
      </x:c>
      <x:c r="E4179" s="19">
        <x:f t="shared" si="129"/>
        <x:v>0</x:v>
      </x:c>
    </x:row>
    <x:row r="4180" spans="1:5" x14ac:dyDescent="0.25">
      <x:c r="A4180" s="14" t="s">
        <x:v>36</x:v>
      </x:c>
      <x:c r="B4180" s="15" t="s">
        <x:v>3261</x:v>
      </x:c>
      <x:c r="D4180" s="19">
        <x:f t="shared" si="128"/>
        <x:v>40.01</x:v>
      </x:c>
      <x:c r="E4180" s="19">
        <x:f t="shared" si="129"/>
        <x:v>0</x:v>
      </x:c>
    </x:row>
    <x:row r="4181" spans="1:5" x14ac:dyDescent="0.25">
      <x:c r="A4181" s="14" t="s">
        <x:v>38</x:v>
      </x:c>
      <x:c r="B4181" s="15" t="s">
        <x:v>3583</x:v>
      </x:c>
      <x:c r="D4181" s="19">
        <x:f t="shared" si="128"/>
        <x:v>50.24</x:v>
      </x:c>
      <x:c r="E4181" s="19">
        <x:f t="shared" si="129"/>
        <x:v>0</x:v>
      </x:c>
    </x:row>
    <x:row r="4182" spans="1:5" x14ac:dyDescent="0.25">
      <x:c r="A4182" s="14" t="s">
        <x:v>40</x:v>
      </x:c>
      <x:c r="B4182" s="15" t="s">
        <x:v>258</x:v>
      </x:c>
      <x:c r="D4182" s="19">
        <x:f t="shared" si="128"/>
        <x:v>44.2</x:v>
      </x:c>
      <x:c r="E4182" s="19">
        <x:f t="shared" si="129"/>
        <x:v>0</x:v>
      </x:c>
    </x:row>
    <x:row r="4183" spans="1:5" x14ac:dyDescent="0.25">
      <x:c r="A4183" s="14" t="s">
        <x:v>42</x:v>
      </x:c>
      <x:c r="B4183" s="15" t="s">
        <x:v>2027</x:v>
      </x:c>
      <x:c r="D4183" s="19">
        <x:f t="shared" si="128"/>
        <x:v>38.94</x:v>
      </x:c>
      <x:c r="E4183" s="19">
        <x:f t="shared" si="129"/>
        <x:v>0</x:v>
      </x:c>
    </x:row>
    <x:row r="4184" spans="1:5" x14ac:dyDescent="0.25">
      <x:c r="A4184" s="14" t="s">
        <x:v>44</x:v>
      </x:c>
      <x:c r="B4184" s="15" t="s">
        <x:v>575</x:v>
      </x:c>
      <x:c r="D4184" s="19">
        <x:f t="shared" si="128"/>
        <x:v>52.44</x:v>
      </x:c>
      <x:c r="E4184" s="19">
        <x:f t="shared" si="129"/>
        <x:v>0</x:v>
      </x:c>
    </x:row>
    <x:row r="4185" spans="1:5" x14ac:dyDescent="0.25">
      <x:c r="A4185" s="14" t="s">
        <x:v>46</x:v>
      </x:c>
      <x:c r="B4185" s="15" t="s">
        <x:v>80</x:v>
      </x:c>
      <x:c r="D4185" s="19">
        <x:f t="shared" si="128"/>
        <x:v>58.63</x:v>
      </x:c>
      <x:c r="E4185" s="19">
        <x:f t="shared" si="129"/>
        <x:v>0</x:v>
      </x:c>
    </x:row>
    <x:row r="4186" spans="1:5" x14ac:dyDescent="0.25">
      <x:c r="A4186" s="14" t="s">
        <x:v>48</x:v>
      </x:c>
      <x:c r="B4186" s="13"/>
      <x:c r="D4186" s="19">
        <x:f t="shared" si="128"/>
        <x:v>0</x:v>
      </x:c>
      <x:c r="E4186" s="19">
        <x:f t="shared" si="129"/>
        <x:v>0</x:v>
      </x:c>
    </x:row>
    <x:row r="4187" spans="1:5" x14ac:dyDescent="0.25">
      <x:c r="A4187" s="14" t="s">
        <x:v>7868</x:v>
      </x:c>
      <x:c r="B4187" s="13"/>
      <x:c r="D4187" s="19">
        <x:f t="shared" si="128"/>
        <x:v>0</x:v>
      </x:c>
      <x:c r="E4187" s="19">
        <x:f t="shared" si="129"/>
        <x:v>0</x:v>
      </x:c>
    </x:row>
    <x:row r="4188" spans="1:5" x14ac:dyDescent="0.25">
      <x:c r="A4188" s="14" t="s">
        <x:v>48</x:v>
      </x:c>
      <x:c r="B4188" s="13"/>
      <x:c r="D4188" s="19">
        <x:f t="shared" si="128"/>
        <x:v>0</x:v>
      </x:c>
      <x:c r="E4188" s="19">
        <x:f t="shared" si="129"/>
        <x:v>0</x:v>
      </x:c>
    </x:row>
    <x:row r="4189" spans="1:5" x14ac:dyDescent="0.25">
      <x:c r="A4189" s="14" t="s">
        <x:v>0</x:v>
      </x:c>
      <x:c r="B4189" s="15" t="s">
        <x:v>2408</x:v>
      </x:c>
      <x:c r="D4189" s="19">
        <x:f t="shared" si="128"/>
        <x:v>33.28</x:v>
      </x:c>
      <x:c r="E4189" s="19">
        <x:f t="shared" si="129"/>
        <x:v>0</x:v>
      </x:c>
    </x:row>
    <x:row r="4190" spans="1:5" x14ac:dyDescent="0.25">
      <x:c r="A4190" s="14" t="s">
        <x:v>2</x:v>
      </x:c>
      <x:c r="B4190" s="15" t="s">
        <x:v>2907</x:v>
      </x:c>
      <x:c r="D4190" s="19">
        <x:f t="shared" si="128"/>
        <x:v>33.75</x:v>
      </x:c>
      <x:c r="E4190" s="19">
        <x:f t="shared" si="129"/>
        <x:v>0</x:v>
      </x:c>
    </x:row>
    <x:row r="4191" spans="1:5" x14ac:dyDescent="0.25">
      <x:c r="A4191" s="14" t="s">
        <x:v>4</x:v>
      </x:c>
      <x:c r="B4191" s="15" t="s">
        <x:v>2016</x:v>
      </x:c>
      <x:c r="D4191" s="19">
        <x:f t="shared" si="128"/>
        <x:v>28.1</x:v>
      </x:c>
      <x:c r="E4191" s="19">
        <x:f t="shared" si="129"/>
        <x:v>0</x:v>
      </x:c>
    </x:row>
    <x:row r="4192" spans="1:5" x14ac:dyDescent="0.25">
      <x:c r="A4192" s="14" t="s">
        <x:v>6</x:v>
      </x:c>
      <x:c r="B4192" s="15" t="s">
        <x:v>6923</x:v>
      </x:c>
      <x:c r="D4192" s="19">
        <x:f t="shared" si="128"/>
        <x:v>20.18</x:v>
      </x:c>
      <x:c r="E4192" s="19">
        <x:f t="shared" si="129"/>
        <x:v>0</x:v>
      </x:c>
    </x:row>
    <x:row r="4193" spans="1:5" x14ac:dyDescent="0.25">
      <x:c r="A4193" s="14" t="s">
        <x:v>8</x:v>
      </x:c>
      <x:c r="B4193" s="15" t="s">
        <x:v>3124</x:v>
      </x:c>
      <x:c r="D4193" s="19">
        <x:f t="shared" si="128"/>
        <x:v>24.15</x:v>
      </x:c>
      <x:c r="E4193" s="19">
        <x:f t="shared" si="129"/>
        <x:v>0</x:v>
      </x:c>
    </x:row>
    <x:row r="4194" spans="1:5" x14ac:dyDescent="0.25">
      <x:c r="A4194" s="14" t="s">
        <x:v>10</x:v>
      </x:c>
      <x:c r="B4194" s="15" t="s">
        <x:v>6334</x:v>
      </x:c>
      <x:c r="D4194" s="19">
        <x:f t="shared" si="128"/>
        <x:v>23.78</x:v>
      </x:c>
      <x:c r="E4194" s="19">
        <x:f t="shared" si="129"/>
        <x:v>0</x:v>
      </x:c>
    </x:row>
    <x:row r="4195" spans="1:5" x14ac:dyDescent="0.25">
      <x:c r="A4195" s="14" t="s">
        <x:v>12</x:v>
      </x:c>
      <x:c r="B4195" s="15" t="s">
        <x:v>2169</x:v>
      </x:c>
      <x:c r="D4195" s="19">
        <x:f t="shared" si="128"/>
        <x:v>31.74</x:v>
      </x:c>
      <x:c r="E4195" s="19">
        <x:f t="shared" si="129"/>
        <x:v>0</x:v>
      </x:c>
    </x:row>
    <x:row r="4196" spans="1:5" x14ac:dyDescent="0.25">
      <x:c r="A4196" s="14" t="s">
        <x:v>14</x:v>
      </x:c>
      <x:c r="B4196" s="15" t="s">
        <x:v>1770</x:v>
      </x:c>
      <x:c r="D4196" s="19">
        <x:f t="shared" si="128"/>
        <x:v>40.39</x:v>
      </x:c>
      <x:c r="E4196" s="19">
        <x:f t="shared" si="129"/>
        <x:v>0</x:v>
      </x:c>
    </x:row>
    <x:row r="4197" spans="1:5" x14ac:dyDescent="0.25">
      <x:c r="A4197" s="14" t="s">
        <x:v>16</x:v>
      </x:c>
      <x:c r="B4197" s="15" t="s">
        <x:v>1884</x:v>
      </x:c>
      <x:c r="D4197" s="19">
        <x:f t="shared" si="128"/>
        <x:v>46.07</x:v>
      </x:c>
      <x:c r="E4197" s="19">
        <x:f t="shared" si="129"/>
        <x:v>0</x:v>
      </x:c>
    </x:row>
    <x:row r="4198" spans="1:5" x14ac:dyDescent="0.25">
      <x:c r="A4198" s="14" t="s">
        <x:v>18</x:v>
      </x:c>
      <x:c r="B4198" s="15" t="s">
        <x:v>3041</x:v>
      </x:c>
      <x:c r="D4198" s="19">
        <x:f t="shared" si="128"/>
        <x:v>48.91</x:v>
      </x:c>
      <x:c r="E4198" s="19">
        <x:f t="shared" si="129"/>
        <x:v>0</x:v>
      </x:c>
    </x:row>
    <x:row r="4199" spans="1:5" x14ac:dyDescent="0.25">
      <x:c r="A4199" s="14" t="s">
        <x:v>20</x:v>
      </x:c>
      <x:c r="B4199" s="15" t="s">
        <x:v>63</x:v>
      </x:c>
      <x:c r="D4199" s="19">
        <x:f t="shared" si="128"/>
        <x:v>60</x:v>
      </x:c>
      <x:c r="E4199" s="19">
        <x:f t="shared" si="129"/>
        <x:v>0</x:v>
      </x:c>
    </x:row>
    <x:row r="4200" spans="1:5" x14ac:dyDescent="0.25">
      <x:c r="A4200" s="14" t="s">
        <x:v>22</x:v>
      </x:c>
      <x:c r="B4200" s="15" t="s">
        <x:v>384</x:v>
      </x:c>
      <x:c r="D4200" s="19">
        <x:f t="shared" si="128"/>
        <x:v>50.57</x:v>
      </x:c>
      <x:c r="E4200" s="19">
        <x:f t="shared" si="129"/>
        <x:v>0</x:v>
      </x:c>
    </x:row>
    <x:row r="4201" spans="1:5" x14ac:dyDescent="0.25">
      <x:c r="A4201" s="14" t="s">
        <x:v>24</x:v>
      </x:c>
      <x:c r="B4201" s="15" t="s">
        <x:v>572</x:v>
      </x:c>
      <x:c r="D4201" s="19">
        <x:f t="shared" si="128"/>
        <x:v>57.44</x:v>
      </x:c>
      <x:c r="E4201" s="19">
        <x:f t="shared" si="129"/>
        <x:v>0</x:v>
      </x:c>
    </x:row>
    <x:row r="4202" spans="1:5" x14ac:dyDescent="0.25">
      <x:c r="A4202" s="14" t="s">
        <x:v>26</x:v>
      </x:c>
      <x:c r="B4202" s="15" t="s">
        <x:v>3963</x:v>
      </x:c>
      <x:c r="D4202" s="19">
        <x:f t="shared" si="128"/>
        <x:v>58.01</x:v>
      </x:c>
      <x:c r="E4202" s="19">
        <x:f t="shared" si="129"/>
        <x:v>0</x:v>
      </x:c>
    </x:row>
    <x:row r="4203" spans="1:5" x14ac:dyDescent="0.25">
      <x:c r="A4203" s="14" t="s">
        <x:v>28</x:v>
      </x:c>
      <x:c r="B4203" s="15" t="s">
        <x:v>609</x:v>
      </x:c>
      <x:c r="D4203" s="19">
        <x:f t="shared" si="128"/>
        <x:v>53.09</x:v>
      </x:c>
      <x:c r="E4203" s="19">
        <x:f t="shared" si="129"/>
        <x:v>0</x:v>
      </x:c>
    </x:row>
    <x:row r="4204" spans="1:5" x14ac:dyDescent="0.25">
      <x:c r="A4204" s="14" t="s">
        <x:v>30</x:v>
      </x:c>
      <x:c r="B4204" s="15" t="s">
        <x:v>1035</x:v>
      </x:c>
      <x:c r="D4204" s="19">
        <x:f t="shared" si="128"/>
        <x:v>54.93</x:v>
      </x:c>
      <x:c r="E4204" s="19">
        <x:f t="shared" si="129"/>
        <x:v>0</x:v>
      </x:c>
    </x:row>
    <x:row r="4205" spans="1:5" x14ac:dyDescent="0.25">
      <x:c r="A4205" s="14" t="s">
        <x:v>32</x:v>
      </x:c>
      <x:c r="B4205" s="15" t="s">
        <x:v>223</x:v>
      </x:c>
      <x:c r="D4205" s="19">
        <x:f t="shared" si="128"/>
        <x:v>54</x:v>
      </x:c>
      <x:c r="E4205" s="19">
        <x:f t="shared" si="129"/>
        <x:v>0</x:v>
      </x:c>
    </x:row>
    <x:row r="4206" spans="1:5" x14ac:dyDescent="0.25">
      <x:c r="A4206" s="14" t="s">
        <x:v>34</x:v>
      </x:c>
      <x:c r="B4206" s="15" t="s">
        <x:v>7715</x:v>
      </x:c>
      <x:c r="D4206" s="19">
        <x:f t="shared" si="128"/>
        <x:v>59.96</x:v>
      </x:c>
      <x:c r="E4206" s="19">
        <x:f t="shared" si="129"/>
        <x:v>0</x:v>
      </x:c>
    </x:row>
    <x:row r="4207" spans="1:5" x14ac:dyDescent="0.25">
      <x:c r="A4207" s="14" t="s">
        <x:v>36</x:v>
      </x:c>
      <x:c r="B4207" s="15" t="s">
        <x:v>3952</x:v>
      </x:c>
      <x:c r="D4207" s="19">
        <x:f t="shared" si="128"/>
        <x:v>39.96</x:v>
      </x:c>
      <x:c r="E4207" s="19">
        <x:f t="shared" si="129"/>
        <x:v>0</x:v>
      </x:c>
    </x:row>
    <x:row r="4208" spans="1:5" x14ac:dyDescent="0.25">
      <x:c r="A4208" s="14" t="s">
        <x:v>38</x:v>
      </x:c>
      <x:c r="B4208" s="15" t="s">
        <x:v>368</x:v>
      </x:c>
      <x:c r="D4208" s="19">
        <x:f t="shared" si="128"/>
        <x:v>46.76</x:v>
      </x:c>
      <x:c r="E4208" s="19">
        <x:f t="shared" si="129"/>
        <x:v>0</x:v>
      </x:c>
    </x:row>
    <x:row r="4209" spans="1:5" x14ac:dyDescent="0.25">
      <x:c r="A4209" s="14" t="s">
        <x:v>40</x:v>
      </x:c>
      <x:c r="B4209" s="15" t="s">
        <x:v>2123</x:v>
      </x:c>
      <x:c r="D4209" s="19">
        <x:f t="shared" si="128"/>
        <x:v>48.14</x:v>
      </x:c>
      <x:c r="E4209" s="19">
        <x:f t="shared" si="129"/>
        <x:v>0</x:v>
      </x:c>
    </x:row>
    <x:row r="4210" spans="1:5" x14ac:dyDescent="0.25">
      <x:c r="A4210" s="14" t="s">
        <x:v>42</x:v>
      </x:c>
      <x:c r="B4210" s="15" t="s">
        <x:v>1278</x:v>
      </x:c>
      <x:c r="D4210" s="19">
        <x:f t="shared" si="128"/>
        <x:v>37.36</x:v>
      </x:c>
      <x:c r="E4210" s="19">
        <x:f t="shared" si="129"/>
        <x:v>0</x:v>
      </x:c>
    </x:row>
    <x:row r="4211" spans="1:5" x14ac:dyDescent="0.25">
      <x:c r="A4211" s="14" t="s">
        <x:v>44</x:v>
      </x:c>
      <x:c r="B4211" s="15" t="s">
        <x:v>2855</x:v>
      </x:c>
      <x:c r="D4211" s="19">
        <x:f t="shared" si="128"/>
        <x:v>38.96</x:v>
      </x:c>
      <x:c r="E4211" s="19">
        <x:f t="shared" si="129"/>
        <x:v>0</x:v>
      </x:c>
    </x:row>
    <x:row r="4212" spans="1:5" x14ac:dyDescent="0.25">
      <x:c r="A4212" s="14" t="s">
        <x:v>46</x:v>
      </x:c>
      <x:c r="B4212" s="15" t="s">
        <x:v>4216</x:v>
      </x:c>
      <x:c r="D4212" s="19">
        <x:f t="shared" si="128"/>
        <x:v>50.18</x:v>
      </x:c>
      <x:c r="E4212" s="19">
        <x:f t="shared" si="129"/>
        <x:v>0</x:v>
      </x:c>
    </x:row>
    <x:row r="4213" spans="1:5" x14ac:dyDescent="0.25">
      <x:c r="A4213" s="14" t="s">
        <x:v>48</x:v>
      </x:c>
      <x:c r="B4213" s="13"/>
      <x:c r="D4213" s="19">
        <x:f t="shared" si="128"/>
        <x:v>0</x:v>
      </x:c>
      <x:c r="E4213" s="19">
        <x:f t="shared" si="129"/>
        <x:v>0</x:v>
      </x:c>
    </x:row>
    <x:row r="4214" spans="1:5" x14ac:dyDescent="0.25">
      <x:c r="A4214" s="14" t="s">
        <x:v>7869</x:v>
      </x:c>
      <x:c r="B4214" s="13"/>
      <x:c r="D4214" s="19">
        <x:f t="shared" si="128"/>
        <x:v>0</x:v>
      </x:c>
      <x:c r="E4214" s="19">
        <x:f t="shared" si="129"/>
        <x:v>0</x:v>
      </x:c>
    </x:row>
    <x:row r="4215" spans="1:5" x14ac:dyDescent="0.25">
      <x:c r="A4215" s="14" t="s">
        <x:v>48</x:v>
      </x:c>
      <x:c r="B4215" s="13"/>
      <x:c r="D4215" s="19">
        <x:f t="shared" si="128"/>
        <x:v>0</x:v>
      </x:c>
      <x:c r="E4215" s="19">
        <x:f t="shared" si="129"/>
        <x:v>0</x:v>
      </x:c>
    </x:row>
    <x:row r="4216" spans="1:5" x14ac:dyDescent="0.25">
      <x:c r="A4216" s="14" t="s">
        <x:v>0</x:v>
      </x:c>
      <x:c r="B4216" s="15" t="s">
        <x:v>113</x:v>
      </x:c>
      <x:c r="D4216" s="19">
        <x:f t="shared" si="128"/>
        <x:v>55</x:v>
      </x:c>
      <x:c r="E4216" s="19">
        <x:f t="shared" si="129"/>
        <x:v>0</x:v>
      </x:c>
    </x:row>
    <x:row r="4217" spans="1:5" x14ac:dyDescent="0.25">
      <x:c r="A4217" s="14" t="s">
        <x:v>2</x:v>
      </x:c>
      <x:c r="B4217" s="15" t="s">
        <x:v>1264</x:v>
      </x:c>
      <x:c r="D4217" s="19">
        <x:f t="shared" si="128"/>
        <x:v>35.1</x:v>
      </x:c>
      <x:c r="E4217" s="19">
        <x:f t="shared" si="129"/>
        <x:v>0</x:v>
      </x:c>
    </x:row>
    <x:row r="4218" spans="1:5" x14ac:dyDescent="0.25">
      <x:c r="A4218" s="14" t="s">
        <x:v>4</x:v>
      </x:c>
      <x:c r="B4218" s="15" t="s">
        <x:v>1691</x:v>
      </x:c>
      <x:c r="D4218" s="19">
        <x:f t="shared" si="128"/>
        <x:v>38.119999999999997</x:v>
      </x:c>
      <x:c r="E4218" s="19">
        <x:f t="shared" si="129"/>
        <x:v>0</x:v>
      </x:c>
    </x:row>
    <x:row r="4219" spans="1:5" x14ac:dyDescent="0.25">
      <x:c r="A4219" s="14" t="s">
        <x:v>6</x:v>
      </x:c>
      <x:c r="B4219" s="15" t="s">
        <x:v>5863</x:v>
      </x:c>
      <x:c r="D4219" s="19">
        <x:f t="shared" si="128"/>
        <x:v>31.58</x:v>
      </x:c>
      <x:c r="E4219" s="19">
        <x:f t="shared" si="129"/>
        <x:v>0</x:v>
      </x:c>
    </x:row>
    <x:row r="4220" spans="1:5" x14ac:dyDescent="0.25">
      <x:c r="A4220" s="14" t="s">
        <x:v>8</x:v>
      </x:c>
      <x:c r="B4220" s="15" t="s">
        <x:v>6538</x:v>
      </x:c>
      <x:c r="D4220" s="19">
        <x:f t="shared" si="128"/>
        <x:v>21.68</x:v>
      </x:c>
      <x:c r="E4220" s="19">
        <x:f t="shared" si="129"/>
        <x:v>0</x:v>
      </x:c>
    </x:row>
    <x:row r="4221" spans="1:5" x14ac:dyDescent="0.25">
      <x:c r="A4221" s="14" t="s">
        <x:v>10</x:v>
      </x:c>
      <x:c r="B4221" s="15" t="s">
        <x:v>7382</x:v>
      </x:c>
      <x:c r="D4221" s="19">
        <x:f t="shared" si="128"/>
        <x:v>19.420000000000002</x:v>
      </x:c>
      <x:c r="E4221" s="19">
        <x:f t="shared" si="129"/>
        <x:v>0</x:v>
      </x:c>
    </x:row>
    <x:row r="4222" spans="1:5" x14ac:dyDescent="0.25">
      <x:c r="A4222" s="14" t="s">
        <x:v>12</x:v>
      </x:c>
      <x:c r="B4222" s="15" t="s">
        <x:v>7284</x:v>
      </x:c>
      <x:c r="D4222" s="19">
        <x:f t="shared" si="128"/>
        <x:v>20.85</x:v>
      </x:c>
      <x:c r="E4222" s="19">
        <x:f t="shared" si="129"/>
        <x:v>0</x:v>
      </x:c>
    </x:row>
    <x:row r="4223" spans="1:5" x14ac:dyDescent="0.25">
      <x:c r="A4223" s="14" t="s">
        <x:v>14</x:v>
      </x:c>
      <x:c r="B4223" s="15" t="s">
        <x:v>6554</x:v>
      </x:c>
      <x:c r="D4223" s="19">
        <x:f t="shared" si="128"/>
        <x:v>24.99</x:v>
      </x:c>
      <x:c r="E4223" s="19">
        <x:f t="shared" si="129"/>
        <x:v>0</x:v>
      </x:c>
    </x:row>
    <x:row r="4224" spans="1:5" x14ac:dyDescent="0.25">
      <x:c r="A4224" s="14" t="s">
        <x:v>16</x:v>
      </x:c>
      <x:c r="B4224" s="15" t="s">
        <x:v>333</x:v>
      </x:c>
      <x:c r="D4224" s="19">
        <x:f t="shared" si="128"/>
        <x:v>36</x:v>
      </x:c>
      <x:c r="E4224" s="19">
        <x:f t="shared" si="129"/>
        <x:v>0</x:v>
      </x:c>
    </x:row>
    <x:row r="4225" spans="1:5" x14ac:dyDescent="0.25">
      <x:c r="A4225" s="14" t="s">
        <x:v>18</x:v>
      </x:c>
      <x:c r="B4225" s="15" t="s">
        <x:v>1668</x:v>
      </x:c>
      <x:c r="D4225" s="19">
        <x:f t="shared" si="128"/>
        <x:v>54.96</x:v>
      </x:c>
      <x:c r="E4225" s="19">
        <x:f t="shared" si="129"/>
        <x:v>0</x:v>
      </x:c>
    </x:row>
    <x:row r="4226" spans="1:5" x14ac:dyDescent="0.25">
      <x:c r="A4226" s="14" t="s">
        <x:v>20</x:v>
      </x:c>
      <x:c r="B4226" s="15" t="s">
        <x:v>63</x:v>
      </x:c>
      <x:c r="D4226" s="19">
        <x:f t="shared" si="128"/>
        <x:v>60</x:v>
      </x:c>
      <x:c r="E4226" s="19">
        <x:f t="shared" si="129"/>
        <x:v>0</x:v>
      </x:c>
    </x:row>
    <x:row r="4227" spans="1:5" x14ac:dyDescent="0.25">
      <x:c r="A4227" s="14" t="s">
        <x:v>22</x:v>
      </x:c>
      <x:c r="B4227" s="15" t="s">
        <x:v>609</x:v>
      </x:c>
      <x:c r="D4227" s="19">
        <x:f t="shared" si="128"/>
        <x:v>53.09</x:v>
      </x:c>
      <x:c r="E4227" s="19">
        <x:f t="shared" si="129"/>
        <x:v>0</x:v>
      </x:c>
    </x:row>
    <x:row r="4228" spans="1:5" x14ac:dyDescent="0.25">
      <x:c r="A4228" s="14" t="s">
        <x:v>24</x:v>
      </x:c>
      <x:c r="B4228" s="15" t="s">
        <x:v>191</x:v>
      </x:c>
      <x:c r="D4228" s="19">
        <x:f t="shared" si="128"/>
        <x:v>40</x:v>
      </x:c>
      <x:c r="E4228" s="19">
        <x:f t="shared" si="129"/>
        <x:v>0</x:v>
      </x:c>
    </x:row>
    <x:row r="4229" spans="1:5" x14ac:dyDescent="0.25">
      <x:c r="A4229" s="14" t="s">
        <x:v>26</x:v>
      </x:c>
      <x:c r="B4229" s="15" t="s">
        <x:v>2508</x:v>
      </x:c>
      <x:c r="D4229" s="19">
        <x:f t="shared" ref="D4229:D4292" si="130">VALUE(B4229)</x:f>
        <x:v>31.53</x:v>
      </x:c>
      <x:c r="E4229" s="19">
        <x:f t="shared" ref="E4229:E4292" si="131">IF(D4229&lt;0,1,0)</x:f>
        <x:v>0</x:v>
      </x:c>
    </x:row>
    <x:row r="4230" spans="1:5" x14ac:dyDescent="0.25">
      <x:c r="A4230" s="14" t="s">
        <x:v>28</x:v>
      </x:c>
      <x:c r="B4230" s="15" t="s">
        <x:v>5750</x:v>
      </x:c>
      <x:c r="D4230" s="19">
        <x:f t="shared" si="130"/>
        <x:v>30.12</x:v>
      </x:c>
      <x:c r="E4230" s="19">
        <x:f t="shared" si="131"/>
        <x:v>0</x:v>
      </x:c>
    </x:row>
    <x:row r="4231" spans="1:5" x14ac:dyDescent="0.25">
      <x:c r="A4231" s="14" t="s">
        <x:v>30</x:v>
      </x:c>
      <x:c r="B4231" s="15" t="s">
        <x:v>3843</x:v>
      </x:c>
      <x:c r="D4231" s="19">
        <x:f t="shared" si="130"/>
        <x:v>27.44</x:v>
      </x:c>
      <x:c r="E4231" s="19">
        <x:f t="shared" si="131"/>
        <x:v>0</x:v>
      </x:c>
    </x:row>
    <x:row r="4232" spans="1:5" x14ac:dyDescent="0.25">
      <x:c r="A4232" s="14" t="s">
        <x:v>32</x:v>
      </x:c>
      <x:c r="B4232" s="15" t="s">
        <x:v>1306</x:v>
      </x:c>
      <x:c r="D4232" s="19">
        <x:f t="shared" si="130"/>
        <x:v>30</x:v>
      </x:c>
      <x:c r="E4232" s="19">
        <x:f t="shared" si="131"/>
        <x:v>0</x:v>
      </x:c>
    </x:row>
    <x:row r="4233" spans="1:5" x14ac:dyDescent="0.25">
      <x:c r="A4233" s="14" t="s">
        <x:v>34</x:v>
      </x:c>
      <x:c r="B4233" s="15" t="s">
        <x:v>2508</x:v>
      </x:c>
      <x:c r="D4233" s="19">
        <x:f t="shared" si="130"/>
        <x:v>31.53</x:v>
      </x:c>
      <x:c r="E4233" s="19">
        <x:f t="shared" si="131"/>
        <x:v>0</x:v>
      </x:c>
    </x:row>
    <x:row r="4234" spans="1:5" x14ac:dyDescent="0.25">
      <x:c r="A4234" s="14" t="s">
        <x:v>36</x:v>
      </x:c>
      <x:c r="B4234" s="15" t="s">
        <x:v>1694</x:v>
      </x:c>
      <x:c r="D4234" s="19">
        <x:f t="shared" si="130"/>
        <x:v>37.07</x:v>
      </x:c>
      <x:c r="E4234" s="19">
        <x:f t="shared" si="131"/>
        <x:v>0</x:v>
      </x:c>
    </x:row>
    <x:row r="4235" spans="1:5" x14ac:dyDescent="0.25">
      <x:c r="A4235" s="14" t="s">
        <x:v>38</x:v>
      </x:c>
      <x:c r="B4235" s="15" t="s">
        <x:v>123</x:v>
      </x:c>
      <x:c r="D4235" s="19">
        <x:f t="shared" si="130"/>
        <x:v>45</x:v>
      </x:c>
      <x:c r="E4235" s="19">
        <x:f t="shared" si="131"/>
        <x:v>0</x:v>
      </x:c>
    </x:row>
    <x:row r="4236" spans="1:5" x14ac:dyDescent="0.25">
      <x:c r="A4236" s="14" t="s">
        <x:v>40</x:v>
      </x:c>
      <x:c r="B4236" s="15" t="s">
        <x:v>5455</x:v>
      </x:c>
      <x:c r="D4236" s="19">
        <x:f t="shared" si="130"/>
        <x:v>51.66</x:v>
      </x:c>
      <x:c r="E4236" s="19">
        <x:f t="shared" si="131"/>
        <x:v>0</x:v>
      </x:c>
    </x:row>
    <x:row r="4237" spans="1:5" x14ac:dyDescent="0.25">
      <x:c r="A4237" s="14" t="s">
        <x:v>42</x:v>
      </x:c>
      <x:c r="B4237" s="15" t="s">
        <x:v>575</x:v>
      </x:c>
      <x:c r="D4237" s="19">
        <x:f t="shared" si="130"/>
        <x:v>52.44</x:v>
      </x:c>
      <x:c r="E4237" s="19">
        <x:f t="shared" si="131"/>
        <x:v>0</x:v>
      </x:c>
    </x:row>
    <x:row r="4238" spans="1:5" x14ac:dyDescent="0.25">
      <x:c r="A4238" s="14" t="s">
        <x:v>44</x:v>
      </x:c>
      <x:c r="B4238" s="15" t="s">
        <x:v>4549</x:v>
      </x:c>
      <x:c r="D4238" s="19">
        <x:f t="shared" si="130"/>
        <x:v>64.83</x:v>
      </x:c>
      <x:c r="E4238" s="19">
        <x:f t="shared" si="131"/>
        <x:v>0</x:v>
      </x:c>
    </x:row>
    <x:row r="4239" spans="1:5" x14ac:dyDescent="0.25">
      <x:c r="A4239" s="14" t="s">
        <x:v>46</x:v>
      </x:c>
      <x:c r="B4239" s="15" t="s">
        <x:v>778</x:v>
      </x:c>
      <x:c r="D4239" s="19">
        <x:f t="shared" si="130"/>
        <x:v>54.94</x:v>
      </x:c>
      <x:c r="E4239" s="19">
        <x:f t="shared" si="131"/>
        <x:v>0</x:v>
      </x:c>
    </x:row>
    <x:row r="4240" spans="1:5" x14ac:dyDescent="0.25">
      <x:c r="A4240" s="14" t="s">
        <x:v>48</x:v>
      </x:c>
      <x:c r="B4240" s="13"/>
      <x:c r="D4240" s="19">
        <x:f t="shared" si="130"/>
        <x:v>0</x:v>
      </x:c>
      <x:c r="E4240" s="19">
        <x:f t="shared" si="131"/>
        <x:v>0</x:v>
      </x:c>
    </x:row>
    <x:row r="4241" spans="1:5" x14ac:dyDescent="0.25">
      <x:c r="A4241" s="14" t="s">
        <x:v>7870</x:v>
      </x:c>
      <x:c r="B4241" s="13"/>
      <x:c r="D4241" s="19">
        <x:f t="shared" si="130"/>
        <x:v>0</x:v>
      </x:c>
      <x:c r="E4241" s="19">
        <x:f t="shared" si="131"/>
        <x:v>0</x:v>
      </x:c>
    </x:row>
    <x:row r="4242" spans="1:5" x14ac:dyDescent="0.25">
      <x:c r="A4242" s="14" t="s">
        <x:v>48</x:v>
      </x:c>
      <x:c r="B4242" s="13"/>
      <x:c r="D4242" s="19">
        <x:f t="shared" si="130"/>
        <x:v>0</x:v>
      </x:c>
      <x:c r="E4242" s="19">
        <x:f t="shared" si="131"/>
        <x:v>0</x:v>
      </x:c>
    </x:row>
    <x:row r="4243" spans="1:5" x14ac:dyDescent="0.25">
      <x:c r="A4243" s="14" t="s">
        <x:v>0</x:v>
      </x:c>
      <x:c r="B4243" s="15" t="s">
        <x:v>2701</x:v>
      </x:c>
      <x:c r="D4243" s="19">
        <x:f t="shared" si="130"/>
        <x:v>34.71</x:v>
      </x:c>
      <x:c r="E4243" s="19">
        <x:f t="shared" si="131"/>
        <x:v>0</x:v>
      </x:c>
    </x:row>
    <x:row r="4244" spans="1:5" x14ac:dyDescent="0.25">
      <x:c r="A4244" s="14" t="s">
        <x:v>2</x:v>
      </x:c>
      <x:c r="B4244" s="15" t="s">
        <x:v>7331</x:v>
      </x:c>
      <x:c r="D4244" s="19">
        <x:f t="shared" si="130"/>
        <x:v>29.36</x:v>
      </x:c>
      <x:c r="E4244" s="19">
        <x:f t="shared" si="131"/>
        <x:v>0</x:v>
      </x:c>
    </x:row>
    <x:row r="4245" spans="1:5" x14ac:dyDescent="0.25">
      <x:c r="A4245" s="14" t="s">
        <x:v>4</x:v>
      </x:c>
      <x:c r="B4245" s="15" t="s">
        <x:v>7214</x:v>
      </x:c>
      <x:c r="D4245" s="19">
        <x:f t="shared" si="130"/>
        <x:v>17.350000000000001</x:v>
      </x:c>
      <x:c r="E4245" s="19">
        <x:f t="shared" si="131"/>
        <x:v>0</x:v>
      </x:c>
    </x:row>
    <x:row r="4246" spans="1:5" x14ac:dyDescent="0.25">
      <x:c r="A4246" s="14" t="s">
        <x:v>6</x:v>
      </x:c>
      <x:c r="B4246" s="15" t="s">
        <x:v>1463</x:v>
      </x:c>
      <x:c r="D4246" s="19">
        <x:f t="shared" si="130"/>
        <x:v>25</x:v>
      </x:c>
      <x:c r="E4246" s="19">
        <x:f t="shared" si="131"/>
        <x:v>0</x:v>
      </x:c>
    </x:row>
    <x:row r="4247" spans="1:5" x14ac:dyDescent="0.25">
      <x:c r="A4247" s="14" t="s">
        <x:v>8</x:v>
      </x:c>
      <x:c r="B4247" s="15" t="s">
        <x:v>7871</x:v>
      </x:c>
      <x:c r="D4247" s="19">
        <x:f t="shared" si="130"/>
        <x:v>15.26</x:v>
      </x:c>
      <x:c r="E4247" s="19">
        <x:f t="shared" si="131"/>
        <x:v>0</x:v>
      </x:c>
    </x:row>
    <x:row r="4248" spans="1:5" x14ac:dyDescent="0.25">
      <x:c r="A4248" s="14" t="s">
        <x:v>10</x:v>
      </x:c>
      <x:c r="B4248" s="15" t="s">
        <x:v>7872</x:v>
      </x:c>
      <x:c r="D4248" s="19">
        <x:f t="shared" si="130"/>
        <x:v>14.21</x:v>
      </x:c>
      <x:c r="E4248" s="19">
        <x:f t="shared" si="131"/>
        <x:v>0</x:v>
      </x:c>
    </x:row>
    <x:row r="4249" spans="1:5" x14ac:dyDescent="0.25">
      <x:c r="A4249" s="14" t="s">
        <x:v>12</x:v>
      </x:c>
      <x:c r="B4249" s="15" t="s">
        <x:v>2921</x:v>
      </x:c>
      <x:c r="D4249" s="19">
        <x:f t="shared" si="130"/>
        <x:v>13.13</x:v>
      </x:c>
      <x:c r="E4249" s="19">
        <x:f t="shared" si="131"/>
        <x:v>0</x:v>
      </x:c>
    </x:row>
    <x:row r="4250" spans="1:5" x14ac:dyDescent="0.25">
      <x:c r="A4250" s="14" t="s">
        <x:v>14</x:v>
      </x:c>
      <x:c r="B4250" s="15" t="s">
        <x:v>7873</x:v>
      </x:c>
      <x:c r="D4250" s="19">
        <x:f t="shared" si="130"/>
        <x:v>12.02</x:v>
      </x:c>
      <x:c r="E4250" s="19">
        <x:f t="shared" si="131"/>
        <x:v>0</x:v>
      </x:c>
    </x:row>
    <x:row r="4251" spans="1:5" x14ac:dyDescent="0.25">
      <x:c r="A4251" s="14" t="s">
        <x:v>16</x:v>
      </x:c>
      <x:c r="B4251" s="15" t="s">
        <x:v>3105</x:v>
      </x:c>
      <x:c r="D4251" s="19">
        <x:f t="shared" si="130"/>
        <x:v>29.94</x:v>
      </x:c>
      <x:c r="E4251" s="19">
        <x:f t="shared" si="131"/>
        <x:v>0</x:v>
      </x:c>
    </x:row>
    <x:row r="4252" spans="1:5" x14ac:dyDescent="0.25">
      <x:c r="A4252" s="14" t="s">
        <x:v>18</x:v>
      </x:c>
      <x:c r="B4252" s="15" t="s">
        <x:v>1588</x:v>
      </x:c>
      <x:c r="D4252" s="19">
        <x:f t="shared" si="130"/>
        <x:v>31.5</x:v>
      </x:c>
      <x:c r="E4252" s="19">
        <x:f t="shared" si="131"/>
        <x:v>0</x:v>
      </x:c>
    </x:row>
    <x:row r="4253" spans="1:5" x14ac:dyDescent="0.25">
      <x:c r="A4253" s="14" t="s">
        <x:v>20</x:v>
      </x:c>
      <x:c r="B4253" s="15" t="s">
        <x:v>2507</x:v>
      </x:c>
      <x:c r="D4253" s="19">
        <x:f t="shared" si="130"/>
        <x:v>32.119999999999997</x:v>
      </x:c>
      <x:c r="E4253" s="19">
        <x:f t="shared" si="131"/>
        <x:v>0</x:v>
      </x:c>
    </x:row>
    <x:row r="4254" spans="1:5" x14ac:dyDescent="0.25">
      <x:c r="A4254" s="14" t="s">
        <x:v>22</x:v>
      </x:c>
      <x:c r="B4254" s="15" t="s">
        <x:v>1933</x:v>
      </x:c>
      <x:c r="D4254" s="19">
        <x:f t="shared" si="130"/>
        <x:v>34.51</x:v>
      </x:c>
      <x:c r="E4254" s="19">
        <x:f t="shared" si="131"/>
        <x:v>0</x:v>
      </x:c>
    </x:row>
    <x:row r="4255" spans="1:5" x14ac:dyDescent="0.25">
      <x:c r="A4255" s="14" t="s">
        <x:v>24</x:v>
      </x:c>
      <x:c r="B4255" s="15" t="s">
        <x:v>1077</x:v>
      </x:c>
      <x:c r="D4255" s="19">
        <x:f t="shared" si="130"/>
        <x:v>35</x:v>
      </x:c>
      <x:c r="E4255" s="19">
        <x:f t="shared" si="131"/>
        <x:v>0</x:v>
      </x:c>
    </x:row>
    <x:row r="4256" spans="1:5" x14ac:dyDescent="0.25">
      <x:c r="A4256" s="14" t="s">
        <x:v>26</x:v>
      </x:c>
      <x:c r="B4256" s="15" t="s">
        <x:v>1318</x:v>
      </x:c>
      <x:c r="D4256" s="19">
        <x:f t="shared" si="130"/>
        <x:v>33</x:v>
      </x:c>
      <x:c r="E4256" s="19">
        <x:f t="shared" si="131"/>
        <x:v>0</x:v>
      </x:c>
    </x:row>
    <x:row r="4257" spans="1:5" x14ac:dyDescent="0.25">
      <x:c r="A4257" s="14" t="s">
        <x:v>28</x:v>
      </x:c>
      <x:c r="B4257" s="15" t="s">
        <x:v>3105</x:v>
      </x:c>
      <x:c r="D4257" s="19">
        <x:f t="shared" si="130"/>
        <x:v>29.94</x:v>
      </x:c>
      <x:c r="E4257" s="19">
        <x:f t="shared" si="131"/>
        <x:v>0</x:v>
      </x:c>
    </x:row>
    <x:row r="4258" spans="1:5" x14ac:dyDescent="0.25">
      <x:c r="A4258" s="14" t="s">
        <x:v>30</x:v>
      </x:c>
      <x:c r="B4258" s="15" t="s">
        <x:v>1463</x:v>
      </x:c>
      <x:c r="D4258" s="19">
        <x:f t="shared" si="130"/>
        <x:v>25</x:v>
      </x:c>
      <x:c r="E4258" s="19">
        <x:f t="shared" si="131"/>
        <x:v>0</x:v>
      </x:c>
    </x:row>
    <x:row r="4259" spans="1:5" x14ac:dyDescent="0.25">
      <x:c r="A4259" s="14" t="s">
        <x:v>32</x:v>
      </x:c>
      <x:c r="B4259" s="15" t="s">
        <x:v>2518</x:v>
      </x:c>
      <x:c r="D4259" s="19">
        <x:f t="shared" si="130"/>
        <x:v>24</x:v>
      </x:c>
      <x:c r="E4259" s="19">
        <x:f t="shared" si="131"/>
        <x:v>0</x:v>
      </x:c>
    </x:row>
    <x:row r="4260" spans="1:5" x14ac:dyDescent="0.25">
      <x:c r="A4260" s="14" t="s">
        <x:v>34</x:v>
      </x:c>
      <x:c r="B4260" s="15" t="s">
        <x:v>2063</x:v>
      </x:c>
      <x:c r="D4260" s="19">
        <x:f t="shared" si="130"/>
        <x:v>34.25</x:v>
      </x:c>
      <x:c r="E4260" s="19">
        <x:f t="shared" si="131"/>
        <x:v>0</x:v>
      </x:c>
    </x:row>
    <x:row r="4261" spans="1:5" x14ac:dyDescent="0.25">
      <x:c r="A4261" s="14" t="s">
        <x:v>36</x:v>
      </x:c>
      <x:c r="B4261" s="15" t="s">
        <x:v>2608</x:v>
      </x:c>
      <x:c r="D4261" s="19">
        <x:f t="shared" si="130"/>
        <x:v>39.94</x:v>
      </x:c>
      <x:c r="E4261" s="19">
        <x:f t="shared" si="131"/>
        <x:v>0</x:v>
      </x:c>
    </x:row>
    <x:row r="4262" spans="1:5" x14ac:dyDescent="0.25">
      <x:c r="A4262" s="14" t="s">
        <x:v>38</x:v>
      </x:c>
      <x:c r="B4262" s="15" t="s">
        <x:v>3156</x:v>
      </x:c>
      <x:c r="D4262" s="19">
        <x:f t="shared" si="130"/>
        <x:v>49.96</x:v>
      </x:c>
      <x:c r="E4262" s="19">
        <x:f t="shared" si="131"/>
        <x:v>0</x:v>
      </x:c>
    </x:row>
    <x:row r="4263" spans="1:5" x14ac:dyDescent="0.25">
      <x:c r="A4263" s="14" t="s">
        <x:v>40</x:v>
      </x:c>
      <x:c r="B4263" s="15" t="s">
        <x:v>113</x:v>
      </x:c>
      <x:c r="D4263" s="19">
        <x:f t="shared" si="130"/>
        <x:v>55</x:v>
      </x:c>
      <x:c r="E4263" s="19">
        <x:f t="shared" si="131"/>
        <x:v>0</x:v>
      </x:c>
    </x:row>
    <x:row r="4264" spans="1:5" x14ac:dyDescent="0.25">
      <x:c r="A4264" s="14" t="s">
        <x:v>42</x:v>
      </x:c>
      <x:c r="B4264" s="15" t="s">
        <x:v>3729</x:v>
      </x:c>
      <x:c r="D4264" s="19">
        <x:f t="shared" si="130"/>
        <x:v>59.94</x:v>
      </x:c>
      <x:c r="E4264" s="19">
        <x:f t="shared" si="131"/>
        <x:v>0</x:v>
      </x:c>
    </x:row>
    <x:row r="4265" spans="1:5" x14ac:dyDescent="0.25">
      <x:c r="A4265" s="14" t="s">
        <x:v>44</x:v>
      </x:c>
      <x:c r="B4265" s="15" t="s">
        <x:v>89</x:v>
      </x:c>
      <x:c r="D4265" s="19">
        <x:f t="shared" si="130"/>
        <x:v>70</x:v>
      </x:c>
      <x:c r="E4265" s="19">
        <x:f t="shared" si="131"/>
        <x:v>0</x:v>
      </x:c>
    </x:row>
    <x:row r="4266" spans="1:5" x14ac:dyDescent="0.25">
      <x:c r="A4266" s="14" t="s">
        <x:v>46</x:v>
      </x:c>
      <x:c r="B4266" s="15" t="s">
        <x:v>7715</x:v>
      </x:c>
      <x:c r="D4266" s="19">
        <x:f t="shared" si="130"/>
        <x:v>59.96</x:v>
      </x:c>
      <x:c r="E4266" s="19">
        <x:f t="shared" si="131"/>
        <x:v>0</x:v>
      </x:c>
    </x:row>
    <x:row r="4267" spans="1:5" x14ac:dyDescent="0.25">
      <x:c r="A4267" s="14" t="s">
        <x:v>48</x:v>
      </x:c>
      <x:c r="B4267" s="13"/>
      <x:c r="D4267" s="19">
        <x:f t="shared" si="130"/>
        <x:v>0</x:v>
      </x:c>
      <x:c r="E4267" s="19">
        <x:f t="shared" si="131"/>
        <x:v>0</x:v>
      </x:c>
    </x:row>
    <x:row r="4268" spans="1:5" x14ac:dyDescent="0.25">
      <x:c r="A4268" s="14" t="s">
        <x:v>7874</x:v>
      </x:c>
      <x:c r="B4268" s="13"/>
      <x:c r="D4268" s="19">
        <x:f t="shared" si="130"/>
        <x:v>0</x:v>
      </x:c>
      <x:c r="E4268" s="19">
        <x:f t="shared" si="131"/>
        <x:v>0</x:v>
      </x:c>
    </x:row>
    <x:row r="4269" spans="1:5" x14ac:dyDescent="0.25">
      <x:c r="A4269" s="14" t="s">
        <x:v>48</x:v>
      </x:c>
      <x:c r="B4269" s="13"/>
      <x:c r="D4269" s="19">
        <x:f t="shared" si="130"/>
        <x:v>0</x:v>
      </x:c>
      <x:c r="E4269" s="19">
        <x:f t="shared" si="131"/>
        <x:v>0</x:v>
      </x:c>
    </x:row>
    <x:row r="4270" spans="1:5" x14ac:dyDescent="0.25">
      <x:c r="A4270" s="14" t="s">
        <x:v>0</x:v>
      </x:c>
      <x:c r="B4270" s="15" t="s">
        <x:v>3882</x:v>
      </x:c>
      <x:c r="D4270" s="19">
        <x:f t="shared" si="130"/>
        <x:v>24.29</x:v>
      </x:c>
      <x:c r="E4270" s="19">
        <x:f t="shared" si="131"/>
        <x:v>0</x:v>
      </x:c>
    </x:row>
    <x:row r="4271" spans="1:5" x14ac:dyDescent="0.25">
      <x:c r="A4271" s="14" t="s">
        <x:v>2</x:v>
      </x:c>
      <x:c r="B4271" s="15" t="s">
        <x:v>3781</x:v>
      </x:c>
      <x:c r="D4271" s="19">
        <x:f t="shared" si="130"/>
        <x:v>21.53</x:v>
      </x:c>
      <x:c r="E4271" s="19">
        <x:f t="shared" si="131"/>
        <x:v>0</x:v>
      </x:c>
    </x:row>
    <x:row r="4272" spans="1:5" x14ac:dyDescent="0.25">
      <x:c r="A4272" s="14" t="s">
        <x:v>4</x:v>
      </x:c>
      <x:c r="B4272" s="15" t="s">
        <x:v>7134</x:v>
      </x:c>
      <x:c r="D4272" s="19">
        <x:f t="shared" si="130"/>
        <x:v>18.940000000000001</x:v>
      </x:c>
      <x:c r="E4272" s="19">
        <x:f t="shared" si="131"/>
        <x:v>0</x:v>
      </x:c>
    </x:row>
    <x:row r="4273" spans="1:5" x14ac:dyDescent="0.25">
      <x:c r="A4273" s="14" t="s">
        <x:v>6</x:v>
      </x:c>
      <x:c r="B4273" s="15" t="s">
        <x:v>7875</x:v>
      </x:c>
      <x:c r="D4273" s="19">
        <x:f t="shared" si="130"/>
        <x:v>16.25</x:v>
      </x:c>
      <x:c r="E4273" s="19">
        <x:f t="shared" si="131"/>
        <x:v>0</x:v>
      </x:c>
    </x:row>
    <x:row r="4274" spans="1:5" x14ac:dyDescent="0.25">
      <x:c r="A4274" s="14" t="s">
        <x:v>8</x:v>
      </x:c>
      <x:c r="B4274" s="15" t="s">
        <x:v>7876</x:v>
      </x:c>
      <x:c r="D4274" s="19">
        <x:f t="shared" si="130"/>
        <x:v>16.95</x:v>
      </x:c>
      <x:c r="E4274" s="19">
        <x:f t="shared" si="131"/>
        <x:v>0</x:v>
      </x:c>
    </x:row>
    <x:row r="4275" spans="1:5" x14ac:dyDescent="0.25">
      <x:c r="A4275" s="14" t="s">
        <x:v>10</x:v>
      </x:c>
      <x:c r="B4275" s="15" t="s">
        <x:v>6800</x:v>
      </x:c>
      <x:c r="D4275" s="19">
        <x:f t="shared" si="130"/>
        <x:v>18.100000000000001</x:v>
      </x:c>
      <x:c r="E4275" s="19">
        <x:f t="shared" si="131"/>
        <x:v>0</x:v>
      </x:c>
    </x:row>
    <x:row r="4276" spans="1:5" x14ac:dyDescent="0.25">
      <x:c r="A4276" s="14" t="s">
        <x:v>12</x:v>
      </x:c>
      <x:c r="B4276" s="15" t="s">
        <x:v>3280</x:v>
      </x:c>
      <x:c r="D4276" s="19">
        <x:f t="shared" si="130"/>
        <x:v>31.54</x:v>
      </x:c>
      <x:c r="E4276" s="19">
        <x:f t="shared" si="131"/>
        <x:v>0</x:v>
      </x:c>
    </x:row>
    <x:row r="4277" spans="1:5" x14ac:dyDescent="0.25">
      <x:c r="A4277" s="14" t="s">
        <x:v>14</x:v>
      </x:c>
      <x:c r="B4277" s="15" t="s">
        <x:v>846</x:v>
      </x:c>
      <x:c r="D4277" s="19">
        <x:f t="shared" si="130"/>
        <x:v>41.4</x:v>
      </x:c>
      <x:c r="E4277" s="19">
        <x:f t="shared" si="131"/>
        <x:v>0</x:v>
      </x:c>
    </x:row>
    <x:row r="4278" spans="1:5" x14ac:dyDescent="0.25">
      <x:c r="A4278" s="14" t="s">
        <x:v>16</x:v>
      </x:c>
      <x:c r="B4278" s="15" t="s">
        <x:v>101</x:v>
      </x:c>
      <x:c r="D4278" s="19">
        <x:f t="shared" si="130"/>
        <x:v>46.91</x:v>
      </x:c>
      <x:c r="E4278" s="19">
        <x:f t="shared" si="131"/>
        <x:v>0</x:v>
      </x:c>
    </x:row>
    <x:row r="4279" spans="1:5" x14ac:dyDescent="0.25">
      <x:c r="A4279" s="14" t="s">
        <x:v>18</x:v>
      </x:c>
      <x:c r="B4279" s="15" t="s">
        <x:v>4756</x:v>
      </x:c>
      <x:c r="D4279" s="19">
        <x:f t="shared" si="130"/>
        <x:v>62.65</x:v>
      </x:c>
      <x:c r="E4279" s="19">
        <x:f t="shared" si="131"/>
        <x:v>0</x:v>
      </x:c>
    </x:row>
    <x:row r="4280" spans="1:5" x14ac:dyDescent="0.25">
      <x:c r="A4280" s="14" t="s">
        <x:v>20</x:v>
      </x:c>
      <x:c r="B4280" s="15" t="s">
        <x:v>575</x:v>
      </x:c>
      <x:c r="D4280" s="19">
        <x:f t="shared" si="130"/>
        <x:v>52.44</x:v>
      </x:c>
      <x:c r="E4280" s="19">
        <x:f t="shared" si="131"/>
        <x:v>0</x:v>
      </x:c>
    </x:row>
    <x:row r="4281" spans="1:5" x14ac:dyDescent="0.25">
      <x:c r="A4281" s="14" t="s">
        <x:v>22</x:v>
      </x:c>
      <x:c r="B4281" s="15" t="s">
        <x:v>5422</x:v>
      </x:c>
      <x:c r="D4281" s="19">
        <x:f t="shared" si="130"/>
        <x:v>59.39</x:v>
      </x:c>
      <x:c r="E4281" s="19">
        <x:f t="shared" si="131"/>
        <x:v>0</x:v>
      </x:c>
    </x:row>
    <x:row r="4282" spans="1:5" x14ac:dyDescent="0.25">
      <x:c r="A4282" s="14" t="s">
        <x:v>24</x:v>
      </x:c>
      <x:c r="B4282" s="15" t="s">
        <x:v>3435</x:v>
      </x:c>
      <x:c r="D4282" s="19">
        <x:f t="shared" si="130"/>
        <x:v>59.62</x:v>
      </x:c>
      <x:c r="E4282" s="19">
        <x:f t="shared" si="131"/>
        <x:v>0</x:v>
      </x:c>
    </x:row>
    <x:row r="4283" spans="1:5" x14ac:dyDescent="0.25">
      <x:c r="A4283" s="14" t="s">
        <x:v>26</x:v>
      </x:c>
      <x:c r="B4283" s="15" t="s">
        <x:v>6449</x:v>
      </x:c>
      <x:c r="D4283" s="19">
        <x:f t="shared" si="130"/>
        <x:v>60.12</x:v>
      </x:c>
      <x:c r="E4283" s="19">
        <x:f t="shared" si="131"/>
        <x:v>0</x:v>
      </x:c>
    </x:row>
    <x:row r="4284" spans="1:5" x14ac:dyDescent="0.25">
      <x:c r="A4284" s="14" t="s">
        <x:v>28</x:v>
      </x:c>
      <x:c r="B4284" s="15" t="s">
        <x:v>2470</x:v>
      </x:c>
      <x:c r="D4284" s="19">
        <x:f t="shared" si="130"/>
        <x:v>49.94</x:v>
      </x:c>
      <x:c r="E4284" s="19">
        <x:f t="shared" si="131"/>
        <x:v>0</x:v>
      </x:c>
    </x:row>
    <x:row r="4285" spans="1:5" x14ac:dyDescent="0.25">
      <x:c r="A4285" s="14" t="s">
        <x:v>30</x:v>
      </x:c>
      <x:c r="B4285" s="15" t="s">
        <x:v>1075</x:v>
      </x:c>
      <x:c r="D4285" s="19">
        <x:f t="shared" si="130"/>
        <x:v>37.06</x:v>
      </x:c>
      <x:c r="E4285" s="19">
        <x:f t="shared" si="131"/>
        <x:v>0</x:v>
      </x:c>
    </x:row>
    <x:row r="4286" spans="1:5" x14ac:dyDescent="0.25">
      <x:c r="A4286" s="14" t="s">
        <x:v>32</x:v>
      </x:c>
      <x:c r="B4286" s="15" t="s">
        <x:v>1904</x:v>
      </x:c>
      <x:c r="D4286" s="19">
        <x:f t="shared" si="130"/>
        <x:v>35.340000000000003</x:v>
      </x:c>
      <x:c r="E4286" s="19">
        <x:f t="shared" si="131"/>
        <x:v>0</x:v>
      </x:c>
    </x:row>
    <x:row r="4287" spans="1:5" x14ac:dyDescent="0.25">
      <x:c r="A4287" s="14" t="s">
        <x:v>34</x:v>
      </x:c>
      <x:c r="B4287" s="15" t="s">
        <x:v>1295</x:v>
      </x:c>
      <x:c r="D4287" s="19">
        <x:f t="shared" si="130"/>
        <x:v>32.92</x:v>
      </x:c>
      <x:c r="E4287" s="19">
        <x:f t="shared" si="131"/>
        <x:v>0</x:v>
      </x:c>
    </x:row>
    <x:row r="4288" spans="1:5" x14ac:dyDescent="0.25">
      <x:c r="A4288" s="14" t="s">
        <x:v>36</x:v>
      </x:c>
      <x:c r="B4288" s="15" t="s">
        <x:v>2710</x:v>
      </x:c>
      <x:c r="D4288" s="19">
        <x:f t="shared" si="130"/>
        <x:v>34.729999999999997</x:v>
      </x:c>
      <x:c r="E4288" s="19">
        <x:f t="shared" si="131"/>
        <x:v>0</x:v>
      </x:c>
    </x:row>
    <x:row r="4289" spans="1:5" x14ac:dyDescent="0.25">
      <x:c r="A4289" s="14" t="s">
        <x:v>38</x:v>
      </x:c>
      <x:c r="B4289" s="15" t="s">
        <x:v>2990</x:v>
      </x:c>
      <x:c r="D4289" s="19">
        <x:f t="shared" si="130"/>
        <x:v>36.97</x:v>
      </x:c>
      <x:c r="E4289" s="19">
        <x:f t="shared" si="131"/>
        <x:v>0</x:v>
      </x:c>
    </x:row>
    <x:row r="4290" spans="1:5" x14ac:dyDescent="0.25">
      <x:c r="A4290" s="14" t="s">
        <x:v>40</x:v>
      </x:c>
      <x:c r="B4290" s="15" t="s">
        <x:v>589</x:v>
      </x:c>
      <x:c r="D4290" s="19">
        <x:f t="shared" si="130"/>
        <x:v>34.97</x:v>
      </x:c>
      <x:c r="E4290" s="19">
        <x:f t="shared" si="131"/>
        <x:v>0</x:v>
      </x:c>
    </x:row>
    <x:row r="4291" spans="1:5" x14ac:dyDescent="0.25">
      <x:c r="A4291" s="14" t="s">
        <x:v>42</x:v>
      </x:c>
      <x:c r="B4291" s="15" t="s">
        <x:v>2444</x:v>
      </x:c>
      <x:c r="D4291" s="19">
        <x:f t="shared" si="130"/>
        <x:v>33.99</x:v>
      </x:c>
      <x:c r="E4291" s="19">
        <x:f t="shared" si="131"/>
        <x:v>0</x:v>
      </x:c>
    </x:row>
    <x:row r="4292" spans="1:5" x14ac:dyDescent="0.25">
      <x:c r="A4292" s="14" t="s">
        <x:v>44</x:v>
      </x:c>
      <x:c r="B4292" s="15" t="s">
        <x:v>3797</x:v>
      </x:c>
      <x:c r="D4292" s="19">
        <x:f t="shared" si="130"/>
        <x:v>44.74</x:v>
      </x:c>
      <x:c r="E4292" s="19">
        <x:f t="shared" si="131"/>
        <x:v>0</x:v>
      </x:c>
    </x:row>
    <x:row r="4293" spans="1:5" x14ac:dyDescent="0.25">
      <x:c r="A4293" s="14" t="s">
        <x:v>46</x:v>
      </x:c>
      <x:c r="B4293" s="15" t="s">
        <x:v>842</x:v>
      </x:c>
      <x:c r="D4293" s="19">
        <x:f t="shared" ref="D4293:D4356" si="132">VALUE(B4293)</x:f>
        <x:v>49.73</x:v>
      </x:c>
      <x:c r="E4293" s="19">
        <x:f t="shared" ref="E4293:E4356" si="133">IF(D4293&lt;0,1,0)</x:f>
        <x:v>0</x:v>
      </x:c>
    </x:row>
    <x:row r="4294" spans="1:5" x14ac:dyDescent="0.25">
      <x:c r="A4294" s="14" t="s">
        <x:v>48</x:v>
      </x:c>
      <x:c r="B4294" s="13"/>
      <x:c r="D4294" s="19">
        <x:f t="shared" si="132"/>
        <x:v>0</x:v>
      </x:c>
      <x:c r="E4294" s="19">
        <x:f t="shared" si="133"/>
        <x:v>0</x:v>
      </x:c>
    </x:row>
    <x:row r="4295" spans="1:5" x14ac:dyDescent="0.25">
      <x:c r="A4295" s="14" t="s">
        <x:v>7877</x:v>
      </x:c>
      <x:c r="B4295" s="13"/>
      <x:c r="D4295" s="19">
        <x:f t="shared" si="132"/>
        <x:v>0</x:v>
      </x:c>
      <x:c r="E4295" s="19">
        <x:f t="shared" si="133"/>
        <x:v>0</x:v>
      </x:c>
    </x:row>
    <x:row r="4296" spans="1:5" x14ac:dyDescent="0.25">
      <x:c r="A4296" s="14" t="s">
        <x:v>48</x:v>
      </x:c>
      <x:c r="B4296" s="13"/>
      <x:c r="D4296" s="19">
        <x:f t="shared" si="132"/>
        <x:v>0</x:v>
      </x:c>
      <x:c r="E4296" s="19">
        <x:f t="shared" si="133"/>
        <x:v>0</x:v>
      </x:c>
    </x:row>
    <x:row r="4297" spans="1:5" x14ac:dyDescent="0.25">
      <x:c r="A4297" s="14" t="s">
        <x:v>0</x:v>
      </x:c>
      <x:c r="B4297" s="15" t="s">
        <x:v>3037</x:v>
      </x:c>
      <x:c r="D4297" s="19">
        <x:f t="shared" si="132"/>
        <x:v>25.01</x:v>
      </x:c>
      <x:c r="E4297" s="19">
        <x:f t="shared" si="133"/>
        <x:v>0</x:v>
      </x:c>
    </x:row>
    <x:row r="4298" spans="1:5" x14ac:dyDescent="0.25">
      <x:c r="A4298" s="14" t="s">
        <x:v>2</x:v>
      </x:c>
      <x:c r="B4298" s="15" t="s">
        <x:v>3577</x:v>
      </x:c>
      <x:c r="D4298" s="19">
        <x:f t="shared" si="132"/>
        <x:v>24.19</x:v>
      </x:c>
      <x:c r="E4298" s="19">
        <x:f t="shared" si="133"/>
        <x:v>0</x:v>
      </x:c>
    </x:row>
    <x:row r="4299" spans="1:5" x14ac:dyDescent="0.25">
      <x:c r="A4299" s="14" t="s">
        <x:v>4</x:v>
      </x:c>
      <x:c r="B4299" s="15" t="s">
        <x:v>6573</x:v>
      </x:c>
      <x:c r="D4299" s="19">
        <x:f t="shared" si="132"/>
        <x:v>19.05</x:v>
      </x:c>
      <x:c r="E4299" s="19">
        <x:f t="shared" si="133"/>
        <x:v>0</x:v>
      </x:c>
    </x:row>
    <x:row r="4300" spans="1:5" x14ac:dyDescent="0.25">
      <x:c r="A4300" s="14" t="s">
        <x:v>6</x:v>
      </x:c>
      <x:c r="B4300" s="15" t="s">
        <x:v>2334</x:v>
      </x:c>
      <x:c r="D4300" s="19">
        <x:f t="shared" si="132"/>
        <x:v>17.940000000000001</x:v>
      </x:c>
      <x:c r="E4300" s="19">
        <x:f t="shared" si="133"/>
        <x:v>0</x:v>
      </x:c>
    </x:row>
    <x:row r="4301" spans="1:5" x14ac:dyDescent="0.25">
      <x:c r="A4301" s="14" t="s">
        <x:v>8</x:v>
      </x:c>
      <x:c r="B4301" s="15" t="s">
        <x:v>7878</x:v>
      </x:c>
      <x:c r="D4301" s="19">
        <x:f t="shared" si="132"/>
        <x:v>17.34</x:v>
      </x:c>
      <x:c r="E4301" s="19">
        <x:f t="shared" si="133"/>
        <x:v>0</x:v>
      </x:c>
    </x:row>
    <x:row r="4302" spans="1:5" x14ac:dyDescent="0.25">
      <x:c r="A4302" s="14" t="s">
        <x:v>10</x:v>
      </x:c>
      <x:c r="B4302" s="15" t="s">
        <x:v>6984</x:v>
      </x:c>
      <x:c r="D4302" s="19">
        <x:f t="shared" si="132"/>
        <x:v>22.33</x:v>
      </x:c>
      <x:c r="E4302" s="19">
        <x:f t="shared" si="133"/>
        <x:v>0</x:v>
      </x:c>
    </x:row>
    <x:row r="4303" spans="1:5" x14ac:dyDescent="0.25">
      <x:c r="A4303" s="14" t="s">
        <x:v>12</x:v>
      </x:c>
      <x:c r="B4303" s="15" t="s">
        <x:v>605</x:v>
      </x:c>
      <x:c r="D4303" s="19">
        <x:f t="shared" si="132"/>
        <x:v>40.42</x:v>
      </x:c>
      <x:c r="E4303" s="19">
        <x:f t="shared" si="133"/>
        <x:v>0</x:v>
      </x:c>
    </x:row>
    <x:row r="4304" spans="1:5" x14ac:dyDescent="0.25">
      <x:c r="A4304" s="14" t="s">
        <x:v>14</x:v>
      </x:c>
      <x:c r="B4304" s="15" t="s">
        <x:v>3952</x:v>
      </x:c>
      <x:c r="D4304" s="19">
        <x:f t="shared" si="132"/>
        <x:v>39.96</x:v>
      </x:c>
      <x:c r="E4304" s="19">
        <x:f t="shared" si="133"/>
        <x:v>0</x:v>
      </x:c>
    </x:row>
    <x:row r="4305" spans="1:5" x14ac:dyDescent="0.25">
      <x:c r="A4305" s="14" t="s">
        <x:v>16</x:v>
      </x:c>
      <x:c r="B4305" s="15" t="s">
        <x:v>1936</x:v>
      </x:c>
      <x:c r="D4305" s="19">
        <x:f t="shared" si="132"/>
        <x:v>43.62</x:v>
      </x:c>
      <x:c r="E4305" s="19">
        <x:f t="shared" si="133"/>
        <x:v>0</x:v>
      </x:c>
    </x:row>
    <x:row r="4306" spans="1:5" x14ac:dyDescent="0.25">
      <x:c r="A4306" s="14" t="s">
        <x:v>18</x:v>
      </x:c>
      <x:c r="B4306" s="15" t="s">
        <x:v>600</x:v>
      </x:c>
      <x:c r="D4306" s="19">
        <x:f t="shared" si="132"/>
        <x:v>47.78</x:v>
      </x:c>
      <x:c r="E4306" s="19">
        <x:f t="shared" si="133"/>
        <x:v>0</x:v>
      </x:c>
    </x:row>
    <x:row r="4307" spans="1:5" x14ac:dyDescent="0.25">
      <x:c r="A4307" s="14" t="s">
        <x:v>20</x:v>
      </x:c>
      <x:c r="B4307" s="15" t="s">
        <x:v>76</x:v>
      </x:c>
      <x:c r="D4307" s="19">
        <x:f t="shared" si="132"/>
        <x:v>44</x:v>
      </x:c>
      <x:c r="E4307" s="19">
        <x:f t="shared" si="133"/>
        <x:v>0</x:v>
      </x:c>
    </x:row>
    <x:row r="4308" spans="1:5" x14ac:dyDescent="0.25">
      <x:c r="A4308" s="14" t="s">
        <x:v>22</x:v>
      </x:c>
      <x:c r="B4308" s="15" t="s">
        <x:v>1683</x:v>
      </x:c>
      <x:c r="D4308" s="19">
        <x:f t="shared" si="132"/>
        <x:v>47.01</x:v>
      </x:c>
      <x:c r="E4308" s="19">
        <x:f t="shared" si="133"/>
        <x:v>0</x:v>
      </x:c>
    </x:row>
    <x:row r="4309" spans="1:5" x14ac:dyDescent="0.25">
      <x:c r="A4309" s="14" t="s">
        <x:v>24</x:v>
      </x:c>
      <x:c r="B4309" s="15" t="s">
        <x:v>1270</x:v>
      </x:c>
      <x:c r="D4309" s="19">
        <x:f t="shared" si="132"/>
        <x:v>44.94</x:v>
      </x:c>
      <x:c r="E4309" s="19">
        <x:f t="shared" si="133"/>
        <x:v>0</x:v>
      </x:c>
    </x:row>
    <x:row r="4310" spans="1:5" x14ac:dyDescent="0.25">
      <x:c r="A4310" s="14" t="s">
        <x:v>26</x:v>
      </x:c>
      <x:c r="B4310" s="15" t="s">
        <x:v>3173</x:v>
      </x:c>
      <x:c r="D4310" s="19">
        <x:f t="shared" si="132"/>
        <x:v>46.38</x:v>
      </x:c>
      <x:c r="E4310" s="19">
        <x:f t="shared" si="133"/>
        <x:v>0</x:v>
      </x:c>
    </x:row>
    <x:row r="4311" spans="1:5" x14ac:dyDescent="0.25">
      <x:c r="A4311" s="14" t="s">
        <x:v>28</x:v>
      </x:c>
      <x:c r="B4311" s="15" t="s">
        <x:v>2470</x:v>
      </x:c>
      <x:c r="D4311" s="19">
        <x:f t="shared" si="132"/>
        <x:v>49.94</x:v>
      </x:c>
      <x:c r="E4311" s="19">
        <x:f t="shared" si="133"/>
        <x:v>0</x:v>
      </x:c>
    </x:row>
    <x:row r="4312" spans="1:5" x14ac:dyDescent="0.25">
      <x:c r="A4312" s="14" t="s">
        <x:v>30</x:v>
      </x:c>
      <x:c r="B4312" s="15" t="s">
        <x:v>3994</x:v>
      </x:c>
      <x:c r="D4312" s="19">
        <x:f t="shared" si="132"/>
        <x:v>42.44</x:v>
      </x:c>
      <x:c r="E4312" s="19">
        <x:f t="shared" si="133"/>
        <x:v>0</x:v>
      </x:c>
    </x:row>
    <x:row r="4313" spans="1:5" x14ac:dyDescent="0.25">
      <x:c r="A4313" s="14" t="s">
        <x:v>32</x:v>
      </x:c>
      <x:c r="B4313" s="15" t="s">
        <x:v>1718</x:v>
      </x:c>
      <x:c r="D4313" s="19">
        <x:f t="shared" si="132"/>
        <x:v>39.85</x:v>
      </x:c>
      <x:c r="E4313" s="19">
        <x:f t="shared" si="133"/>
        <x:v>0</x:v>
      </x:c>
    </x:row>
    <x:row r="4314" spans="1:5" x14ac:dyDescent="0.25">
      <x:c r="A4314" s="14" t="s">
        <x:v>34</x:v>
      </x:c>
      <x:c r="B4314" s="15" t="s">
        <x:v>2703</x:v>
      </x:c>
      <x:c r="D4314" s="19">
        <x:f t="shared" si="132"/>
        <x:v>35.04</x:v>
      </x:c>
      <x:c r="E4314" s="19">
        <x:f t="shared" si="133"/>
        <x:v>0</x:v>
      </x:c>
    </x:row>
    <x:row r="4315" spans="1:5" x14ac:dyDescent="0.25">
      <x:c r="A4315" s="14" t="s">
        <x:v>36</x:v>
      </x:c>
      <x:c r="B4315" s="15" t="s">
        <x:v>949</x:v>
      </x:c>
      <x:c r="D4315" s="19">
        <x:f t="shared" si="132"/>
        <x:v>36.130000000000003</x:v>
      </x:c>
      <x:c r="E4315" s="19">
        <x:f t="shared" si="133"/>
        <x:v>0</x:v>
      </x:c>
    </x:row>
    <x:row r="4316" spans="1:5" x14ac:dyDescent="0.25">
      <x:c r="A4316" s="14" t="s">
        <x:v>38</x:v>
      </x:c>
      <x:c r="B4316" s="15" t="s">
        <x:v>988</x:v>
      </x:c>
      <x:c r="D4316" s="19">
        <x:f t="shared" si="132"/>
        <x:v>38.1</x:v>
      </x:c>
      <x:c r="E4316" s="19">
        <x:f t="shared" si="133"/>
        <x:v>0</x:v>
      </x:c>
    </x:row>
    <x:row r="4317" spans="1:5" x14ac:dyDescent="0.25">
      <x:c r="A4317" s="14" t="s">
        <x:v>40</x:v>
      </x:c>
      <x:c r="B4317" s="15" t="s">
        <x:v>1395</x:v>
      </x:c>
      <x:c r="D4317" s="19">
        <x:f t="shared" si="132"/>
        <x:v>38.159999999999997</x:v>
      </x:c>
      <x:c r="E4317" s="19">
        <x:f t="shared" si="133"/>
        <x:v>0</x:v>
      </x:c>
    </x:row>
    <x:row r="4318" spans="1:5" x14ac:dyDescent="0.25">
      <x:c r="A4318" s="14" t="s">
        <x:v>42</x:v>
      </x:c>
      <x:c r="B4318" s="15" t="s">
        <x:v>5733</x:v>
      </x:c>
      <x:c r="D4318" s="19">
        <x:f t="shared" si="132"/>
        <x:v>35.29</x:v>
      </x:c>
      <x:c r="E4318" s="19">
        <x:f t="shared" si="133"/>
        <x:v>0</x:v>
      </x:c>
    </x:row>
    <x:row r="4319" spans="1:5" x14ac:dyDescent="0.25">
      <x:c r="A4319" s="14" t="s">
        <x:v>44</x:v>
      </x:c>
      <x:c r="B4319" s="15" t="s">
        <x:v>2469</x:v>
      </x:c>
      <x:c r="D4319" s="19">
        <x:f t="shared" si="132"/>
        <x:v>34.909999999999997</x:v>
      </x:c>
      <x:c r="E4319" s="19">
        <x:f t="shared" si="133"/>
        <x:v>0</x:v>
      </x:c>
    </x:row>
    <x:row r="4320" spans="1:5" x14ac:dyDescent="0.25">
      <x:c r="A4320" s="14" t="s">
        <x:v>46</x:v>
      </x:c>
      <x:c r="B4320" s="15" t="s">
        <x:v>944</x:v>
      </x:c>
      <x:c r="D4320" s="19">
        <x:f t="shared" si="132"/>
        <x:v>40.700000000000003</x:v>
      </x:c>
      <x:c r="E4320" s="19">
        <x:f t="shared" si="133"/>
        <x:v>0</x:v>
      </x:c>
    </x:row>
    <x:row r="4321" spans="1:5" x14ac:dyDescent="0.25">
      <x:c r="A4321" s="14" t="s">
        <x:v>48</x:v>
      </x:c>
      <x:c r="B4321" s="13"/>
      <x:c r="D4321" s="19">
        <x:f t="shared" si="132"/>
        <x:v>0</x:v>
      </x:c>
      <x:c r="E4321" s="19">
        <x:f t="shared" si="133"/>
        <x:v>0</x:v>
      </x:c>
    </x:row>
    <x:row r="4322" spans="1:5" x14ac:dyDescent="0.25">
      <x:c r="A4322" s="14" t="s">
        <x:v>7879</x:v>
      </x:c>
      <x:c r="B4322" s="13"/>
      <x:c r="D4322" s="19">
        <x:f t="shared" si="132"/>
        <x:v>0</x:v>
      </x:c>
      <x:c r="E4322" s="19">
        <x:f t="shared" si="133"/>
        <x:v>0</x:v>
      </x:c>
    </x:row>
    <x:row r="4323" spans="1:5" x14ac:dyDescent="0.25">
      <x:c r="A4323" s="14" t="s">
        <x:v>48</x:v>
      </x:c>
      <x:c r="B4323" s="13"/>
      <x:c r="D4323" s="19">
        <x:f t="shared" si="132"/>
        <x:v>0</x:v>
      </x:c>
      <x:c r="E4323" s="19">
        <x:f t="shared" si="133"/>
        <x:v>0</x:v>
      </x:c>
    </x:row>
    <x:row r="4324" spans="1:5" x14ac:dyDescent="0.25">
      <x:c r="A4324" s="14" t="s">
        <x:v>0</x:v>
      </x:c>
      <x:c r="B4324" s="15" t="s">
        <x:v>2401</x:v>
      </x:c>
      <x:c r="D4324" s="19">
        <x:f t="shared" si="132"/>
        <x:v>27.99</x:v>
      </x:c>
      <x:c r="E4324" s="19">
        <x:f t="shared" si="133"/>
        <x:v>0</x:v>
      </x:c>
    </x:row>
    <x:row r="4325" spans="1:5" x14ac:dyDescent="0.25">
      <x:c r="A4325" s="14" t="s">
        <x:v>2</x:v>
      </x:c>
      <x:c r="B4325" s="15" t="s">
        <x:v>6061</x:v>
      </x:c>
      <x:c r="D4325" s="19">
        <x:f t="shared" si="132"/>
        <x:v>25.59</x:v>
      </x:c>
      <x:c r="E4325" s="19">
        <x:f t="shared" si="133"/>
        <x:v>0</x:v>
      </x:c>
    </x:row>
    <x:row r="4326" spans="1:5" x14ac:dyDescent="0.25">
      <x:c r="A4326" s="14" t="s">
        <x:v>4</x:v>
      </x:c>
      <x:c r="B4326" s="15" t="s">
        <x:v>2513</x:v>
      </x:c>
      <x:c r="D4326" s="19">
        <x:f t="shared" si="132"/>
        <x:v>24.59</x:v>
      </x:c>
      <x:c r="E4326" s="19">
        <x:f t="shared" si="133"/>
        <x:v>0</x:v>
      </x:c>
    </x:row>
    <x:row r="4327" spans="1:5" x14ac:dyDescent="0.25">
      <x:c r="A4327" s="14" t="s">
        <x:v>6</x:v>
      </x:c>
      <x:c r="B4327" s="15" t="s">
        <x:v>3099</x:v>
      </x:c>
      <x:c r="D4327" s="19">
        <x:f t="shared" si="132"/>
        <x:v>25.34</x:v>
      </x:c>
      <x:c r="E4327" s="19">
        <x:f t="shared" si="133"/>
        <x:v>0</x:v>
      </x:c>
    </x:row>
    <x:row r="4328" spans="1:5" x14ac:dyDescent="0.25">
      <x:c r="A4328" s="14" t="s">
        <x:v>8</x:v>
      </x:c>
      <x:c r="B4328" s="15" t="s">
        <x:v>2837</x:v>
      </x:c>
      <x:c r="D4328" s="19">
        <x:f t="shared" si="132"/>
        <x:v>29.73</x:v>
      </x:c>
      <x:c r="E4328" s="19">
        <x:f t="shared" si="133"/>
        <x:v>0</x:v>
      </x:c>
    </x:row>
    <x:row r="4329" spans="1:5" x14ac:dyDescent="0.25">
      <x:c r="A4329" s="14" t="s">
        <x:v>10</x:v>
      </x:c>
      <x:c r="B4329" s="15" t="s">
        <x:v>2434</x:v>
      </x:c>
      <x:c r="D4329" s="19">
        <x:f t="shared" si="132"/>
        <x:v>27.17</x:v>
      </x:c>
      <x:c r="E4329" s="19">
        <x:f t="shared" si="133"/>
        <x:v>0</x:v>
      </x:c>
    </x:row>
    <x:row r="4330" spans="1:5" x14ac:dyDescent="0.25">
      <x:c r="A4330" s="14" t="s">
        <x:v>12</x:v>
      </x:c>
      <x:c r="B4330" s="15" t="s">
        <x:v>7332</x:v>
      </x:c>
      <x:c r="D4330" s="19">
        <x:f t="shared" si="132"/>
        <x:v>39.130000000000003</x:v>
      </x:c>
      <x:c r="E4330" s="19">
        <x:f t="shared" si="133"/>
        <x:v>0</x:v>
      </x:c>
    </x:row>
    <x:row r="4331" spans="1:5" x14ac:dyDescent="0.25">
      <x:c r="A4331" s="14" t="s">
        <x:v>14</x:v>
      </x:c>
      <x:c r="B4331" s="15" t="s">
        <x:v>1273</x:v>
      </x:c>
      <x:c r="D4331" s="19">
        <x:f t="shared" si="132"/>
        <x:v>42.18</x:v>
      </x:c>
      <x:c r="E4331" s="19">
        <x:f t="shared" si="133"/>
        <x:v>0</x:v>
      </x:c>
    </x:row>
    <x:row r="4332" spans="1:5" x14ac:dyDescent="0.25">
      <x:c r="A4332" s="14" t="s">
        <x:v>16</x:v>
      </x:c>
      <x:c r="B4332" s="15" t="s">
        <x:v>3127</x:v>
      </x:c>
      <x:c r="D4332" s="19">
        <x:f t="shared" si="132"/>
        <x:v>42.96</x:v>
      </x:c>
      <x:c r="E4332" s="19">
        <x:f t="shared" si="133"/>
        <x:v>0</x:v>
      </x:c>
    </x:row>
    <x:row r="4333" spans="1:5" x14ac:dyDescent="0.25">
      <x:c r="A4333" s="14" t="s">
        <x:v>18</x:v>
      </x:c>
      <x:c r="B4333" s="15" t="s">
        <x:v>2608</x:v>
      </x:c>
      <x:c r="D4333" s="19">
        <x:f t="shared" si="132"/>
        <x:v>39.94</x:v>
      </x:c>
      <x:c r="E4333" s="19">
        <x:f t="shared" si="133"/>
        <x:v>0</x:v>
      </x:c>
    </x:row>
    <x:row r="4334" spans="1:5" x14ac:dyDescent="0.25">
      <x:c r="A4334" s="14" t="s">
        <x:v>20</x:v>
      </x:c>
      <x:c r="B4334" s="15" t="s">
        <x:v>1270</x:v>
      </x:c>
      <x:c r="D4334" s="19">
        <x:f t="shared" si="132"/>
        <x:v>44.94</x:v>
      </x:c>
      <x:c r="E4334" s="19">
        <x:f t="shared" si="133"/>
        <x:v>0</x:v>
      </x:c>
    </x:row>
    <x:row r="4335" spans="1:5" x14ac:dyDescent="0.25">
      <x:c r="A4335" s="14" t="s">
        <x:v>22</x:v>
      </x:c>
      <x:c r="B4335" s="15" t="s">
        <x:v>1255</x:v>
      </x:c>
      <x:c r="D4335" s="19">
        <x:f t="shared" si="132"/>
        <x:v>41.49</x:v>
      </x:c>
      <x:c r="E4335" s="19">
        <x:f t="shared" si="133"/>
        <x:v>0</x:v>
      </x:c>
    </x:row>
    <x:row r="4336" spans="1:5" x14ac:dyDescent="0.25">
      <x:c r="A4336" s="14" t="s">
        <x:v>24</x:v>
      </x:c>
      <x:c r="B4336" s="15" t="s">
        <x:v>3994</x:v>
      </x:c>
      <x:c r="D4336" s="19">
        <x:f t="shared" si="132"/>
        <x:v>42.44</x:v>
      </x:c>
      <x:c r="E4336" s="19">
        <x:f t="shared" si="133"/>
        <x:v>0</x:v>
      </x:c>
    </x:row>
    <x:row r="4337" spans="1:5" x14ac:dyDescent="0.25">
      <x:c r="A4337" s="14" t="s">
        <x:v>26</x:v>
      </x:c>
      <x:c r="B4337" s="15" t="s">
        <x:v>923</x:v>
      </x:c>
      <x:c r="D4337" s="19">
        <x:f t="shared" si="132"/>
        <x:v>41.15</x:v>
      </x:c>
      <x:c r="E4337" s="19">
        <x:f t="shared" si="133"/>
        <x:v>0</x:v>
      </x:c>
    </x:row>
    <x:row r="4338" spans="1:5" x14ac:dyDescent="0.25">
      <x:c r="A4338" s="14" t="s">
        <x:v>28</x:v>
      </x:c>
      <x:c r="B4338" s="15" t="s">
        <x:v>2608</x:v>
      </x:c>
      <x:c r="D4338" s="19">
        <x:f t="shared" si="132"/>
        <x:v>39.94</x:v>
      </x:c>
      <x:c r="E4338" s="19">
        <x:f t="shared" si="133"/>
        <x:v>0</x:v>
      </x:c>
    </x:row>
    <x:row r="4339" spans="1:5" x14ac:dyDescent="0.25">
      <x:c r="A4339" s="14" t="s">
        <x:v>30</x:v>
      </x:c>
      <x:c r="B4339" s="15" t="s">
        <x:v>7250</x:v>
      </x:c>
      <x:c r="D4339" s="19">
        <x:f t="shared" si="132"/>
        <x:v>33.659999999999997</x:v>
      </x:c>
      <x:c r="E4339" s="19">
        <x:f t="shared" si="133"/>
        <x:v>0</x:v>
      </x:c>
    </x:row>
    <x:row r="4340" spans="1:5" x14ac:dyDescent="0.25">
      <x:c r="A4340" s="14" t="s">
        <x:v>32</x:v>
      </x:c>
      <x:c r="B4340" s="15" t="s">
        <x:v>3807</x:v>
      </x:c>
      <x:c r="D4340" s="19">
        <x:f t="shared" si="132"/>
        <x:v>32.94</x:v>
      </x:c>
      <x:c r="E4340" s="19">
        <x:f t="shared" si="133"/>
        <x:v>0</x:v>
      </x:c>
    </x:row>
    <x:row r="4341" spans="1:5" x14ac:dyDescent="0.25">
      <x:c r="A4341" s="14" t="s">
        <x:v>34</x:v>
      </x:c>
      <x:c r="B4341" s="15" t="s">
        <x:v>1677</x:v>
      </x:c>
      <x:c r="D4341" s="19">
        <x:f t="shared" si="132"/>
        <x:v>34.96</x:v>
      </x:c>
      <x:c r="E4341" s="19">
        <x:f t="shared" si="133"/>
        <x:v>0</x:v>
      </x:c>
    </x:row>
    <x:row r="4342" spans="1:5" x14ac:dyDescent="0.25">
      <x:c r="A4342" s="14" t="s">
        <x:v>36</x:v>
      </x:c>
      <x:c r="B4342" s="15" t="s">
        <x:v>2697</x:v>
      </x:c>
      <x:c r="D4342" s="19">
        <x:f t="shared" si="132"/>
        <x:v>38.46</x:v>
      </x:c>
      <x:c r="E4342" s="19">
        <x:f t="shared" si="133"/>
        <x:v>0</x:v>
      </x:c>
    </x:row>
    <x:row r="4343" spans="1:5" x14ac:dyDescent="0.25">
      <x:c r="A4343" s="14" t="s">
        <x:v>38</x:v>
      </x:c>
      <x:c r="B4343" s="15" t="s">
        <x:v>350</x:v>
      </x:c>
      <x:c r="D4343" s="19">
        <x:f t="shared" si="132"/>
        <x:v>39.700000000000003</x:v>
      </x:c>
      <x:c r="E4343" s="19">
        <x:f t="shared" si="133"/>
        <x:v>0</x:v>
      </x:c>
    </x:row>
    <x:row r="4344" spans="1:5" x14ac:dyDescent="0.25">
      <x:c r="A4344" s="14" t="s">
        <x:v>40</x:v>
      </x:c>
      <x:c r="B4344" s="15" t="s">
        <x:v>1141</x:v>
      </x:c>
      <x:c r="D4344" s="19">
        <x:f t="shared" si="132"/>
        <x:v>37.08</x:v>
      </x:c>
      <x:c r="E4344" s="19">
        <x:f t="shared" si="133"/>
        <x:v>0</x:v>
      </x:c>
    </x:row>
    <x:row r="4345" spans="1:5" x14ac:dyDescent="0.25">
      <x:c r="A4345" s="14" t="s">
        <x:v>42</x:v>
      </x:c>
      <x:c r="B4345" s="15" t="s">
        <x:v>5606</x:v>
      </x:c>
      <x:c r="D4345" s="19">
        <x:f t="shared" si="132"/>
        <x:v>35.130000000000003</x:v>
      </x:c>
      <x:c r="E4345" s="19">
        <x:f t="shared" si="133"/>
        <x:v>0</x:v>
      </x:c>
    </x:row>
    <x:row r="4346" spans="1:5" x14ac:dyDescent="0.25">
      <x:c r="A4346" s="14" t="s">
        <x:v>44</x:v>
      </x:c>
      <x:c r="B4346" s="15" t="s">
        <x:v>2763</x:v>
      </x:c>
      <x:c r="D4346" s="19">
        <x:f t="shared" si="132"/>
        <x:v>35.92</x:v>
      </x:c>
      <x:c r="E4346" s="19">
        <x:f t="shared" si="133"/>
        <x:v>0</x:v>
      </x:c>
    </x:row>
    <x:row r="4347" spans="1:5" x14ac:dyDescent="0.25">
      <x:c r="A4347" s="14" t="s">
        <x:v>46</x:v>
      </x:c>
      <x:c r="B4347" s="15" t="s">
        <x:v>2391</x:v>
      </x:c>
      <x:c r="D4347" s="19">
        <x:f t="shared" si="132"/>
        <x:v>29.95</x:v>
      </x:c>
      <x:c r="E4347" s="19">
        <x:f t="shared" si="133"/>
        <x:v>0</x:v>
      </x:c>
    </x:row>
    <x:row r="4348" spans="1:5" x14ac:dyDescent="0.25">
      <x:c r="A4348" s="14" t="s">
        <x:v>48</x:v>
      </x:c>
      <x:c r="B4348" s="13"/>
      <x:c r="D4348" s="19">
        <x:f t="shared" si="132"/>
        <x:v>0</x:v>
      </x:c>
      <x:c r="E4348" s="19">
        <x:f t="shared" si="133"/>
        <x:v>0</x:v>
      </x:c>
    </x:row>
    <x:row r="4349" spans="1:5" x14ac:dyDescent="0.25">
      <x:c r="A4349" s="14" t="s">
        <x:v>7880</x:v>
      </x:c>
      <x:c r="B4349" s="13"/>
      <x:c r="D4349" s="19">
        <x:f t="shared" si="132"/>
        <x:v>0</x:v>
      </x:c>
      <x:c r="E4349" s="19">
        <x:f t="shared" si="133"/>
        <x:v>0</x:v>
      </x:c>
    </x:row>
    <x:row r="4350" spans="1:5" x14ac:dyDescent="0.25">
      <x:c r="A4350" s="14" t="s">
        <x:v>48</x:v>
      </x:c>
      <x:c r="B4350" s="13"/>
      <x:c r="D4350" s="19">
        <x:f t="shared" si="132"/>
        <x:v>0</x:v>
      </x:c>
      <x:c r="E4350" s="19">
        <x:f t="shared" si="133"/>
        <x:v>0</x:v>
      </x:c>
    </x:row>
    <x:row r="4351" spans="1:5" x14ac:dyDescent="0.25">
      <x:c r="A4351" s="14" t="s">
        <x:v>0</x:v>
      </x:c>
      <x:c r="B4351" s="15" t="s">
        <x:v>2998</x:v>
      </x:c>
      <x:c r="D4351" s="19">
        <x:f t="shared" si="132"/>
        <x:v>28.31</x:v>
      </x:c>
      <x:c r="E4351" s="19">
        <x:f t="shared" si="133"/>
        <x:v>0</x:v>
      </x:c>
    </x:row>
    <x:row r="4352" spans="1:5" x14ac:dyDescent="0.25">
      <x:c r="A4352" s="14" t="s">
        <x:v>2</x:v>
      </x:c>
      <x:c r="B4352" s="15" t="s">
        <x:v>2419</x:v>
      </x:c>
      <x:c r="D4352" s="19">
        <x:f t="shared" si="132"/>
        <x:v>25.98</x:v>
      </x:c>
      <x:c r="E4352" s="19">
        <x:f t="shared" si="133"/>
        <x:v>0</x:v>
      </x:c>
    </x:row>
    <x:row r="4353" spans="1:5" x14ac:dyDescent="0.25">
      <x:c r="A4353" s="14" t="s">
        <x:v>4</x:v>
      </x:c>
      <x:c r="B4353" s="15" t="s">
        <x:v>6953</x:v>
      </x:c>
      <x:c r="D4353" s="19">
        <x:f t="shared" si="132"/>
        <x:v>25.91</x:v>
      </x:c>
      <x:c r="E4353" s="19">
        <x:f t="shared" si="133"/>
        <x:v>0</x:v>
      </x:c>
    </x:row>
    <x:row r="4354" spans="1:5" x14ac:dyDescent="0.25">
      <x:c r="A4354" s="14" t="s">
        <x:v>6</x:v>
      </x:c>
      <x:c r="B4354" s="15" t="s">
        <x:v>6107</x:v>
      </x:c>
      <x:c r="D4354" s="19">
        <x:f t="shared" si="132"/>
        <x:v>24.85</x:v>
      </x:c>
      <x:c r="E4354" s="19">
        <x:f t="shared" si="133"/>
        <x:v>0</x:v>
      </x:c>
    </x:row>
    <x:row r="4355" spans="1:5" x14ac:dyDescent="0.25">
      <x:c r="A4355" s="14" t="s">
        <x:v>8</x:v>
      </x:c>
      <x:c r="B4355" s="15" t="s">
        <x:v>3124</x:v>
      </x:c>
      <x:c r="D4355" s="19">
        <x:f t="shared" si="132"/>
        <x:v>24.15</x:v>
      </x:c>
      <x:c r="E4355" s="19">
        <x:f t="shared" si="133"/>
        <x:v>0</x:v>
      </x:c>
    </x:row>
    <x:row r="4356" spans="1:5" x14ac:dyDescent="0.25">
      <x:c r="A4356" s="14" t="s">
        <x:v>10</x:v>
      </x:c>
      <x:c r="B4356" s="15" t="s">
        <x:v>6097</x:v>
      </x:c>
      <x:c r="D4356" s="19">
        <x:f t="shared" si="132"/>
        <x:v>26.69</x:v>
      </x:c>
      <x:c r="E4356" s="19">
        <x:f t="shared" si="133"/>
        <x:v>0</x:v>
      </x:c>
    </x:row>
    <x:row r="4357" spans="1:5" x14ac:dyDescent="0.25">
      <x:c r="A4357" s="14" t="s">
        <x:v>12</x:v>
      </x:c>
      <x:c r="B4357" s="15" t="s">
        <x:v>1472</x:v>
      </x:c>
      <x:c r="D4357" s="19">
        <x:f t="shared" ref="D4357:D4420" si="134">VALUE(B4357)</x:f>
        <x:v>31.52</x:v>
      </x:c>
      <x:c r="E4357" s="19">
        <x:f t="shared" ref="E4357:E4420" si="135">IF(D4357&lt;0,1,0)</x:f>
        <x:v>0</x:v>
      </x:c>
    </x:row>
    <x:row r="4358" spans="1:5" x14ac:dyDescent="0.25">
      <x:c r="A4358" s="14" t="s">
        <x:v>14</x:v>
      </x:c>
      <x:c r="B4358" s="15" t="s">
        <x:v>1543</x:v>
      </x:c>
      <x:c r="D4358" s="19">
        <x:f t="shared" si="134"/>
        <x:v>43.08</x:v>
      </x:c>
      <x:c r="E4358" s="19">
        <x:f t="shared" si="135"/>
        <x:v>0</x:v>
      </x:c>
    </x:row>
    <x:row r="4359" spans="1:5" x14ac:dyDescent="0.25">
      <x:c r="A4359" s="14" t="s">
        <x:v>16</x:v>
      </x:c>
      <x:c r="B4359" s="15" t="s">
        <x:v>292</x:v>
      </x:c>
      <x:c r="D4359" s="19">
        <x:f t="shared" si="134"/>
        <x:v>49.59</x:v>
      </x:c>
      <x:c r="E4359" s="19">
        <x:f t="shared" si="135"/>
        <x:v>0</x:v>
      </x:c>
    </x:row>
    <x:row r="4360" spans="1:5" x14ac:dyDescent="0.25">
      <x:c r="A4360" s="14" t="s">
        <x:v>18</x:v>
      </x:c>
      <x:c r="B4360" s="15" t="s">
        <x:v>6026</x:v>
      </x:c>
      <x:c r="D4360" s="19">
        <x:f t="shared" si="134"/>
        <x:v>43.51</x:v>
      </x:c>
      <x:c r="E4360" s="19">
        <x:f t="shared" si="135"/>
        <x:v>0</x:v>
      </x:c>
    </x:row>
    <x:row r="4361" spans="1:5" x14ac:dyDescent="0.25">
      <x:c r="A4361" s="14" t="s">
        <x:v>20</x:v>
      </x:c>
      <x:c r="B4361" s="15" t="s">
        <x:v>3854</x:v>
      </x:c>
      <x:c r="D4361" s="19">
        <x:f t="shared" si="134"/>
        <x:v>45.25</x:v>
      </x:c>
      <x:c r="E4361" s="19">
        <x:f t="shared" si="135"/>
        <x:v>0</x:v>
      </x:c>
    </x:row>
    <x:row r="4362" spans="1:5" x14ac:dyDescent="0.25">
      <x:c r="A4362" s="14" t="s">
        <x:v>22</x:v>
      </x:c>
      <x:c r="B4362" s="15" t="s">
        <x:v>1484</x:v>
      </x:c>
      <x:c r="D4362" s="19">
        <x:f t="shared" si="134"/>
        <x:v>49.4</x:v>
      </x:c>
      <x:c r="E4362" s="19">
        <x:f t="shared" si="135"/>
        <x:v>0</x:v>
      </x:c>
    </x:row>
    <x:row r="4363" spans="1:5" x14ac:dyDescent="0.25">
      <x:c r="A4363" s="14" t="s">
        <x:v>24</x:v>
      </x:c>
      <x:c r="B4363" s="15" t="s">
        <x:v>2110</x:v>
      </x:c>
      <x:c r="D4363" s="19">
        <x:f t="shared" si="134"/>
        <x:v>51.15</x:v>
      </x:c>
      <x:c r="E4363" s="19">
        <x:f t="shared" si="135"/>
        <x:v>0</x:v>
      </x:c>
    </x:row>
    <x:row r="4364" spans="1:5" x14ac:dyDescent="0.25">
      <x:c r="A4364" s="14" t="s">
        <x:v>26</x:v>
      </x:c>
      <x:c r="B4364" s="15" t="s">
        <x:v>575</x:v>
      </x:c>
      <x:c r="D4364" s="19">
        <x:f t="shared" si="134"/>
        <x:v>52.44</x:v>
      </x:c>
      <x:c r="E4364" s="19">
        <x:f t="shared" si="135"/>
        <x:v>0</x:v>
      </x:c>
    </x:row>
    <x:row r="4365" spans="1:5" x14ac:dyDescent="0.25">
      <x:c r="A4365" s="14" t="s">
        <x:v>28</x:v>
      </x:c>
      <x:c r="B4365" s="15" t="s">
        <x:v>1710</x:v>
      </x:c>
      <x:c r="D4365" s="19">
        <x:f t="shared" si="134"/>
        <x:v>48.97</x:v>
      </x:c>
      <x:c r="E4365" s="19">
        <x:f t="shared" si="135"/>
        <x:v>0</x:v>
      </x:c>
    </x:row>
    <x:row r="4366" spans="1:5" x14ac:dyDescent="0.25">
      <x:c r="A4366" s="14" t="s">
        <x:v>30</x:v>
      </x:c>
      <x:c r="B4366" s="15" t="s">
        <x:v>4454</x:v>
      </x:c>
      <x:c r="D4366" s="19">
        <x:f t="shared" si="134"/>
        <x:v>53.77</x:v>
      </x:c>
      <x:c r="E4366" s="19">
        <x:f t="shared" si="135"/>
        <x:v>0</x:v>
      </x:c>
    </x:row>
    <x:row r="4367" spans="1:5" x14ac:dyDescent="0.25">
      <x:c r="A4367" s="14" t="s">
        <x:v>32</x:v>
      </x:c>
      <x:c r="B4367" s="15" t="s">
        <x:v>345</x:v>
      </x:c>
      <x:c r="D4367" s="19">
        <x:f t="shared" si="134"/>
        <x:v>49.99</x:v>
      </x:c>
      <x:c r="E4367" s="19">
        <x:f t="shared" si="135"/>
        <x:v>0</x:v>
      </x:c>
    </x:row>
    <x:row r="4368" spans="1:5" x14ac:dyDescent="0.25">
      <x:c r="A4368" s="14" t="s">
        <x:v>34</x:v>
      </x:c>
      <x:c r="B4368" s="15" t="s">
        <x:v>3290</x:v>
      </x:c>
      <x:c r="D4368" s="19">
        <x:f t="shared" si="134"/>
        <x:v>43.71</x:v>
      </x:c>
      <x:c r="E4368" s="19">
        <x:f t="shared" si="135"/>
        <x:v>0</x:v>
      </x:c>
    </x:row>
    <x:row r="4369" spans="1:5" x14ac:dyDescent="0.25">
      <x:c r="A4369" s="14" t="s">
        <x:v>36</x:v>
      </x:c>
      <x:c r="B4369" s="15" t="s">
        <x:v>1647</x:v>
      </x:c>
      <x:c r="D4369" s="19">
        <x:f t="shared" si="134"/>
        <x:v>42.91</x:v>
      </x:c>
      <x:c r="E4369" s="19">
        <x:f t="shared" si="135"/>
        <x:v>0</x:v>
      </x:c>
    </x:row>
    <x:row r="4370" spans="1:5" x14ac:dyDescent="0.25">
      <x:c r="A4370" s="14" t="s">
        <x:v>38</x:v>
      </x:c>
      <x:c r="B4370" s="15" t="s">
        <x:v>972</x:v>
      </x:c>
      <x:c r="D4370" s="19">
        <x:f t="shared" si="134"/>
        <x:v>44.96</x:v>
      </x:c>
      <x:c r="E4370" s="19">
        <x:f t="shared" si="135"/>
        <x:v>0</x:v>
      </x:c>
    </x:row>
    <x:row r="4371" spans="1:5" x14ac:dyDescent="0.25">
      <x:c r="A4371" s="14" t="s">
        <x:v>40</x:v>
      </x:c>
      <x:c r="B4371" s="15" t="s">
        <x:v>2193</x:v>
      </x:c>
      <x:c r="D4371" s="19">
        <x:f t="shared" si="134"/>
        <x:v>41.79</x:v>
      </x:c>
      <x:c r="E4371" s="19">
        <x:f t="shared" si="135"/>
        <x:v>0</x:v>
      </x:c>
    </x:row>
    <x:row r="4372" spans="1:5" x14ac:dyDescent="0.25">
      <x:c r="A4372" s="14" t="s">
        <x:v>42</x:v>
      </x:c>
      <x:c r="B4372" s="15" t="s">
        <x:v>2731</x:v>
      </x:c>
      <x:c r="D4372" s="19">
        <x:f t="shared" si="134"/>
        <x:v>41.19</x:v>
      </x:c>
      <x:c r="E4372" s="19">
        <x:f t="shared" si="135"/>
        <x:v>0</x:v>
      </x:c>
    </x:row>
    <x:row r="4373" spans="1:5" x14ac:dyDescent="0.25">
      <x:c r="A4373" s="14" t="s">
        <x:v>44</x:v>
      </x:c>
      <x:c r="B4373" s="15" t="s">
        <x:v>1630</x:v>
      </x:c>
      <x:c r="D4373" s="19">
        <x:f t="shared" si="134"/>
        <x:v>40.96</x:v>
      </x:c>
      <x:c r="E4373" s="19">
        <x:f t="shared" si="135"/>
        <x:v>0</x:v>
      </x:c>
    </x:row>
    <x:row r="4374" spans="1:5" x14ac:dyDescent="0.25">
      <x:c r="A4374" s="14" t="s">
        <x:v>46</x:v>
      </x:c>
      <x:c r="B4374" s="15" t="s">
        <x:v>2307</x:v>
      </x:c>
      <x:c r="D4374" s="19">
        <x:f t="shared" si="134"/>
        <x:v>33.39</x:v>
      </x:c>
      <x:c r="E4374" s="19">
        <x:f t="shared" si="135"/>
        <x:v>0</x:v>
      </x:c>
    </x:row>
    <x:row r="4375" spans="1:5" x14ac:dyDescent="0.25">
      <x:c r="A4375" s="14" t="s">
        <x:v>48</x:v>
      </x:c>
      <x:c r="B4375" s="13"/>
      <x:c r="D4375" s="19">
        <x:f t="shared" si="134"/>
        <x:v>0</x:v>
      </x:c>
      <x:c r="E4375" s="19">
        <x:f t="shared" si="135"/>
        <x:v>0</x:v>
      </x:c>
    </x:row>
    <x:row r="4376" spans="1:5" x14ac:dyDescent="0.25">
      <x:c r="A4376" s="14" t="s">
        <x:v>7881</x:v>
      </x:c>
      <x:c r="B4376" s="13"/>
      <x:c r="D4376" s="19">
        <x:f t="shared" si="134"/>
        <x:v>0</x:v>
      </x:c>
      <x:c r="E4376" s="19">
        <x:f t="shared" si="135"/>
        <x:v>0</x:v>
      </x:c>
    </x:row>
    <x:row r="4377" spans="1:5" x14ac:dyDescent="0.25">
      <x:c r="A4377" s="14" t="s">
        <x:v>48</x:v>
      </x:c>
      <x:c r="B4377" s="13"/>
      <x:c r="D4377" s="19">
        <x:f t="shared" si="134"/>
        <x:v>0</x:v>
      </x:c>
      <x:c r="E4377" s="19">
        <x:f t="shared" si="135"/>
        <x:v>0</x:v>
      </x:c>
    </x:row>
    <x:row r="4378" spans="1:5" x14ac:dyDescent="0.25">
      <x:c r="A4378" s="14" t="s">
        <x:v>0</x:v>
      </x:c>
      <x:c r="B4378" s="15" t="s">
        <x:v>2344</x:v>
      </x:c>
      <x:c r="D4378" s="19">
        <x:f t="shared" si="134"/>
        <x:v>30.03</x:v>
      </x:c>
      <x:c r="E4378" s="19">
        <x:f t="shared" si="135"/>
        <x:v>0</x:v>
      </x:c>
    </x:row>
    <x:row r="4379" spans="1:5" x14ac:dyDescent="0.25">
      <x:c r="A4379" s="14" t="s">
        <x:v>2</x:v>
      </x:c>
      <x:c r="B4379" s="15" t="s">
        <x:v>2599</x:v>
      </x:c>
      <x:c r="D4379" s="19">
        <x:f t="shared" si="134"/>
        <x:v>29.46</x:v>
      </x:c>
      <x:c r="E4379" s="19">
        <x:f t="shared" si="135"/>
        <x:v>0</x:v>
      </x:c>
    </x:row>
    <x:row r="4380" spans="1:5" x14ac:dyDescent="0.25">
      <x:c r="A4380" s="14" t="s">
        <x:v>4</x:v>
      </x:c>
      <x:c r="B4380" s="15" t="s">
        <x:v>3315</x:v>
      </x:c>
      <x:c r="D4380" s="19">
        <x:f t="shared" si="134"/>
        <x:v>26.96</x:v>
      </x:c>
      <x:c r="E4380" s="19">
        <x:f t="shared" si="135"/>
        <x:v>0</x:v>
      </x:c>
    </x:row>
    <x:row r="4381" spans="1:5" x14ac:dyDescent="0.25">
      <x:c r="A4381" s="14" t="s">
        <x:v>6</x:v>
      </x:c>
      <x:c r="B4381" s="15" t="s">
        <x:v>3035</x:v>
      </x:c>
      <x:c r="D4381" s="19">
        <x:f t="shared" si="134"/>
        <x:v>25.88</x:v>
      </x:c>
      <x:c r="E4381" s="19">
        <x:f t="shared" si="135"/>
        <x:v>0</x:v>
      </x:c>
    </x:row>
    <x:row r="4382" spans="1:5" x14ac:dyDescent="0.25">
      <x:c r="A4382" s="14" t="s">
        <x:v>8</x:v>
      </x:c>
      <x:c r="B4382" s="15" t="s">
        <x:v>3117</x:v>
      </x:c>
      <x:c r="D4382" s="19">
        <x:f t="shared" si="134"/>
        <x:v>26.95</x:v>
      </x:c>
      <x:c r="E4382" s="19">
        <x:f t="shared" si="135"/>
        <x:v>0</x:v>
      </x:c>
    </x:row>
    <x:row r="4383" spans="1:5" x14ac:dyDescent="0.25">
      <x:c r="A4383" s="14" t="s">
        <x:v>10</x:v>
      </x:c>
      <x:c r="B4383" s="15" t="s">
        <x:v>6620</x:v>
      </x:c>
      <x:c r="D4383" s="19">
        <x:f t="shared" si="134"/>
        <x:v>26.54</x:v>
      </x:c>
      <x:c r="E4383" s="19">
        <x:f t="shared" si="135"/>
        <x:v>0</x:v>
      </x:c>
    </x:row>
    <x:row r="4384" spans="1:5" x14ac:dyDescent="0.25">
      <x:c r="A4384" s="14" t="s">
        <x:v>12</x:v>
      </x:c>
      <x:c r="B4384" s="15" t="s">
        <x:v>2876</x:v>
      </x:c>
      <x:c r="D4384" s="19">
        <x:f t="shared" si="134"/>
        <x:v>38.21</x:v>
      </x:c>
      <x:c r="E4384" s="19">
        <x:f t="shared" si="135"/>
        <x:v>0</x:v>
      </x:c>
    </x:row>
    <x:row r="4385" spans="1:5" x14ac:dyDescent="0.25">
      <x:c r="A4385" s="14" t="s">
        <x:v>14</x:v>
      </x:c>
      <x:c r="B4385" s="15" t="s">
        <x:v>362</x:v>
      </x:c>
      <x:c r="D4385" s="19">
        <x:f t="shared" si="134"/>
        <x:v>49.7</x:v>
      </x:c>
      <x:c r="E4385" s="19">
        <x:f t="shared" si="135"/>
        <x:v>0</x:v>
      </x:c>
    </x:row>
    <x:row r="4386" spans="1:5" x14ac:dyDescent="0.25">
      <x:c r="A4386" s="14" t="s">
        <x:v>16</x:v>
      </x:c>
      <x:c r="B4386" s="15" t="s">
        <x:v>3928</x:v>
      </x:c>
      <x:c r="D4386" s="19">
        <x:f t="shared" si="134"/>
        <x:v>51.64</x:v>
      </x:c>
      <x:c r="E4386" s="19">
        <x:f t="shared" si="135"/>
        <x:v>0</x:v>
      </x:c>
    </x:row>
    <x:row r="4387" spans="1:5" x14ac:dyDescent="0.25">
      <x:c r="A4387" s="14" t="s">
        <x:v>18</x:v>
      </x:c>
      <x:c r="B4387" s="15" t="s">
        <x:v>2846</x:v>
      </x:c>
      <x:c r="D4387" s="19">
        <x:f t="shared" si="134"/>
        <x:v>44.45</x:v>
      </x:c>
      <x:c r="E4387" s="19">
        <x:f t="shared" si="135"/>
        <x:v>0</x:v>
      </x:c>
    </x:row>
    <x:row r="4388" spans="1:5" x14ac:dyDescent="0.25">
      <x:c r="A4388" s="14" t="s">
        <x:v>20</x:v>
      </x:c>
      <x:c r="B4388" s="15" t="s">
        <x:v>1270</x:v>
      </x:c>
      <x:c r="D4388" s="19">
        <x:f t="shared" si="134"/>
        <x:v>44.94</x:v>
      </x:c>
      <x:c r="E4388" s="19">
        <x:f t="shared" si="135"/>
        <x:v>0</x:v>
      </x:c>
    </x:row>
    <x:row r="4389" spans="1:5" x14ac:dyDescent="0.25">
      <x:c r="A4389" s="14" t="s">
        <x:v>22</x:v>
      </x:c>
      <x:c r="B4389" s="15" t="s">
        <x:v>3603</x:v>
      </x:c>
      <x:c r="D4389" s="19">
        <x:f t="shared" si="134"/>
        <x:v>47.44</x:v>
      </x:c>
      <x:c r="E4389" s="19">
        <x:f t="shared" si="135"/>
        <x:v>0</x:v>
      </x:c>
    </x:row>
    <x:row r="4390" spans="1:5" x14ac:dyDescent="0.25">
      <x:c r="A4390" s="14" t="s">
        <x:v>24</x:v>
      </x:c>
      <x:c r="B4390" s="15" t="s">
        <x:v>579</x:v>
      </x:c>
      <x:c r="D4390" s="19">
        <x:f t="shared" si="134"/>
        <x:v>44.99</x:v>
      </x:c>
      <x:c r="E4390" s="19">
        <x:f t="shared" si="135"/>
        <x:v>0</x:v>
      </x:c>
    </x:row>
    <x:row r="4391" spans="1:5" x14ac:dyDescent="0.25">
      <x:c r="A4391" s="14" t="s">
        <x:v>26</x:v>
      </x:c>
      <x:c r="B4391" s="15" t="s">
        <x:v>328</x:v>
      </x:c>
      <x:c r="D4391" s="19">
        <x:f t="shared" si="134"/>
        <x:v>56</x:v>
      </x:c>
      <x:c r="E4391" s="19">
        <x:f t="shared" si="135"/>
        <x:v>0</x:v>
      </x:c>
    </x:row>
    <x:row r="4392" spans="1:5" x14ac:dyDescent="0.25">
      <x:c r="A4392" s="14" t="s">
        <x:v>28</x:v>
      </x:c>
      <x:c r="B4392" s="15" t="s">
        <x:v>1914</x:v>
      </x:c>
      <x:c r="D4392" s="19">
        <x:f t="shared" si="134"/>
        <x:v>53.27</x:v>
      </x:c>
      <x:c r="E4392" s="19">
        <x:f t="shared" si="135"/>
        <x:v>0</x:v>
      </x:c>
    </x:row>
    <x:row r="4393" spans="1:5" x14ac:dyDescent="0.25">
      <x:c r="A4393" s="14" t="s">
        <x:v>30</x:v>
      </x:c>
      <x:c r="B4393" s="15" t="s">
        <x:v>2608</x:v>
      </x:c>
      <x:c r="D4393" s="19">
        <x:f t="shared" si="134"/>
        <x:v>39.94</x:v>
      </x:c>
      <x:c r="E4393" s="19">
        <x:f t="shared" si="135"/>
        <x:v>0</x:v>
      </x:c>
    </x:row>
    <x:row r="4394" spans="1:5" x14ac:dyDescent="0.25">
      <x:c r="A4394" s="14" t="s">
        <x:v>32</x:v>
      </x:c>
      <x:c r="B4394" s="15" t="s">
        <x:v>123</x:v>
      </x:c>
      <x:c r="D4394" s="19">
        <x:f t="shared" si="134"/>
        <x:v>45</x:v>
      </x:c>
      <x:c r="E4394" s="19">
        <x:f t="shared" si="135"/>
        <x:v>0</x:v>
      </x:c>
    </x:row>
    <x:row r="4395" spans="1:5" x14ac:dyDescent="0.25">
      <x:c r="A4395" s="14" t="s">
        <x:v>34</x:v>
      </x:c>
      <x:c r="B4395" s="15" t="s">
        <x:v>1117</x:v>
      </x:c>
      <x:c r="D4395" s="19">
        <x:f t="shared" si="134"/>
        <x:v>37.99</x:v>
      </x:c>
      <x:c r="E4395" s="19">
        <x:f t="shared" si="135"/>
        <x:v>0</x:v>
      </x:c>
    </x:row>
    <x:row r="4396" spans="1:5" x14ac:dyDescent="0.25">
      <x:c r="A4396" s="14" t="s">
        <x:v>36</x:v>
      </x:c>
      <x:c r="B4396" s="15" t="s">
        <x:v>564</x:v>
      </x:c>
      <x:c r="D4396" s="19">
        <x:f t="shared" si="134"/>
        <x:v>40.72</x:v>
      </x:c>
      <x:c r="E4396" s="19">
        <x:f t="shared" si="135"/>
        <x:v>0</x:v>
      </x:c>
    </x:row>
    <x:row r="4397" spans="1:5" x14ac:dyDescent="0.25">
      <x:c r="A4397" s="14" t="s">
        <x:v>38</x:v>
      </x:c>
      <x:c r="B4397" s="15" t="s">
        <x:v>1627</x:v>
      </x:c>
      <x:c r="D4397" s="19">
        <x:f t="shared" si="134"/>
        <x:v>42.65</x:v>
      </x:c>
      <x:c r="E4397" s="19">
        <x:f t="shared" si="135"/>
        <x:v>0</x:v>
      </x:c>
    </x:row>
    <x:row r="4398" spans="1:5" x14ac:dyDescent="0.25">
      <x:c r="A4398" s="14" t="s">
        <x:v>40</x:v>
      </x:c>
      <x:c r="B4398" s="15" t="s">
        <x:v>1647</x:v>
      </x:c>
      <x:c r="D4398" s="19">
        <x:f t="shared" si="134"/>
        <x:v>42.91</x:v>
      </x:c>
      <x:c r="E4398" s="19">
        <x:f t="shared" si="135"/>
        <x:v>0</x:v>
      </x:c>
    </x:row>
    <x:row r="4399" spans="1:5" x14ac:dyDescent="0.25">
      <x:c r="A4399" s="14" t="s">
        <x:v>42</x:v>
      </x:c>
      <x:c r="B4399" s="15" t="s">
        <x:v>1335</x:v>
      </x:c>
      <x:c r="D4399" s="19">
        <x:f t="shared" si="134"/>
        <x:v>43.99</x:v>
      </x:c>
      <x:c r="E4399" s="19">
        <x:f t="shared" si="135"/>
        <x:v>0</x:v>
      </x:c>
    </x:row>
    <x:row r="4400" spans="1:5" x14ac:dyDescent="0.25">
      <x:c r="A4400" s="14" t="s">
        <x:v>44</x:v>
      </x:c>
      <x:c r="B4400" s="15" t="s">
        <x:v>2861</x:v>
      </x:c>
      <x:c r="D4400" s="19">
        <x:f t="shared" si="134"/>
        <x:v>41.02</x:v>
      </x:c>
      <x:c r="E4400" s="19">
        <x:f t="shared" si="135"/>
        <x:v>0</x:v>
      </x:c>
    </x:row>
    <x:row r="4401" spans="1:5" x14ac:dyDescent="0.25">
      <x:c r="A4401" s="14" t="s">
        <x:v>46</x:v>
      </x:c>
      <x:c r="B4401" s="15" t="s">
        <x:v>2108</x:v>
      </x:c>
      <x:c r="D4401" s="19">
        <x:f t="shared" si="134"/>
        <x:v>57.61</x:v>
      </x:c>
      <x:c r="E4401" s="19">
        <x:f t="shared" si="135"/>
        <x:v>0</x:v>
      </x:c>
    </x:row>
    <x:row r="4402" spans="1:5" x14ac:dyDescent="0.25">
      <x:c r="A4402" s="14" t="s">
        <x:v>48</x:v>
      </x:c>
      <x:c r="B4402" s="13"/>
      <x:c r="D4402" s="19">
        <x:f t="shared" si="134"/>
        <x:v>0</x:v>
      </x:c>
      <x:c r="E4402" s="19">
        <x:f t="shared" si="135"/>
        <x:v>0</x:v>
      </x:c>
    </x:row>
    <x:row r="4403" spans="1:5" x14ac:dyDescent="0.25">
      <x:c r="A4403" s="14" t="s">
        <x:v>7882</x:v>
      </x:c>
      <x:c r="B4403" s="13"/>
      <x:c r="D4403" s="19">
        <x:f t="shared" si="134"/>
        <x:v>0</x:v>
      </x:c>
      <x:c r="E4403" s="19">
        <x:f t="shared" si="135"/>
        <x:v>0</x:v>
      </x:c>
    </x:row>
    <x:row r="4404" spans="1:5" x14ac:dyDescent="0.25">
      <x:c r="A4404" s="14" t="s">
        <x:v>48</x:v>
      </x:c>
      <x:c r="B4404" s="13"/>
      <x:c r="D4404" s="19">
        <x:f t="shared" si="134"/>
        <x:v>0</x:v>
      </x:c>
      <x:c r="E4404" s="19">
        <x:f t="shared" si="135"/>
        <x:v>0</x:v>
      </x:c>
    </x:row>
    <x:row r="4405" spans="1:5" x14ac:dyDescent="0.25">
      <x:c r="A4405" s="14" t="s">
        <x:v>0</x:v>
      </x:c>
      <x:c r="B4405" s="15" t="s">
        <x:v>2350</x:v>
      </x:c>
      <x:c r="D4405" s="19">
        <x:f t="shared" si="134"/>
        <x:v>27.3</x:v>
      </x:c>
      <x:c r="E4405" s="19">
        <x:f t="shared" si="135"/>
        <x:v>0</x:v>
      </x:c>
    </x:row>
    <x:row r="4406" spans="1:5" x14ac:dyDescent="0.25">
      <x:c r="A4406" s="14" t="s">
        <x:v>2</x:v>
      </x:c>
      <x:c r="B4406" s="15" t="s">
        <x:v>6109</x:v>
      </x:c>
      <x:c r="D4406" s="19">
        <x:f t="shared" si="134"/>
        <x:v>26.59</x:v>
      </x:c>
      <x:c r="E4406" s="19">
        <x:f t="shared" si="135"/>
        <x:v>0</x:v>
      </x:c>
    </x:row>
    <x:row r="4407" spans="1:5" x14ac:dyDescent="0.25">
      <x:c r="A4407" s="14" t="s">
        <x:v>4</x:v>
      </x:c>
      <x:c r="B4407" s="15" t="s">
        <x:v>6133</x:v>
      </x:c>
      <x:c r="D4407" s="19">
        <x:f t="shared" si="134"/>
        <x:v>25.09</x:v>
      </x:c>
      <x:c r="E4407" s="19">
        <x:f t="shared" si="135"/>
        <x:v>0</x:v>
      </x:c>
    </x:row>
    <x:row r="4408" spans="1:5" x14ac:dyDescent="0.25">
      <x:c r="A4408" s="14" t="s">
        <x:v>6</x:v>
      </x:c>
      <x:c r="B4408" s="15" t="s">
        <x:v>6603</x:v>
      </x:c>
      <x:c r="D4408" s="19">
        <x:f t="shared" si="134"/>
        <x:v>23.52</x:v>
      </x:c>
      <x:c r="E4408" s="19">
        <x:f t="shared" si="135"/>
        <x:v>0</x:v>
      </x:c>
    </x:row>
    <x:row r="4409" spans="1:5" x14ac:dyDescent="0.25">
      <x:c r="A4409" s="14" t="s">
        <x:v>8</x:v>
      </x:c>
      <x:c r="B4409" s="15" t="s">
        <x:v>3867</x:v>
      </x:c>
      <x:c r="D4409" s="19">
        <x:f t="shared" si="134"/>
        <x:v>23.08</x:v>
      </x:c>
      <x:c r="E4409" s="19">
        <x:f t="shared" si="135"/>
        <x:v>0</x:v>
      </x:c>
    </x:row>
    <x:row r="4410" spans="1:5" x14ac:dyDescent="0.25">
      <x:c r="A4410" s="14" t="s">
        <x:v>10</x:v>
      </x:c>
      <x:c r="B4410" s="15" t="s">
        <x:v>7447</x:v>
      </x:c>
      <x:c r="D4410" s="19">
        <x:f t="shared" si="134"/>
        <x:v>23.58</x:v>
      </x:c>
      <x:c r="E4410" s="19">
        <x:f t="shared" si="135"/>
        <x:v>0</x:v>
      </x:c>
    </x:row>
    <x:row r="4411" spans="1:5" x14ac:dyDescent="0.25">
      <x:c r="A4411" s="14" t="s">
        <x:v>12</x:v>
      </x:c>
      <x:c r="B4411" s="15" t="s">
        <x:v>3945</x:v>
      </x:c>
      <x:c r="D4411" s="19">
        <x:f t="shared" si="134"/>
        <x:v>23.68</x:v>
      </x:c>
      <x:c r="E4411" s="19">
        <x:f t="shared" si="135"/>
        <x:v>0</x:v>
      </x:c>
    </x:row>
    <x:row r="4412" spans="1:5" x14ac:dyDescent="0.25">
      <x:c r="A4412" s="14" t="s">
        <x:v>14</x:v>
      </x:c>
      <x:c r="B4412" s="15" t="s">
        <x:v>5537</x:v>
      </x:c>
      <x:c r="D4412" s="19">
        <x:f t="shared" si="134"/>
        <x:v>27.36</x:v>
      </x:c>
      <x:c r="E4412" s="19">
        <x:f t="shared" si="135"/>
        <x:v>0</x:v>
      </x:c>
    </x:row>
    <x:row r="4413" spans="1:5" x14ac:dyDescent="0.25">
      <x:c r="A4413" s="14" t="s">
        <x:v>16</x:v>
      </x:c>
      <x:c r="B4413" s="15" t="s">
        <x:v>3314</x:v>
      </x:c>
      <x:c r="D4413" s="19">
        <x:f t="shared" si="134"/>
        <x:v>27.97</x:v>
      </x:c>
      <x:c r="E4413" s="19">
        <x:f t="shared" si="135"/>
        <x:v>0</x:v>
      </x:c>
    </x:row>
    <x:row r="4414" spans="1:5" x14ac:dyDescent="0.25">
      <x:c r="A4414" s="14" t="s">
        <x:v>18</x:v>
      </x:c>
      <x:c r="B4414" s="15" t="s">
        <x:v>2927</x:v>
      </x:c>
      <x:c r="D4414" s="19">
        <x:f t="shared" si="134"/>
        <x:v>30.61</x:v>
      </x:c>
      <x:c r="E4414" s="19">
        <x:f t="shared" si="135"/>
        <x:v>0</x:v>
      </x:c>
    </x:row>
    <x:row r="4415" spans="1:5" x14ac:dyDescent="0.25">
      <x:c r="A4415" s="14" t="s">
        <x:v>20</x:v>
      </x:c>
      <x:c r="B4415" s="15" t="s">
        <x:v>3105</x:v>
      </x:c>
      <x:c r="D4415" s="19">
        <x:f t="shared" si="134"/>
        <x:v>29.94</x:v>
      </x:c>
      <x:c r="E4415" s="19">
        <x:f t="shared" si="135"/>
        <x:v>0</x:v>
      </x:c>
    </x:row>
    <x:row r="4416" spans="1:5" x14ac:dyDescent="0.25">
      <x:c r="A4416" s="14" t="s">
        <x:v>22</x:v>
      </x:c>
      <x:c r="B4416" s="15" t="s">
        <x:v>1846</x:v>
      </x:c>
      <x:c r="D4416" s="19">
        <x:f t="shared" si="134"/>
        <x:v>29.49</x:v>
      </x:c>
      <x:c r="E4416" s="19">
        <x:f t="shared" si="135"/>
        <x:v>0</x:v>
      </x:c>
    </x:row>
    <x:row r="4417" spans="1:5" x14ac:dyDescent="0.25">
      <x:c r="A4417" s="14" t="s">
        <x:v>24</x:v>
      </x:c>
      <x:c r="B4417" s="15" t="s">
        <x:v>1306</x:v>
      </x:c>
      <x:c r="D4417" s="19">
        <x:f t="shared" si="134"/>
        <x:v>30</x:v>
      </x:c>
      <x:c r="E4417" s="19">
        <x:f t="shared" si="135"/>
        <x:v>0</x:v>
      </x:c>
    </x:row>
    <x:row r="4418" spans="1:5" x14ac:dyDescent="0.25">
      <x:c r="A4418" s="14" t="s">
        <x:v>26</x:v>
      </x:c>
      <x:c r="B4418" s="15" t="s">
        <x:v>5792</x:v>
      </x:c>
      <x:c r="D4418" s="19">
        <x:f t="shared" si="134"/>
        <x:v>26.08</x:v>
      </x:c>
      <x:c r="E4418" s="19">
        <x:f t="shared" si="135"/>
        <x:v>0</x:v>
      </x:c>
    </x:row>
    <x:row r="4419" spans="1:5" x14ac:dyDescent="0.25">
      <x:c r="A4419" s="14" t="s">
        <x:v>28</x:v>
      </x:c>
      <x:c r="B4419" s="15" t="s">
        <x:v>2318</x:v>
      </x:c>
      <x:c r="D4419" s="19">
        <x:f t="shared" si="134"/>
        <x:v>23.5</x:v>
      </x:c>
      <x:c r="E4419" s="19">
        <x:f t="shared" si="135"/>
        <x:v>0</x:v>
      </x:c>
    </x:row>
    <x:row r="4420" spans="1:5" x14ac:dyDescent="0.25">
      <x:c r="A4420" s="14" t="s">
        <x:v>30</x:v>
      </x:c>
      <x:c r="B4420" s="15" t="s">
        <x:v>7139</x:v>
      </x:c>
      <x:c r="D4420" s="19">
        <x:f t="shared" si="134"/>
        <x:v>21.99</x:v>
      </x:c>
      <x:c r="E4420" s="19">
        <x:f t="shared" si="135"/>
        <x:v>0</x:v>
      </x:c>
    </x:row>
    <x:row r="4421" spans="1:5" x14ac:dyDescent="0.25">
      <x:c r="A4421" s="14" t="s">
        <x:v>32</x:v>
      </x:c>
      <x:c r="B4421" s="15" t="s">
        <x:v>6994</x:v>
      </x:c>
      <x:c r="D4421" s="19">
        <x:f t="shared" ref="D4421:D4484" si="136">VALUE(B4421)</x:f>
        <x:v>21.82</x:v>
      </x:c>
      <x:c r="E4421" s="19">
        <x:f t="shared" ref="E4421:E4484" si="137">IF(D4421&lt;0,1,0)</x:f>
        <x:v>0</x:v>
      </x:c>
    </x:row>
    <x:row r="4422" spans="1:5" x14ac:dyDescent="0.25">
      <x:c r="A4422" s="14" t="s">
        <x:v>34</x:v>
      </x:c>
      <x:c r="B4422" s="15" t="s">
        <x:v>3745</x:v>
      </x:c>
      <x:c r="D4422" s="19">
        <x:f t="shared" si="136"/>
        <x:v>23.33</x:v>
      </x:c>
      <x:c r="E4422" s="19">
        <x:f t="shared" si="137"/>
        <x:v>0</x:v>
      </x:c>
    </x:row>
    <x:row r="4423" spans="1:5" x14ac:dyDescent="0.25">
      <x:c r="A4423" s="14" t="s">
        <x:v>36</x:v>
      </x:c>
      <x:c r="B4423" s="15" t="s">
        <x:v>1320</x:v>
      </x:c>
      <x:c r="D4423" s="19">
        <x:f t="shared" si="136"/>
        <x:v>27.59</x:v>
      </x:c>
      <x:c r="E4423" s="19">
        <x:f t="shared" si="137"/>
        <x:v>0</x:v>
      </x:c>
    </x:row>
    <x:row r="4424" spans="1:5" x14ac:dyDescent="0.25">
      <x:c r="A4424" s="14" t="s">
        <x:v>38</x:v>
      </x:c>
      <x:c r="B4424" s="15" t="s">
        <x:v>1870</x:v>
      </x:c>
      <x:c r="D4424" s="19">
        <x:f t="shared" si="136"/>
        <x:v>29.63</x:v>
      </x:c>
      <x:c r="E4424" s="19">
        <x:f t="shared" si="137"/>
        <x:v>0</x:v>
      </x:c>
    </x:row>
    <x:row r="4425" spans="1:5" x14ac:dyDescent="0.25">
      <x:c r="A4425" s="14" t="s">
        <x:v>40</x:v>
      </x:c>
      <x:c r="B4425" s="15" t="s">
        <x:v>2837</x:v>
      </x:c>
      <x:c r="D4425" s="19">
        <x:f t="shared" si="136"/>
        <x:v>29.73</x:v>
      </x:c>
      <x:c r="E4425" s="19">
        <x:f t="shared" si="137"/>
        <x:v>0</x:v>
      </x:c>
    </x:row>
    <x:row r="4426" spans="1:5" x14ac:dyDescent="0.25">
      <x:c r="A4426" s="14" t="s">
        <x:v>42</x:v>
      </x:c>
      <x:c r="B4426" s="15" t="s">
        <x:v>1803</x:v>
      </x:c>
      <x:c r="D4426" s="19">
        <x:f t="shared" si="136"/>
        <x:v>29.05</x:v>
      </x:c>
      <x:c r="E4426" s="19">
        <x:f t="shared" si="137"/>
        <x:v>0</x:v>
      </x:c>
    </x:row>
    <x:row r="4427" spans="1:5" x14ac:dyDescent="0.25">
      <x:c r="A4427" s="14" t="s">
        <x:v>44</x:v>
      </x:c>
      <x:c r="B4427" s="15" t="s">
        <x:v>2928</x:v>
      </x:c>
      <x:c r="D4427" s="19">
        <x:f t="shared" si="136"/>
        <x:v>31.43</x:v>
      </x:c>
      <x:c r="E4427" s="19">
        <x:f t="shared" si="137"/>
        <x:v>0</x:v>
      </x:c>
    </x:row>
    <x:row r="4428" spans="1:5" x14ac:dyDescent="0.25">
      <x:c r="A4428" s="14" t="s">
        <x:v>46</x:v>
      </x:c>
      <x:c r="B4428" s="15" t="s">
        <x:v>2309</x:v>
      </x:c>
      <x:c r="D4428" s="19">
        <x:f t="shared" si="136"/>
        <x:v>27.07</x:v>
      </x:c>
      <x:c r="E4428" s="19">
        <x:f t="shared" si="137"/>
        <x:v>0</x:v>
      </x:c>
    </x:row>
    <x:row r="4429" spans="1:5" x14ac:dyDescent="0.25">
      <x:c r="A4429" s="14" t="s">
        <x:v>48</x:v>
      </x:c>
      <x:c r="B4429" s="13"/>
      <x:c r="D4429" s="19">
        <x:f t="shared" si="136"/>
        <x:v>0</x:v>
      </x:c>
      <x:c r="E4429" s="19">
        <x:f t="shared" si="137"/>
        <x:v>0</x:v>
      </x:c>
    </x:row>
    <x:row r="4430" spans="1:5" x14ac:dyDescent="0.25">
      <x:c r="A4430" s="14" t="s">
        <x:v>7883</x:v>
      </x:c>
      <x:c r="B4430" s="13"/>
      <x:c r="D4430" s="19">
        <x:f t="shared" si="136"/>
        <x:v>0</x:v>
      </x:c>
      <x:c r="E4430" s="19">
        <x:f t="shared" si="137"/>
        <x:v>0</x:v>
      </x:c>
    </x:row>
    <x:row r="4431" spans="1:5" x14ac:dyDescent="0.25">
      <x:c r="A4431" s="14" t="s">
        <x:v>48</x:v>
      </x:c>
      <x:c r="B4431" s="13"/>
      <x:c r="D4431" s="19">
        <x:f t="shared" si="136"/>
        <x:v>0</x:v>
      </x:c>
      <x:c r="E4431" s="19">
        <x:f t="shared" si="137"/>
        <x:v>0</x:v>
      </x:c>
    </x:row>
    <x:row r="4432" spans="1:5" x14ac:dyDescent="0.25">
      <x:c r="A4432" s="14" t="s">
        <x:v>0</x:v>
      </x:c>
      <x:c r="B4432" s="15" t="s">
        <x:v>6905</x:v>
      </x:c>
      <x:c r="D4432" s="19">
        <x:f t="shared" si="136"/>
        <x:v>22.16</x:v>
      </x:c>
      <x:c r="E4432" s="19">
        <x:f t="shared" si="137"/>
        <x:v>0</x:v>
      </x:c>
    </x:row>
    <x:row r="4433" spans="1:5" x14ac:dyDescent="0.25">
      <x:c r="A4433" s="14" t="s">
        <x:v>2</x:v>
      </x:c>
      <x:c r="B4433" s="15" t="s">
        <x:v>2614</x:v>
      </x:c>
      <x:c r="D4433" s="19">
        <x:f t="shared" si="136"/>
        <x:v>27.93</x:v>
      </x:c>
      <x:c r="E4433" s="19">
        <x:f t="shared" si="137"/>
        <x:v>0</x:v>
      </x:c>
    </x:row>
    <x:row r="4434" spans="1:5" x14ac:dyDescent="0.25">
      <x:c r="A4434" s="14" t="s">
        <x:v>4</x:v>
      </x:c>
      <x:c r="B4434" s="15" t="s">
        <x:v>6125</x:v>
      </x:c>
      <x:c r="D4434" s="19">
        <x:f t="shared" si="136"/>
        <x:v>23.71</x:v>
      </x:c>
      <x:c r="E4434" s="19">
        <x:f t="shared" si="137"/>
        <x:v>0</x:v>
      </x:c>
    </x:row>
    <x:row r="4435" spans="1:5" x14ac:dyDescent="0.25">
      <x:c r="A4435" s="14" t="s">
        <x:v>6</x:v>
      </x:c>
      <x:c r="B4435" s="15" t="s">
        <x:v>6517</x:v>
      </x:c>
      <x:c r="D4435" s="19">
        <x:f t="shared" si="136"/>
        <x:v>15.86</x:v>
      </x:c>
      <x:c r="E4435" s="19">
        <x:f t="shared" si="137"/>
        <x:v>0</x:v>
      </x:c>
    </x:row>
    <x:row r="4436" spans="1:5" x14ac:dyDescent="0.25">
      <x:c r="A4436" s="14" t="s">
        <x:v>8</x:v>
      </x:c>
      <x:c r="B4436" s="15" t="s">
        <x:v>5985</x:v>
      </x:c>
      <x:c r="D4436" s="19">
        <x:f t="shared" si="136"/>
        <x:v>13.38</x:v>
      </x:c>
      <x:c r="E4436" s="19">
        <x:f t="shared" si="137"/>
        <x:v>0</x:v>
      </x:c>
    </x:row>
    <x:row r="4437" spans="1:5" x14ac:dyDescent="0.25">
      <x:c r="A4437" s="14" t="s">
        <x:v>10</x:v>
      </x:c>
      <x:c r="B4437" s="15" t="s">
        <x:v>7884</x:v>
      </x:c>
      <x:c r="D4437" s="19">
        <x:f t="shared" si="136"/>
        <x:v>10.24</x:v>
      </x:c>
      <x:c r="E4437" s="19">
        <x:f t="shared" si="137"/>
        <x:v>0</x:v>
      </x:c>
    </x:row>
    <x:row r="4438" spans="1:5" x14ac:dyDescent="0.25">
      <x:c r="A4438" s="14" t="s">
        <x:v>12</x:v>
      </x:c>
      <x:c r="B4438" s="15" t="s">
        <x:v>7884</x:v>
      </x:c>
      <x:c r="D4438" s="19">
        <x:f t="shared" si="136"/>
        <x:v>10.24</x:v>
      </x:c>
      <x:c r="E4438" s="19">
        <x:f t="shared" si="137"/>
        <x:v>0</x:v>
      </x:c>
    </x:row>
    <x:row r="4439" spans="1:5" x14ac:dyDescent="0.25">
      <x:c r="A4439" s="14" t="s">
        <x:v>14</x:v>
      </x:c>
      <x:c r="B4439" s="15" t="s">
        <x:v>7856</x:v>
      </x:c>
      <x:c r="D4439" s="19">
        <x:f t="shared" si="136"/>
        <x:v>14.53</x:v>
      </x:c>
      <x:c r="E4439" s="19">
        <x:f t="shared" si="137"/>
        <x:v>0</x:v>
      </x:c>
    </x:row>
    <x:row r="4440" spans="1:5" x14ac:dyDescent="0.25">
      <x:c r="A4440" s="14" t="s">
        <x:v>16</x:v>
      </x:c>
      <x:c r="B4440" s="15" t="s">
        <x:v>6015</x:v>
      </x:c>
      <x:c r="D4440" s="19">
        <x:f t="shared" si="136"/>
        <x:v>15.66</x:v>
      </x:c>
      <x:c r="E4440" s="19">
        <x:f t="shared" si="137"/>
        <x:v>0</x:v>
      </x:c>
    </x:row>
    <x:row r="4441" spans="1:5" x14ac:dyDescent="0.25">
      <x:c r="A4441" s="14" t="s">
        <x:v>18</x:v>
      </x:c>
      <x:c r="B4441" s="15" t="s">
        <x:v>6745</x:v>
      </x:c>
      <x:c r="D4441" s="19">
        <x:f t="shared" si="136"/>
        <x:v>16.64</x:v>
      </x:c>
      <x:c r="E4441" s="19">
        <x:f t="shared" si="137"/>
        <x:v>0</x:v>
      </x:c>
    </x:row>
    <x:row r="4442" spans="1:5" x14ac:dyDescent="0.25">
      <x:c r="A4442" s="14" t="s">
        <x:v>20</x:v>
      </x:c>
      <x:c r="B4442" s="15" t="s">
        <x:v>2343</x:v>
      </x:c>
      <x:c r="D4442" s="19">
        <x:f t="shared" si="136"/>
        <x:v>26.84</x:v>
      </x:c>
      <x:c r="E4442" s="19">
        <x:f t="shared" si="137"/>
        <x:v>0</x:v>
      </x:c>
    </x:row>
    <x:row r="4443" spans="1:5" x14ac:dyDescent="0.25">
      <x:c r="A4443" s="14" t="s">
        <x:v>22</x:v>
      </x:c>
      <x:c r="B4443" s="15" t="s">
        <x:v>2016</x:v>
      </x:c>
      <x:c r="D4443" s="19">
        <x:f t="shared" si="136"/>
        <x:v>28.1</x:v>
      </x:c>
      <x:c r="E4443" s="19">
        <x:f t="shared" si="137"/>
        <x:v>0</x:v>
      </x:c>
    </x:row>
    <x:row r="4444" spans="1:5" x14ac:dyDescent="0.25">
      <x:c r="A4444" s="14" t="s">
        <x:v>24</x:v>
      </x:c>
      <x:c r="B4444" s="15" t="s">
        <x:v>2474</x:v>
      </x:c>
      <x:c r="D4444" s="19">
        <x:f t="shared" si="136"/>
        <x:v>31.98</x:v>
      </x:c>
      <x:c r="E4444" s="19">
        <x:f t="shared" si="137"/>
        <x:v>0</x:v>
      </x:c>
    </x:row>
    <x:row r="4445" spans="1:5" x14ac:dyDescent="0.25">
      <x:c r="A4445" s="14" t="s">
        <x:v>26</x:v>
      </x:c>
      <x:c r="B4445" s="15" t="s">
        <x:v>1306</x:v>
      </x:c>
      <x:c r="D4445" s="19">
        <x:f t="shared" si="136"/>
        <x:v>30</x:v>
      </x:c>
      <x:c r="E4445" s="19">
        <x:f t="shared" si="137"/>
        <x:v>0</x:v>
      </x:c>
    </x:row>
    <x:row r="4446" spans="1:5" x14ac:dyDescent="0.25">
      <x:c r="A4446" s="14" t="s">
        <x:v>28</x:v>
      </x:c>
      <x:c r="B4446" s="15" t="s">
        <x:v>5805</x:v>
      </x:c>
      <x:c r="D4446" s="19">
        <x:f t="shared" si="136"/>
        <x:v>26.79</x:v>
      </x:c>
      <x:c r="E4446" s="19">
        <x:f t="shared" si="137"/>
        <x:v>0</x:v>
      </x:c>
    </x:row>
    <x:row r="4447" spans="1:5" x14ac:dyDescent="0.25">
      <x:c r="A4447" s="14" t="s">
        <x:v>30</x:v>
      </x:c>
      <x:c r="B4447" s="15" t="s">
        <x:v>2343</x:v>
      </x:c>
      <x:c r="D4447" s="19">
        <x:f t="shared" si="136"/>
        <x:v>26.84</x:v>
      </x:c>
      <x:c r="E4447" s="19">
        <x:f t="shared" si="137"/>
        <x:v>0</x:v>
      </x:c>
    </x:row>
    <x:row r="4448" spans="1:5" x14ac:dyDescent="0.25">
      <x:c r="A4448" s="14" t="s">
        <x:v>32</x:v>
      </x:c>
      <x:c r="B4448" s="15" t="s">
        <x:v>6493</x:v>
      </x:c>
      <x:c r="D4448" s="19">
        <x:f t="shared" si="136"/>
        <x:v>26.74</x:v>
      </x:c>
      <x:c r="E4448" s="19">
        <x:f t="shared" si="137"/>
        <x:v>0</x:v>
      </x:c>
    </x:row>
    <x:row r="4449" spans="1:5" x14ac:dyDescent="0.25">
      <x:c r="A4449" s="14" t="s">
        <x:v>34</x:v>
      </x:c>
      <x:c r="B4449" s="15" t="s">
        <x:v>2343</x:v>
      </x:c>
      <x:c r="D4449" s="19">
        <x:f t="shared" si="136"/>
        <x:v>26.84</x:v>
      </x:c>
      <x:c r="E4449" s="19">
        <x:f t="shared" si="137"/>
        <x:v>0</x:v>
      </x:c>
    </x:row>
    <x:row r="4450" spans="1:5" x14ac:dyDescent="0.25">
      <x:c r="A4450" s="14" t="s">
        <x:v>36</x:v>
      </x:c>
      <x:c r="B4450" s="15" t="s">
        <x:v>2150</x:v>
      </x:c>
      <x:c r="D4450" s="19">
        <x:f t="shared" si="136"/>
        <x:v>31.35</x:v>
      </x:c>
      <x:c r="E4450" s="19">
        <x:f t="shared" si="137"/>
        <x:v>0</x:v>
      </x:c>
    </x:row>
    <x:row r="4451" spans="1:5" x14ac:dyDescent="0.25">
      <x:c r="A4451" s="14" t="s">
        <x:v>38</x:v>
      </x:c>
      <x:c r="B4451" s="15" t="s">
        <x:v>3999</x:v>
      </x:c>
      <x:c r="D4451" s="19">
        <x:f t="shared" si="136"/>
        <x:v>31.72</x:v>
      </x:c>
      <x:c r="E4451" s="19">
        <x:f t="shared" si="137"/>
        <x:v>0</x:v>
      </x:c>
    </x:row>
    <x:row r="4452" spans="1:5" x14ac:dyDescent="0.25">
      <x:c r="A4452" s="14" t="s">
        <x:v>40</x:v>
      </x:c>
      <x:c r="B4452" s="15" t="s">
        <x:v>1472</x:v>
      </x:c>
      <x:c r="D4452" s="19">
        <x:f t="shared" si="136"/>
        <x:v>31.52</x:v>
      </x:c>
      <x:c r="E4452" s="19">
        <x:f t="shared" si="137"/>
        <x:v>0</x:v>
      </x:c>
    </x:row>
    <x:row r="4453" spans="1:5" x14ac:dyDescent="0.25">
      <x:c r="A4453" s="14" t="s">
        <x:v>42</x:v>
      </x:c>
      <x:c r="B4453" s="15" t="s">
        <x:v>3999</x:v>
      </x:c>
      <x:c r="D4453" s="19">
        <x:f t="shared" si="136"/>
        <x:v>31.72</x:v>
      </x:c>
      <x:c r="E4453" s="19">
        <x:f t="shared" si="137"/>
        <x:v>0</x:v>
      </x:c>
    </x:row>
    <x:row r="4454" spans="1:5" x14ac:dyDescent="0.25">
      <x:c r="A4454" s="14" t="s">
        <x:v>44</x:v>
      </x:c>
      <x:c r="B4454" s="15" t="s">
        <x:v>2547</x:v>
      </x:c>
      <x:c r="D4454" s="19">
        <x:f t="shared" si="136"/>
        <x:v>31.97</x:v>
      </x:c>
      <x:c r="E4454" s="19">
        <x:f t="shared" si="137"/>
        <x:v>0</x:v>
      </x:c>
    </x:row>
    <x:row r="4455" spans="1:5" x14ac:dyDescent="0.25">
      <x:c r="A4455" s="14" t="s">
        <x:v>46</x:v>
      </x:c>
      <x:c r="B4455" s="15" t="s">
        <x:v>5762</x:v>
      </x:c>
      <x:c r="D4455" s="19">
        <x:f t="shared" si="136"/>
        <x:v>27.04</x:v>
      </x:c>
      <x:c r="E4455" s="19">
        <x:f t="shared" si="137"/>
        <x:v>0</x:v>
      </x:c>
    </x:row>
    <x:row r="4456" spans="1:5" x14ac:dyDescent="0.25">
      <x:c r="A4456" s="14" t="s">
        <x:v>48</x:v>
      </x:c>
      <x:c r="B4456" s="13"/>
      <x:c r="D4456" s="19">
        <x:f t="shared" si="136"/>
        <x:v>0</x:v>
      </x:c>
      <x:c r="E4456" s="19">
        <x:f t="shared" si="137"/>
        <x:v>0</x:v>
      </x:c>
    </x:row>
    <x:row r="4457" spans="1:5" x14ac:dyDescent="0.25">
      <x:c r="A4457" s="14" t="s">
        <x:v>7885</x:v>
      </x:c>
      <x:c r="B4457" s="13"/>
      <x:c r="D4457" s="19">
        <x:f t="shared" si="136"/>
        <x:v>0</x:v>
      </x:c>
      <x:c r="E4457" s="19">
        <x:f t="shared" si="137"/>
        <x:v>0</x:v>
      </x:c>
    </x:row>
    <x:row r="4458" spans="1:5" x14ac:dyDescent="0.25">
      <x:c r="A4458" s="14" t="s">
        <x:v>48</x:v>
      </x:c>
      <x:c r="B4458" s="13"/>
      <x:c r="D4458" s="19">
        <x:f t="shared" si="136"/>
        <x:v>0</x:v>
      </x:c>
      <x:c r="E4458" s="19">
        <x:f t="shared" si="137"/>
        <x:v>0</x:v>
      </x:c>
    </x:row>
    <x:row r="4459" spans="1:5" x14ac:dyDescent="0.25">
      <x:c r="A4459" s="14" t="s">
        <x:v>0</x:v>
      </x:c>
      <x:c r="B4459" s="15" t="s">
        <x:v>3861</x:v>
      </x:c>
      <x:c r="D4459" s="19">
        <x:f t="shared" si="136"/>
        <x:v>22.87</x:v>
      </x:c>
      <x:c r="E4459" s="19">
        <x:f t="shared" si="137"/>
        <x:v>0</x:v>
      </x:c>
    </x:row>
    <x:row r="4460" spans="1:5" x14ac:dyDescent="0.25">
      <x:c r="A4460" s="14" t="s">
        <x:v>2</x:v>
      </x:c>
      <x:c r="B4460" s="15" t="s">
        <x:v>6255</x:v>
      </x:c>
      <x:c r="D4460" s="19">
        <x:f t="shared" si="136"/>
        <x:v>20.010000000000002</x:v>
      </x:c>
      <x:c r="E4460" s="19">
        <x:f t="shared" si="137"/>
        <x:v>0</x:v>
      </x:c>
    </x:row>
    <x:row r="4461" spans="1:5" x14ac:dyDescent="0.25">
      <x:c r="A4461" s="14" t="s">
        <x:v>4</x:v>
      </x:c>
      <x:c r="B4461" s="15" t="s">
        <x:v>7878</x:v>
      </x:c>
      <x:c r="D4461" s="19">
        <x:f t="shared" si="136"/>
        <x:v>17.34</x:v>
      </x:c>
      <x:c r="E4461" s="19">
        <x:f t="shared" si="137"/>
        <x:v>0</x:v>
      </x:c>
    </x:row>
    <x:row r="4462" spans="1:5" x14ac:dyDescent="0.25">
      <x:c r="A4462" s="14" t="s">
        <x:v>6</x:v>
      </x:c>
      <x:c r="B4462" s="15" t="s">
        <x:v>7886</x:v>
      </x:c>
      <x:c r="D4462" s="19">
        <x:f t="shared" si="136"/>
        <x:v>16.350000000000001</x:v>
      </x:c>
      <x:c r="E4462" s="19">
        <x:f t="shared" si="137"/>
        <x:v>0</x:v>
      </x:c>
    </x:row>
    <x:row r="4463" spans="1:5" x14ac:dyDescent="0.25">
      <x:c r="A4463" s="14" t="s">
        <x:v>8</x:v>
      </x:c>
      <x:c r="B4463" s="15" t="s">
        <x:v>2323</x:v>
      </x:c>
      <x:c r="D4463" s="19">
        <x:f t="shared" si="136"/>
        <x:v>16</x:v>
      </x:c>
      <x:c r="E4463" s="19">
        <x:f t="shared" si="137"/>
        <x:v>0</x:v>
      </x:c>
    </x:row>
    <x:row r="4464" spans="1:5" x14ac:dyDescent="0.25">
      <x:c r="A4464" s="14" t="s">
        <x:v>10</x:v>
      </x:c>
      <x:c r="B4464" s="15" t="s">
        <x:v>7887</x:v>
      </x:c>
      <x:c r="D4464" s="19">
        <x:f t="shared" si="136"/>
        <x:v>18.55</x:v>
      </x:c>
      <x:c r="E4464" s="19">
        <x:f t="shared" si="137"/>
        <x:v>0</x:v>
      </x:c>
    </x:row>
    <x:row r="4465" spans="1:5" x14ac:dyDescent="0.25">
      <x:c r="A4465" s="14" t="s">
        <x:v>12</x:v>
      </x:c>
      <x:c r="B4465" s="15" t="s">
        <x:v>2381</x:v>
      </x:c>
      <x:c r="D4465" s="19">
        <x:f t="shared" si="136"/>
        <x:v>29.78</x:v>
      </x:c>
      <x:c r="E4465" s="19">
        <x:f t="shared" si="137"/>
        <x:v>0</x:v>
      </x:c>
    </x:row>
    <x:row r="4466" spans="1:5" x14ac:dyDescent="0.25">
      <x:c r="A4466" s="14" t="s">
        <x:v>14</x:v>
      </x:c>
      <x:c r="B4466" s="15" t="s">
        <x:v>2887</x:v>
      </x:c>
      <x:c r="D4466" s="19">
        <x:f t="shared" si="136"/>
        <x:v>37.64</x:v>
      </x:c>
      <x:c r="E4466" s="19">
        <x:f t="shared" si="137"/>
        <x:v>0</x:v>
      </x:c>
    </x:row>
    <x:row r="4467" spans="1:5" x14ac:dyDescent="0.25">
      <x:c r="A4467" s="14" t="s">
        <x:v>16</x:v>
      </x:c>
      <x:c r="B4467" s="15" t="s">
        <x:v>1778</x:v>
      </x:c>
      <x:c r="D4467" s="19">
        <x:f t="shared" si="136"/>
        <x:v>40.340000000000003</x:v>
      </x:c>
      <x:c r="E4467" s="19">
        <x:f t="shared" si="137"/>
        <x:v>0</x:v>
      </x:c>
    </x:row>
    <x:row r="4468" spans="1:5" x14ac:dyDescent="0.25">
      <x:c r="A4468" s="14" t="s">
        <x:v>18</x:v>
      </x:c>
      <x:c r="B4468" s="15" t="s">
        <x:v>730</x:v>
      </x:c>
      <x:c r="D4468" s="19">
        <x:f t="shared" si="136"/>
        <x:v>46.25</x:v>
      </x:c>
      <x:c r="E4468" s="19">
        <x:f t="shared" si="137"/>
        <x:v>0</x:v>
      </x:c>
    </x:row>
    <x:row r="4469" spans="1:5" x14ac:dyDescent="0.25">
      <x:c r="A4469" s="14" t="s">
        <x:v>20</x:v>
      </x:c>
      <x:c r="B4469" s="15" t="s">
        <x:v>7888</x:v>
      </x:c>
      <x:c r="D4469" s="19">
        <x:f t="shared" si="136"/>
        <x:v>59.28</x:v>
      </x:c>
      <x:c r="E4469" s="19">
        <x:f t="shared" si="137"/>
        <x:v>0</x:v>
      </x:c>
    </x:row>
    <x:row r="4470" spans="1:5" x14ac:dyDescent="0.25">
      <x:c r="A4470" s="14" t="s">
        <x:v>22</x:v>
      </x:c>
      <x:c r="B4470" s="15" t="s">
        <x:v>4284</x:v>
      </x:c>
      <x:c r="D4470" s="19">
        <x:f t="shared" si="136"/>
        <x:v>63.95</x:v>
      </x:c>
      <x:c r="E4470" s="19">
        <x:f t="shared" si="137"/>
        <x:v>0</x:v>
      </x:c>
    </x:row>
    <x:row r="4471" spans="1:5" x14ac:dyDescent="0.25">
      <x:c r="A4471" s="14" t="s">
        <x:v>24</x:v>
      </x:c>
      <x:c r="B4471" s="15" t="s">
        <x:v>3770</x:v>
      </x:c>
      <x:c r="D4471" s="19">
        <x:f t="shared" si="136"/>
        <x:v>47.99</x:v>
      </x:c>
      <x:c r="E4471" s="19">
        <x:f t="shared" si="137"/>
        <x:v>0</x:v>
      </x:c>
    </x:row>
    <x:row r="4472" spans="1:5" x14ac:dyDescent="0.25">
      <x:c r="A4472" s="14" t="s">
        <x:v>26</x:v>
      </x:c>
      <x:c r="B4472" s="15" t="s">
        <x:v>142</x:v>
      </x:c>
      <x:c r="D4472" s="19">
        <x:f t="shared" si="136"/>
        <x:v>50</x:v>
      </x:c>
      <x:c r="E4472" s="19">
        <x:f t="shared" si="137"/>
        <x:v>0</x:v>
      </x:c>
    </x:row>
    <x:row r="4473" spans="1:5" x14ac:dyDescent="0.25">
      <x:c r="A4473" s="14" t="s">
        <x:v>28</x:v>
      </x:c>
      <x:c r="B4473" s="15" t="s">
        <x:v>391</x:v>
      </x:c>
      <x:c r="D4473" s="19">
        <x:f t="shared" si="136"/>
        <x:v>59.26</x:v>
      </x:c>
      <x:c r="E4473" s="19">
        <x:f t="shared" si="137"/>
        <x:v>0</x:v>
      </x:c>
    </x:row>
    <x:row r="4474" spans="1:5" x14ac:dyDescent="0.25">
      <x:c r="A4474" s="14" t="s">
        <x:v>30</x:v>
      </x:c>
      <x:c r="B4474" s="15" t="s">
        <x:v>3989</x:v>
      </x:c>
      <x:c r="D4474" s="19">
        <x:f t="shared" si="136"/>
        <x:v>61.13</x:v>
      </x:c>
      <x:c r="E4474" s="19">
        <x:f t="shared" si="137"/>
        <x:v>0</x:v>
      </x:c>
    </x:row>
    <x:row r="4475" spans="1:5" x14ac:dyDescent="0.25">
      <x:c r="A4475" s="14" t="s">
        <x:v>32</x:v>
      </x:c>
      <x:c r="B4475" s="15" t="s">
        <x:v>4350</x:v>
      </x:c>
      <x:c r="D4475" s="19">
        <x:f t="shared" si="136"/>
        <x:v>56.12</x:v>
      </x:c>
      <x:c r="E4475" s="19">
        <x:f t="shared" si="137"/>
        <x:v>0</x:v>
      </x:c>
    </x:row>
    <x:row r="4476" spans="1:5" x14ac:dyDescent="0.25">
      <x:c r="A4476" s="14" t="s">
        <x:v>34</x:v>
      </x:c>
      <x:c r="B4476" s="15" t="s">
        <x:v>1270</x:v>
      </x:c>
      <x:c r="D4476" s="19">
        <x:f t="shared" si="136"/>
        <x:v>44.94</x:v>
      </x:c>
      <x:c r="E4476" s="19">
        <x:f t="shared" si="137"/>
        <x:v>0</x:v>
      </x:c>
    </x:row>
    <x:row r="4477" spans="1:5" x14ac:dyDescent="0.25">
      <x:c r="A4477" s="14" t="s">
        <x:v>36</x:v>
      </x:c>
      <x:c r="B4477" s="15" t="s">
        <x:v>6071</x:v>
      </x:c>
      <x:c r="D4477" s="19">
        <x:f t="shared" si="136"/>
        <x:v>40.54</x:v>
      </x:c>
      <x:c r="E4477" s="19">
        <x:f t="shared" si="137"/>
        <x:v>0</x:v>
      </x:c>
    </x:row>
    <x:row r="4478" spans="1:5" x14ac:dyDescent="0.25">
      <x:c r="A4478" s="14" t="s">
        <x:v>38</x:v>
      </x:c>
      <x:c r="B4478" s="15" t="s">
        <x:v>6071</x:v>
      </x:c>
      <x:c r="D4478" s="19">
        <x:f t="shared" si="136"/>
        <x:v>40.54</x:v>
      </x:c>
      <x:c r="E4478" s="19">
        <x:f t="shared" si="137"/>
        <x:v>0</x:v>
      </x:c>
    </x:row>
    <x:row r="4479" spans="1:5" x14ac:dyDescent="0.25">
      <x:c r="A4479" s="14" t="s">
        <x:v>40</x:v>
      </x:c>
      <x:c r="B4479" s="15" t="s">
        <x:v>1865</x:v>
      </x:c>
      <x:c r="D4479" s="19">
        <x:f t="shared" si="136"/>
        <x:v>37.049999999999997</x:v>
      </x:c>
      <x:c r="E4479" s="19">
        <x:f t="shared" si="137"/>
        <x:v>0</x:v>
      </x:c>
    </x:row>
    <x:row r="4480" spans="1:5" x14ac:dyDescent="0.25">
      <x:c r="A4480" s="14" t="s">
        <x:v>42</x:v>
      </x:c>
      <x:c r="B4480" s="15" t="s">
        <x:v>2299</x:v>
      </x:c>
      <x:c r="D4480" s="19">
        <x:f t="shared" si="136"/>
        <x:v>35.76</x:v>
      </x:c>
      <x:c r="E4480" s="19">
        <x:f t="shared" si="137"/>
        <x:v>0</x:v>
      </x:c>
    </x:row>
    <x:row r="4481" spans="1:5" x14ac:dyDescent="0.25">
      <x:c r="A4481" s="14" t="s">
        <x:v>44</x:v>
      </x:c>
      <x:c r="B4481" s="15" t="s">
        <x:v>1674</x:v>
      </x:c>
      <x:c r="D4481" s="19">
        <x:f t="shared" si="136"/>
        <x:v>37.44</x:v>
      </x:c>
      <x:c r="E4481" s="19">
        <x:f t="shared" si="137"/>
        <x:v>0</x:v>
      </x:c>
    </x:row>
    <x:row r="4482" spans="1:5" x14ac:dyDescent="0.25">
      <x:c r="A4482" s="14" t="s">
        <x:v>46</x:v>
      </x:c>
      <x:c r="B4482" s="15" t="s">
        <x:v>967</x:v>
      </x:c>
      <x:c r="D4482" s="19">
        <x:f t="shared" si="136"/>
        <x:v>38.78</x:v>
      </x:c>
      <x:c r="E4482" s="19">
        <x:f t="shared" si="137"/>
        <x:v>0</x:v>
      </x:c>
    </x:row>
    <x:row r="4483" spans="1:5" x14ac:dyDescent="0.25">
      <x:c r="A4483" s="14" t="s">
        <x:v>48</x:v>
      </x:c>
      <x:c r="B4483" s="13"/>
      <x:c r="D4483" s="19">
        <x:f t="shared" si="136"/>
        <x:v>0</x:v>
      </x:c>
      <x:c r="E4483" s="19">
        <x:f t="shared" si="137"/>
        <x:v>0</x:v>
      </x:c>
    </x:row>
    <x:row r="4484" spans="1:5" x14ac:dyDescent="0.25">
      <x:c r="A4484" s="14" t="s">
        <x:v>7889</x:v>
      </x:c>
      <x:c r="B4484" s="13"/>
      <x:c r="D4484" s="19">
        <x:f t="shared" si="136"/>
        <x:v>0</x:v>
      </x:c>
      <x:c r="E4484" s="19">
        <x:f t="shared" si="137"/>
        <x:v>0</x:v>
      </x:c>
    </x:row>
    <x:row r="4485" spans="1:5" x14ac:dyDescent="0.25">
      <x:c r="A4485" s="14" t="s">
        <x:v>48</x:v>
      </x:c>
      <x:c r="B4485" s="13"/>
      <x:c r="D4485" s="19">
        <x:f t="shared" ref="D4485:D4548" si="138">VALUE(B4485)</x:f>
        <x:v>0</x:v>
      </x:c>
      <x:c r="E4485" s="19">
        <x:f t="shared" ref="E4485:E4548" si="139">IF(D4485&lt;0,1,0)</x:f>
        <x:v>0</x:v>
      </x:c>
    </x:row>
    <x:row r="4486" spans="1:5" x14ac:dyDescent="0.25">
      <x:c r="A4486" s="14" t="s">
        <x:v>0</x:v>
      </x:c>
      <x:c r="B4486" s="15" t="s">
        <x:v>2893</x:v>
      </x:c>
      <x:c r="D4486" s="19">
        <x:f t="shared" si="138"/>
        <x:v>28.37</x:v>
      </x:c>
      <x:c r="E4486" s="19">
        <x:f t="shared" si="139"/>
        <x:v>0</x:v>
      </x:c>
    </x:row>
    <x:row r="4487" spans="1:5" x14ac:dyDescent="0.25">
      <x:c r="A4487" s="14" t="s">
        <x:v>2</x:v>
      </x:c>
      <x:c r="B4487" s="15" t="s">
        <x:v>3104</x:v>
      </x:c>
      <x:c r="D4487" s="19">
        <x:f t="shared" si="138"/>
        <x:v>28.39</x:v>
      </x:c>
      <x:c r="E4487" s="19">
        <x:f t="shared" si="139"/>
        <x:v>0</x:v>
      </x:c>
    </x:row>
    <x:row r="4488" spans="1:5" x14ac:dyDescent="0.25">
      <x:c r="A4488" s="14" t="s">
        <x:v>4</x:v>
      </x:c>
      <x:c r="B4488" s="15" t="s">
        <x:v>5943</x:v>
      </x:c>
      <x:c r="D4488" s="19">
        <x:f t="shared" si="138"/>
        <x:v>29.71</x:v>
      </x:c>
      <x:c r="E4488" s="19">
        <x:f t="shared" si="139"/>
        <x:v>0</x:v>
      </x:c>
    </x:row>
    <x:row r="4489" spans="1:5" x14ac:dyDescent="0.25">
      <x:c r="A4489" s="14" t="s">
        <x:v>6</x:v>
      </x:c>
      <x:c r="B4489" s="15" t="s">
        <x:v>2496</x:v>
      </x:c>
      <x:c r="D4489" s="19">
        <x:f t="shared" si="138"/>
        <x:v>28.18</x:v>
      </x:c>
      <x:c r="E4489" s="19">
        <x:f t="shared" si="139"/>
        <x:v>0</x:v>
      </x:c>
    </x:row>
    <x:row r="4490" spans="1:5" x14ac:dyDescent="0.25">
      <x:c r="A4490" s="14" t="s">
        <x:v>8</x:v>
      </x:c>
      <x:c r="B4490" s="15" t="s">
        <x:v>3388</x:v>
      </x:c>
      <x:c r="D4490" s="19">
        <x:f t="shared" si="138"/>
        <x:v>29.76</x:v>
      </x:c>
      <x:c r="E4490" s="19">
        <x:f t="shared" si="139"/>
        <x:v>0</x:v>
      </x:c>
    </x:row>
    <x:row r="4491" spans="1:5" x14ac:dyDescent="0.25">
      <x:c r="A4491" s="14" t="s">
        <x:v>10</x:v>
      </x:c>
      <x:c r="B4491" s="15" t="s">
        <x:v>2905</x:v>
      </x:c>
      <x:c r="D4491" s="19">
        <x:f t="shared" si="138"/>
        <x:v>31.26</x:v>
      </x:c>
      <x:c r="E4491" s="19">
        <x:f t="shared" si="139"/>
        <x:v>0</x:v>
      </x:c>
    </x:row>
    <x:row r="4492" spans="1:5" x14ac:dyDescent="0.25">
      <x:c r="A4492" s="14" t="s">
        <x:v>12</x:v>
      </x:c>
      <x:c r="B4492" s="15" t="s">
        <x:v>5851</x:v>
      </x:c>
      <x:c r="D4492" s="19">
        <x:f t="shared" si="138"/>
        <x:v>36.44</x:v>
      </x:c>
      <x:c r="E4492" s="19">
        <x:f t="shared" si="139"/>
        <x:v>0</x:v>
      </x:c>
    </x:row>
    <x:row r="4493" spans="1:5" x14ac:dyDescent="0.25">
      <x:c r="A4493" s="14" t="s">
        <x:v>14</x:v>
      </x:c>
      <x:c r="B4493" s="15" t="s">
        <x:v>3932</x:v>
      </x:c>
      <x:c r="D4493" s="19">
        <x:f t="shared" si="138"/>
        <x:v>48.15</x:v>
      </x:c>
      <x:c r="E4493" s="19">
        <x:f t="shared" si="139"/>
        <x:v>0</x:v>
      </x:c>
    </x:row>
    <x:row r="4494" spans="1:5" x14ac:dyDescent="0.25">
      <x:c r="A4494" s="14" t="s">
        <x:v>16</x:v>
      </x:c>
      <x:c r="B4494" s="15" t="s">
        <x:v>1063</x:v>
      </x:c>
      <x:c r="D4494" s="19">
        <x:f t="shared" si="138"/>
        <x:v>50.97</x:v>
      </x:c>
      <x:c r="E4494" s="19">
        <x:f t="shared" si="139"/>
        <x:v>0</x:v>
      </x:c>
    </x:row>
    <x:row r="4495" spans="1:5" x14ac:dyDescent="0.25">
      <x:c r="A4495" s="14" t="s">
        <x:v>18</x:v>
      </x:c>
      <x:c r="B4495" s="15" t="s">
        <x:v>818</x:v>
      </x:c>
      <x:c r="D4495" s="19">
        <x:f t="shared" si="138"/>
        <x:v>46.66</x:v>
      </x:c>
      <x:c r="E4495" s="19">
        <x:f t="shared" si="139"/>
        <x:v>0</x:v>
      </x:c>
    </x:row>
    <x:row r="4496" spans="1:5" x14ac:dyDescent="0.25">
      <x:c r="A4496" s="14" t="s">
        <x:v>20</x:v>
      </x:c>
      <x:c r="B4496" s="15" t="s">
        <x:v>142</x:v>
      </x:c>
      <x:c r="D4496" s="19">
        <x:f t="shared" si="138"/>
        <x:v>50</x:v>
      </x:c>
      <x:c r="E4496" s="19">
        <x:f t="shared" si="139"/>
        <x:v>0</x:v>
      </x:c>
    </x:row>
    <x:row r="4497" spans="1:5" x14ac:dyDescent="0.25">
      <x:c r="A4497" s="14" t="s">
        <x:v>22</x:v>
      </x:c>
      <x:c r="B4497" s="15" t="s">
        <x:v>362</x:v>
      </x:c>
      <x:c r="D4497" s="19">
        <x:f t="shared" si="138"/>
        <x:v>49.7</x:v>
      </x:c>
      <x:c r="E4497" s="19">
        <x:f t="shared" si="139"/>
        <x:v>0</x:v>
      </x:c>
    </x:row>
    <x:row r="4498" spans="1:5" x14ac:dyDescent="0.25">
      <x:c r="A4498" s="14" t="s">
        <x:v>24</x:v>
      </x:c>
      <x:c r="B4498" s="15" t="s">
        <x:v>61</x:v>
      </x:c>
      <x:c r="D4498" s="19">
        <x:f t="shared" si="138"/>
        <x:v>51.77</x:v>
      </x:c>
      <x:c r="E4498" s="19">
        <x:f t="shared" si="139"/>
        <x:v>0</x:v>
      </x:c>
    </x:row>
    <x:row r="4499" spans="1:5" x14ac:dyDescent="0.25">
      <x:c r="A4499" s="14" t="s">
        <x:v>26</x:v>
      </x:c>
      <x:c r="B4499" s="15" t="s">
        <x:v>4514</x:v>
      </x:c>
      <x:c r="D4499" s="19">
        <x:f t="shared" si="138"/>
        <x:v>64.88</x:v>
      </x:c>
      <x:c r="E4499" s="19">
        <x:f t="shared" si="139"/>
        <x:v>0</x:v>
      </x:c>
    </x:row>
    <x:row r="4500" spans="1:5" x14ac:dyDescent="0.25">
      <x:c r="A4500" s="14" t="s">
        <x:v>28</x:v>
      </x:c>
      <x:c r="B4500" s="15" t="s">
        <x:v>391</x:v>
      </x:c>
      <x:c r="D4500" s="19">
        <x:f t="shared" si="138"/>
        <x:v>59.26</x:v>
      </x:c>
      <x:c r="E4500" s="19">
        <x:f t="shared" si="139"/>
        <x:v>0</x:v>
      </x:c>
    </x:row>
    <x:row r="4501" spans="1:5" x14ac:dyDescent="0.25">
      <x:c r="A4501" s="14" t="s">
        <x:v>30</x:v>
      </x:c>
      <x:c r="B4501" s="15" t="s">
        <x:v>60</x:v>
      </x:c>
      <x:c r="D4501" s="19">
        <x:f t="shared" si="138"/>
        <x:v>51.59</x:v>
      </x:c>
      <x:c r="E4501" s="19">
        <x:f t="shared" si="139"/>
        <x:v>0</x:v>
      </x:c>
    </x:row>
    <x:row r="4502" spans="1:5" x14ac:dyDescent="0.25">
      <x:c r="A4502" s="14" t="s">
        <x:v>32</x:v>
      </x:c>
      <x:c r="B4502" s="15" t="s">
        <x:v>1270</x:v>
      </x:c>
      <x:c r="D4502" s="19">
        <x:f t="shared" si="138"/>
        <x:v>44.94</x:v>
      </x:c>
      <x:c r="E4502" s="19">
        <x:f t="shared" si="139"/>
        <x:v>0</x:v>
      </x:c>
    </x:row>
    <x:row r="4503" spans="1:5" x14ac:dyDescent="0.25">
      <x:c r="A4503" s="14" t="s">
        <x:v>34</x:v>
      </x:c>
      <x:c r="B4503" s="15" t="s">
        <x:v>3971</x:v>
      </x:c>
      <x:c r="D4503" s="19">
        <x:f t="shared" si="138"/>
        <x:v>41.07</x:v>
      </x:c>
      <x:c r="E4503" s="19">
        <x:f t="shared" si="139"/>
        <x:v>0</x:v>
      </x:c>
    </x:row>
    <x:row r="4504" spans="1:5" x14ac:dyDescent="0.25">
      <x:c r="A4504" s="14" t="s">
        <x:v>36</x:v>
      </x:c>
      <x:c r="B4504" s="15" t="s">
        <x:v>863</x:v>
      </x:c>
      <x:c r="D4504" s="19">
        <x:f t="shared" si="138"/>
        <x:v>40.020000000000003</x:v>
      </x:c>
      <x:c r="E4504" s="19">
        <x:f t="shared" si="139"/>
        <x:v>0</x:v>
      </x:c>
    </x:row>
    <x:row r="4505" spans="1:5" x14ac:dyDescent="0.25">
      <x:c r="A4505" s="14" t="s">
        <x:v>38</x:v>
      </x:c>
      <x:c r="B4505" s="15" t="s">
        <x:v>76</x:v>
      </x:c>
      <x:c r="D4505" s="19">
        <x:f t="shared" si="138"/>
        <x:v>44</x:v>
      </x:c>
      <x:c r="E4505" s="19">
        <x:f t="shared" si="139"/>
        <x:v>0</x:v>
      </x:c>
    </x:row>
    <x:row r="4506" spans="1:5" x14ac:dyDescent="0.25">
      <x:c r="A4506" s="14" t="s">
        <x:v>40</x:v>
      </x:c>
      <x:c r="B4506" s="15" t="s">
        <x:v>2017</x:v>
      </x:c>
      <x:c r="D4506" s="19">
        <x:f t="shared" si="138"/>
        <x:v>40.6</x:v>
      </x:c>
      <x:c r="E4506" s="19">
        <x:f t="shared" si="139"/>
        <x:v>0</x:v>
      </x:c>
    </x:row>
    <x:row r="4507" spans="1:5" x14ac:dyDescent="0.25">
      <x:c r="A4507" s="14" t="s">
        <x:v>42</x:v>
      </x:c>
      <x:c r="B4507" s="15" t="s">
        <x:v>1715</x:v>
      </x:c>
      <x:c r="D4507" s="19">
        <x:f t="shared" si="138"/>
        <x:v>39.450000000000003</x:v>
      </x:c>
      <x:c r="E4507" s="19">
        <x:f t="shared" si="139"/>
        <x:v>0</x:v>
      </x:c>
    </x:row>
    <x:row r="4508" spans="1:5" x14ac:dyDescent="0.25">
      <x:c r="A4508" s="14" t="s">
        <x:v>44</x:v>
      </x:c>
      <x:c r="B4508" s="15" t="s">
        <x:v>1671</x:v>
      </x:c>
      <x:c r="D4508" s="19">
        <x:f t="shared" si="138"/>
        <x:v>40.17</x:v>
      </x:c>
      <x:c r="E4508" s="19">
        <x:f t="shared" si="139"/>
        <x:v>0</x:v>
      </x:c>
    </x:row>
    <x:row r="4509" spans="1:5" x14ac:dyDescent="0.25">
      <x:c r="A4509" s="14" t="s">
        <x:v>46</x:v>
      </x:c>
      <x:c r="B4509" s="15" t="s">
        <x:v>1071</x:v>
      </x:c>
      <x:c r="D4509" s="19">
        <x:f t="shared" si="138"/>
        <x:v>37.04</x:v>
      </x:c>
      <x:c r="E4509" s="19">
        <x:f t="shared" si="139"/>
        <x:v>0</x:v>
      </x:c>
    </x:row>
    <x:row r="4510" spans="1:5" x14ac:dyDescent="0.25">
      <x:c r="A4510" s="14" t="s">
        <x:v>48</x:v>
      </x:c>
      <x:c r="B4510" s="13"/>
      <x:c r="D4510" s="19">
        <x:f t="shared" si="138"/>
        <x:v>0</x:v>
      </x:c>
      <x:c r="E4510" s="19">
        <x:f t="shared" si="139"/>
        <x:v>0</x:v>
      </x:c>
    </x:row>
    <x:row r="4511" spans="1:5" x14ac:dyDescent="0.25">
      <x:c r="A4511" s="14" t="s">
        <x:v>7890</x:v>
      </x:c>
      <x:c r="B4511" s="13"/>
      <x:c r="D4511" s="19">
        <x:f t="shared" si="138"/>
        <x:v>0</x:v>
      </x:c>
      <x:c r="E4511" s="19">
        <x:f t="shared" si="139"/>
        <x:v>0</x:v>
      </x:c>
    </x:row>
    <x:row r="4512" spans="1:5" x14ac:dyDescent="0.25">
      <x:c r="A4512" s="14" t="s">
        <x:v>48</x:v>
      </x:c>
      <x:c r="B4512" s="13"/>
      <x:c r="D4512" s="19">
        <x:f t="shared" si="138"/>
        <x:v>0</x:v>
      </x:c>
      <x:c r="E4512" s="19">
        <x:f t="shared" si="139"/>
        <x:v>0</x:v>
      </x:c>
    </x:row>
    <x:row r="4513" spans="1:5" x14ac:dyDescent="0.25">
      <x:c r="A4513" s="14" t="s">
        <x:v>0</x:v>
      </x:c>
      <x:c r="B4513" s="15" t="s">
        <x:v>2482</x:v>
      </x:c>
      <x:c r="D4513" s="19">
        <x:f t="shared" si="138"/>
        <x:v>32.26</x:v>
      </x:c>
      <x:c r="E4513" s="19">
        <x:f t="shared" si="139"/>
        <x:v>0</x:v>
      </x:c>
    </x:row>
    <x:row r="4514" spans="1:5" x14ac:dyDescent="0.25">
      <x:c r="A4514" s="14" t="s">
        <x:v>2</x:v>
      </x:c>
      <x:c r="B4514" s="15" t="s">
        <x:v>1660</x:v>
      </x:c>
      <x:c r="D4514" s="19">
        <x:f t="shared" si="138"/>
        <x:v>31.4</x:v>
      </x:c>
      <x:c r="E4514" s="19">
        <x:f t="shared" si="139"/>
        <x:v>0</x:v>
      </x:c>
    </x:row>
    <x:row r="4515" spans="1:5" x14ac:dyDescent="0.25">
      <x:c r="A4515" s="14" t="s">
        <x:v>4</x:v>
      </x:c>
      <x:c r="B4515" s="15" t="s">
        <x:v>2614</x:v>
      </x:c>
      <x:c r="D4515" s="19">
        <x:f t="shared" si="138"/>
        <x:v>27.93</x:v>
      </x:c>
      <x:c r="E4515" s="19">
        <x:f t="shared" si="139"/>
        <x:v>0</x:v>
      </x:c>
    </x:row>
    <x:row r="4516" spans="1:5" x14ac:dyDescent="0.25">
      <x:c r="A4516" s="14" t="s">
        <x:v>6</x:v>
      </x:c>
      <x:c r="B4516" s="15" t="s">
        <x:v>5709</x:v>
      </x:c>
      <x:c r="D4516" s="19">
        <x:f t="shared" si="138"/>
        <x:v>28.74</x:v>
      </x:c>
      <x:c r="E4516" s="19">
        <x:f t="shared" si="139"/>
        <x:v>0</x:v>
      </x:c>
    </x:row>
    <x:row r="4517" spans="1:5" x14ac:dyDescent="0.25">
      <x:c r="A4517" s="14" t="s">
        <x:v>8</x:v>
      </x:c>
      <x:c r="B4517" s="15" t="s">
        <x:v>2352</x:v>
      </x:c>
      <x:c r="D4517" s="19">
        <x:f t="shared" si="138"/>
        <x:v>28.08</x:v>
      </x:c>
      <x:c r="E4517" s="19">
        <x:f t="shared" si="139"/>
        <x:v>0</x:v>
      </x:c>
    </x:row>
    <x:row r="4518" spans="1:5" x14ac:dyDescent="0.25">
      <x:c r="A4518" s="14" t="s">
        <x:v>10</x:v>
      </x:c>
      <x:c r="B4518" s="15" t="s">
        <x:v>2106</x:v>
      </x:c>
      <x:c r="D4518" s="19">
        <x:f t="shared" si="138"/>
        <x:v>31.49</x:v>
      </x:c>
      <x:c r="E4518" s="19">
        <x:f t="shared" si="139"/>
        <x:v>0</x:v>
      </x:c>
    </x:row>
    <x:row r="4519" spans="1:5" x14ac:dyDescent="0.25">
      <x:c r="A4519" s="14" t="s">
        <x:v>12</x:v>
      </x:c>
      <x:c r="B4519" s="15" t="s">
        <x:v>1745</x:v>
      </x:c>
      <x:c r="D4519" s="19">
        <x:f t="shared" si="138"/>
        <x:v>35.79</x:v>
      </x:c>
      <x:c r="E4519" s="19">
        <x:f t="shared" si="139"/>
        <x:v>0</x:v>
      </x:c>
    </x:row>
    <x:row r="4520" spans="1:5" x14ac:dyDescent="0.25">
      <x:c r="A4520" s="14" t="s">
        <x:v>14</x:v>
      </x:c>
      <x:c r="B4520" s="15" t="s">
        <x:v>2683</x:v>
      </x:c>
      <x:c r="D4520" s="19">
        <x:f t="shared" si="138"/>
        <x:v>51.42</x:v>
      </x:c>
      <x:c r="E4520" s="19">
        <x:f t="shared" si="139"/>
        <x:v>0</x:v>
      </x:c>
    </x:row>
    <x:row r="4521" spans="1:5" x14ac:dyDescent="0.25">
      <x:c r="A4521" s="14" t="s">
        <x:v>16</x:v>
      </x:c>
      <x:c r="B4521" s="15" t="s">
        <x:v>4256</x:v>
      </x:c>
      <x:c r="D4521" s="19">
        <x:f t="shared" si="138"/>
        <x:v>48.64</x:v>
      </x:c>
      <x:c r="E4521" s="19">
        <x:f t="shared" si="139"/>
        <x:v>0</x:v>
      </x:c>
    </x:row>
    <x:row r="4522" spans="1:5" x14ac:dyDescent="0.25">
      <x:c r="A4522" s="14" t="s">
        <x:v>18</x:v>
      </x:c>
      <x:c r="B4522" s="15" t="s">
        <x:v>1115</x:v>
      </x:c>
      <x:c r="D4522" s="19">
        <x:f t="shared" si="138"/>
        <x:v>40.98</x:v>
      </x:c>
      <x:c r="E4522" s="19">
        <x:f t="shared" si="139"/>
        <x:v>0</x:v>
      </x:c>
    </x:row>
    <x:row r="4523" spans="1:5" x14ac:dyDescent="0.25">
      <x:c r="A4523" s="14" t="s">
        <x:v>20</x:v>
      </x:c>
      <x:c r="B4523" s="15" t="s">
        <x:v>579</x:v>
      </x:c>
      <x:c r="D4523" s="19">
        <x:f t="shared" si="138"/>
        <x:v>44.99</x:v>
      </x:c>
      <x:c r="E4523" s="19">
        <x:f t="shared" si="139"/>
        <x:v>0</x:v>
      </x:c>
    </x:row>
    <x:row r="4524" spans="1:5" x14ac:dyDescent="0.25">
      <x:c r="A4524" s="14" t="s">
        <x:v>22</x:v>
      </x:c>
      <x:c r="B4524" s="15" t="s">
        <x:v>4967</x:v>
      </x:c>
      <x:c r="D4524" s="19">
        <x:f t="shared" si="138"/>
        <x:v>49.25</x:v>
      </x:c>
      <x:c r="E4524" s="19">
        <x:f t="shared" si="139"/>
        <x:v>0</x:v>
      </x:c>
    </x:row>
    <x:row r="4525" spans="1:5" x14ac:dyDescent="0.25">
      <x:c r="A4525" s="14" t="s">
        <x:v>24</x:v>
      </x:c>
      <x:c r="B4525" s="15" t="s">
        <x:v>2405</x:v>
      </x:c>
      <x:c r="D4525" s="19">
        <x:f t="shared" si="138"/>
        <x:v>49.04</x:v>
      </x:c>
      <x:c r="E4525" s="19">
        <x:f t="shared" si="139"/>
        <x:v>0</x:v>
      </x:c>
    </x:row>
    <x:row r="4526" spans="1:5" x14ac:dyDescent="0.25">
      <x:c r="A4526" s="14" t="s">
        <x:v>26</x:v>
      </x:c>
      <x:c r="B4526" s="15" t="s">
        <x:v>2884</x:v>
      </x:c>
      <x:c r="D4526" s="19">
        <x:f t="shared" si="138"/>
        <x:v>40.090000000000003</x:v>
      </x:c>
      <x:c r="E4526" s="19">
        <x:f t="shared" si="139"/>
        <x:v>0</x:v>
      </x:c>
    </x:row>
    <x:row r="4527" spans="1:5" x14ac:dyDescent="0.25">
      <x:c r="A4527" s="14" t="s">
        <x:v>28</x:v>
      </x:c>
      <x:c r="B4527" s="15" t="s">
        <x:v>2608</x:v>
      </x:c>
      <x:c r="D4527" s="19">
        <x:f t="shared" si="138"/>
        <x:v>39.94</x:v>
      </x:c>
      <x:c r="E4527" s="19">
        <x:f t="shared" si="139"/>
        <x:v>0</x:v>
      </x:c>
    </x:row>
    <x:row r="4528" spans="1:5" x14ac:dyDescent="0.25">
      <x:c r="A4528" s="14" t="s">
        <x:v>30</x:v>
      </x:c>
      <x:c r="B4528" s="15" t="s">
        <x:v>678</x:v>
      </x:c>
      <x:c r="D4528" s="19">
        <x:f t="shared" si="138"/>
        <x:v>45.47</x:v>
      </x:c>
      <x:c r="E4528" s="19">
        <x:f t="shared" si="139"/>
        <x:v>0</x:v>
      </x:c>
    </x:row>
    <x:row r="4529" spans="1:5" x14ac:dyDescent="0.25">
      <x:c r="A4529" s="14" t="s">
        <x:v>32</x:v>
      </x:c>
      <x:c r="B4529" s="15" t="s">
        <x:v>3994</x:v>
      </x:c>
      <x:c r="D4529" s="19">
        <x:f t="shared" si="138"/>
        <x:v>42.44</x:v>
      </x:c>
      <x:c r="E4529" s="19">
        <x:f t="shared" si="139"/>
        <x:v>0</x:v>
      </x:c>
    </x:row>
    <x:row r="4530" spans="1:5" x14ac:dyDescent="0.25">
      <x:c r="A4530" s="14" t="s">
        <x:v>34</x:v>
      </x:c>
      <x:c r="B4530" s="15" t="s">
        <x:v>259</x:v>
      </x:c>
      <x:c r="D4530" s="19">
        <x:f t="shared" si="138"/>
        <x:v>45.43</x:v>
      </x:c>
      <x:c r="E4530" s="19">
        <x:f t="shared" si="139"/>
        <x:v>0</x:v>
      </x:c>
    </x:row>
    <x:row r="4531" spans="1:5" x14ac:dyDescent="0.25">
      <x:c r="A4531" s="14" t="s">
        <x:v>36</x:v>
      </x:c>
      <x:c r="B4531" s="15" t="s">
        <x:v>1449</x:v>
      </x:c>
      <x:c r="D4531" s="19">
        <x:f t="shared" si="138"/>
        <x:v>36.6</x:v>
      </x:c>
      <x:c r="E4531" s="19">
        <x:f t="shared" si="139"/>
        <x:v>0</x:v>
      </x:c>
    </x:row>
    <x:row r="4532" spans="1:5" x14ac:dyDescent="0.25">
      <x:c r="A4532" s="14" t="s">
        <x:v>38</x:v>
      </x:c>
      <x:c r="B4532" s="15" t="s">
        <x:v>2251</x:v>
      </x:c>
      <x:c r="D4532" s="19">
        <x:f t="shared" si="138"/>
        <x:v>38.130000000000003</x:v>
      </x:c>
      <x:c r="E4532" s="19">
        <x:f t="shared" si="139"/>
        <x:v>0</x:v>
      </x:c>
    </x:row>
    <x:row r="4533" spans="1:5" x14ac:dyDescent="0.25">
      <x:c r="A4533" s="14" t="s">
        <x:v>40</x:v>
      </x:c>
      <x:c r="B4533" s="15" t="s">
        <x:v>748</x:v>
      </x:c>
      <x:c r="D4533" s="19">
        <x:f t="shared" si="138"/>
        <x:v>39.9</x:v>
      </x:c>
      <x:c r="E4533" s="19">
        <x:f t="shared" si="139"/>
        <x:v>0</x:v>
      </x:c>
    </x:row>
    <x:row r="4534" spans="1:5" x14ac:dyDescent="0.25">
      <x:c r="A4534" s="14" t="s">
        <x:v>42</x:v>
      </x:c>
      <x:c r="B4534" s="15" t="s">
        <x:v>5743</x:v>
      </x:c>
      <x:c r="D4534" s="19">
        <x:f t="shared" si="138"/>
        <x:v>44.28</x:v>
      </x:c>
      <x:c r="E4534" s="19">
        <x:f t="shared" si="139"/>
        <x:v>0</x:v>
      </x:c>
    </x:row>
    <x:row r="4535" spans="1:5" x14ac:dyDescent="0.25">
      <x:c r="A4535" s="14" t="s">
        <x:v>44</x:v>
      </x:c>
      <x:c r="B4535" s="15" t="s">
        <x:v>1434</x:v>
      </x:c>
      <x:c r="D4535" s="19">
        <x:f t="shared" si="138"/>
        <x:v>36.619999999999997</x:v>
      </x:c>
      <x:c r="E4535" s="19">
        <x:f t="shared" si="139"/>
        <x:v>0</x:v>
      </x:c>
    </x:row>
    <x:row r="4536" spans="1:5" x14ac:dyDescent="0.25">
      <x:c r="A4536" s="14" t="s">
        <x:v>46</x:v>
      </x:c>
      <x:c r="B4536" s="15" t="s">
        <x:v>2269</x:v>
      </x:c>
      <x:c r="D4536" s="19">
        <x:f t="shared" si="138"/>
        <x:v>32.99</x:v>
      </x:c>
      <x:c r="E4536" s="19">
        <x:f t="shared" si="139"/>
        <x:v>0</x:v>
      </x:c>
    </x:row>
    <x:row r="4537" spans="1:5" x14ac:dyDescent="0.25">
      <x:c r="A4537" s="14" t="s">
        <x:v>48</x:v>
      </x:c>
      <x:c r="B4537" s="13"/>
      <x:c r="D4537" s="19">
        <x:f t="shared" si="138"/>
        <x:v>0</x:v>
      </x:c>
      <x:c r="E4537" s="19">
        <x:f t="shared" si="139"/>
        <x:v>0</x:v>
      </x:c>
    </x:row>
    <x:row r="4538" spans="1:5" x14ac:dyDescent="0.25">
      <x:c r="A4538" s="14" t="s">
        <x:v>7891</x:v>
      </x:c>
      <x:c r="B4538" s="13"/>
      <x:c r="D4538" s="19">
        <x:f t="shared" si="138"/>
        <x:v>0</x:v>
      </x:c>
      <x:c r="E4538" s="19">
        <x:f t="shared" si="139"/>
        <x:v>0</x:v>
      </x:c>
    </x:row>
    <x:row r="4539" spans="1:5" x14ac:dyDescent="0.25">
      <x:c r="A4539" s="14" t="s">
        <x:v>48</x:v>
      </x:c>
      <x:c r="B4539" s="13"/>
      <x:c r="D4539" s="19">
        <x:f t="shared" si="138"/>
        <x:v>0</x:v>
      </x:c>
      <x:c r="E4539" s="19">
        <x:f t="shared" si="139"/>
        <x:v>0</x:v>
      </x:c>
    </x:row>
    <x:row r="4540" spans="1:5" x14ac:dyDescent="0.25">
      <x:c r="A4540" s="14" t="s">
        <x:v>0</x:v>
      </x:c>
      <x:c r="B4540" s="15" t="s">
        <x:v>5511</x:v>
      </x:c>
      <x:c r="D4540" s="19">
        <x:f t="shared" si="138"/>
        <x:v>28.88</x:v>
      </x:c>
      <x:c r="E4540" s="19">
        <x:f t="shared" si="139"/>
        <x:v>0</x:v>
      </x:c>
    </x:row>
    <x:row r="4541" spans="1:5" x14ac:dyDescent="0.25">
      <x:c r="A4541" s="14" t="s">
        <x:v>2</x:v>
      </x:c>
      <x:c r="B4541" s="15" t="s">
        <x:v>2279</x:v>
      </x:c>
      <x:c r="D4541" s="19">
        <x:f t="shared" si="138"/>
        <x:v>26.06</x:v>
      </x:c>
      <x:c r="E4541" s="19">
        <x:f t="shared" si="139"/>
        <x:v>0</x:v>
      </x:c>
    </x:row>
    <x:row r="4542" spans="1:5" x14ac:dyDescent="0.25">
      <x:c r="A4542" s="14" t="s">
        <x:v>4</x:v>
      </x:c>
      <x:c r="B4542" s="15" t="s">
        <x:v>6169</x:v>
      </x:c>
      <x:c r="D4542" s="19">
        <x:f t="shared" si="138"/>
        <x:v>24.57</x:v>
      </x:c>
      <x:c r="E4542" s="19">
        <x:f t="shared" si="139"/>
        <x:v>0</x:v>
      </x:c>
    </x:row>
    <x:row r="4543" spans="1:5" x14ac:dyDescent="0.25">
      <x:c r="A4543" s="14" t="s">
        <x:v>6</x:v>
      </x:c>
      <x:c r="B4543" s="15" t="s">
        <x:v>2527</x:v>
      </x:c>
      <x:c r="D4543" s="19">
        <x:f t="shared" si="138"/>
        <x:v>24.48</x:v>
      </x:c>
      <x:c r="E4543" s="19">
        <x:f t="shared" si="139"/>
        <x:v>0</x:v>
      </x:c>
    </x:row>
    <x:row r="4544" spans="1:5" x14ac:dyDescent="0.25">
      <x:c r="A4544" s="14" t="s">
        <x:v>8</x:v>
      </x:c>
      <x:c r="B4544" s="15" t="s">
        <x:v>2660</x:v>
      </x:c>
      <x:c r="D4544" s="19">
        <x:f t="shared" si="138"/>
        <x:v>26.6</x:v>
      </x:c>
      <x:c r="E4544" s="19">
        <x:f t="shared" si="139"/>
        <x:v>0</x:v>
      </x:c>
    </x:row>
    <x:row r="4545" spans="1:5" x14ac:dyDescent="0.25">
      <x:c r="A4545" s="14" t="s">
        <x:v>10</x:v>
      </x:c>
      <x:c r="B4545" s="15" t="s">
        <x:v>6536</x:v>
      </x:c>
      <x:c r="D4545" s="19">
        <x:f t="shared" si="138"/>
        <x:v>26.18</x:v>
      </x:c>
      <x:c r="E4545" s="19">
        <x:f t="shared" si="139"/>
        <x:v>0</x:v>
      </x:c>
    </x:row>
    <x:row r="4546" spans="1:5" x14ac:dyDescent="0.25">
      <x:c r="A4546" s="14" t="s">
        <x:v>12</x:v>
      </x:c>
      <x:c r="B4546" s="15" t="s">
        <x:v>1318</x:v>
      </x:c>
      <x:c r="D4546" s="19">
        <x:f t="shared" si="138"/>
        <x:v>33</x:v>
      </x:c>
      <x:c r="E4546" s="19">
        <x:f t="shared" si="139"/>
        <x:v>0</x:v>
      </x:c>
    </x:row>
    <x:row r="4547" spans="1:5" x14ac:dyDescent="0.25">
      <x:c r="A4547" s="14" t="s">
        <x:v>14</x:v>
      </x:c>
      <x:c r="B4547" s="15" t="s">
        <x:v>2467</x:v>
      </x:c>
      <x:c r="D4547" s="19">
        <x:f t="shared" si="138"/>
        <x:v>40.81</x:v>
      </x:c>
      <x:c r="E4547" s="19">
        <x:f t="shared" si="139"/>
        <x:v>0</x:v>
      </x:c>
    </x:row>
    <x:row r="4548" spans="1:5" x14ac:dyDescent="0.25">
      <x:c r="A4548" s="14" t="s">
        <x:v>16</x:v>
      </x:c>
      <x:c r="B4548" s="15" t="s">
        <x:v>623</x:v>
      </x:c>
      <x:c r="D4548" s="19">
        <x:f t="shared" si="138"/>
        <x:v>45.22</x:v>
      </x:c>
      <x:c r="E4548" s="19">
        <x:f t="shared" si="139"/>
        <x:v>0</x:v>
      </x:c>
    </x:row>
    <x:row r="4549" spans="1:5" x14ac:dyDescent="0.25">
      <x:c r="A4549" s="14" t="s">
        <x:v>18</x:v>
      </x:c>
      <x:c r="B4549" s="15" t="s">
        <x:v>239</x:v>
      </x:c>
      <x:c r="D4549" s="19">
        <x:f t="shared" ref="D4549:D4612" si="140">VALUE(B4549)</x:f>
        <x:v>48.5</x:v>
      </x:c>
      <x:c r="E4549" s="19">
        <x:f t="shared" ref="E4549:E4612" si="141">IF(D4549&lt;0,1,0)</x:f>
        <x:v>0</x:v>
      </x:c>
    </x:row>
    <x:row r="4550" spans="1:5" x14ac:dyDescent="0.25">
      <x:c r="A4550" s="14" t="s">
        <x:v>20</x:v>
      </x:c>
      <x:c r="B4550" s="15" t="s">
        <x:v>1673</x:v>
      </x:c>
      <x:c r="D4550" s="19">
        <x:f t="shared" si="140"/>
        <x:v>48.46</x:v>
      </x:c>
      <x:c r="E4550" s="19">
        <x:f t="shared" si="141"/>
        <x:v>0</x:v>
      </x:c>
    </x:row>
    <x:row r="4551" spans="1:5" x14ac:dyDescent="0.25">
      <x:c r="A4551" s="14" t="s">
        <x:v>22</x:v>
      </x:c>
      <x:c r="B4551" s="15" t="s">
        <x:v>1219</x:v>
      </x:c>
      <x:c r="D4551" s="19">
        <x:f t="shared" si="140"/>
        <x:v>49.27</x:v>
      </x:c>
      <x:c r="E4551" s="19">
        <x:f t="shared" si="141"/>
        <x:v>0</x:v>
      </x:c>
    </x:row>
    <x:row r="4552" spans="1:5" x14ac:dyDescent="0.25">
      <x:c r="A4552" s="14" t="s">
        <x:v>24</x:v>
      </x:c>
      <x:c r="B4552" s="15" t="s">
        <x:v>3994</x:v>
      </x:c>
      <x:c r="D4552" s="19">
        <x:f t="shared" si="140"/>
        <x:v>42.44</x:v>
      </x:c>
      <x:c r="E4552" s="19">
        <x:f t="shared" si="141"/>
        <x:v>0</x:v>
      </x:c>
    </x:row>
    <x:row r="4553" spans="1:5" x14ac:dyDescent="0.25">
      <x:c r="A4553" s="14" t="s">
        <x:v>26</x:v>
      </x:c>
      <x:c r="B4553" s="15" t="s">
        <x:v>1673</x:v>
      </x:c>
      <x:c r="D4553" s="19">
        <x:f t="shared" si="140"/>
        <x:v>48.46</x:v>
      </x:c>
      <x:c r="E4553" s="19">
        <x:f t="shared" si="141"/>
        <x:v>0</x:v>
      </x:c>
    </x:row>
    <x:row r="4554" spans="1:5" x14ac:dyDescent="0.25">
      <x:c r="A4554" s="14" t="s">
        <x:v>28</x:v>
      </x:c>
      <x:c r="B4554" s="15" t="s">
        <x:v>1673</x:v>
      </x:c>
      <x:c r="D4554" s="19">
        <x:f t="shared" si="140"/>
        <x:v>48.46</x:v>
      </x:c>
      <x:c r="E4554" s="19">
        <x:f t="shared" si="141"/>
        <x:v>0</x:v>
      </x:c>
    </x:row>
    <x:row r="4555" spans="1:5" x14ac:dyDescent="0.25">
      <x:c r="A4555" s="14" t="s">
        <x:v>30</x:v>
      </x:c>
      <x:c r="B4555" s="15" t="s">
        <x:v>1673</x:v>
      </x:c>
      <x:c r="D4555" s="19">
        <x:f t="shared" si="140"/>
        <x:v>48.46</x:v>
      </x:c>
      <x:c r="E4555" s="19">
        <x:f t="shared" si="141"/>
        <x:v>0</x:v>
      </x:c>
    </x:row>
    <x:row r="4556" spans="1:5" x14ac:dyDescent="0.25">
      <x:c r="A4556" s="14" t="s">
        <x:v>32</x:v>
      </x:c>
      <x:c r="B4556" s="15" t="s">
        <x:v>1673</x:v>
      </x:c>
      <x:c r="D4556" s="19">
        <x:f t="shared" si="140"/>
        <x:v>48.46</x:v>
      </x:c>
      <x:c r="E4556" s="19">
        <x:f t="shared" si="141"/>
        <x:v>0</x:v>
      </x:c>
    </x:row>
    <x:row r="4557" spans="1:5" x14ac:dyDescent="0.25">
      <x:c r="A4557" s="14" t="s">
        <x:v>34</x:v>
      </x:c>
      <x:c r="B4557" s="15" t="s">
        <x:v>609</x:v>
      </x:c>
      <x:c r="D4557" s="19">
        <x:f t="shared" si="140"/>
        <x:v>53.09</x:v>
      </x:c>
      <x:c r="E4557" s="19">
        <x:f t="shared" si="141"/>
        <x:v>0</x:v>
      </x:c>
    </x:row>
    <x:row r="4558" spans="1:5" x14ac:dyDescent="0.25">
      <x:c r="A4558" s="14" t="s">
        <x:v>36</x:v>
      </x:c>
      <x:c r="B4558" s="15" t="s">
        <x:v>142</x:v>
      </x:c>
      <x:c r="D4558" s="19">
        <x:f t="shared" si="140"/>
        <x:v>50</x:v>
      </x:c>
      <x:c r="E4558" s="19">
        <x:f t="shared" si="141"/>
        <x:v>0</x:v>
      </x:c>
    </x:row>
    <x:row r="4559" spans="1:5" x14ac:dyDescent="0.25">
      <x:c r="A4559" s="14" t="s">
        <x:v>38</x:v>
      </x:c>
      <x:c r="B4559" s="15" t="s">
        <x:v>4240</x:v>
      </x:c>
      <x:c r="D4559" s="19">
        <x:f t="shared" si="140"/>
        <x:v>43.48</x:v>
      </x:c>
      <x:c r="E4559" s="19">
        <x:f t="shared" si="141"/>
        <x:v>0</x:v>
      </x:c>
    </x:row>
    <x:row r="4560" spans="1:5" x14ac:dyDescent="0.25">
      <x:c r="A4560" s="14" t="s">
        <x:v>40</x:v>
      </x:c>
      <x:c r="B4560" s="15" t="s">
        <x:v>191</x:v>
      </x:c>
      <x:c r="D4560" s="19">
        <x:f t="shared" si="140"/>
        <x:v>40</x:v>
      </x:c>
      <x:c r="E4560" s="19">
        <x:f t="shared" si="141"/>
        <x:v>0</x:v>
      </x:c>
    </x:row>
    <x:row r="4561" spans="1:5" x14ac:dyDescent="0.25">
      <x:c r="A4561" s="14" t="s">
        <x:v>42</x:v>
      </x:c>
      <x:c r="B4561" s="15" t="s">
        <x:v>6130</x:v>
      </x:c>
      <x:c r="D4561" s="19">
        <x:f t="shared" si="140"/>
        <x:v>35.14</x:v>
      </x:c>
      <x:c r="E4561" s="19">
        <x:f t="shared" si="141"/>
        <x:v>0</x:v>
      </x:c>
    </x:row>
    <x:row r="4562" spans="1:5" x14ac:dyDescent="0.25">
      <x:c r="A4562" s="14" t="s">
        <x:v>44</x:v>
      </x:c>
      <x:c r="B4562" s="15" t="s">
        <x:v>7892</x:v>
      </x:c>
      <x:c r="D4562" s="19">
        <x:f t="shared" si="140"/>
        <x:v>61.34</x:v>
      </x:c>
      <x:c r="E4562" s="19">
        <x:f t="shared" si="141"/>
        <x:v>0</x:v>
      </x:c>
    </x:row>
    <x:row r="4563" spans="1:5" x14ac:dyDescent="0.25">
      <x:c r="A4563" s="14" t="s">
        <x:v>46</x:v>
      </x:c>
      <x:c r="B4563" s="15" t="s">
        <x:v>1397</x:v>
      </x:c>
      <x:c r="D4563" s="19">
        <x:f t="shared" si="140"/>
        <x:v>55.55</x:v>
      </x:c>
      <x:c r="E4563" s="19">
        <x:f t="shared" si="141"/>
        <x:v>0</x:v>
      </x:c>
    </x:row>
    <x:row r="4564" spans="1:5" x14ac:dyDescent="0.25">
      <x:c r="A4564" s="14" t="s">
        <x:v>48</x:v>
      </x:c>
      <x:c r="B4564" s="13"/>
      <x:c r="D4564" s="19">
        <x:f t="shared" si="140"/>
        <x:v>0</x:v>
      </x:c>
      <x:c r="E4564" s="19">
        <x:f t="shared" si="141"/>
        <x:v>0</x:v>
      </x:c>
    </x:row>
    <x:row r="4565" spans="1:5" x14ac:dyDescent="0.25">
      <x:c r="A4565" s="14" t="s">
        <x:v>7893</x:v>
      </x:c>
      <x:c r="B4565" s="13"/>
      <x:c r="D4565" s="19">
        <x:f t="shared" si="140"/>
        <x:v>0</x:v>
      </x:c>
      <x:c r="E4565" s="19">
        <x:f t="shared" si="141"/>
        <x:v>0</x:v>
      </x:c>
    </x:row>
    <x:row r="4566" spans="1:5" x14ac:dyDescent="0.25">
      <x:c r="A4566" s="14" t="s">
        <x:v>48</x:v>
      </x:c>
      <x:c r="B4566" s="13"/>
      <x:c r="D4566" s="19">
        <x:f t="shared" si="140"/>
        <x:v>0</x:v>
      </x:c>
      <x:c r="E4566" s="19">
        <x:f t="shared" si="141"/>
        <x:v>0</x:v>
      </x:c>
    </x:row>
    <x:row r="4567" spans="1:5" x14ac:dyDescent="0.25">
      <x:c r="A4567" s="14" t="s">
        <x:v>0</x:v>
      </x:c>
      <x:c r="B4567" s="15" t="s">
        <x:v>5701</x:v>
      </x:c>
      <x:c r="D4567" s="19">
        <x:f t="shared" si="140"/>
        <x:v>31.69</x:v>
      </x:c>
      <x:c r="E4567" s="19">
        <x:f t="shared" si="141"/>
        <x:v>0</x:v>
      </x:c>
    </x:row>
    <x:row r="4568" spans="1:5" x14ac:dyDescent="0.25">
      <x:c r="A4568" s="14" t="s">
        <x:v>2</x:v>
      </x:c>
      <x:c r="B4568" s="15" t="s">
        <x:v>5805</x:v>
      </x:c>
      <x:c r="D4568" s="19">
        <x:f t="shared" si="140"/>
        <x:v>26.79</x:v>
      </x:c>
      <x:c r="E4568" s="19">
        <x:f t="shared" si="141"/>
        <x:v>0</x:v>
      </x:c>
    </x:row>
    <x:row r="4569" spans="1:5" x14ac:dyDescent="0.25">
      <x:c r="A4569" s="14" t="s">
        <x:v>4</x:v>
      </x:c>
      <x:c r="B4569" s="15" t="s">
        <x:v>5805</x:v>
      </x:c>
      <x:c r="D4569" s="19">
        <x:f t="shared" si="140"/>
        <x:v>26.79</x:v>
      </x:c>
      <x:c r="E4569" s="19">
        <x:f t="shared" si="141"/>
        <x:v>0</x:v>
      </x:c>
    </x:row>
    <x:row r="4570" spans="1:5" x14ac:dyDescent="0.25">
      <x:c r="A4570" s="14" t="s">
        <x:v>6</x:v>
      </x:c>
      <x:c r="B4570" s="15" t="s">
        <x:v>5539</x:v>
      </x:c>
      <x:c r="D4570" s="19">
        <x:f t="shared" si="140"/>
        <x:v>26.09</x:v>
      </x:c>
      <x:c r="E4570" s="19">
        <x:f t="shared" si="141"/>
        <x:v>0</x:v>
      </x:c>
    </x:row>
    <x:row r="4571" spans="1:5" x14ac:dyDescent="0.25">
      <x:c r="A4571" s="14" t="s">
        <x:v>8</x:v>
      </x:c>
      <x:c r="B4571" s="15" t="s">
        <x:v>5847</x:v>
      </x:c>
      <x:c r="D4571" s="19">
        <x:f t="shared" si="140"/>
        <x:v>23.82</x:v>
      </x:c>
      <x:c r="E4571" s="19">
        <x:f t="shared" si="141"/>
        <x:v>0</x:v>
      </x:c>
    </x:row>
    <x:row r="4572" spans="1:5" x14ac:dyDescent="0.25">
      <x:c r="A4572" s="14" t="s">
        <x:v>10</x:v>
      </x:c>
      <x:c r="B4572" s="15" t="s">
        <x:v>6056</x:v>
      </x:c>
      <x:c r="D4572" s="19">
        <x:f t="shared" si="140"/>
        <x:v>26.02</x:v>
      </x:c>
      <x:c r="E4572" s="19">
        <x:f t="shared" si="141"/>
        <x:v>0</x:v>
      </x:c>
    </x:row>
    <x:row r="4573" spans="1:5" x14ac:dyDescent="0.25">
      <x:c r="A4573" s="14" t="s">
        <x:v>12</x:v>
      </x:c>
      <x:c r="B4573" s="15" t="s">
        <x:v>2956</x:v>
      </x:c>
      <x:c r="D4573" s="19">
        <x:f t="shared" si="140"/>
        <x:v>31.99</x:v>
      </x:c>
      <x:c r="E4573" s="19">
        <x:f t="shared" si="141"/>
        <x:v>0</x:v>
      </x:c>
    </x:row>
    <x:row r="4574" spans="1:5" x14ac:dyDescent="0.25">
      <x:c r="A4574" s="14" t="s">
        <x:v>14</x:v>
      </x:c>
      <x:c r="B4574" s="15" t="s">
        <x:v>2610</x:v>
      </x:c>
      <x:c r="D4574" s="19">
        <x:f t="shared" si="140"/>
        <x:v>38.26</x:v>
      </x:c>
      <x:c r="E4574" s="19">
        <x:f t="shared" si="141"/>
        <x:v>0</x:v>
      </x:c>
    </x:row>
    <x:row r="4575" spans="1:5" x14ac:dyDescent="0.25">
      <x:c r="A4575" s="14" t="s">
        <x:v>16</x:v>
      </x:c>
      <x:c r="B4575" s="15" t="s">
        <x:v>1190</x:v>
      </x:c>
      <x:c r="D4575" s="19">
        <x:f t="shared" si="140"/>
        <x:v>41.8</x:v>
      </x:c>
      <x:c r="E4575" s="19">
        <x:f t="shared" si="141"/>
        <x:v>0</x:v>
      </x:c>
    </x:row>
    <x:row r="4576" spans="1:5" x14ac:dyDescent="0.25">
      <x:c r="A4576" s="14" t="s">
        <x:v>18</x:v>
      </x:c>
      <x:c r="B4576" s="15" t="s">
        <x:v>975</x:v>
      </x:c>
      <x:c r="D4576" s="19">
        <x:f t="shared" si="140"/>
        <x:v>44.73</x:v>
      </x:c>
      <x:c r="E4576" s="19">
        <x:f t="shared" si="141"/>
        <x:v>0</x:v>
      </x:c>
    </x:row>
    <x:row r="4577" spans="1:5" x14ac:dyDescent="0.25">
      <x:c r="A4577" s="14" t="s">
        <x:v>20</x:v>
      </x:c>
      <x:c r="B4577" s="15" t="s">
        <x:v>609</x:v>
      </x:c>
      <x:c r="D4577" s="19">
        <x:f t="shared" si="140"/>
        <x:v>53.09</x:v>
      </x:c>
      <x:c r="E4577" s="19">
        <x:f t="shared" si="141"/>
        <x:v>0</x:v>
      </x:c>
    </x:row>
    <x:row r="4578" spans="1:5" x14ac:dyDescent="0.25">
      <x:c r="A4578" s="14" t="s">
        <x:v>22</x:v>
      </x:c>
      <x:c r="B4578" s="15" t="s">
        <x:v>3542</x:v>
      </x:c>
      <x:c r="D4578" s="19">
        <x:f t="shared" si="140"/>
        <x:v>68.58</x:v>
      </x:c>
      <x:c r="E4578" s="19">
        <x:f t="shared" si="141"/>
        <x:v>0</x:v>
      </x:c>
    </x:row>
    <x:row r="4579" spans="1:5" x14ac:dyDescent="0.25">
      <x:c r="A4579" s="14" t="s">
        <x:v>24</x:v>
      </x:c>
      <x:c r="B4579" s="15" t="s">
        <x:v>4485</x:v>
      </x:c>
      <x:c r="D4579" s="19">
        <x:f t="shared" si="140"/>
        <x:v>64.94</x:v>
      </x:c>
      <x:c r="E4579" s="19">
        <x:f t="shared" si="141"/>
        <x:v>0</x:v>
      </x:c>
    </x:row>
    <x:row r="4580" spans="1:5" x14ac:dyDescent="0.25">
      <x:c r="A4580" s="14" t="s">
        <x:v>26</x:v>
      </x:c>
      <x:c r="B4580" s="15" t="s">
        <x:v>1594</x:v>
      </x:c>
      <x:c r="D4580" s="19">
        <x:f t="shared" si="140"/>
        <x:v>49.47</x:v>
      </x:c>
      <x:c r="E4580" s="19">
        <x:f t="shared" si="141"/>
        <x:v>0</x:v>
      </x:c>
    </x:row>
    <x:row r="4581" spans="1:5" x14ac:dyDescent="0.25">
      <x:c r="A4581" s="14" t="s">
        <x:v>28</x:v>
      </x:c>
      <x:c r="B4581" s="15" t="s">
        <x:v>474</x:v>
      </x:c>
      <x:c r="D4581" s="19">
        <x:f t="shared" si="140"/>
        <x:v>53.6</x:v>
      </x:c>
      <x:c r="E4581" s="19">
        <x:f t="shared" si="141"/>
        <x:v>0</x:v>
      </x:c>
    </x:row>
    <x:row r="4582" spans="1:5" x14ac:dyDescent="0.25">
      <x:c r="A4582" s="14" t="s">
        <x:v>30</x:v>
      </x:c>
      <x:c r="B4582" s="15" t="s">
        <x:v>1699</x:v>
      </x:c>
      <x:c r="D4582" s="19">
        <x:f t="shared" si="140"/>
        <x:v>48.55</x:v>
      </x:c>
      <x:c r="E4582" s="19">
        <x:f t="shared" si="141"/>
        <x:v>0</x:v>
      </x:c>
    </x:row>
    <x:row r="4583" spans="1:5" x14ac:dyDescent="0.25">
      <x:c r="A4583" s="14" t="s">
        <x:v>32</x:v>
      </x:c>
      <x:c r="B4583" s="15" t="s">
        <x:v>2608</x:v>
      </x:c>
      <x:c r="D4583" s="19">
        <x:f t="shared" si="140"/>
        <x:v>39.94</x:v>
      </x:c>
      <x:c r="E4583" s="19">
        <x:f t="shared" si="141"/>
        <x:v>0</x:v>
      </x:c>
    </x:row>
    <x:row r="4584" spans="1:5" x14ac:dyDescent="0.25">
      <x:c r="A4584" s="14" t="s">
        <x:v>34</x:v>
      </x:c>
      <x:c r="B4584" s="15" t="s">
        <x:v>3370</x:v>
      </x:c>
      <x:c r="D4584" s="19">
        <x:f t="shared" si="140"/>
        <x:v>47.74</x:v>
      </x:c>
      <x:c r="E4584" s="19">
        <x:f t="shared" si="141"/>
        <x:v>0</x:v>
      </x:c>
    </x:row>
    <x:row r="4585" spans="1:5" x14ac:dyDescent="0.25">
      <x:c r="A4585" s="14" t="s">
        <x:v>36</x:v>
      </x:c>
      <x:c r="B4585" s="15" t="s">
        <x:v>3808</x:v>
      </x:c>
      <x:c r="D4585" s="19">
        <x:f t="shared" si="140"/>
        <x:v>44.51</x:v>
      </x:c>
      <x:c r="E4585" s="19">
        <x:f t="shared" si="141"/>
        <x:v>0</x:v>
      </x:c>
    </x:row>
    <x:row r="4586" spans="1:5" x14ac:dyDescent="0.25">
      <x:c r="A4586" s="14" t="s">
        <x:v>38</x:v>
      </x:c>
      <x:c r="B4586" s="15" t="s">
        <x:v>1714</x:v>
      </x:c>
      <x:c r="D4586" s="19">
        <x:f t="shared" si="140"/>
        <x:v>42.36</x:v>
      </x:c>
      <x:c r="E4586" s="19">
        <x:f t="shared" si="141"/>
        <x:v>0</x:v>
      </x:c>
    </x:row>
    <x:row r="4587" spans="1:5" x14ac:dyDescent="0.25">
      <x:c r="A4587" s="14" t="s">
        <x:v>40</x:v>
      </x:c>
      <x:c r="B4587" s="15" t="s">
        <x:v>3158</x:v>
      </x:c>
      <x:c r="D4587" s="19">
        <x:f t="shared" si="140"/>
        <x:v>37.090000000000003</x:v>
      </x:c>
      <x:c r="E4587" s="19">
        <x:f t="shared" si="141"/>
        <x:v>0</x:v>
      </x:c>
    </x:row>
    <x:row r="4588" spans="1:5" x14ac:dyDescent="0.25">
      <x:c r="A4588" s="14" t="s">
        <x:v>42</x:v>
      </x:c>
      <x:c r="B4588" s="15" t="s">
        <x:v>2215</x:v>
      </x:c>
      <x:c r="D4588" s="19">
        <x:f t="shared" si="140"/>
        <x:v>35.51</x:v>
      </x:c>
      <x:c r="E4588" s="19">
        <x:f t="shared" si="141"/>
        <x:v>0</x:v>
      </x:c>
    </x:row>
    <x:row r="4589" spans="1:5" x14ac:dyDescent="0.25">
      <x:c r="A4589" s="14" t="s">
        <x:v>44</x:v>
      </x:c>
      <x:c r="B4589" s="15" t="s">
        <x:v>1482</x:v>
      </x:c>
      <x:c r="D4589" s="19">
        <x:f t="shared" si="140"/>
        <x:v>39.049999999999997</x:v>
      </x:c>
      <x:c r="E4589" s="19">
        <x:f t="shared" si="141"/>
        <x:v>0</x:v>
      </x:c>
    </x:row>
    <x:row r="4590" spans="1:5" x14ac:dyDescent="0.25">
      <x:c r="A4590" s="14" t="s">
        <x:v>46</x:v>
      </x:c>
      <x:c r="B4590" s="15" t="s">
        <x:v>479</x:v>
      </x:c>
      <x:c r="D4590" s="19">
        <x:f t="shared" si="140"/>
        <x:v>60.24</x:v>
      </x:c>
      <x:c r="E4590" s="19">
        <x:f t="shared" si="141"/>
        <x:v>0</x:v>
      </x:c>
    </x:row>
    <x:row r="4591" spans="1:5" x14ac:dyDescent="0.25">
      <x:c r="A4591" s="14" t="s">
        <x:v>48</x:v>
      </x:c>
      <x:c r="B4591" s="13"/>
      <x:c r="D4591" s="19">
        <x:f t="shared" si="140"/>
        <x:v>0</x:v>
      </x:c>
      <x:c r="E4591" s="19">
        <x:f t="shared" si="141"/>
        <x:v>0</x:v>
      </x:c>
    </x:row>
    <x:row r="4592" spans="1:5" x14ac:dyDescent="0.25">
      <x:c r="A4592" s="14" t="s">
        <x:v>7894</x:v>
      </x:c>
      <x:c r="B4592" s="13"/>
      <x:c r="D4592" s="19">
        <x:f t="shared" si="140"/>
        <x:v>0</x:v>
      </x:c>
      <x:c r="E4592" s="19">
        <x:f t="shared" si="141"/>
        <x:v>0</x:v>
      </x:c>
    </x:row>
    <x:row r="4593" spans="1:5" x14ac:dyDescent="0.25">
      <x:c r="A4593" s="14" t="s">
        <x:v>48</x:v>
      </x:c>
      <x:c r="B4593" s="13"/>
      <x:c r="D4593" s="19">
        <x:f t="shared" si="140"/>
        <x:v>0</x:v>
      </x:c>
      <x:c r="E4593" s="19">
        <x:f t="shared" si="141"/>
        <x:v>0</x:v>
      </x:c>
    </x:row>
    <x:row r="4594" spans="1:5" x14ac:dyDescent="0.25">
      <x:c r="A4594" s="14" t="s">
        <x:v>0</x:v>
      </x:c>
      <x:c r="B4594" s="15" t="s">
        <x:v>1175</x:v>
      </x:c>
      <x:c r="D4594" s="19">
        <x:f t="shared" si="140"/>
        <x:v>41.04</x:v>
      </x:c>
      <x:c r="E4594" s="19">
        <x:f t="shared" si="141"/>
        <x:v>0</x:v>
      </x:c>
    </x:row>
    <x:row r="4595" spans="1:5" x14ac:dyDescent="0.25">
      <x:c r="A4595" s="14" t="s">
        <x:v>2</x:v>
      </x:c>
      <x:c r="B4595" s="15" t="s">
        <x:v>6000</x:v>
      </x:c>
      <x:c r="D4595" s="19">
        <x:f t="shared" si="140"/>
        <x:v>27.05</x:v>
      </x:c>
      <x:c r="E4595" s="19">
        <x:f t="shared" si="141"/>
        <x:v>0</x:v>
      </x:c>
    </x:row>
    <x:row r="4596" spans="1:5" x14ac:dyDescent="0.25">
      <x:c r="A4596" s="14" t="s">
        <x:v>4</x:v>
      </x:c>
      <x:c r="B4596" s="15" t="s">
        <x:v>2421</x:v>
      </x:c>
      <x:c r="D4596" s="19">
        <x:f t="shared" si="140"/>
        <x:v>29.99</x:v>
      </x:c>
      <x:c r="E4596" s="19">
        <x:f t="shared" si="141"/>
        <x:v>0</x:v>
      </x:c>
    </x:row>
    <x:row r="4597" spans="1:5" x14ac:dyDescent="0.25">
      <x:c r="A4597" s="14" t="s">
        <x:v>6</x:v>
      </x:c>
      <x:c r="B4597" s="15" t="s">
        <x:v>2290</x:v>
      </x:c>
      <x:c r="D4597" s="19">
        <x:f t="shared" si="140"/>
        <x:v>28.5</x:v>
      </x:c>
      <x:c r="E4597" s="19">
        <x:f t="shared" si="141"/>
        <x:v>0</x:v>
      </x:c>
    </x:row>
    <x:row r="4598" spans="1:5" x14ac:dyDescent="0.25">
      <x:c r="A4598" s="14" t="s">
        <x:v>8</x:v>
      </x:c>
      <x:c r="B4598" s="15" t="s">
        <x:v>3968</x:v>
      </x:c>
      <x:c r="D4598" s="19">
        <x:f t="shared" si="140"/>
        <x:v>28.02</x:v>
      </x:c>
      <x:c r="E4598" s="19">
        <x:f t="shared" si="141"/>
        <x:v>0</x:v>
      </x:c>
    </x:row>
    <x:row r="4599" spans="1:5" x14ac:dyDescent="0.25">
      <x:c r="A4599" s="14" t="s">
        <x:v>10</x:v>
      </x:c>
      <x:c r="B4599" s="15" t="s">
        <x:v>6336</x:v>
      </x:c>
      <x:c r="D4599" s="19">
        <x:f t="shared" si="140"/>
        <x:v>23.03</x:v>
      </x:c>
      <x:c r="E4599" s="19">
        <x:f t="shared" si="141"/>
        <x:v>0</x:v>
      </x:c>
    </x:row>
    <x:row r="4600" spans="1:5" x14ac:dyDescent="0.25">
      <x:c r="A4600" s="14" t="s">
        <x:v>12</x:v>
      </x:c>
      <x:c r="B4600" s="15" t="s">
        <x:v>2998</x:v>
      </x:c>
      <x:c r="D4600" s="19">
        <x:f t="shared" si="140"/>
        <x:v>28.31</x:v>
      </x:c>
      <x:c r="E4600" s="19">
        <x:f t="shared" si="141"/>
        <x:v>0</x:v>
      </x:c>
    </x:row>
    <x:row r="4601" spans="1:5" x14ac:dyDescent="0.25">
      <x:c r="A4601" s="14" t="s">
        <x:v>14</x:v>
      </x:c>
      <x:c r="B4601" s="15" t="s">
        <x:v>4219</x:v>
      </x:c>
      <x:c r="D4601" s="19">
        <x:f t="shared" si="140"/>
        <x:v>33.74</x:v>
      </x:c>
      <x:c r="E4601" s="19">
        <x:f t="shared" si="141"/>
        <x:v>0</x:v>
      </x:c>
    </x:row>
    <x:row r="4602" spans="1:5" x14ac:dyDescent="0.25">
      <x:c r="A4602" s="14" t="s">
        <x:v>16</x:v>
      </x:c>
      <x:c r="B4602" s="15" t="s">
        <x:v>1015</x:v>
      </x:c>
      <x:c r="D4602" s="19">
        <x:f t="shared" si="140"/>
        <x:v>37.130000000000003</x:v>
      </x:c>
      <x:c r="E4602" s="19">
        <x:f t="shared" si="141"/>
        <x:v>0</x:v>
      </x:c>
    </x:row>
    <x:row r="4603" spans="1:5" x14ac:dyDescent="0.25">
      <x:c r="A4603" s="14" t="s">
        <x:v>18</x:v>
      </x:c>
      <x:c r="B4603" s="15" t="s">
        <x:v>191</x:v>
      </x:c>
      <x:c r="D4603" s="19">
        <x:f t="shared" si="140"/>
        <x:v>40</x:v>
      </x:c>
      <x:c r="E4603" s="19">
        <x:f t="shared" si="141"/>
        <x:v>0</x:v>
      </x:c>
    </x:row>
    <x:row r="4604" spans="1:5" x14ac:dyDescent="0.25">
      <x:c r="A4604" s="14" t="s">
        <x:v>20</x:v>
      </x:c>
      <x:c r="B4604" s="15" t="s">
        <x:v>191</x:v>
      </x:c>
      <x:c r="D4604" s="19">
        <x:f t="shared" si="140"/>
        <x:v>40</x:v>
      </x:c>
      <x:c r="E4604" s="19">
        <x:f t="shared" si="141"/>
        <x:v>0</x:v>
      </x:c>
    </x:row>
    <x:row r="4605" spans="1:5" x14ac:dyDescent="0.25">
      <x:c r="A4605" s="14" t="s">
        <x:v>22</x:v>
      </x:c>
      <x:c r="B4605" s="15" t="s">
        <x:v>972</x:v>
      </x:c>
      <x:c r="D4605" s="19">
        <x:f t="shared" si="140"/>
        <x:v>44.96</x:v>
      </x:c>
      <x:c r="E4605" s="19">
        <x:f t="shared" si="141"/>
        <x:v>0</x:v>
      </x:c>
    </x:row>
    <x:row r="4606" spans="1:5" x14ac:dyDescent="0.25">
      <x:c r="A4606" s="14" t="s">
        <x:v>24</x:v>
      </x:c>
      <x:c r="B4606" s="15" t="s">
        <x:v>7895</x:v>
      </x:c>
      <x:c r="D4606" s="19">
        <x:f t="shared" si="140"/>
        <x:v>75.290000000000006</x:v>
      </x:c>
      <x:c r="E4606" s="19">
        <x:f t="shared" si="141"/>
        <x:v>0</x:v>
      </x:c>
    </x:row>
    <x:row r="4607" spans="1:5" x14ac:dyDescent="0.25">
      <x:c r="A4607" s="14" t="s">
        <x:v>26</x:v>
      </x:c>
      <x:c r="B4607" s="15" t="s">
        <x:v>5490</x:v>
      </x:c>
      <x:c r="D4607" s="19">
        <x:f t="shared" si="140"/>
        <x:v>68.06</x:v>
      </x:c>
      <x:c r="E4607" s="19">
        <x:f t="shared" si="141"/>
        <x:v>0</x:v>
      </x:c>
    </x:row>
    <x:row r="4608" spans="1:5" x14ac:dyDescent="0.25">
      <x:c r="A4608" s="14" t="s">
        <x:v>28</x:v>
      </x:c>
      <x:c r="B4608" s="15" t="s">
        <x:v>4539</x:v>
      </x:c>
      <x:c r="D4608" s="19">
        <x:f t="shared" si="140"/>
        <x:v>59.99</x:v>
      </x:c>
      <x:c r="E4608" s="19">
        <x:f t="shared" si="141"/>
        <x:v>0</x:v>
      </x:c>
    </x:row>
    <x:row r="4609" spans="1:5" x14ac:dyDescent="0.25">
      <x:c r="A4609" s="14" t="s">
        <x:v>30</x:v>
      </x:c>
      <x:c r="B4609" s="15" t="s">
        <x:v>614</x:v>
      </x:c>
      <x:c r="D4609" s="19">
        <x:f t="shared" si="140"/>
        <x:v>53.79</x:v>
      </x:c>
      <x:c r="E4609" s="19">
        <x:f t="shared" si="141"/>
        <x:v>0</x:v>
      </x:c>
    </x:row>
    <x:row r="4610" spans="1:5" x14ac:dyDescent="0.25">
      <x:c r="A4610" s="14" t="s">
        <x:v>32</x:v>
      </x:c>
      <x:c r="B4610" s="15" t="s">
        <x:v>5836</x:v>
      </x:c>
      <x:c r="D4610" s="19">
        <x:f t="shared" si="140"/>
        <x:v>49.28</x:v>
      </x:c>
      <x:c r="E4610" s="19">
        <x:f t="shared" si="141"/>
        <x:v>0</x:v>
      </x:c>
    </x:row>
    <x:row r="4611" spans="1:5" x14ac:dyDescent="0.25">
      <x:c r="A4611" s="14" t="s">
        <x:v>34</x:v>
      </x:c>
      <x:c r="B4611" s="15" t="s">
        <x:v>3729</x:v>
      </x:c>
      <x:c r="D4611" s="19">
        <x:f t="shared" si="140"/>
        <x:v>59.94</x:v>
      </x:c>
      <x:c r="E4611" s="19">
        <x:f t="shared" si="141"/>
        <x:v>0</x:v>
      </x:c>
    </x:row>
    <x:row r="4612" spans="1:5" x14ac:dyDescent="0.25">
      <x:c r="A4612" s="14" t="s">
        <x:v>36</x:v>
      </x:c>
      <x:c r="B4612" s="15" t="s">
        <x:v>1430</x:v>
      </x:c>
      <x:c r="D4612" s="19">
        <x:f t="shared" si="140"/>
        <x:v>36.64</x:v>
      </x:c>
      <x:c r="E4612" s="19">
        <x:f t="shared" si="141"/>
        <x:v>0</x:v>
      </x:c>
    </x:row>
    <x:row r="4613" spans="1:5" x14ac:dyDescent="0.25">
      <x:c r="A4613" s="14" t="s">
        <x:v>38</x:v>
      </x:c>
      <x:c r="B4613" s="15" t="s">
        <x:v>2720</x:v>
      </x:c>
      <x:c r="D4613" s="19">
        <x:f t="shared" ref="D4613:D4676" si="142">VALUE(B4613)</x:f>
        <x:v>39.299999999999997</x:v>
      </x:c>
      <x:c r="E4613" s="19">
        <x:f t="shared" ref="E4613:E4676" si="143">IF(D4613&lt;0,1,0)</x:f>
        <x:v>0</x:v>
      </x:c>
    </x:row>
    <x:row r="4614" spans="1:5" x14ac:dyDescent="0.25">
      <x:c r="A4614" s="14" t="s">
        <x:v>40</x:v>
      </x:c>
      <x:c r="B4614" s="15" t="s">
        <x:v>2402</x:v>
      </x:c>
      <x:c r="D4614" s="19">
        <x:f t="shared" si="142"/>
        <x:v>39.26</x:v>
      </x:c>
      <x:c r="E4614" s="19">
        <x:f t="shared" si="143"/>
        <x:v>0</x:v>
      </x:c>
    </x:row>
    <x:row r="4615" spans="1:5" x14ac:dyDescent="0.25">
      <x:c r="A4615" s="14" t="s">
        <x:v>42</x:v>
      </x:c>
      <x:c r="B4615" s="15" t="s">
        <x:v>1127</x:v>
      </x:c>
      <x:c r="D4615" s="19">
        <x:f t="shared" si="142"/>
        <x:v>39.58</x:v>
      </x:c>
      <x:c r="E4615" s="19">
        <x:f t="shared" si="143"/>
        <x:v>0</x:v>
      </x:c>
    </x:row>
    <x:row r="4616" spans="1:5" x14ac:dyDescent="0.25">
      <x:c r="A4616" s="14" t="s">
        <x:v>44</x:v>
      </x:c>
      <x:c r="B4616" s="15" t="s">
        <x:v>3043</x:v>
      </x:c>
      <x:c r="D4616" s="19">
        <x:f t="shared" si="142"/>
        <x:v>60.61</x:v>
      </x:c>
      <x:c r="E4616" s="19">
        <x:f t="shared" si="143"/>
        <x:v>0</x:v>
      </x:c>
    </x:row>
    <x:row r="4617" spans="1:5" x14ac:dyDescent="0.25">
      <x:c r="A4617" s="14" t="s">
        <x:v>46</x:v>
      </x:c>
      <x:c r="B4617" s="15" t="s">
        <x:v>3419</x:v>
      </x:c>
      <x:c r="D4617" s="19">
        <x:f t="shared" si="142"/>
        <x:v>61.63</x:v>
      </x:c>
      <x:c r="E4617" s="19">
        <x:f t="shared" si="143"/>
        <x:v>0</x:v>
      </x:c>
    </x:row>
    <x:row r="4618" spans="1:5" x14ac:dyDescent="0.25">
      <x:c r="A4618" s="14" t="s">
        <x:v>48</x:v>
      </x:c>
      <x:c r="B4618" s="13"/>
      <x:c r="D4618" s="19">
        <x:f t="shared" si="142"/>
        <x:v>0</x:v>
      </x:c>
      <x:c r="E4618" s="19">
        <x:f t="shared" si="143"/>
        <x:v>0</x:v>
      </x:c>
    </x:row>
    <x:row r="4619" spans="1:5" x14ac:dyDescent="0.25">
      <x:c r="A4619" s="14" t="s">
        <x:v>7896</x:v>
      </x:c>
      <x:c r="B4619" s="13"/>
      <x:c r="D4619" s="19">
        <x:f t="shared" si="142"/>
        <x:v>0</x:v>
      </x:c>
      <x:c r="E4619" s="19">
        <x:f t="shared" si="143"/>
        <x:v>0</x:v>
      </x:c>
    </x:row>
    <x:row r="4620" spans="1:5" x14ac:dyDescent="0.25">
      <x:c r="A4620" s="14" t="s">
        <x:v>48</x:v>
      </x:c>
      <x:c r="B4620" s="13"/>
      <x:c r="D4620" s="19">
        <x:f t="shared" si="142"/>
        <x:v>0</x:v>
      </x:c>
      <x:c r="E4620" s="19">
        <x:f t="shared" si="143"/>
        <x:v>0</x:v>
      </x:c>
    </x:row>
    <x:row r="4621" spans="1:5" x14ac:dyDescent="0.25">
      <x:c r="A4621" s="14" t="s">
        <x:v>0</x:v>
      </x:c>
      <x:c r="B4621" s="15" t="s">
        <x:v>3228</x:v>
      </x:c>
      <x:c r="D4621" s="19">
        <x:f t="shared" si="142"/>
        <x:v>28.48</x:v>
      </x:c>
      <x:c r="E4621" s="19">
        <x:f t="shared" si="143"/>
        <x:v>0</x:v>
      </x:c>
    </x:row>
    <x:row r="4622" spans="1:5" x14ac:dyDescent="0.25">
      <x:c r="A4622" s="14" t="s">
        <x:v>2</x:v>
      </x:c>
      <x:c r="B4622" s="15" t="s">
        <x:v>7443</x:v>
      </x:c>
      <x:c r="D4622" s="19">
        <x:f t="shared" si="142"/>
        <x:v>22.65</x:v>
      </x:c>
      <x:c r="E4622" s="19">
        <x:f t="shared" si="143"/>
        <x:v>0</x:v>
      </x:c>
    </x:row>
    <x:row r="4623" spans="1:5" x14ac:dyDescent="0.25">
      <x:c r="A4623" s="14" t="s">
        <x:v>4</x:v>
      </x:c>
      <x:c r="B4623" s="15" t="s">
        <x:v>6563</x:v>
      </x:c>
      <x:c r="D4623" s="19">
        <x:f t="shared" si="142"/>
        <x:v>20.02</x:v>
      </x:c>
      <x:c r="E4623" s="19">
        <x:f t="shared" si="143"/>
        <x:v>0</x:v>
      </x:c>
    </x:row>
    <x:row r="4624" spans="1:5" x14ac:dyDescent="0.25">
      <x:c r="A4624" s="14" t="s">
        <x:v>6</x:v>
      </x:c>
      <x:c r="B4624" s="15" t="s">
        <x:v>2159</x:v>
      </x:c>
      <x:c r="D4624" s="19">
        <x:f t="shared" si="142"/>
        <x:v>18.149999999999999</x:v>
      </x:c>
      <x:c r="E4624" s="19">
        <x:f t="shared" si="143"/>
        <x:v>0</x:v>
      </x:c>
    </x:row>
    <x:row r="4625" spans="1:5" x14ac:dyDescent="0.25">
      <x:c r="A4625" s="14" t="s">
        <x:v>8</x:v>
      </x:c>
      <x:c r="B4625" s="15" t="s">
        <x:v>6772</x:v>
      </x:c>
      <x:c r="D4625" s="19">
        <x:f t="shared" si="142"/>
        <x:v>21.48</x:v>
      </x:c>
      <x:c r="E4625" s="19">
        <x:f t="shared" si="143"/>
        <x:v>0</x:v>
      </x:c>
    </x:row>
    <x:row r="4626" spans="1:5" x14ac:dyDescent="0.25">
      <x:c r="A4626" s="14" t="s">
        <x:v>10</x:v>
      </x:c>
      <x:c r="B4626" s="15" t="s">
        <x:v>6589</x:v>
      </x:c>
      <x:c r="D4626" s="19">
        <x:f t="shared" si="142"/>
        <x:v>21.67</x:v>
      </x:c>
      <x:c r="E4626" s="19">
        <x:f t="shared" si="143"/>
        <x:v>0</x:v>
      </x:c>
    </x:row>
    <x:row r="4627" spans="1:5" x14ac:dyDescent="0.25">
      <x:c r="A4627" s="14" t="s">
        <x:v>12</x:v>
      </x:c>
      <x:c r="B4627" s="15" t="s">
        <x:v>6334</x:v>
      </x:c>
      <x:c r="D4627" s="19">
        <x:f t="shared" si="142"/>
        <x:v>23.78</x:v>
      </x:c>
      <x:c r="E4627" s="19">
        <x:f t="shared" si="143"/>
        <x:v>0</x:v>
      </x:c>
    </x:row>
    <x:row r="4628" spans="1:5" x14ac:dyDescent="0.25">
      <x:c r="A4628" s="14" t="s">
        <x:v>14</x:v>
      </x:c>
      <x:c r="B4628" s="15" t="s">
        <x:v>5917</x:v>
      </x:c>
      <x:c r="D4628" s="19">
        <x:f t="shared" si="142"/>
        <x:v>26.04</x:v>
      </x:c>
      <x:c r="E4628" s="19">
        <x:f t="shared" si="143"/>
        <x:v>0</x:v>
      </x:c>
    </x:row>
    <x:row r="4629" spans="1:5" x14ac:dyDescent="0.25">
      <x:c r="A4629" s="14" t="s">
        <x:v>16</x:v>
      </x:c>
      <x:c r="B4629" s="15" t="s">
        <x:v>5728</x:v>
      </x:c>
      <x:c r="D4629" s="19">
        <x:f t="shared" si="142"/>
        <x:v>25.12</x:v>
      </x:c>
      <x:c r="E4629" s="19">
        <x:f t="shared" si="143"/>
        <x:v>0</x:v>
      </x:c>
    </x:row>
    <x:row r="4630" spans="1:5" x14ac:dyDescent="0.25">
      <x:c r="A4630" s="14" t="s">
        <x:v>18</x:v>
      </x:c>
      <x:c r="B4630" s="15" t="s">
        <x:v>6988</x:v>
      </x:c>
      <x:c r="D4630" s="19">
        <x:f t="shared" si="142"/>
        <x:v>22.63</x:v>
      </x:c>
      <x:c r="E4630" s="19">
        <x:f t="shared" si="143"/>
        <x:v>0</x:v>
      </x:c>
    </x:row>
    <x:row r="4631" spans="1:5" x14ac:dyDescent="0.25">
      <x:c r="A4631" s="14" t="s">
        <x:v>20</x:v>
      </x:c>
      <x:c r="B4631" s="15" t="s">
        <x:v>2932</x:v>
      </x:c>
      <x:c r="D4631" s="19">
        <x:f t="shared" si="142"/>
        <x:v>27.12</x:v>
      </x:c>
      <x:c r="E4631" s="19">
        <x:f t="shared" si="143"/>
        <x:v>0</x:v>
      </x:c>
    </x:row>
    <x:row r="4632" spans="1:5" x14ac:dyDescent="0.25">
      <x:c r="A4632" s="14" t="s">
        <x:v>22</x:v>
      </x:c>
      <x:c r="B4632" s="15" t="s">
        <x:v>2608</x:v>
      </x:c>
      <x:c r="D4632" s="19">
        <x:f t="shared" si="142"/>
        <x:v>39.94</x:v>
      </x:c>
      <x:c r="E4632" s="19">
        <x:f t="shared" si="143"/>
        <x:v>0</x:v>
      </x:c>
    </x:row>
    <x:row r="4633" spans="1:5" x14ac:dyDescent="0.25">
      <x:c r="A4633" s="14" t="s">
        <x:v>24</x:v>
      </x:c>
      <x:c r="B4633" s="15" t="s">
        <x:v>1141</x:v>
      </x:c>
      <x:c r="D4633" s="19">
        <x:f t="shared" si="142"/>
        <x:v>37.08</x:v>
      </x:c>
      <x:c r="E4633" s="19">
        <x:f t="shared" si="143"/>
        <x:v>0</x:v>
      </x:c>
    </x:row>
    <x:row r="4634" spans="1:5" x14ac:dyDescent="0.25">
      <x:c r="A4634" s="14" t="s">
        <x:v>26</x:v>
      </x:c>
      <x:c r="B4634" s="15" t="s">
        <x:v>5943</x:v>
      </x:c>
      <x:c r="D4634" s="19">
        <x:f t="shared" si="142"/>
        <x:v>29.71</x:v>
      </x:c>
      <x:c r="E4634" s="19">
        <x:f t="shared" si="143"/>
        <x:v>0</x:v>
      </x:c>
    </x:row>
    <x:row r="4635" spans="1:5" x14ac:dyDescent="0.25">
      <x:c r="A4635" s="14" t="s">
        <x:v>28</x:v>
      </x:c>
      <x:c r="B4635" s="15" t="s">
        <x:v>1463</x:v>
      </x:c>
      <x:c r="D4635" s="19">
        <x:f t="shared" si="142"/>
        <x:v>25</x:v>
      </x:c>
      <x:c r="E4635" s="19">
        <x:f t="shared" si="143"/>
        <x:v>0</x:v>
      </x:c>
    </x:row>
    <x:row r="4636" spans="1:5" x14ac:dyDescent="0.25">
      <x:c r="A4636" s="14" t="s">
        <x:v>30</x:v>
      </x:c>
      <x:c r="B4636" s="15" t="s">
        <x:v>3270</x:v>
      </x:c>
      <x:c r="D4636" s="19">
        <x:f t="shared" si="142"/>
        <x:v>20</x:v>
      </x:c>
      <x:c r="E4636" s="19">
        <x:f t="shared" si="143"/>
        <x:v>0</x:v>
      </x:c>
    </x:row>
    <x:row r="4637" spans="1:5" x14ac:dyDescent="0.25">
      <x:c r="A4637" s="14" t="s">
        <x:v>32</x:v>
      </x:c>
      <x:c r="B4637" s="15" t="s">
        <x:v>3270</x:v>
      </x:c>
      <x:c r="D4637" s="19">
        <x:f t="shared" si="142"/>
        <x:v>20</x:v>
      </x:c>
      <x:c r="E4637" s="19">
        <x:f t="shared" si="143"/>
        <x:v>0</x:v>
      </x:c>
    </x:row>
    <x:row r="4638" spans="1:5" x14ac:dyDescent="0.25">
      <x:c r="A4638" s="14" t="s">
        <x:v>34</x:v>
      </x:c>
      <x:c r="B4638" s="15" t="s">
        <x:v>2932</x:v>
      </x:c>
      <x:c r="D4638" s="19">
        <x:f t="shared" si="142"/>
        <x:v>27.12</x:v>
      </x:c>
      <x:c r="E4638" s="19">
        <x:f t="shared" si="143"/>
        <x:v>0</x:v>
      </x:c>
    </x:row>
    <x:row r="4639" spans="1:5" x14ac:dyDescent="0.25">
      <x:c r="A4639" s="14" t="s">
        <x:v>36</x:v>
      </x:c>
      <x:c r="B4639" s="15" t="s">
        <x:v>1407</x:v>
      </x:c>
      <x:c r="D4639" s="19">
        <x:f t="shared" si="142"/>
        <x:v>35.89</x:v>
      </x:c>
      <x:c r="E4639" s="19">
        <x:f t="shared" si="143"/>
        <x:v>0</x:v>
      </x:c>
    </x:row>
    <x:row r="4640" spans="1:5" x14ac:dyDescent="0.25">
      <x:c r="A4640" s="14" t="s">
        <x:v>38</x:v>
      </x:c>
      <x:c r="B4640" s="15" t="s">
        <x:v>1825</x:v>
      </x:c>
      <x:c r="D4640" s="19">
        <x:f t="shared" si="142"/>
        <x:v>38.380000000000003</x:v>
      </x:c>
      <x:c r="E4640" s="19">
        <x:f t="shared" si="143"/>
        <x:v>0</x:v>
      </x:c>
    </x:row>
    <x:row r="4641" spans="1:5" x14ac:dyDescent="0.25">
      <x:c r="A4641" s="14" t="s">
        <x:v>40</x:v>
      </x:c>
      <x:c r="B4641" s="15" t="s">
        <x:v>3770</x:v>
      </x:c>
      <x:c r="D4641" s="19">
        <x:f t="shared" si="142"/>
        <x:v>47.99</x:v>
      </x:c>
      <x:c r="E4641" s="19">
        <x:f t="shared" si="143"/>
        <x:v>0</x:v>
      </x:c>
    </x:row>
    <x:row r="4642" spans="1:5" x14ac:dyDescent="0.25">
      <x:c r="A4642" s="14" t="s">
        <x:v>42</x:v>
      </x:c>
      <x:c r="B4642" s="15" t="s">
        <x:v>822</x:v>
      </x:c>
      <x:c r="D4642" s="19">
        <x:f t="shared" si="142"/>
        <x:v>46.2</x:v>
      </x:c>
      <x:c r="E4642" s="19">
        <x:f t="shared" si="143"/>
        <x:v>0</x:v>
      </x:c>
    </x:row>
    <x:row r="4643" spans="1:5" x14ac:dyDescent="0.25">
      <x:c r="A4643" s="14" t="s">
        <x:v>44</x:v>
      </x:c>
      <x:c r="B4643" s="15" t="s">
        <x:v>123</x:v>
      </x:c>
      <x:c r="D4643" s="19">
        <x:f t="shared" si="142"/>
        <x:v>45</x:v>
      </x:c>
      <x:c r="E4643" s="19">
        <x:f t="shared" si="143"/>
        <x:v>0</x:v>
      </x:c>
    </x:row>
    <x:row r="4644" spans="1:5" x14ac:dyDescent="0.25">
      <x:c r="A4644" s="14" t="s">
        <x:v>46</x:v>
      </x:c>
      <x:c r="B4644" s="15" t="s">
        <x:v>917</x:v>
      </x:c>
      <x:c r="D4644" s="19">
        <x:f t="shared" si="142"/>
        <x:v>41</x:v>
      </x:c>
      <x:c r="E4644" s="19">
        <x:f t="shared" si="143"/>
        <x:v>0</x:v>
      </x:c>
    </x:row>
    <x:row r="4645" spans="1:5" x14ac:dyDescent="0.25">
      <x:c r="A4645" s="14" t="s">
        <x:v>48</x:v>
      </x:c>
      <x:c r="B4645" s="13"/>
      <x:c r="D4645" s="19">
        <x:f t="shared" si="142"/>
        <x:v>0</x:v>
      </x:c>
      <x:c r="E4645" s="19">
        <x:f t="shared" si="143"/>
        <x:v>0</x:v>
      </x:c>
    </x:row>
    <x:row r="4646" spans="1:5" x14ac:dyDescent="0.25">
      <x:c r="A4646" s="14" t="s">
        <x:v>7897</x:v>
      </x:c>
      <x:c r="B4646" s="13"/>
      <x:c r="D4646" s="19">
        <x:f t="shared" si="142"/>
        <x:v>0</x:v>
      </x:c>
      <x:c r="E4646" s="19">
        <x:f t="shared" si="143"/>
        <x:v>0</x:v>
      </x:c>
    </x:row>
    <x:row r="4647" spans="1:5" x14ac:dyDescent="0.25">
      <x:c r="A4647" s="14" t="s">
        <x:v>48</x:v>
      </x:c>
      <x:c r="B4647" s="13"/>
      <x:c r="D4647" s="19">
        <x:f t="shared" si="142"/>
        <x:v>0</x:v>
      </x:c>
      <x:c r="E4647" s="19">
        <x:f t="shared" si="143"/>
        <x:v>0</x:v>
      </x:c>
    </x:row>
    <x:row r="4648" spans="1:5" x14ac:dyDescent="0.25">
      <x:c r="A4648" s="14" t="s">
        <x:v>0</x:v>
      </x:c>
      <x:c r="B4648" s="15" t="s">
        <x:v>1025</x:v>
      </x:c>
      <x:c r="D4648" s="19">
        <x:f t="shared" si="142"/>
        <x:v>53.1</x:v>
      </x:c>
      <x:c r="E4648" s="19">
        <x:f t="shared" si="143"/>
        <x:v>0</x:v>
      </x:c>
    </x:row>
    <x:row r="4649" spans="1:5" x14ac:dyDescent="0.25">
      <x:c r="A4649" s="14" t="s">
        <x:v>2</x:v>
      </x:c>
      <x:c r="B4649" s="15" t="s">
        <x:v>6978</x:v>
      </x:c>
      <x:c r="D4649" s="19">
        <x:f t="shared" si="142"/>
        <x:v>24.33</x:v>
      </x:c>
      <x:c r="E4649" s="19">
        <x:f t="shared" si="143"/>
        <x:v>0</x:v>
      </x:c>
    </x:row>
    <x:row r="4650" spans="1:5" x14ac:dyDescent="0.25">
      <x:c r="A4650" s="14" t="s">
        <x:v>4</x:v>
      </x:c>
      <x:c r="B4650" s="15" t="s">
        <x:v>2932</x:v>
      </x:c>
      <x:c r="D4650" s="19">
        <x:f t="shared" si="142"/>
        <x:v>27.12</x:v>
      </x:c>
      <x:c r="E4650" s="19">
        <x:f t="shared" si="143"/>
        <x:v>0</x:v>
      </x:c>
    </x:row>
    <x:row r="4651" spans="1:5" x14ac:dyDescent="0.25">
      <x:c r="A4651" s="14" t="s">
        <x:v>6</x:v>
      </x:c>
      <x:c r="B4651" s="15" t="s">
        <x:v>6167</x:v>
      </x:c>
      <x:c r="D4651" s="19">
        <x:f t="shared" si="142"/>
        <x:v>19.079999999999998</x:v>
      </x:c>
      <x:c r="E4651" s="19">
        <x:f t="shared" si="143"/>
        <x:v>0</x:v>
      </x:c>
    </x:row>
    <x:row r="4652" spans="1:5" x14ac:dyDescent="0.25">
      <x:c r="A4652" s="14" t="s">
        <x:v>8</x:v>
      </x:c>
      <x:c r="B4652" s="15" t="s">
        <x:v>7091</x:v>
      </x:c>
      <x:c r="D4652" s="19">
        <x:f t="shared" si="142"/>
        <x:v>19.2</x:v>
      </x:c>
      <x:c r="E4652" s="19">
        <x:f t="shared" si="143"/>
        <x:v>0</x:v>
      </x:c>
    </x:row>
    <x:row r="4653" spans="1:5" x14ac:dyDescent="0.25">
      <x:c r="A4653" s="14" t="s">
        <x:v>10</x:v>
      </x:c>
      <x:c r="B4653" s="15" t="s">
        <x:v>3382</x:v>
      </x:c>
      <x:c r="D4653" s="19">
        <x:f t="shared" si="142"/>
        <x:v>21</x:v>
      </x:c>
      <x:c r="E4653" s="19">
        <x:f t="shared" si="143"/>
        <x:v>0</x:v>
      </x:c>
    </x:row>
    <x:row r="4654" spans="1:5" x14ac:dyDescent="0.25">
      <x:c r="A4654" s="14" t="s">
        <x:v>12</x:v>
      </x:c>
      <x:c r="B4654" s="15" t="s">
        <x:v>2946</x:v>
      </x:c>
      <x:c r="D4654" s="19">
        <x:f t="shared" si="142"/>
        <x:v>30.35</x:v>
      </x:c>
      <x:c r="E4654" s="19">
        <x:f t="shared" si="143"/>
        <x:v>0</x:v>
      </x:c>
    </x:row>
    <x:row r="4655" spans="1:5" x14ac:dyDescent="0.25">
      <x:c r="A4655" s="14" t="s">
        <x:v>14</x:v>
      </x:c>
      <x:c r="B4655" s="15" t="s">
        <x:v>1663</x:v>
      </x:c>
      <x:c r="D4655" s="19">
        <x:f t="shared" si="142"/>
        <x:v>46.65</x:v>
      </x:c>
      <x:c r="E4655" s="19">
        <x:f t="shared" si="143"/>
        <x:v>0</x:v>
      </x:c>
    </x:row>
    <x:row r="4656" spans="1:5" x14ac:dyDescent="0.25">
      <x:c r="A4656" s="14" t="s">
        <x:v>16</x:v>
      </x:c>
      <x:c r="B4656" s="15" t="s">
        <x:v>3770</x:v>
      </x:c>
      <x:c r="D4656" s="19">
        <x:f t="shared" si="142"/>
        <x:v>47.99</x:v>
      </x:c>
      <x:c r="E4656" s="19">
        <x:f t="shared" si="143"/>
        <x:v>0</x:v>
      </x:c>
    </x:row>
    <x:row r="4657" spans="1:5" x14ac:dyDescent="0.25">
      <x:c r="A4657" s="14" t="s">
        <x:v>18</x:v>
      </x:c>
      <x:c r="B4657" s="15" t="s">
        <x:v>4013</x:v>
      </x:c>
      <x:c r="D4657" s="19">
        <x:f t="shared" si="142"/>
        <x:v>57.05</x:v>
      </x:c>
      <x:c r="E4657" s="19">
        <x:f t="shared" si="143"/>
        <x:v>0</x:v>
      </x:c>
    </x:row>
    <x:row r="4658" spans="1:5" x14ac:dyDescent="0.25">
      <x:c r="A4658" s="14" t="s">
        <x:v>20</x:v>
      </x:c>
      <x:c r="B4658" s="15" t="s">
        <x:v>113</x:v>
      </x:c>
      <x:c r="D4658" s="19">
        <x:f t="shared" si="142"/>
        <x:v>55</x:v>
      </x:c>
      <x:c r="E4658" s="19">
        <x:f t="shared" si="143"/>
        <x:v>0</x:v>
      </x:c>
    </x:row>
    <x:row r="4659" spans="1:5" x14ac:dyDescent="0.25">
      <x:c r="A4659" s="14" t="s">
        <x:v>22</x:v>
      </x:c>
      <x:c r="B4659" s="15" t="s">
        <x:v>5506</x:v>
      </x:c>
      <x:c r="D4659" s="19">
        <x:f t="shared" si="142"/>
        <x:v>54.53</x:v>
      </x:c>
      <x:c r="E4659" s="19">
        <x:f t="shared" si="143"/>
        <x:v>0</x:v>
      </x:c>
    </x:row>
    <x:row r="4660" spans="1:5" x14ac:dyDescent="0.25">
      <x:c r="A4660" s="14" t="s">
        <x:v>24</x:v>
      </x:c>
      <x:c r="B4660" s="15" t="s">
        <x:v>1270</x:v>
      </x:c>
      <x:c r="D4660" s="19">
        <x:f t="shared" si="142"/>
        <x:v>44.94</x:v>
      </x:c>
      <x:c r="E4660" s="19">
        <x:f t="shared" si="143"/>
        <x:v>0</x:v>
      </x:c>
    </x:row>
    <x:row r="4661" spans="1:5" x14ac:dyDescent="0.25">
      <x:c r="A4661" s="14" t="s">
        <x:v>26</x:v>
      </x:c>
      <x:c r="B4661" s="15" t="s">
        <x:v>1273</x:v>
      </x:c>
      <x:c r="D4661" s="19">
        <x:f t="shared" si="142"/>
        <x:v>42.18</x:v>
      </x:c>
      <x:c r="E4661" s="19">
        <x:f t="shared" si="143"/>
        <x:v>0</x:v>
      </x:c>
    </x:row>
    <x:row r="4662" spans="1:5" x14ac:dyDescent="0.25">
      <x:c r="A4662" s="14" t="s">
        <x:v>28</x:v>
      </x:c>
      <x:c r="B4662" s="15" t="s">
        <x:v>1727</x:v>
      </x:c>
      <x:c r="D4662" s="19">
        <x:f t="shared" si="142"/>
        <x:v>38.18</x:v>
      </x:c>
      <x:c r="E4662" s="19">
        <x:f t="shared" si="143"/>
        <x:v>0</x:v>
      </x:c>
    </x:row>
    <x:row r="4663" spans="1:5" x14ac:dyDescent="0.25">
      <x:c r="A4663" s="14" t="s">
        <x:v>30</x:v>
      </x:c>
      <x:c r="B4663" s="15" t="s">
        <x:v>917</x:v>
      </x:c>
      <x:c r="D4663" s="19">
        <x:f t="shared" si="142"/>
        <x:v>41</x:v>
      </x:c>
      <x:c r="E4663" s="19">
        <x:f t="shared" si="143"/>
        <x:v>0</x:v>
      </x:c>
    </x:row>
    <x:row r="4664" spans="1:5" x14ac:dyDescent="0.25">
      <x:c r="A4664" s="14" t="s">
        <x:v>32</x:v>
      </x:c>
      <x:c r="B4664" s="15" t="s">
        <x:v>2530</x:v>
      </x:c>
      <x:c r="D4664" s="19">
        <x:f t="shared" si="142"/>
        <x:v>36.450000000000003</x:v>
      </x:c>
      <x:c r="E4664" s="19">
        <x:f t="shared" si="143"/>
        <x:v>0</x:v>
      </x:c>
    </x:row>
    <x:row r="4665" spans="1:5" x14ac:dyDescent="0.25">
      <x:c r="A4665" s="14" t="s">
        <x:v>34</x:v>
      </x:c>
      <x:c r="B4665" s="15" t="s">
        <x:v>1978</x:v>
      </x:c>
      <x:c r="D4665" s="19">
        <x:f t="shared" si="142"/>
        <x:v>38.19</x:v>
      </x:c>
      <x:c r="E4665" s="19">
        <x:f t="shared" si="143"/>
        <x:v>0</x:v>
      </x:c>
    </x:row>
    <x:row r="4666" spans="1:5" x14ac:dyDescent="0.25">
      <x:c r="A4666" s="14" t="s">
        <x:v>36</x:v>
      </x:c>
      <x:c r="B4666" s="15" t="s">
        <x:v>968</x:v>
      </x:c>
      <x:c r="D4666" s="19">
        <x:f t="shared" si="142"/>
        <x:v>38.200000000000003</x:v>
      </x:c>
      <x:c r="E4666" s="19">
        <x:f t="shared" si="143"/>
        <x:v>0</x:v>
      </x:c>
    </x:row>
    <x:row r="4667" spans="1:5" x14ac:dyDescent="0.25">
      <x:c r="A4667" s="14" t="s">
        <x:v>38</x:v>
      </x:c>
      <x:c r="B4667" s="15" t="s">
        <x:v>3994</x:v>
      </x:c>
      <x:c r="D4667" s="19">
        <x:f t="shared" si="142"/>
        <x:v>42.44</x:v>
      </x:c>
      <x:c r="E4667" s="19">
        <x:f t="shared" si="143"/>
        <x:v>0</x:v>
      </x:c>
    </x:row>
    <x:row r="4668" spans="1:5" x14ac:dyDescent="0.25">
      <x:c r="A4668" s="14" t="s">
        <x:v>40</x:v>
      </x:c>
      <x:c r="B4668" s="15" t="s">
        <x:v>846</x:v>
      </x:c>
      <x:c r="D4668" s="19">
        <x:f t="shared" si="142"/>
        <x:v>41.4</x:v>
      </x:c>
      <x:c r="E4668" s="19">
        <x:f t="shared" si="143"/>
        <x:v>0</x:v>
      </x:c>
    </x:row>
    <x:row r="4669" spans="1:5" x14ac:dyDescent="0.25">
      <x:c r="A4669" s="14" t="s">
        <x:v>42</x:v>
      </x:c>
      <x:c r="B4669" s="15" t="s">
        <x:v>2719</x:v>
      </x:c>
      <x:c r="D4669" s="19">
        <x:f t="shared" si="142"/>
        <x:v>39.46</x:v>
      </x:c>
      <x:c r="E4669" s="19">
        <x:f t="shared" si="143"/>
        <x:v>0</x:v>
      </x:c>
    </x:row>
    <x:row r="4670" spans="1:5" x14ac:dyDescent="0.25">
      <x:c r="A4670" s="14" t="s">
        <x:v>44</x:v>
      </x:c>
      <x:c r="B4670" s="15" t="s">
        <x:v>744</x:v>
      </x:c>
      <x:c r="D4670" s="19">
        <x:f t="shared" si="142"/>
        <x:v>45.4</x:v>
      </x:c>
      <x:c r="E4670" s="19">
        <x:f t="shared" si="143"/>
        <x:v>0</x:v>
      </x:c>
    </x:row>
    <x:row r="4671" spans="1:5" x14ac:dyDescent="0.25">
      <x:c r="A4671" s="14" t="s">
        <x:v>46</x:v>
      </x:c>
      <x:c r="B4671" s="15" t="s">
        <x:v>2483</x:v>
      </x:c>
      <x:c r="D4671" s="19">
        <x:f t="shared" si="142"/>
        <x:v>32.22</x:v>
      </x:c>
      <x:c r="E4671" s="19">
        <x:f t="shared" si="143"/>
        <x:v>0</x:v>
      </x:c>
    </x:row>
    <x:row r="4672" spans="1:5" x14ac:dyDescent="0.25">
      <x:c r="A4672" s="14" t="s">
        <x:v>48</x:v>
      </x:c>
      <x:c r="B4672" s="13"/>
      <x:c r="D4672" s="19">
        <x:f t="shared" si="142"/>
        <x:v>0</x:v>
      </x:c>
      <x:c r="E4672" s="19">
        <x:f t="shared" si="143"/>
        <x:v>0</x:v>
      </x:c>
    </x:row>
    <x:row r="4673" spans="1:5" x14ac:dyDescent="0.25">
      <x:c r="A4673" s="14" t="s">
        <x:v>7898</x:v>
      </x:c>
      <x:c r="B4673" s="13"/>
      <x:c r="D4673" s="19">
        <x:f t="shared" si="142"/>
        <x:v>0</x:v>
      </x:c>
      <x:c r="E4673" s="19">
        <x:f t="shared" si="143"/>
        <x:v>0</x:v>
      </x:c>
    </x:row>
    <x:row r="4674" spans="1:5" x14ac:dyDescent="0.25">
      <x:c r="A4674" s="14" t="s">
        <x:v>48</x:v>
      </x:c>
      <x:c r="B4674" s="13"/>
      <x:c r="D4674" s="19">
        <x:f t="shared" si="142"/>
        <x:v>0</x:v>
      </x:c>
      <x:c r="E4674" s="19">
        <x:f t="shared" si="143"/>
        <x:v>0</x:v>
      </x:c>
    </x:row>
    <x:row r="4675" spans="1:5" x14ac:dyDescent="0.25">
      <x:c r="A4675" s="14" t="s">
        <x:v>0</x:v>
      </x:c>
      <x:c r="B4675" s="15" t="s">
        <x:v>7899</x:v>
      </x:c>
      <x:c r="D4675" s="19">
        <x:f t="shared" si="142"/>
        <x:v>58.32</x:v>
      </x:c>
      <x:c r="E4675" s="19">
        <x:f t="shared" si="143"/>
        <x:v>0</x:v>
      </x:c>
    </x:row>
    <x:row r="4676" spans="1:5" x14ac:dyDescent="0.25">
      <x:c r="A4676" s="14" t="s">
        <x:v>2</x:v>
      </x:c>
      <x:c r="B4676" s="15" t="s">
        <x:v>1021</x:v>
      </x:c>
      <x:c r="D4676" s="19">
        <x:f t="shared" si="142"/>
        <x:v>37.450000000000003</x:v>
      </x:c>
      <x:c r="E4676" s="19">
        <x:f t="shared" si="143"/>
        <x:v>0</x:v>
      </x:c>
    </x:row>
    <x:row r="4677" spans="1:5" x14ac:dyDescent="0.25">
      <x:c r="A4677" s="14" t="s">
        <x:v>4</x:v>
      </x:c>
      <x:c r="B4677" s="15" t="s">
        <x:v>3301</x:v>
      </x:c>
      <x:c r="D4677" s="19">
        <x:f t="shared" ref="D4677:D4740" si="144">VALUE(B4677)</x:f>
        <x:v>32.11</x:v>
      </x:c>
      <x:c r="E4677" s="19">
        <x:f t="shared" ref="E4677:E4740" si="145">IF(D4677&lt;0,1,0)</x:f>
        <x:v>0</x:v>
      </x:c>
    </x:row>
    <x:row r="4678" spans="1:5" x14ac:dyDescent="0.25">
      <x:c r="A4678" s="14" t="s">
        <x:v>6</x:v>
      </x:c>
      <x:c r="B4678" s="15" t="s">
        <x:v>6539</x:v>
      </x:c>
      <x:c r="D4678" s="19">
        <x:f t="shared" si="144"/>
        <x:v>24.94</x:v>
      </x:c>
      <x:c r="E4678" s="19">
        <x:f t="shared" si="145"/>
        <x:v>0</x:v>
      </x:c>
    </x:row>
    <x:row r="4679" spans="1:5" x14ac:dyDescent="0.25">
      <x:c r="A4679" s="14" t="s">
        <x:v>8</x:v>
      </x:c>
      <x:c r="B4679" s="15" t="s">
        <x:v>2596</x:v>
      </x:c>
      <x:c r="D4679" s="19">
        <x:f t="shared" si="144"/>
        <x:v>24.87</x:v>
      </x:c>
      <x:c r="E4679" s="19">
        <x:f t="shared" si="145"/>
        <x:v>0</x:v>
      </x:c>
    </x:row>
    <x:row r="4680" spans="1:5" x14ac:dyDescent="0.25">
      <x:c r="A4680" s="14" t="s">
        <x:v>10</x:v>
      </x:c>
      <x:c r="B4680" s="15" t="s">
        <x:v>2658</x:v>
      </x:c>
      <x:c r="D4680" s="19">
        <x:f t="shared" si="144"/>
        <x:v>26.85</x:v>
      </x:c>
      <x:c r="E4680" s="19">
        <x:f t="shared" si="145"/>
        <x:v>0</x:v>
      </x:c>
    </x:row>
    <x:row r="4681" spans="1:5" x14ac:dyDescent="0.25">
      <x:c r="A4681" s="14" t="s">
        <x:v>12</x:v>
      </x:c>
      <x:c r="B4681" s="15" t="s">
        <x:v>3301</x:v>
      </x:c>
      <x:c r="D4681" s="19">
        <x:f t="shared" si="144"/>
        <x:v>32.11</x:v>
      </x:c>
      <x:c r="E4681" s="19">
        <x:f t="shared" si="145"/>
        <x:v>0</x:v>
      </x:c>
    </x:row>
    <x:row r="4682" spans="1:5" x14ac:dyDescent="0.25">
      <x:c r="A4682" s="14" t="s">
        <x:v>14</x:v>
      </x:c>
      <x:c r="B4682" s="15" t="s">
        <x:v>1497</x:v>
      </x:c>
      <x:c r="D4682" s="19">
        <x:f t="shared" si="144"/>
        <x:v>39.18</x:v>
      </x:c>
      <x:c r="E4682" s="19">
        <x:f t="shared" si="145"/>
        <x:v>0</x:v>
      </x:c>
    </x:row>
    <x:row r="4683" spans="1:5" x14ac:dyDescent="0.25">
      <x:c r="A4683" s="14" t="s">
        <x:v>16</x:v>
      </x:c>
      <x:c r="B4683" s="15" t="s">
        <x:v>3827</x:v>
      </x:c>
      <x:c r="D4683" s="19">
        <x:f t="shared" si="144"/>
        <x:v>44.29</x:v>
      </x:c>
      <x:c r="E4683" s="19">
        <x:f t="shared" si="145"/>
        <x:v>0</x:v>
      </x:c>
    </x:row>
    <x:row r="4684" spans="1:5" x14ac:dyDescent="0.25">
      <x:c r="A4684" s="14" t="s">
        <x:v>18</x:v>
      </x:c>
      <x:c r="B4684" s="15" t="s">
        <x:v>153</x:v>
      </x:c>
      <x:c r="D4684" s="19">
        <x:f t="shared" si="144"/>
        <x:v>60.22</x:v>
      </x:c>
      <x:c r="E4684" s="19">
        <x:f t="shared" si="145"/>
        <x:v>0</x:v>
      </x:c>
    </x:row>
    <x:row r="4685" spans="1:5" x14ac:dyDescent="0.25">
      <x:c r="A4685" s="14" t="s">
        <x:v>20</x:v>
      </x:c>
      <x:c r="B4685" s="15" t="s">
        <x:v>5148</x:v>
      </x:c>
      <x:c r="D4685" s="19">
        <x:f t="shared" si="144"/>
        <x:v>65.03</x:v>
      </x:c>
      <x:c r="E4685" s="19">
        <x:f t="shared" si="145"/>
        <x:v>0</x:v>
      </x:c>
    </x:row>
    <x:row r="4686" spans="1:5" x14ac:dyDescent="0.25">
      <x:c r="A4686" s="14" t="s">
        <x:v>22</x:v>
      </x:c>
      <x:c r="B4686" s="15" t="s">
        <x:v>6388</x:v>
      </x:c>
      <x:c r="D4686" s="19">
        <x:f t="shared" si="144"/>
        <x:v>67.73</x:v>
      </x:c>
      <x:c r="E4686" s="19">
        <x:f t="shared" si="145"/>
        <x:v>0</x:v>
      </x:c>
    </x:row>
    <x:row r="4687" spans="1:5" x14ac:dyDescent="0.25">
      <x:c r="A4687" s="14" t="s">
        <x:v>24</x:v>
      </x:c>
      <x:c r="B4687" s="15" t="s">
        <x:v>4290</x:v>
      </x:c>
      <x:c r="D4687" s="19">
        <x:f t="shared" si="144"/>
        <x:v>71.31</x:v>
      </x:c>
      <x:c r="E4687" s="19">
        <x:f t="shared" si="145"/>
        <x:v>0</x:v>
      </x:c>
    </x:row>
    <x:row r="4688" spans="1:5" x14ac:dyDescent="0.25">
      <x:c r="A4688" s="14" t="s">
        <x:v>26</x:v>
      </x:c>
      <x:c r="B4688" s="15" t="s">
        <x:v>256</x:v>
      </x:c>
      <x:c r="D4688" s="19">
        <x:f t="shared" si="144"/>
        <x:v>62.04</x:v>
      </x:c>
      <x:c r="E4688" s="19">
        <x:f t="shared" si="145"/>
        <x:v>0</x:v>
      </x:c>
    </x:row>
    <x:row r="4689" spans="1:5" x14ac:dyDescent="0.25">
      <x:c r="A4689" s="14" t="s">
        <x:v>28</x:v>
      </x:c>
      <x:c r="B4689" s="15" t="s">
        <x:v>3078</x:v>
      </x:c>
      <x:c r="D4689" s="19">
        <x:f t="shared" si="144"/>
        <x:v>50.85</x:v>
      </x:c>
      <x:c r="E4689" s="19">
        <x:f t="shared" si="145"/>
        <x:v>0</x:v>
      </x:c>
    </x:row>
    <x:row r="4690" spans="1:5" x14ac:dyDescent="0.25">
      <x:c r="A4690" s="14" t="s">
        <x:v>30</x:v>
      </x:c>
      <x:c r="B4690" s="15" t="s">
        <x:v>142</x:v>
      </x:c>
      <x:c r="D4690" s="19">
        <x:f t="shared" si="144"/>
        <x:v>50</x:v>
      </x:c>
      <x:c r="E4690" s="19">
        <x:f t="shared" si="145"/>
        <x:v>0</x:v>
      </x:c>
    </x:row>
    <x:row r="4691" spans="1:5" x14ac:dyDescent="0.25">
      <x:c r="A4691" s="14" t="s">
        <x:v>32</x:v>
      </x:c>
      <x:c r="B4691" s="15" t="s">
        <x:v>1270</x:v>
      </x:c>
      <x:c r="D4691" s="19">
        <x:f t="shared" si="144"/>
        <x:v>44.94</x:v>
      </x:c>
      <x:c r="E4691" s="19">
        <x:f t="shared" si="145"/>
        <x:v>0</x:v>
      </x:c>
    </x:row>
    <x:row r="4692" spans="1:5" x14ac:dyDescent="0.25">
      <x:c r="A4692" s="14" t="s">
        <x:v>34</x:v>
      </x:c>
      <x:c r="B4692" s="15" t="s">
        <x:v>3648</x:v>
      </x:c>
      <x:c r="D4692" s="19">
        <x:f t="shared" si="144"/>
        <x:v>51.46</x:v>
      </x:c>
      <x:c r="E4692" s="19">
        <x:f t="shared" si="145"/>
        <x:v>0</x:v>
      </x:c>
    </x:row>
    <x:row r="4693" spans="1:5" x14ac:dyDescent="0.25">
      <x:c r="A4693" s="14" t="s">
        <x:v>36</x:v>
      </x:c>
      <x:c r="B4693" s="15" t="s">
        <x:v>2122</x:v>
      </x:c>
      <x:c r="D4693" s="19">
        <x:f t="shared" si="144"/>
        <x:v>47.47</x:v>
      </x:c>
      <x:c r="E4693" s="19">
        <x:f t="shared" si="145"/>
        <x:v>0</x:v>
      </x:c>
    </x:row>
    <x:row r="4694" spans="1:5" x14ac:dyDescent="0.25">
      <x:c r="A4694" s="14" t="s">
        <x:v>38</x:v>
      </x:c>
      <x:c r="B4694" s="15" t="s">
        <x:v>217</x:v>
      </x:c>
      <x:c r="D4694" s="19">
        <x:f t="shared" si="144"/>
        <x:v>42</x:v>
      </x:c>
      <x:c r="E4694" s="19">
        <x:f t="shared" si="145"/>
        <x:v>0</x:v>
      </x:c>
    </x:row>
    <x:row r="4695" spans="1:5" x14ac:dyDescent="0.25">
      <x:c r="A4695" s="14" t="s">
        <x:v>40</x:v>
      </x:c>
      <x:c r="B4695" s="15" t="s">
        <x:v>1270</x:v>
      </x:c>
      <x:c r="D4695" s="19">
        <x:f t="shared" si="144"/>
        <x:v>44.94</x:v>
      </x:c>
      <x:c r="E4695" s="19">
        <x:f t="shared" si="145"/>
        <x:v>0</x:v>
      </x:c>
    </x:row>
    <x:row r="4696" spans="1:5" x14ac:dyDescent="0.25">
      <x:c r="A4696" s="14" t="s">
        <x:v>42</x:v>
      </x:c>
      <x:c r="B4696" s="15" t="s">
        <x:v>1075</x:v>
      </x:c>
      <x:c r="D4696" s="19">
        <x:f t="shared" si="144"/>
        <x:v>37.06</x:v>
      </x:c>
      <x:c r="E4696" s="19">
        <x:f t="shared" si="145"/>
        <x:v>0</x:v>
      </x:c>
    </x:row>
    <x:row r="4697" spans="1:5" x14ac:dyDescent="0.25">
      <x:c r="A4697" s="14" t="s">
        <x:v>44</x:v>
      </x:c>
      <x:c r="B4697" s="15" t="s">
        <x:v>4842</x:v>
      </x:c>
      <x:c r="D4697" s="19">
        <x:f t="shared" si="144"/>
        <x:v>48.68</x:v>
      </x:c>
      <x:c r="E4697" s="19">
        <x:f t="shared" si="145"/>
        <x:v>0</x:v>
      </x:c>
    </x:row>
    <x:row r="4698" spans="1:5" x14ac:dyDescent="0.25">
      <x:c r="A4698" s="14" t="s">
        <x:v>46</x:v>
      </x:c>
      <x:c r="B4698" s="15" t="s">
        <x:v>411</x:v>
      </x:c>
      <x:c r="D4698" s="19">
        <x:f t="shared" si="144"/>
        <x:v>55.18</x:v>
      </x:c>
      <x:c r="E4698" s="19">
        <x:f t="shared" si="145"/>
        <x:v>0</x:v>
      </x:c>
    </x:row>
    <x:row r="4699" spans="1:5" x14ac:dyDescent="0.25">
      <x:c r="A4699" s="14" t="s">
        <x:v>48</x:v>
      </x:c>
      <x:c r="B4699" s="13"/>
      <x:c r="D4699" s="19">
        <x:f t="shared" si="144"/>
        <x:v>0</x:v>
      </x:c>
      <x:c r="E4699" s="19">
        <x:f t="shared" si="145"/>
        <x:v>0</x:v>
      </x:c>
    </x:row>
    <x:row r="4700" spans="1:5" x14ac:dyDescent="0.25">
      <x:c r="A4700" s="14" t="s">
        <x:v>7900</x:v>
      </x:c>
      <x:c r="B4700" s="13"/>
      <x:c r="D4700" s="19">
        <x:f t="shared" si="144"/>
        <x:v>0</x:v>
      </x:c>
      <x:c r="E4700" s="19">
        <x:f t="shared" si="145"/>
        <x:v>0</x:v>
      </x:c>
    </x:row>
    <x:row r="4701" spans="1:5" x14ac:dyDescent="0.25">
      <x:c r="A4701" s="14" t="s">
        <x:v>48</x:v>
      </x:c>
      <x:c r="B4701" s="13"/>
      <x:c r="D4701" s="19">
        <x:f t="shared" si="144"/>
        <x:v>0</x:v>
      </x:c>
      <x:c r="E4701" s="19">
        <x:f t="shared" si="145"/>
        <x:v>0</x:v>
      </x:c>
    </x:row>
    <x:row r="4702" spans="1:5" x14ac:dyDescent="0.25">
      <x:c r="A4702" s="14" t="s">
        <x:v>0</x:v>
      </x:c>
      <x:c r="B4702" s="15" t="s">
        <x:v>2179</x:v>
      </x:c>
      <x:c r="D4702" s="19">
        <x:f t="shared" si="144"/>
        <x:v>46.17</x:v>
      </x:c>
      <x:c r="E4702" s="19">
        <x:f t="shared" si="145"/>
        <x:v>0</x:v>
      </x:c>
    </x:row>
    <x:row r="4703" spans="1:5" x14ac:dyDescent="0.25">
      <x:c r="A4703" s="14" t="s">
        <x:v>2</x:v>
      </x:c>
      <x:c r="B4703" s="15" t="s">
        <x:v>1342</x:v>
      </x:c>
      <x:c r="D4703" s="19">
        <x:f t="shared" si="144"/>
        <x:v>32</x:v>
      </x:c>
      <x:c r="E4703" s="19">
        <x:f t="shared" si="145"/>
        <x:v>0</x:v>
      </x:c>
    </x:row>
    <x:row r="4704" spans="1:5" x14ac:dyDescent="0.25">
      <x:c r="A4704" s="14" t="s">
        <x:v>4</x:v>
      </x:c>
      <x:c r="B4704" s="15" t="s">
        <x:v>1342</x:v>
      </x:c>
      <x:c r="D4704" s="19">
        <x:f t="shared" si="144"/>
        <x:v>32</x:v>
      </x:c>
      <x:c r="E4704" s="19">
        <x:f t="shared" si="145"/>
        <x:v>0</x:v>
      </x:c>
    </x:row>
    <x:row r="4705" spans="1:5" x14ac:dyDescent="0.25">
      <x:c r="A4705" s="14" t="s">
        <x:v>6</x:v>
      </x:c>
      <x:c r="B4705" s="15" t="s">
        <x:v>6283</x:v>
      </x:c>
      <x:c r="D4705" s="19">
        <x:f t="shared" si="144"/>
        <x:v>22.52</x:v>
      </x:c>
      <x:c r="E4705" s="19">
        <x:f t="shared" si="145"/>
        <x:v>0</x:v>
      </x:c>
    </x:row>
    <x:row r="4706" spans="1:5" x14ac:dyDescent="0.25">
      <x:c r="A4706" s="14" t="s">
        <x:v>8</x:v>
      </x:c>
      <x:c r="B4706" s="15" t="s">
        <x:v>1816</x:v>
      </x:c>
      <x:c r="D4706" s="19">
        <x:f t="shared" si="144"/>
        <x:v>27</x:v>
      </x:c>
      <x:c r="E4706" s="19">
        <x:f t="shared" si="145"/>
        <x:v>0</x:v>
      </x:c>
    </x:row>
    <x:row r="4707" spans="1:5" x14ac:dyDescent="0.25">
      <x:c r="A4707" s="14" t="s">
        <x:v>10</x:v>
      </x:c>
      <x:c r="B4707" s="15" t="s">
        <x:v>2966</x:v>
      </x:c>
      <x:c r="D4707" s="19">
        <x:f t="shared" si="144"/>
        <x:v>25.65</x:v>
      </x:c>
      <x:c r="E4707" s="19">
        <x:f t="shared" si="145"/>
        <x:v>0</x:v>
      </x:c>
    </x:row>
    <x:row r="4708" spans="1:5" x14ac:dyDescent="0.25">
      <x:c r="A4708" s="14" t="s">
        <x:v>12</x:v>
      </x:c>
      <x:c r="B4708" s="15" t="s">
        <x:v>982</x:v>
      </x:c>
      <x:c r="D4708" s="19">
        <x:f t="shared" si="144"/>
        <x:v>38.5</x:v>
      </x:c>
      <x:c r="E4708" s="19">
        <x:f t="shared" si="145"/>
        <x:v>0</x:v>
      </x:c>
    </x:row>
    <x:row r="4709" spans="1:5" x14ac:dyDescent="0.25">
      <x:c r="A4709" s="14" t="s">
        <x:v>14</x:v>
      </x:c>
      <x:c r="B4709" s="15" t="s">
        <x:v>1639</x:v>
      </x:c>
      <x:c r="D4709" s="19">
        <x:f t="shared" si="144"/>
        <x:v>39.200000000000003</x:v>
      </x:c>
      <x:c r="E4709" s="19">
        <x:f t="shared" si="145"/>
        <x:v>0</x:v>
      </x:c>
    </x:row>
    <x:row r="4710" spans="1:5" x14ac:dyDescent="0.25">
      <x:c r="A4710" s="14" t="s">
        <x:v>16</x:v>
      </x:c>
      <x:c r="B4710" s="15" t="s">
        <x:v>1439</x:v>
      </x:c>
      <x:c r="D4710" s="19">
        <x:f t="shared" si="144"/>
        <x:v>41.27</x:v>
      </x:c>
      <x:c r="E4710" s="19">
        <x:f t="shared" si="145"/>
        <x:v>0</x:v>
      </x:c>
    </x:row>
    <x:row r="4711" spans="1:5" x14ac:dyDescent="0.25">
      <x:c r="A4711" s="14" t="s">
        <x:v>18</x:v>
      </x:c>
      <x:c r="B4711" s="15" t="s">
        <x:v>1377</x:v>
      </x:c>
      <x:c r="D4711" s="19">
        <x:f t="shared" si="144"/>
        <x:v>43.31</x:v>
      </x:c>
      <x:c r="E4711" s="19">
        <x:f t="shared" si="145"/>
        <x:v>0</x:v>
      </x:c>
    </x:row>
    <x:row r="4712" spans="1:5" x14ac:dyDescent="0.25">
      <x:c r="A4712" s="14" t="s">
        <x:v>20</x:v>
      </x:c>
      <x:c r="B4712" s="15" t="s">
        <x:v>318</x:v>
      </x:c>
      <x:c r="D4712" s="19">
        <x:f t="shared" si="144"/>
        <x:v>46.67</x:v>
      </x:c>
      <x:c r="E4712" s="19">
        <x:f t="shared" si="145"/>
        <x:v>0</x:v>
      </x:c>
    </x:row>
    <x:row r="4713" spans="1:5" x14ac:dyDescent="0.25">
      <x:c r="A4713" s="14" t="s">
        <x:v>22</x:v>
      </x:c>
      <x:c r="B4713" s="15" t="s">
        <x:v>1755</x:v>
      </x:c>
      <x:c r="D4713" s="19">
        <x:f t="shared" si="144"/>
        <x:v>48.01</x:v>
      </x:c>
      <x:c r="E4713" s="19">
        <x:f t="shared" si="145"/>
        <x:v>0</x:v>
      </x:c>
    </x:row>
    <x:row r="4714" spans="1:5" x14ac:dyDescent="0.25">
      <x:c r="A4714" s="14" t="s">
        <x:v>24</x:v>
      </x:c>
      <x:c r="B4714" s="15" t="s">
        <x:v>1509</x:v>
      </x:c>
      <x:c r="D4714" s="19">
        <x:f t="shared" si="144"/>
        <x:v>44.48</x:v>
      </x:c>
      <x:c r="E4714" s="19">
        <x:f t="shared" si="145"/>
        <x:v>0</x:v>
      </x:c>
    </x:row>
    <x:row r="4715" spans="1:5" x14ac:dyDescent="0.25">
      <x:c r="A4715" s="14" t="s">
        <x:v>26</x:v>
      </x:c>
      <x:c r="B4715" s="15" t="s">
        <x:v>1315</x:v>
      </x:c>
      <x:c r="D4715" s="19">
        <x:f t="shared" si="144"/>
        <x:v>48.36</x:v>
      </x:c>
      <x:c r="E4715" s="19">
        <x:f t="shared" si="145"/>
        <x:v>0</x:v>
      </x:c>
    </x:row>
    <x:row r="4716" spans="1:5" x14ac:dyDescent="0.25">
      <x:c r="A4716" s="14" t="s">
        <x:v>28</x:v>
      </x:c>
      <x:c r="B4716" s="15" t="s">
        <x:v>311</x:v>
      </x:c>
      <x:c r="D4716" s="19">
        <x:f t="shared" si="144"/>
        <x:v>48.28</x:v>
      </x:c>
      <x:c r="E4716" s="19">
        <x:f t="shared" si="145"/>
        <x:v>0</x:v>
      </x:c>
    </x:row>
    <x:row r="4717" spans="1:5" x14ac:dyDescent="0.25">
      <x:c r="A4717" s="14" t="s">
        <x:v>30</x:v>
      </x:c>
      <x:c r="B4717" s="15" t="s">
        <x:v>2608</x:v>
      </x:c>
      <x:c r="D4717" s="19">
        <x:f t="shared" si="144"/>
        <x:v>39.94</x:v>
      </x:c>
      <x:c r="E4717" s="19">
        <x:f t="shared" si="145"/>
        <x:v>0</x:v>
      </x:c>
    </x:row>
    <x:row r="4718" spans="1:5" x14ac:dyDescent="0.25">
      <x:c r="A4718" s="14" t="s">
        <x:v>32</x:v>
      </x:c>
      <x:c r="B4718" s="15" t="s">
        <x:v>4187</x:v>
      </x:c>
      <x:c r="D4718" s="19">
        <x:f t="shared" si="144"/>
        <x:v>43.34</x:v>
      </x:c>
      <x:c r="E4718" s="19">
        <x:f t="shared" si="145"/>
        <x:v>0</x:v>
      </x:c>
    </x:row>
    <x:row r="4719" spans="1:5" x14ac:dyDescent="0.25">
      <x:c r="A4719" s="14" t="s">
        <x:v>34</x:v>
      </x:c>
      <x:c r="B4719" s="15" t="s">
        <x:v>142</x:v>
      </x:c>
      <x:c r="D4719" s="19">
        <x:f t="shared" si="144"/>
        <x:v>50</x:v>
      </x:c>
      <x:c r="E4719" s="19">
        <x:f t="shared" si="145"/>
        <x:v>0</x:v>
      </x:c>
    </x:row>
    <x:row r="4720" spans="1:5" x14ac:dyDescent="0.25">
      <x:c r="A4720" s="14" t="s">
        <x:v>36</x:v>
      </x:c>
      <x:c r="B4720" s="15" t="s">
        <x:v>314</x:v>
      </x:c>
      <x:c r="D4720" s="19">
        <x:f t="shared" si="144"/>
        <x:v>42.2</x:v>
      </x:c>
      <x:c r="E4720" s="19">
        <x:f t="shared" si="145"/>
        <x:v>0</x:v>
      </x:c>
    </x:row>
    <x:row r="4721" spans="1:5" x14ac:dyDescent="0.25">
      <x:c r="A4721" s="14" t="s">
        <x:v>38</x:v>
      </x:c>
      <x:c r="B4721" s="15" t="s">
        <x:v>1594</x:v>
      </x:c>
      <x:c r="D4721" s="19">
        <x:f t="shared" si="144"/>
        <x:v>49.47</x:v>
      </x:c>
      <x:c r="E4721" s="19">
        <x:f t="shared" si="145"/>
        <x:v>0</x:v>
      </x:c>
    </x:row>
    <x:row r="4722" spans="1:5" x14ac:dyDescent="0.25">
      <x:c r="A4722" s="14" t="s">
        <x:v>40</x:v>
      </x:c>
      <x:c r="B4722" s="15" t="s">
        <x:v>1680</x:v>
      </x:c>
      <x:c r="D4722" s="19">
        <x:f t="shared" si="144"/>
        <x:v>44.79</x:v>
      </x:c>
      <x:c r="E4722" s="19">
        <x:f t="shared" si="145"/>
        <x:v>0</x:v>
      </x:c>
    </x:row>
    <x:row r="4723" spans="1:5" x14ac:dyDescent="0.25">
      <x:c r="A4723" s="14" t="s">
        <x:v>42</x:v>
      </x:c>
      <x:c r="B4723" s="15" t="s">
        <x:v>2767</x:v>
      </x:c>
      <x:c r="D4723" s="19">
        <x:f t="shared" si="144"/>
        <x:v>45.15</x:v>
      </x:c>
      <x:c r="E4723" s="19">
        <x:f t="shared" si="145"/>
        <x:v>0</x:v>
      </x:c>
    </x:row>
    <x:row r="4724" spans="1:5" x14ac:dyDescent="0.25">
      <x:c r="A4724" s="14" t="s">
        <x:v>44</x:v>
      </x:c>
      <x:c r="B4724" s="15" t="s">
        <x:v>440</x:v>
      </x:c>
      <x:c r="D4724" s="19">
        <x:f t="shared" si="144"/>
        <x:v>57</x:v>
      </x:c>
      <x:c r="E4724" s="19">
        <x:f t="shared" si="145"/>
        <x:v>0</x:v>
      </x:c>
    </x:row>
    <x:row r="4725" spans="1:5" x14ac:dyDescent="0.25">
      <x:c r="A4725" s="14" t="s">
        <x:v>46</x:v>
      </x:c>
      <x:c r="B4725" s="15" t="s">
        <x:v>2902</x:v>
      </x:c>
      <x:c r="D4725" s="19">
        <x:f t="shared" si="144"/>
        <x:v>48.17</x:v>
      </x:c>
      <x:c r="E4725" s="19">
        <x:f t="shared" si="145"/>
        <x:v>0</x:v>
      </x:c>
    </x:row>
    <x:row r="4726" spans="1:5" x14ac:dyDescent="0.25">
      <x:c r="A4726" s="14" t="s">
        <x:v>48</x:v>
      </x:c>
      <x:c r="B4726" s="13"/>
      <x:c r="D4726" s="19">
        <x:f t="shared" si="144"/>
        <x:v>0</x:v>
      </x:c>
      <x:c r="E4726" s="19">
        <x:f t="shared" si="145"/>
        <x:v>0</x:v>
      </x:c>
    </x:row>
    <x:row r="4727" spans="1:5" x14ac:dyDescent="0.25">
      <x:c r="A4727" s="14" t="s">
        <x:v>7901</x:v>
      </x:c>
      <x:c r="B4727" s="13"/>
      <x:c r="D4727" s="19">
        <x:f t="shared" si="144"/>
        <x:v>0</x:v>
      </x:c>
      <x:c r="E4727" s="19">
        <x:f t="shared" si="145"/>
        <x:v>0</x:v>
      </x:c>
    </x:row>
    <x:row r="4728" spans="1:5" x14ac:dyDescent="0.25">
      <x:c r="A4728" s="14" t="s">
        <x:v>48</x:v>
      </x:c>
      <x:c r="B4728" s="13"/>
      <x:c r="D4728" s="19">
        <x:f t="shared" si="144"/>
        <x:v>0</x:v>
      </x:c>
      <x:c r="E4728" s="19">
        <x:f t="shared" si="145"/>
        <x:v>0</x:v>
      </x:c>
    </x:row>
    <x:row r="4729" spans="1:5" x14ac:dyDescent="0.25">
      <x:c r="A4729" s="14" t="s">
        <x:v>0</x:v>
      </x:c>
      <x:c r="B4729" s="15" t="s">
        <x:v>3006</x:v>
      </x:c>
      <x:c r="D4729" s="19">
        <x:f t="shared" si="144"/>
        <x:v>35.72</x:v>
      </x:c>
      <x:c r="E4729" s="19">
        <x:f t="shared" si="145"/>
        <x:v>0</x:v>
      </x:c>
    </x:row>
    <x:row r="4730" spans="1:5" x14ac:dyDescent="0.25">
      <x:c r="A4730" s="14" t="s">
        <x:v>2</x:v>
      </x:c>
      <x:c r="B4730" s="15" t="s">
        <x:v>2054</x:v>
      </x:c>
      <x:c r="D4730" s="19">
        <x:f t="shared" si="144"/>
        <x:v>34.01</x:v>
      </x:c>
      <x:c r="E4730" s="19">
        <x:f t="shared" si="145"/>
        <x:v>0</x:v>
      </x:c>
    </x:row>
    <x:row r="4731" spans="1:5" x14ac:dyDescent="0.25">
      <x:c r="A4731" s="14" t="s">
        <x:v>4</x:v>
      </x:c>
      <x:c r="B4731" s="15" t="s">
        <x:v>2157</x:v>
      </x:c>
      <x:c r="D4731" s="19">
        <x:f t="shared" si="144"/>
        <x:v>27.81</x:v>
      </x:c>
      <x:c r="E4731" s="19">
        <x:f t="shared" si="145"/>
        <x:v>0</x:v>
      </x:c>
    </x:row>
    <x:row r="4732" spans="1:5" x14ac:dyDescent="0.25">
      <x:c r="A4732" s="14" t="s">
        <x:v>6</x:v>
      </x:c>
      <x:c r="B4732" s="15" t="s">
        <x:v>2931</x:v>
      </x:c>
      <x:c r="D4732" s="19">
        <x:f t="shared" si="144"/>
        <x:v>26.1</x:v>
      </x:c>
      <x:c r="E4732" s="19">
        <x:f t="shared" si="145"/>
        <x:v>0</x:v>
      </x:c>
    </x:row>
    <x:row r="4733" spans="1:5" x14ac:dyDescent="0.25">
      <x:c r="A4733" s="14" t="s">
        <x:v>8</x:v>
      </x:c>
      <x:c r="B4733" s="15" t="s">
        <x:v>1816</x:v>
      </x:c>
      <x:c r="D4733" s="19">
        <x:f t="shared" si="144"/>
        <x:v>27</x:v>
      </x:c>
      <x:c r="E4733" s="19">
        <x:f t="shared" si="145"/>
        <x:v>0</x:v>
      </x:c>
    </x:row>
    <x:row r="4734" spans="1:5" x14ac:dyDescent="0.25">
      <x:c r="A4734" s="14" t="s">
        <x:v>10</x:v>
      </x:c>
      <x:c r="B4734" s="15" t="s">
        <x:v>5725</x:v>
      </x:c>
      <x:c r="D4734" s="19">
        <x:f t="shared" si="144"/>
        <x:v>29.67</x:v>
      </x:c>
      <x:c r="E4734" s="19">
        <x:f t="shared" si="145"/>
        <x:v>0</x:v>
      </x:c>
    </x:row>
    <x:row r="4735" spans="1:5" x14ac:dyDescent="0.25">
      <x:c r="A4735" s="14" t="s">
        <x:v>12</x:v>
      </x:c>
      <x:c r="B4735" s="15" t="s">
        <x:v>2703</x:v>
      </x:c>
      <x:c r="D4735" s="19">
        <x:f t="shared" si="144"/>
        <x:v>35.04</x:v>
      </x:c>
      <x:c r="E4735" s="19">
        <x:f t="shared" si="145"/>
        <x:v>0</x:v>
      </x:c>
    </x:row>
    <x:row r="4736" spans="1:5" x14ac:dyDescent="0.25">
      <x:c r="A4736" s="14" t="s">
        <x:v>14</x:v>
      </x:c>
      <x:c r="B4736" s="15" t="s">
        <x:v>624</x:v>
      </x:c>
      <x:c r="D4736" s="19">
        <x:f t="shared" si="144"/>
        <x:v>45.97</x:v>
      </x:c>
      <x:c r="E4736" s="19">
        <x:f t="shared" si="145"/>
        <x:v>0</x:v>
      </x:c>
    </x:row>
    <x:row r="4737" spans="1:5" x14ac:dyDescent="0.25">
      <x:c r="A4737" s="14" t="s">
        <x:v>16</x:v>
      </x:c>
      <x:c r="B4737" s="15" t="s">
        <x:v>4755</x:v>
      </x:c>
      <x:c r="D4737" s="19">
        <x:f t="shared" si="144"/>
        <x:v>58.37</x:v>
      </x:c>
      <x:c r="E4737" s="19">
        <x:f t="shared" si="145"/>
        <x:v>0</x:v>
      </x:c>
    </x:row>
    <x:row r="4738" spans="1:5" x14ac:dyDescent="0.25">
      <x:c r="A4738" s="14" t="s">
        <x:v>18</x:v>
      </x:c>
      <x:c r="B4738" s="15" t="s">
        <x:v>3275</x:v>
      </x:c>
      <x:c r="D4738" s="19">
        <x:f t="shared" si="144"/>
        <x:v>48.39</x:v>
      </x:c>
      <x:c r="E4738" s="19">
        <x:f t="shared" si="145"/>
        <x:v>0</x:v>
      </x:c>
    </x:row>
    <x:row r="4739" spans="1:5" x14ac:dyDescent="0.25">
      <x:c r="A4739" s="14" t="s">
        <x:v>20</x:v>
      </x:c>
      <x:c r="B4739" s="15" t="s">
        <x:v>5218</x:v>
      </x:c>
      <x:c r="D4739" s="19">
        <x:f t="shared" si="144"/>
        <x:v>50.3</x:v>
      </x:c>
      <x:c r="E4739" s="19">
        <x:f t="shared" si="145"/>
        <x:v>0</x:v>
      </x:c>
    </x:row>
    <x:row r="4740" spans="1:5" x14ac:dyDescent="0.25">
      <x:c r="A4740" s="14" t="s">
        <x:v>22</x:v>
      </x:c>
      <x:c r="B4740" s="15" t="s">
        <x:v>73</x:v>
      </x:c>
      <x:c r="D4740" s="19">
        <x:f t="shared" si="144"/>
        <x:v>50.12</x:v>
      </x:c>
      <x:c r="E4740" s="19">
        <x:f t="shared" si="145"/>
        <x:v>0</x:v>
      </x:c>
    </x:row>
    <x:row r="4741" spans="1:5" x14ac:dyDescent="0.25">
      <x:c r="A4741" s="14" t="s">
        <x:v>24</x:v>
      </x:c>
      <x:c r="B4741" s="15" t="s">
        <x:v>7679</x:v>
      </x:c>
      <x:c r="D4741" s="19">
        <x:f t="shared" ref="D4741:D4804" si="146">VALUE(B4741)</x:f>
        <x:v>48.26</x:v>
      </x:c>
      <x:c r="E4741" s="19">
        <x:f t="shared" ref="E4741:E4804" si="147">IF(D4741&lt;0,1,0)</x:f>
        <x:v>0</x:v>
      </x:c>
    </x:row>
    <x:row r="4742" spans="1:5" x14ac:dyDescent="0.25">
      <x:c r="A4742" s="14" t="s">
        <x:v>26</x:v>
      </x:c>
      <x:c r="B4742" s="15" t="s">
        <x:v>168</x:v>
      </x:c>
      <x:c r="D4742" s="19">
        <x:f t="shared" si="146"/>
        <x:v>46.11</x:v>
      </x:c>
      <x:c r="E4742" s="19">
        <x:f t="shared" si="147"/>
        <x:v>0</x:v>
      </x:c>
    </x:row>
    <x:row r="4743" spans="1:5" x14ac:dyDescent="0.25">
      <x:c r="A4743" s="14" t="s">
        <x:v>28</x:v>
      </x:c>
      <x:c r="B4743" s="15" t="s">
        <x:v>3641</x:v>
      </x:c>
      <x:c r="D4743" s="19">
        <x:f t="shared" si="146"/>
        <x:v>47.48</x:v>
      </x:c>
      <x:c r="E4743" s="19">
        <x:f t="shared" si="147"/>
        <x:v>0</x:v>
      </x:c>
    </x:row>
    <x:row r="4744" spans="1:5" x14ac:dyDescent="0.25">
      <x:c r="A4744" s="14" t="s">
        <x:v>30</x:v>
      </x:c>
      <x:c r="B4744" s="15" t="s">
        <x:v>3631</x:v>
      </x:c>
      <x:c r="D4744" s="19">
        <x:f t="shared" si="146"/>
        <x:v>53.31</x:v>
      </x:c>
      <x:c r="E4744" s="19">
        <x:f t="shared" si="147"/>
        <x:v>0</x:v>
      </x:c>
    </x:row>
    <x:row r="4745" spans="1:5" x14ac:dyDescent="0.25">
      <x:c r="A4745" s="14" t="s">
        <x:v>32</x:v>
      </x:c>
      <x:c r="B4745" s="15" t="s">
        <x:v>370</x:v>
      </x:c>
      <x:c r="D4745" s="19">
        <x:f t="shared" si="146"/>
        <x:v>54.58</x:v>
      </x:c>
      <x:c r="E4745" s="19">
        <x:f t="shared" si="147"/>
        <x:v>0</x:v>
      </x:c>
    </x:row>
    <x:row r="4746" spans="1:5" x14ac:dyDescent="0.25">
      <x:c r="A4746" s="14" t="s">
        <x:v>34</x:v>
      </x:c>
      <x:c r="B4746" s="15" t="s">
        <x:v>5141</x:v>
      </x:c>
      <x:c r="D4746" s="19">
        <x:f t="shared" si="146"/>
        <x:v>42.46</x:v>
      </x:c>
      <x:c r="E4746" s="19">
        <x:f t="shared" si="147"/>
        <x:v>0</x:v>
      </x:c>
    </x:row>
    <x:row r="4747" spans="1:5" x14ac:dyDescent="0.25">
      <x:c r="A4747" s="14" t="s">
        <x:v>36</x:v>
      </x:c>
      <x:c r="B4747" s="15" t="s">
        <x:v>3603</x:v>
      </x:c>
      <x:c r="D4747" s="19">
        <x:f t="shared" si="146"/>
        <x:v>47.44</x:v>
      </x:c>
      <x:c r="E4747" s="19">
        <x:f t="shared" si="147"/>
        <x:v>0</x:v>
      </x:c>
    </x:row>
    <x:row r="4748" spans="1:5" x14ac:dyDescent="0.25">
      <x:c r="A4748" s="14" t="s">
        <x:v>38</x:v>
      </x:c>
      <x:c r="B4748" s="15" t="s">
        <x:v>4296</x:v>
      </x:c>
      <x:c r="D4748" s="19">
        <x:f t="shared" si="146"/>
        <x:v>53.57</x:v>
      </x:c>
      <x:c r="E4748" s="19">
        <x:f t="shared" si="147"/>
        <x:v>0</x:v>
      </x:c>
    </x:row>
    <x:row r="4749" spans="1:5" x14ac:dyDescent="0.25">
      <x:c r="A4749" s="14" t="s">
        <x:v>40</x:v>
      </x:c>
      <x:c r="B4749" s="15" t="s">
        <x:v>1516</x:v>
      </x:c>
      <x:c r="D4749" s="19">
        <x:f t="shared" si="146"/>
        <x:v>52.66</x:v>
      </x:c>
      <x:c r="E4749" s="19">
        <x:f t="shared" si="147"/>
        <x:v>0</x:v>
      </x:c>
    </x:row>
    <x:row r="4750" spans="1:5" x14ac:dyDescent="0.25">
      <x:c r="A4750" s="14" t="s">
        <x:v>42</x:v>
      </x:c>
      <x:c r="B4750" s="15" t="s">
        <x:v>1150</x:v>
      </x:c>
      <x:c r="D4750" s="19">
        <x:f t="shared" si="146"/>
        <x:v>39.4</x:v>
      </x:c>
      <x:c r="E4750" s="19">
        <x:f t="shared" si="147"/>
        <x:v>0</x:v>
      </x:c>
    </x:row>
    <x:row r="4751" spans="1:5" x14ac:dyDescent="0.25">
      <x:c r="A4751" s="14" t="s">
        <x:v>44</x:v>
      </x:c>
      <x:c r="B4751" s="15" t="s">
        <x:v>4261</x:v>
      </x:c>
      <x:c r="D4751" s="19">
        <x:f t="shared" si="146"/>
        <x:v>47.51</x:v>
      </x:c>
      <x:c r="E4751" s="19">
        <x:f t="shared" si="147"/>
        <x:v>0</x:v>
      </x:c>
    </x:row>
    <x:row r="4752" spans="1:5" x14ac:dyDescent="0.25">
      <x:c r="A4752" s="14" t="s">
        <x:v>46</x:v>
      </x:c>
      <x:c r="B4752" s="15" t="s">
        <x:v>2470</x:v>
      </x:c>
      <x:c r="D4752" s="19">
        <x:f t="shared" si="146"/>
        <x:v>49.94</x:v>
      </x:c>
      <x:c r="E4752" s="19">
        <x:f t="shared" si="147"/>
        <x:v>0</x:v>
      </x:c>
    </x:row>
    <x:row r="4753" spans="1:5" x14ac:dyDescent="0.25">
      <x:c r="A4753" s="14" t="s">
        <x:v>48</x:v>
      </x:c>
      <x:c r="B4753" s="13"/>
      <x:c r="D4753" s="19">
        <x:f t="shared" si="146"/>
        <x:v>0</x:v>
      </x:c>
      <x:c r="E4753" s="19">
        <x:f t="shared" si="147"/>
        <x:v>0</x:v>
      </x:c>
    </x:row>
    <x:row r="4754" spans="1:5" x14ac:dyDescent="0.25">
      <x:c r="A4754" s="14" t="s">
        <x:v>7902</x:v>
      </x:c>
      <x:c r="B4754" s="13"/>
      <x:c r="D4754" s="19">
        <x:f t="shared" si="146"/>
        <x:v>0</x:v>
      </x:c>
      <x:c r="E4754" s="19">
        <x:f t="shared" si="147"/>
        <x:v>0</x:v>
      </x:c>
    </x:row>
    <x:row r="4755" spans="1:5" x14ac:dyDescent="0.25">
      <x:c r="A4755" s="14" t="s">
        <x:v>48</x:v>
      </x:c>
      <x:c r="B4755" s="13"/>
      <x:c r="D4755" s="19">
        <x:f t="shared" si="146"/>
        <x:v>0</x:v>
      </x:c>
      <x:c r="E4755" s="19">
        <x:f t="shared" si="147"/>
        <x:v>0</x:v>
      </x:c>
    </x:row>
    <x:row r="4756" spans="1:5" x14ac:dyDescent="0.25">
      <x:c r="A4756" s="14" t="s">
        <x:v>0</x:v>
      </x:c>
      <x:c r="B4756" s="15" t="s">
        <x:v>1169</x:v>
      </x:c>
      <x:c r="D4756" s="19">
        <x:f t="shared" si="146"/>
        <x:v>41.09</x:v>
      </x:c>
      <x:c r="E4756" s="19">
        <x:f t="shared" si="147"/>
        <x:v>0</x:v>
      </x:c>
    </x:row>
    <x:row r="4757" spans="1:5" x14ac:dyDescent="0.25">
      <x:c r="A4757" s="14" t="s">
        <x:v>2</x:v>
      </x:c>
      <x:c r="B4757" s="15" t="s">
        <x:v>2089</x:v>
      </x:c>
      <x:c r="D4757" s="19">
        <x:f t="shared" si="146"/>
        <x:v>34.08</x:v>
      </x:c>
      <x:c r="E4757" s="19">
        <x:f t="shared" si="147"/>
        <x:v>0</x:v>
      </x:c>
    </x:row>
    <x:row r="4758" spans="1:5" x14ac:dyDescent="0.25">
      <x:c r="A4758" s="14" t="s">
        <x:v>4</x:v>
      </x:c>
      <x:c r="B4758" s="15" t="s">
        <x:v>2796</x:v>
      </x:c>
      <x:c r="D4758" s="19">
        <x:f t="shared" si="146"/>
        <x:v>37.19</x:v>
      </x:c>
      <x:c r="E4758" s="19">
        <x:f t="shared" si="147"/>
        <x:v>0</x:v>
      </x:c>
    </x:row>
    <x:row r="4759" spans="1:5" x14ac:dyDescent="0.25">
      <x:c r="A4759" s="14" t="s">
        <x:v>6</x:v>
      </x:c>
      <x:c r="B4759" s="15" t="s">
        <x:v>2232</x:v>
      </x:c>
      <x:c r="D4759" s="19">
        <x:f t="shared" si="146"/>
        <x:v>32.159999999999997</x:v>
      </x:c>
      <x:c r="E4759" s="19">
        <x:f t="shared" si="147"/>
        <x:v>0</x:v>
      </x:c>
    </x:row>
    <x:row r="4760" spans="1:5" x14ac:dyDescent="0.25">
      <x:c r="A4760" s="14" t="s">
        <x:v>8</x:v>
      </x:c>
      <x:c r="B4760" s="15" t="s">
        <x:v>1871</x:v>
      </x:c>
      <x:c r="D4760" s="19">
        <x:f t="shared" si="146"/>
        <x:v>28.91</x:v>
      </x:c>
      <x:c r="E4760" s="19">
        <x:f t="shared" si="147"/>
        <x:v>0</x:v>
      </x:c>
    </x:row>
    <x:row r="4761" spans="1:5" x14ac:dyDescent="0.25">
      <x:c r="A4761" s="14" t="s">
        <x:v>10</x:v>
      </x:c>
      <x:c r="B4761" s="15" t="s">
        <x:v>3999</x:v>
      </x:c>
      <x:c r="D4761" s="19">
        <x:f t="shared" si="146"/>
        <x:v>31.72</x:v>
      </x:c>
      <x:c r="E4761" s="19">
        <x:f t="shared" si="147"/>
        <x:v>0</x:v>
      </x:c>
    </x:row>
    <x:row r="4762" spans="1:5" x14ac:dyDescent="0.25">
      <x:c r="A4762" s="14" t="s">
        <x:v>12</x:v>
      </x:c>
      <x:c r="B4762" s="15" t="s">
        <x:v>1550</x:v>
      </x:c>
      <x:c r="D4762" s="19">
        <x:f t="shared" si="146"/>
        <x:v>37.42</x:v>
      </x:c>
      <x:c r="E4762" s="19">
        <x:f t="shared" si="147"/>
        <x:v>0</x:v>
      </x:c>
    </x:row>
    <x:row r="4763" spans="1:5" x14ac:dyDescent="0.25">
      <x:c r="A4763" s="14" t="s">
        <x:v>14</x:v>
      </x:c>
      <x:c r="B4763" s="15" t="s">
        <x:v>123</x:v>
      </x:c>
      <x:c r="D4763" s="19">
        <x:f t="shared" si="146"/>
        <x:v>45</x:v>
      </x:c>
      <x:c r="E4763" s="19">
        <x:f t="shared" si="147"/>
        <x:v>0</x:v>
      </x:c>
    </x:row>
    <x:row r="4764" spans="1:5" x14ac:dyDescent="0.25">
      <x:c r="A4764" s="14" t="s">
        <x:v>16</x:v>
      </x:c>
      <x:c r="B4764" s="15" t="s">
        <x:v>3350</x:v>
      </x:c>
      <x:c r="D4764" s="19">
        <x:f t="shared" si="146"/>
        <x:v>51.4</x:v>
      </x:c>
      <x:c r="E4764" s="19">
        <x:f t="shared" si="147"/>
        <x:v>0</x:v>
      </x:c>
    </x:row>
    <x:row r="4765" spans="1:5" x14ac:dyDescent="0.25">
      <x:c r="A4765" s="14" t="s">
        <x:v>18</x:v>
      </x:c>
      <x:c r="B4765" s="15" t="s">
        <x:v>5240</x:v>
      </x:c>
      <x:c r="D4765" s="19">
        <x:f t="shared" si="146"/>
        <x:v>59.73</x:v>
      </x:c>
      <x:c r="E4765" s="19">
        <x:f t="shared" si="147"/>
        <x:v>0</x:v>
      </x:c>
    </x:row>
    <x:row r="4766" spans="1:5" x14ac:dyDescent="0.25">
      <x:c r="A4766" s="14" t="s">
        <x:v>20</x:v>
      </x:c>
      <x:c r="B4766" s="15" t="s">
        <x:v>4154</x:v>
      </x:c>
      <x:c r="D4766" s="19">
        <x:f t="shared" si="146"/>
        <x:v>56.87</x:v>
      </x:c>
      <x:c r="E4766" s="19">
        <x:f t="shared" si="147"/>
        <x:v>0</x:v>
      </x:c>
    </x:row>
    <x:row r="4767" spans="1:5" x14ac:dyDescent="0.25">
      <x:c r="A4767" s="14" t="s">
        <x:v>22</x:v>
      </x:c>
      <x:c r="B4767" s="15" t="s">
        <x:v>4759</x:v>
      </x:c>
      <x:c r="D4767" s="19">
        <x:f t="shared" si="146"/>
        <x:v>74.790000000000006</x:v>
      </x:c>
      <x:c r="E4767" s="19">
        <x:f t="shared" si="147"/>
        <x:v>0</x:v>
      </x:c>
    </x:row>
    <x:row r="4768" spans="1:5" x14ac:dyDescent="0.25">
      <x:c r="A4768" s="14" t="s">
        <x:v>24</x:v>
      </x:c>
      <x:c r="B4768" s="15" t="s">
        <x:v>4735</x:v>
      </x:c>
      <x:c r="D4768" s="19">
        <x:f t="shared" si="146"/>
        <x:v>68.98</x:v>
      </x:c>
      <x:c r="E4768" s="19">
        <x:f t="shared" si="147"/>
        <x:v>0</x:v>
      </x:c>
    </x:row>
    <x:row r="4769" spans="1:5" x14ac:dyDescent="0.25">
      <x:c r="A4769" s="14" t="s">
        <x:v>26</x:v>
      </x:c>
      <x:c r="B4769" s="15" t="s">
        <x:v>7903</x:v>
      </x:c>
      <x:c r="D4769" s="19">
        <x:f t="shared" si="146"/>
        <x:v>63.92</x:v>
      </x:c>
      <x:c r="E4769" s="19">
        <x:f t="shared" si="147"/>
        <x:v>0</x:v>
      </x:c>
    </x:row>
    <x:row r="4770" spans="1:5" x14ac:dyDescent="0.25">
      <x:c r="A4770" s="14" t="s">
        <x:v>28</x:v>
      </x:c>
      <x:c r="B4770" s="15" t="s">
        <x:v>7904</x:v>
      </x:c>
      <x:c r="D4770" s="19">
        <x:f t="shared" si="146"/>
        <x:v>61.15</x:v>
      </x:c>
      <x:c r="E4770" s="19">
        <x:f t="shared" si="147"/>
        <x:v>0</x:v>
      </x:c>
    </x:row>
    <x:row r="4771" spans="1:5" x14ac:dyDescent="0.25">
      <x:c r="A4771" s="14" t="s">
        <x:v>30</x:v>
      </x:c>
      <x:c r="B4771" s="15" t="s">
        <x:v>2470</x:v>
      </x:c>
      <x:c r="D4771" s="19">
        <x:f t="shared" si="146"/>
        <x:v>49.94</x:v>
      </x:c>
      <x:c r="E4771" s="19">
        <x:f t="shared" si="147"/>
        <x:v>0</x:v>
      </x:c>
    </x:row>
    <x:row r="4772" spans="1:5" x14ac:dyDescent="0.25">
      <x:c r="A4772" s="14" t="s">
        <x:v>32</x:v>
      </x:c>
      <x:c r="B4772" s="15" t="s">
        <x:v>2733</x:v>
      </x:c>
      <x:c r="D4772" s="19">
        <x:f t="shared" si="146"/>
        <x:v>49.84</x:v>
      </x:c>
      <x:c r="E4772" s="19">
        <x:f t="shared" si="147"/>
        <x:v>0</x:v>
      </x:c>
    </x:row>
    <x:row r="4773" spans="1:5" x14ac:dyDescent="0.25">
      <x:c r="A4773" s="14" t="s">
        <x:v>34</x:v>
      </x:c>
      <x:c r="B4773" s="15" t="s">
        <x:v>2470</x:v>
      </x:c>
      <x:c r="D4773" s="19">
        <x:f t="shared" si="146"/>
        <x:v>49.94</x:v>
      </x:c>
      <x:c r="E4773" s="19">
        <x:f t="shared" si="147"/>
        <x:v>0</x:v>
      </x:c>
    </x:row>
    <x:row r="4774" spans="1:5" x14ac:dyDescent="0.25">
      <x:c r="A4774" s="14" t="s">
        <x:v>36</x:v>
      </x:c>
      <x:c r="B4774" s="15" t="s">
        <x:v>2793</x:v>
      </x:c>
      <x:c r="D4774" s="19">
        <x:f t="shared" si="146"/>
        <x:v>50.74</x:v>
      </x:c>
      <x:c r="E4774" s="19">
        <x:f t="shared" si="147"/>
        <x:v>0</x:v>
      </x:c>
    </x:row>
    <x:row r="4775" spans="1:5" x14ac:dyDescent="0.25">
      <x:c r="A4775" s="14" t="s">
        <x:v>38</x:v>
      </x:c>
      <x:c r="B4775" s="15" t="s">
        <x:v>1763</x:v>
      </x:c>
      <x:c r="D4775" s="19">
        <x:f t="shared" si="146"/>
        <x:v>41.03</x:v>
      </x:c>
      <x:c r="E4775" s="19">
        <x:f t="shared" si="147"/>
        <x:v>0</x:v>
      </x:c>
    </x:row>
    <x:row r="4776" spans="1:5" x14ac:dyDescent="0.25">
      <x:c r="A4776" s="14" t="s">
        <x:v>40</x:v>
      </x:c>
      <x:c r="B4776" s="15" t="s">
        <x:v>345</x:v>
      </x:c>
      <x:c r="D4776" s="19">
        <x:f t="shared" si="146"/>
        <x:v>49.99</x:v>
      </x:c>
      <x:c r="E4776" s="19">
        <x:f t="shared" si="147"/>
        <x:v>0</x:v>
      </x:c>
    </x:row>
    <x:row r="4777" spans="1:5" x14ac:dyDescent="0.25">
      <x:c r="A4777" s="14" t="s">
        <x:v>42</x:v>
      </x:c>
      <x:c r="B4777" s="15" t="s">
        <x:v>2082</x:v>
      </x:c>
      <x:c r="D4777" s="19">
        <x:f t="shared" si="146"/>
        <x:v>45.17</x:v>
      </x:c>
      <x:c r="E4777" s="19">
        <x:f t="shared" si="147"/>
        <x:v>0</x:v>
      </x:c>
    </x:row>
    <x:row r="4778" spans="1:5" x14ac:dyDescent="0.25">
      <x:c r="A4778" s="14" t="s">
        <x:v>44</x:v>
      </x:c>
      <x:c r="B4778" s="15" t="s">
        <x:v>142</x:v>
      </x:c>
      <x:c r="D4778" s="19">
        <x:f t="shared" si="146"/>
        <x:v>50</x:v>
      </x:c>
      <x:c r="E4778" s="19">
        <x:f t="shared" si="147"/>
        <x:v>0</x:v>
      </x:c>
    </x:row>
    <x:row r="4779" spans="1:5" x14ac:dyDescent="0.25">
      <x:c r="A4779" s="14" t="s">
        <x:v>46</x:v>
      </x:c>
      <x:c r="B4779" s="15" t="s">
        <x:v>3990</x:v>
      </x:c>
      <x:c r="D4779" s="19">
        <x:f t="shared" si="146"/>
        <x:v>54.67</x:v>
      </x:c>
      <x:c r="E4779" s="19">
        <x:f t="shared" si="147"/>
        <x:v>0</x:v>
      </x:c>
    </x:row>
    <x:row r="4780" spans="1:5" x14ac:dyDescent="0.25">
      <x:c r="A4780" s="14" t="s">
        <x:v>48</x:v>
      </x:c>
      <x:c r="B4780" s="13"/>
      <x:c r="D4780" s="19">
        <x:f t="shared" si="146"/>
        <x:v>0</x:v>
      </x:c>
      <x:c r="E4780" s="19">
        <x:f t="shared" si="147"/>
        <x:v>0</x:v>
      </x:c>
    </x:row>
    <x:row r="4781" spans="1:5" x14ac:dyDescent="0.25">
      <x:c r="A4781" s="14" t="s">
        <x:v>7905</x:v>
      </x:c>
      <x:c r="B4781" s="13"/>
      <x:c r="D4781" s="19">
        <x:f t="shared" si="146"/>
        <x:v>0</x:v>
      </x:c>
      <x:c r="E4781" s="19">
        <x:f t="shared" si="147"/>
        <x:v>0</x:v>
      </x:c>
    </x:row>
    <x:row r="4782" spans="1:5" x14ac:dyDescent="0.25">
      <x:c r="A4782" s="14" t="s">
        <x:v>48</x:v>
      </x:c>
      <x:c r="B4782" s="13"/>
      <x:c r="D4782" s="19">
        <x:f t="shared" si="146"/>
        <x:v>0</x:v>
      </x:c>
      <x:c r="E4782" s="19">
        <x:f t="shared" si="147"/>
        <x:v>0</x:v>
      </x:c>
    </x:row>
    <x:row r="4783" spans="1:5" x14ac:dyDescent="0.25">
      <x:c r="A4783" s="14" t="s">
        <x:v>0</x:v>
      </x:c>
      <x:c r="B4783" s="15" t="s">
        <x:v>2946</x:v>
      </x:c>
      <x:c r="D4783" s="19">
        <x:f t="shared" si="146"/>
        <x:v>30.35</x:v>
      </x:c>
      <x:c r="E4783" s="19">
        <x:f t="shared" si="147"/>
        <x:v>0</x:v>
      </x:c>
    </x:row>
    <x:row r="4784" spans="1:5" x14ac:dyDescent="0.25">
      <x:c r="A4784" s="14" t="s">
        <x:v>2</x:v>
      </x:c>
      <x:c r="B4784" s="15" t="s">
        <x:v>3097</x:v>
      </x:c>
      <x:c r="D4784" s="19">
        <x:f t="shared" si="146"/>
        <x:v>27.2</x:v>
      </x:c>
      <x:c r="E4784" s="19">
        <x:f t="shared" si="147"/>
        <x:v>0</x:v>
      </x:c>
    </x:row>
    <x:row r="4785" spans="1:5" x14ac:dyDescent="0.25">
      <x:c r="A4785" s="14" t="s">
        <x:v>4</x:v>
      </x:c>
      <x:c r="B4785" s="15" t="s">
        <x:v>1556</x:v>
      </x:c>
      <x:c r="D4785" s="19">
        <x:f t="shared" si="146"/>
        <x:v>26.73</x:v>
      </x:c>
      <x:c r="E4785" s="19">
        <x:f t="shared" si="147"/>
        <x:v>0</x:v>
      </x:c>
    </x:row>
    <x:row r="4786" spans="1:5" x14ac:dyDescent="0.25">
      <x:c r="A4786" s="14" t="s">
        <x:v>6</x:v>
      </x:c>
      <x:c r="B4786" s="15" t="s">
        <x:v>6622</x:v>
      </x:c>
      <x:c r="D4786" s="19">
        <x:f t="shared" si="146"/>
        <x:v>25.54</x:v>
      </x:c>
      <x:c r="E4786" s="19">
        <x:f t="shared" si="147"/>
        <x:v>0</x:v>
      </x:c>
    </x:row>
    <x:row r="4787" spans="1:5" x14ac:dyDescent="0.25">
      <x:c r="A4787" s="14" t="s">
        <x:v>8</x:v>
      </x:c>
      <x:c r="B4787" s="15" t="s">
        <x:v>1456</x:v>
      </x:c>
      <x:c r="D4787" s="19">
        <x:f t="shared" si="146"/>
        <x:v>25.1</x:v>
      </x:c>
      <x:c r="E4787" s="19">
        <x:f t="shared" si="147"/>
        <x:v>0</x:v>
      </x:c>
    </x:row>
    <x:row r="4788" spans="1:5" x14ac:dyDescent="0.25">
      <x:c r="A4788" s="14" t="s">
        <x:v>10</x:v>
      </x:c>
      <x:c r="B4788" s="15" t="s">
        <x:v>2979</x:v>
      </x:c>
      <x:c r="D4788" s="19">
        <x:f t="shared" si="146"/>
        <x:v>24.07</x:v>
      </x:c>
      <x:c r="E4788" s="19">
        <x:f t="shared" si="147"/>
        <x:v>0</x:v>
      </x:c>
    </x:row>
    <x:row r="4789" spans="1:5" x14ac:dyDescent="0.25">
      <x:c r="A4789" s="14" t="s">
        <x:v>12</x:v>
      </x:c>
      <x:c r="B4789" s="15" t="s">
        <x:v>2977</x:v>
      </x:c>
      <x:c r="D4789" s="19">
        <x:f t="shared" si="146"/>
        <x:v>25.13</x:v>
      </x:c>
      <x:c r="E4789" s="19">
        <x:f t="shared" si="147"/>
        <x:v>0</x:v>
      </x:c>
    </x:row>
    <x:row r="4790" spans="1:5" x14ac:dyDescent="0.25">
      <x:c r="A4790" s="14" t="s">
        <x:v>14</x:v>
      </x:c>
      <x:c r="B4790" s="15" t="s">
        <x:v>5792</x:v>
      </x:c>
      <x:c r="D4790" s="19">
        <x:f t="shared" si="146"/>
        <x:v>26.08</x:v>
      </x:c>
      <x:c r="E4790" s="19">
        <x:f t="shared" si="147"/>
        <x:v>0</x:v>
      </x:c>
    </x:row>
    <x:row r="4791" spans="1:5" x14ac:dyDescent="0.25">
      <x:c r="A4791" s="14" t="s">
        <x:v>16</x:v>
      </x:c>
      <x:c r="B4791" s="15" t="s">
        <x:v>5504</x:v>
      </x:c>
      <x:c r="D4791" s="19">
        <x:f t="shared" si="146"/>
        <x:v>33.21</x:v>
      </x:c>
      <x:c r="E4791" s="19">
        <x:f t="shared" si="147"/>
        <x:v>0</x:v>
      </x:c>
    </x:row>
    <x:row r="4792" spans="1:5" x14ac:dyDescent="0.25">
      <x:c r="A4792" s="14" t="s">
        <x:v>18</x:v>
      </x:c>
      <x:c r="B4792" s="15" t="s">
        <x:v>3325</x:v>
      </x:c>
      <x:c r="D4792" s="19">
        <x:f t="shared" si="146"/>
        <x:v>35.479999999999997</x:v>
      </x:c>
      <x:c r="E4792" s="19">
        <x:f t="shared" si="147"/>
        <x:v>0</x:v>
      </x:c>
    </x:row>
    <x:row r="4793" spans="1:5" x14ac:dyDescent="0.25">
      <x:c r="A4793" s="14" t="s">
        <x:v>20</x:v>
      </x:c>
      <x:c r="B4793" s="15" t="s">
        <x:v>2671</x:v>
      </x:c>
      <x:c r="D4793" s="19">
        <x:f t="shared" si="146"/>
        <x:v>36.159999999999997</x:v>
      </x:c>
      <x:c r="E4793" s="19">
        <x:f t="shared" si="147"/>
        <x:v>0</x:v>
      </x:c>
    </x:row>
    <x:row r="4794" spans="1:5" x14ac:dyDescent="0.25">
      <x:c r="A4794" s="14" t="s">
        <x:v>22</x:v>
      </x:c>
      <x:c r="B4794" s="15" t="s">
        <x:v>3876</x:v>
      </x:c>
      <x:c r="D4794" s="19">
        <x:f t="shared" si="146"/>
        <x:v>34.83</x:v>
      </x:c>
      <x:c r="E4794" s="19">
        <x:f t="shared" si="147"/>
        <x:v>0</x:v>
      </x:c>
    </x:row>
    <x:row r="4795" spans="1:5" x14ac:dyDescent="0.25">
      <x:c r="A4795" s="14" t="s">
        <x:v>24</x:v>
      </x:c>
      <x:c r="B4795" s="15" t="s">
        <x:v>3844</x:v>
      </x:c>
      <x:c r="D4795" s="19">
        <x:f t="shared" si="146"/>
        <x:v>32.340000000000003</x:v>
      </x:c>
      <x:c r="E4795" s="19">
        <x:f t="shared" si="147"/>
        <x:v>0</x:v>
      </x:c>
    </x:row>
    <x:row r="4796" spans="1:5" x14ac:dyDescent="0.25">
      <x:c r="A4796" s="14" t="s">
        <x:v>26</x:v>
      </x:c>
      <x:c r="B4796" s="15" t="s">
        <x:v>2548</x:v>
      </x:c>
      <x:c r="D4796" s="19">
        <x:f t="shared" si="146"/>
        <x:v>31.95</x:v>
      </x:c>
      <x:c r="E4796" s="19">
        <x:f t="shared" si="147"/>
        <x:v>0</x:v>
      </x:c>
    </x:row>
    <x:row r="4797" spans="1:5" x14ac:dyDescent="0.25">
      <x:c r="A4797" s="14" t="s">
        <x:v>28</x:v>
      </x:c>
      <x:c r="B4797" s="15" t="s">
        <x:v>4036</x:v>
      </x:c>
      <x:c r="D4797" s="19">
        <x:f t="shared" si="146"/>
        <x:v>26.43</x:v>
      </x:c>
      <x:c r="E4797" s="19">
        <x:f t="shared" si="147"/>
        <x:v>0</x:v>
      </x:c>
    </x:row>
    <x:row r="4798" spans="1:5" x14ac:dyDescent="0.25">
      <x:c r="A4798" s="14" t="s">
        <x:v>30</x:v>
      </x:c>
      <x:c r="B4798" s="15" t="s">
        <x:v>7119</x:v>
      </x:c>
      <x:c r="D4798" s="19">
        <x:f t="shared" si="146"/>
        <x:v>25.05</x:v>
      </x:c>
      <x:c r="E4798" s="19">
        <x:f t="shared" si="147"/>
        <x:v>0</x:v>
      </x:c>
    </x:row>
    <x:row r="4799" spans="1:5" x14ac:dyDescent="0.25">
      <x:c r="A4799" s="14" t="s">
        <x:v>32</x:v>
      </x:c>
      <x:c r="B4799" s="15" t="s">
        <x:v>2165</x:v>
      </x:c>
      <x:c r="D4799" s="19">
        <x:f t="shared" si="146"/>
        <x:v>27.4</x:v>
      </x:c>
      <x:c r="E4799" s="19">
        <x:f t="shared" si="147"/>
        <x:v>0</x:v>
      </x:c>
    </x:row>
    <x:row r="4800" spans="1:5" x14ac:dyDescent="0.25">
      <x:c r="A4800" s="14" t="s">
        <x:v>34</x:v>
      </x:c>
      <x:c r="B4800" s="15" t="s">
        <x:v>2621</x:v>
      </x:c>
      <x:c r="D4800" s="19">
        <x:f t="shared" si="146"/>
        <x:v>28.89</x:v>
      </x:c>
      <x:c r="E4800" s="19">
        <x:f t="shared" si="147"/>
        <x:v>0</x:v>
      </x:c>
    </x:row>
    <x:row r="4801" spans="1:5" x14ac:dyDescent="0.25">
      <x:c r="A4801" s="14" t="s">
        <x:v>36</x:v>
      </x:c>
      <x:c r="B4801" s="15" t="s">
        <x:v>3900</x:v>
      </x:c>
      <x:c r="D4801" s="19">
        <x:f t="shared" si="146"/>
        <x:v>32.19</x:v>
      </x:c>
      <x:c r="E4801" s="19">
        <x:f t="shared" si="147"/>
        <x:v>0</x:v>
      </x:c>
    </x:row>
    <x:row r="4802" spans="1:5" x14ac:dyDescent="0.25">
      <x:c r="A4802" s="14" t="s">
        <x:v>38</x:v>
      </x:c>
      <x:c r="B4802" s="15" t="s">
        <x:v>1847</x:v>
      </x:c>
      <x:c r="D4802" s="19">
        <x:f t="shared" si="146"/>
        <x:v>35.99</x:v>
      </x:c>
      <x:c r="E4802" s="19">
        <x:f t="shared" si="147"/>
        <x:v>0</x:v>
      </x:c>
    </x:row>
    <x:row r="4803" spans="1:5" x14ac:dyDescent="0.25">
      <x:c r="A4803" s="14" t="s">
        <x:v>40</x:v>
      </x:c>
      <x:c r="B4803" s="15" t="s">
        <x:v>1847</x:v>
      </x:c>
      <x:c r="D4803" s="19">
        <x:f t="shared" si="146"/>
        <x:v>35.99</x:v>
      </x:c>
      <x:c r="E4803" s="19">
        <x:f t="shared" si="147"/>
        <x:v>0</x:v>
      </x:c>
    </x:row>
    <x:row r="4804" spans="1:5" x14ac:dyDescent="0.25">
      <x:c r="A4804" s="14" t="s">
        <x:v>42</x:v>
      </x:c>
      <x:c r="B4804" s="15" t="s">
        <x:v>2818</x:v>
      </x:c>
      <x:c r="D4804" s="19">
        <x:f t="shared" si="146"/>
        <x:v>32.65</x:v>
      </x:c>
      <x:c r="E4804" s="19">
        <x:f t="shared" si="147"/>
        <x:v>0</x:v>
      </x:c>
    </x:row>
    <x:row r="4805" spans="1:5" x14ac:dyDescent="0.25">
      <x:c r="A4805" s="14" t="s">
        <x:v>44</x:v>
      </x:c>
      <x:c r="B4805" s="15" t="s">
        <x:v>2833</x:v>
      </x:c>
      <x:c r="D4805" s="19">
        <x:f t="shared" ref="D4805:D4868" si="148">VALUE(B4805)</x:f>
        <x:v>43.66</x:v>
      </x:c>
      <x:c r="E4805" s="19">
        <x:f t="shared" ref="E4805:E4868" si="149">IF(D4805&lt;0,1,0)</x:f>
        <x:v>0</x:v>
      </x:c>
    </x:row>
    <x:row r="4806" spans="1:5" x14ac:dyDescent="0.25">
      <x:c r="A4806" s="14" t="s">
        <x:v>46</x:v>
      </x:c>
      <x:c r="B4806" s="15" t="s">
        <x:v>4205</x:v>
      </x:c>
      <x:c r="D4806" s="19">
        <x:f t="shared" si="148"/>
        <x:v>58.69</x:v>
      </x:c>
      <x:c r="E4806" s="19">
        <x:f t="shared" si="149"/>
        <x:v>0</x:v>
      </x:c>
    </x:row>
    <x:row r="4807" spans="1:5" x14ac:dyDescent="0.25">
      <x:c r="A4807" s="14" t="s">
        <x:v>48</x:v>
      </x:c>
      <x:c r="B4807" s="13"/>
      <x:c r="D4807" s="19">
        <x:f t="shared" si="148"/>
        <x:v>0</x:v>
      </x:c>
      <x:c r="E4807" s="19">
        <x:f t="shared" si="149"/>
        <x:v>0</x:v>
      </x:c>
    </x:row>
    <x:row r="4808" spans="1:5" x14ac:dyDescent="0.25">
      <x:c r="A4808" s="14" t="s">
        <x:v>7906</x:v>
      </x:c>
      <x:c r="B4808" s="13"/>
      <x:c r="D4808" s="19">
        <x:f t="shared" si="148"/>
        <x:v>0</x:v>
      </x:c>
      <x:c r="E4808" s="19">
        <x:f t="shared" si="149"/>
        <x:v>0</x:v>
      </x:c>
    </x:row>
    <x:row r="4809" spans="1:5" x14ac:dyDescent="0.25">
      <x:c r="A4809" s="14" t="s">
        <x:v>48</x:v>
      </x:c>
      <x:c r="B4809" s="13"/>
      <x:c r="D4809" s="19">
        <x:f t="shared" si="148"/>
        <x:v>0</x:v>
      </x:c>
      <x:c r="E4809" s="19">
        <x:f t="shared" si="149"/>
        <x:v>0</x:v>
      </x:c>
    </x:row>
    <x:row r="4810" spans="1:5" x14ac:dyDescent="0.25">
      <x:c r="A4810" s="14" t="s">
        <x:v>0</x:v>
      </x:c>
      <x:c r="B4810" s="15" t="s">
        <x:v>566</x:v>
      </x:c>
      <x:c r="D4810" s="19">
        <x:f t="shared" si="148"/>
        <x:v>47.5</x:v>
      </x:c>
      <x:c r="E4810" s="19">
        <x:f t="shared" si="149"/>
        <x:v>0</x:v>
      </x:c>
    </x:row>
    <x:row r="4811" spans="1:5" x14ac:dyDescent="0.25">
      <x:c r="A4811" s="14" t="s">
        <x:v>2</x:v>
      </x:c>
      <x:c r="B4811" s="15" t="s">
        <x:v>1466</x:v>
      </x:c>
      <x:c r="D4811" s="19">
        <x:f t="shared" si="148"/>
        <x:v>28</x:v>
      </x:c>
      <x:c r="E4811" s="19">
        <x:f t="shared" si="149"/>
        <x:v>0</x:v>
      </x:c>
    </x:row>
    <x:row r="4812" spans="1:5" x14ac:dyDescent="0.25">
      <x:c r="A4812" s="14" t="s">
        <x:v>4</x:v>
      </x:c>
      <x:c r="B4812" s="15" t="s">
        <x:v>2229</x:v>
      </x:c>
      <x:c r="D4812" s="19">
        <x:f t="shared" si="148"/>
        <x:v>27.29</x:v>
      </x:c>
      <x:c r="E4812" s="19">
        <x:f t="shared" si="149"/>
        <x:v>0</x:v>
      </x:c>
    </x:row>
    <x:row r="4813" spans="1:5" x14ac:dyDescent="0.25">
      <x:c r="A4813" s="14" t="s">
        <x:v>6</x:v>
      </x:c>
      <x:c r="B4813" s="15" t="s">
        <x:v>6167</x:v>
      </x:c>
      <x:c r="D4813" s="19">
        <x:f t="shared" si="148"/>
        <x:v>19.079999999999998</x:v>
      </x:c>
      <x:c r="E4813" s="19">
        <x:f t="shared" si="149"/>
        <x:v>0</x:v>
      </x:c>
    </x:row>
    <x:row r="4814" spans="1:5" x14ac:dyDescent="0.25">
      <x:c r="A4814" s="14" t="s">
        <x:v>8</x:v>
      </x:c>
      <x:c r="B4814" s="15" t="s">
        <x:v>6792</x:v>
      </x:c>
      <x:c r="D4814" s="19">
        <x:f t="shared" si="148"/>
        <x:v>16.3</x:v>
      </x:c>
      <x:c r="E4814" s="19">
        <x:f t="shared" si="149"/>
        <x:v>0</x:v>
      </x:c>
    </x:row>
    <x:row r="4815" spans="1:5" x14ac:dyDescent="0.25">
      <x:c r="A4815" s="14" t="s">
        <x:v>10</x:v>
      </x:c>
      <x:c r="B4815" s="15" t="s">
        <x:v>6527</x:v>
      </x:c>
      <x:c r="D4815" s="19">
        <x:f t="shared" si="148"/>
        <x:v>15.27</x:v>
      </x:c>
      <x:c r="E4815" s="19">
        <x:f t="shared" si="149"/>
        <x:v>0</x:v>
      </x:c>
    </x:row>
    <x:row r="4816" spans="1:5" x14ac:dyDescent="0.25">
      <x:c r="A4816" s="14" t="s">
        <x:v>12</x:v>
      </x:c>
      <x:c r="B4816" s="15" t="s">
        <x:v>7907</x:v>
      </x:c>
      <x:c r="D4816" s="19">
        <x:f t="shared" si="148"/>
        <x:v>15.08</x:v>
      </x:c>
      <x:c r="E4816" s="19">
        <x:f t="shared" si="149"/>
        <x:v>0</x:v>
      </x:c>
    </x:row>
    <x:row r="4817" spans="1:5" x14ac:dyDescent="0.25">
      <x:c r="A4817" s="14" t="s">
        <x:v>14</x:v>
      </x:c>
      <x:c r="B4817" s="15" t="s">
        <x:v>6545</x:v>
      </x:c>
      <x:c r="D4817" s="19">
        <x:f t="shared" si="148"/>
        <x:v>15.06</x:v>
      </x:c>
      <x:c r="E4817" s="19">
        <x:f t="shared" si="149"/>
        <x:v>0</x:v>
      </x:c>
    </x:row>
    <x:row r="4818" spans="1:5" x14ac:dyDescent="0.25">
      <x:c r="A4818" s="14" t="s">
        <x:v>16</x:v>
      </x:c>
      <x:c r="B4818" s="15" t="s">
        <x:v>7908</x:v>
      </x:c>
      <x:c r="D4818" s="19">
        <x:f t="shared" si="148"/>
        <x:v>15.3</x:v>
      </x:c>
      <x:c r="E4818" s="19">
        <x:f t="shared" si="149"/>
        <x:v>0</x:v>
      </x:c>
    </x:row>
    <x:row r="4819" spans="1:5" x14ac:dyDescent="0.25">
      <x:c r="A4819" s="14" t="s">
        <x:v>18</x:v>
      </x:c>
      <x:c r="B4819" s="15" t="s">
        <x:v>6649</x:v>
      </x:c>
      <x:c r="D4819" s="19">
        <x:f t="shared" si="148"/>
        <x:v>24.96</x:v>
      </x:c>
      <x:c r="E4819" s="19">
        <x:f t="shared" si="149"/>
        <x:v>0</x:v>
      </x:c>
    </x:row>
    <x:row r="4820" spans="1:5" x14ac:dyDescent="0.25">
      <x:c r="A4820" s="14" t="s">
        <x:v>20</x:v>
      </x:c>
      <x:c r="B4820" s="15" t="s">
        <x:v>1346</x:v>
      </x:c>
      <x:c r="D4820" s="19">
        <x:f t="shared" si="148"/>
        <x:v>32.5</x:v>
      </x:c>
      <x:c r="E4820" s="19">
        <x:f t="shared" si="149"/>
        <x:v>0</x:v>
      </x:c>
    </x:row>
    <x:row r="4821" spans="1:5" x14ac:dyDescent="0.25">
      <x:c r="A4821" s="14" t="s">
        <x:v>22</x:v>
      </x:c>
      <x:c r="B4821" s="15" t="s">
        <x:v>1346</x:v>
      </x:c>
      <x:c r="D4821" s="19">
        <x:f t="shared" si="148"/>
        <x:v>32.5</x:v>
      </x:c>
      <x:c r="E4821" s="19">
        <x:f t="shared" si="149"/>
        <x:v>0</x:v>
      </x:c>
    </x:row>
    <x:row r="4822" spans="1:5" x14ac:dyDescent="0.25">
      <x:c r="A4822" s="14" t="s">
        <x:v>24</x:v>
      </x:c>
      <x:c r="B4822" s="15" t="s">
        <x:v>1095</x:v>
      </x:c>
      <x:c r="D4822" s="19">
        <x:f t="shared" si="148"/>
        <x:v>37.880000000000003</x:v>
      </x:c>
      <x:c r="E4822" s="19">
        <x:f t="shared" si="149"/>
        <x:v>0</x:v>
      </x:c>
    </x:row>
    <x:row r="4823" spans="1:5" x14ac:dyDescent="0.25">
      <x:c r="A4823" s="14" t="s">
        <x:v>26</x:v>
      </x:c>
      <x:c r="B4823" s="15" t="s">
        <x:v>2524</x:v>
      </x:c>
      <x:c r="D4823" s="19">
        <x:f t="shared" si="148"/>
        <x:v>34.56</x:v>
      </x:c>
      <x:c r="E4823" s="19">
        <x:f t="shared" si="149"/>
        <x:v>0</x:v>
      </x:c>
    </x:row>
    <x:row r="4824" spans="1:5" x14ac:dyDescent="0.25">
      <x:c r="A4824" s="14" t="s">
        <x:v>28</x:v>
      </x:c>
      <x:c r="B4824" s="15" t="s">
        <x:v>3900</x:v>
      </x:c>
      <x:c r="D4824" s="19">
        <x:f t="shared" si="148"/>
        <x:v>32.19</x:v>
      </x:c>
      <x:c r="E4824" s="19">
        <x:f t="shared" si="149"/>
        <x:v>0</x:v>
      </x:c>
    </x:row>
    <x:row r="4825" spans="1:5" x14ac:dyDescent="0.25">
      <x:c r="A4825" s="14" t="s">
        <x:v>30</x:v>
      </x:c>
      <x:c r="B4825" s="15" t="s">
        <x:v>3105</x:v>
      </x:c>
      <x:c r="D4825" s="19">
        <x:f t="shared" si="148"/>
        <x:v>29.94</x:v>
      </x:c>
      <x:c r="E4825" s="19">
        <x:f t="shared" si="149"/>
        <x:v>0</x:v>
      </x:c>
    </x:row>
    <x:row r="4826" spans="1:5" x14ac:dyDescent="0.25">
      <x:c r="A4826" s="14" t="s">
        <x:v>32</x:v>
      </x:c>
      <x:c r="B4826" s="15" t="s">
        <x:v>3843</x:v>
      </x:c>
      <x:c r="D4826" s="19">
        <x:f t="shared" si="148"/>
        <x:v>27.44</x:v>
      </x:c>
      <x:c r="E4826" s="19">
        <x:f t="shared" si="149"/>
        <x:v>0</x:v>
      </x:c>
    </x:row>
    <x:row r="4827" spans="1:5" x14ac:dyDescent="0.25">
      <x:c r="A4827" s="14" t="s">
        <x:v>34</x:v>
      </x:c>
      <x:c r="B4827" s="15" t="s">
        <x:v>1903</x:v>
      </x:c>
      <x:c r="D4827" s="19">
        <x:f t="shared" si="148"/>
        <x:v>36.49</x:v>
      </x:c>
      <x:c r="E4827" s="19">
        <x:f t="shared" si="149"/>
        <x:v>0</x:v>
      </x:c>
    </x:row>
    <x:row r="4828" spans="1:5" x14ac:dyDescent="0.25">
      <x:c r="A4828" s="14" t="s">
        <x:v>36</x:v>
      </x:c>
      <x:c r="B4828" s="15" t="s">
        <x:v>831</x:v>
      </x:c>
      <x:c r="D4828" s="19">
        <x:f t="shared" si="148"/>
        <x:v>43.35</x:v>
      </x:c>
      <x:c r="E4828" s="19">
        <x:f t="shared" si="149"/>
        <x:v>0</x:v>
      </x:c>
    </x:row>
    <x:row r="4829" spans="1:5" x14ac:dyDescent="0.25">
      <x:c r="A4829" s="14" t="s">
        <x:v>38</x:v>
      </x:c>
      <x:c r="B4829" s="15" t="s">
        <x:v>142</x:v>
      </x:c>
      <x:c r="D4829" s="19">
        <x:f t="shared" si="148"/>
        <x:v>50</x:v>
      </x:c>
      <x:c r="E4829" s="19">
        <x:f t="shared" si="149"/>
        <x:v>0</x:v>
      </x:c>
    </x:row>
    <x:row r="4830" spans="1:5" x14ac:dyDescent="0.25">
      <x:c r="A4830" s="14" t="s">
        <x:v>40</x:v>
      </x:c>
      <x:c r="B4830" s="15" t="s">
        <x:v>1674</x:v>
      </x:c>
      <x:c r="D4830" s="19">
        <x:f t="shared" si="148"/>
        <x:v>37.44</x:v>
      </x:c>
      <x:c r="E4830" s="19">
        <x:f t="shared" si="149"/>
        <x:v>0</x:v>
      </x:c>
    </x:row>
    <x:row r="4831" spans="1:5" x14ac:dyDescent="0.25">
      <x:c r="A4831" s="14" t="s">
        <x:v>42</x:v>
      </x:c>
      <x:c r="B4831" s="15" t="s">
        <x:v>2723</x:v>
      </x:c>
      <x:c r="D4831" s="19">
        <x:f t="shared" si="148"/>
        <x:v>37.28</x:v>
      </x:c>
      <x:c r="E4831" s="19">
        <x:f t="shared" si="149"/>
        <x:v>0</x:v>
      </x:c>
    </x:row>
    <x:row r="4832" spans="1:5" x14ac:dyDescent="0.25">
      <x:c r="A4832" s="14" t="s">
        <x:v>44</x:v>
      </x:c>
      <x:c r="B4832" s="15" t="s">
        <x:v>63</x:v>
      </x:c>
      <x:c r="D4832" s="19">
        <x:f t="shared" si="148"/>
        <x:v>60</x:v>
      </x:c>
      <x:c r="E4832" s="19">
        <x:f t="shared" si="149"/>
        <x:v>0</x:v>
      </x:c>
    </x:row>
    <x:row r="4833" spans="1:5" x14ac:dyDescent="0.25">
      <x:c r="A4833" s="14" t="s">
        <x:v>46</x:v>
      </x:c>
      <x:c r="B4833" s="15" t="s">
        <x:v>4350</x:v>
      </x:c>
      <x:c r="D4833" s="19">
        <x:f t="shared" si="148"/>
        <x:v>56.12</x:v>
      </x:c>
      <x:c r="E4833" s="19">
        <x:f t="shared" si="149"/>
        <x:v>0</x:v>
      </x:c>
    </x:row>
    <x:row r="4834" spans="1:5" x14ac:dyDescent="0.25">
      <x:c r="A4834" s="14" t="s">
        <x:v>48</x:v>
      </x:c>
      <x:c r="B4834" s="13"/>
      <x:c r="D4834" s="19">
        <x:f t="shared" si="148"/>
        <x:v>0</x:v>
      </x:c>
      <x:c r="E4834" s="19">
        <x:f t="shared" si="149"/>
        <x:v>0</x:v>
      </x:c>
    </x:row>
    <x:row r="4835" spans="1:5" x14ac:dyDescent="0.25">
      <x:c r="A4835" s="14" t="s">
        <x:v>7909</x:v>
      </x:c>
      <x:c r="B4835" s="13"/>
      <x:c r="D4835" s="19">
        <x:f t="shared" si="148"/>
        <x:v>0</x:v>
      </x:c>
      <x:c r="E4835" s="19">
        <x:f t="shared" si="149"/>
        <x:v>0</x:v>
      </x:c>
    </x:row>
    <x:row r="4836" spans="1:5" x14ac:dyDescent="0.25">
      <x:c r="A4836" s="14" t="s">
        <x:v>48</x:v>
      </x:c>
      <x:c r="B4836" s="13"/>
      <x:c r="D4836" s="19">
        <x:f t="shared" si="148"/>
        <x:v>0</x:v>
      </x:c>
      <x:c r="E4836" s="19">
        <x:f t="shared" si="149"/>
        <x:v>0</x:v>
      </x:c>
    </x:row>
    <x:row r="4837" spans="1:5" x14ac:dyDescent="0.25">
      <x:c r="A4837" s="14" t="s">
        <x:v>0</x:v>
      </x:c>
      <x:c r="B4837" s="15" t="s">
        <x:v>1277</x:v>
      </x:c>
      <x:c r="D4837" s="19">
        <x:f t="shared" si="148"/>
        <x:v>33.51</x:v>
      </x:c>
      <x:c r="E4837" s="19">
        <x:f t="shared" si="149"/>
        <x:v>0</x:v>
      </x:c>
    </x:row>
    <x:row r="4838" spans="1:5" x14ac:dyDescent="0.25">
      <x:c r="A4838" s="14" t="s">
        <x:v>2</x:v>
      </x:c>
      <x:c r="B4838" s="15" t="s">
        <x:v>2638</x:v>
      </x:c>
      <x:c r="D4838" s="19">
        <x:f t="shared" si="148"/>
        <x:v>29.23</x:v>
      </x:c>
      <x:c r="E4838" s="19">
        <x:f t="shared" si="149"/>
        <x:v>0</x:v>
      </x:c>
    </x:row>
    <x:row r="4839" spans="1:5" x14ac:dyDescent="0.25">
      <x:c r="A4839" s="14" t="s">
        <x:v>4</x:v>
      </x:c>
      <x:c r="B4839" s="15" t="s">
        <x:v>2577</x:v>
      </x:c>
      <x:c r="D4839" s="19">
        <x:f t="shared" si="148"/>
        <x:v>26.9</x:v>
      </x:c>
      <x:c r="E4839" s="19">
        <x:f t="shared" si="149"/>
        <x:v>0</x:v>
      </x:c>
    </x:row>
    <x:row r="4840" spans="1:5" x14ac:dyDescent="0.25">
      <x:c r="A4840" s="14" t="s">
        <x:v>6</x:v>
      </x:c>
      <x:c r="B4840" s="15" t="s">
        <x:v>7910</x:v>
      </x:c>
      <x:c r="D4840" s="19">
        <x:f t="shared" si="148"/>
        <x:v>25.94</x:v>
      </x:c>
      <x:c r="E4840" s="19">
        <x:f t="shared" si="149"/>
        <x:v>0</x:v>
      </x:c>
    </x:row>
    <x:row r="4841" spans="1:5" x14ac:dyDescent="0.25">
      <x:c r="A4841" s="14" t="s">
        <x:v>8</x:v>
      </x:c>
      <x:c r="B4841" s="15" t="s">
        <x:v>3099</x:v>
      </x:c>
      <x:c r="D4841" s="19">
        <x:f t="shared" si="148"/>
        <x:v>25.34</x:v>
      </x:c>
      <x:c r="E4841" s="19">
        <x:f t="shared" si="149"/>
        <x:v>0</x:v>
      </x:c>
    </x:row>
    <x:row r="4842" spans="1:5" x14ac:dyDescent="0.25">
      <x:c r="A4842" s="14" t="s">
        <x:v>10</x:v>
      </x:c>
      <x:c r="B4842" s="15" t="s">
        <x:v>5910</x:v>
      </x:c>
      <x:c r="D4842" s="19">
        <x:f t="shared" si="148"/>
        <x:v>27.08</x:v>
      </x:c>
      <x:c r="E4842" s="19">
        <x:f t="shared" si="149"/>
        <x:v>0</x:v>
      </x:c>
    </x:row>
    <x:row r="4843" spans="1:5" x14ac:dyDescent="0.25">
      <x:c r="A4843" s="14" t="s">
        <x:v>12</x:v>
      </x:c>
      <x:c r="B4843" s="15" t="s">
        <x:v>1225</x:v>
      </x:c>
      <x:c r="D4843" s="19">
        <x:f t="shared" si="148"/>
        <x:v>34.979999999999997</x:v>
      </x:c>
      <x:c r="E4843" s="19">
        <x:f t="shared" si="149"/>
        <x:v>0</x:v>
      </x:c>
    </x:row>
    <x:row r="4844" spans="1:5" x14ac:dyDescent="0.25">
      <x:c r="A4844" s="14" t="s">
        <x:v>14</x:v>
      </x:c>
      <x:c r="B4844" s="15" t="s">
        <x:v>2058</x:v>
      </x:c>
      <x:c r="D4844" s="19">
        <x:f t="shared" si="148"/>
        <x:v>43.93</x:v>
      </x:c>
      <x:c r="E4844" s="19">
        <x:f t="shared" si="149"/>
        <x:v>0</x:v>
      </x:c>
    </x:row>
    <x:row r="4845" spans="1:5" x14ac:dyDescent="0.25">
      <x:c r="A4845" s="14" t="s">
        <x:v>16</x:v>
      </x:c>
      <x:c r="B4845" s="15" t="s">
        <x:v>1836</x:v>
      </x:c>
      <x:c r="D4845" s="19">
        <x:f t="shared" si="148"/>
        <x:v>50.2</x:v>
      </x:c>
      <x:c r="E4845" s="19">
        <x:f t="shared" si="149"/>
        <x:v>0</x:v>
      </x:c>
    </x:row>
    <x:row r="4846" spans="1:5" x14ac:dyDescent="0.25">
      <x:c r="A4846" s="14" t="s">
        <x:v>18</x:v>
      </x:c>
      <x:c r="B4846" s="15" t="s">
        <x:v>2058</x:v>
      </x:c>
      <x:c r="D4846" s="19">
        <x:f t="shared" si="148"/>
        <x:v>43.93</x:v>
      </x:c>
      <x:c r="E4846" s="19">
        <x:f t="shared" si="149"/>
        <x:v>0</x:v>
      </x:c>
    </x:row>
    <x:row r="4847" spans="1:5" x14ac:dyDescent="0.25">
      <x:c r="A4847" s="14" t="s">
        <x:v>20</x:v>
      </x:c>
      <x:c r="B4847" s="15" t="s">
        <x:v>2007</x:v>
      </x:c>
      <x:c r="D4847" s="19">
        <x:f t="shared" si="148"/>
        <x:v>41.55</x:v>
      </x:c>
      <x:c r="E4847" s="19">
        <x:f t="shared" si="149"/>
        <x:v>0</x:v>
      </x:c>
    </x:row>
    <x:row r="4848" spans="1:5" x14ac:dyDescent="0.25">
      <x:c r="A4848" s="14" t="s">
        <x:v>22</x:v>
      </x:c>
      <x:c r="B4848" s="15" t="s">
        <x:v>2712</x:v>
      </x:c>
      <x:c r="D4848" s="19">
        <x:f t="shared" si="148"/>
        <x:v>45.3</x:v>
      </x:c>
      <x:c r="E4848" s="19">
        <x:f t="shared" si="149"/>
        <x:v>0</x:v>
      </x:c>
    </x:row>
    <x:row r="4849" spans="1:5" x14ac:dyDescent="0.25">
      <x:c r="A4849" s="14" t="s">
        <x:v>24</x:v>
      </x:c>
      <x:c r="B4849" s="15" t="s">
        <x:v>2608</x:v>
      </x:c>
      <x:c r="D4849" s="19">
        <x:f t="shared" si="148"/>
        <x:v>39.94</x:v>
      </x:c>
      <x:c r="E4849" s="19">
        <x:f t="shared" si="149"/>
        <x:v>0</x:v>
      </x:c>
    </x:row>
    <x:row r="4850" spans="1:5" x14ac:dyDescent="0.25">
      <x:c r="A4850" s="14" t="s">
        <x:v>26</x:v>
      </x:c>
      <x:c r="B4850" s="15" t="s">
        <x:v>2470</x:v>
      </x:c>
      <x:c r="D4850" s="19">
        <x:f t="shared" si="148"/>
        <x:v>49.94</x:v>
      </x:c>
      <x:c r="E4850" s="19">
        <x:f t="shared" si="149"/>
        <x:v>0</x:v>
      </x:c>
    </x:row>
    <x:row r="4851" spans="1:5" x14ac:dyDescent="0.25">
      <x:c r="A4851" s="14" t="s">
        <x:v>28</x:v>
      </x:c>
      <x:c r="B4851" s="15" t="s">
        <x:v>2711</x:v>
      </x:c>
      <x:c r="D4851" s="19">
        <x:f t="shared" si="148"/>
        <x:v>49.78</x:v>
      </x:c>
      <x:c r="E4851" s="19">
        <x:f t="shared" si="149"/>
        <x:v>0</x:v>
      </x:c>
    </x:row>
    <x:row r="4852" spans="1:5" x14ac:dyDescent="0.25">
      <x:c r="A4852" s="14" t="s">
        <x:v>30</x:v>
      </x:c>
      <x:c r="B4852" s="15" t="s">
        <x:v>4352</x:v>
      </x:c>
      <x:c r="D4852" s="19">
        <x:f t="shared" si="148"/>
        <x:v>45.01</x:v>
      </x:c>
      <x:c r="E4852" s="19">
        <x:f t="shared" si="149"/>
        <x:v>0</x:v>
      </x:c>
    </x:row>
    <x:row r="4853" spans="1:5" x14ac:dyDescent="0.25">
      <x:c r="A4853" s="14" t="s">
        <x:v>32</x:v>
      </x:c>
      <x:c r="B4853" s="15" t="s">
        <x:v>3933</x:v>
      </x:c>
      <x:c r="D4853" s="19">
        <x:f t="shared" si="148"/>
        <x:v>47.29</x:v>
      </x:c>
      <x:c r="E4853" s="19">
        <x:f t="shared" si="149"/>
        <x:v>0</x:v>
      </x:c>
    </x:row>
    <x:row r="4854" spans="1:5" x14ac:dyDescent="0.25">
      <x:c r="A4854" s="14" t="s">
        <x:v>34</x:v>
      </x:c>
      <x:c r="B4854" s="15" t="s">
        <x:v>605</x:v>
      </x:c>
      <x:c r="D4854" s="19">
        <x:f t="shared" si="148"/>
        <x:v>40.42</x:v>
      </x:c>
      <x:c r="E4854" s="19">
        <x:f t="shared" si="149"/>
        <x:v>0</x:v>
      </x:c>
    </x:row>
    <x:row r="4855" spans="1:5" x14ac:dyDescent="0.25">
      <x:c r="A4855" s="14" t="s">
        <x:v>36</x:v>
      </x:c>
      <x:c r="B4855" s="15" t="s">
        <x:v>1022</x:v>
      </x:c>
      <x:c r="D4855" s="19">
        <x:f t="shared" si="148"/>
        <x:v>39.229999999999997</x:v>
      </x:c>
      <x:c r="E4855" s="19">
        <x:f t="shared" si="149"/>
        <x:v>0</x:v>
      </x:c>
    </x:row>
    <x:row r="4856" spans="1:5" x14ac:dyDescent="0.25">
      <x:c r="A4856" s="14" t="s">
        <x:v>38</x:v>
      </x:c>
      <x:c r="B4856" s="15" t="s">
        <x:v>1860</x:v>
      </x:c>
      <x:c r="D4856" s="19">
        <x:f t="shared" si="148"/>
        <x:v>43.96</x:v>
      </x:c>
      <x:c r="E4856" s="19">
        <x:f t="shared" si="149"/>
        <x:v>0</x:v>
      </x:c>
    </x:row>
    <x:row r="4857" spans="1:5" x14ac:dyDescent="0.25">
      <x:c r="A4857" s="14" t="s">
        <x:v>40</x:v>
      </x:c>
      <x:c r="B4857" s="15" t="s">
        <x:v>1496</x:v>
      </x:c>
      <x:c r="D4857" s="19">
        <x:f t="shared" si="148"/>
        <x:v>43.94</x:v>
      </x:c>
      <x:c r="E4857" s="19">
        <x:f t="shared" si="149"/>
        <x:v>0</x:v>
      </x:c>
    </x:row>
    <x:row r="4858" spans="1:5" x14ac:dyDescent="0.25">
      <x:c r="A4858" s="14" t="s">
        <x:v>42</x:v>
      </x:c>
      <x:c r="B4858" s="15" t="s">
        <x:v>1190</x:v>
      </x:c>
      <x:c r="D4858" s="19">
        <x:f t="shared" si="148"/>
        <x:v>41.8</x:v>
      </x:c>
      <x:c r="E4858" s="19">
        <x:f t="shared" si="149"/>
        <x:v>0</x:v>
      </x:c>
    </x:row>
    <x:row r="4859" spans="1:5" x14ac:dyDescent="0.25">
      <x:c r="A4859" s="14" t="s">
        <x:v>44</x:v>
      </x:c>
      <x:c r="B4859" s="15" t="s">
        <x:v>2275</x:v>
      </x:c>
      <x:c r="D4859" s="19">
        <x:f t="shared" si="148"/>
        <x:v>45.13</x:v>
      </x:c>
      <x:c r="E4859" s="19">
        <x:f t="shared" si="149"/>
        <x:v>0</x:v>
      </x:c>
    </x:row>
    <x:row r="4860" spans="1:5" x14ac:dyDescent="0.25">
      <x:c r="A4860" s="14" t="s">
        <x:v>46</x:v>
      </x:c>
      <x:c r="B4860" s="15" t="s">
        <x:v>1527</x:v>
      </x:c>
      <x:c r="D4860" s="19">
        <x:f t="shared" si="148"/>
        <x:v>32.869999999999997</x:v>
      </x:c>
      <x:c r="E4860" s="19">
        <x:f t="shared" si="149"/>
        <x:v>0</x:v>
      </x:c>
    </x:row>
    <x:row r="4861" spans="1:5" x14ac:dyDescent="0.25">
      <x:c r="A4861" s="14" t="s">
        <x:v>48</x:v>
      </x:c>
      <x:c r="B4861" s="13"/>
      <x:c r="D4861" s="19">
        <x:f t="shared" si="148"/>
        <x:v>0</x:v>
      </x:c>
      <x:c r="E4861" s="19">
        <x:f t="shared" si="149"/>
        <x:v>0</x:v>
      </x:c>
    </x:row>
    <x:row r="4862" spans="1:5" x14ac:dyDescent="0.25">
      <x:c r="A4862" s="14" t="s">
        <x:v>7911</x:v>
      </x:c>
      <x:c r="B4862" s="13"/>
      <x:c r="D4862" s="19">
        <x:f t="shared" si="148"/>
        <x:v>0</x:v>
      </x:c>
      <x:c r="E4862" s="19">
        <x:f t="shared" si="149"/>
        <x:v>0</x:v>
      </x:c>
    </x:row>
    <x:row r="4863" spans="1:5" x14ac:dyDescent="0.25">
      <x:c r="A4863" s="14" t="s">
        <x:v>48</x:v>
      </x:c>
      <x:c r="B4863" s="13"/>
      <x:c r="D4863" s="19">
        <x:f t="shared" si="148"/>
        <x:v>0</x:v>
      </x:c>
      <x:c r="E4863" s="19">
        <x:f t="shared" si="149"/>
        <x:v>0</x:v>
      </x:c>
    </x:row>
    <x:row r="4864" spans="1:5" x14ac:dyDescent="0.25">
      <x:c r="A4864" s="14" t="s">
        <x:v>0</x:v>
      </x:c>
      <x:c r="B4864" s="15" t="s">
        <x:v>1844</x:v>
      </x:c>
      <x:c r="D4864" s="19">
        <x:f t="shared" si="148"/>
        <x:v>35.46</x:v>
      </x:c>
      <x:c r="E4864" s="19">
        <x:f t="shared" si="149"/>
        <x:v>0</x:v>
      </x:c>
    </x:row>
    <x:row r="4865" spans="1:5" x14ac:dyDescent="0.25">
      <x:c r="A4865" s="14" t="s">
        <x:v>2</x:v>
      </x:c>
      <x:c r="B4865" s="15" t="s">
        <x:v>1492</x:v>
      </x:c>
      <x:c r="D4865" s="19">
        <x:f t="shared" si="148"/>
        <x:v>34.14</x:v>
      </x:c>
      <x:c r="E4865" s="19">
        <x:f t="shared" si="149"/>
        <x:v>0</x:v>
      </x:c>
    </x:row>
    <x:row r="4866" spans="1:5" x14ac:dyDescent="0.25">
      <x:c r="A4866" s="14" t="s">
        <x:v>4</x:v>
      </x:c>
      <x:c r="B4866" s="15" t="s">
        <x:v>1846</x:v>
      </x:c>
      <x:c r="D4866" s="19">
        <x:f t="shared" si="148"/>
        <x:v>29.49</x:v>
      </x:c>
      <x:c r="E4866" s="19">
        <x:f t="shared" si="149"/>
        <x:v>0</x:v>
      </x:c>
    </x:row>
    <x:row r="4867" spans="1:5" x14ac:dyDescent="0.25">
      <x:c r="A4867" s="14" t="s">
        <x:v>6</x:v>
      </x:c>
      <x:c r="B4867" s="15" t="s">
        <x:v>2890</x:v>
      </x:c>
      <x:c r="D4867" s="19">
        <x:f t="shared" si="148"/>
        <x:v>27.52</x:v>
      </x:c>
      <x:c r="E4867" s="19">
        <x:f t="shared" si="149"/>
        <x:v>0</x:v>
      </x:c>
    </x:row>
    <x:row r="4868" spans="1:5" x14ac:dyDescent="0.25">
      <x:c r="A4868" s="14" t="s">
        <x:v>8</x:v>
      </x:c>
      <x:c r="B4868" s="15" t="s">
        <x:v>5924</x:v>
      </x:c>
      <x:c r="D4868" s="19">
        <x:f t="shared" si="148"/>
        <x:v>27.58</x:v>
      </x:c>
      <x:c r="E4868" s="19">
        <x:f t="shared" si="149"/>
        <x:v>0</x:v>
      </x:c>
    </x:row>
    <x:row r="4869" spans="1:5" x14ac:dyDescent="0.25">
      <x:c r="A4869" s="14" t="s">
        <x:v>10</x:v>
      </x:c>
      <x:c r="B4869" s="15" t="s">
        <x:v>3183</x:v>
      </x:c>
      <x:c r="D4869" s="19">
        <x:f t="shared" ref="D4869:D4932" si="150">VALUE(B4869)</x:f>
        <x:v>29.91</x:v>
      </x:c>
      <x:c r="E4869" s="19">
        <x:f t="shared" ref="E4869:E4932" si="151">IF(D4869&lt;0,1,0)</x:f>
        <x:v>0</x:v>
      </x:c>
    </x:row>
    <x:row r="4870" spans="1:5" x14ac:dyDescent="0.25">
      <x:c r="A4870" s="14" t="s">
        <x:v>12</x:v>
      </x:c>
      <x:c r="B4870" s="15" t="s">
        <x:v>1899</x:v>
      </x:c>
      <x:c r="D4870" s="19">
        <x:f t="shared" si="150"/>
        <x:v>36.07</x:v>
      </x:c>
      <x:c r="E4870" s="19">
        <x:f t="shared" si="151"/>
        <x:v>0</x:v>
      </x:c>
    </x:row>
    <x:row r="4871" spans="1:5" x14ac:dyDescent="0.25">
      <x:c r="A4871" s="14" t="s">
        <x:v>14</x:v>
      </x:c>
      <x:c r="B4871" s="15" t="s">
        <x:v>4170</x:v>
      </x:c>
      <x:c r="D4871" s="19">
        <x:f t="shared" si="150"/>
        <x:v>42.55</x:v>
      </x:c>
      <x:c r="E4871" s="19">
        <x:f t="shared" si="151"/>
        <x:v>0</x:v>
      </x:c>
    </x:row>
    <x:row r="4872" spans="1:5" x14ac:dyDescent="0.25">
      <x:c r="A4872" s="14" t="s">
        <x:v>16</x:v>
      </x:c>
      <x:c r="B4872" s="15" t="s">
        <x:v>3408</x:v>
      </x:c>
      <x:c r="D4872" s="19">
        <x:f t="shared" si="150"/>
        <x:v>42.61</x:v>
      </x:c>
      <x:c r="E4872" s="19">
        <x:f t="shared" si="151"/>
        <x:v>0</x:v>
      </x:c>
    </x:row>
    <x:row r="4873" spans="1:5" x14ac:dyDescent="0.25">
      <x:c r="A4873" s="14" t="s">
        <x:v>18</x:v>
      </x:c>
      <x:c r="B4873" s="15" t="s">
        <x:v>123</x:v>
      </x:c>
      <x:c r="D4873" s="19">
        <x:f t="shared" si="150"/>
        <x:v>45</x:v>
      </x:c>
      <x:c r="E4873" s="19">
        <x:f t="shared" si="151"/>
        <x:v>0</x:v>
      </x:c>
    </x:row>
    <x:row r="4874" spans="1:5" x14ac:dyDescent="0.25">
      <x:c r="A4874" s="14" t="s">
        <x:v>20</x:v>
      </x:c>
      <x:c r="B4874" s="15" t="s">
        <x:v>1853</x:v>
      </x:c>
      <x:c r="D4874" s="19">
        <x:f t="shared" si="150"/>
        <x:v>42.21</x:v>
      </x:c>
      <x:c r="E4874" s="19">
        <x:f t="shared" si="151"/>
        <x:v>0</x:v>
      </x:c>
    </x:row>
    <x:row r="4875" spans="1:5" x14ac:dyDescent="0.25">
      <x:c r="A4875" s="14" t="s">
        <x:v>22</x:v>
      </x:c>
      <x:c r="B4875" s="15" t="s">
        <x:v>2470</x:v>
      </x:c>
      <x:c r="D4875" s="19">
        <x:f t="shared" si="150"/>
        <x:v>49.94</x:v>
      </x:c>
      <x:c r="E4875" s="19">
        <x:f t="shared" si="151"/>
        <x:v>0</x:v>
      </x:c>
    </x:row>
    <x:row r="4876" spans="1:5" x14ac:dyDescent="0.25">
      <x:c r="A4876" s="14" t="s">
        <x:v>24</x:v>
      </x:c>
      <x:c r="B4876" s="15" t="s">
        <x:v>3994</x:v>
      </x:c>
      <x:c r="D4876" s="19">
        <x:f t="shared" si="150"/>
        <x:v>42.44</x:v>
      </x:c>
      <x:c r="E4876" s="19">
        <x:f t="shared" si="151"/>
        <x:v>0</x:v>
      </x:c>
    </x:row>
    <x:row r="4877" spans="1:5" x14ac:dyDescent="0.25">
      <x:c r="A4877" s="14" t="s">
        <x:v>26</x:v>
      </x:c>
      <x:c r="B4877" s="15" t="s">
        <x:v>7912</x:v>
      </x:c>
      <x:c r="D4877" s="19">
        <x:f t="shared" si="150"/>
        <x:v>62.45</x:v>
      </x:c>
      <x:c r="E4877" s="19">
        <x:f t="shared" si="151"/>
        <x:v>0</x:v>
      </x:c>
    </x:row>
    <x:row r="4878" spans="1:5" x14ac:dyDescent="0.25">
      <x:c r="A4878" s="14" t="s">
        <x:v>28</x:v>
      </x:c>
      <x:c r="B4878" s="15" t="s">
        <x:v>3460</x:v>
      </x:c>
      <x:c r="D4878" s="19">
        <x:f t="shared" si="150"/>
        <x:v>64.959999999999994</x:v>
      </x:c>
      <x:c r="E4878" s="19">
        <x:f t="shared" si="151"/>
        <x:v>0</x:v>
      </x:c>
    </x:row>
    <x:row r="4879" spans="1:5" x14ac:dyDescent="0.25">
      <x:c r="A4879" s="14" t="s">
        <x:v>30</x:v>
      </x:c>
      <x:c r="B4879" s="15" t="s">
        <x:v>4325</x:v>
      </x:c>
      <x:c r="D4879" s="19">
        <x:f t="shared" si="150"/>
        <x:v>58.41</x:v>
      </x:c>
      <x:c r="E4879" s="19">
        <x:f t="shared" si="151"/>
        <x:v>0</x:v>
      </x:c>
    </x:row>
    <x:row r="4880" spans="1:5" x14ac:dyDescent="0.25">
      <x:c r="A4880" s="14" t="s">
        <x:v>32</x:v>
      </x:c>
      <x:c r="B4880" s="15" t="s">
        <x:v>440</x:v>
      </x:c>
      <x:c r="D4880" s="19">
        <x:f t="shared" si="150"/>
        <x:v>57</x:v>
      </x:c>
      <x:c r="E4880" s="19">
        <x:f t="shared" si="151"/>
        <x:v>0</x:v>
      </x:c>
    </x:row>
    <x:row r="4881" spans="1:5" x14ac:dyDescent="0.25">
      <x:c r="A4881" s="14" t="s">
        <x:v>34</x:v>
      </x:c>
      <x:c r="B4881" s="15" t="s">
        <x:v>4485</x:v>
      </x:c>
      <x:c r="D4881" s="19">
        <x:f t="shared" si="150"/>
        <x:v>64.94</x:v>
      </x:c>
      <x:c r="E4881" s="19">
        <x:f t="shared" si="151"/>
        <x:v>0</x:v>
      </x:c>
    </x:row>
    <x:row r="4882" spans="1:5" x14ac:dyDescent="0.25">
      <x:c r="A4882" s="14" t="s">
        <x:v>36</x:v>
      </x:c>
      <x:c r="B4882" s="15" t="s">
        <x:v>657</x:v>
      </x:c>
      <x:c r="D4882" s="19">
        <x:f t="shared" si="150"/>
        <x:v>43.9</x:v>
      </x:c>
      <x:c r="E4882" s="19">
        <x:f t="shared" si="151"/>
        <x:v>0</x:v>
      </x:c>
    </x:row>
    <x:row r="4883" spans="1:5" x14ac:dyDescent="0.25">
      <x:c r="A4883" s="14" t="s">
        <x:v>38</x:v>
      </x:c>
      <x:c r="B4883" s="15" t="s">
        <x:v>345</x:v>
      </x:c>
      <x:c r="D4883" s="19">
        <x:f t="shared" si="150"/>
        <x:v>49.99</x:v>
      </x:c>
      <x:c r="E4883" s="19">
        <x:f t="shared" si="151"/>
        <x:v>0</x:v>
      </x:c>
    </x:row>
    <x:row r="4884" spans="1:5" x14ac:dyDescent="0.25">
      <x:c r="A4884" s="14" t="s">
        <x:v>40</x:v>
      </x:c>
      <x:c r="B4884" s="15" t="s">
        <x:v>2691</x:v>
      </x:c>
      <x:c r="D4884" s="19">
        <x:f t="shared" si="150"/>
        <x:v>44.54</x:v>
      </x:c>
      <x:c r="E4884" s="19">
        <x:f t="shared" si="151"/>
        <x:v>0</x:v>
      </x:c>
    </x:row>
    <x:row r="4885" spans="1:5" x14ac:dyDescent="0.25">
      <x:c r="A4885" s="14" t="s">
        <x:v>42</x:v>
      </x:c>
      <x:c r="B4885" s="15" t="s">
        <x:v>1689</x:v>
      </x:c>
      <x:c r="D4885" s="19">
        <x:f t="shared" si="150"/>
        <x:v>41.34</x:v>
      </x:c>
      <x:c r="E4885" s="19">
        <x:f t="shared" si="151"/>
        <x:v>0</x:v>
      </x:c>
    </x:row>
    <x:row r="4886" spans="1:5" x14ac:dyDescent="0.25">
      <x:c r="A4886" s="14" t="s">
        <x:v>44</x:v>
      </x:c>
      <x:c r="B4886" s="15" t="s">
        <x:v>2468</x:v>
      </x:c>
      <x:c r="D4886" s="19">
        <x:f t="shared" si="150"/>
        <x:v>36.93</x:v>
      </x:c>
      <x:c r="E4886" s="19">
        <x:f t="shared" si="151"/>
        <x:v>0</x:v>
      </x:c>
    </x:row>
    <x:row r="4887" spans="1:5" x14ac:dyDescent="0.25">
      <x:c r="A4887" s="14" t="s">
        <x:v>46</x:v>
      </x:c>
      <x:c r="B4887" s="15" t="s">
        <x:v>2296</x:v>
      </x:c>
      <x:c r="D4887" s="19">
        <x:f t="shared" si="150"/>
        <x:v>33.619999999999997</x:v>
      </x:c>
      <x:c r="E4887" s="19">
        <x:f t="shared" si="151"/>
        <x:v>0</x:v>
      </x:c>
    </x:row>
    <x:row r="4888" spans="1:5" x14ac:dyDescent="0.25">
      <x:c r="A4888" s="14" t="s">
        <x:v>48</x:v>
      </x:c>
      <x:c r="B4888" s="13"/>
      <x:c r="D4888" s="19">
        <x:f t="shared" si="150"/>
        <x:v>0</x:v>
      </x:c>
      <x:c r="E4888" s="19">
        <x:f t="shared" si="151"/>
        <x:v>0</x:v>
      </x:c>
    </x:row>
    <x:row r="4889" spans="1:5" x14ac:dyDescent="0.25">
      <x:c r="A4889" s="14" t="s">
        <x:v>7913</x:v>
      </x:c>
      <x:c r="B4889" s="13"/>
      <x:c r="D4889" s="19">
        <x:f t="shared" si="150"/>
        <x:v>0</x:v>
      </x:c>
      <x:c r="E4889" s="19">
        <x:f t="shared" si="151"/>
        <x:v>0</x:v>
      </x:c>
    </x:row>
    <x:row r="4890" spans="1:5" x14ac:dyDescent="0.25">
      <x:c r="A4890" s="14" t="s">
        <x:v>48</x:v>
      </x:c>
      <x:c r="B4890" s="13"/>
      <x:c r="D4890" s="19">
        <x:f t="shared" si="150"/>
        <x:v>0</x:v>
      </x:c>
      <x:c r="E4890" s="19">
        <x:f t="shared" si="151"/>
        <x:v>0</x:v>
      </x:c>
    </x:row>
    <x:row r="4891" spans="1:5" x14ac:dyDescent="0.25">
      <x:c r="A4891" s="14" t="s">
        <x:v>0</x:v>
      </x:c>
      <x:c r="B4891" s="15" t="s">
        <x:v>1087</x:v>
      </x:c>
      <x:c r="D4891" s="19">
        <x:f t="shared" si="150"/>
        <x:v>37.020000000000003</x:v>
      </x:c>
      <x:c r="E4891" s="19">
        <x:f t="shared" si="151"/>
        <x:v>0</x:v>
      </x:c>
    </x:row>
    <x:row r="4892" spans="1:5" x14ac:dyDescent="0.25">
      <x:c r="A4892" s="14" t="s">
        <x:v>2</x:v>
      </x:c>
      <x:c r="B4892" s="15" t="s">
        <x:v>2618</x:v>
      </x:c>
      <x:c r="D4892" s="19">
        <x:f t="shared" si="150"/>
        <x:v>29.98</x:v>
      </x:c>
      <x:c r="E4892" s="19">
        <x:f t="shared" si="151"/>
        <x:v>0</x:v>
      </x:c>
    </x:row>
    <x:row r="4893" spans="1:5" x14ac:dyDescent="0.25">
      <x:c r="A4893" s="14" t="s">
        <x:v>4</x:v>
      </x:c>
      <x:c r="B4893" s="15" t="s">
        <x:v>1272</x:v>
      </x:c>
      <x:c r="D4893" s="19">
        <x:f t="shared" si="150"/>
        <x:v>28.05</x:v>
      </x:c>
      <x:c r="E4893" s="19">
        <x:f t="shared" si="151"/>
        <x:v>0</x:v>
      </x:c>
    </x:row>
    <x:row r="4894" spans="1:5" x14ac:dyDescent="0.25">
      <x:c r="A4894" s="14" t="s">
        <x:v>6</x:v>
      </x:c>
      <x:c r="B4894" s="15" t="s">
        <x:v>1814</x:v>
      </x:c>
      <x:c r="D4894" s="19">
        <x:f t="shared" si="150"/>
        <x:v>27.7</x:v>
      </x:c>
      <x:c r="E4894" s="19">
        <x:f t="shared" si="151"/>
        <x:v>0</x:v>
      </x:c>
    </x:row>
    <x:row r="4895" spans="1:5" x14ac:dyDescent="0.25">
      <x:c r="A4895" s="14" t="s">
        <x:v>8</x:v>
      </x:c>
      <x:c r="B4895" s="15" t="s">
        <x:v>3206</x:v>
      </x:c>
      <x:c r="D4895" s="19">
        <x:f t="shared" si="150"/>
        <x:v>28.87</x:v>
      </x:c>
      <x:c r="E4895" s="19">
        <x:f t="shared" si="151"/>
        <x:v>0</x:v>
      </x:c>
    </x:row>
    <x:row r="4896" spans="1:5" x14ac:dyDescent="0.25">
      <x:c r="A4896" s="14" t="s">
        <x:v>10</x:v>
      </x:c>
      <x:c r="B4896" s="15" t="s">
        <x:v>3378</x:v>
      </x:c>
      <x:c r="D4896" s="19">
        <x:f t="shared" si="150"/>
        <x:v>28.67</x:v>
      </x:c>
      <x:c r="E4896" s="19">
        <x:f t="shared" si="151"/>
        <x:v>0</x:v>
      </x:c>
    </x:row>
    <x:row r="4897" spans="1:5" x14ac:dyDescent="0.25">
      <x:c r="A4897" s="14" t="s">
        <x:v>12</x:v>
      </x:c>
      <x:c r="B4897" s="15" t="s">
        <x:v>1060</x:v>
      </x:c>
      <x:c r="D4897" s="19">
        <x:f t="shared" si="150"/>
        <x:v>35.32</x:v>
      </x:c>
      <x:c r="E4897" s="19">
        <x:f t="shared" si="151"/>
        <x:v>0</x:v>
      </x:c>
    </x:row>
    <x:row r="4898" spans="1:5" x14ac:dyDescent="0.25">
      <x:c r="A4898" s="14" t="s">
        <x:v>14</x:v>
      </x:c>
      <x:c r="B4898" s="15" t="s">
        <x:v>2957</x:v>
      </x:c>
      <x:c r="D4898" s="19">
        <x:f t="shared" si="150"/>
        <x:v>42.02</x:v>
      </x:c>
      <x:c r="E4898" s="19">
        <x:f t="shared" si="151"/>
        <x:v>0</x:v>
      </x:c>
    </x:row>
    <x:row r="4899" spans="1:5" x14ac:dyDescent="0.25">
      <x:c r="A4899" s="14" t="s">
        <x:v>16</x:v>
      </x:c>
      <x:c r="B4899" s="15" t="s">
        <x:v>2470</x:v>
      </x:c>
      <x:c r="D4899" s="19">
        <x:f t="shared" si="150"/>
        <x:v>49.94</x:v>
      </x:c>
      <x:c r="E4899" s="19">
        <x:f t="shared" si="151"/>
        <x:v>0</x:v>
      </x:c>
    </x:row>
    <x:row r="4900" spans="1:5" x14ac:dyDescent="0.25">
      <x:c r="A4900" s="14" t="s">
        <x:v>18</x:v>
      </x:c>
      <x:c r="B4900" s="15" t="s">
        <x:v>1270</x:v>
      </x:c>
      <x:c r="D4900" s="19">
        <x:f t="shared" si="150"/>
        <x:v>44.94</x:v>
      </x:c>
      <x:c r="E4900" s="19">
        <x:f t="shared" si="151"/>
        <x:v>0</x:v>
      </x:c>
    </x:row>
    <x:row r="4901" spans="1:5" x14ac:dyDescent="0.25">
      <x:c r="A4901" s="14" t="s">
        <x:v>20</x:v>
      </x:c>
      <x:c r="B4901" s="15" t="s">
        <x:v>2023</x:v>
      </x:c>
      <x:c r="D4901" s="19">
        <x:f t="shared" si="150"/>
        <x:v>53.01</x:v>
      </x:c>
      <x:c r="E4901" s="19">
        <x:f t="shared" si="151"/>
        <x:v>0</x:v>
      </x:c>
    </x:row>
    <x:row r="4902" spans="1:5" x14ac:dyDescent="0.25">
      <x:c r="A4902" s="14" t="s">
        <x:v>22</x:v>
      </x:c>
      <x:c r="B4902" s="15" t="s">
        <x:v>4027</x:v>
      </x:c>
      <x:c r="D4902" s="19">
        <x:f t="shared" si="150"/>
        <x:v>63.47</x:v>
      </x:c>
      <x:c r="E4902" s="19">
        <x:f t="shared" si="151"/>
        <x:v>0</x:v>
      </x:c>
    </x:row>
    <x:row r="4903" spans="1:5" x14ac:dyDescent="0.25">
      <x:c r="A4903" s="14" t="s">
        <x:v>24</x:v>
      </x:c>
      <x:c r="B4903" s="15" t="s">
        <x:v>4365</x:v>
      </x:c>
      <x:c r="D4903" s="19">
        <x:f t="shared" si="150"/>
        <x:v>61.6</x:v>
      </x:c>
      <x:c r="E4903" s="19">
        <x:f t="shared" si="151"/>
        <x:v>0</x:v>
      </x:c>
    </x:row>
    <x:row r="4904" spans="1:5" x14ac:dyDescent="0.25">
      <x:c r="A4904" s="14" t="s">
        <x:v>26</x:v>
      </x:c>
      <x:c r="B4904" s="15" t="s">
        <x:v>271</x:v>
      </x:c>
      <x:c r="D4904" s="19">
        <x:f t="shared" si="150"/>
        <x:v>65</x:v>
      </x:c>
      <x:c r="E4904" s="19">
        <x:f t="shared" si="151"/>
        <x:v>0</x:v>
      </x:c>
    </x:row>
    <x:row r="4905" spans="1:5" x14ac:dyDescent="0.25">
      <x:c r="A4905" s="14" t="s">
        <x:v>28</x:v>
      </x:c>
      <x:c r="B4905" s="15" t="s">
        <x:v>3729</x:v>
      </x:c>
      <x:c r="D4905" s="19">
        <x:f t="shared" si="150"/>
        <x:v>59.94</x:v>
      </x:c>
      <x:c r="E4905" s="19">
        <x:f t="shared" si="151"/>
        <x:v>0</x:v>
      </x:c>
    </x:row>
    <x:row r="4906" spans="1:5" x14ac:dyDescent="0.25">
      <x:c r="A4906" s="14" t="s">
        <x:v>30</x:v>
      </x:c>
      <x:c r="B4906" s="15" t="s">
        <x:v>329</x:v>
      </x:c>
      <x:c r="D4906" s="19">
        <x:f t="shared" si="150"/>
        <x:v>52.14</x:v>
      </x:c>
      <x:c r="E4906" s="19">
        <x:f t="shared" si="151"/>
        <x:v>0</x:v>
      </x:c>
    </x:row>
    <x:row r="4907" spans="1:5" x14ac:dyDescent="0.25">
      <x:c r="A4907" s="14" t="s">
        <x:v>32</x:v>
      </x:c>
      <x:c r="B4907" s="15" t="s">
        <x:v>142</x:v>
      </x:c>
      <x:c r="D4907" s="19">
        <x:f t="shared" si="150"/>
        <x:v>50</x:v>
      </x:c>
      <x:c r="E4907" s="19">
        <x:f t="shared" si="151"/>
        <x:v>0</x:v>
      </x:c>
    </x:row>
    <x:row r="4908" spans="1:5" x14ac:dyDescent="0.25">
      <x:c r="A4908" s="14" t="s">
        <x:v>34</x:v>
      </x:c>
      <x:c r="B4908" s="15" t="s">
        <x:v>590</x:v>
      </x:c>
      <x:c r="D4908" s="19">
        <x:f t="shared" si="150"/>
        <x:v>43.1</x:v>
      </x:c>
      <x:c r="E4908" s="19">
        <x:f t="shared" si="151"/>
        <x:v>0</x:v>
      </x:c>
    </x:row>
    <x:row r="4909" spans="1:5" x14ac:dyDescent="0.25">
      <x:c r="A4909" s="14" t="s">
        <x:v>36</x:v>
      </x:c>
      <x:c r="B4909" s="15" t="s">
        <x:v>1287</x:v>
      </x:c>
      <x:c r="D4909" s="19">
        <x:f t="shared" si="150"/>
        <x:v>38.69</x:v>
      </x:c>
      <x:c r="E4909" s="19">
        <x:f t="shared" si="151"/>
        <x:v>0</x:v>
      </x:c>
    </x:row>
    <x:row r="4910" spans="1:5" x14ac:dyDescent="0.25">
      <x:c r="A4910" s="14" t="s">
        <x:v>38</x:v>
      </x:c>
      <x:c r="B4910" s="15" t="s">
        <x:v>798</x:v>
      </x:c>
      <x:c r="D4910" s="19">
        <x:f t="shared" si="150"/>
        <x:v>42.58</x:v>
      </x:c>
      <x:c r="E4910" s="19">
        <x:f t="shared" si="151"/>
        <x:v>0</x:v>
      </x:c>
    </x:row>
    <x:row r="4911" spans="1:5" x14ac:dyDescent="0.25">
      <x:c r="A4911" s="14" t="s">
        <x:v>40</x:v>
      </x:c>
      <x:c r="B4911" s="15" t="s">
        <x:v>3603</x:v>
      </x:c>
      <x:c r="D4911" s="19">
        <x:f t="shared" si="150"/>
        <x:v>47.44</x:v>
      </x:c>
      <x:c r="E4911" s="19">
        <x:f t="shared" si="151"/>
        <x:v>0</x:v>
      </x:c>
    </x:row>
    <x:row r="4912" spans="1:5" x14ac:dyDescent="0.25">
      <x:c r="A4912" s="14" t="s">
        <x:v>42</x:v>
      </x:c>
      <x:c r="B4912" s="15" t="s">
        <x:v>1187</x:v>
      </x:c>
      <x:c r="D4912" s="19">
        <x:f t="shared" si="150"/>
        <x:v>43.33</x:v>
      </x:c>
      <x:c r="E4912" s="19">
        <x:f t="shared" si="151"/>
        <x:v>0</x:v>
      </x:c>
    </x:row>
    <x:row r="4913" spans="1:5" x14ac:dyDescent="0.25">
      <x:c r="A4913" s="14" t="s">
        <x:v>44</x:v>
      </x:c>
      <x:c r="B4913" s="15" t="s">
        <x:v>1270</x:v>
      </x:c>
      <x:c r="D4913" s="19">
        <x:f t="shared" si="150"/>
        <x:v>44.94</x:v>
      </x:c>
      <x:c r="E4913" s="19">
        <x:f t="shared" si="151"/>
        <x:v>0</x:v>
      </x:c>
    </x:row>
    <x:row r="4914" spans="1:5" x14ac:dyDescent="0.25">
      <x:c r="A4914" s="14" t="s">
        <x:v>46</x:v>
      </x:c>
      <x:c r="B4914" s="15" t="s">
        <x:v>579</x:v>
      </x:c>
      <x:c r="D4914" s="19">
        <x:f t="shared" si="150"/>
        <x:v>44.99</x:v>
      </x:c>
      <x:c r="E4914" s="19">
        <x:f t="shared" si="151"/>
        <x:v>0</x:v>
      </x:c>
    </x:row>
    <x:row r="4915" spans="1:5" x14ac:dyDescent="0.25">
      <x:c r="A4915" s="14" t="s">
        <x:v>48</x:v>
      </x:c>
      <x:c r="B4915" s="13"/>
      <x:c r="D4915" s="19">
        <x:f t="shared" si="150"/>
        <x:v>0</x:v>
      </x:c>
      <x:c r="E4915" s="19">
        <x:f t="shared" si="151"/>
        <x:v>0</x:v>
      </x:c>
    </x:row>
    <x:row r="4916" spans="1:5" x14ac:dyDescent="0.25">
      <x:c r="A4916" s="14" t="s">
        <x:v>7914</x:v>
      </x:c>
      <x:c r="B4916" s="13"/>
      <x:c r="D4916" s="19">
        <x:f t="shared" si="150"/>
        <x:v>0</x:v>
      </x:c>
      <x:c r="E4916" s="19">
        <x:f t="shared" si="151"/>
        <x:v>0</x:v>
      </x:c>
    </x:row>
    <x:row r="4917" spans="1:5" x14ac:dyDescent="0.25">
      <x:c r="A4917" s="14" t="s">
        <x:v>48</x:v>
      </x:c>
      <x:c r="B4917" s="13"/>
      <x:c r="D4917" s="19">
        <x:f t="shared" si="150"/>
        <x:v>0</x:v>
      </x:c>
      <x:c r="E4917" s="19">
        <x:f t="shared" si="151"/>
        <x:v>0</x:v>
      </x:c>
    </x:row>
    <x:row r="4918" spans="1:5" x14ac:dyDescent="0.25">
      <x:c r="A4918" s="14" t="s">
        <x:v>0</x:v>
      </x:c>
      <x:c r="B4918" s="15" t="s">
        <x:v>5797</x:v>
      </x:c>
      <x:c r="D4918" s="19">
        <x:f t="shared" si="150"/>
        <x:v>32.78</x:v>
      </x:c>
      <x:c r="E4918" s="19">
        <x:f t="shared" si="151"/>
        <x:v>0</x:v>
      </x:c>
    </x:row>
    <x:row r="4919" spans="1:5" x14ac:dyDescent="0.25">
      <x:c r="A4919" s="14" t="s">
        <x:v>2</x:v>
      </x:c>
      <x:c r="B4919" s="15" t="s">
        <x:v>5779</x:v>
      </x:c>
      <x:c r="D4919" s="19">
        <x:f t="shared" si="150"/>
        <x:v>30.31</x:v>
      </x:c>
      <x:c r="E4919" s="19">
        <x:f t="shared" si="151"/>
        <x:v>0</x:v>
      </x:c>
    </x:row>
    <x:row r="4920" spans="1:5" x14ac:dyDescent="0.25">
      <x:c r="A4920" s="14" t="s">
        <x:v>4</x:v>
      </x:c>
      <x:c r="B4920" s="15" t="s">
        <x:v>2544</x:v>
      </x:c>
      <x:c r="D4920" s="19">
        <x:f t="shared" si="150"/>
        <x:v>27.31</x:v>
      </x:c>
      <x:c r="E4920" s="19">
        <x:f t="shared" si="151"/>
        <x:v>0</x:v>
      </x:c>
    </x:row>
    <x:row r="4921" spans="1:5" x14ac:dyDescent="0.25">
      <x:c r="A4921" s="14" t="s">
        <x:v>6</x:v>
      </x:c>
      <x:c r="B4921" s="15" t="s">
        <x:v>2839</x:v>
      </x:c>
      <x:c r="D4921" s="19">
        <x:f t="shared" si="150"/>
        <x:v>26.07</x:v>
      </x:c>
      <x:c r="E4921" s="19">
        <x:f t="shared" si="151"/>
        <x:v>0</x:v>
      </x:c>
    </x:row>
    <x:row r="4922" spans="1:5" x14ac:dyDescent="0.25">
      <x:c r="A4922" s="14" t="s">
        <x:v>8</x:v>
      </x:c>
      <x:c r="B4922" s="15" t="s">
        <x:v>2812</x:v>
      </x:c>
      <x:c r="D4922" s="19">
        <x:f t="shared" si="150"/>
        <x:v>28.45</x:v>
      </x:c>
      <x:c r="E4922" s="19">
        <x:f t="shared" si="151"/>
        <x:v>0</x:v>
      </x:c>
    </x:row>
    <x:row r="4923" spans="1:5" x14ac:dyDescent="0.25">
      <x:c r="A4923" s="14" t="s">
        <x:v>10</x:v>
      </x:c>
      <x:c r="B4923" s="15" t="s">
        <x:v>7277</x:v>
      </x:c>
      <x:c r="D4923" s="19">
        <x:f t="shared" si="150"/>
        <x:v>28.19</x:v>
      </x:c>
      <x:c r="E4923" s="19">
        <x:f t="shared" si="151"/>
        <x:v>0</x:v>
      </x:c>
    </x:row>
    <x:row r="4924" spans="1:5" x14ac:dyDescent="0.25">
      <x:c r="A4924" s="14" t="s">
        <x:v>12</x:v>
      </x:c>
      <x:c r="B4924" s="15" t="s">
        <x:v>1939</x:v>
      </x:c>
      <x:c r="D4924" s="19">
        <x:f t="shared" si="150"/>
        <x:v>35.11</x:v>
      </x:c>
      <x:c r="E4924" s="19">
        <x:f t="shared" si="151"/>
        <x:v>0</x:v>
      </x:c>
    </x:row>
    <x:row r="4925" spans="1:5" x14ac:dyDescent="0.25">
      <x:c r="A4925" s="14" t="s">
        <x:v>14</x:v>
      </x:c>
      <x:c r="B4925" s="15" t="s">
        <x:v>1137</x:v>
      </x:c>
      <x:c r="D4925" s="19">
        <x:f t="shared" si="150"/>
        <x:v>42.45</x:v>
      </x:c>
      <x:c r="E4925" s="19">
        <x:f t="shared" si="151"/>
        <x:v>0</x:v>
      </x:c>
    </x:row>
    <x:row r="4926" spans="1:5" x14ac:dyDescent="0.25">
      <x:c r="A4926" s="14" t="s">
        <x:v>16</x:v>
      </x:c>
      <x:c r="B4926" s="15" t="s">
        <x:v>661</x:v>
      </x:c>
      <x:c r="D4926" s="19">
        <x:f t="shared" si="150"/>
        <x:v>45.08</x:v>
      </x:c>
      <x:c r="E4926" s="19">
        <x:f t="shared" si="151"/>
        <x:v>0</x:v>
      </x:c>
    </x:row>
    <x:row r="4927" spans="1:5" x14ac:dyDescent="0.25">
      <x:c r="A4927" s="14" t="s">
        <x:v>18</x:v>
      </x:c>
      <x:c r="B4927" s="15" t="s">
        <x:v>3994</x:v>
      </x:c>
      <x:c r="D4927" s="19">
        <x:f t="shared" si="150"/>
        <x:v>42.44</x:v>
      </x:c>
      <x:c r="E4927" s="19">
        <x:f t="shared" si="151"/>
        <x:v>0</x:v>
      </x:c>
    </x:row>
    <x:row r="4928" spans="1:5" x14ac:dyDescent="0.25">
      <x:c r="A4928" s="14" t="s">
        <x:v>20</x:v>
      </x:c>
      <x:c r="B4928" s="15" t="s">
        <x:v>572</x:v>
      </x:c>
      <x:c r="D4928" s="19">
        <x:f t="shared" si="150"/>
        <x:v>57.44</x:v>
      </x:c>
      <x:c r="E4928" s="19">
        <x:f t="shared" si="151"/>
        <x:v>0</x:v>
      </x:c>
    </x:row>
    <x:row r="4929" spans="1:5" x14ac:dyDescent="0.25">
      <x:c r="A4929" s="14" t="s">
        <x:v>22</x:v>
      </x:c>
      <x:c r="B4929" s="15" t="s">
        <x:v>4695</x:v>
      </x:c>
      <x:c r="D4929" s="19">
        <x:f t="shared" si="150"/>
        <x:v>57.24</x:v>
      </x:c>
      <x:c r="E4929" s="19">
        <x:f t="shared" si="151"/>
        <x:v>0</x:v>
      </x:c>
    </x:row>
    <x:row r="4930" spans="1:5" x14ac:dyDescent="0.25">
      <x:c r="A4930" s="14" t="s">
        <x:v>24</x:v>
      </x:c>
      <x:c r="B4930" s="15" t="s">
        <x:v>3724</x:v>
      </x:c>
      <x:c r="D4930" s="19">
        <x:f t="shared" si="150"/>
        <x:v>61.94</x:v>
      </x:c>
      <x:c r="E4930" s="19">
        <x:f t="shared" si="151"/>
        <x:v>0</x:v>
      </x:c>
    </x:row>
    <x:row r="4931" spans="1:5" x14ac:dyDescent="0.25">
      <x:c r="A4931" s="14" t="s">
        <x:v>26</x:v>
      </x:c>
      <x:c r="B4931" s="15" t="s">
        <x:v>669</x:v>
      </x:c>
      <x:c r="D4931" s="19">
        <x:f t="shared" si="150"/>
        <x:v>66.22</x:v>
      </x:c>
      <x:c r="E4931" s="19">
        <x:f t="shared" si="151"/>
        <x:v>0</x:v>
      </x:c>
    </x:row>
    <x:row r="4932" spans="1:5" x14ac:dyDescent="0.25">
      <x:c r="A4932" s="14" t="s">
        <x:v>28</x:v>
      </x:c>
      <x:c r="B4932" s="15" t="s">
        <x:v>7915</x:v>
      </x:c>
      <x:c r="D4932" s="19">
        <x:f t="shared" si="150"/>
        <x:v>67.260000000000005</x:v>
      </x:c>
      <x:c r="E4932" s="19">
        <x:f t="shared" si="151"/>
        <x:v>0</x:v>
      </x:c>
    </x:row>
    <x:row r="4933" spans="1:5" x14ac:dyDescent="0.25">
      <x:c r="A4933" s="14" t="s">
        <x:v>30</x:v>
      </x:c>
      <x:c r="B4933" s="15" t="s">
        <x:v>7916</x:v>
      </x:c>
      <x:c r="D4933" s="19">
        <x:f t="shared" ref="D4933:D4996" si="152">VALUE(B4933)</x:f>
        <x:v>62.46</x:v>
      </x:c>
      <x:c r="E4933" s="19">
        <x:f t="shared" ref="E4933:E4996" si="153">IF(D4933&lt;0,1,0)</x:f>
        <x:v>0</x:v>
      </x:c>
    </x:row>
    <x:row r="4934" spans="1:5" x14ac:dyDescent="0.25">
      <x:c r="A4934" s="14" t="s">
        <x:v>32</x:v>
      </x:c>
      <x:c r="B4934" s="15" t="s">
        <x:v>2404</x:v>
      </x:c>
      <x:c r="D4934" s="19">
        <x:f t="shared" si="152"/>
        <x:v>58.68</x:v>
      </x:c>
      <x:c r="E4934" s="19">
        <x:f t="shared" si="153"/>
        <x:v>0</x:v>
      </x:c>
    </x:row>
    <x:row r="4935" spans="1:5" x14ac:dyDescent="0.25">
      <x:c r="A4935" s="14" t="s">
        <x:v>34</x:v>
      </x:c>
      <x:c r="B4935" s="15" t="s">
        <x:v>7917</x:v>
      </x:c>
      <x:c r="D4935" s="19">
        <x:f t="shared" si="152"/>
        <x:v>68.290000000000006</x:v>
      </x:c>
      <x:c r="E4935" s="19">
        <x:f t="shared" si="153"/>
        <x:v>0</x:v>
      </x:c>
    </x:row>
    <x:row r="4936" spans="1:5" x14ac:dyDescent="0.25">
      <x:c r="A4936" s="14" t="s">
        <x:v>36</x:v>
      </x:c>
      <x:c r="B4936" s="15" t="s">
        <x:v>2608</x:v>
      </x:c>
      <x:c r="D4936" s="19">
        <x:f t="shared" si="152"/>
        <x:v>39.94</x:v>
      </x:c>
      <x:c r="E4936" s="19">
        <x:f t="shared" si="153"/>
        <x:v>0</x:v>
      </x:c>
    </x:row>
    <x:row r="4937" spans="1:5" x14ac:dyDescent="0.25">
      <x:c r="A4937" s="14" t="s">
        <x:v>38</x:v>
      </x:c>
      <x:c r="B4937" s="15" t="s">
        <x:v>1270</x:v>
      </x:c>
      <x:c r="D4937" s="19">
        <x:f t="shared" si="152"/>
        <x:v>44.94</x:v>
      </x:c>
      <x:c r="E4937" s="19">
        <x:f t="shared" si="153"/>
        <x:v>0</x:v>
      </x:c>
    </x:row>
    <x:row r="4938" spans="1:5" x14ac:dyDescent="0.25">
      <x:c r="A4938" s="14" t="s">
        <x:v>40</x:v>
      </x:c>
      <x:c r="B4938" s="15" t="s">
        <x:v>258</x:v>
      </x:c>
      <x:c r="D4938" s="19">
        <x:f t="shared" si="152"/>
        <x:v>44.2</x:v>
      </x:c>
      <x:c r="E4938" s="19">
        <x:f t="shared" si="153"/>
        <x:v>0</x:v>
      </x:c>
    </x:row>
    <x:row r="4939" spans="1:5" x14ac:dyDescent="0.25">
      <x:c r="A4939" s="14" t="s">
        <x:v>42</x:v>
      </x:c>
      <x:c r="B4939" s="15" t="s">
        <x:v>604</x:v>
      </x:c>
      <x:c r="D4939" s="19">
        <x:f t="shared" si="152"/>
        <x:v>40.97</x:v>
      </x:c>
      <x:c r="E4939" s="19">
        <x:f t="shared" si="153"/>
        <x:v>0</x:v>
      </x:c>
    </x:row>
    <x:row r="4940" spans="1:5" x14ac:dyDescent="0.25">
      <x:c r="A4940" s="14" t="s">
        <x:v>44</x:v>
      </x:c>
      <x:c r="B4940" s="15" t="s">
        <x:v>863</x:v>
      </x:c>
      <x:c r="D4940" s="19">
        <x:f t="shared" si="152"/>
        <x:v>40.020000000000003</x:v>
      </x:c>
      <x:c r="E4940" s="19">
        <x:f t="shared" si="153"/>
        <x:v>0</x:v>
      </x:c>
    </x:row>
    <x:row r="4941" spans="1:5" x14ac:dyDescent="0.25">
      <x:c r="A4941" s="14" t="s">
        <x:v>46</x:v>
      </x:c>
      <x:c r="B4941" s="15" t="s">
        <x:v>928</x:v>
      </x:c>
      <x:c r="D4941" s="19">
        <x:f t="shared" si="152"/>
        <x:v>39.79</x:v>
      </x:c>
      <x:c r="E4941" s="19">
        <x:f t="shared" si="153"/>
        <x:v>0</x:v>
      </x:c>
    </x:row>
    <x:row r="4942" spans="1:5" x14ac:dyDescent="0.25">
      <x:c r="A4942" s="14" t="s">
        <x:v>48</x:v>
      </x:c>
      <x:c r="B4942" s="13"/>
      <x:c r="D4942" s="19">
        <x:f t="shared" si="152"/>
        <x:v>0</x:v>
      </x:c>
      <x:c r="E4942" s="19">
        <x:f t="shared" si="153"/>
        <x:v>0</x:v>
      </x:c>
    </x:row>
    <x:row r="4943" spans="1:5" x14ac:dyDescent="0.25">
      <x:c r="A4943" s="14" t="s">
        <x:v>7918</x:v>
      </x:c>
      <x:c r="B4943" s="13"/>
      <x:c r="D4943" s="19">
        <x:f t="shared" si="152"/>
        <x:v>0</x:v>
      </x:c>
      <x:c r="E4943" s="19">
        <x:f t="shared" si="153"/>
        <x:v>0</x:v>
      </x:c>
    </x:row>
    <x:row r="4944" spans="1:5" x14ac:dyDescent="0.25">
      <x:c r="A4944" s="14" t="s">
        <x:v>48</x:v>
      </x:c>
      <x:c r="B4944" s="13"/>
      <x:c r="D4944" s="19">
        <x:f t="shared" si="152"/>
        <x:v>0</x:v>
      </x:c>
      <x:c r="E4944" s="19">
        <x:f t="shared" si="153"/>
        <x:v>0</x:v>
      </x:c>
    </x:row>
    <x:row r="4945" spans="1:5" x14ac:dyDescent="0.25">
      <x:c r="A4945" s="14" t="s">
        <x:v>0</x:v>
      </x:c>
      <x:c r="B4945" s="15" t="s">
        <x:v>1135</x:v>
      </x:c>
      <x:c r="D4945" s="19">
        <x:f t="shared" si="152"/>
        <x:v>37.5</x:v>
      </x:c>
      <x:c r="E4945" s="19">
        <x:f t="shared" si="153"/>
        <x:v>0</x:v>
      </x:c>
    </x:row>
    <x:row r="4946" spans="1:5" x14ac:dyDescent="0.25">
      <x:c r="A4946" s="14" t="s">
        <x:v>2</x:v>
      </x:c>
      <x:c r="B4946" s="15" t="s">
        <x:v>2464</x:v>
      </x:c>
      <x:c r="D4946" s="19">
        <x:f t="shared" si="152"/>
        <x:v>32.04</x:v>
      </x:c>
      <x:c r="E4946" s="19">
        <x:f t="shared" si="153"/>
        <x:v>0</x:v>
      </x:c>
    </x:row>
    <x:row r="4947" spans="1:5" x14ac:dyDescent="0.25">
      <x:c r="A4947" s="14" t="s">
        <x:v>4</x:v>
      </x:c>
      <x:c r="B4947" s="15" t="s">
        <x:v>2086</x:v>
      </x:c>
      <x:c r="D4947" s="19">
        <x:f t="shared" si="152"/>
        <x:v>34.03</x:v>
      </x:c>
      <x:c r="E4947" s="19">
        <x:f t="shared" si="153"/>
        <x:v>0</x:v>
      </x:c>
    </x:row>
    <x:row r="4948" spans="1:5" x14ac:dyDescent="0.25">
      <x:c r="A4948" s="14" t="s">
        <x:v>6</x:v>
      </x:c>
      <x:c r="B4948" s="15" t="s">
        <x:v>1564</x:v>
      </x:c>
      <x:c r="D4948" s="19">
        <x:f t="shared" si="152"/>
        <x:v>30.5</x:v>
      </x:c>
      <x:c r="E4948" s="19">
        <x:f t="shared" si="153"/>
        <x:v>0</x:v>
      </x:c>
    </x:row>
    <x:row r="4949" spans="1:5" x14ac:dyDescent="0.25">
      <x:c r="A4949" s="14" t="s">
        <x:v>8</x:v>
      </x:c>
      <x:c r="B4949" s="15" t="s">
        <x:v>2488</x:v>
      </x:c>
      <x:c r="D4949" s="19">
        <x:f t="shared" si="152"/>
        <x:v>31.84</x:v>
      </x:c>
      <x:c r="E4949" s="19">
        <x:f t="shared" si="153"/>
        <x:v>0</x:v>
      </x:c>
    </x:row>
    <x:row r="4950" spans="1:5" x14ac:dyDescent="0.25">
      <x:c r="A4950" s="14" t="s">
        <x:v>10</x:v>
      </x:c>
      <x:c r="B4950" s="15" t="s">
        <x:v>2463</x:v>
      </x:c>
      <x:c r="D4950" s="19">
        <x:f t="shared" si="152"/>
        <x:v>35.39</x:v>
      </x:c>
      <x:c r="E4950" s="19">
        <x:f t="shared" si="153"/>
        <x:v>0</x:v>
      </x:c>
    </x:row>
    <x:row r="4951" spans="1:5" x14ac:dyDescent="0.25">
      <x:c r="A4951" s="14" t="s">
        <x:v>12</x:v>
      </x:c>
      <x:c r="B4951" s="15" t="s">
        <x:v>1218</x:v>
      </x:c>
      <x:c r="D4951" s="19">
        <x:f t="shared" si="152"/>
        <x:v>46.39</x:v>
      </x:c>
      <x:c r="E4951" s="19">
        <x:f t="shared" si="153"/>
        <x:v>0</x:v>
      </x:c>
    </x:row>
    <x:row r="4952" spans="1:5" x14ac:dyDescent="0.25">
      <x:c r="A4952" s="14" t="s">
        <x:v>14</x:v>
      </x:c>
      <x:c r="B4952" s="15" t="s">
        <x:v>454</x:v>
      </x:c>
      <x:c r="D4952" s="19">
        <x:f t="shared" si="152"/>
        <x:v>53.02</x:v>
      </x:c>
      <x:c r="E4952" s="19">
        <x:f t="shared" si="153"/>
        <x:v>0</x:v>
      </x:c>
    </x:row>
    <x:row r="4953" spans="1:5" x14ac:dyDescent="0.25">
      <x:c r="A4953" s="14" t="s">
        <x:v>16</x:v>
      </x:c>
      <x:c r="B4953" s="15" t="s">
        <x:v>7521</x:v>
      </x:c>
      <x:c r="D4953" s="19">
        <x:f t="shared" si="152"/>
        <x:v>56.62</x:v>
      </x:c>
      <x:c r="E4953" s="19">
        <x:f t="shared" si="153"/>
        <x:v>0</x:v>
      </x:c>
    </x:row>
    <x:row r="4954" spans="1:5" x14ac:dyDescent="0.25">
      <x:c r="A4954" s="14" t="s">
        <x:v>18</x:v>
      </x:c>
      <x:c r="B4954" s="15" t="s">
        <x:v>4485</x:v>
      </x:c>
      <x:c r="D4954" s="19">
        <x:f t="shared" si="152"/>
        <x:v>64.94</x:v>
      </x:c>
      <x:c r="E4954" s="19">
        <x:f t="shared" si="153"/>
        <x:v>0</x:v>
      </x:c>
    </x:row>
    <x:row r="4955" spans="1:5" x14ac:dyDescent="0.25">
      <x:c r="A4955" s="14" t="s">
        <x:v>20</x:v>
      </x:c>
      <x:c r="B4955" s="15" t="s">
        <x:v>7919</x:v>
      </x:c>
      <x:c r="D4955" s="19">
        <x:f t="shared" si="152"/>
        <x:v>72.23</x:v>
      </x:c>
      <x:c r="E4955" s="19">
        <x:f t="shared" si="153"/>
        <x:v>0</x:v>
      </x:c>
    </x:row>
    <x:row r="4956" spans="1:5" x14ac:dyDescent="0.25">
      <x:c r="A4956" s="14" t="s">
        <x:v>22</x:v>
      </x:c>
      <x:c r="B4956" s="15" t="s">
        <x:v>7920</x:v>
      </x:c>
      <x:c r="D4956" s="19">
        <x:f t="shared" si="152"/>
        <x:v>74.87</x:v>
      </x:c>
      <x:c r="E4956" s="19">
        <x:f t="shared" si="153"/>
        <x:v>0</x:v>
      </x:c>
    </x:row>
    <x:row r="4957" spans="1:5" x14ac:dyDescent="0.25">
      <x:c r="A4957" s="14" t="s">
        <x:v>24</x:v>
      </x:c>
      <x:c r="B4957" s="15" t="s">
        <x:v>85</x:v>
      </x:c>
      <x:c r="D4957" s="19">
        <x:f t="shared" si="152"/>
        <x:v>73.7</x:v>
      </x:c>
      <x:c r="E4957" s="19">
        <x:f t="shared" si="153"/>
        <x:v>0</x:v>
      </x:c>
    </x:row>
    <x:row r="4958" spans="1:5" x14ac:dyDescent="0.25">
      <x:c r="A4958" s="14" t="s">
        <x:v>26</x:v>
      </x:c>
      <x:c r="B4958" s="15" t="s">
        <x:v>7532</x:v>
      </x:c>
      <x:c r="D4958" s="19">
        <x:f t="shared" si="152"/>
        <x:v>66.569999999999993</x:v>
      </x:c>
      <x:c r="E4958" s="19">
        <x:f t="shared" si="153"/>
        <x:v>0</x:v>
      </x:c>
    </x:row>
    <x:row r="4959" spans="1:5" x14ac:dyDescent="0.25">
      <x:c r="A4959" s="14" t="s">
        <x:v>28</x:v>
      </x:c>
      <x:c r="B4959" s="15" t="s">
        <x:v>6472</x:v>
      </x:c>
      <x:c r="D4959" s="19">
        <x:f t="shared" si="152"/>
        <x:v>63.97</x:v>
      </x:c>
      <x:c r="E4959" s="19">
        <x:f t="shared" si="153"/>
        <x:v>0</x:v>
      </x:c>
    </x:row>
    <x:row r="4960" spans="1:5" x14ac:dyDescent="0.25">
      <x:c r="A4960" s="14" t="s">
        <x:v>30</x:v>
      </x:c>
      <x:c r="B4960" s="15" t="s">
        <x:v>4389</x:v>
      </x:c>
      <x:c r="D4960" s="19">
        <x:f t="shared" si="152"/>
        <x:v>60.63</x:v>
      </x:c>
      <x:c r="E4960" s="19">
        <x:f t="shared" si="153"/>
        <x:v>0</x:v>
      </x:c>
    </x:row>
    <x:row r="4961" spans="1:5" x14ac:dyDescent="0.25">
      <x:c r="A4961" s="14" t="s">
        <x:v>32</x:v>
      </x:c>
      <x:c r="B4961" s="15" t="s">
        <x:v>761</x:v>
      </x:c>
      <x:c r="D4961" s="19">
        <x:f t="shared" si="152"/>
        <x:v>58.04</x:v>
      </x:c>
      <x:c r="E4961" s="19">
        <x:f t="shared" si="153"/>
        <x:v>0</x:v>
      </x:c>
    </x:row>
    <x:row r="4962" spans="1:5" x14ac:dyDescent="0.25">
      <x:c r="A4962" s="14" t="s">
        <x:v>34</x:v>
      </x:c>
      <x:c r="B4962" s="15" t="s">
        <x:v>63</x:v>
      </x:c>
      <x:c r="D4962" s="19">
        <x:f t="shared" si="152"/>
        <x:v>60</x:v>
      </x:c>
      <x:c r="E4962" s="19">
        <x:f t="shared" si="153"/>
        <x:v>0</x:v>
      </x:c>
    </x:row>
    <x:row r="4963" spans="1:5" x14ac:dyDescent="0.25">
      <x:c r="A4963" s="14" t="s">
        <x:v>36</x:v>
      </x:c>
      <x:c r="B4963" s="15" t="s">
        <x:v>783</x:v>
      </x:c>
      <x:c r="D4963" s="19">
        <x:f t="shared" si="152"/>
        <x:v>58.94</x:v>
      </x:c>
      <x:c r="E4963" s="19">
        <x:f t="shared" si="153"/>
        <x:v>0</x:v>
      </x:c>
    </x:row>
    <x:row r="4964" spans="1:5" x14ac:dyDescent="0.25">
      <x:c r="A4964" s="14" t="s">
        <x:v>38</x:v>
      </x:c>
      <x:c r="B4964" s="15" t="s">
        <x:v>7664</x:v>
      </x:c>
      <x:c r="D4964" s="19">
        <x:f t="shared" si="152"/>
        <x:v>57.34</x:v>
      </x:c>
      <x:c r="E4964" s="19">
        <x:f t="shared" si="153"/>
        <x:v>0</x:v>
      </x:c>
    </x:row>
    <x:row r="4965" spans="1:5" x14ac:dyDescent="0.25">
      <x:c r="A4965" s="14" t="s">
        <x:v>40</x:v>
      </x:c>
      <x:c r="B4965" s="15" t="s">
        <x:v>4329</x:v>
      </x:c>
      <x:c r="D4965" s="19">
        <x:f t="shared" si="152"/>
        <x:v>55.99</x:v>
      </x:c>
      <x:c r="E4965" s="19">
        <x:f t="shared" si="153"/>
        <x:v>0</x:v>
      </x:c>
    </x:row>
    <x:row r="4966" spans="1:5" x14ac:dyDescent="0.25">
      <x:c r="A4966" s="14" t="s">
        <x:v>42</x:v>
      </x:c>
      <x:c r="B4966" s="15" t="s">
        <x:v>614</x:v>
      </x:c>
      <x:c r="D4966" s="19">
        <x:f t="shared" si="152"/>
        <x:v>53.79</x:v>
      </x:c>
      <x:c r="E4966" s="19">
        <x:f t="shared" si="153"/>
        <x:v>0</x:v>
      </x:c>
    </x:row>
    <x:row r="4967" spans="1:5" x14ac:dyDescent="0.25">
      <x:c r="A4967" s="14" t="s">
        <x:v>44</x:v>
      </x:c>
      <x:c r="B4967" s="15" t="s">
        <x:v>3611</x:v>
      </x:c>
      <x:c r="D4967" s="19">
        <x:f t="shared" si="152"/>
        <x:v>57.09</x:v>
      </x:c>
      <x:c r="E4967" s="19">
        <x:f t="shared" si="153"/>
        <x:v>0</x:v>
      </x:c>
    </x:row>
    <x:row r="4968" spans="1:5" x14ac:dyDescent="0.25">
      <x:c r="A4968" s="14" t="s">
        <x:v>46</x:v>
      </x:c>
      <x:c r="B4968" s="15" t="s">
        <x:v>3770</x:v>
      </x:c>
      <x:c r="D4968" s="19">
        <x:f t="shared" si="152"/>
        <x:v>47.99</x:v>
      </x:c>
      <x:c r="E4968" s="19">
        <x:f t="shared" si="153"/>
        <x:v>0</x:v>
      </x:c>
    </x:row>
    <x:row r="4969" spans="1:5" x14ac:dyDescent="0.25">
      <x:c r="A4969" s="14" t="s">
        <x:v>48</x:v>
      </x:c>
      <x:c r="B4969" s="13"/>
      <x:c r="D4969" s="19">
        <x:f t="shared" si="152"/>
        <x:v>0</x:v>
      </x:c>
      <x:c r="E4969" s="19">
        <x:f t="shared" si="153"/>
        <x:v>0</x:v>
      </x:c>
    </x:row>
    <x:row r="4970" spans="1:5" x14ac:dyDescent="0.25">
      <x:c r="A4970" s="14" t="s">
        <x:v>7921</x:v>
      </x:c>
      <x:c r="B4970" s="13"/>
      <x:c r="D4970" s="19">
        <x:f t="shared" si="152"/>
        <x:v>0</x:v>
      </x:c>
      <x:c r="E4970" s="19">
        <x:f t="shared" si="153"/>
        <x:v>0</x:v>
      </x:c>
    </x:row>
    <x:row r="4971" spans="1:5" x14ac:dyDescent="0.25">
      <x:c r="A4971" s="14" t="s">
        <x:v>48</x:v>
      </x:c>
      <x:c r="B4971" s="13"/>
      <x:c r="D4971" s="19">
        <x:f t="shared" si="152"/>
        <x:v>0</x:v>
      </x:c>
      <x:c r="E4971" s="19">
        <x:f t="shared" si="153"/>
        <x:v>0</x:v>
      </x:c>
    </x:row>
    <x:row r="4972" spans="1:5" x14ac:dyDescent="0.25">
      <x:c r="A4972" s="14" t="s">
        <x:v>0</x:v>
      </x:c>
      <x:c r="B4972" s="15" t="s">
        <x:v>1071</x:v>
      </x:c>
      <x:c r="D4972" s="19">
        <x:f t="shared" si="152"/>
        <x:v>37.04</x:v>
      </x:c>
      <x:c r="E4972" s="19">
        <x:f t="shared" si="153"/>
        <x:v>0</x:v>
      </x:c>
    </x:row>
    <x:row r="4973" spans="1:5" x14ac:dyDescent="0.25">
      <x:c r="A4973" s="14" t="s">
        <x:v>2</x:v>
      </x:c>
      <x:c r="B4973" s="15" t="s">
        <x:v>3254</x:v>
      </x:c>
      <x:c r="D4973" s="19">
        <x:f t="shared" si="152"/>
        <x:v>31.76</x:v>
      </x:c>
      <x:c r="E4973" s="19">
        <x:f t="shared" si="153"/>
        <x:v>0</x:v>
      </x:c>
    </x:row>
    <x:row r="4974" spans="1:5" x14ac:dyDescent="0.25">
      <x:c r="A4974" s="14" t="s">
        <x:v>4</x:v>
      </x:c>
      <x:c r="B4974" s="15" t="s">
        <x:v>2020</x:v>
      </x:c>
      <x:c r="D4974" s="19">
        <x:f t="shared" si="152"/>
        <x:v>31</x:v>
      </x:c>
      <x:c r="E4974" s="19">
        <x:f t="shared" si="153"/>
        <x:v>0</x:v>
      </x:c>
    </x:row>
    <x:row r="4975" spans="1:5" x14ac:dyDescent="0.25">
      <x:c r="A4975" s="14" t="s">
        <x:v>6</x:v>
      </x:c>
      <x:c r="B4975" s="15" t="s">
        <x:v>2288</x:v>
      </x:c>
      <x:c r="D4975" s="19">
        <x:f t="shared" si="152"/>
        <x:v>32.090000000000003</x:v>
      </x:c>
      <x:c r="E4975" s="19">
        <x:f t="shared" si="153"/>
        <x:v>0</x:v>
      </x:c>
    </x:row>
    <x:row r="4976" spans="1:5" x14ac:dyDescent="0.25">
      <x:c r="A4976" s="14" t="s">
        <x:v>8</x:v>
      </x:c>
      <x:c r="B4976" s="15" t="s">
        <x:v>2643</x:v>
      </x:c>
      <x:c r="D4976" s="19">
        <x:f t="shared" si="152"/>
        <x:v>29.74</x:v>
      </x:c>
      <x:c r="E4976" s="19">
        <x:f t="shared" si="153"/>
        <x:v>0</x:v>
      </x:c>
    </x:row>
    <x:row r="4977" spans="1:5" x14ac:dyDescent="0.25">
      <x:c r="A4977" s="14" t="s">
        <x:v>10</x:v>
      </x:c>
      <x:c r="B4977" s="15" t="s">
        <x:v>3575</x:v>
      </x:c>
      <x:c r="D4977" s="19">
        <x:f t="shared" si="152"/>
        <x:v>28.46</x:v>
      </x:c>
      <x:c r="E4977" s="19">
        <x:f t="shared" si="153"/>
        <x:v>0</x:v>
      </x:c>
    </x:row>
    <x:row r="4978" spans="1:5" x14ac:dyDescent="0.25">
      <x:c r="A4978" s="14" t="s">
        <x:v>12</x:v>
      </x:c>
      <x:c r="B4978" s="15" t="s">
        <x:v>5924</x:v>
      </x:c>
      <x:c r="D4978" s="19">
        <x:f t="shared" si="152"/>
        <x:v>27.58</x:v>
      </x:c>
      <x:c r="E4978" s="19">
        <x:f t="shared" si="153"/>
        <x:v>0</x:v>
      </x:c>
    </x:row>
    <x:row r="4979" spans="1:5" x14ac:dyDescent="0.25">
      <x:c r="A4979" s="14" t="s">
        <x:v>14</x:v>
      </x:c>
      <x:c r="B4979" s="15" t="s">
        <x:v>3027</x:v>
      </x:c>
      <x:c r="D4979" s="19">
        <x:f t="shared" si="152"/>
        <x:v>30.82</x:v>
      </x:c>
      <x:c r="E4979" s="19">
        <x:f t="shared" si="153"/>
        <x:v>0</x:v>
      </x:c>
    </x:row>
    <x:row r="4980" spans="1:5" x14ac:dyDescent="0.25">
      <x:c r="A4980" s="14" t="s">
        <x:v>16</x:v>
      </x:c>
      <x:c r="B4980" s="15" t="s">
        <x:v>3293</x:v>
      </x:c>
      <x:c r="D4980" s="19">
        <x:f t="shared" si="152"/>
        <x:v>35.03</x:v>
      </x:c>
      <x:c r="E4980" s="19">
        <x:f t="shared" si="153"/>
        <x:v>0</x:v>
      </x:c>
    </x:row>
    <x:row r="4981" spans="1:5" x14ac:dyDescent="0.25">
      <x:c r="A4981" s="14" t="s">
        <x:v>18</x:v>
      </x:c>
      <x:c r="B4981" s="15" t="s">
        <x:v>2027</x:v>
      </x:c>
      <x:c r="D4981" s="19">
        <x:f t="shared" si="152"/>
        <x:v>38.94</x:v>
      </x:c>
      <x:c r="E4981" s="19">
        <x:f t="shared" si="153"/>
        <x:v>0</x:v>
      </x:c>
    </x:row>
    <x:row r="4982" spans="1:5" x14ac:dyDescent="0.25">
      <x:c r="A4982" s="14" t="s">
        <x:v>20</x:v>
      </x:c>
      <x:c r="B4982" s="15" t="s">
        <x:v>1371</x:v>
      </x:c>
      <x:c r="D4982" s="19">
        <x:f t="shared" si="152"/>
        <x:v>38.49</x:v>
      </x:c>
      <x:c r="E4982" s="19">
        <x:f t="shared" si="153"/>
        <x:v>0</x:v>
      </x:c>
    </x:row>
    <x:row r="4983" spans="1:5" x14ac:dyDescent="0.25">
      <x:c r="A4983" s="14" t="s">
        <x:v>22</x:v>
      </x:c>
      <x:c r="B4983" s="15" t="s">
        <x:v>2769</x:v>
      </x:c>
      <x:c r="D4983" s="19">
        <x:f t="shared" si="152"/>
        <x:v>40.369999999999997</x:v>
      </x:c>
      <x:c r="E4983" s="19">
        <x:f t="shared" si="153"/>
        <x:v>0</x:v>
      </x:c>
    </x:row>
    <x:row r="4984" spans="1:5" x14ac:dyDescent="0.25">
      <x:c r="A4984" s="14" t="s">
        <x:v>24</x:v>
      </x:c>
      <x:c r="B4984" s="15" t="s">
        <x:v>1699</x:v>
      </x:c>
      <x:c r="D4984" s="19">
        <x:f t="shared" si="152"/>
        <x:v>48.55</x:v>
      </x:c>
      <x:c r="E4984" s="19">
        <x:f t="shared" si="153"/>
        <x:v>0</x:v>
      </x:c>
    </x:row>
    <x:row r="4985" spans="1:5" x14ac:dyDescent="0.25">
      <x:c r="A4985" s="14" t="s">
        <x:v>26</x:v>
      </x:c>
      <x:c r="B4985" s="15" t="s">
        <x:v>2455</x:v>
      </x:c>
      <x:c r="D4985" s="19">
        <x:f t="shared" si="152"/>
        <x:v>38.369999999999997</x:v>
      </x:c>
      <x:c r="E4985" s="19">
        <x:f t="shared" si="153"/>
        <x:v>0</x:v>
      </x:c>
    </x:row>
    <x:row r="4986" spans="1:5" x14ac:dyDescent="0.25">
      <x:c r="A4986" s="14" t="s">
        <x:v>28</x:v>
      </x:c>
      <x:c r="B4986" s="15" t="s">
        <x:v>3045</x:v>
      </x:c>
      <x:c r="D4986" s="19">
        <x:f t="shared" si="152"/>
        <x:v>38.39</x:v>
      </x:c>
      <x:c r="E4986" s="19">
        <x:f t="shared" si="153"/>
        <x:v>0</x:v>
      </x:c>
    </x:row>
    <x:row r="4987" spans="1:5" x14ac:dyDescent="0.25">
      <x:c r="A4987" s="14" t="s">
        <x:v>30</x:v>
      </x:c>
      <x:c r="B4987" s="15" t="s">
        <x:v>2506</x:v>
      </x:c>
      <x:c r="D4987" s="19">
        <x:f t="shared" si="152"/>
        <x:v>37.619999999999997</x:v>
      </x:c>
      <x:c r="E4987" s="19">
        <x:f t="shared" si="153"/>
        <x:v>0</x:v>
      </x:c>
    </x:row>
    <x:row r="4988" spans="1:5" x14ac:dyDescent="0.25">
      <x:c r="A4988" s="14" t="s">
        <x:v>32</x:v>
      </x:c>
      <x:c r="B4988" s="15" t="s">
        <x:v>2065</x:v>
      </x:c>
      <x:c r="D4988" s="19">
        <x:f t="shared" si="152"/>
        <x:v>41.13</x:v>
      </x:c>
      <x:c r="E4988" s="19">
        <x:f t="shared" si="153"/>
        <x:v>0</x:v>
      </x:c>
    </x:row>
    <x:row r="4989" spans="1:5" x14ac:dyDescent="0.25">
      <x:c r="A4989" s="14" t="s">
        <x:v>34</x:v>
      </x:c>
      <x:c r="B4989" s="15" t="s">
        <x:v>1603</x:v>
      </x:c>
      <x:c r="D4989" s="19">
        <x:f t="shared" si="152"/>
        <x:v>44.08</x:v>
      </x:c>
      <x:c r="E4989" s="19">
        <x:f t="shared" si="153"/>
        <x:v>0</x:v>
      </x:c>
    </x:row>
    <x:row r="4990" spans="1:5" x14ac:dyDescent="0.25">
      <x:c r="A4990" s="14" t="s">
        <x:v>36</x:v>
      </x:c>
      <x:c r="B4990" s="15" t="s">
        <x:v>1335</x:v>
      </x:c>
      <x:c r="D4990" s="19">
        <x:f t="shared" si="152"/>
        <x:v>43.99</x:v>
      </x:c>
      <x:c r="E4990" s="19">
        <x:f t="shared" si="153"/>
        <x:v>0</x:v>
      </x:c>
    </x:row>
    <x:row r="4991" spans="1:5" x14ac:dyDescent="0.25">
      <x:c r="A4991" s="14" t="s">
        <x:v>38</x:v>
      </x:c>
      <x:c r="B4991" s="15" t="s">
        <x:v>1829</x:v>
      </x:c>
      <x:c r="D4991" s="19">
        <x:f t="shared" si="152"/>
        <x:v>44.14</x:v>
      </x:c>
      <x:c r="E4991" s="19">
        <x:f t="shared" si="153"/>
        <x:v>0</x:v>
      </x:c>
    </x:row>
    <x:row r="4992" spans="1:5" x14ac:dyDescent="0.25">
      <x:c r="A4992" s="14" t="s">
        <x:v>40</x:v>
      </x:c>
      <x:c r="B4992" s="15" t="s">
        <x:v>5251</x:v>
      </x:c>
      <x:c r="D4992" s="19">
        <x:f t="shared" si="152"/>
        <x:v>40.049999999999997</x:v>
      </x:c>
      <x:c r="E4992" s="19">
        <x:f t="shared" si="153"/>
        <x:v>0</x:v>
      </x:c>
    </x:row>
    <x:row r="4993" spans="1:5" x14ac:dyDescent="0.25">
      <x:c r="A4993" s="14" t="s">
        <x:v>42</x:v>
      </x:c>
      <x:c r="B4993" s="15" t="s">
        <x:v>1808</x:v>
      </x:c>
      <x:c r="D4993" s="19">
        <x:f t="shared" si="152"/>
        <x:v>38.99</x:v>
      </x:c>
      <x:c r="E4993" s="19">
        <x:f t="shared" si="153"/>
        <x:v>0</x:v>
      </x:c>
    </x:row>
    <x:row r="4994" spans="1:5" x14ac:dyDescent="0.25">
      <x:c r="A4994" s="14" t="s">
        <x:v>44</x:v>
      </x:c>
      <x:c r="B4994" s="15" t="s">
        <x:v>1322</x:v>
      </x:c>
      <x:c r="D4994" s="19">
        <x:f t="shared" si="152"/>
        <x:v>47.38</x:v>
      </x:c>
      <x:c r="E4994" s="19">
        <x:f t="shared" si="153"/>
        <x:v>0</x:v>
      </x:c>
    </x:row>
    <x:row r="4995" spans="1:5" x14ac:dyDescent="0.25">
      <x:c r="A4995" s="14" t="s">
        <x:v>46</x:v>
      </x:c>
      <x:c r="B4995" s="15" t="s">
        <x:v>142</x:v>
      </x:c>
      <x:c r="D4995" s="19">
        <x:f t="shared" si="152"/>
        <x:v>50</x:v>
      </x:c>
      <x:c r="E4995" s="19">
        <x:f t="shared" si="153"/>
        <x:v>0</x:v>
      </x:c>
    </x:row>
    <x:row r="4996" spans="1:5" x14ac:dyDescent="0.25">
      <x:c r="A4996" s="14" t="s">
        <x:v>48</x:v>
      </x:c>
      <x:c r="B4996" s="13"/>
      <x:c r="D4996" s="19">
        <x:f t="shared" si="152"/>
        <x:v>0</x:v>
      </x:c>
      <x:c r="E4996" s="19">
        <x:f t="shared" si="153"/>
        <x:v>0</x:v>
      </x:c>
    </x:row>
    <x:row r="4997" spans="1:5" x14ac:dyDescent="0.25">
      <x:c r="A4997" s="14" t="s">
        <x:v>7922</x:v>
      </x:c>
      <x:c r="B4997" s="13"/>
      <x:c r="D4997" s="19">
        <x:f t="shared" ref="D4997:D5060" si="154">VALUE(B4997)</x:f>
        <x:v>0</x:v>
      </x:c>
      <x:c r="E4997" s="19">
        <x:f t="shared" ref="E4997:E5060" si="155">IF(D4997&lt;0,1,0)</x:f>
        <x:v>0</x:v>
      </x:c>
    </x:row>
    <x:row r="4998" spans="1:5" x14ac:dyDescent="0.25">
      <x:c r="A4998" s="14" t="s">
        <x:v>48</x:v>
      </x:c>
      <x:c r="B4998" s="13"/>
      <x:c r="D4998" s="19">
        <x:f t="shared" si="154"/>
        <x:v>0</x:v>
      </x:c>
      <x:c r="E4998" s="19">
        <x:f t="shared" si="155"/>
        <x:v>0</x:v>
      </x:c>
    </x:row>
    <x:row r="4999" spans="1:5" x14ac:dyDescent="0.25">
      <x:c r="A4999" s="14" t="s">
        <x:v>0</x:v>
      </x:c>
      <x:c r="B4999" s="15" t="s">
        <x:v>928</x:v>
      </x:c>
      <x:c r="D4999" s="19">
        <x:f t="shared" si="154"/>
        <x:v>39.79</x:v>
      </x:c>
      <x:c r="E4999" s="19">
        <x:f t="shared" si="155"/>
        <x:v>0</x:v>
      </x:c>
    </x:row>
    <x:row r="5000" spans="1:5" x14ac:dyDescent="0.25">
      <x:c r="A5000" s="14" t="s">
        <x:v>2</x:v>
      </x:c>
      <x:c r="B5000" s="15" t="s">
        <x:v>5779</x:v>
      </x:c>
      <x:c r="D5000" s="19">
        <x:f t="shared" si="154"/>
        <x:v>30.31</x:v>
      </x:c>
      <x:c r="E5000" s="19">
        <x:f t="shared" si="155"/>
        <x:v>0</x:v>
      </x:c>
    </x:row>
    <x:row r="5001" spans="1:5" x14ac:dyDescent="0.25">
      <x:c r="A5001" s="14" t="s">
        <x:v>4</x:v>
      </x:c>
      <x:c r="B5001" s="15" t="s">
        <x:v>7837</x:v>
      </x:c>
      <x:c r="D5001" s="19">
        <x:f t="shared" si="154"/>
        <x:v>29.43</x:v>
      </x:c>
      <x:c r="E5001" s="19">
        <x:f t="shared" si="155"/>
        <x:v>0</x:v>
      </x:c>
    </x:row>
    <x:row r="5002" spans="1:5" x14ac:dyDescent="0.25">
      <x:c r="A5002" s="14" t="s">
        <x:v>6</x:v>
      </x:c>
      <x:c r="B5002" s="15" t="s">
        <x:v>5540</x:v>
      </x:c>
      <x:c r="D5002" s="19">
        <x:f t="shared" si="154"/>
        <x:v>27.94</x:v>
      </x:c>
      <x:c r="E5002" s="19">
        <x:f t="shared" si="155"/>
        <x:v>0</x:v>
      </x:c>
    </x:row>
    <x:row r="5003" spans="1:5" x14ac:dyDescent="0.25">
      <x:c r="A5003" s="14" t="s">
        <x:v>8</x:v>
      </x:c>
      <x:c r="B5003" s="15" t="s">
        <x:v>2303</x:v>
      </x:c>
      <x:c r="D5003" s="19">
        <x:f t="shared" si="154"/>
        <x:v>32.46</x:v>
      </x:c>
      <x:c r="E5003" s="19">
        <x:f t="shared" si="155"/>
        <x:v>0</x:v>
      </x:c>
    </x:row>
    <x:row r="5004" spans="1:5" x14ac:dyDescent="0.25">
      <x:c r="A5004" s="14" t="s">
        <x:v>10</x:v>
      </x:c>
      <x:c r="B5004" s="15" t="s">
        <x:v>5813</x:v>
      </x:c>
      <x:c r="D5004" s="19">
        <x:f t="shared" si="154"/>
        <x:v>28.95</x:v>
      </x:c>
      <x:c r="E5004" s="19">
        <x:f t="shared" si="155"/>
        <x:v>0</x:v>
      </x:c>
    </x:row>
    <x:row r="5005" spans="1:5" x14ac:dyDescent="0.25">
      <x:c r="A5005" s="14" t="s">
        <x:v>12</x:v>
      </x:c>
      <x:c r="B5005" s="15" t="s">
        <x:v>1804</x:v>
      </x:c>
      <x:c r="D5005" s="19">
        <x:f t="shared" si="154"/>
        <x:v>27.47</x:v>
      </x:c>
      <x:c r="E5005" s="19">
        <x:f t="shared" si="155"/>
        <x:v>0</x:v>
      </x:c>
    </x:row>
    <x:row r="5006" spans="1:5" x14ac:dyDescent="0.25">
      <x:c r="A5006" s="14" t="s">
        <x:v>14</x:v>
      </x:c>
      <x:c r="B5006" s="15" t="s">
        <x:v>3132</x:v>
      </x:c>
      <x:c r="D5006" s="19">
        <x:f t="shared" si="154"/>
        <x:v>25.58</x:v>
      </x:c>
      <x:c r="E5006" s="19">
        <x:f t="shared" si="155"/>
        <x:v>0</x:v>
      </x:c>
    </x:row>
    <x:row r="5007" spans="1:5" x14ac:dyDescent="0.25">
      <x:c r="A5007" s="14" t="s">
        <x:v>16</x:v>
      </x:c>
      <x:c r="B5007" s="15" t="s">
        <x:v>5792</x:v>
      </x:c>
      <x:c r="D5007" s="19">
        <x:f t="shared" si="154"/>
        <x:v>26.08</x:v>
      </x:c>
      <x:c r="E5007" s="19">
        <x:f t="shared" si="155"/>
        <x:v>0</x:v>
      </x:c>
    </x:row>
    <x:row r="5008" spans="1:5" x14ac:dyDescent="0.25">
      <x:c r="A5008" s="14" t="s">
        <x:v>18</x:v>
      </x:c>
      <x:c r="B5008" s="15" t="s">
        <x:v>2931</x:v>
      </x:c>
      <x:c r="D5008" s="19">
        <x:f t="shared" si="154"/>
        <x:v>26.1</x:v>
      </x:c>
      <x:c r="E5008" s="19">
        <x:f t="shared" si="155"/>
        <x:v>0</x:v>
      </x:c>
    </x:row>
    <x:row r="5009" spans="1:5" x14ac:dyDescent="0.25">
      <x:c r="A5009" s="14" t="s">
        <x:v>20</x:v>
      </x:c>
      <x:c r="B5009" s="15" t="s">
        <x:v>1435</x:v>
      </x:c>
      <x:c r="D5009" s="19">
        <x:f t="shared" si="154"/>
        <x:v>31.1</x:v>
      </x:c>
      <x:c r="E5009" s="19">
        <x:f t="shared" si="155"/>
        <x:v>0</x:v>
      </x:c>
    </x:row>
    <x:row r="5010" spans="1:5" x14ac:dyDescent="0.25">
      <x:c r="A5010" s="14" t="s">
        <x:v>22</x:v>
      </x:c>
      <x:c r="B5010" s="15" t="s">
        <x:v>1428</x:v>
      </x:c>
      <x:c r="D5010" s="19">
        <x:f t="shared" si="154"/>
        <x:v>34.94</x:v>
      </x:c>
      <x:c r="E5010" s="19">
        <x:f t="shared" si="155"/>
        <x:v>0</x:v>
      </x:c>
    </x:row>
    <x:row r="5011" spans="1:5" x14ac:dyDescent="0.25">
      <x:c r="A5011" s="14" t="s">
        <x:v>24</x:v>
      </x:c>
      <x:c r="B5011" s="15" t="s">
        <x:v>2608</x:v>
      </x:c>
      <x:c r="D5011" s="19">
        <x:f t="shared" si="154"/>
        <x:v>39.94</x:v>
      </x:c>
      <x:c r="E5011" s="19">
        <x:f t="shared" si="155"/>
        <x:v>0</x:v>
      </x:c>
    </x:row>
    <x:row r="5012" spans="1:5" x14ac:dyDescent="0.25">
      <x:c r="A5012" s="14" t="s">
        <x:v>26</x:v>
      </x:c>
      <x:c r="B5012" s="15" t="s">
        <x:v>1428</x:v>
      </x:c>
      <x:c r="D5012" s="19">
        <x:f t="shared" si="154"/>
        <x:v>34.94</x:v>
      </x:c>
      <x:c r="E5012" s="19">
        <x:f t="shared" si="155"/>
        <x:v>0</x:v>
      </x:c>
    </x:row>
    <x:row r="5013" spans="1:5" x14ac:dyDescent="0.25">
      <x:c r="A5013" s="14" t="s">
        <x:v>28</x:v>
      </x:c>
      <x:c r="B5013" s="15" t="s">
        <x:v>2303</x:v>
      </x:c>
      <x:c r="D5013" s="19">
        <x:f t="shared" si="154"/>
        <x:v>32.46</x:v>
      </x:c>
      <x:c r="E5013" s="19">
        <x:f t="shared" si="155"/>
        <x:v>0</x:v>
      </x:c>
    </x:row>
    <x:row r="5014" spans="1:5" x14ac:dyDescent="0.25">
      <x:c r="A5014" s="14" t="s">
        <x:v>30</x:v>
      </x:c>
      <x:c r="B5014" s="15" t="s">
        <x:v>7275</x:v>
      </x:c>
      <x:c r="D5014" s="19">
        <x:f t="shared" si="154"/>
        <x:v>30.78</x:v>
      </x:c>
      <x:c r="E5014" s="19">
        <x:f t="shared" si="155"/>
        <x:v>0</x:v>
      </x:c>
    </x:row>
    <x:row r="5015" spans="1:5" x14ac:dyDescent="0.25">
      <x:c r="A5015" s="14" t="s">
        <x:v>32</x:v>
      </x:c>
      <x:c r="B5015" s="15" t="s">
        <x:v>7275</x:v>
      </x:c>
      <x:c r="D5015" s="19">
        <x:f t="shared" si="154"/>
        <x:v>30.78</x:v>
      </x:c>
      <x:c r="E5015" s="19">
        <x:f t="shared" si="155"/>
        <x:v>0</x:v>
      </x:c>
    </x:row>
    <x:row r="5016" spans="1:5" x14ac:dyDescent="0.25">
      <x:c r="A5016" s="14" t="s">
        <x:v>34</x:v>
      </x:c>
      <x:c r="B5016" s="15" t="s">
        <x:v>2507</x:v>
      </x:c>
      <x:c r="D5016" s="19">
        <x:f t="shared" si="154"/>
        <x:v>32.119999999999997</x:v>
      </x:c>
      <x:c r="E5016" s="19">
        <x:f t="shared" si="155"/>
        <x:v>0</x:v>
      </x:c>
    </x:row>
    <x:row r="5017" spans="1:5" x14ac:dyDescent="0.25">
      <x:c r="A5017" s="14" t="s">
        <x:v>36</x:v>
      </x:c>
      <x:c r="B5017" s="15" t="s">
        <x:v>2892</x:v>
      </x:c>
      <x:c r="D5017" s="19">
        <x:f t="shared" si="154"/>
        <x:v>32.56</x:v>
      </x:c>
      <x:c r="E5017" s="19">
        <x:f t="shared" si="155"/>
        <x:v>0</x:v>
      </x:c>
    </x:row>
    <x:row r="5018" spans="1:5" x14ac:dyDescent="0.25">
      <x:c r="A5018" s="14" t="s">
        <x:v>38</x:v>
      </x:c>
      <x:c r="B5018" s="15" t="s">
        <x:v>2087</x:v>
      </x:c>
      <x:c r="D5018" s="19">
        <x:f t="shared" si="154"/>
        <x:v>33.909999999999997</x:v>
      </x:c>
      <x:c r="E5018" s="19">
        <x:f t="shared" si="155"/>
        <x:v>0</x:v>
      </x:c>
    </x:row>
    <x:row r="5019" spans="1:5" x14ac:dyDescent="0.25">
      <x:c r="A5019" s="14" t="s">
        <x:v>40</x:v>
      </x:c>
      <x:c r="B5019" s="15" t="s">
        <x:v>1938</x:v>
      </x:c>
      <x:c r="D5019" s="19">
        <x:f t="shared" si="154"/>
        <x:v>34.950000000000003</x:v>
      </x:c>
      <x:c r="E5019" s="19">
        <x:f t="shared" si="155"/>
        <x:v>0</x:v>
      </x:c>
    </x:row>
    <x:row r="5020" spans="1:5" x14ac:dyDescent="0.25">
      <x:c r="A5020" s="14" t="s">
        <x:v>42</x:v>
      </x:c>
      <x:c r="B5020" s="15" t="s">
        <x:v>2088</x:v>
      </x:c>
      <x:c r="D5020" s="19">
        <x:f t="shared" si="154"/>
        <x:v>35.07</x:v>
      </x:c>
      <x:c r="E5020" s="19">
        <x:f t="shared" si="155"/>
        <x:v>0</x:v>
      </x:c>
    </x:row>
    <x:row r="5021" spans="1:5" x14ac:dyDescent="0.25">
      <x:c r="A5021" s="14" t="s">
        <x:v>44</x:v>
      </x:c>
      <x:c r="B5021" s="15" t="s">
        <x:v>1565</x:v>
      </x:c>
      <x:c r="D5021" s="19">
        <x:f t="shared" si="154"/>
        <x:v>45.93</x:v>
      </x:c>
      <x:c r="E5021" s="19">
        <x:f t="shared" si="155"/>
        <x:v>0</x:v>
      </x:c>
    </x:row>
    <x:row r="5022" spans="1:5" x14ac:dyDescent="0.25">
      <x:c r="A5022" s="14" t="s">
        <x:v>46</x:v>
      </x:c>
      <x:c r="B5022" s="15" t="s">
        <x:v>1040</x:v>
      </x:c>
      <x:c r="D5022" s="19">
        <x:f t="shared" si="154"/>
        <x:v>51.45</x:v>
      </x:c>
      <x:c r="E5022" s="19">
        <x:f t="shared" si="155"/>
        <x:v>0</x:v>
      </x:c>
    </x:row>
    <x:row r="5023" spans="1:5" x14ac:dyDescent="0.25">
      <x:c r="A5023" s="14" t="s">
        <x:v>48</x:v>
      </x:c>
      <x:c r="B5023" s="13"/>
      <x:c r="D5023" s="19">
        <x:f t="shared" si="154"/>
        <x:v>0</x:v>
      </x:c>
      <x:c r="E5023" s="19">
        <x:f t="shared" si="155"/>
        <x:v>0</x:v>
      </x:c>
    </x:row>
    <x:row r="5024" spans="1:5" x14ac:dyDescent="0.25">
      <x:c r="A5024" s="14" t="s">
        <x:v>7923</x:v>
      </x:c>
      <x:c r="B5024" s="13"/>
      <x:c r="D5024" s="19">
        <x:f t="shared" si="154"/>
        <x:v>0</x:v>
      </x:c>
      <x:c r="E5024" s="19">
        <x:f t="shared" si="155"/>
        <x:v>0</x:v>
      </x:c>
    </x:row>
    <x:row r="5025" spans="1:5" x14ac:dyDescent="0.25">
      <x:c r="A5025" s="14" t="s">
        <x:v>48</x:v>
      </x:c>
      <x:c r="B5025" s="13"/>
      <x:c r="D5025" s="19">
        <x:f t="shared" si="154"/>
        <x:v>0</x:v>
      </x:c>
      <x:c r="E5025" s="19">
        <x:f t="shared" si="155"/>
        <x:v>0</x:v>
      </x:c>
    </x:row>
    <x:row r="5026" spans="1:5" x14ac:dyDescent="0.25">
      <x:c r="A5026" s="14" t="s">
        <x:v>0</x:v>
      </x:c>
      <x:c r="B5026" s="15" t="s">
        <x:v>2985</x:v>
      </x:c>
      <x:c r="D5026" s="19">
        <x:f t="shared" si="154"/>
        <x:v>30.24</x:v>
      </x:c>
      <x:c r="E5026" s="19">
        <x:f t="shared" si="155"/>
        <x:v>0</x:v>
      </x:c>
    </x:row>
    <x:row r="5027" spans="1:5" x14ac:dyDescent="0.25">
      <x:c r="A5027" s="14" t="s">
        <x:v>2</x:v>
      </x:c>
      <x:c r="B5027" s="15" t="s">
        <x:v>2280</x:v>
      </x:c>
      <x:c r="D5027" s="19">
        <x:f t="shared" si="154"/>
        <x:v>24.55</x:v>
      </x:c>
      <x:c r="E5027" s="19">
        <x:f t="shared" si="155"/>
        <x:v>0</x:v>
      </x:c>
    </x:row>
    <x:row r="5028" spans="1:5" x14ac:dyDescent="0.25">
      <x:c r="A5028" s="14" t="s">
        <x:v>4</x:v>
      </x:c>
      <x:c r="B5028" s="15" t="s">
        <x:v>6866</x:v>
      </x:c>
      <x:c r="D5028" s="19">
        <x:f t="shared" si="154"/>
        <x:v>20.8</x:v>
      </x:c>
      <x:c r="E5028" s="19">
        <x:f t="shared" si="155"/>
        <x:v>0</x:v>
      </x:c>
    </x:row>
    <x:row r="5029" spans="1:5" x14ac:dyDescent="0.25">
      <x:c r="A5029" s="14" t="s">
        <x:v>6</x:v>
      </x:c>
      <x:c r="B5029" s="15" t="s">
        <x:v>7322</x:v>
      </x:c>
      <x:c r="D5029" s="19">
        <x:f t="shared" si="154"/>
        <x:v>19.04</x:v>
      </x:c>
      <x:c r="E5029" s="19">
        <x:f t="shared" si="155"/>
        <x:v>0</x:v>
      </x:c>
    </x:row>
    <x:row r="5030" spans="1:5" x14ac:dyDescent="0.25">
      <x:c r="A5030" s="14" t="s">
        <x:v>8</x:v>
      </x:c>
      <x:c r="B5030" s="15" t="s">
        <x:v>6309</x:v>
      </x:c>
      <x:c r="D5030" s="19">
        <x:f t="shared" si="154"/>
        <x:v>26.63</x:v>
      </x:c>
      <x:c r="E5030" s="19">
        <x:f t="shared" si="155"/>
        <x:v>0</x:v>
      </x:c>
    </x:row>
    <x:row r="5031" spans="1:5" x14ac:dyDescent="0.25">
      <x:c r="A5031" s="14" t="s">
        <x:v>10</x:v>
      </x:c>
      <x:c r="B5031" s="15" t="s">
        <x:v>5936</x:v>
      </x:c>
      <x:c r="D5031" s="19">
        <x:f t="shared" si="154"/>
        <x:v>24.08</x:v>
      </x:c>
      <x:c r="E5031" s="19">
        <x:f t="shared" si="155"/>
        <x:v>0</x:v>
      </x:c>
    </x:row>
    <x:row r="5032" spans="1:5" x14ac:dyDescent="0.25">
      <x:c r="A5032" s="14" t="s">
        <x:v>12</x:v>
      </x:c>
      <x:c r="B5032" s="15" t="s">
        <x:v>5942</x:v>
      </x:c>
      <x:c r="D5032" s="19">
        <x:f t="shared" si="154"/>
        <x:v>29.72</x:v>
      </x:c>
      <x:c r="E5032" s="19">
        <x:f t="shared" si="155"/>
        <x:v>0</x:v>
      </x:c>
    </x:row>
    <x:row r="5033" spans="1:5" x14ac:dyDescent="0.25">
      <x:c r="A5033" s="14" t="s">
        <x:v>14</x:v>
      </x:c>
      <x:c r="B5033" s="15" t="s">
        <x:v>7924</x:v>
      </x:c>
      <x:c r="D5033" s="19">
        <x:f t="shared" si="154"/>
        <x:v>43.16</x:v>
      </x:c>
      <x:c r="E5033" s="19">
        <x:f t="shared" si="155"/>
        <x:v>0</x:v>
      </x:c>
    </x:row>
    <x:row r="5034" spans="1:5" x14ac:dyDescent="0.25">
      <x:c r="A5034" s="14" t="s">
        <x:v>16</x:v>
      </x:c>
      <x:c r="B5034" s="15" t="s">
        <x:v>4215</x:v>
      </x:c>
      <x:c r="D5034" s="19">
        <x:f t="shared" si="154"/>
        <x:v>49.35</x:v>
      </x:c>
      <x:c r="E5034" s="19">
        <x:f t="shared" si="155"/>
        <x:v>0</x:v>
      </x:c>
    </x:row>
    <x:row r="5035" spans="1:5" x14ac:dyDescent="0.25">
      <x:c r="A5035" s="14" t="s">
        <x:v>18</x:v>
      </x:c>
      <x:c r="B5035" s="15" t="s">
        <x:v>113</x:v>
      </x:c>
      <x:c r="D5035" s="19">
        <x:f t="shared" si="154"/>
        <x:v>55</x:v>
      </x:c>
      <x:c r="E5035" s="19">
        <x:f t="shared" si="155"/>
        <x:v>0</x:v>
      </x:c>
    </x:row>
    <x:row r="5036" spans="1:5" x14ac:dyDescent="0.25">
      <x:c r="A5036" s="14" t="s">
        <x:v>20</x:v>
      </x:c>
      <x:c r="B5036" s="15" t="s">
        <x:v>2727</x:v>
      </x:c>
      <x:c r="D5036" s="19">
        <x:f t="shared" si="154"/>
        <x:v>54.82</x:v>
      </x:c>
      <x:c r="E5036" s="19">
        <x:f t="shared" si="155"/>
        <x:v>0</x:v>
      </x:c>
    </x:row>
    <x:row r="5037" spans="1:5" x14ac:dyDescent="0.25">
      <x:c r="A5037" s="14" t="s">
        <x:v>22</x:v>
      </x:c>
      <x:c r="B5037" s="15" t="s">
        <x:v>1202</x:v>
      </x:c>
      <x:c r="D5037" s="19">
        <x:f t="shared" si="154"/>
        <x:v>54.43</x:v>
      </x:c>
      <x:c r="E5037" s="19">
        <x:f t="shared" si="155"/>
        <x:v>0</x:v>
      </x:c>
    </x:row>
    <x:row r="5038" spans="1:5" x14ac:dyDescent="0.25">
      <x:c r="A5038" s="14" t="s">
        <x:v>24</x:v>
      </x:c>
      <x:c r="B5038" s="15" t="s">
        <x:v>5746</x:v>
      </x:c>
      <x:c r="D5038" s="19">
        <x:f t="shared" si="154"/>
        <x:v>61.05</x:v>
      </x:c>
      <x:c r="E5038" s="19">
        <x:f t="shared" si="155"/>
        <x:v>0</x:v>
      </x:c>
    </x:row>
    <x:row r="5039" spans="1:5" x14ac:dyDescent="0.25">
      <x:c r="A5039" s="14" t="s">
        <x:v>26</x:v>
      </x:c>
      <x:c r="B5039" s="15" t="s">
        <x:v>3634</x:v>
      </x:c>
      <x:c r="D5039" s="19">
        <x:f t="shared" si="154"/>
        <x:v>64.81</x:v>
      </x:c>
      <x:c r="E5039" s="19">
        <x:f t="shared" si="155"/>
        <x:v>0</x:v>
      </x:c>
    </x:row>
    <x:row r="5040" spans="1:5" x14ac:dyDescent="0.25">
      <x:c r="A5040" s="14" t="s">
        <x:v>28</x:v>
      </x:c>
      <x:c r="B5040" s="15" t="s">
        <x:v>4027</x:v>
      </x:c>
      <x:c r="D5040" s="19">
        <x:f t="shared" si="154"/>
        <x:v>63.47</x:v>
      </x:c>
      <x:c r="E5040" s="19">
        <x:f t="shared" si="155"/>
        <x:v>0</x:v>
      </x:c>
    </x:row>
    <x:row r="5041" spans="1:5" x14ac:dyDescent="0.25">
      <x:c r="A5041" s="14" t="s">
        <x:v>30</x:v>
      </x:c>
      <x:c r="B5041" s="15" t="s">
        <x:v>5240</x:v>
      </x:c>
      <x:c r="D5041" s="19">
        <x:f t="shared" si="154"/>
        <x:v>59.73</x:v>
      </x:c>
      <x:c r="E5041" s="19">
        <x:f t="shared" si="155"/>
        <x:v>0</x:v>
      </x:c>
    </x:row>
    <x:row r="5042" spans="1:5" x14ac:dyDescent="0.25">
      <x:c r="A5042" s="14" t="s">
        <x:v>32</x:v>
      </x:c>
      <x:c r="B5042" s="15" t="s">
        <x:v>4245</x:v>
      </x:c>
      <x:c r="D5042" s="19">
        <x:f t="shared" si="154"/>
        <x:v>59.68</x:v>
      </x:c>
      <x:c r="E5042" s="19">
        <x:f t="shared" si="155"/>
        <x:v>0</x:v>
      </x:c>
    </x:row>
    <x:row r="5043" spans="1:5" x14ac:dyDescent="0.25">
      <x:c r="A5043" s="14" t="s">
        <x:v>34</x:v>
      </x:c>
      <x:c r="B5043" s="15" t="s">
        <x:v>3050</x:v>
      </x:c>
      <x:c r="D5043" s="19">
        <x:f t="shared" si="154"/>
        <x:v>39.44</x:v>
      </x:c>
      <x:c r="E5043" s="19">
        <x:f t="shared" si="155"/>
        <x:v>0</x:v>
      </x:c>
    </x:row>
    <x:row r="5044" spans="1:5" x14ac:dyDescent="0.25">
      <x:c r="A5044" s="14" t="s">
        <x:v>36</x:v>
      </x:c>
      <x:c r="B5044" s="15" t="s">
        <x:v>3649</x:v>
      </x:c>
      <x:c r="D5044" s="19">
        <x:f t="shared" si="154"/>
        <x:v>48.67</x:v>
      </x:c>
      <x:c r="E5044" s="19">
        <x:f t="shared" si="155"/>
        <x:v>0</x:v>
      </x:c>
    </x:row>
    <x:row r="5045" spans="1:5" x14ac:dyDescent="0.25">
      <x:c r="A5045" s="14" t="s">
        <x:v>38</x:v>
      </x:c>
      <x:c r="B5045" s="15" t="s">
        <x:v>271</x:v>
      </x:c>
      <x:c r="D5045" s="19">
        <x:f t="shared" si="154"/>
        <x:v>65</x:v>
      </x:c>
      <x:c r="E5045" s="19">
        <x:f t="shared" si="155"/>
        <x:v>0</x:v>
      </x:c>
    </x:row>
    <x:row r="5046" spans="1:5" x14ac:dyDescent="0.25">
      <x:c r="A5046" s="14" t="s">
        <x:v>40</x:v>
      </x:c>
      <x:c r="B5046" s="15" t="s">
        <x:v>4091</x:v>
      </x:c>
      <x:c r="D5046" s="19">
        <x:f t="shared" si="154"/>
        <x:v>65.05</x:v>
      </x:c>
      <x:c r="E5046" s="19">
        <x:f t="shared" si="155"/>
        <x:v>0</x:v>
      </x:c>
    </x:row>
    <x:row r="5047" spans="1:5" x14ac:dyDescent="0.25">
      <x:c r="A5047" s="14" t="s">
        <x:v>42</x:v>
      </x:c>
      <x:c r="B5047" s="15" t="s">
        <x:v>3729</x:v>
      </x:c>
      <x:c r="D5047" s="19">
        <x:f t="shared" si="154"/>
        <x:v>59.94</x:v>
      </x:c>
      <x:c r="E5047" s="19">
        <x:f t="shared" si="155"/>
        <x:v>0</x:v>
      </x:c>
    </x:row>
    <x:row r="5048" spans="1:5" x14ac:dyDescent="0.25">
      <x:c r="A5048" s="14" t="s">
        <x:v>44</x:v>
      </x:c>
      <x:c r="B5048" s="15" t="s">
        <x:v>4522</x:v>
      </x:c>
      <x:c r="D5048" s="19">
        <x:f t="shared" si="154"/>
        <x:v>61.95</x:v>
      </x:c>
      <x:c r="E5048" s="19">
        <x:f t="shared" si="155"/>
        <x:v>0</x:v>
      </x:c>
    </x:row>
    <x:row r="5049" spans="1:5" x14ac:dyDescent="0.25">
      <x:c r="A5049" s="14" t="s">
        <x:v>46</x:v>
      </x:c>
      <x:c r="B5049" s="15" t="s">
        <x:v>3648</x:v>
      </x:c>
      <x:c r="D5049" s="19">
        <x:f t="shared" si="154"/>
        <x:v>51.46</x:v>
      </x:c>
      <x:c r="E5049" s="19">
        <x:f t="shared" si="155"/>
        <x:v>0</x:v>
      </x:c>
    </x:row>
    <x:row r="5050" spans="1:5" x14ac:dyDescent="0.25">
      <x:c r="A5050" s="14" t="s">
        <x:v>48</x:v>
      </x:c>
      <x:c r="B5050" s="13"/>
      <x:c r="D5050" s="19">
        <x:f t="shared" si="154"/>
        <x:v>0</x:v>
      </x:c>
      <x:c r="E5050" s="19">
        <x:f t="shared" si="155"/>
        <x:v>0</x:v>
      </x:c>
    </x:row>
    <x:row r="5051" spans="1:5" x14ac:dyDescent="0.25">
      <x:c r="A5051" s="14" t="s">
        <x:v>7925</x:v>
      </x:c>
      <x:c r="B5051" s="13"/>
      <x:c r="D5051" s="19">
        <x:f t="shared" si="154"/>
        <x:v>0</x:v>
      </x:c>
      <x:c r="E5051" s="19">
        <x:f t="shared" si="155"/>
        <x:v>0</x:v>
      </x:c>
    </x:row>
    <x:row r="5052" spans="1:5" x14ac:dyDescent="0.25">
      <x:c r="A5052" s="14" t="s">
        <x:v>48</x:v>
      </x:c>
      <x:c r="B5052" s="13"/>
      <x:c r="D5052" s="19">
        <x:f t="shared" si="154"/>
        <x:v>0</x:v>
      </x:c>
      <x:c r="E5052" s="19">
        <x:f t="shared" si="155"/>
        <x:v>0</x:v>
      </x:c>
    </x:row>
    <x:row r="5053" spans="1:5" x14ac:dyDescent="0.25">
      <x:c r="A5053" s="14" t="s">
        <x:v>0</x:v>
      </x:c>
      <x:c r="B5053" s="15" t="s">
        <x:v>330</x:v>
      </x:c>
      <x:c r="D5053" s="19">
        <x:f t="shared" si="154"/>
        <x:v>51.68</x:v>
      </x:c>
      <x:c r="E5053" s="19">
        <x:f t="shared" si="155"/>
        <x:v>0</x:v>
      </x:c>
    </x:row>
    <x:row r="5054" spans="1:5" x14ac:dyDescent="0.25">
      <x:c r="A5054" s="14" t="s">
        <x:v>2</x:v>
      </x:c>
      <x:c r="B5054" s="15" t="s">
        <x:v>1500</x:v>
      </x:c>
      <x:c r="D5054" s="19">
        <x:f t="shared" si="154"/>
        <x:v>40.83</x:v>
      </x:c>
      <x:c r="E5054" s="19">
        <x:f t="shared" si="155"/>
        <x:v>0</x:v>
      </x:c>
    </x:row>
    <x:row r="5055" spans="1:5" x14ac:dyDescent="0.25">
      <x:c r="A5055" s="14" t="s">
        <x:v>4</x:v>
      </x:c>
      <x:c r="B5055" s="15" t="s">
        <x:v>584</x:v>
      </x:c>
      <x:c r="D5055" s="19">
        <x:f t="shared" si="154"/>
        <x:v>38.9</x:v>
      </x:c>
      <x:c r="E5055" s="19">
        <x:f t="shared" si="155"/>
        <x:v>0</x:v>
      </x:c>
    </x:row>
    <x:row r="5056" spans="1:5" x14ac:dyDescent="0.25">
      <x:c r="A5056" s="14" t="s">
        <x:v>6</x:v>
      </x:c>
      <x:c r="B5056" s="15" t="s">
        <x:v>2531</x:v>
      </x:c>
      <x:c r="D5056" s="19">
        <x:f t="shared" si="154"/>
        <x:v>34.92</x:v>
      </x:c>
      <x:c r="E5056" s="19">
        <x:f t="shared" si="155"/>
        <x:v>0</x:v>
      </x:c>
    </x:row>
    <x:row r="5057" spans="1:5" x14ac:dyDescent="0.25">
      <x:c r="A5057" s="14" t="s">
        <x:v>8</x:v>
      </x:c>
      <x:c r="B5057" s="15" t="s">
        <x:v>1060</x:v>
      </x:c>
      <x:c r="D5057" s="19">
        <x:f t="shared" si="154"/>
        <x:v>35.32</x:v>
      </x:c>
      <x:c r="E5057" s="19">
        <x:f t="shared" si="155"/>
        <x:v>0</x:v>
      </x:c>
    </x:row>
    <x:row r="5058" spans="1:5" x14ac:dyDescent="0.25">
      <x:c r="A5058" s="14" t="s">
        <x:v>10</x:v>
      </x:c>
      <x:c r="B5058" s="15" t="s">
        <x:v>1093</x:v>
      </x:c>
      <x:c r="D5058" s="19">
        <x:f t="shared" si="154"/>
        <x:v>38.97</x:v>
      </x:c>
      <x:c r="E5058" s="19">
        <x:f t="shared" si="155"/>
        <x:v>0</x:v>
      </x:c>
    </x:row>
    <x:row r="5059" spans="1:5" x14ac:dyDescent="0.25">
      <x:c r="A5059" s="14" t="s">
        <x:v>12</x:v>
      </x:c>
      <x:c r="B5059" s="15" t="s">
        <x:v>1783</x:v>
      </x:c>
      <x:c r="D5059" s="19">
        <x:f t="shared" si="154"/>
        <x:v>47.97</x:v>
      </x:c>
      <x:c r="E5059" s="19">
        <x:f t="shared" si="155"/>
        <x:v>0</x:v>
      </x:c>
    </x:row>
    <x:row r="5060" spans="1:5" x14ac:dyDescent="0.25">
      <x:c r="A5060" s="14" t="s">
        <x:v>14</x:v>
      </x:c>
      <x:c r="B5060" s="15" t="s">
        <x:v>2394</x:v>
      </x:c>
      <x:c r="D5060" s="19">
        <x:f t="shared" si="154"/>
        <x:v>62.06</x:v>
      </x:c>
      <x:c r="E5060" s="19">
        <x:f t="shared" si="155"/>
        <x:v>0</x:v>
      </x:c>
    </x:row>
    <x:row r="5061" spans="1:5" x14ac:dyDescent="0.25">
      <x:c r="A5061" s="14" t="s">
        <x:v>16</x:v>
      </x:c>
      <x:c r="B5061" s="15" t="s">
        <x:v>271</x:v>
      </x:c>
      <x:c r="D5061" s="19">
        <x:f t="shared" ref="D5061:D5124" si="156">VALUE(B5061)</x:f>
        <x:v>65</x:v>
      </x:c>
      <x:c r="E5061" s="19">
        <x:f t="shared" ref="E5061:E5124" si="157">IF(D5061&lt;0,1,0)</x:f>
        <x:v>0</x:v>
      </x:c>
    </x:row>
    <x:row r="5062" spans="1:5" x14ac:dyDescent="0.25">
      <x:c r="A5062" s="14" t="s">
        <x:v>18</x:v>
      </x:c>
      <x:c r="B5062" s="15" t="s">
        <x:v>7926</x:v>
      </x:c>
      <x:c r="D5062" s="19">
        <x:f t="shared" si="156"/>
        <x:v>62.95</x:v>
      </x:c>
      <x:c r="E5062" s="19">
        <x:f t="shared" si="157"/>
        <x:v>0</x:v>
      </x:c>
    </x:row>
    <x:row r="5063" spans="1:5" x14ac:dyDescent="0.25">
      <x:c r="A5063" s="14" t="s">
        <x:v>20</x:v>
      </x:c>
      <x:c r="B5063" s="15" t="s">
        <x:v>4332</x:v>
      </x:c>
      <x:c r="D5063" s="19">
        <x:f t="shared" si="156"/>
        <x:v>56.91</x:v>
      </x:c>
      <x:c r="E5063" s="19">
        <x:f t="shared" si="157"/>
        <x:v>0</x:v>
      </x:c>
    </x:row>
    <x:row r="5064" spans="1:5" x14ac:dyDescent="0.25">
      <x:c r="A5064" s="14" t="s">
        <x:v>22</x:v>
      </x:c>
      <x:c r="B5064" s="15" t="s">
        <x:v>3168</x:v>
      </x:c>
      <x:c r="D5064" s="19">
        <x:f t="shared" si="156"/>
        <x:v>57.42</x:v>
      </x:c>
      <x:c r="E5064" s="19">
        <x:f t="shared" si="157"/>
        <x:v>0</x:v>
      </x:c>
    </x:row>
    <x:row r="5065" spans="1:5" x14ac:dyDescent="0.25">
      <x:c r="A5065" s="14" t="s">
        <x:v>24</x:v>
      </x:c>
      <x:c r="B5065" s="15" t="s">
        <x:v>3898</x:v>
      </x:c>
      <x:c r="D5065" s="19">
        <x:f t="shared" si="156"/>
        <x:v>52.6</x:v>
      </x:c>
      <x:c r="E5065" s="19">
        <x:f t="shared" si="157"/>
        <x:v>0</x:v>
      </x:c>
    </x:row>
    <x:row r="5066" spans="1:5" x14ac:dyDescent="0.25">
      <x:c r="A5066" s="14" t="s">
        <x:v>26</x:v>
      </x:c>
      <x:c r="B5066" s="15" t="s">
        <x:v>2029</x:v>
      </x:c>
      <x:c r="D5066" s="19">
        <x:f t="shared" si="156"/>
        <x:v>51.21</x:v>
      </x:c>
      <x:c r="E5066" s="19">
        <x:f t="shared" si="157"/>
        <x:v>0</x:v>
      </x:c>
    </x:row>
    <x:row r="5067" spans="1:5" x14ac:dyDescent="0.25">
      <x:c r="A5067" s="14" t="s">
        <x:v>28</x:v>
      </x:c>
      <x:c r="B5067" s="15" t="s">
        <x:v>19</x:v>
      </x:c>
      <x:c r="D5067" s="19">
        <x:f t="shared" si="156"/>
        <x:v>49.58</x:v>
      </x:c>
      <x:c r="E5067" s="19">
        <x:f t="shared" si="157"/>
        <x:v>0</x:v>
      </x:c>
    </x:row>
    <x:row r="5068" spans="1:5" x14ac:dyDescent="0.25">
      <x:c r="A5068" s="14" t="s">
        <x:v>30</x:v>
      </x:c>
      <x:c r="B5068" s="15" t="s">
        <x:v>784</x:v>
      </x:c>
      <x:c r="D5068" s="19">
        <x:f t="shared" si="156"/>
        <x:v>50.49</x:v>
      </x:c>
      <x:c r="E5068" s="19">
        <x:f t="shared" si="157"/>
        <x:v>0</x:v>
      </x:c>
    </x:row>
    <x:row r="5069" spans="1:5" x14ac:dyDescent="0.25">
      <x:c r="A5069" s="14" t="s">
        <x:v>32</x:v>
      </x:c>
      <x:c r="B5069" s="15" t="s">
        <x:v>3083</x:v>
      </x:c>
      <x:c r="D5069" s="19">
        <x:f t="shared" si="156"/>
        <x:v>51.51</x:v>
      </x:c>
      <x:c r="E5069" s="19">
        <x:f t="shared" si="157"/>
        <x:v>0</x:v>
      </x:c>
    </x:row>
    <x:row r="5070" spans="1:5" x14ac:dyDescent="0.25">
      <x:c r="A5070" s="14" t="s">
        <x:v>34</x:v>
      </x:c>
      <x:c r="B5070" s="15" t="s">
        <x:v>3962</x:v>
      </x:c>
      <x:c r="D5070" s="19">
        <x:f t="shared" si="156"/>
        <x:v>54.06</x:v>
      </x:c>
      <x:c r="E5070" s="19">
        <x:f t="shared" si="157"/>
        <x:v>0</x:v>
      </x:c>
    </x:row>
    <x:row r="5071" spans="1:5" x14ac:dyDescent="0.25">
      <x:c r="A5071" s="14" t="s">
        <x:v>36</x:v>
      </x:c>
      <x:c r="B5071" s="15" t="s">
        <x:v>2690</x:v>
      </x:c>
      <x:c r="D5071" s="19">
        <x:f t="shared" si="156"/>
        <x:v>56.77</x:v>
      </x:c>
      <x:c r="E5071" s="19">
        <x:f t="shared" si="157"/>
        <x:v>0</x:v>
      </x:c>
    </x:row>
    <x:row r="5072" spans="1:5" x14ac:dyDescent="0.25">
      <x:c r="A5072" s="14" t="s">
        <x:v>38</x:v>
      </x:c>
      <x:c r="B5072" s="15" t="s">
        <x:v>516</x:v>
      </x:c>
      <x:c r="D5072" s="19">
        <x:f t="shared" si="156"/>
        <x:v>57.65</x:v>
      </x:c>
      <x:c r="E5072" s="19">
        <x:f t="shared" si="157"/>
        <x:v>0</x:v>
      </x:c>
    </x:row>
    <x:row r="5073" spans="1:5" x14ac:dyDescent="0.25">
      <x:c r="A5073" s="14" t="s">
        <x:v>40</x:v>
      </x:c>
      <x:c r="B5073" s="15" t="s">
        <x:v>3319</x:v>
      </x:c>
      <x:c r="D5073" s="19">
        <x:f t="shared" si="156"/>
        <x:v>49.46</x:v>
      </x:c>
      <x:c r="E5073" s="19">
        <x:f t="shared" si="157"/>
        <x:v>0</x:v>
      </x:c>
    </x:row>
    <x:row r="5074" spans="1:5" x14ac:dyDescent="0.25">
      <x:c r="A5074" s="14" t="s">
        <x:v>42</x:v>
      </x:c>
      <x:c r="B5074" s="15" t="s">
        <x:v>619</x:v>
      </x:c>
      <x:c r="D5074" s="19">
        <x:f t="shared" si="156"/>
        <x:v>44.9</x:v>
      </x:c>
      <x:c r="E5074" s="19">
        <x:f t="shared" si="157"/>
        <x:v>0</x:v>
      </x:c>
    </x:row>
    <x:row r="5075" spans="1:5" x14ac:dyDescent="0.25">
      <x:c r="A5075" s="14" t="s">
        <x:v>44</x:v>
      </x:c>
      <x:c r="B5075" s="15" t="s">
        <x:v>5632</x:v>
      </x:c>
      <x:c r="D5075" s="19">
        <x:f t="shared" si="156"/>
        <x:v>45.18</x:v>
      </x:c>
      <x:c r="E5075" s="19">
        <x:f t="shared" si="157"/>
        <x:v>0</x:v>
      </x:c>
    </x:row>
    <x:row r="5076" spans="1:5" x14ac:dyDescent="0.25">
      <x:c r="A5076" s="14" t="s">
        <x:v>46</x:v>
      </x:c>
      <x:c r="B5076" s="15" t="s">
        <x:v>3052</x:v>
      </x:c>
      <x:c r="D5076" s="19">
        <x:f t="shared" si="156"/>
        <x:v>38.33</x:v>
      </x:c>
      <x:c r="E5076" s="19">
        <x:f t="shared" si="157"/>
        <x:v>0</x:v>
      </x:c>
    </x:row>
    <x:row r="5077" spans="1:5" x14ac:dyDescent="0.25">
      <x:c r="A5077" s="14" t="s">
        <x:v>48</x:v>
      </x:c>
      <x:c r="B5077" s="13"/>
      <x:c r="D5077" s="19">
        <x:f t="shared" si="156"/>
        <x:v>0</x:v>
      </x:c>
      <x:c r="E5077" s="19">
        <x:f t="shared" si="157"/>
        <x:v>0</x:v>
      </x:c>
    </x:row>
    <x:row r="5078" spans="1:5" x14ac:dyDescent="0.25">
      <x:c r="A5078" s="14" t="s">
        <x:v>7927</x:v>
      </x:c>
      <x:c r="B5078" s="13"/>
      <x:c r="D5078" s="19">
        <x:f t="shared" si="156"/>
        <x:v>0</x:v>
      </x:c>
      <x:c r="E5078" s="19">
        <x:f t="shared" si="157"/>
        <x:v>0</x:v>
      </x:c>
    </x:row>
    <x:row r="5079" spans="1:5" x14ac:dyDescent="0.25">
      <x:c r="A5079" s="14" t="s">
        <x:v>48</x:v>
      </x:c>
      <x:c r="B5079" s="13"/>
      <x:c r="D5079" s="19">
        <x:f t="shared" si="156"/>
        <x:v>0</x:v>
      </x:c>
      <x:c r="E5079" s="19">
        <x:f t="shared" si="157"/>
        <x:v>0</x:v>
      </x:c>
    </x:row>
    <x:row r="5080" spans="1:5" x14ac:dyDescent="0.25">
      <x:c r="A5080" s="14" t="s">
        <x:v>0</x:v>
      </x:c>
      <x:c r="B5080" s="15" t="s">
        <x:v>3228</x:v>
      </x:c>
      <x:c r="D5080" s="19">
        <x:f t="shared" si="156"/>
        <x:v>28.48</x:v>
      </x:c>
      <x:c r="E5080" s="19">
        <x:f t="shared" si="157"/>
        <x:v>0</x:v>
      </x:c>
    </x:row>
    <x:row r="5081" spans="1:5" x14ac:dyDescent="0.25">
      <x:c r="A5081" s="14" t="s">
        <x:v>2</x:v>
      </x:c>
      <x:c r="B5081" s="15" t="s">
        <x:v>3381</x:v>
      </x:c>
      <x:c r="D5081" s="19">
        <x:f t="shared" si="156"/>
        <x:v>27.96</x:v>
      </x:c>
      <x:c r="E5081" s="19">
        <x:f t="shared" si="157"/>
        <x:v>0</x:v>
      </x:c>
    </x:row>
    <x:row r="5082" spans="1:5" x14ac:dyDescent="0.25">
      <x:c r="A5082" s="14" t="s">
        <x:v>4</x:v>
      </x:c>
      <x:c r="B5082" s="15" t="s">
        <x:v>2432</x:v>
      </x:c>
      <x:c r="D5082" s="19">
        <x:f t="shared" si="156"/>
        <x:v>29.03</x:v>
      </x:c>
      <x:c r="E5082" s="19">
        <x:f t="shared" si="157"/>
        <x:v>0</x:v>
      </x:c>
    </x:row>
    <x:row r="5083" spans="1:5" x14ac:dyDescent="0.25">
      <x:c r="A5083" s="14" t="s">
        <x:v>6</x:v>
      </x:c>
      <x:c r="B5083" s="15" t="s">
        <x:v>2966</x:v>
      </x:c>
      <x:c r="D5083" s="19">
        <x:f t="shared" si="156"/>
        <x:v>25.65</x:v>
      </x:c>
      <x:c r="E5083" s="19">
        <x:f t="shared" si="157"/>
        <x:v>0</x:v>
      </x:c>
    </x:row>
    <x:row r="5084" spans="1:5" x14ac:dyDescent="0.25">
      <x:c r="A5084" s="14" t="s">
        <x:v>8</x:v>
      </x:c>
      <x:c r="B5084" s="15" t="s">
        <x:v>7171</x:v>
      </x:c>
      <x:c r="D5084" s="19">
        <x:f t="shared" si="156"/>
        <x:v>25.29</x:v>
      </x:c>
      <x:c r="E5084" s="19">
        <x:f t="shared" si="157"/>
        <x:v>0</x:v>
      </x:c>
    </x:row>
    <x:row r="5085" spans="1:5" x14ac:dyDescent="0.25">
      <x:c r="A5085" s="14" t="s">
        <x:v>10</x:v>
      </x:c>
      <x:c r="B5085" s="15" t="s">
        <x:v>2424</x:v>
      </x:c>
      <x:c r="D5085" s="19">
        <x:f t="shared" si="156"/>
        <x:v>24.92</x:v>
      </x:c>
      <x:c r="E5085" s="19">
        <x:f t="shared" si="157"/>
        <x:v>0</x:v>
      </x:c>
    </x:row>
    <x:row r="5086" spans="1:5" x14ac:dyDescent="0.25">
      <x:c r="A5086" s="14" t="s">
        <x:v>12</x:v>
      </x:c>
      <x:c r="B5086" s="15" t="s">
        <x:v>3807</x:v>
      </x:c>
      <x:c r="D5086" s="19">
        <x:f t="shared" si="156"/>
        <x:v>32.94</x:v>
      </x:c>
      <x:c r="E5086" s="19">
        <x:f t="shared" si="157"/>
        <x:v>0</x:v>
      </x:c>
    </x:row>
    <x:row r="5087" spans="1:5" x14ac:dyDescent="0.25">
      <x:c r="A5087" s="14" t="s">
        <x:v>14</x:v>
      </x:c>
      <x:c r="B5087" s="15" t="s">
        <x:v>3119</x:v>
      </x:c>
      <x:c r="D5087" s="19">
        <x:f t="shared" si="156"/>
        <x:v>37.96</x:v>
      </x:c>
      <x:c r="E5087" s="19">
        <x:f t="shared" si="157"/>
        <x:v>0</x:v>
      </x:c>
    </x:row>
    <x:row r="5088" spans="1:5" x14ac:dyDescent="0.25">
      <x:c r="A5088" s="14" t="s">
        <x:v>16</x:v>
      </x:c>
      <x:c r="B5088" s="15" t="s">
        <x:v>1474</x:v>
      </x:c>
      <x:c r="D5088" s="19">
        <x:f t="shared" si="156"/>
        <x:v>41.2</x:v>
      </x:c>
      <x:c r="E5088" s="19">
        <x:f t="shared" si="157"/>
        <x:v>0</x:v>
      </x:c>
    </x:row>
    <x:row r="5089" spans="1:5" x14ac:dyDescent="0.25">
      <x:c r="A5089" s="14" t="s">
        <x:v>18</x:v>
      </x:c>
      <x:c r="B5089" s="15" t="s">
        <x:v>3971</x:v>
      </x:c>
      <x:c r="D5089" s="19">
        <x:f t="shared" si="156"/>
        <x:v>41.07</x:v>
      </x:c>
      <x:c r="E5089" s="19">
        <x:f t="shared" si="157"/>
        <x:v>0</x:v>
      </x:c>
    </x:row>
    <x:row r="5090" spans="1:5" x14ac:dyDescent="0.25">
      <x:c r="A5090" s="14" t="s">
        <x:v>20</x:v>
      </x:c>
      <x:c r="B5090" s="15" t="s">
        <x:v>1493</x:v>
      </x:c>
      <x:c r="D5090" s="19">
        <x:f t="shared" si="156"/>
        <x:v>36.82</x:v>
      </x:c>
      <x:c r="E5090" s="19">
        <x:f t="shared" si="157"/>
        <x:v>0</x:v>
      </x:c>
    </x:row>
    <x:row r="5091" spans="1:5" x14ac:dyDescent="0.25">
      <x:c r="A5091" s="14" t="s">
        <x:v>22</x:v>
      </x:c>
      <x:c r="B5091" s="15" t="s">
        <x:v>2275</x:v>
      </x:c>
      <x:c r="D5091" s="19">
        <x:f t="shared" si="156"/>
        <x:v>45.13</x:v>
      </x:c>
      <x:c r="E5091" s="19">
        <x:f t="shared" si="157"/>
        <x:v>0</x:v>
      </x:c>
    </x:row>
    <x:row r="5092" spans="1:5" x14ac:dyDescent="0.25">
      <x:c r="A5092" s="14" t="s">
        <x:v>24</x:v>
      </x:c>
      <x:c r="B5092" s="15" t="s">
        <x:v>3600</x:v>
      </x:c>
      <x:c r="D5092" s="19">
        <x:f t="shared" si="156"/>
        <x:v>62.81</x:v>
      </x:c>
      <x:c r="E5092" s="19">
        <x:f t="shared" si="157"/>
        <x:v>0</x:v>
      </x:c>
    </x:row>
    <x:row r="5093" spans="1:5" x14ac:dyDescent="0.25">
      <x:c r="A5093" s="14" t="s">
        <x:v>26</x:v>
      </x:c>
      <x:c r="B5093" s="15" t="s">
        <x:v>4272</x:v>
      </x:c>
      <x:c r="D5093" s="19">
        <x:f t="shared" si="156"/>
        <x:v>60.82</x:v>
      </x:c>
      <x:c r="E5093" s="19">
        <x:f t="shared" si="157"/>
        <x:v>0</x:v>
      </x:c>
    </x:row>
    <x:row r="5094" spans="1:5" x14ac:dyDescent="0.25">
      <x:c r="A5094" s="14" t="s">
        <x:v>28</x:v>
      </x:c>
      <x:c r="B5094" s="15" t="s">
        <x:v>4582</x:v>
      </x:c>
      <x:c r="D5094" s="19">
        <x:f t="shared" si="156"/>
        <x:v>62.38</x:v>
      </x:c>
      <x:c r="E5094" s="19">
        <x:f t="shared" si="157"/>
        <x:v>0</x:v>
      </x:c>
    </x:row>
    <x:row r="5095" spans="1:5" x14ac:dyDescent="0.25">
      <x:c r="A5095" s="14" t="s">
        <x:v>30</x:v>
      </x:c>
      <x:c r="B5095" s="15" t="s">
        <x:v>2470</x:v>
      </x:c>
      <x:c r="D5095" s="19">
        <x:f t="shared" si="156"/>
        <x:v>49.94</x:v>
      </x:c>
      <x:c r="E5095" s="19">
        <x:f t="shared" si="157"/>
        <x:v>0</x:v>
      </x:c>
    </x:row>
    <x:row r="5096" spans="1:5" x14ac:dyDescent="0.25">
      <x:c r="A5096" s="14" t="s">
        <x:v>32</x:v>
      </x:c>
      <x:c r="B5096" s="15" t="s">
        <x:v>2896</x:v>
      </x:c>
      <x:c r="D5096" s="19">
        <x:f t="shared" si="156"/>
        <x:v>43.05</x:v>
      </x:c>
      <x:c r="E5096" s="19">
        <x:f t="shared" si="157"/>
        <x:v>0</x:v>
      </x:c>
    </x:row>
    <x:row r="5097" spans="1:5" x14ac:dyDescent="0.25">
      <x:c r="A5097" s="14" t="s">
        <x:v>34</x:v>
      </x:c>
      <x:c r="B5097" s="15" t="s">
        <x:v>3414</x:v>
      </x:c>
      <x:c r="D5097" s="19">
        <x:f t="shared" si="156"/>
        <x:v>38.74</x:v>
      </x:c>
      <x:c r="E5097" s="19">
        <x:f t="shared" si="157"/>
        <x:v>0</x:v>
      </x:c>
    </x:row>
    <x:row r="5098" spans="1:5" x14ac:dyDescent="0.25">
      <x:c r="A5098" s="14" t="s">
        <x:v>36</x:v>
      </x:c>
      <x:c r="B5098" s="15" t="s">
        <x:v>1270</x:v>
      </x:c>
      <x:c r="D5098" s="19">
        <x:f t="shared" si="156"/>
        <x:v>44.94</x:v>
      </x:c>
      <x:c r="E5098" s="19">
        <x:f t="shared" si="157"/>
        <x:v>0</x:v>
      </x:c>
    </x:row>
    <x:row r="5099" spans="1:5" x14ac:dyDescent="0.25">
      <x:c r="A5099" s="14" t="s">
        <x:v>38</x:v>
      </x:c>
      <x:c r="B5099" s="15" t="s">
        <x:v>1515</x:v>
      </x:c>
      <x:c r="D5099" s="19">
        <x:f t="shared" si="156"/>
        <x:v>42.53</x:v>
      </x:c>
      <x:c r="E5099" s="19">
        <x:f t="shared" si="157"/>
        <x:v>0</x:v>
      </x:c>
    </x:row>
    <x:row r="5100" spans="1:5" x14ac:dyDescent="0.25">
      <x:c r="A5100" s="14" t="s">
        <x:v>40</x:v>
      </x:c>
      <x:c r="B5100" s="15" t="s">
        <x:v>1409</x:v>
      </x:c>
      <x:c r="D5100" s="19">
        <x:f t="shared" si="156"/>
        <x:v>39.270000000000003</x:v>
      </x:c>
      <x:c r="E5100" s="19">
        <x:f t="shared" si="157"/>
        <x:v>0</x:v>
      </x:c>
    </x:row>
    <x:row r="5101" spans="1:5" x14ac:dyDescent="0.25">
      <x:c r="A5101" s="14" t="s">
        <x:v>42</x:v>
      </x:c>
      <x:c r="B5101" s="15" t="s">
        <x:v>1058</x:v>
      </x:c>
      <x:c r="D5101" s="19">
        <x:f t="shared" si="156"/>
        <x:v>38.020000000000003</x:v>
      </x:c>
      <x:c r="E5101" s="19">
        <x:f t="shared" si="157"/>
        <x:v>0</x:v>
      </x:c>
    </x:row>
    <x:row r="5102" spans="1:5" x14ac:dyDescent="0.25">
      <x:c r="A5102" s="14" t="s">
        <x:v>44</x:v>
      </x:c>
      <x:c r="B5102" s="15" t="s">
        <x:v>4114</x:v>
      </x:c>
      <x:c r="D5102" s="19">
        <x:f t="shared" si="156"/>
        <x:v>58.51</x:v>
      </x:c>
      <x:c r="E5102" s="19">
        <x:f t="shared" si="157"/>
        <x:v>0</x:v>
      </x:c>
    </x:row>
    <x:row r="5103" spans="1:5" x14ac:dyDescent="0.25">
      <x:c r="A5103" s="14" t="s">
        <x:v>46</x:v>
      </x:c>
      <x:c r="B5103" s="15" t="s">
        <x:v>4375</x:v>
      </x:c>
      <x:c r="D5103" s="19">
        <x:f t="shared" si="156"/>
        <x:v>58.95</x:v>
      </x:c>
      <x:c r="E5103" s="19">
        <x:f t="shared" si="157"/>
        <x:v>0</x:v>
      </x:c>
    </x:row>
    <x:row r="5104" spans="1:5" x14ac:dyDescent="0.25">
      <x:c r="A5104" s="14" t="s">
        <x:v>48</x:v>
      </x:c>
      <x:c r="B5104" s="13"/>
      <x:c r="D5104" s="19">
        <x:f t="shared" si="156"/>
        <x:v>0</x:v>
      </x:c>
      <x:c r="E5104" s="19">
        <x:f t="shared" si="157"/>
        <x:v>0</x:v>
      </x:c>
    </x:row>
    <x:row r="5105" spans="1:5" x14ac:dyDescent="0.25">
      <x:c r="A5105" s="14" t="s">
        <x:v>7928</x:v>
      </x:c>
      <x:c r="B5105" s="13"/>
      <x:c r="D5105" s="19">
        <x:f t="shared" si="156"/>
        <x:v>0</x:v>
      </x:c>
      <x:c r="E5105" s="19">
        <x:f t="shared" si="157"/>
        <x:v>0</x:v>
      </x:c>
    </x:row>
    <x:row r="5106" spans="1:5" x14ac:dyDescent="0.25">
      <x:c r="A5106" s="14" t="s">
        <x:v>48</x:v>
      </x:c>
      <x:c r="B5106" s="13"/>
      <x:c r="D5106" s="19">
        <x:f t="shared" si="156"/>
        <x:v>0</x:v>
      </x:c>
      <x:c r="E5106" s="19">
        <x:f t="shared" si="157"/>
        <x:v>0</x:v>
      </x:c>
    </x:row>
    <x:row r="5107" spans="1:5" x14ac:dyDescent="0.25">
      <x:c r="A5107" s="14" t="s">
        <x:v>0</x:v>
      </x:c>
      <x:c r="B5107" s="15" t="s">
        <x:v>778</x:v>
      </x:c>
      <x:c r="D5107" s="19">
        <x:f t="shared" si="156"/>
        <x:v>54.94</x:v>
      </x:c>
      <x:c r="E5107" s="19">
        <x:f t="shared" si="157"/>
        <x:v>0</x:v>
      </x:c>
    </x:row>
    <x:row r="5108" spans="1:5" x14ac:dyDescent="0.25">
      <x:c r="A5108" s="14" t="s">
        <x:v>2</x:v>
      </x:c>
      <x:c r="B5108" s="15" t="s">
        <x:v>1422</x:v>
      </x:c>
      <x:c r="D5108" s="19">
        <x:f t="shared" si="156"/>
        <x:v>34.46</x:v>
      </x:c>
      <x:c r="E5108" s="19">
        <x:f t="shared" si="157"/>
        <x:v>0</x:v>
      </x:c>
    </x:row>
    <x:row r="5109" spans="1:5" x14ac:dyDescent="0.25">
      <x:c r="A5109" s="14" t="s">
        <x:v>4</x:v>
      </x:c>
      <x:c r="B5109" s="15" t="s">
        <x:v>1944</x:v>
      </x:c>
      <x:c r="D5109" s="19">
        <x:f t="shared" si="156"/>
        <x:v>32.1</x:v>
      </x:c>
      <x:c r="E5109" s="19">
        <x:f t="shared" si="157"/>
        <x:v>0</x:v>
      </x:c>
    </x:row>
    <x:row r="5110" spans="1:5" x14ac:dyDescent="0.25">
      <x:c r="A5110" s="14" t="s">
        <x:v>6</x:v>
      </x:c>
      <x:c r="B5110" s="15" t="s">
        <x:v>2421</x:v>
      </x:c>
      <x:c r="D5110" s="19">
        <x:f t="shared" si="156"/>
        <x:v>29.99</x:v>
      </x:c>
      <x:c r="E5110" s="19">
        <x:f t="shared" si="157"/>
        <x:v>0</x:v>
      </x:c>
    </x:row>
    <x:row r="5111" spans="1:5" x14ac:dyDescent="0.25">
      <x:c r="A5111" s="14" t="s">
        <x:v>8</x:v>
      </x:c>
      <x:c r="B5111" s="15" t="s">
        <x:v>3915</x:v>
      </x:c>
      <x:c r="D5111" s="19">
        <x:f t="shared" si="156"/>
        <x:v>22.35</x:v>
      </x:c>
      <x:c r="E5111" s="19">
        <x:f t="shared" si="157"/>
        <x:v>0</x:v>
      </x:c>
    </x:row>
    <x:row r="5112" spans="1:5" x14ac:dyDescent="0.25">
      <x:c r="A5112" s="14" t="s">
        <x:v>10</x:v>
      </x:c>
      <x:c r="B5112" s="15" t="s">
        <x:v>6011</x:v>
      </x:c>
      <x:c r="D5112" s="19">
        <x:f t="shared" si="156"/>
        <x:v>24.5</x:v>
      </x:c>
      <x:c r="E5112" s="19">
        <x:f t="shared" si="157"/>
        <x:v>0</x:v>
      </x:c>
    </x:row>
    <x:row r="5113" spans="1:5" x14ac:dyDescent="0.25">
      <x:c r="A5113" s="14" t="s">
        <x:v>12</x:v>
      </x:c>
      <x:c r="B5113" s="15" t="s">
        <x:v>579</x:v>
      </x:c>
      <x:c r="D5113" s="19">
        <x:f t="shared" si="156"/>
        <x:v>44.99</x:v>
      </x:c>
      <x:c r="E5113" s="19">
        <x:f t="shared" si="157"/>
        <x:v>0</x:v>
      </x:c>
    </x:row>
    <x:row r="5114" spans="1:5" x14ac:dyDescent="0.25">
      <x:c r="A5114" s="14" t="s">
        <x:v>14</x:v>
      </x:c>
      <x:c r="B5114" s="15" t="s">
        <x:v>3049</x:v>
      </x:c>
      <x:c r="D5114" s="19">
        <x:f t="shared" si="156"/>
        <x:v>55.01</x:v>
      </x:c>
      <x:c r="E5114" s="19">
        <x:f t="shared" si="157"/>
        <x:v>0</x:v>
      </x:c>
    </x:row>
    <x:row r="5115" spans="1:5" x14ac:dyDescent="0.25">
      <x:c r="A5115" s="14" t="s">
        <x:v>16</x:v>
      </x:c>
      <x:c r="B5115" s="15" t="s">
        <x:v>2470</x:v>
      </x:c>
      <x:c r="D5115" s="19">
        <x:f t="shared" si="156"/>
        <x:v>49.94</x:v>
      </x:c>
      <x:c r="E5115" s="19">
        <x:f t="shared" si="157"/>
        <x:v>0</x:v>
      </x:c>
    </x:row>
    <x:row r="5116" spans="1:5" x14ac:dyDescent="0.25">
      <x:c r="A5116" s="14" t="s">
        <x:v>18</x:v>
      </x:c>
      <x:c r="B5116" s="15" t="s">
        <x:v>2033</x:v>
      </x:c>
      <x:c r="D5116" s="19">
        <x:f t="shared" si="156"/>
        <x:v>38.79</x:v>
      </x:c>
      <x:c r="E5116" s="19">
        <x:f t="shared" si="157"/>
        <x:v>0</x:v>
      </x:c>
    </x:row>
    <x:row r="5117" spans="1:5" x14ac:dyDescent="0.25">
      <x:c r="A5117" s="14" t="s">
        <x:v>20</x:v>
      </x:c>
      <x:c r="B5117" s="15" t="s">
        <x:v>3414</x:v>
      </x:c>
      <x:c r="D5117" s="19">
        <x:f t="shared" si="156"/>
        <x:v>38.74</x:v>
      </x:c>
      <x:c r="E5117" s="19">
        <x:f t="shared" si="157"/>
        <x:v>0</x:v>
      </x:c>
    </x:row>
    <x:row r="5118" spans="1:5" x14ac:dyDescent="0.25">
      <x:c r="A5118" s="14" t="s">
        <x:v>22</x:v>
      </x:c>
      <x:c r="B5118" s="15" t="s">
        <x:v>2608</x:v>
      </x:c>
      <x:c r="D5118" s="19">
        <x:f t="shared" si="156"/>
        <x:v>39.94</x:v>
      </x:c>
      <x:c r="E5118" s="19">
        <x:f t="shared" si="157"/>
        <x:v>0</x:v>
      </x:c>
    </x:row>
    <x:row r="5119" spans="1:5" x14ac:dyDescent="0.25">
      <x:c r="A5119" s="14" t="s">
        <x:v>24</x:v>
      </x:c>
      <x:c r="B5119" s="15" t="s">
        <x:v>191</x:v>
      </x:c>
      <x:c r="D5119" s="19">
        <x:f t="shared" si="156"/>
        <x:v>40</x:v>
      </x:c>
      <x:c r="E5119" s="19">
        <x:f t="shared" si="157"/>
        <x:v>0</x:v>
      </x:c>
    </x:row>
    <x:row r="5120" spans="1:5" x14ac:dyDescent="0.25">
      <x:c r="A5120" s="14" t="s">
        <x:v>26</x:v>
      </x:c>
      <x:c r="B5120" s="15" t="s">
        <x:v>2608</x:v>
      </x:c>
      <x:c r="D5120" s="19">
        <x:f t="shared" si="156"/>
        <x:v>39.94</x:v>
      </x:c>
      <x:c r="E5120" s="19">
        <x:f t="shared" si="157"/>
        <x:v>0</x:v>
      </x:c>
    </x:row>
    <x:row r="5121" spans="1:5" x14ac:dyDescent="0.25">
      <x:c r="A5121" s="14" t="s">
        <x:v>28</x:v>
      </x:c>
      <x:c r="B5121" s="15" t="s">
        <x:v>891</x:v>
      </x:c>
      <x:c r="D5121" s="19">
        <x:f t="shared" si="156"/>
        <x:v>39.15</x:v>
      </x:c>
      <x:c r="E5121" s="19">
        <x:f t="shared" si="157"/>
        <x:v>0</x:v>
      </x:c>
    </x:row>
    <x:row r="5122" spans="1:5" x14ac:dyDescent="0.25">
      <x:c r="A5122" s="14" t="s">
        <x:v>30</x:v>
      </x:c>
      <x:c r="B5122" s="15" t="s">
        <x:v>1438</x:v>
      </x:c>
      <x:c r="D5122" s="19">
        <x:f t="shared" si="156"/>
        <x:v>38.71</x:v>
      </x:c>
      <x:c r="E5122" s="19">
        <x:f t="shared" si="157"/>
        <x:v>0</x:v>
      </x:c>
    </x:row>
    <x:row r="5123" spans="1:5" x14ac:dyDescent="0.25">
      <x:c r="A5123" s="14" t="s">
        <x:v>32</x:v>
      </x:c>
      <x:c r="B5123" s="15" t="s">
        <x:v>191</x:v>
      </x:c>
      <x:c r="D5123" s="19">
        <x:f t="shared" si="156"/>
        <x:v>40</x:v>
      </x:c>
      <x:c r="E5123" s="19">
        <x:f t="shared" si="157"/>
        <x:v>0</x:v>
      </x:c>
    </x:row>
    <x:row r="5124" spans="1:5" x14ac:dyDescent="0.25">
      <x:c r="A5124" s="14" t="s">
        <x:v>34</x:v>
      </x:c>
      <x:c r="B5124" s="15" t="s">
        <x:v>1331</x:v>
      </x:c>
      <x:c r="D5124" s="19">
        <x:f t="shared" si="156"/>
        <x:v>39.909999999999997</x:v>
      </x:c>
      <x:c r="E5124" s="19">
        <x:f t="shared" si="157"/>
        <x:v>0</x:v>
      </x:c>
    </x:row>
    <x:row r="5125" spans="1:5" x14ac:dyDescent="0.25">
      <x:c r="A5125" s="14" t="s">
        <x:v>36</x:v>
      </x:c>
      <x:c r="B5125" s="15" t="s">
        <x:v>2747</x:v>
      </x:c>
      <x:c r="D5125" s="19">
        <x:f t="shared" ref="D5125:D5188" si="158">VALUE(B5125)</x:f>
        <x:v>38.08</x:v>
      </x:c>
      <x:c r="E5125" s="19">
        <x:f t="shared" ref="E5125:E5188" si="159">IF(D5125&lt;0,1,0)</x:f>
        <x:v>0</x:v>
      </x:c>
    </x:row>
    <x:row r="5126" spans="1:5" x14ac:dyDescent="0.25">
      <x:c r="A5126" s="14" t="s">
        <x:v>38</x:v>
      </x:c>
      <x:c r="B5126" s="15" t="s">
        <x:v>3907</x:v>
      </x:c>
      <x:c r="D5126" s="19">
        <x:f t="shared" si="158"/>
        <x:v>53.8</x:v>
      </x:c>
      <x:c r="E5126" s="19">
        <x:f t="shared" si="159"/>
        <x:v>0</x:v>
      </x:c>
    </x:row>
    <x:row r="5127" spans="1:5" x14ac:dyDescent="0.25">
      <x:c r="A5127" s="14" t="s">
        <x:v>40</x:v>
      </x:c>
      <x:c r="B5127" s="15" t="s">
        <x:v>142</x:v>
      </x:c>
      <x:c r="D5127" s="19">
        <x:f t="shared" si="158"/>
        <x:v>50</x:v>
      </x:c>
      <x:c r="E5127" s="19">
        <x:f t="shared" si="159"/>
        <x:v>0</x:v>
      </x:c>
    </x:row>
    <x:row r="5128" spans="1:5" x14ac:dyDescent="0.25">
      <x:c r="A5128" s="14" t="s">
        <x:v>42</x:v>
      </x:c>
      <x:c r="B5128" s="15" t="s">
        <x:v>590</x:v>
      </x:c>
      <x:c r="D5128" s="19">
        <x:f t="shared" si="158"/>
        <x:v>43.1</x:v>
      </x:c>
      <x:c r="E5128" s="19">
        <x:f t="shared" si="159"/>
        <x:v>0</x:v>
      </x:c>
    </x:row>
    <x:row r="5129" spans="1:5" x14ac:dyDescent="0.25">
      <x:c r="A5129" s="14" t="s">
        <x:v>44</x:v>
      </x:c>
      <x:c r="B5129" s="15" t="s">
        <x:v>1266</x:v>
      </x:c>
      <x:c r="D5129" s="19">
        <x:f t="shared" si="158"/>
        <x:v>60.9</x:v>
      </x:c>
      <x:c r="E5129" s="19">
        <x:f t="shared" si="159"/>
        <x:v>0</x:v>
      </x:c>
    </x:row>
    <x:row r="5130" spans="1:5" x14ac:dyDescent="0.25">
      <x:c r="A5130" s="14" t="s">
        <x:v>46</x:v>
      </x:c>
      <x:c r="B5130" s="15" t="s">
        <x:v>778</x:v>
      </x:c>
      <x:c r="D5130" s="19">
        <x:f t="shared" si="158"/>
        <x:v>54.94</x:v>
      </x:c>
      <x:c r="E5130" s="19">
        <x:f t="shared" si="159"/>
        <x:v>0</x:v>
      </x:c>
    </x:row>
    <x:row r="5131" spans="1:5" x14ac:dyDescent="0.25">
      <x:c r="A5131" s="14" t="s">
        <x:v>48</x:v>
      </x:c>
      <x:c r="B5131" s="13"/>
      <x:c r="D5131" s="19">
        <x:f t="shared" si="158"/>
        <x:v>0</x:v>
      </x:c>
      <x:c r="E5131" s="19">
        <x:f t="shared" si="159"/>
        <x:v>0</x:v>
      </x:c>
    </x:row>
    <x:row r="5132" spans="1:5" x14ac:dyDescent="0.25">
      <x:c r="A5132" s="14" t="s">
        <x:v>7929</x:v>
      </x:c>
      <x:c r="B5132" s="13"/>
      <x:c r="D5132" s="19">
        <x:f t="shared" si="158"/>
        <x:v>0</x:v>
      </x:c>
      <x:c r="E5132" s="19">
        <x:f t="shared" si="159"/>
        <x:v>0</x:v>
      </x:c>
    </x:row>
    <x:row r="5133" spans="1:5" x14ac:dyDescent="0.25">
      <x:c r="A5133" s="14" t="s">
        <x:v>48</x:v>
      </x:c>
      <x:c r="B5133" s="13"/>
      <x:c r="D5133" s="19">
        <x:f t="shared" si="158"/>
        <x:v>0</x:v>
      </x:c>
      <x:c r="E5133" s="19">
        <x:f t="shared" si="159"/>
        <x:v>0</x:v>
      </x:c>
    </x:row>
    <x:row r="5134" spans="1:5" x14ac:dyDescent="0.25">
      <x:c r="A5134" s="14" t="s">
        <x:v>0</x:v>
      </x:c>
      <x:c r="B5134" s="15" t="s">
        <x:v>1086</x:v>
      </x:c>
      <x:c r="D5134" s="19">
        <x:f t="shared" si="158"/>
        <x:v>38.700000000000003</x:v>
      </x:c>
      <x:c r="E5134" s="19">
        <x:f t="shared" si="159"/>
        <x:v>0</x:v>
      </x:c>
    </x:row>
    <x:row r="5135" spans="1:5" x14ac:dyDescent="0.25">
      <x:c r="A5135" s="14" t="s">
        <x:v>2</x:v>
      </x:c>
      <x:c r="B5135" s="15" t="s">
        <x:v>2664</x:v>
      </x:c>
      <x:c r="D5135" s="19">
        <x:f t="shared" si="158"/>
        <x:v>38.68</x:v>
      </x:c>
      <x:c r="E5135" s="19">
        <x:f t="shared" si="159"/>
        <x:v>0</x:v>
      </x:c>
    </x:row>
    <x:row r="5136" spans="1:5" x14ac:dyDescent="0.25">
      <x:c r="A5136" s="14" t="s">
        <x:v>4</x:v>
      </x:c>
      <x:c r="B5136" s="15" t="s">
        <x:v>1226</x:v>
      </x:c>
      <x:c r="D5136" s="19">
        <x:f t="shared" si="158"/>
        <x:v>34</x:v>
      </x:c>
      <x:c r="E5136" s="19">
        <x:f t="shared" si="159"/>
        <x:v>0</x:v>
      </x:c>
    </x:row>
    <x:row r="5137" spans="1:5" x14ac:dyDescent="0.25">
      <x:c r="A5137" s="14" t="s">
        <x:v>6</x:v>
      </x:c>
      <x:c r="B5137" s="15" t="s">
        <x:v>1944</x:v>
      </x:c>
      <x:c r="D5137" s="19">
        <x:f t="shared" si="158"/>
        <x:v>32.1</x:v>
      </x:c>
      <x:c r="E5137" s="19">
        <x:f t="shared" si="159"/>
        <x:v>0</x:v>
      </x:c>
    </x:row>
    <x:row r="5138" spans="1:5" x14ac:dyDescent="0.25">
      <x:c r="A5138" s="14" t="s">
        <x:v>8</x:v>
      </x:c>
      <x:c r="B5138" s="15" t="s">
        <x:v>2474</x:v>
      </x:c>
      <x:c r="D5138" s="19">
        <x:f t="shared" si="158"/>
        <x:v>31.98</x:v>
      </x:c>
      <x:c r="E5138" s="19">
        <x:f t="shared" si="159"/>
        <x:v>0</x:v>
      </x:c>
    </x:row>
    <x:row r="5139" spans="1:5" x14ac:dyDescent="0.25">
      <x:c r="A5139" s="14" t="s">
        <x:v>10</x:v>
      </x:c>
      <x:c r="B5139" s="15" t="s">
        <x:v>2347</x:v>
      </x:c>
      <x:c r="D5139" s="19">
        <x:f t="shared" si="158"/>
        <x:v>30.06</x:v>
      </x:c>
      <x:c r="E5139" s="19">
        <x:f t="shared" si="159"/>
        <x:v>0</x:v>
      </x:c>
    </x:row>
    <x:row r="5140" spans="1:5" x14ac:dyDescent="0.25">
      <x:c r="A5140" s="14" t="s">
        <x:v>12</x:v>
      </x:c>
      <x:c r="B5140" s="15" t="s">
        <x:v>1576</x:v>
      </x:c>
      <x:c r="D5140" s="19">
        <x:f t="shared" si="158"/>
        <x:v>30.9</x:v>
      </x:c>
      <x:c r="E5140" s="19">
        <x:f t="shared" si="159"/>
        <x:v>0</x:v>
      </x:c>
    </x:row>
    <x:row r="5141" spans="1:5" x14ac:dyDescent="0.25">
      <x:c r="A5141" s="14" t="s">
        <x:v>14</x:v>
      </x:c>
      <x:c r="B5141" s="15" t="s">
        <x:v>2741</x:v>
      </x:c>
      <x:c r="D5141" s="19">
        <x:f t="shared" si="158"/>
        <x:v>49.43</x:v>
      </x:c>
      <x:c r="E5141" s="19">
        <x:f t="shared" si="159"/>
        <x:v>0</x:v>
      </x:c>
    </x:row>
    <x:row r="5142" spans="1:5" x14ac:dyDescent="0.25">
      <x:c r="A5142" s="14" t="s">
        <x:v>16</x:v>
      </x:c>
      <x:c r="B5142" s="15" t="s">
        <x:v>1270</x:v>
      </x:c>
      <x:c r="D5142" s="19">
        <x:f t="shared" si="158"/>
        <x:v>44.94</x:v>
      </x:c>
      <x:c r="E5142" s="19">
        <x:f t="shared" si="159"/>
        <x:v>0</x:v>
      </x:c>
    </x:row>
    <x:row r="5143" spans="1:5" x14ac:dyDescent="0.25">
      <x:c r="A5143" s="14" t="s">
        <x:v>18</x:v>
      </x:c>
      <x:c r="B5143" s="15" t="s">
        <x:v>275</x:v>
      </x:c>
      <x:c r="D5143" s="19">
        <x:f t="shared" si="158"/>
        <x:v>45.88</x:v>
      </x:c>
      <x:c r="E5143" s="19">
        <x:f t="shared" si="159"/>
        <x:v>0</x:v>
      </x:c>
    </x:row>
    <x:row r="5144" spans="1:5" x14ac:dyDescent="0.25">
      <x:c r="A5144" s="14" t="s">
        <x:v>20</x:v>
      </x:c>
      <x:c r="B5144" s="15" t="s">
        <x:v>1223</x:v>
      </x:c>
      <x:c r="D5144" s="19">
        <x:f t="shared" si="158"/>
        <x:v>41.54</x:v>
      </x:c>
      <x:c r="E5144" s="19">
        <x:f t="shared" si="159"/>
        <x:v>0</x:v>
      </x:c>
    </x:row>
    <x:row r="5145" spans="1:5" x14ac:dyDescent="0.25">
      <x:c r="A5145" s="14" t="s">
        <x:v>22</x:v>
      </x:c>
      <x:c r="B5145" s="15" t="s">
        <x:v>1270</x:v>
      </x:c>
      <x:c r="D5145" s="19">
        <x:f t="shared" si="158"/>
        <x:v>44.94</x:v>
      </x:c>
      <x:c r="E5145" s="19">
        <x:f t="shared" si="159"/>
        <x:v>0</x:v>
      </x:c>
    </x:row>
    <x:row r="5146" spans="1:5" x14ac:dyDescent="0.25">
      <x:c r="A5146" s="14" t="s">
        <x:v>24</x:v>
      </x:c>
      <x:c r="B5146" s="15" t="s">
        <x:v>329</x:v>
      </x:c>
      <x:c r="D5146" s="19">
        <x:f t="shared" si="158"/>
        <x:v>52.14</x:v>
      </x:c>
      <x:c r="E5146" s="19">
        <x:f t="shared" si="159"/>
        <x:v>0</x:v>
      </x:c>
    </x:row>
    <x:row r="5147" spans="1:5" x14ac:dyDescent="0.25">
      <x:c r="A5147" s="14" t="s">
        <x:v>26</x:v>
      </x:c>
      <x:c r="B5147" s="15" t="s">
        <x:v>202</x:v>
      </x:c>
      <x:c r="D5147" s="19">
        <x:f t="shared" si="158"/>
        <x:v>52.38</x:v>
      </x:c>
      <x:c r="E5147" s="19">
        <x:f t="shared" si="159"/>
        <x:v>0</x:v>
      </x:c>
    </x:row>
    <x:row r="5148" spans="1:5" x14ac:dyDescent="0.25">
      <x:c r="A5148" s="14" t="s">
        <x:v>28</x:v>
      </x:c>
      <x:c r="B5148" s="15" t="s">
        <x:v>4024</x:v>
      </x:c>
      <x:c r="D5148" s="19">
        <x:f t="shared" si="158"/>
        <x:v>55.29</x:v>
      </x:c>
      <x:c r="E5148" s="19">
        <x:f t="shared" si="159"/>
        <x:v>0</x:v>
      </x:c>
    </x:row>
    <x:row r="5149" spans="1:5" x14ac:dyDescent="0.25">
      <x:c r="A5149" s="14" t="s">
        <x:v>30</x:v>
      </x:c>
      <x:c r="B5149" s="15" t="s">
        <x:v>142</x:v>
      </x:c>
      <x:c r="D5149" s="19">
        <x:f t="shared" si="158"/>
        <x:v>50</x:v>
      </x:c>
      <x:c r="E5149" s="19">
        <x:f t="shared" si="159"/>
        <x:v>0</x:v>
      </x:c>
    </x:row>
    <x:row r="5150" spans="1:5" x14ac:dyDescent="0.25">
      <x:c r="A5150" s="14" t="s">
        <x:v>32</x:v>
      </x:c>
      <x:c r="B5150" s="15" t="s">
        <x:v>1270</x:v>
      </x:c>
      <x:c r="D5150" s="19">
        <x:f t="shared" si="158"/>
        <x:v>44.94</x:v>
      </x:c>
      <x:c r="E5150" s="19">
        <x:f t="shared" si="159"/>
        <x:v>0</x:v>
      </x:c>
    </x:row>
    <x:row r="5151" spans="1:5" x14ac:dyDescent="0.25">
      <x:c r="A5151" s="14" t="s">
        <x:v>34</x:v>
      </x:c>
      <x:c r="B5151" s="15" t="s">
        <x:v>120</x:v>
      </x:c>
      <x:c r="D5151" s="19">
        <x:f t="shared" si="158"/>
        <x:v>46</x:v>
      </x:c>
      <x:c r="E5151" s="19">
        <x:f t="shared" si="159"/>
        <x:v>0</x:v>
      </x:c>
    </x:row>
    <x:row r="5152" spans="1:5" x14ac:dyDescent="0.25">
      <x:c r="A5152" s="14" t="s">
        <x:v>36</x:v>
      </x:c>
      <x:c r="B5152" s="15" t="s">
        <x:v>215</x:v>
      </x:c>
      <x:c r="D5152" s="19">
        <x:f t="shared" si="158"/>
        <x:v>42.4</x:v>
      </x:c>
      <x:c r="E5152" s="19">
        <x:f t="shared" si="159"/>
        <x:v>0</x:v>
      </x:c>
    </x:row>
    <x:row r="5153" spans="1:5" x14ac:dyDescent="0.25">
      <x:c r="A5153" s="14" t="s">
        <x:v>38</x:v>
      </x:c>
      <x:c r="B5153" s="15" t="s">
        <x:v>438</x:v>
      </x:c>
      <x:c r="D5153" s="19">
        <x:f t="shared" si="158"/>
        <x:v>50.17</x:v>
      </x:c>
      <x:c r="E5153" s="19">
        <x:f t="shared" si="159"/>
        <x:v>0</x:v>
      </x:c>
    </x:row>
    <x:row r="5154" spans="1:5" x14ac:dyDescent="0.25">
      <x:c r="A5154" s="14" t="s">
        <x:v>40</x:v>
      </x:c>
      <x:c r="B5154" s="15" t="s">
        <x:v>1375</x:v>
      </x:c>
      <x:c r="D5154" s="19">
        <x:f t="shared" si="158"/>
        <x:v>46.31</x:v>
      </x:c>
      <x:c r="E5154" s="19">
        <x:f t="shared" si="159"/>
        <x:v>0</x:v>
      </x:c>
    </x:row>
    <x:row r="5155" spans="1:5" x14ac:dyDescent="0.25">
      <x:c r="A5155" s="14" t="s">
        <x:v>42</x:v>
      </x:c>
      <x:c r="B5155" s="15" t="s">
        <x:v>601</x:v>
      </x:c>
      <x:c r="D5155" s="19">
        <x:f t="shared" si="158"/>
        <x:v>44.85</x:v>
      </x:c>
      <x:c r="E5155" s="19">
        <x:f t="shared" si="159"/>
        <x:v>0</x:v>
      </x:c>
    </x:row>
    <x:row r="5156" spans="1:5" x14ac:dyDescent="0.25">
      <x:c r="A5156" s="14" t="s">
        <x:v>44</x:v>
      </x:c>
      <x:c r="B5156" s="15" t="s">
        <x:v>723</x:v>
      </x:c>
      <x:c r="D5156" s="19">
        <x:f t="shared" si="158"/>
        <x:v>47.05</x:v>
      </x:c>
      <x:c r="E5156" s="19">
        <x:f t="shared" si="159"/>
        <x:v>0</x:v>
      </x:c>
    </x:row>
    <x:row r="5157" spans="1:5" x14ac:dyDescent="0.25">
      <x:c r="A5157" s="14" t="s">
        <x:v>46</x:v>
      </x:c>
      <x:c r="B5157" s="15" t="s">
        <x:v>1157</x:v>
      </x:c>
      <x:c r="D5157" s="19">
        <x:f t="shared" si="158"/>
        <x:v>52.21</x:v>
      </x:c>
      <x:c r="E5157" s="19">
        <x:f t="shared" si="159"/>
        <x:v>0</x:v>
      </x:c>
    </x:row>
    <x:row r="5158" spans="1:5" x14ac:dyDescent="0.25">
      <x:c r="A5158" s="14" t="s">
        <x:v>48</x:v>
      </x:c>
      <x:c r="B5158" s="13"/>
      <x:c r="D5158" s="19">
        <x:f t="shared" si="158"/>
        <x:v>0</x:v>
      </x:c>
      <x:c r="E5158" s="19">
        <x:f t="shared" si="159"/>
        <x:v>0</x:v>
      </x:c>
    </x:row>
    <x:row r="5159" spans="1:5" x14ac:dyDescent="0.25">
      <x:c r="A5159" s="14" t="s">
        <x:v>7930</x:v>
      </x:c>
      <x:c r="B5159" s="13"/>
      <x:c r="D5159" s="19">
        <x:f t="shared" si="158"/>
        <x:v>0</x:v>
      </x:c>
      <x:c r="E5159" s="19">
        <x:f t="shared" si="159"/>
        <x:v>0</x:v>
      </x:c>
    </x:row>
    <x:row r="5160" spans="1:5" x14ac:dyDescent="0.25">
      <x:c r="A5160" s="14" t="s">
        <x:v>48</x:v>
      </x:c>
      <x:c r="B5160" s="13"/>
      <x:c r="D5160" s="19">
        <x:f t="shared" si="158"/>
        <x:v>0</x:v>
      </x:c>
      <x:c r="E5160" s="19">
        <x:f t="shared" si="159"/>
        <x:v>0</x:v>
      </x:c>
    </x:row>
    <x:row r="5161" spans="1:5" x14ac:dyDescent="0.25">
      <x:c r="A5161" s="14" t="s">
        <x:v>0</x:v>
      </x:c>
      <x:c r="B5161" s="15" t="s">
        <x:v>1193</x:v>
      </x:c>
      <x:c r="D5161" s="19">
        <x:f t="shared" si="158"/>
        <x:v>42.84</x:v>
      </x:c>
      <x:c r="E5161" s="19">
        <x:f t="shared" si="159"/>
        <x:v>0</x:v>
      </x:c>
    </x:row>
    <x:row r="5162" spans="1:5" x14ac:dyDescent="0.25">
      <x:c r="A5162" s="14" t="s">
        <x:v>2</x:v>
      </x:c>
      <x:c r="B5162" s="15" t="s">
        <x:v>1405</x:v>
      </x:c>
      <x:c r="D5162" s="19">
        <x:f t="shared" si="158"/>
        <x:v>35.93</x:v>
      </x:c>
      <x:c r="E5162" s="19">
        <x:f t="shared" si="159"/>
        <x:v>0</x:v>
      </x:c>
    </x:row>
    <x:row r="5163" spans="1:5" x14ac:dyDescent="0.25">
      <x:c r="A5163" s="14" t="s">
        <x:v>4</x:v>
      </x:c>
      <x:c r="B5163" s="15" t="s">
        <x:v>1318</x:v>
      </x:c>
      <x:c r="D5163" s="19">
        <x:f t="shared" si="158"/>
        <x:v>33</x:v>
      </x:c>
      <x:c r="E5163" s="19">
        <x:f t="shared" si="159"/>
        <x:v>0</x:v>
      </x:c>
    </x:row>
    <x:row r="5164" spans="1:5" x14ac:dyDescent="0.25">
      <x:c r="A5164" s="14" t="s">
        <x:v>6</x:v>
      </x:c>
      <x:c r="B5164" s="15" t="s">
        <x:v>2563</x:v>
      </x:c>
      <x:c r="D5164" s="19">
        <x:f t="shared" si="158"/>
        <x:v>29.15</x:v>
      </x:c>
      <x:c r="E5164" s="19">
        <x:f t="shared" si="159"/>
        <x:v>0</x:v>
      </x:c>
    </x:row>
    <x:row r="5165" spans="1:5" x14ac:dyDescent="0.25">
      <x:c r="A5165" s="14" t="s">
        <x:v>8</x:v>
      </x:c>
      <x:c r="B5165" s="15" t="s">
        <x:v>5709</x:v>
      </x:c>
      <x:c r="D5165" s="19">
        <x:f t="shared" si="158"/>
        <x:v>28.74</x:v>
      </x:c>
      <x:c r="E5165" s="19">
        <x:f t="shared" si="159"/>
        <x:v>0</x:v>
      </x:c>
    </x:row>
    <x:row r="5166" spans="1:5" x14ac:dyDescent="0.25">
      <x:c r="A5166" s="14" t="s">
        <x:v>10</x:v>
      </x:c>
      <x:c r="B5166" s="15" t="s">
        <x:v>2894</x:v>
      </x:c>
      <x:c r="D5166" s="19">
        <x:f t="shared" si="158"/>
        <x:v>28.7</x:v>
      </x:c>
      <x:c r="E5166" s="19">
        <x:f t="shared" si="159"/>
        <x:v>0</x:v>
      </x:c>
    </x:row>
    <x:row r="5167" spans="1:5" x14ac:dyDescent="0.25">
      <x:c r="A5167" s="14" t="s">
        <x:v>12</x:v>
      </x:c>
      <x:c r="B5167" s="15" t="s">
        <x:v>6661</x:v>
      </x:c>
      <x:c r="D5167" s="19">
        <x:f t="shared" si="158"/>
        <x:v>30.62</x:v>
      </x:c>
      <x:c r="E5167" s="19">
        <x:f t="shared" si="159"/>
        <x:v>0</x:v>
      </x:c>
    </x:row>
    <x:row r="5168" spans="1:5" x14ac:dyDescent="0.25">
      <x:c r="A5168" s="14" t="s">
        <x:v>14</x:v>
      </x:c>
      <x:c r="B5168" s="15" t="s">
        <x:v>3091</x:v>
      </x:c>
      <x:c r="D5168" s="19">
        <x:f t="shared" si="158"/>
        <x:v>31.29</x:v>
      </x:c>
      <x:c r="E5168" s="19">
        <x:f t="shared" si="159"/>
        <x:v>0</x:v>
      </x:c>
    </x:row>
    <x:row r="5169" spans="1:5" x14ac:dyDescent="0.25">
      <x:c r="A5169" s="14" t="s">
        <x:v>16</x:v>
      </x:c>
      <x:c r="B5169" s="15" t="s">
        <x:v>3185</x:v>
      </x:c>
      <x:c r="D5169" s="19">
        <x:f t="shared" si="158"/>
        <x:v>32.49</x:v>
      </x:c>
      <x:c r="E5169" s="19">
        <x:f t="shared" si="159"/>
        <x:v>0</x:v>
      </x:c>
    </x:row>
    <x:row r="5170" spans="1:5" x14ac:dyDescent="0.25">
      <x:c r="A5170" s="14" t="s">
        <x:v>18</x:v>
      </x:c>
      <x:c r="B5170" s="15" t="s">
        <x:v>123</x:v>
      </x:c>
      <x:c r="D5170" s="19">
        <x:f t="shared" si="158"/>
        <x:v>45</x:v>
      </x:c>
      <x:c r="E5170" s="19">
        <x:f t="shared" si="159"/>
        <x:v>0</x:v>
      </x:c>
    </x:row>
    <x:row r="5171" spans="1:5" x14ac:dyDescent="0.25">
      <x:c r="A5171" s="14" t="s">
        <x:v>20</x:v>
      </x:c>
      <x:c r="B5171" s="15" t="s">
        <x:v>572</x:v>
      </x:c>
      <x:c r="D5171" s="19">
        <x:f t="shared" si="158"/>
        <x:v>57.44</x:v>
      </x:c>
      <x:c r="E5171" s="19">
        <x:f t="shared" si="159"/>
        <x:v>0</x:v>
      </x:c>
    </x:row>
    <x:row r="5172" spans="1:5" x14ac:dyDescent="0.25">
      <x:c r="A5172" s="14" t="s">
        <x:v>22</x:v>
      </x:c>
      <x:c r="B5172" s="15" t="s">
        <x:v>572</x:v>
      </x:c>
      <x:c r="D5172" s="19">
        <x:f t="shared" si="158"/>
        <x:v>57.44</x:v>
      </x:c>
      <x:c r="E5172" s="19">
        <x:f t="shared" si="159"/>
        <x:v>0</x:v>
      </x:c>
    </x:row>
    <x:row r="5173" spans="1:5" x14ac:dyDescent="0.25">
      <x:c r="A5173" s="14" t="s">
        <x:v>24</x:v>
      </x:c>
      <x:c r="B5173" s="15" t="s">
        <x:v>3782</x:v>
      </x:c>
      <x:c r="D5173" s="19">
        <x:f t="shared" si="158"/>
        <x:v>62.5</x:v>
      </x:c>
      <x:c r="E5173" s="19">
        <x:f t="shared" si="159"/>
        <x:v>0</x:v>
      </x:c>
    </x:row>
    <x:row r="5174" spans="1:5" x14ac:dyDescent="0.25">
      <x:c r="A5174" s="14" t="s">
        <x:v>26</x:v>
      </x:c>
      <x:c r="B5174" s="15" t="s">
        <x:v>834</x:v>
      </x:c>
      <x:c r="D5174" s="19">
        <x:f t="shared" si="158"/>
        <x:v>52.01</x:v>
      </x:c>
      <x:c r="E5174" s="19">
        <x:f t="shared" si="159"/>
        <x:v>0</x:v>
      </x:c>
    </x:row>
    <x:row r="5175" spans="1:5" x14ac:dyDescent="0.25">
      <x:c r="A5175" s="14" t="s">
        <x:v>28</x:v>
      </x:c>
      <x:c r="B5175" s="15" t="s">
        <x:v>905</x:v>
      </x:c>
      <x:c r="D5175" s="19">
        <x:f t="shared" si="158"/>
        <x:v>47.39</x:v>
      </x:c>
      <x:c r="E5175" s="19">
        <x:f t="shared" si="159"/>
        <x:v>0</x:v>
      </x:c>
    </x:row>
    <x:row r="5176" spans="1:5" x14ac:dyDescent="0.25">
      <x:c r="A5176" s="14" t="s">
        <x:v>30</x:v>
      </x:c>
      <x:c r="B5176" s="15" t="s">
        <x:v>3262</x:v>
      </x:c>
      <x:c r="D5176" s="19">
        <x:f t="shared" si="158"/>
        <x:v>36.33</x:v>
      </x:c>
      <x:c r="E5176" s="19">
        <x:f t="shared" si="159"/>
        <x:v>0</x:v>
      </x:c>
    </x:row>
    <x:row r="5177" spans="1:5" x14ac:dyDescent="0.25">
      <x:c r="A5177" s="14" t="s">
        <x:v>32</x:v>
      </x:c>
      <x:c r="B5177" s="15" t="s">
        <x:v>2391</x:v>
      </x:c>
      <x:c r="D5177" s="19">
        <x:f t="shared" si="158"/>
        <x:v>29.95</x:v>
      </x:c>
      <x:c r="E5177" s="19">
        <x:f t="shared" si="159"/>
        <x:v>0</x:v>
      </x:c>
    </x:row>
    <x:row r="5178" spans="1:5" x14ac:dyDescent="0.25">
      <x:c r="A5178" s="14" t="s">
        <x:v>34</x:v>
      </x:c>
      <x:c r="B5178" s="15" t="s">
        <x:v>2548</x:v>
      </x:c>
      <x:c r="D5178" s="19">
        <x:f t="shared" si="158"/>
        <x:v>31.95</x:v>
      </x:c>
      <x:c r="E5178" s="19">
        <x:f t="shared" si="159"/>
        <x:v>0</x:v>
      </x:c>
    </x:row>
    <x:row r="5179" spans="1:5" x14ac:dyDescent="0.25">
      <x:c r="A5179" s="14" t="s">
        <x:v>36</x:v>
      </x:c>
      <x:c r="B5179" s="15" t="s">
        <x:v>1344</x:v>
      </x:c>
      <x:c r="D5179" s="19">
        <x:f t="shared" si="158"/>
        <x:v>38.22</x:v>
      </x:c>
      <x:c r="E5179" s="19">
        <x:f t="shared" si="159"/>
        <x:v>0</x:v>
      </x:c>
    </x:row>
    <x:row r="5180" spans="1:5" x14ac:dyDescent="0.25">
      <x:c r="A5180" s="14" t="s">
        <x:v>38</x:v>
      </x:c>
      <x:c r="B5180" s="15" t="s">
        <x:v>748</x:v>
      </x:c>
      <x:c r="D5180" s="19">
        <x:f t="shared" si="158"/>
        <x:v>39.9</x:v>
      </x:c>
      <x:c r="E5180" s="19">
        <x:f t="shared" si="159"/>
        <x:v>0</x:v>
      </x:c>
    </x:row>
    <x:row r="5181" spans="1:5" x14ac:dyDescent="0.25">
      <x:c r="A5181" s="14" t="s">
        <x:v>40</x:v>
      </x:c>
      <x:c r="B5181" s="15" t="s">
        <x:v>5251</x:v>
      </x:c>
      <x:c r="D5181" s="19">
        <x:f t="shared" si="158"/>
        <x:v>40.049999999999997</x:v>
      </x:c>
      <x:c r="E5181" s="19">
        <x:f t="shared" si="159"/>
        <x:v>0</x:v>
      </x:c>
    </x:row>
    <x:row r="5182" spans="1:5" x14ac:dyDescent="0.25">
      <x:c r="A5182" s="14" t="s">
        <x:v>42</x:v>
      </x:c>
      <x:c r="B5182" s="15" t="s">
        <x:v>2957</x:v>
      </x:c>
      <x:c r="D5182" s="19">
        <x:f t="shared" si="158"/>
        <x:v>42.02</x:v>
      </x:c>
      <x:c r="E5182" s="19">
        <x:f t="shared" si="159"/>
        <x:v>0</x:v>
      </x:c>
    </x:row>
    <x:row r="5183" spans="1:5" x14ac:dyDescent="0.25">
      <x:c r="A5183" s="14" t="s">
        <x:v>44</x:v>
      </x:c>
      <x:c r="B5183" s="15" t="s">
        <x:v>3583</x:v>
      </x:c>
      <x:c r="D5183" s="19">
        <x:f t="shared" si="158"/>
        <x:v>50.24</x:v>
      </x:c>
      <x:c r="E5183" s="19">
        <x:f t="shared" si="159"/>
        <x:v>0</x:v>
      </x:c>
    </x:row>
    <x:row r="5184" spans="1:5" x14ac:dyDescent="0.25">
      <x:c r="A5184" s="14" t="s">
        <x:v>46</x:v>
      </x:c>
      <x:c r="B5184" s="15" t="s">
        <x:v>63</x:v>
      </x:c>
      <x:c r="D5184" s="19">
        <x:f t="shared" si="158"/>
        <x:v>60</x:v>
      </x:c>
      <x:c r="E5184" s="19">
        <x:f t="shared" si="159"/>
        <x:v>0</x:v>
      </x:c>
    </x:row>
    <x:row r="5185" spans="1:5" x14ac:dyDescent="0.25">
      <x:c r="A5185" s="14" t="s">
        <x:v>48</x:v>
      </x:c>
      <x:c r="B5185" s="13"/>
      <x:c r="D5185" s="19">
        <x:f t="shared" si="158"/>
        <x:v>0</x:v>
      </x:c>
      <x:c r="E5185" s="19">
        <x:f t="shared" si="159"/>
        <x:v>0</x:v>
      </x:c>
    </x:row>
    <x:row r="5186" spans="1:5" x14ac:dyDescent="0.25">
      <x:c r="A5186" s="14" t="s">
        <x:v>7931</x:v>
      </x:c>
      <x:c r="B5186" s="13"/>
      <x:c r="D5186" s="19">
        <x:f t="shared" si="158"/>
        <x:v>0</x:v>
      </x:c>
      <x:c r="E5186" s="19">
        <x:f t="shared" si="159"/>
        <x:v>0</x:v>
      </x:c>
    </x:row>
    <x:row r="5187" spans="1:5" x14ac:dyDescent="0.25">
      <x:c r="A5187" s="14" t="s">
        <x:v>48</x:v>
      </x:c>
      <x:c r="B5187" s="13"/>
      <x:c r="D5187" s="19">
        <x:f t="shared" si="158"/>
        <x:v>0</x:v>
      </x:c>
      <x:c r="E5187" s="19">
        <x:f t="shared" si="159"/>
        <x:v>0</x:v>
      </x:c>
    </x:row>
    <x:row r="5188" spans="1:5" x14ac:dyDescent="0.25">
      <x:c r="A5188" s="14" t="s">
        <x:v>0</x:v>
      </x:c>
      <x:c r="B5188" s="15" t="s">
        <x:v>1077</x:v>
      </x:c>
      <x:c r="D5188" s="19">
        <x:f t="shared" si="158"/>
        <x:v>35</x:v>
      </x:c>
      <x:c r="E5188" s="19">
        <x:f t="shared" si="159"/>
        <x:v>0</x:v>
      </x:c>
    </x:row>
    <x:row r="5189" spans="1:5" x14ac:dyDescent="0.25">
      <x:c r="A5189" s="14" t="s">
        <x:v>2</x:v>
      </x:c>
      <x:c r="B5189" s="15" t="s">
        <x:v>2391</x:v>
      </x:c>
      <x:c r="D5189" s="19">
        <x:f t="shared" ref="D5189:D5252" si="160">VALUE(B5189)</x:f>
        <x:v>29.95</x:v>
      </x:c>
      <x:c r="E5189" s="19">
        <x:f t="shared" ref="E5189:E5252" si="161">IF(D5189&lt;0,1,0)</x:f>
        <x:v>0</x:v>
      </x:c>
    </x:row>
    <x:row r="5190" spans="1:5" x14ac:dyDescent="0.25">
      <x:c r="A5190" s="14" t="s">
        <x:v>4</x:v>
      </x:c>
      <x:c r="B5190" s="15" t="s">
        <x:v>2238</x:v>
      </x:c>
      <x:c r="D5190" s="19">
        <x:f t="shared" si="160"/>
        <x:v>28.49</x:v>
      </x:c>
      <x:c r="E5190" s="19">
        <x:f t="shared" si="161"/>
        <x:v>0</x:v>
      </x:c>
    </x:row>
    <x:row r="5191" spans="1:5" x14ac:dyDescent="0.25">
      <x:c r="A5191" s="14" t="s">
        <x:v>6</x:v>
      </x:c>
      <x:c r="B5191" s="15" t="s">
        <x:v>3978</x:v>
      </x:c>
      <x:c r="D5191" s="19">
        <x:f t="shared" si="160"/>
        <x:v>27.03</x:v>
      </x:c>
      <x:c r="E5191" s="19">
        <x:f t="shared" si="161"/>
        <x:v>0</x:v>
      </x:c>
    </x:row>
    <x:row r="5192" spans="1:5" x14ac:dyDescent="0.25">
      <x:c r="A5192" s="14" t="s">
        <x:v>8</x:v>
      </x:c>
      <x:c r="B5192" s="15" t="s">
        <x:v>3843</x:v>
      </x:c>
      <x:c r="D5192" s="19">
        <x:f t="shared" si="160"/>
        <x:v>27.44</x:v>
      </x:c>
      <x:c r="E5192" s="19">
        <x:f t="shared" si="161"/>
        <x:v>0</x:v>
      </x:c>
    </x:row>
    <x:row r="5193" spans="1:5" x14ac:dyDescent="0.25">
      <x:c r="A5193" s="14" t="s">
        <x:v>10</x:v>
      </x:c>
      <x:c r="B5193" s="15" t="s">
        <x:v>6779</x:v>
      </x:c>
      <x:c r="D5193" s="19">
        <x:f t="shared" si="160"/>
        <x:v>25.62</x:v>
      </x:c>
      <x:c r="E5193" s="19">
        <x:f t="shared" si="161"/>
        <x:v>0</x:v>
      </x:c>
    </x:row>
    <x:row r="5194" spans="1:5" x14ac:dyDescent="0.25">
      <x:c r="A5194" s="14" t="s">
        <x:v>12</x:v>
      </x:c>
      <x:c r="B5194" s="15" t="s">
        <x:v>7119</x:v>
      </x:c>
      <x:c r="D5194" s="19">
        <x:f t="shared" si="160"/>
        <x:v>25.05</x:v>
      </x:c>
      <x:c r="E5194" s="19">
        <x:f t="shared" si="161"/>
        <x:v>0</x:v>
      </x:c>
    </x:row>
    <x:row r="5195" spans="1:5" x14ac:dyDescent="0.25">
      <x:c r="A5195" s="14" t="s">
        <x:v>14</x:v>
      </x:c>
      <x:c r="B5195" s="15" t="s">
        <x:v>2979</x:v>
      </x:c>
      <x:c r="D5195" s="19">
        <x:f t="shared" si="160"/>
        <x:v>24.07</x:v>
      </x:c>
      <x:c r="E5195" s="19">
        <x:f t="shared" si="161"/>
        <x:v>0</x:v>
      </x:c>
    </x:row>
    <x:row r="5196" spans="1:5" x14ac:dyDescent="0.25">
      <x:c r="A5196" s="14" t="s">
        <x:v>16</x:v>
      </x:c>
      <x:c r="B5196" s="15" t="s">
        <x:v>6063</x:v>
      </x:c>
      <x:c r="D5196" s="19">
        <x:f t="shared" si="160"/>
        <x:v>23.9</x:v>
      </x:c>
      <x:c r="E5196" s="19">
        <x:f t="shared" si="161"/>
        <x:v>0</x:v>
      </x:c>
    </x:row>
    <x:row r="5197" spans="1:5" x14ac:dyDescent="0.25">
      <x:c r="A5197" s="14" t="s">
        <x:v>18</x:v>
      </x:c>
      <x:c r="B5197" s="15" t="s">
        <x:v>3859</x:v>
      </x:c>
      <x:c r="D5197" s="19">
        <x:f t="shared" si="160"/>
        <x:v>24.09</x:v>
      </x:c>
      <x:c r="E5197" s="19">
        <x:f t="shared" si="161"/>
        <x:v>0</x:v>
      </x:c>
    </x:row>
    <x:row r="5198" spans="1:5" x14ac:dyDescent="0.25">
      <x:c r="A5198" s="14" t="s">
        <x:v>20</x:v>
      </x:c>
      <x:c r="B5198" s="15" t="s">
        <x:v>1180</x:v>
      </x:c>
      <x:c r="D5198" s="19">
        <x:f t="shared" si="160"/>
        <x:v>37.26</x:v>
      </x:c>
      <x:c r="E5198" s="19">
        <x:f t="shared" si="161"/>
        <x:v>0</x:v>
      </x:c>
    </x:row>
    <x:row r="5199" spans="1:5" x14ac:dyDescent="0.25">
      <x:c r="A5199" s="14" t="s">
        <x:v>22</x:v>
      </x:c>
      <x:c r="B5199" s="15" t="s">
        <x:v>5750</x:v>
      </x:c>
      <x:c r="D5199" s="19">
        <x:f t="shared" si="160"/>
        <x:v>30.12</x:v>
      </x:c>
      <x:c r="E5199" s="19">
        <x:f t="shared" si="161"/>
        <x:v>0</x:v>
      </x:c>
    </x:row>
    <x:row r="5200" spans="1:5" x14ac:dyDescent="0.25">
      <x:c r="A5200" s="14" t="s">
        <x:v>24</x:v>
      </x:c>
      <x:c r="B5200" s="15" t="s">
        <x:v>5748</x:v>
      </x:c>
      <x:c r="D5200" s="19">
        <x:f t="shared" si="160"/>
        <x:v>31.85</x:v>
      </x:c>
      <x:c r="E5200" s="19">
        <x:f t="shared" si="161"/>
        <x:v>0</x:v>
      </x:c>
    </x:row>
    <x:row r="5201" spans="1:5" x14ac:dyDescent="0.25">
      <x:c r="A5201" s="14" t="s">
        <x:v>26</x:v>
      </x:c>
      <x:c r="B5201" s="15" t="s">
        <x:v>2163</x:v>
      </x:c>
      <x:c r="D5201" s="19">
        <x:f t="shared" si="160"/>
        <x:v>28.3</x:v>
      </x:c>
      <x:c r="E5201" s="19">
        <x:f t="shared" si="161"/>
        <x:v>0</x:v>
      </x:c>
    </x:row>
    <x:row r="5202" spans="1:5" x14ac:dyDescent="0.25">
      <x:c r="A5202" s="14" t="s">
        <x:v>28</x:v>
      </x:c>
      <x:c r="B5202" s="15" t="s">
        <x:v>1816</x:v>
      </x:c>
      <x:c r="D5202" s="19">
        <x:f t="shared" si="160"/>
        <x:v>27</x:v>
      </x:c>
      <x:c r="E5202" s="19">
        <x:f t="shared" si="161"/>
        <x:v>0</x:v>
      </x:c>
    </x:row>
    <x:row r="5203" spans="1:5" x14ac:dyDescent="0.25">
      <x:c r="A5203" s="14" t="s">
        <x:v>30</x:v>
      </x:c>
      <x:c r="B5203" s="15" t="s">
        <x:v>1463</x:v>
      </x:c>
      <x:c r="D5203" s="19">
        <x:f t="shared" si="160"/>
        <x:v>25</x:v>
      </x:c>
      <x:c r="E5203" s="19">
        <x:f t="shared" si="161"/>
        <x:v>0</x:v>
      </x:c>
    </x:row>
    <x:row r="5204" spans="1:5" x14ac:dyDescent="0.25">
      <x:c r="A5204" s="14" t="s">
        <x:v>32</x:v>
      </x:c>
      <x:c r="B5204" s="15" t="s">
        <x:v>2351</x:v>
      </x:c>
      <x:c r="D5204" s="19">
        <x:f t="shared" si="160"/>
        <x:v>27.45</x:v>
      </x:c>
      <x:c r="E5204" s="19">
        <x:f t="shared" si="161"/>
        <x:v>0</x:v>
      </x:c>
    </x:row>
    <x:row r="5205" spans="1:5" x14ac:dyDescent="0.25">
      <x:c r="A5205" s="14" t="s">
        <x:v>34</x:v>
      </x:c>
      <x:c r="B5205" s="15" t="s">
        <x:v>2163</x:v>
      </x:c>
      <x:c r="D5205" s="19">
        <x:f t="shared" si="160"/>
        <x:v>28.3</x:v>
      </x:c>
      <x:c r="E5205" s="19">
        <x:f t="shared" si="161"/>
        <x:v>0</x:v>
      </x:c>
    </x:row>
    <x:row r="5206" spans="1:5" x14ac:dyDescent="0.25">
      <x:c r="A5206" s="14" t="s">
        <x:v>36</x:v>
      </x:c>
      <x:c r="B5206" s="15" t="s">
        <x:v>2344</x:v>
      </x:c>
      <x:c r="D5206" s="19">
        <x:f t="shared" si="160"/>
        <x:v>30.03</x:v>
      </x:c>
      <x:c r="E5206" s="19">
        <x:f t="shared" si="161"/>
        <x:v>0</x:v>
      </x:c>
    </x:row>
    <x:row r="5207" spans="1:5" x14ac:dyDescent="0.25">
      <x:c r="A5207" s="14" t="s">
        <x:v>38</x:v>
      </x:c>
      <x:c r="B5207" s="15" t="s">
        <x:v>1572</x:v>
      </x:c>
      <x:c r="D5207" s="19">
        <x:f t="shared" si="160"/>
        <x:v>35.74</x:v>
      </x:c>
      <x:c r="E5207" s="19">
        <x:f t="shared" si="161"/>
        <x:v>0</x:v>
      </x:c>
    </x:row>
    <x:row r="5208" spans="1:5" x14ac:dyDescent="0.25">
      <x:c r="A5208" s="14" t="s">
        <x:v>40</x:v>
      </x:c>
      <x:c r="B5208" s="15" t="s">
        <x:v>1604</x:v>
      </x:c>
      <x:c r="D5208" s="19">
        <x:f t="shared" si="160"/>
        <x:v>36.58</x:v>
      </x:c>
      <x:c r="E5208" s="19">
        <x:f t="shared" si="161"/>
        <x:v>0</x:v>
      </x:c>
    </x:row>
    <x:row r="5209" spans="1:5" x14ac:dyDescent="0.25">
      <x:c r="A5209" s="14" t="s">
        <x:v>42</x:v>
      </x:c>
      <x:c r="B5209" s="15" t="s">
        <x:v>1449</x:v>
      </x:c>
      <x:c r="D5209" s="19">
        <x:f t="shared" si="160"/>
        <x:v>36.6</x:v>
      </x:c>
      <x:c r="E5209" s="19">
        <x:f t="shared" si="161"/>
        <x:v>0</x:v>
      </x:c>
    </x:row>
    <x:row r="5210" spans="1:5" x14ac:dyDescent="0.25">
      <x:c r="A5210" s="14" t="s">
        <x:v>44</x:v>
      </x:c>
      <x:c r="B5210" s="15" t="s">
        <x:v>1476</x:v>
      </x:c>
      <x:c r="D5210" s="19">
        <x:f t="shared" si="160"/>
        <x:v>39.99</x:v>
      </x:c>
      <x:c r="E5210" s="19">
        <x:f t="shared" si="161"/>
        <x:v>0</x:v>
      </x:c>
    </x:row>
    <x:row r="5211" spans="1:5" x14ac:dyDescent="0.25">
      <x:c r="A5211" s="14" t="s">
        <x:v>46</x:v>
      </x:c>
      <x:c r="B5211" s="15" t="s">
        <x:v>1371</x:v>
      </x:c>
      <x:c r="D5211" s="19">
        <x:f t="shared" si="160"/>
        <x:v>38.49</x:v>
      </x:c>
      <x:c r="E5211" s="19">
        <x:f t="shared" si="161"/>
        <x:v>0</x:v>
      </x:c>
    </x:row>
    <x:row r="5212" spans="1:5" x14ac:dyDescent="0.25">
      <x:c r="A5212" s="14" t="s">
        <x:v>48</x:v>
      </x:c>
      <x:c r="B5212" s="13"/>
      <x:c r="D5212" s="19">
        <x:f t="shared" si="160"/>
        <x:v>0</x:v>
      </x:c>
      <x:c r="E5212" s="19">
        <x:f t="shared" si="161"/>
        <x:v>0</x:v>
      </x:c>
    </x:row>
    <x:row r="5213" spans="1:5" x14ac:dyDescent="0.25">
      <x:c r="A5213" s="14" t="s">
        <x:v>7932</x:v>
      </x:c>
      <x:c r="B5213" s="13"/>
      <x:c r="D5213" s="19">
        <x:f t="shared" si="160"/>
        <x:v>0</x:v>
      </x:c>
      <x:c r="E5213" s="19">
        <x:f t="shared" si="161"/>
        <x:v>0</x:v>
      </x:c>
    </x:row>
    <x:row r="5214" spans="1:5" x14ac:dyDescent="0.25">
      <x:c r="A5214" s="14" t="s">
        <x:v>48</x:v>
      </x:c>
      <x:c r="B5214" s="13"/>
      <x:c r="D5214" s="19">
        <x:f t="shared" si="160"/>
        <x:v>0</x:v>
      </x:c>
      <x:c r="E5214" s="19">
        <x:f t="shared" si="161"/>
        <x:v>0</x:v>
      </x:c>
    </x:row>
    <x:row r="5215" spans="1:5" x14ac:dyDescent="0.25">
      <x:c r="A5215" s="14" t="s">
        <x:v>0</x:v>
      </x:c>
      <x:c r="B5215" s="15" t="s">
        <x:v>2940</x:v>
      </x:c>
      <x:c r="D5215" s="19">
        <x:f t="shared" si="160"/>
        <x:v>32.24</x:v>
      </x:c>
      <x:c r="E5215" s="19">
        <x:f t="shared" si="161"/>
        <x:v>0</x:v>
      </x:c>
    </x:row>
    <x:row r="5216" spans="1:5" x14ac:dyDescent="0.25">
      <x:c r="A5216" s="14" t="s">
        <x:v>2</x:v>
      </x:c>
      <x:c r="B5216" s="15" t="s">
        <x:v>3189</x:v>
      </x:c>
      <x:c r="D5216" s="19">
        <x:f t="shared" si="160"/>
        <x:v>28.94</x:v>
      </x:c>
      <x:c r="E5216" s="19">
        <x:f t="shared" si="161"/>
        <x:v>0</x:v>
      </x:c>
    </x:row>
    <x:row r="5217" spans="1:5" x14ac:dyDescent="0.25">
      <x:c r="A5217" s="14" t="s">
        <x:v>4</x:v>
      </x:c>
      <x:c r="B5217" s="15" t="s">
        <x:v>5862</x:v>
      </x:c>
      <x:c r="D5217" s="19">
        <x:f t="shared" si="160"/>
        <x:v>26.86</x:v>
      </x:c>
      <x:c r="E5217" s="19">
        <x:f t="shared" si="161"/>
        <x:v>0</x:v>
      </x:c>
    </x:row>
    <x:row r="5218" spans="1:5" x14ac:dyDescent="0.25">
      <x:c r="A5218" s="14" t="s">
        <x:v>6</x:v>
      </x:c>
      <x:c r="B5218" s="15" t="s">
        <x:v>3238</x:v>
      </x:c>
      <x:c r="D5218" s="19">
        <x:f t="shared" si="160"/>
        <x:v>24.79</x:v>
      </x:c>
      <x:c r="E5218" s="19">
        <x:f t="shared" si="161"/>
        <x:v>0</x:v>
      </x:c>
    </x:row>
    <x:row r="5219" spans="1:5" x14ac:dyDescent="0.25">
      <x:c r="A5219" s="14" t="s">
        <x:v>8</x:v>
      </x:c>
      <x:c r="B5219" s="15" t="s">
        <x:v>2163</x:v>
      </x:c>
      <x:c r="D5219" s="19">
        <x:f t="shared" si="160"/>
        <x:v>28.3</x:v>
      </x:c>
      <x:c r="E5219" s="19">
        <x:f t="shared" si="161"/>
        <x:v>0</x:v>
      </x:c>
    </x:row>
    <x:row r="5220" spans="1:5" x14ac:dyDescent="0.25">
      <x:c r="A5220" s="14" t="s">
        <x:v>10</x:v>
      </x:c>
      <x:c r="B5220" s="15" t="s">
        <x:v>5816</x:v>
      </x:c>
      <x:c r="D5220" s="19">
        <x:f t="shared" si="160"/>
        <x:v>27.43</x:v>
      </x:c>
      <x:c r="E5220" s="19">
        <x:f t="shared" si="161"/>
        <x:v>0</x:v>
      </x:c>
    </x:row>
    <x:row r="5221" spans="1:5" x14ac:dyDescent="0.25">
      <x:c r="A5221" s="14" t="s">
        <x:v>12</x:v>
      </x:c>
      <x:c r="B5221" s="15" t="s">
        <x:v>954</x:v>
      </x:c>
      <x:c r="D5221" s="19">
        <x:f t="shared" si="160"/>
        <x:v>36.5</x:v>
      </x:c>
      <x:c r="E5221" s="19">
        <x:f t="shared" si="161"/>
        <x:v>0</x:v>
      </x:c>
    </x:row>
    <x:row r="5222" spans="1:5" x14ac:dyDescent="0.25">
      <x:c r="A5222" s="14" t="s">
        <x:v>14</x:v>
      </x:c>
      <x:c r="B5222" s="15" t="s">
        <x:v>817</x:v>
      </x:c>
      <x:c r="D5222" s="19">
        <x:f t="shared" si="160"/>
        <x:v>47.59</x:v>
      </x:c>
      <x:c r="E5222" s="19">
        <x:f t="shared" si="161"/>
        <x:v>0</x:v>
      </x:c>
    </x:row>
    <x:row r="5223" spans="1:5" x14ac:dyDescent="0.25">
      <x:c r="A5223" s="14" t="s">
        <x:v>16</x:v>
      </x:c>
      <x:c r="B5223" s="15" t="s">
        <x:v>1750</x:v>
      </x:c>
      <x:c r="D5223" s="19">
        <x:f t="shared" si="160"/>
        <x:v>47.94</x:v>
      </x:c>
      <x:c r="E5223" s="19">
        <x:f t="shared" si="161"/>
        <x:v>0</x:v>
      </x:c>
    </x:row>
    <x:row r="5224" spans="1:5" x14ac:dyDescent="0.25">
      <x:c r="A5224" s="14" t="s">
        <x:v>18</x:v>
      </x:c>
      <x:c r="B5224" s="15" t="s">
        <x:v>900</x:v>
      </x:c>
      <x:c r="D5224" s="19">
        <x:f t="shared" si="160"/>
        <x:v>47.12</x:v>
      </x:c>
      <x:c r="E5224" s="19">
        <x:f t="shared" si="161"/>
        <x:v>0</x:v>
      </x:c>
    </x:row>
    <x:row r="5225" spans="1:5" x14ac:dyDescent="0.25">
      <x:c r="A5225" s="14" t="s">
        <x:v>20</x:v>
      </x:c>
      <x:c r="B5225" s="15" t="s">
        <x:v>3625</x:v>
      </x:c>
      <x:c r="D5225" s="19">
        <x:f t="shared" si="160"/>
        <x:v>50.87</x:v>
      </x:c>
      <x:c r="E5225" s="19">
        <x:f t="shared" si="161"/>
        <x:v>0</x:v>
      </x:c>
    </x:row>
    <x:row r="5226" spans="1:5" x14ac:dyDescent="0.25">
      <x:c r="A5226" s="14" t="s">
        <x:v>22</x:v>
      </x:c>
      <x:c r="B5226" s="15" t="s">
        <x:v>202</x:v>
      </x:c>
      <x:c r="D5226" s="19">
        <x:f t="shared" si="160"/>
        <x:v>52.38</x:v>
      </x:c>
      <x:c r="E5226" s="19">
        <x:f t="shared" si="161"/>
        <x:v>0</x:v>
      </x:c>
    </x:row>
    <x:row r="5227" spans="1:5" x14ac:dyDescent="0.25">
      <x:c r="A5227" s="14" t="s">
        <x:v>24</x:v>
      </x:c>
      <x:c r="B5227" s="15" t="s">
        <x:v>3616</x:v>
      </x:c>
      <x:c r="D5227" s="19">
        <x:f t="shared" si="160"/>
        <x:v>58.05</x:v>
      </x:c>
      <x:c r="E5227" s="19">
        <x:f t="shared" si="161"/>
        <x:v>0</x:v>
      </x:c>
    </x:row>
    <x:row r="5228" spans="1:5" x14ac:dyDescent="0.25">
      <x:c r="A5228" s="14" t="s">
        <x:v>26</x:v>
      </x:c>
      <x:c r="B5228" s="15" t="s">
        <x:v>2832</x:v>
      </x:c>
      <x:c r="D5228" s="19">
        <x:f t="shared" si="160"/>
        <x:v>51.54</x:v>
      </x:c>
      <x:c r="E5228" s="19">
        <x:f t="shared" si="161"/>
        <x:v>0</x:v>
      </x:c>
    </x:row>
    <x:row r="5229" spans="1:5" x14ac:dyDescent="0.25">
      <x:c r="A5229" s="14" t="s">
        <x:v>28</x:v>
      </x:c>
      <x:c r="B5229" s="15" t="s">
        <x:v>208</x:v>
      </x:c>
      <x:c r="D5229" s="19">
        <x:f t="shared" si="160"/>
        <x:v>51.12</x:v>
      </x:c>
      <x:c r="E5229" s="19">
        <x:f t="shared" si="161"/>
        <x:v>0</x:v>
      </x:c>
    </x:row>
    <x:row r="5230" spans="1:5" x14ac:dyDescent="0.25">
      <x:c r="A5230" s="14" t="s">
        <x:v>30</x:v>
      </x:c>
      <x:c r="B5230" s="15" t="s">
        <x:v>2004</x:v>
      </x:c>
      <x:c r="D5230" s="19">
        <x:f t="shared" si="160"/>
        <x:v>48.47</x:v>
      </x:c>
      <x:c r="E5230" s="19">
        <x:f t="shared" si="161"/>
        <x:v>0</x:v>
      </x:c>
    </x:row>
    <x:row r="5231" spans="1:5" x14ac:dyDescent="0.25">
      <x:c r="A5231" s="14" t="s">
        <x:v>32</x:v>
      </x:c>
      <x:c r="B5231" s="15" t="s">
        <x:v>1700</x:v>
      </x:c>
      <x:c r="D5231" s="19">
        <x:f t="shared" si="160"/>
        <x:v>45.98</x:v>
      </x:c>
      <x:c r="E5231" s="19">
        <x:f t="shared" si="161"/>
        <x:v>0</x:v>
      </x:c>
    </x:row>
    <x:row r="5232" spans="1:5" x14ac:dyDescent="0.25">
      <x:c r="A5232" s="14" t="s">
        <x:v>34</x:v>
      </x:c>
      <x:c r="B5232" s="15" t="s">
        <x:v>63</x:v>
      </x:c>
      <x:c r="D5232" s="19">
        <x:f t="shared" si="160"/>
        <x:v>60</x:v>
      </x:c>
      <x:c r="E5232" s="19">
        <x:f t="shared" si="161"/>
        <x:v>0</x:v>
      </x:c>
    </x:row>
    <x:row r="5233" spans="1:5" x14ac:dyDescent="0.25">
      <x:c r="A5233" s="14" t="s">
        <x:v>36</x:v>
      </x:c>
      <x:c r="B5233" s="15" t="s">
        <x:v>3157</x:v>
      </x:c>
      <x:c r="D5233" s="19">
        <x:f t="shared" si="160"/>
        <x:v>46.73</x:v>
      </x:c>
      <x:c r="E5233" s="19">
        <x:f t="shared" si="161"/>
        <x:v>0</x:v>
      </x:c>
    </x:row>
    <x:row r="5234" spans="1:5" x14ac:dyDescent="0.25">
      <x:c r="A5234" s="14" t="s">
        <x:v>38</x:v>
      </x:c>
      <x:c r="B5234" s="15" t="s">
        <x:v>4174</x:v>
      </x:c>
      <x:c r="D5234" s="19">
        <x:f t="shared" si="160"/>
        <x:v>47.02</x:v>
      </x:c>
      <x:c r="E5234" s="19">
        <x:f t="shared" si="161"/>
        <x:v>0</x:v>
      </x:c>
    </x:row>
    <x:row r="5235" spans="1:5" x14ac:dyDescent="0.25">
      <x:c r="A5235" s="14" t="s">
        <x:v>40</x:v>
      </x:c>
      <x:c r="B5235" s="15" t="s">
        <x:v>899</x:v>
      </x:c>
      <x:c r="D5235" s="19">
        <x:f t="shared" si="160"/>
        <x:v>44.62</x:v>
      </x:c>
      <x:c r="E5235" s="19">
        <x:f t="shared" si="161"/>
        <x:v>0</x:v>
      </x:c>
    </x:row>
    <x:row r="5236" spans="1:5" x14ac:dyDescent="0.25">
      <x:c r="A5236" s="14" t="s">
        <x:v>42</x:v>
      </x:c>
      <x:c r="B5236" s="15" t="s">
        <x:v>2377</x:v>
      </x:c>
      <x:c r="D5236" s="19">
        <x:f t="shared" si="160"/>
        <x:v>42.14</x:v>
      </x:c>
      <x:c r="E5236" s="19">
        <x:f t="shared" si="161"/>
        <x:v>0</x:v>
      </x:c>
    </x:row>
    <x:row r="5237" spans="1:5" x14ac:dyDescent="0.25">
      <x:c r="A5237" s="14" t="s">
        <x:v>44</x:v>
      </x:c>
      <x:c r="B5237" s="15" t="s">
        <x:v>293</x:v>
      </x:c>
      <x:c r="D5237" s="19">
        <x:f t="shared" si="160"/>
        <x:v>48.42</x:v>
      </x:c>
      <x:c r="E5237" s="19">
        <x:f t="shared" si="161"/>
        <x:v>0</x:v>
      </x:c>
    </x:row>
    <x:row r="5238" spans="1:5" x14ac:dyDescent="0.25">
      <x:c r="A5238" s="14" t="s">
        <x:v>46</x:v>
      </x:c>
      <x:c r="B5238" s="15" t="s">
        <x:v>2718</x:v>
      </x:c>
      <x:c r="D5238" s="19">
        <x:f t="shared" si="160"/>
        <x:v>46.92</x:v>
      </x:c>
      <x:c r="E5238" s="19">
        <x:f t="shared" si="161"/>
        <x:v>0</x:v>
      </x:c>
    </x:row>
    <x:row r="5239" spans="1:5" x14ac:dyDescent="0.25">
      <x:c r="A5239" s="14" t="s">
        <x:v>48</x:v>
      </x:c>
      <x:c r="B5239" s="13"/>
      <x:c r="D5239" s="19">
        <x:f t="shared" si="160"/>
        <x:v>0</x:v>
      </x:c>
      <x:c r="E5239" s="19">
        <x:f t="shared" si="161"/>
        <x:v>0</x:v>
      </x:c>
    </x:row>
    <x:row r="5240" spans="1:5" x14ac:dyDescent="0.25">
      <x:c r="A5240" s="14" t="s">
        <x:v>7933</x:v>
      </x:c>
      <x:c r="B5240" s="13"/>
      <x:c r="D5240" s="19">
        <x:f t="shared" si="160"/>
        <x:v>0</x:v>
      </x:c>
      <x:c r="E5240" s="19">
        <x:f t="shared" si="161"/>
        <x:v>0</x:v>
      </x:c>
    </x:row>
    <x:row r="5241" spans="1:5" x14ac:dyDescent="0.25">
      <x:c r="A5241" s="14" t="s">
        <x:v>48</x:v>
      </x:c>
      <x:c r="B5241" s="13"/>
      <x:c r="D5241" s="19">
        <x:f t="shared" si="160"/>
        <x:v>0</x:v>
      </x:c>
      <x:c r="E5241" s="19">
        <x:f t="shared" si="161"/>
        <x:v>0</x:v>
      </x:c>
    </x:row>
    <x:row r="5242" spans="1:5" x14ac:dyDescent="0.25">
      <x:c r="A5242" s="14" t="s">
        <x:v>0</x:v>
      </x:c>
      <x:c r="B5242" s="15" t="s">
        <x:v>2859</x:v>
      </x:c>
      <x:c r="D5242" s="19">
        <x:f t="shared" si="160"/>
        <x:v>32.43</x:v>
      </x:c>
      <x:c r="E5242" s="19">
        <x:f t="shared" si="161"/>
        <x:v>0</x:v>
      </x:c>
    </x:row>
    <x:row r="5243" spans="1:5" x14ac:dyDescent="0.25">
      <x:c r="A5243" s="14" t="s">
        <x:v>2</x:v>
      </x:c>
      <x:c r="B5243" s="15" t="s">
        <x:v>3267</x:v>
      </x:c>
      <x:c r="D5243" s="19">
        <x:f t="shared" si="160"/>
        <x:v>28.47</x:v>
      </x:c>
      <x:c r="E5243" s="19">
        <x:f t="shared" si="161"/>
        <x:v>0</x:v>
      </x:c>
    </x:row>
    <x:row r="5244" spans="1:5" x14ac:dyDescent="0.25">
      <x:c r="A5244" s="14" t="s">
        <x:v>4</x:v>
      </x:c>
      <x:c r="B5244" s="15" t="s">
        <x:v>3012</x:v>
      </x:c>
      <x:c r="D5244" s="19">
        <x:f t="shared" si="160"/>
        <x:v>27.91</x:v>
      </x:c>
      <x:c r="E5244" s="19">
        <x:f t="shared" si="161"/>
        <x:v>0</x:v>
      </x:c>
    </x:row>
    <x:row r="5245" spans="1:5" x14ac:dyDescent="0.25">
      <x:c r="A5245" s="14" t="s">
        <x:v>6</x:v>
      </x:c>
      <x:c r="B5245" s="15" t="s">
        <x:v>2624</x:v>
      </x:c>
      <x:c r="D5245" s="19">
        <x:f t="shared" si="160"/>
        <x:v>29.65</x:v>
      </x:c>
      <x:c r="E5245" s="19">
        <x:f t="shared" si="161"/>
        <x:v>0</x:v>
      </x:c>
    </x:row>
    <x:row r="5246" spans="1:5" x14ac:dyDescent="0.25">
      <x:c r="A5246" s="14" t="s">
        <x:v>8</x:v>
      </x:c>
      <x:c r="B5246" s="15" t="s">
        <x:v>1306</x:v>
      </x:c>
      <x:c r="D5246" s="19">
        <x:f t="shared" si="160"/>
        <x:v>30</x:v>
      </x:c>
      <x:c r="E5246" s="19">
        <x:f t="shared" si="161"/>
        <x:v>0</x:v>
      </x:c>
    </x:row>
    <x:row r="5247" spans="1:5" x14ac:dyDescent="0.25">
      <x:c r="A5247" s="14" t="s">
        <x:v>10</x:v>
      </x:c>
      <x:c r="B5247" s="15" t="s">
        <x:v>2408</x:v>
      </x:c>
      <x:c r="D5247" s="19">
        <x:f t="shared" si="160"/>
        <x:v>33.28</x:v>
      </x:c>
      <x:c r="E5247" s="19">
        <x:f t="shared" si="161"/>
        <x:v>0</x:v>
      </x:c>
    </x:row>
    <x:row r="5248" spans="1:5" x14ac:dyDescent="0.25">
      <x:c r="A5248" s="14" t="s">
        <x:v>12</x:v>
      </x:c>
      <x:c r="B5248" s="15" t="s">
        <x:v>1184</x:v>
      </x:c>
      <x:c r="D5248" s="19">
        <x:f t="shared" si="160"/>
        <x:v>45.12</x:v>
      </x:c>
      <x:c r="E5248" s="19">
        <x:f t="shared" si="161"/>
        <x:v>0</x:v>
      </x:c>
    </x:row>
    <x:row r="5249" spans="1:5" x14ac:dyDescent="0.25">
      <x:c r="A5249" s="14" t="s">
        <x:v>14</x:v>
      </x:c>
      <x:c r="B5249" s="15" t="s">
        <x:v>100</x:v>
      </x:c>
      <x:c r="D5249" s="19">
        <x:f t="shared" si="160"/>
        <x:v>47</x:v>
      </x:c>
      <x:c r="E5249" s="19">
        <x:f t="shared" si="161"/>
        <x:v>0</x:v>
      </x:c>
    </x:row>
    <x:row r="5250" spans="1:5" x14ac:dyDescent="0.25">
      <x:c r="A5250" s="14" t="s">
        <x:v>16</x:v>
      </x:c>
      <x:c r="B5250" s="15" t="s">
        <x:v>4278</x:v>
      </x:c>
      <x:c r="D5250" s="19">
        <x:f t="shared" si="160"/>
        <x:v>61.89</x:v>
      </x:c>
      <x:c r="E5250" s="19">
        <x:f t="shared" si="161"/>
        <x:v>0</x:v>
      </x:c>
    </x:row>
    <x:row r="5251" spans="1:5" x14ac:dyDescent="0.25">
      <x:c r="A5251" s="14" t="s">
        <x:v>18</x:v>
      </x:c>
      <x:c r="B5251" s="15" t="s">
        <x:v>4428</x:v>
      </x:c>
      <x:c r="D5251" s="19">
        <x:f t="shared" si="160"/>
        <x:v>60.33</x:v>
      </x:c>
      <x:c r="E5251" s="19">
        <x:f t="shared" si="161"/>
        <x:v>0</x:v>
      </x:c>
    </x:row>
    <x:row r="5252" spans="1:5" x14ac:dyDescent="0.25">
      <x:c r="A5252" s="14" t="s">
        <x:v>20</x:v>
      </x:c>
      <x:c r="B5252" s="15" t="s">
        <x:v>63</x:v>
      </x:c>
      <x:c r="D5252" s="19">
        <x:f t="shared" si="160"/>
        <x:v>60</x:v>
      </x:c>
      <x:c r="E5252" s="19">
        <x:f t="shared" si="161"/>
        <x:v>0</x:v>
      </x:c>
    </x:row>
    <x:row r="5253" spans="1:5" x14ac:dyDescent="0.25">
      <x:c r="A5253" s="14" t="s">
        <x:v>22</x:v>
      </x:c>
      <x:c r="B5253" s="15" t="s">
        <x:v>4293</x:v>
      </x:c>
      <x:c r="D5253" s="19">
        <x:f t="shared" ref="D5253:D5316" si="162">VALUE(B5253)</x:f>
        <x:v>60.38</x:v>
      </x:c>
      <x:c r="E5253" s="19">
        <x:f t="shared" ref="E5253:E5316" si="163">IF(D5253&lt;0,1,0)</x:f>
        <x:v>0</x:v>
      </x:c>
    </x:row>
    <x:row r="5254" spans="1:5" x14ac:dyDescent="0.25">
      <x:c r="A5254" s="14" t="s">
        <x:v>24</x:v>
      </x:c>
      <x:c r="B5254" s="15" t="s">
        <x:v>345</x:v>
      </x:c>
      <x:c r="D5254" s="19">
        <x:f t="shared" si="162"/>
        <x:v>49.99</x:v>
      </x:c>
      <x:c r="E5254" s="19">
        <x:f t="shared" si="163"/>
        <x:v>0</x:v>
      </x:c>
    </x:row>
    <x:row r="5255" spans="1:5" x14ac:dyDescent="0.25">
      <x:c r="A5255" s="14" t="s">
        <x:v>26</x:v>
      </x:c>
      <x:c r="B5255" s="15" t="s">
        <x:v>1757</x:v>
      </x:c>
      <x:c r="D5255" s="19">
        <x:f t="shared" si="162"/>
        <x:v>45.37</x:v>
      </x:c>
      <x:c r="E5255" s="19">
        <x:f t="shared" si="163"/>
        <x:v>0</x:v>
      </x:c>
    </x:row>
    <x:row r="5256" spans="1:5" x14ac:dyDescent="0.25">
      <x:c r="A5256" s="14" t="s">
        <x:v>28</x:v>
      </x:c>
      <x:c r="B5256" s="15" t="s">
        <x:v>1692</x:v>
      </x:c>
      <x:c r="D5256" s="19">
        <x:f t="shared" si="162"/>
        <x:v>44.56</x:v>
      </x:c>
      <x:c r="E5256" s="19">
        <x:f t="shared" si="163"/>
        <x:v>0</x:v>
      </x:c>
    </x:row>
    <x:row r="5257" spans="1:5" x14ac:dyDescent="0.25">
      <x:c r="A5257" s="14" t="s">
        <x:v>30</x:v>
      </x:c>
      <x:c r="B5257" s="15" t="s">
        <x:v>2414</x:v>
      </x:c>
      <x:c r="D5257" s="19">
        <x:f t="shared" si="162"/>
        <x:v>43.49</x:v>
      </x:c>
      <x:c r="E5257" s="19">
        <x:f t="shared" si="163"/>
        <x:v>0</x:v>
      </x:c>
    </x:row>
    <x:row r="5258" spans="1:5" x14ac:dyDescent="0.25">
      <x:c r="A5258" s="14" t="s">
        <x:v>32</x:v>
      </x:c>
      <x:c r="B5258" s="15" t="s">
        <x:v>3323</x:v>
      </x:c>
      <x:c r="D5258" s="19">
        <x:f t="shared" si="162"/>
        <x:v>43.39</x:v>
      </x:c>
      <x:c r="E5258" s="19">
        <x:f t="shared" si="163"/>
        <x:v>0</x:v>
      </x:c>
    </x:row>
    <x:row r="5259" spans="1:5" x14ac:dyDescent="0.25">
      <x:c r="A5259" s="14" t="s">
        <x:v>34</x:v>
      </x:c>
      <x:c r="B5259" s="15" t="s">
        <x:v>737</x:v>
      </x:c>
      <x:c r="D5259" s="19">
        <x:f t="shared" si="162"/>
        <x:v>40.630000000000003</x:v>
      </x:c>
      <x:c r="E5259" s="19">
        <x:f t="shared" si="163"/>
        <x:v>0</x:v>
      </x:c>
    </x:row>
    <x:row r="5260" spans="1:5" x14ac:dyDescent="0.25">
      <x:c r="A5260" s="14" t="s">
        <x:v>36</x:v>
      </x:c>
      <x:c r="B5260" s="15" t="s">
        <x:v>1894</x:v>
      </x:c>
      <x:c r="D5260" s="19">
        <x:f t="shared" si="162"/>
        <x:v>45.61</x:v>
      </x:c>
      <x:c r="E5260" s="19">
        <x:f t="shared" si="163"/>
        <x:v>0</x:v>
      </x:c>
    </x:row>
    <x:row r="5261" spans="1:5" x14ac:dyDescent="0.25">
      <x:c r="A5261" s="14" t="s">
        <x:v>38</x:v>
      </x:c>
      <x:c r="B5261" s="15" t="s">
        <x:v>125</x:v>
      </x:c>
      <x:c r="D5261" s="19">
        <x:f t="shared" si="162"/>
        <x:v>45.9</x:v>
      </x:c>
      <x:c r="E5261" s="19">
        <x:f t="shared" si="163"/>
        <x:v>0</x:v>
      </x:c>
    </x:row>
    <x:row r="5262" spans="1:5" x14ac:dyDescent="0.25">
      <x:c r="A5262" s="14" t="s">
        <x:v>40</x:v>
      </x:c>
      <x:c r="B5262" s="15" t="s">
        <x:v>3155</x:v>
      </x:c>
      <x:c r="D5262" s="19">
        <x:f t="shared" si="162"/>
        <x:v>47.32</x:v>
      </x:c>
      <x:c r="E5262" s="19">
        <x:f t="shared" si="163"/>
        <x:v>0</x:v>
      </x:c>
    </x:row>
    <x:row r="5263" spans="1:5" x14ac:dyDescent="0.25">
      <x:c r="A5263" s="14" t="s">
        <x:v>42</x:v>
      </x:c>
      <x:c r="B5263" s="15" t="s">
        <x:v>2369</x:v>
      </x:c>
      <x:c r="D5263" s="19">
        <x:f t="shared" si="162"/>
        <x:v>46.1</x:v>
      </x:c>
      <x:c r="E5263" s="19">
        <x:f t="shared" si="163"/>
        <x:v>0</x:v>
      </x:c>
    </x:row>
    <x:row r="5264" spans="1:5" x14ac:dyDescent="0.25">
      <x:c r="A5264" s="14" t="s">
        <x:v>44</x:v>
      </x:c>
      <x:c r="B5264" s="15" t="s">
        <x:v>454</x:v>
      </x:c>
      <x:c r="D5264" s="19">
        <x:f t="shared" si="162"/>
        <x:v>53.02</x:v>
      </x:c>
      <x:c r="E5264" s="19">
        <x:f t="shared" si="163"/>
        <x:v>0</x:v>
      </x:c>
    </x:row>
    <x:row r="5265" spans="1:5" x14ac:dyDescent="0.25">
      <x:c r="A5265" s="14" t="s">
        <x:v>46</x:v>
      </x:c>
      <x:c r="B5265" s="15" t="s">
        <x:v>972</x:v>
      </x:c>
      <x:c r="D5265" s="19">
        <x:f t="shared" si="162"/>
        <x:v>44.96</x:v>
      </x:c>
      <x:c r="E5265" s="19">
        <x:f t="shared" si="163"/>
        <x:v>0</x:v>
      </x:c>
    </x:row>
    <x:row r="5266" spans="1:5" x14ac:dyDescent="0.25">
      <x:c r="A5266" s="14" t="s">
        <x:v>48</x:v>
      </x:c>
      <x:c r="B5266" s="13"/>
      <x:c r="D5266" s="19">
        <x:f t="shared" si="162"/>
        <x:v>0</x:v>
      </x:c>
      <x:c r="E5266" s="19">
        <x:f t="shared" si="163"/>
        <x:v>0</x:v>
      </x:c>
    </x:row>
    <x:row r="5267" spans="1:5" x14ac:dyDescent="0.25">
      <x:c r="A5267" s="14" t="s">
        <x:v>7934</x:v>
      </x:c>
      <x:c r="B5267" s="13"/>
      <x:c r="D5267" s="19">
        <x:f t="shared" si="162"/>
        <x:v>0</x:v>
      </x:c>
      <x:c r="E5267" s="19">
        <x:f t="shared" si="163"/>
        <x:v>0</x:v>
      </x:c>
    </x:row>
    <x:row r="5268" spans="1:5" x14ac:dyDescent="0.25">
      <x:c r="A5268" s="14" t="s">
        <x:v>48</x:v>
      </x:c>
      <x:c r="B5268" s="13"/>
      <x:c r="D5268" s="19">
        <x:f t="shared" si="162"/>
        <x:v>0</x:v>
      </x:c>
      <x:c r="E5268" s="19">
        <x:f t="shared" si="163"/>
        <x:v>0</x:v>
      </x:c>
    </x:row>
    <x:row r="5269" spans="1:5" x14ac:dyDescent="0.25">
      <x:c r="A5269" s="14" t="s">
        <x:v>0</x:v>
      </x:c>
      <x:c r="B5269" s="15" t="s">
        <x:v>3931</x:v>
      </x:c>
      <x:c r="D5269" s="19">
        <x:f t="shared" si="162"/>
        <x:v>43.06</x:v>
      </x:c>
      <x:c r="E5269" s="19">
        <x:f t="shared" si="163"/>
        <x:v>0</x:v>
      </x:c>
    </x:row>
    <x:row r="5270" spans="1:5" x14ac:dyDescent="0.25">
      <x:c r="A5270" s="14" t="s">
        <x:v>2</x:v>
      </x:c>
      <x:c r="B5270" s="15" t="s">
        <x:v>1413</x:v>
      </x:c>
      <x:c r="D5270" s="19">
        <x:f t="shared" si="162"/>
        <x:v>39.090000000000003</x:v>
      </x:c>
      <x:c r="E5270" s="19">
        <x:f t="shared" si="163"/>
        <x:v>0</x:v>
      </x:c>
    </x:row>
    <x:row r="5271" spans="1:5" x14ac:dyDescent="0.25">
      <x:c r="A5271" s="14" t="s">
        <x:v>4</x:v>
      </x:c>
      <x:c r="B5271" s="15" t="s">
        <x:v>1526</x:v>
      </x:c>
      <x:c r="D5271" s="19">
        <x:f t="shared" si="162"/>
        <x:v>33.43</x:v>
      </x:c>
      <x:c r="E5271" s="19">
        <x:f t="shared" si="163"/>
        <x:v>0</x:v>
      </x:c>
    </x:row>
    <x:row r="5272" spans="1:5" x14ac:dyDescent="0.25">
      <x:c r="A5272" s="14" t="s">
        <x:v>6</x:v>
      </x:c>
      <x:c r="B5272" s="15" t="s">
        <x:v>1877</x:v>
      </x:c>
      <x:c r="D5272" s="19">
        <x:f t="shared" si="162"/>
        <x:v>36.36</x:v>
      </x:c>
      <x:c r="E5272" s="19">
        <x:f t="shared" si="163"/>
        <x:v>0</x:v>
      </x:c>
    </x:row>
    <x:row r="5273" spans="1:5" x14ac:dyDescent="0.25">
      <x:c r="A5273" s="14" t="s">
        <x:v>8</x:v>
      </x:c>
      <x:c r="B5273" s="15" t="s">
        <x:v>2114</x:v>
      </x:c>
      <x:c r="D5273" s="19">
        <x:f t="shared" si="162"/>
        <x:v>32.659999999999997</x:v>
      </x:c>
      <x:c r="E5273" s="19">
        <x:f t="shared" si="163"/>
        <x:v>0</x:v>
      </x:c>
    </x:row>
    <x:row r="5274" spans="1:5" x14ac:dyDescent="0.25">
      <x:c r="A5274" s="14" t="s">
        <x:v>10</x:v>
      </x:c>
      <x:c r="B5274" s="15" t="s">
        <x:v>1434</x:v>
      </x:c>
      <x:c r="D5274" s="19">
        <x:f t="shared" si="162"/>
        <x:v>36.619999999999997</x:v>
      </x:c>
      <x:c r="E5274" s="19">
        <x:f t="shared" si="163"/>
        <x:v>0</x:v>
      </x:c>
    </x:row>
    <x:row r="5275" spans="1:5" x14ac:dyDescent="0.25">
      <x:c r="A5275" s="14" t="s">
        <x:v>12</x:v>
      </x:c>
      <x:c r="B5275" s="15" t="s">
        <x:v>1930</x:v>
      </x:c>
      <x:c r="D5275" s="19">
        <x:f t="shared" si="162"/>
        <x:v>44.92</x:v>
      </x:c>
      <x:c r="E5275" s="19">
        <x:f t="shared" si="163"/>
        <x:v>0</x:v>
      </x:c>
    </x:row>
    <x:row r="5276" spans="1:5" x14ac:dyDescent="0.25">
      <x:c r="A5276" s="14" t="s">
        <x:v>14</x:v>
      </x:c>
      <x:c r="B5276" s="15" t="s">
        <x:v>4386</x:v>
      </x:c>
      <x:c r="D5276" s="19">
        <x:f t="shared" si="162"/>
        <x:v>55.82</x:v>
      </x:c>
      <x:c r="E5276" s="19">
        <x:f t="shared" si="163"/>
        <x:v>0</x:v>
      </x:c>
    </x:row>
    <x:row r="5277" spans="1:5" x14ac:dyDescent="0.25">
      <x:c r="A5277" s="14" t="s">
        <x:v>16</x:v>
      </x:c>
      <x:c r="B5277" s="15" t="s">
        <x:v>696</x:v>
      </x:c>
      <x:c r="D5277" s="19">
        <x:f t="shared" si="162"/>
        <x:v>54.01</x:v>
      </x:c>
      <x:c r="E5277" s="19">
        <x:f t="shared" si="163"/>
        <x:v>0</x:v>
      </x:c>
    </x:row>
    <x:row r="5278" spans="1:5" x14ac:dyDescent="0.25">
      <x:c r="A5278" s="14" t="s">
        <x:v>18</x:v>
      </x:c>
      <x:c r="B5278" s="15" t="s">
        <x:v>569</x:v>
      </x:c>
      <x:c r="D5278" s="19">
        <x:f t="shared" si="162"/>
        <x:v>58.62</x:v>
      </x:c>
      <x:c r="E5278" s="19">
        <x:f t="shared" si="163"/>
        <x:v>0</x:v>
      </x:c>
    </x:row>
    <x:row r="5279" spans="1:5" x14ac:dyDescent="0.25">
      <x:c r="A5279" s="14" t="s">
        <x:v>20</x:v>
      </x:c>
      <x:c r="B5279" s="15" t="s">
        <x:v>7935</x:v>
      </x:c>
      <x:c r="D5279" s="19">
        <x:f t="shared" si="162"/>
        <x:v>57.82</x:v>
      </x:c>
      <x:c r="E5279" s="19">
        <x:f t="shared" si="163"/>
        <x:v>0</x:v>
      </x:c>
    </x:row>
    <x:row r="5280" spans="1:5" x14ac:dyDescent="0.25">
      <x:c r="A5280" s="14" t="s">
        <x:v>22</x:v>
      </x:c>
      <x:c r="B5280" s="15" t="s">
        <x:v>241</x:v>
      </x:c>
      <x:c r="D5280" s="19">
        <x:f t="shared" si="162"/>
        <x:v>59.29</x:v>
      </x:c>
      <x:c r="E5280" s="19">
        <x:f t="shared" si="163"/>
        <x:v>0</x:v>
      </x:c>
    </x:row>
    <x:row r="5281" spans="1:5" x14ac:dyDescent="0.25">
      <x:c r="A5281" s="14" t="s">
        <x:v>24</x:v>
      </x:c>
      <x:c r="B5281" s="15" t="s">
        <x:v>5060</x:v>
      </x:c>
      <x:c r="D5281" s="19">
        <x:f t="shared" si="162"/>
        <x:v>52.32</x:v>
      </x:c>
      <x:c r="E5281" s="19">
        <x:f t="shared" si="163"/>
        <x:v>0</x:v>
      </x:c>
    </x:row>
    <x:row r="5282" spans="1:5" x14ac:dyDescent="0.25">
      <x:c r="A5282" s="14" t="s">
        <x:v>26</x:v>
      </x:c>
      <x:c r="B5282" s="15" t="s">
        <x:v>1064</x:v>
      </x:c>
      <x:c r="D5282" s="19">
        <x:f t="shared" si="162"/>
        <x:v>46.99</x:v>
      </x:c>
      <x:c r="E5282" s="19">
        <x:f t="shared" si="163"/>
        <x:v>0</x:v>
      </x:c>
    </x:row>
    <x:row r="5283" spans="1:5" x14ac:dyDescent="0.25">
      <x:c r="A5283" s="14" t="s">
        <x:v>28</x:v>
      </x:c>
      <x:c r="B5283" s="15" t="s">
        <x:v>1884</x:v>
      </x:c>
      <x:c r="D5283" s="19">
        <x:f t="shared" si="162"/>
        <x:v>46.07</x:v>
      </x:c>
      <x:c r="E5283" s="19">
        <x:f t="shared" si="163"/>
        <x:v>0</x:v>
      </x:c>
    </x:row>
    <x:row r="5284" spans="1:5" x14ac:dyDescent="0.25">
      <x:c r="A5284" s="14" t="s">
        <x:v>30</x:v>
      </x:c>
      <x:c r="B5284" s="15" t="s">
        <x:v>1615</x:v>
      </x:c>
      <x:c r="D5284" s="19">
        <x:f t="shared" si="162"/>
        <x:v>45.23</x:v>
      </x:c>
      <x:c r="E5284" s="19">
        <x:f t="shared" si="163"/>
        <x:v>0</x:v>
      </x:c>
    </x:row>
    <x:row r="5285" spans="1:5" x14ac:dyDescent="0.25">
      <x:c r="A5285" s="14" t="s">
        <x:v>32</x:v>
      </x:c>
      <x:c r="B5285" s="15" t="s">
        <x:v>1784</x:v>
      </x:c>
      <x:c r="D5285" s="19">
        <x:f t="shared" si="162"/>
        <x:v>45.54</x:v>
      </x:c>
      <x:c r="E5285" s="19">
        <x:f t="shared" si="163"/>
        <x:v>0</x:v>
      </x:c>
    </x:row>
    <x:row r="5286" spans="1:5" x14ac:dyDescent="0.25">
      <x:c r="A5286" s="14" t="s">
        <x:v>34</x:v>
      </x:c>
      <x:c r="B5286" s="15" t="s">
        <x:v>2470</x:v>
      </x:c>
      <x:c r="D5286" s="19">
        <x:f t="shared" si="162"/>
        <x:v>49.94</x:v>
      </x:c>
      <x:c r="E5286" s="19">
        <x:f t="shared" si="163"/>
        <x:v>0</x:v>
      </x:c>
    </x:row>
    <x:row r="5287" spans="1:5" x14ac:dyDescent="0.25">
      <x:c r="A5287" s="14" t="s">
        <x:v>36</x:v>
      </x:c>
      <x:c r="B5287" s="15" t="s">
        <x:v>4357</x:v>
      </x:c>
      <x:c r="D5287" s="19">
        <x:f t="shared" si="162"/>
        <x:v>56.36</x:v>
      </x:c>
      <x:c r="E5287" s="19">
        <x:f t="shared" si="163"/>
        <x:v>0</x:v>
      </x:c>
    </x:row>
    <x:row r="5288" spans="1:5" x14ac:dyDescent="0.25">
      <x:c r="A5288" s="14" t="s">
        <x:v>38</x:v>
      </x:c>
      <x:c r="B5288" s="15" t="s">
        <x:v>706</x:v>
      </x:c>
      <x:c r="D5288" s="19">
        <x:f t="shared" si="162"/>
        <x:v>59.15</x:v>
      </x:c>
      <x:c r="E5288" s="19">
        <x:f t="shared" si="163"/>
        <x:v>0</x:v>
      </x:c>
    </x:row>
    <x:row r="5289" spans="1:5" x14ac:dyDescent="0.25">
      <x:c r="A5289" s="14" t="s">
        <x:v>40</x:v>
      </x:c>
      <x:c r="B5289" s="15" t="s">
        <x:v>903</x:v>
      </x:c>
      <x:c r="D5289" s="19">
        <x:f t="shared" si="162"/>
        <x:v>54.97</x:v>
      </x:c>
      <x:c r="E5289" s="19">
        <x:f t="shared" si="163"/>
        <x:v>0</x:v>
      </x:c>
    </x:row>
    <x:row r="5290" spans="1:5" x14ac:dyDescent="0.25">
      <x:c r="A5290" s="14" t="s">
        <x:v>42</x:v>
      </x:c>
      <x:c r="B5290" s="15" t="s">
        <x:v>816</x:v>
      </x:c>
      <x:c r="D5290" s="19">
        <x:f t="shared" si="162"/>
        <x:v>52.34</x:v>
      </x:c>
      <x:c r="E5290" s="19">
        <x:f t="shared" si="163"/>
        <x:v>0</x:v>
      </x:c>
    </x:row>
    <x:row r="5291" spans="1:5" x14ac:dyDescent="0.25">
      <x:c r="A5291" s="14" t="s">
        <x:v>44</x:v>
      </x:c>
      <x:c r="B5291" s="15" t="s">
        <x:v>4677</x:v>
      </x:c>
      <x:c r="D5291" s="19">
        <x:f t="shared" si="162"/>
        <x:v>53.98</x:v>
      </x:c>
      <x:c r="E5291" s="19">
        <x:f t="shared" si="163"/>
        <x:v>0</x:v>
      </x:c>
    </x:row>
    <x:row r="5292" spans="1:5" x14ac:dyDescent="0.25">
      <x:c r="A5292" s="14" t="s">
        <x:v>46</x:v>
      </x:c>
      <x:c r="B5292" s="15" t="s">
        <x:v>975</x:v>
      </x:c>
      <x:c r="D5292" s="19">
        <x:f t="shared" si="162"/>
        <x:v>44.73</x:v>
      </x:c>
      <x:c r="E5292" s="19">
        <x:f t="shared" si="163"/>
        <x:v>0</x:v>
      </x:c>
    </x:row>
    <x:row r="5293" spans="1:5" x14ac:dyDescent="0.25">
      <x:c r="A5293" s="14" t="s">
        <x:v>48</x:v>
      </x:c>
      <x:c r="B5293" s="13"/>
      <x:c r="D5293" s="19">
        <x:f t="shared" si="162"/>
        <x:v>0</x:v>
      </x:c>
      <x:c r="E5293" s="19">
        <x:f t="shared" si="163"/>
        <x:v>0</x:v>
      </x:c>
    </x:row>
    <x:row r="5294" spans="1:5" x14ac:dyDescent="0.25">
      <x:c r="A5294" s="14" t="s">
        <x:v>7936</x:v>
      </x:c>
      <x:c r="B5294" s="13"/>
      <x:c r="D5294" s="19">
        <x:f t="shared" si="162"/>
        <x:v>0</x:v>
      </x:c>
      <x:c r="E5294" s="19">
        <x:f t="shared" si="163"/>
        <x:v>0</x:v>
      </x:c>
    </x:row>
    <x:row r="5295" spans="1:5" x14ac:dyDescent="0.25">
      <x:c r="A5295" s="14" t="s">
        <x:v>48</x:v>
      </x:c>
      <x:c r="B5295" s="13"/>
      <x:c r="D5295" s="19">
        <x:f t="shared" si="162"/>
        <x:v>0</x:v>
      </x:c>
      <x:c r="E5295" s="19">
        <x:f t="shared" si="163"/>
        <x:v>0</x:v>
      </x:c>
    </x:row>
    <x:row r="5296" spans="1:5" x14ac:dyDescent="0.25">
      <x:c r="A5296" s="14" t="s">
        <x:v>0</x:v>
      </x:c>
      <x:c r="B5296" s="15" t="s">
        <x:v>2439</x:v>
      </x:c>
      <x:c r="D5296" s="19">
        <x:f t="shared" si="162"/>
        <x:v>49.26</x:v>
      </x:c>
      <x:c r="E5296" s="19">
        <x:f t="shared" si="163"/>
        <x:v>0</x:v>
      </x:c>
    </x:row>
    <x:row r="5297" spans="1:5" x14ac:dyDescent="0.25">
      <x:c r="A5297" s="14" t="s">
        <x:v>2</x:v>
      </x:c>
      <x:c r="B5297" s="15" t="s">
        <x:v>3216</x:v>
      </x:c>
      <x:c r="D5297" s="19">
        <x:f t="shared" si="162"/>
        <x:v>37.92</x:v>
      </x:c>
      <x:c r="E5297" s="19">
        <x:f t="shared" si="163"/>
        <x:v>0</x:v>
      </x:c>
    </x:row>
    <x:row r="5298" spans="1:5" x14ac:dyDescent="0.25">
      <x:c r="A5298" s="14" t="s">
        <x:v>4</x:v>
      </x:c>
      <x:c r="B5298" s="15" t="s">
        <x:v>4212</x:v>
      </x:c>
      <x:c r="D5298" s="19">
        <x:f t="shared" si="162"/>
        <x:v>38.67</x:v>
      </x:c>
      <x:c r="E5298" s="19">
        <x:f t="shared" si="163"/>
        <x:v>0</x:v>
      </x:c>
    </x:row>
    <x:row r="5299" spans="1:5" x14ac:dyDescent="0.25">
      <x:c r="A5299" s="14" t="s">
        <x:v>6</x:v>
      </x:c>
      <x:c r="B5299" s="15" t="s">
        <x:v>2949</x:v>
      </x:c>
      <x:c r="D5299" s="19">
        <x:f t="shared" si="162"/>
        <x:v>32.32</x:v>
      </x:c>
      <x:c r="E5299" s="19">
        <x:f t="shared" si="163"/>
        <x:v>0</x:v>
      </x:c>
    </x:row>
    <x:row r="5300" spans="1:5" x14ac:dyDescent="0.25">
      <x:c r="A5300" s="14" t="s">
        <x:v>8</x:v>
      </x:c>
      <x:c r="B5300" s="15" t="s">
        <x:v>2615</x:v>
      </x:c>
      <x:c r="D5300" s="19">
        <x:f t="shared" si="162"/>
        <x:v>37.53</x:v>
      </x:c>
      <x:c r="E5300" s="19">
        <x:f t="shared" si="163"/>
        <x:v>0</x:v>
      </x:c>
    </x:row>
    <x:row r="5301" spans="1:5" x14ac:dyDescent="0.25">
      <x:c r="A5301" s="14" t="s">
        <x:v>10</x:v>
      </x:c>
      <x:c r="B5301" s="15" t="s">
        <x:v>1001</x:v>
      </x:c>
      <x:c r="D5301" s="19">
        <x:f t="shared" si="162"/>
        <x:v>38.06</x:v>
      </x:c>
      <x:c r="E5301" s="19">
        <x:f t="shared" si="163"/>
        <x:v>0</x:v>
      </x:c>
    </x:row>
    <x:row r="5302" spans="1:5" x14ac:dyDescent="0.25">
      <x:c r="A5302" s="14" t="s">
        <x:v>12</x:v>
      </x:c>
      <x:c r="B5302" s="15" t="s">
        <x:v>1098</x:v>
      </x:c>
      <x:c r="D5302" s="19">
        <x:f t="shared" si="162"/>
        <x:v>43.09</x:v>
      </x:c>
      <x:c r="E5302" s="19">
        <x:f t="shared" si="163"/>
        <x:v>0</x:v>
      </x:c>
    </x:row>
    <x:row r="5303" spans="1:5" x14ac:dyDescent="0.25">
      <x:c r="A5303" s="14" t="s">
        <x:v>14</x:v>
      </x:c>
      <x:c r="B5303" s="15" t="s">
        <x:v>4340</x:v>
      </x:c>
      <x:c r="D5303" s="19">
        <x:f t="shared" si="162"/>
        <x:v>55.92</x:v>
      </x:c>
      <x:c r="E5303" s="19">
        <x:f t="shared" si="163"/>
        <x:v>0</x:v>
      </x:c>
    </x:row>
    <x:row r="5304" spans="1:5" x14ac:dyDescent="0.25">
      <x:c r="A5304" s="14" t="s">
        <x:v>16</x:v>
      </x:c>
      <x:c r="B5304" s="15" t="s">
        <x:v>1374</x:v>
      </x:c>
      <x:c r="D5304" s="19">
        <x:f t="shared" si="162"/>
        <x:v>54.38</x:v>
      </x:c>
      <x:c r="E5304" s="19">
        <x:f t="shared" si="163"/>
        <x:v>0</x:v>
      </x:c>
    </x:row>
    <x:row r="5305" spans="1:5" x14ac:dyDescent="0.25">
      <x:c r="A5305" s="14" t="s">
        <x:v>18</x:v>
      </x:c>
      <x:c r="B5305" s="15" t="s">
        <x:v>412</x:v>
      </x:c>
      <x:c r="D5305" s="19">
        <x:f t="shared" si="162"/>
        <x:v>53.88</x:v>
      </x:c>
      <x:c r="E5305" s="19">
        <x:f t="shared" si="163"/>
        <x:v>0</x:v>
      </x:c>
    </x:row>
    <x:row r="5306" spans="1:5" x14ac:dyDescent="0.25">
      <x:c r="A5306" s="14" t="s">
        <x:v>20</x:v>
      </x:c>
      <x:c r="B5306" s="15" t="s">
        <x:v>288</x:v>
      </x:c>
      <x:c r="D5306" s="19">
        <x:f t="shared" si="162"/>
        <x:v>52.5</x:v>
      </x:c>
      <x:c r="E5306" s="19">
        <x:f t="shared" si="163"/>
        <x:v>0</x:v>
      </x:c>
    </x:row>
    <x:row r="5307" spans="1:5" x14ac:dyDescent="0.25">
      <x:c r="A5307" s="14" t="s">
        <x:v>22</x:v>
      </x:c>
      <x:c r="B5307" s="15" t="s">
        <x:v>3782</x:v>
      </x:c>
      <x:c r="D5307" s="19">
        <x:f t="shared" si="162"/>
        <x:v>62.5</x:v>
      </x:c>
      <x:c r="E5307" s="19">
        <x:f t="shared" si="163"/>
        <x:v>0</x:v>
      </x:c>
    </x:row>
    <x:row r="5308" spans="1:5" x14ac:dyDescent="0.25">
      <x:c r="A5308" s="14" t="s">
        <x:v>24</x:v>
      </x:c>
      <x:c r="B5308" s="15" t="s">
        <x:v>4914</x:v>
      </x:c>
      <x:c r="D5308" s="19">
        <x:f t="shared" si="162"/>
        <x:v>66.319999999999993</x:v>
      </x:c>
      <x:c r="E5308" s="19">
        <x:f t="shared" si="163"/>
        <x:v>0</x:v>
      </x:c>
    </x:row>
    <x:row r="5309" spans="1:5" x14ac:dyDescent="0.25">
      <x:c r="A5309" s="14" t="s">
        <x:v>26</x:v>
      </x:c>
      <x:c r="B5309" s="15" t="s">
        <x:v>7937</x:v>
      </x:c>
      <x:c r="D5309" s="19">
        <x:f t="shared" si="162"/>
        <x:v>69.09</x:v>
      </x:c>
      <x:c r="E5309" s="19">
        <x:f t="shared" si="163"/>
        <x:v>0</x:v>
      </x:c>
    </x:row>
    <x:row r="5310" spans="1:5" x14ac:dyDescent="0.25">
      <x:c r="A5310" s="14" t="s">
        <x:v>28</x:v>
      </x:c>
      <x:c r="B5310" s="15" t="s">
        <x:v>633</x:v>
      </x:c>
      <x:c r="D5310" s="19">
        <x:f t="shared" si="162"/>
        <x:v>66.56</x:v>
      </x:c>
      <x:c r="E5310" s="19">
        <x:f t="shared" si="163"/>
        <x:v>0</x:v>
      </x:c>
    </x:row>
    <x:row r="5311" spans="1:5" x14ac:dyDescent="0.25">
      <x:c r="A5311" s="14" t="s">
        <x:v>30</x:v>
      </x:c>
      <x:c r="B5311" s="15" t="s">
        <x:v>4391</x:v>
      </x:c>
      <x:c r="D5311" s="19">
        <x:f t="shared" si="162"/>
        <x:v>61.32</x:v>
      </x:c>
      <x:c r="E5311" s="19">
        <x:f t="shared" si="163"/>
        <x:v>0</x:v>
      </x:c>
    </x:row>
    <x:row r="5312" spans="1:5" x14ac:dyDescent="0.25">
      <x:c r="A5312" s="14" t="s">
        <x:v>32</x:v>
      </x:c>
      <x:c r="B5312" s="15" t="s">
        <x:v>4397</x:v>
      </x:c>
      <x:c r="D5312" s="19">
        <x:f t="shared" si="162"/>
        <x:v>62.96</x:v>
      </x:c>
      <x:c r="E5312" s="19">
        <x:f t="shared" si="163"/>
        <x:v>0</x:v>
      </x:c>
    </x:row>
    <x:row r="5313" spans="1:5" x14ac:dyDescent="0.25">
      <x:c r="A5313" s="14" t="s">
        <x:v>34</x:v>
      </x:c>
      <x:c r="B5313" s="15" t="s">
        <x:v>4485</x:v>
      </x:c>
      <x:c r="D5313" s="19">
        <x:f t="shared" si="162"/>
        <x:v>64.94</x:v>
      </x:c>
      <x:c r="E5313" s="19">
        <x:f t="shared" si="163"/>
        <x:v>0</x:v>
      </x:c>
    </x:row>
    <x:row r="5314" spans="1:5" x14ac:dyDescent="0.25">
      <x:c r="A5314" s="14" t="s">
        <x:v>36</x:v>
      </x:c>
      <x:c r="B5314" s="15" t="s">
        <x:v>1960</x:v>
      </x:c>
      <x:c r="D5314" s="19">
        <x:f t="shared" si="162"/>
        <x:v>56.14</x:v>
      </x:c>
      <x:c r="E5314" s="19">
        <x:f t="shared" si="163"/>
        <x:v>0</x:v>
      </x:c>
    </x:row>
    <x:row r="5315" spans="1:5" x14ac:dyDescent="0.25">
      <x:c r="A5315" s="14" t="s">
        <x:v>38</x:v>
      </x:c>
      <x:c r="B5315" s="15" t="s">
        <x:v>901</x:v>
      </x:c>
      <x:c r="D5315" s="19">
        <x:f t="shared" si="162"/>
        <x:v>55.63</x:v>
      </x:c>
      <x:c r="E5315" s="19">
        <x:f t="shared" si="163"/>
        <x:v>0</x:v>
      </x:c>
    </x:row>
    <x:row r="5316" spans="1:5" x14ac:dyDescent="0.25">
      <x:c r="A5316" s="14" t="s">
        <x:v>40</x:v>
      </x:c>
      <x:c r="B5316" s="15" t="s">
        <x:v>775</x:v>
      </x:c>
      <x:c r="D5316" s="19">
        <x:f t="shared" si="162"/>
        <x:v>53.45</x:v>
      </x:c>
      <x:c r="E5316" s="19">
        <x:f t="shared" si="163"/>
        <x:v>0</x:v>
      </x:c>
    </x:row>
    <x:row r="5317" spans="1:5" x14ac:dyDescent="0.25">
      <x:c r="A5317" s="14" t="s">
        <x:v>42</x:v>
      </x:c>
      <x:c r="B5317" s="15" t="s">
        <x:v>2029</x:v>
      </x:c>
      <x:c r="D5317" s="19">
        <x:f t="shared" ref="D5317:D5380" si="164">VALUE(B5317)</x:f>
        <x:v>51.21</x:v>
      </x:c>
      <x:c r="E5317" s="19">
        <x:f t="shared" ref="E5317:E5380" si="165">IF(D5317&lt;0,1,0)</x:f>
        <x:v>0</x:v>
      </x:c>
    </x:row>
    <x:row r="5318" spans="1:5" x14ac:dyDescent="0.25">
      <x:c r="A5318" s="14" t="s">
        <x:v>44</x:v>
      </x:c>
      <x:c r="B5318" s="15" t="s">
        <x:v>2001</x:v>
      </x:c>
      <x:c r="D5318" s="19">
        <x:f t="shared" si="164"/>
        <x:v>50.48</x:v>
      </x:c>
      <x:c r="E5318" s="19">
        <x:f t="shared" si="165"/>
        <x:v>0</x:v>
      </x:c>
    </x:row>
    <x:row r="5319" spans="1:5" x14ac:dyDescent="0.25">
      <x:c r="A5319" s="14" t="s">
        <x:v>46</x:v>
      </x:c>
      <x:c r="B5319" s="15" t="s">
        <x:v>2295</x:v>
      </x:c>
      <x:c r="D5319" s="19">
        <x:f t="shared" si="164"/>
        <x:v>39.93</x:v>
      </x:c>
      <x:c r="E5319" s="19">
        <x:f t="shared" si="165"/>
        <x:v>0</x:v>
      </x:c>
    </x:row>
    <x:row r="5320" spans="1:5" x14ac:dyDescent="0.25">
      <x:c r="A5320" s="14" t="s">
        <x:v>48</x:v>
      </x:c>
      <x:c r="B5320" s="13"/>
      <x:c r="D5320" s="19">
        <x:f t="shared" si="164"/>
        <x:v>0</x:v>
      </x:c>
      <x:c r="E5320" s="19">
        <x:f t="shared" si="165"/>
        <x:v>0</x:v>
      </x:c>
    </x:row>
    <x:row r="5321" spans="1:5" x14ac:dyDescent="0.25">
      <x:c r="A5321" s="14" t="s">
        <x:v>7938</x:v>
      </x:c>
      <x:c r="B5321" s="13"/>
      <x:c r="D5321" s="19">
        <x:f t="shared" si="164"/>
        <x:v>0</x:v>
      </x:c>
      <x:c r="E5321" s="19">
        <x:f t="shared" si="165"/>
        <x:v>0</x:v>
      </x:c>
    </x:row>
    <x:row r="5322" spans="1:5" x14ac:dyDescent="0.25">
      <x:c r="A5322" s="14" t="s">
        <x:v>48</x:v>
      </x:c>
      <x:c r="B5322" s="13"/>
      <x:c r="D5322" s="19">
        <x:f t="shared" si="164"/>
        <x:v>0</x:v>
      </x:c>
      <x:c r="E5322" s="19">
        <x:f t="shared" si="165"/>
        <x:v>0</x:v>
      </x:c>
    </x:row>
    <x:row r="5323" spans="1:5" x14ac:dyDescent="0.25">
      <x:c r="A5323" s="14" t="s">
        <x:v>0</x:v>
      </x:c>
      <x:c r="B5323" s="15" t="s">
        <x:v>1049</x:v>
      </x:c>
      <x:c r="D5323" s="19">
        <x:f t="shared" si="164"/>
        <x:v>38.04</x:v>
      </x:c>
      <x:c r="E5323" s="19">
        <x:f t="shared" si="165"/>
        <x:v>0</x:v>
      </x:c>
    </x:row>
    <x:row r="5324" spans="1:5" x14ac:dyDescent="0.25">
      <x:c r="A5324" s="14" t="s">
        <x:v>2</x:v>
      </x:c>
      <x:c r="B5324" s="15" t="s">
        <x:v>2063</x:v>
      </x:c>
      <x:c r="D5324" s="19">
        <x:f t="shared" si="164"/>
        <x:v>34.25</x:v>
      </x:c>
      <x:c r="E5324" s="19">
        <x:f t="shared" si="165"/>
        <x:v>0</x:v>
      </x:c>
    </x:row>
    <x:row r="5325" spans="1:5" x14ac:dyDescent="0.25">
      <x:c r="A5325" s="14" t="s">
        <x:v>4</x:v>
      </x:c>
      <x:c r="B5325" s="15" t="s">
        <x:v>2749</x:v>
      </x:c>
      <x:c r="D5325" s="19">
        <x:f t="shared" si="164"/>
        <x:v>32.909999999999997</x:v>
      </x:c>
      <x:c r="E5325" s="19">
        <x:f t="shared" si="165"/>
        <x:v>0</x:v>
      </x:c>
    </x:row>
    <x:row r="5326" spans="1:5" x14ac:dyDescent="0.25">
      <x:c r="A5326" s="14" t="s">
        <x:v>6</x:v>
      </x:c>
      <x:c r="B5326" s="15" t="s">
        <x:v>3969</x:v>
      </x:c>
      <x:c r="D5326" s="19">
        <x:f t="shared" si="164"/>
        <x:v>30.01</x:v>
      </x:c>
      <x:c r="E5326" s="19">
        <x:f t="shared" si="165"/>
        <x:v>0</x:v>
      </x:c>
    </x:row>
    <x:row r="5327" spans="1:5" x14ac:dyDescent="0.25">
      <x:c r="A5327" s="14" t="s">
        <x:v>8</x:v>
      </x:c>
      <x:c r="B5327" s="15" t="s">
        <x:v>3105</x:v>
      </x:c>
      <x:c r="D5327" s="19">
        <x:f t="shared" si="164"/>
        <x:v>29.94</x:v>
      </x:c>
      <x:c r="E5327" s="19">
        <x:f t="shared" si="165"/>
        <x:v>0</x:v>
      </x:c>
    </x:row>
    <x:row r="5328" spans="1:5" x14ac:dyDescent="0.25">
      <x:c r="A5328" s="14" t="s">
        <x:v>10</x:v>
      </x:c>
      <x:c r="B5328" s="15" t="s">
        <x:v>2392</x:v>
      </x:c>
      <x:c r="D5328" s="19">
        <x:f t="shared" si="164"/>
        <x:v>31.11</x:v>
      </x:c>
      <x:c r="E5328" s="19">
        <x:f t="shared" si="165"/>
        <x:v>0</x:v>
      </x:c>
    </x:row>
    <x:row r="5329" spans="1:5" x14ac:dyDescent="0.25">
      <x:c r="A5329" s="14" t="s">
        <x:v>12</x:v>
      </x:c>
      <x:c r="B5329" s="15" t="s">
        <x:v>3106</x:v>
      </x:c>
      <x:c r="D5329" s="19">
        <x:f t="shared" si="164"/>
        <x:v>38.76</x:v>
      </x:c>
      <x:c r="E5329" s="19">
        <x:f t="shared" si="165"/>
        <x:v>0</x:v>
      </x:c>
    </x:row>
    <x:row r="5330" spans="1:5" x14ac:dyDescent="0.25">
      <x:c r="A5330" s="14" t="s">
        <x:v>14</x:v>
      </x:c>
      <x:c r="B5330" s="15" t="s">
        <x:v>4263</x:v>
      </x:c>
      <x:c r="D5330" s="19">
        <x:f t="shared" si="164"/>
        <x:v>45.28</x:v>
      </x:c>
      <x:c r="E5330" s="19">
        <x:f t="shared" si="165"/>
        <x:v>0</x:v>
      </x:c>
    </x:row>
    <x:row r="5331" spans="1:5" x14ac:dyDescent="0.25">
      <x:c r="A5331" s="14" t="s">
        <x:v>16</x:v>
      </x:c>
      <x:c r="B5331" s="15" t="s">
        <x:v>1864</x:v>
      </x:c>
      <x:c r="D5331" s="19">
        <x:f t="shared" si="164"/>
        <x:v>46.04</x:v>
      </x:c>
      <x:c r="E5331" s="19">
        <x:f t="shared" si="165"/>
        <x:v>0</x:v>
      </x:c>
    </x:row>
    <x:row r="5332" spans="1:5" x14ac:dyDescent="0.25">
      <x:c r="A5332" s="14" t="s">
        <x:v>18</x:v>
      </x:c>
      <x:c r="B5332" s="15" t="s">
        <x:v>1419</x:v>
      </x:c>
      <x:c r="D5332" s="19">
        <x:f t="shared" si="164"/>
        <x:v>44.97</x:v>
      </x:c>
      <x:c r="E5332" s="19">
        <x:f t="shared" si="165"/>
        <x:v>0</x:v>
      </x:c>
    </x:row>
    <x:row r="5333" spans="1:5" x14ac:dyDescent="0.25">
      <x:c r="A5333" s="14" t="s">
        <x:v>20</x:v>
      </x:c>
      <x:c r="B5333" s="15" t="s">
        <x:v>3353</x:v>
      </x:c>
      <x:c r="D5333" s="19">
        <x:f t="shared" si="164"/>
        <x:v>48.87</x:v>
      </x:c>
      <x:c r="E5333" s="19">
        <x:f t="shared" si="165"/>
        <x:v>0</x:v>
      </x:c>
    </x:row>
    <x:row r="5334" spans="1:5" x14ac:dyDescent="0.25">
      <x:c r="A5334" s="14" t="s">
        <x:v>22</x:v>
      </x:c>
      <x:c r="B5334" s="15" t="s">
        <x:v>142</x:v>
      </x:c>
      <x:c r="D5334" s="19">
        <x:f t="shared" si="164"/>
        <x:v>50</x:v>
      </x:c>
      <x:c r="E5334" s="19">
        <x:f t="shared" si="165"/>
        <x:v>0</x:v>
      </x:c>
    </x:row>
    <x:row r="5335" spans="1:5" x14ac:dyDescent="0.25">
      <x:c r="A5335" s="14" t="s">
        <x:v>24</x:v>
      </x:c>
      <x:c r="B5335" s="15" t="s">
        <x:v>4331</x:v>
      </x:c>
      <x:c r="D5335" s="19">
        <x:f t="shared" si="164"/>
        <x:v>54.99</x:v>
      </x:c>
      <x:c r="E5335" s="19">
        <x:f t="shared" si="165"/>
        <x:v>0</x:v>
      </x:c>
    </x:row>
    <x:row r="5336" spans="1:5" x14ac:dyDescent="0.25">
      <x:c r="A5336" s="14" t="s">
        <x:v>26</x:v>
      </x:c>
      <x:c r="B5336" s="15" t="s">
        <x:v>2203</x:v>
      </x:c>
      <x:c r="D5336" s="19">
        <x:f t="shared" si="164"/>
        <x:v>52</x:v>
      </x:c>
      <x:c r="E5336" s="19">
        <x:f t="shared" si="165"/>
        <x:v>0</x:v>
      </x:c>
    </x:row>
    <x:row r="5337" spans="1:5" x14ac:dyDescent="0.25">
      <x:c r="A5337" s="14" t="s">
        <x:v>28</x:v>
      </x:c>
      <x:c r="B5337" s="15" t="s">
        <x:v>1296</x:v>
      </x:c>
      <x:c r="D5337" s="19">
        <x:f t="shared" si="164"/>
        <x:v>52.05</x:v>
      </x:c>
      <x:c r="E5337" s="19">
        <x:f t="shared" si="165"/>
        <x:v>0</x:v>
      </x:c>
    </x:row>
    <x:row r="5338" spans="1:5" x14ac:dyDescent="0.25">
      <x:c r="A5338" s="14" t="s">
        <x:v>30</x:v>
      </x:c>
      <x:c r="B5338" s="15" t="s">
        <x:v>1750</x:v>
      </x:c>
      <x:c r="D5338" s="19">
        <x:f t="shared" si="164"/>
        <x:v>47.94</x:v>
      </x:c>
      <x:c r="E5338" s="19">
        <x:f t="shared" si="165"/>
        <x:v>0</x:v>
      </x:c>
    </x:row>
    <x:row r="5339" spans="1:5" x14ac:dyDescent="0.25">
      <x:c r="A5339" s="14" t="s">
        <x:v>32</x:v>
      </x:c>
      <x:c r="B5339" s="15" t="s">
        <x:v>681</x:v>
      </x:c>
      <x:c r="D5339" s="19">
        <x:f t="shared" si="164"/>
        <x:v>45.76</x:v>
      </x:c>
      <x:c r="E5339" s="19">
        <x:f t="shared" si="165"/>
        <x:v>0</x:v>
      </x:c>
    </x:row>
    <x:row r="5340" spans="1:5" x14ac:dyDescent="0.25">
      <x:c r="A5340" s="14" t="s">
        <x:v>34</x:v>
      </x:c>
      <x:c r="B5340" s="15" t="s">
        <x:v>120</x:v>
      </x:c>
      <x:c r="D5340" s="19">
        <x:f t="shared" si="164"/>
        <x:v>46</x:v>
      </x:c>
      <x:c r="E5340" s="19">
        <x:f t="shared" si="165"/>
        <x:v>0</x:v>
      </x:c>
    </x:row>
    <x:row r="5341" spans="1:5" x14ac:dyDescent="0.25">
      <x:c r="A5341" s="14" t="s">
        <x:v>36</x:v>
      </x:c>
      <x:c r="B5341" s="15" t="s">
        <x:v>2470</x:v>
      </x:c>
      <x:c r="D5341" s="19">
        <x:f t="shared" si="164"/>
        <x:v>49.94</x:v>
      </x:c>
      <x:c r="E5341" s="19">
        <x:f t="shared" si="165"/>
        <x:v>0</x:v>
      </x:c>
    </x:row>
    <x:row r="5342" spans="1:5" x14ac:dyDescent="0.25">
      <x:c r="A5342" s="14" t="s">
        <x:v>38</x:v>
      </x:c>
      <x:c r="B5342" s="15" t="s">
        <x:v>1767</x:v>
      </x:c>
      <x:c r="D5342" s="19">
        <x:f t="shared" si="164"/>
        <x:v>47.82</x:v>
      </x:c>
      <x:c r="E5342" s="19">
        <x:f t="shared" si="165"/>
        <x:v>0</x:v>
      </x:c>
    </x:row>
    <x:row r="5343" spans="1:5" x14ac:dyDescent="0.25">
      <x:c r="A5343" s="14" t="s">
        <x:v>40</x:v>
      </x:c>
      <x:c r="B5343" s="15" t="s">
        <x:v>2154</x:v>
      </x:c>
      <x:c r="D5343" s="19">
        <x:f t="shared" si="164"/>
        <x:v>44.71</x:v>
      </x:c>
      <x:c r="E5343" s="19">
        <x:f t="shared" si="165"/>
        <x:v>0</x:v>
      </x:c>
    </x:row>
    <x:row r="5344" spans="1:5" x14ac:dyDescent="0.25">
      <x:c r="A5344" s="14" t="s">
        <x:v>42</x:v>
      </x:c>
      <x:c r="B5344" s="15" t="s">
        <x:v>101</x:v>
      </x:c>
      <x:c r="D5344" s="19">
        <x:f t="shared" si="164"/>
        <x:v>46.91</x:v>
      </x:c>
      <x:c r="E5344" s="19">
        <x:f t="shared" si="165"/>
        <x:v>0</x:v>
      </x:c>
    </x:row>
    <x:row r="5345" spans="1:5" x14ac:dyDescent="0.25">
      <x:c r="A5345" s="14" t="s">
        <x:v>44</x:v>
      </x:c>
      <x:c r="B5345" s="15" t="s">
        <x:v>767</x:v>
      </x:c>
      <x:c r="D5345" s="19">
        <x:f t="shared" si="164"/>
        <x:v>52.93</x:v>
      </x:c>
      <x:c r="E5345" s="19">
        <x:f t="shared" si="165"/>
        <x:v>0</x:v>
      </x:c>
    </x:row>
    <x:row r="5346" spans="1:5" x14ac:dyDescent="0.25">
      <x:c r="A5346" s="14" t="s">
        <x:v>46</x:v>
      </x:c>
      <x:c r="B5346" s="15" t="s">
        <x:v>575</x:v>
      </x:c>
      <x:c r="D5346" s="19">
        <x:f t="shared" si="164"/>
        <x:v>52.44</x:v>
      </x:c>
      <x:c r="E5346" s="19">
        <x:f t="shared" si="165"/>
        <x:v>0</x:v>
      </x:c>
    </x:row>
    <x:row r="5347" spans="1:5" x14ac:dyDescent="0.25">
      <x:c r="A5347" s="14" t="s">
        <x:v>48</x:v>
      </x:c>
      <x:c r="B5347" s="13"/>
      <x:c r="D5347" s="19">
        <x:f t="shared" si="164"/>
        <x:v>0</x:v>
      </x:c>
      <x:c r="E5347" s="19">
        <x:f t="shared" si="165"/>
        <x:v>0</x:v>
      </x:c>
    </x:row>
    <x:row r="5348" spans="1:5" x14ac:dyDescent="0.25">
      <x:c r="A5348" s="14" t="s">
        <x:v>7939</x:v>
      </x:c>
      <x:c r="B5348" s="13"/>
      <x:c r="D5348" s="19">
        <x:f t="shared" si="164"/>
        <x:v>0</x:v>
      </x:c>
      <x:c r="E5348" s="19">
        <x:f t="shared" si="165"/>
        <x:v>0</x:v>
      </x:c>
    </x:row>
    <x:row r="5349" spans="1:5" x14ac:dyDescent="0.25">
      <x:c r="A5349" s="14" t="s">
        <x:v>48</x:v>
      </x:c>
      <x:c r="B5349" s="13"/>
      <x:c r="D5349" s="19">
        <x:f t="shared" si="164"/>
        <x:v>0</x:v>
      </x:c>
      <x:c r="E5349" s="19">
        <x:f t="shared" si="165"/>
        <x:v>0</x:v>
      </x:c>
    </x:row>
    <x:row r="5350" spans="1:5" x14ac:dyDescent="0.25">
      <x:c r="A5350" s="14" t="s">
        <x:v>0</x:v>
      </x:c>
      <x:c r="B5350" s="15" t="s">
        <x:v>3565</x:v>
      </x:c>
      <x:c r="D5350" s="19">
        <x:f t="shared" si="164"/>
        <x:v>41.85</x:v>
      </x:c>
      <x:c r="E5350" s="19">
        <x:f t="shared" si="165"/>
        <x:v>0</x:v>
      </x:c>
    </x:row>
    <x:row r="5351" spans="1:5" x14ac:dyDescent="0.25">
      <x:c r="A5351" s="14" t="s">
        <x:v>2</x:v>
      </x:c>
      <x:c r="B5351" s="15" t="s">
        <x:v>1727</x:v>
      </x:c>
      <x:c r="D5351" s="19">
        <x:f t="shared" si="164"/>
        <x:v>38.18</x:v>
      </x:c>
      <x:c r="E5351" s="19">
        <x:f t="shared" si="165"/>
        <x:v>0</x:v>
      </x:c>
    </x:row>
    <x:row r="5352" spans="1:5" x14ac:dyDescent="0.25">
      <x:c r="A5352" s="14" t="s">
        <x:v>4</x:v>
      </x:c>
      <x:c r="B5352" s="15" t="s">
        <x:v>2703</x:v>
      </x:c>
      <x:c r="D5352" s="19">
        <x:f t="shared" si="164"/>
        <x:v>35.04</x:v>
      </x:c>
      <x:c r="E5352" s="19">
        <x:f t="shared" si="165"/>
        <x:v>0</x:v>
      </x:c>
    </x:row>
    <x:row r="5353" spans="1:5" x14ac:dyDescent="0.25">
      <x:c r="A5353" s="14" t="s">
        <x:v>6</x:v>
      </x:c>
      <x:c r="B5353" s="15" t="s">
        <x:v>5806</x:v>
      </x:c>
      <x:c r="D5353" s="19">
        <x:f t="shared" si="164"/>
        <x:v>33.31</x:v>
      </x:c>
      <x:c r="E5353" s="19">
        <x:f t="shared" si="165"/>
        <x:v>0</x:v>
      </x:c>
    </x:row>
    <x:row r="5354" spans="1:5" x14ac:dyDescent="0.25">
      <x:c r="A5354" s="14" t="s">
        <x:v>8</x:v>
      </x:c>
      <x:c r="B5354" s="15" t="s">
        <x:v>2151</x:v>
      </x:c>
      <x:c r="D5354" s="19">
        <x:f t="shared" si="164"/>
        <x:v>32.08</x:v>
      </x:c>
      <x:c r="E5354" s="19">
        <x:f t="shared" si="165"/>
        <x:v>0</x:v>
      </x:c>
    </x:row>
    <x:row r="5355" spans="1:5" x14ac:dyDescent="0.25">
      <x:c r="A5355" s="14" t="s">
        <x:v>10</x:v>
      </x:c>
      <x:c r="B5355" s="15" t="s">
        <x:v>2472</x:v>
      </x:c>
      <x:c r="D5355" s="19">
        <x:f t="shared" si="164"/>
        <x:v>31.23</x:v>
      </x:c>
      <x:c r="E5355" s="19">
        <x:f t="shared" si="165"/>
        <x:v>0</x:v>
      </x:c>
    </x:row>
    <x:row r="5356" spans="1:5" x14ac:dyDescent="0.25">
      <x:c r="A5356" s="14" t="s">
        <x:v>12</x:v>
      </x:c>
      <x:c r="B5356" s="15" t="s">
        <x:v>2208</x:v>
      </x:c>
      <x:c r="D5356" s="19">
        <x:f t="shared" si="164"/>
        <x:v>30.71</x:v>
      </x:c>
      <x:c r="E5356" s="19">
        <x:f t="shared" si="165"/>
        <x:v>0</x:v>
      </x:c>
    </x:row>
    <x:row r="5357" spans="1:5" x14ac:dyDescent="0.25">
      <x:c r="A5357" s="14" t="s">
        <x:v>14</x:v>
      </x:c>
      <x:c r="B5357" s="15" t="s">
        <x:v>3356</x:v>
      </x:c>
      <x:c r="D5357" s="19">
        <x:f t="shared" si="164"/>
        <x:v>34.43</x:v>
      </x:c>
      <x:c r="E5357" s="19">
        <x:f t="shared" si="165"/>
        <x:v>0</x:v>
      </x:c>
    </x:row>
    <x:row r="5358" spans="1:5" x14ac:dyDescent="0.25">
      <x:c r="A5358" s="14" t="s">
        <x:v>16</x:v>
      </x:c>
      <x:c r="B5358" s="15" t="s">
        <x:v>2468</x:v>
      </x:c>
      <x:c r="D5358" s="19">
        <x:f t="shared" si="164"/>
        <x:v>36.93</x:v>
      </x:c>
      <x:c r="E5358" s="19">
        <x:f t="shared" si="165"/>
        <x:v>0</x:v>
      </x:c>
    </x:row>
    <x:row r="5359" spans="1:5" x14ac:dyDescent="0.25">
      <x:c r="A5359" s="14" t="s">
        <x:v>18</x:v>
      </x:c>
      <x:c r="B5359" s="15" t="s">
        <x:v>925</x:v>
      </x:c>
      <x:c r="D5359" s="19">
        <x:f t="shared" si="164"/>
        <x:v>41.93</x:v>
      </x:c>
      <x:c r="E5359" s="19">
        <x:f t="shared" si="165"/>
        <x:v>0</x:v>
      </x:c>
    </x:row>
    <x:row r="5360" spans="1:5" x14ac:dyDescent="0.25">
      <x:c r="A5360" s="14" t="s">
        <x:v>20</x:v>
      </x:c>
      <x:c r="B5360" s="15" t="s">
        <x:v>1501</x:v>
      </x:c>
      <x:c r="D5360" s="19">
        <x:f t="shared" si="164"/>
        <x:v>36.92</x:v>
      </x:c>
      <x:c r="E5360" s="19">
        <x:f t="shared" si="165"/>
        <x:v>0</x:v>
      </x:c>
    </x:row>
    <x:row r="5361" spans="1:5" x14ac:dyDescent="0.25">
      <x:c r="A5361" s="14" t="s">
        <x:v>22</x:v>
      </x:c>
      <x:c r="B5361" s="15" t="s">
        <x:v>2608</x:v>
      </x:c>
      <x:c r="D5361" s="19">
        <x:f t="shared" si="164"/>
        <x:v>39.94</x:v>
      </x:c>
      <x:c r="E5361" s="19">
        <x:f t="shared" si="165"/>
        <x:v>0</x:v>
      </x:c>
    </x:row>
    <x:row r="5362" spans="1:5" x14ac:dyDescent="0.25">
      <x:c r="A5362" s="14" t="s">
        <x:v>24</x:v>
      </x:c>
      <x:c r="B5362" s="15" t="s">
        <x:v>1270</x:v>
      </x:c>
      <x:c r="D5362" s="19">
        <x:f t="shared" si="164"/>
        <x:v>44.94</x:v>
      </x:c>
      <x:c r="E5362" s="19">
        <x:f t="shared" si="165"/>
        <x:v>0</x:v>
      </x:c>
    </x:row>
    <x:row r="5363" spans="1:5" x14ac:dyDescent="0.25">
      <x:c r="A5363" s="14" t="s">
        <x:v>26</x:v>
      </x:c>
      <x:c r="B5363" s="15" t="s">
        <x:v>3994</x:v>
      </x:c>
      <x:c r="D5363" s="19">
        <x:f t="shared" si="164"/>
        <x:v>42.44</x:v>
      </x:c>
      <x:c r="E5363" s="19">
        <x:f t="shared" si="165"/>
        <x:v>0</x:v>
      </x:c>
    </x:row>
    <x:row r="5364" spans="1:5" x14ac:dyDescent="0.25">
      <x:c r="A5364" s="14" t="s">
        <x:v>28</x:v>
      </x:c>
      <x:c r="B5364" s="15" t="s">
        <x:v>1344</x:v>
      </x:c>
      <x:c r="D5364" s="19">
        <x:f t="shared" si="164"/>
        <x:v>38.22</x:v>
      </x:c>
      <x:c r="E5364" s="19">
        <x:f t="shared" si="165"/>
        <x:v>0</x:v>
      </x:c>
    </x:row>
    <x:row r="5365" spans="1:5" x14ac:dyDescent="0.25">
      <x:c r="A5365" s="14" t="s">
        <x:v>30</x:v>
      </x:c>
      <x:c r="B5365" s="15" t="s">
        <x:v>1839</x:v>
      </x:c>
      <x:c r="D5365" s="19">
        <x:f t="shared" si="164"/>
        <x:v>32.520000000000003</x:v>
      </x:c>
      <x:c r="E5365" s="19">
        <x:f t="shared" si="165"/>
        <x:v>0</x:v>
      </x:c>
    </x:row>
    <x:row r="5366" spans="1:5" x14ac:dyDescent="0.25">
      <x:c r="A5366" s="14" t="s">
        <x:v>32</x:v>
      </x:c>
      <x:c r="B5366" s="15" t="s">
        <x:v>1390</x:v>
      </x:c>
      <x:c r="D5366" s="19">
        <x:f t="shared" si="164"/>
        <x:v>34.33</x:v>
      </x:c>
      <x:c r="E5366" s="19">
        <x:f t="shared" si="165"/>
        <x:v>0</x:v>
      </x:c>
    </x:row>
    <x:row r="5367" spans="1:5" x14ac:dyDescent="0.25">
      <x:c r="A5367" s="14" t="s">
        <x:v>34</x:v>
      </x:c>
      <x:c r="B5367" s="15" t="s">
        <x:v>988</x:v>
      </x:c>
      <x:c r="D5367" s="19">
        <x:f t="shared" si="164"/>
        <x:v>38.1</x:v>
      </x:c>
      <x:c r="E5367" s="19">
        <x:f t="shared" si="165"/>
        <x:v>0</x:v>
      </x:c>
    </x:row>
    <x:row r="5368" spans="1:5" x14ac:dyDescent="0.25">
      <x:c r="A5368" s="14" t="s">
        <x:v>36</x:v>
      </x:c>
      <x:c r="B5368" s="15" t="s">
        <x:v>1486</x:v>
      </x:c>
      <x:c r="D5368" s="19">
        <x:f t="shared" si="164"/>
        <x:v>43.37</x:v>
      </x:c>
      <x:c r="E5368" s="19">
        <x:f t="shared" si="165"/>
        <x:v>0</x:v>
      </x:c>
    </x:row>
    <x:row r="5369" spans="1:5" x14ac:dyDescent="0.25">
      <x:c r="A5369" s="14" t="s">
        <x:v>38</x:v>
      </x:c>
      <x:c r="B5369" s="15" t="s">
        <x:v>1998</x:v>
      </x:c>
      <x:c r="D5369" s="19">
        <x:f t="shared" si="164"/>
        <x:v>46.93</x:v>
      </x:c>
      <x:c r="E5369" s="19">
        <x:f t="shared" si="165"/>
        <x:v>0</x:v>
      </x:c>
    </x:row>
    <x:row r="5370" spans="1:5" x14ac:dyDescent="0.25">
      <x:c r="A5370" s="14" t="s">
        <x:v>40</x:v>
      </x:c>
      <x:c r="B5370" s="15" t="s">
        <x:v>78</x:v>
      </x:c>
      <x:c r="D5370" s="19">
        <x:f t="shared" si="164"/>
        <x:v>45.92</x:v>
      </x:c>
      <x:c r="E5370" s="19">
        <x:f t="shared" si="165"/>
        <x:v>0</x:v>
      </x:c>
    </x:row>
    <x:row r="5371" spans="1:5" x14ac:dyDescent="0.25">
      <x:c r="A5371" s="14" t="s">
        <x:v>42</x:v>
      </x:c>
      <x:c r="B5371" s="15" t="s">
        <x:v>1930</x:v>
      </x:c>
      <x:c r="D5371" s="19">
        <x:f t="shared" si="164"/>
        <x:v>44.92</x:v>
      </x:c>
      <x:c r="E5371" s="19">
        <x:f t="shared" si="165"/>
        <x:v>0</x:v>
      </x:c>
    </x:row>
    <x:row r="5372" spans="1:5" x14ac:dyDescent="0.25">
      <x:c r="A5372" s="14" t="s">
        <x:v>44</x:v>
      </x:c>
      <x:c r="B5372" s="15" t="s">
        <x:v>450</x:v>
      </x:c>
      <x:c r="D5372" s="19">
        <x:f t="shared" si="164"/>
        <x:v>61.16</x:v>
      </x:c>
      <x:c r="E5372" s="19">
        <x:f t="shared" si="165"/>
        <x:v>0</x:v>
      </x:c>
    </x:row>
    <x:row r="5373" spans="1:5" x14ac:dyDescent="0.25">
      <x:c r="A5373" s="14" t="s">
        <x:v>46</x:v>
      </x:c>
      <x:c r="B5373" s="15" t="s">
        <x:v>3963</x:v>
      </x:c>
      <x:c r="D5373" s="19">
        <x:f t="shared" si="164"/>
        <x:v>58.01</x:v>
      </x:c>
      <x:c r="E5373" s="19">
        <x:f t="shared" si="165"/>
        <x:v>0</x:v>
      </x:c>
    </x:row>
    <x:row r="5374" spans="1:5" x14ac:dyDescent="0.25">
      <x:c r="A5374" s="14" t="s">
        <x:v>48</x:v>
      </x:c>
      <x:c r="B5374" s="13"/>
      <x:c r="D5374" s="19">
        <x:f t="shared" si="164"/>
        <x:v>0</x:v>
      </x:c>
      <x:c r="E5374" s="19">
        <x:f t="shared" si="165"/>
        <x:v>0</x:v>
      </x:c>
    </x:row>
    <x:row r="5375" spans="1:5" x14ac:dyDescent="0.25">
      <x:c r="A5375" s="14" t="s">
        <x:v>7940</x:v>
      </x:c>
      <x:c r="B5375" s="13"/>
      <x:c r="D5375" s="19">
        <x:f t="shared" si="164"/>
        <x:v>0</x:v>
      </x:c>
      <x:c r="E5375" s="19">
        <x:f t="shared" si="165"/>
        <x:v>0</x:v>
      </x:c>
    </x:row>
    <x:row r="5376" spans="1:5" x14ac:dyDescent="0.25">
      <x:c r="A5376" s="14" t="s">
        <x:v>48</x:v>
      </x:c>
      <x:c r="B5376" s="13"/>
      <x:c r="D5376" s="19">
        <x:f t="shared" si="164"/>
        <x:v>0</x:v>
      </x:c>
      <x:c r="E5376" s="19">
        <x:f t="shared" si="165"/>
        <x:v>0</x:v>
      </x:c>
    </x:row>
    <x:row r="5377" spans="1:5" x14ac:dyDescent="0.25">
      <x:c r="A5377" s="14" t="s">
        <x:v>0</x:v>
      </x:c>
      <x:c r="B5377" s="15" t="s">
        <x:v>4223</x:v>
      </x:c>
      <x:c r="D5377" s="19">
        <x:f t="shared" si="164"/>
        <x:v>53.35</x:v>
      </x:c>
      <x:c r="E5377" s="19">
        <x:f t="shared" si="165"/>
        <x:v>0</x:v>
      </x:c>
    </x:row>
    <x:row r="5378" spans="1:5" x14ac:dyDescent="0.25">
      <x:c r="A5378" s="14" t="s">
        <x:v>2</x:v>
      </x:c>
      <x:c r="B5378" s="15" t="s">
        <x:v>1117</x:v>
      </x:c>
      <x:c r="D5378" s="19">
        <x:f t="shared" si="164"/>
        <x:v>37.99</x:v>
      </x:c>
      <x:c r="E5378" s="19">
        <x:f t="shared" si="165"/>
        <x:v>0</x:v>
      </x:c>
    </x:row>
    <x:row r="5379" spans="1:5" x14ac:dyDescent="0.25">
      <x:c r="A5379" s="14" t="s">
        <x:v>4</x:v>
      </x:c>
      <x:c r="B5379" s="15" t="s">
        <x:v>2636</x:v>
      </x:c>
      <x:c r="D5379" s="19">
        <x:f t="shared" si="164"/>
        <x:v>31.05</x:v>
      </x:c>
      <x:c r="E5379" s="19">
        <x:f t="shared" si="165"/>
        <x:v>0</x:v>
      </x:c>
    </x:row>
    <x:row r="5380" spans="1:5" x14ac:dyDescent="0.25">
      <x:c r="A5380" s="14" t="s">
        <x:v>6</x:v>
      </x:c>
      <x:c r="B5380" s="15" t="s">
        <x:v>5511</x:v>
      </x:c>
      <x:c r="D5380" s="19">
        <x:f t="shared" si="164"/>
        <x:v>28.88</x:v>
      </x:c>
      <x:c r="E5380" s="19">
        <x:f t="shared" si="165"/>
        <x:v>0</x:v>
      </x:c>
    </x:row>
    <x:row r="5381" spans="1:5" x14ac:dyDescent="0.25">
      <x:c r="A5381" s="14" t="s">
        <x:v>8</x:v>
      </x:c>
      <x:c r="B5381" s="15" t="s">
        <x:v>2316</x:v>
      </x:c>
      <x:c r="D5381" s="19">
        <x:f t="shared" ref="D5381:D5444" si="166">VALUE(B5381)</x:f>
        <x:v>27.1</x:v>
      </x:c>
      <x:c r="E5381" s="19">
        <x:f t="shared" ref="E5381:E5444" si="167">IF(D5381&lt;0,1,0)</x:f>
        <x:v>0</x:v>
      </x:c>
    </x:row>
    <x:row r="5382" spans="1:5" x14ac:dyDescent="0.25">
      <x:c r="A5382" s="14" t="s">
        <x:v>10</x:v>
      </x:c>
      <x:c r="B5382" s="15" t="s">
        <x:v>5707</x:v>
      </x:c>
      <x:c r="D5382" s="19">
        <x:f t="shared" si="166"/>
        <x:v>25.45</x:v>
      </x:c>
      <x:c r="E5382" s="19">
        <x:f t="shared" si="167"/>
        <x:v>0</x:v>
      </x:c>
    </x:row>
    <x:row r="5383" spans="1:5" x14ac:dyDescent="0.25">
      <x:c r="A5383" s="14" t="s">
        <x:v>12</x:v>
      </x:c>
      <x:c r="B5383" s="15" t="s">
        <x:v>5938</x:v>
      </x:c>
      <x:c r="D5383" s="19">
        <x:f t="shared" si="166"/>
        <x:v>25.4</x:v>
      </x:c>
      <x:c r="E5383" s="19">
        <x:f t="shared" si="167"/>
        <x:v>0</x:v>
      </x:c>
    </x:row>
    <x:row r="5384" spans="1:5" x14ac:dyDescent="0.25">
      <x:c r="A5384" s="14" t="s">
        <x:v>14</x:v>
      </x:c>
      <x:c r="B5384" s="15" t="s">
        <x:v>2309</x:v>
      </x:c>
      <x:c r="D5384" s="19">
        <x:f t="shared" si="166"/>
        <x:v>27.07</x:v>
      </x:c>
      <x:c r="E5384" s="19">
        <x:f t="shared" si="167"/>
        <x:v>0</x:v>
      </x:c>
    </x:row>
    <x:row r="5385" spans="1:5" x14ac:dyDescent="0.25">
      <x:c r="A5385" s="14" t="s">
        <x:v>16</x:v>
      </x:c>
      <x:c r="B5385" s="15" t="s">
        <x:v>2234</x:v>
      </x:c>
      <x:c r="D5385" s="19">
        <x:f t="shared" si="166"/>
        <x:v>29.5</x:v>
      </x:c>
      <x:c r="E5385" s="19">
        <x:f t="shared" si="167"/>
        <x:v>0</x:v>
      </x:c>
    </x:row>
    <x:row r="5386" spans="1:5" x14ac:dyDescent="0.25">
      <x:c r="A5386" s="14" t="s">
        <x:v>18</x:v>
      </x:c>
      <x:c r="B5386" s="15" t="s">
        <x:v>1404</x:v>
      </x:c>
      <x:c r="D5386" s="19">
        <x:f t="shared" si="166"/>
        <x:v>33.1</x:v>
      </x:c>
      <x:c r="E5386" s="19">
        <x:f t="shared" si="167"/>
        <x:v>0</x:v>
      </x:c>
    </x:row>
    <x:row r="5387" spans="1:5" x14ac:dyDescent="0.25">
      <x:c r="A5387" s="14" t="s">
        <x:v>20</x:v>
      </x:c>
      <x:c r="B5387" s="15" t="s">
        <x:v>589</x:v>
      </x:c>
      <x:c r="D5387" s="19">
        <x:f t="shared" si="166"/>
        <x:v>34.97</x:v>
      </x:c>
      <x:c r="E5387" s="19">
        <x:f t="shared" si="167"/>
        <x:v>0</x:v>
      </x:c>
    </x:row>
    <x:row r="5388" spans="1:5" x14ac:dyDescent="0.25">
      <x:c r="A5388" s="14" t="s">
        <x:v>22</x:v>
      </x:c>
      <x:c r="B5388" s="15" t="s">
        <x:v>1327</x:v>
      </x:c>
      <x:c r="D5388" s="19">
        <x:f t="shared" si="166"/>
        <x:v>38.4</x:v>
      </x:c>
      <x:c r="E5388" s="19">
        <x:f t="shared" si="167"/>
        <x:v>0</x:v>
      </x:c>
    </x:row>
    <x:row r="5389" spans="1:5" x14ac:dyDescent="0.25">
      <x:c r="A5389" s="14" t="s">
        <x:v>24</x:v>
      </x:c>
      <x:c r="B5389" s="15" t="s">
        <x:v>3374</x:v>
      </x:c>
      <x:c r="D5389" s="19">
        <x:f t="shared" si="166"/>
        <x:v>50.42</x:v>
      </x:c>
      <x:c r="E5389" s="19">
        <x:f t="shared" si="167"/>
        <x:v>0</x:v>
      </x:c>
    </x:row>
    <x:row r="5390" spans="1:5" x14ac:dyDescent="0.25">
      <x:c r="A5390" s="14" t="s">
        <x:v>26</x:v>
      </x:c>
      <x:c r="B5390" s="15" t="s">
        <x:v>1327</x:v>
      </x:c>
      <x:c r="D5390" s="19">
        <x:f t="shared" si="166"/>
        <x:v>38.4</x:v>
      </x:c>
      <x:c r="E5390" s="19">
        <x:f t="shared" si="167"/>
        <x:v>0</x:v>
      </x:c>
    </x:row>
    <x:row r="5391" spans="1:5" x14ac:dyDescent="0.25">
      <x:c r="A5391" s="14" t="s">
        <x:v>28</x:v>
      </x:c>
      <x:c r="B5391" s="15" t="s">
        <x:v>1660</x:v>
      </x:c>
      <x:c r="D5391" s="19">
        <x:f t="shared" si="166"/>
        <x:v>31.4</x:v>
      </x:c>
      <x:c r="E5391" s="19">
        <x:f t="shared" si="167"/>
        <x:v>0</x:v>
      </x:c>
    </x:row>
    <x:row r="5392" spans="1:5" x14ac:dyDescent="0.25">
      <x:c r="A5392" s="14" t="s">
        <x:v>30</x:v>
      </x:c>
      <x:c r="B5392" s="15" t="s">
        <x:v>3843</x:v>
      </x:c>
      <x:c r="D5392" s="19">
        <x:f t="shared" si="166"/>
        <x:v>27.44</x:v>
      </x:c>
      <x:c r="E5392" s="19">
        <x:f t="shared" si="167"/>
        <x:v>0</x:v>
      </x:c>
    </x:row>
    <x:row r="5393" spans="1:5" x14ac:dyDescent="0.25">
      <x:c r="A5393" s="14" t="s">
        <x:v>32</x:v>
      </x:c>
      <x:c r="B5393" s="15" t="s">
        <x:v>6649</x:v>
      </x:c>
      <x:c r="D5393" s="19">
        <x:f t="shared" si="166"/>
        <x:v>24.96</x:v>
      </x:c>
      <x:c r="E5393" s="19">
        <x:f t="shared" si="167"/>
        <x:v>0</x:v>
      </x:c>
    </x:row>
    <x:row r="5394" spans="1:5" x14ac:dyDescent="0.25">
      <x:c r="A5394" s="14" t="s">
        <x:v>34</x:v>
      </x:c>
      <x:c r="B5394" s="15" t="s">
        <x:v>6243</x:v>
      </x:c>
      <x:c r="D5394" s="19">
        <x:f t="shared" si="166"/>
        <x:v>22.24</x:v>
      </x:c>
      <x:c r="E5394" s="19">
        <x:f t="shared" si="167"/>
        <x:v>0</x:v>
      </x:c>
    </x:row>
    <x:row r="5395" spans="1:5" x14ac:dyDescent="0.25">
      <x:c r="A5395" s="14" t="s">
        <x:v>36</x:v>
      </x:c>
      <x:c r="B5395" s="15" t="s">
        <x:v>2209</x:v>
      </x:c>
      <x:c r="D5395" s="19">
        <x:f t="shared" si="166"/>
        <x:v>26.76</x:v>
      </x:c>
      <x:c r="E5395" s="19">
        <x:f t="shared" si="167"/>
        <x:v>0</x:v>
      </x:c>
    </x:row>
    <x:row r="5396" spans="1:5" x14ac:dyDescent="0.25">
      <x:c r="A5396" s="14" t="s">
        <x:v>38</x:v>
      </x:c>
      <x:c r="B5396" s="15" t="s">
        <x:v>1587</x:v>
      </x:c>
      <x:c r="D5396" s="19">
        <x:f t="shared" si="166"/>
        <x:v>31.9</x:v>
      </x:c>
      <x:c r="E5396" s="19">
        <x:f t="shared" si="167"/>
        <x:v>0</x:v>
      </x:c>
    </x:row>
    <x:row r="5397" spans="1:5" x14ac:dyDescent="0.25">
      <x:c r="A5397" s="14" t="s">
        <x:v>40</x:v>
      </x:c>
      <x:c r="B5397" s="15" t="s">
        <x:v>6065</x:v>
      </x:c>
      <x:c r="D5397" s="19">
        <x:f t="shared" si="166"/>
        <x:v>32.83</x:v>
      </x:c>
      <x:c r="E5397" s="19">
        <x:f t="shared" si="167"/>
        <x:v>0</x:v>
      </x:c>
    </x:row>
    <x:row r="5398" spans="1:5" x14ac:dyDescent="0.25">
      <x:c r="A5398" s="14" t="s">
        <x:v>42</x:v>
      </x:c>
      <x:c r="B5398" s="15" t="s">
        <x:v>7545</x:v>
      </x:c>
      <x:c r="D5398" s="19">
        <x:f t="shared" si="166"/>
        <x:v>33.450000000000003</x:v>
      </x:c>
      <x:c r="E5398" s="19">
        <x:f t="shared" si="167"/>
        <x:v>0</x:v>
      </x:c>
    </x:row>
    <x:row r="5399" spans="1:5" x14ac:dyDescent="0.25">
      <x:c r="A5399" s="14" t="s">
        <x:v>44</x:v>
      </x:c>
      <x:c r="B5399" s="15" t="s">
        <x:v>1008</x:v>
      </x:c>
      <x:c r="D5399" s="19">
        <x:f t="shared" si="166"/>
        <x:v>49.79</x:v>
      </x:c>
      <x:c r="E5399" s="19">
        <x:f t="shared" si="167"/>
        <x:v>0</x:v>
      </x:c>
    </x:row>
    <x:row r="5400" spans="1:5" x14ac:dyDescent="0.25">
      <x:c r="A5400" s="14" t="s">
        <x:v>46</x:v>
      </x:c>
      <x:c r="B5400" s="15" t="s">
        <x:v>1378</x:v>
      </x:c>
      <x:c r="D5400" s="19">
        <x:f t="shared" si="166"/>
        <x:v>42.89</x:v>
      </x:c>
      <x:c r="E5400" s="19">
        <x:f t="shared" si="167"/>
        <x:v>0</x:v>
      </x:c>
    </x:row>
    <x:row r="5401" spans="1:5" x14ac:dyDescent="0.25">
      <x:c r="A5401" s="14" t="s">
        <x:v>48</x:v>
      </x:c>
      <x:c r="B5401" s="13"/>
      <x:c r="D5401" s="19">
        <x:f t="shared" si="166"/>
        <x:v>0</x:v>
      </x:c>
      <x:c r="E5401" s="19">
        <x:f t="shared" si="167"/>
        <x:v>0</x:v>
      </x:c>
    </x:row>
    <x:row r="5402" spans="1:5" x14ac:dyDescent="0.25">
      <x:c r="A5402" s="14" t="s">
        <x:v>7941</x:v>
      </x:c>
      <x:c r="B5402" s="13"/>
      <x:c r="D5402" s="19">
        <x:f t="shared" si="166"/>
        <x:v>0</x:v>
      </x:c>
      <x:c r="E5402" s="19">
        <x:f t="shared" si="167"/>
        <x:v>0</x:v>
      </x:c>
    </x:row>
    <x:row r="5403" spans="1:5" x14ac:dyDescent="0.25">
      <x:c r="A5403" s="14" t="s">
        <x:v>48</x:v>
      </x:c>
      <x:c r="B5403" s="13"/>
      <x:c r="D5403" s="19">
        <x:f t="shared" si="166"/>
        <x:v>0</x:v>
      </x:c>
      <x:c r="E5403" s="19">
        <x:f t="shared" si="167"/>
        <x:v>0</x:v>
      </x:c>
    </x:row>
    <x:row r="5404" spans="1:5" x14ac:dyDescent="0.25">
      <x:c r="A5404" s="14" t="s">
        <x:v>0</x:v>
      </x:c>
      <x:c r="B5404" s="15" t="s">
        <x:v>3902</x:v>
      </x:c>
      <x:c r="D5404" s="19">
        <x:f t="shared" si="166"/>
        <x:v>68</x:v>
      </x:c>
      <x:c r="E5404" s="19">
        <x:f t="shared" si="167"/>
        <x:v>0</x:v>
      </x:c>
    </x:row>
    <x:row r="5405" spans="1:5" x14ac:dyDescent="0.25">
      <x:c r="A5405" s="14" t="s">
        <x:v>2</x:v>
      </x:c>
      <x:c r="B5405" s="15" t="s">
        <x:v>133</x:v>
      </x:c>
      <x:c r="D5405" s="19">
        <x:f t="shared" si="166"/>
        <x:v>59.61</x:v>
      </x:c>
      <x:c r="E5405" s="19">
        <x:f t="shared" si="167"/>
        <x:v>0</x:v>
      </x:c>
    </x:row>
    <x:row r="5406" spans="1:5" x14ac:dyDescent="0.25">
      <x:c r="A5406" s="14" t="s">
        <x:v>4</x:v>
      </x:c>
      <x:c r="B5406" s="15" t="s">
        <x:v>2198</x:v>
      </x:c>
      <x:c r="D5406" s="19">
        <x:f t="shared" si="166"/>
        <x:v>40.89</x:v>
      </x:c>
      <x:c r="E5406" s="19">
        <x:f t="shared" si="167"/>
        <x:v>0</x:v>
      </x:c>
    </x:row>
    <x:row r="5407" spans="1:5" x14ac:dyDescent="0.25">
      <x:c r="A5407" s="14" t="s">
        <x:v>6</x:v>
      </x:c>
      <x:c r="B5407" s="15" t="s">
        <x:v>2894</x:v>
      </x:c>
      <x:c r="D5407" s="19">
        <x:f t="shared" si="166"/>
        <x:v>28.7</x:v>
      </x:c>
      <x:c r="E5407" s="19">
        <x:f t="shared" si="167"/>
        <x:v>0</x:v>
      </x:c>
    </x:row>
    <x:row r="5408" spans="1:5" x14ac:dyDescent="0.25">
      <x:c r="A5408" s="14" t="s">
        <x:v>8</x:v>
      </x:c>
      <x:c r="B5408" s="15" t="s">
        <x:v>2890</x:v>
      </x:c>
      <x:c r="D5408" s="19">
        <x:f t="shared" si="166"/>
        <x:v>27.52</x:v>
      </x:c>
      <x:c r="E5408" s="19">
        <x:f t="shared" si="167"/>
        <x:v>0</x:v>
      </x:c>
    </x:row>
    <x:row r="5409" spans="1:5" x14ac:dyDescent="0.25">
      <x:c r="A5409" s="14" t="s">
        <x:v>10</x:v>
      </x:c>
      <x:c r="B5409" s="15" t="s">
        <x:v>6875</x:v>
      </x:c>
      <x:c r="D5409" s="19">
        <x:f t="shared" si="166"/>
        <x:v>25.44</x:v>
      </x:c>
      <x:c r="E5409" s="19">
        <x:f t="shared" si="167"/>
        <x:v>0</x:v>
      </x:c>
    </x:row>
    <x:row r="5410" spans="1:5" x14ac:dyDescent="0.25">
      <x:c r="A5410" s="14" t="s">
        <x:v>12</x:v>
      </x:c>
      <x:c r="B5410" s="15" t="s">
        <x:v>1433</x:v>
      </x:c>
      <x:c r="D5410" s="19">
        <x:f t="shared" si="166"/>
        <x:v>37.340000000000003</x:v>
      </x:c>
      <x:c r="E5410" s="19">
        <x:f t="shared" si="167"/>
        <x:v>0</x:v>
      </x:c>
    </x:row>
    <x:row r="5411" spans="1:5" x14ac:dyDescent="0.25">
      <x:c r="A5411" s="14" t="s">
        <x:v>14</x:v>
      </x:c>
      <x:c r="B5411" s="15" t="s">
        <x:v>1184</x:v>
      </x:c>
      <x:c r="D5411" s="19">
        <x:f t="shared" si="166"/>
        <x:v>45.12</x:v>
      </x:c>
      <x:c r="E5411" s="19">
        <x:f t="shared" si="167"/>
        <x:v>0</x:v>
      </x:c>
    </x:row>
    <x:row r="5412" spans="1:5" x14ac:dyDescent="0.25">
      <x:c r="A5412" s="14" t="s">
        <x:v>16</x:v>
      </x:c>
      <x:c r="B5412" s="15" t="s">
        <x:v>3770</x:v>
      </x:c>
      <x:c r="D5412" s="19">
        <x:f t="shared" si="166"/>
        <x:v>47.99</x:v>
      </x:c>
      <x:c r="E5412" s="19">
        <x:f t="shared" si="167"/>
        <x:v>0</x:v>
      </x:c>
    </x:row>
    <x:row r="5413" spans="1:5" x14ac:dyDescent="0.25">
      <x:c r="A5413" s="14" t="s">
        <x:v>18</x:v>
      </x:c>
      <x:c r="B5413" s="15" t="s">
        <x:v>97</x:v>
      </x:c>
      <x:c r="D5413" s="19">
        <x:f t="shared" si="166"/>
        <x:v>47.11</x:v>
      </x:c>
      <x:c r="E5413" s="19">
        <x:f t="shared" si="167"/>
        <x:v>0</x:v>
      </x:c>
    </x:row>
    <x:row r="5414" spans="1:5" x14ac:dyDescent="0.25">
      <x:c r="A5414" s="14" t="s">
        <x:v>20</x:v>
      </x:c>
      <x:c r="B5414" s="15" t="s">
        <x:v>73</x:v>
      </x:c>
      <x:c r="D5414" s="19">
        <x:f t="shared" si="166"/>
        <x:v>50.12</x:v>
      </x:c>
      <x:c r="E5414" s="19">
        <x:f t="shared" si="167"/>
        <x:v>0</x:v>
      </x:c>
    </x:row>
    <x:row r="5415" spans="1:5" x14ac:dyDescent="0.25">
      <x:c r="A5415" s="14" t="s">
        <x:v>22</x:v>
      </x:c>
      <x:c r="B5415" s="15" t="s">
        <x:v>320</x:v>
      </x:c>
      <x:c r="D5415" s="19">
        <x:f t="shared" si="166"/>
        <x:v>58</x:v>
      </x:c>
      <x:c r="E5415" s="19">
        <x:f t="shared" si="167"/>
        <x:v>0</x:v>
      </x:c>
    </x:row>
    <x:row r="5416" spans="1:5" x14ac:dyDescent="0.25">
      <x:c r="A5416" s="14" t="s">
        <x:v>24</x:v>
      </x:c>
      <x:c r="B5416" s="15" t="s">
        <x:v>444</x:v>
      </x:c>
      <x:c r="D5416" s="19">
        <x:f t="shared" si="166"/>
        <x:v>55.39</x:v>
      </x:c>
      <x:c r="E5416" s="19">
        <x:f t="shared" si="167"/>
        <x:v>0</x:v>
      </x:c>
    </x:row>
    <x:row r="5417" spans="1:5" x14ac:dyDescent="0.25">
      <x:c r="A5417" s="14" t="s">
        <x:v>26</x:v>
      </x:c>
      <x:c r="B5417" s="15" t="s">
        <x:v>406</x:v>
      </x:c>
      <x:c r="D5417" s="19">
        <x:f t="shared" si="166"/>
        <x:v>56.7</x:v>
      </x:c>
      <x:c r="E5417" s="19">
        <x:f t="shared" si="167"/>
        <x:v>0</x:v>
      </x:c>
    </x:row>
    <x:row r="5418" spans="1:5" x14ac:dyDescent="0.25">
      <x:c r="A5418" s="14" t="s">
        <x:v>28</x:v>
      </x:c>
      <x:c r="B5418" s="15" t="s">
        <x:v>4682</x:v>
      </x:c>
      <x:c r="D5418" s="19">
        <x:f t="shared" si="166"/>
        <x:v>54.29</x:v>
      </x:c>
      <x:c r="E5418" s="19">
        <x:f t="shared" si="167"/>
        <x:v>0</x:v>
      </x:c>
    </x:row>
    <x:row r="5419" spans="1:5" x14ac:dyDescent="0.25">
      <x:c r="A5419" s="14" t="s">
        <x:v>30</x:v>
      </x:c>
      <x:c r="B5419" s="15" t="s">
        <x:v>3276</x:v>
      </x:c>
      <x:c r="D5419" s="19">
        <x:f t="shared" si="166"/>
        <x:v>48.05</x:v>
      </x:c>
      <x:c r="E5419" s="19">
        <x:f t="shared" si="167"/>
        <x:v>0</x:v>
      </x:c>
    </x:row>
    <x:row r="5420" spans="1:5" x14ac:dyDescent="0.25">
      <x:c r="A5420" s="14" t="s">
        <x:v>32</x:v>
      </x:c>
      <x:c r="B5420" s="15" t="s">
        <x:v>4518</x:v>
      </x:c>
      <x:c r="D5420" s="19">
        <x:f t="shared" si="166"/>
        <x:v>49.54</x:v>
      </x:c>
      <x:c r="E5420" s="19">
        <x:f t="shared" si="167"/>
        <x:v>0</x:v>
      </x:c>
    </x:row>
    <x:row r="5421" spans="1:5" x14ac:dyDescent="0.25">
      <x:c r="A5421" s="14" t="s">
        <x:v>34</x:v>
      </x:c>
      <x:c r="B5421" s="15" t="s">
        <x:v>4237</x:v>
      </x:c>
      <x:c r="D5421" s="19">
        <x:f t="shared" si="166"/>
        <x:v>50.94</x:v>
      </x:c>
      <x:c r="E5421" s="19">
        <x:f t="shared" si="167"/>
        <x:v>0</x:v>
      </x:c>
    </x:row>
    <x:row r="5422" spans="1:5" x14ac:dyDescent="0.25">
      <x:c r="A5422" s="14" t="s">
        <x:v>36</x:v>
      </x:c>
      <x:c r="B5422" s="15" t="s">
        <x:v>1769</x:v>
      </x:c>
      <x:c r="D5422" s="19">
        <x:f t="shared" si="166"/>
        <x:v>49.93</x:v>
      </x:c>
      <x:c r="E5422" s="19">
        <x:f t="shared" si="167"/>
        <x:v>0</x:v>
      </x:c>
    </x:row>
    <x:row r="5423" spans="1:5" x14ac:dyDescent="0.25">
      <x:c r="A5423" s="14" t="s">
        <x:v>38</x:v>
      </x:c>
      <x:c r="B5423" s="15" t="s">
        <x:v>328</x:v>
      </x:c>
      <x:c r="D5423" s="19">
        <x:f t="shared" si="166"/>
        <x:v>56</x:v>
      </x:c>
      <x:c r="E5423" s="19">
        <x:f t="shared" si="167"/>
        <x:v>0</x:v>
      </x:c>
    </x:row>
    <x:row r="5424" spans="1:5" x14ac:dyDescent="0.25">
      <x:c r="A5424" s="14" t="s">
        <x:v>40</x:v>
      </x:c>
      <x:c r="B5424" s="15" t="s">
        <x:v>1848</x:v>
      </x:c>
      <x:c r="D5424" s="19">
        <x:f t="shared" si="166"/>
        <x:v>50.03</x:v>
      </x:c>
      <x:c r="E5424" s="19">
        <x:f t="shared" si="167"/>
        <x:v>0</x:v>
      </x:c>
    </x:row>
    <x:row r="5425" spans="1:5" x14ac:dyDescent="0.25">
      <x:c r="A5425" s="14" t="s">
        <x:v>42</x:v>
      </x:c>
      <x:c r="B5425" s="15" t="s">
        <x:v>147</x:v>
      </x:c>
      <x:c r="D5425" s="19">
        <x:f t="shared" si="166"/>
        <x:v>48.19</x:v>
      </x:c>
      <x:c r="E5425" s="19">
        <x:f t="shared" si="167"/>
        <x:v>0</x:v>
      </x:c>
    </x:row>
    <x:row r="5426" spans="1:5" x14ac:dyDescent="0.25">
      <x:c r="A5426" s="14" t="s">
        <x:v>44</x:v>
      </x:c>
      <x:c r="B5426" s="15" t="s">
        <x:v>5363</x:v>
      </x:c>
      <x:c r="D5426" s="19">
        <x:f t="shared" si="166"/>
        <x:v>46.54</x:v>
      </x:c>
      <x:c r="E5426" s="19">
        <x:f t="shared" si="167"/>
        <x:v>0</x:v>
      </x:c>
    </x:row>
    <x:row r="5427" spans="1:5" x14ac:dyDescent="0.25">
      <x:c r="A5427" s="14" t="s">
        <x:v>46</x:v>
      </x:c>
      <x:c r="B5427" s="15" t="s">
        <x:v>1265</x:v>
      </x:c>
      <x:c r="D5427" s="19">
        <x:f t="shared" si="166"/>
        <x:v>41.95</x:v>
      </x:c>
      <x:c r="E5427" s="19">
        <x:f t="shared" si="167"/>
        <x:v>0</x:v>
      </x:c>
    </x:row>
    <x:row r="5428" spans="1:5" x14ac:dyDescent="0.25">
      <x:c r="A5428" s="14" t="s">
        <x:v>48</x:v>
      </x:c>
      <x:c r="B5428" s="13"/>
      <x:c r="D5428" s="19">
        <x:f t="shared" si="166"/>
        <x:v>0</x:v>
      </x:c>
      <x:c r="E5428" s="19">
        <x:f t="shared" si="167"/>
        <x:v>0</x:v>
      </x:c>
    </x:row>
    <x:row r="5429" spans="1:5" x14ac:dyDescent="0.25">
      <x:c r="A5429" s="14" t="s">
        <x:v>7942</x:v>
      </x:c>
      <x:c r="B5429" s="13"/>
      <x:c r="D5429" s="19">
        <x:f t="shared" si="166"/>
        <x:v>0</x:v>
      </x:c>
      <x:c r="E5429" s="19">
        <x:f t="shared" si="167"/>
        <x:v>0</x:v>
      </x:c>
    </x:row>
    <x:row r="5430" spans="1:5" x14ac:dyDescent="0.25">
      <x:c r="A5430" s="14" t="s">
        <x:v>48</x:v>
      </x:c>
      <x:c r="B5430" s="13"/>
      <x:c r="D5430" s="19">
        <x:f t="shared" si="166"/>
        <x:v>0</x:v>
      </x:c>
      <x:c r="E5430" s="19">
        <x:f t="shared" si="167"/>
        <x:v>0</x:v>
      </x:c>
    </x:row>
    <x:row r="5431" spans="1:5" x14ac:dyDescent="0.25">
      <x:c r="A5431" s="14" t="s">
        <x:v>0</x:v>
      </x:c>
      <x:c r="B5431" s="15" t="s">
        <x:v>1671</x:v>
      </x:c>
      <x:c r="D5431" s="19">
        <x:f t="shared" si="166"/>
        <x:v>40.17</x:v>
      </x:c>
      <x:c r="E5431" s="19">
        <x:f t="shared" si="167"/>
        <x:v>0</x:v>
      </x:c>
    </x:row>
    <x:row r="5432" spans="1:5" x14ac:dyDescent="0.25">
      <x:c r="A5432" s="14" t="s">
        <x:v>2</x:v>
      </x:c>
      <x:c r="B5432" s="15" t="s">
        <x:v>1582</x:v>
      </x:c>
      <x:c r="D5432" s="19">
        <x:f t="shared" si="166"/>
        <x:v>35.08</x:v>
      </x:c>
      <x:c r="E5432" s="19">
        <x:f t="shared" si="167"/>
        <x:v>0</x:v>
      </x:c>
    </x:row>
    <x:row r="5433" spans="1:5" x14ac:dyDescent="0.25">
      <x:c r="A5433" s="14" t="s">
        <x:v>4</x:v>
      </x:c>
      <x:c r="B5433" s="15" t="s">
        <x:v>1342</x:v>
      </x:c>
      <x:c r="D5433" s="19">
        <x:f t="shared" si="166"/>
        <x:v>32</x:v>
      </x:c>
      <x:c r="E5433" s="19">
        <x:f t="shared" si="167"/>
        <x:v>0</x:v>
      </x:c>
    </x:row>
    <x:row r="5434" spans="1:5" x14ac:dyDescent="0.25">
      <x:c r="A5434" s="14" t="s">
        <x:v>6</x:v>
      </x:c>
      <x:c r="B5434" s="15" t="s">
        <x:v>2230</x:v>
      </x:c>
      <x:c r="D5434" s="19">
        <x:f t="shared" si="166"/>
        <x:v>28.8</x:v>
      </x:c>
      <x:c r="E5434" s="19">
        <x:f t="shared" si="167"/>
        <x:v>0</x:v>
      </x:c>
    </x:row>
    <x:row r="5435" spans="1:5" x14ac:dyDescent="0.25">
      <x:c r="A5435" s="14" t="s">
        <x:v>8</x:v>
      </x:c>
      <x:c r="B5435" s="15" t="s">
        <x:v>5724</x:v>
      </x:c>
      <x:c r="D5435" s="19">
        <x:f t="shared" si="166"/>
        <x:v>28.78</x:v>
      </x:c>
      <x:c r="E5435" s="19">
        <x:f t="shared" si="167"/>
        <x:v>0</x:v>
      </x:c>
    </x:row>
    <x:row r="5436" spans="1:5" x14ac:dyDescent="0.25">
      <x:c r="A5436" s="14" t="s">
        <x:v>10</x:v>
      </x:c>
      <x:c r="B5436" s="15" t="s">
        <x:v>2705</x:v>
      </x:c>
      <x:c r="D5436" s="19">
        <x:f t="shared" si="166"/>
        <x:v>32.15</x:v>
      </x:c>
      <x:c r="E5436" s="19">
        <x:f t="shared" si="167"/>
        <x:v>0</x:v>
      </x:c>
    </x:row>
    <x:row r="5437" spans="1:5" x14ac:dyDescent="0.25">
      <x:c r="A5437" s="14" t="s">
        <x:v>12</x:v>
      </x:c>
      <x:c r="B5437" s="15" t="s">
        <x:v>1613</x:v>
      </x:c>
      <x:c r="D5437" s="19">
        <x:f t="shared" si="166"/>
        <x:v>41.32</x:v>
      </x:c>
      <x:c r="E5437" s="19">
        <x:f t="shared" si="167"/>
        <x:v>0</x:v>
      </x:c>
    </x:row>
    <x:row r="5438" spans="1:5" x14ac:dyDescent="0.25">
      <x:c r="A5438" s="14" t="s">
        <x:v>14</x:v>
      </x:c>
      <x:c r="B5438" s="15" t="s">
        <x:v>2335</x:v>
      </x:c>
      <x:c r="D5438" s="19">
        <x:f t="shared" si="166"/>
        <x:v>48.77</x:v>
      </x:c>
      <x:c r="E5438" s="19">
        <x:f t="shared" si="167"/>
        <x:v>0</x:v>
      </x:c>
    </x:row>
    <x:row r="5439" spans="1:5" x14ac:dyDescent="0.25">
      <x:c r="A5439" s="14" t="s">
        <x:v>16</x:v>
      </x:c>
      <x:c r="B5439" s="15" t="s">
        <x:v>171</x:v>
      </x:c>
      <x:c r="D5439" s="19">
        <x:f t="shared" si="166"/>
        <x:v>55.77</x:v>
      </x:c>
      <x:c r="E5439" s="19">
        <x:f t="shared" si="167"/>
        <x:v>0</x:v>
      </x:c>
    </x:row>
    <x:row r="5440" spans="1:5" x14ac:dyDescent="0.25">
      <x:c r="A5440" s="14" t="s">
        <x:v>18</x:v>
      </x:c>
      <x:c r="B5440" s="15" t="s">
        <x:v>3391</x:v>
      </x:c>
      <x:c r="D5440" s="19">
        <x:f t="shared" si="166"/>
        <x:v>52.58</x:v>
      </x:c>
      <x:c r="E5440" s="19">
        <x:f t="shared" si="167"/>
        <x:v>0</x:v>
      </x:c>
    </x:row>
    <x:row r="5441" spans="1:5" x14ac:dyDescent="0.25">
      <x:c r="A5441" s="14" t="s">
        <x:v>20</x:v>
      </x:c>
      <x:c r="B5441" s="15" t="s">
        <x:v>7639</x:v>
      </x:c>
      <x:c r="D5441" s="19">
        <x:f t="shared" si="166"/>
        <x:v>52.63</x:v>
      </x:c>
      <x:c r="E5441" s="19">
        <x:f t="shared" si="167"/>
        <x:v>0</x:v>
      </x:c>
    </x:row>
    <x:row r="5442" spans="1:5" x14ac:dyDescent="0.25">
      <x:c r="A5442" s="14" t="s">
        <x:v>22</x:v>
      </x:c>
      <x:c r="B5442" s="15" t="s">
        <x:v>113</x:v>
      </x:c>
      <x:c r="D5442" s="19">
        <x:f t="shared" si="166"/>
        <x:v>55</x:v>
      </x:c>
      <x:c r="E5442" s="19">
        <x:f t="shared" si="167"/>
        <x:v>0</x:v>
      </x:c>
    </x:row>
    <x:row r="5443" spans="1:5" x14ac:dyDescent="0.25">
      <x:c r="A5443" s="14" t="s">
        <x:v>24</x:v>
      </x:c>
      <x:c r="B5443" s="15" t="s">
        <x:v>1144</x:v>
      </x:c>
      <x:c r="D5443" s="19">
        <x:f t="shared" si="166"/>
        <x:v>53.67</x:v>
      </x:c>
      <x:c r="E5443" s="19">
        <x:f t="shared" si="167"/>
        <x:v>0</x:v>
      </x:c>
    </x:row>
    <x:row r="5444" spans="1:5" x14ac:dyDescent="0.25">
      <x:c r="A5444" s="14" t="s">
        <x:v>26</x:v>
      </x:c>
      <x:c r="B5444" s="15" t="s">
        <x:v>5089</x:v>
      </x:c>
      <x:c r="D5444" s="19">
        <x:f t="shared" si="166"/>
        <x:v>60.01</x:v>
      </x:c>
      <x:c r="E5444" s="19">
        <x:f t="shared" si="167"/>
        <x:v>0</x:v>
      </x:c>
    </x:row>
    <x:row r="5445" spans="1:5" x14ac:dyDescent="0.25">
      <x:c r="A5445" s="14" t="s">
        <x:v>28</x:v>
      </x:c>
      <x:c r="B5445" s="15" t="s">
        <x:v>142</x:v>
      </x:c>
      <x:c r="D5445" s="19">
        <x:f t="shared" ref="D5445:D5508" si="168">VALUE(B5445)</x:f>
        <x:v>50</x:v>
      </x:c>
      <x:c r="E5445" s="19">
        <x:f t="shared" ref="E5445:E5508" si="169">IF(D5445&lt;0,1,0)</x:f>
        <x:v>0</x:v>
      </x:c>
    </x:row>
    <x:row r="5446" spans="1:5" x14ac:dyDescent="0.25">
      <x:c r="A5446" s="14" t="s">
        <x:v>30</x:v>
      </x:c>
      <x:c r="B5446" s="15" t="s">
        <x:v>807</x:v>
      </x:c>
      <x:c r="D5446" s="19">
        <x:f t="shared" si="168"/>
        <x:v>46.5</x:v>
      </x:c>
      <x:c r="E5446" s="19">
        <x:f t="shared" si="169"/>
        <x:v>0</x:v>
      </x:c>
    </x:row>
    <x:row r="5447" spans="1:5" x14ac:dyDescent="0.25">
      <x:c r="A5447" s="14" t="s">
        <x:v>32</x:v>
      </x:c>
      <x:c r="B5447" s="15" t="s">
        <x:v>807</x:v>
      </x:c>
      <x:c r="D5447" s="19">
        <x:f t="shared" si="168"/>
        <x:v>46.5</x:v>
      </x:c>
      <x:c r="E5447" s="19">
        <x:f t="shared" si="169"/>
        <x:v>0</x:v>
      </x:c>
    </x:row>
    <x:row r="5448" spans="1:5" x14ac:dyDescent="0.25">
      <x:c r="A5448" s="14" t="s">
        <x:v>34</x:v>
      </x:c>
      <x:c r="B5448" s="15" t="s">
        <x:v>7943</x:v>
      </x:c>
      <x:c r="D5448" s="19">
        <x:f t="shared" si="168"/>
        <x:v>64.209999999999994</x:v>
      </x:c>
      <x:c r="E5448" s="19">
        <x:f t="shared" si="169"/>
        <x:v>0</x:v>
      </x:c>
    </x:row>
    <x:row r="5449" spans="1:5" x14ac:dyDescent="0.25">
      <x:c r="A5449" s="14" t="s">
        <x:v>36</x:v>
      </x:c>
      <x:c r="B5449" s="15" t="s">
        <x:v>151</x:v>
      </x:c>
      <x:c r="D5449" s="19">
        <x:f t="shared" si="168"/>
        <x:v>56.55</x:v>
      </x:c>
      <x:c r="E5449" s="19">
        <x:f t="shared" si="169"/>
        <x:v>0</x:v>
      </x:c>
    </x:row>
    <x:row r="5450" spans="1:5" x14ac:dyDescent="0.25">
      <x:c r="A5450" s="14" t="s">
        <x:v>38</x:v>
      </x:c>
      <x:c r="B5450" s="15" t="s">
        <x:v>7345</x:v>
      </x:c>
      <x:c r="D5450" s="19">
        <x:f t="shared" si="168"/>
        <x:v>66.39</x:v>
      </x:c>
      <x:c r="E5450" s="19">
        <x:f t="shared" si="169"/>
        <x:v>0</x:v>
      </x:c>
    </x:row>
    <x:row r="5451" spans="1:5" x14ac:dyDescent="0.25">
      <x:c r="A5451" s="14" t="s">
        <x:v>40</x:v>
      </x:c>
      <x:c r="B5451" s="15" t="s">
        <x:v>4118</x:v>
      </x:c>
      <x:c r="D5451" s="19">
        <x:f t="shared" si="168"/>
        <x:v>60.83</x:v>
      </x:c>
      <x:c r="E5451" s="19">
        <x:f t="shared" si="169"/>
        <x:v>0</x:v>
      </x:c>
    </x:row>
    <x:row r="5452" spans="1:5" x14ac:dyDescent="0.25">
      <x:c r="A5452" s="14" t="s">
        <x:v>42</x:v>
      </x:c>
      <x:c r="B5452" s="15" t="s">
        <x:v>4340</x:v>
      </x:c>
      <x:c r="D5452" s="19">
        <x:f t="shared" si="168"/>
        <x:v>55.92</x:v>
      </x:c>
      <x:c r="E5452" s="19">
        <x:f t="shared" si="169"/>
        <x:v>0</x:v>
      </x:c>
    </x:row>
    <x:row r="5453" spans="1:5" x14ac:dyDescent="0.25">
      <x:c r="A5453" s="14" t="s">
        <x:v>44</x:v>
      </x:c>
      <x:c r="B5453" s="15" t="s">
        <x:v>4568</x:v>
      </x:c>
      <x:c r="D5453" s="19">
        <x:f t="shared" si="168"/>
        <x:v>55.13</x:v>
      </x:c>
      <x:c r="E5453" s="19">
        <x:f t="shared" si="169"/>
        <x:v>0</x:v>
      </x:c>
    </x:row>
    <x:row r="5454" spans="1:5" x14ac:dyDescent="0.25">
      <x:c r="A5454" s="14" t="s">
        <x:v>46</x:v>
      </x:c>
      <x:c r="B5454" s="15" t="s">
        <x:v>4076</x:v>
      </x:c>
      <x:c r="D5454" s="19">
        <x:f t="shared" si="168"/>
        <x:v>48.65</x:v>
      </x:c>
      <x:c r="E5454" s="19">
        <x:f t="shared" si="169"/>
        <x:v>0</x:v>
      </x:c>
    </x:row>
    <x:row r="5455" spans="1:5" x14ac:dyDescent="0.25">
      <x:c r="A5455" s="14" t="s">
        <x:v>48</x:v>
      </x:c>
      <x:c r="B5455" s="13"/>
      <x:c r="D5455" s="19">
        <x:f t="shared" si="168"/>
        <x:v>0</x:v>
      </x:c>
      <x:c r="E5455" s="19">
        <x:f t="shared" si="169"/>
        <x:v>0</x:v>
      </x:c>
    </x:row>
    <x:row r="5456" spans="1:5" x14ac:dyDescent="0.25">
      <x:c r="A5456" s="14" t="s">
        <x:v>7944</x:v>
      </x:c>
      <x:c r="B5456" s="13"/>
      <x:c r="D5456" s="19">
        <x:f t="shared" si="168"/>
        <x:v>0</x:v>
      </x:c>
      <x:c r="E5456" s="19">
        <x:f t="shared" si="169"/>
        <x:v>0</x:v>
      </x:c>
    </x:row>
    <x:row r="5457" spans="1:5" x14ac:dyDescent="0.25">
      <x:c r="A5457" s="14" t="s">
        <x:v>48</x:v>
      </x:c>
      <x:c r="B5457" s="13"/>
      <x:c r="D5457" s="19">
        <x:f t="shared" si="168"/>
        <x:v>0</x:v>
      </x:c>
      <x:c r="E5457" s="19">
        <x:f t="shared" si="169"/>
        <x:v>0</x:v>
      </x:c>
    </x:row>
    <x:row r="5458" spans="1:5" x14ac:dyDescent="0.25">
      <x:c r="A5458" s="14" t="s">
        <x:v>0</x:v>
      </x:c>
      <x:c r="B5458" s="15" t="s">
        <x:v>1720</x:v>
      </x:c>
      <x:c r="D5458" s="19">
        <x:f t="shared" si="168"/>
        <x:v>37.83</x:v>
      </x:c>
      <x:c r="E5458" s="19">
        <x:f t="shared" si="169"/>
        <x:v>0</x:v>
      </x:c>
    </x:row>
    <x:row r="5459" spans="1:5" x14ac:dyDescent="0.25">
      <x:c r="A5459" s="14" t="s">
        <x:v>2</x:v>
      </x:c>
      <x:c r="B5459" s="15" t="s">
        <x:v>6196</x:v>
      </x:c>
      <x:c r="D5459" s="19">
        <x:f t="shared" si="168"/>
        <x:v>37.61</x:v>
      </x:c>
      <x:c r="E5459" s="19">
        <x:f t="shared" si="169"/>
        <x:v>0</x:v>
      </x:c>
    </x:row>
    <x:row r="5460" spans="1:5" x14ac:dyDescent="0.25">
      <x:c r="A5460" s="14" t="s">
        <x:v>4</x:v>
      </x:c>
      <x:c r="B5460" s="15" t="s">
        <x:v>1652</x:v>
      </x:c>
      <x:c r="D5460" s="19">
        <x:f t="shared" si="168"/>
        <x:v>35.64</x:v>
      </x:c>
      <x:c r="E5460" s="19">
        <x:f t="shared" si="169"/>
        <x:v>0</x:v>
      </x:c>
    </x:row>
    <x:row r="5461" spans="1:5" x14ac:dyDescent="0.25">
      <x:c r="A5461" s="14" t="s">
        <x:v>6</x:v>
      </x:c>
      <x:c r="B5461" s="15" t="s">
        <x:v>3401</x:v>
      </x:c>
      <x:c r="D5461" s="19">
        <x:f t="shared" si="168"/>
        <x:v>31.82</x:v>
      </x:c>
      <x:c r="E5461" s="19">
        <x:f t="shared" si="169"/>
        <x:v>0</x:v>
      </x:c>
    </x:row>
    <x:row r="5462" spans="1:5" x14ac:dyDescent="0.25">
      <x:c r="A5462" s="14" t="s">
        <x:v>8</x:v>
      </x:c>
      <x:c r="B5462" s="15" t="s">
        <x:v>2483</x:v>
      </x:c>
      <x:c r="D5462" s="19">
        <x:f t="shared" si="168"/>
        <x:v>32.22</x:v>
      </x:c>
      <x:c r="E5462" s="19">
        <x:f t="shared" si="169"/>
        <x:v>0</x:v>
      </x:c>
    </x:row>
    <x:row r="5463" spans="1:5" x14ac:dyDescent="0.25">
      <x:c r="A5463" s="14" t="s">
        <x:v>10</x:v>
      </x:c>
      <x:c r="B5463" s="15" t="s">
        <x:v>1077</x:v>
      </x:c>
      <x:c r="D5463" s="19">
        <x:f t="shared" si="168"/>
        <x:v>35</x:v>
      </x:c>
      <x:c r="E5463" s="19">
        <x:f t="shared" si="169"/>
        <x:v>0</x:v>
      </x:c>
    </x:row>
    <x:row r="5464" spans="1:5" x14ac:dyDescent="0.25">
      <x:c r="A5464" s="14" t="s">
        <x:v>12</x:v>
      </x:c>
      <x:c r="B5464" s="15" t="s">
        <x:v>1398</x:v>
      </x:c>
      <x:c r="D5464" s="19">
        <x:f t="shared" si="168"/>
        <x:v>44.24</x:v>
      </x:c>
      <x:c r="E5464" s="19">
        <x:f t="shared" si="169"/>
        <x:v>0</x:v>
      </x:c>
    </x:row>
    <x:row r="5465" spans="1:5" x14ac:dyDescent="0.25">
      <x:c r="A5465" s="14" t="s">
        <x:v>14</x:v>
      </x:c>
      <x:c r="B5465" s="15" t="s">
        <x:v>1610</x:v>
      </x:c>
      <x:c r="D5465" s="19">
        <x:f t="shared" si="168"/>
        <x:v>53.64</x:v>
      </x:c>
      <x:c r="E5465" s="19">
        <x:f t="shared" si="169"/>
        <x:v>0</x:v>
      </x:c>
    </x:row>
    <x:row r="5466" spans="1:5" x14ac:dyDescent="0.25">
      <x:c r="A5466" s="14" t="s">
        <x:v>16</x:v>
      </x:c>
      <x:c r="B5466" s="15" t="s">
        <x:v>870</x:v>
      </x:c>
      <x:c r="D5466" s="19">
        <x:f t="shared" si="168"/>
        <x:v>56.92</x:v>
      </x:c>
      <x:c r="E5466" s="19">
        <x:f t="shared" si="169"/>
        <x:v>0</x:v>
      </x:c>
    </x:row>
    <x:row r="5467" spans="1:5" x14ac:dyDescent="0.25">
      <x:c r="A5467" s="14" t="s">
        <x:v>18</x:v>
      </x:c>
      <x:c r="B5467" s="15" t="s">
        <x:v>4150</x:v>
      </x:c>
      <x:c r="D5467" s="19">
        <x:f t="shared" si="168"/>
        <x:v>52.51</x:v>
      </x:c>
      <x:c r="E5467" s="19">
        <x:f t="shared" si="169"/>
        <x:v>0</x:v>
      </x:c>
    </x:row>
    <x:row r="5468" spans="1:5" x14ac:dyDescent="0.25">
      <x:c r="A5468" s="14" t="s">
        <x:v>20</x:v>
      </x:c>
      <x:c r="B5468" s="15" t="s">
        <x:v>777</x:v>
      </x:c>
      <x:c r="D5468" s="19">
        <x:f t="shared" si="168"/>
        <x:v>55.09</x:v>
      </x:c>
      <x:c r="E5468" s="19">
        <x:f t="shared" si="169"/>
        <x:v>0</x:v>
      </x:c>
    </x:row>
    <x:row r="5469" spans="1:5" x14ac:dyDescent="0.25">
      <x:c r="A5469" s="14" t="s">
        <x:v>22</x:v>
      </x:c>
      <x:c r="B5469" s="15" t="s">
        <x:v>5288</x:v>
      </x:c>
      <x:c r="D5469" s="19">
        <x:f t="shared" si="168"/>
        <x:v>54.15</x:v>
      </x:c>
      <x:c r="E5469" s="19">
        <x:f t="shared" si="169"/>
        <x:v>0</x:v>
      </x:c>
    </x:row>
    <x:row r="5470" spans="1:5" x14ac:dyDescent="0.25">
      <x:c r="A5470" s="14" t="s">
        <x:v>24</x:v>
      </x:c>
      <x:c r="B5470" s="15" t="s">
        <x:v>3156</x:v>
      </x:c>
      <x:c r="D5470" s="19">
        <x:f t="shared" si="168"/>
        <x:v>49.96</x:v>
      </x:c>
      <x:c r="E5470" s="19">
        <x:f t="shared" si="169"/>
        <x:v>0</x:v>
      </x:c>
    </x:row>
    <x:row r="5471" spans="1:5" x14ac:dyDescent="0.25">
      <x:c r="A5471" s="14" t="s">
        <x:v>26</x:v>
      </x:c>
      <x:c r="B5471" s="15" t="s">
        <x:v>5260</x:v>
      </x:c>
      <x:c r="D5471" s="19">
        <x:f t="shared" si="168"/>
        <x:v>48.07</x:v>
      </x:c>
      <x:c r="E5471" s="19">
        <x:f t="shared" si="169"/>
        <x:v>0</x:v>
      </x:c>
    </x:row>
    <x:row r="5472" spans="1:5" x14ac:dyDescent="0.25">
      <x:c r="A5472" s="14" t="s">
        <x:v>28</x:v>
      </x:c>
      <x:c r="B5472" s="15" t="s">
        <x:v>961</x:v>
      </x:c>
      <x:c r="D5472" s="19">
        <x:f t="shared" si="168"/>
        <x:v>50.07</x:v>
      </x:c>
      <x:c r="E5472" s="19">
        <x:f t="shared" si="169"/>
        <x:v>0</x:v>
      </x:c>
    </x:row>
    <x:row r="5473" spans="1:5" x14ac:dyDescent="0.25">
      <x:c r="A5473" s="14" t="s">
        <x:v>30</x:v>
      </x:c>
      <x:c r="B5473" s="15" t="s">
        <x:v>2800</x:v>
      </x:c>
      <x:c r="D5473" s="19">
        <x:f t="shared" si="168"/>
        <x:v>49.15</x:v>
      </x:c>
      <x:c r="E5473" s="19">
        <x:f t="shared" si="169"/>
        <x:v>0</x:v>
      </x:c>
    </x:row>
    <x:row r="5474" spans="1:5" x14ac:dyDescent="0.25">
      <x:c r="A5474" s="14" t="s">
        <x:v>32</x:v>
      </x:c>
      <x:c r="B5474" s="15" t="s">
        <x:v>872</x:v>
      </x:c>
      <x:c r="D5474" s="19">
        <x:f t="shared" si="168"/>
        <x:v>51.27</x:v>
      </x:c>
      <x:c r="E5474" s="19">
        <x:f t="shared" si="169"/>
        <x:v>0</x:v>
      </x:c>
    </x:row>
    <x:row r="5475" spans="1:5" x14ac:dyDescent="0.25">
      <x:c r="A5475" s="14" t="s">
        <x:v>34</x:v>
      </x:c>
      <x:c r="B5475" s="15" t="s">
        <x:v>881</x:v>
      </x:c>
      <x:c r="D5475" s="19">
        <x:f t="shared" si="168"/>
        <x:v>52.9</x:v>
      </x:c>
      <x:c r="E5475" s="19">
        <x:f t="shared" si="169"/>
        <x:v>0</x:v>
      </x:c>
    </x:row>
    <x:row r="5476" spans="1:5" x14ac:dyDescent="0.25">
      <x:c r="A5476" s="14" t="s">
        <x:v>36</x:v>
      </x:c>
      <x:c r="B5476" s="15" t="s">
        <x:v>1091</x:v>
      </x:c>
      <x:c r="D5476" s="19">
        <x:f t="shared" si="168"/>
        <x:v>50.72</x:v>
      </x:c>
      <x:c r="E5476" s="19">
        <x:f t="shared" si="169"/>
        <x:v>0</x:v>
      </x:c>
    </x:row>
    <x:row r="5477" spans="1:5" x14ac:dyDescent="0.25">
      <x:c r="A5477" s="14" t="s">
        <x:v>38</x:v>
      </x:c>
      <x:c r="B5477" s="15" t="s">
        <x:v>1698</x:v>
      </x:c>
      <x:c r="D5477" s="19">
        <x:f t="shared" si="168"/>
        <x:v>51.7</x:v>
      </x:c>
      <x:c r="E5477" s="19">
        <x:f t="shared" si="169"/>
        <x:v>0</x:v>
      </x:c>
    </x:row>
    <x:row r="5478" spans="1:5" x14ac:dyDescent="0.25">
      <x:c r="A5478" s="14" t="s">
        <x:v>40</x:v>
      </x:c>
      <x:c r="B5478" s="15" t="s">
        <x:v>2379</x:v>
      </x:c>
      <x:c r="D5478" s="19">
        <x:f t="shared" si="168"/>
        <x:v>50.56</x:v>
      </x:c>
      <x:c r="E5478" s="19">
        <x:f t="shared" si="169"/>
        <x:v>0</x:v>
      </x:c>
    </x:row>
    <x:row r="5479" spans="1:5" x14ac:dyDescent="0.25">
      <x:c r="A5479" s="14" t="s">
        <x:v>42</x:v>
      </x:c>
      <x:c r="B5479" s="15" t="s">
        <x:v>94</x:v>
      </x:c>
      <x:c r="D5479" s="19">
        <x:f t="shared" si="168"/>
        <x:v>49.98</x:v>
      </x:c>
      <x:c r="E5479" s="19">
        <x:f t="shared" si="169"/>
        <x:v>0</x:v>
      </x:c>
    </x:row>
    <x:row r="5480" spans="1:5" x14ac:dyDescent="0.25">
      <x:c r="A5480" s="14" t="s">
        <x:v>44</x:v>
      </x:c>
      <x:c r="B5480" s="15" t="s">
        <x:v>2470</x:v>
      </x:c>
      <x:c r="D5480" s="19">
        <x:f t="shared" si="168"/>
        <x:v>49.94</x:v>
      </x:c>
      <x:c r="E5480" s="19">
        <x:f t="shared" si="169"/>
        <x:v>0</x:v>
      </x:c>
    </x:row>
    <x:row r="5481" spans="1:5" x14ac:dyDescent="0.25">
      <x:c r="A5481" s="14" t="s">
        <x:v>46</x:v>
      </x:c>
      <x:c r="B5481" s="15" t="s">
        <x:v>1758</x:v>
      </x:c>
      <x:c r="D5481" s="19">
        <x:f t="shared" si="168"/>
        <x:v>41.89</x:v>
      </x:c>
      <x:c r="E5481" s="19">
        <x:f t="shared" si="169"/>
        <x:v>0</x:v>
      </x:c>
    </x:row>
    <x:row r="5482" spans="1:5" x14ac:dyDescent="0.25">
      <x:c r="A5482" s="14" t="s">
        <x:v>48</x:v>
      </x:c>
      <x:c r="B5482" s="13"/>
      <x:c r="D5482" s="19">
        <x:f t="shared" si="168"/>
        <x:v>0</x:v>
      </x:c>
      <x:c r="E5482" s="19">
        <x:f t="shared" si="169"/>
        <x:v>0</x:v>
      </x:c>
    </x:row>
    <x:row r="5483" spans="1:5" x14ac:dyDescent="0.25">
      <x:c r="A5483" s="14" t="s">
        <x:v>7945</x:v>
      </x:c>
      <x:c r="B5483" s="13"/>
      <x:c r="D5483" s="19">
        <x:f t="shared" si="168"/>
        <x:v>0</x:v>
      </x:c>
      <x:c r="E5483" s="19">
        <x:f t="shared" si="169"/>
        <x:v>0</x:v>
      </x:c>
    </x:row>
    <x:row r="5484" spans="1:5" x14ac:dyDescent="0.25">
      <x:c r="A5484" s="14" t="s">
        <x:v>48</x:v>
      </x:c>
      <x:c r="B5484" s="13"/>
      <x:c r="D5484" s="19">
        <x:f t="shared" si="168"/>
        <x:v>0</x:v>
      </x:c>
      <x:c r="E5484" s="19">
        <x:f t="shared" si="169"/>
        <x:v>0</x:v>
      </x:c>
    </x:row>
    <x:row r="5485" spans="1:5" x14ac:dyDescent="0.25">
      <x:c r="A5485" s="14" t="s">
        <x:v>0</x:v>
      </x:c>
      <x:c r="B5485" s="15" t="s">
        <x:v>7946</x:v>
      </x:c>
      <x:c r="D5485" s="19">
        <x:f t="shared" si="168"/>
        <x:v>39.33</x:v>
      </x:c>
      <x:c r="E5485" s="19">
        <x:f t="shared" si="169"/>
        <x:v>0</x:v>
      </x:c>
    </x:row>
    <x:row r="5486" spans="1:5" x14ac:dyDescent="0.25">
      <x:c r="A5486" s="14" t="s">
        <x:v>2</x:v>
      </x:c>
      <x:c r="B5486" s="15" t="s">
        <x:v>999</x:v>
      </x:c>
      <x:c r="D5486" s="19">
        <x:f t="shared" si="168"/>
        <x:v>35.5</x:v>
      </x:c>
      <x:c r="E5486" s="19">
        <x:f t="shared" si="169"/>
        <x:v>0</x:v>
      </x:c>
    </x:row>
    <x:row r="5487" spans="1:5" x14ac:dyDescent="0.25">
      <x:c r="A5487" s="14" t="s">
        <x:v>4</x:v>
      </x:c>
      <x:c r="B5487" s="15" t="s">
        <x:v>1404</x:v>
      </x:c>
      <x:c r="D5487" s="19">
        <x:f t="shared" si="168"/>
        <x:v>33.1</x:v>
      </x:c>
      <x:c r="E5487" s="19">
        <x:f t="shared" si="169"/>
        <x:v>0</x:v>
      </x:c>
    </x:row>
    <x:row r="5488" spans="1:5" x14ac:dyDescent="0.25">
      <x:c r="A5488" s="14" t="s">
        <x:v>6</x:v>
      </x:c>
      <x:c r="B5488" s="15" t="s">
        <x:v>2642</x:v>
      </x:c>
      <x:c r="D5488" s="19">
        <x:f t="shared" si="168"/>
        <x:v>30.52</x:v>
      </x:c>
      <x:c r="E5488" s="19">
        <x:f t="shared" si="169"/>
        <x:v>0</x:v>
      </x:c>
    </x:row>
    <x:row r="5489" spans="1:5" x14ac:dyDescent="0.25">
      <x:c r="A5489" s="14" t="s">
        <x:v>8</x:v>
      </x:c>
      <x:c r="B5489" s="15" t="s">
        <x:v>3879</x:v>
      </x:c>
      <x:c r="D5489" s="19">
        <x:f t="shared" si="168"/>
        <x:v>32.299999999999997</x:v>
      </x:c>
      <x:c r="E5489" s="19">
        <x:f t="shared" si="169"/>
        <x:v>0</x:v>
      </x:c>
    </x:row>
    <x:row r="5490" spans="1:5" x14ac:dyDescent="0.25">
      <x:c r="A5490" s="14" t="s">
        <x:v>10</x:v>
      </x:c>
      <x:c r="B5490" s="15" t="s">
        <x:v>1356</x:v>
      </x:c>
      <x:c r="D5490" s="19">
        <x:f t="shared" si="168"/>
        <x:v>35.200000000000003</x:v>
      </x:c>
      <x:c r="E5490" s="19">
        <x:f t="shared" si="169"/>
        <x:v>0</x:v>
      </x:c>
    </x:row>
    <x:row r="5491" spans="1:5" x14ac:dyDescent="0.25">
      <x:c r="A5491" s="14" t="s">
        <x:v>12</x:v>
      </x:c>
      <x:c r="B5491" s="15" t="s">
        <x:v>1476</x:v>
      </x:c>
      <x:c r="D5491" s="19">
        <x:f t="shared" si="168"/>
        <x:v>39.99</x:v>
      </x:c>
      <x:c r="E5491" s="19">
        <x:f t="shared" si="169"/>
        <x:v>0</x:v>
      </x:c>
    </x:row>
    <x:row r="5492" spans="1:5" x14ac:dyDescent="0.25">
      <x:c r="A5492" s="14" t="s">
        <x:v>14</x:v>
      </x:c>
      <x:c r="B5492" s="15" t="s">
        <x:v>2470</x:v>
      </x:c>
      <x:c r="D5492" s="19">
        <x:f t="shared" si="168"/>
        <x:v>49.94</x:v>
      </x:c>
      <x:c r="E5492" s="19">
        <x:f t="shared" si="169"/>
        <x:v>0</x:v>
      </x:c>
    </x:row>
    <x:row r="5493" spans="1:5" x14ac:dyDescent="0.25">
      <x:c r="A5493" s="14" t="s">
        <x:v>16</x:v>
      </x:c>
      <x:c r="B5493" s="15" t="s">
        <x:v>209</x:v>
      </x:c>
      <x:c r="D5493" s="19">
        <x:f t="shared" si="168"/>
        <x:v>50.66</x:v>
      </x:c>
      <x:c r="E5493" s="19">
        <x:f t="shared" si="169"/>
        <x:v>0</x:v>
      </x:c>
    </x:row>
    <x:row r="5494" spans="1:5" x14ac:dyDescent="0.25">
      <x:c r="A5494" s="14" t="s">
        <x:v>18</x:v>
      </x:c>
      <x:c r="B5494" s="15" t="s">
        <x:v>3402</x:v>
      </x:c>
      <x:c r="D5494" s="19">
        <x:f t="shared" si="168"/>
        <x:v>54.87</x:v>
      </x:c>
      <x:c r="E5494" s="19">
        <x:f t="shared" si="169"/>
        <x:v>0</x:v>
      </x:c>
    </x:row>
    <x:row r="5495" spans="1:5" x14ac:dyDescent="0.25">
      <x:c r="A5495" s="14" t="s">
        <x:v>20</x:v>
      </x:c>
      <x:c r="B5495" s="15" t="s">
        <x:v>980</x:v>
      </x:c>
      <x:c r="D5495" s="19">
        <x:f t="shared" si="168"/>
        <x:v>51.91</x:v>
      </x:c>
      <x:c r="E5495" s="19">
        <x:f t="shared" si="169"/>
        <x:v>0</x:v>
      </x:c>
    </x:row>
    <x:row r="5496" spans="1:5" x14ac:dyDescent="0.25">
      <x:c r="A5496" s="14" t="s">
        <x:v>22</x:v>
      </x:c>
      <x:c r="B5496" s="15" t="s">
        <x:v>4767</x:v>
      </x:c>
      <x:c r="D5496" s="19">
        <x:f t="shared" si="168"/>
        <x:v>52.92</x:v>
      </x:c>
      <x:c r="E5496" s="19">
        <x:f t="shared" si="169"/>
        <x:v>0</x:v>
      </x:c>
    </x:row>
    <x:row r="5497" spans="1:5" x14ac:dyDescent="0.25">
      <x:c r="A5497" s="14" t="s">
        <x:v>24</x:v>
      </x:c>
      <x:c r="B5497" s="15" t="s">
        <x:v>269</x:v>
      </x:c>
      <x:c r="D5497" s="19">
        <x:f t="shared" si="168"/>
        <x:v>50.69</x:v>
      </x:c>
      <x:c r="E5497" s="19">
        <x:f t="shared" si="169"/>
        <x:v>0</x:v>
      </x:c>
    </x:row>
    <x:row r="5498" spans="1:5" x14ac:dyDescent="0.25">
      <x:c r="A5498" s="14" t="s">
        <x:v>26</x:v>
      </x:c>
      <x:c r="B5498" s="15" t="s">
        <x:v>3810</x:v>
      </x:c>
      <x:c r="D5498" s="19">
        <x:f t="shared" si="168"/>
        <x:v>50.37</x:v>
      </x:c>
      <x:c r="E5498" s="19">
        <x:f t="shared" si="169"/>
        <x:v>0</x:v>
      </x:c>
    </x:row>
    <x:row r="5499" spans="1:5" x14ac:dyDescent="0.25">
      <x:c r="A5499" s="14" t="s">
        <x:v>28</x:v>
      </x:c>
      <x:c r="B5499" s="15" t="s">
        <x:v>2265</x:v>
      </x:c>
      <x:c r="D5499" s="19">
        <x:f t="shared" si="168"/>
        <x:v>48.98</x:v>
      </x:c>
      <x:c r="E5499" s="19">
        <x:f t="shared" si="169"/>
        <x:v>0</x:v>
      </x:c>
    </x:row>
    <x:row r="5500" spans="1:5" x14ac:dyDescent="0.25">
      <x:c r="A5500" s="14" t="s">
        <x:v>30</x:v>
      </x:c>
      <x:c r="B5500" s="15" t="s">
        <x:v>1701</x:v>
      </x:c>
      <x:c r="D5500" s="19">
        <x:f t="shared" si="168"/>
        <x:v>47.69</x:v>
      </x:c>
      <x:c r="E5500" s="19">
        <x:f t="shared" si="169"/>
        <x:v>0</x:v>
      </x:c>
    </x:row>
    <x:row r="5501" spans="1:5" x14ac:dyDescent="0.25">
      <x:c r="A5501" s="14" t="s">
        <x:v>32</x:v>
      </x:c>
      <x:c r="B5501" s="15" t="s">
        <x:v>59</x:v>
      </x:c>
      <x:c r="D5501" s="19">
        <x:f t="shared" si="168"/>
        <x:v>51.94</x:v>
      </x:c>
      <x:c r="E5501" s="19">
        <x:f t="shared" si="169"/>
        <x:v>0</x:v>
      </x:c>
    </x:row>
    <x:row r="5502" spans="1:5" x14ac:dyDescent="0.25">
      <x:c r="A5502" s="14" t="s">
        <x:v>34</x:v>
      </x:c>
      <x:c r="B5502" s="15" t="s">
        <x:v>567</x:v>
      </x:c>
      <x:c r="D5502" s="19">
        <x:f t="shared" si="168"/>
        <x:v>51.37</x:v>
      </x:c>
      <x:c r="E5502" s="19">
        <x:f t="shared" si="169"/>
        <x:v>0</x:v>
      </x:c>
    </x:row>
    <x:row r="5503" spans="1:5" x14ac:dyDescent="0.25">
      <x:c r="A5503" s="14" t="s">
        <x:v>36</x:v>
      </x:c>
      <x:c r="B5503" s="15" t="s">
        <x:v>59</x:v>
      </x:c>
      <x:c r="D5503" s="19">
        <x:f t="shared" si="168"/>
        <x:v>51.94</x:v>
      </x:c>
      <x:c r="E5503" s="19">
        <x:f t="shared" si="169"/>
        <x:v>0</x:v>
      </x:c>
    </x:row>
    <x:row r="5504" spans="1:5" x14ac:dyDescent="0.25">
      <x:c r="A5504" s="14" t="s">
        <x:v>38</x:v>
      </x:c>
      <x:c r="B5504" s="15" t="s">
        <x:v>2361</x:v>
      </x:c>
      <x:c r="D5504" s="19">
        <x:f t="shared" si="168"/>
        <x:v>53.37</x:v>
      </x:c>
      <x:c r="E5504" s="19">
        <x:f t="shared" si="169"/>
        <x:v>0</x:v>
      </x:c>
    </x:row>
    <x:row r="5505" spans="1:5" x14ac:dyDescent="0.25">
      <x:c r="A5505" s="14" t="s">
        <x:v>40</x:v>
      </x:c>
      <x:c r="B5505" s="15" t="s">
        <x:v>625</x:v>
      </x:c>
      <x:c r="D5505" s="19">
        <x:f t="shared" si="168"/>
        <x:v>55.93</x:v>
      </x:c>
      <x:c r="E5505" s="19">
        <x:f t="shared" si="169"/>
        <x:v>0</x:v>
      </x:c>
    </x:row>
    <x:row r="5506" spans="1:5" x14ac:dyDescent="0.25">
      <x:c r="A5506" s="14" t="s">
        <x:v>42</x:v>
      </x:c>
      <x:c r="B5506" s="15" t="s">
        <x:v>1748</x:v>
      </x:c>
      <x:c r="D5506" s="19">
        <x:f t="shared" si="168"/>
        <x:v>52.95</x:v>
      </x:c>
      <x:c r="E5506" s="19">
        <x:f t="shared" si="169"/>
        <x:v>0</x:v>
      </x:c>
    </x:row>
    <x:row r="5507" spans="1:5" x14ac:dyDescent="0.25">
      <x:c r="A5507" s="14" t="s">
        <x:v>44</x:v>
      </x:c>
      <x:c r="B5507" s="15" t="s">
        <x:v>575</x:v>
      </x:c>
      <x:c r="D5507" s="19">
        <x:f t="shared" si="168"/>
        <x:v>52.44</x:v>
      </x:c>
      <x:c r="E5507" s="19">
        <x:f t="shared" si="169"/>
        <x:v>0</x:v>
      </x:c>
    </x:row>
    <x:row r="5508" spans="1:5" x14ac:dyDescent="0.25">
      <x:c r="A5508" s="14" t="s">
        <x:v>46</x:v>
      </x:c>
      <x:c r="B5508" s="15" t="s">
        <x:v>345</x:v>
      </x:c>
      <x:c r="D5508" s="19">
        <x:f t="shared" si="168"/>
        <x:v>49.99</x:v>
      </x:c>
      <x:c r="E5508" s="19">
        <x:f t="shared" si="169"/>
        <x:v>0</x:v>
      </x:c>
    </x:row>
    <x:row r="5509" spans="1:5" x14ac:dyDescent="0.25">
      <x:c r="A5509" s="14" t="s">
        <x:v>48</x:v>
      </x:c>
      <x:c r="B5509" s="13"/>
      <x:c r="D5509" s="19">
        <x:f t="shared" ref="D5509:D5572" si="170">VALUE(B5509)</x:f>
        <x:v>0</x:v>
      </x:c>
      <x:c r="E5509" s="19">
        <x:f t="shared" ref="E5509:E5572" si="171">IF(D5509&lt;0,1,0)</x:f>
        <x:v>0</x:v>
      </x:c>
    </x:row>
    <x:row r="5510" spans="1:5" x14ac:dyDescent="0.25">
      <x:c r="A5510" s="14" t="s">
        <x:v>7947</x:v>
      </x:c>
      <x:c r="B5510" s="13"/>
      <x:c r="D5510" s="19">
        <x:f t="shared" si="170"/>
        <x:v>0</x:v>
      </x:c>
      <x:c r="E5510" s="19">
        <x:f t="shared" si="171"/>
        <x:v>0</x:v>
      </x:c>
    </x:row>
    <x:row r="5511" spans="1:5" x14ac:dyDescent="0.25">
      <x:c r="A5511" s="14" t="s">
        <x:v>48</x:v>
      </x:c>
      <x:c r="B5511" s="13"/>
      <x:c r="D5511" s="19">
        <x:f t="shared" si="170"/>
        <x:v>0</x:v>
      </x:c>
      <x:c r="E5511" s="19">
        <x:f t="shared" si="171"/>
        <x:v>0</x:v>
      </x:c>
    </x:row>
    <x:row r="5512" spans="1:5" x14ac:dyDescent="0.25">
      <x:c r="A5512" s="14" t="s">
        <x:v>0</x:v>
      </x:c>
      <x:c r="B5512" s="15" t="s">
        <x:v>1837</x:v>
      </x:c>
      <x:c r="D5512" s="19">
        <x:f t="shared" si="170"/>
        <x:v>41.97</x:v>
      </x:c>
      <x:c r="E5512" s="19">
        <x:f t="shared" si="171"/>
        <x:v>0</x:v>
      </x:c>
    </x:row>
    <x:row r="5513" spans="1:5" x14ac:dyDescent="0.25">
      <x:c r="A5513" s="14" t="s">
        <x:v>2</x:v>
      </x:c>
      <x:c r="B5513" s="15" t="s">
        <x:v>2170</x:v>
      </x:c>
      <x:c r="D5513" s="19">
        <x:f t="shared" si="170"/>
        <x:v>36.590000000000003</x:v>
      </x:c>
      <x:c r="E5513" s="19">
        <x:f t="shared" si="171"/>
        <x:v>0</x:v>
      </x:c>
    </x:row>
    <x:row r="5514" spans="1:5" x14ac:dyDescent="0.25">
      <x:c r="A5514" s="14" t="s">
        <x:v>4</x:v>
      </x:c>
      <x:c r="B5514" s="15" t="s">
        <x:v>1533</x:v>
      </x:c>
      <x:c r="D5514" s="19">
        <x:f t="shared" si="170"/>
        <x:v>34.36</x:v>
      </x:c>
      <x:c r="E5514" s="19">
        <x:f t="shared" si="171"/>
        <x:v>0</x:v>
      </x:c>
    </x:row>
    <x:row r="5515" spans="1:5" x14ac:dyDescent="0.25">
      <x:c r="A5515" s="14" t="s">
        <x:v>6</x:v>
      </x:c>
      <x:c r="B5515" s="15" t="s">
        <x:v>2859</x:v>
      </x:c>
      <x:c r="D5515" s="19">
        <x:f t="shared" si="170"/>
        <x:v>32.43</x:v>
      </x:c>
      <x:c r="E5515" s="19">
        <x:f t="shared" si="171"/>
        <x:v>0</x:v>
      </x:c>
    </x:row>
    <x:row r="5516" spans="1:5" x14ac:dyDescent="0.25">
      <x:c r="A5516" s="14" t="s">
        <x:v>8</x:v>
      </x:c>
      <x:c r="B5516" s="15" t="s">
        <x:v>1429</x:v>
      </x:c>
      <x:c r="D5516" s="19">
        <x:f t="shared" si="170"/>
        <x:v>33.049999999999997</x:v>
      </x:c>
      <x:c r="E5516" s="19">
        <x:f t="shared" si="171"/>
        <x:v>0</x:v>
      </x:c>
    </x:row>
    <x:row r="5517" spans="1:5" x14ac:dyDescent="0.25">
      <x:c r="A5517" s="14" t="s">
        <x:v>10</x:v>
      </x:c>
      <x:c r="B5517" s="15" t="s">
        <x:v>1226</x:v>
      </x:c>
      <x:c r="D5517" s="19">
        <x:f t="shared" si="170"/>
        <x:v>34</x:v>
      </x:c>
      <x:c r="E5517" s="19">
        <x:f t="shared" si="171"/>
        <x:v>0</x:v>
      </x:c>
    </x:row>
    <x:row r="5518" spans="1:5" x14ac:dyDescent="0.25">
      <x:c r="A5518" s="14" t="s">
        <x:v>12</x:v>
      </x:c>
      <x:c r="B5518" s="15" t="s">
        <x:v>3127</x:v>
      </x:c>
      <x:c r="D5518" s="19">
        <x:f t="shared" si="170"/>
        <x:v>42.96</x:v>
      </x:c>
      <x:c r="E5518" s="19">
        <x:f t="shared" si="171"/>
        <x:v>0</x:v>
      </x:c>
    </x:row>
    <x:row r="5519" spans="1:5" x14ac:dyDescent="0.25">
      <x:c r="A5519" s="14" t="s">
        <x:v>14</x:v>
      </x:c>
      <x:c r="B5519" s="15" t="s">
        <x:v>5127</x:v>
      </x:c>
      <x:c r="D5519" s="19">
        <x:f t="shared" si="170"/>
        <x:v>55.25</x:v>
      </x:c>
      <x:c r="E5519" s="19">
        <x:f t="shared" si="171"/>
        <x:v>0</x:v>
      </x:c>
    </x:row>
    <x:row r="5520" spans="1:5" x14ac:dyDescent="0.25">
      <x:c r="A5520" s="14" t="s">
        <x:v>16</x:v>
      </x:c>
      <x:c r="B5520" s="15" t="s">
        <x:v>1382</x:v>
      </x:c>
      <x:c r="D5520" s="19">
        <x:f t="shared" si="170"/>
        <x:v>55.17</x:v>
      </x:c>
      <x:c r="E5520" s="19">
        <x:f t="shared" si="171"/>
        <x:v>0</x:v>
      </x:c>
    </x:row>
    <x:row r="5521" spans="1:5" x14ac:dyDescent="0.25">
      <x:c r="A5521" s="14" t="s">
        <x:v>18</x:v>
      </x:c>
      <x:c r="B5521" s="15" t="s">
        <x:v>4332</x:v>
      </x:c>
      <x:c r="D5521" s="19">
        <x:f t="shared" si="170"/>
        <x:v>56.91</x:v>
      </x:c>
      <x:c r="E5521" s="19">
        <x:f t="shared" si="171"/>
        <x:v>0</x:v>
      </x:c>
    </x:row>
    <x:row r="5522" spans="1:5" x14ac:dyDescent="0.25">
      <x:c r="A5522" s="14" t="s">
        <x:v>20</x:v>
      </x:c>
      <x:c r="B5522" s="15" t="s">
        <x:v>775</x:v>
      </x:c>
      <x:c r="D5522" s="19">
        <x:f t="shared" si="170"/>
        <x:v>53.45</x:v>
      </x:c>
      <x:c r="E5522" s="19">
        <x:f t="shared" si="171"/>
        <x:v>0</x:v>
      </x:c>
    </x:row>
    <x:row r="5523" spans="1:5" x14ac:dyDescent="0.25">
      <x:c r="A5523" s="14" t="s">
        <x:v>22</x:v>
      </x:c>
      <x:c r="B5523" s="15" t="s">
        <x:v>129</x:v>
      </x:c>
      <x:c r="D5523" s="19">
        <x:f t="shared" si="170"/>
        <x:v>52.62</x:v>
      </x:c>
      <x:c r="E5523" s="19">
        <x:f t="shared" si="171"/>
        <x:v>0</x:v>
      </x:c>
    </x:row>
    <x:row r="5524" spans="1:5" x14ac:dyDescent="0.25">
      <x:c r="A5524" s="14" t="s">
        <x:v>24</x:v>
      </x:c>
      <x:c r="B5524" s="15" t="s">
        <x:v>3789</x:v>
      </x:c>
      <x:c r="D5524" s="19">
        <x:f t="shared" si="170"/>
        <x:v>51.92</x:v>
      </x:c>
      <x:c r="E5524" s="19">
        <x:f t="shared" si="171"/>
        <x:v>0</x:v>
      </x:c>
    </x:row>
    <x:row r="5525" spans="1:5" x14ac:dyDescent="0.25">
      <x:c r="A5525" s="14" t="s">
        <x:v>26</x:v>
      </x:c>
      <x:c r="B5525" s="15" t="s">
        <x:v>1123</x:v>
      </x:c>
      <x:c r="D5525" s="19">
        <x:f t="shared" si="170"/>
        <x:v>49.95</x:v>
      </x:c>
      <x:c r="E5525" s="19">
        <x:f t="shared" si="171"/>
        <x:v>0</x:v>
      </x:c>
    </x:row>
    <x:row r="5526" spans="1:5" x14ac:dyDescent="0.25">
      <x:c r="A5526" s="14" t="s">
        <x:v>28</x:v>
      </x:c>
      <x:c r="B5526" s="15" t="s">
        <x:v>2726</x:v>
      </x:c>
      <x:c r="D5526" s="19">
        <x:f t="shared" si="170"/>
        <x:v>48.78</x:v>
      </x:c>
      <x:c r="E5526" s="19">
        <x:f t="shared" si="171"/>
        <x:v>0</x:v>
      </x:c>
    </x:row>
    <x:row r="5527" spans="1:5" x14ac:dyDescent="0.25">
      <x:c r="A5527" s="14" t="s">
        <x:v>30</x:v>
      </x:c>
      <x:c r="B5527" s="15" t="s">
        <x:v>5692</x:v>
      </x:c>
      <x:c r="D5527" s="19">
        <x:f t="shared" si="170"/>
        <x:v>47.92</x:v>
      </x:c>
      <x:c r="E5527" s="19">
        <x:f t="shared" si="171"/>
        <x:v>0</x:v>
      </x:c>
    </x:row>
    <x:row r="5528" spans="1:5" x14ac:dyDescent="0.25">
      <x:c r="A5528" s="14" t="s">
        <x:v>32</x:v>
      </x:c>
      <x:c r="B5528" s="15" t="s">
        <x:v>11</x:v>
      </x:c>
      <x:c r="D5528" s="19">
        <x:f t="shared" si="170"/>
        <x:v>48</x:v>
      </x:c>
      <x:c r="E5528" s="19">
        <x:f t="shared" si="171"/>
        <x:v>0</x:v>
      </x:c>
    </x:row>
    <x:row r="5529" spans="1:5" x14ac:dyDescent="0.25">
      <x:c r="A5529" s="14" t="s">
        <x:v>34</x:v>
      </x:c>
      <x:c r="B5529" s="15" t="s">
        <x:v>960</x:v>
      </x:c>
      <x:c r="D5529" s="19">
        <x:f t="shared" si="170"/>
        <x:v>49.6</x:v>
      </x:c>
      <x:c r="E5529" s="19">
        <x:f t="shared" si="171"/>
        <x:v>0</x:v>
      </x:c>
    </x:row>
    <x:row r="5530" spans="1:5" x14ac:dyDescent="0.25">
      <x:c r="A5530" s="14" t="s">
        <x:v>36</x:v>
      </x:c>
      <x:c r="B5530" s="15" t="s">
        <x:v>273</x:v>
      </x:c>
      <x:c r="D5530" s="19">
        <x:f t="shared" si="170"/>
        <x:v>51.28</x:v>
      </x:c>
      <x:c r="E5530" s="19">
        <x:f t="shared" si="171"/>
        <x:v>0</x:v>
      </x:c>
    </x:row>
    <x:row r="5531" spans="1:5" x14ac:dyDescent="0.25">
      <x:c r="A5531" s="14" t="s">
        <x:v>38</x:v>
      </x:c>
      <x:c r="B5531" s="15" t="s">
        <x:v>2470</x:v>
      </x:c>
      <x:c r="D5531" s="19">
        <x:f t="shared" si="170"/>
        <x:v>49.94</x:v>
      </x:c>
      <x:c r="E5531" s="19">
        <x:f t="shared" si="171"/>
        <x:v>0</x:v>
      </x:c>
    </x:row>
    <x:row r="5532" spans="1:5" x14ac:dyDescent="0.25">
      <x:c r="A5532" s="14" t="s">
        <x:v>40</x:v>
      </x:c>
      <x:c r="B5532" s="15" t="s">
        <x:v>1565</x:v>
      </x:c>
      <x:c r="D5532" s="19">
        <x:f t="shared" si="170"/>
        <x:v>45.93</x:v>
      </x:c>
      <x:c r="E5532" s="19">
        <x:f t="shared" si="171"/>
        <x:v>0</x:v>
      </x:c>
    </x:row>
    <x:row r="5533" spans="1:5" x14ac:dyDescent="0.25">
      <x:c r="A5533" s="14" t="s">
        <x:v>42</x:v>
      </x:c>
      <x:c r="B5533" s="15" t="s">
        <x:v>590</x:v>
      </x:c>
      <x:c r="D5533" s="19">
        <x:f t="shared" si="170"/>
        <x:v>43.1</x:v>
      </x:c>
      <x:c r="E5533" s="19">
        <x:f t="shared" si="171"/>
        <x:v>0</x:v>
      </x:c>
    </x:row>
    <x:row r="5534" spans="1:5" x14ac:dyDescent="0.25">
      <x:c r="A5534" s="14" t="s">
        <x:v>44</x:v>
      </x:c>
      <x:c r="B5534" s="15" t="s">
        <x:v>1481</x:v>
      </x:c>
      <x:c r="D5534" s="19">
        <x:f t="shared" si="170"/>
        <x:v>42.75</x:v>
      </x:c>
      <x:c r="E5534" s="19">
        <x:f t="shared" si="171"/>
        <x:v>0</x:v>
      </x:c>
    </x:row>
    <x:row r="5535" spans="1:5" x14ac:dyDescent="0.25">
      <x:c r="A5535" s="14" t="s">
        <x:v>46</x:v>
      </x:c>
      <x:c r="B5535" s="15" t="s">
        <x:v>2847</x:v>
      </x:c>
      <x:c r="D5535" s="19">
        <x:f t="shared" si="170"/>
        <x:v>40.76</x:v>
      </x:c>
      <x:c r="E5535" s="19">
        <x:f t="shared" si="171"/>
        <x:v>0</x:v>
      </x:c>
    </x:row>
    <x:row r="5536" spans="1:5" x14ac:dyDescent="0.25">
      <x:c r="A5536" s="14" t="s">
        <x:v>48</x:v>
      </x:c>
      <x:c r="B5536" s="13"/>
      <x:c r="D5536" s="19">
        <x:f t="shared" si="170"/>
        <x:v>0</x:v>
      </x:c>
      <x:c r="E5536" s="19">
        <x:f t="shared" si="171"/>
        <x:v>0</x:v>
      </x:c>
    </x:row>
    <x:row r="5537" spans="1:5" x14ac:dyDescent="0.25">
      <x:c r="A5537" s="14" t="s">
        <x:v>7948</x:v>
      </x:c>
      <x:c r="B5537" s="13"/>
      <x:c r="D5537" s="19">
        <x:f t="shared" si="170"/>
        <x:v>0</x:v>
      </x:c>
      <x:c r="E5537" s="19">
        <x:f t="shared" si="171"/>
        <x:v>0</x:v>
      </x:c>
    </x:row>
    <x:row r="5538" spans="1:5" x14ac:dyDescent="0.25">
      <x:c r="A5538" s="14" t="s">
        <x:v>48</x:v>
      </x:c>
      <x:c r="B5538" s="13"/>
      <x:c r="D5538" s="19">
        <x:f t="shared" si="170"/>
        <x:v>0</x:v>
      </x:c>
      <x:c r="E5538" s="19">
        <x:f t="shared" si="171"/>
        <x:v>0</x:v>
      </x:c>
    </x:row>
    <x:row r="5539" spans="1:5" x14ac:dyDescent="0.25">
      <x:c r="A5539" s="14" t="s">
        <x:v>0</x:v>
      </x:c>
      <x:c r="B5539" s="15" t="s">
        <x:v>2080</x:v>
      </x:c>
      <x:c r="D5539" s="19">
        <x:f t="shared" si="170"/>
        <x:v>32.36</x:v>
      </x:c>
      <x:c r="E5539" s="19">
        <x:f t="shared" si="171"/>
        <x:v>0</x:v>
      </x:c>
    </x:row>
    <x:row r="5540" spans="1:5" x14ac:dyDescent="0.25">
      <x:c r="A5540" s="14" t="s">
        <x:v>2</x:v>
      </x:c>
      <x:c r="B5540" s="15" t="s">
        <x:v>3005</x:v>
      </x:c>
      <x:c r="D5540" s="19">
        <x:f t="shared" si="170"/>
        <x:v>32.96</x:v>
      </x:c>
      <x:c r="E5540" s="19">
        <x:f t="shared" si="171"/>
        <x:v>0</x:v>
      </x:c>
    </x:row>
    <x:row r="5541" spans="1:5" x14ac:dyDescent="0.25">
      <x:c r="A5541" s="14" t="s">
        <x:v>4</x:v>
      </x:c>
      <x:c r="B5541" s="15" t="s">
        <x:v>7653</x:v>
      </x:c>
      <x:c r="D5541" s="19">
        <x:f t="shared" si="170"/>
        <x:v>25.75</x:v>
      </x:c>
      <x:c r="E5541" s="19">
        <x:f t="shared" si="171"/>
        <x:v>0</x:v>
      </x:c>
    </x:row>
    <x:row r="5542" spans="1:5" x14ac:dyDescent="0.25">
      <x:c r="A5542" s="14" t="s">
        <x:v>6</x:v>
      </x:c>
      <x:c r="B5542" s="15" t="s">
        <x:v>7062</x:v>
      </x:c>
      <x:c r="D5542" s="19">
        <x:f t="shared" si="170"/>
        <x:v>20.64</x:v>
      </x:c>
      <x:c r="E5542" s="19">
        <x:f t="shared" si="171"/>
        <x:v>0</x:v>
      </x:c>
    </x:row>
    <x:row r="5543" spans="1:5" x14ac:dyDescent="0.25">
      <x:c r="A5543" s="14" t="s">
        <x:v>8</x:v>
      </x:c>
      <x:c r="B5543" s="15" t="s">
        <x:v>7949</x:v>
      </x:c>
      <x:c r="D5543" s="19">
        <x:f t="shared" si="170"/>
        <x:v>18.52</x:v>
      </x:c>
      <x:c r="E5543" s="19">
        <x:f t="shared" si="171"/>
        <x:v>0</x:v>
      </x:c>
    </x:row>
    <x:row r="5544" spans="1:5" x14ac:dyDescent="0.25">
      <x:c r="A5544" s="14" t="s">
        <x:v>10</x:v>
      </x:c>
      <x:c r="B5544" s="15" t="s">
        <x:v>7950</x:v>
      </x:c>
      <x:c r="D5544" s="19">
        <x:f t="shared" si="170"/>
        <x:v>15.62</x:v>
      </x:c>
      <x:c r="E5544" s="19">
        <x:f t="shared" si="171"/>
        <x:v>0</x:v>
      </x:c>
    </x:row>
    <x:row r="5545" spans="1:5" x14ac:dyDescent="0.25">
      <x:c r="A5545" s="14" t="s">
        <x:v>12</x:v>
      </x:c>
      <x:c r="B5545" s="15" t="s">
        <x:v>7907</x:v>
      </x:c>
      <x:c r="D5545" s="19">
        <x:f t="shared" si="170"/>
        <x:v>15.08</x:v>
      </x:c>
      <x:c r="E5545" s="19">
        <x:f t="shared" si="171"/>
        <x:v>0</x:v>
      </x:c>
    </x:row>
    <x:row r="5546" spans="1:5" x14ac:dyDescent="0.25">
      <x:c r="A5546" s="14" t="s">
        <x:v>14</x:v>
      </x:c>
      <x:c r="B5546" s="15" t="s">
        <x:v>1677</x:v>
      </x:c>
      <x:c r="D5546" s="19">
        <x:f t="shared" si="170"/>
        <x:v>34.96</x:v>
      </x:c>
      <x:c r="E5546" s="19">
        <x:f t="shared" si="171"/>
        <x:v>0</x:v>
      </x:c>
    </x:row>
    <x:row r="5547" spans="1:5" x14ac:dyDescent="0.25">
      <x:c r="A5547" s="14" t="s">
        <x:v>16</x:v>
      </x:c>
      <x:c r="B5547" s="15" t="s">
        <x:v>2252</x:v>
      </x:c>
      <x:c r="D5547" s="19">
        <x:f t="shared" si="170"/>
        <x:v>29.85</x:v>
      </x:c>
      <x:c r="E5547" s="19">
        <x:f t="shared" si="171"/>
        <x:v>0</x:v>
      </x:c>
    </x:row>
    <x:row r="5548" spans="1:5" x14ac:dyDescent="0.25">
      <x:c r="A5548" s="14" t="s">
        <x:v>18</x:v>
      </x:c>
      <x:c r="B5548" s="15" t="s">
        <x:v>2195</x:v>
      </x:c>
      <x:c r="D5548" s="19">
        <x:f t="shared" si="170"/>
        <x:v>30.57</x:v>
      </x:c>
      <x:c r="E5548" s="19">
        <x:f t="shared" si="171"/>
        <x:v>0</x:v>
      </x:c>
    </x:row>
    <x:row r="5549" spans="1:5" x14ac:dyDescent="0.25">
      <x:c r="A5549" s="14" t="s">
        <x:v>20</x:v>
      </x:c>
      <x:c r="B5549" s="15" t="s">
        <x:v>123</x:v>
      </x:c>
      <x:c r="D5549" s="19">
        <x:f t="shared" si="170"/>
        <x:v>45</x:v>
      </x:c>
      <x:c r="E5549" s="19">
        <x:f t="shared" si="171"/>
        <x:v>0</x:v>
      </x:c>
    </x:row>
    <x:row r="5550" spans="1:5" x14ac:dyDescent="0.25">
      <x:c r="A5550" s="14" t="s">
        <x:v>22</x:v>
      </x:c>
      <x:c r="B5550" s="15" t="s">
        <x:v>217</x:v>
      </x:c>
      <x:c r="D5550" s="19">
        <x:f t="shared" si="170"/>
        <x:v>42</x:v>
      </x:c>
      <x:c r="E5550" s="19">
        <x:f t="shared" si="171"/>
        <x:v>0</x:v>
      </x:c>
    </x:row>
    <x:row r="5551" spans="1:5" x14ac:dyDescent="0.25">
      <x:c r="A5551" s="14" t="s">
        <x:v>24</x:v>
      </x:c>
      <x:c r="B5551" s="15" t="s">
        <x:v>7951</x:v>
      </x:c>
      <x:c r="D5551" s="19">
        <x:f t="shared" si="170"/>
        <x:v>46.64</x:v>
      </x:c>
      <x:c r="E5551" s="19">
        <x:f t="shared" si="171"/>
        <x:v>0</x:v>
      </x:c>
    </x:row>
    <x:row r="5552" spans="1:5" x14ac:dyDescent="0.25">
      <x:c r="A5552" s="14" t="s">
        <x:v>26</x:v>
      </x:c>
      <x:c r="B5552" s="15" t="s">
        <x:v>1428</x:v>
      </x:c>
      <x:c r="D5552" s="19">
        <x:f t="shared" si="170"/>
        <x:v>34.94</x:v>
      </x:c>
      <x:c r="E5552" s="19">
        <x:f t="shared" si="171"/>
        <x:v>0</x:v>
      </x:c>
    </x:row>
    <x:row r="5553" spans="1:5" x14ac:dyDescent="0.25">
      <x:c r="A5553" s="14" t="s">
        <x:v>28</x:v>
      </x:c>
      <x:c r="B5553" s="15" t="s">
        <x:v>2020</x:v>
      </x:c>
      <x:c r="D5553" s="19">
        <x:f t="shared" si="170"/>
        <x:v>31</x:v>
      </x:c>
      <x:c r="E5553" s="19">
        <x:f t="shared" si="171"/>
        <x:v>0</x:v>
      </x:c>
    </x:row>
    <x:row r="5554" spans="1:5" x14ac:dyDescent="0.25">
      <x:c r="A5554" s="14" t="s">
        <x:v>30</x:v>
      </x:c>
      <x:c r="B5554" s="15" t="s">
        <x:v>1436</x:v>
      </x:c>
      <x:c r="D5554" s="19">
        <x:f t="shared" si="170"/>
        <x:v>30.1</x:v>
      </x:c>
      <x:c r="E5554" s="19">
        <x:f t="shared" si="171"/>
        <x:v>0</x:v>
      </x:c>
    </x:row>
    <x:row r="5555" spans="1:5" x14ac:dyDescent="0.25">
      <x:c r="A5555" s="14" t="s">
        <x:v>32</x:v>
      </x:c>
      <x:c r="B5555" s="15" t="s">
        <x:v>1306</x:v>
      </x:c>
      <x:c r="D5555" s="19">
        <x:f t="shared" si="170"/>
        <x:v>30</x:v>
      </x:c>
      <x:c r="E5555" s="19">
        <x:f t="shared" si="171"/>
        <x:v>0</x:v>
      </x:c>
    </x:row>
    <x:row r="5556" spans="1:5" x14ac:dyDescent="0.25">
      <x:c r="A5556" s="14" t="s">
        <x:v>34</x:v>
      </x:c>
      <x:c r="B5556" s="15" t="s">
        <x:v>2894</x:v>
      </x:c>
      <x:c r="D5556" s="19">
        <x:f t="shared" si="170"/>
        <x:v>28.7</x:v>
      </x:c>
      <x:c r="E5556" s="19">
        <x:f t="shared" si="171"/>
        <x:v>0</x:v>
      </x:c>
    </x:row>
    <x:row r="5557" spans="1:5" x14ac:dyDescent="0.25">
      <x:c r="A5557" s="14" t="s">
        <x:v>36</x:v>
      </x:c>
      <x:c r="B5557" s="15" t="s">
        <x:v>2894</x:v>
      </x:c>
      <x:c r="D5557" s="19">
        <x:f t="shared" si="170"/>
        <x:v>28.7</x:v>
      </x:c>
      <x:c r="E5557" s="19">
        <x:f t="shared" si="171"/>
        <x:v>0</x:v>
      </x:c>
    </x:row>
    <x:row r="5558" spans="1:5" x14ac:dyDescent="0.25">
      <x:c r="A5558" s="14" t="s">
        <x:v>38</x:v>
      </x:c>
      <x:c r="B5558" s="15" t="s">
        <x:v>5943</x:v>
      </x:c>
      <x:c r="D5558" s="19">
        <x:f t="shared" si="170"/>
        <x:v>29.71</x:v>
      </x:c>
      <x:c r="E5558" s="19">
        <x:f t="shared" si="171"/>
        <x:v>0</x:v>
      </x:c>
    </x:row>
    <x:row r="5559" spans="1:5" x14ac:dyDescent="0.25">
      <x:c r="A5559" s="14" t="s">
        <x:v>40</x:v>
      </x:c>
      <x:c r="B5559" s="15" t="s">
        <x:v>2434</x:v>
      </x:c>
      <x:c r="D5559" s="19">
        <x:f t="shared" si="170"/>
        <x:v>27.17</x:v>
      </x:c>
      <x:c r="E5559" s="19">
        <x:f t="shared" si="171"/>
        <x:v>0</x:v>
      </x:c>
    </x:row>
    <x:row r="5560" spans="1:5" x14ac:dyDescent="0.25">
      <x:c r="A5560" s="14" t="s">
        <x:v>42</x:v>
      </x:c>
      <x:c r="B5560" s="15" t="s">
        <x:v>2892</x:v>
      </x:c>
      <x:c r="D5560" s="19">
        <x:f t="shared" si="170"/>
        <x:v>32.56</x:v>
      </x:c>
      <x:c r="E5560" s="19">
        <x:f t="shared" si="171"/>
        <x:v>0</x:v>
      </x:c>
    </x:row>
    <x:row r="5561" spans="1:5" x14ac:dyDescent="0.25">
      <x:c r="A5561" s="14" t="s">
        <x:v>44</x:v>
      </x:c>
      <x:c r="B5561" s="15" t="s">
        <x:v>63</x:v>
      </x:c>
      <x:c r="D5561" s="19">
        <x:f t="shared" si="170"/>
        <x:v>60</x:v>
      </x:c>
      <x:c r="E5561" s="19">
        <x:f t="shared" si="171"/>
        <x:v>0</x:v>
      </x:c>
    </x:row>
    <x:row r="5562" spans="1:5" x14ac:dyDescent="0.25">
      <x:c r="A5562" s="14" t="s">
        <x:v>46</x:v>
      </x:c>
      <x:c r="B5562" s="15" t="s">
        <x:v>6196</x:v>
      </x:c>
      <x:c r="D5562" s="19">
        <x:f t="shared" si="170"/>
        <x:v>37.61</x:v>
      </x:c>
      <x:c r="E5562" s="19">
        <x:f t="shared" si="171"/>
        <x:v>0</x:v>
      </x:c>
    </x:row>
    <x:row r="5563" spans="1:5" x14ac:dyDescent="0.25">
      <x:c r="A5563" s="14" t="s">
        <x:v>48</x:v>
      </x:c>
      <x:c r="B5563" s="13"/>
      <x:c r="D5563" s="19">
        <x:f t="shared" si="170"/>
        <x:v>0</x:v>
      </x:c>
      <x:c r="E5563" s="19">
        <x:f t="shared" si="171"/>
        <x:v>0</x:v>
      </x:c>
    </x:row>
    <x:row r="5564" spans="1:5" x14ac:dyDescent="0.25">
      <x:c r="A5564" s="14" t="s">
        <x:v>7952</x:v>
      </x:c>
      <x:c r="B5564" s="13"/>
      <x:c r="D5564" s="19">
        <x:f t="shared" si="170"/>
        <x:v>0</x:v>
      </x:c>
      <x:c r="E5564" s="19">
        <x:f t="shared" si="171"/>
        <x:v>0</x:v>
      </x:c>
    </x:row>
    <x:row r="5565" spans="1:5" x14ac:dyDescent="0.25">
      <x:c r="A5565" s="14" t="s">
        <x:v>48</x:v>
      </x:c>
      <x:c r="B5565" s="13"/>
      <x:c r="D5565" s="19">
        <x:f t="shared" si="170"/>
        <x:v>0</x:v>
      </x:c>
      <x:c r="E5565" s="19">
        <x:f t="shared" si="171"/>
        <x:v>0</x:v>
      </x:c>
    </x:row>
    <x:row r="5566" spans="1:5" x14ac:dyDescent="0.25">
      <x:c r="A5566" s="14" t="s">
        <x:v>0</x:v>
      </x:c>
      <x:c r="B5566" s="15" t="s">
        <x:v>1270</x:v>
      </x:c>
      <x:c r="D5566" s="19">
        <x:f t="shared" si="170"/>
        <x:v>44.94</x:v>
      </x:c>
      <x:c r="E5566" s="19">
        <x:f t="shared" si="171"/>
        <x:v>0</x:v>
      </x:c>
    </x:row>
    <x:row r="5567" spans="1:5" x14ac:dyDescent="0.25">
      <x:c r="A5567" s="14" t="s">
        <x:v>2</x:v>
      </x:c>
      <x:c r="B5567" s="15" t="s">
        <x:v>1428</x:v>
      </x:c>
      <x:c r="D5567" s="19">
        <x:f t="shared" si="170"/>
        <x:v>34.94</x:v>
      </x:c>
      <x:c r="E5567" s="19">
        <x:f t="shared" si="171"/>
        <x:v>0</x:v>
      </x:c>
    </x:row>
    <x:row r="5568" spans="1:5" x14ac:dyDescent="0.25">
      <x:c r="A5568" s="14" t="s">
        <x:v>4</x:v>
      </x:c>
      <x:c r="B5568" s="15" t="s">
        <x:v>2894</x:v>
      </x:c>
      <x:c r="D5568" s="19">
        <x:f t="shared" si="170"/>
        <x:v>28.7</x:v>
      </x:c>
      <x:c r="E5568" s="19">
        <x:f t="shared" si="171"/>
        <x:v>0</x:v>
      </x:c>
    </x:row>
    <x:row r="5569" spans="1:5" x14ac:dyDescent="0.25">
      <x:c r="A5569" s="14" t="s">
        <x:v>6</x:v>
      </x:c>
      <x:c r="B5569" s="15" t="s">
        <x:v>2020</x:v>
      </x:c>
      <x:c r="D5569" s="19">
        <x:f t="shared" si="170"/>
        <x:v>31</x:v>
      </x:c>
      <x:c r="E5569" s="19">
        <x:f t="shared" si="171"/>
        <x:v>0</x:v>
      </x:c>
    </x:row>
    <x:row r="5570" spans="1:5" x14ac:dyDescent="0.25">
      <x:c r="A5570" s="14" t="s">
        <x:v>8</x:v>
      </x:c>
      <x:c r="B5570" s="15" t="s">
        <x:v>2020</x:v>
      </x:c>
      <x:c r="D5570" s="19">
        <x:f t="shared" si="170"/>
        <x:v>31</x:v>
      </x:c>
      <x:c r="E5570" s="19">
        <x:f t="shared" si="171"/>
        <x:v>0</x:v>
      </x:c>
    </x:row>
    <x:row r="5571" spans="1:5" x14ac:dyDescent="0.25">
      <x:c r="A5571" s="14" t="s">
        <x:v>10</x:v>
      </x:c>
      <x:c r="B5571" s="15" t="s">
        <x:v>3105</x:v>
      </x:c>
      <x:c r="D5571" s="19">
        <x:f t="shared" si="170"/>
        <x:v>29.94</x:v>
      </x:c>
      <x:c r="E5571" s="19">
        <x:f t="shared" si="171"/>
        <x:v>0</x:v>
      </x:c>
    </x:row>
    <x:row r="5572" spans="1:5" x14ac:dyDescent="0.25">
      <x:c r="A5572" s="14" t="s">
        <x:v>12</x:v>
      </x:c>
      <x:c r="B5572" s="15" t="s">
        <x:v>2309</x:v>
      </x:c>
      <x:c r="D5572" s="19">
        <x:f t="shared" si="170"/>
        <x:v>27.07</x:v>
      </x:c>
      <x:c r="E5572" s="19">
        <x:f t="shared" si="171"/>
        <x:v>0</x:v>
      </x:c>
    </x:row>
    <x:row r="5573" spans="1:5" x14ac:dyDescent="0.25">
      <x:c r="A5573" s="14" t="s">
        <x:v>14</x:v>
      </x:c>
      <x:c r="B5573" s="15" t="s">
        <x:v>2892</x:v>
      </x:c>
      <x:c r="D5573" s="19">
        <x:f t="shared" ref="D5573:D5636" si="172">VALUE(B5573)</x:f>
        <x:v>32.56</x:v>
      </x:c>
      <x:c r="E5573" s="19">
        <x:f t="shared" ref="E5573:E5636" si="173">IF(D5573&lt;0,1,0)</x:f>
        <x:v>0</x:v>
      </x:c>
    </x:row>
    <x:row r="5574" spans="1:5" x14ac:dyDescent="0.25">
      <x:c r="A5574" s="14" t="s">
        <x:v>16</x:v>
      </x:c>
      <x:c r="B5574" s="15" t="s">
        <x:v>1415</x:v>
      </x:c>
      <x:c r="D5574" s="19">
        <x:f t="shared" si="172"/>
        <x:v>35.950000000000003</x:v>
      </x:c>
      <x:c r="E5574" s="19">
        <x:f t="shared" si="173"/>
        <x:v>0</x:v>
      </x:c>
    </x:row>
    <x:row r="5575" spans="1:5" x14ac:dyDescent="0.25">
      <x:c r="A5575" s="14" t="s">
        <x:v>18</x:v>
      </x:c>
      <x:c r="B5575" s="15" t="s">
        <x:v>1924</x:v>
      </x:c>
      <x:c r="D5575" s="19">
        <x:f t="shared" si="172"/>
        <x:v>41.71</x:v>
      </x:c>
      <x:c r="E5575" s="19">
        <x:f t="shared" si="173"/>
        <x:v>0</x:v>
      </x:c>
    </x:row>
    <x:row r="5576" spans="1:5" x14ac:dyDescent="0.25">
      <x:c r="A5576" s="14" t="s">
        <x:v>20</x:v>
      </x:c>
      <x:c r="B5576" s="15" t="s">
        <x:v>2894</x:v>
      </x:c>
      <x:c r="D5576" s="19">
        <x:f t="shared" si="172"/>
        <x:v>28.7</x:v>
      </x:c>
      <x:c r="E5576" s="19">
        <x:f t="shared" si="173"/>
        <x:v>0</x:v>
      </x:c>
    </x:row>
    <x:row r="5577" spans="1:5" x14ac:dyDescent="0.25">
      <x:c r="A5577" s="14" t="s">
        <x:v>22</x:v>
      </x:c>
      <x:c r="B5577" s="15" t="s">
        <x:v>2608</x:v>
      </x:c>
      <x:c r="D5577" s="19">
        <x:f t="shared" si="172"/>
        <x:v>39.94</x:v>
      </x:c>
      <x:c r="E5577" s="19">
        <x:f t="shared" si="173"/>
        <x:v>0</x:v>
      </x:c>
    </x:row>
    <x:row r="5578" spans="1:5" x14ac:dyDescent="0.25">
      <x:c r="A5578" s="14" t="s">
        <x:v>24</x:v>
      </x:c>
      <x:c r="B5578" s="15" t="s">
        <x:v>1674</x:v>
      </x:c>
      <x:c r="D5578" s="19">
        <x:f t="shared" si="172"/>
        <x:v>37.44</x:v>
      </x:c>
      <x:c r="E5578" s="19">
        <x:f t="shared" si="173"/>
        <x:v>0</x:v>
      </x:c>
    </x:row>
    <x:row r="5579" spans="1:5" x14ac:dyDescent="0.25">
      <x:c r="A5579" s="14" t="s">
        <x:v>26</x:v>
      </x:c>
      <x:c r="B5579" s="15" t="s">
        <x:v>928</x:v>
      </x:c>
      <x:c r="D5579" s="19">
        <x:f t="shared" si="172"/>
        <x:v>39.79</x:v>
      </x:c>
      <x:c r="E5579" s="19">
        <x:f t="shared" si="173"/>
        <x:v>0</x:v>
      </x:c>
    </x:row>
    <x:row r="5580" spans="1:5" x14ac:dyDescent="0.25">
      <x:c r="A5580" s="14" t="s">
        <x:v>28</x:v>
      </x:c>
      <x:c r="B5580" s="15" t="s">
        <x:v>2675</x:v>
      </x:c>
      <x:c r="D5580" s="19">
        <x:f t="shared" si="172"/>
        <x:v>35.909999999999997</x:v>
      </x:c>
      <x:c r="E5580" s="19">
        <x:f t="shared" si="173"/>
        <x:v>0</x:v>
      </x:c>
    </x:row>
    <x:row r="5581" spans="1:5" x14ac:dyDescent="0.25">
      <x:c r="A5581" s="14" t="s">
        <x:v>30</x:v>
      </x:c>
      <x:c r="B5581" s="15" t="s">
        <x:v>2276</x:v>
      </x:c>
      <x:c r="D5581" s="19">
        <x:f t="shared" si="172"/>
        <x:v>28.01</x:v>
      </x:c>
      <x:c r="E5581" s="19">
        <x:f t="shared" si="173"/>
        <x:v>0</x:v>
      </x:c>
    </x:row>
    <x:row r="5582" spans="1:5" x14ac:dyDescent="0.25">
      <x:c r="A5582" s="14" t="s">
        <x:v>32</x:v>
      </x:c>
      <x:c r="B5582" s="15" t="s">
        <x:v>587</x:v>
      </x:c>
      <x:c r="D5582" s="19">
        <x:f t="shared" si="172"/>
        <x:v>26</x:v>
      </x:c>
      <x:c r="E5582" s="19">
        <x:f t="shared" si="173"/>
        <x:v>0</x:v>
      </x:c>
    </x:row>
    <x:row r="5583" spans="1:5" x14ac:dyDescent="0.25">
      <x:c r="A5583" s="14" t="s">
        <x:v>34</x:v>
      </x:c>
      <x:c r="B5583" s="15" t="s">
        <x:v>587</x:v>
      </x:c>
      <x:c r="D5583" s="19">
        <x:f t="shared" si="172"/>
        <x:v>26</x:v>
      </x:c>
      <x:c r="E5583" s="19">
        <x:f t="shared" si="173"/>
        <x:v>0</x:v>
      </x:c>
    </x:row>
    <x:row r="5584" spans="1:5" x14ac:dyDescent="0.25">
      <x:c r="A5584" s="14" t="s">
        <x:v>36</x:v>
      </x:c>
      <x:c r="B5584" s="15" t="s">
        <x:v>982</x:v>
      </x:c>
      <x:c r="D5584" s="19">
        <x:f t="shared" si="172"/>
        <x:v>38.5</x:v>
      </x:c>
      <x:c r="E5584" s="19">
        <x:f t="shared" si="173"/>
        <x:v>0</x:v>
      </x:c>
    </x:row>
    <x:row r="5585" spans="1:5" x14ac:dyDescent="0.25">
      <x:c r="A5585" s="14" t="s">
        <x:v>38</x:v>
      </x:c>
      <x:c r="B5585" s="15" t="s">
        <x:v>946</x:v>
      </x:c>
      <x:c r="D5585" s="19">
        <x:f t="shared" si="172"/>
        <x:v>39.97</x:v>
      </x:c>
      <x:c r="E5585" s="19">
        <x:f t="shared" si="173"/>
        <x:v>0</x:v>
      </x:c>
    </x:row>
    <x:row r="5586" spans="1:5" x14ac:dyDescent="0.25">
      <x:c r="A5586" s="14" t="s">
        <x:v>40</x:v>
      </x:c>
      <x:c r="B5586" s="15" t="s">
        <x:v>76</x:v>
      </x:c>
      <x:c r="D5586" s="19">
        <x:f t="shared" si="172"/>
        <x:v>44</x:v>
      </x:c>
      <x:c r="E5586" s="19">
        <x:f t="shared" si="173"/>
        <x:v>0</x:v>
      </x:c>
    </x:row>
    <x:row r="5587" spans="1:5" x14ac:dyDescent="0.25">
      <x:c r="A5587" s="14" t="s">
        <x:v>42</x:v>
      </x:c>
      <x:c r="B5587" s="15" t="s">
        <x:v>1401</x:v>
      </x:c>
      <x:c r="D5587" s="19">
        <x:f t="shared" si="172"/>
        <x:v>35.47</x:v>
      </x:c>
      <x:c r="E5587" s="19">
        <x:f t="shared" si="173"/>
        <x:v>0</x:v>
      </x:c>
    </x:row>
    <x:row r="5588" spans="1:5" x14ac:dyDescent="0.25">
      <x:c r="A5588" s="14" t="s">
        <x:v>44</x:v>
      </x:c>
      <x:c r="B5588" s="15" t="s">
        <x:v>3952</x:v>
      </x:c>
      <x:c r="D5588" s="19">
        <x:f t="shared" si="172"/>
        <x:v>39.96</x:v>
      </x:c>
      <x:c r="E5588" s="19">
        <x:f t="shared" si="173"/>
        <x:v>0</x:v>
      </x:c>
    </x:row>
    <x:row r="5589" spans="1:5" x14ac:dyDescent="0.25">
      <x:c r="A5589" s="14" t="s">
        <x:v>46</x:v>
      </x:c>
      <x:c r="B5589" s="15" t="s">
        <x:v>3005</x:v>
      </x:c>
      <x:c r="D5589" s="19">
        <x:f t="shared" si="172"/>
        <x:v>32.96</x:v>
      </x:c>
      <x:c r="E5589" s="19">
        <x:f t="shared" si="173"/>
        <x:v>0</x:v>
      </x:c>
    </x:row>
    <x:row r="5590" spans="1:5" x14ac:dyDescent="0.25">
      <x:c r="A5590" s="14" t="s">
        <x:v>48</x:v>
      </x:c>
      <x:c r="B5590" s="13"/>
      <x:c r="D5590" s="19">
        <x:f t="shared" si="172"/>
        <x:v>0</x:v>
      </x:c>
      <x:c r="E5590" s="19">
        <x:f t="shared" si="173"/>
        <x:v>0</x:v>
      </x:c>
    </x:row>
    <x:row r="5591" spans="1:5" x14ac:dyDescent="0.25">
      <x:c r="A5591" s="14" t="s">
        <x:v>7953</x:v>
      </x:c>
      <x:c r="B5591" s="13"/>
      <x:c r="D5591" s="19">
        <x:f t="shared" si="172"/>
        <x:v>0</x:v>
      </x:c>
      <x:c r="E5591" s="19">
        <x:f t="shared" si="173"/>
        <x:v>0</x:v>
      </x:c>
    </x:row>
    <x:row r="5592" spans="1:5" x14ac:dyDescent="0.25">
      <x:c r="A5592" s="14" t="s">
        <x:v>48</x:v>
      </x:c>
      <x:c r="B5592" s="13"/>
      <x:c r="D5592" s="19">
        <x:f t="shared" si="172"/>
        <x:v>0</x:v>
      </x:c>
      <x:c r="E5592" s="19">
        <x:f t="shared" si="173"/>
        <x:v>0</x:v>
      </x:c>
    </x:row>
    <x:row r="5593" spans="1:5" x14ac:dyDescent="0.25">
      <x:c r="A5593" s="14" t="s">
        <x:v>0</x:v>
      </x:c>
      <x:c r="B5593" s="15" t="s">
        <x:v>2317</x:v>
      </x:c>
      <x:c r="D5593" s="19">
        <x:f t="shared" si="172"/>
        <x:v>25.5</x:v>
      </x:c>
      <x:c r="E5593" s="19">
        <x:f t="shared" si="173"/>
        <x:v>0</x:v>
      </x:c>
    </x:row>
    <x:row r="5594" spans="1:5" x14ac:dyDescent="0.25">
      <x:c r="A5594" s="14" t="s">
        <x:v>2</x:v>
      </x:c>
      <x:c r="B5594" s="15" t="s">
        <x:v>7954</x:v>
      </x:c>
      <x:c r="D5594" s="19">
        <x:f t="shared" si="172"/>
        <x:v>20.2</x:v>
      </x:c>
      <x:c r="E5594" s="19">
        <x:f t="shared" si="173"/>
        <x:v>0</x:v>
      </x:c>
    </x:row>
    <x:row r="5595" spans="1:5" x14ac:dyDescent="0.25">
      <x:c r="A5595" s="14" t="s">
        <x:v>4</x:v>
      </x:c>
      <x:c r="B5595" s="15" t="s">
        <x:v>6514</x:v>
      </x:c>
      <x:c r="D5595" s="19">
        <x:f t="shared" si="172"/>
        <x:v>16.809999999999999</x:v>
      </x:c>
      <x:c r="E5595" s="19">
        <x:f t="shared" si="173"/>
        <x:v>0</x:v>
      </x:c>
    </x:row>
    <x:row r="5596" spans="1:5" x14ac:dyDescent="0.25">
      <x:c r="A5596" s="14" t="s">
        <x:v>6</x:v>
      </x:c>
      <x:c r="B5596" s="15" t="s">
        <x:v>7950</x:v>
      </x:c>
      <x:c r="D5596" s="19">
        <x:f t="shared" si="172"/>
        <x:v>15.62</x:v>
      </x:c>
      <x:c r="E5596" s="19">
        <x:f t="shared" si="173"/>
        <x:v>0</x:v>
      </x:c>
    </x:row>
    <x:row r="5597" spans="1:5" x14ac:dyDescent="0.25">
      <x:c r="A5597" s="14" t="s">
        <x:v>8</x:v>
      </x:c>
      <x:c r="B5597" s="15" t="s">
        <x:v>7955</x:v>
      </x:c>
      <x:c r="D5597" s="19">
        <x:f t="shared" si="172"/>
        <x:v>15.63</x:v>
      </x:c>
      <x:c r="E5597" s="19">
        <x:f t="shared" si="173"/>
        <x:v>0</x:v>
      </x:c>
    </x:row>
    <x:row r="5598" spans="1:5" x14ac:dyDescent="0.25">
      <x:c r="A5598" s="14" t="s">
        <x:v>10</x:v>
      </x:c>
      <x:c r="B5598" s="15" t="s">
        <x:v>6905</x:v>
      </x:c>
      <x:c r="D5598" s="19">
        <x:f t="shared" si="172"/>
        <x:v>22.16</x:v>
      </x:c>
      <x:c r="E5598" s="19">
        <x:f t="shared" si="173"/>
        <x:v>0</x:v>
      </x:c>
    </x:row>
    <x:row r="5599" spans="1:5" x14ac:dyDescent="0.25">
      <x:c r="A5599" s="14" t="s">
        <x:v>12</x:v>
      </x:c>
      <x:c r="B5599" s="15" t="s">
        <x:v>2408</x:v>
      </x:c>
      <x:c r="D5599" s="19">
        <x:f t="shared" si="172"/>
        <x:v>33.28</x:v>
      </x:c>
      <x:c r="E5599" s="19">
        <x:f t="shared" si="173"/>
        <x:v>0</x:v>
      </x:c>
    </x:row>
    <x:row r="5600" spans="1:5" x14ac:dyDescent="0.25">
      <x:c r="A5600" s="14" t="s">
        <x:v>14</x:v>
      </x:c>
      <x:c r="B5600" s="15" t="s">
        <x:v>1286</x:v>
      </x:c>
      <x:c r="D5600" s="19">
        <x:f t="shared" si="172"/>
        <x:v>39.950000000000003</x:v>
      </x:c>
      <x:c r="E5600" s="19">
        <x:f t="shared" si="173"/>
        <x:v>0</x:v>
      </x:c>
    </x:row>
    <x:row r="5601" spans="1:5" x14ac:dyDescent="0.25">
      <x:c r="A5601" s="14" t="s">
        <x:v>16</x:v>
      </x:c>
      <x:c r="B5601" s="15" t="s">
        <x:v>1196</x:v>
      </x:c>
      <x:c r="D5601" s="19">
        <x:f t="shared" si="172"/>
        <x:v>40.31</x:v>
      </x:c>
      <x:c r="E5601" s="19">
        <x:f t="shared" si="173"/>
        <x:v>0</x:v>
      </x:c>
    </x:row>
    <x:row r="5602" spans="1:5" x14ac:dyDescent="0.25">
      <x:c r="A5602" s="14" t="s">
        <x:v>18</x:v>
      </x:c>
      <x:c r="B5602" s="15" t="s">
        <x:v>2629</x:v>
      </x:c>
      <x:c r="D5602" s="19">
        <x:f t="shared" si="172"/>
        <x:v>44.98</x:v>
      </x:c>
      <x:c r="E5602" s="19">
        <x:f t="shared" si="173"/>
        <x:v>0</x:v>
      </x:c>
    </x:row>
    <x:row r="5603" spans="1:5" x14ac:dyDescent="0.25">
      <x:c r="A5603" s="14" t="s">
        <x:v>20</x:v>
      </x:c>
      <x:c r="B5603" s="15" t="s">
        <x:v>63</x:v>
      </x:c>
      <x:c r="D5603" s="19">
        <x:f t="shared" si="172"/>
        <x:v>60</x:v>
      </x:c>
      <x:c r="E5603" s="19">
        <x:f t="shared" si="173"/>
        <x:v>0</x:v>
      </x:c>
    </x:row>
    <x:row r="5604" spans="1:5" x14ac:dyDescent="0.25">
      <x:c r="A5604" s="14" t="s">
        <x:v>22</x:v>
      </x:c>
      <x:c r="B5604" s="15" t="s">
        <x:v>199</x:v>
      </x:c>
      <x:c r="D5604" s="19">
        <x:f t="shared" si="172"/>
        <x:v>53.48</x:v>
      </x:c>
      <x:c r="E5604" s="19">
        <x:f t="shared" si="173"/>
        <x:v>0</x:v>
      </x:c>
    </x:row>
    <x:row r="5605" spans="1:5" x14ac:dyDescent="0.25">
      <x:c r="A5605" s="14" t="s">
        <x:v>24</x:v>
      </x:c>
      <x:c r="B5605" s="15" t="s">
        <x:v>142</x:v>
      </x:c>
      <x:c r="D5605" s="19">
        <x:f t="shared" si="172"/>
        <x:v>50</x:v>
      </x:c>
      <x:c r="E5605" s="19">
        <x:f t="shared" si="173"/>
        <x:v>0</x:v>
      </x:c>
    </x:row>
    <x:row r="5606" spans="1:5" x14ac:dyDescent="0.25">
      <x:c r="A5606" s="14" t="s">
        <x:v>26</x:v>
      </x:c>
      <x:c r="B5606" s="15" t="s">
        <x:v>142</x:v>
      </x:c>
      <x:c r="D5606" s="19">
        <x:f t="shared" si="172"/>
        <x:v>50</x:v>
      </x:c>
      <x:c r="E5606" s="19">
        <x:f t="shared" si="173"/>
        <x:v>0</x:v>
      </x:c>
    </x:row>
    <x:row r="5607" spans="1:5" x14ac:dyDescent="0.25">
      <x:c r="A5607" s="14" t="s">
        <x:v>28</x:v>
      </x:c>
      <x:c r="B5607" s="15" t="s">
        <x:v>4150</x:v>
      </x:c>
      <x:c r="D5607" s="19">
        <x:f t="shared" si="172"/>
        <x:v>52.51</x:v>
      </x:c>
      <x:c r="E5607" s="19">
        <x:f t="shared" si="173"/>
        <x:v>0</x:v>
      </x:c>
    </x:row>
    <x:row r="5608" spans="1:5" x14ac:dyDescent="0.25">
      <x:c r="A5608" s="14" t="s">
        <x:v>30</x:v>
      </x:c>
      <x:c r="B5608" s="15" t="s">
        <x:v>1008</x:v>
      </x:c>
      <x:c r="D5608" s="19">
        <x:f t="shared" si="172"/>
        <x:v>49.79</x:v>
      </x:c>
      <x:c r="E5608" s="19">
        <x:f t="shared" si="173"/>
        <x:v>0</x:v>
      </x:c>
    </x:row>
    <x:row r="5609" spans="1:5" x14ac:dyDescent="0.25">
      <x:c r="A5609" s="14" t="s">
        <x:v>32</x:v>
      </x:c>
      <x:c r="B5609" s="15" t="s">
        <x:v>3553</x:v>
      </x:c>
      <x:c r="D5609" s="19">
        <x:f t="shared" si="172"/>
        <x:v>49.42</x:v>
      </x:c>
      <x:c r="E5609" s="19">
        <x:f t="shared" si="173"/>
        <x:v>0</x:v>
      </x:c>
    </x:row>
    <x:row r="5610" spans="1:5" x14ac:dyDescent="0.25">
      <x:c r="A5610" s="14" t="s">
        <x:v>34</x:v>
      </x:c>
      <x:c r="B5610" s="15" t="s">
        <x:v>1677</x:v>
      </x:c>
      <x:c r="D5610" s="19">
        <x:f t="shared" si="172"/>
        <x:v>34.96</x:v>
      </x:c>
      <x:c r="E5610" s="19">
        <x:f t="shared" si="173"/>
        <x:v>0</x:v>
      </x:c>
    </x:row>
    <x:row r="5611" spans="1:5" x14ac:dyDescent="0.25">
      <x:c r="A5611" s="14" t="s">
        <x:v>36</x:v>
      </x:c>
      <x:c r="B5611" s="15" t="s">
        <x:v>2889</x:v>
      </x:c>
      <x:c r="D5611" s="19">
        <x:f t="shared" si="172"/>
        <x:v>31.34</x:v>
      </x:c>
      <x:c r="E5611" s="19">
        <x:f t="shared" si="173"/>
        <x:v>0</x:v>
      </x:c>
    </x:row>
    <x:row r="5612" spans="1:5" x14ac:dyDescent="0.25">
      <x:c r="A5612" s="14" t="s">
        <x:v>38</x:v>
      </x:c>
      <x:c r="B5612" s="15" t="s">
        <x:v>2680</x:v>
      </x:c>
      <x:c r="D5612" s="19">
        <x:f t="shared" si="172"/>
        <x:v>34.86</x:v>
      </x:c>
      <x:c r="E5612" s="19">
        <x:f t="shared" si="173"/>
        <x:v>0</x:v>
      </x:c>
    </x:row>
    <x:row r="5613" spans="1:5" x14ac:dyDescent="0.25">
      <x:c r="A5613" s="14" t="s">
        <x:v>40</x:v>
      </x:c>
      <x:c r="B5613" s="15" t="s">
        <x:v>2704</x:v>
      </x:c>
      <x:c r="D5613" s="19">
        <x:f t="shared" si="172"/>
        <x:v>32.69</x:v>
      </x:c>
      <x:c r="E5613" s="19">
        <x:f t="shared" si="173"/>
        <x:v>0</x:v>
      </x:c>
    </x:row>
    <x:row r="5614" spans="1:5" x14ac:dyDescent="0.25">
      <x:c r="A5614" s="14" t="s">
        <x:v>42</x:v>
      </x:c>
      <x:c r="B5614" s="15" t="s">
        <x:v>2271</x:v>
      </x:c>
      <x:c r="D5614" s="19">
        <x:f t="shared" si="172"/>
        <x:v>30.99</x:v>
      </x:c>
      <x:c r="E5614" s="19">
        <x:f t="shared" si="173"/>
        <x:v>0</x:v>
      </x:c>
    </x:row>
    <x:row r="5615" spans="1:5" x14ac:dyDescent="0.25">
      <x:c r="A5615" s="14" t="s">
        <x:v>44</x:v>
      </x:c>
      <x:c r="B5615" s="15" t="s">
        <x:v>2670</x:v>
      </x:c>
      <x:c r="D5615" s="19">
        <x:f t="shared" si="172"/>
        <x:v>30.55</x:v>
      </x:c>
      <x:c r="E5615" s="19">
        <x:f t="shared" si="173"/>
        <x:v>0</x:v>
      </x:c>
    </x:row>
    <x:row r="5616" spans="1:5" x14ac:dyDescent="0.25">
      <x:c r="A5616" s="14" t="s">
        <x:v>46</x:v>
      </x:c>
      <x:c r="B5616" s="15" t="s">
        <x:v>2894</x:v>
      </x:c>
      <x:c r="D5616" s="19">
        <x:f t="shared" si="172"/>
        <x:v>28.7</x:v>
      </x:c>
      <x:c r="E5616" s="19">
        <x:f t="shared" si="173"/>
        <x:v>0</x:v>
      </x:c>
    </x:row>
    <x:row r="5617" spans="1:5" x14ac:dyDescent="0.25">
      <x:c r="A5617" s="14" t="s">
        <x:v>48</x:v>
      </x:c>
      <x:c r="B5617" s="13"/>
      <x:c r="D5617" s="19">
        <x:f t="shared" si="172"/>
        <x:v>0</x:v>
      </x:c>
      <x:c r="E5617" s="19">
        <x:f t="shared" si="173"/>
        <x:v>0</x:v>
      </x:c>
    </x:row>
    <x:row r="5618" spans="1:5" x14ac:dyDescent="0.25">
      <x:c r="A5618" s="14" t="s">
        <x:v>7956</x:v>
      </x:c>
      <x:c r="B5618" s="13"/>
      <x:c r="D5618" s="19">
        <x:f t="shared" si="172"/>
        <x:v>0</x:v>
      </x:c>
      <x:c r="E5618" s="19">
        <x:f t="shared" si="173"/>
        <x:v>0</x:v>
      </x:c>
    </x:row>
    <x:row r="5619" spans="1:5" x14ac:dyDescent="0.25">
      <x:c r="A5619" s="14" t="s">
        <x:v>48</x:v>
      </x:c>
      <x:c r="B5619" s="13"/>
      <x:c r="D5619" s="19">
        <x:f t="shared" si="172"/>
        <x:v>0</x:v>
      </x:c>
      <x:c r="E5619" s="19">
        <x:f t="shared" si="173"/>
        <x:v>0</x:v>
      </x:c>
    </x:row>
    <x:row r="5620" spans="1:5" x14ac:dyDescent="0.25">
      <x:c r="A5620" s="14" t="s">
        <x:v>0</x:v>
      </x:c>
      <x:c r="B5620" s="15" t="s">
        <x:v>6936</x:v>
      </x:c>
      <x:c r="D5620" s="19">
        <x:f t="shared" si="172"/>
        <x:v>19.13</x:v>
      </x:c>
      <x:c r="E5620" s="19">
        <x:f t="shared" si="173"/>
        <x:v>0</x:v>
      </x:c>
    </x:row>
    <x:row r="5621" spans="1:5" x14ac:dyDescent="0.25">
      <x:c r="A5621" s="14" t="s">
        <x:v>2</x:v>
      </x:c>
      <x:c r="B5621" s="15" t="s">
        <x:v>3850</x:v>
      </x:c>
      <x:c r="D5621" s="19">
        <x:f t="shared" si="172"/>
        <x:v>16.27</x:v>
      </x:c>
      <x:c r="E5621" s="19">
        <x:f t="shared" si="173"/>
        <x:v>0</x:v>
      </x:c>
    </x:row>
    <x:row r="5622" spans="1:5" x14ac:dyDescent="0.25">
      <x:c r="A5622" s="14" t="s">
        <x:v>4</x:v>
      </x:c>
      <x:c r="B5622" s="15" t="s">
        <x:v>6534</x:v>
      </x:c>
      <x:c r="D5622" s="19">
        <x:f t="shared" si="172"/>
        <x:v>15.47</x:v>
      </x:c>
      <x:c r="E5622" s="19">
        <x:f t="shared" si="173"/>
        <x:v>0</x:v>
      </x:c>
    </x:row>
    <x:row r="5623" spans="1:5" x14ac:dyDescent="0.25">
      <x:c r="A5623" s="14" t="s">
        <x:v>6</x:v>
      </x:c>
      <x:c r="B5623" s="15" t="s">
        <x:v>5983</x:v>
      </x:c>
      <x:c r="D5623" s="19">
        <x:f t="shared" si="172"/>
        <x:v>10.54</x:v>
      </x:c>
      <x:c r="E5623" s="19">
        <x:f t="shared" si="173"/>
        <x:v>0</x:v>
      </x:c>
    </x:row>
    <x:row r="5624" spans="1:5" x14ac:dyDescent="0.25">
      <x:c r="A5624" s="14" t="s">
        <x:v>8</x:v>
      </x:c>
      <x:c r="B5624" s="15" t="s">
        <x:v>6005</x:v>
      </x:c>
      <x:c r="D5624" s="19">
        <x:f t="shared" si="172"/>
        <x:v>12.6</x:v>
      </x:c>
      <x:c r="E5624" s="19">
        <x:f t="shared" si="173"/>
        <x:v>0</x:v>
      </x:c>
    </x:row>
    <x:row r="5625" spans="1:5" x14ac:dyDescent="0.25">
      <x:c r="A5625" s="14" t="s">
        <x:v>10</x:v>
      </x:c>
      <x:c r="B5625" s="15" t="s">
        <x:v>7957</x:v>
      </x:c>
      <x:c r="D5625" s="19">
        <x:f t="shared" si="172"/>
        <x:v>16.61</x:v>
      </x:c>
      <x:c r="E5625" s="19">
        <x:f t="shared" si="173"/>
        <x:v>0</x:v>
      </x:c>
    </x:row>
    <x:row r="5626" spans="1:5" x14ac:dyDescent="0.25">
      <x:c r="A5626" s="14" t="s">
        <x:v>12</x:v>
      </x:c>
      <x:c r="B5626" s="15" t="s">
        <x:v>5976</x:v>
      </x:c>
      <x:c r="D5626" s="19">
        <x:f t="shared" si="172"/>
        <x:v>23.09</x:v>
      </x:c>
      <x:c r="E5626" s="19">
        <x:f t="shared" si="173"/>
        <x:v>0</x:v>
      </x:c>
    </x:row>
    <x:row r="5627" spans="1:5" x14ac:dyDescent="0.25">
      <x:c r="A5627" s="14" t="s">
        <x:v>14</x:v>
      </x:c>
      <x:c r="B5627" s="15" t="s">
        <x:v>2895</x:v>
      </x:c>
      <x:c r="D5627" s="19">
        <x:f t="shared" si="172"/>
        <x:v>30.76</x:v>
      </x:c>
      <x:c r="E5627" s="19">
        <x:f t="shared" si="173"/>
        <x:v>0</x:v>
      </x:c>
    </x:row>
    <x:row r="5628" spans="1:5" x14ac:dyDescent="0.25">
      <x:c r="A5628" s="14" t="s">
        <x:v>16</x:v>
      </x:c>
      <x:c r="B5628" s="15" t="s">
        <x:v>2020</x:v>
      </x:c>
      <x:c r="D5628" s="19">
        <x:f t="shared" si="172"/>
        <x:v>31</x:v>
      </x:c>
      <x:c r="E5628" s="19">
        <x:f t="shared" si="173"/>
        <x:v>0</x:v>
      </x:c>
    </x:row>
    <x:row r="5629" spans="1:5" x14ac:dyDescent="0.25">
      <x:c r="A5629" s="14" t="s">
        <x:v>18</x:v>
      </x:c>
      <x:c r="B5629" s="15" t="s">
        <x:v>2889</x:v>
      </x:c>
      <x:c r="D5629" s="19">
        <x:f t="shared" si="172"/>
        <x:v>31.34</x:v>
      </x:c>
      <x:c r="E5629" s="19">
        <x:f t="shared" si="173"/>
        <x:v>0</x:v>
      </x:c>
    </x:row>
    <x:row r="5630" spans="1:5" x14ac:dyDescent="0.25">
      <x:c r="A5630" s="14" t="s">
        <x:v>20</x:v>
      </x:c>
      <x:c r="B5630" s="15" t="s">
        <x:v>191</x:v>
      </x:c>
      <x:c r="D5630" s="19">
        <x:f t="shared" si="172"/>
        <x:v>40</x:v>
      </x:c>
      <x:c r="E5630" s="19">
        <x:f t="shared" si="173"/>
        <x:v>0</x:v>
      </x:c>
    </x:row>
    <x:row r="5631" spans="1:5" x14ac:dyDescent="0.25">
      <x:c r="A5631" s="14" t="s">
        <x:v>22</x:v>
      </x:c>
      <x:c r="B5631" s="15" t="s">
        <x:v>972</x:v>
      </x:c>
      <x:c r="D5631" s="19">
        <x:f t="shared" si="172"/>
        <x:v>44.96</x:v>
      </x:c>
      <x:c r="E5631" s="19">
        <x:f t="shared" si="173"/>
        <x:v>0</x:v>
      </x:c>
    </x:row>
    <x:row r="5632" spans="1:5" x14ac:dyDescent="0.25">
      <x:c r="A5632" s="14" t="s">
        <x:v>24</x:v>
      </x:c>
      <x:c r="B5632" s="15" t="s">
        <x:v>142</x:v>
      </x:c>
      <x:c r="D5632" s="19">
        <x:f t="shared" si="172"/>
        <x:v>50</x:v>
      </x:c>
      <x:c r="E5632" s="19">
        <x:f t="shared" si="173"/>
        <x:v>0</x:v>
      </x:c>
    </x:row>
    <x:row r="5633" spans="1:5" x14ac:dyDescent="0.25">
      <x:c r="A5633" s="14" t="s">
        <x:v>26</x:v>
      </x:c>
      <x:c r="B5633" s="15" t="s">
        <x:v>1359</x:v>
      </x:c>
      <x:c r="D5633" s="19">
        <x:f t="shared" si="172"/>
        <x:v>49.72</x:v>
      </x:c>
      <x:c r="E5633" s="19">
        <x:f t="shared" si="173"/>
        <x:v>0</x:v>
      </x:c>
    </x:row>
    <x:row r="5634" spans="1:5" x14ac:dyDescent="0.25">
      <x:c r="A5634" s="14" t="s">
        <x:v>28</x:v>
      </x:c>
      <x:c r="B5634" s="15" t="s">
        <x:v>304</x:v>
      </x:c>
      <x:c r="D5634" s="19">
        <x:f t="shared" si="172"/>
        <x:v>51.5</x:v>
      </x:c>
      <x:c r="E5634" s="19">
        <x:f t="shared" si="173"/>
        <x:v>0</x:v>
      </x:c>
    </x:row>
    <x:row r="5635" spans="1:5" x14ac:dyDescent="0.25">
      <x:c r="A5635" s="14" t="s">
        <x:v>30</x:v>
      </x:c>
      <x:c r="B5635" s="15" t="s">
        <x:v>560</x:v>
      </x:c>
      <x:c r="D5635" s="19">
        <x:f t="shared" si="172"/>
        <x:v>48.9</x:v>
      </x:c>
      <x:c r="E5635" s="19">
        <x:f t="shared" si="173"/>
        <x:v>0</x:v>
      </x:c>
    </x:row>
    <x:row r="5636" spans="1:5" x14ac:dyDescent="0.25">
      <x:c r="A5636" s="14" t="s">
        <x:v>32</x:v>
      </x:c>
      <x:c r="B5636" s="15" t="s">
        <x:v>1302</x:v>
      </x:c>
      <x:c r="D5636" s="19">
        <x:f t="shared" si="172"/>
        <x:v>47.73</x:v>
      </x:c>
      <x:c r="E5636" s="19">
        <x:f t="shared" si="173"/>
        <x:v>0</x:v>
      </x:c>
    </x:row>
    <x:row r="5637" spans="1:5" x14ac:dyDescent="0.25">
      <x:c r="A5637" s="14" t="s">
        <x:v>34</x:v>
      </x:c>
      <x:c r="B5637" s="15" t="s">
        <x:v>1654</x:v>
      </x:c>
      <x:c r="D5637" s="19">
        <x:f t="shared" ref="D5637:D5700" si="174">VALUE(B5637)</x:f>
        <x:v>40.51</x:v>
      </x:c>
      <x:c r="E5637" s="19">
        <x:f t="shared" ref="E5637:E5700" si="175">IF(D5637&lt;0,1,0)</x:f>
        <x:v>0</x:v>
      </x:c>
    </x:row>
    <x:row r="5638" spans="1:5" x14ac:dyDescent="0.25">
      <x:c r="A5638" s="14" t="s">
        <x:v>36</x:v>
      </x:c>
      <x:c r="B5638" s="15" t="s">
        <x:v>3005</x:v>
      </x:c>
      <x:c r="D5638" s="19">
        <x:f t="shared" si="174"/>
        <x:v>32.96</x:v>
      </x:c>
      <x:c r="E5638" s="19">
        <x:f t="shared" si="175"/>
        <x:v>0</x:v>
      </x:c>
    </x:row>
    <x:row r="5639" spans="1:5" x14ac:dyDescent="0.25">
      <x:c r="A5639" s="14" t="s">
        <x:v>38</x:v>
      </x:c>
      <x:c r="B5639" s="15" t="s">
        <x:v>1428</x:v>
      </x:c>
      <x:c r="D5639" s="19">
        <x:f t="shared" si="174"/>
        <x:v>34.94</x:v>
      </x:c>
      <x:c r="E5639" s="19">
        <x:f t="shared" si="175"/>
        <x:v>0</x:v>
      </x:c>
    </x:row>
    <x:row r="5640" spans="1:5" x14ac:dyDescent="0.25">
      <x:c r="A5640" s="14" t="s">
        <x:v>40</x:v>
      </x:c>
      <x:c r="B5640" s="15" t="s">
        <x:v>2539</x:v>
      </x:c>
      <x:c r="D5640" s="19">
        <x:f t="shared" si="174"/>
        <x:v>31.88</x:v>
      </x:c>
      <x:c r="E5640" s="19">
        <x:f t="shared" si="175"/>
        <x:v>0</x:v>
      </x:c>
    </x:row>
    <x:row r="5641" spans="1:5" x14ac:dyDescent="0.25">
      <x:c r="A5641" s="14" t="s">
        <x:v>42</x:v>
      </x:c>
      <x:c r="B5641" s="15" t="s">
        <x:v>5795</x:v>
      </x:c>
      <x:c r="D5641" s="19">
        <x:f t="shared" si="174"/>
        <x:v>32.18</x:v>
      </x:c>
      <x:c r="E5641" s="19">
        <x:f t="shared" si="175"/>
        <x:v>0</x:v>
      </x:c>
    </x:row>
    <x:row r="5642" spans="1:5" x14ac:dyDescent="0.25">
      <x:c r="A5642" s="14" t="s">
        <x:v>44</x:v>
      </x:c>
      <x:c r="B5642" s="15" t="s">
        <x:v>2855</x:v>
      </x:c>
      <x:c r="D5642" s="19">
        <x:f t="shared" si="174"/>
        <x:v>38.96</x:v>
      </x:c>
      <x:c r="E5642" s="19">
        <x:f t="shared" si="175"/>
        <x:v>0</x:v>
      </x:c>
    </x:row>
    <x:row r="5643" spans="1:5" x14ac:dyDescent="0.25">
      <x:c r="A5643" s="14" t="s">
        <x:v>46</x:v>
      </x:c>
      <x:c r="B5643" s="15" t="s">
        <x:v>440</x:v>
      </x:c>
      <x:c r="D5643" s="19">
        <x:f t="shared" si="174"/>
        <x:v>57</x:v>
      </x:c>
      <x:c r="E5643" s="19">
        <x:f t="shared" si="175"/>
        <x:v>0</x:v>
      </x:c>
    </x:row>
    <x:row r="5644" spans="1:5" x14ac:dyDescent="0.25">
      <x:c r="A5644" s="14" t="s">
        <x:v>48</x:v>
      </x:c>
      <x:c r="B5644" s="13"/>
      <x:c r="D5644" s="19">
        <x:f t="shared" si="174"/>
        <x:v>0</x:v>
      </x:c>
      <x:c r="E5644" s="19">
        <x:f t="shared" si="175"/>
        <x:v>0</x:v>
      </x:c>
    </x:row>
    <x:row r="5645" spans="1:5" x14ac:dyDescent="0.25">
      <x:c r="A5645" s="14" t="s">
        <x:v>7958</x:v>
      </x:c>
      <x:c r="B5645" s="13"/>
      <x:c r="D5645" s="19">
        <x:f t="shared" si="174"/>
        <x:v>0</x:v>
      </x:c>
      <x:c r="E5645" s="19">
        <x:f t="shared" si="175"/>
        <x:v>0</x:v>
      </x:c>
    </x:row>
    <x:row r="5646" spans="1:5" x14ac:dyDescent="0.25">
      <x:c r="A5646" s="14" t="s">
        <x:v>48</x:v>
      </x:c>
      <x:c r="B5646" s="13"/>
      <x:c r="D5646" s="19">
        <x:f t="shared" si="174"/>
        <x:v>0</x:v>
      </x:c>
      <x:c r="E5646" s="19">
        <x:f t="shared" si="175"/>
        <x:v>0</x:v>
      </x:c>
    </x:row>
    <x:row r="5647" spans="1:5" x14ac:dyDescent="0.25">
      <x:c r="A5647" s="14" t="s">
        <x:v>0</x:v>
      </x:c>
      <x:c r="B5647" s="15" t="s">
        <x:v>2434</x:v>
      </x:c>
      <x:c r="D5647" s="19">
        <x:f t="shared" si="174"/>
        <x:v>27.17</x:v>
      </x:c>
      <x:c r="E5647" s="19">
        <x:f t="shared" si="175"/>
        <x:v>0</x:v>
      </x:c>
    </x:row>
    <x:row r="5648" spans="1:5" x14ac:dyDescent="0.25">
      <x:c r="A5648" s="14" t="s">
        <x:v>2</x:v>
      </x:c>
      <x:c r="B5648" s="15" t="s">
        <x:v>5919</x:v>
      </x:c>
      <x:c r="D5648" s="19">
        <x:f t="shared" si="174"/>
        <x:v>27.18</x:v>
      </x:c>
      <x:c r="E5648" s="19">
        <x:f t="shared" si="175"/>
        <x:v>0</x:v>
      </x:c>
    </x:row>
    <x:row r="5649" spans="1:5" x14ac:dyDescent="0.25">
      <x:c r="A5649" s="14" t="s">
        <x:v>4</x:v>
      </x:c>
      <x:c r="B5649" s="15" t="s">
        <x:v>587</x:v>
      </x:c>
      <x:c r="D5649" s="19">
        <x:f t="shared" si="174"/>
        <x:v>26</x:v>
      </x:c>
      <x:c r="E5649" s="19">
        <x:f t="shared" si="175"/>
        <x:v>0</x:v>
      </x:c>
    </x:row>
    <x:row r="5650" spans="1:5" x14ac:dyDescent="0.25">
      <x:c r="A5650" s="14" t="s">
        <x:v>6</x:v>
      </x:c>
      <x:c r="B5650" s="15" t="s">
        <x:v>2290</x:v>
      </x:c>
      <x:c r="D5650" s="19">
        <x:f t="shared" si="174"/>
        <x:v>28.5</x:v>
      </x:c>
      <x:c r="E5650" s="19">
        <x:f t="shared" si="175"/>
        <x:v>0</x:v>
      </x:c>
    </x:row>
    <x:row r="5651" spans="1:5" x14ac:dyDescent="0.25">
      <x:c r="A5651" s="14" t="s">
        <x:v>8</x:v>
      </x:c>
      <x:c r="B5651" s="15" t="s">
        <x:v>7959</x:v>
      </x:c>
      <x:c r="D5651" s="19">
        <x:f t="shared" si="174"/>
        <x:v>16.13</x:v>
      </x:c>
      <x:c r="E5651" s="19">
        <x:f t="shared" si="175"/>
        <x:v>0</x:v>
      </x:c>
    </x:row>
    <x:row r="5652" spans="1:5" x14ac:dyDescent="0.25">
      <x:c r="A5652" s="14" t="s">
        <x:v>10</x:v>
      </x:c>
      <x:c r="B5652" s="15" t="s">
        <x:v>2434</x:v>
      </x:c>
      <x:c r="D5652" s="19">
        <x:f t="shared" si="174"/>
        <x:v>27.17</x:v>
      </x:c>
      <x:c r="E5652" s="19">
        <x:f t="shared" si="175"/>
        <x:v>0</x:v>
      </x:c>
    </x:row>
    <x:row r="5653" spans="1:5" x14ac:dyDescent="0.25">
      <x:c r="A5653" s="14" t="s">
        <x:v>12</x:v>
      </x:c>
      <x:c r="B5653" s="15" t="s">
        <x:v>6000</x:v>
      </x:c>
      <x:c r="D5653" s="19">
        <x:f t="shared" si="174"/>
        <x:v>27.05</x:v>
      </x:c>
      <x:c r="E5653" s="19">
        <x:f t="shared" si="175"/>
        <x:v>0</x:v>
      </x:c>
    </x:row>
    <x:row r="5654" spans="1:5" x14ac:dyDescent="0.25">
      <x:c r="A5654" s="14" t="s">
        <x:v>14</x:v>
      </x:c>
      <x:c r="B5654" s="15" t="s">
        <x:v>2079</x:v>
      </x:c>
      <x:c r="D5654" s="19">
        <x:f t="shared" si="174"/>
        <x:v>34.79</x:v>
      </x:c>
      <x:c r="E5654" s="19">
        <x:f t="shared" si="175"/>
        <x:v>0</x:v>
      </x:c>
    </x:row>
    <x:row r="5655" spans="1:5" x14ac:dyDescent="0.25">
      <x:c r="A5655" s="14" t="s">
        <x:v>16</x:v>
      </x:c>
      <x:c r="B5655" s="15" t="s">
        <x:v>1441</x:v>
      </x:c>
      <x:c r="D5655" s="19">
        <x:f t="shared" si="174"/>
        <x:v>37.93</x:v>
      </x:c>
      <x:c r="E5655" s="19">
        <x:f t="shared" si="175"/>
        <x:v>0</x:v>
      </x:c>
    </x:row>
    <x:row r="5656" spans="1:5" x14ac:dyDescent="0.25">
      <x:c r="A5656" s="14" t="s">
        <x:v>18</x:v>
      </x:c>
      <x:c r="B5656" s="15" t="s">
        <x:v>3158</x:v>
      </x:c>
      <x:c r="D5656" s="19">
        <x:f t="shared" si="174"/>
        <x:v>37.090000000000003</x:v>
      </x:c>
      <x:c r="E5656" s="19">
        <x:f t="shared" si="175"/>
        <x:v>0</x:v>
      </x:c>
    </x:row>
    <x:row r="5657" spans="1:5" x14ac:dyDescent="0.25">
      <x:c r="A5657" s="14" t="s">
        <x:v>20</x:v>
      </x:c>
      <x:c r="B5657" s="15" t="s">
        <x:v>1674</x:v>
      </x:c>
      <x:c r="D5657" s="19">
        <x:f t="shared" si="174"/>
        <x:v>37.44</x:v>
      </x:c>
      <x:c r="E5657" s="19">
        <x:f t="shared" si="175"/>
        <x:v>0</x:v>
      </x:c>
    </x:row>
    <x:row r="5658" spans="1:5" x14ac:dyDescent="0.25">
      <x:c r="A5658" s="14" t="s">
        <x:v>22</x:v>
      </x:c>
      <x:c r="B5658" s="15" t="s">
        <x:v>1674</x:v>
      </x:c>
      <x:c r="D5658" s="19">
        <x:f t="shared" si="174"/>
        <x:v>37.44</x:v>
      </x:c>
      <x:c r="E5658" s="19">
        <x:f t="shared" si="175"/>
        <x:v>0</x:v>
      </x:c>
    </x:row>
    <x:row r="5659" spans="1:5" x14ac:dyDescent="0.25">
      <x:c r="A5659" s="14" t="s">
        <x:v>24</x:v>
      </x:c>
      <x:c r="B5659" s="15" t="s">
        <x:v>984</x:v>
      </x:c>
      <x:c r="D5659" s="19">
        <x:f t="shared" si="174"/>
        <x:v>36.1</x:v>
      </x:c>
      <x:c r="E5659" s="19">
        <x:f t="shared" si="175"/>
        <x:v>0</x:v>
      </x:c>
    </x:row>
    <x:row r="5660" spans="1:5" x14ac:dyDescent="0.25">
      <x:c r="A5660" s="14" t="s">
        <x:v>26</x:v>
      </x:c>
      <x:c r="B5660" s="15" t="s">
        <x:v>3224</x:v>
      </x:c>
      <x:c r="D5660" s="19">
        <x:f t="shared" si="174"/>
        <x:v>36.11</x:v>
      </x:c>
      <x:c r="E5660" s="19">
        <x:f t="shared" si="175"/>
        <x:v>0</x:v>
      </x:c>
    </x:row>
    <x:row r="5661" spans="1:5" x14ac:dyDescent="0.25">
      <x:c r="A5661" s="14" t="s">
        <x:v>28</x:v>
      </x:c>
      <x:c r="B5661" s="15" t="s">
        <x:v>1428</x:v>
      </x:c>
      <x:c r="D5661" s="19">
        <x:f t="shared" si="174"/>
        <x:v>34.94</x:v>
      </x:c>
      <x:c r="E5661" s="19">
        <x:f t="shared" si="175"/>
        <x:v>0</x:v>
      </x:c>
    </x:row>
    <x:row r="5662" spans="1:5" x14ac:dyDescent="0.25">
      <x:c r="A5662" s="14" t="s">
        <x:v>30</x:v>
      </x:c>
      <x:c r="B5662" s="15" t="s">
        <x:v>1077</x:v>
      </x:c>
      <x:c r="D5662" s="19">
        <x:f t="shared" si="174"/>
        <x:v>35</x:v>
      </x:c>
      <x:c r="E5662" s="19">
        <x:f t="shared" si="175"/>
        <x:v>0</x:v>
      </x:c>
    </x:row>
    <x:row r="5663" spans="1:5" x14ac:dyDescent="0.25">
      <x:c r="A5663" s="14" t="s">
        <x:v>32</x:v>
      </x:c>
      <x:c r="B5663" s="15" t="s">
        <x:v>1428</x:v>
      </x:c>
      <x:c r="D5663" s="19">
        <x:f t="shared" si="174"/>
        <x:v>34.94</x:v>
      </x:c>
      <x:c r="E5663" s="19">
        <x:f t="shared" si="175"/>
        <x:v>0</x:v>
      </x:c>
    </x:row>
    <x:row r="5664" spans="1:5" x14ac:dyDescent="0.25">
      <x:c r="A5664" s="14" t="s">
        <x:v>34</x:v>
      </x:c>
      <x:c r="B5664" s="15" t="s">
        <x:v>1674</x:v>
      </x:c>
      <x:c r="D5664" s="19">
        <x:f t="shared" si="174"/>
        <x:v>37.44</x:v>
      </x:c>
      <x:c r="E5664" s="19">
        <x:f t="shared" si="175"/>
        <x:v>0</x:v>
      </x:c>
    </x:row>
    <x:row r="5665" spans="1:5" x14ac:dyDescent="0.25">
      <x:c r="A5665" s="14" t="s">
        <x:v>36</x:v>
      </x:c>
      <x:c r="B5665" s="15" t="s">
        <x:v>2515</x:v>
      </x:c>
      <x:c r="D5665" s="19">
        <x:f t="shared" si="174"/>
        <x:v>32.44</x:v>
      </x:c>
      <x:c r="E5665" s="19">
        <x:f t="shared" si="175"/>
        <x:v>0</x:v>
      </x:c>
    </x:row>
    <x:row r="5666" spans="1:5" x14ac:dyDescent="0.25">
      <x:c r="A5666" s="14" t="s">
        <x:v>38</x:v>
      </x:c>
      <x:c r="B5666" s="15" t="s">
        <x:v>1944</x:v>
      </x:c>
      <x:c r="D5666" s="19">
        <x:f t="shared" si="174"/>
        <x:v>32.1</x:v>
      </x:c>
      <x:c r="E5666" s="19">
        <x:f t="shared" si="175"/>
        <x:v>0</x:v>
      </x:c>
    </x:row>
    <x:row r="5667" spans="1:5" x14ac:dyDescent="0.25">
      <x:c r="A5667" s="14" t="s">
        <x:v>40</x:v>
      </x:c>
      <x:c r="B5667" s="15" t="s">
        <x:v>1588</x:v>
      </x:c>
      <x:c r="D5667" s="19">
        <x:f t="shared" si="174"/>
        <x:v>31.5</x:v>
      </x:c>
      <x:c r="E5667" s="19">
        <x:f t="shared" si="175"/>
        <x:v>0</x:v>
      </x:c>
    </x:row>
    <x:row r="5668" spans="1:5" x14ac:dyDescent="0.25">
      <x:c r="A5668" s="14" t="s">
        <x:v>42</x:v>
      </x:c>
      <x:c r="B5668" s="15" t="s">
        <x:v>213</x:v>
      </x:c>
      <x:c r="D5668" s="19">
        <x:f t="shared" si="174"/>
        <x:v>39.5</x:v>
      </x:c>
      <x:c r="E5668" s="19">
        <x:f t="shared" si="175"/>
        <x:v>0</x:v>
      </x:c>
    </x:row>
    <x:row r="5669" spans="1:5" x14ac:dyDescent="0.25">
      <x:c r="A5669" s="14" t="s">
        <x:v>44</x:v>
      </x:c>
      <x:c r="B5669" s="15" t="s">
        <x:v>575</x:v>
      </x:c>
      <x:c r="D5669" s="19">
        <x:f t="shared" si="174"/>
        <x:v>52.44</x:v>
      </x:c>
      <x:c r="E5669" s="19">
        <x:f t="shared" si="175"/>
        <x:v>0</x:v>
      </x:c>
    </x:row>
    <x:row r="5670" spans="1:5" x14ac:dyDescent="0.25">
      <x:c r="A5670" s="14" t="s">
        <x:v>46</x:v>
      </x:c>
      <x:c r="B5670" s="15" t="s">
        <x:v>3713</x:v>
      </x:c>
      <x:c r="D5670" s="19">
        <x:f t="shared" si="174"/>
        <x:v>42.35</x:v>
      </x:c>
      <x:c r="E5670" s="19">
        <x:f t="shared" si="175"/>
        <x:v>0</x:v>
      </x:c>
    </x:row>
    <x:row r="5671" spans="1:5" x14ac:dyDescent="0.25">
      <x:c r="A5671" s="14" t="s">
        <x:v>48</x:v>
      </x:c>
      <x:c r="B5671" s="13"/>
      <x:c r="D5671" s="19">
        <x:f t="shared" si="174"/>
        <x:v>0</x:v>
      </x:c>
      <x:c r="E5671" s="19">
        <x:f t="shared" si="175"/>
        <x:v>0</x:v>
      </x:c>
    </x:row>
    <x:row r="5672" spans="1:5" x14ac:dyDescent="0.25">
      <x:c r="A5672" s="14" t="s">
        <x:v>7960</x:v>
      </x:c>
      <x:c r="B5672" s="13"/>
      <x:c r="D5672" s="19">
        <x:f t="shared" si="174"/>
        <x:v>0</x:v>
      </x:c>
      <x:c r="E5672" s="19">
        <x:f t="shared" si="175"/>
        <x:v>0</x:v>
      </x:c>
    </x:row>
    <x:row r="5673" spans="1:5" x14ac:dyDescent="0.25">
      <x:c r="A5673" s="14" t="s">
        <x:v>48</x:v>
      </x:c>
      <x:c r="B5673" s="13"/>
      <x:c r="D5673" s="19">
        <x:f t="shared" si="174"/>
        <x:v>0</x:v>
      </x:c>
      <x:c r="E5673" s="19">
        <x:f t="shared" si="175"/>
        <x:v>0</x:v>
      </x:c>
    </x:row>
    <x:row r="5674" spans="1:5" x14ac:dyDescent="0.25">
      <x:c r="A5674" s="14" t="s">
        <x:v>0</x:v>
      </x:c>
      <x:c r="B5674" s="15" t="s">
        <x:v>1911</x:v>
      </x:c>
      <x:c r="D5674" s="19">
        <x:f t="shared" si="174"/>
        <x:v>30.7</x:v>
      </x:c>
      <x:c r="E5674" s="19">
        <x:f t="shared" si="175"/>
        <x:v>0</x:v>
      </x:c>
    </x:row>
    <x:row r="5675" spans="1:5" x14ac:dyDescent="0.25">
      <x:c r="A5675" s="14" t="s">
        <x:v>2</x:v>
      </x:c>
      <x:c r="B5675" s="15" t="s">
        <x:v>1435</x:v>
      </x:c>
      <x:c r="D5675" s="19">
        <x:f t="shared" si="174"/>
        <x:v>31.1</x:v>
      </x:c>
      <x:c r="E5675" s="19">
        <x:f t="shared" si="175"/>
        <x:v>0</x:v>
      </x:c>
    </x:row>
    <x:row r="5676" spans="1:5" x14ac:dyDescent="0.25">
      <x:c r="A5676" s="14" t="s">
        <x:v>4</x:v>
      </x:c>
      <x:c r="B5676" s="15" t="s">
        <x:v>3037</x:v>
      </x:c>
      <x:c r="D5676" s="19">
        <x:f t="shared" si="174"/>
        <x:v>25.01</x:v>
      </x:c>
      <x:c r="E5676" s="19">
        <x:f t="shared" si="175"/>
        <x:v>0</x:v>
      </x:c>
    </x:row>
    <x:row r="5677" spans="1:5" x14ac:dyDescent="0.25">
      <x:c r="A5677" s="14" t="s">
        <x:v>6</x:v>
      </x:c>
      <x:c r="B5677" s="15" t="s">
        <x:v>5868</x:v>
      </x:c>
      <x:c r="D5677" s="19">
        <x:f t="shared" si="174"/>
        <x:v>27.42</x:v>
      </x:c>
      <x:c r="E5677" s="19">
        <x:f t="shared" si="175"/>
        <x:v>0</x:v>
      </x:c>
    </x:row>
    <x:row r="5678" spans="1:5" x14ac:dyDescent="0.25">
      <x:c r="A5678" s="14" t="s">
        <x:v>8</x:v>
      </x:c>
      <x:c r="B5678" s="15" t="s">
        <x:v>5816</x:v>
      </x:c>
      <x:c r="D5678" s="19">
        <x:f t="shared" si="174"/>
        <x:v>27.43</x:v>
      </x:c>
      <x:c r="E5678" s="19">
        <x:f t="shared" si="175"/>
        <x:v>0</x:v>
      </x:c>
    </x:row>
    <x:row r="5679" spans="1:5" x14ac:dyDescent="0.25">
      <x:c r="A5679" s="14" t="s">
        <x:v>10</x:v>
      </x:c>
      <x:c r="B5679" s="15" t="s">
        <x:v>1435</x:v>
      </x:c>
      <x:c r="D5679" s="19">
        <x:f t="shared" si="174"/>
        <x:v>31.1</x:v>
      </x:c>
      <x:c r="E5679" s="19">
        <x:f t="shared" si="175"/>
        <x:v>0</x:v>
      </x:c>
    </x:row>
    <x:row r="5680" spans="1:5" x14ac:dyDescent="0.25">
      <x:c r="A5680" s="14" t="s">
        <x:v>12</x:v>
      </x:c>
      <x:c r="B5680" s="15" t="s">
        <x:v>1911</x:v>
      </x:c>
      <x:c r="D5680" s="19">
        <x:f t="shared" si="174"/>
        <x:v>30.7</x:v>
      </x:c>
      <x:c r="E5680" s="19">
        <x:f t="shared" si="175"/>
        <x:v>0</x:v>
      </x:c>
    </x:row>
    <x:row r="5681" spans="1:5" x14ac:dyDescent="0.25">
      <x:c r="A5681" s="14" t="s">
        <x:v>14</x:v>
      </x:c>
      <x:c r="B5681" s="15" t="s">
        <x:v>100</x:v>
      </x:c>
      <x:c r="D5681" s="19">
        <x:f t="shared" si="174"/>
        <x:v>47</x:v>
      </x:c>
      <x:c r="E5681" s="19">
        <x:f t="shared" si="175"/>
        <x:v>0</x:v>
      </x:c>
    </x:row>
    <x:row r="5682" spans="1:5" x14ac:dyDescent="0.25">
      <x:c r="A5682" s="14" t="s">
        <x:v>16</x:v>
      </x:c>
      <x:c r="B5682" s="15" t="s">
        <x:v>743</x:v>
      </x:c>
      <x:c r="D5682" s="19">
        <x:f t="shared" si="174"/>
        <x:v>40.799999999999997</x:v>
      </x:c>
      <x:c r="E5682" s="19">
        <x:f t="shared" si="175"/>
        <x:v>0</x:v>
      </x:c>
    </x:row>
    <x:row r="5683" spans="1:5" x14ac:dyDescent="0.25">
      <x:c r="A5683" s="14" t="s">
        <x:v>18</x:v>
      </x:c>
      <x:c r="B5683" s="15" t="s">
        <x:v>575</x:v>
      </x:c>
      <x:c r="D5683" s="19">
        <x:f t="shared" si="174"/>
        <x:v>52.44</x:v>
      </x:c>
      <x:c r="E5683" s="19">
        <x:f t="shared" si="175"/>
        <x:v>0</x:v>
      </x:c>
    </x:row>
    <x:row r="5684" spans="1:5" x14ac:dyDescent="0.25">
      <x:c r="A5684" s="14" t="s">
        <x:v>20</x:v>
      </x:c>
      <x:c r="B5684" s="15" t="s">
        <x:v>1989</x:v>
      </x:c>
      <x:c r="D5684" s="19">
        <x:f t="shared" si="174"/>
        <x:v>52.19</x:v>
      </x:c>
      <x:c r="E5684" s="19">
        <x:f t="shared" si="175"/>
        <x:v>0</x:v>
      </x:c>
    </x:row>
    <x:row r="5685" spans="1:5" x14ac:dyDescent="0.25">
      <x:c r="A5685" s="14" t="s">
        <x:v>22</x:v>
      </x:c>
      <x:c r="B5685" s="15" t="s">
        <x:v>1005</x:v>
      </x:c>
      <x:c r="D5685" s="19">
        <x:f t="shared" si="174"/>
        <x:v>52.09</x:v>
      </x:c>
      <x:c r="E5685" s="19">
        <x:f t="shared" si="175"/>
        <x:v>0</x:v>
      </x:c>
    </x:row>
    <x:row r="5686" spans="1:5" x14ac:dyDescent="0.25">
      <x:c r="A5686" s="14" t="s">
        <x:v>24</x:v>
      </x:c>
      <x:c r="B5686" s="15" t="s">
        <x:v>193</x:v>
      </x:c>
      <x:c r="D5686" s="19">
        <x:f t="shared" si="174"/>
        <x:v>43</x:v>
      </x:c>
      <x:c r="E5686" s="19">
        <x:f t="shared" si="175"/>
        <x:v>0</x:v>
      </x:c>
    </x:row>
    <x:row r="5687" spans="1:5" x14ac:dyDescent="0.25">
      <x:c r="A5687" s="14" t="s">
        <x:v>26</x:v>
      </x:c>
      <x:c r="B5687" s="15" t="s">
        <x:v>3994</x:v>
      </x:c>
      <x:c r="D5687" s="19">
        <x:f t="shared" si="174"/>
        <x:v>42.44</x:v>
      </x:c>
      <x:c r="E5687" s="19">
        <x:f t="shared" si="175"/>
        <x:v>0</x:v>
      </x:c>
    </x:row>
    <x:row r="5688" spans="1:5" x14ac:dyDescent="0.25">
      <x:c r="A5688" s="14" t="s">
        <x:v>28</x:v>
      </x:c>
      <x:c r="B5688" s="15" t="s">
        <x:v>3994</x:v>
      </x:c>
      <x:c r="D5688" s="19">
        <x:f t="shared" si="174"/>
        <x:v>42.44</x:v>
      </x:c>
      <x:c r="E5688" s="19">
        <x:f t="shared" si="175"/>
        <x:v>0</x:v>
      </x:c>
    </x:row>
    <x:row r="5689" spans="1:5" x14ac:dyDescent="0.25">
      <x:c r="A5689" s="14" t="s">
        <x:v>30</x:v>
      </x:c>
      <x:c r="B5689" s="15" t="s">
        <x:v>217</x:v>
      </x:c>
      <x:c r="D5689" s="19">
        <x:f t="shared" si="174"/>
        <x:v>42</x:v>
      </x:c>
      <x:c r="E5689" s="19">
        <x:f t="shared" si="175"/>
        <x:v>0</x:v>
      </x:c>
    </x:row>
    <x:row r="5690" spans="1:5" x14ac:dyDescent="0.25">
      <x:c r="A5690" s="14" t="s">
        <x:v>32</x:v>
      </x:c>
      <x:c r="B5690" s="15" t="s">
        <x:v>1334</x:v>
      </x:c>
      <x:c r="D5690" s="19">
        <x:f t="shared" si="174"/>
        <x:v>42.5</x:v>
      </x:c>
      <x:c r="E5690" s="19">
        <x:f t="shared" si="175"/>
        <x:v>0</x:v>
      </x:c>
    </x:row>
    <x:row r="5691" spans="1:5" x14ac:dyDescent="0.25">
      <x:c r="A5691" s="14" t="s">
        <x:v>34</x:v>
      </x:c>
      <x:c r="B5691" s="15" t="s">
        <x:v>4485</x:v>
      </x:c>
      <x:c r="D5691" s="19">
        <x:f t="shared" si="174"/>
        <x:v>64.94</x:v>
      </x:c>
      <x:c r="E5691" s="19">
        <x:f t="shared" si="175"/>
        <x:v>0</x:v>
      </x:c>
    </x:row>
    <x:row r="5692" spans="1:5" x14ac:dyDescent="0.25">
      <x:c r="A5692" s="14" t="s">
        <x:v>36</x:v>
      </x:c>
      <x:c r="B5692" s="15" t="s">
        <x:v>3061</x:v>
      </x:c>
      <x:c r="D5692" s="19">
        <x:f t="shared" si="174"/>
        <x:v>65.41</x:v>
      </x:c>
      <x:c r="E5692" s="19">
        <x:f t="shared" si="175"/>
        <x:v>0</x:v>
      </x:c>
    </x:row>
    <x:row r="5693" spans="1:5" x14ac:dyDescent="0.25">
      <x:c r="A5693" s="14" t="s">
        <x:v>38</x:v>
      </x:c>
      <x:c r="B5693" s="15" t="s">
        <x:v>7961</x:v>
      </x:c>
      <x:c r="D5693" s="19">
        <x:f t="shared" si="174"/>
        <x:v>65.59</x:v>
      </x:c>
      <x:c r="E5693" s="19">
        <x:f t="shared" si="175"/>
        <x:v>0</x:v>
      </x:c>
    </x:row>
    <x:row r="5694" spans="1:5" x14ac:dyDescent="0.25">
      <x:c r="A5694" s="14" t="s">
        <x:v>40</x:v>
      </x:c>
      <x:c r="B5694" s="15" t="s">
        <x:v>7962</x:v>
      </x:c>
      <x:c r="D5694" s="19">
        <x:f t="shared" si="174"/>
        <x:v>64.53</x:v>
      </x:c>
      <x:c r="E5694" s="19">
        <x:f t="shared" si="175"/>
        <x:v>0</x:v>
      </x:c>
    </x:row>
    <x:row r="5695" spans="1:5" x14ac:dyDescent="0.25">
      <x:c r="A5695" s="14" t="s">
        <x:v>42</x:v>
      </x:c>
      <x:c r="B5695" s="15" t="s">
        <x:v>320</x:v>
      </x:c>
      <x:c r="D5695" s="19">
        <x:f t="shared" si="174"/>
        <x:v>58</x:v>
      </x:c>
      <x:c r="E5695" s="19">
        <x:f t="shared" si="175"/>
        <x:v>0</x:v>
      </x:c>
    </x:row>
    <x:row r="5696" spans="1:5" x14ac:dyDescent="0.25">
      <x:c r="A5696" s="14" t="s">
        <x:v>44</x:v>
      </x:c>
      <x:c r="B5696" s="15" t="s">
        <x:v>3814</x:v>
      </x:c>
      <x:c r="D5696" s="19">
        <x:f t="shared" si="174"/>
        <x:v>53.49</x:v>
      </x:c>
      <x:c r="E5696" s="19">
        <x:f t="shared" si="175"/>
        <x:v>0</x:v>
      </x:c>
    </x:row>
    <x:row r="5697" spans="1:5" x14ac:dyDescent="0.25">
      <x:c r="A5697" s="14" t="s">
        <x:v>46</x:v>
      </x:c>
      <x:c r="B5697" s="15" t="s">
        <x:v>3603</x:v>
      </x:c>
      <x:c r="D5697" s="19">
        <x:f t="shared" si="174"/>
        <x:v>47.44</x:v>
      </x:c>
      <x:c r="E5697" s="19">
        <x:f t="shared" si="175"/>
        <x:v>0</x:v>
      </x:c>
    </x:row>
    <x:row r="5698" spans="1:5" x14ac:dyDescent="0.25">
      <x:c r="A5698" s="14" t="s">
        <x:v>48</x:v>
      </x:c>
      <x:c r="B5698" s="13"/>
      <x:c r="D5698" s="19">
        <x:f t="shared" si="174"/>
        <x:v>0</x:v>
      </x:c>
      <x:c r="E5698" s="19">
        <x:f t="shared" si="175"/>
        <x:v>0</x:v>
      </x:c>
    </x:row>
    <x:row r="5699" spans="1:5" x14ac:dyDescent="0.25">
      <x:c r="A5699" s="14" t="s">
        <x:v>7963</x:v>
      </x:c>
      <x:c r="B5699" s="13"/>
      <x:c r="D5699" s="19">
        <x:f t="shared" si="174"/>
        <x:v>0</x:v>
      </x:c>
      <x:c r="E5699" s="19">
        <x:f t="shared" si="175"/>
        <x:v>0</x:v>
      </x:c>
    </x:row>
    <x:row r="5700" spans="1:5" x14ac:dyDescent="0.25">
      <x:c r="A5700" s="14" t="s">
        <x:v>48</x:v>
      </x:c>
      <x:c r="B5700" s="13"/>
      <x:c r="D5700" s="19">
        <x:f t="shared" si="174"/>
        <x:v>0</x:v>
      </x:c>
      <x:c r="E5700" s="19">
        <x:f t="shared" si="175"/>
        <x:v>0</x:v>
      </x:c>
    </x:row>
    <x:row r="5701" spans="1:5" x14ac:dyDescent="0.25">
      <x:c r="A5701" s="14" t="s">
        <x:v>0</x:v>
      </x:c>
      <x:c r="B5701" s="15" t="s">
        <x:v>955</x:v>
      </x:c>
      <x:c r="D5701" s="19">
        <x:f t="shared" ref="D5701:D5764" si="176">VALUE(B5701)</x:f>
        <x:v>37.409999999999997</x:v>
      </x:c>
      <x:c r="E5701" s="19">
        <x:f t="shared" ref="E5701:E5764" si="177">IF(D5701&lt;0,1,0)</x:f>
        <x:v>0</x:v>
      </x:c>
    </x:row>
    <x:row r="5702" spans="1:5" x14ac:dyDescent="0.25">
      <x:c r="A5702" s="14" t="s">
        <x:v>2</x:v>
      </x:c>
      <x:c r="B5702" s="15" t="s">
        <x:v>1428</x:v>
      </x:c>
      <x:c r="D5702" s="19">
        <x:f t="shared" si="176"/>
        <x:v>34.94</x:v>
      </x:c>
      <x:c r="E5702" s="19">
        <x:f t="shared" si="177"/>
        <x:v>0</x:v>
      </x:c>
    </x:row>
    <x:row r="5703" spans="1:5" x14ac:dyDescent="0.25">
      <x:c r="A5703" s="14" t="s">
        <x:v>4</x:v>
      </x:c>
      <x:c r="B5703" s="15" t="s">
        <x:v>2696</x:v>
      </x:c>
      <x:c r="D5703" s="19">
        <x:f t="shared" si="176"/>
        <x:v>36.14</x:v>
      </x:c>
      <x:c r="E5703" s="19">
        <x:f t="shared" si="177"/>
        <x:v>0</x:v>
      </x:c>
    </x:row>
    <x:row r="5704" spans="1:5" x14ac:dyDescent="0.25">
      <x:c r="A5704" s="14" t="s">
        <x:v>6</x:v>
      </x:c>
      <x:c r="B5704" s="15" t="s">
        <x:v>861</x:v>
      </x:c>
      <x:c r="D5704" s="19">
        <x:f t="shared" si="176"/>
        <x:v>40.299999999999997</x:v>
      </x:c>
      <x:c r="E5704" s="19">
        <x:f t="shared" si="177"/>
        <x:v>0</x:v>
      </x:c>
    </x:row>
    <x:row r="5705" spans="1:5" x14ac:dyDescent="0.25">
      <x:c r="A5705" s="14" t="s">
        <x:v>8</x:v>
      </x:c>
      <x:c r="B5705" s="15" t="s">
        <x:v>862</x:v>
      </x:c>
      <x:c r="D5705" s="19">
        <x:f t="shared" si="176"/>
        <x:v>37.32</x:v>
      </x:c>
      <x:c r="E5705" s="19">
        <x:f t="shared" si="177"/>
        <x:v>0</x:v>
      </x:c>
    </x:row>
    <x:row r="5706" spans="1:5" x14ac:dyDescent="0.25">
      <x:c r="A5706" s="14" t="s">
        <x:v>10</x:v>
      </x:c>
      <x:c r="B5706" s="15" t="s">
        <x:v>217</x:v>
      </x:c>
      <x:c r="D5706" s="19">
        <x:f t="shared" si="176"/>
        <x:v>42</x:v>
      </x:c>
      <x:c r="E5706" s="19">
        <x:f t="shared" si="177"/>
        <x:v>0</x:v>
      </x:c>
    </x:row>
    <x:row r="5707" spans="1:5" x14ac:dyDescent="0.25">
      <x:c r="A5707" s="14" t="s">
        <x:v>12</x:v>
      </x:c>
      <x:c r="B5707" s="15" t="s">
        <x:v>3335</x:v>
      </x:c>
      <x:c r="D5707" s="19">
        <x:f t="shared" si="176"/>
        <x:v>30.93</x:v>
      </x:c>
      <x:c r="E5707" s="19">
        <x:f t="shared" si="177"/>
        <x:v>0</x:v>
      </x:c>
    </x:row>
    <x:row r="5708" spans="1:5" x14ac:dyDescent="0.25">
      <x:c r="A5708" s="14" t="s">
        <x:v>14</x:v>
      </x:c>
      <x:c r="B5708" s="15" t="s">
        <x:v>3216</x:v>
      </x:c>
      <x:c r="D5708" s="19">
        <x:f t="shared" si="176"/>
        <x:v>37.92</x:v>
      </x:c>
      <x:c r="E5708" s="19">
        <x:f t="shared" si="177"/>
        <x:v>0</x:v>
      </x:c>
    </x:row>
    <x:row r="5709" spans="1:5" x14ac:dyDescent="0.25">
      <x:c r="A5709" s="14" t="s">
        <x:v>16</x:v>
      </x:c>
      <x:c r="B5709" s="15" t="s">
        <x:v>952</x:v>
      </x:c>
      <x:c r="D5709" s="19">
        <x:f t="shared" si="176"/>
        <x:v>38.880000000000003</x:v>
      </x:c>
      <x:c r="E5709" s="19">
        <x:f t="shared" si="177"/>
        <x:v>0</x:v>
      </x:c>
    </x:row>
    <x:row r="5710" spans="1:5" x14ac:dyDescent="0.25">
      <x:c r="A5710" s="14" t="s">
        <x:v>18</x:v>
      </x:c>
      <x:c r="B5710" s="15" t="s">
        <x:v>1941</x:v>
      </x:c>
      <x:c r="D5710" s="19">
        <x:f t="shared" si="176"/>
        <x:v>45.5</x:v>
      </x:c>
      <x:c r="E5710" s="19">
        <x:f t="shared" si="177"/>
        <x:v>0</x:v>
      </x:c>
    </x:row>
    <x:row r="5711" spans="1:5" x14ac:dyDescent="0.25">
      <x:c r="A5711" s="14" t="s">
        <x:v>20</x:v>
      </x:c>
      <x:c r="B5711" s="15" t="s">
        <x:v>2470</x:v>
      </x:c>
      <x:c r="D5711" s="19">
        <x:f t="shared" si="176"/>
        <x:v>49.94</x:v>
      </x:c>
      <x:c r="E5711" s="19">
        <x:f t="shared" si="177"/>
        <x:v>0</x:v>
      </x:c>
    </x:row>
    <x:row r="5712" spans="1:5" x14ac:dyDescent="0.25">
      <x:c r="A5712" s="14" t="s">
        <x:v>22</x:v>
      </x:c>
      <x:c r="B5712" s="15" t="s">
        <x:v>2067</x:v>
      </x:c>
      <x:c r="D5712" s="19">
        <x:f t="shared" si="176"/>
        <x:v>50.89</x:v>
      </x:c>
      <x:c r="E5712" s="19">
        <x:f t="shared" si="177"/>
        <x:v>0</x:v>
      </x:c>
    </x:row>
    <x:row r="5713" spans="1:5" x14ac:dyDescent="0.25">
      <x:c r="A5713" s="14" t="s">
        <x:v>24</x:v>
      </x:c>
      <x:c r="B5713" s="15" t="s">
        <x:v>27</x:v>
      </x:c>
      <x:c r="D5713" s="19">
        <x:f t="shared" si="176"/>
        <x:v>50.76</x:v>
      </x:c>
      <x:c r="E5713" s="19">
        <x:f t="shared" si="177"/>
        <x:v>0</x:v>
      </x:c>
    </x:row>
    <x:row r="5714" spans="1:5" x14ac:dyDescent="0.25">
      <x:c r="A5714" s="14" t="s">
        <x:v>26</x:v>
      </x:c>
      <x:c r="B5714" s="15" t="s">
        <x:v>349</x:v>
      </x:c>
      <x:c r="D5714" s="19">
        <x:f t="shared" si="176"/>
        <x:v>42.1</x:v>
      </x:c>
      <x:c r="E5714" s="19">
        <x:f t="shared" si="177"/>
        <x:v>0</x:v>
      </x:c>
    </x:row>
    <x:row r="5715" spans="1:5" x14ac:dyDescent="0.25">
      <x:c r="A5715" s="14" t="s">
        <x:v>28</x:v>
      </x:c>
      <x:c r="B5715" s="15" t="s">
        <x:v>827</x:v>
      </x:c>
      <x:c r="D5715" s="19">
        <x:f t="shared" si="176"/>
        <x:v>38</x:v>
      </x:c>
      <x:c r="E5715" s="19">
        <x:f t="shared" si="177"/>
        <x:v>0</x:v>
      </x:c>
    </x:row>
    <x:row r="5716" spans="1:5" x14ac:dyDescent="0.25">
      <x:c r="A5716" s="14" t="s">
        <x:v>30</x:v>
      </x:c>
      <x:c r="B5716" s="15" t="s">
        <x:v>3005</x:v>
      </x:c>
      <x:c r="D5716" s="19">
        <x:f t="shared" si="176"/>
        <x:v>32.96</x:v>
      </x:c>
      <x:c r="E5716" s="19">
        <x:f t="shared" si="177"/>
        <x:v>0</x:v>
      </x:c>
    </x:row>
    <x:row r="5717" spans="1:5" x14ac:dyDescent="0.25">
      <x:c r="A5717" s="14" t="s">
        <x:v>32</x:v>
      </x:c>
      <x:c r="B5717" s="15" t="s">
        <x:v>1306</x:v>
      </x:c>
      <x:c r="D5717" s="19">
        <x:f t="shared" si="176"/>
        <x:v>30</x:v>
      </x:c>
      <x:c r="E5717" s="19">
        <x:f t="shared" si="177"/>
        <x:v>0</x:v>
      </x:c>
    </x:row>
    <x:row r="5718" spans="1:5" x14ac:dyDescent="0.25">
      <x:c r="A5718" s="14" t="s">
        <x:v>34</x:v>
      </x:c>
      <x:c r="B5718" s="15" t="s">
        <x:v>1677</x:v>
      </x:c>
      <x:c r="D5718" s="19">
        <x:f t="shared" si="176"/>
        <x:v>34.96</x:v>
      </x:c>
      <x:c r="E5718" s="19">
        <x:f t="shared" si="177"/>
        <x:v>0</x:v>
      </x:c>
    </x:row>
    <x:row r="5719" spans="1:5" x14ac:dyDescent="0.25">
      <x:c r="A5719" s="14" t="s">
        <x:v>36</x:v>
      </x:c>
      <x:c r="B5719" s="15" t="s">
        <x:v>1363</x:v>
      </x:c>
      <x:c r="D5719" s="19">
        <x:f t="shared" si="176"/>
        <x:v>39.659999999999997</x:v>
      </x:c>
      <x:c r="E5719" s="19">
        <x:f t="shared" si="177"/>
        <x:v>0</x:v>
      </x:c>
    </x:row>
    <x:row r="5720" spans="1:5" x14ac:dyDescent="0.25">
      <x:c r="A5720" s="14" t="s">
        <x:v>38</x:v>
      </x:c>
      <x:c r="B5720" s="15" t="s">
        <x:v>3144</x:v>
      </x:c>
      <x:c r="D5720" s="19">
        <x:f t="shared" si="176"/>
        <x:v>43.64</x:v>
      </x:c>
      <x:c r="E5720" s="19">
        <x:f t="shared" si="177"/>
        <x:v>0</x:v>
      </x:c>
    </x:row>
    <x:row r="5721" spans="1:5" x14ac:dyDescent="0.25">
      <x:c r="A5721" s="14" t="s">
        <x:v>40</x:v>
      </x:c>
      <x:c r="B5721" s="15" t="s">
        <x:v>1084</x:v>
      </x:c>
      <x:c r="D5721" s="19">
        <x:f t="shared" si="176"/>
        <x:v>44.1</x:v>
      </x:c>
      <x:c r="E5721" s="19">
        <x:f t="shared" si="177"/>
        <x:v>0</x:v>
      </x:c>
    </x:row>
    <x:row r="5722" spans="1:5" x14ac:dyDescent="0.25">
      <x:c r="A5722" s="14" t="s">
        <x:v>42</x:v>
      </x:c>
      <x:c r="B5722" s="15" t="s">
        <x:v>2853</x:v>
      </x:c>
      <x:c r="D5722" s="19">
        <x:f t="shared" si="176"/>
        <x:v>40.22</x:v>
      </x:c>
      <x:c r="E5722" s="19">
        <x:f t="shared" si="177"/>
        <x:v>0</x:v>
      </x:c>
    </x:row>
    <x:row r="5723" spans="1:5" x14ac:dyDescent="0.25">
      <x:c r="A5723" s="14" t="s">
        <x:v>44</x:v>
      </x:c>
      <x:c r="B5723" s="15" t="s">
        <x:v>184</x:v>
      </x:c>
      <x:c r="D5723" s="19">
        <x:f t="shared" si="176"/>
        <x:v>51</x:v>
      </x:c>
      <x:c r="E5723" s="19">
        <x:f t="shared" si="177"/>
        <x:v>0</x:v>
      </x:c>
    </x:row>
    <x:row r="5724" spans="1:5" x14ac:dyDescent="0.25">
      <x:c r="A5724" s="14" t="s">
        <x:v>46</x:v>
      </x:c>
      <x:c r="B5724" s="15" t="s">
        <x:v>445</x:v>
      </x:c>
      <x:c r="D5724" s="19">
        <x:f t="shared" si="176"/>
        <x:v>58.02</x:v>
      </x:c>
      <x:c r="E5724" s="19">
        <x:f t="shared" si="177"/>
        <x:v>0</x:v>
      </x:c>
    </x:row>
    <x:row r="5725" spans="1:5" x14ac:dyDescent="0.25">
      <x:c r="A5725" s="14" t="s">
        <x:v>48</x:v>
      </x:c>
      <x:c r="B5725" s="13"/>
      <x:c r="D5725" s="19">
        <x:f t="shared" si="176"/>
        <x:v>0</x:v>
      </x:c>
      <x:c r="E5725" s="19">
        <x:f t="shared" si="177"/>
        <x:v>0</x:v>
      </x:c>
    </x:row>
    <x:row r="5726" spans="1:5" x14ac:dyDescent="0.25">
      <x:c r="A5726" s="14" t="s">
        <x:v>7964</x:v>
      </x:c>
      <x:c r="B5726" s="13"/>
      <x:c r="D5726" s="19">
        <x:f t="shared" si="176"/>
        <x:v>0</x:v>
      </x:c>
      <x:c r="E5726" s="19">
        <x:f t="shared" si="177"/>
        <x:v>0</x:v>
      </x:c>
    </x:row>
    <x:row r="5727" spans="1:5" x14ac:dyDescent="0.25">
      <x:c r="A5727" s="14" t="s">
        <x:v>48</x:v>
      </x:c>
      <x:c r="B5727" s="13"/>
      <x:c r="D5727" s="19">
        <x:f t="shared" si="176"/>
        <x:v>0</x:v>
      </x:c>
      <x:c r="E5727" s="19">
        <x:f t="shared" si="177"/>
        <x:v>0</x:v>
      </x:c>
    </x:row>
    <x:row r="5728" spans="1:5" x14ac:dyDescent="0.25">
      <x:c r="A5728" s="14" t="s">
        <x:v>0</x:v>
      </x:c>
      <x:c r="B5728" s="15" t="s">
        <x:v>191</x:v>
      </x:c>
      <x:c r="D5728" s="19">
        <x:f t="shared" si="176"/>
        <x:v>40</x:v>
      </x:c>
      <x:c r="E5728" s="19">
        <x:f t="shared" si="177"/>
        <x:v>0</x:v>
      </x:c>
    </x:row>
    <x:row r="5729" spans="1:5" x14ac:dyDescent="0.25">
      <x:c r="A5729" s="14" t="s">
        <x:v>2</x:v>
      </x:c>
      <x:c r="B5729" s="15" t="s">
        <x:v>193</x:v>
      </x:c>
      <x:c r="D5729" s="19">
        <x:f t="shared" si="176"/>
        <x:v>43</x:v>
      </x:c>
      <x:c r="E5729" s="19">
        <x:f t="shared" si="177"/>
        <x:v>0</x:v>
      </x:c>
    </x:row>
    <x:row r="5730" spans="1:5" x14ac:dyDescent="0.25">
      <x:c r="A5730" s="14" t="s">
        <x:v>4</x:v>
      </x:c>
      <x:c r="B5730" s="15" t="s">
        <x:v>2958</x:v>
      </x:c>
      <x:c r="D5730" s="19">
        <x:f t="shared" si="176"/>
        <x:v>31.92</x:v>
      </x:c>
      <x:c r="E5730" s="19">
        <x:f t="shared" si="177"/>
        <x:v>0</x:v>
      </x:c>
    </x:row>
    <x:row r="5731" spans="1:5" x14ac:dyDescent="0.25">
      <x:c r="A5731" s="14" t="s">
        <x:v>6</x:v>
      </x:c>
      <x:c r="B5731" s="15" t="s">
        <x:v>6605</x:v>
      </x:c>
      <x:c r="D5731" s="19">
        <x:f t="shared" si="176"/>
        <x:v>22.03</x:v>
      </x:c>
      <x:c r="E5731" s="19">
        <x:f t="shared" si="177"/>
        <x:v>0</x:v>
      </x:c>
    </x:row>
    <x:row r="5732" spans="1:5" x14ac:dyDescent="0.25">
      <x:c r="A5732" s="14" t="s">
        <x:v>8</x:v>
      </x:c>
      <x:c r="B5732" s="15" t="s">
        <x:v>6955</x:v>
      </x:c>
      <x:c r="D5732" s="19">
        <x:f t="shared" si="176"/>
        <x:v>21.91</x:v>
      </x:c>
      <x:c r="E5732" s="19">
        <x:f t="shared" si="177"/>
        <x:v>0</x:v>
      </x:c>
    </x:row>
    <x:row r="5733" spans="1:5" x14ac:dyDescent="0.25">
      <x:c r="A5733" s="14" t="s">
        <x:v>10</x:v>
      </x:c>
      <x:c r="B5733" s="15" t="s">
        <x:v>3753</x:v>
      </x:c>
      <x:c r="D5733" s="19">
        <x:f t="shared" si="176"/>
        <x:v>22.04</x:v>
      </x:c>
      <x:c r="E5733" s="19">
        <x:f t="shared" si="177"/>
        <x:v>0</x:v>
      </x:c>
    </x:row>
    <x:row r="5734" spans="1:5" x14ac:dyDescent="0.25">
      <x:c r="A5734" s="14" t="s">
        <x:v>12</x:v>
      </x:c>
      <x:c r="B5734" s="15" t="s">
        <x:v>6761</x:v>
      </x:c>
      <x:c r="D5734" s="19">
        <x:f t="shared" si="176"/>
        <x:v>22.13</x:v>
      </x:c>
      <x:c r="E5734" s="19">
        <x:f t="shared" si="177"/>
        <x:v>0</x:v>
      </x:c>
    </x:row>
    <x:row r="5735" spans="1:5" x14ac:dyDescent="0.25">
      <x:c r="A5735" s="14" t="s">
        <x:v>14</x:v>
      </x:c>
      <x:c r="B5735" s="15" t="s">
        <x:v>1463</x:v>
      </x:c>
      <x:c r="D5735" s="19">
        <x:f t="shared" si="176"/>
        <x:v>25</x:v>
      </x:c>
      <x:c r="E5735" s="19">
        <x:f t="shared" si="177"/>
        <x:v>0</x:v>
      </x:c>
    </x:row>
    <x:row r="5736" spans="1:5" x14ac:dyDescent="0.25">
      <x:c r="A5736" s="14" t="s">
        <x:v>16</x:v>
      </x:c>
      <x:c r="B5736" s="15" t="s">
        <x:v>5826</x:v>
      </x:c>
      <x:c r="D5736" s="19">
        <x:f t="shared" si="176"/>
        <x:v>24.45</x:v>
      </x:c>
      <x:c r="E5736" s="19">
        <x:f t="shared" si="177"/>
        <x:v>0</x:v>
      </x:c>
    </x:row>
    <x:row r="5737" spans="1:5" x14ac:dyDescent="0.25">
      <x:c r="A5737" s="14" t="s">
        <x:v>18</x:v>
      </x:c>
      <x:c r="B5737" s="15" t="s">
        <x:v>3015</x:v>
      </x:c>
      <x:c r="D5737" s="19">
        <x:f t="shared" si="176"/>
        <x:v>30.53</x:v>
      </x:c>
      <x:c r="E5737" s="19">
        <x:f t="shared" si="177"/>
        <x:v>0</x:v>
      </x:c>
    </x:row>
    <x:row r="5738" spans="1:5" x14ac:dyDescent="0.25">
      <x:c r="A5738" s="14" t="s">
        <x:v>20</x:v>
      </x:c>
      <x:c r="B5738" s="15" t="s">
        <x:v>2635</x:v>
      </x:c>
      <x:c r="D5738" s="19">
        <x:f t="shared" si="176"/>
        <x:v>34.619999999999997</x:v>
      </x:c>
      <x:c r="E5738" s="19">
        <x:f t="shared" si="177"/>
        <x:v>0</x:v>
      </x:c>
    </x:row>
    <x:row r="5739" spans="1:5" x14ac:dyDescent="0.25">
      <x:c r="A5739" s="14" t="s">
        <x:v>22</x:v>
      </x:c>
      <x:c r="B5739" s="15" t="s">
        <x:v>1824</x:v>
      </x:c>
      <x:c r="D5739" s="19">
        <x:f t="shared" si="176"/>
        <x:v>37.75</x:v>
      </x:c>
      <x:c r="E5739" s="19">
        <x:f t="shared" si="177"/>
        <x:v>0</x:v>
      </x:c>
    </x:row>
    <x:row r="5740" spans="1:5" x14ac:dyDescent="0.25">
      <x:c r="A5740" s="14" t="s">
        <x:v>24</x:v>
      </x:c>
      <x:c r="B5740" s="15" t="s">
        <x:v>1833</x:v>
      </x:c>
      <x:c r="D5740" s="19">
        <x:f t="shared" si="176"/>
        <x:v>32.6</x:v>
      </x:c>
      <x:c r="E5740" s="19">
        <x:f t="shared" si="177"/>
        <x:v>0</x:v>
      </x:c>
    </x:row>
    <x:row r="5741" spans="1:5" x14ac:dyDescent="0.25">
      <x:c r="A5741" s="14" t="s">
        <x:v>26</x:v>
      </x:c>
      <x:c r="B5741" s="15" t="s">
        <x:v>1491</x:v>
      </x:c>
      <x:c r="D5741" s="19">
        <x:f t="shared" si="176"/>
        <x:v>33.369999999999997</x:v>
      </x:c>
      <x:c r="E5741" s="19">
        <x:f t="shared" si="177"/>
        <x:v>0</x:v>
      </x:c>
    </x:row>
    <x:row r="5742" spans="1:5" x14ac:dyDescent="0.25">
      <x:c r="A5742" s="14" t="s">
        <x:v>28</x:v>
      </x:c>
      <x:c r="B5742" s="15" t="s">
        <x:v>2020</x:v>
      </x:c>
      <x:c r="D5742" s="19">
        <x:f t="shared" si="176"/>
        <x:v>31</x:v>
      </x:c>
      <x:c r="E5742" s="19">
        <x:f t="shared" si="177"/>
        <x:v>0</x:v>
      </x:c>
    </x:row>
    <x:row r="5743" spans="1:5" x14ac:dyDescent="0.25">
      <x:c r="A5743" s="14" t="s">
        <x:v>30</x:v>
      </x:c>
      <x:c r="B5743" s="15" t="s">
        <x:v>1576</x:v>
      </x:c>
      <x:c r="D5743" s="19">
        <x:f t="shared" si="176"/>
        <x:v>30.9</x:v>
      </x:c>
      <x:c r="E5743" s="19">
        <x:f t="shared" si="177"/>
        <x:v>0</x:v>
      </x:c>
    </x:row>
    <x:row r="5744" spans="1:5" x14ac:dyDescent="0.25">
      <x:c r="A5744" s="14" t="s">
        <x:v>32</x:v>
      </x:c>
      <x:c r="B5744" s="15" t="s">
        <x:v>2270</x:v>
      </x:c>
      <x:c r="D5744" s="19">
        <x:f t="shared" si="176"/>
        <x:v>31.86</x:v>
      </x:c>
      <x:c r="E5744" s="19">
        <x:f t="shared" si="177"/>
        <x:v>0</x:v>
      </x:c>
    </x:row>
    <x:row r="5745" spans="1:5" x14ac:dyDescent="0.25">
      <x:c r="A5745" s="14" t="s">
        <x:v>34</x:v>
      </x:c>
      <x:c r="B5745" s="15" t="s">
        <x:v>3037</x:v>
      </x:c>
      <x:c r="D5745" s="19">
        <x:f t="shared" si="176"/>
        <x:v>25.01</x:v>
      </x:c>
      <x:c r="E5745" s="19">
        <x:f t="shared" si="177"/>
        <x:v>0</x:v>
      </x:c>
    </x:row>
    <x:row r="5746" spans="1:5" x14ac:dyDescent="0.25">
      <x:c r="A5746" s="14" t="s">
        <x:v>36</x:v>
      </x:c>
      <x:c r="B5746" s="15" t="s">
        <x:v>2344</x:v>
      </x:c>
      <x:c r="D5746" s="19">
        <x:f t="shared" si="176"/>
        <x:v>30.03</x:v>
      </x:c>
      <x:c r="E5746" s="19">
        <x:f t="shared" si="177"/>
        <x:v>0</x:v>
      </x:c>
    </x:row>
    <x:row r="5747" spans="1:5" x14ac:dyDescent="0.25">
      <x:c r="A5747" s="14" t="s">
        <x:v>38</x:v>
      </x:c>
      <x:c r="B5747" s="15" t="s">
        <x:v>5657</x:v>
      </x:c>
      <x:c r="D5747" s="19">
        <x:f t="shared" si="176"/>
        <x:v>32.86</x:v>
      </x:c>
      <x:c r="E5747" s="19">
        <x:f t="shared" si="177"/>
        <x:v>0</x:v>
      </x:c>
    </x:row>
    <x:row r="5748" spans="1:5" x14ac:dyDescent="0.25">
      <x:c r="A5748" s="14" t="s">
        <x:v>40</x:v>
      </x:c>
      <x:c r="B5748" s="15" t="s">
        <x:v>2250</x:v>
      </x:c>
      <x:c r="D5748" s="19">
        <x:f t="shared" si="176"/>
        <x:v>30.27</x:v>
      </x:c>
      <x:c r="E5748" s="19">
        <x:f t="shared" si="177"/>
        <x:v>0</x:v>
      </x:c>
    </x:row>
    <x:row r="5749" spans="1:5" x14ac:dyDescent="0.25">
      <x:c r="A5749" s="14" t="s">
        <x:v>42</x:v>
      </x:c>
      <x:c r="B5749" s="15" t="s">
        <x:v>2250</x:v>
      </x:c>
      <x:c r="D5749" s="19">
        <x:f t="shared" si="176"/>
        <x:v>30.27</x:v>
      </x:c>
      <x:c r="E5749" s="19">
        <x:f t="shared" si="177"/>
        <x:v>0</x:v>
      </x:c>
    </x:row>
    <x:row r="5750" spans="1:5" x14ac:dyDescent="0.25">
      <x:c r="A5750" s="14" t="s">
        <x:v>44</x:v>
      </x:c>
      <x:c r="B5750" s="15" t="s">
        <x:v>1277</x:v>
      </x:c>
      <x:c r="D5750" s="19">
        <x:f t="shared" si="176"/>
        <x:v>33.51</x:v>
      </x:c>
      <x:c r="E5750" s="19">
        <x:f t="shared" si="177"/>
        <x:v>0</x:v>
      </x:c>
    </x:row>
    <x:row r="5751" spans="1:5" x14ac:dyDescent="0.25">
      <x:c r="A5751" s="14" t="s">
        <x:v>46</x:v>
      </x:c>
      <x:c r="B5751" s="15" t="s">
        <x:v>1434</x:v>
      </x:c>
      <x:c r="D5751" s="19">
        <x:f t="shared" si="176"/>
        <x:v>36.619999999999997</x:v>
      </x:c>
      <x:c r="E5751" s="19">
        <x:f t="shared" si="177"/>
        <x:v>0</x:v>
      </x:c>
    </x:row>
    <x:row r="5752" spans="1:5" x14ac:dyDescent="0.25">
      <x:c r="A5752" s="14" t="s">
        <x:v>48</x:v>
      </x:c>
      <x:c r="B5752" s="13"/>
      <x:c r="D5752" s="19">
        <x:f t="shared" si="176"/>
        <x:v>0</x:v>
      </x:c>
      <x:c r="E5752" s="19">
        <x:f t="shared" si="177"/>
        <x:v>0</x:v>
      </x:c>
    </x:row>
    <x:row r="5753" spans="1:5" x14ac:dyDescent="0.25">
      <x:c r="A5753" s="14" t="s">
        <x:v>7965</x:v>
      </x:c>
      <x:c r="B5753" s="13"/>
      <x:c r="D5753" s="19">
        <x:f t="shared" si="176"/>
        <x:v>0</x:v>
      </x:c>
      <x:c r="E5753" s="19">
        <x:f t="shared" si="177"/>
        <x:v>0</x:v>
      </x:c>
    </x:row>
    <x:row r="5754" spans="1:5" x14ac:dyDescent="0.25">
      <x:c r="A5754" s="14" t="s">
        <x:v>48</x:v>
      </x:c>
      <x:c r="B5754" s="13"/>
      <x:c r="D5754" s="19">
        <x:f t="shared" si="176"/>
        <x:v>0</x:v>
      </x:c>
      <x:c r="E5754" s="19">
        <x:f t="shared" si="177"/>
        <x:v>0</x:v>
      </x:c>
    </x:row>
    <x:row r="5755" spans="1:5" x14ac:dyDescent="0.25">
      <x:c r="A5755" s="14" t="s">
        <x:v>0</x:v>
      </x:c>
      <x:c r="B5755" s="15" t="s">
        <x:v>2311</x:v>
      </x:c>
      <x:c r="D5755" s="19">
        <x:f t="shared" si="176"/>
        <x:v>28.57</x:v>
      </x:c>
      <x:c r="E5755" s="19">
        <x:f t="shared" si="177"/>
        <x:v>0</x:v>
      </x:c>
    </x:row>
    <x:row r="5756" spans="1:5" x14ac:dyDescent="0.25">
      <x:c r="A5756" s="14" t="s">
        <x:v>2</x:v>
      </x:c>
      <x:c r="B5756" s="15" t="s">
        <x:v>6770</x:v>
      </x:c>
      <x:c r="D5756" s="19">
        <x:f t="shared" si="176"/>
        <x:v>22.3</x:v>
      </x:c>
      <x:c r="E5756" s="19">
        <x:f t="shared" si="177"/>
        <x:v>0</x:v>
      </x:c>
    </x:row>
    <x:row r="5757" spans="1:5" x14ac:dyDescent="0.25">
      <x:c r="A5757" s="14" t="s">
        <x:v>4</x:v>
      </x:c>
      <x:c r="B5757" s="15" t="s">
        <x:v>2311</x:v>
      </x:c>
      <x:c r="D5757" s="19">
        <x:f t="shared" si="176"/>
        <x:v>28.57</x:v>
      </x:c>
      <x:c r="E5757" s="19">
        <x:f t="shared" si="177"/>
        <x:v>0</x:v>
      </x:c>
    </x:row>
    <x:row r="5758" spans="1:5" x14ac:dyDescent="0.25">
      <x:c r="A5758" s="14" t="s">
        <x:v>6</x:v>
      </x:c>
      <x:c r="B5758" s="15" t="s">
        <x:v>2588</x:v>
      </x:c>
      <x:c r="D5758" s="19">
        <x:f t="shared" si="176"/>
        <x:v>21.72</x:v>
      </x:c>
      <x:c r="E5758" s="19">
        <x:f t="shared" si="177"/>
        <x:v>0</x:v>
      </x:c>
    </x:row>
    <x:row r="5759" spans="1:5" x14ac:dyDescent="0.25">
      <x:c r="A5759" s="14" t="s">
        <x:v>8</x:v>
      </x:c>
      <x:c r="B5759" s="15" t="s">
        <x:v>7966</x:v>
      </x:c>
      <x:c r="D5759" s="19">
        <x:f t="shared" si="176"/>
        <x:v>15.04</x:v>
      </x:c>
      <x:c r="E5759" s="19">
        <x:f t="shared" si="177"/>
        <x:v>0</x:v>
      </x:c>
    </x:row>
    <x:row r="5760" spans="1:5" x14ac:dyDescent="0.25">
      <x:c r="A5760" s="14" t="s">
        <x:v>10</x:v>
      </x:c>
      <x:c r="B5760" s="15" t="s">
        <x:v>5540</x:v>
      </x:c>
      <x:c r="D5760" s="19">
        <x:f t="shared" si="176"/>
        <x:v>27.94</x:v>
      </x:c>
      <x:c r="E5760" s="19">
        <x:f t="shared" si="177"/>
        <x:v>0</x:v>
      </x:c>
    </x:row>
    <x:row r="5761" spans="1:5" x14ac:dyDescent="0.25">
      <x:c r="A5761" s="14" t="s">
        <x:v>12</x:v>
      </x:c>
      <x:c r="B5761" s="15" t="s">
        <x:v>7967</x:v>
      </x:c>
      <x:c r="D5761" s="19">
        <x:f t="shared" si="176"/>
        <x:v>15.32</x:v>
      </x:c>
      <x:c r="E5761" s="19">
        <x:f t="shared" si="177"/>
        <x:v>0</x:v>
      </x:c>
    </x:row>
    <x:row r="5762" spans="1:5" x14ac:dyDescent="0.25">
      <x:c r="A5762" s="14" t="s">
        <x:v>14</x:v>
      </x:c>
      <x:c r="B5762" s="15" t="s">
        <x:v>6572</x:v>
      </x:c>
      <x:c r="D5762" s="19">
        <x:f t="shared" si="176"/>
        <x:v>15.58</x:v>
      </x:c>
      <x:c r="E5762" s="19">
        <x:f t="shared" si="177"/>
        <x:v>0</x:v>
      </x:c>
    </x:row>
    <x:row r="5763" spans="1:5" x14ac:dyDescent="0.25">
      <x:c r="A5763" s="14" t="s">
        <x:v>16</x:v>
      </x:c>
      <x:c r="B5763" s="15" t="s">
        <x:v>3979</x:v>
      </x:c>
      <x:c r="D5763" s="19">
        <x:f t="shared" si="176"/>
        <x:v>19.96</x:v>
      </x:c>
      <x:c r="E5763" s="19">
        <x:f t="shared" si="177"/>
        <x:v>0</x:v>
      </x:c>
    </x:row>
    <x:row r="5764" spans="1:5" x14ac:dyDescent="0.25">
      <x:c r="A5764" s="14" t="s">
        <x:v>18</x:v>
      </x:c>
      <x:c r="B5764" s="15" t="s">
        <x:v>5931</x:v>
      </x:c>
      <x:c r="D5764" s="19">
        <x:f t="shared" si="176"/>
        <x:v>26.67</x:v>
      </x:c>
      <x:c r="E5764" s="19">
        <x:f t="shared" si="177"/>
        <x:v>0</x:v>
      </x:c>
    </x:row>
    <x:row r="5765" spans="1:5" x14ac:dyDescent="0.25">
      <x:c r="A5765" s="14" t="s">
        <x:v>20</x:v>
      </x:c>
      <x:c r="B5765" s="15" t="s">
        <x:v>5931</x:v>
      </x:c>
      <x:c r="D5765" s="19">
        <x:f t="shared" ref="D5765:D5828" si="178">VALUE(B5765)</x:f>
        <x:v>26.67</x:v>
      </x:c>
      <x:c r="E5765" s="19">
        <x:f t="shared" ref="E5765:E5828" si="179">IF(D5765&lt;0,1,0)</x:f>
        <x:v>0</x:v>
      </x:c>
    </x:row>
    <x:row r="5766" spans="1:5" x14ac:dyDescent="0.25">
      <x:c r="A5766" s="14" t="s">
        <x:v>22</x:v>
      </x:c>
      <x:c r="B5766" s="15" t="s">
        <x:v>2977</x:v>
      </x:c>
      <x:c r="D5766" s="19">
        <x:f t="shared" si="178"/>
        <x:v>25.13</x:v>
      </x:c>
      <x:c r="E5766" s="19">
        <x:f t="shared" si="179"/>
        <x:v>0</x:v>
      </x:c>
    </x:row>
    <x:row r="5767" spans="1:5" x14ac:dyDescent="0.25">
      <x:c r="A5767" s="14" t="s">
        <x:v>24</x:v>
      </x:c>
      <x:c r="B5767" s="15" t="s">
        <x:v>2963</x:v>
      </x:c>
      <x:c r="D5767" s="19">
        <x:f t="shared" si="178"/>
        <x:v>29.83</x:v>
      </x:c>
      <x:c r="E5767" s="19">
        <x:f t="shared" si="179"/>
        <x:v>0</x:v>
      </x:c>
    </x:row>
    <x:row r="5768" spans="1:5" x14ac:dyDescent="0.25">
      <x:c r="A5768" s="14" t="s">
        <x:v>26</x:v>
      </x:c>
      <x:c r="B5768" s="15" t="s">
        <x:v>5801</x:v>
      </x:c>
      <x:c r="D5768" s="19">
        <x:f t="shared" si="178"/>
        <x:v>28.32</x:v>
      </x:c>
      <x:c r="E5768" s="19">
        <x:f t="shared" si="179"/>
        <x:v>0</x:v>
      </x:c>
    </x:row>
    <x:row r="5769" spans="1:5" x14ac:dyDescent="0.25">
      <x:c r="A5769" s="14" t="s">
        <x:v>28</x:v>
      </x:c>
      <x:c r="B5769" s="15" t="s">
        <x:v>7910</x:v>
      </x:c>
      <x:c r="D5769" s="19">
        <x:f t="shared" si="178"/>
        <x:v>25.94</x:v>
      </x:c>
      <x:c r="E5769" s="19">
        <x:f t="shared" si="179"/>
        <x:v>0</x:v>
      </x:c>
    </x:row>
    <x:row r="5770" spans="1:5" x14ac:dyDescent="0.25">
      <x:c r="A5770" s="14" t="s">
        <x:v>30</x:v>
      </x:c>
      <x:c r="B5770" s="15" t="s">
        <x:v>6649</x:v>
      </x:c>
      <x:c r="D5770" s="19">
        <x:f t="shared" si="178"/>
        <x:v>24.96</x:v>
      </x:c>
      <x:c r="E5770" s="19">
        <x:f t="shared" si="179"/>
        <x:v>0</x:v>
      </x:c>
    </x:row>
    <x:row r="5771" spans="1:5" x14ac:dyDescent="0.25">
      <x:c r="A5771" s="14" t="s">
        <x:v>32</x:v>
      </x:c>
      <x:c r="B5771" s="15" t="s">
        <x:v>6784</x:v>
      </x:c>
      <x:c r="D5771" s="19">
        <x:f t="shared" si="178"/>
        <x:v>19.940000000000001</x:v>
      </x:c>
      <x:c r="E5771" s="19">
        <x:f t="shared" si="179"/>
        <x:v>0</x:v>
      </x:c>
    </x:row>
    <x:row r="5772" spans="1:5" x14ac:dyDescent="0.25">
      <x:c r="A5772" s="14" t="s">
        <x:v>34</x:v>
      </x:c>
      <x:c r="B5772" s="15" t="s">
        <x:v>3028</x:v>
      </x:c>
      <x:c r="D5772" s="19">
        <x:f t="shared" si="178"/>
        <x:v>30.25</x:v>
      </x:c>
      <x:c r="E5772" s="19">
        <x:f t="shared" si="179"/>
        <x:v>0</x:v>
      </x:c>
    </x:row>
    <x:row r="5773" spans="1:5" x14ac:dyDescent="0.25">
      <x:c r="A5773" s="14" t="s">
        <x:v>36</x:v>
      </x:c>
      <x:c r="B5773" s="15" t="s">
        <x:v>6036</x:v>
      </x:c>
      <x:c r="D5773" s="19">
        <x:f t="shared" si="178"/>
        <x:v>38.44</x:v>
      </x:c>
      <x:c r="E5773" s="19">
        <x:f t="shared" si="179"/>
        <x:v>0</x:v>
      </x:c>
    </x:row>
    <x:row r="5774" spans="1:5" x14ac:dyDescent="0.25">
      <x:c r="A5774" s="14" t="s">
        <x:v>38</x:v>
      </x:c>
      <x:c r="B5774" s="15" t="s">
        <x:v>2618</x:v>
      </x:c>
      <x:c r="D5774" s="19">
        <x:f t="shared" si="178"/>
        <x:v>29.98</x:v>
      </x:c>
      <x:c r="E5774" s="19">
        <x:f t="shared" si="179"/>
        <x:v>0</x:v>
      </x:c>
    </x:row>
    <x:row r="5775" spans="1:5" x14ac:dyDescent="0.25">
      <x:c r="A5775" s="14" t="s">
        <x:v>40</x:v>
      </x:c>
      <x:c r="B5775" s="15" t="s">
        <x:v>2908</x:v>
      </x:c>
      <x:c r="D5775" s="19">
        <x:f t="shared" si="178"/>
        <x:v>33.57</x:v>
      </x:c>
      <x:c r="E5775" s="19">
        <x:f t="shared" si="179"/>
        <x:v>0</x:v>
      </x:c>
    </x:row>
    <x:row r="5776" spans="1:5" x14ac:dyDescent="0.25">
      <x:c r="A5776" s="14" t="s">
        <x:v>42</x:v>
      </x:c>
      <x:c r="B5776" s="15" t="s">
        <x:v>282</x:v>
      </x:c>
      <x:c r="D5776" s="19">
        <x:f t="shared" si="178"/>
        <x:v>50.99</x:v>
      </x:c>
      <x:c r="E5776" s="19">
        <x:f t="shared" si="179"/>
        <x:v>0</x:v>
      </x:c>
    </x:row>
    <x:row r="5777" spans="1:5" x14ac:dyDescent="0.25">
      <x:c r="A5777" s="14" t="s">
        <x:v>44</x:v>
      </x:c>
      <x:c r="B5777" s="15" t="s">
        <x:v>5469</x:v>
      </x:c>
      <x:c r="D5777" s="19">
        <x:f t="shared" si="178"/>
        <x:v>74.72</x:v>
      </x:c>
      <x:c r="E5777" s="19">
        <x:f t="shared" si="179"/>
        <x:v>0</x:v>
      </x:c>
    </x:row>
    <x:row r="5778" spans="1:5" x14ac:dyDescent="0.25">
      <x:c r="A5778" s="14" t="s">
        <x:v>46</x:v>
      </x:c>
      <x:c r="B5778" s="15" t="s">
        <x:v>2777</x:v>
      </x:c>
      <x:c r="D5778" s="19">
        <x:f t="shared" si="178"/>
        <x:v>57.35</x:v>
      </x:c>
      <x:c r="E5778" s="19">
        <x:f t="shared" si="179"/>
        <x:v>0</x:v>
      </x:c>
    </x:row>
    <x:row r="5779" spans="1:5" x14ac:dyDescent="0.25">
      <x:c r="A5779" s="14" t="s">
        <x:v>48</x:v>
      </x:c>
      <x:c r="B5779" s="13"/>
      <x:c r="D5779" s="19">
        <x:f t="shared" si="178"/>
        <x:v>0</x:v>
      </x:c>
      <x:c r="E5779" s="19">
        <x:f t="shared" si="179"/>
        <x:v>0</x:v>
      </x:c>
    </x:row>
    <x:row r="5780" spans="1:5" x14ac:dyDescent="0.25">
      <x:c r="A5780" s="14" t="s">
        <x:v>7968</x:v>
      </x:c>
      <x:c r="B5780" s="13"/>
      <x:c r="D5780" s="19">
        <x:f t="shared" si="178"/>
        <x:v>0</x:v>
      </x:c>
      <x:c r="E5780" s="19">
        <x:f t="shared" si="179"/>
        <x:v>0</x:v>
      </x:c>
    </x:row>
    <x:row r="5781" spans="1:5" x14ac:dyDescent="0.25">
      <x:c r="A5781" s="14" t="s">
        <x:v>48</x:v>
      </x:c>
      <x:c r="B5781" s="13"/>
      <x:c r="D5781" s="19">
        <x:f t="shared" si="178"/>
        <x:v>0</x:v>
      </x:c>
      <x:c r="E5781" s="19">
        <x:f t="shared" si="179"/>
        <x:v>0</x:v>
      </x:c>
    </x:row>
    <x:row r="5782" spans="1:5" x14ac:dyDescent="0.25">
      <x:c r="A5782" s="14" t="s">
        <x:v>0</x:v>
      </x:c>
      <x:c r="B5782" s="15" t="s">
        <x:v>1471</x:v>
      </x:c>
      <x:c r="D5782" s="19">
        <x:f t="shared" si="178"/>
        <x:v>31.2</x:v>
      </x:c>
      <x:c r="E5782" s="19">
        <x:f t="shared" si="179"/>
        <x:v>0</x:v>
      </x:c>
    </x:row>
    <x:row r="5783" spans="1:5" x14ac:dyDescent="0.25">
      <x:c r="A5783" s="14" t="s">
        <x:v>2</x:v>
      </x:c>
      <x:c r="B5783" s="15" t="s">
        <x:v>2578</x:v>
      </x:c>
      <x:c r="D5783" s="19">
        <x:f t="shared" si="178"/>
        <x:v>27.39</x:v>
      </x:c>
      <x:c r="E5783" s="19">
        <x:f t="shared" si="179"/>
        <x:v>0</x:v>
      </x:c>
    </x:row>
    <x:row r="5784" spans="1:5" x14ac:dyDescent="0.25">
      <x:c r="A5784" s="14" t="s">
        <x:v>4</x:v>
      </x:c>
      <x:c r="B5784" s="15" t="s">
        <x:v>3863</x:v>
      </x:c>
      <x:c r="D5784" s="19">
        <x:f t="shared" si="178"/>
        <x:v>23</x:v>
      </x:c>
      <x:c r="E5784" s="19">
        <x:f t="shared" si="179"/>
        <x:v>0</x:v>
      </x:c>
    </x:row>
    <x:row r="5785" spans="1:5" x14ac:dyDescent="0.25">
      <x:c r="A5785" s="14" t="s">
        <x:v>6</x:v>
      </x:c>
      <x:c r="B5785" s="15" t="s">
        <x:v>5931</x:v>
      </x:c>
      <x:c r="D5785" s="19">
        <x:f t="shared" si="178"/>
        <x:v>26.67</x:v>
      </x:c>
      <x:c r="E5785" s="19">
        <x:f t="shared" si="179"/>
        <x:v>0</x:v>
      </x:c>
    </x:row>
    <x:row r="5786" spans="1:5" x14ac:dyDescent="0.25">
      <x:c r="A5786" s="14" t="s">
        <x:v>8</x:v>
      </x:c>
      <x:c r="B5786" s="15" t="s">
        <x:v>6242</x:v>
      </x:c>
      <x:c r="D5786" s="19">
        <x:f t="shared" si="178"/>
        <x:v>14.09</x:v>
      </x:c>
      <x:c r="E5786" s="19">
        <x:f t="shared" si="179"/>
        <x:v>0</x:v>
      </x:c>
    </x:row>
    <x:row r="5787" spans="1:5" x14ac:dyDescent="0.25">
      <x:c r="A5787" s="14" t="s">
        <x:v>10</x:v>
      </x:c>
      <x:c r="B5787" s="15" t="s">
        <x:v>3871</x:v>
      </x:c>
      <x:c r="D5787" s="19">
        <x:f t="shared" si="178"/>
        <x:v>22.06</x:v>
      </x:c>
      <x:c r="E5787" s="19">
        <x:f t="shared" si="179"/>
        <x:v>0</x:v>
      </x:c>
    </x:row>
    <x:row r="5788" spans="1:5" x14ac:dyDescent="0.25">
      <x:c r="A5788" s="14" t="s">
        <x:v>12</x:v>
      </x:c>
      <x:c r="B5788" s="15" t="s">
        <x:v>7373</x:v>
      </x:c>
      <x:c r="D5788" s="19">
        <x:f t="shared" si="178"/>
        <x:v>25.26</x:v>
      </x:c>
      <x:c r="E5788" s="19">
        <x:f t="shared" si="179"/>
        <x:v>0</x:v>
      </x:c>
    </x:row>
    <x:row r="5789" spans="1:5" x14ac:dyDescent="0.25">
      <x:c r="A5789" s="14" t="s">
        <x:v>14</x:v>
      </x:c>
      <x:c r="B5789" s="15" t="s">
        <x:v>1258</x:v>
      </x:c>
      <x:c r="D5789" s="19">
        <x:f t="shared" si="178"/>
        <x:v>39.24</x:v>
      </x:c>
      <x:c r="E5789" s="19">
        <x:f t="shared" si="179"/>
        <x:v>0</x:v>
      </x:c>
    </x:row>
    <x:row r="5790" spans="1:5" x14ac:dyDescent="0.25">
      <x:c r="A5790" s="14" t="s">
        <x:v>16</x:v>
      </x:c>
      <x:c r="B5790" s="15" t="s">
        <x:v>736</x:v>
      </x:c>
      <x:c r="D5790" s="19">
        <x:f t="shared" si="178"/>
        <x:v>38.549999999999997</x:v>
      </x:c>
      <x:c r="E5790" s="19">
        <x:f t="shared" si="179"/>
        <x:v>0</x:v>
      </x:c>
    </x:row>
    <x:row r="5791" spans="1:5" x14ac:dyDescent="0.25">
      <x:c r="A5791" s="14" t="s">
        <x:v>18</x:v>
      </x:c>
      <x:c r="B5791" s="15" t="s">
        <x:v>1674</x:v>
      </x:c>
      <x:c r="D5791" s="19">
        <x:f t="shared" si="178"/>
        <x:v>37.44</x:v>
      </x:c>
      <x:c r="E5791" s="19">
        <x:f t="shared" si="179"/>
        <x:v>0</x:v>
      </x:c>
    </x:row>
    <x:row r="5792" spans="1:5" x14ac:dyDescent="0.25">
      <x:c r="A5792" s="14" t="s">
        <x:v>20</x:v>
      </x:c>
      <x:c r="B5792" s="15" t="s">
        <x:v>2608</x:v>
      </x:c>
      <x:c r="D5792" s="19">
        <x:f t="shared" si="178"/>
        <x:v>39.94</x:v>
      </x:c>
      <x:c r="E5792" s="19">
        <x:f t="shared" si="179"/>
        <x:v>0</x:v>
      </x:c>
    </x:row>
    <x:row r="5793" spans="1:5" x14ac:dyDescent="0.25">
      <x:c r="A5793" s="14" t="s">
        <x:v>22</x:v>
      </x:c>
      <x:c r="B5793" s="15" t="s">
        <x:v>123</x:v>
      </x:c>
      <x:c r="D5793" s="19">
        <x:f t="shared" si="178"/>
        <x:v>45</x:v>
      </x:c>
      <x:c r="E5793" s="19">
        <x:f t="shared" si="179"/>
        <x:v>0</x:v>
      </x:c>
    </x:row>
    <x:row r="5794" spans="1:5" x14ac:dyDescent="0.25">
      <x:c r="A5794" s="14" t="s">
        <x:v>24</x:v>
      </x:c>
      <x:c r="B5794" s="15" t="s">
        <x:v>3729</x:v>
      </x:c>
      <x:c r="D5794" s="19">
        <x:f t="shared" si="178"/>
        <x:v>59.94</x:v>
      </x:c>
      <x:c r="E5794" s="19">
        <x:f t="shared" si="179"/>
        <x:v>0</x:v>
      </x:c>
    </x:row>
    <x:row r="5795" spans="1:5" x14ac:dyDescent="0.25">
      <x:c r="A5795" s="14" t="s">
        <x:v>26</x:v>
      </x:c>
      <x:c r="B5795" s="15" t="s">
        <x:v>3786</x:v>
      </x:c>
      <x:c r="D5795" s="19">
        <x:f t="shared" si="178"/>
        <x:v>61.56</x:v>
      </x:c>
      <x:c r="E5795" s="19">
        <x:f t="shared" si="179"/>
        <x:v>0</x:v>
      </x:c>
    </x:row>
    <x:row r="5796" spans="1:5" x14ac:dyDescent="0.25">
      <x:c r="A5796" s="14" t="s">
        <x:v>28</x:v>
      </x:c>
      <x:c r="B5796" s="15" t="s">
        <x:v>3043</x:v>
      </x:c>
      <x:c r="D5796" s="19">
        <x:f t="shared" si="178"/>
        <x:v>60.61</x:v>
      </x:c>
      <x:c r="E5796" s="19">
        <x:f t="shared" si="179"/>
        <x:v>0</x:v>
      </x:c>
    </x:row>
    <x:row r="5797" spans="1:5" x14ac:dyDescent="0.25">
      <x:c r="A5797" s="14" t="s">
        <x:v>30</x:v>
      </x:c>
      <x:c r="B5797" s="15" t="s">
        <x:v>183</x:v>
      </x:c>
      <x:c r="D5797" s="19">
        <x:f t="shared" si="178"/>
        <x:v>52.89</x:v>
      </x:c>
      <x:c r="E5797" s="19">
        <x:f t="shared" si="179"/>
        <x:v>0</x:v>
      </x:c>
    </x:row>
    <x:row r="5798" spans="1:5" x14ac:dyDescent="0.25">
      <x:c r="A5798" s="14" t="s">
        <x:v>32</x:v>
      </x:c>
      <x:c r="B5798" s="15" t="s">
        <x:v>1270</x:v>
      </x:c>
      <x:c r="D5798" s="19">
        <x:f t="shared" si="178"/>
        <x:v>44.94</x:v>
      </x:c>
      <x:c r="E5798" s="19">
        <x:f t="shared" si="179"/>
        <x:v>0</x:v>
      </x:c>
    </x:row>
    <x:row r="5799" spans="1:5" x14ac:dyDescent="0.25">
      <x:c r="A5799" s="14" t="s">
        <x:v>34</x:v>
      </x:c>
      <x:c r="B5799" s="15" t="s">
        <x:v>1979</x:v>
      </x:c>
      <x:c r="D5799" s="19">
        <x:f t="shared" si="178"/>
        <x:v>34.380000000000003</x:v>
      </x:c>
      <x:c r="E5799" s="19">
        <x:f t="shared" si="179"/>
        <x:v>0</x:v>
      </x:c>
    </x:row>
    <x:row r="5800" spans="1:5" x14ac:dyDescent="0.25">
      <x:c r="A5800" s="14" t="s">
        <x:v>36</x:v>
      </x:c>
      <x:c r="B5800" s="15" t="s">
        <x:v>1423</x:v>
      </x:c>
      <x:c r="D5800" s="19">
        <x:f t="shared" si="178"/>
        <x:v>37.78</x:v>
      </x:c>
      <x:c r="E5800" s="19">
        <x:f t="shared" si="179"/>
        <x:v>0</x:v>
      </x:c>
    </x:row>
    <x:row r="5801" spans="1:5" x14ac:dyDescent="0.25">
      <x:c r="A5801" s="14" t="s">
        <x:v>38</x:v>
      </x:c>
      <x:c r="B5801" s="15" t="s">
        <x:v>1599</x:v>
      </x:c>
      <x:c r="D5801" s="19">
        <x:f t="shared" si="178"/>
        <x:v>41.73</x:v>
      </x:c>
      <x:c r="E5801" s="19">
        <x:f t="shared" si="179"/>
        <x:v>0</x:v>
      </x:c>
    </x:row>
    <x:row r="5802" spans="1:5" x14ac:dyDescent="0.25">
      <x:c r="A5802" s="14" t="s">
        <x:v>40</x:v>
      </x:c>
      <x:c r="B5802" s="15" t="s">
        <x:v>2485</x:v>
      </x:c>
      <x:c r="D5802" s="19">
        <x:f t="shared" si="178"/>
        <x:v>44.26</x:v>
      </x:c>
      <x:c r="E5802" s="19">
        <x:f t="shared" si="179"/>
        <x:v>0</x:v>
      </x:c>
    </x:row>
    <x:row r="5803" spans="1:5" x14ac:dyDescent="0.25">
      <x:c r="A5803" s="14" t="s">
        <x:v>42</x:v>
      </x:c>
      <x:c r="B5803" s="15" t="s">
        <x:v>1650</x:v>
      </x:c>
      <x:c r="D5803" s="19">
        <x:f t="shared" si="178"/>
        <x:v>41.78</x:v>
      </x:c>
      <x:c r="E5803" s="19">
        <x:f t="shared" si="179"/>
        <x:v>0</x:v>
      </x:c>
    </x:row>
    <x:row r="5804" spans="1:5" x14ac:dyDescent="0.25">
      <x:c r="A5804" s="14" t="s">
        <x:v>44</x:v>
      </x:c>
      <x:c r="B5804" s="15" t="s">
        <x:v>293</x:v>
      </x:c>
      <x:c r="D5804" s="19">
        <x:f t="shared" si="178"/>
        <x:v>48.42</x:v>
      </x:c>
      <x:c r="E5804" s="19">
        <x:f t="shared" si="179"/>
        <x:v>0</x:v>
      </x:c>
    </x:row>
    <x:row r="5805" spans="1:5" x14ac:dyDescent="0.25">
      <x:c r="A5805" s="14" t="s">
        <x:v>46</x:v>
      </x:c>
      <x:c r="B5805" s="15" t="s">
        <x:v>726</x:v>
      </x:c>
      <x:c r="D5805" s="19">
        <x:f t="shared" si="178"/>
        <x:v>47.09</x:v>
      </x:c>
      <x:c r="E5805" s="19">
        <x:f t="shared" si="179"/>
        <x:v>0</x:v>
      </x:c>
    </x:row>
    <x:row r="5806" spans="1:5" x14ac:dyDescent="0.25">
      <x:c r="A5806" s="14" t="s">
        <x:v>48</x:v>
      </x:c>
      <x:c r="B5806" s="13"/>
      <x:c r="D5806" s="19">
        <x:f t="shared" si="178"/>
        <x:v>0</x:v>
      </x:c>
      <x:c r="E5806" s="19">
        <x:f t="shared" si="179"/>
        <x:v>0</x:v>
      </x:c>
    </x:row>
    <x:row r="5807" spans="1:5" x14ac:dyDescent="0.25">
      <x:c r="A5807" s="14" t="s">
        <x:v>7969</x:v>
      </x:c>
      <x:c r="B5807" s="13"/>
      <x:c r="D5807" s="19">
        <x:f t="shared" si="178"/>
        <x:v>0</x:v>
      </x:c>
      <x:c r="E5807" s="19">
        <x:f t="shared" si="179"/>
        <x:v>0</x:v>
      </x:c>
    </x:row>
    <x:row r="5808" spans="1:5" x14ac:dyDescent="0.25">
      <x:c r="A5808" s="14" t="s">
        <x:v>48</x:v>
      </x:c>
      <x:c r="B5808" s="13"/>
      <x:c r="D5808" s="19">
        <x:f t="shared" si="178"/>
        <x:v>0</x:v>
      </x:c>
      <x:c r="E5808" s="19">
        <x:f t="shared" si="179"/>
        <x:v>0</x:v>
      </x:c>
    </x:row>
    <x:row r="5809" spans="1:5" x14ac:dyDescent="0.25">
      <x:c r="A5809" s="14" t="s">
        <x:v>0</x:v>
      </x:c>
      <x:c r="B5809" s="15" t="s">
        <x:v>193</x:v>
      </x:c>
      <x:c r="D5809" s="19">
        <x:f t="shared" si="178"/>
        <x:v>43</x:v>
      </x:c>
      <x:c r="E5809" s="19">
        <x:f t="shared" si="179"/>
        <x:v>0</x:v>
      </x:c>
    </x:row>
    <x:row r="5810" spans="1:5" x14ac:dyDescent="0.25">
      <x:c r="A5810" s="14" t="s">
        <x:v>2</x:v>
      </x:c>
      <x:c r="B5810" s="15" t="s">
        <x:v>2941</x:v>
      </x:c>
      <x:c r="D5810" s="19">
        <x:f t="shared" si="178"/>
        <x:v>32.75</x:v>
      </x:c>
      <x:c r="E5810" s="19">
        <x:f t="shared" si="179"/>
        <x:v>0</x:v>
      </x:c>
    </x:row>
    <x:row r="5811" spans="1:5" x14ac:dyDescent="0.25">
      <x:c r="A5811" s="14" t="s">
        <x:v>4</x:v>
      </x:c>
      <x:c r="B5811" s="15" t="s">
        <x:v>1576</x:v>
      </x:c>
      <x:c r="D5811" s="19">
        <x:f t="shared" si="178"/>
        <x:v>30.9</x:v>
      </x:c>
      <x:c r="E5811" s="19">
        <x:f t="shared" si="179"/>
        <x:v>0</x:v>
      </x:c>
    </x:row>
    <x:row r="5812" spans="1:5" x14ac:dyDescent="0.25">
      <x:c r="A5812" s="14" t="s">
        <x:v>6</x:v>
      </x:c>
      <x:c r="B5812" s="15" t="s">
        <x:v>1532</x:v>
      </x:c>
      <x:c r="D5812" s="19">
        <x:f t="shared" si="178"/>
        <x:v>37.49</x:v>
      </x:c>
      <x:c r="E5812" s="19">
        <x:f t="shared" si="179"/>
        <x:v>0</x:v>
      </x:c>
    </x:row>
    <x:row r="5813" spans="1:5" x14ac:dyDescent="0.25">
      <x:c r="A5813" s="14" t="s">
        <x:v>8</x:v>
      </x:c>
      <x:c r="B5813" s="15" t="s">
        <x:v>2639</x:v>
      </x:c>
      <x:c r="D5813" s="19">
        <x:f t="shared" si="178"/>
        <x:v>30.4</x:v>
      </x:c>
      <x:c r="E5813" s="19">
        <x:f t="shared" si="179"/>
        <x:v>0</x:v>
      </x:c>
    </x:row>
    <x:row r="5814" spans="1:5" x14ac:dyDescent="0.25">
      <x:c r="A5814" s="14" t="s">
        <x:v>10</x:v>
      </x:c>
      <x:c r="B5814" s="15" t="s">
        <x:v>1342</x:v>
      </x:c>
      <x:c r="D5814" s="19">
        <x:f t="shared" si="178"/>
        <x:v>32</x:v>
      </x:c>
      <x:c r="E5814" s="19">
        <x:f t="shared" si="179"/>
        <x:v>0</x:v>
      </x:c>
    </x:row>
    <x:row r="5815" spans="1:5" x14ac:dyDescent="0.25">
      <x:c r="A5815" s="14" t="s">
        <x:v>12</x:v>
      </x:c>
      <x:c r="B5815" s="15" t="s">
        <x:v>1417</x:v>
      </x:c>
      <x:c r="D5815" s="19">
        <x:f t="shared" si="178"/>
        <x:v>36.39</x:v>
      </x:c>
      <x:c r="E5815" s="19">
        <x:f t="shared" si="179"/>
        <x:v>0</x:v>
      </x:c>
    </x:row>
    <x:row r="5816" spans="1:5" x14ac:dyDescent="0.25">
      <x:c r="A5816" s="14" t="s">
        <x:v>14</x:v>
      </x:c>
      <x:c r="B5816" s="15" t="s">
        <x:v>3119</x:v>
      </x:c>
      <x:c r="D5816" s="19">
        <x:f t="shared" si="178"/>
        <x:v>37.96</x:v>
      </x:c>
      <x:c r="E5816" s="19">
        <x:f t="shared" si="179"/>
        <x:v>0</x:v>
      </x:c>
    </x:row>
    <x:row r="5817" spans="1:5" x14ac:dyDescent="0.25">
      <x:c r="A5817" s="14" t="s">
        <x:v>16</x:v>
      </x:c>
      <x:c r="B5817" s="15" t="s">
        <x:v>1824</x:v>
      </x:c>
      <x:c r="D5817" s="19">
        <x:f t="shared" si="178"/>
        <x:v>37.75</x:v>
      </x:c>
      <x:c r="E5817" s="19">
        <x:f t="shared" si="179"/>
        <x:v>0</x:v>
      </x:c>
    </x:row>
    <x:row r="5818" spans="1:5" x14ac:dyDescent="0.25">
      <x:c r="A5818" s="14" t="s">
        <x:v>18</x:v>
      </x:c>
      <x:c r="B5818" s="15" t="s">
        <x:v>3994</x:v>
      </x:c>
      <x:c r="D5818" s="19">
        <x:f t="shared" si="178"/>
        <x:v>42.44</x:v>
      </x:c>
      <x:c r="E5818" s="19">
        <x:f t="shared" si="179"/>
        <x:v>0</x:v>
      </x:c>
    </x:row>
    <x:row r="5819" spans="1:5" x14ac:dyDescent="0.25">
      <x:c r="A5819" s="14" t="s">
        <x:v>20</x:v>
      </x:c>
      <x:c r="B5819" s="15" t="s">
        <x:v>1761</x:v>
      </x:c>
      <x:c r="D5819" s="19">
        <x:f t="shared" si="178"/>
        <x:v>49.49</x:v>
      </x:c>
      <x:c r="E5819" s="19">
        <x:f t="shared" si="179"/>
        <x:v>0</x:v>
      </x:c>
    </x:row>
    <x:row r="5820" spans="1:5" x14ac:dyDescent="0.25">
      <x:c r="A5820" s="14" t="s">
        <x:v>22</x:v>
      </x:c>
      <x:c r="B5820" s="15" t="s">
        <x:v>113</x:v>
      </x:c>
      <x:c r="D5820" s="19">
        <x:f t="shared" si="178"/>
        <x:v>55</x:v>
      </x:c>
      <x:c r="E5820" s="19">
        <x:f t="shared" si="179"/>
        <x:v>0</x:v>
      </x:c>
    </x:row>
    <x:row r="5821" spans="1:5" x14ac:dyDescent="0.25">
      <x:c r="A5821" s="14" t="s">
        <x:v>24</x:v>
      </x:c>
      <x:c r="B5821" s="15" t="s">
        <x:v>2901</x:v>
      </x:c>
      <x:c r="D5821" s="19">
        <x:f t="shared" si="178"/>
        <x:v>49.67</x:v>
      </x:c>
      <x:c r="E5821" s="19">
        <x:f t="shared" si="179"/>
        <x:v>0</x:v>
      </x:c>
    </x:row>
    <x:row r="5822" spans="1:5" x14ac:dyDescent="0.25">
      <x:c r="A5822" s="14" t="s">
        <x:v>26</x:v>
      </x:c>
      <x:c r="B5822" s="15" t="s">
        <x:v>2683</x:v>
      </x:c>
      <x:c r="D5822" s="19">
        <x:f t="shared" si="178"/>
        <x:v>51.42</x:v>
      </x:c>
      <x:c r="E5822" s="19">
        <x:f t="shared" si="179"/>
        <x:v>0</x:v>
      </x:c>
    </x:row>
    <x:row r="5823" spans="1:5" x14ac:dyDescent="0.25">
      <x:c r="A5823" s="14" t="s">
        <x:v>28</x:v>
      </x:c>
      <x:c r="B5823" s="15" t="s">
        <x:v>1953</x:v>
      </x:c>
      <x:c r="D5823" s="19">
        <x:f t="shared" si="178"/>
        <x:v>45.85</x:v>
      </x:c>
      <x:c r="E5823" s="19">
        <x:f t="shared" si="179"/>
        <x:v>0</x:v>
      </x:c>
    </x:row>
    <x:row r="5824" spans="1:5" x14ac:dyDescent="0.25">
      <x:c r="A5824" s="14" t="s">
        <x:v>30</x:v>
      </x:c>
      <x:c r="B5824" s="15" t="s">
        <x:v>2887</x:v>
      </x:c>
      <x:c r="D5824" s="19">
        <x:f t="shared" si="178"/>
        <x:v>37.64</x:v>
      </x:c>
      <x:c r="E5824" s="19">
        <x:f t="shared" si="179"/>
        <x:v>0</x:v>
      </x:c>
    </x:row>
    <x:row r="5825" spans="1:5" x14ac:dyDescent="0.25">
      <x:c r="A5825" s="14" t="s">
        <x:v>32</x:v>
      </x:c>
      <x:c r="B5825" s="15" t="s">
        <x:v>1094</x:v>
      </x:c>
      <x:c r="D5825" s="19">
        <x:f t="shared" si="178"/>
        <x:v>38.979999999999997</x:v>
      </x:c>
      <x:c r="E5825" s="19">
        <x:f t="shared" si="179"/>
        <x:v>0</x:v>
      </x:c>
    </x:row>
    <x:row r="5826" spans="1:5" x14ac:dyDescent="0.25">
      <x:c r="A5826" s="14" t="s">
        <x:v>34</x:v>
      </x:c>
      <x:c r="B5826" s="15" t="s">
        <x:v>2295</x:v>
      </x:c>
      <x:c r="D5826" s="19">
        <x:f t="shared" si="178"/>
        <x:v>39.93</x:v>
      </x:c>
      <x:c r="E5826" s="19">
        <x:f t="shared" si="179"/>
        <x:v>0</x:v>
      </x:c>
    </x:row>
    <x:row r="5827" spans="1:5" x14ac:dyDescent="0.25">
      <x:c r="A5827" s="14" t="s">
        <x:v>36</x:v>
      </x:c>
      <x:c r="B5827" s="15" t="s">
        <x:v>2608</x:v>
      </x:c>
      <x:c r="D5827" s="19">
        <x:f t="shared" si="178"/>
        <x:v>39.94</x:v>
      </x:c>
      <x:c r="E5827" s="19">
        <x:f t="shared" si="179"/>
        <x:v>0</x:v>
      </x:c>
    </x:row>
    <x:row r="5828" spans="1:5" x14ac:dyDescent="0.25">
      <x:c r="A5828" s="14" t="s">
        <x:v>38</x:v>
      </x:c>
      <x:c r="B5828" s="15" t="s">
        <x:v>748</x:v>
      </x:c>
      <x:c r="D5828" s="19">
        <x:f t="shared" si="178"/>
        <x:v>39.9</x:v>
      </x:c>
      <x:c r="E5828" s="19">
        <x:f t="shared" si="179"/>
        <x:v>0</x:v>
      </x:c>
    </x:row>
    <x:row r="5829" spans="1:5" x14ac:dyDescent="0.25">
      <x:c r="A5829" s="14" t="s">
        <x:v>40</x:v>
      </x:c>
      <x:c r="B5829" s="15" t="s">
        <x:v>2903</x:v>
      </x:c>
      <x:c r="D5829" s="19">
        <x:f t="shared" ref="D5829:D5892" si="180">VALUE(B5829)</x:f>
        <x:v>40.270000000000003</x:v>
      </x:c>
      <x:c r="E5829" s="19">
        <x:f t="shared" ref="E5829:E5892" si="181">IF(D5829&lt;0,1,0)</x:f>
        <x:v>0</x:v>
      </x:c>
    </x:row>
    <x:row r="5830" spans="1:5" x14ac:dyDescent="0.25">
      <x:c r="A5830" s="14" t="s">
        <x:v>42</x:v>
      </x:c>
      <x:c r="B5830" s="15" t="s">
        <x:v>4076</x:v>
      </x:c>
      <x:c r="D5830" s="19">
        <x:f t="shared" si="180"/>
        <x:v>48.65</x:v>
      </x:c>
      <x:c r="E5830" s="19">
        <x:f t="shared" si="181"/>
        <x:v>0</x:v>
      </x:c>
    </x:row>
    <x:row r="5831" spans="1:5" x14ac:dyDescent="0.25">
      <x:c r="A5831" s="14" t="s">
        <x:v>44</x:v>
      </x:c>
      <x:c r="B5831" s="15" t="s">
        <x:v>3963</x:v>
      </x:c>
      <x:c r="D5831" s="19">
        <x:f t="shared" si="180"/>
        <x:v>58.01</x:v>
      </x:c>
      <x:c r="E5831" s="19">
        <x:f t="shared" si="181"/>
        <x:v>0</x:v>
      </x:c>
    </x:row>
    <x:row r="5832" spans="1:5" x14ac:dyDescent="0.25">
      <x:c r="A5832" s="14" t="s">
        <x:v>46</x:v>
      </x:c>
      <x:c r="B5832" s="15" t="s">
        <x:v>421</x:v>
      </x:c>
      <x:c r="D5832" s="19">
        <x:f t="shared" si="180"/>
        <x:v>55.43</x:v>
      </x:c>
      <x:c r="E5832" s="19">
        <x:f t="shared" si="181"/>
        <x:v>0</x:v>
      </x:c>
    </x:row>
    <x:row r="5833" spans="1:5" x14ac:dyDescent="0.25">
      <x:c r="A5833" s="14" t="s">
        <x:v>48</x:v>
      </x:c>
      <x:c r="B5833" s="13"/>
      <x:c r="D5833" s="19">
        <x:f t="shared" si="180"/>
        <x:v>0</x:v>
      </x:c>
      <x:c r="E5833" s="19">
        <x:f t="shared" si="181"/>
        <x:v>0</x:v>
      </x:c>
    </x:row>
    <x:row r="5834" spans="1:5" x14ac:dyDescent="0.25">
      <x:c r="A5834" s="14" t="s">
        <x:v>7970</x:v>
      </x:c>
      <x:c r="B5834" s="13"/>
      <x:c r="D5834" s="19">
        <x:f t="shared" si="180"/>
        <x:v>0</x:v>
      </x:c>
      <x:c r="E5834" s="19">
        <x:f t="shared" si="181"/>
        <x:v>0</x:v>
      </x:c>
    </x:row>
    <x:row r="5835" spans="1:5" x14ac:dyDescent="0.25">
      <x:c r="A5835" s="14" t="s">
        <x:v>48</x:v>
      </x:c>
      <x:c r="B5835" s="13"/>
      <x:c r="D5835" s="19">
        <x:f t="shared" si="180"/>
        <x:v>0</x:v>
      </x:c>
      <x:c r="E5835" s="19">
        <x:f t="shared" si="181"/>
        <x:v>0</x:v>
      </x:c>
    </x:row>
    <x:row r="5836" spans="1:5" x14ac:dyDescent="0.25">
      <x:c r="A5836" s="14" t="s">
        <x:v>0</x:v>
      </x:c>
      <x:c r="B5836" s="15" t="s">
        <x:v>2639</x:v>
      </x:c>
      <x:c r="D5836" s="19">
        <x:f t="shared" si="180"/>
        <x:v>30.4</x:v>
      </x:c>
      <x:c r="E5836" s="19">
        <x:f t="shared" si="181"/>
        <x:v>0</x:v>
      </x:c>
    </x:row>
    <x:row r="5837" spans="1:5" x14ac:dyDescent="0.25">
      <x:c r="A5837" s="14" t="s">
        <x:v>2</x:v>
      </x:c>
      <x:c r="B5837" s="15" t="s">
        <x:v>3128</x:v>
      </x:c>
      <x:c r="D5837" s="19">
        <x:f t="shared" si="180"/>
        <x:v>28.86</x:v>
      </x:c>
      <x:c r="E5837" s="19">
        <x:f t="shared" si="181"/>
        <x:v>0</x:v>
      </x:c>
    </x:row>
    <x:row r="5838" spans="1:5" x14ac:dyDescent="0.25">
      <x:c r="A5838" s="14" t="s">
        <x:v>4</x:v>
      </x:c>
      <x:c r="B5838" s="15" t="s">
        <x:v>1272</x:v>
      </x:c>
      <x:c r="D5838" s="19">
        <x:f t="shared" si="180"/>
        <x:v>28.05</x:v>
      </x:c>
      <x:c r="E5838" s="19">
        <x:f t="shared" si="181"/>
        <x:v>0</x:v>
      </x:c>
    </x:row>
    <x:row r="5839" spans="1:5" x14ac:dyDescent="0.25">
      <x:c r="A5839" s="14" t="s">
        <x:v>6</x:v>
      </x:c>
      <x:c r="B5839" s="15" t="s">
        <x:v>6934</x:v>
      </x:c>
      <x:c r="D5839" s="19">
        <x:f t="shared" si="180"/>
        <x:v>25.18</x:v>
      </x:c>
      <x:c r="E5839" s="19">
        <x:f t="shared" si="181"/>
        <x:v>0</x:v>
      </x:c>
    </x:row>
    <x:row r="5840" spans="1:5" x14ac:dyDescent="0.25">
      <x:c r="A5840" s="14" t="s">
        <x:v>8</x:v>
      </x:c>
      <x:c r="B5840" s="15" t="s">
        <x:v>3182</x:v>
      </x:c>
      <x:c r="D5840" s="19">
        <x:f t="shared" si="180"/>
        <x:v>24.46</x:v>
      </x:c>
      <x:c r="E5840" s="19">
        <x:f t="shared" si="181"/>
        <x:v>0</x:v>
      </x:c>
    </x:row>
    <x:row r="5841" spans="1:5" x14ac:dyDescent="0.25">
      <x:c r="A5841" s="14" t="s">
        <x:v>10</x:v>
      </x:c>
      <x:c r="B5841" s="15" t="s">
        <x:v>2613</x:v>
      </x:c>
      <x:c r="D5841" s="19">
        <x:f t="shared" si="180"/>
        <x:v>27.33</x:v>
      </x:c>
      <x:c r="E5841" s="19">
        <x:f t="shared" si="181"/>
        <x:v>0</x:v>
      </x:c>
    </x:row>
    <x:row r="5842" spans="1:5" x14ac:dyDescent="0.25">
      <x:c r="A5842" s="14" t="s">
        <x:v>12</x:v>
      </x:c>
      <x:c r="B5842" s="15" t="s">
        <x:v>2531</x:v>
      </x:c>
      <x:c r="D5842" s="19">
        <x:f t="shared" si="180"/>
        <x:v>34.92</x:v>
      </x:c>
      <x:c r="E5842" s="19">
        <x:f t="shared" si="181"/>
        <x:v>0</x:v>
      </x:c>
    </x:row>
    <x:row r="5843" spans="1:5" x14ac:dyDescent="0.25">
      <x:c r="A5843" s="14" t="s">
        <x:v>14</x:v>
      </x:c>
      <x:c r="B5843" s="15" t="s">
        <x:v>942</x:v>
      </x:c>
      <x:c r="D5843" s="19">
        <x:f t="shared" si="180"/>
        <x:v>46.47</x:v>
      </x:c>
      <x:c r="E5843" s="19">
        <x:f t="shared" si="181"/>
        <x:v>0</x:v>
      </x:c>
    </x:row>
    <x:row r="5844" spans="1:5" x14ac:dyDescent="0.25">
      <x:c r="A5844" s="14" t="s">
        <x:v>16</x:v>
      </x:c>
      <x:c r="B5844" s="15" t="s">
        <x:v>3268</x:v>
      </x:c>
      <x:c r="D5844" s="19">
        <x:f t="shared" si="180"/>
        <x:v>43.75</x:v>
      </x:c>
      <x:c r="E5844" s="19">
        <x:f t="shared" si="181"/>
        <x:v>0</x:v>
      </x:c>
    </x:row>
    <x:row r="5845" spans="1:5" x14ac:dyDescent="0.25">
      <x:c r="A5845" s="14" t="s">
        <x:v>18</x:v>
      </x:c>
      <x:c r="B5845" s="15" t="s">
        <x:v>2470</x:v>
      </x:c>
      <x:c r="D5845" s="19">
        <x:f t="shared" si="180"/>
        <x:v>49.94</x:v>
      </x:c>
      <x:c r="E5845" s="19">
        <x:f t="shared" si="181"/>
        <x:v>0</x:v>
      </x:c>
    </x:row>
    <x:row r="5846" spans="1:5" x14ac:dyDescent="0.25">
      <x:c r="A5846" s="14" t="s">
        <x:v>20</x:v>
      </x:c>
      <x:c r="B5846" s="15" t="s">
        <x:v>1330</x:v>
      </x:c>
      <x:c r="D5846" s="19">
        <x:f t="shared" si="180"/>
        <x:v>43.72</x:v>
      </x:c>
      <x:c r="E5846" s="19">
        <x:f t="shared" si="181"/>
        <x:v>0</x:v>
      </x:c>
    </x:row>
    <x:row r="5847" spans="1:5" x14ac:dyDescent="0.25">
      <x:c r="A5847" s="14" t="s">
        <x:v>22</x:v>
      </x:c>
      <x:c r="B5847" s="15" t="s">
        <x:v>1293</x:v>
      </x:c>
      <x:c r="D5847" s="19">
        <x:f t="shared" si="180"/>
        <x:v>44.01</x:v>
      </x:c>
      <x:c r="E5847" s="19">
        <x:f t="shared" si="181"/>
        <x:v>0</x:v>
      </x:c>
    </x:row>
    <x:row r="5848" spans="1:5" x14ac:dyDescent="0.25">
      <x:c r="A5848" s="14" t="s">
        <x:v>24</x:v>
      </x:c>
      <x:c r="B5848" s="15" t="s">
        <x:v>1623</x:v>
      </x:c>
      <x:c r="D5848" s="19">
        <x:f t="shared" si="180"/>
        <x:v>44.84</x:v>
      </x:c>
      <x:c r="E5848" s="19">
        <x:f t="shared" si="181"/>
        <x:v>0</x:v>
      </x:c>
    </x:row>
    <x:row r="5849" spans="1:5" x14ac:dyDescent="0.25">
      <x:c r="A5849" s="14" t="s">
        <x:v>26</x:v>
      </x:c>
      <x:c r="B5849" s="15" t="s">
        <x:v>1476</x:v>
      </x:c>
      <x:c r="D5849" s="19">
        <x:f t="shared" si="180"/>
        <x:v>39.99</x:v>
      </x:c>
      <x:c r="E5849" s="19">
        <x:f t="shared" si="181"/>
        <x:v>0</x:v>
      </x:c>
    </x:row>
    <x:row r="5850" spans="1:5" x14ac:dyDescent="0.25">
      <x:c r="A5850" s="14" t="s">
        <x:v>28</x:v>
      </x:c>
      <x:c r="B5850" s="15" t="s">
        <x:v>1474</x:v>
      </x:c>
      <x:c r="D5850" s="19">
        <x:f t="shared" si="180"/>
        <x:v>41.2</x:v>
      </x:c>
      <x:c r="E5850" s="19">
        <x:f t="shared" si="181"/>
        <x:v>0</x:v>
      </x:c>
    </x:row>
    <x:row r="5851" spans="1:5" x14ac:dyDescent="0.25">
      <x:c r="A5851" s="14" t="s">
        <x:v>30</x:v>
      </x:c>
      <x:c r="B5851" s="15" t="s">
        <x:v>2608</x:v>
      </x:c>
      <x:c r="D5851" s="19">
        <x:f t="shared" si="180"/>
        <x:v>39.94</x:v>
      </x:c>
      <x:c r="E5851" s="19">
        <x:f t="shared" si="181"/>
        <x:v>0</x:v>
      </x:c>
    </x:row>
    <x:row r="5852" spans="1:5" x14ac:dyDescent="0.25">
      <x:c r="A5852" s="14" t="s">
        <x:v>32</x:v>
      </x:c>
      <x:c r="B5852" s="15" t="s">
        <x:v>50</x:v>
      </x:c>
      <x:c r="D5852" s="19">
        <x:f t="shared" si="180"/>
        <x:v>49</x:v>
      </x:c>
      <x:c r="E5852" s="19">
        <x:f t="shared" si="181"/>
        <x:v>0</x:v>
      </x:c>
    </x:row>
    <x:row r="5853" spans="1:5" x14ac:dyDescent="0.25">
      <x:c r="A5853" s="14" t="s">
        <x:v>34</x:v>
      </x:c>
      <x:c r="B5853" s="15" t="s">
        <x:v>1358</x:v>
      </x:c>
      <x:c r="D5853" s="19">
        <x:f t="shared" si="180"/>
        <x:v>37.54</x:v>
      </x:c>
      <x:c r="E5853" s="19">
        <x:f t="shared" si="181"/>
        <x:v>0</x:v>
      </x:c>
    </x:row>
    <x:row r="5854" spans="1:5" x14ac:dyDescent="0.25">
      <x:c r="A5854" s="14" t="s">
        <x:v>36</x:v>
      </x:c>
      <x:c r="B5854" s="15" t="s">
        <x:v>1297</x:v>
      </x:c>
      <x:c r="D5854" s="19">
        <x:f t="shared" si="180"/>
        <x:v>45.52</x:v>
      </x:c>
      <x:c r="E5854" s="19">
        <x:f t="shared" si="181"/>
        <x:v>0</x:v>
      </x:c>
    </x:row>
    <x:row r="5855" spans="1:5" x14ac:dyDescent="0.25">
      <x:c r="A5855" s="14" t="s">
        <x:v>38</x:v>
      </x:c>
      <x:c r="B5855" s="15" t="s">
        <x:v>1234</x:v>
      </x:c>
      <x:c r="D5855" s="19">
        <x:f t="shared" si="180"/>
        <x:v>47.14</x:v>
      </x:c>
      <x:c r="E5855" s="19">
        <x:f t="shared" si="181"/>
        <x:v>0</x:v>
      </x:c>
    </x:row>
    <x:row r="5856" spans="1:5" x14ac:dyDescent="0.25">
      <x:c r="A5856" s="14" t="s">
        <x:v>40</x:v>
      </x:c>
      <x:c r="B5856" s="15" t="s">
        <x:v>3199</x:v>
      </x:c>
      <x:c r="D5856" s="19">
        <x:f t="shared" si="180"/>
        <x:v>42.15</x:v>
      </x:c>
      <x:c r="E5856" s="19">
        <x:f t="shared" si="181"/>
        <x:v>0</x:v>
      </x:c>
    </x:row>
    <x:row r="5857" spans="1:5" x14ac:dyDescent="0.25">
      <x:c r="A5857" s="14" t="s">
        <x:v>42</x:v>
      </x:c>
      <x:c r="B5857" s="15" t="s">
        <x:v>2058</x:v>
      </x:c>
      <x:c r="D5857" s="19">
        <x:f t="shared" si="180"/>
        <x:v>43.93</x:v>
      </x:c>
      <x:c r="E5857" s="19">
        <x:f t="shared" si="181"/>
        <x:v>0</x:v>
      </x:c>
    </x:row>
    <x:row r="5858" spans="1:5" x14ac:dyDescent="0.25">
      <x:c r="A5858" s="14" t="s">
        <x:v>44</x:v>
      </x:c>
      <x:c r="B5858" s="15" t="s">
        <x:v>1835</x:v>
      </x:c>
      <x:c r="D5858" s="19">
        <x:f t="shared" si="180"/>
        <x:v>43.18</x:v>
      </x:c>
      <x:c r="E5858" s="19">
        <x:f t="shared" si="181"/>
        <x:v>0</x:v>
      </x:c>
    </x:row>
    <x:row r="5859" spans="1:5" x14ac:dyDescent="0.25">
      <x:c r="A5859" s="14" t="s">
        <x:v>46</x:v>
      </x:c>
      <x:c r="B5859" s="15" t="s">
        <x:v>2815</x:v>
      </x:c>
      <x:c r="D5859" s="19">
        <x:f t="shared" si="180"/>
        <x:v>41.46</x:v>
      </x:c>
      <x:c r="E5859" s="19">
        <x:f t="shared" si="181"/>
        <x:v>0</x:v>
      </x:c>
    </x:row>
    <x:row r="5860" spans="1:5" x14ac:dyDescent="0.25">
      <x:c r="A5860" s="14" t="s">
        <x:v>48</x:v>
      </x:c>
      <x:c r="B5860" s="13"/>
      <x:c r="D5860" s="19">
        <x:f t="shared" si="180"/>
        <x:v>0</x:v>
      </x:c>
      <x:c r="E5860" s="19">
        <x:f t="shared" si="181"/>
        <x:v>0</x:v>
      </x:c>
    </x:row>
    <x:row r="5861" spans="1:5" x14ac:dyDescent="0.25">
      <x:c r="A5861" s="14" t="s">
        <x:v>7971</x:v>
      </x:c>
      <x:c r="B5861" s="13"/>
      <x:c r="D5861" s="19">
        <x:f t="shared" si="180"/>
        <x:v>0</x:v>
      </x:c>
      <x:c r="E5861" s="19">
        <x:f t="shared" si="181"/>
        <x:v>0</x:v>
      </x:c>
    </x:row>
    <x:row r="5862" spans="1:5" x14ac:dyDescent="0.25">
      <x:c r="A5862" s="14" t="s">
        <x:v>48</x:v>
      </x:c>
      <x:c r="B5862" s="13"/>
      <x:c r="D5862" s="19">
        <x:f t="shared" si="180"/>
        <x:v>0</x:v>
      </x:c>
      <x:c r="E5862" s="19">
        <x:f t="shared" si="181"/>
        <x:v>0</x:v>
      </x:c>
    </x:row>
    <x:row r="5863" spans="1:5" x14ac:dyDescent="0.25">
      <x:c r="A5863" s="14" t="s">
        <x:v>0</x:v>
      </x:c>
      <x:c r="B5863" s="15" t="s">
        <x:v>2985</x:v>
      </x:c>
      <x:c r="D5863" s="19">
        <x:f t="shared" si="180"/>
        <x:v>30.24</x:v>
      </x:c>
      <x:c r="E5863" s="19">
        <x:f t="shared" si="181"/>
        <x:v>0</x:v>
      </x:c>
    </x:row>
    <x:row r="5864" spans="1:5" x14ac:dyDescent="0.25">
      <x:c r="A5864" s="14" t="s">
        <x:v>2</x:v>
      </x:c>
      <x:c r="B5864" s="15" t="s">
        <x:v>5866</x:v>
      </x:c>
      <x:c r="D5864" s="19">
        <x:f t="shared" si="180"/>
        <x:v>27.95</x:v>
      </x:c>
      <x:c r="E5864" s="19">
        <x:f t="shared" si="181"/>
        <x:v>0</x:v>
      </x:c>
    </x:row>
    <x:row r="5865" spans="1:5" x14ac:dyDescent="0.25">
      <x:c r="A5865" s="14" t="s">
        <x:v>4</x:v>
      </x:c>
      <x:c r="B5865" s="15" t="s">
        <x:v>5905</x:v>
      </x:c>
      <x:c r="D5865" s="19">
        <x:f t="shared" si="180"/>
        <x:v>25.14</x:v>
      </x:c>
      <x:c r="E5865" s="19">
        <x:f t="shared" si="181"/>
        <x:v>0</x:v>
      </x:c>
    </x:row>
    <x:row r="5866" spans="1:5" x14ac:dyDescent="0.25">
      <x:c r="A5866" s="14" t="s">
        <x:v>6</x:v>
      </x:c>
      <x:c r="B5866" s="15" t="s">
        <x:v>7086</x:v>
      </x:c>
      <x:c r="D5866" s="19">
        <x:f t="shared" si="180"/>
        <x:v>23.21</x:v>
      </x:c>
      <x:c r="E5866" s="19">
        <x:f t="shared" si="181"/>
        <x:v>0</x:v>
      </x:c>
    </x:row>
    <x:row r="5867" spans="1:5" x14ac:dyDescent="0.25">
      <x:c r="A5867" s="14" t="s">
        <x:v>8</x:v>
      </x:c>
      <x:c r="B5867" s="15" t="s">
        <x:v>6040</x:v>
      </x:c>
      <x:c r="D5867" s="19">
        <x:f t="shared" si="180"/>
        <x:v>23.02</x:v>
      </x:c>
      <x:c r="E5867" s="19">
        <x:f t="shared" si="181"/>
        <x:v>0</x:v>
      </x:c>
    </x:row>
    <x:row r="5868" spans="1:5" x14ac:dyDescent="0.25">
      <x:c r="A5868" s="14" t="s">
        <x:v>10</x:v>
      </x:c>
      <x:c r="B5868" s="15" t="s">
        <x:v>3145</x:v>
      </x:c>
      <x:c r="D5868" s="19">
        <x:f t="shared" si="180"/>
        <x:v>25.46</x:v>
      </x:c>
      <x:c r="E5868" s="19">
        <x:f t="shared" si="181"/>
        <x:v>0</x:v>
      </x:c>
    </x:row>
    <x:row r="5869" spans="1:5" x14ac:dyDescent="0.25">
      <x:c r="A5869" s="14" t="s">
        <x:v>12</x:v>
      </x:c>
      <x:c r="B5869" s="15" t="s">
        <x:v>5821</x:v>
      </x:c>
      <x:c r="D5869" s="19">
        <x:f t="shared" si="180"/>
        <x:v>31.32</x:v>
      </x:c>
      <x:c r="E5869" s="19">
        <x:f t="shared" si="181"/>
        <x:v>0</x:v>
      </x:c>
    </x:row>
    <x:row r="5870" spans="1:5" x14ac:dyDescent="0.25">
      <x:c r="A5870" s="14" t="s">
        <x:v>14</x:v>
      </x:c>
      <x:c r="B5870" s="15" t="s">
        <x:v>2608</x:v>
      </x:c>
      <x:c r="D5870" s="19">
        <x:f t="shared" si="180"/>
        <x:v>39.94</x:v>
      </x:c>
      <x:c r="E5870" s="19">
        <x:f t="shared" si="181"/>
        <x:v>0</x:v>
      </x:c>
    </x:row>
    <x:row r="5871" spans="1:5" x14ac:dyDescent="0.25">
      <x:c r="A5871" s="14" t="s">
        <x:v>16</x:v>
      </x:c>
      <x:c r="B5871" s="15" t="s">
        <x:v>1642</x:v>
      </x:c>
      <x:c r="D5871" s="19">
        <x:f t="shared" si="180"/>
        <x:v>42.72</x:v>
      </x:c>
      <x:c r="E5871" s="19">
        <x:f t="shared" si="181"/>
        <x:v>0</x:v>
      </x:c>
    </x:row>
    <x:row r="5872" spans="1:5" x14ac:dyDescent="0.25">
      <x:c r="A5872" s="14" t="s">
        <x:v>18</x:v>
      </x:c>
      <x:c r="B5872" s="15" t="s">
        <x:v>76</x:v>
      </x:c>
      <x:c r="D5872" s="19">
        <x:f t="shared" si="180"/>
        <x:v>44</x:v>
      </x:c>
      <x:c r="E5872" s="19">
        <x:f t="shared" si="181"/>
        <x:v>0</x:v>
      </x:c>
    </x:row>
    <x:row r="5873" spans="1:5" x14ac:dyDescent="0.25">
      <x:c r="A5873" s="14" t="s">
        <x:v>20</x:v>
      </x:c>
      <x:c r="B5873" s="15" t="s">
        <x:v>123</x:v>
      </x:c>
      <x:c r="D5873" s="19">
        <x:f t="shared" si="180"/>
        <x:v>45</x:v>
      </x:c>
      <x:c r="E5873" s="19">
        <x:f t="shared" si="181"/>
        <x:v>0</x:v>
      </x:c>
    </x:row>
    <x:row r="5874" spans="1:5" x14ac:dyDescent="0.25">
      <x:c r="A5874" s="14" t="s">
        <x:v>22</x:v>
      </x:c>
      <x:c r="B5874" s="15" t="s">
        <x:v>3603</x:v>
      </x:c>
      <x:c r="D5874" s="19">
        <x:f t="shared" si="180"/>
        <x:v>47.44</x:v>
      </x:c>
      <x:c r="E5874" s="19">
        <x:f t="shared" si="181"/>
        <x:v>0</x:v>
      </x:c>
    </x:row>
    <x:row r="5875" spans="1:5" x14ac:dyDescent="0.25">
      <x:c r="A5875" s="14" t="s">
        <x:v>24</x:v>
      </x:c>
      <x:c r="B5875" s="15" t="s">
        <x:v>320</x:v>
      </x:c>
      <x:c r="D5875" s="19">
        <x:f t="shared" si="180"/>
        <x:v>58</x:v>
      </x:c>
      <x:c r="E5875" s="19">
        <x:f t="shared" si="181"/>
        <x:v>0</x:v>
      </x:c>
    </x:row>
    <x:row r="5876" spans="1:5" x14ac:dyDescent="0.25">
      <x:c r="A5876" s="14" t="s">
        <x:v>26</x:v>
      </x:c>
      <x:c r="B5876" s="15" t="s">
        <x:v>25</x:v>
      </x:c>
      <x:c r="D5876" s="19">
        <x:f t="shared" si="180"/>
        <x:v>57.4</x:v>
      </x:c>
      <x:c r="E5876" s="19">
        <x:f t="shared" si="181"/>
        <x:v>0</x:v>
      </x:c>
    </x:row>
    <x:row r="5877" spans="1:5" x14ac:dyDescent="0.25">
      <x:c r="A5877" s="14" t="s">
        <x:v>28</x:v>
      </x:c>
      <x:c r="B5877" s="15" t="s">
        <x:v>19</x:v>
      </x:c>
      <x:c r="D5877" s="19">
        <x:f t="shared" si="180"/>
        <x:v>49.58</x:v>
      </x:c>
      <x:c r="E5877" s="19">
        <x:f t="shared" si="181"/>
        <x:v>0</x:v>
      </x:c>
    </x:row>
    <x:row r="5878" spans="1:5" x14ac:dyDescent="0.25">
      <x:c r="A5878" s="14" t="s">
        <x:v>30</x:v>
      </x:c>
      <x:c r="B5878" s="15" t="s">
        <x:v>3603</x:v>
      </x:c>
      <x:c r="D5878" s="19">
        <x:f t="shared" si="180"/>
        <x:v>47.44</x:v>
      </x:c>
      <x:c r="E5878" s="19">
        <x:f t="shared" si="181"/>
        <x:v>0</x:v>
      </x:c>
    </x:row>
    <x:row r="5879" spans="1:5" x14ac:dyDescent="0.25">
      <x:c r="A5879" s="14" t="s">
        <x:v>32</x:v>
      </x:c>
      <x:c r="B5879" s="15" t="s">
        <x:v>142</x:v>
      </x:c>
      <x:c r="D5879" s="19">
        <x:f t="shared" si="180"/>
        <x:v>50</x:v>
      </x:c>
      <x:c r="E5879" s="19">
        <x:f t="shared" si="181"/>
        <x:v>0</x:v>
      </x:c>
    </x:row>
    <x:row r="5880" spans="1:5" x14ac:dyDescent="0.25">
      <x:c r="A5880" s="14" t="s">
        <x:v>34</x:v>
      </x:c>
      <x:c r="B5880" s="15" t="s">
        <x:v>874</x:v>
      </x:c>
      <x:c r="D5880" s="19">
        <x:f t="shared" si="180"/>
        <x:v>40.200000000000003</x:v>
      </x:c>
      <x:c r="E5880" s="19">
        <x:f t="shared" si="181"/>
        <x:v>0</x:v>
      </x:c>
    </x:row>
    <x:row r="5881" spans="1:5" x14ac:dyDescent="0.25">
      <x:c r="A5881" s="14" t="s">
        <x:v>36</x:v>
      </x:c>
      <x:c r="B5881" s="15" t="s">
        <x:v>1721</x:v>
      </x:c>
      <x:c r="D5881" s="19">
        <x:f t="shared" si="180"/>
        <x:v>43.03</x:v>
      </x:c>
      <x:c r="E5881" s="19">
        <x:f t="shared" si="181"/>
        <x:v>0</x:v>
      </x:c>
    </x:row>
    <x:row r="5882" spans="1:5" x14ac:dyDescent="0.25">
      <x:c r="A5882" s="14" t="s">
        <x:v>38</x:v>
      </x:c>
      <x:c r="B5882" s="15" t="s">
        <x:v>1975</x:v>
      </x:c>
      <x:c r="D5882" s="19">
        <x:f t="shared" si="180"/>
        <x:v>48.92</x:v>
      </x:c>
      <x:c r="E5882" s="19">
        <x:f t="shared" si="181"/>
        <x:v>0</x:v>
      </x:c>
    </x:row>
    <x:row r="5883" spans="1:5" x14ac:dyDescent="0.25">
      <x:c r="A5883" s="14" t="s">
        <x:v>40</x:v>
      </x:c>
      <x:c r="B5883" s="15" t="s">
        <x:v>5632</x:v>
      </x:c>
      <x:c r="D5883" s="19">
        <x:f t="shared" si="180"/>
        <x:v>45.18</x:v>
      </x:c>
      <x:c r="E5883" s="19">
        <x:f t="shared" si="181"/>
        <x:v>0</x:v>
      </x:c>
    </x:row>
    <x:row r="5884" spans="1:5" x14ac:dyDescent="0.25">
      <x:c r="A5884" s="14" t="s">
        <x:v>42</x:v>
      </x:c>
      <x:c r="B5884" s="15" t="s">
        <x:v>2081</x:v>
      </x:c>
      <x:c r="D5884" s="19">
        <x:f t="shared" si="180"/>
        <x:v>44.93</x:v>
      </x:c>
      <x:c r="E5884" s="19">
        <x:f t="shared" si="181"/>
        <x:v>0</x:v>
      </x:c>
    </x:row>
    <x:row r="5885" spans="1:5" x14ac:dyDescent="0.25">
      <x:c r="A5885" s="14" t="s">
        <x:v>44</x:v>
      </x:c>
      <x:c r="B5885" s="15" t="s">
        <x:v>1977</x:v>
      </x:c>
      <x:c r="D5885" s="19">
        <x:f t="shared" si="180"/>
        <x:v>42.87</x:v>
      </x:c>
      <x:c r="E5885" s="19">
        <x:f t="shared" si="181"/>
        <x:v>0</x:v>
      </x:c>
    </x:row>
    <x:row r="5886" spans="1:5" x14ac:dyDescent="0.25">
      <x:c r="A5886" s="14" t="s">
        <x:v>46</x:v>
      </x:c>
      <x:c r="B5886" s="15" t="s">
        <x:v>1130</x:v>
      </x:c>
      <x:c r="D5886" s="19">
        <x:f t="shared" si="180"/>
        <x:v>43.92</x:v>
      </x:c>
      <x:c r="E5886" s="19">
        <x:f t="shared" si="181"/>
        <x:v>0</x:v>
      </x:c>
    </x:row>
    <x:row r="5887" spans="1:5" x14ac:dyDescent="0.25">
      <x:c r="A5887" s="14" t="s">
        <x:v>48</x:v>
      </x:c>
      <x:c r="B5887" s="13"/>
      <x:c r="D5887" s="19">
        <x:f t="shared" si="180"/>
        <x:v>0</x:v>
      </x:c>
      <x:c r="E5887" s="19">
        <x:f t="shared" si="181"/>
        <x:v>0</x:v>
      </x:c>
    </x:row>
    <x:row r="5888" spans="1:5" x14ac:dyDescent="0.25">
      <x:c r="A5888" s="14" t="s">
        <x:v>7972</x:v>
      </x:c>
      <x:c r="B5888" s="13"/>
      <x:c r="D5888" s="19">
        <x:f t="shared" si="180"/>
        <x:v>0</x:v>
      </x:c>
      <x:c r="E5888" s="19">
        <x:f t="shared" si="181"/>
        <x:v>0</x:v>
      </x:c>
    </x:row>
    <x:row r="5889" spans="1:5" x14ac:dyDescent="0.25">
      <x:c r="A5889" s="14" t="s">
        <x:v>48</x:v>
      </x:c>
      <x:c r="B5889" s="13"/>
      <x:c r="D5889" s="19">
        <x:f t="shared" si="180"/>
        <x:v>0</x:v>
      </x:c>
      <x:c r="E5889" s="19">
        <x:f t="shared" si="181"/>
        <x:v>0</x:v>
      </x:c>
    </x:row>
    <x:row r="5890" spans="1:5" x14ac:dyDescent="0.25">
      <x:c r="A5890" s="14" t="s">
        <x:v>0</x:v>
      </x:c>
      <x:c r="B5890" s="15" t="s">
        <x:v>1523</x:v>
      </x:c>
      <x:c r="D5890" s="19">
        <x:f t="shared" si="180"/>
        <x:v>34.99</x:v>
      </x:c>
      <x:c r="E5890" s="19">
        <x:f t="shared" si="181"/>
        <x:v>0</x:v>
      </x:c>
    </x:row>
    <x:row r="5891" spans="1:5" x14ac:dyDescent="0.25">
      <x:c r="A5891" s="14" t="s">
        <x:v>2</x:v>
      </x:c>
      <x:c r="B5891" s="15" t="s">
        <x:v>5823</x:v>
      </x:c>
      <x:c r="D5891" s="19">
        <x:f t="shared" si="180"/>
        <x:v>28.73</x:v>
      </x:c>
      <x:c r="E5891" s="19">
        <x:f t="shared" si="181"/>
        <x:v>0</x:v>
      </x:c>
    </x:row>
    <x:row r="5892" spans="1:5" x14ac:dyDescent="0.25">
      <x:c r="A5892" s="14" t="s">
        <x:v>4</x:v>
      </x:c>
      <x:c r="B5892" s="15" t="s">
        <x:v>2482</x:v>
      </x:c>
      <x:c r="D5892" s="19">
        <x:f t="shared" si="180"/>
        <x:v>32.26</x:v>
      </x:c>
      <x:c r="E5892" s="19">
        <x:f t="shared" si="181"/>
        <x:v>0</x:v>
      </x:c>
    </x:row>
    <x:row r="5893" spans="1:5" x14ac:dyDescent="0.25">
      <x:c r="A5893" s="14" t="s">
        <x:v>6</x:v>
      </x:c>
      <x:c r="B5893" s="15" t="s">
        <x:v>7393</x:v>
      </x:c>
      <x:c r="D5893" s="19">
        <x:f t="shared" ref="D5893:D5956" si="182">VALUE(B5893)</x:f>
        <x:v>27.65</x:v>
      </x:c>
      <x:c r="E5893" s="19">
        <x:f t="shared" ref="E5893:E5956" si="183">IF(D5893&lt;0,1,0)</x:f>
        <x:v>0</x:v>
      </x:c>
    </x:row>
    <x:row r="5894" spans="1:5" x14ac:dyDescent="0.25">
      <x:c r="A5894" s="14" t="s">
        <x:v>8</x:v>
      </x:c>
      <x:c r="B5894" s="15" t="s">
        <x:v>6193</x:v>
      </x:c>
      <x:c r="D5894" s="19">
        <x:f t="shared" si="182"/>
        <x:v>25.28</x:v>
      </x:c>
      <x:c r="E5894" s="19">
        <x:f t="shared" si="183"/>
        <x:v>0</x:v>
      </x:c>
    </x:row>
    <x:row r="5895" spans="1:5" x14ac:dyDescent="0.25">
      <x:c r="A5895" s="14" t="s">
        <x:v>10</x:v>
      </x:c>
      <x:c r="B5895" s="15" t="s">
        <x:v>2165</x:v>
      </x:c>
      <x:c r="D5895" s="19">
        <x:f t="shared" si="182"/>
        <x:v>27.4</x:v>
      </x:c>
      <x:c r="E5895" s="19">
        <x:f t="shared" si="183"/>
        <x:v>0</x:v>
      </x:c>
    </x:row>
    <x:row r="5896" spans="1:5" x14ac:dyDescent="0.25">
      <x:c r="A5896" s="14" t="s">
        <x:v>12</x:v>
      </x:c>
      <x:c r="B5896" s="15" t="s">
        <x:v>3023</x:v>
      </x:c>
      <x:c r="D5896" s="19">
        <x:f t="shared" si="182"/>
        <x:v>32.28</x:v>
      </x:c>
      <x:c r="E5896" s="19">
        <x:f t="shared" si="183"/>
        <x:v>0</x:v>
      </x:c>
    </x:row>
    <x:row r="5897" spans="1:5" x14ac:dyDescent="0.25">
      <x:c r="A5897" s="14" t="s">
        <x:v>14</x:v>
      </x:c>
      <x:c r="B5897" s="15" t="s">
        <x:v>2664</x:v>
      </x:c>
      <x:c r="D5897" s="19">
        <x:f t="shared" si="182"/>
        <x:v>38.68</x:v>
      </x:c>
      <x:c r="E5897" s="19">
        <x:f t="shared" si="183"/>
        <x:v>0</x:v>
      </x:c>
    </x:row>
    <x:row r="5898" spans="1:5" x14ac:dyDescent="0.25">
      <x:c r="A5898" s="14" t="s">
        <x:v>16</x:v>
      </x:c>
      <x:c r="B5898" s="15" t="s">
        <x:v>1334</x:v>
      </x:c>
      <x:c r="D5898" s="19">
        <x:f t="shared" si="182"/>
        <x:v>42.5</x:v>
      </x:c>
      <x:c r="E5898" s="19">
        <x:f t="shared" si="183"/>
        <x:v>0</x:v>
      </x:c>
    </x:row>
    <x:row r="5899" spans="1:5" x14ac:dyDescent="0.25">
      <x:c r="A5899" s="14" t="s">
        <x:v>18</x:v>
      </x:c>
      <x:c r="B5899" s="15" t="s">
        <x:v>2119</x:v>
      </x:c>
      <x:c r="D5899" s="19">
        <x:f t="shared" si="182"/>
        <x:v>42.41</x:v>
      </x:c>
      <x:c r="E5899" s="19">
        <x:f t="shared" si="183"/>
        <x:v>0</x:v>
      </x:c>
    </x:row>
    <x:row r="5900" spans="1:5" x14ac:dyDescent="0.25">
      <x:c r="A5900" s="14" t="s">
        <x:v>20</x:v>
      </x:c>
      <x:c r="B5900" s="15" t="s">
        <x:v>718</x:v>
      </x:c>
      <x:c r="D5900" s="19">
        <x:f t="shared" si="182"/>
        <x:v>42.3</x:v>
      </x:c>
      <x:c r="E5900" s="19">
        <x:f t="shared" si="183"/>
        <x:v>0</x:v>
      </x:c>
    </x:row>
    <x:row r="5901" spans="1:5" x14ac:dyDescent="0.25">
      <x:c r="A5901" s="14" t="s">
        <x:v>22</x:v>
      </x:c>
      <x:c r="B5901" s="15" t="s">
        <x:v>3603</x:v>
      </x:c>
      <x:c r="D5901" s="19">
        <x:f t="shared" si="182"/>
        <x:v>47.44</x:v>
      </x:c>
      <x:c r="E5901" s="19">
        <x:f t="shared" si="183"/>
        <x:v>0</x:v>
      </x:c>
    </x:row>
    <x:row r="5902" spans="1:5" x14ac:dyDescent="0.25">
      <x:c r="A5902" s="14" t="s">
        <x:v>24</x:v>
      </x:c>
      <x:c r="B5902" s="15" t="s">
        <x:v>2470</x:v>
      </x:c>
      <x:c r="D5902" s="19">
        <x:f t="shared" si="182"/>
        <x:v>49.94</x:v>
      </x:c>
      <x:c r="E5902" s="19">
        <x:f t="shared" si="183"/>
        <x:v>0</x:v>
      </x:c>
    </x:row>
    <x:row r="5903" spans="1:5" x14ac:dyDescent="0.25">
      <x:c r="A5903" s="14" t="s">
        <x:v>26</x:v>
      </x:c>
      <x:c r="B5903" s="15" t="s">
        <x:v>1091</x:v>
      </x:c>
      <x:c r="D5903" s="19">
        <x:f t="shared" si="182"/>
        <x:v>50.72</x:v>
      </x:c>
      <x:c r="E5903" s="19">
        <x:f t="shared" si="183"/>
        <x:v>0</x:v>
      </x:c>
    </x:row>
    <x:row r="5904" spans="1:5" x14ac:dyDescent="0.25">
      <x:c r="A5904" s="14" t="s">
        <x:v>28</x:v>
      </x:c>
      <x:c r="B5904" s="15" t="s">
        <x:v>2470</x:v>
      </x:c>
      <x:c r="D5904" s="19">
        <x:f t="shared" si="182"/>
        <x:v>49.94</x:v>
      </x:c>
      <x:c r="E5904" s="19">
        <x:f t="shared" si="183"/>
        <x:v>0</x:v>
      </x:c>
    </x:row>
    <x:row r="5905" spans="1:5" x14ac:dyDescent="0.25">
      <x:c r="A5905" s="14" t="s">
        <x:v>30</x:v>
      </x:c>
      <x:c r="B5905" s="15" t="s">
        <x:v>3994</x:v>
      </x:c>
      <x:c r="D5905" s="19">
        <x:f t="shared" si="182"/>
        <x:v>42.44</x:v>
      </x:c>
      <x:c r="E5905" s="19">
        <x:f t="shared" si="183"/>
        <x:v>0</x:v>
      </x:c>
    </x:row>
    <x:row r="5906" spans="1:5" x14ac:dyDescent="0.25">
      <x:c r="A5906" s="14" t="s">
        <x:v>32</x:v>
      </x:c>
      <x:c r="B5906" s="15" t="s">
        <x:v>142</x:v>
      </x:c>
      <x:c r="D5906" s="19">
        <x:f t="shared" si="182"/>
        <x:v>50</x:v>
      </x:c>
      <x:c r="E5906" s="19">
        <x:f t="shared" si="183"/>
        <x:v>0</x:v>
      </x:c>
    </x:row>
    <x:row r="5907" spans="1:5" x14ac:dyDescent="0.25">
      <x:c r="A5907" s="14" t="s">
        <x:v>34</x:v>
      </x:c>
      <x:c r="B5907" s="15" t="s">
        <x:v>1706</x:v>
      </x:c>
      <x:c r="D5907" s="19">
        <x:f t="shared" si="182"/>
        <x:v>39.01</x:v>
      </x:c>
      <x:c r="E5907" s="19">
        <x:f t="shared" si="183"/>
        <x:v>0</x:v>
      </x:c>
    </x:row>
    <x:row r="5908" spans="1:5" x14ac:dyDescent="0.25">
      <x:c r="A5908" s="14" t="s">
        <x:v>36</x:v>
      </x:c>
      <x:c r="B5908" s="15" t="s">
        <x:v>718</x:v>
      </x:c>
      <x:c r="D5908" s="19">
        <x:f t="shared" si="182"/>
        <x:v>42.3</x:v>
      </x:c>
      <x:c r="E5908" s="19">
        <x:f t="shared" si="183"/>
        <x:v>0</x:v>
      </x:c>
    </x:row>
    <x:row r="5909" spans="1:5" x14ac:dyDescent="0.25">
      <x:c r="A5909" s="14" t="s">
        <x:v>38</x:v>
      </x:c>
      <x:c r="B5909" s="15" t="s">
        <x:v>2285</x:v>
      </x:c>
      <x:c r="D5909" s="19">
        <x:f t="shared" si="182"/>
        <x:v>43.97</x:v>
      </x:c>
      <x:c r="E5909" s="19">
        <x:f t="shared" si="183"/>
        <x:v>0</x:v>
      </x:c>
    </x:row>
    <x:row r="5910" spans="1:5" x14ac:dyDescent="0.25">
      <x:c r="A5910" s="14" t="s">
        <x:v>40</x:v>
      </x:c>
      <x:c r="B5910" s="15" t="s">
        <x:v>1113</x:v>
      </x:c>
      <x:c r="D5910" s="19">
        <x:f t="shared" si="182"/>
        <x:v>41.41</x:v>
      </x:c>
      <x:c r="E5910" s="19">
        <x:f t="shared" si="183"/>
        <x:v>0</x:v>
      </x:c>
    </x:row>
    <x:row r="5911" spans="1:5" x14ac:dyDescent="0.25">
      <x:c r="A5911" s="14" t="s">
        <x:v>42</x:v>
      </x:c>
      <x:c r="B5911" s="15" t="s">
        <x:v>1200</x:v>
      </x:c>
      <x:c r="D5911" s="19">
        <x:f t="shared" si="182"/>
        <x:v>41.57</x:v>
      </x:c>
      <x:c r="E5911" s="19">
        <x:f t="shared" si="183"/>
        <x:v>0</x:v>
      </x:c>
    </x:row>
    <x:row r="5912" spans="1:5" x14ac:dyDescent="0.25">
      <x:c r="A5912" s="14" t="s">
        <x:v>44</x:v>
      </x:c>
      <x:c r="B5912" s="15" t="s">
        <x:v>113</x:v>
      </x:c>
      <x:c r="D5912" s="19">
        <x:f t="shared" si="182"/>
        <x:v>55</x:v>
      </x:c>
      <x:c r="E5912" s="19">
        <x:f t="shared" si="183"/>
        <x:v>0</x:v>
      </x:c>
    </x:row>
    <x:row r="5913" spans="1:5" x14ac:dyDescent="0.25">
      <x:c r="A5913" s="14" t="s">
        <x:v>46</x:v>
      </x:c>
      <x:c r="B5913" s="15" t="s">
        <x:v>3603</x:v>
      </x:c>
      <x:c r="D5913" s="19">
        <x:f t="shared" si="182"/>
        <x:v>47.44</x:v>
      </x:c>
      <x:c r="E5913" s="19">
        <x:f t="shared" si="183"/>
        <x:v>0</x:v>
      </x:c>
    </x:row>
    <x:row r="5914" spans="1:5" x14ac:dyDescent="0.25">
      <x:c r="A5914" s="14" t="s">
        <x:v>48</x:v>
      </x:c>
      <x:c r="B5914" s="13"/>
      <x:c r="D5914" s="19">
        <x:f t="shared" si="182"/>
        <x:v>0</x:v>
      </x:c>
      <x:c r="E5914" s="19">
        <x:f t="shared" si="183"/>
        <x:v>0</x:v>
      </x:c>
    </x:row>
    <x:row r="5915" spans="1:5" x14ac:dyDescent="0.25">
      <x:c r="A5915" s="14" t="s">
        <x:v>7973</x:v>
      </x:c>
      <x:c r="B5915" s="13"/>
      <x:c r="D5915" s="19">
        <x:f t="shared" si="182"/>
        <x:v>0</x:v>
      </x:c>
      <x:c r="E5915" s="19">
        <x:f t="shared" si="183"/>
        <x:v>0</x:v>
      </x:c>
    </x:row>
    <x:row r="5916" spans="1:5" x14ac:dyDescent="0.25">
      <x:c r="A5916" s="14" t="s">
        <x:v>48</x:v>
      </x:c>
      <x:c r="B5916" s="13"/>
      <x:c r="D5916" s="19">
        <x:f t="shared" si="182"/>
        <x:v>0</x:v>
      </x:c>
      <x:c r="E5916" s="19">
        <x:f t="shared" si="183"/>
        <x:v>0</x:v>
      </x:c>
    </x:row>
    <x:row r="5917" spans="1:5" x14ac:dyDescent="0.25">
      <x:c r="A5917" s="14" t="s">
        <x:v>0</x:v>
      </x:c>
      <x:c r="B5917" s="15" t="s">
        <x:v>6925</x:v>
      </x:c>
      <x:c r="D5917" s="19">
        <x:f t="shared" si="182"/>
        <x:v>31.22</x:v>
      </x:c>
      <x:c r="E5917" s="19">
        <x:f t="shared" si="183"/>
        <x:v>0</x:v>
      </x:c>
    </x:row>
    <x:row r="5918" spans="1:5" x14ac:dyDescent="0.25">
      <x:c r="A5918" s="14" t="s">
        <x:v>2</x:v>
      </x:c>
      <x:c r="B5918" s="15" t="s">
        <x:v>5940</x:v>
      </x:c>
      <x:c r="D5918" s="19">
        <x:f t="shared" si="182"/>
        <x:v>27.38</x:v>
      </x:c>
      <x:c r="E5918" s="19">
        <x:f t="shared" si="183"/>
        <x:v>0</x:v>
      </x:c>
    </x:row>
    <x:row r="5919" spans="1:5" x14ac:dyDescent="0.25">
      <x:c r="A5919" s="14" t="s">
        <x:v>4</x:v>
      </x:c>
      <x:c r="B5919" s="15" t="s">
        <x:v>2594</x:v>
      </x:c>
      <x:c r="D5919" s="19">
        <x:f t="shared" si="182"/>
        <x:v>26.23</x:v>
      </x:c>
      <x:c r="E5919" s="19">
        <x:f t="shared" si="183"/>
        <x:v>0</x:v>
      </x:c>
    </x:row>
    <x:row r="5920" spans="1:5" x14ac:dyDescent="0.25">
      <x:c r="A5920" s="14" t="s">
        <x:v>6</x:v>
      </x:c>
      <x:c r="B5920" s="15" t="s">
        <x:v>2654</x:v>
      </x:c>
      <x:c r="D5920" s="19">
        <x:f t="shared" si="182"/>
        <x:v>25.21</x:v>
      </x:c>
      <x:c r="E5920" s="19">
        <x:f t="shared" si="183"/>
        <x:v>0</x:v>
      </x:c>
    </x:row>
    <x:row r="5921" spans="1:5" x14ac:dyDescent="0.25">
      <x:c r="A5921" s="14" t="s">
        <x:v>8</x:v>
      </x:c>
      <x:c r="B5921" s="15" t="s">
        <x:v>5827</x:v>
      </x:c>
      <x:c r="D5921" s="19">
        <x:f t="shared" si="182"/>
        <x:v>23.05</x:v>
      </x:c>
      <x:c r="E5921" s="19">
        <x:f t="shared" si="183"/>
        <x:v>0</x:v>
      </x:c>
    </x:row>
    <x:row r="5922" spans="1:5" x14ac:dyDescent="0.25">
      <x:c r="A5922" s="14" t="s">
        <x:v>10</x:v>
      </x:c>
      <x:c r="B5922" s="15" t="s">
        <x:v>6979</x:v>
      </x:c>
      <x:c r="D5922" s="19">
        <x:f t="shared" si="182"/>
        <x:v>23.04</x:v>
      </x:c>
      <x:c r="E5922" s="19">
        <x:f t="shared" si="183"/>
        <x:v>0</x:v>
      </x:c>
    </x:row>
    <x:row r="5923" spans="1:5" x14ac:dyDescent="0.25">
      <x:c r="A5923" s="14" t="s">
        <x:v>12</x:v>
      </x:c>
      <x:c r="B5923" s="15" t="s">
        <x:v>3869</x:v>
      </x:c>
      <x:c r="D5923" s="19">
        <x:f t="shared" si="182"/>
        <x:v>25.24</x:v>
      </x:c>
      <x:c r="E5923" s="19">
        <x:f t="shared" si="183"/>
        <x:v>0</x:v>
      </x:c>
    </x:row>
    <x:row r="5924" spans="1:5" x14ac:dyDescent="0.25">
      <x:c r="A5924" s="14" t="s">
        <x:v>14</x:v>
      </x:c>
      <x:c r="B5924" s="15" t="s">
        <x:v>2998</x:v>
      </x:c>
      <x:c r="D5924" s="19">
        <x:f t="shared" si="182"/>
        <x:v>28.31</x:v>
      </x:c>
      <x:c r="E5924" s="19">
        <x:f t="shared" si="183"/>
        <x:v>0</x:v>
      </x:c>
    </x:row>
    <x:row r="5925" spans="1:5" x14ac:dyDescent="0.25">
      <x:c r="A5925" s="14" t="s">
        <x:v>16</x:v>
      </x:c>
      <x:c r="B5925" s="15" t="s">
        <x:v>3183</x:v>
      </x:c>
      <x:c r="D5925" s="19">
        <x:f t="shared" si="182"/>
        <x:v>29.91</x:v>
      </x:c>
      <x:c r="E5925" s="19">
        <x:f t="shared" si="183"/>
        <x:v>0</x:v>
      </x:c>
    </x:row>
    <x:row r="5926" spans="1:5" x14ac:dyDescent="0.25">
      <x:c r="A5926" s="14" t="s">
        <x:v>18</x:v>
      </x:c>
      <x:c r="B5926" s="15" t="s">
        <x:v>2667</x:v>
      </x:c>
      <x:c r="D5926" s="19">
        <x:f t="shared" si="182"/>
        <x:v>31.56</x:v>
      </x:c>
      <x:c r="E5926" s="19">
        <x:f t="shared" si="183"/>
        <x:v>0</x:v>
      </x:c>
    </x:row>
    <x:row r="5927" spans="1:5" x14ac:dyDescent="0.25">
      <x:c r="A5927" s="14" t="s">
        <x:v>20</x:v>
      </x:c>
      <x:c r="B5927" s="15" t="s">
        <x:v>3968</x:v>
      </x:c>
      <x:c r="D5927" s="19">
        <x:f t="shared" si="182"/>
        <x:v>28.02</x:v>
      </x:c>
      <x:c r="E5927" s="19">
        <x:f t="shared" si="183"/>
        <x:v>0</x:v>
      </x:c>
    </x:row>
    <x:row r="5928" spans="1:5" x14ac:dyDescent="0.25">
      <x:c r="A5928" s="14" t="s">
        <x:v>22</x:v>
      </x:c>
      <x:c r="B5928" s="15" t="s">
        <x:v>3097</x:v>
      </x:c>
      <x:c r="D5928" s="19">
        <x:f t="shared" si="182"/>
        <x:v>27.2</x:v>
      </x:c>
      <x:c r="E5928" s="19">
        <x:f t="shared" si="183"/>
        <x:v>0</x:v>
      </x:c>
    </x:row>
    <x:row r="5929" spans="1:5" x14ac:dyDescent="0.25">
      <x:c r="A5929" s="14" t="s">
        <x:v>24</x:v>
      </x:c>
      <x:c r="B5929" s="15" t="s">
        <x:v>1435</x:v>
      </x:c>
      <x:c r="D5929" s="19">
        <x:f t="shared" si="182"/>
        <x:v>31.1</x:v>
      </x:c>
      <x:c r="E5929" s="19">
        <x:f t="shared" si="183"/>
        <x:v>0</x:v>
      </x:c>
    </x:row>
    <x:row r="5930" spans="1:5" x14ac:dyDescent="0.25">
      <x:c r="A5930" s="14" t="s">
        <x:v>26</x:v>
      </x:c>
      <x:c r="B5930" s="15" t="s">
        <x:v>3384</x:v>
      </x:c>
      <x:c r="D5930" s="19">
        <x:f t="shared" si="182"/>
        <x:v>30.59</x:v>
      </x:c>
      <x:c r="E5930" s="19">
        <x:f t="shared" si="183"/>
        <x:v>0</x:v>
      </x:c>
    </x:row>
    <x:row r="5931" spans="1:5" x14ac:dyDescent="0.25">
      <x:c r="A5931" s="14" t="s">
        <x:v>28</x:v>
      </x:c>
      <x:c r="B5931" s="15" t="s">
        <x:v>3843</x:v>
      </x:c>
      <x:c r="D5931" s="19">
        <x:f t="shared" si="182"/>
        <x:v>27.44</x:v>
      </x:c>
      <x:c r="E5931" s="19">
        <x:f t="shared" si="183"/>
        <x:v>0</x:v>
      </x:c>
    </x:row>
    <x:row r="5932" spans="1:5" x14ac:dyDescent="0.25">
      <x:c r="A5932" s="14" t="s">
        <x:v>30</x:v>
      </x:c>
      <x:c r="B5932" s="15" t="s">
        <x:v>7312</x:v>
      </x:c>
      <x:c r="D5932" s="19">
        <x:f t="shared" si="182"/>
        <x:v>24.11</x:v>
      </x:c>
      <x:c r="E5932" s="19">
        <x:f t="shared" si="183"/>
        <x:v>0</x:v>
      </x:c>
    </x:row>
    <x:row r="5933" spans="1:5" x14ac:dyDescent="0.25">
      <x:c r="A5933" s="14" t="s">
        <x:v>32</x:v>
      </x:c>
      <x:c r="B5933" s="15" t="s">
        <x:v>6193</x:v>
      </x:c>
      <x:c r="D5933" s="19">
        <x:f t="shared" si="182"/>
        <x:v>25.28</x:v>
      </x:c>
      <x:c r="E5933" s="19">
        <x:f t="shared" si="183"/>
        <x:v>0</x:v>
      </x:c>
    </x:row>
    <x:row r="5934" spans="1:5" x14ac:dyDescent="0.25">
      <x:c r="A5934" s="14" t="s">
        <x:v>34</x:v>
      </x:c>
      <x:c r="B5934" s="15" t="s">
        <x:v>3184</x:v>
      </x:c>
      <x:c r="D5934" s="19">
        <x:f t="shared" si="182"/>
        <x:v>29.57</x:v>
      </x:c>
      <x:c r="E5934" s="19">
        <x:f t="shared" si="183"/>
        <x:v>0</x:v>
      </x:c>
    </x:row>
    <x:row r="5935" spans="1:5" x14ac:dyDescent="0.25">
      <x:c r="A5935" s="14" t="s">
        <x:v>36</x:v>
      </x:c>
      <x:c r="B5935" s="15" t="s">
        <x:v>2548</x:v>
      </x:c>
      <x:c r="D5935" s="19">
        <x:f t="shared" si="182"/>
        <x:v>31.95</x:v>
      </x:c>
      <x:c r="E5935" s="19">
        <x:f t="shared" si="183"/>
        <x:v>0</x:v>
      </x:c>
    </x:row>
    <x:row r="5936" spans="1:5" x14ac:dyDescent="0.25">
      <x:c r="A5936" s="14" t="s">
        <x:v>38</x:v>
      </x:c>
      <x:c r="B5936" s="15" t="s">
        <x:v>879</x:v>
      </x:c>
      <x:c r="D5936" s="19">
        <x:f t="shared" si="182"/>
        <x:v>37.18</x:v>
      </x:c>
      <x:c r="E5936" s="19">
        <x:f t="shared" si="183"/>
        <x:v>0</x:v>
      </x:c>
    </x:row>
    <x:row r="5937" spans="1:5" x14ac:dyDescent="0.25">
      <x:c r="A5937" s="14" t="s">
        <x:v>40</x:v>
      </x:c>
      <x:c r="B5937" s="15" t="s">
        <x:v>838</x:v>
      </x:c>
      <x:c r="D5937" s="19">
        <x:f t="shared" si="182"/>
        <x:v>37.200000000000003</x:v>
      </x:c>
      <x:c r="E5937" s="19">
        <x:f t="shared" si="183"/>
        <x:v>0</x:v>
      </x:c>
    </x:row>
    <x:row r="5938" spans="1:5" x14ac:dyDescent="0.25">
      <x:c r="A5938" s="14" t="s">
        <x:v>42</x:v>
      </x:c>
      <x:c r="B5938" s="15" t="s">
        <x:v>1321</x:v>
      </x:c>
      <x:c r="D5938" s="19">
        <x:f t="shared" si="182"/>
        <x:v>37.69</x:v>
      </x:c>
      <x:c r="E5938" s="19">
        <x:f t="shared" si="183"/>
        <x:v>0</x:v>
      </x:c>
    </x:row>
    <x:row r="5939" spans="1:5" x14ac:dyDescent="0.25">
      <x:c r="A5939" s="14" t="s">
        <x:v>44</x:v>
      </x:c>
      <x:c r="B5939" s="15" t="s">
        <x:v>3255</x:v>
      </x:c>
      <x:c r="D5939" s="19">
        <x:f t="shared" si="182"/>
        <x:v>37.840000000000003</x:v>
      </x:c>
      <x:c r="E5939" s="19">
        <x:f t="shared" si="183"/>
        <x:v>0</x:v>
      </x:c>
    </x:row>
    <x:row r="5940" spans="1:5" x14ac:dyDescent="0.25">
      <x:c r="A5940" s="14" t="s">
        <x:v>46</x:v>
      </x:c>
      <x:c r="B5940" s="15" t="s">
        <x:v>2818</x:v>
      </x:c>
      <x:c r="D5940" s="19">
        <x:f t="shared" si="182"/>
        <x:v>32.65</x:v>
      </x:c>
      <x:c r="E5940" s="19">
        <x:f t="shared" si="183"/>
        <x:v>0</x:v>
      </x:c>
    </x:row>
    <x:row r="5941" spans="1:5" x14ac:dyDescent="0.25">
      <x:c r="A5941" s="14" t="s">
        <x:v>48</x:v>
      </x:c>
      <x:c r="B5941" s="13"/>
      <x:c r="D5941" s="19">
        <x:f t="shared" si="182"/>
        <x:v>0</x:v>
      </x:c>
      <x:c r="E5941" s="19">
        <x:f t="shared" si="183"/>
        <x:v>0</x:v>
      </x:c>
    </x:row>
    <x:row r="5942" spans="1:5" x14ac:dyDescent="0.25">
      <x:c r="A5942" s="14" t="s">
        <x:v>7974</x:v>
      </x:c>
      <x:c r="B5942" s="13"/>
      <x:c r="D5942" s="19">
        <x:f t="shared" si="182"/>
        <x:v>0</x:v>
      </x:c>
      <x:c r="E5942" s="19">
        <x:f t="shared" si="183"/>
        <x:v>0</x:v>
      </x:c>
    </x:row>
    <x:row r="5943" spans="1:5" x14ac:dyDescent="0.25">
      <x:c r="A5943" s="14" t="s">
        <x:v>48</x:v>
      </x:c>
      <x:c r="B5943" s="13"/>
      <x:c r="D5943" s="19">
        <x:f t="shared" si="182"/>
        <x:v>0</x:v>
      </x:c>
      <x:c r="E5943" s="19">
        <x:f t="shared" si="183"/>
        <x:v>0</x:v>
      </x:c>
    </x:row>
    <x:row r="5944" spans="1:5" x14ac:dyDescent="0.25">
      <x:c r="A5944" s="14" t="s">
        <x:v>0</x:v>
      </x:c>
      <x:c r="B5944" s="15" t="s">
        <x:v>3184</x:v>
      </x:c>
      <x:c r="D5944" s="19">
        <x:f t="shared" si="182"/>
        <x:v>29.57</x:v>
      </x:c>
      <x:c r="E5944" s="19">
        <x:f t="shared" si="183"/>
        <x:v>0</x:v>
      </x:c>
    </x:row>
    <x:row r="5945" spans="1:5" x14ac:dyDescent="0.25">
      <x:c r="A5945" s="14" t="s">
        <x:v>2</x:v>
      </x:c>
      <x:c r="B5945" s="15" t="s">
        <x:v>6193</x:v>
      </x:c>
      <x:c r="D5945" s="19">
        <x:f t="shared" si="182"/>
        <x:v>25.28</x:v>
      </x:c>
      <x:c r="E5945" s="19">
        <x:f t="shared" si="183"/>
        <x:v>0</x:v>
      </x:c>
    </x:row>
    <x:row r="5946" spans="1:5" x14ac:dyDescent="0.25">
      <x:c r="A5946" s="14" t="s">
        <x:v>4</x:v>
      </x:c>
      <x:c r="B5946" s="15" t="s">
        <x:v>2980</x:v>
      </x:c>
      <x:c r="D5946" s="19">
        <x:f t="shared" si="182"/>
        <x:v>24.04</x:v>
      </x:c>
      <x:c r="E5946" s="19">
        <x:f t="shared" si="183"/>
        <x:v>0</x:v>
      </x:c>
    </x:row>
    <x:row r="5947" spans="1:5" x14ac:dyDescent="0.25">
      <x:c r="A5947" s="14" t="s">
        <x:v>6</x:v>
      </x:c>
      <x:c r="B5947" s="15" t="s">
        <x:v>6921</x:v>
      </x:c>
      <x:c r="D5947" s="19">
        <x:f t="shared" si="182"/>
        <x:v>22.95</x:v>
      </x:c>
      <x:c r="E5947" s="19">
        <x:f t="shared" si="183"/>
        <x:v>0</x:v>
      </x:c>
    </x:row>
    <x:row r="5948" spans="1:5" x14ac:dyDescent="0.25">
      <x:c r="A5948" s="14" t="s">
        <x:v>8</x:v>
      </x:c>
      <x:c r="B5948" s="15" t="s">
        <x:v>3851</x:v>
      </x:c>
      <x:c r="D5948" s="19">
        <x:f t="shared" si="182"/>
        <x:v>22.2</x:v>
      </x:c>
      <x:c r="E5948" s="19">
        <x:f t="shared" si="183"/>
        <x:v>0</x:v>
      </x:c>
    </x:row>
    <x:row r="5949" spans="1:5" x14ac:dyDescent="0.25">
      <x:c r="A5949" s="14" t="s">
        <x:v>10</x:v>
      </x:c>
      <x:c r="B5949" s="15" t="s">
        <x:v>5977</x:v>
      </x:c>
      <x:c r="D5949" s="19">
        <x:f t="shared" si="182"/>
        <x:v>22.19</x:v>
      </x:c>
      <x:c r="E5949" s="19">
        <x:f t="shared" si="183"/>
        <x:v>0</x:v>
      </x:c>
    </x:row>
    <x:row r="5950" spans="1:5" x14ac:dyDescent="0.25">
      <x:c r="A5950" s="14" t="s">
        <x:v>12</x:v>
      </x:c>
      <x:c r="B5950" s="15" t="s">
        <x:v>2918</x:v>
      </x:c>
      <x:c r="D5950" s="19">
        <x:f t="shared" si="182"/>
        <x:v>21.87</x:v>
      </x:c>
      <x:c r="E5950" s="19">
        <x:f t="shared" si="183"/>
        <x:v>0</x:v>
      </x:c>
    </x:row>
    <x:row r="5951" spans="1:5" x14ac:dyDescent="0.25">
      <x:c r="A5951" s="14" t="s">
        <x:v>14</x:v>
      </x:c>
      <x:c r="B5951" s="15" t="s">
        <x:v>2955</x:v>
      </x:c>
      <x:c r="D5951" s="19">
        <x:f t="shared" si="182"/>
        <x:v>21.43</x:v>
      </x:c>
      <x:c r="E5951" s="19">
        <x:f t="shared" si="183"/>
        <x:v>0</x:v>
      </x:c>
    </x:row>
    <x:row r="5952" spans="1:5" x14ac:dyDescent="0.25">
      <x:c r="A5952" s="14" t="s">
        <x:v>16</x:v>
      </x:c>
      <x:c r="B5952" s="15" t="s">
        <x:v>1261</x:v>
      </x:c>
      <x:c r="D5952" s="19">
        <x:f t="shared" si="182"/>
        <x:v>22.64</x:v>
      </x:c>
      <x:c r="E5952" s="19">
        <x:f t="shared" si="183"/>
        <x:v>0</x:v>
      </x:c>
    </x:row>
    <x:row r="5953" spans="1:5" x14ac:dyDescent="0.25">
      <x:c r="A5953" s="14" t="s">
        <x:v>18</x:v>
      </x:c>
      <x:c r="B5953" s="15" t="s">
        <x:v>6834</x:v>
      </x:c>
      <x:c r="D5953" s="19">
        <x:f t="shared" si="182"/>
        <x:v>23.94</x:v>
      </x:c>
      <x:c r="E5953" s="19">
        <x:f t="shared" si="183"/>
        <x:v>0</x:v>
      </x:c>
    </x:row>
    <x:row r="5954" spans="1:5" x14ac:dyDescent="0.25">
      <x:c r="A5954" s="14" t="s">
        <x:v>20</x:v>
      </x:c>
      <x:c r="B5954" s="15" t="s">
        <x:v>6878</x:v>
      </x:c>
      <x:c r="D5954" s="19">
        <x:f t="shared" si="182"/>
        <x:v>25.11</x:v>
      </x:c>
      <x:c r="E5954" s="19">
        <x:f t="shared" si="183"/>
        <x:v>0</x:v>
      </x:c>
    </x:row>
    <x:row r="5955" spans="1:5" x14ac:dyDescent="0.25">
      <x:c r="A5955" s="14" t="s">
        <x:v>22</x:v>
      </x:c>
      <x:c r="B5955" s="15" t="s">
        <x:v>2659</x:v>
      </x:c>
      <x:c r="D5955" s="19">
        <x:f t="shared" si="182"/>
        <x:v>26.12</x:v>
      </x:c>
      <x:c r="E5955" s="19">
        <x:f t="shared" si="183"/>
        <x:v>0</x:v>
      </x:c>
    </x:row>
    <x:row r="5956" spans="1:5" x14ac:dyDescent="0.25">
      <x:c r="A5956" s="14" t="s">
        <x:v>24</x:v>
      </x:c>
      <x:c r="B5956" s="15" t="s">
        <x:v>1263</x:v>
      </x:c>
      <x:c r="D5956" s="19">
        <x:f t="shared" si="182"/>
        <x:v>31.7</x:v>
      </x:c>
      <x:c r="E5956" s="19">
        <x:f t="shared" si="183"/>
        <x:v>0</x:v>
      </x:c>
    </x:row>
    <x:row r="5957" spans="1:5" x14ac:dyDescent="0.25">
      <x:c r="A5957" s="14" t="s">
        <x:v>26</x:v>
      </x:c>
      <x:c r="B5957" s="15" t="s">
        <x:v>6649</x:v>
      </x:c>
      <x:c r="D5957" s="19">
        <x:f t="shared" ref="D5957:D6020" si="184">VALUE(B5957)</x:f>
        <x:v>24.96</x:v>
      </x:c>
      <x:c r="E5957" s="19">
        <x:f t="shared" ref="E5957:E6020" si="185">IF(D5957&lt;0,1,0)</x:f>
        <x:v>0</x:v>
      </x:c>
    </x:row>
    <x:row r="5958" spans="1:5" x14ac:dyDescent="0.25">
      <x:c r="A5958" s="14" t="s">
        <x:v>28</x:v>
      </x:c>
      <x:c r="B5958" s="15" t="s">
        <x:v>6309</x:v>
      </x:c>
      <x:c r="D5958" s="19">
        <x:f t="shared" si="184"/>
        <x:v>26.63</x:v>
      </x:c>
      <x:c r="E5958" s="19">
        <x:f t="shared" si="185"/>
        <x:v>0</x:v>
      </x:c>
    </x:row>
    <x:row r="5959" spans="1:5" x14ac:dyDescent="0.25">
      <x:c r="A5959" s="14" t="s">
        <x:v>30</x:v>
      </x:c>
      <x:c r="B5959" s="15" t="s">
        <x:v>3867</x:v>
      </x:c>
      <x:c r="D5959" s="19">
        <x:f t="shared" si="184"/>
        <x:v>23.08</x:v>
      </x:c>
      <x:c r="E5959" s="19">
        <x:f t="shared" si="185"/>
        <x:v>0</x:v>
      </x:c>
    </x:row>
    <x:row r="5960" spans="1:5" x14ac:dyDescent="0.25">
      <x:c r="A5960" s="14" t="s">
        <x:v>32</x:v>
      </x:c>
      <x:c r="B5960" s="15" t="s">
        <x:v>2513</x:v>
      </x:c>
      <x:c r="D5960" s="19">
        <x:f t="shared" si="184"/>
        <x:v>24.59</x:v>
      </x:c>
      <x:c r="E5960" s="19">
        <x:f t="shared" si="185"/>
        <x:v>0</x:v>
      </x:c>
    </x:row>
    <x:row r="5961" spans="1:5" x14ac:dyDescent="0.25">
      <x:c r="A5961" s="14" t="s">
        <x:v>34</x:v>
      </x:c>
      <x:c r="B5961" s="15" t="s">
        <x:v>1306</x:v>
      </x:c>
      <x:c r="D5961" s="19">
        <x:f t="shared" si="184"/>
        <x:v>30</x:v>
      </x:c>
      <x:c r="E5961" s="19">
        <x:f t="shared" si="185"/>
        <x:v>0</x:v>
      </x:c>
    </x:row>
    <x:row r="5962" spans="1:5" x14ac:dyDescent="0.25">
      <x:c r="A5962" s="14" t="s">
        <x:v>36</x:v>
      </x:c>
      <x:c r="B5962" s="15" t="s">
        <x:v>3013</x:v>
      </x:c>
      <x:c r="D5962" s="19">
        <x:f t="shared" si="184"/>
        <x:v>35.94</x:v>
      </x:c>
      <x:c r="E5962" s="19">
        <x:f t="shared" si="185"/>
        <x:v>0</x:v>
      </x:c>
    </x:row>
    <x:row r="5963" spans="1:5" x14ac:dyDescent="0.25">
      <x:c r="A5963" s="14" t="s">
        <x:v>38</x:v>
      </x:c>
      <x:c r="B5963" s="15" t="s">
        <x:v>3216</x:v>
      </x:c>
      <x:c r="D5963" s="19">
        <x:f t="shared" si="184"/>
        <x:v>37.92</x:v>
      </x:c>
      <x:c r="E5963" s="19">
        <x:f t="shared" si="185"/>
        <x:v>0</x:v>
      </x:c>
    </x:row>
    <x:row r="5964" spans="1:5" x14ac:dyDescent="0.25">
      <x:c r="A5964" s="14" t="s">
        <x:v>40</x:v>
      </x:c>
      <x:c r="B5964" s="15" t="s">
        <x:v>2220</x:v>
      </x:c>
      <x:c r="D5964" s="19">
        <x:f t="shared" si="184"/>
        <x:v>39.78</x:v>
      </x:c>
      <x:c r="E5964" s="19">
        <x:f t="shared" si="185"/>
        <x:v>0</x:v>
      </x:c>
    </x:row>
    <x:row r="5965" spans="1:5" x14ac:dyDescent="0.25">
      <x:c r="A5965" s="14" t="s">
        <x:v>42</x:v>
      </x:c>
      <x:c r="B5965" s="15" t="s">
        <x:v>608</x:v>
      </x:c>
      <x:c r="D5965" s="19">
        <x:f t="shared" si="184"/>
        <x:v>41.83</x:v>
      </x:c>
      <x:c r="E5965" s="19">
        <x:f t="shared" si="185"/>
        <x:v>0</x:v>
      </x:c>
    </x:row>
    <x:row r="5966" spans="1:5" x14ac:dyDescent="0.25">
      <x:c r="A5966" s="14" t="s">
        <x:v>44</x:v>
      </x:c>
      <x:c r="B5966" s="15" t="s">
        <x:v>100</x:v>
      </x:c>
      <x:c r="D5966" s="19">
        <x:f t="shared" si="184"/>
        <x:v>47</x:v>
      </x:c>
      <x:c r="E5966" s="19">
        <x:f t="shared" si="185"/>
        <x:v>0</x:v>
      </x:c>
    </x:row>
    <x:row r="5967" spans="1:5" x14ac:dyDescent="0.25">
      <x:c r="A5967" s="14" t="s">
        <x:v>46</x:v>
      </x:c>
      <x:c r="B5967" s="15" t="s">
        <x:v>1260</x:v>
      </x:c>
      <x:c r="D5967" s="19">
        <x:f t="shared" si="184"/>
        <x:v>32.4</x:v>
      </x:c>
      <x:c r="E5967" s="19">
        <x:f t="shared" si="185"/>
        <x:v>0</x:v>
      </x:c>
    </x:row>
    <x:row r="5968" spans="1:5" x14ac:dyDescent="0.25">
      <x:c r="A5968" s="14" t="s">
        <x:v>48</x:v>
      </x:c>
      <x:c r="B5968" s="13"/>
      <x:c r="D5968" s="19">
        <x:f t="shared" si="184"/>
        <x:v>0</x:v>
      </x:c>
      <x:c r="E5968" s="19">
        <x:f t="shared" si="185"/>
        <x:v>0</x:v>
      </x:c>
    </x:row>
    <x:row r="5969" spans="1:5" x14ac:dyDescent="0.25">
      <x:c r="A5969" s="14" t="s">
        <x:v>7975</x:v>
      </x:c>
      <x:c r="B5969" s="13"/>
      <x:c r="D5969" s="19">
        <x:f t="shared" si="184"/>
        <x:v>0</x:v>
      </x:c>
      <x:c r="E5969" s="19">
        <x:f t="shared" si="185"/>
        <x:v>0</x:v>
      </x:c>
    </x:row>
    <x:row r="5970" spans="1:5" x14ac:dyDescent="0.25">
      <x:c r="A5970" s="14" t="s">
        <x:v>48</x:v>
      </x:c>
      <x:c r="B5970" s="13"/>
      <x:c r="D5970" s="19">
        <x:f t="shared" si="184"/>
        <x:v>0</x:v>
      </x:c>
      <x:c r="E5970" s="19">
        <x:f t="shared" si="185"/>
        <x:v>0</x:v>
      </x:c>
    </x:row>
    <x:row r="5971" spans="1:5" x14ac:dyDescent="0.25">
      <x:c r="A5971" s="14" t="s">
        <x:v>0</x:v>
      </x:c>
      <x:c r="B5971" s="15" t="s">
        <x:v>5745</x:v>
      </x:c>
      <x:c r="D5971" s="19">
        <x:f t="shared" si="184"/>
        <x:v>30.6</x:v>
      </x:c>
      <x:c r="E5971" s="19">
        <x:f t="shared" si="185"/>
        <x:v>0</x:v>
      </x:c>
    </x:row>
    <x:row r="5972" spans="1:5" x14ac:dyDescent="0.25">
      <x:c r="A5972" s="14" t="s">
        <x:v>2</x:v>
      </x:c>
      <x:c r="B5972" s="15" t="s">
        <x:v>2838</x:v>
      </x:c>
      <x:c r="D5972" s="19">
        <x:f t="shared" si="184"/>
        <x:v>27.19</x:v>
      </x:c>
      <x:c r="E5972" s="19">
        <x:f t="shared" si="185"/>
        <x:v>0</x:v>
      </x:c>
    </x:row>
    <x:row r="5973" spans="1:5" x14ac:dyDescent="0.25">
      <x:c r="A5973" s="14" t="s">
        <x:v>4</x:v>
      </x:c>
      <x:c r="B5973" s="15" t="s">
        <x:v>6780</x:v>
      </x:c>
      <x:c r="D5973" s="19">
        <x:f t="shared" si="184"/>
        <x:v>25.49</x:v>
      </x:c>
      <x:c r="E5973" s="19">
        <x:f t="shared" si="185"/>
        <x:v>0</x:v>
      </x:c>
    </x:row>
    <x:row r="5974" spans="1:5" x14ac:dyDescent="0.25">
      <x:c r="A5974" s="14" t="s">
        <x:v>6</x:v>
      </x:c>
      <x:c r="B5974" s="15" t="s">
        <x:v>6612</x:v>
      </x:c>
      <x:c r="D5974" s="19">
        <x:f t="shared" si="184"/>
        <x:v>24.77</x:v>
      </x:c>
      <x:c r="E5974" s="19">
        <x:f t="shared" si="185"/>
        <x:v>0</x:v>
      </x:c>
    </x:row>
    <x:row r="5975" spans="1:5" x14ac:dyDescent="0.25">
      <x:c r="A5975" s="14" t="s">
        <x:v>8</x:v>
      </x:c>
      <x:c r="B5975" s="15" t="s">
        <x:v>5826</x:v>
      </x:c>
      <x:c r="D5975" s="19">
        <x:f t="shared" si="184"/>
        <x:v>24.45</x:v>
      </x:c>
      <x:c r="E5975" s="19">
        <x:f t="shared" si="185"/>
        <x:v>0</x:v>
      </x:c>
    </x:row>
    <x:row r="5976" spans="1:5" x14ac:dyDescent="0.25">
      <x:c r="A5976" s="14" t="s">
        <x:v>10</x:v>
      </x:c>
      <x:c r="B5976" s="15" t="s">
        <x:v>6629</x:v>
      </x:c>
      <x:c r="D5976" s="19">
        <x:f t="shared" si="184"/>
        <x:v>27.22</x:v>
      </x:c>
      <x:c r="E5976" s="19">
        <x:f t="shared" si="185"/>
        <x:v>0</x:v>
      </x:c>
    </x:row>
    <x:row r="5977" spans="1:5" x14ac:dyDescent="0.25">
      <x:c r="A5977" s="14" t="s">
        <x:v>12</x:v>
      </x:c>
      <x:c r="B5977" s="15" t="s">
        <x:v>4147</x:v>
      </x:c>
      <x:c r="D5977" s="19">
        <x:f t="shared" si="184"/>
        <x:v>46.33</x:v>
      </x:c>
      <x:c r="E5977" s="19">
        <x:f t="shared" si="185"/>
        <x:v>0</x:v>
      </x:c>
    </x:row>
    <x:row r="5978" spans="1:5" x14ac:dyDescent="0.25">
      <x:c r="A5978" s="14" t="s">
        <x:v>14</x:v>
      </x:c>
      <x:c r="B5978" s="15" t="s">
        <x:v>495</x:v>
      </x:c>
      <x:c r="D5978" s="19">
        <x:f t="shared" si="184"/>
        <x:v>51.19</x:v>
      </x:c>
      <x:c r="E5978" s="19">
        <x:f t="shared" si="185"/>
        <x:v>0</x:v>
      </x:c>
    </x:row>
    <x:row r="5979" spans="1:5" x14ac:dyDescent="0.25">
      <x:c r="A5979" s="14" t="s">
        <x:v>16</x:v>
      </x:c>
      <x:c r="B5979" s="15" t="s">
        <x:v>2440</x:v>
      </x:c>
      <x:c r="D5979" s="19">
        <x:f t="shared" si="184"/>
        <x:v>52.15</x:v>
      </x:c>
      <x:c r="E5979" s="19">
        <x:f t="shared" si="185"/>
        <x:v>0</x:v>
      </x:c>
    </x:row>
    <x:row r="5980" spans="1:5" x14ac:dyDescent="0.25">
      <x:c r="A5980" s="14" t="s">
        <x:v>18</x:v>
      </x:c>
      <x:c r="B5980" s="15" t="s">
        <x:v>2814</x:v>
      </x:c>
      <x:c r="D5980" s="19">
        <x:f t="shared" si="184"/>
        <x:v>40.69</x:v>
      </x:c>
      <x:c r="E5980" s="19">
        <x:f t="shared" si="185"/>
        <x:v>0</x:v>
      </x:c>
    </x:row>
    <x:row r="5981" spans="1:5" x14ac:dyDescent="0.25">
      <x:c r="A5981" s="14" t="s">
        <x:v>20</x:v>
      </x:c>
      <x:c r="B5981" s="15" t="s">
        <x:v>4159</x:v>
      </x:c>
      <x:c r="D5981" s="19">
        <x:f t="shared" si="184"/>
        <x:v>39.479999999999997</x:v>
      </x:c>
      <x:c r="E5981" s="19">
        <x:f t="shared" si="185"/>
        <x:v>0</x:v>
      </x:c>
    </x:row>
    <x:row r="5982" spans="1:5" x14ac:dyDescent="0.25">
      <x:c r="A5982" s="14" t="s">
        <x:v>22</x:v>
      </x:c>
      <x:c r="B5982" s="15" t="s">
        <x:v>1286</x:v>
      </x:c>
      <x:c r="D5982" s="19">
        <x:f t="shared" si="184"/>
        <x:v>39.950000000000003</x:v>
      </x:c>
      <x:c r="E5982" s="19">
        <x:f t="shared" si="185"/>
        <x:v>0</x:v>
      </x:c>
    </x:row>
    <x:row r="5983" spans="1:5" x14ac:dyDescent="0.25">
      <x:c r="A5983" s="14" t="s">
        <x:v>24</x:v>
      </x:c>
      <x:c r="B5983" s="15" t="s">
        <x:v>972</x:v>
      </x:c>
      <x:c r="D5983" s="19">
        <x:f t="shared" si="184"/>
        <x:v>44.96</x:v>
      </x:c>
      <x:c r="E5983" s="19">
        <x:f t="shared" si="185"/>
        <x:v>0</x:v>
      </x:c>
    </x:row>
    <x:row r="5984" spans="1:5" x14ac:dyDescent="0.25">
      <x:c r="A5984" s="14" t="s">
        <x:v>26</x:v>
      </x:c>
      <x:c r="B5984" s="15" t="s">
        <x:v>1742</x:v>
      </x:c>
      <x:c r="D5984" s="19">
        <x:f t="shared" si="184"/>
        <x:v>46.22</x:v>
      </x:c>
      <x:c r="E5984" s="19">
        <x:f t="shared" si="185"/>
        <x:v>0</x:v>
      </x:c>
    </x:row>
    <x:row r="5985" spans="1:5" x14ac:dyDescent="0.25">
      <x:c r="A5985" s="14" t="s">
        <x:v>28</x:v>
      </x:c>
      <x:c r="B5985" s="15" t="s">
        <x:v>3994</x:v>
      </x:c>
      <x:c r="D5985" s="19">
        <x:f t="shared" si="184"/>
        <x:v>42.44</x:v>
      </x:c>
      <x:c r="E5985" s="19">
        <x:f t="shared" si="185"/>
        <x:v>0</x:v>
      </x:c>
    </x:row>
    <x:row r="5986" spans="1:5" x14ac:dyDescent="0.25">
      <x:c r="A5986" s="14" t="s">
        <x:v>30</x:v>
      </x:c>
      <x:c r="B5986" s="15" t="s">
        <x:v>2683</x:v>
      </x:c>
      <x:c r="D5986" s="19">
        <x:f t="shared" si="184"/>
        <x:v>51.42</x:v>
      </x:c>
      <x:c r="E5986" s="19">
        <x:f t="shared" si="185"/>
        <x:v>0</x:v>
      </x:c>
    </x:row>
    <x:row r="5987" spans="1:5" x14ac:dyDescent="0.25">
      <x:c r="A5987" s="14" t="s">
        <x:v>32</x:v>
      </x:c>
      <x:c r="B5987" s="15" t="s">
        <x:v>3603</x:v>
      </x:c>
      <x:c r="D5987" s="19">
        <x:f t="shared" si="184"/>
        <x:v>47.44</x:v>
      </x:c>
      <x:c r="E5987" s="19">
        <x:f t="shared" si="185"/>
        <x:v>0</x:v>
      </x:c>
    </x:row>
    <x:row r="5988" spans="1:5" x14ac:dyDescent="0.25">
      <x:c r="A5988" s="14" t="s">
        <x:v>34</x:v>
      </x:c>
      <x:c r="B5988" s="15" t="s">
        <x:v>1027</x:v>
      </x:c>
      <x:c r="D5988" s="19">
        <x:f t="shared" si="184"/>
        <x:v>46.13</x:v>
      </x:c>
      <x:c r="E5988" s="19">
        <x:f t="shared" si="185"/>
        <x:v>0</x:v>
      </x:c>
    </x:row>
    <x:row r="5989" spans="1:5" x14ac:dyDescent="0.25">
      <x:c r="A5989" s="14" t="s">
        <x:v>36</x:v>
      </x:c>
      <x:c r="B5989" s="15" t="s">
        <x:v>595</x:v>
      </x:c>
      <x:c r="D5989" s="19">
        <x:f t="shared" si="184"/>
        <x:v>40.67</x:v>
      </x:c>
      <x:c r="E5989" s="19">
        <x:f t="shared" si="185"/>
        <x:v>0</x:v>
      </x:c>
    </x:row>
    <x:row r="5990" spans="1:5" x14ac:dyDescent="0.25">
      <x:c r="A5990" s="14" t="s">
        <x:v>38</x:v>
      </x:c>
      <x:c r="B5990" s="15" t="s">
        <x:v>1031</x:v>
      </x:c>
      <x:c r="D5990" s="19">
        <x:f t="shared" si="184"/>
        <x:v>40.32</x:v>
      </x:c>
      <x:c r="E5990" s="19">
        <x:f t="shared" si="185"/>
        <x:v>0</x:v>
      </x:c>
    </x:row>
    <x:row r="5991" spans="1:5" x14ac:dyDescent="0.25">
      <x:c r="A5991" s="14" t="s">
        <x:v>40</x:v>
      </x:c>
      <x:c r="B5991" s="15" t="s">
        <x:v>1141</x:v>
      </x:c>
      <x:c r="D5991" s="19">
        <x:f t="shared" si="184"/>
        <x:v>37.08</x:v>
      </x:c>
      <x:c r="E5991" s="19">
        <x:f t="shared" si="185"/>
        <x:v>0</x:v>
      </x:c>
    </x:row>
    <x:row r="5992" spans="1:5" x14ac:dyDescent="0.25">
      <x:c r="A5992" s="14" t="s">
        <x:v>42</x:v>
      </x:c>
      <x:c r="B5992" s="15" t="s">
        <x:v>2856</x:v>
      </x:c>
      <x:c r="D5992" s="19">
        <x:f t="shared" si="184"/>
        <x:v>36.94</x:v>
      </x:c>
      <x:c r="E5992" s="19">
        <x:f t="shared" si="185"/>
        <x:v>0</x:v>
      </x:c>
    </x:row>
    <x:row r="5993" spans="1:5" x14ac:dyDescent="0.25">
      <x:c r="A5993" s="14" t="s">
        <x:v>44</x:v>
      </x:c>
      <x:c r="B5993" s="15" t="s">
        <x:v>2557</x:v>
      </x:c>
      <x:c r="D5993" s="19">
        <x:f t="shared" si="184"/>
        <x:v>48.82</x:v>
      </x:c>
      <x:c r="E5993" s="19">
        <x:f t="shared" si="185"/>
        <x:v>0</x:v>
      </x:c>
    </x:row>
    <x:row r="5994" spans="1:5" x14ac:dyDescent="0.25">
      <x:c r="A5994" s="14" t="s">
        <x:v>46</x:v>
      </x:c>
      <x:c r="B5994" s="15" t="s">
        <x:v>5748</x:v>
      </x:c>
      <x:c r="D5994" s="19">
        <x:f t="shared" si="184"/>
        <x:v>31.85</x:v>
      </x:c>
      <x:c r="E5994" s="19">
        <x:f t="shared" si="185"/>
        <x:v>0</x:v>
      </x:c>
    </x:row>
    <x:row r="5995" spans="1:5" x14ac:dyDescent="0.25">
      <x:c r="A5995" s="14" t="s">
        <x:v>48</x:v>
      </x:c>
      <x:c r="B5995" s="13"/>
      <x:c r="D5995" s="19">
        <x:f t="shared" si="184"/>
        <x:v>0</x:v>
      </x:c>
      <x:c r="E5995" s="19">
        <x:f t="shared" si="185"/>
        <x:v>0</x:v>
      </x:c>
    </x:row>
    <x:row r="5996" spans="1:5" x14ac:dyDescent="0.25">
      <x:c r="A5996" s="14" t="s">
        <x:v>7976</x:v>
      </x:c>
      <x:c r="B5996" s="13"/>
      <x:c r="D5996" s="19">
        <x:f t="shared" si="184"/>
        <x:v>0</x:v>
      </x:c>
      <x:c r="E5996" s="19">
        <x:f t="shared" si="185"/>
        <x:v>0</x:v>
      </x:c>
    </x:row>
    <x:row r="5997" spans="1:5" x14ac:dyDescent="0.25">
      <x:c r="A5997" s="14" t="s">
        <x:v>48</x:v>
      </x:c>
      <x:c r="B5997" s="13"/>
      <x:c r="D5997" s="19">
        <x:f t="shared" si="184"/>
        <x:v>0</x:v>
      </x:c>
      <x:c r="E5997" s="19">
        <x:f t="shared" si="185"/>
        <x:v>0</x:v>
      </x:c>
    </x:row>
    <x:row r="5998" spans="1:5" x14ac:dyDescent="0.25">
      <x:c r="A5998" s="14" t="s">
        <x:v>0</x:v>
      </x:c>
      <x:c r="B5998" s="15" t="s">
        <x:v>1911</x:v>
      </x:c>
      <x:c r="D5998" s="19">
        <x:f t="shared" si="184"/>
        <x:v>30.7</x:v>
      </x:c>
      <x:c r="E5998" s="19">
        <x:f t="shared" si="185"/>
        <x:v>0</x:v>
      </x:c>
    </x:row>
    <x:row r="5999" spans="1:5" x14ac:dyDescent="0.25">
      <x:c r="A5999" s="14" t="s">
        <x:v>2</x:v>
      </x:c>
      <x:c r="B5999" s="15" t="s">
        <x:v>216</x:v>
      </x:c>
      <x:c r="D5999" s="19">
        <x:f t="shared" si="184"/>
        <x:v>36.42</x:v>
      </x:c>
      <x:c r="E5999" s="19">
        <x:f t="shared" si="185"/>
        <x:v>0</x:v>
      </x:c>
    </x:row>
    <x:row r="6000" spans="1:5" x14ac:dyDescent="0.25">
      <x:c r="A6000" s="14" t="s">
        <x:v>4</x:v>
      </x:c>
      <x:c r="B6000" s="15" t="s">
        <x:v>3171</x:v>
      </x:c>
      <x:c r="D6000" s="19">
        <x:f t="shared" si="184"/>
        <x:v>31.36</x:v>
      </x:c>
      <x:c r="E6000" s="19">
        <x:f t="shared" si="185"/>
        <x:v>0</x:v>
      </x:c>
    </x:row>
    <x:row r="6001" spans="1:5" x14ac:dyDescent="0.25">
      <x:c r="A6001" s="14" t="s">
        <x:v>6</x:v>
      </x:c>
      <x:c r="B6001" s="15" t="s">
        <x:v>1869</x:v>
      </x:c>
      <x:c r="D6001" s="19">
        <x:f t="shared" si="184"/>
        <x:v>30.34</x:v>
      </x:c>
      <x:c r="E6001" s="19">
        <x:f t="shared" si="185"/>
        <x:v>0</x:v>
      </x:c>
    </x:row>
    <x:row r="6002" spans="1:5" x14ac:dyDescent="0.25">
      <x:c r="A6002" s="14" t="s">
        <x:v>8</x:v>
      </x:c>
      <x:c r="B6002" s="15" t="s">
        <x:v>5512</x:v>
      </x:c>
      <x:c r="D6002" s="19">
        <x:f t="shared" si="184"/>
        <x:v>28.52</x:v>
      </x:c>
      <x:c r="E6002" s="19">
        <x:f t="shared" si="185"/>
        <x:v>0</x:v>
      </x:c>
    </x:row>
    <x:row r="6003" spans="1:5" x14ac:dyDescent="0.25">
      <x:c r="A6003" s="14" t="s">
        <x:v>10</x:v>
      </x:c>
      <x:c r="B6003" s="15" t="s">
        <x:v>1585</x:v>
      </x:c>
      <x:c r="D6003" s="19">
        <x:f t="shared" si="184"/>
        <x:v>31.01</x:v>
      </x:c>
      <x:c r="E6003" s="19">
        <x:f t="shared" si="185"/>
        <x:v>0</x:v>
      </x:c>
    </x:row>
    <x:row r="6004" spans="1:5" x14ac:dyDescent="0.25">
      <x:c r="A6004" s="14" t="s">
        <x:v>12</x:v>
      </x:c>
      <x:c r="B6004" s="15" t="s">
        <x:v>1475</x:v>
      </x:c>
      <x:c r="D6004" s="19">
        <x:f t="shared" si="184"/>
        <x:v>43.22</x:v>
      </x:c>
      <x:c r="E6004" s="19">
        <x:f t="shared" si="185"/>
        <x:v>0</x:v>
      </x:c>
    </x:row>
    <x:row r="6005" spans="1:5" x14ac:dyDescent="0.25">
      <x:c r="A6005" s="14" t="s">
        <x:v>14</x:v>
      </x:c>
      <x:c r="B6005" s="15" t="s">
        <x:v>3403</x:v>
      </x:c>
      <x:c r="D6005" s="19">
        <x:f t="shared" si="184"/>
        <x:v>49.13</x:v>
      </x:c>
      <x:c r="E6005" s="19">
        <x:f t="shared" si="185"/>
        <x:v>0</x:v>
      </x:c>
    </x:row>
    <x:row r="6006" spans="1:5" x14ac:dyDescent="0.25">
      <x:c r="A6006" s="14" t="s">
        <x:v>16</x:v>
      </x:c>
      <x:c r="B6006" s="15" t="s">
        <x:v>575</x:v>
      </x:c>
      <x:c r="D6006" s="19">
        <x:f t="shared" si="184"/>
        <x:v>52.44</x:v>
      </x:c>
      <x:c r="E6006" s="19">
        <x:f t="shared" si="185"/>
        <x:v>0</x:v>
      </x:c>
    </x:row>
    <x:row r="6007" spans="1:5" x14ac:dyDescent="0.25">
      <x:c r="A6007" s="14" t="s">
        <x:v>18</x:v>
      </x:c>
      <x:c r="B6007" s="15" t="s">
        <x:v>2470</x:v>
      </x:c>
      <x:c r="D6007" s="19">
        <x:f t="shared" si="184"/>
        <x:v>49.94</x:v>
      </x:c>
      <x:c r="E6007" s="19">
        <x:f t="shared" si="185"/>
        <x:v>0</x:v>
      </x:c>
    </x:row>
    <x:row r="6008" spans="1:5" x14ac:dyDescent="0.25">
      <x:c r="A6008" s="14" t="s">
        <x:v>20</x:v>
      </x:c>
      <x:c r="B6008" s="15" t="s">
        <x:v>4089</x:v>
      </x:c>
      <x:c r="D6008" s="19">
        <x:f t="shared" si="184"/>
        <x:v>45.78</x:v>
      </x:c>
      <x:c r="E6008" s="19">
        <x:f t="shared" si="185"/>
        <x:v>0</x:v>
      </x:c>
    </x:row>
    <x:row r="6009" spans="1:5" x14ac:dyDescent="0.25">
      <x:c r="A6009" s="14" t="s">
        <x:v>22</x:v>
      </x:c>
      <x:c r="B6009" s="15" t="s">
        <x:v>4128</x:v>
      </x:c>
      <x:c r="D6009" s="19">
        <x:f t="shared" si="184"/>
        <x:v>50.21</x:v>
      </x:c>
      <x:c r="E6009" s="19">
        <x:f t="shared" si="185"/>
        <x:v>0</x:v>
      </x:c>
    </x:row>
    <x:row r="6010" spans="1:5" x14ac:dyDescent="0.25">
      <x:c r="A6010" s="14" t="s">
        <x:v>24</x:v>
      </x:c>
      <x:c r="B6010" s="15" t="s">
        <x:v>4655</x:v>
      </x:c>
      <x:c r="D6010" s="19">
        <x:f t="shared" si="184"/>
        <x:v>51.8</x:v>
      </x:c>
      <x:c r="E6010" s="19">
        <x:f t="shared" si="185"/>
        <x:v>0</x:v>
      </x:c>
    </x:row>
    <x:row r="6011" spans="1:5" x14ac:dyDescent="0.25">
      <x:c r="A6011" s="14" t="s">
        <x:v>26</x:v>
      </x:c>
      <x:c r="B6011" s="15" t="s">
        <x:v>1941</x:v>
      </x:c>
      <x:c r="D6011" s="19">
        <x:f t="shared" si="184"/>
        <x:v>45.5</x:v>
      </x:c>
      <x:c r="E6011" s="19">
        <x:f t="shared" si="185"/>
        <x:v>0</x:v>
      </x:c>
    </x:row>
    <x:row r="6012" spans="1:5" x14ac:dyDescent="0.25">
      <x:c r="A6012" s="14" t="s">
        <x:v>28</x:v>
      </x:c>
      <x:c r="B6012" s="15" t="s">
        <x:v>50</x:v>
      </x:c>
      <x:c r="D6012" s="19">
        <x:f t="shared" si="184"/>
        <x:v>49</x:v>
      </x:c>
      <x:c r="E6012" s="19">
        <x:f t="shared" si="185"/>
        <x:v>0</x:v>
      </x:c>
    </x:row>
    <x:row r="6013" spans="1:5" x14ac:dyDescent="0.25">
      <x:c r="A6013" s="14" t="s">
        <x:v>30</x:v>
      </x:c>
      <x:c r="B6013" s="15" t="s">
        <x:v>1168</x:v>
      </x:c>
      <x:c r="D6013" s="19">
        <x:f t="shared" si="184"/>
        <x:v>43.28</x:v>
      </x:c>
      <x:c r="E6013" s="19">
        <x:f t="shared" si="185"/>
        <x:v>0</x:v>
      </x:c>
    </x:row>
    <x:row r="6014" spans="1:5" x14ac:dyDescent="0.25">
      <x:c r="A6014" s="14" t="s">
        <x:v>32</x:v>
      </x:c>
      <x:c r="B6014" s="15" t="s">
        <x:v>952</x:v>
      </x:c>
      <x:c r="D6014" s="19">
        <x:f t="shared" si="184"/>
        <x:v>38.880000000000003</x:v>
      </x:c>
      <x:c r="E6014" s="19">
        <x:f t="shared" si="185"/>
        <x:v>0</x:v>
      </x:c>
    </x:row>
    <x:row r="6015" spans="1:5" x14ac:dyDescent="0.25">
      <x:c r="A6015" s="14" t="s">
        <x:v>34</x:v>
      </x:c>
      <x:c r="B6015" s="15" t="s">
        <x:v>4518</x:v>
      </x:c>
      <x:c r="D6015" s="19">
        <x:f t="shared" si="184"/>
        <x:v>49.54</x:v>
      </x:c>
      <x:c r="E6015" s="19">
        <x:f t="shared" si="185"/>
        <x:v>0</x:v>
      </x:c>
    </x:row>
    <x:row r="6016" spans="1:5" x14ac:dyDescent="0.25">
      <x:c r="A6016" s="14" t="s">
        <x:v>36</x:v>
      </x:c>
      <x:c r="B6016" s="15" t="s">
        <x:v>814</x:v>
      </x:c>
      <x:c r="D6016" s="19">
        <x:f t="shared" si="184"/>
        <x:v>45.45</x:v>
      </x:c>
      <x:c r="E6016" s="19">
        <x:f t="shared" si="185"/>
        <x:v>0</x:v>
      </x:c>
    </x:row>
    <x:row r="6017" spans="1:5" x14ac:dyDescent="0.25">
      <x:c r="A6017" s="14" t="s">
        <x:v>38</x:v>
      </x:c>
      <x:c r="B6017" s="15" t="s">
        <x:v>1365</x:v>
      </x:c>
      <x:c r="D6017" s="19">
        <x:f t="shared" si="184"/>
        <x:v>48.29</x:v>
      </x:c>
      <x:c r="E6017" s="19">
        <x:f t="shared" si="185"/>
        <x:v>0</x:v>
      </x:c>
    </x:row>
    <x:row r="6018" spans="1:5" x14ac:dyDescent="0.25">
      <x:c r="A6018" s="14" t="s">
        <x:v>40</x:v>
      </x:c>
      <x:c r="B6018" s="15" t="s">
        <x:v>1895</x:v>
      </x:c>
      <x:c r="D6018" s="19">
        <x:f t="shared" si="184"/>
        <x:v>47.27</x:v>
      </x:c>
      <x:c r="E6018" s="19">
        <x:f t="shared" si="185"/>
        <x:v>0</x:v>
      </x:c>
    </x:row>
    <x:row r="6019" spans="1:5" x14ac:dyDescent="0.25">
      <x:c r="A6019" s="14" t="s">
        <x:v>42</x:v>
      </x:c>
      <x:c r="B6019" s="15" t="s">
        <x:v>3341</x:v>
      </x:c>
      <x:c r="D6019" s="19">
        <x:f t="shared" si="184"/>
        <x:v>47.46</x:v>
      </x:c>
      <x:c r="E6019" s="19">
        <x:f t="shared" si="185"/>
        <x:v>0</x:v>
      </x:c>
    </x:row>
    <x:row r="6020" spans="1:5" x14ac:dyDescent="0.25">
      <x:c r="A6020" s="14" t="s">
        <x:v>44</x:v>
      </x:c>
      <x:c r="B6020" s="15" t="s">
        <x:v>1098</x:v>
      </x:c>
      <x:c r="D6020" s="19">
        <x:f t="shared" si="184"/>
        <x:v>43.09</x:v>
      </x:c>
      <x:c r="E6020" s="19">
        <x:f t="shared" si="185"/>
        <x:v>0</x:v>
      </x:c>
    </x:row>
    <x:row r="6021" spans="1:5" x14ac:dyDescent="0.25">
      <x:c r="A6021" s="14" t="s">
        <x:v>46</x:v>
      </x:c>
      <x:c r="B6021" s="15" t="s">
        <x:v>1307</x:v>
      </x:c>
      <x:c r="D6021" s="19">
        <x:f t="shared" ref="D6021:D6084" si="186">VALUE(B6021)</x:f>
        <x:v>44.16</x:v>
      </x:c>
      <x:c r="E6021" s="19">
        <x:f t="shared" ref="E6021:E6084" si="187">IF(D6021&lt;0,1,0)</x:f>
        <x:v>0</x:v>
      </x:c>
    </x:row>
    <x:row r="6022" spans="1:5" x14ac:dyDescent="0.25">
      <x:c r="A6022" s="14" t="s">
        <x:v>48</x:v>
      </x:c>
      <x:c r="B6022" s="13"/>
      <x:c r="D6022" s="19">
        <x:f t="shared" si="186"/>
        <x:v>0</x:v>
      </x:c>
      <x:c r="E6022" s="19">
        <x:f t="shared" si="187"/>
        <x:v>0</x:v>
      </x:c>
    </x:row>
    <x:row r="6023" spans="1:5" x14ac:dyDescent="0.25">
      <x:c r="A6023" s="14" t="s">
        <x:v>7977</x:v>
      </x:c>
      <x:c r="B6023" s="13"/>
      <x:c r="D6023" s="19">
        <x:f t="shared" si="186"/>
        <x:v>0</x:v>
      </x:c>
      <x:c r="E6023" s="19">
        <x:f t="shared" si="187"/>
        <x:v>0</x:v>
      </x:c>
    </x:row>
    <x:row r="6024" spans="1:5" x14ac:dyDescent="0.25">
      <x:c r="A6024" s="14" t="s">
        <x:v>48</x:v>
      </x:c>
      <x:c r="B6024" s="13"/>
      <x:c r="D6024" s="19">
        <x:f t="shared" si="186"/>
        <x:v>0</x:v>
      </x:c>
      <x:c r="E6024" s="19">
        <x:f t="shared" si="187"/>
        <x:v>0</x:v>
      </x:c>
    </x:row>
    <x:row r="6025" spans="1:5" x14ac:dyDescent="0.25">
      <x:c r="A6025" s="14" t="s">
        <x:v>0</x:v>
      </x:c>
      <x:c r="B6025" s="15" t="s">
        <x:v>2566</x:v>
      </x:c>
      <x:c r="D6025" s="19">
        <x:f t="shared" si="186"/>
        <x:v>31.48</x:v>
      </x:c>
      <x:c r="E6025" s="19">
        <x:f t="shared" si="187"/>
        <x:v>0</x:v>
      </x:c>
    </x:row>
    <x:row r="6026" spans="1:5" x14ac:dyDescent="0.25">
      <x:c r="A6026" s="14" t="s">
        <x:v>2</x:v>
      </x:c>
      <x:c r="B6026" s="15" t="s">
        <x:v>2894</x:v>
      </x:c>
      <x:c r="D6026" s="19">
        <x:f t="shared" si="186"/>
        <x:v>28.7</x:v>
      </x:c>
      <x:c r="E6026" s="19">
        <x:f t="shared" si="187"/>
        <x:v>0</x:v>
      </x:c>
    </x:row>
    <x:row r="6027" spans="1:5" x14ac:dyDescent="0.25">
      <x:c r="A6027" s="14" t="s">
        <x:v>4</x:v>
      </x:c>
      <x:c r="B6027" s="15" t="s">
        <x:v>5540</x:v>
      </x:c>
      <x:c r="D6027" s="19">
        <x:f t="shared" si="186"/>
        <x:v>27.94</x:v>
      </x:c>
      <x:c r="E6027" s="19">
        <x:f t="shared" si="187"/>
        <x:v>0</x:v>
      </x:c>
    </x:row>
    <x:row r="6028" spans="1:5" x14ac:dyDescent="0.25">
      <x:c r="A6028" s="14" t="s">
        <x:v>6</x:v>
      </x:c>
      <x:c r="B6028" s="15" t="s">
        <x:v>2504</x:v>
      </x:c>
      <x:c r="D6028" s="19">
        <x:f t="shared" si="186"/>
        <x:v>26.94</x:v>
      </x:c>
      <x:c r="E6028" s="19">
        <x:f t="shared" si="187"/>
        <x:v>0</x:v>
      </x:c>
    </x:row>
    <x:row r="6029" spans="1:5" x14ac:dyDescent="0.25">
      <x:c r="A6029" s="14" t="s">
        <x:v>8</x:v>
      </x:c>
      <x:c r="B6029" s="15" t="s">
        <x:v>2157</x:v>
      </x:c>
      <x:c r="D6029" s="19">
        <x:f t="shared" si="186"/>
        <x:v>27.81</x:v>
      </x:c>
      <x:c r="E6029" s="19">
        <x:f t="shared" si="187"/>
        <x:v>0</x:v>
      </x:c>
    </x:row>
    <x:row r="6030" spans="1:5" x14ac:dyDescent="0.25">
      <x:c r="A6030" s="14" t="s">
        <x:v>10</x:v>
      </x:c>
      <x:c r="B6030" s="15" t="s">
        <x:v>2867</x:v>
      </x:c>
      <x:c r="D6030" s="19">
        <x:f t="shared" si="186"/>
        <x:v>29.06</x:v>
      </x:c>
      <x:c r="E6030" s="19">
        <x:f t="shared" si="187"/>
        <x:v>0</x:v>
      </x:c>
    </x:row>
    <x:row r="6031" spans="1:5" x14ac:dyDescent="0.25">
      <x:c r="A6031" s="14" t="s">
        <x:v>12</x:v>
      </x:c>
      <x:c r="B6031" s="15" t="s">
        <x:v>1930</x:v>
      </x:c>
      <x:c r="D6031" s="19">
        <x:f t="shared" si="186"/>
        <x:v>44.92</x:v>
      </x:c>
      <x:c r="E6031" s="19">
        <x:f t="shared" si="187"/>
        <x:v>0</x:v>
      </x:c>
    </x:row>
    <x:row r="6032" spans="1:5" x14ac:dyDescent="0.25">
      <x:c r="A6032" s="14" t="s">
        <x:v>14</x:v>
      </x:c>
      <x:c r="B6032" s="15" t="s">
        <x:v>4163</x:v>
      </x:c>
      <x:c r="D6032" s="19">
        <x:f t="shared" si="186"/>
        <x:v>59.17</x:v>
      </x:c>
      <x:c r="E6032" s="19">
        <x:f t="shared" si="187"/>
        <x:v>0</x:v>
      </x:c>
    </x:row>
    <x:row r="6033" spans="1:5" x14ac:dyDescent="0.25">
      <x:c r="A6033" s="14" t="s">
        <x:v>16</x:v>
      </x:c>
      <x:c r="B6033" s="15" t="s">
        <x:v>1011</x:v>
      </x:c>
      <x:c r="D6033" s="19">
        <x:f t="shared" si="186"/>
        <x:v>54.05</x:v>
      </x:c>
      <x:c r="E6033" s="19">
        <x:f t="shared" si="187"/>
        <x:v>0</x:v>
      </x:c>
    </x:row>
    <x:row r="6034" spans="1:5" x14ac:dyDescent="0.25">
      <x:c r="A6034" s="14" t="s">
        <x:v>18</x:v>
      </x:c>
      <x:c r="B6034" s="15" t="s">
        <x:v>2470</x:v>
      </x:c>
      <x:c r="D6034" s="19">
        <x:f t="shared" si="186"/>
        <x:v>49.94</x:v>
      </x:c>
      <x:c r="E6034" s="19">
        <x:f t="shared" si="187"/>
        <x:v>0</x:v>
      </x:c>
    </x:row>
    <x:row r="6035" spans="1:5" x14ac:dyDescent="0.25">
      <x:c r="A6035" s="14" t="s">
        <x:v>20</x:v>
      </x:c>
      <x:c r="B6035" s="15" t="s">
        <x:v>2896</x:v>
      </x:c>
      <x:c r="D6035" s="19">
        <x:f t="shared" si="186"/>
        <x:v>43.05</x:v>
      </x:c>
      <x:c r="E6035" s="19">
        <x:f t="shared" si="187"/>
        <x:v>0</x:v>
      </x:c>
    </x:row>
    <x:row r="6036" spans="1:5" x14ac:dyDescent="0.25">
      <x:c r="A6036" s="14" t="s">
        <x:v>22</x:v>
      </x:c>
      <x:c r="B6036" s="15" t="s">
        <x:v>1154</x:v>
      </x:c>
      <x:c r="D6036" s="19">
        <x:f t="shared" si="186"/>
        <x:v>46.75</x:v>
      </x:c>
      <x:c r="E6036" s="19">
        <x:f t="shared" si="187"/>
        <x:v>0</x:v>
      </x:c>
    </x:row>
    <x:row r="6037" spans="1:5" x14ac:dyDescent="0.25">
      <x:c r="A6037" s="14" t="s">
        <x:v>24</x:v>
      </x:c>
      <x:c r="B6037" s="15" t="s">
        <x:v>1420</x:v>
      </x:c>
      <x:c r="D6037" s="19">
        <x:f t="shared" si="186"/>
        <x:v>40.409999999999997</x:v>
      </x:c>
      <x:c r="E6037" s="19">
        <x:f t="shared" si="187"/>
        <x:v>0</x:v>
      </x:c>
    </x:row>
    <x:row r="6038" spans="1:5" x14ac:dyDescent="0.25">
      <x:c r="A6038" s="14" t="s">
        <x:v>26</x:v>
      </x:c>
      <x:c r="B6038" s="15" t="s">
        <x:v>191</x:v>
      </x:c>
      <x:c r="D6038" s="19">
        <x:f t="shared" si="186"/>
        <x:v>40</x:v>
      </x:c>
      <x:c r="E6038" s="19">
        <x:f t="shared" si="187"/>
        <x:v>0</x:v>
      </x:c>
    </x:row>
    <x:row r="6039" spans="1:5" x14ac:dyDescent="0.25">
      <x:c r="A6039" s="14" t="s">
        <x:v>28</x:v>
      </x:c>
      <x:c r="B6039" s="15" t="s">
        <x:v>1637</x:v>
      </x:c>
      <x:c r="D6039" s="19">
        <x:f t="shared" si="186"/>
        <x:v>38.31</x:v>
      </x:c>
      <x:c r="E6039" s="19">
        <x:f t="shared" si="187"/>
        <x:v>0</x:v>
      </x:c>
    </x:row>
    <x:row r="6040" spans="1:5" x14ac:dyDescent="0.25">
      <x:c r="A6040" s="14" t="s">
        <x:v>30</x:v>
      </x:c>
      <x:c r="B6040" s="15" t="s">
        <x:v>2006</x:v>
      </x:c>
      <x:c r="D6040" s="19">
        <x:f t="shared" si="186"/>
        <x:v>37.159999999999997</x:v>
      </x:c>
      <x:c r="E6040" s="19">
        <x:f t="shared" si="187"/>
        <x:v>0</x:v>
      </x:c>
    </x:row>
    <x:row r="6041" spans="1:5" x14ac:dyDescent="0.25">
      <x:c r="A6041" s="14" t="s">
        <x:v>32</x:v>
      </x:c>
      <x:c r="B6041" s="15" t="s">
        <x:v>2720</x:v>
      </x:c>
      <x:c r="D6041" s="19">
        <x:f t="shared" si="186"/>
        <x:v>39.299999999999997</x:v>
      </x:c>
      <x:c r="E6041" s="19">
        <x:f t="shared" si="187"/>
        <x:v>0</x:v>
      </x:c>
    </x:row>
    <x:row r="6042" spans="1:5" x14ac:dyDescent="0.25">
      <x:c r="A6042" s="14" t="s">
        <x:v>34</x:v>
      </x:c>
      <x:c r="B6042" s="15" t="s">
        <x:v>4331</x:v>
      </x:c>
      <x:c r="D6042" s="19">
        <x:f t="shared" si="186"/>
        <x:v>54.99</x:v>
      </x:c>
      <x:c r="E6042" s="19">
        <x:f t="shared" si="187"/>
        <x:v>0</x:v>
      </x:c>
    </x:row>
    <x:row r="6043" spans="1:5" x14ac:dyDescent="0.25">
      <x:c r="A6043" s="14" t="s">
        <x:v>36</x:v>
      </x:c>
      <x:c r="B6043" s="15" t="s">
        <x:v>7924</x:v>
      </x:c>
      <x:c r="D6043" s="19">
        <x:f t="shared" si="186"/>
        <x:v>43.16</x:v>
      </x:c>
      <x:c r="E6043" s="19">
        <x:f t="shared" si="187"/>
        <x:v>0</x:v>
      </x:c>
    </x:row>
    <x:row r="6044" spans="1:5" x14ac:dyDescent="0.25">
      <x:c r="A6044" s="14" t="s">
        <x:v>38</x:v>
      </x:c>
      <x:c r="B6044" s="15" t="s">
        <x:v>1486</x:v>
      </x:c>
      <x:c r="D6044" s="19">
        <x:f t="shared" si="186"/>
        <x:v>43.37</x:v>
      </x:c>
      <x:c r="E6044" s="19">
        <x:f t="shared" si="187"/>
        <x:v>0</x:v>
      </x:c>
    </x:row>
    <x:row r="6045" spans="1:5" x14ac:dyDescent="0.25">
      <x:c r="A6045" s="14" t="s">
        <x:v>40</x:v>
      </x:c>
      <x:c r="B6045" s="15" t="s">
        <x:v>974</x:v>
      </x:c>
      <x:c r="D6045" s="19">
        <x:f t="shared" si="186"/>
        <x:v>43.07</x:v>
      </x:c>
      <x:c r="E6045" s="19">
        <x:f t="shared" si="187"/>
        <x:v>0</x:v>
      </x:c>
    </x:row>
    <x:row r="6046" spans="1:5" x14ac:dyDescent="0.25">
      <x:c r="A6046" s="14" t="s">
        <x:v>42</x:v>
      </x:c>
      <x:c r="B6046" s="15" t="s">
        <x:v>1247</x:v>
      </x:c>
      <x:c r="D6046" s="19">
        <x:f t="shared" si="186"/>
        <x:v>43.95</x:v>
      </x:c>
      <x:c r="E6046" s="19">
        <x:f t="shared" si="187"/>
        <x:v>0</x:v>
      </x:c>
    </x:row>
    <x:row r="6047" spans="1:5" x14ac:dyDescent="0.25">
      <x:c r="A6047" s="14" t="s">
        <x:v>44</x:v>
      </x:c>
      <x:c r="B6047" s="15" t="s">
        <x:v>1209</x:v>
      </x:c>
      <x:c r="D6047" s="19">
        <x:f t="shared" si="186"/>
        <x:v>40.86</x:v>
      </x:c>
      <x:c r="E6047" s="19">
        <x:f t="shared" si="187"/>
        <x:v>0</x:v>
      </x:c>
    </x:row>
    <x:row r="6048" spans="1:5" x14ac:dyDescent="0.25">
      <x:c r="A6048" s="14" t="s">
        <x:v>46</x:v>
      </x:c>
      <x:c r="B6048" s="15" t="s">
        <x:v>1588</x:v>
      </x:c>
      <x:c r="D6048" s="19">
        <x:f t="shared" si="186"/>
        <x:v>31.5</x:v>
      </x:c>
      <x:c r="E6048" s="19">
        <x:f t="shared" si="187"/>
        <x:v>0</x:v>
      </x:c>
    </x:row>
    <x:row r="6049" spans="1:5" x14ac:dyDescent="0.25">
      <x:c r="A6049" s="14" t="s">
        <x:v>48</x:v>
      </x:c>
      <x:c r="B6049" s="13"/>
      <x:c r="D6049" s="19">
        <x:f t="shared" si="186"/>
        <x:v>0</x:v>
      </x:c>
      <x:c r="E6049" s="19">
        <x:f t="shared" si="187"/>
        <x:v>0</x:v>
      </x:c>
    </x:row>
    <x:row r="6050" spans="1:5" x14ac:dyDescent="0.25">
      <x:c r="A6050" s="14" t="s">
        <x:v>7978</x:v>
      </x:c>
      <x:c r="B6050" s="13"/>
      <x:c r="D6050" s="19">
        <x:f t="shared" si="186"/>
        <x:v>0</x:v>
      </x:c>
      <x:c r="E6050" s="19">
        <x:f t="shared" si="187"/>
        <x:v>0</x:v>
      </x:c>
    </x:row>
    <x:row r="6051" spans="1:5" x14ac:dyDescent="0.25">
      <x:c r="A6051" s="14" t="s">
        <x:v>48</x:v>
      </x:c>
      <x:c r="B6051" s="13"/>
      <x:c r="D6051" s="19">
        <x:f t="shared" si="186"/>
        <x:v>0</x:v>
      </x:c>
      <x:c r="E6051" s="19">
        <x:f t="shared" si="187"/>
        <x:v>0</x:v>
      </x:c>
    </x:row>
    <x:row r="6052" spans="1:5" x14ac:dyDescent="0.25">
      <x:c r="A6052" s="14" t="s">
        <x:v>0</x:v>
      </x:c>
      <x:c r="B6052" s="15" t="s">
        <x:v>3206</x:v>
      </x:c>
      <x:c r="D6052" s="19">
        <x:f t="shared" si="186"/>
        <x:v>28.87</x:v>
      </x:c>
      <x:c r="E6052" s="19">
        <x:f t="shared" si="187"/>
        <x:v>0</x:v>
      </x:c>
    </x:row>
    <x:row r="6053" spans="1:5" x14ac:dyDescent="0.25">
      <x:c r="A6053" s="14" t="s">
        <x:v>2</x:v>
      </x:c>
      <x:c r="B6053" s="15" t="s">
        <x:v>2495</x:v>
      </x:c>
      <x:c r="D6053" s="19">
        <x:f t="shared" si="186"/>
        <x:v>28.55</x:v>
      </x:c>
      <x:c r="E6053" s="19">
        <x:f t="shared" si="187"/>
        <x:v>0</x:v>
      </x:c>
    </x:row>
    <x:row r="6054" spans="1:5" x14ac:dyDescent="0.25">
      <x:c r="A6054" s="14" t="s">
        <x:v>4</x:v>
      </x:c>
      <x:c r="B6054" s="15" t="s">
        <x:v>6324</x:v>
      </x:c>
      <x:c r="D6054" s="19">
        <x:f t="shared" si="186"/>
        <x:v>26.17</x:v>
      </x:c>
      <x:c r="E6054" s="19">
        <x:f t="shared" si="187"/>
        <x:v>0</x:v>
      </x:c>
    </x:row>
    <x:row r="6055" spans="1:5" x14ac:dyDescent="0.25">
      <x:c r="A6055" s="14" t="s">
        <x:v>6</x:v>
      </x:c>
      <x:c r="B6055" s="15" t="s">
        <x:v>2621</x:v>
      </x:c>
      <x:c r="D6055" s="19">
        <x:f t="shared" si="186"/>
        <x:v>28.89</x:v>
      </x:c>
      <x:c r="E6055" s="19">
        <x:f t="shared" si="187"/>
        <x:v>0</x:v>
      </x:c>
    </x:row>
    <x:row r="6056" spans="1:5" x14ac:dyDescent="0.25">
      <x:c r="A6056" s="14" t="s">
        <x:v>8</x:v>
      </x:c>
      <x:c r="B6056" s="15" t="s">
        <x:v>3819</x:v>
      </x:c>
      <x:c r="D6056" s="19">
        <x:f t="shared" si="186"/>
        <x:v>31.37</x:v>
      </x:c>
      <x:c r="E6056" s="19">
        <x:f t="shared" si="187"/>
        <x:v>0</x:v>
      </x:c>
    </x:row>
    <x:row r="6057" spans="1:5" x14ac:dyDescent="0.25">
      <x:c r="A6057" s="14" t="s">
        <x:v>10</x:v>
      </x:c>
      <x:c r="B6057" s="15" t="s">
        <x:v>1436</x:v>
      </x:c>
      <x:c r="D6057" s="19">
        <x:f t="shared" si="186"/>
        <x:v>30.1</x:v>
      </x:c>
      <x:c r="E6057" s="19">
        <x:f t="shared" si="187"/>
        <x:v>0</x:v>
      </x:c>
    </x:row>
    <x:row r="6058" spans="1:5" x14ac:dyDescent="0.25">
      <x:c r="A6058" s="14" t="s">
        <x:v>12</x:v>
      </x:c>
      <x:c r="B6058" s="15" t="s">
        <x:v>2809</x:v>
      </x:c>
      <x:c r="D6058" s="19">
        <x:f t="shared" si="186"/>
        <x:v>32.61</x:v>
      </x:c>
      <x:c r="E6058" s="19">
        <x:f t="shared" si="187"/>
        <x:v>0</x:v>
      </x:c>
    </x:row>
    <x:row r="6059" spans="1:5" x14ac:dyDescent="0.25">
      <x:c r="A6059" s="14" t="s">
        <x:v>14</x:v>
      </x:c>
      <x:c r="B6059" s="15" t="s">
        <x:v>331</x:v>
      </x:c>
      <x:c r="D6059" s="19">
        <x:f t="shared" si="186"/>
        <x:v>47.43</x:v>
      </x:c>
      <x:c r="E6059" s="19">
        <x:f t="shared" si="187"/>
        <x:v>0</x:v>
      </x:c>
    </x:row>
    <x:row r="6060" spans="1:5" x14ac:dyDescent="0.25">
      <x:c r="A6060" s="14" t="s">
        <x:v>16</x:v>
      </x:c>
      <x:c r="B6060" s="15" t="s">
        <x:v>1155</x:v>
      </x:c>
      <x:c r="D6060" s="19">
        <x:f t="shared" si="186"/>
        <x:v>50.62</x:v>
      </x:c>
      <x:c r="E6060" s="19">
        <x:f t="shared" si="187"/>
        <x:v>0</x:v>
      </x:c>
    </x:row>
    <x:row r="6061" spans="1:5" x14ac:dyDescent="0.25">
      <x:c r="A6061" s="14" t="s">
        <x:v>18</x:v>
      </x:c>
      <x:c r="B6061" s="15" t="s">
        <x:v>2741</x:v>
      </x:c>
      <x:c r="D6061" s="19">
        <x:f t="shared" si="186"/>
        <x:v>49.43</x:v>
      </x:c>
      <x:c r="E6061" s="19">
        <x:f t="shared" si="187"/>
        <x:v>0</x:v>
      </x:c>
    </x:row>
    <x:row r="6062" spans="1:5" x14ac:dyDescent="0.25">
      <x:c r="A6062" s="14" t="s">
        <x:v>20</x:v>
      </x:c>
      <x:c r="B6062" s="15" t="s">
        <x:v>4239</x:v>
      </x:c>
      <x:c r="D6062" s="19">
        <x:f t="shared" si="186"/>
        <x:v>43.17</x:v>
      </x:c>
      <x:c r="E6062" s="19">
        <x:f t="shared" si="187"/>
        <x:v>0</x:v>
      </x:c>
    </x:row>
    <x:row r="6063" spans="1:5" x14ac:dyDescent="0.25">
      <x:c r="A6063" s="14" t="s">
        <x:v>22</x:v>
      </x:c>
      <x:c r="B6063" s="15" t="s">
        <x:v>3815</x:v>
      </x:c>
      <x:c r="D6063" s="19">
        <x:f t="shared" si="186"/>
        <x:v>47.15</x:v>
      </x:c>
      <x:c r="E6063" s="19">
        <x:f t="shared" si="187"/>
        <x:v>0</x:v>
      </x:c>
    </x:row>
    <x:row r="6064" spans="1:5" x14ac:dyDescent="0.25">
      <x:c r="A6064" s="14" t="s">
        <x:v>24</x:v>
      </x:c>
      <x:c r="B6064" s="15" t="s">
        <x:v>11</x:v>
      </x:c>
      <x:c r="D6064" s="19">
        <x:f t="shared" si="186"/>
        <x:v>48</x:v>
      </x:c>
      <x:c r="E6064" s="19">
        <x:f t="shared" si="187"/>
        <x:v>0</x:v>
      </x:c>
    </x:row>
    <x:row r="6065" spans="1:5" x14ac:dyDescent="0.25">
      <x:c r="A6065" s="14" t="s">
        <x:v>26</x:v>
      </x:c>
      <x:c r="B6065" s="15" t="s">
        <x:v>3603</x:v>
      </x:c>
      <x:c r="D6065" s="19">
        <x:f t="shared" si="186"/>
        <x:v>47.44</x:v>
      </x:c>
      <x:c r="E6065" s="19">
        <x:f t="shared" si="187"/>
        <x:v>0</x:v>
      </x:c>
    </x:row>
    <x:row r="6066" spans="1:5" x14ac:dyDescent="0.25">
      <x:c r="A6066" s="14" t="s">
        <x:v>28</x:v>
      </x:c>
      <x:c r="B6066" s="15" t="s">
        <x:v>1363</x:v>
      </x:c>
      <x:c r="D6066" s="19">
        <x:f t="shared" si="186"/>
        <x:v>39.659999999999997</x:v>
      </x:c>
      <x:c r="E6066" s="19">
        <x:f t="shared" si="187"/>
        <x:v>0</x:v>
      </x:c>
    </x:row>
    <x:row r="6067" spans="1:5" x14ac:dyDescent="0.25">
      <x:c r="A6067" s="14" t="s">
        <x:v>30</x:v>
      </x:c>
      <x:c r="B6067" s="15" t="s">
        <x:v>2755</x:v>
      </x:c>
      <x:c r="D6067" s="19">
        <x:f t="shared" si="186"/>
        <x:v>31.02</x:v>
      </x:c>
      <x:c r="E6067" s="19">
        <x:f t="shared" si="187"/>
        <x:v>0</x:v>
      </x:c>
    </x:row>
    <x:row r="6068" spans="1:5" x14ac:dyDescent="0.25">
      <x:c r="A6068" s="14" t="s">
        <x:v>32</x:v>
      </x:c>
      <x:c r="B6068" s="15" t="s">
        <x:v>1318</x:v>
      </x:c>
      <x:c r="D6068" s="19">
        <x:f t="shared" si="186"/>
        <x:v>33</x:v>
      </x:c>
      <x:c r="E6068" s="19">
        <x:f t="shared" si="187"/>
        <x:v>0</x:v>
      </x:c>
    </x:row>
    <x:row r="6069" spans="1:5" x14ac:dyDescent="0.25">
      <x:c r="A6069" s="14" t="s">
        <x:v>34</x:v>
      </x:c>
      <x:c r="B6069" s="15" t="s">
        <x:v>317</x:v>
      </x:c>
      <x:c r="D6069" s="19">
        <x:f t="shared" si="186"/>
        <x:v>46.37</x:v>
      </x:c>
      <x:c r="E6069" s="19">
        <x:f t="shared" si="187"/>
        <x:v>0</x:v>
      </x:c>
    </x:row>
    <x:row r="6070" spans="1:5" x14ac:dyDescent="0.25">
      <x:c r="A6070" s="14" t="s">
        <x:v>36</x:v>
      </x:c>
      <x:c r="B6070" s="15" t="s">
        <x:v>278</x:v>
      </x:c>
      <x:c r="D6070" s="19">
        <x:f t="shared" si="186"/>
        <x:v>46.48</x:v>
      </x:c>
      <x:c r="E6070" s="19">
        <x:f t="shared" si="187"/>
        <x:v>0</x:v>
      </x:c>
    </x:row>
    <x:row r="6071" spans="1:5" x14ac:dyDescent="0.25">
      <x:c r="A6071" s="14" t="s">
        <x:v>38</x:v>
      </x:c>
      <x:c r="B6071" s="15" t="s">
        <x:v>165</x:v>
      </x:c>
      <x:c r="D6071" s="19">
        <x:f t="shared" si="186"/>
        <x:v>46.03</x:v>
      </x:c>
      <x:c r="E6071" s="19">
        <x:f t="shared" si="187"/>
        <x:v>0</x:v>
      </x:c>
    </x:row>
    <x:row r="6072" spans="1:5" x14ac:dyDescent="0.25">
      <x:c r="A6072" s="14" t="s">
        <x:v>40</x:v>
      </x:c>
      <x:c r="B6072" s="15" t="s">
        <x:v>298</x:v>
      </x:c>
      <x:c r="D6072" s="19">
        <x:f t="shared" si="186"/>
        <x:v>43.44</x:v>
      </x:c>
      <x:c r="E6072" s="19">
        <x:f t="shared" si="187"/>
        <x:v>0</x:v>
      </x:c>
    </x:row>
    <x:row r="6073" spans="1:5" x14ac:dyDescent="0.25">
      <x:c r="A6073" s="14" t="s">
        <x:v>42</x:v>
      </x:c>
      <x:c r="B6073" s="15" t="s">
        <x:v>916</x:v>
      </x:c>
      <x:c r="D6073" s="19">
        <x:f t="shared" si="186"/>
        <x:v>41.05</x:v>
      </x:c>
      <x:c r="E6073" s="19">
        <x:f t="shared" si="187"/>
        <x:v>0</x:v>
      </x:c>
    </x:row>
    <x:row r="6074" spans="1:5" x14ac:dyDescent="0.25">
      <x:c r="A6074" s="14" t="s">
        <x:v>44</x:v>
      </x:c>
      <x:c r="B6074" s="15" t="s">
        <x:v>592</x:v>
      </x:c>
      <x:c r="D6074" s="19">
        <x:f t="shared" si="186"/>
        <x:v>46.97</x:v>
      </x:c>
      <x:c r="E6074" s="19">
        <x:f t="shared" si="187"/>
        <x:v>0</x:v>
      </x:c>
    </x:row>
    <x:row r="6075" spans="1:5" x14ac:dyDescent="0.25">
      <x:c r="A6075" s="14" t="s">
        <x:v>46</x:v>
      </x:c>
      <x:c r="B6075" s="15" t="s">
        <x:v>1402</x:v>
      </x:c>
      <x:c r="D6075" s="19">
        <x:f t="shared" si="186"/>
        <x:v>34.700000000000003</x:v>
      </x:c>
      <x:c r="E6075" s="19">
        <x:f t="shared" si="187"/>
        <x:v>0</x:v>
      </x:c>
    </x:row>
    <x:row r="6076" spans="1:5" x14ac:dyDescent="0.25">
      <x:c r="A6076" s="14" t="s">
        <x:v>48</x:v>
      </x:c>
      <x:c r="B6076" s="13"/>
      <x:c r="D6076" s="19">
        <x:f t="shared" si="186"/>
        <x:v>0</x:v>
      </x:c>
      <x:c r="E6076" s="19">
        <x:f t="shared" si="187"/>
        <x:v>0</x:v>
      </x:c>
    </x:row>
    <x:row r="6077" spans="1:5" x14ac:dyDescent="0.25">
      <x:c r="A6077" s="14" t="s">
        <x:v>7979</x:v>
      </x:c>
      <x:c r="B6077" s="13"/>
      <x:c r="D6077" s="19">
        <x:f t="shared" si="186"/>
        <x:v>0</x:v>
      </x:c>
      <x:c r="E6077" s="19">
        <x:f t="shared" si="187"/>
        <x:v>0</x:v>
      </x:c>
    </x:row>
    <x:row r="6078" spans="1:5" x14ac:dyDescent="0.25">
      <x:c r="A6078" s="14" t="s">
        <x:v>48</x:v>
      </x:c>
      <x:c r="B6078" s="13"/>
      <x:c r="D6078" s="19">
        <x:f t="shared" si="186"/>
        <x:v>0</x:v>
      </x:c>
      <x:c r="E6078" s="19">
        <x:f t="shared" si="187"/>
        <x:v>0</x:v>
      </x:c>
    </x:row>
    <x:row r="6079" spans="1:5" x14ac:dyDescent="0.25">
      <x:c r="A6079" s="14" t="s">
        <x:v>0</x:v>
      </x:c>
      <x:c r="B6079" s="15" t="s">
        <x:v>579</x:v>
      </x:c>
      <x:c r="D6079" s="19">
        <x:f t="shared" si="186"/>
        <x:v>44.99</x:v>
      </x:c>
      <x:c r="E6079" s="19">
        <x:f t="shared" si="187"/>
        <x:v>0</x:v>
      </x:c>
    </x:row>
    <x:row r="6080" spans="1:5" x14ac:dyDescent="0.25">
      <x:c r="A6080" s="14" t="s">
        <x:v>2</x:v>
      </x:c>
      <x:c r="B6080" s="15" t="s">
        <x:v>5924</x:v>
      </x:c>
      <x:c r="D6080" s="19">
        <x:f t="shared" si="186"/>
        <x:v>27.58</x:v>
      </x:c>
      <x:c r="E6080" s="19">
        <x:f t="shared" si="187"/>
        <x:v>0</x:v>
      </x:c>
    </x:row>
    <x:row r="6081" spans="1:5" x14ac:dyDescent="0.25">
      <x:c r="A6081" s="14" t="s">
        <x:v>4</x:v>
      </x:c>
      <x:c r="B6081" s="15" t="s">
        <x:v>2639</x:v>
      </x:c>
      <x:c r="D6081" s="19">
        <x:f t="shared" si="186"/>
        <x:v>30.4</x:v>
      </x:c>
      <x:c r="E6081" s="19">
        <x:f t="shared" si="187"/>
        <x:v>0</x:v>
      </x:c>
    </x:row>
    <x:row r="6082" spans="1:5" x14ac:dyDescent="0.25">
      <x:c r="A6082" s="14" t="s">
        <x:v>6</x:v>
      </x:c>
      <x:c r="B6082" s="15" t="s">
        <x:v>6056</x:v>
      </x:c>
      <x:c r="D6082" s="19">
        <x:f t="shared" si="186"/>
        <x:v>26.02</x:v>
      </x:c>
      <x:c r="E6082" s="19">
        <x:f t="shared" si="187"/>
        <x:v>0</x:v>
      </x:c>
    </x:row>
    <x:row r="6083" spans="1:5" x14ac:dyDescent="0.25">
      <x:c r="A6083" s="14" t="s">
        <x:v>8</x:v>
      </x:c>
      <x:c r="B6083" s="15" t="s">
        <x:v>2605</x:v>
      </x:c>
      <x:c r="D6083" s="19">
        <x:f t="shared" si="186"/>
        <x:v>24.75</x:v>
      </x:c>
      <x:c r="E6083" s="19">
        <x:f t="shared" si="187"/>
        <x:v>0</x:v>
      </x:c>
    </x:row>
    <x:row r="6084" spans="1:5" x14ac:dyDescent="0.25">
      <x:c r="A6084" s="14" t="s">
        <x:v>10</x:v>
      </x:c>
      <x:c r="B6084" s="15" t="s">
        <x:v>1873</x:v>
      </x:c>
      <x:c r="D6084" s="19">
        <x:f t="shared" si="186"/>
        <x:v>29.9</x:v>
      </x:c>
      <x:c r="E6084" s="19">
        <x:f t="shared" si="187"/>
        <x:v>0</x:v>
      </x:c>
    </x:row>
    <x:row r="6085" spans="1:5" x14ac:dyDescent="0.25">
      <x:c r="A6085" s="14" t="s">
        <x:v>12</x:v>
      </x:c>
      <x:c r="B6085" s="15" t="s">
        <x:v>2636</x:v>
      </x:c>
      <x:c r="D6085" s="19">
        <x:f t="shared" ref="D6085:D6148" si="188">VALUE(B6085)</x:f>
        <x:v>31.05</x:v>
      </x:c>
      <x:c r="E6085" s="19">
        <x:f t="shared" ref="E6085:E6148" si="189">IF(D6085&lt;0,1,0)</x:f>
        <x:v>0</x:v>
      </x:c>
    </x:row>
    <x:row r="6086" spans="1:5" x14ac:dyDescent="0.25">
      <x:c r="A6086" s="14" t="s">
        <x:v>14</x:v>
      </x:c>
      <x:c r="B6086" s="15" t="s">
        <x:v>3323</x:v>
      </x:c>
      <x:c r="D6086" s="19">
        <x:f t="shared" si="188"/>
        <x:v>43.39</x:v>
      </x:c>
      <x:c r="E6086" s="19">
        <x:f t="shared" si="189"/>
        <x:v>0</x:v>
      </x:c>
    </x:row>
    <x:row r="6087" spans="1:5" x14ac:dyDescent="0.25">
      <x:c r="A6087" s="14" t="s">
        <x:v>16</x:v>
      </x:c>
      <x:c r="B6087" s="15" t="s">
        <x:v>3500</x:v>
      </x:c>
      <x:c r="D6087" s="19">
        <x:f t="shared" si="188"/>
        <x:v>39.31</x:v>
      </x:c>
      <x:c r="E6087" s="19">
        <x:f t="shared" si="189"/>
        <x:v>0</x:v>
      </x:c>
    </x:row>
    <x:row r="6088" spans="1:5" x14ac:dyDescent="0.25">
      <x:c r="A6088" s="14" t="s">
        <x:v>18</x:v>
      </x:c>
      <x:c r="B6088" s="15" t="s">
        <x:v>581</x:v>
      </x:c>
      <x:c r="D6088" s="19">
        <x:f t="shared" si="188"/>
        <x:v>40.4</x:v>
      </x:c>
      <x:c r="E6088" s="19">
        <x:f t="shared" si="189"/>
        <x:v>0</x:v>
      </x:c>
    </x:row>
    <x:row r="6089" spans="1:5" x14ac:dyDescent="0.25">
      <x:c r="A6089" s="14" t="s">
        <x:v>20</x:v>
      </x:c>
      <x:c r="B6089" s="15" t="s">
        <x:v>2608</x:v>
      </x:c>
      <x:c r="D6089" s="19">
        <x:f t="shared" si="188"/>
        <x:v>39.94</x:v>
      </x:c>
      <x:c r="E6089" s="19">
        <x:f t="shared" si="189"/>
        <x:v>0</x:v>
      </x:c>
    </x:row>
    <x:row r="6090" spans="1:5" x14ac:dyDescent="0.25">
      <x:c r="A6090" s="14" t="s">
        <x:v>22</x:v>
      </x:c>
      <x:c r="B6090" s="15" t="s">
        <x:v>1476</x:v>
      </x:c>
      <x:c r="D6090" s="19">
        <x:f t="shared" si="188"/>
        <x:v>39.99</x:v>
      </x:c>
      <x:c r="E6090" s="19">
        <x:f t="shared" si="189"/>
        <x:v>0</x:v>
      </x:c>
    </x:row>
    <x:row r="6091" spans="1:5" x14ac:dyDescent="0.25">
      <x:c r="A6091" s="14" t="s">
        <x:v>24</x:v>
      </x:c>
      <x:c r="B6091" s="15" t="s">
        <x:v>2746</x:v>
      </x:c>
      <x:c r="D6091" s="19">
        <x:f t="shared" si="188"/>
        <x:v>41.21</x:v>
      </x:c>
      <x:c r="E6091" s="19">
        <x:f t="shared" si="189"/>
        <x:v>0</x:v>
      </x:c>
    </x:row>
    <x:row r="6092" spans="1:5" x14ac:dyDescent="0.25">
      <x:c r="A6092" s="14" t="s">
        <x:v>26</x:v>
      </x:c>
      <x:c r="B6092" s="15" t="s">
        <x:v>1173</x:v>
      </x:c>
      <x:c r="D6092" s="19">
        <x:f t="shared" si="188"/>
        <x:v>40.21</x:v>
      </x:c>
      <x:c r="E6092" s="19">
        <x:f t="shared" si="189"/>
        <x:v>0</x:v>
      </x:c>
    </x:row>
    <x:row r="6093" spans="1:5" x14ac:dyDescent="0.25">
      <x:c r="A6093" s="14" t="s">
        <x:v>28</x:v>
      </x:c>
      <x:c r="B6093" s="15" t="s">
        <x:v>1270</x:v>
      </x:c>
      <x:c r="D6093" s="19">
        <x:f t="shared" si="188"/>
        <x:v>44.94</x:v>
      </x:c>
      <x:c r="E6093" s="19">
        <x:f t="shared" si="189"/>
        <x:v>0</x:v>
      </x:c>
    </x:row>
    <x:row r="6094" spans="1:5" x14ac:dyDescent="0.25">
      <x:c r="A6094" s="14" t="s">
        <x:v>30</x:v>
      </x:c>
      <x:c r="B6094" s="15" t="s">
        <x:v>1419</x:v>
      </x:c>
      <x:c r="D6094" s="19">
        <x:f t="shared" si="188"/>
        <x:v>44.97</x:v>
      </x:c>
      <x:c r="E6094" s="19">
        <x:f t="shared" si="189"/>
        <x:v>0</x:v>
      </x:c>
    </x:row>
    <x:row r="6095" spans="1:5" x14ac:dyDescent="0.25">
      <x:c r="A6095" s="14" t="s">
        <x:v>32</x:v>
      </x:c>
      <x:c r="B6095" s="15" t="s">
        <x:v>816</x:v>
      </x:c>
      <x:c r="D6095" s="19">
        <x:f t="shared" si="188"/>
        <x:v>52.34</x:v>
      </x:c>
      <x:c r="E6095" s="19">
        <x:f t="shared" si="189"/>
        <x:v>0</x:v>
      </x:c>
    </x:row>
    <x:row r="6096" spans="1:5" x14ac:dyDescent="0.25">
      <x:c r="A6096" s="14" t="s">
        <x:v>34</x:v>
      </x:c>
      <x:c r="B6096" s="15" t="s">
        <x:v>1640</x:v>
      </x:c>
      <x:c r="D6096" s="19">
        <x:f t="shared" si="188"/>
        <x:v>42.03</x:v>
      </x:c>
      <x:c r="E6096" s="19">
        <x:f t="shared" si="189"/>
        <x:v>0</x:v>
      </x:c>
    </x:row>
    <x:row r="6097" spans="1:5" x14ac:dyDescent="0.25">
      <x:c r="A6097" s="14" t="s">
        <x:v>36</x:v>
      </x:c>
      <x:c r="B6097" s="15" t="s">
        <x:v>1192</x:v>
      </x:c>
      <x:c r="D6097" s="19">
        <x:f t="shared" si="188"/>
        <x:v>41.9</x:v>
      </x:c>
      <x:c r="E6097" s="19">
        <x:f t="shared" si="189"/>
        <x:v>0</x:v>
      </x:c>
    </x:row>
    <x:row r="6098" spans="1:5" x14ac:dyDescent="0.25">
      <x:c r="A6098" s="14" t="s">
        <x:v>38</x:v>
      </x:c>
      <x:c r="B6098" s="15" t="s">
        <x:v>1192</x:v>
      </x:c>
      <x:c r="D6098" s="19">
        <x:f t="shared" si="188"/>
        <x:v>41.9</x:v>
      </x:c>
      <x:c r="E6098" s="19">
        <x:f t="shared" si="189"/>
        <x:v>0</x:v>
      </x:c>
    </x:row>
    <x:row r="6099" spans="1:5" x14ac:dyDescent="0.25">
      <x:c r="A6099" s="14" t="s">
        <x:v>40</x:v>
      </x:c>
      <x:c r="B6099" s="15" t="s">
        <x:v>5592</x:v>
      </x:c>
      <x:c r="D6099" s="19">
        <x:f t="shared" si="188"/>
        <x:v>40.82</x:v>
      </x:c>
      <x:c r="E6099" s="19">
        <x:f t="shared" si="189"/>
        <x:v>0</x:v>
      </x:c>
    </x:row>
    <x:row r="6100" spans="1:5" x14ac:dyDescent="0.25">
      <x:c r="A6100" s="14" t="s">
        <x:v>42</x:v>
      </x:c>
      <x:c r="B6100" s="15" t="s">
        <x:v>2609</x:v>
      </x:c>
      <x:c r="D6100" s="19">
        <x:f t="shared" si="188"/>
        <x:v>41.5</x:v>
      </x:c>
      <x:c r="E6100" s="19">
        <x:f t="shared" si="189"/>
        <x:v>0</x:v>
      </x:c>
    </x:row>
    <x:row r="6101" spans="1:5" x14ac:dyDescent="0.25">
      <x:c r="A6101" s="14" t="s">
        <x:v>44</x:v>
      </x:c>
      <x:c r="B6101" s="15" t="s">
        <x:v>123</x:v>
      </x:c>
      <x:c r="D6101" s="19">
        <x:f t="shared" si="188"/>
        <x:v>45</x:v>
      </x:c>
      <x:c r="E6101" s="19">
        <x:f t="shared" si="189"/>
        <x:v>0</x:v>
      </x:c>
    </x:row>
    <x:row r="6102" spans="1:5" x14ac:dyDescent="0.25">
      <x:c r="A6102" s="14" t="s">
        <x:v>46</x:v>
      </x:c>
      <x:c r="B6102" s="15" t="s">
        <x:v>3402</x:v>
      </x:c>
      <x:c r="D6102" s="19">
        <x:f t="shared" si="188"/>
        <x:v>54.87</x:v>
      </x:c>
      <x:c r="E6102" s="19">
        <x:f t="shared" si="189"/>
        <x:v>0</x:v>
      </x:c>
    </x:row>
    <x:row r="6103" spans="1:5" x14ac:dyDescent="0.25">
      <x:c r="A6103" s="14" t="s">
        <x:v>48</x:v>
      </x:c>
      <x:c r="B6103" s="13"/>
      <x:c r="D6103" s="19">
        <x:f t="shared" si="188"/>
        <x:v>0</x:v>
      </x:c>
      <x:c r="E6103" s="19">
        <x:f t="shared" si="189"/>
        <x:v>0</x:v>
      </x:c>
    </x:row>
    <x:row r="6104" spans="1:5" x14ac:dyDescent="0.25">
      <x:c r="A6104" s="14" t="s">
        <x:v>7980</x:v>
      </x:c>
      <x:c r="B6104" s="13"/>
      <x:c r="D6104" s="19">
        <x:f t="shared" si="188"/>
        <x:v>0</x:v>
      </x:c>
      <x:c r="E6104" s="19">
        <x:f t="shared" si="189"/>
        <x:v>0</x:v>
      </x:c>
    </x:row>
    <x:row r="6105" spans="1:5" x14ac:dyDescent="0.25">
      <x:c r="A6105" s="14" t="s">
        <x:v>48</x:v>
      </x:c>
      <x:c r="B6105" s="13"/>
      <x:c r="D6105" s="19">
        <x:f t="shared" si="188"/>
        <x:v>0</x:v>
      </x:c>
      <x:c r="E6105" s="19">
        <x:f t="shared" si="189"/>
        <x:v>0</x:v>
      </x:c>
    </x:row>
    <x:row r="6106" spans="1:5" x14ac:dyDescent="0.25">
      <x:c r="A6106" s="14" t="s">
        <x:v>0</x:v>
      </x:c>
      <x:c r="B6106" s="15" t="s">
        <x:v>1355</x:v>
      </x:c>
      <x:c r="D6106" s="19">
        <x:f t="shared" si="188"/>
        <x:v>34.5</x:v>
      </x:c>
      <x:c r="E6106" s="19">
        <x:f t="shared" si="189"/>
        <x:v>0</x:v>
      </x:c>
    </x:row>
    <x:row r="6107" spans="1:5" x14ac:dyDescent="0.25">
      <x:c r="A6107" s="14" t="s">
        <x:v>2</x:v>
      </x:c>
      <x:c r="B6107" s="15" t="s">
        <x:v>1129</x:v>
      </x:c>
      <x:c r="D6107" s="19">
        <x:f t="shared" si="188"/>
        <x:v>40.619999999999997</x:v>
      </x:c>
      <x:c r="E6107" s="19">
        <x:f t="shared" si="189"/>
        <x:v>0</x:v>
      </x:c>
    </x:row>
    <x:row r="6108" spans="1:5" x14ac:dyDescent="0.25">
      <x:c r="A6108" s="14" t="s">
        <x:v>4</x:v>
      </x:c>
      <x:c r="B6108" s="15" t="s">
        <x:v>2086</x:v>
      </x:c>
      <x:c r="D6108" s="19">
        <x:f t="shared" si="188"/>
        <x:v>34.03</x:v>
      </x:c>
      <x:c r="E6108" s="19">
        <x:f t="shared" si="189"/>
        <x:v>0</x:v>
      </x:c>
    </x:row>
    <x:row r="6109" spans="1:5" x14ac:dyDescent="0.25">
      <x:c r="A6109" s="14" t="s">
        <x:v>6</x:v>
      </x:c>
      <x:c r="B6109" s="15" t="s">
        <x:v>7429</x:v>
      </x:c>
      <x:c r="D6109" s="19">
        <x:f t="shared" si="188"/>
        <x:v>34.409999999999997</x:v>
      </x:c>
      <x:c r="E6109" s="19">
        <x:f t="shared" si="189"/>
        <x:v>0</x:v>
      </x:c>
    </x:row>
    <x:row r="6110" spans="1:5" x14ac:dyDescent="0.25">
      <x:c r="A6110" s="14" t="s">
        <x:v>8</x:v>
      </x:c>
      <x:c r="B6110" s="15" t="s">
        <x:v>2080</x:v>
      </x:c>
      <x:c r="D6110" s="19">
        <x:f t="shared" si="188"/>
        <x:v>32.36</x:v>
      </x:c>
      <x:c r="E6110" s="19">
        <x:f t="shared" si="189"/>
        <x:v>0</x:v>
      </x:c>
    </x:row>
    <x:row r="6111" spans="1:5" x14ac:dyDescent="0.25">
      <x:c r="A6111" s="14" t="s">
        <x:v>10</x:v>
      </x:c>
      <x:c r="B6111" s="15" t="s">
        <x:v>5814</x:v>
      </x:c>
      <x:c r="D6111" s="19">
        <x:f t="shared" si="188"/>
        <x:v>29.11</x:v>
      </x:c>
      <x:c r="E6111" s="19">
        <x:f t="shared" si="189"/>
        <x:v>0</x:v>
      </x:c>
    </x:row>
    <x:row r="6112" spans="1:5" x14ac:dyDescent="0.25">
      <x:c r="A6112" s="14" t="s">
        <x:v>12</x:v>
      </x:c>
      <x:c r="B6112" s="15" t="s">
        <x:v>2925</x:v>
      </x:c>
      <x:c r="D6112" s="19">
        <x:f t="shared" si="188"/>
        <x:v>28.17</x:v>
      </x:c>
      <x:c r="E6112" s="19">
        <x:f t="shared" si="189"/>
        <x:v>0</x:v>
      </x:c>
    </x:row>
    <x:row r="6113" spans="1:5" x14ac:dyDescent="0.25">
      <x:c r="A6113" s="14" t="s">
        <x:v>14</x:v>
      </x:c>
      <x:c r="B6113" s="15" t="s">
        <x:v>2995</x:v>
      </x:c>
      <x:c r="D6113" s="19">
        <x:f t="shared" si="188"/>
        <x:v>32.35</x:v>
      </x:c>
      <x:c r="E6113" s="19">
        <x:f t="shared" si="189"/>
        <x:v>0</x:v>
      </x:c>
    </x:row>
    <x:row r="6114" spans="1:5" x14ac:dyDescent="0.25">
      <x:c r="A6114" s="14" t="s">
        <x:v>16</x:v>
      </x:c>
      <x:c r="B6114" s="15" t="s">
        <x:v>1938</x:v>
      </x:c>
      <x:c r="D6114" s="19">
        <x:f t="shared" si="188"/>
        <x:v>34.950000000000003</x:v>
      </x:c>
      <x:c r="E6114" s="19">
        <x:f t="shared" si="189"/>
        <x:v>0</x:v>
      </x:c>
    </x:row>
    <x:row r="6115" spans="1:5" x14ac:dyDescent="0.25">
      <x:c r="A6115" s="14" t="s">
        <x:v>18</x:v>
      </x:c>
      <x:c r="B6115" s="15" t="s">
        <x:v>3156</x:v>
      </x:c>
      <x:c r="D6115" s="19">
        <x:f t="shared" si="188"/>
        <x:v>49.96</x:v>
      </x:c>
      <x:c r="E6115" s="19">
        <x:f t="shared" si="189"/>
        <x:v>0</x:v>
      </x:c>
    </x:row>
    <x:row r="6116" spans="1:5" x14ac:dyDescent="0.25">
      <x:c r="A6116" s="14" t="s">
        <x:v>20</x:v>
      </x:c>
      <x:c r="B6116" s="15" t="s">
        <x:v>2186</x:v>
      </x:c>
      <x:c r="D6116" s="19">
        <x:f t="shared" si="188"/>
        <x:v>46.23</x:v>
      </x:c>
      <x:c r="E6116" s="19">
        <x:f t="shared" si="189"/>
        <x:v>0</x:v>
      </x:c>
    </x:row>
    <x:row r="6117" spans="1:5" x14ac:dyDescent="0.25">
      <x:c r="A6117" s="14" t="s">
        <x:v>22</x:v>
      </x:c>
      <x:c r="B6117" s="15" t="s">
        <x:v>4947</x:v>
      </x:c>
      <x:c r="D6117" s="19">
        <x:f t="shared" si="188"/>
        <x:v>64.13</x:v>
      </x:c>
      <x:c r="E6117" s="19">
        <x:f t="shared" si="189"/>
        <x:v>0</x:v>
      </x:c>
    </x:row>
    <x:row r="6118" spans="1:5" x14ac:dyDescent="0.25">
      <x:c r="A6118" s="14" t="s">
        <x:v>24</x:v>
      </x:c>
      <x:c r="B6118" s="15" t="s">
        <x:v>6074</x:v>
      </x:c>
      <x:c r="D6118" s="19">
        <x:f t="shared" si="188"/>
        <x:v>59.74</x:v>
      </x:c>
      <x:c r="E6118" s="19">
        <x:f t="shared" si="189"/>
        <x:v>0</x:v>
      </x:c>
    </x:row>
    <x:row r="6119" spans="1:5" x14ac:dyDescent="0.25">
      <x:c r="A6119" s="14" t="s">
        <x:v>26</x:v>
      </x:c>
      <x:c r="B6119" s="15" t="s">
        <x:v>1334</x:v>
      </x:c>
      <x:c r="D6119" s="19">
        <x:f t="shared" si="188"/>
        <x:v>42.5</x:v>
      </x:c>
      <x:c r="E6119" s="19">
        <x:f t="shared" si="189"/>
        <x:v>0</x:v>
      </x:c>
    </x:row>
    <x:row r="6120" spans="1:5" x14ac:dyDescent="0.25">
      <x:c r="A6120" s="14" t="s">
        <x:v>28</x:v>
      </x:c>
      <x:c r="B6120" s="15" t="s">
        <x:v>2314</x:v>
      </x:c>
      <x:c r="D6120" s="19">
        <x:f t="shared" si="188"/>
        <x:v>30.04</x:v>
      </x:c>
      <x:c r="E6120" s="19">
        <x:f t="shared" si="189"/>
        <x:v>0</x:v>
      </x:c>
    </x:row>
    <x:row r="6121" spans="1:5" x14ac:dyDescent="0.25">
      <x:c r="A6121" s="14" t="s">
        <x:v>30</x:v>
      </x:c>
      <x:c r="B6121" s="15" t="s">
        <x:v>3105</x:v>
      </x:c>
      <x:c r="D6121" s="19">
        <x:f t="shared" si="188"/>
        <x:v>29.94</x:v>
      </x:c>
      <x:c r="E6121" s="19">
        <x:f t="shared" si="189"/>
        <x:v>0</x:v>
      </x:c>
    </x:row>
    <x:row r="6122" spans="1:5" x14ac:dyDescent="0.25">
      <x:c r="A6122" s="14" t="s">
        <x:v>32</x:v>
      </x:c>
      <x:c r="B6122" s="15" t="s">
        <x:v>1422</x:v>
      </x:c>
      <x:c r="D6122" s="19">
        <x:f t="shared" si="188"/>
        <x:v>34.46</x:v>
      </x:c>
      <x:c r="E6122" s="19">
        <x:f t="shared" si="189"/>
        <x:v>0</x:v>
      </x:c>
    </x:row>
    <x:row r="6123" spans="1:5" x14ac:dyDescent="0.25">
      <x:c r="A6123" s="14" t="s">
        <x:v>34</x:v>
      </x:c>
      <x:c r="B6123" s="15" t="s">
        <x:v>1213</x:v>
      </x:c>
      <x:c r="D6123" s="19">
        <x:f t="shared" si="188"/>
        <x:v>45.71</x:v>
      </x:c>
      <x:c r="E6123" s="19">
        <x:f t="shared" si="189"/>
        <x:v>0</x:v>
      </x:c>
    </x:row>
    <x:row r="6124" spans="1:5" x14ac:dyDescent="0.25">
      <x:c r="A6124" s="14" t="s">
        <x:v>36</x:v>
      </x:c>
      <x:c r="B6124" s="15" t="s">
        <x:v>335</x:v>
      </x:c>
      <x:c r="D6124" s="19">
        <x:f t="shared" si="188"/>
        <x:v>47.4</x:v>
      </x:c>
      <x:c r="E6124" s="19">
        <x:f t="shared" si="189"/>
        <x:v>0</x:v>
      </x:c>
    </x:row>
    <x:row r="6125" spans="1:5" x14ac:dyDescent="0.25">
      <x:c r="A6125" s="14" t="s">
        <x:v>38</x:v>
      </x:c>
      <x:c r="B6125" s="15" t="s">
        <x:v>389</x:v>
      </x:c>
      <x:c r="D6125" s="19">
        <x:f t="shared" si="188"/>
        <x:v>48.54</x:v>
      </x:c>
      <x:c r="E6125" s="19">
        <x:f t="shared" si="189"/>
        <x:v>0</x:v>
      </x:c>
    </x:row>
    <x:row r="6126" spans="1:5" x14ac:dyDescent="0.25">
      <x:c r="A6126" s="14" t="s">
        <x:v>40</x:v>
      </x:c>
      <x:c r="B6126" s="15" t="s">
        <x:v>1171</x:v>
      </x:c>
      <x:c r="D6126" s="19">
        <x:f t="shared" si="188"/>
        <x:v>47.89</x:v>
      </x:c>
      <x:c r="E6126" s="19">
        <x:f t="shared" si="189"/>
        <x:v>0</x:v>
      </x:c>
    </x:row>
    <x:row r="6127" spans="1:5" x14ac:dyDescent="0.25">
      <x:c r="A6127" s="14" t="s">
        <x:v>42</x:v>
      </x:c>
      <x:c r="B6127" s="15" t="s">
        <x:v>3041</x:v>
      </x:c>
      <x:c r="D6127" s="19">
        <x:f t="shared" si="188"/>
        <x:v>48.91</x:v>
      </x:c>
      <x:c r="E6127" s="19">
        <x:f t="shared" si="189"/>
        <x:v>0</x:v>
      </x:c>
    </x:row>
    <x:row r="6128" spans="1:5" x14ac:dyDescent="0.25">
      <x:c r="A6128" s="14" t="s">
        <x:v>44</x:v>
      </x:c>
      <x:c r="B6128" s="15" t="s">
        <x:v>657</x:v>
      </x:c>
      <x:c r="D6128" s="19">
        <x:f t="shared" si="188"/>
        <x:v>43.9</x:v>
      </x:c>
      <x:c r="E6128" s="19">
        <x:f t="shared" si="189"/>
        <x:v>0</x:v>
      </x:c>
    </x:row>
    <x:row r="6129" spans="1:5" x14ac:dyDescent="0.25">
      <x:c r="A6129" s="14" t="s">
        <x:v>46</x:v>
      </x:c>
      <x:c r="B6129" s="15" t="s">
        <x:v>3301</x:v>
      </x:c>
      <x:c r="D6129" s="19">
        <x:f t="shared" si="188"/>
        <x:v>32.11</x:v>
      </x:c>
      <x:c r="E6129" s="19">
        <x:f t="shared" si="189"/>
        <x:v>0</x:v>
      </x:c>
    </x:row>
    <x:row r="6130" spans="1:5" x14ac:dyDescent="0.25">
      <x:c r="A6130" s="14" t="s">
        <x:v>48</x:v>
      </x:c>
      <x:c r="B6130" s="13"/>
      <x:c r="D6130" s="19">
        <x:f t="shared" si="188"/>
        <x:v>0</x:v>
      </x:c>
      <x:c r="E6130" s="19">
        <x:f t="shared" si="189"/>
        <x:v>0</x:v>
      </x:c>
    </x:row>
    <x:row r="6131" spans="1:5" x14ac:dyDescent="0.25">
      <x:c r="A6131" s="14" t="s">
        <x:v>7981</x:v>
      </x:c>
      <x:c r="B6131" s="13"/>
      <x:c r="D6131" s="19">
        <x:f t="shared" si="188"/>
        <x:v>0</x:v>
      </x:c>
      <x:c r="E6131" s="19">
        <x:f t="shared" si="189"/>
        <x:v>0</x:v>
      </x:c>
    </x:row>
    <x:row r="6132" spans="1:5" x14ac:dyDescent="0.25">
      <x:c r="A6132" s="14" t="s">
        <x:v>48</x:v>
      </x:c>
      <x:c r="B6132" s="13"/>
      <x:c r="D6132" s="19">
        <x:f t="shared" si="188"/>
        <x:v>0</x:v>
      </x:c>
      <x:c r="E6132" s="19">
        <x:f t="shared" si="189"/>
        <x:v>0</x:v>
      </x:c>
    </x:row>
    <x:row r="6133" spans="1:5" x14ac:dyDescent="0.25">
      <x:c r="A6133" s="14" t="s">
        <x:v>0</x:v>
      </x:c>
      <x:c r="B6133" s="15" t="s">
        <x:v>2889</x:v>
      </x:c>
      <x:c r="D6133" s="19">
        <x:f t="shared" si="188"/>
        <x:v>31.34</x:v>
      </x:c>
      <x:c r="E6133" s="19">
        <x:f t="shared" si="189"/>
        <x:v>0</x:v>
      </x:c>
    </x:row>
    <x:row r="6134" spans="1:5" x14ac:dyDescent="0.25">
      <x:c r="A6134" s="14" t="s">
        <x:v>2</x:v>
      </x:c>
      <x:c r="B6134" s="15" t="s">
        <x:v>1588</x:v>
      </x:c>
      <x:c r="D6134" s="19">
        <x:f t="shared" si="188"/>
        <x:v>31.5</x:v>
      </x:c>
      <x:c r="E6134" s="19">
        <x:f t="shared" si="189"/>
        <x:v>0</x:v>
      </x:c>
    </x:row>
    <x:row r="6135" spans="1:5" x14ac:dyDescent="0.25">
      <x:c r="A6135" s="14" t="s">
        <x:v>4</x:v>
      </x:c>
      <x:c r="B6135" s="15" t="s">
        <x:v>2417</x:v>
      </x:c>
      <x:c r="D6135" s="19">
        <x:f t="shared" si="188"/>
        <x:v>29.92</x:v>
      </x:c>
      <x:c r="E6135" s="19">
        <x:f t="shared" si="189"/>
        <x:v>0</x:v>
      </x:c>
    </x:row>
    <x:row r="6136" spans="1:5" x14ac:dyDescent="0.25">
      <x:c r="A6136" s="14" t="s">
        <x:v>6</x:v>
      </x:c>
      <x:c r="B6136" s="15" t="s">
        <x:v>1306</x:v>
      </x:c>
      <x:c r="D6136" s="19">
        <x:f t="shared" si="188"/>
        <x:v>30</x:v>
      </x:c>
      <x:c r="E6136" s="19">
        <x:f t="shared" si="189"/>
        <x:v>0</x:v>
      </x:c>
    </x:row>
    <x:row r="6137" spans="1:5" x14ac:dyDescent="0.25">
      <x:c r="A6137" s="14" t="s">
        <x:v>8</x:v>
      </x:c>
      <x:c r="B6137" s="15" t="s">
        <x:v>5656</x:v>
      </x:c>
      <x:c r="D6137" s="19">
        <x:f t="shared" si="188"/>
        <x:v>31.17</x:v>
      </x:c>
      <x:c r="E6137" s="19">
        <x:f t="shared" si="189"/>
        <x:v>0</x:v>
      </x:c>
    </x:row>
    <x:row r="6138" spans="1:5" x14ac:dyDescent="0.25">
      <x:c r="A6138" s="14" t="s">
        <x:v>10</x:v>
      </x:c>
      <x:c r="B6138" s="15" t="s">
        <x:v>1571</x:v>
      </x:c>
      <x:c r="D6138" s="19">
        <x:f t="shared" si="188"/>
        <x:v>31.8</x:v>
      </x:c>
      <x:c r="E6138" s="19">
        <x:f t="shared" si="189"/>
        <x:v>0</x:v>
      </x:c>
    </x:row>
    <x:row r="6139" spans="1:5" x14ac:dyDescent="0.25">
      <x:c r="A6139" s="14" t="s">
        <x:v>12</x:v>
      </x:c>
      <x:c r="B6139" s="15" t="s">
        <x:v>3568</x:v>
      </x:c>
      <x:c r="D6139" s="19">
        <x:f t="shared" si="188"/>
        <x:v>32.200000000000003</x:v>
      </x:c>
      <x:c r="E6139" s="19">
        <x:f t="shared" si="189"/>
        <x:v>0</x:v>
      </x:c>
    </x:row>
    <x:row r="6140" spans="1:5" x14ac:dyDescent="0.25">
      <x:c r="A6140" s="14" t="s">
        <x:v>14</x:v>
      </x:c>
      <x:c r="B6140" s="15" t="s">
        <x:v>1079</x:v>
      </x:c>
      <x:c r="D6140" s="19">
        <x:f t="shared" si="188"/>
        <x:v>35.25</x:v>
      </x:c>
      <x:c r="E6140" s="19">
        <x:f t="shared" si="189"/>
        <x:v>0</x:v>
      </x:c>
    </x:row>
    <x:row r="6141" spans="1:5" x14ac:dyDescent="0.25">
      <x:c r="A6141" s="14" t="s">
        <x:v>16</x:v>
      </x:c>
      <x:c r="B6141" s="15" t="s">
        <x:v>2421</x:v>
      </x:c>
      <x:c r="D6141" s="19">
        <x:f t="shared" si="188"/>
        <x:v>29.99</x:v>
      </x:c>
      <x:c r="E6141" s="19">
        <x:f t="shared" si="189"/>
        <x:v>0</x:v>
      </x:c>
    </x:row>
    <x:row r="6142" spans="1:5" x14ac:dyDescent="0.25">
      <x:c r="A6142" s="14" t="s">
        <x:v>18</x:v>
      </x:c>
      <x:c r="B6142" s="15" t="s">
        <x:v>1523</x:v>
      </x:c>
      <x:c r="D6142" s="19">
        <x:f t="shared" si="188"/>
        <x:v>34.99</x:v>
      </x:c>
      <x:c r="E6142" s="19">
        <x:f t="shared" si="189"/>
        <x:v>0</x:v>
      </x:c>
    </x:row>
    <x:row r="6143" spans="1:5" x14ac:dyDescent="0.25">
      <x:c r="A6143" s="14" t="s">
        <x:v>20</x:v>
      </x:c>
      <x:c r="B6143" s="15" t="s">
        <x:v>5851</x:v>
      </x:c>
      <x:c r="D6143" s="19">
        <x:f t="shared" si="188"/>
        <x:v>36.44</x:v>
      </x:c>
      <x:c r="E6143" s="19">
        <x:f t="shared" si="189"/>
        <x:v>0</x:v>
      </x:c>
    </x:row>
    <x:row r="6144" spans="1:5" x14ac:dyDescent="0.25">
      <x:c r="A6144" s="14" t="s">
        <x:v>22</x:v>
      </x:c>
      <x:c r="B6144" s="15" t="s">
        <x:v>3448</x:v>
      </x:c>
      <x:c r="D6144" s="19">
        <x:f t="shared" si="188"/>
        <x:v>43.12</x:v>
      </x:c>
      <x:c r="E6144" s="19">
        <x:f t="shared" si="189"/>
        <x:v>0</x:v>
      </x:c>
    </x:row>
    <x:row r="6145" spans="1:5" x14ac:dyDescent="0.25">
      <x:c r="A6145" s="14" t="s">
        <x:v>24</x:v>
      </x:c>
      <x:c r="B6145" s="15" t="s">
        <x:v>974</x:v>
      </x:c>
      <x:c r="D6145" s="19">
        <x:f t="shared" si="188"/>
        <x:v>43.07</x:v>
      </x:c>
      <x:c r="E6145" s="19">
        <x:f t="shared" si="189"/>
        <x:v>0</x:v>
      </x:c>
    </x:row>
    <x:row r="6146" spans="1:5" x14ac:dyDescent="0.25">
      <x:c r="A6146" s="14" t="s">
        <x:v>26</x:v>
      </x:c>
      <x:c r="B6146" s="15" t="s">
        <x:v>918</x:v>
      </x:c>
      <x:c r="D6146" s="19">
        <x:f t="shared" si="188"/>
        <x:v>42.52</x:v>
      </x:c>
      <x:c r="E6146" s="19">
        <x:f t="shared" si="189"/>
        <x:v>0</x:v>
      </x:c>
    </x:row>
    <x:row r="6147" spans="1:5" x14ac:dyDescent="0.25">
      <x:c r="A6147" s="14" t="s">
        <x:v>28</x:v>
      </x:c>
      <x:c r="B6147" s="15" t="s">
        <x:v>1674</x:v>
      </x:c>
      <x:c r="D6147" s="19">
        <x:f t="shared" si="188"/>
        <x:v>37.44</x:v>
      </x:c>
      <x:c r="E6147" s="19">
        <x:f t="shared" si="189"/>
        <x:v>0</x:v>
      </x:c>
    </x:row>
    <x:row r="6148" spans="1:5" x14ac:dyDescent="0.25">
      <x:c r="A6148" s="14" t="s">
        <x:v>30</x:v>
      </x:c>
      <x:c r="B6148" s="15" t="s">
        <x:v>7172</x:v>
      </x:c>
      <x:c r="D6148" s="19">
        <x:f t="shared" si="188"/>
        <x:v>31.61</x:v>
      </x:c>
      <x:c r="E6148" s="19">
        <x:f t="shared" si="189"/>
        <x:v>0</x:v>
      </x:c>
    </x:row>
    <x:row r="6149" spans="1:5" x14ac:dyDescent="0.25">
      <x:c r="A6149" s="14" t="s">
        <x:v>32</x:v>
      </x:c>
      <x:c r="B6149" s="15" t="s">
        <x:v>1504</x:v>
      </x:c>
      <x:c r="D6149" s="19">
        <x:f t="shared" ref="D6149:D6212" si="190">VALUE(B6149)</x:f>
        <x:v>33.67</x:v>
      </x:c>
      <x:c r="E6149" s="19">
        <x:f t="shared" ref="E6149:E6212" si="191">IF(D6149&lt;0,1,0)</x:f>
        <x:v>0</x:v>
      </x:c>
    </x:row>
    <x:row r="6150" spans="1:5" x14ac:dyDescent="0.25">
      <x:c r="A6150" s="14" t="s">
        <x:v>34</x:v>
      </x:c>
      <x:c r="B6150" s="15" t="s">
        <x:v>1136</x:v>
      </x:c>
      <x:c r="D6150" s="19">
        <x:f t="shared" si="190"/>
        <x:v>36.4</x:v>
      </x:c>
      <x:c r="E6150" s="19">
        <x:f t="shared" si="191"/>
        <x:v>0</x:v>
      </x:c>
    </x:row>
    <x:row r="6151" spans="1:5" x14ac:dyDescent="0.25">
      <x:c r="A6151" s="14" t="s">
        <x:v>36</x:v>
      </x:c>
      <x:c r="B6151" s="15" t="s">
        <x:v>1627</x:v>
      </x:c>
      <x:c r="D6151" s="19">
        <x:f t="shared" si="190"/>
        <x:v>42.65</x:v>
      </x:c>
      <x:c r="E6151" s="19">
        <x:f t="shared" si="191"/>
        <x:v>0</x:v>
      </x:c>
    </x:row>
    <x:row r="6152" spans="1:5" x14ac:dyDescent="0.25">
      <x:c r="A6152" s="14" t="s">
        <x:v>38</x:v>
      </x:c>
      <x:c r="B6152" s="15" t="s">
        <x:v>2609</x:v>
      </x:c>
      <x:c r="D6152" s="19">
        <x:f t="shared" si="190"/>
        <x:v>41.5</x:v>
      </x:c>
      <x:c r="E6152" s="19">
        <x:f t="shared" si="191"/>
        <x:v>0</x:v>
      </x:c>
    </x:row>
    <x:row r="6153" spans="1:5" x14ac:dyDescent="0.25">
      <x:c r="A6153" s="14" t="s">
        <x:v>40</x:v>
      </x:c>
      <x:c r="B6153" s="15" t="s">
        <x:v>1432</x:v>
      </x:c>
      <x:c r="D6153" s="19">
        <x:f t="shared" si="190"/>
        <x:v>38.43</x:v>
      </x:c>
      <x:c r="E6153" s="19">
        <x:f t="shared" si="191"/>
        <x:v>0</x:v>
      </x:c>
    </x:row>
    <x:row r="6154" spans="1:5" x14ac:dyDescent="0.25">
      <x:c r="A6154" s="14" t="s">
        <x:v>42</x:v>
      </x:c>
      <x:c r="B6154" s="15" t="s">
        <x:v>1640</x:v>
      </x:c>
      <x:c r="D6154" s="19">
        <x:f t="shared" si="190"/>
        <x:v>42.03</x:v>
      </x:c>
      <x:c r="E6154" s="19">
        <x:f t="shared" si="191"/>
        <x:v>0</x:v>
      </x:c>
    </x:row>
    <x:row r="6155" spans="1:5" x14ac:dyDescent="0.25">
      <x:c r="A6155" s="14" t="s">
        <x:v>44</x:v>
      </x:c>
      <x:c r="B6155" s="15" t="s">
        <x:v>1129</x:v>
      </x:c>
      <x:c r="D6155" s="19">
        <x:f t="shared" si="190"/>
        <x:v>40.619999999999997</x:v>
      </x:c>
      <x:c r="E6155" s="19">
        <x:f t="shared" si="191"/>
        <x:v>0</x:v>
      </x:c>
    </x:row>
    <x:row r="6156" spans="1:5" x14ac:dyDescent="0.25">
      <x:c r="A6156" s="14" t="s">
        <x:v>46</x:v>
      </x:c>
      <x:c r="B6156" s="15" t="s">
        <x:v>2884</x:v>
      </x:c>
      <x:c r="D6156" s="19">
        <x:f t="shared" si="190"/>
        <x:v>40.090000000000003</x:v>
      </x:c>
      <x:c r="E6156" s="19">
        <x:f t="shared" si="191"/>
        <x:v>0</x:v>
      </x:c>
    </x:row>
    <x:row r="6157" spans="1:5" x14ac:dyDescent="0.25">
      <x:c r="A6157" s="14" t="s">
        <x:v>48</x:v>
      </x:c>
      <x:c r="B6157" s="13"/>
      <x:c r="D6157" s="19">
        <x:f t="shared" si="190"/>
        <x:v>0</x:v>
      </x:c>
      <x:c r="E6157" s="19">
        <x:f t="shared" si="191"/>
        <x:v>0</x:v>
      </x:c>
    </x:row>
    <x:row r="6158" spans="1:5" x14ac:dyDescent="0.25">
      <x:c r="A6158" s="14" t="s">
        <x:v>7982</x:v>
      </x:c>
      <x:c r="B6158" s="13"/>
      <x:c r="D6158" s="19">
        <x:f t="shared" si="190"/>
        <x:v>0</x:v>
      </x:c>
      <x:c r="E6158" s="19">
        <x:f t="shared" si="191"/>
        <x:v>0</x:v>
      </x:c>
    </x:row>
    <x:row r="6159" spans="1:5" x14ac:dyDescent="0.25">
      <x:c r="A6159" s="14" t="s">
        <x:v>48</x:v>
      </x:c>
      <x:c r="B6159" s="13"/>
      <x:c r="D6159" s="19">
        <x:f t="shared" si="190"/>
        <x:v>0</x:v>
      </x:c>
      <x:c r="E6159" s="19">
        <x:f t="shared" si="191"/>
        <x:v>0</x:v>
      </x:c>
    </x:row>
    <x:row r="6160" spans="1:5" x14ac:dyDescent="0.25">
      <x:c r="A6160" s="14" t="s">
        <x:v>0</x:v>
      </x:c>
      <x:c r="B6160" s="15" t="s">
        <x:v>5814</x:v>
      </x:c>
      <x:c r="D6160" s="19">
        <x:f t="shared" si="190"/>
        <x:v>29.11</x:v>
      </x:c>
      <x:c r="E6160" s="19">
        <x:f t="shared" si="191"/>
        <x:v>0</x:v>
      </x:c>
    </x:row>
    <x:row r="6161" spans="1:5" x14ac:dyDescent="0.25">
      <x:c r="A6161" s="14" t="s">
        <x:v>2</x:v>
      </x:c>
      <x:c r="B6161" s="15" t="s">
        <x:v>2550</x:v>
      </x:c>
      <x:c r="D6161" s="19">
        <x:f t="shared" si="190"/>
        <x:v>31.31</x:v>
      </x:c>
      <x:c r="E6161" s="19">
        <x:f t="shared" si="191"/>
        <x:v>0</x:v>
      </x:c>
    </x:row>
    <x:row r="6162" spans="1:5" x14ac:dyDescent="0.25">
      <x:c r="A6162" s="14" t="s">
        <x:v>4</x:v>
      </x:c>
      <x:c r="B6162" s="15" t="s">
        <x:v>1777</x:v>
      </x:c>
      <x:c r="D6162" s="19">
        <x:f t="shared" si="190"/>
        <x:v>32.07</x:v>
      </x:c>
      <x:c r="E6162" s="19">
        <x:f t="shared" si="191"/>
        <x:v>0</x:v>
      </x:c>
    </x:row>
    <x:row r="6163" spans="1:5" x14ac:dyDescent="0.25">
      <x:c r="A6163" s="14" t="s">
        <x:v>6</x:v>
      </x:c>
      <x:c r="B6163" s="15" t="s">
        <x:v>2308</x:v>
      </x:c>
      <x:c r="D6163" s="19">
        <x:f t="shared" si="190"/>
        <x:v>30.09</x:v>
      </x:c>
      <x:c r="E6163" s="19">
        <x:f t="shared" si="191"/>
        <x:v>0</x:v>
      </x:c>
    </x:row>
    <x:row r="6164" spans="1:5" x14ac:dyDescent="0.25">
      <x:c r="A6164" s="14" t="s">
        <x:v>8</x:v>
      </x:c>
      <x:c r="B6164" s="15" t="s">
        <x:v>2151</x:v>
      </x:c>
      <x:c r="D6164" s="19">
        <x:f t="shared" si="190"/>
        <x:v>32.08</x:v>
      </x:c>
      <x:c r="E6164" s="19">
        <x:f t="shared" si="191"/>
        <x:v>0</x:v>
      </x:c>
    </x:row>
    <x:row r="6165" spans="1:5" x14ac:dyDescent="0.25">
      <x:c r="A6165" s="14" t="s">
        <x:v>10</x:v>
      </x:c>
      <x:c r="B6165" s="15" t="s">
        <x:v>2567</x:v>
      </x:c>
      <x:c r="D6165" s="19">
        <x:f t="shared" si="190"/>
        <x:v>30.11</x:v>
      </x:c>
      <x:c r="E6165" s="19">
        <x:f t="shared" si="191"/>
        <x:v>0</x:v>
      </x:c>
    </x:row>
    <x:row r="6166" spans="1:5" x14ac:dyDescent="0.25">
      <x:c r="A6166" s="14" t="s">
        <x:v>12</x:v>
      </x:c>
      <x:c r="B6166" s="15" t="s">
        <x:v>790</x:v>
      </x:c>
      <x:c r="D6166" s="19">
        <x:f t="shared" si="190"/>
        <x:v>39.04</x:v>
      </x:c>
      <x:c r="E6166" s="19">
        <x:f t="shared" si="191"/>
        <x:v>0</x:v>
      </x:c>
    </x:row>
    <x:row r="6167" spans="1:5" x14ac:dyDescent="0.25">
      <x:c r="A6167" s="14" t="s">
        <x:v>14</x:v>
      </x:c>
      <x:c r="B6167" s="15" t="s">
        <x:v>3692</x:v>
      </x:c>
      <x:c r="D6167" s="19">
        <x:f t="shared" si="190"/>
        <x:v>42.23</x:v>
      </x:c>
      <x:c r="E6167" s="19">
        <x:f t="shared" si="191"/>
        <x:v>0</x:v>
      </x:c>
    </x:row>
    <x:row r="6168" spans="1:5" x14ac:dyDescent="0.25">
      <x:c r="A6168" s="14" t="s">
        <x:v>16</x:v>
      </x:c>
      <x:c r="B6168" s="15" t="s">
        <x:v>1884</x:v>
      </x:c>
      <x:c r="D6168" s="19">
        <x:f t="shared" si="190"/>
        <x:v>46.07</x:v>
      </x:c>
      <x:c r="E6168" s="19">
        <x:f t="shared" si="191"/>
        <x:v>0</x:v>
      </x:c>
    </x:row>
    <x:row r="6169" spans="1:5" x14ac:dyDescent="0.25">
      <x:c r="A6169" s="14" t="s">
        <x:v>18</x:v>
      </x:c>
      <x:c r="B6169" s="15" t="s">
        <x:v>1773</x:v>
      </x:c>
      <x:c r="D6169" s="19">
        <x:f t="shared" si="190"/>
        <x:v>49.31</x:v>
      </x:c>
      <x:c r="E6169" s="19">
        <x:f t="shared" si="191"/>
        <x:v>0</x:v>
      </x:c>
    </x:row>
    <x:row r="6170" spans="1:5" x14ac:dyDescent="0.25">
      <x:c r="A6170" s="14" t="s">
        <x:v>20</x:v>
      </x:c>
      <x:c r="B6170" s="15" t="s">
        <x:v>184</x:v>
      </x:c>
      <x:c r="D6170" s="19">
        <x:f t="shared" si="190"/>
        <x:v>51</x:v>
      </x:c>
      <x:c r="E6170" s="19">
        <x:f t="shared" si="191"/>
        <x:v>0</x:v>
      </x:c>
    </x:row>
    <x:row r="6171" spans="1:5" x14ac:dyDescent="0.25">
      <x:c r="A6171" s="14" t="s">
        <x:v>22</x:v>
      </x:c>
      <x:c r="B6171" s="15" t="s">
        <x:v>142</x:v>
      </x:c>
      <x:c r="D6171" s="19">
        <x:f t="shared" si="190"/>
        <x:v>50</x:v>
      </x:c>
      <x:c r="E6171" s="19">
        <x:f t="shared" si="191"/>
        <x:v>0</x:v>
      </x:c>
    </x:row>
    <x:row r="6172" spans="1:5" x14ac:dyDescent="0.25">
      <x:c r="A6172" s="14" t="s">
        <x:v>24</x:v>
      </x:c>
      <x:c r="B6172" s="15" t="s">
        <x:v>4518</x:v>
      </x:c>
      <x:c r="D6172" s="19">
        <x:f t="shared" si="190"/>
        <x:v>49.54</x:v>
      </x:c>
      <x:c r="E6172" s="19">
        <x:f t="shared" si="191"/>
        <x:v>0</x:v>
      </x:c>
    </x:row>
    <x:row r="6173" spans="1:5" x14ac:dyDescent="0.25">
      <x:c r="A6173" s="14" t="s">
        <x:v>26</x:v>
      </x:c>
      <x:c r="B6173" s="15" t="s">
        <x:v>1616</x:v>
      </x:c>
      <x:c r="D6173" s="19">
        <x:f t="shared" si="190"/>
        <x:v>48.93</x:v>
      </x:c>
      <x:c r="E6173" s="19">
        <x:f t="shared" si="191"/>
        <x:v>0</x:v>
      </x:c>
    </x:row>
    <x:row r="6174" spans="1:5" x14ac:dyDescent="0.25">
      <x:c r="A6174" s="14" t="s">
        <x:v>28</x:v>
      </x:c>
      <x:c r="B6174" s="15" t="s">
        <x:v>3319</x:v>
      </x:c>
      <x:c r="D6174" s="19">
        <x:f t="shared" si="190"/>
        <x:v>49.46</x:v>
      </x:c>
      <x:c r="E6174" s="19">
        <x:f t="shared" si="191"/>
        <x:v>0</x:v>
      </x:c>
    </x:row>
    <x:row r="6175" spans="1:5" x14ac:dyDescent="0.25">
      <x:c r="A6175" s="14" t="s">
        <x:v>30</x:v>
      </x:c>
      <x:c r="B6175" s="15" t="s">
        <x:v>53</x:v>
      </x:c>
      <x:c r="D6175" s="19">
        <x:f t="shared" si="190"/>
        <x:v>46.01</x:v>
      </x:c>
      <x:c r="E6175" s="19">
        <x:f t="shared" si="191"/>
        <x:v>0</x:v>
      </x:c>
    </x:row>
    <x:row r="6176" spans="1:5" x14ac:dyDescent="0.25">
      <x:c r="A6176" s="14" t="s">
        <x:v>32</x:v>
      </x:c>
      <x:c r="B6176" s="15" t="s">
        <x:v>1930</x:v>
      </x:c>
      <x:c r="D6176" s="19">
        <x:f t="shared" si="190"/>
        <x:v>44.92</x:v>
      </x:c>
      <x:c r="E6176" s="19">
        <x:f t="shared" si="191"/>
        <x:v>0</x:v>
      </x:c>
    </x:row>
    <x:row r="6177" spans="1:5" x14ac:dyDescent="0.25">
      <x:c r="A6177" s="14" t="s">
        <x:v>34</x:v>
      </x:c>
      <x:c r="B6177" s="15" t="s">
        <x:v>2030</x:v>
      </x:c>
      <x:c r="D6177" s="19">
        <x:f t="shared" si="190"/>
        <x:v>46.88</x:v>
      </x:c>
      <x:c r="E6177" s="19">
        <x:f t="shared" si="191"/>
        <x:v>0</x:v>
      </x:c>
    </x:row>
    <x:row r="6178" spans="1:5" x14ac:dyDescent="0.25">
      <x:c r="A6178" s="14" t="s">
        <x:v>36</x:v>
      </x:c>
      <x:c r="B6178" s="15" t="s">
        <x:v>1310</x:v>
      </x:c>
      <x:c r="D6178" s="19">
        <x:f t="shared" si="190"/>
        <x:v>44.91</x:v>
      </x:c>
      <x:c r="E6178" s="19">
        <x:f t="shared" si="191"/>
        <x:v>0</x:v>
      </x:c>
    </x:row>
    <x:row r="6179" spans="1:5" x14ac:dyDescent="0.25">
      <x:c r="A6179" s="14" t="s">
        <x:v>38</x:v>
      </x:c>
      <x:c r="B6179" s="15" t="s">
        <x:v>1323</x:v>
      </x:c>
      <x:c r="D6179" s="19">
        <x:f t="shared" si="190"/>
        <x:v>45.06</x:v>
      </x:c>
      <x:c r="E6179" s="19">
        <x:f t="shared" si="191"/>
        <x:v>0</x:v>
      </x:c>
    </x:row>
    <x:row r="6180" spans="1:5" x14ac:dyDescent="0.25">
      <x:c r="A6180" s="14" t="s">
        <x:v>40</x:v>
      </x:c>
      <x:c r="B6180" s="15" t="s">
        <x:v>2081</x:v>
      </x:c>
      <x:c r="D6180" s="19">
        <x:f t="shared" si="190"/>
        <x:v>44.93</x:v>
      </x:c>
      <x:c r="E6180" s="19">
        <x:f t="shared" si="191"/>
        <x:v>0</x:v>
      </x:c>
    </x:row>
    <x:row r="6181" spans="1:5" x14ac:dyDescent="0.25">
      <x:c r="A6181" s="14" t="s">
        <x:v>42</x:v>
      </x:c>
      <x:c r="B6181" s="15" t="s">
        <x:v>1496</x:v>
      </x:c>
      <x:c r="D6181" s="19">
        <x:f t="shared" si="190"/>
        <x:v>43.94</x:v>
      </x:c>
      <x:c r="E6181" s="19">
        <x:f t="shared" si="191"/>
        <x:v>0</x:v>
      </x:c>
    </x:row>
    <x:row r="6182" spans="1:5" x14ac:dyDescent="0.25">
      <x:c r="A6182" s="14" t="s">
        <x:v>44</x:v>
      </x:c>
      <x:c r="B6182" s="15" t="s">
        <x:v>1286</x:v>
      </x:c>
      <x:c r="D6182" s="19">
        <x:f t="shared" si="190"/>
        <x:v>39.950000000000003</x:v>
      </x:c>
      <x:c r="E6182" s="19">
        <x:f t="shared" si="191"/>
        <x:v>0</x:v>
      </x:c>
    </x:row>
    <x:row r="6183" spans="1:5" x14ac:dyDescent="0.25">
      <x:c r="A6183" s="14" t="s">
        <x:v>46</x:v>
      </x:c>
      <x:c r="B6183" s="15" t="s">
        <x:v>827</x:v>
      </x:c>
      <x:c r="D6183" s="19">
        <x:f t="shared" si="190"/>
        <x:v>38</x:v>
      </x:c>
      <x:c r="E6183" s="19">
        <x:f t="shared" si="191"/>
        <x:v>0</x:v>
      </x:c>
    </x:row>
    <x:row r="6184" spans="1:5" x14ac:dyDescent="0.25">
      <x:c r="A6184" s="14" t="s">
        <x:v>48</x:v>
      </x:c>
      <x:c r="B6184" s="13"/>
      <x:c r="D6184" s="19">
        <x:f t="shared" si="190"/>
        <x:v>0</x:v>
      </x:c>
      <x:c r="E6184" s="19">
        <x:f t="shared" si="191"/>
        <x:v>0</x:v>
      </x:c>
    </x:row>
    <x:row r="6185" spans="1:5" x14ac:dyDescent="0.25">
      <x:c r="A6185" s="14" t="s">
        <x:v>7983</x:v>
      </x:c>
      <x:c r="B6185" s="13"/>
      <x:c r="D6185" s="19">
        <x:f t="shared" si="190"/>
        <x:v>0</x:v>
      </x:c>
      <x:c r="E6185" s="19">
        <x:f t="shared" si="191"/>
        <x:v>0</x:v>
      </x:c>
    </x:row>
    <x:row r="6186" spans="1:5" x14ac:dyDescent="0.25">
      <x:c r="A6186" s="14" t="s">
        <x:v>48</x:v>
      </x:c>
      <x:c r="B6186" s="13"/>
      <x:c r="D6186" s="19">
        <x:f t="shared" si="190"/>
        <x:v>0</x:v>
      </x:c>
      <x:c r="E6186" s="19">
        <x:f t="shared" si="191"/>
        <x:v>0</x:v>
      </x:c>
    </x:row>
    <x:row r="6187" spans="1:5" x14ac:dyDescent="0.25">
      <x:c r="A6187" s="14" t="s">
        <x:v>0</x:v>
      </x:c>
      <x:c r="B6187" s="15" t="s">
        <x:v>1620</x:v>
      </x:c>
      <x:c r="D6187" s="19">
        <x:f t="shared" si="190"/>
        <x:v>33.76</x:v>
      </x:c>
      <x:c r="E6187" s="19">
        <x:f t="shared" si="191"/>
        <x:v>0</x:v>
      </x:c>
    </x:row>
    <x:row r="6188" spans="1:5" x14ac:dyDescent="0.25">
      <x:c r="A6188" s="14" t="s">
        <x:v>2</x:v>
      </x:c>
      <x:c r="B6188" s="15" t="s">
        <x:v>1590</x:v>
      </x:c>
      <x:c r="D6188" s="19">
        <x:f t="shared" si="190"/>
        <x:v>31.19</x:v>
      </x:c>
      <x:c r="E6188" s="19">
        <x:f t="shared" si="191"/>
        <x:v>0</x:v>
      </x:c>
    </x:row>
    <x:row r="6189" spans="1:5" x14ac:dyDescent="0.25">
      <x:c r="A6189" s="14" t="s">
        <x:v>4</x:v>
      </x:c>
      <x:c r="B6189" s="15" t="s">
        <x:v>2331</x:v>
      </x:c>
      <x:c r="D6189" s="19">
        <x:f t="shared" si="190"/>
        <x:v>27.66</x:v>
      </x:c>
      <x:c r="E6189" s="19">
        <x:f t="shared" si="191"/>
        <x:v>0</x:v>
      </x:c>
    </x:row>
    <x:row r="6190" spans="1:5" x14ac:dyDescent="0.25">
      <x:c r="A6190" s="14" t="s">
        <x:v>6</x:v>
      </x:c>
      <x:c r="B6190" s="15" t="s">
        <x:v>2638</x:v>
      </x:c>
      <x:c r="D6190" s="19">
        <x:f t="shared" si="190"/>
        <x:v>29.23</x:v>
      </x:c>
      <x:c r="E6190" s="19">
        <x:f t="shared" si="191"/>
        <x:v>0</x:v>
      </x:c>
    </x:row>
    <x:row r="6191" spans="1:5" x14ac:dyDescent="0.25">
      <x:c r="A6191" s="14" t="s">
        <x:v>8</x:v>
      </x:c>
      <x:c r="B6191" s="15" t="s">
        <x:v>2207</x:v>
      </x:c>
      <x:c r="D6191" s="19">
        <x:f t="shared" si="190"/>
        <x:v>29.3</x:v>
      </x:c>
      <x:c r="E6191" s="19">
        <x:f t="shared" si="191"/>
        <x:v>0</x:v>
      </x:c>
    </x:row>
    <x:row r="6192" spans="1:5" x14ac:dyDescent="0.25">
      <x:c r="A6192" s="14" t="s">
        <x:v>10</x:v>
      </x:c>
      <x:c r="B6192" s="15" t="s">
        <x:v>2705</x:v>
      </x:c>
      <x:c r="D6192" s="19">
        <x:f t="shared" si="190"/>
        <x:v>32.15</x:v>
      </x:c>
      <x:c r="E6192" s="19">
        <x:f t="shared" si="191"/>
        <x:v>0</x:v>
      </x:c>
    </x:row>
    <x:row r="6193" spans="1:5" x14ac:dyDescent="0.25">
      <x:c r="A6193" s="14" t="s">
        <x:v>12</x:v>
      </x:c>
      <x:c r="B6193" s="15" t="s">
        <x:v>997</x:v>
      </x:c>
      <x:c r="D6193" s="19">
        <x:f t="shared" si="190"/>
        <x:v>35.4</x:v>
      </x:c>
      <x:c r="E6193" s="19">
        <x:f t="shared" si="191"/>
        <x:v>0</x:v>
      </x:c>
    </x:row>
    <x:row r="6194" spans="1:5" x14ac:dyDescent="0.25">
      <x:c r="A6194" s="14" t="s">
        <x:v>14</x:v>
      </x:c>
      <x:c r="B6194" s="15" t="s">
        <x:v>1584</x:v>
      </x:c>
      <x:c r="D6194" s="19">
        <x:f t="shared" si="190"/>
        <x:v>43.15</x:v>
      </x:c>
      <x:c r="E6194" s="19">
        <x:f t="shared" si="191"/>
        <x:v>0</x:v>
      </x:c>
    </x:row>
    <x:row r="6195" spans="1:5" x14ac:dyDescent="0.25">
      <x:c r="A6195" s="14" t="s">
        <x:v>16</x:v>
      </x:c>
      <x:c r="B6195" s="15" t="s">
        <x:v>942</x:v>
      </x:c>
      <x:c r="D6195" s="19">
        <x:f t="shared" si="190"/>
        <x:v>46.47</x:v>
      </x:c>
      <x:c r="E6195" s="19">
        <x:f t="shared" si="191"/>
        <x:v>0</x:v>
      </x:c>
    </x:row>
    <x:row r="6196" spans="1:5" x14ac:dyDescent="0.25">
      <x:c r="A6196" s="14" t="s">
        <x:v>18</x:v>
      </x:c>
      <x:c r="B6196" s="15" t="s">
        <x:v>2529</x:v>
      </x:c>
      <x:c r="D6196" s="19">
        <x:f t="shared" si="190"/>
        <x:v>49.18</x:v>
      </x:c>
      <x:c r="E6196" s="19">
        <x:f t="shared" si="191"/>
        <x:v>0</x:v>
      </x:c>
    </x:row>
    <x:row r="6197" spans="1:5" x14ac:dyDescent="0.25">
      <x:c r="A6197" s="14" t="s">
        <x:v>20</x:v>
      </x:c>
      <x:c r="B6197" s="15" t="s">
        <x:v>238</x:v>
      </x:c>
      <x:c r="D6197" s="19">
        <x:f t="shared" si="190"/>
        <x:v>48.8</x:v>
      </x:c>
      <x:c r="E6197" s="19">
        <x:f t="shared" si="191"/>
        <x:v>0</x:v>
      </x:c>
    </x:row>
    <x:row r="6198" spans="1:5" x14ac:dyDescent="0.25">
      <x:c r="A6198" s="14" t="s">
        <x:v>22</x:v>
      </x:c>
      <x:c r="B6198" s="15" t="s">
        <x:v>603</x:v>
      </x:c>
      <x:c r="D6198" s="19">
        <x:f t="shared" si="190"/>
        <x:v>49.39</x:v>
      </x:c>
      <x:c r="E6198" s="19">
        <x:f t="shared" si="191"/>
        <x:v>0</x:v>
      </x:c>
    </x:row>
    <x:row r="6199" spans="1:5" x14ac:dyDescent="0.25">
      <x:c r="A6199" s="14" t="s">
        <x:v>24</x:v>
      </x:c>
      <x:c r="B6199" s="15" t="s">
        <x:v>9</x:v>
      </x:c>
      <x:c r="D6199" s="19">
        <x:f t="shared" si="190"/>
        <x:v>47.66</x:v>
      </x:c>
      <x:c r="E6199" s="19">
        <x:f t="shared" si="191"/>
        <x:v>0</x:v>
      </x:c>
    </x:row>
    <x:row r="6200" spans="1:5" x14ac:dyDescent="0.25">
      <x:c r="A6200" s="14" t="s">
        <x:v>26</x:v>
      </x:c>
      <x:c r="B6200" s="15" t="s">
        <x:v>3552</x:v>
      </x:c>
      <x:c r="D6200" s="19">
        <x:f t="shared" si="190"/>
        <x:v>48.76</x:v>
      </x:c>
      <x:c r="E6200" s="19">
        <x:f t="shared" si="191"/>
        <x:v>0</x:v>
      </x:c>
    </x:row>
    <x:row r="6201" spans="1:5" x14ac:dyDescent="0.25">
      <x:c r="A6201" s="14" t="s">
        <x:v>28</x:v>
      </x:c>
      <x:c r="B6201" s="15" t="s">
        <x:v>11</x:v>
      </x:c>
      <x:c r="D6201" s="19">
        <x:f t="shared" si="190"/>
        <x:v>48</x:v>
      </x:c>
      <x:c r="E6201" s="19">
        <x:f t="shared" si="191"/>
        <x:v>0</x:v>
      </x:c>
    </x:row>
    <x:row r="6202" spans="1:5" x14ac:dyDescent="0.25">
      <x:c r="A6202" s="14" t="s">
        <x:v>30</x:v>
      </x:c>
      <x:c r="B6202" s="15" t="s">
        <x:v>123</x:v>
      </x:c>
      <x:c r="D6202" s="19">
        <x:f t="shared" si="190"/>
        <x:v>45</x:v>
      </x:c>
      <x:c r="E6202" s="19">
        <x:f t="shared" si="191"/>
        <x:v>0</x:v>
      </x:c>
    </x:row>
    <x:row r="6203" spans="1:5" x14ac:dyDescent="0.25">
      <x:c r="A6203" s="14" t="s">
        <x:v>32</x:v>
      </x:c>
      <x:c r="B6203" s="15" t="s">
        <x:v>1184</x:v>
      </x:c>
      <x:c r="D6203" s="19">
        <x:f t="shared" si="190"/>
        <x:v>45.12</x:v>
      </x:c>
      <x:c r="E6203" s="19">
        <x:f t="shared" si="191"/>
        <x:v>0</x:v>
      </x:c>
    </x:row>
    <x:row r="6204" spans="1:5" x14ac:dyDescent="0.25">
      <x:c r="A6204" s="14" t="s">
        <x:v>34</x:v>
      </x:c>
      <x:c r="B6204" s="15" t="s">
        <x:v>303</x:v>
      </x:c>
      <x:c r="D6204" s="19">
        <x:f t="shared" si="190"/>
        <x:v>47.33</x:v>
      </x:c>
      <x:c r="E6204" s="19">
        <x:f t="shared" si="191"/>
        <x:v>0</x:v>
      </x:c>
    </x:row>
    <x:row r="6205" spans="1:5" x14ac:dyDescent="0.25">
      <x:c r="A6205" s="14" t="s">
        <x:v>36</x:v>
      </x:c>
      <x:c r="B6205" s="15" t="s">
        <x:v>1485</x:v>
      </x:c>
      <x:c r="D6205" s="19">
        <x:f t="shared" si="190"/>
        <x:v>46.41</x:v>
      </x:c>
      <x:c r="E6205" s="19">
        <x:f t="shared" si="191"/>
        <x:v>0</x:v>
      </x:c>
    </x:row>
    <x:row r="6206" spans="1:5" x14ac:dyDescent="0.25">
      <x:c r="A6206" s="14" t="s">
        <x:v>38</x:v>
      </x:c>
      <x:c r="B6206" s="15" t="s">
        <x:v>97</x:v>
      </x:c>
      <x:c r="D6206" s="19">
        <x:f t="shared" si="190"/>
        <x:v>47.11</x:v>
      </x:c>
      <x:c r="E6206" s="19">
        <x:f t="shared" si="191"/>
        <x:v>0</x:v>
      </x:c>
    </x:row>
    <x:row r="6207" spans="1:5" x14ac:dyDescent="0.25">
      <x:c r="A6207" s="14" t="s">
        <x:v>40</x:v>
      </x:c>
      <x:c r="B6207" s="15" t="s">
        <x:v>1315</x:v>
      </x:c>
      <x:c r="D6207" s="19">
        <x:f t="shared" si="190"/>
        <x:v>48.36</x:v>
      </x:c>
      <x:c r="E6207" s="19">
        <x:f t="shared" si="191"/>
        <x:v>0</x:v>
      </x:c>
    </x:row>
    <x:row r="6208" spans="1:5" x14ac:dyDescent="0.25">
      <x:c r="A6208" s="14" t="s">
        <x:v>42</x:v>
      </x:c>
      <x:c r="B6208" s="15" t="s">
        <x:v>97</x:v>
      </x:c>
      <x:c r="D6208" s="19">
        <x:f t="shared" si="190"/>
        <x:v>47.11</x:v>
      </x:c>
      <x:c r="E6208" s="19">
        <x:f t="shared" si="191"/>
        <x:v>0</x:v>
      </x:c>
    </x:row>
    <x:row r="6209" spans="1:5" x14ac:dyDescent="0.25">
      <x:c r="A6209" s="14" t="s">
        <x:v>44</x:v>
      </x:c>
      <x:c r="B6209" s="15" t="s">
        <x:v>4575</x:v>
      </x:c>
      <x:c r="D6209" s="19">
        <x:f t="shared" si="190"/>
        <x:v>44.15</x:v>
      </x:c>
      <x:c r="E6209" s="19">
        <x:f t="shared" si="191"/>
        <x:v>0</x:v>
      </x:c>
    </x:row>
    <x:row r="6210" spans="1:5" x14ac:dyDescent="0.25">
      <x:c r="A6210" s="14" t="s">
        <x:v>46</x:v>
      </x:c>
      <x:c r="B6210" s="15" t="s">
        <x:v>2098</x:v>
      </x:c>
      <x:c r="D6210" s="19">
        <x:f t="shared" si="190"/>
        <x:v>36.04</x:v>
      </x:c>
      <x:c r="E6210" s="19">
        <x:f t="shared" si="191"/>
        <x:v>0</x:v>
      </x:c>
    </x:row>
    <x:row r="6211" spans="1:5" x14ac:dyDescent="0.25">
      <x:c r="A6211" s="14" t="s">
        <x:v>48</x:v>
      </x:c>
      <x:c r="B6211" s="13"/>
      <x:c r="D6211" s="19">
        <x:f t="shared" si="190"/>
        <x:v>0</x:v>
      </x:c>
      <x:c r="E6211" s="19">
        <x:f t="shared" si="191"/>
        <x:v>0</x:v>
      </x:c>
    </x:row>
    <x:row r="6212" spans="1:5" x14ac:dyDescent="0.25">
      <x:c r="A6212" s="14" t="s">
        <x:v>7984</x:v>
      </x:c>
      <x:c r="B6212" s="13"/>
      <x:c r="D6212" s="19">
        <x:f t="shared" si="190"/>
        <x:v>0</x:v>
      </x:c>
      <x:c r="E6212" s="19">
        <x:f t="shared" si="191"/>
        <x:v>0</x:v>
      </x:c>
    </x:row>
    <x:row r="6213" spans="1:5" x14ac:dyDescent="0.25">
      <x:c r="A6213" s="14" t="s">
        <x:v>48</x:v>
      </x:c>
      <x:c r="B6213" s="13"/>
      <x:c r="D6213" s="19">
        <x:f t="shared" ref="D6213:D6276" si="192">VALUE(B6213)</x:f>
        <x:v>0</x:v>
      </x:c>
      <x:c r="E6213" s="19">
        <x:f t="shared" ref="E6213:E6276" si="193">IF(D6213&lt;0,1,0)</x:f>
        <x:v>0</x:v>
      </x:c>
    </x:row>
    <x:row r="6214" spans="1:5" x14ac:dyDescent="0.25">
      <x:c r="A6214" s="14" t="s">
        <x:v>0</x:v>
      </x:c>
      <x:c r="B6214" s="15" t="s">
        <x:v>2887</x:v>
      </x:c>
      <x:c r="D6214" s="19">
        <x:f t="shared" si="192"/>
        <x:v>37.64</x:v>
      </x:c>
      <x:c r="E6214" s="19">
        <x:f t="shared" si="193"/>
        <x:v>0</x:v>
      </x:c>
    </x:row>
    <x:row r="6215" spans="1:5" x14ac:dyDescent="0.25">
      <x:c r="A6215" s="14" t="s">
        <x:v>2</x:v>
      </x:c>
      <x:c r="B6215" s="15" t="s">
        <x:v>1071</x:v>
      </x:c>
      <x:c r="D6215" s="19">
        <x:f t="shared" si="192"/>
        <x:v>37.04</x:v>
      </x:c>
      <x:c r="E6215" s="19">
        <x:f t="shared" si="193"/>
        <x:v>0</x:v>
      </x:c>
    </x:row>
    <x:row r="6216" spans="1:5" x14ac:dyDescent="0.25">
      <x:c r="A6216" s="14" t="s">
        <x:v>4</x:v>
      </x:c>
      <x:c r="B6216" s="15" t="s">
        <x:v>2809</x:v>
      </x:c>
      <x:c r="D6216" s="19">
        <x:f t="shared" si="192"/>
        <x:v>32.61</x:v>
      </x:c>
      <x:c r="E6216" s="19">
        <x:f t="shared" si="193"/>
        <x:v>0</x:v>
      </x:c>
    </x:row>
    <x:row r="6217" spans="1:5" x14ac:dyDescent="0.25">
      <x:c r="A6217" s="14" t="s">
        <x:v>6</x:v>
      </x:c>
      <x:c r="B6217" s="15" t="s">
        <x:v>5547</x:v>
      </x:c>
      <x:c r="D6217" s="19">
        <x:f t="shared" si="192"/>
        <x:v>29.82</x:v>
      </x:c>
      <x:c r="E6217" s="19">
        <x:f t="shared" si="193"/>
        <x:v>0</x:v>
      </x:c>
    </x:row>
    <x:row r="6218" spans="1:5" x14ac:dyDescent="0.25">
      <x:c r="A6218" s="14" t="s">
        <x:v>8</x:v>
      </x:c>
      <x:c r="B6218" s="15" t="s">
        <x:v>2250</x:v>
      </x:c>
      <x:c r="D6218" s="19">
        <x:f t="shared" si="192"/>
        <x:v>30.27</x:v>
      </x:c>
      <x:c r="E6218" s="19">
        <x:f t="shared" si="193"/>
        <x:v>0</x:v>
      </x:c>
    </x:row>
    <x:row r="6219" spans="1:5" x14ac:dyDescent="0.25">
      <x:c r="A6219" s="14" t="s">
        <x:v>10</x:v>
      </x:c>
      <x:c r="B6219" s="15" t="s">
        <x:v>1189</x:v>
      </x:c>
      <x:c r="D6219" s="19">
        <x:f t="shared" si="192"/>
        <x:v>33.799999999999997</x:v>
      </x:c>
      <x:c r="E6219" s="19">
        <x:f t="shared" si="193"/>
        <x:v>0</x:v>
      </x:c>
    </x:row>
    <x:row r="6220" spans="1:5" x14ac:dyDescent="0.25">
      <x:c r="A6220" s="14" t="s">
        <x:v>12</x:v>
      </x:c>
      <x:c r="B6220" s="15" t="s">
        <x:v>1210</x:v>
      </x:c>
      <x:c r="D6220" s="19">
        <x:f t="shared" si="192"/>
        <x:v>40.29</x:v>
      </x:c>
      <x:c r="E6220" s="19">
        <x:f t="shared" si="193"/>
        <x:v>0</x:v>
      </x:c>
    </x:row>
    <x:row r="6221" spans="1:5" x14ac:dyDescent="0.25">
      <x:c r="A6221" s="14" t="s">
        <x:v>14</x:v>
      </x:c>
      <x:c r="B6221" s="15" t="s">
        <x:v>1485</x:v>
      </x:c>
      <x:c r="D6221" s="19">
        <x:f t="shared" si="192"/>
        <x:v>46.41</x:v>
      </x:c>
      <x:c r="E6221" s="19">
        <x:f t="shared" si="193"/>
        <x:v>0</x:v>
      </x:c>
    </x:row>
    <x:row r="6222" spans="1:5" x14ac:dyDescent="0.25">
      <x:c r="A6222" s="14" t="s">
        <x:v>16</x:v>
      </x:c>
      <x:c r="B6222" s="15" t="s">
        <x:v>4174</x:v>
      </x:c>
      <x:c r="D6222" s="19">
        <x:f t="shared" si="192"/>
        <x:v>47.02</x:v>
      </x:c>
      <x:c r="E6222" s="19">
        <x:f t="shared" si="193"/>
        <x:v>0</x:v>
      </x:c>
    </x:row>
    <x:row r="6223" spans="1:5" x14ac:dyDescent="0.25">
      <x:c r="A6223" s="14" t="s">
        <x:v>18</x:v>
      </x:c>
      <x:c r="B6223" s="15" t="s">
        <x:v>873</x:v>
      </x:c>
      <x:c r="D6223" s="19">
        <x:f t="shared" si="192"/>
        <x:v>45.96</x:v>
      </x:c>
      <x:c r="E6223" s="19">
        <x:f t="shared" si="193"/>
        <x:v>0</x:v>
      </x:c>
    </x:row>
    <x:row r="6224" spans="1:5" x14ac:dyDescent="0.25">
      <x:c r="A6224" s="14" t="s">
        <x:v>20</x:v>
      </x:c>
      <x:c r="B6224" s="15" t="s">
        <x:v>814</x:v>
      </x:c>
      <x:c r="D6224" s="19">
        <x:f t="shared" si="192"/>
        <x:v>45.45</x:v>
      </x:c>
      <x:c r="E6224" s="19">
        <x:f t="shared" si="193"/>
        <x:v>0</x:v>
      </x:c>
    </x:row>
    <x:row r="6225" spans="1:5" x14ac:dyDescent="0.25">
      <x:c r="A6225" s="14" t="s">
        <x:v>22</x:v>
      </x:c>
      <x:c r="B6225" s="15" t="s">
        <x:v>1700</x:v>
      </x:c>
      <x:c r="D6225" s="19">
        <x:f t="shared" si="192"/>
        <x:v>45.98</x:v>
      </x:c>
      <x:c r="E6225" s="19">
        <x:f t="shared" si="193"/>
        <x:v>0</x:v>
      </x:c>
    </x:row>
    <x:row r="6226" spans="1:5" x14ac:dyDescent="0.25">
      <x:c r="A6226" s="14" t="s">
        <x:v>24</x:v>
      </x:c>
      <x:c r="B6226" s="15" t="s">
        <x:v>1055</x:v>
      </x:c>
      <x:c r="D6226" s="19">
        <x:f t="shared" si="192"/>
        <x:v>43.57</x:v>
      </x:c>
      <x:c r="E6226" s="19">
        <x:f t="shared" si="193"/>
        <x:v>0</x:v>
      </x:c>
    </x:row>
    <x:row r="6227" spans="1:5" x14ac:dyDescent="0.25">
      <x:c r="A6227" s="14" t="s">
        <x:v>26</x:v>
      </x:c>
      <x:c r="B6227" s="15" t="s">
        <x:v>1023</x:v>
      </x:c>
      <x:c r="D6227" s="19">
        <x:f t="shared" si="192"/>
        <x:v>42.94</x:v>
      </x:c>
      <x:c r="E6227" s="19">
        <x:f t="shared" si="193"/>
        <x:v>0</x:v>
      </x:c>
    </x:row>
    <x:row r="6228" spans="1:5" x14ac:dyDescent="0.25">
      <x:c r="A6228" s="14" t="s">
        <x:v>28</x:v>
      </x:c>
      <x:c r="B6228" s="15" t="s">
        <x:v>3564</x:v>
      </x:c>
      <x:c r="D6228" s="19">
        <x:f t="shared" si="192"/>
        <x:v>41.47</x:v>
      </x:c>
      <x:c r="E6228" s="19">
        <x:f t="shared" si="193"/>
        <x:v>0</x:v>
      </x:c>
    </x:row>
    <x:row r="6229" spans="1:5" x14ac:dyDescent="0.25">
      <x:c r="A6229" s="14" t="s">
        <x:v>30</x:v>
      </x:c>
      <x:c r="B6229" s="15" t="s">
        <x:v>925</x:v>
      </x:c>
      <x:c r="D6229" s="19">
        <x:f t="shared" si="192"/>
        <x:v>41.93</x:v>
      </x:c>
      <x:c r="E6229" s="19">
        <x:f t="shared" si="193"/>
        <x:v>0</x:v>
      </x:c>
    </x:row>
    <x:row r="6230" spans="1:5" x14ac:dyDescent="0.25">
      <x:c r="A6230" s="14" t="s">
        <x:v>32</x:v>
      </x:c>
      <x:c r="B6230" s="15" t="s">
        <x:v>3141</x:v>
      </x:c>
      <x:c r="D6230" s="19">
        <x:f t="shared" si="192"/>
        <x:v>41.92</x:v>
      </x:c>
      <x:c r="E6230" s="19">
        <x:f t="shared" si="193"/>
        <x:v>0</x:v>
      </x:c>
    </x:row>
    <x:row r="6231" spans="1:5" x14ac:dyDescent="0.25">
      <x:c r="A6231" s="14" t="s">
        <x:v>34</x:v>
      </x:c>
      <x:c r="B6231" s="15" t="s">
        <x:v>494</x:v>
      </x:c>
      <x:c r="D6231" s="19">
        <x:f t="shared" si="192"/>
        <x:v>45.7</x:v>
      </x:c>
      <x:c r="E6231" s="19">
        <x:f t="shared" si="193"/>
        <x:v>0</x:v>
      </x:c>
    </x:row>
    <x:row r="6232" spans="1:5" x14ac:dyDescent="0.25">
      <x:c r="A6232" s="14" t="s">
        <x:v>36</x:v>
      </x:c>
      <x:c r="B6232" s="15" t="s">
        <x:v>815</x:v>
      </x:c>
      <x:c r="D6232" s="19">
        <x:f t="shared" si="192"/>
        <x:v>45.8</x:v>
      </x:c>
      <x:c r="E6232" s="19">
        <x:f t="shared" si="193"/>
        <x:v>0</x:v>
      </x:c>
    </x:row>
    <x:row r="6233" spans="1:5" x14ac:dyDescent="0.25">
      <x:c r="A6233" s="14" t="s">
        <x:v>38</x:v>
      </x:c>
      <x:c r="B6233" s="15" t="s">
        <x:v>1061</x:v>
      </x:c>
      <x:c r="D6233" s="19">
        <x:f t="shared" si="192"/>
        <x:v>47.49</x:v>
      </x:c>
      <x:c r="E6233" s="19">
        <x:f t="shared" si="193"/>
        <x:v>0</x:v>
      </x:c>
    </x:row>
    <x:row r="6234" spans="1:5" x14ac:dyDescent="0.25">
      <x:c r="A6234" s="14" t="s">
        <x:v>40</x:v>
      </x:c>
      <x:c r="B6234" s="15" t="s">
        <x:v>1730</x:v>
      </x:c>
      <x:c r="D6234" s="19">
        <x:f t="shared" si="192"/>
        <x:v>46.74</x:v>
      </x:c>
      <x:c r="E6234" s="19">
        <x:f t="shared" si="193"/>
        <x:v>0</x:v>
      </x:c>
    </x:row>
    <x:row r="6235" spans="1:5" x14ac:dyDescent="0.25">
      <x:c r="A6235" s="14" t="s">
        <x:v>42</x:v>
      </x:c>
      <x:c r="B6235" s="15" t="s">
        <x:v>4089</x:v>
      </x:c>
      <x:c r="D6235" s="19">
        <x:f t="shared" si="192"/>
        <x:v>45.78</x:v>
      </x:c>
      <x:c r="E6235" s="19">
        <x:f t="shared" si="193"/>
        <x:v>0</x:v>
      </x:c>
    </x:row>
    <x:row r="6236" spans="1:5" x14ac:dyDescent="0.25">
      <x:c r="A6236" s="14" t="s">
        <x:v>44</x:v>
      </x:c>
      <x:c r="B6236" s="15" t="s">
        <x:v>1248</x:v>
      </x:c>
      <x:c r="D6236" s="19">
        <x:f t="shared" si="192"/>
        <x:v>41.23</x:v>
      </x:c>
      <x:c r="E6236" s="19">
        <x:f t="shared" si="193"/>
        <x:v>0</x:v>
      </x:c>
    </x:row>
    <x:row r="6237" spans="1:5" x14ac:dyDescent="0.25">
      <x:c r="A6237" s="14" t="s">
        <x:v>46</x:v>
      </x:c>
      <x:c r="B6237" s="15" t="s">
        <x:v>972</x:v>
      </x:c>
      <x:c r="D6237" s="19">
        <x:f t="shared" si="192"/>
        <x:v>44.96</x:v>
      </x:c>
      <x:c r="E6237" s="19">
        <x:f t="shared" si="193"/>
        <x:v>0</x:v>
      </x:c>
    </x:row>
    <x:row r="6238" spans="1:5" x14ac:dyDescent="0.25">
      <x:c r="A6238" s="14" t="s">
        <x:v>48</x:v>
      </x:c>
      <x:c r="B6238" s="13"/>
      <x:c r="D6238" s="19">
        <x:f t="shared" si="192"/>
        <x:v>0</x:v>
      </x:c>
      <x:c r="E6238" s="19">
        <x:f t="shared" si="193"/>
        <x:v>0</x:v>
      </x:c>
    </x:row>
    <x:row r="6239" spans="1:5" x14ac:dyDescent="0.25">
      <x:c r="A6239" s="14" t="s">
        <x:v>7985</x:v>
      </x:c>
      <x:c r="B6239" s="13"/>
      <x:c r="D6239" s="19">
        <x:f t="shared" si="192"/>
        <x:v>0</x:v>
      </x:c>
      <x:c r="E6239" s="19">
        <x:f t="shared" si="193"/>
        <x:v>0</x:v>
      </x:c>
    </x:row>
    <x:row r="6240" spans="1:5" x14ac:dyDescent="0.25">
      <x:c r="A6240" s="14" t="s">
        <x:v>48</x:v>
      </x:c>
      <x:c r="B6240" s="13"/>
      <x:c r="D6240" s="19">
        <x:f t="shared" si="192"/>
        <x:v>0</x:v>
      </x:c>
      <x:c r="E6240" s="19">
        <x:f t="shared" si="193"/>
        <x:v>0</x:v>
      </x:c>
    </x:row>
    <x:row r="6241" spans="1:5" x14ac:dyDescent="0.25">
      <x:c r="A6241" s="14" t="s">
        <x:v>0</x:v>
      </x:c>
      <x:c r="B6241" s="15" t="s">
        <x:v>1501</x:v>
      </x:c>
      <x:c r="D6241" s="19">
        <x:f t="shared" si="192"/>
        <x:v>36.92</x:v>
      </x:c>
      <x:c r="E6241" s="19">
        <x:f t="shared" si="193"/>
        <x:v>0</x:v>
      </x:c>
    </x:row>
    <x:row r="6242" spans="1:5" x14ac:dyDescent="0.25">
      <x:c r="A6242" s="14" t="s">
        <x:v>2</x:v>
      </x:c>
      <x:c r="B6242" s="15" t="s">
        <x:v>3187</x:v>
      </x:c>
      <x:c r="D6242" s="19">
        <x:f t="shared" si="192"/>
        <x:v>32.33</x:v>
      </x:c>
      <x:c r="E6242" s="19">
        <x:f t="shared" si="193"/>
        <x:v>0</x:v>
      </x:c>
    </x:row>
    <x:row r="6243" spans="1:5" x14ac:dyDescent="0.25">
      <x:c r="A6243" s="14" t="s">
        <x:v>4</x:v>
      </x:c>
      <x:c r="B6243" s="15" t="s">
        <x:v>2227</x:v>
      </x:c>
      <x:c r="D6243" s="19">
        <x:f t="shared" si="192"/>
        <x:v>28.23</x:v>
      </x:c>
      <x:c r="E6243" s="19">
        <x:f t="shared" si="193"/>
        <x:v>0</x:v>
      </x:c>
    </x:row>
    <x:row r="6244" spans="1:5" x14ac:dyDescent="0.25">
      <x:c r="A6244" s="14" t="s">
        <x:v>6</x:v>
      </x:c>
      <x:c r="B6244" s="15" t="s">
        <x:v>5512</x:v>
      </x:c>
      <x:c r="D6244" s="19">
        <x:f t="shared" si="192"/>
        <x:v>28.52</x:v>
      </x:c>
      <x:c r="E6244" s="19">
        <x:f t="shared" si="193"/>
        <x:v>0</x:v>
      </x:c>
    </x:row>
    <x:row r="6245" spans="1:5" x14ac:dyDescent="0.25">
      <x:c r="A6245" s="14" t="s">
        <x:v>8</x:v>
      </x:c>
      <x:c r="B6245" s="15" t="s">
        <x:v>1263</x:v>
      </x:c>
      <x:c r="D6245" s="19">
        <x:f t="shared" si="192"/>
        <x:v>31.7</x:v>
      </x:c>
      <x:c r="E6245" s="19">
        <x:f t="shared" si="193"/>
        <x:v>0</x:v>
      </x:c>
    </x:row>
    <x:row r="6246" spans="1:5" x14ac:dyDescent="0.25">
      <x:c r="A6246" s="14" t="s">
        <x:v>10</x:v>
      </x:c>
      <x:c r="B6246" s="15" t="s">
        <x:v>2941</x:v>
      </x:c>
      <x:c r="D6246" s="19">
        <x:f t="shared" si="192"/>
        <x:v>32.75</x:v>
      </x:c>
      <x:c r="E6246" s="19">
        <x:f t="shared" si="193"/>
        <x:v>0</x:v>
      </x:c>
    </x:row>
    <x:row r="6247" spans="1:5" x14ac:dyDescent="0.25">
      <x:c r="A6247" s="14" t="s">
        <x:v>12</x:v>
      </x:c>
      <x:c r="B6247" s="15" t="s">
        <x:v>1116</x:v>
      </x:c>
      <x:c r="D6247" s="19">
        <x:f t="shared" si="192"/>
        <x:v>38.58</x:v>
      </x:c>
      <x:c r="E6247" s="19">
        <x:f t="shared" si="193"/>
        <x:v>0</x:v>
      </x:c>
    </x:row>
    <x:row r="6248" spans="1:5" x14ac:dyDescent="0.25">
      <x:c r="A6248" s="14" t="s">
        <x:v>14</x:v>
      </x:c>
      <x:c r="B6248" s="15" t="s">
        <x:v>4352</x:v>
      </x:c>
      <x:c r="D6248" s="19">
        <x:f t="shared" si="192"/>
        <x:v>45.01</x:v>
      </x:c>
      <x:c r="E6248" s="19">
        <x:f t="shared" si="193"/>
        <x:v>0</x:v>
      </x:c>
    </x:row>
    <x:row r="6249" spans="1:5" x14ac:dyDescent="0.25">
      <x:c r="A6249" s="14" t="s">
        <x:v>16</x:v>
      </x:c>
      <x:c r="B6249" s="15" t="s">
        <x:v>100</x:v>
      </x:c>
      <x:c r="D6249" s="19">
        <x:f t="shared" si="192"/>
        <x:v>47</x:v>
      </x:c>
      <x:c r="E6249" s="19">
        <x:f t="shared" si="193"/>
        <x:v>0</x:v>
      </x:c>
    </x:row>
    <x:row r="6250" spans="1:5" x14ac:dyDescent="0.25">
      <x:c r="A6250" s="14" t="s">
        <x:v>18</x:v>
      </x:c>
      <x:c r="B6250" s="15" t="s">
        <x:v>715</x:v>
      </x:c>
      <x:c r="D6250" s="19">
        <x:f t="shared" si="192"/>
        <x:v>48.49</x:v>
      </x:c>
      <x:c r="E6250" s="19">
        <x:f t="shared" si="193"/>
        <x:v>0</x:v>
      </x:c>
    </x:row>
    <x:row r="6251" spans="1:5" x14ac:dyDescent="0.25">
      <x:c r="A6251" s="14" t="s">
        <x:v>20</x:v>
      </x:c>
      <x:c r="B6251" s="15" t="s">
        <x:v>3041</x:v>
      </x:c>
      <x:c r="D6251" s="19">
        <x:f t="shared" si="192"/>
        <x:v>48.91</x:v>
      </x:c>
      <x:c r="E6251" s="19">
        <x:f t="shared" si="193"/>
        <x:v>0</x:v>
      </x:c>
    </x:row>
    <x:row r="6252" spans="1:5" x14ac:dyDescent="0.25">
      <x:c r="A6252" s="14" t="s">
        <x:v>22</x:v>
      </x:c>
      <x:c r="B6252" s="15" t="s">
        <x:v>3959</x:v>
      </x:c>
      <x:c r="D6252" s="19">
        <x:f t="shared" si="192"/>
        <x:v>49.88</x:v>
      </x:c>
      <x:c r="E6252" s="19">
        <x:f t="shared" si="193"/>
        <x:v>0</x:v>
      </x:c>
    </x:row>
    <x:row r="6253" spans="1:5" x14ac:dyDescent="0.25">
      <x:c r="A6253" s="14" t="s">
        <x:v>24</x:v>
      </x:c>
      <x:c r="B6253" s="15" t="s">
        <x:v>1208</x:v>
      </x:c>
      <x:c r="D6253" s="19">
        <x:f t="shared" si="192"/>
        <x:v>44.44</x:v>
      </x:c>
      <x:c r="E6253" s="19">
        <x:f t="shared" si="193"/>
        <x:v>0</x:v>
      </x:c>
    </x:row>
    <x:row r="6254" spans="1:5" x14ac:dyDescent="0.25">
      <x:c r="A6254" s="14" t="s">
        <x:v>26</x:v>
      </x:c>
      <x:c r="B6254" s="15" t="s">
        <x:v>1168</x:v>
      </x:c>
      <x:c r="D6254" s="19">
        <x:f t="shared" si="192"/>
        <x:v>43.28</x:v>
      </x:c>
      <x:c r="E6254" s="19">
        <x:f t="shared" si="193"/>
        <x:v>0</x:v>
      </x:c>
    </x:row>
    <x:row r="6255" spans="1:5" x14ac:dyDescent="0.25">
      <x:c r="A6255" s="14" t="s">
        <x:v>28</x:v>
      </x:c>
      <x:c r="B6255" s="15" t="s">
        <x:v>1270</x:v>
      </x:c>
      <x:c r="D6255" s="19">
        <x:f t="shared" si="192"/>
        <x:v>44.94</x:v>
      </x:c>
      <x:c r="E6255" s="19">
        <x:f t="shared" si="193"/>
        <x:v>0</x:v>
      </x:c>
    </x:row>
    <x:row r="6256" spans="1:5" x14ac:dyDescent="0.25">
      <x:c r="A6256" s="14" t="s">
        <x:v>30</x:v>
      </x:c>
      <x:c r="B6256" s="15" t="s">
        <x:v>5654</x:v>
      </x:c>
      <x:c r="D6256" s="19">
        <x:f t="shared" si="192"/>
        <x:v>43.24</x:v>
      </x:c>
      <x:c r="E6256" s="19">
        <x:f t="shared" si="193"/>
        <x:v>0</x:v>
      </x:c>
    </x:row>
    <x:row r="6257" spans="1:5" x14ac:dyDescent="0.25">
      <x:c r="A6257" s="14" t="s">
        <x:v>32</x:v>
      </x:c>
      <x:c r="B6257" s="15" t="s">
        <x:v>2273</x:v>
      </x:c>
      <x:c r="D6257" s="19">
        <x:f t="shared" si="192"/>
        <x:v>42.24</x:v>
      </x:c>
      <x:c r="E6257" s="19">
        <x:f t="shared" si="193"/>
        <x:v>0</x:v>
      </x:c>
    </x:row>
    <x:row r="6258" spans="1:5" x14ac:dyDescent="0.25">
      <x:c r="A6258" s="14" t="s">
        <x:v>34</x:v>
      </x:c>
      <x:c r="B6258" s="15" t="s">
        <x:v>100</x:v>
      </x:c>
      <x:c r="D6258" s="19">
        <x:f t="shared" si="192"/>
        <x:v>47</x:v>
      </x:c>
      <x:c r="E6258" s="19">
        <x:f t="shared" si="193"/>
        <x:v>0</x:v>
      </x:c>
    </x:row>
    <x:row r="6259" spans="1:5" x14ac:dyDescent="0.25">
      <x:c r="A6259" s="14" t="s">
        <x:v>36</x:v>
      </x:c>
      <x:c r="B6259" s="15" t="s">
        <x:v>5743</x:v>
      </x:c>
      <x:c r="D6259" s="19">
        <x:f t="shared" si="192"/>
        <x:v>44.28</x:v>
      </x:c>
      <x:c r="E6259" s="19">
        <x:f t="shared" si="193"/>
        <x:v>0</x:v>
      </x:c>
    </x:row>
    <x:row r="6260" spans="1:5" x14ac:dyDescent="0.25">
      <x:c r="A6260" s="14" t="s">
        <x:v>38</x:v>
      </x:c>
      <x:c r="B6260" s="15" t="s">
        <x:v>6263</x:v>
      </x:c>
      <x:c r="D6260" s="19">
        <x:f t="shared" si="192"/>
        <x:v>43.54</x:v>
      </x:c>
      <x:c r="E6260" s="19">
        <x:f t="shared" si="193"/>
        <x:v>0</x:v>
      </x:c>
    </x:row>
    <x:row r="6261" spans="1:5" x14ac:dyDescent="0.25">
      <x:c r="A6261" s="14" t="s">
        <x:v>40</x:v>
      </x:c>
      <x:c r="B6261" s="15" t="s">
        <x:v>7986</x:v>
      </x:c>
      <x:c r="D6261" s="19">
        <x:f t="shared" si="192"/>
        <x:v>45.35</x:v>
      </x:c>
      <x:c r="E6261" s="19">
        <x:f t="shared" si="193"/>
        <x:v>0</x:v>
      </x:c>
    </x:row>
    <x:row r="6262" spans="1:5" x14ac:dyDescent="0.25">
      <x:c r="A6262" s="14" t="s">
        <x:v>42</x:v>
      </x:c>
      <x:c r="B6262" s="15" t="s">
        <x:v>1324</x:v>
      </x:c>
      <x:c r="D6262" s="19">
        <x:f t="shared" si="192"/>
        <x:v>44.87</x:v>
      </x:c>
      <x:c r="E6262" s="19">
        <x:f t="shared" si="193"/>
        <x:v>0</x:v>
      </x:c>
    </x:row>
    <x:row r="6263" spans="1:5" x14ac:dyDescent="0.25">
      <x:c r="A6263" s="14" t="s">
        <x:v>44</x:v>
      </x:c>
      <x:c r="B6263" s="15" t="s">
        <x:v>142</x:v>
      </x:c>
      <x:c r="D6263" s="19">
        <x:f t="shared" si="192"/>
        <x:v>50</x:v>
      </x:c>
      <x:c r="E6263" s="19">
        <x:f t="shared" si="193"/>
        <x:v>0</x:v>
      </x:c>
    </x:row>
    <x:row r="6264" spans="1:5" x14ac:dyDescent="0.25">
      <x:c r="A6264" s="14" t="s">
        <x:v>46</x:v>
      </x:c>
      <x:c r="B6264" s="15" t="s">
        <x:v>1273</x:v>
      </x:c>
      <x:c r="D6264" s="19">
        <x:f t="shared" si="192"/>
        <x:v>42.18</x:v>
      </x:c>
      <x:c r="E6264" s="19">
        <x:f t="shared" si="193"/>
        <x:v>0</x:v>
      </x:c>
    </x:row>
    <x:row r="6265" spans="1:5" x14ac:dyDescent="0.25">
      <x:c r="A6265" s="14" t="s">
        <x:v>48</x:v>
      </x:c>
      <x:c r="B6265" s="13"/>
      <x:c r="D6265" s="19">
        <x:f t="shared" si="192"/>
        <x:v>0</x:v>
      </x:c>
      <x:c r="E6265" s="19">
        <x:f t="shared" si="193"/>
        <x:v>0</x:v>
      </x:c>
    </x:row>
    <x:row r="6266" spans="1:5" x14ac:dyDescent="0.25">
      <x:c r="A6266" s="14" t="s">
        <x:v>7987</x:v>
      </x:c>
      <x:c r="B6266" s="13"/>
      <x:c r="D6266" s="19">
        <x:f t="shared" si="192"/>
        <x:v>0</x:v>
      </x:c>
      <x:c r="E6266" s="19">
        <x:f t="shared" si="193"/>
        <x:v>0</x:v>
      </x:c>
    </x:row>
    <x:row r="6267" spans="1:5" x14ac:dyDescent="0.25">
      <x:c r="A6267" s="14" t="s">
        <x:v>48</x:v>
      </x:c>
      <x:c r="B6267" s="13"/>
      <x:c r="D6267" s="19">
        <x:f t="shared" si="192"/>
        <x:v>0</x:v>
      </x:c>
      <x:c r="E6267" s="19">
        <x:f t="shared" si="193"/>
        <x:v>0</x:v>
      </x:c>
    </x:row>
    <x:row r="6268" spans="1:5" x14ac:dyDescent="0.25">
      <x:c r="A6268" s="14" t="s">
        <x:v>0</x:v>
      </x:c>
      <x:c r="B6268" s="15" t="s">
        <x:v>1743</x:v>
      </x:c>
      <x:c r="D6268" s="19">
        <x:f t="shared" si="192"/>
        <x:v>52.06</x:v>
      </x:c>
      <x:c r="E6268" s="19">
        <x:f t="shared" si="193"/>
        <x:v>0</x:v>
      </x:c>
    </x:row>
    <x:row r="6269" spans="1:5" x14ac:dyDescent="0.25">
      <x:c r="A6269" s="14" t="s">
        <x:v>2</x:v>
      </x:c>
      <x:c r="B6269" s="15" t="s">
        <x:v>2120</x:v>
      </x:c>
      <x:c r="D6269" s="19">
        <x:f t="shared" si="192"/>
        <x:v>40.99</x:v>
      </x:c>
      <x:c r="E6269" s="19">
        <x:f t="shared" si="193"/>
        <x:v>0</x:v>
      </x:c>
    </x:row>
    <x:row r="6270" spans="1:5" x14ac:dyDescent="0.25">
      <x:c r="A6270" s="14" t="s">
        <x:v>4</x:v>
      </x:c>
      <x:c r="B6270" s="15" t="s">
        <x:v>1052</x:v>
      </x:c>
      <x:c r="D6270" s="19">
        <x:f t="shared" si="192"/>
        <x:v>35.61</x:v>
      </x:c>
      <x:c r="E6270" s="19">
        <x:f t="shared" si="193"/>
        <x:v>0</x:v>
      </x:c>
    </x:row>
    <x:row r="6271" spans="1:5" x14ac:dyDescent="0.25">
      <x:c r="A6271" s="14" t="s">
        <x:v>6</x:v>
      </x:c>
      <x:c r="B6271" s="15" t="s">
        <x:v>5711</x:v>
      </x:c>
      <x:c r="D6271" s="19">
        <x:f t="shared" si="192"/>
        <x:v>30.56</x:v>
      </x:c>
      <x:c r="E6271" s="19">
        <x:f t="shared" si="193"/>
        <x:v>0</x:v>
      </x:c>
    </x:row>
    <x:row r="6272" spans="1:5" x14ac:dyDescent="0.25">
      <x:c r="A6272" s="14" t="s">
        <x:v>8</x:v>
      </x:c>
      <x:c r="B6272" s="15" t="s">
        <x:v>1562</x:v>
      </x:c>
      <x:c r="D6272" s="19">
        <x:f t="shared" si="192"/>
        <x:v>31.07</x:v>
      </x:c>
      <x:c r="E6272" s="19">
        <x:f t="shared" si="193"/>
        <x:v>0</x:v>
      </x:c>
    </x:row>
    <x:row r="6273" spans="1:5" x14ac:dyDescent="0.25">
      <x:c r="A6273" s="14" t="s">
        <x:v>10</x:v>
      </x:c>
      <x:c r="B6273" s="15" t="s">
        <x:v>5528</x:v>
      </x:c>
      <x:c r="D6273" s="19">
        <x:f t="shared" si="192"/>
        <x:v>32.76</x:v>
      </x:c>
      <x:c r="E6273" s="19">
        <x:f t="shared" si="193"/>
        <x:v>0</x:v>
      </x:c>
    </x:row>
    <x:row r="6274" spans="1:5" x14ac:dyDescent="0.25">
      <x:c r="A6274" s="14" t="s">
        <x:v>12</x:v>
      </x:c>
      <x:c r="B6274" s="15" t="s">
        <x:v>1441</x:v>
      </x:c>
      <x:c r="D6274" s="19">
        <x:f t="shared" si="192"/>
        <x:v>37.93</x:v>
      </x:c>
      <x:c r="E6274" s="19">
        <x:f t="shared" si="193"/>
        <x:v>0</x:v>
      </x:c>
    </x:row>
    <x:row r="6275" spans="1:5" x14ac:dyDescent="0.25">
      <x:c r="A6275" s="14" t="s">
        <x:v>14</x:v>
      </x:c>
      <x:c r="B6275" s="15" t="s">
        <x:v>1837</x:v>
      </x:c>
      <x:c r="D6275" s="19">
        <x:f t="shared" si="192"/>
        <x:v>41.97</x:v>
      </x:c>
      <x:c r="E6275" s="19">
        <x:f t="shared" si="193"/>
        <x:v>0</x:v>
      </x:c>
    </x:row>
    <x:row r="6276" spans="1:5" x14ac:dyDescent="0.25">
      <x:c r="A6276" s="14" t="s">
        <x:v>16</x:v>
      </x:c>
      <x:c r="B6276" s="15" t="s">
        <x:v>2143</x:v>
      </x:c>
      <x:c r="D6276" s="19">
        <x:f t="shared" si="192"/>
        <x:v>45.51</x:v>
      </x:c>
      <x:c r="E6276" s="19">
        <x:f t="shared" si="193"/>
        <x:v>0</x:v>
      </x:c>
    </x:row>
    <x:row r="6277" spans="1:5" x14ac:dyDescent="0.25">
      <x:c r="A6277" s="14" t="s">
        <x:v>18</x:v>
      </x:c>
      <x:c r="B6277" s="15" t="s">
        <x:v>1270</x:v>
      </x:c>
      <x:c r="D6277" s="19">
        <x:f t="shared" ref="D6277:D6340" si="194">VALUE(B6277)</x:f>
        <x:v>44.94</x:v>
      </x:c>
      <x:c r="E6277" s="19">
        <x:f t="shared" ref="E6277:E6340" si="195">IF(D6277&lt;0,1,0)</x:f>
        <x:v>0</x:v>
      </x:c>
    </x:row>
    <x:row r="6278" spans="1:5" x14ac:dyDescent="0.25">
      <x:c r="A6278" s="14" t="s">
        <x:v>20</x:v>
      </x:c>
      <x:c r="B6278" s="15" t="s">
        <x:v>2628</x:v>
      </x:c>
      <x:c r="D6278" s="19">
        <x:f t="shared" si="194"/>
        <x:v>43.58</x:v>
      </x:c>
      <x:c r="E6278" s="19">
        <x:f t="shared" si="195"/>
        <x:v>0</x:v>
      </x:c>
    </x:row>
    <x:row r="6279" spans="1:5" x14ac:dyDescent="0.25">
      <x:c r="A6279" s="14" t="s">
        <x:v>22</x:v>
      </x:c>
      <x:c r="B6279" s="15" t="s">
        <x:v>123</x:v>
      </x:c>
      <x:c r="D6279" s="19">
        <x:f t="shared" si="194"/>
        <x:v>45</x:v>
      </x:c>
      <x:c r="E6279" s="19">
        <x:f t="shared" si="195"/>
        <x:v>0</x:v>
      </x:c>
    </x:row>
    <x:row r="6280" spans="1:5" x14ac:dyDescent="0.25">
      <x:c r="A6280" s="14" t="s">
        <x:v>24</x:v>
      </x:c>
      <x:c r="B6280" s="15" t="s">
        <x:v>438</x:v>
      </x:c>
      <x:c r="D6280" s="19">
        <x:f t="shared" si="194"/>
        <x:v>50.17</x:v>
      </x:c>
      <x:c r="E6280" s="19">
        <x:f t="shared" si="195"/>
        <x:v>0</x:v>
      </x:c>
    </x:row>
    <x:row r="6281" spans="1:5" x14ac:dyDescent="0.25">
      <x:c r="A6281" s="14" t="s">
        <x:v>26</x:v>
      </x:c>
      <x:c r="B6281" s="15" t="s">
        <x:v>3406</x:v>
      </x:c>
      <x:c r="D6281" s="19">
        <x:f t="shared" si="194"/>
        <x:v>49.68</x:v>
      </x:c>
      <x:c r="E6281" s="19">
        <x:f t="shared" si="195"/>
        <x:v>0</x:v>
      </x:c>
    </x:row>
    <x:row r="6282" spans="1:5" x14ac:dyDescent="0.25">
      <x:c r="A6282" s="14" t="s">
        <x:v>28</x:v>
      </x:c>
      <x:c r="B6282" s="15" t="s">
        <x:v>4520</x:v>
      </x:c>
      <x:c r="D6282" s="19">
        <x:f t="shared" si="194"/>
        <x:v>48.03</x:v>
      </x:c>
      <x:c r="E6282" s="19">
        <x:f t="shared" si="195"/>
        <x:v>0</x:v>
      </x:c>
    </x:row>
    <x:row r="6283" spans="1:5" x14ac:dyDescent="0.25">
      <x:c r="A6283" s="14" t="s">
        <x:v>30</x:v>
      </x:c>
      <x:c r="B6283" s="15" t="s">
        <x:v>100</x:v>
      </x:c>
      <x:c r="D6283" s="19">
        <x:f t="shared" si="194"/>
        <x:v>47</x:v>
      </x:c>
      <x:c r="E6283" s="19">
        <x:f t="shared" si="195"/>
        <x:v>0</x:v>
      </x:c>
    </x:row>
    <x:row r="6284" spans="1:5" x14ac:dyDescent="0.25">
      <x:c r="A6284" s="14" t="s">
        <x:v>32</x:v>
      </x:c>
      <x:c r="B6284" s="15" t="s">
        <x:v>1476</x:v>
      </x:c>
      <x:c r="D6284" s="19">
        <x:f t="shared" si="194"/>
        <x:v>39.99</x:v>
      </x:c>
      <x:c r="E6284" s="19">
        <x:f t="shared" si="195"/>
        <x:v>0</x:v>
      </x:c>
    </x:row>
    <x:row r="6285" spans="1:5" x14ac:dyDescent="0.25">
      <x:c r="A6285" s="14" t="s">
        <x:v>34</x:v>
      </x:c>
      <x:c r="B6285" s="15" t="s">
        <x:v>2608</x:v>
      </x:c>
      <x:c r="D6285" s="19">
        <x:f t="shared" si="194"/>
        <x:v>39.94</x:v>
      </x:c>
      <x:c r="E6285" s="19">
        <x:f t="shared" si="195"/>
        <x:v>0</x:v>
      </x:c>
    </x:row>
    <x:row r="6286" spans="1:5" x14ac:dyDescent="0.25">
      <x:c r="A6286" s="14" t="s">
        <x:v>36</x:v>
      </x:c>
      <x:c r="B6286" s="15" t="s">
        <x:v>579</x:v>
      </x:c>
      <x:c r="D6286" s="19">
        <x:f t="shared" si="194"/>
        <x:v>44.99</x:v>
      </x:c>
      <x:c r="E6286" s="19">
        <x:f t="shared" si="195"/>
        <x:v>0</x:v>
      </x:c>
    </x:row>
    <x:row r="6287" spans="1:5" x14ac:dyDescent="0.25">
      <x:c r="A6287" s="14" t="s">
        <x:v>38</x:v>
      </x:c>
      <x:c r="B6287" s="15" t="s">
        <x:v>125</x:v>
      </x:c>
      <x:c r="D6287" s="19">
        <x:f t="shared" si="194"/>
        <x:v>45.9</x:v>
      </x:c>
      <x:c r="E6287" s="19">
        <x:f t="shared" si="195"/>
        <x:v>0</x:v>
      </x:c>
    </x:row>
    <x:row r="6288" spans="1:5" x14ac:dyDescent="0.25">
      <x:c r="A6288" s="14" t="s">
        <x:v>40</x:v>
      </x:c>
      <x:c r="B6288" s="15" t="s">
        <x:v>880</x:v>
      </x:c>
      <x:c r="D6288" s="19">
        <x:f t="shared" si="194"/>
        <x:v>45.62</x:v>
      </x:c>
      <x:c r="E6288" s="19">
        <x:f t="shared" si="195"/>
        <x:v>0</x:v>
      </x:c>
    </x:row>
    <x:row r="6289" spans="1:5" x14ac:dyDescent="0.25">
      <x:c r="A6289" s="14" t="s">
        <x:v>42</x:v>
      </x:c>
      <x:c r="B6289" s="15" t="s">
        <x:v>367</x:v>
      </x:c>
      <x:c r="D6289" s="19">
        <x:f t="shared" si="194"/>
        <x:v>46.9</x:v>
      </x:c>
      <x:c r="E6289" s="19">
        <x:f t="shared" si="195"/>
        <x:v>0</x:v>
      </x:c>
    </x:row>
    <x:row r="6290" spans="1:5" x14ac:dyDescent="0.25">
      <x:c r="A6290" s="14" t="s">
        <x:v>44</x:v>
      </x:c>
      <x:c r="B6290" s="15" t="s">
        <x:v>123</x:v>
      </x:c>
      <x:c r="D6290" s="19">
        <x:f t="shared" si="194"/>
        <x:v>45</x:v>
      </x:c>
      <x:c r="E6290" s="19">
        <x:f t="shared" si="195"/>
        <x:v>0</x:v>
      </x:c>
    </x:row>
    <x:row r="6291" spans="1:5" x14ac:dyDescent="0.25">
      <x:c r="A6291" s="14" t="s">
        <x:v>46</x:v>
      </x:c>
      <x:c r="B6291" s="15" t="s">
        <x:v>2203</x:v>
      </x:c>
      <x:c r="D6291" s="19">
        <x:f t="shared" si="194"/>
        <x:v>52</x:v>
      </x:c>
      <x:c r="E6291" s="19">
        <x:f t="shared" si="195"/>
        <x:v>0</x:v>
      </x:c>
    </x:row>
    <x:row r="6292" spans="1:5" x14ac:dyDescent="0.25">
      <x:c r="A6292" s="14" t="s">
        <x:v>48</x:v>
      </x:c>
      <x:c r="B6292" s="13"/>
      <x:c r="D6292" s="19">
        <x:f t="shared" si="194"/>
        <x:v>0</x:v>
      </x:c>
      <x:c r="E6292" s="19">
        <x:f t="shared" si="195"/>
        <x:v>0</x:v>
      </x:c>
    </x:row>
    <x:row r="6293" spans="1:5" x14ac:dyDescent="0.25">
      <x:c r="A6293" s="14" t="s">
        <x:v>7988</x:v>
      </x:c>
      <x:c r="B6293" s="13"/>
      <x:c r="D6293" s="19">
        <x:f t="shared" si="194"/>
        <x:v>0</x:v>
      </x:c>
      <x:c r="E6293" s="19">
        <x:f t="shared" si="195"/>
        <x:v>0</x:v>
      </x:c>
    </x:row>
    <x:row r="6294" spans="1:5" x14ac:dyDescent="0.25">
      <x:c r="A6294" s="14" t="s">
        <x:v>48</x:v>
      </x:c>
      <x:c r="B6294" s="13"/>
      <x:c r="D6294" s="19">
        <x:f t="shared" si="194"/>
        <x:v>0</x:v>
      </x:c>
      <x:c r="E6294" s="19">
        <x:f t="shared" si="195"/>
        <x:v>0</x:v>
      </x:c>
    </x:row>
    <x:row r="6295" spans="1:5" x14ac:dyDescent="0.25">
      <x:c r="A6295" s="14" t="s">
        <x:v>0</x:v>
      </x:c>
      <x:c r="B6295" s="15" t="s">
        <x:v>2738</x:v>
      </x:c>
      <x:c r="D6295" s="19">
        <x:f t="shared" si="194"/>
        <x:v>35.869999999999997</x:v>
      </x:c>
      <x:c r="E6295" s="19">
        <x:f t="shared" si="195"/>
        <x:v>0</x:v>
      </x:c>
    </x:row>
    <x:row r="6296" spans="1:5" x14ac:dyDescent="0.25">
      <x:c r="A6296" s="14" t="s">
        <x:v>2</x:v>
      </x:c>
      <x:c r="B6296" s="15" t="s">
        <x:v>1474</x:v>
      </x:c>
      <x:c r="D6296" s="19">
        <x:f t="shared" si="194"/>
        <x:v>41.2</x:v>
      </x:c>
      <x:c r="E6296" s="19">
        <x:f t="shared" si="195"/>
        <x:v>0</x:v>
      </x:c>
    </x:row>
    <x:row r="6297" spans="1:5" x14ac:dyDescent="0.25">
      <x:c r="A6297" s="14" t="s">
        <x:v>4</x:v>
      </x:c>
      <x:c r="B6297" s="15" t="s">
        <x:v>348</x:v>
      </x:c>
      <x:c r="D6297" s="19">
        <x:f t="shared" si="194"/>
        <x:v>41.6</x:v>
      </x:c>
      <x:c r="E6297" s="19">
        <x:f t="shared" si="195"/>
        <x:v>0</x:v>
      </x:c>
    </x:row>
    <x:row r="6298" spans="1:5" x14ac:dyDescent="0.25">
      <x:c r="A6298" s="14" t="s">
        <x:v>6</x:v>
      </x:c>
      <x:c r="B6298" s="15" t="s">
        <x:v>5943</x:v>
      </x:c>
      <x:c r="D6298" s="19">
        <x:f t="shared" si="194"/>
        <x:v>29.71</x:v>
      </x:c>
      <x:c r="E6298" s="19">
        <x:f t="shared" si="195"/>
        <x:v>0</x:v>
      </x:c>
    </x:row>
    <x:row r="6299" spans="1:5" x14ac:dyDescent="0.25">
      <x:c r="A6299" s="14" t="s">
        <x:v>8</x:v>
      </x:c>
      <x:c r="B6299" s="15" t="s">
        <x:v>7364</x:v>
      </x:c>
      <x:c r="D6299" s="19">
        <x:f t="shared" si="194"/>
        <x:v>25.52</x:v>
      </x:c>
      <x:c r="E6299" s="19">
        <x:f t="shared" si="195"/>
        <x:v>0</x:v>
      </x:c>
    </x:row>
    <x:row r="6300" spans="1:5" x14ac:dyDescent="0.25">
      <x:c r="A6300" s="14" t="s">
        <x:v>10</x:v>
      </x:c>
      <x:c r="B6300" s="15" t="s">
        <x:v>5803</x:v>
      </x:c>
      <x:c r="D6300" s="19">
        <x:f t="shared" si="194"/>
        <x:v>26.64</x:v>
      </x:c>
      <x:c r="E6300" s="19">
        <x:f t="shared" si="195"/>
        <x:v>0</x:v>
      </x:c>
    </x:row>
    <x:row r="6301" spans="1:5" x14ac:dyDescent="0.25">
      <x:c r="A6301" s="14" t="s">
        <x:v>12</x:v>
      </x:c>
      <x:c r="B6301" s="15" t="s">
        <x:v>2308</x:v>
      </x:c>
      <x:c r="D6301" s="19">
        <x:f t="shared" si="194"/>
        <x:v>30.09</x:v>
      </x:c>
      <x:c r="E6301" s="19">
        <x:f t="shared" si="195"/>
        <x:v>0</x:v>
      </x:c>
    </x:row>
    <x:row r="6302" spans="1:5" x14ac:dyDescent="0.25">
      <x:c r="A6302" s="14" t="s">
        <x:v>14</x:v>
      </x:c>
      <x:c r="B6302" s="15" t="s">
        <x:v>5795</x:v>
      </x:c>
      <x:c r="D6302" s="19">
        <x:f t="shared" si="194"/>
        <x:v>32.18</x:v>
      </x:c>
      <x:c r="E6302" s="19">
        <x:f t="shared" si="195"/>
        <x:v>0</x:v>
      </x:c>
    </x:row>
    <x:row r="6303" spans="1:5" x14ac:dyDescent="0.25">
      <x:c r="A6303" s="14" t="s">
        <x:v>16</x:v>
      </x:c>
      <x:c r="B6303" s="15" t="s">
        <x:v>987</x:v>
      </x:c>
      <x:c r="D6303" s="19">
        <x:f t="shared" si="194"/>
        <x:v>36.08</x:v>
      </x:c>
      <x:c r="E6303" s="19">
        <x:f t="shared" si="195"/>
        <x:v>0</x:v>
      </x:c>
    </x:row>
    <x:row r="6304" spans="1:5" x14ac:dyDescent="0.25">
      <x:c r="A6304" s="14" t="s">
        <x:v>18</x:v>
      </x:c>
      <x:c r="B6304" s="15" t="s">
        <x:v>1270</x:v>
      </x:c>
      <x:c r="D6304" s="19">
        <x:f t="shared" si="194"/>
        <x:v>44.94</x:v>
      </x:c>
      <x:c r="E6304" s="19">
        <x:f t="shared" si="195"/>
        <x:v>0</x:v>
      </x:c>
    </x:row>
    <x:row r="6305" spans="1:5" x14ac:dyDescent="0.25">
      <x:c r="A6305" s="14" t="s">
        <x:v>20</x:v>
      </x:c>
      <x:c r="B6305" s="15" t="s">
        <x:v>168</x:v>
      </x:c>
      <x:c r="D6305" s="19">
        <x:f t="shared" si="194"/>
        <x:v>46.11</x:v>
      </x:c>
      <x:c r="E6305" s="19">
        <x:f t="shared" si="195"/>
        <x:v>0</x:v>
      </x:c>
    </x:row>
    <x:row r="6306" spans="1:5" x14ac:dyDescent="0.25">
      <x:c r="A6306" s="14" t="s">
        <x:v>22</x:v>
      </x:c>
      <x:c r="B6306" s="15" t="s">
        <x:v>893</x:v>
      </x:c>
      <x:c r="D6306" s="19">
        <x:f t="shared" si="194"/>
        <x:v>47.9</x:v>
      </x:c>
      <x:c r="E6306" s="19">
        <x:f t="shared" si="195"/>
        <x:v>0</x:v>
      </x:c>
    </x:row>
    <x:row r="6307" spans="1:5" x14ac:dyDescent="0.25">
      <x:c r="A6307" s="14" t="s">
        <x:v>24</x:v>
      </x:c>
      <x:c r="B6307" s="15" t="s">
        <x:v>1863</x:v>
      </x:c>
      <x:c r="D6307" s="19">
        <x:f t="shared" si="194"/>
        <x:v>48.75</x:v>
      </x:c>
      <x:c r="E6307" s="19">
        <x:f t="shared" si="195"/>
        <x:v>0</x:v>
      </x:c>
    </x:row>
    <x:row r="6308" spans="1:5" x14ac:dyDescent="0.25">
      <x:c r="A6308" s="14" t="s">
        <x:v>26</x:v>
      </x:c>
      <x:c r="B6308" s="15" t="s">
        <x:v>1592</x:v>
      </x:c>
      <x:c r="D6308" s="19">
        <x:f t="shared" si="194"/>
        <x:v>48.25</x:v>
      </x:c>
      <x:c r="E6308" s="19">
        <x:f t="shared" si="195"/>
        <x:v>0</x:v>
      </x:c>
    </x:row>
    <x:row r="6309" spans="1:5" x14ac:dyDescent="0.25">
      <x:c r="A6309" s="14" t="s">
        <x:v>28</x:v>
      </x:c>
      <x:c r="B6309" s="15" t="s">
        <x:v>3076</x:v>
      </x:c>
      <x:c r="D6309" s="19">
        <x:f t="shared" si="194"/>
        <x:v>42.12</x:v>
      </x:c>
      <x:c r="E6309" s="19">
        <x:f t="shared" si="195"/>
        <x:v>0</x:v>
      </x:c>
    </x:row>
    <x:row r="6310" spans="1:5" x14ac:dyDescent="0.25">
      <x:c r="A6310" s="14" t="s">
        <x:v>30</x:v>
      </x:c>
      <x:c r="B6310" s="15" t="s">
        <x:v>2608</x:v>
      </x:c>
      <x:c r="D6310" s="19">
        <x:f t="shared" si="194"/>
        <x:v>39.94</x:v>
      </x:c>
      <x:c r="E6310" s="19">
        <x:f t="shared" si="195"/>
        <x:v>0</x:v>
      </x:c>
    </x:row>
    <x:row r="6311" spans="1:5" x14ac:dyDescent="0.25">
      <x:c r="A6311" s="14" t="s">
        <x:v>32</x:v>
      </x:c>
      <x:c r="B6311" s="15" t="s">
        <x:v>1631</x:v>
      </x:c>
      <x:c r="D6311" s="19">
        <x:f t="shared" si="194"/>
        <x:v>44.35</x:v>
      </x:c>
      <x:c r="E6311" s="19">
        <x:f t="shared" si="195"/>
        <x:v>0</x:v>
      </x:c>
    </x:row>
    <x:row r="6312" spans="1:5" x14ac:dyDescent="0.25">
      <x:c r="A6312" s="14" t="s">
        <x:v>34</x:v>
      </x:c>
      <x:c r="B6312" s="15" t="s">
        <x:v>1378</x:v>
      </x:c>
      <x:c r="D6312" s="19">
        <x:f t="shared" si="194"/>
        <x:v>42.89</x:v>
      </x:c>
      <x:c r="E6312" s="19">
        <x:f t="shared" si="195"/>
        <x:v>0</x:v>
      </x:c>
    </x:row>
    <x:row r="6313" spans="1:5" x14ac:dyDescent="0.25">
      <x:c r="A6313" s="14" t="s">
        <x:v>36</x:v>
      </x:c>
      <x:c r="B6313" s="15" t="s">
        <x:v>5837</x:v>
      </x:c>
      <x:c r="D6313" s="19">
        <x:f t="shared" si="194"/>
        <x:v>43.59</x:v>
      </x:c>
      <x:c r="E6313" s="19">
        <x:f t="shared" si="195"/>
        <x:v>0</x:v>
      </x:c>
    </x:row>
    <x:row r="6314" spans="1:5" x14ac:dyDescent="0.25">
      <x:c r="A6314" s="14" t="s">
        <x:v>38</x:v>
      </x:c>
      <x:c r="B6314" s="15" t="s">
        <x:v>2896</x:v>
      </x:c>
      <x:c r="D6314" s="19">
        <x:f t="shared" si="194"/>
        <x:v>43.05</x:v>
      </x:c>
      <x:c r="E6314" s="19">
        <x:f t="shared" si="195"/>
        <x:v>0</x:v>
      </x:c>
    </x:row>
    <x:row r="6315" spans="1:5" x14ac:dyDescent="0.25">
      <x:c r="A6315" s="14" t="s">
        <x:v>40</x:v>
      </x:c>
      <x:c r="B6315" s="15" t="s">
        <x:v>1787</x:v>
      </x:c>
      <x:c r="D6315" s="19">
        <x:f t="shared" si="194"/>
        <x:v>39.92</x:v>
      </x:c>
      <x:c r="E6315" s="19">
        <x:f t="shared" si="195"/>
        <x:v>0</x:v>
      </x:c>
    </x:row>
    <x:row r="6316" spans="1:5" x14ac:dyDescent="0.25">
      <x:c r="A6316" s="14" t="s">
        <x:v>42</x:v>
      </x:c>
      <x:c r="B6316" s="15" t="s">
        <x:v>658</x:v>
      </x:c>
      <x:c r="D6316" s="19">
        <x:f t="shared" si="194"/>
        <x:v>46.84</x:v>
      </x:c>
      <x:c r="E6316" s="19">
        <x:f t="shared" si="195"/>
        <x:v>0</x:v>
      </x:c>
    </x:row>
    <x:row r="6317" spans="1:5" x14ac:dyDescent="0.25">
      <x:c r="A6317" s="14" t="s">
        <x:v>44</x:v>
      </x:c>
      <x:c r="B6317" s="15" t="s">
        <x:v>4223</x:v>
      </x:c>
      <x:c r="D6317" s="19">
        <x:f t="shared" si="194"/>
        <x:v>53.35</x:v>
      </x:c>
      <x:c r="E6317" s="19">
        <x:f t="shared" si="195"/>
        <x:v>0</x:v>
      </x:c>
    </x:row>
    <x:row r="6318" spans="1:5" x14ac:dyDescent="0.25">
      <x:c r="A6318" s="14" t="s">
        <x:v>46</x:v>
      </x:c>
      <x:c r="B6318" s="15" t="s">
        <x:v>1025</x:v>
      </x:c>
      <x:c r="D6318" s="19">
        <x:f t="shared" si="194"/>
        <x:v>53.1</x:v>
      </x:c>
      <x:c r="E6318" s="19">
        <x:f t="shared" si="195"/>
        <x:v>0</x:v>
      </x:c>
    </x:row>
    <x:row r="6319" spans="1:5" x14ac:dyDescent="0.25">
      <x:c r="A6319" s="14" t="s">
        <x:v>48</x:v>
      </x:c>
      <x:c r="B6319" s="13"/>
      <x:c r="D6319" s="19">
        <x:f t="shared" si="194"/>
        <x:v>0</x:v>
      </x:c>
      <x:c r="E6319" s="19">
        <x:f t="shared" si="195"/>
        <x:v>0</x:v>
      </x:c>
    </x:row>
    <x:row r="6320" spans="1:5" x14ac:dyDescent="0.25">
      <x:c r="A6320" s="14" t="s">
        <x:v>7989</x:v>
      </x:c>
      <x:c r="B6320" s="13"/>
      <x:c r="D6320" s="19">
        <x:f t="shared" si="194"/>
        <x:v>0</x:v>
      </x:c>
      <x:c r="E6320" s="19">
        <x:f t="shared" si="195"/>
        <x:v>0</x:v>
      </x:c>
    </x:row>
    <x:row r="6321" spans="1:5" x14ac:dyDescent="0.25">
      <x:c r="A6321" s="14" t="s">
        <x:v>48</x:v>
      </x:c>
      <x:c r="B6321" s="13"/>
      <x:c r="D6321" s="19">
        <x:f t="shared" si="194"/>
        <x:v>0</x:v>
      </x:c>
      <x:c r="E6321" s="19">
        <x:f t="shared" si="195"/>
        <x:v>0</x:v>
      </x:c>
    </x:row>
    <x:row r="6322" spans="1:5" x14ac:dyDescent="0.25">
      <x:c r="A6322" s="14" t="s">
        <x:v>0</x:v>
      </x:c>
      <x:c r="B6322" s="15" t="s">
        <x:v>7171</x:v>
      </x:c>
      <x:c r="D6322" s="19">
        <x:f t="shared" si="194"/>
        <x:v>25.29</x:v>
      </x:c>
      <x:c r="E6322" s="19">
        <x:f t="shared" si="195"/>
        <x:v>0</x:v>
      </x:c>
    </x:row>
    <x:row r="6323" spans="1:5" x14ac:dyDescent="0.25">
      <x:c r="A6323" s="14" t="s">
        <x:v>2</x:v>
      </x:c>
      <x:c r="B6323" s="15" t="s">
        <x:v>6548</x:v>
      </x:c>
      <x:c r="D6323" s="19">
        <x:f t="shared" si="194"/>
        <x:v>22.99</x:v>
      </x:c>
      <x:c r="E6323" s="19">
        <x:f t="shared" si="195"/>
        <x:v>0</x:v>
      </x:c>
    </x:row>
    <x:row r="6324" spans="1:5" x14ac:dyDescent="0.25">
      <x:c r="A6324" s="14" t="s">
        <x:v>4</x:v>
      </x:c>
      <x:c r="B6324" s="15" t="s">
        <x:v>7990</x:v>
      </x:c>
      <x:c r="D6324" s="19">
        <x:f t="shared" si="194"/>
        <x:v>17.14</x:v>
      </x:c>
      <x:c r="E6324" s="19">
        <x:f t="shared" si="195"/>
        <x:v>0</x:v>
      </x:c>
    </x:row>
    <x:row r="6325" spans="1:5" x14ac:dyDescent="0.25">
      <x:c r="A6325" s="14" t="s">
        <x:v>6</x:v>
      </x:c>
      <x:c r="B6325" s="15" t="s">
        <x:v>6794</x:v>
      </x:c>
      <x:c r="D6325" s="19">
        <x:f t="shared" si="194"/>
        <x:v>15.64</x:v>
      </x:c>
      <x:c r="E6325" s="19">
        <x:f t="shared" si="195"/>
        <x:v>0</x:v>
      </x:c>
    </x:row>
    <x:row r="6326" spans="1:5" x14ac:dyDescent="0.25">
      <x:c r="A6326" s="14" t="s">
        <x:v>8</x:v>
      </x:c>
      <x:c r="B6326" s="15" t="s">
        <x:v>6545</x:v>
      </x:c>
      <x:c r="D6326" s="19">
        <x:f t="shared" si="194"/>
        <x:v>15.06</x:v>
      </x:c>
      <x:c r="E6326" s="19">
        <x:f t="shared" si="195"/>
        <x:v>0</x:v>
      </x:c>
    </x:row>
    <x:row r="6327" spans="1:5" x14ac:dyDescent="0.25">
      <x:c r="A6327" s="14" t="s">
        <x:v>10</x:v>
      </x:c>
      <x:c r="B6327" s="15" t="s">
        <x:v>6116</x:v>
      </x:c>
      <x:c r="D6327" s="19">
        <x:f t="shared" si="194"/>
        <x:v>14.41</x:v>
      </x:c>
      <x:c r="E6327" s="19">
        <x:f t="shared" si="195"/>
        <x:v>0</x:v>
      </x:c>
    </x:row>
    <x:row r="6328" spans="1:5" x14ac:dyDescent="0.25">
      <x:c r="A6328" s="14" t="s">
        <x:v>12</x:v>
      </x:c>
      <x:c r="B6328" s="15" t="s">
        <x:v>7048</x:v>
      </x:c>
      <x:c r="D6328" s="19">
        <x:f t="shared" si="194"/>
        <x:v>15.16</x:v>
      </x:c>
      <x:c r="E6328" s="19">
        <x:f t="shared" si="195"/>
        <x:v>0</x:v>
      </x:c>
    </x:row>
    <x:row r="6329" spans="1:5" x14ac:dyDescent="0.25">
      <x:c r="A6329" s="14" t="s">
        <x:v>14</x:v>
      </x:c>
      <x:c r="B6329" s="15" t="s">
        <x:v>7267</x:v>
      </x:c>
      <x:c r="D6329" s="19">
        <x:f t="shared" si="194"/>
        <x:v>16.07</x:v>
      </x:c>
      <x:c r="E6329" s="19">
        <x:f t="shared" si="195"/>
        <x:v>0</x:v>
      </x:c>
    </x:row>
    <x:row r="6330" spans="1:5" x14ac:dyDescent="0.25">
      <x:c r="A6330" s="14" t="s">
        <x:v>16</x:v>
      </x:c>
      <x:c r="B6330" s="15" t="s">
        <x:v>7344</x:v>
      </x:c>
      <x:c r="D6330" s="19">
        <x:f t="shared" si="194"/>
        <x:v>17.13</x:v>
      </x:c>
      <x:c r="E6330" s="19">
        <x:f t="shared" si="195"/>
        <x:v>0</x:v>
      </x:c>
    </x:row>
    <x:row r="6331" spans="1:5" x14ac:dyDescent="0.25">
      <x:c r="A6331" s="14" t="s">
        <x:v>18</x:v>
      </x:c>
      <x:c r="B6331" s="15" t="s">
        <x:v>6841</x:v>
      </x:c>
      <x:c r="D6331" s="19">
        <x:f t="shared" si="194"/>
        <x:v>17.21</x:v>
      </x:c>
      <x:c r="E6331" s="19">
        <x:f t="shared" si="195"/>
        <x:v>0</x:v>
      </x:c>
    </x:row>
    <x:row r="6332" spans="1:5" x14ac:dyDescent="0.25">
      <x:c r="A6332" s="14" t="s">
        <x:v>20</x:v>
      </x:c>
      <x:c r="B6332" s="15" t="s">
        <x:v>6547</x:v>
      </x:c>
      <x:c r="D6332" s="19">
        <x:f t="shared" si="194"/>
        <x:v>16.43</x:v>
      </x:c>
      <x:c r="E6332" s="19">
        <x:f t="shared" si="195"/>
        <x:v>0</x:v>
      </x:c>
    </x:row>
    <x:row r="6333" spans="1:5" x14ac:dyDescent="0.25">
      <x:c r="A6333" s="14" t="s">
        <x:v>22</x:v>
      </x:c>
      <x:c r="B6333" s="15" t="s">
        <x:v>7991</x:v>
      </x:c>
      <x:c r="D6333" s="19">
        <x:f t="shared" si="194"/>
        <x:v>16.91</x:v>
      </x:c>
      <x:c r="E6333" s="19">
        <x:f t="shared" si="195"/>
        <x:v>0</x:v>
      </x:c>
    </x:row>
    <x:row r="6334" spans="1:5" x14ac:dyDescent="0.25">
      <x:c r="A6334" s="14" t="s">
        <x:v>24</x:v>
      </x:c>
      <x:c r="B6334" s="15" t="s">
        <x:v>6649</x:v>
      </x:c>
      <x:c r="D6334" s="19">
        <x:f t="shared" si="194"/>
        <x:v>24.96</x:v>
      </x:c>
      <x:c r="E6334" s="19">
        <x:f t="shared" si="195"/>
        <x:v>0</x:v>
      </x:c>
    </x:row>
    <x:row r="6335" spans="1:5" x14ac:dyDescent="0.25">
      <x:c r="A6335" s="14" t="s">
        <x:v>26</x:v>
      </x:c>
      <x:c r="B6335" s="15" t="s">
        <x:v>1342</x:v>
      </x:c>
      <x:c r="D6335" s="19">
        <x:f t="shared" si="194"/>
        <x:v>32</x:v>
      </x:c>
      <x:c r="E6335" s="19">
        <x:f t="shared" si="195"/>
        <x:v>0</x:v>
      </x:c>
    </x:row>
    <x:row r="6336" spans="1:5" x14ac:dyDescent="0.25">
      <x:c r="A6336" s="14" t="s">
        <x:v>28</x:v>
      </x:c>
      <x:c r="B6336" s="15" t="s">
        <x:v>5942</x:v>
      </x:c>
      <x:c r="D6336" s="19">
        <x:f t="shared" si="194"/>
        <x:v>29.72</x:v>
      </x:c>
      <x:c r="E6336" s="19">
        <x:f t="shared" si="195"/>
        <x:v>0</x:v>
      </x:c>
    </x:row>
    <x:row r="6337" spans="1:5" x14ac:dyDescent="0.25">
      <x:c r="A6337" s="14" t="s">
        <x:v>30</x:v>
      </x:c>
      <x:c r="B6337" s="15" t="s">
        <x:v>3270</x:v>
      </x:c>
      <x:c r="D6337" s="19">
        <x:f t="shared" si="194"/>
        <x:v>20</x:v>
      </x:c>
      <x:c r="E6337" s="19">
        <x:f t="shared" si="195"/>
        <x:v>0</x:v>
      </x:c>
    </x:row>
    <x:row r="6338" spans="1:5" x14ac:dyDescent="0.25">
      <x:c r="A6338" s="14" t="s">
        <x:v>32</x:v>
      </x:c>
      <x:c r="B6338" s="15" t="s">
        <x:v>3979</x:v>
      </x:c>
      <x:c r="D6338" s="19">
        <x:f t="shared" si="194"/>
        <x:v>19.96</x:v>
      </x:c>
      <x:c r="E6338" s="19">
        <x:f t="shared" si="195"/>
        <x:v>0</x:v>
      </x:c>
    </x:row>
    <x:row r="6339" spans="1:5" x14ac:dyDescent="0.25">
      <x:c r="A6339" s="14" t="s">
        <x:v>34</x:v>
      </x:c>
      <x:c r="B6339" s="15" t="s">
        <x:v>6784</x:v>
      </x:c>
      <x:c r="D6339" s="19">
        <x:f t="shared" si="194"/>
        <x:v>19.940000000000001</x:v>
      </x:c>
      <x:c r="E6339" s="19">
        <x:f t="shared" si="195"/>
        <x:v>0</x:v>
      </x:c>
    </x:row>
    <x:row r="6340" spans="1:5" x14ac:dyDescent="0.25">
      <x:c r="A6340" s="14" t="s">
        <x:v>36</x:v>
      </x:c>
      <x:c r="B6340" s="15" t="s">
        <x:v>1318</x:v>
      </x:c>
      <x:c r="D6340" s="19">
        <x:f t="shared" si="194"/>
        <x:v>33</x:v>
      </x:c>
      <x:c r="E6340" s="19">
        <x:f t="shared" si="195"/>
        <x:v>0</x:v>
      </x:c>
    </x:row>
    <x:row r="6341" spans="1:5" x14ac:dyDescent="0.25">
      <x:c r="A6341" s="14" t="s">
        <x:v>38</x:v>
      </x:c>
      <x:c r="B6341" s="15" t="s">
        <x:v>1752</x:v>
      </x:c>
      <x:c r="D6341" s="19">
        <x:f t="shared" ref="D6341:D6404" si="196">VALUE(B6341)</x:f>
        <x:v>33.700000000000003</x:v>
      </x:c>
      <x:c r="E6341" s="19">
        <x:f t="shared" ref="E6341:E6404" si="197">IF(D6341&lt;0,1,0)</x:f>
        <x:v>0</x:v>
      </x:c>
    </x:row>
    <x:row r="6342" spans="1:5" x14ac:dyDescent="0.25">
      <x:c r="A6342" s="14" t="s">
        <x:v>40</x:v>
      </x:c>
      <x:c r="B6342" s="15" t="s">
        <x:v>1674</x:v>
      </x:c>
      <x:c r="D6342" s="19">
        <x:f t="shared" si="196"/>
        <x:v>37.44</x:v>
      </x:c>
      <x:c r="E6342" s="19">
        <x:f t="shared" si="197"/>
        <x:v>0</x:v>
      </x:c>
    </x:row>
    <x:row r="6343" spans="1:5" x14ac:dyDescent="0.25">
      <x:c r="A6343" s="14" t="s">
        <x:v>42</x:v>
      </x:c>
      <x:c r="B6343" s="15" t="s">
        <x:v>320</x:v>
      </x:c>
      <x:c r="D6343" s="19">
        <x:f t="shared" si="196"/>
        <x:v>58</x:v>
      </x:c>
      <x:c r="E6343" s="19">
        <x:f t="shared" si="197"/>
        <x:v>0</x:v>
      </x:c>
    </x:row>
    <x:row r="6344" spans="1:5" x14ac:dyDescent="0.25">
      <x:c r="A6344" s="14" t="s">
        <x:v>44</x:v>
      </x:c>
      <x:c r="B6344" s="15" t="s">
        <x:v>7903</x:v>
      </x:c>
      <x:c r="D6344" s="19">
        <x:f t="shared" si="196"/>
        <x:v>63.92</x:v>
      </x:c>
      <x:c r="E6344" s="19">
        <x:f t="shared" si="197"/>
        <x:v>0</x:v>
      </x:c>
    </x:row>
    <x:row r="6345" spans="1:5" x14ac:dyDescent="0.25">
      <x:c r="A6345" s="14" t="s">
        <x:v>46</x:v>
      </x:c>
      <x:c r="B6345" s="15" t="s">
        <x:v>2792</x:v>
      </x:c>
      <x:c r="D6345" s="19">
        <x:f t="shared" si="196"/>
        <x:v>56.75</x:v>
      </x:c>
      <x:c r="E6345" s="19">
        <x:f t="shared" si="197"/>
        <x:v>0</x:v>
      </x:c>
    </x:row>
    <x:row r="6346" spans="1:5" x14ac:dyDescent="0.25">
      <x:c r="A6346" s="14" t="s">
        <x:v>48</x:v>
      </x:c>
      <x:c r="B6346" s="13"/>
      <x:c r="D6346" s="19">
        <x:f t="shared" si="196"/>
        <x:v>0</x:v>
      </x:c>
      <x:c r="E6346" s="19">
        <x:f t="shared" si="197"/>
        <x:v>0</x:v>
      </x:c>
    </x:row>
    <x:row r="6347" spans="1:5" x14ac:dyDescent="0.25">
      <x:c r="A6347" s="14" t="s">
        <x:v>7992</x:v>
      </x:c>
      <x:c r="B6347" s="13"/>
      <x:c r="D6347" s="19">
        <x:f t="shared" si="196"/>
        <x:v>0</x:v>
      </x:c>
      <x:c r="E6347" s="19">
        <x:f t="shared" si="197"/>
        <x:v>0</x:v>
      </x:c>
    </x:row>
    <x:row r="6348" spans="1:5" x14ac:dyDescent="0.25">
      <x:c r="A6348" s="14" t="s">
        <x:v>48</x:v>
      </x:c>
      <x:c r="B6348" s="13"/>
      <x:c r="D6348" s="19">
        <x:f t="shared" si="196"/>
        <x:v>0</x:v>
      </x:c>
      <x:c r="E6348" s="19">
        <x:f t="shared" si="197"/>
        <x:v>0</x:v>
      </x:c>
    </x:row>
    <x:row r="6349" spans="1:5" x14ac:dyDescent="0.25">
      <x:c r="A6349" s="14" t="s">
        <x:v>0</x:v>
      </x:c>
      <x:c r="B6349" s="15" t="s">
        <x:v>240</x:v>
      </x:c>
      <x:c r="D6349" s="19">
        <x:f t="shared" si="196"/>
        <x:v>49.8</x:v>
      </x:c>
      <x:c r="E6349" s="19">
        <x:f t="shared" si="197"/>
        <x:v>0</x:v>
      </x:c>
    </x:row>
    <x:row r="6350" spans="1:5" x14ac:dyDescent="0.25">
      <x:c r="A6350" s="14" t="s">
        <x:v>2</x:v>
      </x:c>
      <x:c r="B6350" s="15" t="s">
        <x:v>2530</x:v>
      </x:c>
      <x:c r="D6350" s="19">
        <x:f t="shared" si="196"/>
        <x:v>36.450000000000003</x:v>
      </x:c>
      <x:c r="E6350" s="19">
        <x:f t="shared" si="197"/>
        <x:v>0</x:v>
      </x:c>
    </x:row>
    <x:row r="6351" spans="1:5" x14ac:dyDescent="0.25">
      <x:c r="A6351" s="14" t="s">
        <x:v>4</x:v>
      </x:c>
      <x:c r="B6351" s="15" t="s">
        <x:v>1587</x:v>
      </x:c>
      <x:c r="D6351" s="19">
        <x:f t="shared" si="196"/>
        <x:v>31.9</x:v>
      </x:c>
      <x:c r="E6351" s="19">
        <x:f t="shared" si="197"/>
        <x:v>0</x:v>
      </x:c>
    </x:row>
    <x:row r="6352" spans="1:5" x14ac:dyDescent="0.25">
      <x:c r="A6352" s="14" t="s">
        <x:v>6</x:v>
      </x:c>
      <x:c r="B6352" s="15" t="s">
        <x:v>6834</x:v>
      </x:c>
      <x:c r="D6352" s="19">
        <x:f t="shared" si="196"/>
        <x:v>23.94</x:v>
      </x:c>
      <x:c r="E6352" s="19">
        <x:f t="shared" si="197"/>
        <x:v>0</x:v>
      </x:c>
    </x:row>
    <x:row r="6353" spans="1:5" x14ac:dyDescent="0.25">
      <x:c r="A6353" s="14" t="s">
        <x:v>8</x:v>
      </x:c>
      <x:c r="B6353" s="15" t="s">
        <x:v>3102</x:v>
      </x:c>
      <x:c r="D6353" s="19">
        <x:f t="shared" si="196"/>
        <x:v>29.7</x:v>
      </x:c>
      <x:c r="E6353" s="19">
        <x:f t="shared" si="197"/>
        <x:v>0</x:v>
      </x:c>
    </x:row>
    <x:row r="6354" spans="1:5" x14ac:dyDescent="0.25">
      <x:c r="A6354" s="14" t="s">
        <x:v>10</x:v>
      </x:c>
      <x:c r="B6354" s="15" t="s">
        <x:v>3280</x:v>
      </x:c>
      <x:c r="D6354" s="19">
        <x:f t="shared" si="196"/>
        <x:v>31.54</x:v>
      </x:c>
      <x:c r="E6354" s="19">
        <x:f t="shared" si="197"/>
        <x:v>0</x:v>
      </x:c>
    </x:row>
    <x:row r="6355" spans="1:5" x14ac:dyDescent="0.25">
      <x:c r="A6355" s="14" t="s">
        <x:v>12</x:v>
      </x:c>
      <x:c r="B6355" s="15" t="s">
        <x:v>2179</x:v>
      </x:c>
      <x:c r="D6355" s="19">
        <x:f t="shared" si="196"/>
        <x:v>46.17</x:v>
      </x:c>
      <x:c r="E6355" s="19">
        <x:f t="shared" si="197"/>
        <x:v>0</x:v>
      </x:c>
    </x:row>
    <x:row r="6356" spans="1:5" x14ac:dyDescent="0.25">
      <x:c r="A6356" s="14" t="s">
        <x:v>14</x:v>
      </x:c>
      <x:c r="B6356" s="15" t="s">
        <x:v>1270</x:v>
      </x:c>
      <x:c r="D6356" s="19">
        <x:f t="shared" si="196"/>
        <x:v>44.94</x:v>
      </x:c>
      <x:c r="E6356" s="19">
        <x:f t="shared" si="197"/>
        <x:v>0</x:v>
      </x:c>
    </x:row>
    <x:row r="6357" spans="1:5" x14ac:dyDescent="0.25">
      <x:c r="A6357" s="14" t="s">
        <x:v>16</x:v>
      </x:c>
      <x:c r="B6357" s="15" t="s">
        <x:v>4668</x:v>
      </x:c>
      <x:c r="D6357" s="19">
        <x:f t="shared" si="196"/>
        <x:v>53.54</x:v>
      </x:c>
      <x:c r="E6357" s="19">
        <x:f t="shared" si="197"/>
        <x:v>0</x:v>
      </x:c>
    </x:row>
    <x:row r="6358" spans="1:5" x14ac:dyDescent="0.25">
      <x:c r="A6358" s="14" t="s">
        <x:v>18</x:v>
      </x:c>
      <x:c r="B6358" s="15" t="s">
        <x:v>566</x:v>
      </x:c>
      <x:c r="D6358" s="19">
        <x:f t="shared" si="196"/>
        <x:v>47.5</x:v>
      </x:c>
      <x:c r="E6358" s="19">
        <x:f t="shared" si="197"/>
        <x:v>0</x:v>
      </x:c>
    </x:row>
    <x:row r="6359" spans="1:5" x14ac:dyDescent="0.25">
      <x:c r="A6359" s="14" t="s">
        <x:v>20</x:v>
      </x:c>
      <x:c r="B6359" s="15" t="s">
        <x:v>142</x:v>
      </x:c>
      <x:c r="D6359" s="19">
        <x:f t="shared" si="196"/>
        <x:v>50</x:v>
      </x:c>
      <x:c r="E6359" s="19">
        <x:f t="shared" si="197"/>
        <x:v>0</x:v>
      </x:c>
    </x:row>
    <x:row r="6360" spans="1:5" x14ac:dyDescent="0.25">
      <x:c r="A6360" s="14" t="s">
        <x:v>22</x:v>
      </x:c>
      <x:c r="B6360" s="15" t="s">
        <x:v>63</x:v>
      </x:c>
      <x:c r="D6360" s="19">
        <x:f t="shared" si="196"/>
        <x:v>60</x:v>
      </x:c>
      <x:c r="E6360" s="19">
        <x:f t="shared" si="197"/>
        <x:v>0</x:v>
      </x:c>
    </x:row>
    <x:row r="6361" spans="1:5" x14ac:dyDescent="0.25">
      <x:c r="A6361" s="14" t="s">
        <x:v>24</x:v>
      </x:c>
      <x:c r="B6361" s="15" t="s">
        <x:v>7993</x:v>
      </x:c>
      <x:c r="D6361" s="19">
        <x:f t="shared" si="196"/>
        <x:v>54.16</x:v>
      </x:c>
      <x:c r="E6361" s="19">
        <x:f t="shared" si="197"/>
        <x:v>0</x:v>
      </x:c>
    </x:row>
    <x:row r="6362" spans="1:5" x14ac:dyDescent="0.25">
      <x:c r="A6362" s="14" t="s">
        <x:v>26</x:v>
      </x:c>
      <x:c r="B6362" s="15" t="s">
        <x:v>320</x:v>
      </x:c>
      <x:c r="D6362" s="19">
        <x:f t="shared" si="196"/>
        <x:v>58</x:v>
      </x:c>
      <x:c r="E6362" s="19">
        <x:f t="shared" si="197"/>
        <x:v>0</x:v>
      </x:c>
    </x:row>
    <x:row r="6363" spans="1:5" x14ac:dyDescent="0.25">
      <x:c r="A6363" s="14" t="s">
        <x:v>28</x:v>
      </x:c>
      <x:c r="B6363" s="15" t="s">
        <x:v>543</x:v>
      </x:c>
      <x:c r="D6363" s="19">
        <x:f t="shared" si="196"/>
        <x:v>55.28</x:v>
      </x:c>
      <x:c r="E6363" s="19">
        <x:f t="shared" si="197"/>
        <x:v>0</x:v>
      </x:c>
    </x:row>
    <x:row r="6364" spans="1:5" x14ac:dyDescent="0.25">
      <x:c r="A6364" s="14" t="s">
        <x:v>30</x:v>
      </x:c>
      <x:c r="B6364" s="15" t="s">
        <x:v>292</x:v>
      </x:c>
      <x:c r="D6364" s="19">
        <x:f t="shared" si="196"/>
        <x:v>49.59</x:v>
      </x:c>
      <x:c r="E6364" s="19">
        <x:f t="shared" si="197"/>
        <x:v>0</x:v>
      </x:c>
    </x:row>
    <x:row r="6365" spans="1:5" x14ac:dyDescent="0.25">
      <x:c r="A6365" s="14" t="s">
        <x:v>32</x:v>
      </x:c>
      <x:c r="B6365" s="15" t="s">
        <x:v>1680</x:v>
      </x:c>
      <x:c r="D6365" s="19">
        <x:f t="shared" si="196"/>
        <x:v>44.79</x:v>
      </x:c>
      <x:c r="E6365" s="19">
        <x:f t="shared" si="197"/>
        <x:v>0</x:v>
      </x:c>
    </x:row>
    <x:row r="6366" spans="1:5" x14ac:dyDescent="0.25">
      <x:c r="A6366" s="14" t="s">
        <x:v>34</x:v>
      </x:c>
      <x:c r="B6366" s="15" t="s">
        <x:v>934</x:v>
      </x:c>
      <x:c r="D6366" s="19">
        <x:f t="shared" si="196"/>
        <x:v>38.799999999999997</x:v>
      </x:c>
      <x:c r="E6366" s="19">
        <x:f t="shared" si="197"/>
        <x:v>0</x:v>
      </x:c>
    </x:row>
    <x:row r="6367" spans="1:5" x14ac:dyDescent="0.25">
      <x:c r="A6367" s="14" t="s">
        <x:v>36</x:v>
      </x:c>
      <x:c r="B6367" s="15" t="s">
        <x:v>2052</x:v>
      </x:c>
      <x:c r="D6367" s="19">
        <x:f t="shared" si="196"/>
        <x:v>38.909999999999997</x:v>
      </x:c>
      <x:c r="E6367" s="19">
        <x:f t="shared" si="197"/>
        <x:v>0</x:v>
      </x:c>
    </x:row>
    <x:row r="6368" spans="1:5" x14ac:dyDescent="0.25">
      <x:c r="A6368" s="14" t="s">
        <x:v>38</x:v>
      </x:c>
      <x:c r="B6368" s="15" t="s">
        <x:v>2608</x:v>
      </x:c>
      <x:c r="D6368" s="19">
        <x:f t="shared" si="196"/>
        <x:v>39.94</x:v>
      </x:c>
      <x:c r="E6368" s="19">
        <x:f t="shared" si="197"/>
        <x:v>0</x:v>
      </x:c>
    </x:row>
    <x:row r="6369" spans="1:5" x14ac:dyDescent="0.25">
      <x:c r="A6369" s="14" t="s">
        <x:v>40</x:v>
      </x:c>
      <x:c r="B6369" s="15" t="s">
        <x:v>1343</x:v>
      </x:c>
      <x:c r="D6369" s="19">
        <x:f t="shared" si="196"/>
        <x:v>37.43</x:v>
      </x:c>
      <x:c r="E6369" s="19">
        <x:f t="shared" si="197"/>
        <x:v>0</x:v>
      </x:c>
    </x:row>
    <x:row r="6370" spans="1:5" x14ac:dyDescent="0.25">
      <x:c r="A6370" s="14" t="s">
        <x:v>42</x:v>
      </x:c>
      <x:c r="B6370" s="15" t="s">
        <x:v>1088</x:v>
      </x:c>
      <x:c r="D6370" s="19">
        <x:f t="shared" si="196"/>
        <x:v>36.369999999999997</x:v>
      </x:c>
      <x:c r="E6370" s="19">
        <x:f t="shared" si="197"/>
        <x:v>0</x:v>
      </x:c>
    </x:row>
    <x:row r="6371" spans="1:5" x14ac:dyDescent="0.25">
      <x:c r="A6371" s="14" t="s">
        <x:v>44</x:v>
      </x:c>
      <x:c r="B6371" s="15" t="s">
        <x:v>2221</x:v>
      </x:c>
      <x:c r="D6371" s="19">
        <x:f t="shared" si="196"/>
        <x:v>35.630000000000003</x:v>
      </x:c>
      <x:c r="E6371" s="19">
        <x:f t="shared" si="197"/>
        <x:v>0</x:v>
      </x:c>
    </x:row>
    <x:row r="6372" spans="1:5" x14ac:dyDescent="0.25">
      <x:c r="A6372" s="14" t="s">
        <x:v>46</x:v>
      </x:c>
      <x:c r="B6372" s="15" t="s">
        <x:v>3102</x:v>
      </x:c>
      <x:c r="D6372" s="19">
        <x:f t="shared" si="196"/>
        <x:v>29.7</x:v>
      </x:c>
      <x:c r="E6372" s="19">
        <x:f t="shared" si="197"/>
        <x:v>0</x:v>
      </x:c>
    </x:row>
    <x:row r="6373" spans="1:5" x14ac:dyDescent="0.25">
      <x:c r="A6373" s="14" t="s">
        <x:v>48</x:v>
      </x:c>
      <x:c r="B6373" s="13"/>
      <x:c r="D6373" s="19">
        <x:f t="shared" si="196"/>
        <x:v>0</x:v>
      </x:c>
      <x:c r="E6373" s="19">
        <x:f t="shared" si="197"/>
        <x:v>0</x:v>
      </x:c>
    </x:row>
    <x:row r="6374" spans="1:5" x14ac:dyDescent="0.25">
      <x:c r="A6374" s="14" t="s">
        <x:v>7994</x:v>
      </x:c>
      <x:c r="B6374" s="13"/>
      <x:c r="D6374" s="19">
        <x:f t="shared" si="196"/>
        <x:v>0</x:v>
      </x:c>
      <x:c r="E6374" s="19">
        <x:f t="shared" si="197"/>
        <x:v>0</x:v>
      </x:c>
    </x:row>
    <x:row r="6375" spans="1:5" x14ac:dyDescent="0.25">
      <x:c r="A6375" s="14" t="s">
        <x:v>48</x:v>
      </x:c>
      <x:c r="B6375" s="13"/>
      <x:c r="D6375" s="19">
        <x:f t="shared" si="196"/>
        <x:v>0</x:v>
      </x:c>
      <x:c r="E6375" s="19">
        <x:f t="shared" si="197"/>
        <x:v>0</x:v>
      </x:c>
    </x:row>
    <x:row r="6376" spans="1:5" x14ac:dyDescent="0.25">
      <x:c r="A6376" s="14" t="s">
        <x:v>0</x:v>
      </x:c>
      <x:c r="B6376" s="15" t="s">
        <x:v>3707</x:v>
      </x:c>
      <x:c r="D6376" s="19">
        <x:f t="shared" si="196"/>
        <x:v>32.619999999999997</x:v>
      </x:c>
      <x:c r="E6376" s="19">
        <x:f t="shared" si="197"/>
        <x:v>0</x:v>
      </x:c>
    </x:row>
    <x:row r="6377" spans="1:5" x14ac:dyDescent="0.25">
      <x:c r="A6377" s="14" t="s">
        <x:v>2</x:v>
      </x:c>
      <x:c r="B6377" s="15" t="s">
        <x:v>2949</x:v>
      </x:c>
      <x:c r="D6377" s="19">
        <x:f t="shared" si="196"/>
        <x:v>32.32</x:v>
      </x:c>
      <x:c r="E6377" s="19">
        <x:f t="shared" si="197"/>
        <x:v>0</x:v>
      </x:c>
    </x:row>
    <x:row r="6378" spans="1:5" x14ac:dyDescent="0.25">
      <x:c r="A6378" s="14" t="s">
        <x:v>4</x:v>
      </x:c>
      <x:c r="B6378" s="15" t="s">
        <x:v>1404</x:v>
      </x:c>
      <x:c r="D6378" s="19">
        <x:f t="shared" si="196"/>
        <x:v>33.1</x:v>
      </x:c>
      <x:c r="E6378" s="19">
        <x:f t="shared" si="197"/>
        <x:v>0</x:v>
      </x:c>
    </x:row>
    <x:row r="6379" spans="1:5" x14ac:dyDescent="0.25">
      <x:c r="A6379" s="14" t="s">
        <x:v>6</x:v>
      </x:c>
      <x:c r="B6379" s="15" t="s">
        <x:v>7008</x:v>
      </x:c>
      <x:c r="D6379" s="19">
        <x:f t="shared" si="196"/>
        <x:v>24.51</x:v>
      </x:c>
      <x:c r="E6379" s="19">
        <x:f t="shared" si="197"/>
        <x:v>0</x:v>
      </x:c>
    </x:row>
    <x:row r="6380" spans="1:5" x14ac:dyDescent="0.25">
      <x:c r="A6380" s="14" t="s">
        <x:v>8</x:v>
      </x:c>
      <x:c r="B6380" s="15" t="s">
        <x:v>2234</x:v>
      </x:c>
      <x:c r="D6380" s="19">
        <x:f t="shared" si="196"/>
        <x:v>29.5</x:v>
      </x:c>
      <x:c r="E6380" s="19">
        <x:f t="shared" si="197"/>
        <x:v>0</x:v>
      </x:c>
    </x:row>
    <x:row r="6381" spans="1:5" x14ac:dyDescent="0.25">
      <x:c r="A6381" s="14" t="s">
        <x:v>10</x:v>
      </x:c>
      <x:c r="B6381" s="15" t="s">
        <x:v>1436</x:v>
      </x:c>
      <x:c r="D6381" s="19">
        <x:f t="shared" si="196"/>
        <x:v>30.1</x:v>
      </x:c>
      <x:c r="E6381" s="19">
        <x:f t="shared" si="197"/>
        <x:v>0</x:v>
      </x:c>
    </x:row>
    <x:row r="6382" spans="1:5" x14ac:dyDescent="0.25">
      <x:c r="A6382" s="14" t="s">
        <x:v>12</x:v>
      </x:c>
      <x:c r="B6382" s="15" t="s">
        <x:v>2568</x:v>
      </x:c>
      <x:c r="D6382" s="19">
        <x:f t="shared" si="196"/>
        <x:v>30.15</x:v>
      </x:c>
      <x:c r="E6382" s="19">
        <x:f t="shared" si="197"/>
        <x:v>0</x:v>
      </x:c>
    </x:row>
    <x:row r="6383" spans="1:5" x14ac:dyDescent="0.25">
      <x:c r="A6383" s="14" t="s">
        <x:v>14</x:v>
      </x:c>
      <x:c r="B6383" s="15" t="s">
        <x:v>1523</x:v>
      </x:c>
      <x:c r="D6383" s="19">
        <x:f t="shared" si="196"/>
        <x:v>34.99</x:v>
      </x:c>
      <x:c r="E6383" s="19">
        <x:f t="shared" si="197"/>
        <x:v>0</x:v>
      </x:c>
    </x:row>
    <x:row r="6384" spans="1:5" x14ac:dyDescent="0.25">
      <x:c r="A6384" s="14" t="s">
        <x:v>16</x:v>
      </x:c>
      <x:c r="B6384" s="15" t="s">
        <x:v>917</x:v>
      </x:c>
      <x:c r="D6384" s="19">
        <x:f t="shared" si="196"/>
        <x:v>41</x:v>
      </x:c>
      <x:c r="E6384" s="19">
        <x:f t="shared" si="197"/>
        <x:v>0</x:v>
      </x:c>
    </x:row>
    <x:row r="6385" spans="1:5" x14ac:dyDescent="0.25">
      <x:c r="A6385" s="14" t="s">
        <x:v>18</x:v>
      </x:c>
      <x:c r="B6385" s="15" t="s">
        <x:v>2557</x:v>
      </x:c>
      <x:c r="D6385" s="19">
        <x:f t="shared" si="196"/>
        <x:v>48.82</x:v>
      </x:c>
      <x:c r="E6385" s="19">
        <x:f t="shared" si="197"/>
        <x:v>0</x:v>
      </x:c>
    </x:row>
    <x:row r="6386" spans="1:5" x14ac:dyDescent="0.25">
      <x:c r="A6386" s="14" t="s">
        <x:v>20</x:v>
      </x:c>
      <x:c r="B6386" s="15" t="s">
        <x:v>7674</x:v>
      </x:c>
      <x:c r="D6386" s="19">
        <x:f t="shared" si="196"/>
        <x:v>53.22</x:v>
      </x:c>
      <x:c r="E6386" s="19">
        <x:f t="shared" si="197"/>
        <x:v>0</x:v>
      </x:c>
    </x:row>
    <x:row r="6387" spans="1:5" x14ac:dyDescent="0.25">
      <x:c r="A6387" s="14" t="s">
        <x:v>22</x:v>
      </x:c>
      <x:c r="B6387" s="15" t="s">
        <x:v>7639</x:v>
      </x:c>
      <x:c r="D6387" s="19">
        <x:f t="shared" si="196"/>
        <x:v>52.63</x:v>
      </x:c>
      <x:c r="E6387" s="19">
        <x:f t="shared" si="197"/>
        <x:v>0</x:v>
      </x:c>
    </x:row>
    <x:row r="6388" spans="1:5" x14ac:dyDescent="0.25">
      <x:c r="A6388" s="14" t="s">
        <x:v>24</x:v>
      </x:c>
      <x:c r="B6388" s="15" t="s">
        <x:v>2109</x:v>
      </x:c>
      <x:c r="D6388" s="19">
        <x:f t="shared" si="196"/>
        <x:v>52.52</x:v>
      </x:c>
      <x:c r="E6388" s="19">
        <x:f t="shared" si="197"/>
        <x:v>0</x:v>
      </x:c>
    </x:row>
    <x:row r="6389" spans="1:5" x14ac:dyDescent="0.25">
      <x:c r="A6389" s="14" t="s">
        <x:v>26</x:v>
      </x:c>
      <x:c r="B6389" s="15" t="s">
        <x:v>363</x:v>
      </x:c>
      <x:c r="D6389" s="19">
        <x:f t="shared" si="196"/>
        <x:v>48.08</x:v>
      </x:c>
      <x:c r="E6389" s="19">
        <x:f t="shared" si="197"/>
        <x:v>0</x:v>
      </x:c>
    </x:row>
    <x:row r="6390" spans="1:5" x14ac:dyDescent="0.25">
      <x:c r="A6390" s="14" t="s">
        <x:v>28</x:v>
      </x:c>
      <x:c r="B6390" s="15" t="s">
        <x:v>123</x:v>
      </x:c>
      <x:c r="D6390" s="19">
        <x:f t="shared" si="196"/>
        <x:v>45</x:v>
      </x:c>
      <x:c r="E6390" s="19">
        <x:f t="shared" si="197"/>
        <x:v>0</x:v>
      </x:c>
    </x:row>
    <x:row r="6391" spans="1:5" x14ac:dyDescent="0.25">
      <x:c r="A6391" s="14" t="s">
        <x:v>30</x:v>
      </x:c>
      <x:c r="B6391" s="15" t="s">
        <x:v>4212</x:v>
      </x:c>
      <x:c r="D6391" s="19">
        <x:f t="shared" si="196"/>
        <x:v>38.67</x:v>
      </x:c>
      <x:c r="E6391" s="19">
        <x:f t="shared" si="197"/>
        <x:v>0</x:v>
      </x:c>
    </x:row>
    <x:row r="6392" spans="1:5" x14ac:dyDescent="0.25">
      <x:c r="A6392" s="14" t="s">
        <x:v>32</x:v>
      </x:c>
      <x:c r="B6392" s="15" t="s">
        <x:v>1325</x:v>
      </x:c>
      <x:c r="D6392" s="19">
        <x:f t="shared" si="196"/>
        <x:v>41.68</x:v>
      </x:c>
      <x:c r="E6392" s="19">
        <x:f t="shared" si="197"/>
        <x:v>0</x:v>
      </x:c>
    </x:row>
    <x:row r="6393" spans="1:5" x14ac:dyDescent="0.25">
      <x:c r="A6393" s="14" t="s">
        <x:v>34</x:v>
      </x:c>
      <x:c r="B6393" s="15" t="s">
        <x:v>2608</x:v>
      </x:c>
      <x:c r="D6393" s="19">
        <x:f t="shared" si="196"/>
        <x:v>39.94</x:v>
      </x:c>
      <x:c r="E6393" s="19">
        <x:f t="shared" si="197"/>
        <x:v>0</x:v>
      </x:c>
    </x:row>
    <x:row r="6394" spans="1:5" x14ac:dyDescent="0.25">
      <x:c r="A6394" s="14" t="s">
        <x:v>36</x:v>
      </x:c>
      <x:c r="B6394" s="15" t="s">
        <x:v>1240</x:v>
      </x:c>
      <x:c r="D6394" s="19">
        <x:f t="shared" si="196"/>
        <x:v>39.06</x:v>
      </x:c>
      <x:c r="E6394" s="19">
        <x:f t="shared" si="197"/>
        <x:v>0</x:v>
      </x:c>
    </x:row>
    <x:row r="6395" spans="1:5" x14ac:dyDescent="0.25">
      <x:c r="A6395" s="14" t="s">
        <x:v>38</x:v>
      </x:c>
      <x:c r="B6395" s="15" t="s">
        <x:v>989</x:v>
      </x:c>
      <x:c r="D6395" s="19">
        <x:f t="shared" si="196"/>
        <x:v>45.36</x:v>
      </x:c>
      <x:c r="E6395" s="19">
        <x:f t="shared" si="197"/>
        <x:v>0</x:v>
      </x:c>
    </x:row>
    <x:row r="6396" spans="1:5" x14ac:dyDescent="0.25">
      <x:c r="A6396" s="14" t="s">
        <x:v>40</x:v>
      </x:c>
      <x:c r="B6396" s="15" t="s">
        <x:v>2847</x:v>
      </x:c>
      <x:c r="D6396" s="19">
        <x:f t="shared" si="196"/>
        <x:v>40.76</x:v>
      </x:c>
      <x:c r="E6396" s="19">
        <x:f t="shared" si="197"/>
        <x:v>0</x:v>
      </x:c>
    </x:row>
    <x:row r="6397" spans="1:5" x14ac:dyDescent="0.25">
      <x:c r="A6397" s="14" t="s">
        <x:v>42</x:v>
      </x:c>
      <x:c r="B6397" s="15" t="s">
        <x:v>7332</x:v>
      </x:c>
      <x:c r="D6397" s="19">
        <x:f t="shared" si="196"/>
        <x:v>39.130000000000003</x:v>
      </x:c>
      <x:c r="E6397" s="19">
        <x:f t="shared" si="197"/>
        <x:v>0</x:v>
      </x:c>
    </x:row>
    <x:row r="6398" spans="1:5" x14ac:dyDescent="0.25">
      <x:c r="A6398" s="14" t="s">
        <x:v>44</x:v>
      </x:c>
      <x:c r="B6398" s="15" t="s">
        <x:v>3000</x:v>
      </x:c>
      <x:c r="D6398" s="19">
        <x:f t="shared" si="196"/>
        <x:v>37.549999999999997</x:v>
      </x:c>
      <x:c r="E6398" s="19">
        <x:f t="shared" si="197"/>
        <x:v>0</x:v>
      </x:c>
    </x:row>
    <x:row r="6399" spans="1:5" x14ac:dyDescent="0.25">
      <x:c r="A6399" s="14" t="s">
        <x:v>46</x:v>
      </x:c>
      <x:c r="B6399" s="15" t="s">
        <x:v>7250</x:v>
      </x:c>
      <x:c r="D6399" s="19">
        <x:f t="shared" si="196"/>
        <x:v>33.659999999999997</x:v>
      </x:c>
      <x:c r="E6399" s="19">
        <x:f t="shared" si="197"/>
        <x:v>0</x:v>
      </x:c>
    </x:row>
    <x:row r="6400" spans="1:5" x14ac:dyDescent="0.25">
      <x:c r="A6400" s="14" t="s">
        <x:v>48</x:v>
      </x:c>
      <x:c r="B6400" s="13"/>
      <x:c r="D6400" s="19">
        <x:f t="shared" si="196"/>
        <x:v>0</x:v>
      </x:c>
      <x:c r="E6400" s="19">
        <x:f t="shared" si="197"/>
        <x:v>0</x:v>
      </x:c>
    </x:row>
    <x:row r="6401" spans="1:5" x14ac:dyDescent="0.25">
      <x:c r="A6401" s="14" t="s">
        <x:v>7995</x:v>
      </x:c>
      <x:c r="B6401" s="13"/>
      <x:c r="D6401" s="19">
        <x:f t="shared" si="196"/>
        <x:v>0</x:v>
      </x:c>
      <x:c r="E6401" s="19">
        <x:f t="shared" si="197"/>
        <x:v>0</x:v>
      </x:c>
    </x:row>
    <x:row r="6402" spans="1:5" x14ac:dyDescent="0.25">
      <x:c r="A6402" s="14" t="s">
        <x:v>48</x:v>
      </x:c>
      <x:c r="B6402" s="13"/>
      <x:c r="D6402" s="19">
        <x:f t="shared" si="196"/>
        <x:v>0</x:v>
      </x:c>
      <x:c r="E6402" s="19">
        <x:f t="shared" si="197"/>
        <x:v>0</x:v>
      </x:c>
    </x:row>
    <x:row r="6403" spans="1:5" x14ac:dyDescent="0.25">
      <x:c r="A6403" s="14" t="s">
        <x:v>0</x:v>
      </x:c>
      <x:c r="B6403" s="15" t="s">
        <x:v>3888</x:v>
      </x:c>
      <x:c r="D6403" s="19">
        <x:f t="shared" si="196"/>
        <x:v>31.09</x:v>
      </x:c>
      <x:c r="E6403" s="19">
        <x:f t="shared" si="197"/>
        <x:v>0</x:v>
      </x:c>
    </x:row>
    <x:row r="6404" spans="1:5" x14ac:dyDescent="0.25">
      <x:c r="A6404" s="14" t="s">
        <x:v>2</x:v>
      </x:c>
      <x:c r="B6404" s="15" t="s">
        <x:v>6831</x:v>
      </x:c>
      <x:c r="D6404" s="19">
        <x:f t="shared" si="196"/>
        <x:v>23.47</x:v>
      </x:c>
      <x:c r="E6404" s="19">
        <x:f t="shared" si="197"/>
        <x:v>0</x:v>
      </x:c>
    </x:row>
    <x:row r="6405" spans="1:5" x14ac:dyDescent="0.25">
      <x:c r="A6405" s="14" t="s">
        <x:v>4</x:v>
      </x:c>
      <x:c r="B6405" s="15" t="s">
        <x:v>3807</x:v>
      </x:c>
      <x:c r="D6405" s="19">
        <x:f t="shared" ref="D6405:D6468" si="198">VALUE(B6405)</x:f>
        <x:v>32.94</x:v>
      </x:c>
      <x:c r="E6405" s="19">
        <x:f t="shared" ref="E6405:E6468" si="199">IF(D6405&lt;0,1,0)</x:f>
        <x:v>0</x:v>
      </x:c>
    </x:row>
    <x:row r="6406" spans="1:5" x14ac:dyDescent="0.25">
      <x:c r="A6406" s="14" t="s">
        <x:v>6</x:v>
      </x:c>
      <x:c r="B6406" s="15" t="s">
        <x:v>1816</x:v>
      </x:c>
      <x:c r="D6406" s="19">
        <x:f t="shared" si="198"/>
        <x:v>27</x:v>
      </x:c>
      <x:c r="E6406" s="19">
        <x:f t="shared" si="199"/>
        <x:v>0</x:v>
      </x:c>
    </x:row>
    <x:row r="6407" spans="1:5" x14ac:dyDescent="0.25">
      <x:c r="A6407" s="14" t="s">
        <x:v>8</x:v>
      </x:c>
      <x:c r="B6407" s="15" t="s">
        <x:v>6692</x:v>
      </x:c>
      <x:c r="D6407" s="19">
        <x:f t="shared" si="198"/>
        <x:v>22.82</x:v>
      </x:c>
      <x:c r="E6407" s="19">
        <x:f t="shared" si="199"/>
        <x:v>0</x:v>
      </x:c>
    </x:row>
    <x:row r="6408" spans="1:5" x14ac:dyDescent="0.25">
      <x:c r="A6408" s="14" t="s">
        <x:v>10</x:v>
      </x:c>
      <x:c r="B6408" s="15" t="s">
        <x:v>1816</x:v>
      </x:c>
      <x:c r="D6408" s="19">
        <x:f t="shared" si="198"/>
        <x:v>27</x:v>
      </x:c>
      <x:c r="E6408" s="19">
        <x:f t="shared" si="199"/>
        <x:v>0</x:v>
      </x:c>
    </x:row>
    <x:row r="6409" spans="1:5" x14ac:dyDescent="0.25">
      <x:c r="A6409" s="14" t="s">
        <x:v>12</x:v>
      </x:c>
      <x:c r="B6409" s="15" t="s">
        <x:v>1909</x:v>
      </x:c>
      <x:c r="D6409" s="19">
        <x:f t="shared" si="198"/>
        <x:v>31.16</x:v>
      </x:c>
      <x:c r="E6409" s="19">
        <x:f t="shared" si="199"/>
        <x:v>0</x:v>
      </x:c>
    </x:row>
    <x:row r="6410" spans="1:5" x14ac:dyDescent="0.25">
      <x:c r="A6410" s="14" t="s">
        <x:v>14</x:v>
      </x:c>
      <x:c r="B6410" s="15" t="s">
        <x:v>3414</x:v>
      </x:c>
      <x:c r="D6410" s="19">
        <x:f t="shared" si="198"/>
        <x:v>38.74</x:v>
      </x:c>
      <x:c r="E6410" s="19">
        <x:f t="shared" si="199"/>
        <x:v>0</x:v>
      </x:c>
    </x:row>
    <x:row r="6411" spans="1:5" x14ac:dyDescent="0.25">
      <x:c r="A6411" s="14" t="s">
        <x:v>16</x:v>
      </x:c>
      <x:c r="B6411" s="15" t="s">
        <x:v>1270</x:v>
      </x:c>
      <x:c r="D6411" s="19">
        <x:f t="shared" si="198"/>
        <x:v>44.94</x:v>
      </x:c>
      <x:c r="E6411" s="19">
        <x:f t="shared" si="199"/>
        <x:v>0</x:v>
      </x:c>
    </x:row>
    <x:row r="6412" spans="1:5" x14ac:dyDescent="0.25">
      <x:c r="A6412" s="14" t="s">
        <x:v>18</x:v>
      </x:c>
      <x:c r="B6412" s="15" t="s">
        <x:v>1770</x:v>
      </x:c>
      <x:c r="D6412" s="19">
        <x:f t="shared" si="198"/>
        <x:v>40.39</x:v>
      </x:c>
      <x:c r="E6412" s="19">
        <x:f t="shared" si="199"/>
        <x:v>0</x:v>
      </x:c>
    </x:row>
    <x:row r="6413" spans="1:5" x14ac:dyDescent="0.25">
      <x:c r="A6413" s="14" t="s">
        <x:v>20</x:v>
      </x:c>
      <x:c r="B6413" s="15" t="s">
        <x:v>2608</x:v>
      </x:c>
      <x:c r="D6413" s="19">
        <x:f t="shared" si="198"/>
        <x:v>39.94</x:v>
      </x:c>
      <x:c r="E6413" s="19">
        <x:f t="shared" si="199"/>
        <x:v>0</x:v>
      </x:c>
    </x:row>
    <x:row r="6414" spans="1:5" x14ac:dyDescent="0.25">
      <x:c r="A6414" s="14" t="s">
        <x:v>22</x:v>
      </x:c>
      <x:c r="B6414" s="15" t="s">
        <x:v>217</x:v>
      </x:c>
      <x:c r="D6414" s="19">
        <x:f t="shared" si="198"/>
        <x:v>42</x:v>
      </x:c>
      <x:c r="E6414" s="19">
        <x:f t="shared" si="199"/>
        <x:v>0</x:v>
      </x:c>
    </x:row>
    <x:row r="6415" spans="1:5" x14ac:dyDescent="0.25">
      <x:c r="A6415" s="14" t="s">
        <x:v>24</x:v>
      </x:c>
      <x:c r="B6415" s="15" t="s">
        <x:v>1065</x:v>
      </x:c>
      <x:c r="D6415" s="19">
        <x:f t="shared" si="198"/>
        <x:v>40.35</x:v>
      </x:c>
      <x:c r="E6415" s="19">
        <x:f t="shared" si="199"/>
        <x:v>0</x:v>
      </x:c>
    </x:row>
    <x:row r="6416" spans="1:5" x14ac:dyDescent="0.25">
      <x:c r="A6416" s="14" t="s">
        <x:v>26</x:v>
      </x:c>
      <x:c r="B6416" s="15" t="s">
        <x:v>917</x:v>
      </x:c>
      <x:c r="D6416" s="19">
        <x:f t="shared" si="198"/>
        <x:v>41</x:v>
      </x:c>
      <x:c r="E6416" s="19">
        <x:f t="shared" si="199"/>
        <x:v>0</x:v>
      </x:c>
    </x:row>
    <x:row r="6417" spans="1:5" x14ac:dyDescent="0.25">
      <x:c r="A6417" s="14" t="s">
        <x:v>28</x:v>
      </x:c>
      <x:c r="B6417" s="15" t="s">
        <x:v>838</x:v>
      </x:c>
      <x:c r="D6417" s="19">
        <x:f t="shared" si="198"/>
        <x:v>37.200000000000003</x:v>
      </x:c>
      <x:c r="E6417" s="19">
        <x:f t="shared" si="199"/>
        <x:v>0</x:v>
      </x:c>
    </x:row>
    <x:row r="6418" spans="1:5" x14ac:dyDescent="0.25">
      <x:c r="A6418" s="14" t="s">
        <x:v>30</x:v>
      </x:c>
      <x:c r="B6418" s="15" t="s">
        <x:v>1021</x:v>
      </x:c>
      <x:c r="D6418" s="19">
        <x:f t="shared" si="198"/>
        <x:v>37.450000000000003</x:v>
      </x:c>
      <x:c r="E6418" s="19">
        <x:f t="shared" si="199"/>
        <x:v>0</x:v>
      </x:c>
    </x:row>
    <x:row r="6419" spans="1:5" x14ac:dyDescent="0.25">
      <x:c r="A6419" s="14" t="s">
        <x:v>32</x:v>
      </x:c>
      <x:c r="B6419" s="15" t="s">
        <x:v>1523</x:v>
      </x:c>
      <x:c r="D6419" s="19">
        <x:f t="shared" si="198"/>
        <x:v>34.99</x:v>
      </x:c>
      <x:c r="E6419" s="19">
        <x:f t="shared" si="199"/>
        <x:v>0</x:v>
      </x:c>
    </x:row>
    <x:row r="6420" spans="1:5" x14ac:dyDescent="0.25">
      <x:c r="A6420" s="14" t="s">
        <x:v>34</x:v>
      </x:c>
      <x:c r="B6420" s="15" t="s">
        <x:v>893</x:v>
      </x:c>
      <x:c r="D6420" s="19">
        <x:f t="shared" si="198"/>
        <x:v>47.9</x:v>
      </x:c>
      <x:c r="E6420" s="19">
        <x:f t="shared" si="199"/>
        <x:v>0</x:v>
      </x:c>
    </x:row>
    <x:row r="6421" spans="1:5" x14ac:dyDescent="0.25">
      <x:c r="A6421" s="14" t="s">
        <x:v>36</x:v>
      </x:c>
      <x:c r="B6421" s="15" t="s">
        <x:v>237</x:v>
      </x:c>
      <x:c r="D6421" s="19">
        <x:f t="shared" si="198"/>
        <x:v>48.63</x:v>
      </x:c>
      <x:c r="E6421" s="19">
        <x:f t="shared" si="199"/>
        <x:v>0</x:v>
      </x:c>
    </x:row>
    <x:row r="6422" spans="1:5" x14ac:dyDescent="0.25">
      <x:c r="A6422" s="14" t="s">
        <x:v>38</x:v>
      </x:c>
      <x:c r="B6422" s="15" t="s">
        <x:v>1976</x:v>
      </x:c>
      <x:c r="D6422" s="19">
        <x:f t="shared" si="198"/>
        <x:v>44.66</x:v>
      </x:c>
      <x:c r="E6422" s="19">
        <x:f t="shared" si="199"/>
        <x:v>0</x:v>
      </x:c>
    </x:row>
    <x:row r="6423" spans="1:5" x14ac:dyDescent="0.25">
      <x:c r="A6423" s="14" t="s">
        <x:v>40</x:v>
      </x:c>
      <x:c r="B6423" s="15" t="s">
        <x:v>3994</x:v>
      </x:c>
      <x:c r="D6423" s="19">
        <x:f t="shared" si="198"/>
        <x:v>42.44</x:v>
      </x:c>
      <x:c r="E6423" s="19">
        <x:f t="shared" si="199"/>
        <x:v>0</x:v>
      </x:c>
    </x:row>
    <x:row r="6424" spans="1:5" x14ac:dyDescent="0.25">
      <x:c r="A6424" s="14" t="s">
        <x:v>42</x:v>
      </x:c>
      <x:c r="B6424" s="15" t="s">
        <x:v>681</x:v>
      </x:c>
      <x:c r="D6424" s="19">
        <x:f t="shared" si="198"/>
        <x:v>45.76</x:v>
      </x:c>
      <x:c r="E6424" s="19">
        <x:f t="shared" si="199"/>
        <x:v>0</x:v>
      </x:c>
    </x:row>
    <x:row r="6425" spans="1:5" x14ac:dyDescent="0.25">
      <x:c r="A6425" s="14" t="s">
        <x:v>44</x:v>
      </x:c>
      <x:c r="B6425" s="15" t="s">
        <x:v>1641</x:v>
      </x:c>
      <x:c r="D6425" s="19">
        <x:f t="shared" si="198"/>
        <x:v>46.51</x:v>
      </x:c>
      <x:c r="E6425" s="19">
        <x:f t="shared" si="199"/>
        <x:v>0</x:v>
      </x:c>
    </x:row>
    <x:row r="6426" spans="1:5" x14ac:dyDescent="0.25">
      <x:c r="A6426" s="14" t="s">
        <x:v>46</x:v>
      </x:c>
      <x:c r="B6426" s="15" t="s">
        <x:v>351</x:v>
      </x:c>
      <x:c r="D6426" s="19">
        <x:f t="shared" si="198"/>
        <x:v>46.63</x:v>
      </x:c>
      <x:c r="E6426" s="19">
        <x:f t="shared" si="199"/>
        <x:v>0</x:v>
      </x:c>
    </x:row>
    <x:row r="6427" spans="1:5" x14ac:dyDescent="0.25">
      <x:c r="A6427" s="14" t="s">
        <x:v>48</x:v>
      </x:c>
      <x:c r="B6427" s="13"/>
      <x:c r="D6427" s="19">
        <x:f t="shared" si="198"/>
        <x:v>0</x:v>
      </x:c>
      <x:c r="E6427" s="19">
        <x:f t="shared" si="199"/>
        <x:v>0</x:v>
      </x:c>
    </x:row>
    <x:row r="6428" spans="1:5" x14ac:dyDescent="0.25">
      <x:c r="A6428" s="14" t="s">
        <x:v>7996</x:v>
      </x:c>
      <x:c r="B6428" s="13"/>
      <x:c r="D6428" s="19">
        <x:f t="shared" si="198"/>
        <x:v>0</x:v>
      </x:c>
      <x:c r="E6428" s="19">
        <x:f t="shared" si="199"/>
        <x:v>0</x:v>
      </x:c>
    </x:row>
    <x:row r="6429" spans="1:5" x14ac:dyDescent="0.25">
      <x:c r="A6429" s="14" t="s">
        <x:v>48</x:v>
      </x:c>
      <x:c r="B6429" s="13"/>
      <x:c r="D6429" s="19">
        <x:f t="shared" si="198"/>
        <x:v>0</x:v>
      </x:c>
      <x:c r="E6429" s="19">
        <x:f t="shared" si="199"/>
        <x:v>0</x:v>
      </x:c>
    </x:row>
    <x:row r="6430" spans="1:5" x14ac:dyDescent="0.25">
      <x:c r="A6430" s="14" t="s">
        <x:v>0</x:v>
      </x:c>
      <x:c r="B6430" s="15" t="s">
        <x:v>1741</x:v>
      </x:c>
      <x:c r="D6430" s="19">
        <x:f t="shared" si="198"/>
        <x:v>35.06</x:v>
      </x:c>
      <x:c r="E6430" s="19">
        <x:f t="shared" si="199"/>
        <x:v>0</x:v>
      </x:c>
    </x:row>
    <x:row r="6431" spans="1:5" x14ac:dyDescent="0.25">
      <x:c r="A6431" s="14" t="s">
        <x:v>2</x:v>
      </x:c>
      <x:c r="B6431" s="15" t="s">
        <x:v>1839</x:v>
      </x:c>
      <x:c r="D6431" s="19">
        <x:f t="shared" si="198"/>
        <x:v>32.520000000000003</x:v>
      </x:c>
      <x:c r="E6431" s="19">
        <x:f t="shared" si="199"/>
        <x:v>0</x:v>
      </x:c>
    </x:row>
    <x:row r="6432" spans="1:5" x14ac:dyDescent="0.25">
      <x:c r="A6432" s="14" t="s">
        <x:v>4</x:v>
      </x:c>
      <x:c r="B6432" s="15" t="s">
        <x:v>1471</x:v>
      </x:c>
      <x:c r="D6432" s="19">
        <x:f t="shared" si="198"/>
        <x:v>31.2</x:v>
      </x:c>
      <x:c r="E6432" s="19">
        <x:f t="shared" si="199"/>
        <x:v>0</x:v>
      </x:c>
    </x:row>
    <x:row r="6433" spans="1:5" x14ac:dyDescent="0.25">
      <x:c r="A6433" s="14" t="s">
        <x:v>6</x:v>
      </x:c>
      <x:c r="B6433" s="15" t="s">
        <x:v>3228</x:v>
      </x:c>
      <x:c r="D6433" s="19">
        <x:f t="shared" si="198"/>
        <x:v>28.48</x:v>
      </x:c>
      <x:c r="E6433" s="19">
        <x:f t="shared" si="199"/>
        <x:v>0</x:v>
      </x:c>
    </x:row>
    <x:row r="6434" spans="1:5" x14ac:dyDescent="0.25">
      <x:c r="A6434" s="14" t="s">
        <x:v>8</x:v>
      </x:c>
      <x:c r="B6434" s="15" t="s">
        <x:v>2497</x:v>
      </x:c>
      <x:c r="D6434" s="19">
        <x:f t="shared" si="198"/>
        <x:v>28.21</x:v>
      </x:c>
      <x:c r="E6434" s="19">
        <x:f t="shared" si="199"/>
        <x:v>0</x:v>
      </x:c>
    </x:row>
    <x:row r="6435" spans="1:5" x14ac:dyDescent="0.25">
      <x:c r="A6435" s="14" t="s">
        <x:v>10</x:v>
      </x:c>
      <x:c r="B6435" s="15" t="s">
        <x:v>2647</x:v>
      </x:c>
      <x:c r="D6435" s="19">
        <x:f t="shared" si="198"/>
        <x:v>27.16</x:v>
      </x:c>
      <x:c r="E6435" s="19">
        <x:f t="shared" si="199"/>
        <x:v>0</x:v>
      </x:c>
    </x:row>
    <x:row r="6436" spans="1:5" x14ac:dyDescent="0.25">
      <x:c r="A6436" s="14" t="s">
        <x:v>12</x:v>
      </x:c>
      <x:c r="B6436" s="15" t="s">
        <x:v>1676</x:v>
      </x:c>
      <x:c r="D6436" s="19">
        <x:f t="shared" si="198"/>
        <x:v>34.75</x:v>
      </x:c>
      <x:c r="E6436" s="19">
        <x:f t="shared" si="199"/>
        <x:v>0</x:v>
      </x:c>
    </x:row>
    <x:row r="6437" spans="1:5" x14ac:dyDescent="0.25">
      <x:c r="A6437" s="14" t="s">
        <x:v>14</x:v>
      </x:c>
      <x:c r="B6437" s="15" t="s">
        <x:v>2426</x:v>
      </x:c>
      <x:c r="D6437" s="19">
        <x:f t="shared" si="198"/>
        <x:v>34.31</x:v>
      </x:c>
      <x:c r="E6437" s="19">
        <x:f t="shared" si="199"/>
        <x:v>0</x:v>
      </x:c>
    </x:row>
    <x:row r="6438" spans="1:5" x14ac:dyDescent="0.25">
      <x:c r="A6438" s="14" t="s">
        <x:v>16</x:v>
      </x:c>
      <x:c r="B6438" s="15" t="s">
        <x:v>1745</x:v>
      </x:c>
      <x:c r="D6438" s="19">
        <x:f t="shared" si="198"/>
        <x:v>35.79</x:v>
      </x:c>
      <x:c r="E6438" s="19">
        <x:f t="shared" si="199"/>
        <x:v>0</x:v>
      </x:c>
    </x:row>
    <x:row r="6439" spans="1:5" x14ac:dyDescent="0.25">
      <x:c r="A6439" s="14" t="s">
        <x:v>18</x:v>
      </x:c>
      <x:c r="B6439" s="15" t="s">
        <x:v>2608</x:v>
      </x:c>
      <x:c r="D6439" s="19">
        <x:f t="shared" si="198"/>
        <x:v>39.94</x:v>
      </x:c>
      <x:c r="E6439" s="19">
        <x:f t="shared" si="199"/>
        <x:v>0</x:v>
      </x:c>
    </x:row>
    <x:row r="6440" spans="1:5" x14ac:dyDescent="0.25">
      <x:c r="A6440" s="14" t="s">
        <x:v>20</x:v>
      </x:c>
      <x:c r="B6440" s="15" t="s">
        <x:v>2608</x:v>
      </x:c>
      <x:c r="D6440" s="19">
        <x:f t="shared" si="198"/>
        <x:v>39.94</x:v>
      </x:c>
      <x:c r="E6440" s="19">
        <x:f t="shared" si="199"/>
        <x:v>0</x:v>
      </x:c>
    </x:row>
    <x:row r="6441" spans="1:5" x14ac:dyDescent="0.25">
      <x:c r="A6441" s="14" t="s">
        <x:v>22</x:v>
      </x:c>
      <x:c r="B6441" s="15" t="s">
        <x:v>5606</x:v>
      </x:c>
      <x:c r="D6441" s="19">
        <x:f t="shared" si="198"/>
        <x:v>35.130000000000003</x:v>
      </x:c>
      <x:c r="E6441" s="19">
        <x:f t="shared" si="199"/>
        <x:v>0</x:v>
      </x:c>
    </x:row>
    <x:row r="6442" spans="1:5" x14ac:dyDescent="0.25">
      <x:c r="A6442" s="14" t="s">
        <x:v>24</x:v>
      </x:c>
      <x:c r="B6442" s="15" t="s">
        <x:v>6218</x:v>
      </x:c>
      <x:c r="D6442" s="19">
        <x:f t="shared" si="198"/>
        <x:v>35.17</x:v>
      </x:c>
      <x:c r="E6442" s="19">
        <x:f t="shared" si="199"/>
        <x:v>0</x:v>
      </x:c>
    </x:row>
    <x:row r="6443" spans="1:5" x14ac:dyDescent="0.25">
      <x:c r="A6443" s="14" t="s">
        <x:v>26</x:v>
      </x:c>
      <x:c r="B6443" s="15" t="s">
        <x:v>214</x:v>
      </x:c>
      <x:c r="D6443" s="19">
        <x:f t="shared" si="198"/>
        <x:v>37</x:v>
      </x:c>
      <x:c r="E6443" s="19">
        <x:f t="shared" si="199"/>
        <x:v>0</x:v>
      </x:c>
    </x:row>
    <x:row r="6444" spans="1:5" x14ac:dyDescent="0.25">
      <x:c r="A6444" s="14" t="s">
        <x:v>28</x:v>
      </x:c>
      <x:c r="B6444" s="15" t="s">
        <x:v>190</x:v>
      </x:c>
      <x:c r="D6444" s="19">
        <x:f t="shared" si="198"/>
        <x:v>39</x:v>
      </x:c>
      <x:c r="E6444" s="19">
        <x:f t="shared" si="199"/>
        <x:v>0</x:v>
      </x:c>
    </x:row>
    <x:row r="6445" spans="1:5" x14ac:dyDescent="0.25">
      <x:c r="A6445" s="14" t="s">
        <x:v>30</x:v>
      </x:c>
      <x:c r="B6445" s="15" t="s">
        <x:v>1476</x:v>
      </x:c>
      <x:c r="D6445" s="19">
        <x:f t="shared" si="198"/>
        <x:v>39.99</x:v>
      </x:c>
      <x:c r="E6445" s="19">
        <x:f t="shared" si="199"/>
        <x:v>0</x:v>
      </x:c>
    </x:row>
    <x:row r="6446" spans="1:5" x14ac:dyDescent="0.25">
      <x:c r="A6446" s="14" t="s">
        <x:v>32</x:v>
      </x:c>
      <x:c r="B6446" s="15" t="s">
        <x:v>2369</x:v>
      </x:c>
      <x:c r="D6446" s="19">
        <x:f t="shared" si="198"/>
        <x:v>46.1</x:v>
      </x:c>
      <x:c r="E6446" s="19">
        <x:f t="shared" si="199"/>
        <x:v>0</x:v>
      </x:c>
    </x:row>
    <x:row r="6447" spans="1:5" x14ac:dyDescent="0.25">
      <x:c r="A6447" s="14" t="s">
        <x:v>34</x:v>
      </x:c>
      <x:c r="B6447" s="15" t="s">
        <x:v>915</x:v>
      </x:c>
      <x:c r="D6447" s="19">
        <x:f t="shared" si="198"/>
        <x:v>40.840000000000003</x:v>
      </x:c>
      <x:c r="E6447" s="19">
        <x:f t="shared" si="199"/>
        <x:v>0</x:v>
      </x:c>
    </x:row>
    <x:row r="6448" spans="1:5" x14ac:dyDescent="0.25">
      <x:c r="A6448" s="14" t="s">
        <x:v>36</x:v>
      </x:c>
      <x:c r="B6448" s="15" t="s">
        <x:v>994</x:v>
      </x:c>
      <x:c r="D6448" s="19">
        <x:f t="shared" si="198"/>
        <x:v>41.98</x:v>
      </x:c>
      <x:c r="E6448" s="19">
        <x:f t="shared" si="199"/>
        <x:v>0</x:v>
      </x:c>
    </x:row>
    <x:row r="6449" spans="1:5" x14ac:dyDescent="0.25">
      <x:c r="A6449" s="14" t="s">
        <x:v>38</x:v>
      </x:c>
      <x:c r="B6449" s="15" t="s">
        <x:v>2896</x:v>
      </x:c>
      <x:c r="D6449" s="19">
        <x:f t="shared" si="198"/>
        <x:v>43.05</x:v>
      </x:c>
      <x:c r="E6449" s="19">
        <x:f t="shared" si="199"/>
        <x:v>0</x:v>
      </x:c>
    </x:row>
    <x:row r="6450" spans="1:5" x14ac:dyDescent="0.25">
      <x:c r="A6450" s="14" t="s">
        <x:v>40</x:v>
      </x:c>
      <x:c r="B6450" s="15" t="s">
        <x:v>1045</x:v>
      </x:c>
      <x:c r="D6450" s="19">
        <x:f t="shared" si="198"/>
        <x:v>43.02</x:v>
      </x:c>
      <x:c r="E6450" s="19">
        <x:f t="shared" si="199"/>
        <x:v>0</x:v>
      </x:c>
    </x:row>
    <x:row r="6451" spans="1:5" x14ac:dyDescent="0.25">
      <x:c r="A6451" s="14" t="s">
        <x:v>42</x:v>
      </x:c>
      <x:c r="B6451" s="15" t="s">
        <x:v>2861</x:v>
      </x:c>
      <x:c r="D6451" s="19">
        <x:f t="shared" si="198"/>
        <x:v>41.02</x:v>
      </x:c>
      <x:c r="E6451" s="19">
        <x:f t="shared" si="199"/>
        <x:v>0</x:v>
      </x:c>
    </x:row>
    <x:row r="6452" spans="1:5" x14ac:dyDescent="0.25">
      <x:c r="A6452" s="14" t="s">
        <x:v>44</x:v>
      </x:c>
      <x:c r="B6452" s="15" t="s">
        <x:v>2369</x:v>
      </x:c>
      <x:c r="D6452" s="19">
        <x:f t="shared" si="198"/>
        <x:v>46.1</x:v>
      </x:c>
      <x:c r="E6452" s="19">
        <x:f t="shared" si="199"/>
        <x:v>0</x:v>
      </x:c>
    </x:row>
    <x:row r="6453" spans="1:5" x14ac:dyDescent="0.25">
      <x:c r="A6453" s="14" t="s">
        <x:v>46</x:v>
      </x:c>
      <x:c r="B6453" s="15" t="s">
        <x:v>1130</x:v>
      </x:c>
      <x:c r="D6453" s="19">
        <x:f t="shared" si="198"/>
        <x:v>43.92</x:v>
      </x:c>
      <x:c r="E6453" s="19">
        <x:f t="shared" si="199"/>
        <x:v>0</x:v>
      </x:c>
    </x:row>
    <x:row r="6454" spans="1:5" x14ac:dyDescent="0.25">
      <x:c r="A6454" s="14" t="s">
        <x:v>48</x:v>
      </x:c>
      <x:c r="B6454" s="13"/>
      <x:c r="D6454" s="19">
        <x:f t="shared" si="198"/>
        <x:v>0</x:v>
      </x:c>
      <x:c r="E6454" s="19">
        <x:f t="shared" si="199"/>
        <x:v>0</x:v>
      </x:c>
    </x:row>
    <x:row r="6455" spans="1:5" x14ac:dyDescent="0.25">
      <x:c r="A6455" s="14" t="s">
        <x:v>7997</x:v>
      </x:c>
      <x:c r="B6455" s="13"/>
      <x:c r="D6455" s="19">
        <x:f t="shared" si="198"/>
        <x:v>0</x:v>
      </x:c>
      <x:c r="E6455" s="19">
        <x:f t="shared" si="199"/>
        <x:v>0</x:v>
      </x:c>
    </x:row>
    <x:row r="6456" spans="1:5" x14ac:dyDescent="0.25">
      <x:c r="A6456" s="14" t="s">
        <x:v>48</x:v>
      </x:c>
      <x:c r="B6456" s="13"/>
      <x:c r="D6456" s="19">
        <x:f t="shared" si="198"/>
        <x:v>0</x:v>
      </x:c>
      <x:c r="E6456" s="19">
        <x:f t="shared" si="199"/>
        <x:v>0</x:v>
      </x:c>
    </x:row>
    <x:row r="6457" spans="1:5" x14ac:dyDescent="0.25">
      <x:c r="A6457" s="14" t="s">
        <x:v>0</x:v>
      </x:c>
      <x:c r="B6457" s="15" t="s">
        <x:v>2778</x:v>
      </x:c>
      <x:c r="D6457" s="19">
        <x:f t="shared" si="198"/>
        <x:v>39.549999999999997</x:v>
      </x:c>
      <x:c r="E6457" s="19">
        <x:f t="shared" si="199"/>
        <x:v>0</x:v>
      </x:c>
    </x:row>
    <x:row r="6458" spans="1:5" x14ac:dyDescent="0.25">
      <x:c r="A6458" s="14" t="s">
        <x:v>2</x:v>
      </x:c>
      <x:c r="B6458" s="15" t="s">
        <x:v>1428</x:v>
      </x:c>
      <x:c r="D6458" s="19">
        <x:f t="shared" si="198"/>
        <x:v>34.94</x:v>
      </x:c>
      <x:c r="E6458" s="19">
        <x:f t="shared" si="199"/>
        <x:v>0</x:v>
      </x:c>
    </x:row>
    <x:row r="6459" spans="1:5" x14ac:dyDescent="0.25">
      <x:c r="A6459" s="14" t="s">
        <x:v>4</x:v>
      </x:c>
      <x:c r="B6459" s="15" t="s">
        <x:v>1251</x:v>
      </x:c>
      <x:c r="D6459" s="19">
        <x:f t="shared" si="198"/>
        <x:v>34.299999999999997</x:v>
      </x:c>
      <x:c r="E6459" s="19">
        <x:f t="shared" si="199"/>
        <x:v>0</x:v>
      </x:c>
    </x:row>
    <x:row r="6460" spans="1:5" x14ac:dyDescent="0.25">
      <x:c r="A6460" s="14" t="s">
        <x:v>6</x:v>
      </x:c>
      <x:c r="B6460" s="15" t="s">
        <x:v>7250</x:v>
      </x:c>
      <x:c r="D6460" s="19">
        <x:f t="shared" si="198"/>
        <x:v>33.659999999999997</x:v>
      </x:c>
      <x:c r="E6460" s="19">
        <x:f t="shared" si="199"/>
        <x:v>0</x:v>
      </x:c>
    </x:row>
    <x:row r="6461" spans="1:5" x14ac:dyDescent="0.25">
      <x:c r="A6461" s="14" t="s">
        <x:v>8</x:v>
      </x:c>
      <x:c r="B6461" s="15" t="s">
        <x:v>2892</x:v>
      </x:c>
      <x:c r="D6461" s="19">
        <x:f t="shared" si="198"/>
        <x:v>32.56</x:v>
      </x:c>
      <x:c r="E6461" s="19">
        <x:f t="shared" si="199"/>
        <x:v>0</x:v>
      </x:c>
    </x:row>
    <x:row r="6462" spans="1:5" x14ac:dyDescent="0.25">
      <x:c r="A6462" s="14" t="s">
        <x:v>10</x:v>
      </x:c>
      <x:c r="B6462" s="15" t="s">
        <x:v>985</x:v>
      </x:c>
      <x:c r="D6462" s="19">
        <x:f t="shared" si="198"/>
        <x:v>35.43</x:v>
      </x:c>
      <x:c r="E6462" s="19">
        <x:f t="shared" si="199"/>
        <x:v>0</x:v>
      </x:c>
    </x:row>
    <x:row r="6463" spans="1:5" x14ac:dyDescent="0.25">
      <x:c r="A6463" s="14" t="s">
        <x:v>12</x:v>
      </x:c>
      <x:c r="B6463" s="15" t="s">
        <x:v>992</x:v>
      </x:c>
      <x:c r="D6463" s="19">
        <x:f t="shared" si="198"/>
        <x:v>42.05</x:v>
      </x:c>
      <x:c r="E6463" s="19">
        <x:f t="shared" si="199"/>
        <x:v>0</x:v>
      </x:c>
    </x:row>
    <x:row r="6464" spans="1:5" x14ac:dyDescent="0.25">
      <x:c r="A6464" s="14" t="s">
        <x:v>14</x:v>
      </x:c>
      <x:c r="B6464" s="15" t="s">
        <x:v>4854</x:v>
      </x:c>
      <x:c r="D6464" s="19">
        <x:f t="shared" si="198"/>
        <x:v>48.13</x:v>
      </x:c>
      <x:c r="E6464" s="19">
        <x:f t="shared" si="199"/>
        <x:v>0</x:v>
      </x:c>
    </x:row>
    <x:row r="6465" spans="1:5" x14ac:dyDescent="0.25">
      <x:c r="A6465" s="14" t="s">
        <x:v>16</x:v>
      </x:c>
      <x:c r="B6465" s="15" t="s">
        <x:v>2681</x:v>
      </x:c>
      <x:c r="D6465" s="19">
        <x:f t="shared" si="198"/>
        <x:v>51.78</x:v>
      </x:c>
      <x:c r="E6465" s="19">
        <x:f t="shared" si="199"/>
        <x:v>0</x:v>
      </x:c>
    </x:row>
    <x:row r="6466" spans="1:5" x14ac:dyDescent="0.25">
      <x:c r="A6466" s="14" t="s">
        <x:v>18</x:v>
      </x:c>
      <x:c r="B6466" s="15" t="s">
        <x:v>116</x:v>
      </x:c>
      <x:c r="D6466" s="19">
        <x:f t="shared" si="198"/>
        <x:v>51.43</x:v>
      </x:c>
      <x:c r="E6466" s="19">
        <x:f t="shared" si="199"/>
        <x:v>0</x:v>
      </x:c>
    </x:row>
    <x:row r="6467" spans="1:5" x14ac:dyDescent="0.25">
      <x:c r="A6467" s="14" t="s">
        <x:v>20</x:v>
      </x:c>
      <x:c r="B6467" s="15" t="s">
        <x:v>142</x:v>
      </x:c>
      <x:c r="D6467" s="19">
        <x:f t="shared" si="198"/>
        <x:v>50</x:v>
      </x:c>
      <x:c r="E6467" s="19">
        <x:f t="shared" si="199"/>
        <x:v>0</x:v>
      </x:c>
    </x:row>
    <x:row r="6468" spans="1:5" x14ac:dyDescent="0.25">
      <x:c r="A6468" s="14" t="s">
        <x:v>22</x:v>
      </x:c>
      <x:c r="B6468" s="15" t="s">
        <x:v>7581</x:v>
      </x:c>
      <x:c r="D6468" s="19">
        <x:f t="shared" si="198"/>
        <x:v>57.26</x:v>
      </x:c>
      <x:c r="E6468" s="19">
        <x:f t="shared" si="199"/>
        <x:v>0</x:v>
      </x:c>
    </x:row>
    <x:row r="6469" spans="1:5" x14ac:dyDescent="0.25">
      <x:c r="A6469" s="14" t="s">
        <x:v>24</x:v>
      </x:c>
      <x:c r="B6469" s="15" t="s">
        <x:v>1308</x:v>
      </x:c>
      <x:c r="D6469" s="19">
        <x:f t="shared" ref="D6469:D6532" si="200">VALUE(B6469)</x:f>
        <x:v>55.33</x:v>
      </x:c>
      <x:c r="E6469" s="19">
        <x:f t="shared" ref="E6469:E6532" si="201">IF(D6469&lt;0,1,0)</x:f>
        <x:v>0</x:v>
      </x:c>
    </x:row>
    <x:row r="6470" spans="1:5" x14ac:dyDescent="0.25">
      <x:c r="A6470" s="14" t="s">
        <x:v>26</x:v>
      </x:c>
      <x:c r="B6470" s="15" t="s">
        <x:v>4682</x:v>
      </x:c>
      <x:c r="D6470" s="19">
        <x:f t="shared" si="200"/>
        <x:v>54.29</x:v>
      </x:c>
      <x:c r="E6470" s="19">
        <x:f t="shared" si="201"/>
        <x:v>0</x:v>
      </x:c>
    </x:row>
    <x:row r="6471" spans="1:5" x14ac:dyDescent="0.25">
      <x:c r="A6471" s="14" t="s">
        <x:v>28</x:v>
      </x:c>
      <x:c r="B6471" s="15" t="s">
        <x:v>990</x:v>
      </x:c>
      <x:c r="D6471" s="19">
        <x:f t="shared" si="200"/>
        <x:v>48.72</x:v>
      </x:c>
      <x:c r="E6471" s="19">
        <x:f t="shared" si="201"/>
        <x:v>0</x:v>
      </x:c>
    </x:row>
    <x:row r="6472" spans="1:5" x14ac:dyDescent="0.25">
      <x:c r="A6472" s="14" t="s">
        <x:v>30</x:v>
      </x:c>
      <x:c r="B6472" s="15" t="s">
        <x:v>123</x:v>
      </x:c>
      <x:c r="D6472" s="19">
        <x:f t="shared" si="200"/>
        <x:v>45</x:v>
      </x:c>
      <x:c r="E6472" s="19">
        <x:f t="shared" si="201"/>
        <x:v>0</x:v>
      </x:c>
    </x:row>
    <x:row r="6473" spans="1:5" x14ac:dyDescent="0.25">
      <x:c r="A6473" s="14" t="s">
        <x:v>32</x:v>
      </x:c>
      <x:c r="B6473" s="15" t="s">
        <x:v>217</x:v>
      </x:c>
      <x:c r="D6473" s="19">
        <x:f t="shared" si="200"/>
        <x:v>42</x:v>
      </x:c>
      <x:c r="E6473" s="19">
        <x:f t="shared" si="201"/>
        <x:v>0</x:v>
      </x:c>
    </x:row>
    <x:row r="6474" spans="1:5" x14ac:dyDescent="0.25">
      <x:c r="A6474" s="14" t="s">
        <x:v>34</x:v>
      </x:c>
      <x:c r="B6474" s="15" t="s">
        <x:v>144</x:v>
      </x:c>
      <x:c r="D6474" s="19">
        <x:f t="shared" si="200"/>
        <x:v>48.02</x:v>
      </x:c>
      <x:c r="E6474" s="19">
        <x:f t="shared" si="201"/>
        <x:v>0</x:v>
      </x:c>
    </x:row>
    <x:row r="6475" spans="1:5" x14ac:dyDescent="0.25">
      <x:c r="A6475" s="14" t="s">
        <x:v>36</x:v>
      </x:c>
      <x:c r="B6475" s="15" t="s">
        <x:v>3685</x:v>
      </x:c>
      <x:c r="D6475" s="19">
        <x:f t="shared" si="200"/>
        <x:v>49.48</x:v>
      </x:c>
      <x:c r="E6475" s="19">
        <x:f t="shared" si="201"/>
        <x:v>0</x:v>
      </x:c>
    </x:row>
    <x:row r="6476" spans="1:5" x14ac:dyDescent="0.25">
      <x:c r="A6476" s="14" t="s">
        <x:v>38</x:v>
      </x:c>
      <x:c r="B6476" s="15" t="s">
        <x:v>2470</x:v>
      </x:c>
      <x:c r="D6476" s="19">
        <x:f t="shared" si="200"/>
        <x:v>49.94</x:v>
      </x:c>
      <x:c r="E6476" s="19">
        <x:f t="shared" si="201"/>
        <x:v>0</x:v>
      </x:c>
    </x:row>
    <x:row r="6477" spans="1:5" x14ac:dyDescent="0.25">
      <x:c r="A6477" s="14" t="s">
        <x:v>40</x:v>
      </x:c>
      <x:c r="B6477" s="15" t="s">
        <x:v>50</x:v>
      </x:c>
      <x:c r="D6477" s="19">
        <x:f t="shared" si="200"/>
        <x:v>49</x:v>
      </x:c>
      <x:c r="E6477" s="19">
        <x:f t="shared" si="201"/>
        <x:v>0</x:v>
      </x:c>
    </x:row>
    <x:row r="6478" spans="1:5" x14ac:dyDescent="0.25">
      <x:c r="A6478" s="14" t="s">
        <x:v>42</x:v>
      </x:c>
      <x:c r="B6478" s="15" t="s">
        <x:v>73</x:v>
      </x:c>
      <x:c r="D6478" s="19">
        <x:f t="shared" si="200"/>
        <x:v>50.12</x:v>
      </x:c>
      <x:c r="E6478" s="19">
        <x:f t="shared" si="201"/>
        <x:v>0</x:v>
      </x:c>
    </x:row>
    <x:row r="6479" spans="1:5" x14ac:dyDescent="0.25">
      <x:c r="A6479" s="14" t="s">
        <x:v>44</x:v>
      </x:c>
      <x:c r="B6479" s="15" t="s">
        <x:v>238</x:v>
      </x:c>
      <x:c r="D6479" s="19">
        <x:f t="shared" si="200"/>
        <x:v>48.8</x:v>
      </x:c>
      <x:c r="E6479" s="19">
        <x:f t="shared" si="201"/>
        <x:v>0</x:v>
      </x:c>
    </x:row>
    <x:row r="6480" spans="1:5" x14ac:dyDescent="0.25">
      <x:c r="A6480" s="14" t="s">
        <x:v>46</x:v>
      </x:c>
      <x:c r="B6480" s="15" t="s">
        <x:v>3300</x:v>
      </x:c>
      <x:c r="D6480" s="19">
        <x:f t="shared" si="200"/>
        <x:v>43.45</x:v>
      </x:c>
      <x:c r="E6480" s="19">
        <x:f t="shared" si="201"/>
        <x:v>0</x:v>
      </x:c>
    </x:row>
    <x:row r="6481" spans="1:5" x14ac:dyDescent="0.25">
      <x:c r="A6481" s="14" t="s">
        <x:v>48</x:v>
      </x:c>
      <x:c r="B6481" s="13"/>
      <x:c r="D6481" s="19">
        <x:f t="shared" si="200"/>
        <x:v>0</x:v>
      </x:c>
      <x:c r="E6481" s="19">
        <x:f t="shared" si="201"/>
        <x:v>0</x:v>
      </x:c>
    </x:row>
    <x:row r="6482" spans="1:5" x14ac:dyDescent="0.25">
      <x:c r="A6482" s="14" t="s">
        <x:v>7998</x:v>
      </x:c>
      <x:c r="B6482" s="13"/>
      <x:c r="D6482" s="19">
        <x:f t="shared" si="200"/>
        <x:v>0</x:v>
      </x:c>
      <x:c r="E6482" s="19">
        <x:f t="shared" si="201"/>
        <x:v>0</x:v>
      </x:c>
    </x:row>
    <x:row r="6483" spans="1:5" x14ac:dyDescent="0.25">
      <x:c r="A6483" s="14" t="s">
        <x:v>48</x:v>
      </x:c>
      <x:c r="B6483" s="13"/>
      <x:c r="D6483" s="19">
        <x:f t="shared" si="200"/>
        <x:v>0</x:v>
      </x:c>
      <x:c r="E6483" s="19">
        <x:f t="shared" si="201"/>
        <x:v>0</x:v>
      </x:c>
    </x:row>
    <x:row r="6484" spans="1:5" x14ac:dyDescent="0.25">
      <x:c r="A6484" s="14" t="s">
        <x:v>0</x:v>
      </x:c>
      <x:c r="B6484" s="15" t="s">
        <x:v>117</x:v>
      </x:c>
      <x:c r="D6484" s="19">
        <x:f t="shared" si="200"/>
        <x:v>50.64</x:v>
      </x:c>
      <x:c r="E6484" s="19">
        <x:f t="shared" si="201"/>
        <x:v>0</x:v>
      </x:c>
    </x:row>
    <x:row r="6485" spans="1:5" x14ac:dyDescent="0.25">
      <x:c r="A6485" s="14" t="s">
        <x:v>2</x:v>
      </x:c>
      <x:c r="B6485" s="15" t="s">
        <x:v>167</x:v>
      </x:c>
      <x:c r="D6485" s="19">
        <x:f t="shared" si="200"/>
        <x:v>47.84</x:v>
      </x:c>
      <x:c r="E6485" s="19">
        <x:f t="shared" si="201"/>
        <x:v>0</x:v>
      </x:c>
    </x:row>
    <x:row r="6486" spans="1:5" x14ac:dyDescent="0.25">
      <x:c r="A6486" s="14" t="s">
        <x:v>4</x:v>
      </x:c>
      <x:c r="B6486" s="15" t="s">
        <x:v>1523</x:v>
      </x:c>
      <x:c r="D6486" s="19">
        <x:f t="shared" si="200"/>
        <x:v>34.99</x:v>
      </x:c>
      <x:c r="E6486" s="19">
        <x:f t="shared" si="201"/>
        <x:v>0</x:v>
      </x:c>
    </x:row>
    <x:row r="6487" spans="1:5" x14ac:dyDescent="0.25">
      <x:c r="A6487" s="14" t="s">
        <x:v>6</x:v>
      </x:c>
      <x:c r="B6487" s="15" t="s">
        <x:v>3252</x:v>
      </x:c>
      <x:c r="D6487" s="19">
        <x:f t="shared" si="200"/>
        <x:v>30.97</x:v>
      </x:c>
      <x:c r="E6487" s="19">
        <x:f t="shared" si="201"/>
        <x:v>0</x:v>
      </x:c>
    </x:row>
    <x:row r="6488" spans="1:5" x14ac:dyDescent="0.25">
      <x:c r="A6488" s="14" t="s">
        <x:v>8</x:v>
      </x:c>
      <x:c r="B6488" s="15" t="s">
        <x:v>2591</x:v>
      </x:c>
      <x:c r="D6488" s="19">
        <x:f t="shared" si="200"/>
        <x:v>28.83</x:v>
      </x:c>
      <x:c r="E6488" s="19">
        <x:f t="shared" si="201"/>
        <x:v>0</x:v>
      </x:c>
    </x:row>
    <x:row r="6489" spans="1:5" x14ac:dyDescent="0.25">
      <x:c r="A6489" s="14" t="s">
        <x:v>10</x:v>
      </x:c>
      <x:c r="B6489" s="15" t="s">
        <x:v>1436</x:v>
      </x:c>
      <x:c r="D6489" s="19">
        <x:f t="shared" si="200"/>
        <x:v>30.1</x:v>
      </x:c>
      <x:c r="E6489" s="19">
        <x:f t="shared" si="201"/>
        <x:v>0</x:v>
      </x:c>
    </x:row>
    <x:row r="6490" spans="1:5" x14ac:dyDescent="0.25">
      <x:c r="A6490" s="14" t="s">
        <x:v>12</x:v>
      </x:c>
      <x:c r="B6490" s="15" t="s">
        <x:v>3563</x:v>
      </x:c>
      <x:c r="D6490" s="19">
        <x:f t="shared" si="200"/>
        <x:v>35.86</x:v>
      </x:c>
      <x:c r="E6490" s="19">
        <x:f t="shared" si="201"/>
        <x:v>0</x:v>
      </x:c>
    </x:row>
    <x:row r="6491" spans="1:5" x14ac:dyDescent="0.25">
      <x:c r="A6491" s="14" t="s">
        <x:v>14</x:v>
      </x:c>
      <x:c r="B6491" s="15" t="s">
        <x:v>984</x:v>
      </x:c>
      <x:c r="D6491" s="19">
        <x:f t="shared" si="200"/>
        <x:v>36.1</x:v>
      </x:c>
      <x:c r="E6491" s="19">
        <x:f t="shared" si="201"/>
        <x:v>0</x:v>
      </x:c>
    </x:row>
    <x:row r="6492" spans="1:5" x14ac:dyDescent="0.25">
      <x:c r="A6492" s="14" t="s">
        <x:v>16</x:v>
      </x:c>
      <x:c r="B6492" s="15" t="s">
        <x:v>2672</x:v>
      </x:c>
      <x:c r="D6492" s="19">
        <x:f t="shared" si="200"/>
        <x:v>38.17</x:v>
      </x:c>
      <x:c r="E6492" s="19">
        <x:f t="shared" si="201"/>
        <x:v>0</x:v>
      </x:c>
    </x:row>
    <x:row r="6493" spans="1:5" x14ac:dyDescent="0.25">
      <x:c r="A6493" s="14" t="s">
        <x:v>18</x:v>
      </x:c>
      <x:c r="B6493" s="15" t="s">
        <x:v>971</x:v>
      </x:c>
      <x:c r="D6493" s="19">
        <x:f t="shared" si="200"/>
        <x:v>48.43</x:v>
      </x:c>
      <x:c r="E6493" s="19">
        <x:f t="shared" si="201"/>
        <x:v>0</x:v>
      </x:c>
    </x:row>
    <x:row r="6494" spans="1:5" x14ac:dyDescent="0.25">
      <x:c r="A6494" s="14" t="s">
        <x:v>20</x:v>
      </x:c>
      <x:c r="B6494" s="15" t="s">
        <x:v>817</x:v>
      </x:c>
      <x:c r="D6494" s="19">
        <x:f t="shared" si="200"/>
        <x:v>47.59</x:v>
      </x:c>
      <x:c r="E6494" s="19">
        <x:f t="shared" si="201"/>
        <x:v>0</x:v>
      </x:c>
    </x:row>
    <x:row r="6495" spans="1:5" x14ac:dyDescent="0.25">
      <x:c r="A6495" s="14" t="s">
        <x:v>22</x:v>
      </x:c>
      <x:c r="B6495" s="15" t="s">
        <x:v>2470</x:v>
      </x:c>
      <x:c r="D6495" s="19">
        <x:f t="shared" si="200"/>
        <x:v>49.94</x:v>
      </x:c>
      <x:c r="E6495" s="19">
        <x:f t="shared" si="201"/>
        <x:v>0</x:v>
      </x:c>
    </x:row>
    <x:row r="6496" spans="1:5" x14ac:dyDescent="0.25">
      <x:c r="A6496" s="14" t="s">
        <x:v>24</x:v>
      </x:c>
      <x:c r="B6496" s="15" t="s">
        <x:v>3623</x:v>
      </x:c>
      <x:c r="D6496" s="19">
        <x:f t="shared" si="200"/>
        <x:v>58.23</x:v>
      </x:c>
      <x:c r="E6496" s="19">
        <x:f t="shared" si="201"/>
        <x:v>0</x:v>
      </x:c>
    </x:row>
    <x:row r="6497" spans="1:5" x14ac:dyDescent="0.25">
      <x:c r="A6497" s="14" t="s">
        <x:v>26</x:v>
      </x:c>
      <x:c r="B6497" s="15" t="s">
        <x:v>872</x:v>
      </x:c>
      <x:c r="D6497" s="19">
        <x:f t="shared" si="200"/>
        <x:v>51.27</x:v>
      </x:c>
      <x:c r="E6497" s="19">
        <x:f t="shared" si="201"/>
        <x:v>0</x:v>
      </x:c>
    </x:row>
    <x:row r="6498" spans="1:5" x14ac:dyDescent="0.25">
      <x:c r="A6498" s="14" t="s">
        <x:v>28</x:v>
      </x:c>
      <x:c r="B6498" s="15" t="s">
        <x:v>3933</x:v>
      </x:c>
      <x:c r="D6498" s="19">
        <x:f t="shared" si="200"/>
        <x:v>47.29</x:v>
      </x:c>
      <x:c r="E6498" s="19">
        <x:f t="shared" si="201"/>
        <x:v>0</x:v>
      </x:c>
    </x:row>
    <x:row r="6499" spans="1:5" x14ac:dyDescent="0.25">
      <x:c r="A6499" s="14" t="s">
        <x:v>30</x:v>
      </x:c>
      <x:c r="B6499" s="15" t="s">
        <x:v>1380</x:v>
      </x:c>
      <x:c r="D6499" s="19">
        <x:f t="shared" si="200"/>
        <x:v>43.74</x:v>
      </x:c>
      <x:c r="E6499" s="19">
        <x:f t="shared" si="201"/>
        <x:v>0</x:v>
      </x:c>
    </x:row>
    <x:row r="6500" spans="1:5" x14ac:dyDescent="0.25">
      <x:c r="A6500" s="14" t="s">
        <x:v>32</x:v>
      </x:c>
      <x:c r="B6500" s="15" t="s">
        <x:v>928</x:v>
      </x:c>
      <x:c r="D6500" s="19">
        <x:f t="shared" si="200"/>
        <x:v>39.79</x:v>
      </x:c>
      <x:c r="E6500" s="19">
        <x:f t="shared" si="201"/>
        <x:v>0</x:v>
      </x:c>
    </x:row>
    <x:row r="6501" spans="1:5" x14ac:dyDescent="0.25">
      <x:c r="A6501" s="14" t="s">
        <x:v>34</x:v>
      </x:c>
      <x:c r="B6501" s="15" t="s">
        <x:v>1500</x:v>
      </x:c>
      <x:c r="D6501" s="19">
        <x:f t="shared" si="200"/>
        <x:v>40.83</x:v>
      </x:c>
      <x:c r="E6501" s="19">
        <x:f t="shared" si="201"/>
        <x:v>0</x:v>
      </x:c>
    </x:row>
    <x:row r="6502" spans="1:5" x14ac:dyDescent="0.25">
      <x:c r="A6502" s="14" t="s">
        <x:v>36</x:v>
      </x:c>
      <x:c r="B6502" s="15" t="s">
        <x:v>1378</x:v>
      </x:c>
      <x:c r="D6502" s="19">
        <x:f t="shared" si="200"/>
        <x:v>42.89</x:v>
      </x:c>
      <x:c r="E6502" s="19">
        <x:f t="shared" si="201"/>
        <x:v>0</x:v>
      </x:c>
    </x:row>
    <x:row r="6503" spans="1:5" x14ac:dyDescent="0.25">
      <x:c r="A6503" s="14" t="s">
        <x:v>38</x:v>
      </x:c>
      <x:c r="B6503" s="15" t="s">
        <x:v>2386</x:v>
      </x:c>
      <x:c r="D6503" s="19">
        <x:f t="shared" si="200"/>
        <x:v>45.32</x:v>
      </x:c>
      <x:c r="E6503" s="19">
        <x:f t="shared" si="201"/>
        <x:v>0</x:v>
      </x:c>
    </x:row>
    <x:row r="6504" spans="1:5" x14ac:dyDescent="0.25">
      <x:c r="A6504" s="14" t="s">
        <x:v>40</x:v>
      </x:c>
      <x:c r="B6504" s="15" t="s">
        <x:v>2470</x:v>
      </x:c>
      <x:c r="D6504" s="19">
        <x:f t="shared" si="200"/>
        <x:v>49.94</x:v>
      </x:c>
      <x:c r="E6504" s="19">
        <x:f t="shared" si="201"/>
        <x:v>0</x:v>
      </x:c>
    </x:row>
    <x:row r="6505" spans="1:5" x14ac:dyDescent="0.25">
      <x:c r="A6505" s="14" t="s">
        <x:v>42</x:v>
      </x:c>
      <x:c r="B6505" s="15" t="s">
        <x:v>223</x:v>
      </x:c>
      <x:c r="D6505" s="19">
        <x:f t="shared" si="200"/>
        <x:v>54</x:v>
      </x:c>
      <x:c r="E6505" s="19">
        <x:f t="shared" si="201"/>
        <x:v>0</x:v>
      </x:c>
    </x:row>
    <x:row r="6506" spans="1:5" x14ac:dyDescent="0.25">
      <x:c r="A6506" s="14" t="s">
        <x:v>44</x:v>
      </x:c>
      <x:c r="B6506" s="15" t="s">
        <x:v>2022</x:v>
      </x:c>
      <x:c r="D6506" s="19">
        <x:f t="shared" si="200"/>
        <x:v>46.16</x:v>
      </x:c>
      <x:c r="E6506" s="19">
        <x:f t="shared" si="201"/>
        <x:v>0</x:v>
      </x:c>
    </x:row>
    <x:row r="6507" spans="1:5" x14ac:dyDescent="0.25">
      <x:c r="A6507" s="14" t="s">
        <x:v>46</x:v>
      </x:c>
      <x:c r="B6507" s="15" t="s">
        <x:v>1762</x:v>
      </x:c>
      <x:c r="D6507" s="19">
        <x:f t="shared" si="200"/>
        <x:v>44.83</x:v>
      </x:c>
      <x:c r="E6507" s="19">
        <x:f t="shared" si="201"/>
        <x:v>0</x:v>
      </x:c>
    </x:row>
    <x:row r="6508" spans="1:5" x14ac:dyDescent="0.25">
      <x:c r="A6508" s="14" t="s">
        <x:v>48</x:v>
      </x:c>
      <x:c r="B6508" s="13"/>
      <x:c r="D6508" s="19">
        <x:f t="shared" si="200"/>
        <x:v>0</x:v>
      </x:c>
      <x:c r="E6508" s="19">
        <x:f t="shared" si="201"/>
        <x:v>0</x:v>
      </x:c>
    </x:row>
    <x:row r="6509" spans="1:5" x14ac:dyDescent="0.25">
      <x:c r="A6509" s="14" t="s">
        <x:v>7999</x:v>
      </x:c>
      <x:c r="B6509" s="13"/>
      <x:c r="D6509" s="19">
        <x:f t="shared" si="200"/>
        <x:v>0</x:v>
      </x:c>
      <x:c r="E6509" s="19">
        <x:f t="shared" si="201"/>
        <x:v>0</x:v>
      </x:c>
    </x:row>
    <x:row r="6510" spans="1:5" x14ac:dyDescent="0.25">
      <x:c r="A6510" s="14" t="s">
        <x:v>48</x:v>
      </x:c>
      <x:c r="B6510" s="13"/>
      <x:c r="D6510" s="19">
        <x:f t="shared" si="200"/>
        <x:v>0</x:v>
      </x:c>
      <x:c r="E6510" s="19">
        <x:f t="shared" si="201"/>
        <x:v>0</x:v>
      </x:c>
    </x:row>
    <x:row r="6511" spans="1:5" x14ac:dyDescent="0.25">
      <x:c r="A6511" s="14" t="s">
        <x:v>0</x:v>
      </x:c>
      <x:c r="B6511" s="15" t="s">
        <x:v>5733</x:v>
      </x:c>
      <x:c r="D6511" s="19">
        <x:f t="shared" si="200"/>
        <x:v>35.29</x:v>
      </x:c>
      <x:c r="E6511" s="19">
        <x:f t="shared" si="201"/>
        <x:v>0</x:v>
      </x:c>
    </x:row>
    <x:row r="6512" spans="1:5" x14ac:dyDescent="0.25">
      <x:c r="A6512" s="14" t="s">
        <x:v>2</x:v>
      </x:c>
      <x:c r="B6512" s="15" t="s">
        <x:v>1571</x:v>
      </x:c>
      <x:c r="D6512" s="19">
        <x:f t="shared" si="200"/>
        <x:v>31.8</x:v>
      </x:c>
      <x:c r="E6512" s="19">
        <x:f t="shared" si="201"/>
        <x:v>0</x:v>
      </x:c>
    </x:row>
    <x:row r="6513" spans="1:5" x14ac:dyDescent="0.25">
      <x:c r="A6513" s="14" t="s">
        <x:v>4</x:v>
      </x:c>
      <x:c r="B6513" s="15" t="s">
        <x:v>2239</x:v>
      </x:c>
      <x:c r="D6513" s="19">
        <x:f t="shared" si="200"/>
        <x:v>28.99</x:v>
      </x:c>
      <x:c r="E6513" s="19">
        <x:f t="shared" si="201"/>
        <x:v>0</x:v>
      </x:c>
    </x:row>
    <x:row r="6514" spans="1:5" x14ac:dyDescent="0.25">
      <x:c r="A6514" s="14" t="s">
        <x:v>6</x:v>
      </x:c>
      <x:c r="B6514" s="15" t="s">
        <x:v>3335</x:v>
      </x:c>
      <x:c r="D6514" s="19">
        <x:f t="shared" si="200"/>
        <x:v>30.93</x:v>
      </x:c>
      <x:c r="E6514" s="19">
        <x:f t="shared" si="201"/>
        <x:v>0</x:v>
      </x:c>
    </x:row>
    <x:row r="6515" spans="1:5" x14ac:dyDescent="0.25">
      <x:c r="A6515" s="14" t="s">
        <x:v>8</x:v>
      </x:c>
      <x:c r="B6515" s="15" t="s">
        <x:v>3030</x:v>
      </x:c>
      <x:c r="D6515" s="19">
        <x:f t="shared" si="200"/>
        <x:v>29.51</x:v>
      </x:c>
      <x:c r="E6515" s="19">
        <x:f t="shared" si="201"/>
        <x:v>0</x:v>
      </x:c>
    </x:row>
    <x:row r="6516" spans="1:5" x14ac:dyDescent="0.25">
      <x:c r="A6516" s="14" t="s">
        <x:v>10</x:v>
      </x:c>
      <x:c r="B6516" s="15" t="s">
        <x:v>2127</x:v>
      </x:c>
      <x:c r="D6516" s="19">
        <x:f t="shared" si="200"/>
        <x:v>31.15</x:v>
      </x:c>
      <x:c r="E6516" s="19">
        <x:f t="shared" si="201"/>
        <x:v>0</x:v>
      </x:c>
    </x:row>
    <x:row r="6517" spans="1:5" x14ac:dyDescent="0.25">
      <x:c r="A6517" s="14" t="s">
        <x:v>12</x:v>
      </x:c>
      <x:c r="B6517" s="15" t="s">
        <x:v>2945</x:v>
      </x:c>
      <x:c r="D6517" s="19">
        <x:f t="shared" si="200"/>
        <x:v>32.39</x:v>
      </x:c>
      <x:c r="E6517" s="19">
        <x:f t="shared" si="201"/>
        <x:v>0</x:v>
      </x:c>
    </x:row>
    <x:row r="6518" spans="1:5" x14ac:dyDescent="0.25">
      <x:c r="A6518" s="14" t="s">
        <x:v>14</x:v>
      </x:c>
      <x:c r="B6518" s="15" t="s">
        <x:v>1903</x:v>
      </x:c>
      <x:c r="D6518" s="19">
        <x:f t="shared" si="200"/>
        <x:v>36.49</x:v>
      </x:c>
      <x:c r="E6518" s="19">
        <x:f t="shared" si="201"/>
        <x:v>0</x:v>
      </x:c>
    </x:row>
    <x:row r="6519" spans="1:5" x14ac:dyDescent="0.25">
      <x:c r="A6519" s="14" t="s">
        <x:v>16</x:v>
      </x:c>
      <x:c r="B6519" s="15" t="s">
        <x:v>2623</x:v>
      </x:c>
      <x:c r="D6519" s="19">
        <x:f t="shared" si="200"/>
        <x:v>34.770000000000003</x:v>
      </x:c>
      <x:c r="E6519" s="19">
        <x:f t="shared" si="201"/>
        <x:v>0</x:v>
      </x:c>
    </x:row>
    <x:row r="6520" spans="1:5" x14ac:dyDescent="0.25">
      <x:c r="A6520" s="14" t="s">
        <x:v>18</x:v>
      </x:c>
      <x:c r="B6520" s="15" t="s">
        <x:v>2826</x:v>
      </x:c>
      <x:c r="D6520" s="19">
        <x:f t="shared" si="200"/>
        <x:v>33.82</x:v>
      </x:c>
      <x:c r="E6520" s="19">
        <x:f t="shared" si="201"/>
        <x:v>0</x:v>
      </x:c>
    </x:row>
    <x:row r="6521" spans="1:5" x14ac:dyDescent="0.25">
      <x:c r="A6521" s="14" t="s">
        <x:v>20</x:v>
      </x:c>
      <x:c r="B6521" s="15" t="s">
        <x:v>1887</x:v>
      </x:c>
      <x:c r="D6521" s="19">
        <x:f t="shared" si="200"/>
        <x:v>36.22</x:v>
      </x:c>
      <x:c r="E6521" s="19">
        <x:f t="shared" si="201"/>
        <x:v>0</x:v>
      </x:c>
    </x:row>
    <x:row r="6522" spans="1:5" x14ac:dyDescent="0.25">
      <x:c r="A6522" s="14" t="s">
        <x:v>22</x:v>
      </x:c>
      <x:c r="B6522" s="15" t="s">
        <x:v>6071</x:v>
      </x:c>
      <x:c r="D6522" s="19">
        <x:f t="shared" si="200"/>
        <x:v>40.54</x:v>
      </x:c>
      <x:c r="E6522" s="19">
        <x:f t="shared" si="201"/>
        <x:v>0</x:v>
      </x:c>
    </x:row>
    <x:row r="6523" spans="1:5" x14ac:dyDescent="0.25">
      <x:c r="A6523" s="14" t="s">
        <x:v>24</x:v>
      </x:c>
      <x:c r="B6523" s="15" t="s">
        <x:v>6280</x:v>
      </x:c>
      <x:c r="D6523" s="19">
        <x:f t="shared" si="200"/>
        <x:v>42.57</x:v>
      </x:c>
      <x:c r="E6523" s="19">
        <x:f t="shared" si="201"/>
        <x:v>0</x:v>
      </x:c>
    </x:row>
    <x:row r="6524" spans="1:5" x14ac:dyDescent="0.25">
      <x:c r="A6524" s="14" t="s">
        <x:v>26</x:v>
      </x:c>
      <x:c r="B6524" s="15" t="s">
        <x:v>1855</x:v>
      </x:c>
      <x:c r="D6524" s="19">
        <x:f t="shared" si="200"/>
        <x:v>33.409999999999997</x:v>
      </x:c>
      <x:c r="E6524" s="19">
        <x:f t="shared" si="201"/>
        <x:v>0</x:v>
      </x:c>
    </x:row>
    <x:row r="6525" spans="1:5" x14ac:dyDescent="0.25">
      <x:c r="A6525" s="14" t="s">
        <x:v>28</x:v>
      </x:c>
      <x:c r="B6525" s="15" t="s">
        <x:v>2515</x:v>
      </x:c>
      <x:c r="D6525" s="19">
        <x:f t="shared" si="200"/>
        <x:v>32.44</x:v>
      </x:c>
      <x:c r="E6525" s="19">
        <x:f t="shared" si="201"/>
        <x:v>0</x:v>
      </x:c>
    </x:row>
    <x:row r="6526" spans="1:5" x14ac:dyDescent="0.25">
      <x:c r="A6526" s="14" t="s">
        <x:v>30</x:v>
      </x:c>
      <x:c r="B6526" s="15" t="s">
        <x:v>1436</x:v>
      </x:c>
      <x:c r="D6526" s="19">
        <x:f t="shared" si="200"/>
        <x:v>30.1</x:v>
      </x:c>
      <x:c r="E6526" s="19">
        <x:f t="shared" si="201"/>
        <x:v>0</x:v>
      </x:c>
    </x:row>
    <x:row r="6527" spans="1:5" x14ac:dyDescent="0.25">
      <x:c r="A6527" s="14" t="s">
        <x:v>32</x:v>
      </x:c>
      <x:c r="B6527" s="15" t="s">
        <x:v>2494</x:v>
      </x:c>
      <x:c r="D6527" s="19">
        <x:f t="shared" si="200"/>
        <x:v>29.97</x:v>
      </x:c>
      <x:c r="E6527" s="19">
        <x:f t="shared" si="201"/>
        <x:v>0</x:v>
      </x:c>
    </x:row>
    <x:row r="6528" spans="1:5" x14ac:dyDescent="0.25">
      <x:c r="A6528" s="14" t="s">
        <x:v>34</x:v>
      </x:c>
      <x:c r="B6528" s="15" t="s">
        <x:v>3252</x:v>
      </x:c>
      <x:c r="D6528" s="19">
        <x:f t="shared" si="200"/>
        <x:v>30.97</x:v>
      </x:c>
      <x:c r="E6528" s="19">
        <x:f t="shared" si="201"/>
        <x:v>0</x:v>
      </x:c>
    </x:row>
    <x:row r="6529" spans="1:5" x14ac:dyDescent="0.25">
      <x:c r="A6529" s="14" t="s">
        <x:v>36</x:v>
      </x:c>
      <x:c r="B6529" s="15" t="s">
        <x:v>1094</x:v>
      </x:c>
      <x:c r="D6529" s="19">
        <x:f t="shared" si="200"/>
        <x:v>38.979999999999997</x:v>
      </x:c>
      <x:c r="E6529" s="19">
        <x:f t="shared" si="201"/>
        <x:v>0</x:v>
      </x:c>
    </x:row>
    <x:row r="6530" spans="1:5" x14ac:dyDescent="0.25">
      <x:c r="A6530" s="14" t="s">
        <x:v>38</x:v>
      </x:c>
      <x:c r="B6530" s="15" t="s">
        <x:v>1440</x:v>
      </x:c>
      <x:c r="D6530" s="19">
        <x:f t="shared" si="200"/>
        <x:v>42.25</x:v>
      </x:c>
      <x:c r="E6530" s="19">
        <x:f t="shared" si="201"/>
        <x:v>0</x:v>
      </x:c>
    </x:row>
    <x:row r="6531" spans="1:5" x14ac:dyDescent="0.25">
      <x:c r="A6531" s="14" t="s">
        <x:v>40</x:v>
      </x:c>
      <x:c r="B6531" s="15" t="s">
        <x:v>3603</x:v>
      </x:c>
      <x:c r="D6531" s="19">
        <x:f t="shared" si="200"/>
        <x:v>47.44</x:v>
      </x:c>
      <x:c r="E6531" s="19">
        <x:f t="shared" si="201"/>
        <x:v>0</x:v>
      </x:c>
    </x:row>
    <x:row r="6532" spans="1:5" x14ac:dyDescent="0.25">
      <x:c r="A6532" s="14" t="s">
        <x:v>42</x:v>
      </x:c>
      <x:c r="B6532" s="15" t="s">
        <x:v>3873</x:v>
      </x:c>
      <x:c r="D6532" s="19">
        <x:f t="shared" si="200"/>
        <x:v>54.08</x:v>
      </x:c>
      <x:c r="E6532" s="19">
        <x:f t="shared" si="201"/>
        <x:v>0</x:v>
      </x:c>
    </x:row>
    <x:row r="6533" spans="1:5" x14ac:dyDescent="0.25">
      <x:c r="A6533" s="14" t="s">
        <x:v>44</x:v>
      </x:c>
      <x:c r="B6533" s="15" t="s">
        <x:v>47</x:v>
      </x:c>
      <x:c r="D6533" s="19">
        <x:f t="shared" ref="D6533:D6596" si="202">VALUE(B6533)</x:f>
        <x:v>47.55</x:v>
      </x:c>
      <x:c r="E6533" s="19">
        <x:f t="shared" ref="E6533:E6596" si="203">IF(D6533&lt;0,1,0)</x:f>
        <x:v>0</x:v>
      </x:c>
    </x:row>
    <x:row r="6534" spans="1:5" x14ac:dyDescent="0.25">
      <x:c r="A6534" s="14" t="s">
        <x:v>46</x:v>
      </x:c>
      <x:c r="B6534" s="15" t="s">
        <x:v>1359</x:v>
      </x:c>
      <x:c r="D6534" s="19">
        <x:f t="shared" si="202"/>
        <x:v>49.72</x:v>
      </x:c>
      <x:c r="E6534" s="19">
        <x:f t="shared" si="203"/>
        <x:v>0</x:v>
      </x:c>
    </x:row>
    <x:row r="6535" spans="1:5" x14ac:dyDescent="0.25">
      <x:c r="A6535" s="14" t="s">
        <x:v>48</x:v>
      </x:c>
      <x:c r="B6535" s="13"/>
      <x:c r="D6535" s="19">
        <x:f t="shared" si="202"/>
        <x:v>0</x:v>
      </x:c>
      <x:c r="E6535" s="19">
        <x:f t="shared" si="203"/>
        <x:v>0</x:v>
      </x:c>
    </x:row>
    <x:row r="6536" spans="1:5" x14ac:dyDescent="0.25">
      <x:c r="A6536" s="14" t="s">
        <x:v>8000</x:v>
      </x:c>
      <x:c r="B6536" s="13"/>
      <x:c r="D6536" s="19">
        <x:f t="shared" si="202"/>
        <x:v>0</x:v>
      </x:c>
      <x:c r="E6536" s="19">
        <x:f t="shared" si="203"/>
        <x:v>0</x:v>
      </x:c>
    </x:row>
    <x:row r="6537" spans="1:5" x14ac:dyDescent="0.25">
      <x:c r="A6537" s="14" t="s">
        <x:v>48</x:v>
      </x:c>
      <x:c r="B6537" s="13"/>
      <x:c r="D6537" s="19">
        <x:f t="shared" si="202"/>
        <x:v>0</x:v>
      </x:c>
      <x:c r="E6537" s="19">
        <x:f t="shared" si="203"/>
        <x:v>0</x:v>
      </x:c>
    </x:row>
    <x:row r="6538" spans="1:5" x14ac:dyDescent="0.25">
      <x:c r="A6538" s="14" t="s">
        <x:v>0</x:v>
      </x:c>
      <x:c r="B6538" s="15" t="s">
        <x:v>1926</x:v>
      </x:c>
      <x:c r="D6538" s="19">
        <x:f t="shared" si="202"/>
        <x:v>33.6</x:v>
      </x:c>
      <x:c r="E6538" s="19">
        <x:f t="shared" si="203"/>
        <x:v>0</x:v>
      </x:c>
    </x:row>
    <x:row r="6539" spans="1:5" x14ac:dyDescent="0.25">
      <x:c r="A6539" s="14" t="s">
        <x:v>2</x:v>
      </x:c>
      <x:c r="B6539" s="15" t="s">
        <x:v>2303</x:v>
      </x:c>
      <x:c r="D6539" s="19">
        <x:f t="shared" si="202"/>
        <x:v>32.46</x:v>
      </x:c>
      <x:c r="E6539" s="19">
        <x:f t="shared" si="203"/>
        <x:v>0</x:v>
      </x:c>
    </x:row>
    <x:row r="6540" spans="1:5" x14ac:dyDescent="0.25">
      <x:c r="A6540" s="14" t="s">
        <x:v>4</x:v>
      </x:c>
      <x:c r="B6540" s="15" t="s">
        <x:v>1832</x:v>
      </x:c>
      <x:c r="D6540" s="19">
        <x:f t="shared" si="202"/>
        <x:v>32.9</x:v>
      </x:c>
      <x:c r="E6540" s="19">
        <x:f t="shared" si="203"/>
        <x:v>0</x:v>
      </x:c>
    </x:row>
    <x:row r="6541" spans="1:5" x14ac:dyDescent="0.25">
      <x:c r="A6541" s="14" t="s">
        <x:v>6</x:v>
      </x:c>
      <x:c r="B6541" s="15" t="s">
        <x:v>2999</x:v>
      </x:c>
      <x:c r="D6541" s="19">
        <x:f t="shared" si="202"/>
        <x:v>31.75</x:v>
      </x:c>
      <x:c r="E6541" s="19">
        <x:f t="shared" si="203"/>
        <x:v>0</x:v>
      </x:c>
    </x:row>
    <x:row r="6542" spans="1:5" x14ac:dyDescent="0.25">
      <x:c r="A6542" s="14" t="s">
        <x:v>8</x:v>
      </x:c>
      <x:c r="B6542" s="15" t="s">
        <x:v>1840</x:v>
      </x:c>
      <x:c r="D6542" s="19">
        <x:f t="shared" si="202"/>
        <x:v>31.6</x:v>
      </x:c>
      <x:c r="E6542" s="19">
        <x:f t="shared" si="203"/>
        <x:v>0</x:v>
      </x:c>
    </x:row>
    <x:row r="6543" spans="1:5" x14ac:dyDescent="0.25">
      <x:c r="A6543" s="14" t="s">
        <x:v>10</x:v>
      </x:c>
      <x:c r="B6543" s="15" t="s">
        <x:v>1472</x:v>
      </x:c>
      <x:c r="D6543" s="19">
        <x:f t="shared" si="202"/>
        <x:v>31.52</x:v>
      </x:c>
      <x:c r="E6543" s="19">
        <x:f t="shared" si="203"/>
        <x:v>0</x:v>
      </x:c>
    </x:row>
    <x:row r="6544" spans="1:5" x14ac:dyDescent="0.25">
      <x:c r="A6544" s="14" t="s">
        <x:v>12</x:v>
      </x:c>
      <x:c r="B6544" s="15" t="s">
        <x:v>281</x:v>
      </x:c>
      <x:c r="D6544" s="19">
        <x:f t="shared" si="202"/>
        <x:v>42.98</x:v>
      </x:c>
      <x:c r="E6544" s="19">
        <x:f t="shared" si="203"/>
        <x:v>0</x:v>
      </x:c>
    </x:row>
    <x:row r="6545" spans="1:5" x14ac:dyDescent="0.25">
      <x:c r="A6545" s="14" t="s">
        <x:v>14</x:v>
      </x:c>
      <x:c r="B6545" s="15" t="s">
        <x:v>3559</x:v>
      </x:c>
      <x:c r="D6545" s="19">
        <x:f t="shared" si="202"/>
        <x:v>48.89</x:v>
      </x:c>
      <x:c r="E6545" s="19">
        <x:f t="shared" si="203"/>
        <x:v>0</x:v>
      </x:c>
    </x:row>
    <x:row r="6546" spans="1:5" x14ac:dyDescent="0.25">
      <x:c r="A6546" s="14" t="s">
        <x:v>16</x:v>
      </x:c>
      <x:c r="B6546" s="15" t="s">
        <x:v>738</x:v>
      </x:c>
      <x:c r="D6546" s="19">
        <x:f t="shared" si="202"/>
        <x:v>47.16</x:v>
      </x:c>
      <x:c r="E6546" s="19">
        <x:f t="shared" si="203"/>
        <x:v>0</x:v>
      </x:c>
    </x:row>
    <x:row r="6547" spans="1:5" x14ac:dyDescent="0.25">
      <x:c r="A6547" s="14" t="s">
        <x:v>18</x:v>
      </x:c>
      <x:c r="B6547" s="15" t="s">
        <x:v>3083</x:v>
      </x:c>
      <x:c r="D6547" s="19">
        <x:f t="shared" si="202"/>
        <x:v>51.51</x:v>
      </x:c>
      <x:c r="E6547" s="19">
        <x:f t="shared" si="203"/>
        <x:v>0</x:v>
      </x:c>
    </x:row>
    <x:row r="6548" spans="1:5" x14ac:dyDescent="0.25">
      <x:c r="A6548" s="14" t="s">
        <x:v>20</x:v>
      </x:c>
      <x:c r="B6548" s="15" t="s">
        <x:v>2287</x:v>
      </x:c>
      <x:c r="D6548" s="19">
        <x:f t="shared" si="202"/>
        <x:v>56.52</x:v>
      </x:c>
      <x:c r="E6548" s="19">
        <x:f t="shared" si="203"/>
        <x:v>0</x:v>
      </x:c>
    </x:row>
    <x:row r="6549" spans="1:5" x14ac:dyDescent="0.25">
      <x:c r="A6549" s="14" t="s">
        <x:v>22</x:v>
      </x:c>
      <x:c r="B6549" s="15" t="s">
        <x:v>3729</x:v>
      </x:c>
      <x:c r="D6549" s="19">
        <x:f t="shared" si="202"/>
        <x:v>59.94</x:v>
      </x:c>
      <x:c r="E6549" s="19">
        <x:f t="shared" si="203"/>
        <x:v>0</x:v>
      </x:c>
    </x:row>
    <x:row r="6550" spans="1:5" x14ac:dyDescent="0.25">
      <x:c r="A6550" s="14" t="s">
        <x:v>24</x:v>
      </x:c>
      <x:c r="B6550" s="15" t="s">
        <x:v>4568</x:v>
      </x:c>
      <x:c r="D6550" s="19">
        <x:f t="shared" si="202"/>
        <x:v>55.13</x:v>
      </x:c>
      <x:c r="E6550" s="19">
        <x:f t="shared" si="203"/>
        <x:v>0</x:v>
      </x:c>
    </x:row>
    <x:row r="6551" spans="1:5" x14ac:dyDescent="0.25">
      <x:c r="A6551" s="14" t="s">
        <x:v>26</x:v>
      </x:c>
      <x:c r="B6551" s="15" t="s">
        <x:v>3282</x:v>
      </x:c>
      <x:c r="D6551" s="19">
        <x:f t="shared" si="202"/>
        <x:v>52.74</x:v>
      </x:c>
      <x:c r="E6551" s="19">
        <x:f t="shared" si="203"/>
        <x:v>0</x:v>
      </x:c>
    </x:row>
    <x:row r="6552" spans="1:5" x14ac:dyDescent="0.25">
      <x:c r="A6552" s="14" t="s">
        <x:v>28</x:v>
      </x:c>
      <x:c r="B6552" s="15" t="s">
        <x:v>1679</x:v>
      </x:c>
      <x:c r="D6552" s="19">
        <x:f t="shared" si="202"/>
        <x:v>52.08</x:v>
      </x:c>
      <x:c r="E6552" s="19">
        <x:f t="shared" si="203"/>
        <x:v>0</x:v>
      </x:c>
    </x:row>
    <x:row r="6553" spans="1:5" x14ac:dyDescent="0.25">
      <x:c r="A6553" s="14" t="s">
        <x:v>30</x:v>
      </x:c>
      <x:c r="B6553" s="15" t="s">
        <x:v>2265</x:v>
      </x:c>
      <x:c r="D6553" s="19">
        <x:f t="shared" si="202"/>
        <x:v>48.98</x:v>
      </x:c>
      <x:c r="E6553" s="19">
        <x:f t="shared" si="203"/>
        <x:v>0</x:v>
      </x:c>
    </x:row>
    <x:row r="6554" spans="1:5" x14ac:dyDescent="0.25">
      <x:c r="A6554" s="14" t="s">
        <x:v>32</x:v>
      </x:c>
      <x:c r="B6554" s="15" t="s">
        <x:v>1626</x:v>
      </x:c>
      <x:c r="D6554" s="19">
        <x:f t="shared" si="202"/>
        <x:v>46.58</x:v>
      </x:c>
      <x:c r="E6554" s="19">
        <x:f t="shared" si="203"/>
        <x:v>0</x:v>
      </x:c>
    </x:row>
    <x:row r="6555" spans="1:5" x14ac:dyDescent="0.25">
      <x:c r="A6555" s="14" t="s">
        <x:v>34</x:v>
      </x:c>
      <x:c r="B6555" s="15" t="s">
        <x:v>1004</x:v>
      </x:c>
      <x:c r="D6555" s="19">
        <x:f t="shared" si="202"/>
        <x:v>53.08</x:v>
      </x:c>
      <x:c r="E6555" s="19">
        <x:f t="shared" si="203"/>
        <x:v>0</x:v>
      </x:c>
    </x:row>
    <x:row r="6556" spans="1:5" x14ac:dyDescent="0.25">
      <x:c r="A6556" s="14" t="s">
        <x:v>36</x:v>
      </x:c>
      <x:c r="B6556" s="15" t="s">
        <x:v>661</x:v>
      </x:c>
      <x:c r="D6556" s="19">
        <x:f t="shared" si="202"/>
        <x:v>45.08</x:v>
      </x:c>
      <x:c r="E6556" s="19">
        <x:f t="shared" si="203"/>
        <x:v>0</x:v>
      </x:c>
    </x:row>
    <x:row r="6557" spans="1:5" x14ac:dyDescent="0.25">
      <x:c r="A6557" s="14" t="s">
        <x:v>38</x:v>
      </x:c>
      <x:c r="B6557" s="15" t="s">
        <x:v>3197</x:v>
      </x:c>
      <x:c r="D6557" s="19">
        <x:f t="shared" si="202"/>
        <x:v>46.61</x:v>
      </x:c>
      <x:c r="E6557" s="19">
        <x:f t="shared" si="203"/>
        <x:v>0</x:v>
      </x:c>
    </x:row>
    <x:row r="6558" spans="1:5" x14ac:dyDescent="0.25">
      <x:c r="A6558" s="14" t="s">
        <x:v>40</x:v>
      </x:c>
      <x:c r="B6558" s="15" t="s">
        <x:v>6609</x:v>
      </x:c>
      <x:c r="D6558" s="19">
        <x:f t="shared" si="202"/>
        <x:v>44.76</x:v>
      </x:c>
      <x:c r="E6558" s="19">
        <x:f t="shared" si="203"/>
        <x:v>0</x:v>
      </x:c>
    </x:row>
    <x:row r="6559" spans="1:5" x14ac:dyDescent="0.25">
      <x:c r="A6559" s="14" t="s">
        <x:v>42</x:v>
      </x:c>
      <x:c r="B6559" s="15" t="s">
        <x:v>3994</x:v>
      </x:c>
      <x:c r="D6559" s="19">
        <x:f t="shared" si="202"/>
        <x:v>42.44</x:v>
      </x:c>
      <x:c r="E6559" s="19">
        <x:f t="shared" si="203"/>
        <x:v>0</x:v>
      </x:c>
    </x:row>
    <x:row r="6560" spans="1:5" x14ac:dyDescent="0.25">
      <x:c r="A6560" s="14" t="s">
        <x:v>44</x:v>
      </x:c>
      <x:c r="B6560" s="15" t="s">
        <x:v>1016</x:v>
      </x:c>
      <x:c r="D6560" s="19">
        <x:f t="shared" si="202"/>
        <x:v>35.49</x:v>
      </x:c>
      <x:c r="E6560" s="19">
        <x:f t="shared" si="203"/>
        <x:v>0</x:v>
      </x:c>
    </x:row>
    <x:row r="6561" spans="1:5" x14ac:dyDescent="0.25">
      <x:c r="A6561" s="14" t="s">
        <x:v>46</x:v>
      </x:c>
      <x:c r="B6561" s="15" t="s">
        <x:v>3024</x:v>
      </x:c>
      <x:c r="D6561" s="19">
        <x:f t="shared" si="202"/>
        <x:v>39.770000000000003</x:v>
      </x:c>
      <x:c r="E6561" s="19">
        <x:f t="shared" si="203"/>
        <x:v>0</x:v>
      </x:c>
    </x:row>
    <x:row r="6562" spans="1:5" x14ac:dyDescent="0.25">
      <x:c r="A6562" s="14" t="s">
        <x:v>48</x:v>
      </x:c>
      <x:c r="B6562" s="13"/>
      <x:c r="D6562" s="19">
        <x:f t="shared" si="202"/>
        <x:v>0</x:v>
      </x:c>
      <x:c r="E6562" s="19">
        <x:f t="shared" si="203"/>
        <x:v>0</x:v>
      </x:c>
    </x:row>
    <x:row r="6563" spans="1:5" x14ac:dyDescent="0.25">
      <x:c r="A6563" s="14" t="s">
        <x:v>8001</x:v>
      </x:c>
      <x:c r="B6563" s="13"/>
      <x:c r="D6563" s="19">
        <x:f t="shared" si="202"/>
        <x:v>0</x:v>
      </x:c>
      <x:c r="E6563" s="19">
        <x:f t="shared" si="203"/>
        <x:v>0</x:v>
      </x:c>
    </x:row>
    <x:row r="6564" spans="1:5" x14ac:dyDescent="0.25">
      <x:c r="A6564" s="14" t="s">
        <x:v>48</x:v>
      </x:c>
      <x:c r="B6564" s="13"/>
      <x:c r="D6564" s="19">
        <x:f t="shared" si="202"/>
        <x:v>0</x:v>
      </x:c>
      <x:c r="E6564" s="19">
        <x:f t="shared" si="203"/>
        <x:v>0</x:v>
      </x:c>
    </x:row>
    <x:row r="6565" spans="1:5" x14ac:dyDescent="0.25">
      <x:c r="A6565" s="14" t="s">
        <x:v>0</x:v>
      </x:c>
      <x:c r="B6565" s="15" t="s">
        <x:v>2628</x:v>
      </x:c>
      <x:c r="D6565" s="19">
        <x:f t="shared" si="202"/>
        <x:v>43.58</x:v>
      </x:c>
      <x:c r="E6565" s="19">
        <x:f t="shared" si="203"/>
        <x:v>0</x:v>
      </x:c>
    </x:row>
    <x:row r="6566" spans="1:5" x14ac:dyDescent="0.25">
      <x:c r="A6566" s="14" t="s">
        <x:v>2</x:v>
      </x:c>
      <x:c r="B6566" s="15" t="s">
        <x:v>773</x:v>
      </x:c>
      <x:c r="D6566" s="19">
        <x:f t="shared" si="202"/>
        <x:v>42.31</x:v>
      </x:c>
      <x:c r="E6566" s="19">
        <x:f t="shared" si="203"/>
        <x:v>0</x:v>
      </x:c>
    </x:row>
    <x:row r="6567" spans="1:5" x14ac:dyDescent="0.25">
      <x:c r="A6567" s="14" t="s">
        <x:v>4</x:v>
      </x:c>
      <x:c r="B6567" s="15" t="s">
        <x:v>1523</x:v>
      </x:c>
      <x:c r="D6567" s="19">
        <x:f t="shared" si="202"/>
        <x:v>34.99</x:v>
      </x:c>
      <x:c r="E6567" s="19">
        <x:f t="shared" si="203"/>
        <x:v>0</x:v>
      </x:c>
    </x:row>
    <x:row r="6568" spans="1:5" x14ac:dyDescent="0.25">
      <x:c r="A6568" s="14" t="s">
        <x:v>6</x:v>
      </x:c>
      <x:c r="B6568" s="15" t="s">
        <x:v>2494</x:v>
      </x:c>
      <x:c r="D6568" s="19">
        <x:f t="shared" si="202"/>
        <x:v>29.97</x:v>
      </x:c>
      <x:c r="E6568" s="19">
        <x:f t="shared" si="203"/>
        <x:v>0</x:v>
      </x:c>
    </x:row>
    <x:row r="6569" spans="1:5" x14ac:dyDescent="0.25">
      <x:c r="A6569" s="14" t="s">
        <x:v>8</x:v>
      </x:c>
      <x:c r="B6569" s="15" t="s">
        <x:v>2550</x:v>
      </x:c>
      <x:c r="D6569" s="19">
        <x:f t="shared" si="202"/>
        <x:v>31.31</x:v>
      </x:c>
      <x:c r="E6569" s="19">
        <x:f t="shared" si="203"/>
        <x:v>0</x:v>
      </x:c>
    </x:row>
    <x:row r="6570" spans="1:5" x14ac:dyDescent="0.25">
      <x:c r="A6570" s="14" t="s">
        <x:v>10</x:v>
      </x:c>
      <x:c r="B6570" s="15" t="s">
        <x:v>1576</x:v>
      </x:c>
      <x:c r="D6570" s="19">
        <x:f t="shared" si="202"/>
        <x:v>30.9</x:v>
      </x:c>
      <x:c r="E6570" s="19">
        <x:f t="shared" si="203"/>
        <x:v>0</x:v>
      </x:c>
    </x:row>
    <x:row r="6571" spans="1:5" x14ac:dyDescent="0.25">
      <x:c r="A6571" s="14" t="s">
        <x:v>12</x:v>
      </x:c>
      <x:c r="B6571" s="15" t="s">
        <x:v>1640</x:v>
      </x:c>
      <x:c r="D6571" s="19">
        <x:f t="shared" si="202"/>
        <x:v>42.03</x:v>
      </x:c>
      <x:c r="E6571" s="19">
        <x:f t="shared" si="203"/>
        <x:v>0</x:v>
      </x:c>
    </x:row>
    <x:row r="6572" spans="1:5" x14ac:dyDescent="0.25">
      <x:c r="A6572" s="14" t="s">
        <x:v>14</x:v>
      </x:c>
      <x:c r="B6572" s="15" t="s">
        <x:v>236</x:v>
      </x:c>
      <x:c r="D6572" s="19">
        <x:f t="shared" si="202"/>
        <x:v>49.61</x:v>
      </x:c>
      <x:c r="E6572" s="19">
        <x:f t="shared" si="203"/>
        <x:v>0</x:v>
      </x:c>
    </x:row>
    <x:row r="6573" spans="1:5" x14ac:dyDescent="0.25">
      <x:c r="A6573" s="14" t="s">
        <x:v>16</x:v>
      </x:c>
      <x:c r="B6573" s="15" t="s">
        <x:v>1769</x:v>
      </x:c>
      <x:c r="D6573" s="19">
        <x:f t="shared" si="202"/>
        <x:v>49.93</x:v>
      </x:c>
      <x:c r="E6573" s="19">
        <x:f t="shared" si="203"/>
        <x:v>0</x:v>
      </x:c>
    </x:row>
    <x:row r="6574" spans="1:5" x14ac:dyDescent="0.25">
      <x:c r="A6574" s="14" t="s">
        <x:v>18</x:v>
      </x:c>
      <x:c r="B6574" s="15" t="s">
        <x:v>363</x:v>
      </x:c>
      <x:c r="D6574" s="19">
        <x:f t="shared" si="202"/>
        <x:v>48.08</x:v>
      </x:c>
      <x:c r="E6574" s="19">
        <x:f t="shared" si="203"/>
        <x:v>0</x:v>
      </x:c>
    </x:row>
    <x:row r="6575" spans="1:5" x14ac:dyDescent="0.25">
      <x:c r="A6575" s="14" t="s">
        <x:v>20</x:v>
      </x:c>
      <x:c r="B6575" s="15" t="s">
        <x:v>367</x:v>
      </x:c>
      <x:c r="D6575" s="19">
        <x:f t="shared" si="202"/>
        <x:v>46.9</x:v>
      </x:c>
      <x:c r="E6575" s="19">
        <x:f t="shared" si="203"/>
        <x:v>0</x:v>
      </x:c>
    </x:row>
    <x:row r="6576" spans="1:5" x14ac:dyDescent="0.25">
      <x:c r="A6576" s="14" t="s">
        <x:v>22</x:v>
      </x:c>
      <x:c r="B6576" s="15" t="s">
        <x:v>871</x:v>
      </x:c>
      <x:c r="D6576" s="19">
        <x:f t="shared" si="202"/>
        <x:v>60.47</x:v>
      </x:c>
      <x:c r="E6576" s="19">
        <x:f t="shared" si="203"/>
        <x:v>0</x:v>
      </x:c>
    </x:row>
    <x:row r="6577" spans="1:5" x14ac:dyDescent="0.25">
      <x:c r="A6577" s="14" t="s">
        <x:v>24</x:v>
      </x:c>
      <x:c r="B6577" s="15" t="s">
        <x:v>4057</x:v>
      </x:c>
      <x:c r="D6577" s="19">
        <x:f t="shared" si="202"/>
        <x:v>57.59</x:v>
      </x:c>
      <x:c r="E6577" s="19">
        <x:f t="shared" si="203"/>
        <x:v>0</x:v>
      </x:c>
    </x:row>
    <x:row r="6578" spans="1:5" x14ac:dyDescent="0.25">
      <x:c r="A6578" s="14" t="s">
        <x:v>26</x:v>
      </x:c>
      <x:c r="B6578" s="15" t="s">
        <x:v>6451</x:v>
      </x:c>
      <x:c r="D6578" s="19">
        <x:f t="shared" si="202"/>
        <x:v>57.6</x:v>
      </x:c>
      <x:c r="E6578" s="19">
        <x:f t="shared" si="203"/>
        <x:v>0</x:v>
      </x:c>
    </x:row>
    <x:row r="6579" spans="1:5" x14ac:dyDescent="0.25">
      <x:c r="A6579" s="14" t="s">
        <x:v>28</x:v>
      </x:c>
      <x:c r="B6579" s="15" t="s">
        <x:v>2470</x:v>
      </x:c>
      <x:c r="D6579" s="19">
        <x:f t="shared" si="202"/>
        <x:v>49.94</x:v>
      </x:c>
      <x:c r="E6579" s="19">
        <x:f t="shared" si="203"/>
        <x:v>0</x:v>
      </x:c>
    </x:row>
    <x:row r="6580" spans="1:5" x14ac:dyDescent="0.25">
      <x:c r="A6580" s="14" t="s">
        <x:v>30</x:v>
      </x:c>
      <x:c r="B6580" s="15" t="s">
        <x:v>1084</x:v>
      </x:c>
      <x:c r="D6580" s="19">
        <x:f t="shared" si="202"/>
        <x:v>44.1</x:v>
      </x:c>
      <x:c r="E6580" s="19">
        <x:f t="shared" si="203"/>
        <x:v>0</x:v>
      </x:c>
    </x:row>
    <x:row r="6581" spans="1:5" x14ac:dyDescent="0.25">
      <x:c r="A6581" s="14" t="s">
        <x:v>32</x:v>
      </x:c>
      <x:c r="B6581" s="15" t="s">
        <x:v>562</x:v>
      </x:c>
      <x:c r="D6581" s="19">
        <x:f t="shared" si="202"/>
        <x:v>41.96</x:v>
      </x:c>
      <x:c r="E6581" s="19">
        <x:f t="shared" si="203"/>
        <x:v>0</x:v>
      </x:c>
    </x:row>
    <x:row r="6582" spans="1:5" x14ac:dyDescent="0.25">
      <x:c r="A6582" s="14" t="s">
        <x:v>34</x:v>
      </x:c>
      <x:c r="B6582" s="15" t="s">
        <x:v>899</x:v>
      </x:c>
      <x:c r="D6582" s="19">
        <x:f t="shared" si="202"/>
        <x:v>44.62</x:v>
      </x:c>
      <x:c r="E6582" s="19">
        <x:f t="shared" si="203"/>
        <x:v>0</x:v>
      </x:c>
    </x:row>
    <x:row r="6583" spans="1:5" x14ac:dyDescent="0.25">
      <x:c r="A6583" s="14" t="s">
        <x:v>36</x:v>
      </x:c>
      <x:c r="B6583" s="15" t="s">
        <x:v>2189</x:v>
      </x:c>
      <x:c r="D6583" s="19">
        <x:f t="shared" si="202"/>
        <x:v>44.95</x:v>
      </x:c>
      <x:c r="E6583" s="19">
        <x:f t="shared" si="203"/>
        <x:v>0</x:v>
      </x:c>
    </x:row>
    <x:row r="6584" spans="1:5" x14ac:dyDescent="0.25">
      <x:c r="A6584" s="14" t="s">
        <x:v>38</x:v>
      </x:c>
      <x:c r="B6584" s="15" t="s">
        <x:v>313</x:v>
      </x:c>
      <x:c r="D6584" s="19">
        <x:f t="shared" si="202"/>
        <x:v>45.1</x:v>
      </x:c>
      <x:c r="E6584" s="19">
        <x:f t="shared" si="203"/>
        <x:v>0</x:v>
      </x:c>
    </x:row>
    <x:row r="6585" spans="1:5" x14ac:dyDescent="0.25">
      <x:c r="A6585" s="14" t="s">
        <x:v>40</x:v>
      </x:c>
      <x:c r="B6585" s="15" t="s">
        <x:v>3996</x:v>
      </x:c>
      <x:c r="D6585" s="19">
        <x:f t="shared" si="202"/>
        <x:v>49.83</x:v>
      </x:c>
      <x:c r="E6585" s="19">
        <x:f t="shared" si="203"/>
        <x:v>0</x:v>
      </x:c>
    </x:row>
    <x:row r="6586" spans="1:5" x14ac:dyDescent="0.25">
      <x:c r="A6586" s="14" t="s">
        <x:v>42</x:v>
      </x:c>
      <x:c r="B6586" s="15" t="s">
        <x:v>1301</x:v>
      </x:c>
      <x:c r="D6586" s="19">
        <x:f t="shared" si="202"/>
        <x:v>44.02</x:v>
      </x:c>
      <x:c r="E6586" s="19">
        <x:f t="shared" si="203"/>
        <x:v>0</x:v>
      </x:c>
    </x:row>
    <x:row r="6587" spans="1:5" x14ac:dyDescent="0.25">
      <x:c r="A6587" s="14" t="s">
        <x:v>44</x:v>
      </x:c>
      <x:c r="B6587" s="15" t="s">
        <x:v>1190</x:v>
      </x:c>
      <x:c r="D6587" s="19">
        <x:f t="shared" si="202"/>
        <x:v>41.8</x:v>
      </x:c>
      <x:c r="E6587" s="19">
        <x:f t="shared" si="203"/>
        <x:v>0</x:v>
      </x:c>
    </x:row>
    <x:row r="6588" spans="1:5" x14ac:dyDescent="0.25">
      <x:c r="A6588" s="14" t="s">
        <x:v>46</x:v>
      </x:c>
      <x:c r="B6588" s="15" t="s">
        <x:v>1190</x:v>
      </x:c>
      <x:c r="D6588" s="19">
        <x:f t="shared" si="202"/>
        <x:v>41.8</x:v>
      </x:c>
      <x:c r="E6588" s="19">
        <x:f t="shared" si="203"/>
        <x:v>0</x:v>
      </x:c>
    </x:row>
    <x:row r="6589" spans="1:5" x14ac:dyDescent="0.25">
      <x:c r="A6589" s="14" t="s">
        <x:v>48</x:v>
      </x:c>
      <x:c r="B6589" s="13"/>
      <x:c r="D6589" s="19">
        <x:f t="shared" si="202"/>
        <x:v>0</x:v>
      </x:c>
      <x:c r="E6589" s="19">
        <x:f t="shared" si="203"/>
        <x:v>0</x:v>
      </x:c>
    </x:row>
    <x:row r="6590" spans="1:5" x14ac:dyDescent="0.25">
      <x:c r="A6590" s="14" t="s">
        <x:v>8002</x:v>
      </x:c>
      <x:c r="B6590" s="13"/>
      <x:c r="D6590" s="19">
        <x:f t="shared" si="202"/>
        <x:v>0</x:v>
      </x:c>
      <x:c r="E6590" s="19">
        <x:f t="shared" si="203"/>
        <x:v>0</x:v>
      </x:c>
    </x:row>
    <x:row r="6591" spans="1:5" x14ac:dyDescent="0.25">
      <x:c r="A6591" s="14" t="s">
        <x:v>48</x:v>
      </x:c>
      <x:c r="B6591" s="13"/>
      <x:c r="D6591" s="19">
        <x:f t="shared" si="202"/>
        <x:v>0</x:v>
      </x:c>
      <x:c r="E6591" s="19">
        <x:f t="shared" si="203"/>
        <x:v>0</x:v>
      </x:c>
    </x:row>
    <x:row r="6592" spans="1:5" x14ac:dyDescent="0.25">
      <x:c r="A6592" s="14" t="s">
        <x:v>0</x:v>
      </x:c>
      <x:c r="B6592" s="15" t="s">
        <x:v>659</x:v>
      </x:c>
      <x:c r="D6592" s="19">
        <x:f t="shared" si="202"/>
        <x:v>46.78</x:v>
      </x:c>
      <x:c r="E6592" s="19">
        <x:f t="shared" si="203"/>
        <x:v>0</x:v>
      </x:c>
    </x:row>
    <x:row r="6593" spans="1:5" x14ac:dyDescent="0.25">
      <x:c r="A6593" s="14" t="s">
        <x:v>2</x:v>
      </x:c>
      <x:c r="B6593" s="15" t="s">
        <x:v>123</x:v>
      </x:c>
      <x:c r="D6593" s="19">
        <x:f t="shared" si="202"/>
        <x:v>45</x:v>
      </x:c>
      <x:c r="E6593" s="19">
        <x:f t="shared" si="203"/>
        <x:v>0</x:v>
      </x:c>
    </x:row>
    <x:row r="6594" spans="1:5" x14ac:dyDescent="0.25">
      <x:c r="A6594" s="14" t="s">
        <x:v>4</x:v>
      </x:c>
      <x:c r="B6594" s="15" t="s">
        <x:v>829</x:v>
      </x:c>
      <x:c r="D6594" s="19">
        <x:f t="shared" si="202"/>
        <x:v>43.82</x:v>
      </x:c>
      <x:c r="E6594" s="19">
        <x:f t="shared" si="203"/>
        <x:v>0</x:v>
      </x:c>
    </x:row>
    <x:row r="6595" spans="1:5" x14ac:dyDescent="0.25">
      <x:c r="A6595" s="14" t="s">
        <x:v>6</x:v>
      </x:c>
      <x:c r="B6595" s="15" t="s">
        <x:v>1928</x:v>
      </x:c>
      <x:c r="D6595" s="19">
        <x:f t="shared" si="202"/>
        <x:v>35.96</x:v>
      </x:c>
      <x:c r="E6595" s="19">
        <x:f t="shared" si="203"/>
        <x:v>0</x:v>
      </x:c>
    </x:row>
    <x:row r="6596" spans="1:5" x14ac:dyDescent="0.25">
      <x:c r="A6596" s="14" t="s">
        <x:v>8</x:v>
      </x:c>
      <x:c r="B6596" s="15" t="s">
        <x:v>3308</x:v>
      </x:c>
      <x:c r="D6596" s="19">
        <x:f t="shared" si="202"/>
        <x:v>33.46</x:v>
      </x:c>
      <x:c r="E6596" s="19">
        <x:f t="shared" si="203"/>
        <x:v>0</x:v>
      </x:c>
    </x:row>
    <x:row r="6597" spans="1:5" x14ac:dyDescent="0.25">
      <x:c r="A6597" s="14" t="s">
        <x:v>10</x:v>
      </x:c>
      <x:c r="B6597" s="15" t="s">
        <x:v>984</x:v>
      </x:c>
      <x:c r="D6597" s="19">
        <x:f t="shared" ref="D6597:D6660" si="204">VALUE(B6597)</x:f>
        <x:v>36.1</x:v>
      </x:c>
      <x:c r="E6597" s="19">
        <x:f t="shared" ref="E6597:E6660" si="205">IF(D6597&lt;0,1,0)</x:f>
        <x:v>0</x:v>
      </x:c>
    </x:row>
    <x:row r="6598" spans="1:5" x14ac:dyDescent="0.25">
      <x:c r="A6598" s="14" t="s">
        <x:v>12</x:v>
      </x:c>
      <x:c r="B6598" s="15" t="s">
        <x:v>790</x:v>
      </x:c>
      <x:c r="D6598" s="19">
        <x:f t="shared" si="204"/>
        <x:v>39.04</x:v>
      </x:c>
      <x:c r="E6598" s="19">
        <x:f t="shared" si="205"/>
        <x:v>0</x:v>
      </x:c>
    </x:row>
    <x:row r="6599" spans="1:5" x14ac:dyDescent="0.25">
      <x:c r="A6599" s="14" t="s">
        <x:v>14</x:v>
      </x:c>
      <x:c r="B6599" s="15" t="s">
        <x:v>1713</x:v>
      </x:c>
      <x:c r="D6599" s="19">
        <x:f t="shared" si="204"/>
        <x:v>44.78</x:v>
      </x:c>
      <x:c r="E6599" s="19">
        <x:f t="shared" si="205"/>
        <x:v>0</x:v>
      </x:c>
    </x:row>
    <x:row r="6600" spans="1:5" x14ac:dyDescent="0.25">
      <x:c r="A6600" s="14" t="s">
        <x:v>16</x:v>
      </x:c>
      <x:c r="B6600" s="15" t="s">
        <x:v>4352</x:v>
      </x:c>
      <x:c r="D6600" s="19">
        <x:f t="shared" si="204"/>
        <x:v>45.01</x:v>
      </x:c>
      <x:c r="E6600" s="19">
        <x:f t="shared" si="205"/>
        <x:v>0</x:v>
      </x:c>
    </x:row>
    <x:row r="6601" spans="1:5" x14ac:dyDescent="0.25">
      <x:c r="A6601" s="14" t="s">
        <x:v>18</x:v>
      </x:c>
      <x:c r="B6601" s="15" t="s">
        <x:v>1936</x:v>
      </x:c>
      <x:c r="D6601" s="19">
        <x:f t="shared" si="204"/>
        <x:v>43.62</x:v>
      </x:c>
      <x:c r="E6601" s="19">
        <x:f t="shared" si="205"/>
        <x:v>0</x:v>
      </x:c>
    </x:row>
    <x:row r="6602" spans="1:5" x14ac:dyDescent="0.25">
      <x:c r="A6602" s="14" t="s">
        <x:v>20</x:v>
      </x:c>
      <x:c r="B6602" s="15" t="s">
        <x:v>1117</x:v>
      </x:c>
      <x:c r="D6602" s="19">
        <x:f t="shared" si="204"/>
        <x:v>37.99</x:v>
      </x:c>
      <x:c r="E6602" s="19">
        <x:f t="shared" si="205"/>
        <x:v>0</x:v>
      </x:c>
    </x:row>
    <x:row r="6603" spans="1:5" x14ac:dyDescent="0.25">
      <x:c r="A6603" s="14" t="s">
        <x:v>22</x:v>
      </x:c>
      <x:c r="B6603" s="15" t="s">
        <x:v>1344</x:v>
      </x:c>
      <x:c r="D6603" s="19">
        <x:f t="shared" si="204"/>
        <x:v>38.22</x:v>
      </x:c>
      <x:c r="E6603" s="19">
        <x:f t="shared" si="205"/>
        <x:v>0</x:v>
      </x:c>
    </x:row>
    <x:row r="6604" spans="1:5" x14ac:dyDescent="0.25">
      <x:c r="A6604" s="14" t="s">
        <x:v>24</x:v>
      </x:c>
      <x:c r="B6604" s="15" t="s">
        <x:v>2748</x:v>
      </x:c>
      <x:c r="D6604" s="19">
        <x:f t="shared" si="204"/>
        <x:v>35.54</x:v>
      </x:c>
      <x:c r="E6604" s="19">
        <x:f t="shared" si="205"/>
        <x:v>0</x:v>
      </x:c>
    </x:row>
    <x:row r="6605" spans="1:5" x14ac:dyDescent="0.25">
      <x:c r="A6605" s="14" t="s">
        <x:v>26</x:v>
      </x:c>
      <x:c r="B6605" s="15" t="s">
        <x:v>1674</x:v>
      </x:c>
      <x:c r="D6605" s="19">
        <x:f t="shared" si="204"/>
        <x:v>37.44</x:v>
      </x:c>
      <x:c r="E6605" s="19">
        <x:f t="shared" si="205"/>
        <x:v>0</x:v>
      </x:c>
    </x:row>
    <x:row r="6606" spans="1:5" x14ac:dyDescent="0.25">
      <x:c r="A6606" s="14" t="s">
        <x:v>28</x:v>
      </x:c>
      <x:c r="B6606" s="15" t="s">
        <x:v>2857</x:v>
      </x:c>
      <x:c r="D6606" s="19">
        <x:f t="shared" si="204"/>
        <x:v>36.53</x:v>
      </x:c>
      <x:c r="E6606" s="19">
        <x:f t="shared" si="205"/>
        <x:v>0</x:v>
      </x:c>
    </x:row>
    <x:row r="6607" spans="1:5" x14ac:dyDescent="0.25">
      <x:c r="A6607" s="14" t="s">
        <x:v>30</x:v>
      </x:c>
      <x:c r="B6607" s="15" t="s">
        <x:v>984</x:v>
      </x:c>
      <x:c r="D6607" s="19">
        <x:f t="shared" si="204"/>
        <x:v>36.1</x:v>
      </x:c>
      <x:c r="E6607" s="19">
        <x:f t="shared" si="205"/>
        <x:v>0</x:v>
      </x:c>
    </x:row>
    <x:row r="6608" spans="1:5" x14ac:dyDescent="0.25">
      <x:c r="A6608" s="14" t="s">
        <x:v>32</x:v>
      </x:c>
      <x:c r="B6608" s="15" t="s">
        <x:v>604</x:v>
      </x:c>
      <x:c r="D6608" s="19">
        <x:f t="shared" si="204"/>
        <x:v>40.97</x:v>
      </x:c>
      <x:c r="E6608" s="19">
        <x:f t="shared" si="205"/>
        <x:v>0</x:v>
      </x:c>
    </x:row>
    <x:row r="6609" spans="1:5" x14ac:dyDescent="0.25">
      <x:c r="A6609" s="14" t="s">
        <x:v>34</x:v>
      </x:c>
      <x:c r="B6609" s="15" t="s">
        <x:v>1007</x:v>
      </x:c>
      <x:c r="D6609" s="19">
        <x:f t="shared" si="204"/>
        <x:v>45.58</x:v>
      </x:c>
      <x:c r="E6609" s="19">
        <x:f t="shared" si="205"/>
        <x:v>0</x:v>
      </x:c>
    </x:row>
    <x:row r="6610" spans="1:5" x14ac:dyDescent="0.25">
      <x:c r="A6610" s="14" t="s">
        <x:v>36</x:v>
      </x:c>
      <x:c r="B6610" s="15" t="s">
        <x:v>7</x:v>
      </x:c>
      <x:c r="D6610" s="19">
        <x:f t="shared" si="204"/>
        <x:v>49.97</x:v>
      </x:c>
      <x:c r="E6610" s="19">
        <x:f t="shared" si="205"/>
        <x:v>0</x:v>
      </x:c>
    </x:row>
    <x:row r="6611" spans="1:5" x14ac:dyDescent="0.25">
      <x:c r="A6611" s="14" t="s">
        <x:v>38</x:v>
      </x:c>
      <x:c r="B6611" s="15" t="s">
        <x:v>3543</x:v>
      </x:c>
      <x:c r="D6611" s="19">
        <x:f t="shared" si="204"/>
        <x:v>55.1</x:v>
      </x:c>
      <x:c r="E6611" s="19">
        <x:f t="shared" si="205"/>
        <x:v>0</x:v>
      </x:c>
    </x:row>
    <x:row r="6612" spans="1:5" x14ac:dyDescent="0.25">
      <x:c r="A6612" s="14" t="s">
        <x:v>40</x:v>
      </x:c>
      <x:c r="B6612" s="15" t="s">
        <x:v>573</x:v>
      </x:c>
      <x:c r="D6612" s="19">
        <x:f t="shared" si="204"/>
        <x:v>53.32</x:v>
      </x:c>
      <x:c r="E6612" s="19">
        <x:f t="shared" si="205"/>
        <x:v>0</x:v>
      </x:c>
    </x:row>
    <x:row r="6613" spans="1:5" x14ac:dyDescent="0.25">
      <x:c r="A6613" s="14" t="s">
        <x:v>42</x:v>
      </x:c>
      <x:c r="B6613" s="15" t="s">
        <x:v>1284</x:v>
      </x:c>
      <x:c r="D6613" s="19">
        <x:f t="shared" si="204"/>
        <x:v>47.96</x:v>
      </x:c>
      <x:c r="E6613" s="19">
        <x:f t="shared" si="205"/>
        <x:v>0</x:v>
      </x:c>
    </x:row>
    <x:row r="6614" spans="1:5" x14ac:dyDescent="0.25">
      <x:c r="A6614" s="14" t="s">
        <x:v>44</x:v>
      </x:c>
      <x:c r="B6614" s="15" t="s">
        <x:v>217</x:v>
      </x:c>
      <x:c r="D6614" s="19">
        <x:f t="shared" si="204"/>
        <x:v>42</x:v>
      </x:c>
      <x:c r="E6614" s="19">
        <x:f t="shared" si="205"/>
        <x:v>0</x:v>
      </x:c>
    </x:row>
    <x:row r="6615" spans="1:5" x14ac:dyDescent="0.25">
      <x:c r="A6615" s="14" t="s">
        <x:v>46</x:v>
      </x:c>
      <x:c r="B6615" s="15" t="s">
        <x:v>6258</x:v>
      </x:c>
      <x:c r="D6615" s="19">
        <x:f t="shared" si="204"/>
        <x:v>45.69</x:v>
      </x:c>
      <x:c r="E6615" s="19">
        <x:f t="shared" si="205"/>
        <x:v>0</x:v>
      </x:c>
    </x:row>
    <x:row r="6616" spans="1:5" x14ac:dyDescent="0.25">
      <x:c r="A6616" s="14" t="s">
        <x:v>48</x:v>
      </x:c>
      <x:c r="B6616" s="13"/>
      <x:c r="D6616" s="19">
        <x:f t="shared" si="204"/>
        <x:v>0</x:v>
      </x:c>
      <x:c r="E6616" s="19">
        <x:f t="shared" si="205"/>
        <x:v>0</x:v>
      </x:c>
    </x:row>
    <x:row r="6617" spans="1:5" x14ac:dyDescent="0.25">
      <x:c r="A6617" s="14" t="s">
        <x:v>8003</x:v>
      </x:c>
      <x:c r="B6617" s="13"/>
      <x:c r="D6617" s="19">
        <x:f t="shared" si="204"/>
        <x:v>0</x:v>
      </x:c>
      <x:c r="E6617" s="19">
        <x:f t="shared" si="205"/>
        <x:v>0</x:v>
      </x:c>
    </x:row>
    <x:row r="6618" spans="1:5" x14ac:dyDescent="0.25">
      <x:c r="A6618" s="14" t="s">
        <x:v>48</x:v>
      </x:c>
      <x:c r="B6618" s="13"/>
      <x:c r="D6618" s="19">
        <x:f t="shared" si="204"/>
        <x:v>0</x:v>
      </x:c>
      <x:c r="E6618" s="19">
        <x:f t="shared" si="205"/>
        <x:v>0</x:v>
      </x:c>
    </x:row>
    <x:row r="6619" spans="1:5" x14ac:dyDescent="0.25">
      <x:c r="A6619" s="14" t="s">
        <x:v>0</x:v>
      </x:c>
      <x:c r="B6619" s="15" t="s">
        <x:v>2558</x:v>
      </x:c>
      <x:c r="D6619" s="19">
        <x:f t="shared" si="204"/>
        <x:v>36.75</x:v>
      </x:c>
      <x:c r="E6619" s="19">
        <x:f t="shared" si="205"/>
        <x:v>0</x:v>
      </x:c>
    </x:row>
    <x:row r="6620" spans="1:5" x14ac:dyDescent="0.25">
      <x:c r="A6620" s="14" t="s">
        <x:v>2</x:v>
      </x:c>
      <x:c r="B6620" s="15" t="s">
        <x:v>2817</x:v>
      </x:c>
      <x:c r="D6620" s="19">
        <x:f t="shared" si="204"/>
        <x:v>35.770000000000003</x:v>
      </x:c>
      <x:c r="E6620" s="19">
        <x:f t="shared" si="205"/>
        <x:v>0</x:v>
      </x:c>
    </x:row>
    <x:row r="6621" spans="1:5" x14ac:dyDescent="0.25">
      <x:c r="A6621" s="14" t="s">
        <x:v>4</x:v>
      </x:c>
      <x:c r="B6621" s="15" t="s">
        <x:v>1870</x:v>
      </x:c>
      <x:c r="D6621" s="19">
        <x:f t="shared" si="204"/>
        <x:v>29.63</x:v>
      </x:c>
      <x:c r="E6621" s="19">
        <x:f t="shared" si="205"/>
        <x:v>0</x:v>
      </x:c>
    </x:row>
    <x:row r="6622" spans="1:5" x14ac:dyDescent="0.25">
      <x:c r="A6622" s="14" t="s">
        <x:v>6</x:v>
      </x:c>
      <x:c r="B6622" s="15" t="s">
        <x:v>2195</x:v>
      </x:c>
      <x:c r="D6622" s="19">
        <x:f t="shared" si="204"/>
        <x:v>30.57</x:v>
      </x:c>
      <x:c r="E6622" s="19">
        <x:f t="shared" si="205"/>
        <x:v>0</x:v>
      </x:c>
    </x:row>
    <x:row r="6623" spans="1:5" x14ac:dyDescent="0.25">
      <x:c r="A6623" s="14" t="s">
        <x:v>8</x:v>
      </x:c>
      <x:c r="B6623" s="15" t="s">
        <x:v>5868</x:v>
      </x:c>
      <x:c r="D6623" s="19">
        <x:f t="shared" si="204"/>
        <x:v>27.42</x:v>
      </x:c>
      <x:c r="E6623" s="19">
        <x:f t="shared" si="205"/>
        <x:v>0</x:v>
      </x:c>
    </x:row>
    <x:row r="6624" spans="1:5" x14ac:dyDescent="0.25">
      <x:c r="A6624" s="14" t="s">
        <x:v>10</x:v>
      </x:c>
      <x:c r="B6624" s="15" t="s">
        <x:v>1846</x:v>
      </x:c>
      <x:c r="D6624" s="19">
        <x:f t="shared" si="204"/>
        <x:v>29.49</x:v>
      </x:c>
      <x:c r="E6624" s="19">
        <x:f t="shared" si="205"/>
        <x:v>0</x:v>
      </x:c>
    </x:row>
    <x:row r="6625" spans="1:5" x14ac:dyDescent="0.25">
      <x:c r="A6625" s="14" t="s">
        <x:v>12</x:v>
      </x:c>
      <x:c r="B6625" s="15" t="s">
        <x:v>1148</x:v>
      </x:c>
      <x:c r="D6625" s="19">
        <x:f t="shared" si="204"/>
        <x:v>41.44</x:v>
      </x:c>
      <x:c r="E6625" s="19">
        <x:f t="shared" si="205"/>
        <x:v>0</x:v>
      </x:c>
    </x:row>
    <x:row r="6626" spans="1:5" x14ac:dyDescent="0.25">
      <x:c r="A6626" s="14" t="s">
        <x:v>14</x:v>
      </x:c>
      <x:c r="B6626" s="15" t="s">
        <x:v>142</x:v>
      </x:c>
      <x:c r="D6626" s="19">
        <x:f t="shared" si="204"/>
        <x:v>50</x:v>
      </x:c>
      <x:c r="E6626" s="19">
        <x:f t="shared" si="205"/>
        <x:v>0</x:v>
      </x:c>
    </x:row>
    <x:row r="6627" spans="1:5" x14ac:dyDescent="0.25">
      <x:c r="A6627" s="14" t="s">
        <x:v>16</x:v>
      </x:c>
      <x:c r="B6627" s="15" t="s">
        <x:v>1185</x:v>
      </x:c>
      <x:c r="D6627" s="19">
        <x:f t="shared" si="204"/>
        <x:v>52.02</x:v>
      </x:c>
      <x:c r="E6627" s="19">
        <x:f t="shared" si="205"/>
        <x:v>0</x:v>
      </x:c>
    </x:row>
    <x:row r="6628" spans="1:5" x14ac:dyDescent="0.25">
      <x:c r="A6628" s="14" t="s">
        <x:v>18</x:v>
      </x:c>
      <x:c r="B6628" s="15" t="s">
        <x:v>4967</x:v>
      </x:c>
      <x:c r="D6628" s="19">
        <x:f t="shared" si="204"/>
        <x:v>49.25</x:v>
      </x:c>
      <x:c r="E6628" s="19">
        <x:f t="shared" si="205"/>
        <x:v>0</x:v>
      </x:c>
    </x:row>
    <x:row r="6629" spans="1:5" x14ac:dyDescent="0.25">
      <x:c r="A6629" s="14" t="s">
        <x:v>20</x:v>
      </x:c>
      <x:c r="B6629" s="15" t="s">
        <x:v>3166</x:v>
      </x:c>
      <x:c r="D6629" s="19">
        <x:f t="shared" si="204"/>
        <x:v>47.77</x:v>
      </x:c>
      <x:c r="E6629" s="19">
        <x:f t="shared" si="205"/>
        <x:v>0</x:v>
      </x:c>
    </x:row>
    <x:row r="6630" spans="1:5" x14ac:dyDescent="0.25">
      <x:c r="A6630" s="14" t="s">
        <x:v>22</x:v>
      </x:c>
      <x:c r="B6630" s="15" t="s">
        <x:v>1767</x:v>
      </x:c>
      <x:c r="D6630" s="19">
        <x:f t="shared" si="204"/>
        <x:v>47.82</x:v>
      </x:c>
      <x:c r="E6630" s="19">
        <x:f t="shared" si="205"/>
        <x:v>0</x:v>
      </x:c>
    </x:row>
    <x:row r="6631" spans="1:5" x14ac:dyDescent="0.25">
      <x:c r="A6631" s="14" t="s">
        <x:v>24</x:v>
      </x:c>
      <x:c r="B6631" s="15" t="s">
        <x:v>835</x:v>
      </x:c>
      <x:c r="D6631" s="19">
        <x:f t="shared" si="204"/>
        <x:v>46.3</x:v>
      </x:c>
      <x:c r="E6631" s="19">
        <x:f t="shared" si="205"/>
        <x:v>0</x:v>
      </x:c>
    </x:row>
    <x:row r="6632" spans="1:5" x14ac:dyDescent="0.25">
      <x:c r="A6632" s="14" t="s">
        <x:v>26</x:v>
      </x:c>
      <x:c r="B6632" s="15" t="s">
        <x:v>3713</x:v>
      </x:c>
      <x:c r="D6632" s="19">
        <x:f t="shared" si="204"/>
        <x:v>42.35</x:v>
      </x:c>
      <x:c r="E6632" s="19">
        <x:f t="shared" si="205"/>
        <x:v>0</x:v>
      </x:c>
    </x:row>
    <x:row r="6633" spans="1:5" x14ac:dyDescent="0.25">
      <x:c r="A6633" s="14" t="s">
        <x:v>28</x:v>
      </x:c>
      <x:c r="B6633" s="15" t="s">
        <x:v>191</x:v>
      </x:c>
      <x:c r="D6633" s="19">
        <x:f t="shared" si="204"/>
        <x:v>40</x:v>
      </x:c>
      <x:c r="E6633" s="19">
        <x:f t="shared" si="205"/>
        <x:v>0</x:v>
      </x:c>
    </x:row>
    <x:row r="6634" spans="1:5" x14ac:dyDescent="0.25">
      <x:c r="A6634" s="14" t="s">
        <x:v>30</x:v>
      </x:c>
      <x:c r="B6634" s="15" t="s">
        <x:v>2475</x:v>
      </x:c>
      <x:c r="D6634" s="19">
        <x:f t="shared" si="204"/>
        <x:v>39.29</x:v>
      </x:c>
      <x:c r="E6634" s="19">
        <x:f t="shared" si="205"/>
        <x:v>0</x:v>
      </x:c>
    </x:row>
    <x:row r="6635" spans="1:5" x14ac:dyDescent="0.25">
      <x:c r="A6635" s="14" t="s">
        <x:v>32</x:v>
      </x:c>
      <x:c r="B6635" s="15" t="s">
        <x:v>2446</x:v>
      </x:c>
      <x:c r="D6635" s="19">
        <x:f t="shared" si="204"/>
        <x:v>39.17</x:v>
      </x:c>
      <x:c r="E6635" s="19">
        <x:f t="shared" si="205"/>
        <x:v>0</x:v>
      </x:c>
    </x:row>
    <x:row r="6636" spans="1:5" x14ac:dyDescent="0.25">
      <x:c r="A6636" s="14" t="s">
        <x:v>34</x:v>
      </x:c>
      <x:c r="B6636" s="15" t="s">
        <x:v>959</x:v>
      </x:c>
      <x:c r="D6636" s="19">
        <x:f t="shared" si="204"/>
        <x:v>44.03</x:v>
      </x:c>
      <x:c r="E6636" s="19">
        <x:f t="shared" si="205"/>
        <x:v>0</x:v>
      </x:c>
    </x:row>
    <x:row r="6637" spans="1:5" x14ac:dyDescent="0.25">
      <x:c r="A6637" s="14" t="s">
        <x:v>36</x:v>
      </x:c>
      <x:c r="B6637" s="15" t="s">
        <x:v>2081</x:v>
      </x:c>
      <x:c r="D6637" s="19">
        <x:f t="shared" si="204"/>
        <x:v>44.93</x:v>
      </x:c>
      <x:c r="E6637" s="19">
        <x:f t="shared" si="205"/>
        <x:v>0</x:v>
      </x:c>
    </x:row>
    <x:row r="6638" spans="1:5" x14ac:dyDescent="0.25">
      <x:c r="A6638" s="14" t="s">
        <x:v>38</x:v>
      </x:c>
      <x:c r="B6638" s="15" t="s">
        <x:v>311</x:v>
      </x:c>
      <x:c r="D6638" s="19">
        <x:f t="shared" si="204"/>
        <x:v>48.28</x:v>
      </x:c>
      <x:c r="E6638" s="19">
        <x:f t="shared" si="205"/>
        <x:v>0</x:v>
      </x:c>
    </x:row>
    <x:row r="6639" spans="1:5" x14ac:dyDescent="0.25">
      <x:c r="A6639" s="14" t="s">
        <x:v>40</x:v>
      </x:c>
      <x:c r="B6639" s="15" t="s">
        <x:v>1669</x:v>
      </x:c>
      <x:c r="D6639" s="19">
        <x:f t="shared" si="204"/>
        <x:v>49.1</x:v>
      </x:c>
      <x:c r="E6639" s="19">
        <x:f t="shared" si="205"/>
        <x:v>0</x:v>
      </x:c>
    </x:row>
    <x:row r="6640" spans="1:5" x14ac:dyDescent="0.25">
      <x:c r="A6640" s="14" t="s">
        <x:v>42</x:v>
      </x:c>
      <x:c r="B6640" s="15" t="s">
        <x:v>1615</x:v>
      </x:c>
      <x:c r="D6640" s="19">
        <x:f t="shared" si="204"/>
        <x:v>45.23</x:v>
      </x:c>
      <x:c r="E6640" s="19">
        <x:f t="shared" si="205"/>
        <x:v>0</x:v>
      </x:c>
    </x:row>
    <x:row r="6641" spans="1:5" x14ac:dyDescent="0.25">
      <x:c r="A6641" s="14" t="s">
        <x:v>44</x:v>
      </x:c>
      <x:c r="B6641" s="15" t="s">
        <x:v>1728</x:v>
      </x:c>
      <x:c r="D6641" s="19">
        <x:f t="shared" si="204"/>
        <x:v>40.229999999999997</x:v>
      </x:c>
      <x:c r="E6641" s="19">
        <x:f t="shared" si="205"/>
        <x:v>0</x:v>
      </x:c>
    </x:row>
    <x:row r="6642" spans="1:5" x14ac:dyDescent="0.25">
      <x:c r="A6642" s="14" t="s">
        <x:v>46</x:v>
      </x:c>
      <x:c r="B6642" s="15" t="s">
        <x:v>1439</x:v>
      </x:c>
      <x:c r="D6642" s="19">
        <x:f t="shared" si="204"/>
        <x:v>41.27</x:v>
      </x:c>
      <x:c r="E6642" s="19">
        <x:f t="shared" si="205"/>
        <x:v>0</x:v>
      </x:c>
    </x:row>
    <x:row r="6643" spans="1:5" x14ac:dyDescent="0.25">
      <x:c r="A6643" s="14" t="s">
        <x:v>48</x:v>
      </x:c>
      <x:c r="B6643" s="13"/>
      <x:c r="D6643" s="19">
        <x:f t="shared" si="204"/>
        <x:v>0</x:v>
      </x:c>
      <x:c r="E6643" s="19">
        <x:f t="shared" si="205"/>
        <x:v>0</x:v>
      </x:c>
    </x:row>
    <x:row r="6644" spans="1:5" x14ac:dyDescent="0.25">
      <x:c r="A6644" s="14" t="s">
        <x:v>8004</x:v>
      </x:c>
      <x:c r="B6644" s="13"/>
      <x:c r="D6644" s="19">
        <x:f t="shared" si="204"/>
        <x:v>0</x:v>
      </x:c>
      <x:c r="E6644" s="19">
        <x:f t="shared" si="205"/>
        <x:v>0</x:v>
      </x:c>
    </x:row>
    <x:row r="6645" spans="1:5" x14ac:dyDescent="0.25">
      <x:c r="A6645" s="14" t="s">
        <x:v>48</x:v>
      </x:c>
      <x:c r="B6645" s="13"/>
      <x:c r="D6645" s="19">
        <x:f t="shared" si="204"/>
        <x:v>0</x:v>
      </x:c>
      <x:c r="E6645" s="19">
        <x:f t="shared" si="205"/>
        <x:v>0</x:v>
      </x:c>
    </x:row>
    <x:row r="6646" spans="1:5" x14ac:dyDescent="0.25">
      <x:c r="A6646" s="14" t="s">
        <x:v>0</x:v>
      </x:c>
      <x:c r="B6646" s="15" t="s">
        <x:v>3649</x:v>
      </x:c>
      <x:c r="D6646" s="19">
        <x:f t="shared" si="204"/>
        <x:v>48.67</x:v>
      </x:c>
      <x:c r="E6646" s="19">
        <x:f t="shared" si="205"/>
        <x:v>0</x:v>
      </x:c>
    </x:row>
    <x:row r="6647" spans="1:5" x14ac:dyDescent="0.25">
      <x:c r="A6647" s="14" t="s">
        <x:v>2</x:v>
      </x:c>
      <x:c r="B6647" s="15" t="s">
        <x:v>1685</x:v>
      </x:c>
      <x:c r="D6647" s="19">
        <x:f t="shared" si="204"/>
        <x:v>42.76</x:v>
      </x:c>
      <x:c r="E6647" s="19">
        <x:f t="shared" si="205"/>
        <x:v>0</x:v>
      </x:c>
    </x:row>
    <x:row r="6648" spans="1:5" x14ac:dyDescent="0.25">
      <x:c r="A6648" s="14" t="s">
        <x:v>4</x:v>
      </x:c>
      <x:c r="B6648" s="15" t="s">
        <x:v>1573</x:v>
      </x:c>
      <x:c r="D6648" s="19">
        <x:f t="shared" si="204"/>
        <x:v>35.799999999999997</x:v>
      </x:c>
      <x:c r="E6648" s="19">
        <x:f t="shared" si="205"/>
        <x:v>0</x:v>
      </x:c>
    </x:row>
    <x:row r="6649" spans="1:5" x14ac:dyDescent="0.25">
      <x:c r="A6649" s="14" t="s">
        <x:v>6</x:v>
      </x:c>
      <x:c r="B6649" s="15" t="s">
        <x:v>2319</x:v>
      </x:c>
      <x:c r="D6649" s="19">
        <x:f t="shared" si="204"/>
        <x:v>26.2</x:v>
      </x:c>
      <x:c r="E6649" s="19">
        <x:f t="shared" si="205"/>
        <x:v>0</x:v>
      </x:c>
    </x:row>
    <x:row r="6650" spans="1:5" x14ac:dyDescent="0.25">
      <x:c r="A6650" s="14" t="s">
        <x:v>8</x:v>
      </x:c>
      <x:c r="B6650" s="15" t="s">
        <x:v>5792</x:v>
      </x:c>
      <x:c r="D6650" s="19">
        <x:f t="shared" si="204"/>
        <x:v>26.08</x:v>
      </x:c>
      <x:c r="E6650" s="19">
        <x:f t="shared" si="205"/>
        <x:v>0</x:v>
      </x:c>
    </x:row>
    <x:row r="6651" spans="1:5" x14ac:dyDescent="0.25">
      <x:c r="A6651" s="14" t="s">
        <x:v>10</x:v>
      </x:c>
      <x:c r="B6651" s="15" t="s">
        <x:v>5888</x:v>
      </x:c>
      <x:c r="D6651" s="19">
        <x:f t="shared" si="204"/>
        <x:v>31.41</x:v>
      </x:c>
      <x:c r="E6651" s="19">
        <x:f t="shared" si="205"/>
        <x:v>0</x:v>
      </x:c>
    </x:row>
    <x:row r="6652" spans="1:5" x14ac:dyDescent="0.25">
      <x:c r="A6652" s="14" t="s">
        <x:v>12</x:v>
      </x:c>
      <x:c r="B6652" s="15" t="s">
        <x:v>1753</x:v>
      </x:c>
      <x:c r="D6652" s="19">
        <x:f t="shared" si="204"/>
        <x:v>37.94</x:v>
      </x:c>
      <x:c r="E6652" s="19">
        <x:f t="shared" si="205"/>
        <x:v>0</x:v>
      </x:c>
    </x:row>
    <x:row r="6653" spans="1:5" x14ac:dyDescent="0.25">
      <x:c r="A6653" s="14" t="s">
        <x:v>14</x:v>
      </x:c>
      <x:c r="B6653" s="15" t="s">
        <x:v>210</x:v>
      </x:c>
      <x:c r="D6653" s="19">
        <x:f t="shared" si="204"/>
        <x:v>46.72</x:v>
      </x:c>
      <x:c r="E6653" s="19">
        <x:f t="shared" si="205"/>
        <x:v>0</x:v>
      </x:c>
    </x:row>
    <x:row r="6654" spans="1:5" x14ac:dyDescent="0.25">
      <x:c r="A6654" s="14" t="s">
        <x:v>16</x:v>
      </x:c>
      <x:c r="B6654" s="15" t="s">
        <x:v>166</x:v>
      </x:c>
      <x:c r="D6654" s="19">
        <x:f t="shared" si="204"/>
        <x:v>47.98</x:v>
      </x:c>
      <x:c r="E6654" s="19">
        <x:f t="shared" si="205"/>
        <x:v>0</x:v>
      </x:c>
    </x:row>
    <x:row r="6655" spans="1:5" x14ac:dyDescent="0.25">
      <x:c r="A6655" s="14" t="s">
        <x:v>18</x:v>
      </x:c>
      <x:c r="B6655" s="15" t="s">
        <x:v>1419</x:v>
      </x:c>
      <x:c r="D6655" s="19">
        <x:f t="shared" si="204"/>
        <x:v>44.97</x:v>
      </x:c>
      <x:c r="E6655" s="19">
        <x:f t="shared" si="205"/>
        <x:v>0</x:v>
      </x:c>
    </x:row>
    <x:row r="6656" spans="1:5" x14ac:dyDescent="0.25">
      <x:c r="A6656" s="14" t="s">
        <x:v>20</x:v>
      </x:c>
      <x:c r="B6656" s="15" t="s">
        <x:v>345</x:v>
      </x:c>
      <x:c r="D6656" s="19">
        <x:f t="shared" si="204"/>
        <x:v>49.99</x:v>
      </x:c>
      <x:c r="E6656" s="19">
        <x:f t="shared" si="205"/>
        <x:v>0</x:v>
      </x:c>
    </x:row>
    <x:row r="6657" spans="1:5" x14ac:dyDescent="0.25">
      <x:c r="A6657" s="14" t="s">
        <x:v>22</x:v>
      </x:c>
      <x:c r="B6657" s="15" t="s">
        <x:v>142</x:v>
      </x:c>
      <x:c r="D6657" s="19">
        <x:f t="shared" si="204"/>
        <x:v>50</x:v>
      </x:c>
      <x:c r="E6657" s="19">
        <x:f t="shared" si="205"/>
        <x:v>0</x:v>
      </x:c>
    </x:row>
    <x:row r="6658" spans="1:5" x14ac:dyDescent="0.25">
      <x:c r="A6658" s="14" t="s">
        <x:v>24</x:v>
      </x:c>
      <x:c r="B6658" s="15" t="s">
        <x:v>2470</x:v>
      </x:c>
      <x:c r="D6658" s="19">
        <x:f t="shared" si="204"/>
        <x:v>49.94</x:v>
      </x:c>
      <x:c r="E6658" s="19">
        <x:f t="shared" si="205"/>
        <x:v>0</x:v>
      </x:c>
    </x:row>
    <x:row r="6659" spans="1:5" x14ac:dyDescent="0.25">
      <x:c r="A6659" s="14" t="s">
        <x:v>26</x:v>
      </x:c>
      <x:c r="B6659" s="15" t="s">
        <x:v>778</x:v>
      </x:c>
      <x:c r="D6659" s="19">
        <x:f t="shared" si="204"/>
        <x:v>54.94</x:v>
      </x:c>
      <x:c r="E6659" s="19">
        <x:f t="shared" si="205"/>
        <x:v>0</x:v>
      </x:c>
    </x:row>
    <x:row r="6660" spans="1:5" x14ac:dyDescent="0.25">
      <x:c r="A6660" s="14" t="s">
        <x:v>28</x:v>
      </x:c>
      <x:c r="B6660" s="15" t="s">
        <x:v>1184</x:v>
      </x:c>
      <x:c r="D6660" s="19">
        <x:f t="shared" si="204"/>
        <x:v>45.12</x:v>
      </x:c>
      <x:c r="E6660" s="19">
        <x:f t="shared" si="205"/>
        <x:v>0</x:v>
      </x:c>
    </x:row>
    <x:row r="6661" spans="1:5" x14ac:dyDescent="0.25">
      <x:c r="A6661" s="14" t="s">
        <x:v>30</x:v>
      </x:c>
      <x:c r="B6661" s="15" t="s">
        <x:v>76</x:v>
      </x:c>
      <x:c r="D6661" s="19">
        <x:f t="shared" ref="D6661:D6724" si="206">VALUE(B6661)</x:f>
        <x:v>44</x:v>
      </x:c>
      <x:c r="E6661" s="19">
        <x:f t="shared" ref="E6661:E6724" si="207">IF(D6661&lt;0,1,0)</x:f>
        <x:v>0</x:v>
      </x:c>
    </x:row>
    <x:row r="6662" spans="1:5" x14ac:dyDescent="0.25">
      <x:c r="A6662" s="14" t="s">
        <x:v>32</x:v>
      </x:c>
      <x:c r="B6662" s="15" t="s">
        <x:v>1956</x:v>
      </x:c>
      <x:c r="D6662" s="19">
        <x:f t="shared" si="206"/>
        <x:v>45.87</x:v>
      </x:c>
      <x:c r="E6662" s="19">
        <x:f t="shared" si="207"/>
        <x:v>0</x:v>
      </x:c>
    </x:row>
    <x:row r="6663" spans="1:5" x14ac:dyDescent="0.25">
      <x:c r="A6663" s="14" t="s">
        <x:v>34</x:v>
      </x:c>
      <x:c r="B6663" s="15" t="s">
        <x:v>1084</x:v>
      </x:c>
      <x:c r="D6663" s="19">
        <x:f t="shared" si="206"/>
        <x:v>44.1</x:v>
      </x:c>
      <x:c r="E6663" s="19">
        <x:f t="shared" si="207"/>
        <x:v>0</x:v>
      </x:c>
    </x:row>
    <x:row r="6664" spans="1:5" x14ac:dyDescent="0.25">
      <x:c r="A6664" s="14" t="s">
        <x:v>36</x:v>
      </x:c>
      <x:c r="B6664" s="15" t="s">
        <x:v>3112</x:v>
      </x:c>
      <x:c r="D6664" s="19">
        <x:f t="shared" si="206"/>
        <x:v>38.15</x:v>
      </x:c>
      <x:c r="E6664" s="19">
        <x:f t="shared" si="207"/>
        <x:v>0</x:v>
      </x:c>
    </x:row>
    <x:row r="6665" spans="1:5" x14ac:dyDescent="0.25">
      <x:c r="A6665" s="14" t="s">
        <x:v>38</x:v>
      </x:c>
      <x:c r="B6665" s="15" t="s">
        <x:v>1934</x:v>
      </x:c>
      <x:c r="D6665" s="19">
        <x:f t="shared" si="206"/>
        <x:v>40.869999999999997</x:v>
      </x:c>
      <x:c r="E6665" s="19">
        <x:f t="shared" si="207"/>
        <x:v>0</x:v>
      </x:c>
    </x:row>
    <x:row r="6666" spans="1:5" x14ac:dyDescent="0.25">
      <x:c r="A6666" s="14" t="s">
        <x:v>40</x:v>
      </x:c>
      <x:c r="B6666" s="15" t="s">
        <x:v>3994</x:v>
      </x:c>
      <x:c r="D6666" s="19">
        <x:f t="shared" si="206"/>
        <x:v>42.44</x:v>
      </x:c>
      <x:c r="E6666" s="19">
        <x:f t="shared" si="207"/>
        <x:v>0</x:v>
      </x:c>
    </x:row>
    <x:row r="6667" spans="1:5" x14ac:dyDescent="0.25">
      <x:c r="A6667" s="14" t="s">
        <x:v>42</x:v>
      </x:c>
      <x:c r="B6667" s="15" t="s">
        <x:v>123</x:v>
      </x:c>
      <x:c r="D6667" s="19">
        <x:f t="shared" si="206"/>
        <x:v>45</x:v>
      </x:c>
      <x:c r="E6667" s="19">
        <x:f t="shared" si="207"/>
        <x:v>0</x:v>
      </x:c>
    </x:row>
    <x:row r="6668" spans="1:5" x14ac:dyDescent="0.25">
      <x:c r="A6668" s="14" t="s">
        <x:v>44</x:v>
      </x:c>
      <x:c r="B6668" s="15" t="s">
        <x:v>2082</x:v>
      </x:c>
      <x:c r="D6668" s="19">
        <x:f t="shared" si="206"/>
        <x:v>45.17</x:v>
      </x:c>
      <x:c r="E6668" s="19">
        <x:f t="shared" si="207"/>
        <x:v>0</x:v>
      </x:c>
    </x:row>
    <x:row r="6669" spans="1:5" x14ac:dyDescent="0.25">
      <x:c r="A6669" s="14" t="s">
        <x:v>46</x:v>
      </x:c>
      <x:c r="B6669" s="15" t="s">
        <x:v>1631</x:v>
      </x:c>
      <x:c r="D6669" s="19">
        <x:f t="shared" si="206"/>
        <x:v>44.35</x:v>
      </x:c>
      <x:c r="E6669" s="19">
        <x:f t="shared" si="207"/>
        <x:v>0</x:v>
      </x:c>
    </x:row>
    <x:row r="6670" spans="1:5" x14ac:dyDescent="0.25">
      <x:c r="A6670" s="14" t="s">
        <x:v>48</x:v>
      </x:c>
      <x:c r="B6670" s="13"/>
      <x:c r="D6670" s="19">
        <x:f t="shared" si="206"/>
        <x:v>0</x:v>
      </x:c>
      <x:c r="E6670" s="19">
        <x:f t="shared" si="207"/>
        <x:v>0</x:v>
      </x:c>
    </x:row>
    <x:row r="6671" spans="1:5" x14ac:dyDescent="0.25">
      <x:c r="A6671" s="14" t="s">
        <x:v>8005</x:v>
      </x:c>
      <x:c r="B6671" s="13"/>
      <x:c r="D6671" s="19">
        <x:f t="shared" si="206"/>
        <x:v>0</x:v>
      </x:c>
      <x:c r="E6671" s="19">
        <x:f t="shared" si="207"/>
        <x:v>0</x:v>
      </x:c>
    </x:row>
    <x:row r="6672" spans="1:5" x14ac:dyDescent="0.25">
      <x:c r="A6672" s="14" t="s">
        <x:v>48</x:v>
      </x:c>
      <x:c r="B6672" s="13"/>
      <x:c r="D6672" s="19">
        <x:f t="shared" si="206"/>
        <x:v>0</x:v>
      </x:c>
      <x:c r="E6672" s="19">
        <x:f t="shared" si="207"/>
        <x:v>0</x:v>
      </x:c>
    </x:row>
    <x:row r="6673" spans="1:5" x14ac:dyDescent="0.25">
      <x:c r="A6673" s="14" t="s">
        <x:v>0</x:v>
      </x:c>
      <x:c r="B6673" s="15" t="s">
        <x:v>123</x:v>
      </x:c>
      <x:c r="D6673" s="19">
        <x:f t="shared" si="206"/>
        <x:v>45</x:v>
      </x:c>
      <x:c r="E6673" s="19">
        <x:f t="shared" si="207"/>
        <x:v>0</x:v>
      </x:c>
    </x:row>
    <x:row r="6674" spans="1:5" x14ac:dyDescent="0.25">
      <x:c r="A6674" s="14" t="s">
        <x:v>2</x:v>
      </x:c>
      <x:c r="B6674" s="15" t="s">
        <x:v>1760</x:v>
      </x:c>
      <x:c r="D6674" s="19">
        <x:f t="shared" si="206"/>
        <x:v>38.729999999999997</x:v>
      </x:c>
      <x:c r="E6674" s="19">
        <x:f t="shared" si="207"/>
        <x:v>0</x:v>
      </x:c>
    </x:row>
    <x:row r="6675" spans="1:5" x14ac:dyDescent="0.25">
      <x:c r="A6675" s="14" t="s">
        <x:v>4</x:v>
      </x:c>
      <x:c r="B6675" s="15" t="s">
        <x:v>1369</x:v>
      </x:c>
      <x:c r="D6675" s="19">
        <x:f t="shared" si="206"/>
        <x:v>40.74</x:v>
      </x:c>
      <x:c r="E6675" s="19">
        <x:f t="shared" si="207"/>
        <x:v>0</x:v>
      </x:c>
    </x:row>
    <x:row r="6676" spans="1:5" x14ac:dyDescent="0.25">
      <x:c r="A6676" s="14" t="s">
        <x:v>6</x:v>
      </x:c>
      <x:c r="B6676" s="15" t="s">
        <x:v>2766</x:v>
      </x:c>
      <x:c r="D6676" s="19">
        <x:f t="shared" si="206"/>
        <x:v>34.590000000000003</x:v>
      </x:c>
      <x:c r="E6676" s="19">
        <x:f t="shared" si="207"/>
        <x:v>0</x:v>
      </x:c>
    </x:row>
    <x:row r="6677" spans="1:5" x14ac:dyDescent="0.25">
      <x:c r="A6677" s="14" t="s">
        <x:v>8</x:v>
      </x:c>
      <x:c r="B6677" s="15" t="s">
        <x:v>1571</x:v>
      </x:c>
      <x:c r="D6677" s="19">
        <x:f t="shared" si="206"/>
        <x:v>31.8</x:v>
      </x:c>
      <x:c r="E6677" s="19">
        <x:f t="shared" si="207"/>
        <x:v>0</x:v>
      </x:c>
    </x:row>
    <x:row r="6678" spans="1:5" x14ac:dyDescent="0.25">
      <x:c r="A6678" s="14" t="s">
        <x:v>10</x:v>
      </x:c>
      <x:c r="B6678" s="15" t="s">
        <x:v>192</x:v>
      </x:c>
      <x:c r="D6678" s="19">
        <x:f t="shared" si="206"/>
        <x:v>32.799999999999997</x:v>
      </x:c>
      <x:c r="E6678" s="19">
        <x:f t="shared" si="207"/>
        <x:v>0</x:v>
      </x:c>
    </x:row>
    <x:row r="6679" spans="1:5" x14ac:dyDescent="0.25">
      <x:c r="A6679" s="14" t="s">
        <x:v>12</x:v>
      </x:c>
      <x:c r="B6679" s="15" t="s">
        <x:v>1890</x:v>
      </x:c>
      <x:c r="D6679" s="19">
        <x:f t="shared" si="206"/>
        <x:v>34.18</x:v>
      </x:c>
      <x:c r="E6679" s="19">
        <x:f t="shared" si="207"/>
        <x:v>0</x:v>
      </x:c>
    </x:row>
    <x:row r="6680" spans="1:5" x14ac:dyDescent="0.25">
      <x:c r="A6680" s="14" t="s">
        <x:v>14</x:v>
      </x:c>
      <x:c r="B6680" s="15" t="s">
        <x:v>955</x:v>
      </x:c>
      <x:c r="D6680" s="19">
        <x:f t="shared" si="206"/>
        <x:v>37.409999999999997</x:v>
      </x:c>
      <x:c r="E6680" s="19">
        <x:f t="shared" si="207"/>
        <x:v>0</x:v>
      </x:c>
    </x:row>
    <x:row r="6681" spans="1:5" x14ac:dyDescent="0.25">
      <x:c r="A6681" s="14" t="s">
        <x:v>16</x:v>
      </x:c>
      <x:c r="B6681" s="15" t="s">
        <x:v>2407</x:v>
      </x:c>
      <x:c r="D6681" s="19">
        <x:f t="shared" si="206"/>
        <x:v>33.020000000000003</x:v>
      </x:c>
      <x:c r="E6681" s="19">
        <x:f t="shared" si="207"/>
        <x:v>0</x:v>
      </x:c>
    </x:row>
    <x:row r="6682" spans="1:5" x14ac:dyDescent="0.25">
      <x:c r="A6682" s="14" t="s">
        <x:v>18</x:v>
      </x:c>
      <x:c r="B6682" s="15" t="s">
        <x:v>191</x:v>
      </x:c>
      <x:c r="D6682" s="19">
        <x:f t="shared" si="206"/>
        <x:v>40</x:v>
      </x:c>
      <x:c r="E6682" s="19">
        <x:f t="shared" si="207"/>
        <x:v>0</x:v>
      </x:c>
    </x:row>
    <x:row r="6683" spans="1:5" x14ac:dyDescent="0.25">
      <x:c r="A6683" s="14" t="s">
        <x:v>20</x:v>
      </x:c>
      <x:c r="B6683" s="15" t="s">
        <x:v>193</x:v>
      </x:c>
      <x:c r="D6683" s="19">
        <x:f t="shared" si="206"/>
        <x:v>43</x:v>
      </x:c>
      <x:c r="E6683" s="19">
        <x:f t="shared" si="207"/>
        <x:v>0</x:v>
      </x:c>
    </x:row>
    <x:row r="6684" spans="1:5" x14ac:dyDescent="0.25">
      <x:c r="A6684" s="14" t="s">
        <x:v>22</x:v>
      </x:c>
      <x:c r="B6684" s="15" t="s">
        <x:v>63</x:v>
      </x:c>
      <x:c r="D6684" s="19">
        <x:f t="shared" si="206"/>
        <x:v>60</x:v>
      </x:c>
      <x:c r="E6684" s="19">
        <x:f t="shared" si="207"/>
        <x:v>0</x:v>
      </x:c>
    </x:row>
    <x:row r="6685" spans="1:5" x14ac:dyDescent="0.25">
      <x:c r="A6685" s="14" t="s">
        <x:v>24</x:v>
      </x:c>
      <x:c r="B6685" s="15" t="s">
        <x:v>4018</x:v>
      </x:c>
      <x:c r="D6685" s="19">
        <x:f t="shared" si="206"/>
        <x:v>57.1</x:v>
      </x:c>
      <x:c r="E6685" s="19">
        <x:f t="shared" si="207"/>
        <x:v>0</x:v>
      </x:c>
    </x:row>
    <x:row r="6686" spans="1:5" x14ac:dyDescent="0.25">
      <x:c r="A6686" s="14" t="s">
        <x:v>26</x:v>
      </x:c>
      <x:c r="B6686" s="15" t="s">
        <x:v>1954</x:v>
      </x:c>
      <x:c r="D6686" s="19">
        <x:f t="shared" si="206"/>
        <x:v>48.84</x:v>
      </x:c>
      <x:c r="E6686" s="19">
        <x:f t="shared" si="207"/>
        <x:v>0</x:v>
      </x:c>
    </x:row>
    <x:row r="6687" spans="1:5" x14ac:dyDescent="0.25">
      <x:c r="A6687" s="14" t="s">
        <x:v>28</x:v>
      </x:c>
      <x:c r="B6687" s="15" t="s">
        <x:v>1270</x:v>
      </x:c>
      <x:c r="D6687" s="19">
        <x:f t="shared" si="206"/>
        <x:v>44.94</x:v>
      </x:c>
      <x:c r="E6687" s="19">
        <x:f t="shared" si="207"/>
        <x:v>0</x:v>
      </x:c>
    </x:row>
    <x:row r="6688" spans="1:5" x14ac:dyDescent="0.25">
      <x:c r="A6688" s="14" t="s">
        <x:v>30</x:v>
      </x:c>
      <x:c r="B6688" s="15" t="s">
        <x:v>2480</x:v>
      </x:c>
      <x:c r="D6688" s="19">
        <x:f t="shared" si="206"/>
        <x:v>39.51</x:v>
      </x:c>
      <x:c r="E6688" s="19">
        <x:f t="shared" si="207"/>
        <x:v>0</x:v>
      </x:c>
    </x:row>
    <x:row r="6689" spans="1:5" x14ac:dyDescent="0.25">
      <x:c r="A6689" s="14" t="s">
        <x:v>32</x:v>
      </x:c>
      <x:c r="B6689" s="15" t="s">
        <x:v>2020</x:v>
      </x:c>
      <x:c r="D6689" s="19">
        <x:f t="shared" si="206"/>
        <x:v>31</x:v>
      </x:c>
      <x:c r="E6689" s="19">
        <x:f t="shared" si="207"/>
        <x:v>0</x:v>
      </x:c>
    </x:row>
    <x:row r="6690" spans="1:5" x14ac:dyDescent="0.25">
      <x:c r="A6690" s="14" t="s">
        <x:v>34</x:v>
      </x:c>
      <x:c r="B6690" s="15" t="s">
        <x:v>2153</x:v>
      </x:c>
      <x:c r="D6690" s="19">
        <x:f t="shared" si="206"/>
        <x:v>44.47</x:v>
      </x:c>
      <x:c r="E6690" s="19">
        <x:f t="shared" si="207"/>
        <x:v>0</x:v>
      </x:c>
    </x:row>
    <x:row r="6691" spans="1:5" x14ac:dyDescent="0.25">
      <x:c r="A6691" s="14" t="s">
        <x:v>36</x:v>
      </x:c>
      <x:c r="B6691" s="15" t="s">
        <x:v>2402</x:v>
      </x:c>
      <x:c r="D6691" s="19">
        <x:f t="shared" si="206"/>
        <x:v>39.26</x:v>
      </x:c>
      <x:c r="E6691" s="19">
        <x:f t="shared" si="207"/>
        <x:v>0</x:v>
      </x:c>
    </x:row>
    <x:row r="6692" spans="1:5" x14ac:dyDescent="0.25">
      <x:c r="A6692" s="14" t="s">
        <x:v>38</x:v>
      </x:c>
      <x:c r="B6692" s="15" t="s">
        <x:v>1901</x:v>
      </x:c>
      <x:c r="D6692" s="19">
        <x:f t="shared" si="206"/>
        <x:v>37.01</x:v>
      </x:c>
      <x:c r="E6692" s="19">
        <x:f t="shared" si="207"/>
        <x:v>0</x:v>
      </x:c>
    </x:row>
    <x:row r="6693" spans="1:5" x14ac:dyDescent="0.25">
      <x:c r="A6693" s="14" t="s">
        <x:v>40</x:v>
      </x:c>
      <x:c r="B6693" s="15" t="s">
        <x:v>746</x:v>
      </x:c>
      <x:c r="D6693" s="19">
        <x:f t="shared" si="206"/>
        <x:v>42.08</x:v>
      </x:c>
      <x:c r="E6693" s="19">
        <x:f t="shared" si="207"/>
        <x:v>0</x:v>
      </x:c>
    </x:row>
    <x:row r="6694" spans="1:5" x14ac:dyDescent="0.25">
      <x:c r="A6694" s="14" t="s">
        <x:v>42</x:v>
      </x:c>
      <x:c r="B6694" s="15" t="s">
        <x:v>2821</x:v>
      </x:c>
      <x:c r="D6694" s="19">
        <x:f t="shared" si="206"/>
        <x:v>45.34</x:v>
      </x:c>
      <x:c r="E6694" s="19">
        <x:f t="shared" si="207"/>
        <x:v>0</x:v>
      </x:c>
    </x:row>
    <x:row r="6695" spans="1:5" x14ac:dyDescent="0.25">
      <x:c r="A6695" s="14" t="s">
        <x:v>44</x:v>
      </x:c>
      <x:c r="B6695" s="15" t="s">
        <x:v>3673</x:v>
      </x:c>
      <x:c r="D6695" s="19">
        <x:f t="shared" si="206"/>
        <x:v>59.14</x:v>
      </x:c>
      <x:c r="E6695" s="19">
        <x:f t="shared" si="207"/>
        <x:v>0</x:v>
      </x:c>
    </x:row>
    <x:row r="6696" spans="1:5" x14ac:dyDescent="0.25">
      <x:c r="A6696" s="14" t="s">
        <x:v>46</x:v>
      </x:c>
      <x:c r="B6696" s="15" t="s">
        <x:v>137</x:v>
      </x:c>
      <x:c r="D6696" s="19">
        <x:f t="shared" si="206"/>
        <x:v>53.62</x:v>
      </x:c>
      <x:c r="E6696" s="19">
        <x:f t="shared" si="207"/>
        <x:v>0</x:v>
      </x:c>
    </x:row>
    <x:row r="6697" spans="1:5" x14ac:dyDescent="0.25">
      <x:c r="A6697" s="14" t="s">
        <x:v>48</x:v>
      </x:c>
      <x:c r="B6697" s="13"/>
      <x:c r="D6697" s="19">
        <x:f t="shared" si="206"/>
        <x:v>0</x:v>
      </x:c>
      <x:c r="E6697" s="19">
        <x:f t="shared" si="207"/>
        <x:v>0</x:v>
      </x:c>
    </x:row>
    <x:row r="6698" spans="1:5" x14ac:dyDescent="0.25">
      <x:c r="A6698" s="14" t="s">
        <x:v>8006</x:v>
      </x:c>
      <x:c r="B6698" s="13"/>
      <x:c r="D6698" s="19">
        <x:f t="shared" si="206"/>
        <x:v>0</x:v>
      </x:c>
      <x:c r="E6698" s="19">
        <x:f t="shared" si="207"/>
        <x:v>0</x:v>
      </x:c>
    </x:row>
    <x:row r="6699" spans="1:5" x14ac:dyDescent="0.25">
      <x:c r="A6699" s="14" t="s">
        <x:v>48</x:v>
      </x:c>
      <x:c r="B6699" s="13"/>
      <x:c r="D6699" s="19">
        <x:f t="shared" si="206"/>
        <x:v>0</x:v>
      </x:c>
      <x:c r="E6699" s="19">
        <x:f t="shared" si="207"/>
        <x:v>0</x:v>
      </x:c>
    </x:row>
    <x:row r="6700" spans="1:5" x14ac:dyDescent="0.25">
      <x:c r="A6700" s="14" t="s">
        <x:v>0</x:v>
      </x:c>
      <x:c r="B6700" s="15" t="s">
        <x:v>2880</x:v>
      </x:c>
      <x:c r="D6700" s="19">
        <x:f t="shared" si="206"/>
        <x:v>53.52</x:v>
      </x:c>
      <x:c r="E6700" s="19">
        <x:f t="shared" si="207"/>
        <x:v>0</x:v>
      </x:c>
    </x:row>
    <x:row r="6701" spans="1:5" x14ac:dyDescent="0.25">
      <x:c r="A6701" s="14" t="s">
        <x:v>2</x:v>
      </x:c>
      <x:c r="B6701" s="15" t="s">
        <x:v>4348</x:v>
      </x:c>
      <x:c r="D6701" s="19">
        <x:f t="shared" si="206"/>
        <x:v>42.49</x:v>
      </x:c>
      <x:c r="E6701" s="19">
        <x:f t="shared" si="207"/>
        <x:v>0</x:v>
      </x:c>
    </x:row>
    <x:row r="6702" spans="1:5" x14ac:dyDescent="0.25">
      <x:c r="A6702" s="14" t="s">
        <x:v>4</x:v>
      </x:c>
      <x:c r="B6702" s="15" t="s">
        <x:v>3045</x:v>
      </x:c>
      <x:c r="D6702" s="19">
        <x:f t="shared" si="206"/>
        <x:v>38.39</x:v>
      </x:c>
      <x:c r="E6702" s="19">
        <x:f t="shared" si="207"/>
        <x:v>0</x:v>
      </x:c>
    </x:row>
    <x:row r="6703" spans="1:5" x14ac:dyDescent="0.25">
      <x:c r="A6703" s="14" t="s">
        <x:v>6</x:v>
      </x:c>
      <x:c r="B6703" s="15" t="s">
        <x:v>2339</x:v>
      </x:c>
      <x:c r="D6703" s="19">
        <x:f t="shared" si="206"/>
        <x:v>28.84</x:v>
      </x:c>
      <x:c r="E6703" s="19">
        <x:f t="shared" si="207"/>
        <x:v>0</x:v>
      </x:c>
    </x:row>
    <x:row r="6704" spans="1:5" x14ac:dyDescent="0.25">
      <x:c r="A6704" s="14" t="s">
        <x:v>8</x:v>
      </x:c>
      <x:c r="B6704" s="15" t="s">
        <x:v>6949</x:v>
      </x:c>
      <x:c r="D6704" s="19">
        <x:f t="shared" si="206"/>
        <x:v>22.61</x:v>
      </x:c>
      <x:c r="E6704" s="19">
        <x:f t="shared" si="207"/>
        <x:v>0</x:v>
      </x:c>
    </x:row>
    <x:row r="6705" spans="1:5" x14ac:dyDescent="0.25">
      <x:c r="A6705" s="14" t="s">
        <x:v>10</x:v>
      </x:c>
      <x:c r="B6705" s="15" t="s">
        <x:v>8007</x:v>
      </x:c>
      <x:c r="D6705" s="19">
        <x:f t="shared" si="206"/>
        <x:v>25.23</x:v>
      </x:c>
      <x:c r="E6705" s="19">
        <x:f t="shared" si="207"/>
        <x:v>0</x:v>
      </x:c>
    </x:row>
    <x:row r="6706" spans="1:5" x14ac:dyDescent="0.25">
      <x:c r="A6706" s="14" t="s">
        <x:v>12</x:v>
      </x:c>
      <x:c r="B6706" s="15" t="s">
        <x:v>1466</x:v>
      </x:c>
      <x:c r="D6706" s="19">
        <x:f t="shared" si="206"/>
        <x:v>28</x:v>
      </x:c>
      <x:c r="E6706" s="19">
        <x:f t="shared" si="207"/>
        <x:v>0</x:v>
      </x:c>
    </x:row>
    <x:row r="6707" spans="1:5" x14ac:dyDescent="0.25">
      <x:c r="A6707" s="14" t="s">
        <x:v>14</x:v>
      </x:c>
      <x:c r="B6707" s="15" t="s">
        <x:v>3863</x:v>
      </x:c>
      <x:c r="D6707" s="19">
        <x:f t="shared" si="206"/>
        <x:v>23</x:v>
      </x:c>
      <x:c r="E6707" s="19">
        <x:f t="shared" si="207"/>
        <x:v>0</x:v>
      </x:c>
    </x:row>
    <x:row r="6708" spans="1:5" x14ac:dyDescent="0.25">
      <x:c r="A6708" s="14" t="s">
        <x:v>16</x:v>
      </x:c>
      <x:c r="B6708" s="15" t="s">
        <x:v>2211</x:v>
      </x:c>
      <x:c r="D6708" s="19">
        <x:f t="shared" si="206"/>
        <x:v>24.89</x:v>
      </x:c>
      <x:c r="E6708" s="19">
        <x:f t="shared" si="207"/>
        <x:v>0</x:v>
      </x:c>
    </x:row>
    <x:row r="6709" spans="1:5" x14ac:dyDescent="0.25">
      <x:c r="A6709" s="14" t="s">
        <x:v>18</x:v>
      </x:c>
      <x:c r="B6709" s="15" t="s">
        <x:v>5877</x:v>
      </x:c>
      <x:c r="D6709" s="19">
        <x:f t="shared" si="206"/>
        <x:v>29.35</x:v>
      </x:c>
      <x:c r="E6709" s="19">
        <x:f t="shared" si="207"/>
        <x:v>0</x:v>
      </x:c>
    </x:row>
    <x:row r="6710" spans="1:5" x14ac:dyDescent="0.25">
      <x:c r="A6710" s="14" t="s">
        <x:v>20</x:v>
      </x:c>
      <x:c r="B6710" s="15" t="s">
        <x:v>1073</x:v>
      </x:c>
      <x:c r="D6710" s="19">
        <x:f t="shared" si="206"/>
        <x:v>39.11</x:v>
      </x:c>
      <x:c r="E6710" s="19">
        <x:f t="shared" si="207"/>
        <x:v>0</x:v>
      </x:c>
    </x:row>
    <x:row r="6711" spans="1:5" x14ac:dyDescent="0.25">
      <x:c r="A6711" s="14" t="s">
        <x:v>22</x:v>
      </x:c>
      <x:c r="B6711" s="15" t="s">
        <x:v>294</x:v>
      </x:c>
      <x:c r="D6711" s="19">
        <x:f t="shared" si="206"/>
        <x:v>47.58</x:v>
      </x:c>
      <x:c r="E6711" s="19">
        <x:f t="shared" si="207"/>
        <x:v>0</x:v>
      </x:c>
    </x:row>
    <x:row r="6712" spans="1:5" x14ac:dyDescent="0.25">
      <x:c r="A6712" s="14" t="s">
        <x:v>24</x:v>
      </x:c>
      <x:c r="B6712" s="15" t="s">
        <x:v>63</x:v>
      </x:c>
      <x:c r="D6712" s="19">
        <x:f t="shared" si="206"/>
        <x:v>60</x:v>
      </x:c>
      <x:c r="E6712" s="19">
        <x:f t="shared" si="207"/>
        <x:v>0</x:v>
      </x:c>
    </x:row>
    <x:row r="6713" spans="1:5" x14ac:dyDescent="0.25">
      <x:c r="A6713" s="14" t="s">
        <x:v>26</x:v>
      </x:c>
      <x:c r="B6713" s="15" t="s">
        <x:v>3434</x:v>
      </x:c>
      <x:c r="D6713" s="19">
        <x:f t="shared" si="206"/>
        <x:v>60.48</x:v>
      </x:c>
      <x:c r="E6713" s="19">
        <x:f t="shared" si="207"/>
        <x:v>0</x:v>
      </x:c>
    </x:row>
    <x:row r="6714" spans="1:5" x14ac:dyDescent="0.25">
      <x:c r="A6714" s="14" t="s">
        <x:v>28</x:v>
      </x:c>
      <x:c r="B6714" s="15" t="s">
        <x:v>1157</x:v>
      </x:c>
      <x:c r="D6714" s="19">
        <x:f t="shared" si="206"/>
        <x:v>52.21</x:v>
      </x:c>
      <x:c r="E6714" s="19">
        <x:f t="shared" si="207"/>
        <x:v>0</x:v>
      </x:c>
    </x:row>
    <x:row r="6715" spans="1:5" x14ac:dyDescent="0.25">
      <x:c r="A6715" s="14" t="s">
        <x:v>30</x:v>
      </x:c>
      <x:c r="B6715" s="15" t="s">
        <x:v>3994</x:v>
      </x:c>
      <x:c r="D6715" s="19">
        <x:f t="shared" si="206"/>
        <x:v>42.44</x:v>
      </x:c>
      <x:c r="E6715" s="19">
        <x:f t="shared" si="207"/>
        <x:v>0</x:v>
      </x:c>
    </x:row>
    <x:row r="6716" spans="1:5" x14ac:dyDescent="0.25">
      <x:c r="A6716" s="14" t="s">
        <x:v>32</x:v>
      </x:c>
      <x:c r="B6716" s="15" t="s">
        <x:v>1520</x:v>
      </x:c>
      <x:c r="D6716" s="19">
        <x:f t="shared" si="206"/>
        <x:v>34.1</x:v>
      </x:c>
      <x:c r="E6716" s="19">
        <x:f t="shared" si="207"/>
        <x:v>0</x:v>
      </x:c>
    </x:row>
    <x:row r="6717" spans="1:5" x14ac:dyDescent="0.25">
      <x:c r="A6717" s="14" t="s">
        <x:v>34</x:v>
      </x:c>
      <x:c r="B6717" s="15" t="s">
        <x:v>2631</x:v>
      </x:c>
      <x:c r="D6717" s="19">
        <x:f t="shared" si="206"/>
        <x:v>27.8</x:v>
      </x:c>
      <x:c r="E6717" s="19">
        <x:f t="shared" si="207"/>
        <x:v>0</x:v>
      </x:c>
    </x:row>
    <x:row r="6718" spans="1:5" x14ac:dyDescent="0.25">
      <x:c r="A6718" s="14" t="s">
        <x:v>36</x:v>
      </x:c>
      <x:c r="B6718" s="15" t="s">
        <x:v>1745</x:v>
      </x:c>
      <x:c r="D6718" s="19">
        <x:f t="shared" si="206"/>
        <x:v>35.79</x:v>
      </x:c>
      <x:c r="E6718" s="19">
        <x:f t="shared" si="207"/>
        <x:v>0</x:v>
      </x:c>
    </x:row>
    <x:row r="6719" spans="1:5" x14ac:dyDescent="0.25">
      <x:c r="A6719" s="14" t="s">
        <x:v>38</x:v>
      </x:c>
      <x:c r="B6719" s="15" t="s">
        <x:v>3323</x:v>
      </x:c>
      <x:c r="D6719" s="19">
        <x:f t="shared" si="206"/>
        <x:v>43.39</x:v>
      </x:c>
      <x:c r="E6719" s="19">
        <x:f t="shared" si="207"/>
        <x:v>0</x:v>
      </x:c>
    </x:row>
    <x:row r="6720" spans="1:5" x14ac:dyDescent="0.25">
      <x:c r="A6720" s="14" t="s">
        <x:v>40</x:v>
      </x:c>
      <x:c r="B6720" s="15" t="s">
        <x:v>1742</x:v>
      </x:c>
      <x:c r="D6720" s="19">
        <x:f t="shared" si="206"/>
        <x:v>46.22</x:v>
      </x:c>
      <x:c r="E6720" s="19">
        <x:f t="shared" si="207"/>
        <x:v>0</x:v>
      </x:c>
    </x:row>
    <x:row r="6721" spans="1:5" x14ac:dyDescent="0.25">
      <x:c r="A6721" s="14" t="s">
        <x:v>42</x:v>
      </x:c>
      <x:c r="B6721" s="15" t="s">
        <x:v>3603</x:v>
      </x:c>
      <x:c r="D6721" s="19">
        <x:f t="shared" si="206"/>
        <x:v>47.44</x:v>
      </x:c>
      <x:c r="E6721" s="19">
        <x:f t="shared" si="207"/>
        <x:v>0</x:v>
      </x:c>
    </x:row>
    <x:row r="6722" spans="1:5" x14ac:dyDescent="0.25">
      <x:c r="A6722" s="14" t="s">
        <x:v>44</x:v>
      </x:c>
      <x:c r="B6722" s="15" t="s">
        <x:v>3079</x:v>
      </x:c>
      <x:c r="D6722" s="19">
        <x:f t="shared" si="206"/>
        <x:v>56.19</x:v>
      </x:c>
      <x:c r="E6722" s="19">
        <x:f t="shared" si="207"/>
        <x:v>0</x:v>
      </x:c>
    </x:row>
    <x:row r="6723" spans="1:5" x14ac:dyDescent="0.25">
      <x:c r="A6723" s="14" t="s">
        <x:v>46</x:v>
      </x:c>
      <x:c r="B6723" s="15" t="s">
        <x:v>1009</x:v>
      </x:c>
      <x:c r="D6723" s="19">
        <x:f t="shared" si="206"/>
        <x:v>51.96</x:v>
      </x:c>
      <x:c r="E6723" s="19">
        <x:f t="shared" si="207"/>
        <x:v>0</x:v>
      </x:c>
    </x:row>
    <x:row r="6724" spans="1:5" x14ac:dyDescent="0.25">
      <x:c r="A6724" s="14" t="s">
        <x:v>48</x:v>
      </x:c>
      <x:c r="B6724" s="13"/>
      <x:c r="D6724" s="19">
        <x:f t="shared" si="206"/>
        <x:v>0</x:v>
      </x:c>
      <x:c r="E6724" s="19">
        <x:f t="shared" si="207"/>
        <x:v>0</x:v>
      </x:c>
    </x:row>
    <x:row r="6725" spans="1:5" x14ac:dyDescent="0.25">
      <x:c r="A6725" s="14" t="s">
        <x:v>8008</x:v>
      </x:c>
      <x:c r="B6725" s="13"/>
      <x:c r="D6725" s="19">
        <x:f t="shared" ref="D6725:D6788" si="208">VALUE(B6725)</x:f>
        <x:v>0</x:v>
      </x:c>
      <x:c r="E6725" s="19">
        <x:f t="shared" ref="E6725:E6788" si="209">IF(D6725&lt;0,1,0)</x:f>
        <x:v>0</x:v>
      </x:c>
    </x:row>
    <x:row r="6726" spans="1:5" x14ac:dyDescent="0.25">
      <x:c r="A6726" s="14" t="s">
        <x:v>48</x:v>
      </x:c>
      <x:c r="B6726" s="13"/>
      <x:c r="D6726" s="19">
        <x:f t="shared" si="208"/>
        <x:v>0</x:v>
      </x:c>
      <x:c r="E6726" s="19">
        <x:f t="shared" si="209"/>
        <x:v>0</x:v>
      </x:c>
    </x:row>
    <x:row r="6727" spans="1:5" x14ac:dyDescent="0.25">
      <x:c r="A6727" s="14" t="s">
        <x:v>0</x:v>
      </x:c>
      <x:c r="B6727" s="15" t="s">
        <x:v>5888</x:v>
      </x:c>
      <x:c r="D6727" s="19">
        <x:f t="shared" si="208"/>
        <x:v>31.41</x:v>
      </x:c>
      <x:c r="E6727" s="19">
        <x:f t="shared" si="209"/>
        <x:v>0</x:v>
      </x:c>
    </x:row>
    <x:row r="6728" spans="1:5" x14ac:dyDescent="0.25">
      <x:c r="A6728" s="14" t="s">
        <x:v>2</x:v>
      </x:c>
      <x:c r="B6728" s="15" t="s">
        <x:v>3958</x:v>
      </x:c>
      <x:c r="D6728" s="19">
        <x:f t="shared" si="208"/>
        <x:v>20.53</x:v>
      </x:c>
      <x:c r="E6728" s="19">
        <x:f t="shared" si="209"/>
        <x:v>0</x:v>
      </x:c>
    </x:row>
    <x:row r="6729" spans="1:5" x14ac:dyDescent="0.25">
      <x:c r="A6729" s="14" t="s">
        <x:v>4</x:v>
      </x:c>
      <x:c r="B6729" s="15" t="s">
        <x:v>5773</x:v>
      </x:c>
      <x:c r="D6729" s="19">
        <x:f t="shared" si="208"/>
        <x:v>29.84</x:v>
      </x:c>
      <x:c r="E6729" s="19">
        <x:f t="shared" si="209"/>
        <x:v>0</x:v>
      </x:c>
    </x:row>
    <x:row r="6730" spans="1:5" x14ac:dyDescent="0.25">
      <x:c r="A6730" s="14" t="s">
        <x:v>6</x:v>
      </x:c>
      <x:c r="B6730" s="15" t="s">
        <x:v>8009</x:v>
      </x:c>
      <x:c r="D6730" s="19">
        <x:f t="shared" si="208"/>
        <x:v>17.05</x:v>
      </x:c>
      <x:c r="E6730" s="19">
        <x:f t="shared" si="209"/>
        <x:v>0</x:v>
      </x:c>
    </x:row>
    <x:row r="6731" spans="1:5" x14ac:dyDescent="0.25">
      <x:c r="A6731" s="14" t="s">
        <x:v>8</x:v>
      </x:c>
      <x:c r="B6731" s="15" t="s">
        <x:v>8010</x:v>
      </x:c>
      <x:c r="D6731" s="19">
        <x:f t="shared" si="208"/>
        <x:v>16.77</x:v>
      </x:c>
      <x:c r="E6731" s="19">
        <x:f t="shared" si="209"/>
        <x:v>0</x:v>
      </x:c>
    </x:row>
    <x:row r="6732" spans="1:5" x14ac:dyDescent="0.25">
      <x:c r="A6732" s="14" t="s">
        <x:v>10</x:v>
      </x:c>
      <x:c r="B6732" s="15" t="s">
        <x:v>3863</x:v>
      </x:c>
      <x:c r="D6732" s="19">
        <x:f t="shared" si="208"/>
        <x:v>23</x:v>
      </x:c>
      <x:c r="E6732" s="19">
        <x:f t="shared" si="209"/>
        <x:v>0</x:v>
      </x:c>
    </x:row>
    <x:row r="6733" spans="1:5" x14ac:dyDescent="0.25">
      <x:c r="A6733" s="14" t="s">
        <x:v>12</x:v>
      </x:c>
      <x:c r="B6733" s="15" t="s">
        <x:v>2999</x:v>
      </x:c>
      <x:c r="D6733" s="19">
        <x:f t="shared" si="208"/>
        <x:v>31.75</x:v>
      </x:c>
      <x:c r="E6733" s="19">
        <x:f t="shared" si="209"/>
        <x:v>0</x:v>
      </x:c>
    </x:row>
    <x:row r="6734" spans="1:5" x14ac:dyDescent="0.25">
      <x:c r="A6734" s="14" t="s">
        <x:v>14</x:v>
      </x:c>
      <x:c r="B6734" s="15" t="s">
        <x:v>349</x:v>
      </x:c>
      <x:c r="D6734" s="19">
        <x:f t="shared" si="208"/>
        <x:v>42.1</x:v>
      </x:c>
      <x:c r="E6734" s="19">
        <x:f t="shared" si="209"/>
        <x:v>0</x:v>
      </x:c>
    </x:row>
    <x:row r="6735" spans="1:5" x14ac:dyDescent="0.25">
      <x:c r="A6735" s="14" t="s">
        <x:v>16</x:v>
      </x:c>
      <x:c r="B6735" s="15" t="s">
        <x:v>1207</x:v>
      </x:c>
      <x:c r="D6735" s="19">
        <x:f t="shared" si="208"/>
        <x:v>44.52</x:v>
      </x:c>
      <x:c r="E6735" s="19">
        <x:f t="shared" si="209"/>
        <x:v>0</x:v>
      </x:c>
    </x:row>
    <x:row r="6736" spans="1:5" x14ac:dyDescent="0.25">
      <x:c r="A6736" s="14" t="s">
        <x:v>18</x:v>
      </x:c>
      <x:c r="B6736" s="15" t="s">
        <x:v>1439</x:v>
      </x:c>
      <x:c r="D6736" s="19">
        <x:f t="shared" si="208"/>
        <x:v>41.27</x:v>
      </x:c>
      <x:c r="E6736" s="19">
        <x:f t="shared" si="209"/>
        <x:v>0</x:v>
      </x:c>
    </x:row>
    <x:row r="6737" spans="1:5" x14ac:dyDescent="0.25">
      <x:c r="A6737" s="14" t="s">
        <x:v>20</x:v>
      </x:c>
      <x:c r="B6737" s="15" t="s">
        <x:v>1191</x:v>
      </x:c>
      <x:c r="D6737" s="19">
        <x:f t="shared" si="208"/>
        <x:v>40.880000000000003</x:v>
      </x:c>
      <x:c r="E6737" s="19">
        <x:f t="shared" si="209"/>
        <x:v>0</x:v>
      </x:c>
    </x:row>
    <x:row r="6738" spans="1:5" x14ac:dyDescent="0.25">
      <x:c r="A6738" s="14" t="s">
        <x:v>22</x:v>
      </x:c>
      <x:c r="B6738" s="15" t="s">
        <x:v>100</x:v>
      </x:c>
      <x:c r="D6738" s="19">
        <x:f t="shared" si="208"/>
        <x:v>47</x:v>
      </x:c>
      <x:c r="E6738" s="19">
        <x:f t="shared" si="209"/>
        <x:v>0</x:v>
      </x:c>
    </x:row>
    <x:row r="6739" spans="1:5" x14ac:dyDescent="0.25">
      <x:c r="A6739" s="14" t="s">
        <x:v>24</x:v>
      </x:c>
      <x:c r="B6739" s="15" t="s">
        <x:v>3603</x:v>
      </x:c>
      <x:c r="D6739" s="19">
        <x:f t="shared" si="208"/>
        <x:v>47.44</x:v>
      </x:c>
      <x:c r="E6739" s="19">
        <x:f t="shared" si="209"/>
        <x:v>0</x:v>
      </x:c>
    </x:row>
    <x:row r="6740" spans="1:5" x14ac:dyDescent="0.25">
      <x:c r="A6740" s="14" t="s">
        <x:v>26</x:v>
      </x:c>
      <x:c r="B6740" s="15" t="s">
        <x:v>1692</x:v>
      </x:c>
      <x:c r="D6740" s="19">
        <x:f t="shared" si="208"/>
        <x:v>44.56</x:v>
      </x:c>
      <x:c r="E6740" s="19">
        <x:f t="shared" si="209"/>
        <x:v>0</x:v>
      </x:c>
    </x:row>
    <x:row r="6741" spans="1:5" x14ac:dyDescent="0.25">
      <x:c r="A6741" s="14" t="s">
        <x:v>28</x:v>
      </x:c>
      <x:c r="B6741" s="15" t="s">
        <x:v>1270</x:v>
      </x:c>
      <x:c r="D6741" s="19">
        <x:f t="shared" si="208"/>
        <x:v>44.94</x:v>
      </x:c>
      <x:c r="E6741" s="19">
        <x:f t="shared" si="209"/>
        <x:v>0</x:v>
      </x:c>
    </x:row>
    <x:row r="6742" spans="1:5" x14ac:dyDescent="0.25">
      <x:c r="A6742" s="14" t="s">
        <x:v>30</x:v>
      </x:c>
      <x:c r="B6742" s="15" t="s">
        <x:v>191</x:v>
      </x:c>
      <x:c r="D6742" s="19">
        <x:f t="shared" si="208"/>
        <x:v>40</x:v>
      </x:c>
      <x:c r="E6742" s="19">
        <x:f t="shared" si="209"/>
        <x:v>0</x:v>
      </x:c>
    </x:row>
    <x:row r="6743" spans="1:5" x14ac:dyDescent="0.25">
      <x:c r="A6743" s="14" t="s">
        <x:v>32</x:v>
      </x:c>
      <x:c r="B6743" s="15" t="s">
        <x:v>702</x:v>
      </x:c>
      <x:c r="D6743" s="19">
        <x:f t="shared" si="208"/>
        <x:v>47.68</x:v>
      </x:c>
      <x:c r="E6743" s="19">
        <x:f t="shared" si="209"/>
        <x:v>0</x:v>
      </x:c>
    </x:row>
    <x:row r="6744" spans="1:5" x14ac:dyDescent="0.25">
      <x:c r="A6744" s="14" t="s">
        <x:v>34</x:v>
      </x:c>
      <x:c r="B6744" s="15" t="s">
        <x:v>4141</x:v>
      </x:c>
      <x:c r="D6744" s="19">
        <x:f t="shared" si="208"/>
        <x:v>50.46</x:v>
      </x:c>
      <x:c r="E6744" s="19">
        <x:f t="shared" si="209"/>
        <x:v>0</x:v>
      </x:c>
    </x:row>
    <x:row r="6745" spans="1:5" x14ac:dyDescent="0.25">
      <x:c r="A6745" s="14" t="s">
        <x:v>36</x:v>
      </x:c>
      <x:c r="B6745" s="15" t="s">
        <x:v>1270</x:v>
      </x:c>
      <x:c r="D6745" s="19">
        <x:f t="shared" si="208"/>
        <x:v>44.94</x:v>
      </x:c>
      <x:c r="E6745" s="19">
        <x:f t="shared" si="209"/>
        <x:v>0</x:v>
      </x:c>
    </x:row>
    <x:row r="6746" spans="1:5" x14ac:dyDescent="0.25">
      <x:c r="A6746" s="14" t="s">
        <x:v>38</x:v>
      </x:c>
      <x:c r="B6746" s="15" t="s">
        <x:v>123</x:v>
      </x:c>
      <x:c r="D6746" s="19">
        <x:f t="shared" si="208"/>
        <x:v>45</x:v>
      </x:c>
      <x:c r="E6746" s="19">
        <x:f t="shared" si="209"/>
        <x:v>0</x:v>
      </x:c>
    </x:row>
    <x:row r="6747" spans="1:5" x14ac:dyDescent="0.25">
      <x:c r="A6747" s="14" t="s">
        <x:v>40</x:v>
      </x:c>
      <x:c r="B6747" s="15" t="s">
        <x:v>2082</x:v>
      </x:c>
      <x:c r="D6747" s="19">
        <x:f t="shared" si="208"/>
        <x:v>45.17</x:v>
      </x:c>
      <x:c r="E6747" s="19">
        <x:f t="shared" si="209"/>
        <x:v>0</x:v>
      </x:c>
    </x:row>
    <x:row r="6748" spans="1:5" x14ac:dyDescent="0.25">
      <x:c r="A6748" s="14" t="s">
        <x:v>42</x:v>
      </x:c>
      <x:c r="B6748" s="15" t="s">
        <x:v>905</x:v>
      </x:c>
      <x:c r="D6748" s="19">
        <x:f t="shared" si="208"/>
        <x:v>47.39</x:v>
      </x:c>
      <x:c r="E6748" s="19">
        <x:f t="shared" si="209"/>
        <x:v>0</x:v>
      </x:c>
    </x:row>
    <x:row r="6749" spans="1:5" x14ac:dyDescent="0.25">
      <x:c r="A6749" s="14" t="s">
        <x:v>44</x:v>
      </x:c>
      <x:c r="B6749" s="15" t="s">
        <x:v>1039</x:v>
      </x:c>
      <x:c r="D6749" s="19">
        <x:f t="shared" si="208"/>
        <x:v>53.06</x:v>
      </x:c>
      <x:c r="E6749" s="19">
        <x:f t="shared" si="209"/>
        <x:v>0</x:v>
      </x:c>
    </x:row>
    <x:row r="6750" spans="1:5" x14ac:dyDescent="0.25">
      <x:c r="A6750" s="14" t="s">
        <x:v>46</x:v>
      </x:c>
      <x:c r="B6750" s="15" t="s">
        <x:v>2574</x:v>
      </x:c>
      <x:c r="D6750" s="19">
        <x:f t="shared" si="208"/>
        <x:v>49.89</x:v>
      </x:c>
      <x:c r="E6750" s="19">
        <x:f t="shared" si="209"/>
        <x:v>0</x:v>
      </x:c>
    </x:row>
    <x:row r="6751" spans="1:5" x14ac:dyDescent="0.25">
      <x:c r="A6751" s="14" t="s">
        <x:v>48</x:v>
      </x:c>
      <x:c r="B6751" s="13"/>
      <x:c r="D6751" s="19">
        <x:f t="shared" si="208"/>
        <x:v>0</x:v>
      </x:c>
      <x:c r="E6751" s="19">
        <x:f t="shared" si="209"/>
        <x:v>0</x:v>
      </x:c>
    </x:row>
    <x:row r="6752" spans="1:5" x14ac:dyDescent="0.25">
      <x:c r="A6752" s="14" t="s">
        <x:v>8011</x:v>
      </x:c>
      <x:c r="B6752" s="13"/>
      <x:c r="D6752" s="19">
        <x:f t="shared" si="208"/>
        <x:v>0</x:v>
      </x:c>
      <x:c r="E6752" s="19">
        <x:f t="shared" si="209"/>
        <x:v>0</x:v>
      </x:c>
    </x:row>
    <x:row r="6753" spans="1:5" x14ac:dyDescent="0.25">
      <x:c r="A6753" s="14" t="s">
        <x:v>48</x:v>
      </x:c>
      <x:c r="B6753" s="13"/>
      <x:c r="D6753" s="19">
        <x:f t="shared" si="208"/>
        <x:v>0</x:v>
      </x:c>
      <x:c r="E6753" s="19">
        <x:f t="shared" si="209"/>
        <x:v>0</x:v>
      </x:c>
    </x:row>
    <x:row r="6754" spans="1:5" x14ac:dyDescent="0.25">
      <x:c r="A6754" s="14" t="s">
        <x:v>0</x:v>
      </x:c>
      <x:c r="B6754" s="15" t="s">
        <x:v>1245</x:v>
      </x:c>
      <x:c r="D6754" s="19">
        <x:f t="shared" si="208"/>
        <x:v>38.03</x:v>
      </x:c>
      <x:c r="E6754" s="19">
        <x:f t="shared" si="209"/>
        <x:v>0</x:v>
      </x:c>
    </x:row>
    <x:row r="6755" spans="1:5" x14ac:dyDescent="0.25">
      <x:c r="A6755" s="14" t="s">
        <x:v>2</x:v>
      </x:c>
      <x:c r="B6755" s="15" t="s">
        <x:v>1070</x:v>
      </x:c>
      <x:c r="D6755" s="19">
        <x:f t="shared" si="208"/>
        <x:v>36.21</x:v>
      </x:c>
      <x:c r="E6755" s="19">
        <x:f t="shared" si="209"/>
        <x:v>0</x:v>
      </x:c>
    </x:row>
    <x:row r="6756" spans="1:5" x14ac:dyDescent="0.25">
      <x:c r="A6756" s="14" t="s">
        <x:v>4</x:v>
      </x:c>
      <x:c r="B6756" s="15" t="s">
        <x:v>2620</x:v>
      </x:c>
      <x:c r="D6756" s="19">
        <x:f t="shared" si="208"/>
        <x:v>29.93</x:v>
      </x:c>
      <x:c r="E6756" s="19">
        <x:f t="shared" si="209"/>
        <x:v>0</x:v>
      </x:c>
    </x:row>
    <x:row r="6757" spans="1:5" x14ac:dyDescent="0.25">
      <x:c r="A6757" s="14" t="s">
        <x:v>6</x:v>
      </x:c>
      <x:c r="B6757" s="15" t="s">
        <x:v>1435</x:v>
      </x:c>
      <x:c r="D6757" s="19">
        <x:f t="shared" si="208"/>
        <x:v>31.1</x:v>
      </x:c>
      <x:c r="E6757" s="19">
        <x:f t="shared" si="209"/>
        <x:v>0</x:v>
      </x:c>
    </x:row>
    <x:row r="6758" spans="1:5" x14ac:dyDescent="0.25">
      <x:c r="A6758" s="14" t="s">
        <x:v>8</x:v>
      </x:c>
      <x:c r="B6758" s="15" t="s">
        <x:v>2827</x:v>
      </x:c>
      <x:c r="D6758" s="19">
        <x:f t="shared" si="208"/>
        <x:v>32.17</x:v>
      </x:c>
      <x:c r="E6758" s="19">
        <x:f t="shared" si="209"/>
        <x:v>0</x:v>
      </x:c>
    </x:row>
    <x:row r="6759" spans="1:5" x14ac:dyDescent="0.25">
      <x:c r="A6759" s="14" t="s">
        <x:v>10</x:v>
      </x:c>
      <x:c r="B6759" s="15" t="s">
        <x:v>2889</x:v>
      </x:c>
      <x:c r="D6759" s="19">
        <x:f t="shared" si="208"/>
        <x:v>31.34</x:v>
      </x:c>
      <x:c r="E6759" s="19">
        <x:f t="shared" si="209"/>
        <x:v>0</x:v>
      </x:c>
    </x:row>
    <x:row r="6760" spans="1:5" x14ac:dyDescent="0.25">
      <x:c r="A6760" s="14" t="s">
        <x:v>12</x:v>
      </x:c>
      <x:c r="B6760" s="15" t="s">
        <x:v>2608</x:v>
      </x:c>
      <x:c r="D6760" s="19">
        <x:f t="shared" si="208"/>
        <x:v>39.94</x:v>
      </x:c>
      <x:c r="E6760" s="19">
        <x:f t="shared" si="209"/>
        <x:v>0</x:v>
      </x:c>
    </x:row>
    <x:row r="6761" spans="1:5" x14ac:dyDescent="0.25">
      <x:c r="A6761" s="14" t="s">
        <x:v>14</x:v>
      </x:c>
      <x:c r="B6761" s="15" t="s">
        <x:v>78</x:v>
      </x:c>
      <x:c r="D6761" s="19">
        <x:f t="shared" si="208"/>
        <x:v>45.92</x:v>
      </x:c>
      <x:c r="E6761" s="19">
        <x:f t="shared" si="209"/>
        <x:v>0</x:v>
      </x:c>
    </x:row>
    <x:row r="6762" spans="1:5" x14ac:dyDescent="0.25">
      <x:c r="A6762" s="14" t="s">
        <x:v>16</x:v>
      </x:c>
      <x:c r="B6762" s="15" t="s">
        <x:v>643</x:v>
      </x:c>
      <x:c r="D6762" s="19">
        <x:f t="shared" si="208"/>
        <x:v>46.34</x:v>
      </x:c>
      <x:c r="E6762" s="19">
        <x:f t="shared" si="209"/>
        <x:v>0</x:v>
      </x:c>
    </x:row>
    <x:row r="6763" spans="1:5" x14ac:dyDescent="0.25">
      <x:c r="A6763" s="14" t="s">
        <x:v>18</x:v>
      </x:c>
      <x:c r="B6763" s="15" t="s">
        <x:v>799</x:v>
      </x:c>
      <x:c r="D6763" s="19">
        <x:f t="shared" si="208"/>
        <x:v>43.32</x:v>
      </x:c>
      <x:c r="E6763" s="19">
        <x:f t="shared" si="209"/>
        <x:v>0</x:v>
      </x:c>
    </x:row>
    <x:row r="6764" spans="1:5" x14ac:dyDescent="0.25">
      <x:c r="A6764" s="14" t="s">
        <x:v>20</x:v>
      </x:c>
      <x:c r="B6764" s="15" t="s">
        <x:v>2608</x:v>
      </x:c>
      <x:c r="D6764" s="19">
        <x:f t="shared" si="208"/>
        <x:v>39.94</x:v>
      </x:c>
      <x:c r="E6764" s="19">
        <x:f t="shared" si="209"/>
        <x:v>0</x:v>
      </x:c>
    </x:row>
    <x:row r="6765" spans="1:5" x14ac:dyDescent="0.25">
      <x:c r="A6765" s="14" t="s">
        <x:v>22</x:v>
      </x:c>
      <x:c r="B6765" s="15" t="s">
        <x:v>1946</x:v>
      </x:c>
      <x:c r="D6765" s="19">
        <x:f t="shared" si="208"/>
        <x:v>40.119999999999997</x:v>
      </x:c>
      <x:c r="E6765" s="19">
        <x:f t="shared" si="209"/>
        <x:v>0</x:v>
      </x:c>
    </x:row>
    <x:row r="6766" spans="1:5" x14ac:dyDescent="0.25">
      <x:c r="A6766" s="14" t="s">
        <x:v>24</x:v>
      </x:c>
      <x:c r="B6766" s="15" t="s">
        <x:v>3952</x:v>
      </x:c>
      <x:c r="D6766" s="19">
        <x:f t="shared" si="208"/>
        <x:v>39.96</x:v>
      </x:c>
      <x:c r="E6766" s="19">
        <x:f t="shared" si="209"/>
        <x:v>0</x:v>
      </x:c>
    </x:row>
    <x:row r="6767" spans="1:5" x14ac:dyDescent="0.25">
      <x:c r="A6767" s="14" t="s">
        <x:v>26</x:v>
      </x:c>
      <x:c r="B6767" s="15" t="s">
        <x:v>771</x:v>
      </x:c>
      <x:c r="D6767" s="19">
        <x:f t="shared" si="208"/>
        <x:v>40.5</x:v>
      </x:c>
      <x:c r="E6767" s="19">
        <x:f t="shared" si="209"/>
        <x:v>0</x:v>
      </x:c>
    </x:row>
    <x:row r="6768" spans="1:5" x14ac:dyDescent="0.25">
      <x:c r="A6768" s="14" t="s">
        <x:v>28</x:v>
      </x:c>
      <x:c r="B6768" s="15" t="s">
        <x:v>1188</x:v>
      </x:c>
      <x:c r="D6768" s="19">
        <x:f t="shared" si="208"/>
        <x:v>39.75</x:v>
      </x:c>
      <x:c r="E6768" s="19">
        <x:f t="shared" si="209"/>
        <x:v>0</x:v>
      </x:c>
    </x:row>
    <x:row r="6769" spans="1:5" x14ac:dyDescent="0.25">
      <x:c r="A6769" s="14" t="s">
        <x:v>30</x:v>
      </x:c>
      <x:c r="B6769" s="15" t="s">
        <x:v>771</x:v>
      </x:c>
      <x:c r="D6769" s="19">
        <x:f t="shared" si="208"/>
        <x:v>40.5</x:v>
      </x:c>
      <x:c r="E6769" s="19">
        <x:f t="shared" si="209"/>
        <x:v>0</x:v>
      </x:c>
    </x:row>
    <x:row r="6770" spans="1:5" x14ac:dyDescent="0.25">
      <x:c r="A6770" s="14" t="s">
        <x:v>32</x:v>
      </x:c>
      <x:c r="B6770" s="15" t="s">
        <x:v>1188</x:v>
      </x:c>
      <x:c r="D6770" s="19">
        <x:f t="shared" si="208"/>
        <x:v>39.75</x:v>
      </x:c>
      <x:c r="E6770" s="19">
        <x:f t="shared" si="209"/>
        <x:v>0</x:v>
      </x:c>
    </x:row>
    <x:row r="6771" spans="1:5" x14ac:dyDescent="0.25">
      <x:c r="A6771" s="14" t="s">
        <x:v>34</x:v>
      </x:c>
      <x:c r="B6771" s="15" t="s">
        <x:v>771</x:v>
      </x:c>
      <x:c r="D6771" s="19">
        <x:f t="shared" si="208"/>
        <x:v>40.5</x:v>
      </x:c>
      <x:c r="E6771" s="19">
        <x:f t="shared" si="209"/>
        <x:v>0</x:v>
      </x:c>
    </x:row>
    <x:row r="6772" spans="1:5" x14ac:dyDescent="0.25">
      <x:c r="A6772" s="14" t="s">
        <x:v>36</x:v>
      </x:c>
      <x:c r="B6772" s="15" t="s">
        <x:v>3692</x:v>
      </x:c>
      <x:c r="D6772" s="19">
        <x:f t="shared" si="208"/>
        <x:v>42.23</x:v>
      </x:c>
      <x:c r="E6772" s="19">
        <x:f t="shared" si="209"/>
        <x:v>0</x:v>
      </x:c>
    </x:row>
    <x:row r="6773" spans="1:5" x14ac:dyDescent="0.25">
      <x:c r="A6773" s="14" t="s">
        <x:v>38</x:v>
      </x:c>
      <x:c r="B6773" s="15" t="s">
        <x:v>1064</x:v>
      </x:c>
      <x:c r="D6773" s="19">
        <x:f t="shared" si="208"/>
        <x:v>46.99</x:v>
      </x:c>
      <x:c r="E6773" s="19">
        <x:f t="shared" si="209"/>
        <x:v>0</x:v>
      </x:c>
    </x:row>
    <x:row r="6774" spans="1:5" x14ac:dyDescent="0.25">
      <x:c r="A6774" s="14" t="s">
        <x:v>40</x:v>
      </x:c>
      <x:c r="B6774" s="15" t="s">
        <x:v>3327</x:v>
      </x:c>
      <x:c r="D6774" s="19">
        <x:f t="shared" si="208"/>
        <x:v>47.08</x:v>
      </x:c>
      <x:c r="E6774" s="19">
        <x:f t="shared" si="209"/>
        <x:v>0</x:v>
      </x:c>
    </x:row>
    <x:row r="6775" spans="1:5" x14ac:dyDescent="0.25">
      <x:c r="A6775" s="14" t="s">
        <x:v>42</x:v>
      </x:c>
      <x:c r="B6775" s="15" t="s">
        <x:v>2273</x:v>
      </x:c>
      <x:c r="D6775" s="19">
        <x:f t="shared" si="208"/>
        <x:v>42.24</x:v>
      </x:c>
      <x:c r="E6775" s="19">
        <x:f t="shared" si="209"/>
        <x:v>0</x:v>
      </x:c>
    </x:row>
    <x:row r="6776" spans="1:5" x14ac:dyDescent="0.25">
      <x:c r="A6776" s="14" t="s">
        <x:v>44</x:v>
      </x:c>
      <x:c r="B6776" s="15" t="s">
        <x:v>3603</x:v>
      </x:c>
      <x:c r="D6776" s="19">
        <x:f t="shared" si="208"/>
        <x:v>47.44</x:v>
      </x:c>
      <x:c r="E6776" s="19">
        <x:f t="shared" si="209"/>
        <x:v>0</x:v>
      </x:c>
    </x:row>
    <x:row r="6777" spans="1:5" x14ac:dyDescent="0.25">
      <x:c r="A6777" s="14" t="s">
        <x:v>46</x:v>
      </x:c>
      <x:c r="B6777" s="15" t="s">
        <x:v>3442</x:v>
      </x:c>
      <x:c r="D6777" s="19">
        <x:f t="shared" si="208"/>
        <x:v>47.41</x:v>
      </x:c>
      <x:c r="E6777" s="19">
        <x:f t="shared" si="209"/>
        <x:v>0</x:v>
      </x:c>
    </x:row>
    <x:row r="6778" spans="1:5" x14ac:dyDescent="0.25">
      <x:c r="A6778" s="14" t="s">
        <x:v>48</x:v>
      </x:c>
      <x:c r="B6778" s="13"/>
      <x:c r="D6778" s="19">
        <x:f t="shared" si="208"/>
        <x:v>0</x:v>
      </x:c>
      <x:c r="E6778" s="19">
        <x:f t="shared" si="209"/>
        <x:v>0</x:v>
      </x:c>
    </x:row>
    <x:row r="6779" spans="1:5" x14ac:dyDescent="0.25">
      <x:c r="A6779" s="14" t="s">
        <x:v>8012</x:v>
      </x:c>
      <x:c r="B6779" s="13"/>
      <x:c r="D6779" s="19">
        <x:f t="shared" si="208"/>
        <x:v>0</x:v>
      </x:c>
      <x:c r="E6779" s="19">
        <x:f t="shared" si="209"/>
        <x:v>0</x:v>
      </x:c>
    </x:row>
    <x:row r="6780" spans="1:5" x14ac:dyDescent="0.25">
      <x:c r="A6780" s="14" t="s">
        <x:v>48</x:v>
      </x:c>
      <x:c r="B6780" s="13"/>
      <x:c r="D6780" s="19">
        <x:f t="shared" si="208"/>
        <x:v>0</x:v>
      </x:c>
      <x:c r="E6780" s="19">
        <x:f t="shared" si="209"/>
        <x:v>0</x:v>
      </x:c>
    </x:row>
    <x:row r="6781" spans="1:5" x14ac:dyDescent="0.25">
      <x:c r="A6781" s="14" t="s">
        <x:v>0</x:v>
      </x:c>
      <x:c r="B6781" s="15" t="s">
        <x:v>2856</x:v>
      </x:c>
      <x:c r="D6781" s="19">
        <x:f t="shared" si="208"/>
        <x:v>36.94</x:v>
      </x:c>
      <x:c r="E6781" s="19">
        <x:f t="shared" si="209"/>
        <x:v>0</x:v>
      </x:c>
    </x:row>
    <x:row r="6782" spans="1:5" x14ac:dyDescent="0.25">
      <x:c r="A6782" s="14" t="s">
        <x:v>2</x:v>
      </x:c>
      <x:c r="B6782" s="15" t="s">
        <x:v>5851</x:v>
      </x:c>
      <x:c r="D6782" s="19">
        <x:f t="shared" si="208"/>
        <x:v>36.44</x:v>
      </x:c>
      <x:c r="E6782" s="19">
        <x:f t="shared" si="209"/>
        <x:v>0</x:v>
      </x:c>
    </x:row>
    <x:row r="6783" spans="1:5" x14ac:dyDescent="0.25">
      <x:c r="A6783" s="14" t="s">
        <x:v>4</x:v>
      </x:c>
      <x:c r="B6783" s="15" t="s">
        <x:v>2106</x:v>
      </x:c>
      <x:c r="D6783" s="19">
        <x:f t="shared" si="208"/>
        <x:v>31.49</x:v>
      </x:c>
      <x:c r="E6783" s="19">
        <x:f t="shared" si="209"/>
        <x:v>0</x:v>
      </x:c>
    </x:row>
    <x:row r="6784" spans="1:5" x14ac:dyDescent="0.25">
      <x:c r="A6784" s="14" t="s">
        <x:v>6</x:v>
      </x:c>
      <x:c r="B6784" s="15" t="s">
        <x:v>587</x:v>
      </x:c>
      <x:c r="D6784" s="19">
        <x:f t="shared" si="208"/>
        <x:v>26</x:v>
      </x:c>
      <x:c r="E6784" s="19">
        <x:f t="shared" si="209"/>
        <x:v>0</x:v>
      </x:c>
    </x:row>
    <x:row r="6785" spans="1:5" x14ac:dyDescent="0.25">
      <x:c r="A6785" s="14" t="s">
        <x:v>8</x:v>
      </x:c>
      <x:c r="B6785" s="15" t="s">
        <x:v>3264</x:v>
      </x:c>
      <x:c r="D6785" s="19">
        <x:f t="shared" si="208"/>
        <x:v>29.24</x:v>
      </x:c>
      <x:c r="E6785" s="19">
        <x:f t="shared" si="209"/>
        <x:v>0</x:v>
      </x:c>
    </x:row>
    <x:row r="6786" spans="1:5" x14ac:dyDescent="0.25">
      <x:c r="A6786" s="14" t="s">
        <x:v>10</x:v>
      </x:c>
      <x:c r="B6786" s="15" t="s">
        <x:v>998</x:v>
      </x:c>
      <x:c r="D6786" s="19">
        <x:f t="shared" si="208"/>
        <x:v>32.950000000000003</x:v>
      </x:c>
      <x:c r="E6786" s="19">
        <x:f t="shared" si="209"/>
        <x:v>0</x:v>
      </x:c>
    </x:row>
    <x:row r="6787" spans="1:5" x14ac:dyDescent="0.25">
      <x:c r="A6787" s="14" t="s">
        <x:v>12</x:v>
      </x:c>
      <x:c r="B6787" s="15" t="s">
        <x:v>2193</x:v>
      </x:c>
      <x:c r="D6787" s="19">
        <x:f t="shared" si="208"/>
        <x:v>41.79</x:v>
      </x:c>
      <x:c r="E6787" s="19">
        <x:f t="shared" si="209"/>
        <x:v>0</x:v>
      </x:c>
    </x:row>
    <x:row r="6788" spans="1:5" x14ac:dyDescent="0.25">
      <x:c r="A6788" s="14" t="s">
        <x:v>14</x:v>
      </x:c>
      <x:c r="B6788" s="15" t="s">
        <x:v>317</x:v>
      </x:c>
      <x:c r="D6788" s="19">
        <x:f t="shared" si="208"/>
        <x:v>46.37</x:v>
      </x:c>
      <x:c r="E6788" s="19">
        <x:f t="shared" si="209"/>
        <x:v>0</x:v>
      </x:c>
    </x:row>
    <x:row r="6789" spans="1:5" x14ac:dyDescent="0.25">
      <x:c r="A6789" s="14" t="s">
        <x:v>16</x:v>
      </x:c>
      <x:c r="B6789" s="15" t="s">
        <x:v>2732</x:v>
      </x:c>
      <x:c r="D6789" s="19">
        <x:f t="shared" ref="D6789:D6852" si="210">VALUE(B6789)</x:f>
        <x:v>47.72</x:v>
      </x:c>
      <x:c r="E6789" s="19">
        <x:f t="shared" ref="E6789:E6852" si="211">IF(D6789&lt;0,1,0)</x:f>
        <x:v>0</x:v>
      </x:c>
    </x:row>
    <x:row r="6790" spans="1:5" x14ac:dyDescent="0.25">
      <x:c r="A6790" s="14" t="s">
        <x:v>18</x:v>
      </x:c>
      <x:c r="B6790" s="15" t="s">
        <x:v>1565</x:v>
      </x:c>
      <x:c r="D6790" s="19">
        <x:f t="shared" si="210"/>
        <x:v>45.93</x:v>
      </x:c>
      <x:c r="E6790" s="19">
        <x:f t="shared" si="211"/>
        <x:v>0</x:v>
      </x:c>
    </x:row>
    <x:row r="6791" spans="1:5" x14ac:dyDescent="0.25">
      <x:c r="A6791" s="14" t="s">
        <x:v>20</x:v>
      </x:c>
      <x:c r="B6791" s="15" t="s">
        <x:v>1241</x:v>
      </x:c>
      <x:c r="D6791" s="19">
        <x:f t="shared" si="210"/>
        <x:v>48.32</x:v>
      </x:c>
      <x:c r="E6791" s="19">
        <x:f t="shared" si="211"/>
        <x:v>0</x:v>
      </x:c>
    </x:row>
    <x:row r="6792" spans="1:5" x14ac:dyDescent="0.25">
      <x:c r="A6792" s="14" t="s">
        <x:v>22</x:v>
      </x:c>
      <x:c r="B6792" s="15" t="s">
        <x:v>1990</x:v>
      </x:c>
      <x:c r="D6792" s="19">
        <x:f t="shared" si="210"/>
        <x:v>51.41</x:v>
      </x:c>
      <x:c r="E6792" s="19">
        <x:f t="shared" si="211"/>
        <x:v>0</x:v>
      </x:c>
    </x:row>
    <x:row r="6793" spans="1:5" x14ac:dyDescent="0.25">
      <x:c r="A6793" s="14" t="s">
        <x:v>24</x:v>
      </x:c>
      <x:c r="B6793" s="15" t="s">
        <x:v>345</x:v>
      </x:c>
      <x:c r="D6793" s="19">
        <x:f t="shared" si="210"/>
        <x:v>49.99</x:v>
      </x:c>
      <x:c r="E6793" s="19">
        <x:f t="shared" si="211"/>
        <x:v>0</x:v>
      </x:c>
    </x:row>
    <x:row r="6794" spans="1:5" x14ac:dyDescent="0.25">
      <x:c r="A6794" s="14" t="s">
        <x:v>26</x:v>
      </x:c>
      <x:c r="B6794" s="15" t="s">
        <x:v>1680</x:v>
      </x:c>
      <x:c r="D6794" s="19">
        <x:f t="shared" si="210"/>
        <x:v>44.79</x:v>
      </x:c>
      <x:c r="E6794" s="19">
        <x:f t="shared" si="211"/>
        <x:v>0</x:v>
      </x:c>
    </x:row>
    <x:row r="6795" spans="1:5" x14ac:dyDescent="0.25">
      <x:c r="A6795" s="14" t="s">
        <x:v>28</x:v>
      </x:c>
      <x:c r="B6795" s="15" t="s">
        <x:v>1132</x:v>
      </x:c>
      <x:c r="D6795" s="19">
        <x:f t="shared" si="210"/>
        <x:v>46.69</x:v>
      </x:c>
      <x:c r="E6795" s="19">
        <x:f t="shared" si="211"/>
        <x:v>0</x:v>
      </x:c>
    </x:row>
    <x:row r="6796" spans="1:5" x14ac:dyDescent="0.25">
      <x:c r="A6796" s="14" t="s">
        <x:v>30</x:v>
      </x:c>
      <x:c r="B6796" s="15" t="s">
        <x:v>367</x:v>
      </x:c>
      <x:c r="D6796" s="19">
        <x:f t="shared" si="210"/>
        <x:v>46.9</x:v>
      </x:c>
      <x:c r="E6796" s="19">
        <x:f t="shared" si="211"/>
        <x:v>0</x:v>
      </x:c>
    </x:row>
    <x:row r="6797" spans="1:5" x14ac:dyDescent="0.25">
      <x:c r="A6797" s="14" t="s">
        <x:v>32</x:v>
      </x:c>
      <x:c r="B6797" s="15" t="s">
        <x:v>43</x:v>
      </x:c>
      <x:c r="D6797" s="19">
        <x:f t="shared" si="210"/>
        <x:v>47.53</x:v>
      </x:c>
      <x:c r="E6797" s="19">
        <x:f t="shared" si="211"/>
        <x:v>0</x:v>
      </x:c>
    </x:row>
    <x:row r="6798" spans="1:5" x14ac:dyDescent="0.25">
      <x:c r="A6798" s="14" t="s">
        <x:v>34</x:v>
      </x:c>
      <x:c r="B6798" s="15" t="s">
        <x:v>2718</x:v>
      </x:c>
      <x:c r="D6798" s="19">
        <x:f t="shared" si="210"/>
        <x:v>46.92</x:v>
      </x:c>
      <x:c r="E6798" s="19">
        <x:f t="shared" si="211"/>
        <x:v>0</x:v>
      </x:c>
    </x:row>
    <x:row r="6799" spans="1:5" x14ac:dyDescent="0.25">
      <x:c r="A6799" s="14" t="s">
        <x:v>36</x:v>
      </x:c>
      <x:c r="B6799" s="15" t="s">
        <x:v>6280</x:v>
      </x:c>
      <x:c r="D6799" s="19">
        <x:f t="shared" si="210"/>
        <x:v>42.57</x:v>
      </x:c>
      <x:c r="E6799" s="19">
        <x:f t="shared" si="211"/>
        <x:v>0</x:v>
      </x:c>
    </x:row>
    <x:row r="6800" spans="1:5" x14ac:dyDescent="0.25">
      <x:c r="A6800" s="14" t="s">
        <x:v>38</x:v>
      </x:c>
      <x:c r="B6800" s="15" t="s">
        <x:v>3448</x:v>
      </x:c>
      <x:c r="D6800" s="19">
        <x:f t="shared" si="210"/>
        <x:v>43.12</x:v>
      </x:c>
      <x:c r="E6800" s="19">
        <x:f t="shared" si="211"/>
        <x:v>0</x:v>
      </x:c>
    </x:row>
    <x:row r="6801" spans="1:5" x14ac:dyDescent="0.25">
      <x:c r="A6801" s="14" t="s">
        <x:v>40</x:v>
      </x:c>
      <x:c r="B6801" s="15" t="s">
        <x:v>1323</x:v>
      </x:c>
      <x:c r="D6801" s="19">
        <x:f t="shared" si="210"/>
        <x:v>45.06</x:v>
      </x:c>
      <x:c r="E6801" s="19">
        <x:f t="shared" si="211"/>
        <x:v>0</x:v>
      </x:c>
    </x:row>
    <x:row r="6802" spans="1:5" x14ac:dyDescent="0.25">
      <x:c r="A6802" s="14" t="s">
        <x:v>42</x:v>
      </x:c>
      <x:c r="B6802" s="15" t="s">
        <x:v>1730</x:v>
      </x:c>
      <x:c r="D6802" s="19">
        <x:f t="shared" si="210"/>
        <x:v>46.74</x:v>
      </x:c>
      <x:c r="E6802" s="19">
        <x:f t="shared" si="211"/>
        <x:v>0</x:v>
      </x:c>
    </x:row>
    <x:row r="6803" spans="1:5" x14ac:dyDescent="0.25">
      <x:c r="A6803" s="14" t="s">
        <x:v>44</x:v>
      </x:c>
      <x:c r="B6803" s="15" t="s">
        <x:v>191</x:v>
      </x:c>
      <x:c r="D6803" s="19">
        <x:f t="shared" si="210"/>
        <x:v>40</x:v>
      </x:c>
      <x:c r="E6803" s="19">
        <x:f t="shared" si="211"/>
        <x:v>0</x:v>
      </x:c>
    </x:row>
    <x:row r="6804" spans="1:5" x14ac:dyDescent="0.25">
      <x:c r="A6804" s="14" t="s">
        <x:v>46</x:v>
      </x:c>
      <x:c r="B6804" s="15" t="s">
        <x:v>1084</x:v>
      </x:c>
      <x:c r="D6804" s="19">
        <x:f t="shared" si="210"/>
        <x:v>44.1</x:v>
      </x:c>
      <x:c r="E6804" s="19">
        <x:f t="shared" si="211"/>
        <x:v>0</x:v>
      </x:c>
    </x:row>
    <x:row r="6805" spans="1:5" x14ac:dyDescent="0.25">
      <x:c r="A6805" s="14" t="s">
        <x:v>48</x:v>
      </x:c>
      <x:c r="B6805" s="13"/>
      <x:c r="D6805" s="19">
        <x:f t="shared" si="210"/>
        <x:v>0</x:v>
      </x:c>
      <x:c r="E6805" s="19">
        <x:f t="shared" si="211"/>
        <x:v>0</x:v>
      </x:c>
    </x:row>
    <x:row r="6806" spans="1:5" x14ac:dyDescent="0.25">
      <x:c r="A6806" s="14" t="s">
        <x:v>8013</x:v>
      </x:c>
      <x:c r="B6806" s="13"/>
      <x:c r="D6806" s="19">
        <x:f t="shared" si="210"/>
        <x:v>0</x:v>
      </x:c>
      <x:c r="E6806" s="19">
        <x:f t="shared" si="211"/>
        <x:v>0</x:v>
      </x:c>
    </x:row>
    <x:row r="6807" spans="1:5" x14ac:dyDescent="0.25">
      <x:c r="A6807" s="14" t="s">
        <x:v>48</x:v>
      </x:c>
      <x:c r="B6807" s="13"/>
      <x:c r="D6807" s="19">
        <x:f t="shared" si="210"/>
        <x:v>0</x:v>
      </x:c>
      <x:c r="E6807" s="19">
        <x:f t="shared" si="211"/>
        <x:v>0</x:v>
      </x:c>
    </x:row>
    <x:row r="6808" spans="1:5" x14ac:dyDescent="0.25">
      <x:c r="A6808" s="14" t="s">
        <x:v>0</x:v>
      </x:c>
      <x:c r="B6808" s="15" t="s">
        <x:v>905</x:v>
      </x:c>
      <x:c r="D6808" s="19">
        <x:f t="shared" si="210"/>
        <x:v>47.39</x:v>
      </x:c>
      <x:c r="E6808" s="19">
        <x:f t="shared" si="211"/>
        <x:v>0</x:v>
      </x:c>
    </x:row>
    <x:row r="6809" spans="1:5" x14ac:dyDescent="0.25">
      <x:c r="A6809" s="14" t="s">
        <x:v>2</x:v>
      </x:c>
      <x:c r="B6809" s="15" t="s">
        <x:v>2671</x:v>
      </x:c>
      <x:c r="D6809" s="19">
        <x:f t="shared" si="210"/>
        <x:v>36.159999999999997</x:v>
      </x:c>
      <x:c r="E6809" s="19">
        <x:f t="shared" si="211"/>
        <x:v>0</x:v>
      </x:c>
    </x:row>
    <x:row r="6810" spans="1:5" x14ac:dyDescent="0.25">
      <x:c r="A6810" s="14" t="s">
        <x:v>4</x:v>
      </x:c>
      <x:c r="B6810" s="15" t="s">
        <x:v>1404</x:v>
      </x:c>
      <x:c r="D6810" s="19">
        <x:f t="shared" si="210"/>
        <x:v>33.1</x:v>
      </x:c>
      <x:c r="E6810" s="19">
        <x:f t="shared" si="211"/>
        <x:v>0</x:v>
      </x:c>
    </x:row>
    <x:row r="6811" spans="1:5" x14ac:dyDescent="0.25">
      <x:c r="A6811" s="14" t="s">
        <x:v>6</x:v>
      </x:c>
      <x:c r="B6811" s="15" t="s">
        <x:v>1814</x:v>
      </x:c>
      <x:c r="D6811" s="19">
        <x:f t="shared" si="210"/>
        <x:v>27.7</x:v>
      </x:c>
      <x:c r="E6811" s="19">
        <x:f t="shared" si="211"/>
        <x:v>0</x:v>
      </x:c>
    </x:row>
    <x:row r="6812" spans="1:5" x14ac:dyDescent="0.25">
      <x:c r="A6812" s="14" t="s">
        <x:v>8</x:v>
      </x:c>
      <x:c r="B6812" s="15" t="s">
        <x:v>5512</x:v>
      </x:c>
      <x:c r="D6812" s="19">
        <x:f t="shared" si="210"/>
        <x:v>28.52</x:v>
      </x:c>
      <x:c r="E6812" s="19">
        <x:f t="shared" si="211"/>
        <x:v>0</x:v>
      </x:c>
    </x:row>
    <x:row r="6813" spans="1:5" x14ac:dyDescent="0.25">
      <x:c r="A6813" s="14" t="s">
        <x:v>10</x:v>
      </x:c>
      <x:c r="B6813" s="15" t="s">
        <x:v>2239</x:v>
      </x:c>
      <x:c r="D6813" s="19">
        <x:f t="shared" si="210"/>
        <x:v>28.99</x:v>
      </x:c>
      <x:c r="E6813" s="19">
        <x:f t="shared" si="211"/>
        <x:v>0</x:v>
      </x:c>
    </x:row>
    <x:row r="6814" spans="1:5" x14ac:dyDescent="0.25">
      <x:c r="A6814" s="14" t="s">
        <x:v>12</x:v>
      </x:c>
      <x:c r="B6814" s="15" t="s">
        <x:v>863</x:v>
      </x:c>
      <x:c r="D6814" s="19">
        <x:f t="shared" si="210"/>
        <x:v>40.020000000000003</x:v>
      </x:c>
      <x:c r="E6814" s="19">
        <x:f t="shared" si="211"/>
        <x:v>0</x:v>
      </x:c>
    </x:row>
    <x:row r="6815" spans="1:5" x14ac:dyDescent="0.25">
      <x:c r="A6815" s="14" t="s">
        <x:v>14</x:v>
      </x:c>
      <x:c r="B6815" s="15" t="s">
        <x:v>1756</x:v>
      </x:c>
      <x:c r="D6815" s="19">
        <x:f t="shared" si="210"/>
        <x:v>46.05</x:v>
      </x:c>
      <x:c r="E6815" s="19">
        <x:f t="shared" si="211"/>
        <x:v>0</x:v>
      </x:c>
    </x:row>
    <x:row r="6816" spans="1:5" x14ac:dyDescent="0.25">
      <x:c r="A6816" s="14" t="s">
        <x:v>16</x:v>
      </x:c>
      <x:c r="B6816" s="15" t="s">
        <x:v>2742</x:v>
      </x:c>
      <x:c r="D6816" s="19">
        <x:f t="shared" si="210"/>
        <x:v>47.03</x:v>
      </x:c>
      <x:c r="E6816" s="19">
        <x:f t="shared" si="211"/>
        <x:v>0</x:v>
      </x:c>
    </x:row>
    <x:row r="6817" spans="1:5" x14ac:dyDescent="0.25">
      <x:c r="A6817" s="14" t="s">
        <x:v>18</x:v>
      </x:c>
      <x:c r="B6817" s="15" t="s">
        <x:v>100</x:v>
      </x:c>
      <x:c r="D6817" s="19">
        <x:f t="shared" si="210"/>
        <x:v>47</x:v>
      </x:c>
      <x:c r="E6817" s="19">
        <x:f t="shared" si="211"/>
        <x:v>0</x:v>
      </x:c>
    </x:row>
    <x:row r="6818" spans="1:5" x14ac:dyDescent="0.25">
      <x:c r="A6818" s="14" t="s">
        <x:v>20</x:v>
      </x:c>
      <x:c r="B6818" s="15" t="s">
        <x:v>517</x:v>
      </x:c>
      <x:c r="D6818" s="19">
        <x:f t="shared" si="210"/>
        <x:v>56.13</x:v>
      </x:c>
      <x:c r="E6818" s="19">
        <x:f t="shared" si="211"/>
        <x:v>0</x:v>
      </x:c>
    </x:row>
    <x:row r="6819" spans="1:5" x14ac:dyDescent="0.25">
      <x:c r="A6819" s="14" t="s">
        <x:v>22</x:v>
      </x:c>
      <x:c r="B6819" s="15" t="s">
        <x:v>320</x:v>
      </x:c>
      <x:c r="D6819" s="19">
        <x:f t="shared" si="210"/>
        <x:v>58</x:v>
      </x:c>
      <x:c r="E6819" s="19">
        <x:f t="shared" si="211"/>
        <x:v>0</x:v>
      </x:c>
    </x:row>
    <x:row r="6820" spans="1:5" x14ac:dyDescent="0.25">
      <x:c r="A6820" s="14" t="s">
        <x:v>24</x:v>
      </x:c>
      <x:c r="B6820" s="15" t="s">
        <x:v>3994</x:v>
      </x:c>
      <x:c r="D6820" s="19">
        <x:f t="shared" si="210"/>
        <x:v>42.44</x:v>
      </x:c>
      <x:c r="E6820" s="19">
        <x:f t="shared" si="211"/>
        <x:v>0</x:v>
      </x:c>
    </x:row>
    <x:row r="6821" spans="1:5" x14ac:dyDescent="0.25">
      <x:c r="A6821" s="14" t="s">
        <x:v>26</x:v>
      </x:c>
      <x:c r="B6821" s="15" t="s">
        <x:v>3994</x:v>
      </x:c>
      <x:c r="D6821" s="19">
        <x:f t="shared" si="210"/>
        <x:v>42.44</x:v>
      </x:c>
      <x:c r="E6821" s="19">
        <x:f t="shared" si="211"/>
        <x:v>0</x:v>
      </x:c>
    </x:row>
    <x:row r="6822" spans="1:5" x14ac:dyDescent="0.25">
      <x:c r="A6822" s="14" t="s">
        <x:v>28</x:v>
      </x:c>
      <x:c r="B6822" s="15" t="s">
        <x:v>1334</x:v>
      </x:c>
      <x:c r="D6822" s="19">
        <x:f t="shared" si="210"/>
        <x:v>42.5</x:v>
      </x:c>
      <x:c r="E6822" s="19">
        <x:f t="shared" si="211"/>
        <x:v>0</x:v>
      </x:c>
    </x:row>
    <x:row r="6823" spans="1:5" x14ac:dyDescent="0.25">
      <x:c r="A6823" s="14" t="s">
        <x:v>30</x:v>
      </x:c>
      <x:c r="B6823" s="15" t="s">
        <x:v>193</x:v>
      </x:c>
      <x:c r="D6823" s="19">
        <x:f t="shared" si="210"/>
        <x:v>43</x:v>
      </x:c>
      <x:c r="E6823" s="19">
        <x:f t="shared" si="211"/>
        <x:v>0</x:v>
      </x:c>
    </x:row>
    <x:row r="6824" spans="1:5" x14ac:dyDescent="0.25">
      <x:c r="A6824" s="14" t="s">
        <x:v>32</x:v>
      </x:c>
      <x:c r="B6824" s="15" t="s">
        <x:v>5363</x:v>
      </x:c>
      <x:c r="D6824" s="19">
        <x:f t="shared" si="210"/>
        <x:v>46.54</x:v>
      </x:c>
      <x:c r="E6824" s="19">
        <x:f t="shared" si="211"/>
        <x:v>0</x:v>
      </x:c>
    </x:row>
    <x:row r="6825" spans="1:5" x14ac:dyDescent="0.25">
      <x:c r="A6825" s="14" t="s">
        <x:v>34</x:v>
      </x:c>
      <x:c r="B6825" s="15" t="s">
        <x:v>1411</x:v>
      </x:c>
      <x:c r="D6825" s="19">
        <x:f t="shared" si="210"/>
        <x:v>46.7</x:v>
      </x:c>
      <x:c r="E6825" s="19">
        <x:f t="shared" si="211"/>
        <x:v>0</x:v>
      </x:c>
    </x:row>
    <x:row r="6826" spans="1:5" x14ac:dyDescent="0.25">
      <x:c r="A6826" s="14" t="s">
        <x:v>36</x:v>
      </x:c>
      <x:c r="B6826" s="15" t="s">
        <x:v>1902</x:v>
      </x:c>
      <x:c r="D6826" s="19">
        <x:f t="shared" si="210"/>
        <x:v>40.85</x:v>
      </x:c>
      <x:c r="E6826" s="19">
        <x:f t="shared" si="211"/>
        <x:v>0</x:v>
      </x:c>
    </x:row>
    <x:row r="6827" spans="1:5" x14ac:dyDescent="0.25">
      <x:c r="A6827" s="14" t="s">
        <x:v>38</x:v>
      </x:c>
      <x:c r="B6827" s="15" t="s">
        <x:v>1380</x:v>
      </x:c>
      <x:c r="D6827" s="19">
        <x:f t="shared" si="210"/>
        <x:v>43.74</x:v>
      </x:c>
      <x:c r="E6827" s="19">
        <x:f t="shared" si="211"/>
        <x:v>0</x:v>
      </x:c>
    </x:row>
    <x:row r="6828" spans="1:5" x14ac:dyDescent="0.25">
      <x:c r="A6828" s="14" t="s">
        <x:v>40</x:v>
      </x:c>
      <x:c r="B6828" s="15" t="s">
        <x:v>1600</x:v>
      </x:c>
      <x:c r="D6828" s="19">
        <x:f t="shared" si="210"/>
        <x:v>42.68</x:v>
      </x:c>
      <x:c r="E6828" s="19">
        <x:f t="shared" si="211"/>
        <x:v>0</x:v>
      </x:c>
    </x:row>
    <x:row r="6829" spans="1:5" x14ac:dyDescent="0.25">
      <x:c r="A6829" s="14" t="s">
        <x:v>42</x:v>
      </x:c>
      <x:c r="B6829" s="15" t="s">
        <x:v>1270</x:v>
      </x:c>
      <x:c r="D6829" s="19">
        <x:f t="shared" si="210"/>
        <x:v>44.94</x:v>
      </x:c>
      <x:c r="E6829" s="19">
        <x:f t="shared" si="211"/>
        <x:v>0</x:v>
      </x:c>
    </x:row>
    <x:row r="6830" spans="1:5" x14ac:dyDescent="0.25">
      <x:c r="A6830" s="14" t="s">
        <x:v>44</x:v>
      </x:c>
      <x:c r="B6830" s="15" t="s">
        <x:v>972</x:v>
      </x:c>
      <x:c r="D6830" s="19">
        <x:f t="shared" si="210"/>
        <x:v>44.96</x:v>
      </x:c>
      <x:c r="E6830" s="19">
        <x:f t="shared" si="211"/>
        <x:v>0</x:v>
      </x:c>
    </x:row>
    <x:row r="6831" spans="1:5" x14ac:dyDescent="0.25">
      <x:c r="A6831" s="14" t="s">
        <x:v>46</x:v>
      </x:c>
      <x:c r="B6831" s="15" t="s">
        <x:v>1369</x:v>
      </x:c>
      <x:c r="D6831" s="19">
        <x:f t="shared" si="210"/>
        <x:v>40.74</x:v>
      </x:c>
      <x:c r="E6831" s="19">
        <x:f t="shared" si="211"/>
        <x:v>0</x:v>
      </x:c>
    </x:row>
    <x:row r="6832" spans="1:5" x14ac:dyDescent="0.25">
      <x:c r="A6832" s="14" t="s">
        <x:v>48</x:v>
      </x:c>
      <x:c r="B6832" s="13"/>
      <x:c r="D6832" s="19">
        <x:f t="shared" si="210"/>
        <x:v>0</x:v>
      </x:c>
      <x:c r="E6832" s="19">
        <x:f t="shared" si="211"/>
        <x:v>0</x:v>
      </x:c>
    </x:row>
    <x:row r="6833" spans="1:5" x14ac:dyDescent="0.25">
      <x:c r="A6833" s="14" t="s">
        <x:v>8014</x:v>
      </x:c>
      <x:c r="B6833" s="13"/>
      <x:c r="D6833" s="19">
        <x:f t="shared" si="210"/>
        <x:v>0</x:v>
      </x:c>
      <x:c r="E6833" s="19">
        <x:f t="shared" si="211"/>
        <x:v>0</x:v>
      </x:c>
    </x:row>
    <x:row r="6834" spans="1:5" x14ac:dyDescent="0.25">
      <x:c r="A6834" s="14" t="s">
        <x:v>48</x:v>
      </x:c>
      <x:c r="B6834" s="13"/>
      <x:c r="D6834" s="19">
        <x:f t="shared" si="210"/>
        <x:v>0</x:v>
      </x:c>
      <x:c r="E6834" s="19">
        <x:f t="shared" si="211"/>
        <x:v>0</x:v>
      </x:c>
    </x:row>
    <x:row r="6835" spans="1:5" x14ac:dyDescent="0.25">
      <x:c r="A6835" s="14" t="s">
        <x:v>0</x:v>
      </x:c>
      <x:c r="B6835" s="15" t="s">
        <x:v>3881</x:v>
      </x:c>
      <x:c r="D6835" s="19">
        <x:f t="shared" si="210"/>
        <x:v>29.39</x:v>
      </x:c>
      <x:c r="E6835" s="19">
        <x:f t="shared" si="211"/>
        <x:v>0</x:v>
      </x:c>
    </x:row>
    <x:row r="6836" spans="1:5" x14ac:dyDescent="0.25">
      <x:c r="A6836" s="14" t="s">
        <x:v>2</x:v>
      </x:c>
      <x:c r="B6836" s="15" t="s">
        <x:v>1660</x:v>
      </x:c>
      <x:c r="D6836" s="19">
        <x:f t="shared" si="210"/>
        <x:v>31.4</x:v>
      </x:c>
      <x:c r="E6836" s="19">
        <x:f t="shared" si="211"/>
        <x:v>0</x:v>
      </x:c>
    </x:row>
    <x:row r="6837" spans="1:5" x14ac:dyDescent="0.25">
      <x:c r="A6837" s="14" t="s">
        <x:v>4</x:v>
      </x:c>
      <x:c r="B6837" s="15" t="s">
        <x:v>1752</x:v>
      </x:c>
      <x:c r="D6837" s="19">
        <x:f t="shared" si="210"/>
        <x:v>33.700000000000003</x:v>
      </x:c>
      <x:c r="E6837" s="19">
        <x:f t="shared" si="211"/>
        <x:v>0</x:v>
      </x:c>
    </x:row>
    <x:row r="6838" spans="1:5" x14ac:dyDescent="0.25">
      <x:c r="A6838" s="14" t="s">
        <x:v>6</x:v>
      </x:c>
      <x:c r="B6838" s="15" t="s">
        <x:v>2523</x:v>
      </x:c>
      <x:c r="D6838" s="19">
        <x:f t="shared" si="210"/>
        <x:v>32.67</x:v>
      </x:c>
      <x:c r="E6838" s="19">
        <x:f t="shared" si="211"/>
        <x:v>0</x:v>
      </x:c>
    </x:row>
    <x:row r="6839" spans="1:5" x14ac:dyDescent="0.25">
      <x:c r="A6839" s="14" t="s">
        <x:v>8</x:v>
      </x:c>
      <x:c r="B6839" s="15" t="s">
        <x:v>3881</x:v>
      </x:c>
      <x:c r="D6839" s="19">
        <x:f t="shared" si="210"/>
        <x:v>29.39</x:v>
      </x:c>
      <x:c r="E6839" s="19">
        <x:f t="shared" si="211"/>
        <x:v>0</x:v>
      </x:c>
    </x:row>
    <x:row r="6840" spans="1:5" x14ac:dyDescent="0.25">
      <x:c r="A6840" s="14" t="s">
        <x:v>10</x:v>
      </x:c>
      <x:c r="B6840" s="15" t="s">
        <x:v>1841</x:v>
      </x:c>
      <x:c r="D6840" s="19">
        <x:f t="shared" si="210"/>
        <x:v>33.94</x:v>
      </x:c>
      <x:c r="E6840" s="19">
        <x:f t="shared" si="211"/>
        <x:v>0</x:v>
      </x:c>
    </x:row>
    <x:row r="6841" spans="1:5" x14ac:dyDescent="0.25">
      <x:c r="A6841" s="14" t="s">
        <x:v>12</x:v>
      </x:c>
      <x:c r="B6841" s="15" t="s">
        <x:v>1958</x:v>
      </x:c>
      <x:c r="D6841" s="19">
        <x:f t="shared" si="210"/>
        <x:v>43.87</x:v>
      </x:c>
      <x:c r="E6841" s="19">
        <x:f t="shared" si="211"/>
        <x:v>0</x:v>
      </x:c>
    </x:row>
    <x:row r="6842" spans="1:5" x14ac:dyDescent="0.25">
      <x:c r="A6842" s="14" t="s">
        <x:v>14</x:v>
      </x:c>
      <x:c r="B6842" s="15" t="s">
        <x:v>3143</x:v>
      </x:c>
      <x:c r="D6842" s="19">
        <x:f t="shared" si="210"/>
        <x:v>43.86</x:v>
      </x:c>
      <x:c r="E6842" s="19">
        <x:f t="shared" si="211"/>
        <x:v>0</x:v>
      </x:c>
    </x:row>
    <x:row r="6843" spans="1:5" x14ac:dyDescent="0.25">
      <x:c r="A6843" s="14" t="s">
        <x:v>16</x:v>
      </x:c>
      <x:c r="B6843" s="15" t="s">
        <x:v>2000</x:v>
      </x:c>
      <x:c r="D6843" s="19">
        <x:f t="shared" si="210"/>
        <x:v>42.7</x:v>
      </x:c>
      <x:c r="E6843" s="19">
        <x:f t="shared" si="211"/>
        <x:v>0</x:v>
      </x:c>
    </x:row>
    <x:row r="6844" spans="1:5" x14ac:dyDescent="0.25">
      <x:c r="A6844" s="14" t="s">
        <x:v>18</x:v>
      </x:c>
      <x:c r="B6844" s="15" t="s">
        <x:v>3994</x:v>
      </x:c>
      <x:c r="D6844" s="19">
        <x:f t="shared" si="210"/>
        <x:v>42.44</x:v>
      </x:c>
      <x:c r="E6844" s="19">
        <x:f t="shared" si="211"/>
        <x:v>0</x:v>
      </x:c>
    </x:row>
    <x:row r="6845" spans="1:5" x14ac:dyDescent="0.25">
      <x:c r="A6845" s="14" t="s">
        <x:v>20</x:v>
      </x:c>
      <x:c r="B6845" s="15" t="s">
        <x:v>1227</x:v>
      </x:c>
      <x:c r="D6845" s="19">
        <x:f t="shared" si="210"/>
        <x:v>43.2</x:v>
      </x:c>
      <x:c r="E6845" s="19">
        <x:f t="shared" si="211"/>
        <x:v>0</x:v>
      </x:c>
    </x:row>
    <x:row r="6846" spans="1:5" x14ac:dyDescent="0.25">
      <x:c r="A6846" s="14" t="s">
        <x:v>22</x:v>
      </x:c>
      <x:c r="B6846" s="15" t="s">
        <x:v>1227</x:v>
      </x:c>
      <x:c r="D6846" s="19">
        <x:f t="shared" si="210"/>
        <x:v>43.2</x:v>
      </x:c>
      <x:c r="E6846" s="19">
        <x:f t="shared" si="211"/>
        <x:v>0</x:v>
      </x:c>
    </x:row>
    <x:row r="6847" spans="1:5" x14ac:dyDescent="0.25">
      <x:c r="A6847" s="14" t="s">
        <x:v>24</x:v>
      </x:c>
      <x:c r="B6847" s="15" t="s">
        <x:v>1247</x:v>
      </x:c>
      <x:c r="D6847" s="19">
        <x:f t="shared" si="210"/>
        <x:v>43.95</x:v>
      </x:c>
      <x:c r="E6847" s="19">
        <x:f t="shared" si="211"/>
        <x:v>0</x:v>
      </x:c>
    </x:row>
    <x:row r="6848" spans="1:5" x14ac:dyDescent="0.25">
      <x:c r="A6848" s="14" t="s">
        <x:v>26</x:v>
      </x:c>
      <x:c r="B6848" s="15" t="s">
        <x:v>190</x:v>
      </x:c>
      <x:c r="D6848" s="19">
        <x:f t="shared" si="210"/>
        <x:v>39</x:v>
      </x:c>
      <x:c r="E6848" s="19">
        <x:f t="shared" si="211"/>
        <x:v>0</x:v>
      </x:c>
    </x:row>
    <x:row r="6849" spans="1:5" x14ac:dyDescent="0.25">
      <x:c r="A6849" s="14" t="s">
        <x:v>28</x:v>
      </x:c>
      <x:c r="B6849" s="15" t="s">
        <x:v>1674</x:v>
      </x:c>
      <x:c r="D6849" s="19">
        <x:f t="shared" si="210"/>
        <x:v>37.44</x:v>
      </x:c>
      <x:c r="E6849" s="19">
        <x:f t="shared" si="211"/>
        <x:v>0</x:v>
      </x:c>
    </x:row>
    <x:row r="6850" spans="1:5" x14ac:dyDescent="0.25">
      <x:c r="A6850" s="14" t="s">
        <x:v>30</x:v>
      </x:c>
      <x:c r="B6850" s="15" t="s">
        <x:v>214</x:v>
      </x:c>
      <x:c r="D6850" s="19">
        <x:f t="shared" si="210"/>
        <x:v>37</x:v>
      </x:c>
      <x:c r="E6850" s="19">
        <x:f t="shared" si="211"/>
        <x:v>0</x:v>
      </x:c>
    </x:row>
    <x:row r="6851" spans="1:5" x14ac:dyDescent="0.25">
      <x:c r="A6851" s="14" t="s">
        <x:v>32</x:v>
      </x:c>
      <x:c r="B6851" s="15" t="s">
        <x:v>2763</x:v>
      </x:c>
      <x:c r="D6851" s="19">
        <x:f t="shared" si="210"/>
        <x:v>35.92</x:v>
      </x:c>
      <x:c r="E6851" s="19">
        <x:f t="shared" si="211"/>
        <x:v>0</x:v>
      </x:c>
    </x:row>
    <x:row r="6852" spans="1:5" x14ac:dyDescent="0.25">
      <x:c r="A6852" s="14" t="s">
        <x:v>34</x:v>
      </x:c>
      <x:c r="B6852" s="15" t="s">
        <x:v>1508</x:v>
      </x:c>
      <x:c r="D6852" s="19">
        <x:f t="shared" si="210"/>
        <x:v>36.67</x:v>
      </x:c>
      <x:c r="E6852" s="19">
        <x:f t="shared" si="211"/>
        <x:v>0</x:v>
      </x:c>
    </x:row>
    <x:row r="6853" spans="1:5" x14ac:dyDescent="0.25">
      <x:c r="A6853" s="14" t="s">
        <x:v>36</x:v>
      </x:c>
      <x:c r="B6853" s="15" t="s">
        <x:v>2831</x:v>
      </x:c>
      <x:c r="D6853" s="19">
        <x:f t="shared" ref="D6853:D6916" si="212">VALUE(B6853)</x:f>
        <x:v>42.04</x:v>
      </x:c>
      <x:c r="E6853" s="19">
        <x:f t="shared" ref="E6853:E6916" si="213">IF(D6853&lt;0,1,0)</x:f>
        <x:v>0</x:v>
      </x:c>
    </x:row>
    <x:row r="6854" spans="1:5" x14ac:dyDescent="0.25">
      <x:c r="A6854" s="14" t="s">
        <x:v>38</x:v>
      </x:c>
      <x:c r="B6854" s="15" t="s">
        <x:v>699</x:v>
      </x:c>
      <x:c r="D6854" s="19">
        <x:f t="shared" si="212"/>
        <x:v>43.14</x:v>
      </x:c>
      <x:c r="E6854" s="19">
        <x:f t="shared" si="213"/>
        <x:v>0</x:v>
      </x:c>
    </x:row>
    <x:row r="6855" spans="1:5" x14ac:dyDescent="0.25">
      <x:c r="A6855" s="14" t="s">
        <x:v>40</x:v>
      </x:c>
      <x:c r="B6855" s="15" t="s">
        <x:v>1006</x:v>
      </x:c>
      <x:c r="D6855" s="19">
        <x:f t="shared" si="212"/>
        <x:v>45.05</x:v>
      </x:c>
      <x:c r="E6855" s="19">
        <x:f t="shared" si="213"/>
        <x:v>0</x:v>
      </x:c>
    </x:row>
    <x:row r="6856" spans="1:5" x14ac:dyDescent="0.25">
      <x:c r="A6856" s="14" t="s">
        <x:v>42</x:v>
      </x:c>
      <x:c r="B6856" s="15" t="s">
        <x:v>1270</x:v>
      </x:c>
      <x:c r="D6856" s="19">
        <x:f t="shared" si="212"/>
        <x:v>44.94</x:v>
      </x:c>
      <x:c r="E6856" s="19">
        <x:f t="shared" si="213"/>
        <x:v>0</x:v>
      </x:c>
    </x:row>
    <x:row r="6857" spans="1:5" x14ac:dyDescent="0.25">
      <x:c r="A6857" s="14" t="s">
        <x:v>44</x:v>
      </x:c>
      <x:c r="B6857" s="15" t="s">
        <x:v>1245</x:v>
      </x:c>
      <x:c r="D6857" s="19">
        <x:f t="shared" si="212"/>
        <x:v>38.03</x:v>
      </x:c>
      <x:c r="E6857" s="19">
        <x:f t="shared" si="213"/>
        <x:v>0</x:v>
      </x:c>
    </x:row>
    <x:row r="6858" spans="1:5" x14ac:dyDescent="0.25">
      <x:c r="A6858" s="14" t="s">
        <x:v>46</x:v>
      </x:c>
      <x:c r="B6858" s="15" t="s">
        <x:v>1908</x:v>
      </x:c>
      <x:c r="D6858" s="19">
        <x:f t="shared" si="212"/>
        <x:v>32.64</x:v>
      </x:c>
      <x:c r="E6858" s="19">
        <x:f t="shared" si="213"/>
        <x:v>0</x:v>
      </x:c>
    </x:row>
    <x:row r="6859" spans="1:5" x14ac:dyDescent="0.25">
      <x:c r="A6859" s="14" t="s">
        <x:v>48</x:v>
      </x:c>
      <x:c r="B6859" s="13"/>
      <x:c r="D6859" s="19">
        <x:f t="shared" si="212"/>
        <x:v>0</x:v>
      </x:c>
      <x:c r="E6859" s="19">
        <x:f t="shared" si="213"/>
        <x:v>0</x:v>
      </x:c>
    </x:row>
    <x:row r="6860" spans="1:5" x14ac:dyDescent="0.25">
      <x:c r="A6860" s="14" t="s">
        <x:v>8015</x:v>
      </x:c>
      <x:c r="B6860" s="13"/>
      <x:c r="D6860" s="19">
        <x:f t="shared" si="212"/>
        <x:v>0</x:v>
      </x:c>
      <x:c r="E6860" s="19">
        <x:f t="shared" si="213"/>
        <x:v>0</x:v>
      </x:c>
    </x:row>
    <x:row r="6861" spans="1:5" x14ac:dyDescent="0.25">
      <x:c r="A6861" s="14" t="s">
        <x:v>48</x:v>
      </x:c>
      <x:c r="B6861" s="13"/>
      <x:c r="D6861" s="19">
        <x:f t="shared" si="212"/>
        <x:v>0</x:v>
      </x:c>
      <x:c r="E6861" s="19">
        <x:f t="shared" si="213"/>
        <x:v>0</x:v>
      </x:c>
    </x:row>
    <x:row r="6862" spans="1:5" x14ac:dyDescent="0.25">
      <x:c r="A6862" s="14" t="s">
        <x:v>0</x:v>
      </x:c>
      <x:c r="B6862" s="15" t="s">
        <x:v>1800</x:v>
      </x:c>
      <x:c r="D6862" s="19">
        <x:f t="shared" si="212"/>
        <x:v>36.96</x:v>
      </x:c>
      <x:c r="E6862" s="19">
        <x:f t="shared" si="213"/>
        <x:v>0</x:v>
      </x:c>
    </x:row>
    <x:row r="6863" spans="1:5" x14ac:dyDescent="0.25">
      <x:c r="A6863" s="14" t="s">
        <x:v>2</x:v>
      </x:c>
      <x:c r="B6863" s="15" t="s">
        <x:v>2055</x:v>
      </x:c>
      <x:c r="D6863" s="19">
        <x:f t="shared" si="212"/>
        <x:v>33.090000000000003</x:v>
      </x:c>
      <x:c r="E6863" s="19">
        <x:f t="shared" si="213"/>
        <x:v>0</x:v>
      </x:c>
    </x:row>
    <x:row r="6864" spans="1:5" x14ac:dyDescent="0.25">
      <x:c r="A6864" s="14" t="s">
        <x:v>4</x:v>
      </x:c>
      <x:c r="B6864" s="15" t="s">
        <x:v>3105</x:v>
      </x:c>
      <x:c r="D6864" s="19">
        <x:f t="shared" si="212"/>
        <x:v>29.94</x:v>
      </x:c>
      <x:c r="E6864" s="19">
        <x:f t="shared" si="213"/>
        <x:v>0</x:v>
      </x:c>
    </x:row>
    <x:row r="6865" spans="1:5" x14ac:dyDescent="0.25">
      <x:c r="A6865" s="14" t="s">
        <x:v>6</x:v>
      </x:c>
      <x:c r="B6865" s="15" t="s">
        <x:v>1429</x:v>
      </x:c>
      <x:c r="D6865" s="19">
        <x:f t="shared" si="212"/>
        <x:v>33.049999999999997</x:v>
      </x:c>
      <x:c r="E6865" s="19">
        <x:f t="shared" si="213"/>
        <x:v>0</x:v>
      </x:c>
    </x:row>
    <x:row r="6866" spans="1:5" x14ac:dyDescent="0.25">
      <x:c r="A6866" s="14" t="s">
        <x:v>8</x:v>
      </x:c>
      <x:c r="B6866" s="15" t="s">
        <x:v>6953</x:v>
      </x:c>
      <x:c r="D6866" s="19">
        <x:f t="shared" si="212"/>
        <x:v>25.91</x:v>
      </x:c>
      <x:c r="E6866" s="19">
        <x:f t="shared" si="213"/>
        <x:v>0</x:v>
      </x:c>
    </x:row>
    <x:row r="6867" spans="1:5" x14ac:dyDescent="0.25">
      <x:c r="A6867" s="14" t="s">
        <x:v>10</x:v>
      </x:c>
      <x:c r="B6867" s="15" t="s">
        <x:v>7373</x:v>
      </x:c>
      <x:c r="D6867" s="19">
        <x:f t="shared" si="212"/>
        <x:v>25.26</x:v>
      </x:c>
      <x:c r="E6867" s="19">
        <x:f t="shared" si="213"/>
        <x:v>0</x:v>
      </x:c>
    </x:row>
    <x:row r="6868" spans="1:5" x14ac:dyDescent="0.25">
      <x:c r="A6868" s="14" t="s">
        <x:v>12</x:v>
      </x:c>
      <x:c r="B6868" s="15" t="s">
        <x:v>3380</x:v>
      </x:c>
      <x:c r="D6868" s="19">
        <x:f t="shared" si="212"/>
        <x:v>27.92</x:v>
      </x:c>
      <x:c r="E6868" s="19">
        <x:f t="shared" si="213"/>
        <x:v>0</x:v>
      </x:c>
    </x:row>
    <x:row r="6869" spans="1:5" x14ac:dyDescent="0.25">
      <x:c r="A6869" s="14" t="s">
        <x:v>14</x:v>
      </x:c>
      <x:c r="B6869" s="15" t="s">
        <x:v>2627</x:v>
      </x:c>
      <x:c r="D6869" s="19">
        <x:f t="shared" si="212"/>
        <x:v>32.979999999999997</x:v>
      </x:c>
      <x:c r="E6869" s="19">
        <x:f t="shared" si="213"/>
        <x:v>0</x:v>
      </x:c>
    </x:row>
    <x:row r="6870" spans="1:5" x14ac:dyDescent="0.25">
      <x:c r="A6870" s="14" t="s">
        <x:v>16</x:v>
      </x:c>
      <x:c r="B6870" s="15" t="s">
        <x:v>719</x:v>
      </x:c>
      <x:c r="D6870" s="19">
        <x:f t="shared" si="212"/>
        <x:v>41.29</x:v>
      </x:c>
      <x:c r="E6870" s="19">
        <x:f t="shared" si="213"/>
        <x:v>0</x:v>
      </x:c>
    </x:row>
    <x:row r="6871" spans="1:5" x14ac:dyDescent="0.25">
      <x:c r="A6871" s="14" t="s">
        <x:v>18</x:v>
      </x:c>
      <x:c r="B6871" s="15" t="s">
        <x:v>1781</x:v>
      </x:c>
      <x:c r="D6871" s="19">
        <x:f t="shared" si="212"/>
        <x:v>44.49</x:v>
      </x:c>
      <x:c r="E6871" s="19">
        <x:f t="shared" si="213"/>
        <x:v>0</x:v>
      </x:c>
    </x:row>
    <x:row r="6872" spans="1:5" x14ac:dyDescent="0.25">
      <x:c r="A6872" s="14" t="s">
        <x:v>20</x:v>
      </x:c>
      <x:c r="B6872" s="15" t="s">
        <x:v>309</x:v>
      </x:c>
      <x:c r="D6872" s="19">
        <x:f t="shared" si="212"/>
        <x:v>51.55</x:v>
      </x:c>
      <x:c r="E6872" s="19">
        <x:f t="shared" si="213"/>
        <x:v>0</x:v>
      </x:c>
    </x:row>
    <x:row r="6873" spans="1:5" x14ac:dyDescent="0.25">
      <x:c r="A6873" s="14" t="s">
        <x:v>22</x:v>
      </x:c>
      <x:c r="B6873" s="15" t="s">
        <x:v>3792</x:v>
      </x:c>
      <x:c r="D6873" s="19">
        <x:f t="shared" si="212"/>
        <x:v>63.65</x:v>
      </x:c>
      <x:c r="E6873" s="19">
        <x:f t="shared" si="213"/>
        <x:v>0</x:v>
      </x:c>
    </x:row>
    <x:row r="6874" spans="1:5" x14ac:dyDescent="0.25">
      <x:c r="A6874" s="14" t="s">
        <x:v>24</x:v>
      </x:c>
      <x:c r="B6874" s="15" t="s">
        <x:v>1742</x:v>
      </x:c>
      <x:c r="D6874" s="19">
        <x:f t="shared" si="212"/>
        <x:v>46.22</x:v>
      </x:c>
      <x:c r="E6874" s="19">
        <x:f t="shared" si="213"/>
        <x:v>0</x:v>
      </x:c>
    </x:row>
    <x:row r="6875" spans="1:5" x14ac:dyDescent="0.25">
      <x:c r="A6875" s="14" t="s">
        <x:v>26</x:v>
      </x:c>
      <x:c r="B6875" s="15" t="s">
        <x:v>2779</x:v>
      </x:c>
      <x:c r="D6875" s="19">
        <x:f t="shared" si="212"/>
        <x:v>48.4</x:v>
      </x:c>
      <x:c r="E6875" s="19">
        <x:f t="shared" si="213"/>
        <x:v>0</x:v>
      </x:c>
    </x:row>
    <x:row r="6876" spans="1:5" x14ac:dyDescent="0.25">
      <x:c r="A6876" s="14" t="s">
        <x:v>28</x:v>
      </x:c>
      <x:c r="B6876" s="15" t="s">
        <x:v>317</x:v>
      </x:c>
      <x:c r="D6876" s="19">
        <x:f t="shared" si="212"/>
        <x:v>46.37</x:v>
      </x:c>
      <x:c r="E6876" s="19">
        <x:f t="shared" si="213"/>
        <x:v>0</x:v>
      </x:c>
    </x:row>
    <x:row r="6877" spans="1:5" x14ac:dyDescent="0.25">
      <x:c r="A6877" s="14" t="s">
        <x:v>30</x:v>
      </x:c>
      <x:c r="B6877" s="15" t="s">
        <x:v>3802</x:v>
      </x:c>
      <x:c r="D6877" s="19">
        <x:f t="shared" si="212"/>
        <x:v>29.16</x:v>
      </x:c>
      <x:c r="E6877" s="19">
        <x:f t="shared" si="213"/>
        <x:v>0</x:v>
      </x:c>
    </x:row>
    <x:row r="6878" spans="1:5" x14ac:dyDescent="0.25">
      <x:c r="A6878" s="14" t="s">
        <x:v>32</x:v>
      </x:c>
      <x:c r="B6878" s="15" t="s">
        <x:v>1278</x:v>
      </x:c>
      <x:c r="D6878" s="19">
        <x:f t="shared" si="212"/>
        <x:v>37.36</x:v>
      </x:c>
      <x:c r="E6878" s="19">
        <x:f t="shared" si="213"/>
        <x:v>0</x:v>
      </x:c>
    </x:row>
    <x:row r="6879" spans="1:5" x14ac:dyDescent="0.25">
      <x:c r="A6879" s="14" t="s">
        <x:v>34</x:v>
      </x:c>
      <x:c r="B6879" s="15" t="s">
        <x:v>1607</x:v>
      </x:c>
      <x:c r="D6879" s="19">
        <x:f t="shared" si="212"/>
        <x:v>34.130000000000003</x:v>
      </x:c>
      <x:c r="E6879" s="19">
        <x:f t="shared" si="213"/>
        <x:v>0</x:v>
      </x:c>
    </x:row>
    <x:row r="6880" spans="1:5" x14ac:dyDescent="0.25">
      <x:c r="A6880" s="14" t="s">
        <x:v>36</x:v>
      </x:c>
      <x:c r="B6880" s="15" t="s">
        <x:v>1381</x:v>
      </x:c>
      <x:c r="D6880" s="19">
        <x:f t="shared" si="212"/>
        <x:v>44.61</x:v>
      </x:c>
      <x:c r="E6880" s="19">
        <x:f t="shared" si="213"/>
        <x:v>0</x:v>
      </x:c>
    </x:row>
    <x:row r="6881" spans="1:5" x14ac:dyDescent="0.25">
      <x:c r="A6881" s="14" t="s">
        <x:v>38</x:v>
      </x:c>
      <x:c r="B6881" s="15" t="s">
        <x:v>1595</x:v>
      </x:c>
      <x:c r="D6881" s="19">
        <x:f t="shared" si="212"/>
        <x:v>47.87</x:v>
      </x:c>
      <x:c r="E6881" s="19">
        <x:f t="shared" si="213"/>
        <x:v>0</x:v>
      </x:c>
    </x:row>
    <x:row r="6882" spans="1:5" x14ac:dyDescent="0.25">
      <x:c r="A6882" s="14" t="s">
        <x:v>40</x:v>
      </x:c>
      <x:c r="B6882" s="15" t="s">
        <x:v>716</x:v>
      </x:c>
      <x:c r="D6882" s="19">
        <x:f t="shared" si="212"/>
        <x:v>46.06</x:v>
      </x:c>
      <x:c r="E6882" s="19">
        <x:f t="shared" si="213"/>
        <x:v>0</x:v>
      </x:c>
    </x:row>
    <x:row r="6883" spans="1:5" x14ac:dyDescent="0.25">
      <x:c r="A6883" s="14" t="s">
        <x:v>42</x:v>
      </x:c>
      <x:c r="B6883" s="15" t="s">
        <x:v>778</x:v>
      </x:c>
      <x:c r="D6883" s="19">
        <x:f t="shared" si="212"/>
        <x:v>54.94</x:v>
      </x:c>
      <x:c r="E6883" s="19">
        <x:f t="shared" si="213"/>
        <x:v>0</x:v>
      </x:c>
    </x:row>
    <x:row r="6884" spans="1:5" x14ac:dyDescent="0.25">
      <x:c r="A6884" s="14" t="s">
        <x:v>44</x:v>
      </x:c>
      <x:c r="B6884" s="15" t="s">
        <x:v>2608</x:v>
      </x:c>
      <x:c r="D6884" s="19">
        <x:f t="shared" si="212"/>
        <x:v>39.94</x:v>
      </x:c>
      <x:c r="E6884" s="19">
        <x:f t="shared" si="213"/>
        <x:v>0</x:v>
      </x:c>
    </x:row>
    <x:row r="6885" spans="1:5" x14ac:dyDescent="0.25">
      <x:c r="A6885" s="14" t="s">
        <x:v>46</x:v>
      </x:c>
      <x:c r="B6885" s="15" t="s">
        <x:v>3994</x:v>
      </x:c>
      <x:c r="D6885" s="19">
        <x:f t="shared" si="212"/>
        <x:v>42.44</x:v>
      </x:c>
      <x:c r="E6885" s="19">
        <x:f t="shared" si="213"/>
        <x:v>0</x:v>
      </x:c>
    </x:row>
    <x:row r="6886" spans="1:5" x14ac:dyDescent="0.25">
      <x:c r="A6886" s="14" t="s">
        <x:v>48</x:v>
      </x:c>
      <x:c r="B6886" s="13"/>
      <x:c r="D6886" s="19">
        <x:f t="shared" si="212"/>
        <x:v>0</x:v>
      </x:c>
      <x:c r="E6886" s="19">
        <x:f t="shared" si="213"/>
        <x:v>0</x:v>
      </x:c>
    </x:row>
    <x:row r="6887" spans="1:5" x14ac:dyDescent="0.25">
      <x:c r="A6887" s="14" t="s">
        <x:v>8016</x:v>
      </x:c>
      <x:c r="B6887" s="13"/>
      <x:c r="D6887" s="19">
        <x:f t="shared" si="212"/>
        <x:v>0</x:v>
      </x:c>
      <x:c r="E6887" s="19">
        <x:f t="shared" si="213"/>
        <x:v>0</x:v>
      </x:c>
    </x:row>
    <x:row r="6888" spans="1:5" x14ac:dyDescent="0.25">
      <x:c r="A6888" s="14" t="s">
        <x:v>48</x:v>
      </x:c>
      <x:c r="B6888" s="13"/>
      <x:c r="D6888" s="19">
        <x:f t="shared" si="212"/>
        <x:v>0</x:v>
      </x:c>
      <x:c r="E6888" s="19">
        <x:f t="shared" si="213"/>
        <x:v>0</x:v>
      </x:c>
    </x:row>
    <x:row r="6889" spans="1:5" x14ac:dyDescent="0.25">
      <x:c r="A6889" s="14" t="s">
        <x:v>0</x:v>
      </x:c>
      <x:c r="B6889" s="15" t="s">
        <x:v>3160</x:v>
      </x:c>
      <x:c r="D6889" s="19">
        <x:f t="shared" si="212"/>
        <x:v>17.100000000000001</x:v>
      </x:c>
      <x:c r="E6889" s="19">
        <x:f t="shared" si="213"/>
        <x:v>0</x:v>
      </x:c>
    </x:row>
    <x:row r="6890" spans="1:5" x14ac:dyDescent="0.25">
      <x:c r="A6890" s="14" t="s">
        <x:v>2</x:v>
      </x:c>
      <x:c r="B6890" s="15" t="s">
        <x:v>6178</x:v>
      </x:c>
      <x:c r="D6890" s="19">
        <x:f t="shared" si="212"/>
        <x:v>19.59</x:v>
      </x:c>
      <x:c r="E6890" s="19">
        <x:f t="shared" si="213"/>
        <x:v>0</x:v>
      </x:c>
    </x:row>
    <x:row r="6891" spans="1:5" x14ac:dyDescent="0.25">
      <x:c r="A6891" s="14" t="s">
        <x:v>4</x:v>
      </x:c>
      <x:c r="B6891" s="15" t="s">
        <x:v>1319</x:v>
      </x:c>
      <x:c r="D6891" s="19">
        <x:f t="shared" si="212"/>
        <x:v>27.5</x:v>
      </x:c>
      <x:c r="E6891" s="19">
        <x:f t="shared" si="213"/>
        <x:v>0</x:v>
      </x:c>
    </x:row>
    <x:row r="6892" spans="1:5" x14ac:dyDescent="0.25">
      <x:c r="A6892" s="14" t="s">
        <x:v>6</x:v>
      </x:c>
      <x:c r="B6892" s="15" t="s">
        <x:v>6979</x:v>
      </x:c>
      <x:c r="D6892" s="19">
        <x:f t="shared" si="212"/>
        <x:v>23.04</x:v>
      </x:c>
      <x:c r="E6892" s="19">
        <x:f t="shared" si="213"/>
        <x:v>0</x:v>
      </x:c>
    </x:row>
    <x:row r="6893" spans="1:5" x14ac:dyDescent="0.25">
      <x:c r="A6893" s="14" t="s">
        <x:v>8</x:v>
      </x:c>
      <x:c r="B6893" s="15" t="s">
        <x:v>3286</x:v>
      </x:c>
      <x:c r="D6893" s="19">
        <x:f t="shared" si="212"/>
        <x:v>23.3</x:v>
      </x:c>
      <x:c r="E6893" s="19">
        <x:f t="shared" si="213"/>
        <x:v>0</x:v>
      </x:c>
    </x:row>
    <x:row r="6894" spans="1:5" x14ac:dyDescent="0.25">
      <x:c r="A6894" s="14" t="s">
        <x:v>10</x:v>
      </x:c>
      <x:c r="B6894" s="15" t="s">
        <x:v>5828</x:v>
      </x:c>
      <x:c r="D6894" s="19">
        <x:f t="shared" si="212"/>
        <x:v>23.45</x:v>
      </x:c>
      <x:c r="E6894" s="19">
        <x:f t="shared" si="213"/>
        <x:v>0</x:v>
      </x:c>
    </x:row>
    <x:row r="6895" spans="1:5" x14ac:dyDescent="0.25">
      <x:c r="A6895" s="14" t="s">
        <x:v>12</x:v>
      </x:c>
      <x:c r="B6895" s="15" t="s">
        <x:v>3099</x:v>
      </x:c>
      <x:c r="D6895" s="19">
        <x:f t="shared" si="212"/>
        <x:v>25.34</x:v>
      </x:c>
      <x:c r="E6895" s="19">
        <x:f t="shared" si="213"/>
        <x:v>0</x:v>
      </x:c>
    </x:row>
    <x:row r="6896" spans="1:5" x14ac:dyDescent="0.25">
      <x:c r="A6896" s="14" t="s">
        <x:v>14</x:v>
      </x:c>
      <x:c r="B6896" s="15" t="s">
        <x:v>3945</x:v>
      </x:c>
      <x:c r="D6896" s="19">
        <x:f t="shared" si="212"/>
        <x:v>23.68</x:v>
      </x:c>
      <x:c r="E6896" s="19">
        <x:f t="shared" si="213"/>
        <x:v>0</x:v>
      </x:c>
    </x:row>
    <x:row r="6897" spans="1:5" x14ac:dyDescent="0.25">
      <x:c r="A6897" s="14" t="s">
        <x:v>16</x:v>
      </x:c>
      <x:c r="B6897" s="15" t="s">
        <x:v>2293</x:v>
      </x:c>
      <x:c r="D6897" s="19">
        <x:f t="shared" si="212"/>
        <x:v>24.06</x:v>
      </x:c>
      <x:c r="E6897" s="19">
        <x:f t="shared" si="213"/>
        <x:v>0</x:v>
      </x:c>
    </x:row>
    <x:row r="6898" spans="1:5" x14ac:dyDescent="0.25">
      <x:c r="A6898" s="14" t="s">
        <x:v>18</x:v>
      </x:c>
      <x:c r="B6898" s="15" t="s">
        <x:v>2604</x:v>
      </x:c>
      <x:c r="D6898" s="19">
        <x:f t="shared" si="212"/>
        <x:v>25.48</x:v>
      </x:c>
      <x:c r="E6898" s="19">
        <x:f t="shared" si="213"/>
        <x:v>0</x:v>
      </x:c>
    </x:row>
    <x:row r="6899" spans="1:5" x14ac:dyDescent="0.25">
      <x:c r="A6899" s="14" t="s">
        <x:v>20</x:v>
      </x:c>
      <x:c r="B6899" s="15" t="s">
        <x:v>3030</x:v>
      </x:c>
      <x:c r="D6899" s="19">
        <x:f t="shared" si="212"/>
        <x:v>29.51</x:v>
      </x:c>
      <x:c r="E6899" s="19">
        <x:f t="shared" si="213"/>
        <x:v>0</x:v>
      </x:c>
    </x:row>
    <x:row r="6900" spans="1:5" x14ac:dyDescent="0.25">
      <x:c r="A6900" s="14" t="s">
        <x:v>22</x:v>
      </x:c>
      <x:c r="B6900" s="15" t="s">
        <x:v>1879</x:v>
      </x:c>
      <x:c r="D6900" s="19">
        <x:f t="shared" si="212"/>
        <x:v>29</x:v>
      </x:c>
      <x:c r="E6900" s="19">
        <x:f t="shared" si="213"/>
        <x:v>0</x:v>
      </x:c>
    </x:row>
    <x:row r="6901" spans="1:5" x14ac:dyDescent="0.25">
      <x:c r="A6901" s="14" t="s">
        <x:v>24</x:v>
      </x:c>
      <x:c r="B6901" s="15" t="s">
        <x:v>3023</x:v>
      </x:c>
      <x:c r="D6901" s="19">
        <x:f t="shared" si="212"/>
        <x:v>32.28</x:v>
      </x:c>
      <x:c r="E6901" s="19">
        <x:f t="shared" si="213"/>
        <x:v>0</x:v>
      </x:c>
    </x:row>
    <x:row r="6902" spans="1:5" x14ac:dyDescent="0.25">
      <x:c r="A6902" s="14" t="s">
        <x:v>26</x:v>
      </x:c>
      <x:c r="B6902" s="15" t="s">
        <x:v>3999</x:v>
      </x:c>
      <x:c r="D6902" s="19">
        <x:f t="shared" si="212"/>
        <x:v>31.72</x:v>
      </x:c>
      <x:c r="E6902" s="19">
        <x:f t="shared" si="213"/>
        <x:v>0</x:v>
      </x:c>
    </x:row>
    <x:row r="6903" spans="1:5" x14ac:dyDescent="0.25">
      <x:c r="A6903" s="14" t="s">
        <x:v>28</x:v>
      </x:c>
      <x:c r="B6903" s="15" t="s">
        <x:v>3843</x:v>
      </x:c>
      <x:c r="D6903" s="19">
        <x:f t="shared" si="212"/>
        <x:v>27.44</x:v>
      </x:c>
      <x:c r="E6903" s="19">
        <x:f t="shared" si="213"/>
        <x:v>0</x:v>
      </x:c>
    </x:row>
    <x:row r="6904" spans="1:5" x14ac:dyDescent="0.25">
      <x:c r="A6904" s="14" t="s">
        <x:v>30</x:v>
      </x:c>
      <x:c r="B6904" s="15" t="s">
        <x:v>3035</x:v>
      </x:c>
      <x:c r="D6904" s="19">
        <x:f t="shared" si="212"/>
        <x:v>25.88</x:v>
      </x:c>
      <x:c r="E6904" s="19">
        <x:f t="shared" si="213"/>
        <x:v>0</x:v>
      </x:c>
    </x:row>
    <x:row r="6905" spans="1:5" x14ac:dyDescent="0.25">
      <x:c r="A6905" s="14" t="s">
        <x:v>32</x:v>
      </x:c>
      <x:c r="B6905" s="15" t="s">
        <x:v>1319</x:v>
      </x:c>
      <x:c r="D6905" s="19">
        <x:f t="shared" si="212"/>
        <x:v>27.5</x:v>
      </x:c>
      <x:c r="E6905" s="19">
        <x:f t="shared" si="213"/>
        <x:v>0</x:v>
      </x:c>
    </x:row>
    <x:row r="6906" spans="1:5" x14ac:dyDescent="0.25">
      <x:c r="A6906" s="14" t="s">
        <x:v>34</x:v>
      </x:c>
      <x:c r="B6906" s="15" t="s">
        <x:v>2942</x:v>
      </x:c>
      <x:c r="D6906" s="19">
        <x:f t="shared" si="212"/>
        <x:v>29.34</x:v>
      </x:c>
      <x:c r="E6906" s="19">
        <x:f t="shared" si="213"/>
        <x:v>0</x:v>
      </x:c>
    </x:row>
    <x:row r="6907" spans="1:5" x14ac:dyDescent="0.25">
      <x:c r="A6907" s="14" t="s">
        <x:v>36</x:v>
      </x:c>
      <x:c r="B6907" s="15" t="s">
        <x:v>2150</x:v>
      </x:c>
      <x:c r="D6907" s="19">
        <x:f t="shared" si="212"/>
        <x:v>31.35</x:v>
      </x:c>
      <x:c r="E6907" s="19">
        <x:f t="shared" si="213"/>
        <x:v>0</x:v>
      </x:c>
    </x:row>
    <x:row r="6908" spans="1:5" x14ac:dyDescent="0.25">
      <x:c r="A6908" s="14" t="s">
        <x:v>38</x:v>
      </x:c>
      <x:c r="B6908" s="15" t="s">
        <x:v>1618</x:v>
      </x:c>
      <x:c r="D6908" s="19">
        <x:f t="shared" si="212"/>
        <x:v>36.799999999999997</x:v>
      </x:c>
      <x:c r="E6908" s="19">
        <x:f t="shared" si="213"/>
        <x:v>0</x:v>
      </x:c>
    </x:row>
    <x:row r="6909" spans="1:5" x14ac:dyDescent="0.25">
      <x:c r="A6909" s="14" t="s">
        <x:v>40</x:v>
      </x:c>
      <x:c r="B6909" s="15" t="s">
        <x:v>2853</x:v>
      </x:c>
      <x:c r="D6909" s="19">
        <x:f t="shared" si="212"/>
        <x:v>40.22</x:v>
      </x:c>
      <x:c r="E6909" s="19">
        <x:f t="shared" si="213"/>
        <x:v>0</x:v>
      </x:c>
    </x:row>
    <x:row r="6910" spans="1:5" x14ac:dyDescent="0.25">
      <x:c r="A6910" s="14" t="s">
        <x:v>42</x:v>
      </x:c>
      <x:c r="B6910" s="15" t="s">
        <x:v>1430</x:v>
      </x:c>
      <x:c r="D6910" s="19">
        <x:f t="shared" si="212"/>
        <x:v>36.64</x:v>
      </x:c>
      <x:c r="E6910" s="19">
        <x:f t="shared" si="213"/>
        <x:v>0</x:v>
      </x:c>
    </x:row>
    <x:row r="6911" spans="1:5" x14ac:dyDescent="0.25">
      <x:c r="A6911" s="14" t="s">
        <x:v>44</x:v>
      </x:c>
      <x:c r="B6911" s="15" t="s">
        <x:v>3013</x:v>
      </x:c>
      <x:c r="D6911" s="19">
        <x:f t="shared" si="212"/>
        <x:v>35.94</x:v>
      </x:c>
      <x:c r="E6911" s="19">
        <x:f t="shared" si="213"/>
        <x:v>0</x:v>
      </x:c>
    </x:row>
    <x:row r="6912" spans="1:5" x14ac:dyDescent="0.25">
      <x:c r="A6912" s="14" t="s">
        <x:v>46</x:v>
      </x:c>
      <x:c r="B6912" s="15" t="s">
        <x:v>6558</x:v>
      </x:c>
      <x:c r="D6912" s="19">
        <x:f t="shared" si="212"/>
        <x:v>24.2</x:v>
      </x:c>
      <x:c r="E6912" s="19">
        <x:f t="shared" si="213"/>
        <x:v>0</x:v>
      </x:c>
    </x:row>
    <x:row r="6913" spans="1:5" x14ac:dyDescent="0.25">
      <x:c r="A6913" s="14" t="s">
        <x:v>48</x:v>
      </x:c>
      <x:c r="B6913" s="13"/>
      <x:c r="D6913" s="19">
        <x:f t="shared" si="212"/>
        <x:v>0</x:v>
      </x:c>
      <x:c r="E6913" s="19">
        <x:f t="shared" si="213"/>
        <x:v>0</x:v>
      </x:c>
    </x:row>
    <x:row r="6914" spans="1:5" x14ac:dyDescent="0.25">
      <x:c r="A6914" s="14" t="s">
        <x:v>8017</x:v>
      </x:c>
      <x:c r="B6914" s="13"/>
      <x:c r="D6914" s="19">
        <x:f t="shared" si="212"/>
        <x:v>0</x:v>
      </x:c>
      <x:c r="E6914" s="19">
        <x:f t="shared" si="213"/>
        <x:v>0</x:v>
      </x:c>
    </x:row>
    <x:row r="6915" spans="1:5" x14ac:dyDescent="0.25">
      <x:c r="A6915" s="14" t="s">
        <x:v>48</x:v>
      </x:c>
      <x:c r="B6915" s="13"/>
      <x:c r="D6915" s="19">
        <x:f t="shared" si="212"/>
        <x:v>0</x:v>
      </x:c>
      <x:c r="E6915" s="19">
        <x:f t="shared" si="213"/>
        <x:v>0</x:v>
      </x:c>
    </x:row>
    <x:row r="6916" spans="1:5" x14ac:dyDescent="0.25">
      <x:c r="A6916" s="14" t="s">
        <x:v>0</x:v>
      </x:c>
      <x:c r="B6916" s="15" t="s">
        <x:v>2984</x:v>
      </x:c>
      <x:c r="D6916" s="19">
        <x:f t="shared" si="212"/>
        <x:v>34.78</x:v>
      </x:c>
      <x:c r="E6916" s="19">
        <x:f t="shared" si="213"/>
        <x:v>0</x:v>
      </x:c>
    </x:row>
    <x:row r="6917" spans="1:5" x14ac:dyDescent="0.25">
      <x:c r="A6917" s="14" t="s">
        <x:v>2</x:v>
      </x:c>
      <x:c r="B6917" s="15" t="s">
        <x:v>5740</x:v>
      </x:c>
      <x:c r="D6917" s="19">
        <x:f t="shared" ref="D6917:D6980" si="214">VALUE(B6917)</x:f>
        <x:v>29.19</x:v>
      </x:c>
      <x:c r="E6917" s="19">
        <x:f t="shared" ref="E6917:E6980" si="215">IF(D6917&lt;0,1,0)</x:f>
        <x:v>0</x:v>
      </x:c>
    </x:row>
    <x:row r="6918" spans="1:5" x14ac:dyDescent="0.25">
      <x:c r="A6918" s="14" t="s">
        <x:v>4</x:v>
      </x:c>
      <x:c r="B6918" s="15" t="s">
        <x:v>1814</x:v>
      </x:c>
      <x:c r="D6918" s="19">
        <x:f t="shared" si="214"/>
        <x:v>27.7</x:v>
      </x:c>
      <x:c r="E6918" s="19">
        <x:f t="shared" si="215"/>
        <x:v>0</x:v>
      </x:c>
    </x:row>
    <x:row r="6919" spans="1:5" x14ac:dyDescent="0.25">
      <x:c r="A6919" s="14" t="s">
        <x:v>6</x:v>
      </x:c>
      <x:c r="B6919" s="15" t="s">
        <x:v>2970</x:v>
      </x:c>
      <x:c r="D6919" s="19">
        <x:f t="shared" si="214"/>
        <x:v>29.4</x:v>
      </x:c>
      <x:c r="E6919" s="19">
        <x:f t="shared" si="215"/>
        <x:v>0</x:v>
      </x:c>
    </x:row>
    <x:row r="6920" spans="1:5" x14ac:dyDescent="0.25">
      <x:c r="A6920" s="14" t="s">
        <x:v>8</x:v>
      </x:c>
      <x:c r="B6920" s="15" t="s">
        <x:v>3081</x:v>
      </x:c>
      <x:c r="D6920" s="19">
        <x:f t="shared" si="214"/>
        <x:v>28.75</x:v>
      </x:c>
      <x:c r="E6920" s="19">
        <x:f t="shared" si="215"/>
        <x:v>0</x:v>
      </x:c>
    </x:row>
    <x:row r="6921" spans="1:5" x14ac:dyDescent="0.25">
      <x:c r="A6921" s="14" t="s">
        <x:v>10</x:v>
      </x:c>
      <x:c r="B6921" s="15" t="s">
        <x:v>2607</x:v>
      </x:c>
      <x:c r="D6921" s="19">
        <x:f t="shared" si="214"/>
        <x:v>26.99</x:v>
      </x:c>
      <x:c r="E6921" s="19">
        <x:f t="shared" si="215"/>
        <x:v>0</x:v>
      </x:c>
    </x:row>
    <x:row r="6922" spans="1:5" x14ac:dyDescent="0.25">
      <x:c r="A6922" s="14" t="s">
        <x:v>12</x:v>
      </x:c>
      <x:c r="B6922" s="15" t="s">
        <x:v>2059</x:v>
      </x:c>
      <x:c r="D6922" s="19">
        <x:f t="shared" si="214"/>
        <x:v>37.97</x:v>
      </x:c>
      <x:c r="E6922" s="19">
        <x:f t="shared" si="215"/>
        <x:v>0</x:v>
      </x:c>
    </x:row>
    <x:row r="6923" spans="1:5" x14ac:dyDescent="0.25">
      <x:c r="A6923" s="14" t="s">
        <x:v>14</x:v>
      </x:c>
      <x:c r="B6923" s="15" t="s">
        <x:v>827</x:v>
      </x:c>
      <x:c r="D6923" s="19">
        <x:f t="shared" si="214"/>
        <x:v>38</x:v>
      </x:c>
      <x:c r="E6923" s="19">
        <x:f t="shared" si="215"/>
        <x:v>0</x:v>
      </x:c>
    </x:row>
    <x:row r="6924" spans="1:5" x14ac:dyDescent="0.25">
      <x:c r="A6924" s="14" t="s">
        <x:v>16</x:v>
      </x:c>
      <x:c r="B6924" s="15" t="s">
        <x:v>778</x:v>
      </x:c>
      <x:c r="D6924" s="19">
        <x:f t="shared" si="214"/>
        <x:v>54.94</x:v>
      </x:c>
      <x:c r="E6924" s="19">
        <x:f t="shared" si="215"/>
        <x:v>0</x:v>
      </x:c>
    </x:row>
    <x:row r="6925" spans="1:5" x14ac:dyDescent="0.25">
      <x:c r="A6925" s="14" t="s">
        <x:v>18</x:v>
      </x:c>
      <x:c r="B6925" s="15" t="s">
        <x:v>320</x:v>
      </x:c>
      <x:c r="D6925" s="19">
        <x:f t="shared" si="214"/>
        <x:v>58</x:v>
      </x:c>
      <x:c r="E6925" s="19">
        <x:f t="shared" si="215"/>
        <x:v>0</x:v>
      </x:c>
    </x:row>
    <x:row r="6926" spans="1:5" x14ac:dyDescent="0.25">
      <x:c r="A6926" s="14" t="s">
        <x:v>20</x:v>
      </x:c>
      <x:c r="B6926" s="15" t="s">
        <x:v>226</x:v>
      </x:c>
      <x:c r="D6926" s="19">
        <x:f t="shared" si="214"/>
        <x:v>53.95</x:v>
      </x:c>
      <x:c r="E6926" s="19">
        <x:f t="shared" si="215"/>
        <x:v>0</x:v>
      </x:c>
    </x:row>
    <x:row r="6927" spans="1:5" x14ac:dyDescent="0.25">
      <x:c r="A6927" s="14" t="s">
        <x:v>22</x:v>
      </x:c>
      <x:c r="B6927" s="15" t="s">
        <x:v>6332</x:v>
      </x:c>
      <x:c r="D6927" s="19">
        <x:f t="shared" si="214"/>
        <x:v>55.61</x:v>
      </x:c>
      <x:c r="E6927" s="19">
        <x:f t="shared" si="215"/>
        <x:v>0</x:v>
      </x:c>
    </x:row>
    <x:row r="6928" spans="1:5" x14ac:dyDescent="0.25">
      <x:c r="A6928" s="14" t="s">
        <x:v>24</x:v>
      </x:c>
      <x:c r="B6928" s="15" t="s">
        <x:v>3994</x:v>
      </x:c>
      <x:c r="D6928" s="19">
        <x:f t="shared" si="214"/>
        <x:v>42.44</x:v>
      </x:c>
      <x:c r="E6928" s="19">
        <x:f t="shared" si="215"/>
        <x:v>0</x:v>
      </x:c>
    </x:row>
    <x:row r="6929" spans="1:5" x14ac:dyDescent="0.25">
      <x:c r="A6929" s="14" t="s">
        <x:v>26</x:v>
      </x:c>
      <x:c r="B6929" s="15" t="s">
        <x:v>3994</x:v>
      </x:c>
      <x:c r="D6929" s="19">
        <x:f t="shared" si="214"/>
        <x:v>42.44</x:v>
      </x:c>
      <x:c r="E6929" s="19">
        <x:f t="shared" si="215"/>
        <x:v>0</x:v>
      </x:c>
    </x:row>
    <x:row r="6930" spans="1:5" x14ac:dyDescent="0.25">
      <x:c r="A6930" s="14" t="s">
        <x:v>28</x:v>
      </x:c>
      <x:c r="B6930" s="15" t="s">
        <x:v>1568</x:v>
      </x:c>
      <x:c r="D6930" s="19">
        <x:f t="shared" si="214"/>
        <x:v>45.95</x:v>
      </x:c>
      <x:c r="E6930" s="19">
        <x:f t="shared" si="215"/>
        <x:v>0</x:v>
      </x:c>
    </x:row>
    <x:row r="6931" spans="1:5" x14ac:dyDescent="0.25">
      <x:c r="A6931" s="14" t="s">
        <x:v>30</x:v>
      </x:c>
      <x:c r="B6931" s="15" t="s">
        <x:v>1270</x:v>
      </x:c>
      <x:c r="D6931" s="19">
        <x:f t="shared" si="214"/>
        <x:v>44.94</x:v>
      </x:c>
      <x:c r="E6931" s="19">
        <x:f t="shared" si="215"/>
        <x:v>0</x:v>
      </x:c>
    </x:row>
    <x:row r="6932" spans="1:5" x14ac:dyDescent="0.25">
      <x:c r="A6932" s="14" t="s">
        <x:v>32</x:v>
      </x:c>
      <x:c r="B6932" s="15" t="s">
        <x:v>2862</x:v>
      </x:c>
      <x:c r="D6932" s="19">
        <x:f t="shared" si="214"/>
        <x:v>39.47</x:v>
      </x:c>
      <x:c r="E6932" s="19">
        <x:f t="shared" si="215"/>
        <x:v>0</x:v>
      </x:c>
    </x:row>
    <x:row r="6933" spans="1:5" x14ac:dyDescent="0.25">
      <x:c r="A6933" s="14" t="s">
        <x:v>34</x:v>
      </x:c>
      <x:c r="B6933" s="15" t="s">
        <x:v>1787</x:v>
      </x:c>
      <x:c r="D6933" s="19">
        <x:f t="shared" si="214"/>
        <x:v>39.92</x:v>
      </x:c>
      <x:c r="E6933" s="19">
        <x:f t="shared" si="215"/>
        <x:v>0</x:v>
      </x:c>
    </x:row>
    <x:row r="6934" spans="1:5" x14ac:dyDescent="0.25">
      <x:c r="A6934" s="14" t="s">
        <x:v>36</x:v>
      </x:c>
      <x:c r="B6934" s="15" t="s">
        <x:v>3410</x:v>
      </x:c>
      <x:c r="D6934" s="19">
        <x:f t="shared" si="214"/>
        <x:v>38.520000000000003</x:v>
      </x:c>
      <x:c r="E6934" s="19">
        <x:f t="shared" si="215"/>
        <x:v>0</x:v>
      </x:c>
    </x:row>
    <x:row r="6935" spans="1:5" x14ac:dyDescent="0.25">
      <x:c r="A6935" s="14" t="s">
        <x:v>38</x:v>
      </x:c>
      <x:c r="B6935" s="15" t="s">
        <x:v>1413</x:v>
      </x:c>
      <x:c r="D6935" s="19">
        <x:f t="shared" si="214"/>
        <x:v>39.090000000000003</x:v>
      </x:c>
      <x:c r="E6935" s="19">
        <x:f t="shared" si="215"/>
        <x:v>0</x:v>
      </x:c>
    </x:row>
    <x:row r="6936" spans="1:5" x14ac:dyDescent="0.25">
      <x:c r="A6936" s="14" t="s">
        <x:v>40</x:v>
      </x:c>
      <x:c r="B6936" s="15" t="s">
        <x:v>2608</x:v>
      </x:c>
      <x:c r="D6936" s="19">
        <x:f t="shared" si="214"/>
        <x:v>39.94</x:v>
      </x:c>
      <x:c r="E6936" s="19">
        <x:f t="shared" si="215"/>
        <x:v>0</x:v>
      </x:c>
    </x:row>
    <x:row r="6937" spans="1:5" x14ac:dyDescent="0.25">
      <x:c r="A6937" s="14" t="s">
        <x:v>42</x:v>
      </x:c>
      <x:c r="B6937" s="15" t="s">
        <x:v>3952</x:v>
      </x:c>
      <x:c r="D6937" s="19">
        <x:f t="shared" si="214"/>
        <x:v>39.96</x:v>
      </x:c>
      <x:c r="E6937" s="19">
        <x:f t="shared" si="215"/>
        <x:v>0</x:v>
      </x:c>
    </x:row>
    <x:row r="6938" spans="1:5" x14ac:dyDescent="0.25">
      <x:c r="A6938" s="14" t="s">
        <x:v>44</x:v>
      </x:c>
      <x:c r="B6938" s="15" t="s">
        <x:v>2576</x:v>
      </x:c>
      <x:c r="D6938" s="19">
        <x:f t="shared" si="214"/>
        <x:v>30.41</x:v>
      </x:c>
      <x:c r="E6938" s="19">
        <x:f t="shared" si="215"/>
        <x:v>0</x:v>
      </x:c>
    </x:row>
    <x:row r="6939" spans="1:5" x14ac:dyDescent="0.25">
      <x:c r="A6939" s="14" t="s">
        <x:v>46</x:v>
      </x:c>
      <x:c r="B6939" s="15" t="s">
        <x:v>1319</x:v>
      </x:c>
      <x:c r="D6939" s="19">
        <x:f t="shared" si="214"/>
        <x:v>27.5</x:v>
      </x:c>
      <x:c r="E6939" s="19">
        <x:f t="shared" si="215"/>
        <x:v>0</x:v>
      </x:c>
    </x:row>
    <x:row r="6940" spans="1:5" x14ac:dyDescent="0.25">
      <x:c r="A6940" s="14" t="s">
        <x:v>48</x:v>
      </x:c>
      <x:c r="B6940" s="13"/>
      <x:c r="D6940" s="19">
        <x:f t="shared" si="214"/>
        <x:v>0</x:v>
      </x:c>
      <x:c r="E6940" s="19">
        <x:f t="shared" si="215"/>
        <x:v>0</x:v>
      </x:c>
    </x:row>
    <x:row r="6941" spans="1:5" x14ac:dyDescent="0.25">
      <x:c r="A6941" s="14" t="s">
        <x:v>8018</x:v>
      </x:c>
      <x:c r="B6941" s="13"/>
      <x:c r="D6941" s="19">
        <x:f t="shared" si="214"/>
        <x:v>0</x:v>
      </x:c>
      <x:c r="E6941" s="19">
        <x:f t="shared" si="215"/>
        <x:v>0</x:v>
      </x:c>
    </x:row>
    <x:row r="6942" spans="1:5" x14ac:dyDescent="0.25">
      <x:c r="A6942" s="14" t="s">
        <x:v>48</x:v>
      </x:c>
      <x:c r="B6942" s="13"/>
      <x:c r="D6942" s="19">
        <x:f t="shared" si="214"/>
        <x:v>0</x:v>
      </x:c>
      <x:c r="E6942" s="19">
        <x:f t="shared" si="215"/>
        <x:v>0</x:v>
      </x:c>
    </x:row>
    <x:row r="6943" spans="1:5" x14ac:dyDescent="0.25">
      <x:c r="A6943" s="14" t="s">
        <x:v>0</x:v>
      </x:c>
      <x:c r="B6943" s="15" t="s">
        <x:v>2159</x:v>
      </x:c>
      <x:c r="D6943" s="19">
        <x:f t="shared" si="214"/>
        <x:v>18.149999999999999</x:v>
      </x:c>
      <x:c r="E6943" s="19">
        <x:f t="shared" si="215"/>
        <x:v>0</x:v>
      </x:c>
    </x:row>
    <x:row r="6944" spans="1:5" x14ac:dyDescent="0.25">
      <x:c r="A6944" s="14" t="s">
        <x:v>2</x:v>
      </x:c>
      <x:c r="B6944" s="15" t="s">
        <x:v>6855</x:v>
      </x:c>
      <x:c r="D6944" s="19">
        <x:f t="shared" si="214"/>
        <x:v>10.25</x:v>
      </x:c>
      <x:c r="E6944" s="19">
        <x:f t="shared" si="215"/>
        <x:v>0</x:v>
      </x:c>
    </x:row>
    <x:row r="6945" spans="1:5" x14ac:dyDescent="0.25">
      <x:c r="A6945" s="14" t="s">
        <x:v>4</x:v>
      </x:c>
      <x:c r="B6945" s="15" t="s">
        <x:v>8019</x:v>
      </x:c>
      <x:c r="D6945" s="19">
        <x:f t="shared" si="214"/>
        <x:v>10.37</x:v>
      </x:c>
      <x:c r="E6945" s="19">
        <x:f t="shared" si="215"/>
        <x:v>0</x:v>
      </x:c>
    </x:row>
    <x:row r="6946" spans="1:5" x14ac:dyDescent="0.25">
      <x:c r="A6946" s="14" t="s">
        <x:v>6</x:v>
      </x:c>
      <x:c r="B6946" s="15" t="s">
        <x:v>6742</x:v>
      </x:c>
      <x:c r="D6946" s="19">
        <x:f t="shared" si="214"/>
        <x:v>12.86</x:v>
      </x:c>
      <x:c r="E6946" s="19">
        <x:f t="shared" si="215"/>
        <x:v>0</x:v>
      </x:c>
    </x:row>
    <x:row r="6947" spans="1:5" x14ac:dyDescent="0.25">
      <x:c r="A6947" s="14" t="s">
        <x:v>8</x:v>
      </x:c>
      <x:c r="B6947" s="15" t="s">
        <x:v>8020</x:v>
      </x:c>
      <x:c r="D6947" s="19">
        <x:f t="shared" si="214"/>
        <x:v>13.79</x:v>
      </x:c>
      <x:c r="E6947" s="19">
        <x:f t="shared" si="215"/>
        <x:v>0</x:v>
      </x:c>
    </x:row>
    <x:row r="6948" spans="1:5" x14ac:dyDescent="0.25">
      <x:c r="A6948" s="14" t="s">
        <x:v>10</x:v>
      </x:c>
      <x:c r="B6948" s="15" t="s">
        <x:v>3191</x:v>
      </x:c>
      <x:c r="D6948" s="19">
        <x:f t="shared" si="214"/>
        <x:v>18.91</x:v>
      </x:c>
      <x:c r="E6948" s="19">
        <x:f t="shared" si="215"/>
        <x:v>0</x:v>
      </x:c>
    </x:row>
    <x:row r="6949" spans="1:5" x14ac:dyDescent="0.25">
      <x:c r="A6949" s="14" t="s">
        <x:v>12</x:v>
      </x:c>
      <x:c r="B6949" s="15" t="s">
        <x:v>1466</x:v>
      </x:c>
      <x:c r="D6949" s="19">
        <x:f t="shared" si="214"/>
        <x:v>28</x:v>
      </x:c>
      <x:c r="E6949" s="19">
        <x:f t="shared" si="215"/>
        <x:v>0</x:v>
      </x:c>
    </x:row>
    <x:row r="6950" spans="1:5" x14ac:dyDescent="0.25">
      <x:c r="A6950" s="14" t="s">
        <x:v>14</x:v>
      </x:c>
      <x:c r="B6950" s="15" t="s">
        <x:v>988</x:v>
      </x:c>
      <x:c r="D6950" s="19">
        <x:f t="shared" si="214"/>
        <x:v>38.1</x:v>
      </x:c>
      <x:c r="E6950" s="19">
        <x:f t="shared" si="215"/>
        <x:v>0</x:v>
      </x:c>
    </x:row>
    <x:row r="6951" spans="1:5" x14ac:dyDescent="0.25">
      <x:c r="A6951" s="14" t="s">
        <x:v>16</x:v>
      </x:c>
      <x:c r="B6951" s="15" t="s">
        <x:v>4165</x:v>
      </x:c>
      <x:c r="D6951" s="19">
        <x:f t="shared" si="214"/>
        <x:v>45.46</x:v>
      </x:c>
      <x:c r="E6951" s="19">
        <x:f t="shared" si="215"/>
        <x:v>0</x:v>
      </x:c>
    </x:row>
    <x:row r="6952" spans="1:5" x14ac:dyDescent="0.25">
      <x:c r="A6952" s="14" t="s">
        <x:v>18</x:v>
      </x:c>
      <x:c r="B6952" s="15" t="s">
        <x:v>3603</x:v>
      </x:c>
      <x:c r="D6952" s="19">
        <x:f t="shared" si="214"/>
        <x:v>47.44</x:v>
      </x:c>
      <x:c r="E6952" s="19">
        <x:f t="shared" si="215"/>
        <x:v>0</x:v>
      </x:c>
    </x:row>
    <x:row r="6953" spans="1:5" x14ac:dyDescent="0.25">
      <x:c r="A6953" s="14" t="s">
        <x:v>20</x:v>
      </x:c>
      <x:c r="B6953" s="15" t="s">
        <x:v>675</x:v>
      </x:c>
      <x:c r="D6953" s="19">
        <x:f t="shared" si="214"/>
        <x:v>47.36</x:v>
      </x:c>
      <x:c r="E6953" s="19">
        <x:f t="shared" si="215"/>
        <x:v>0</x:v>
      </x:c>
    </x:row>
    <x:row r="6954" spans="1:5" x14ac:dyDescent="0.25">
      <x:c r="A6954" s="14" t="s">
        <x:v>22</x:v>
      </x:c>
      <x:c r="B6954" s="15" t="s">
        <x:v>3603</x:v>
      </x:c>
      <x:c r="D6954" s="19">
        <x:f t="shared" si="214"/>
        <x:v>47.44</x:v>
      </x:c>
      <x:c r="E6954" s="19">
        <x:f t="shared" si="215"/>
        <x:v>0</x:v>
      </x:c>
    </x:row>
    <x:row r="6955" spans="1:5" x14ac:dyDescent="0.25">
      <x:c r="A6955" s="14" t="s">
        <x:v>24</x:v>
      </x:c>
      <x:c r="B6955" s="15" t="s">
        <x:v>1784</x:v>
      </x:c>
      <x:c r="D6955" s="19">
        <x:f t="shared" si="214"/>
        <x:v>45.54</x:v>
      </x:c>
      <x:c r="E6955" s="19">
        <x:f t="shared" si="215"/>
        <x:v>0</x:v>
      </x:c>
    </x:row>
    <x:row r="6956" spans="1:5" x14ac:dyDescent="0.25">
      <x:c r="A6956" s="14" t="s">
        <x:v>26</x:v>
      </x:c>
      <x:c r="B6956" s="15" t="s">
        <x:v>7830</x:v>
      </x:c>
      <x:c r="D6956" s="19">
        <x:f t="shared" si="214"/>
        <x:v>46.24</x:v>
      </x:c>
      <x:c r="E6956" s="19">
        <x:f t="shared" si="215"/>
        <x:v>0</x:v>
      </x:c>
    </x:row>
    <x:row r="6957" spans="1:5" x14ac:dyDescent="0.25">
      <x:c r="A6957" s="14" t="s">
        <x:v>28</x:v>
      </x:c>
      <x:c r="B6957" s="15" t="s">
        <x:v>3215</x:v>
      </x:c>
      <x:c r="D6957" s="19">
        <x:f t="shared" si="214"/>
        <x:v>43.13</x:v>
      </x:c>
      <x:c r="E6957" s="19">
        <x:f t="shared" si="215"/>
        <x:v>0</x:v>
      </x:c>
    </x:row>
    <x:row r="6958" spans="1:5" x14ac:dyDescent="0.25">
      <x:c r="A6958" s="14" t="s">
        <x:v>30</x:v>
      </x:c>
      <x:c r="B6958" s="15" t="s">
        <x:v>1257</x:v>
      </x:c>
      <x:c r="D6958" s="19">
        <x:f t="shared" si="214"/>
        <x:v>40.57</x:v>
      </x:c>
      <x:c r="E6958" s="19">
        <x:f t="shared" si="215"/>
        <x:v>0</x:v>
      </x:c>
    </x:row>
    <x:row r="6959" spans="1:5" x14ac:dyDescent="0.25">
      <x:c r="A6959" s="14" t="s">
        <x:v>32</x:v>
      </x:c>
      <x:c r="B6959" s="15" t="s">
        <x:v>2015</x:v>
      </x:c>
      <x:c r="D6959" s="19">
        <x:f t="shared" si="214"/>
        <x:v>40.44</x:v>
      </x:c>
      <x:c r="E6959" s="19">
        <x:f t="shared" si="215"/>
        <x:v>0</x:v>
      </x:c>
    </x:row>
    <x:row r="6960" spans="1:5" x14ac:dyDescent="0.25">
      <x:c r="A6960" s="14" t="s">
        <x:v>34</x:v>
      </x:c>
      <x:c r="B6960" s="15" t="s">
        <x:v>1177</x:v>
      </x:c>
      <x:c r="D6960" s="19">
        <x:f t="shared" si="214"/>
        <x:v>40.46</x:v>
      </x:c>
      <x:c r="E6960" s="19">
        <x:f t="shared" si="215"/>
        <x:v>0</x:v>
      </x:c>
    </x:row>
    <x:row r="6961" spans="1:5" x14ac:dyDescent="0.25">
      <x:c r="A6961" s="14" t="s">
        <x:v>36</x:v>
      </x:c>
      <x:c r="B6961" s="15" t="s">
        <x:v>1618</x:v>
      </x:c>
      <x:c r="D6961" s="19">
        <x:f t="shared" si="214"/>
        <x:v>36.799999999999997</x:v>
      </x:c>
      <x:c r="E6961" s="19">
        <x:f t="shared" si="215"/>
        <x:v>0</x:v>
      </x:c>
    </x:row>
    <x:row r="6962" spans="1:5" x14ac:dyDescent="0.25">
      <x:c r="A6962" s="14" t="s">
        <x:v>38</x:v>
      </x:c>
      <x:c r="B6962" s="15" t="s">
        <x:v>771</x:v>
      </x:c>
      <x:c r="D6962" s="19">
        <x:f t="shared" si="214"/>
        <x:v>40.5</x:v>
      </x:c>
      <x:c r="E6962" s="19">
        <x:f t="shared" si="215"/>
        <x:v>0</x:v>
      </x:c>
    </x:row>
    <x:row r="6963" spans="1:5" x14ac:dyDescent="0.25">
      <x:c r="A6963" s="14" t="s">
        <x:v>40</x:v>
      </x:c>
      <x:c r="B6963" s="15" t="s">
        <x:v>123</x:v>
      </x:c>
      <x:c r="D6963" s="19">
        <x:f t="shared" si="214"/>
        <x:v>45</x:v>
      </x:c>
      <x:c r="E6963" s="19">
        <x:f t="shared" si="215"/>
        <x:v>0</x:v>
      </x:c>
    </x:row>
    <x:row r="6964" spans="1:5" x14ac:dyDescent="0.25">
      <x:c r="A6964" s="14" t="s">
        <x:v>42</x:v>
      </x:c>
      <x:c r="B6964" s="15" t="s">
        <x:v>1084</x:v>
      </x:c>
      <x:c r="D6964" s="19">
        <x:f t="shared" si="214"/>
        <x:v>44.1</x:v>
      </x:c>
      <x:c r="E6964" s="19">
        <x:f t="shared" si="215"/>
        <x:v>0</x:v>
      </x:c>
    </x:row>
    <x:row r="6965" spans="1:5" x14ac:dyDescent="0.25">
      <x:c r="A6965" s="14" t="s">
        <x:v>44</x:v>
      </x:c>
      <x:c r="B6965" s="15" t="s">
        <x:v>1532</x:v>
      </x:c>
      <x:c r="D6965" s="19">
        <x:f t="shared" si="214"/>
        <x:v>37.49</x:v>
      </x:c>
      <x:c r="E6965" s="19">
        <x:f t="shared" si="215"/>
        <x:v>0</x:v>
      </x:c>
    </x:row>
    <x:row r="6966" spans="1:5" x14ac:dyDescent="0.25">
      <x:c r="A6966" s="14" t="s">
        <x:v>46</x:v>
      </x:c>
      <x:c r="B6966" s="15" t="s">
        <x:v>191</x:v>
      </x:c>
      <x:c r="D6966" s="19">
        <x:f t="shared" si="214"/>
        <x:v>40</x:v>
      </x:c>
      <x:c r="E6966" s="19">
        <x:f t="shared" si="215"/>
        <x:v>0</x:v>
      </x:c>
    </x:row>
    <x:row r="6967" spans="1:5" x14ac:dyDescent="0.25">
      <x:c r="A6967" s="14" t="s">
        <x:v>48</x:v>
      </x:c>
      <x:c r="B6967" s="13"/>
      <x:c r="D6967" s="19">
        <x:f t="shared" si="214"/>
        <x:v>0</x:v>
      </x:c>
      <x:c r="E6967" s="19">
        <x:f t="shared" si="215"/>
        <x:v>0</x:v>
      </x:c>
    </x:row>
    <x:row r="6968" spans="1:5" x14ac:dyDescent="0.25">
      <x:c r="A6968" s="14" t="s">
        <x:v>8021</x:v>
      </x:c>
      <x:c r="B6968" s="13"/>
      <x:c r="D6968" s="19">
        <x:f t="shared" si="214"/>
        <x:v>0</x:v>
      </x:c>
      <x:c r="E6968" s="19">
        <x:f t="shared" si="215"/>
        <x:v>0</x:v>
      </x:c>
    </x:row>
    <x:row r="6969" spans="1:5" x14ac:dyDescent="0.25">
      <x:c r="A6969" s="14" t="s">
        <x:v>48</x:v>
      </x:c>
      <x:c r="B6969" s="13"/>
      <x:c r="D6969" s="19">
        <x:f t="shared" si="214"/>
        <x:v>0</x:v>
      </x:c>
      <x:c r="E6969" s="19">
        <x:f t="shared" si="215"/>
        <x:v>0</x:v>
      </x:c>
    </x:row>
    <x:row r="6970" spans="1:5" x14ac:dyDescent="0.25">
      <x:c r="A6970" s="14" t="s">
        <x:v>0</x:v>
      </x:c>
      <x:c r="B6970" s="15" t="s">
        <x:v>6774</x:v>
      </x:c>
      <x:c r="D6970" s="19">
        <x:f t="shared" si="214"/>
        <x:v>24.97</x:v>
      </x:c>
      <x:c r="E6970" s="19">
        <x:f t="shared" si="215"/>
        <x:v>0</x:v>
      </x:c>
    </x:row>
    <x:row r="6971" spans="1:5" x14ac:dyDescent="0.25">
      <x:c r="A6971" s="14" t="s">
        <x:v>2</x:v>
      </x:c>
      <x:c r="B6971" s="15" t="s">
        <x:v>2292</x:v>
      </x:c>
      <x:c r="D6971" s="19">
        <x:f t="shared" si="214"/>
        <x:v>24.03</x:v>
      </x:c>
      <x:c r="E6971" s="19">
        <x:f t="shared" si="215"/>
        <x:v>0</x:v>
      </x:c>
    </x:row>
    <x:row r="6972" spans="1:5" x14ac:dyDescent="0.25">
      <x:c r="A6972" s="14" t="s">
        <x:v>4</x:v>
      </x:c>
      <x:c r="B6972" s="15" t="s">
        <x:v>2432</x:v>
      </x:c>
      <x:c r="D6972" s="19">
        <x:f t="shared" si="214"/>
        <x:v>29.03</x:v>
      </x:c>
      <x:c r="E6972" s="19">
        <x:f t="shared" si="215"/>
        <x:v>0</x:v>
      </x:c>
    </x:row>
    <x:row r="6973" spans="1:5" x14ac:dyDescent="0.25">
      <x:c r="A6973" s="14" t="s">
        <x:v>6</x:v>
      </x:c>
      <x:c r="B6973" s="15" t="s">
        <x:v>5970</x:v>
      </x:c>
      <x:c r="D6973" s="19">
        <x:f t="shared" si="214"/>
        <x:v>23.69</x:v>
      </x:c>
      <x:c r="E6973" s="19">
        <x:f t="shared" si="215"/>
        <x:v>0</x:v>
      </x:c>
    </x:row>
    <x:row r="6974" spans="1:5" x14ac:dyDescent="0.25">
      <x:c r="A6974" s="14" t="s">
        <x:v>8</x:v>
      </x:c>
      <x:c r="B6974" s="15" t="s">
        <x:v>3270</x:v>
      </x:c>
      <x:c r="D6974" s="19">
        <x:f t="shared" si="214"/>
        <x:v>20</x:v>
      </x:c>
      <x:c r="E6974" s="19">
        <x:f t="shared" si="215"/>
        <x:v>0</x:v>
      </x:c>
    </x:row>
    <x:row r="6975" spans="1:5" x14ac:dyDescent="0.25">
      <x:c r="A6975" s="14" t="s">
        <x:v>10</x:v>
      </x:c>
      <x:c r="B6975" s="15" t="s">
        <x:v>3036</x:v>
      </x:c>
      <x:c r="D6975" s="19">
        <x:f t="shared" si="214"/>
        <x:v>25.03</x:v>
      </x:c>
      <x:c r="E6975" s="19">
        <x:f t="shared" si="215"/>
        <x:v>0</x:v>
      </x:c>
    </x:row>
    <x:row r="6976" spans="1:5" x14ac:dyDescent="0.25">
      <x:c r="A6976" s="14" t="s">
        <x:v>12</x:v>
      </x:c>
      <x:c r="B6976" s="15" t="s">
        <x:v>1715</x:v>
      </x:c>
      <x:c r="D6976" s="19">
        <x:f t="shared" si="214"/>
        <x:v>39.450000000000003</x:v>
      </x:c>
      <x:c r="E6976" s="19">
        <x:f t="shared" si="215"/>
        <x:v>0</x:v>
      </x:c>
    </x:row>
    <x:row r="6977" spans="1:5" x14ac:dyDescent="0.25">
      <x:c r="A6977" s="14" t="s">
        <x:v>14</x:v>
      </x:c>
      <x:c r="B6977" s="15" t="s">
        <x:v>123</x:v>
      </x:c>
      <x:c r="D6977" s="19">
        <x:f t="shared" si="214"/>
        <x:v>45</x:v>
      </x:c>
      <x:c r="E6977" s="19">
        <x:f t="shared" si="215"/>
        <x:v>0</x:v>
      </x:c>
    </x:row>
    <x:row r="6978" spans="1:5" x14ac:dyDescent="0.25">
      <x:c r="A6978" s="14" t="s">
        <x:v>16</x:v>
      </x:c>
      <x:c r="B6978" s="15" t="s">
        <x:v>1743</x:v>
      </x:c>
      <x:c r="D6978" s="19">
        <x:f t="shared" si="214"/>
        <x:v>52.06</x:v>
      </x:c>
      <x:c r="E6978" s="19">
        <x:f t="shared" si="215"/>
        <x:v>0</x:v>
      </x:c>
    </x:row>
    <x:row r="6979" spans="1:5" x14ac:dyDescent="0.25">
      <x:c r="A6979" s="14" t="s">
        <x:v>18</x:v>
      </x:c>
      <x:c r="B6979" s="15" t="s">
        <x:v>5111</x:v>
      </x:c>
      <x:c r="D6979" s="19">
        <x:f t="shared" si="214"/>
        <x:v>47.81</x:v>
      </x:c>
      <x:c r="E6979" s="19">
        <x:f t="shared" si="215"/>
        <x:v>0</x:v>
      </x:c>
    </x:row>
    <x:row r="6980" spans="1:5" x14ac:dyDescent="0.25">
      <x:c r="A6980" s="14" t="s">
        <x:v>20</x:v>
      </x:c>
      <x:c r="B6980" s="15" t="s">
        <x:v>217</x:v>
      </x:c>
      <x:c r="D6980" s="19">
        <x:f t="shared" si="214"/>
        <x:v>42</x:v>
      </x:c>
      <x:c r="E6980" s="19">
        <x:f t="shared" si="215"/>
        <x:v>0</x:v>
      </x:c>
    </x:row>
    <x:row r="6981" spans="1:5" x14ac:dyDescent="0.25">
      <x:c r="A6981" s="14" t="s">
        <x:v>22</x:v>
      </x:c>
      <x:c r="B6981" s="15" t="s">
        <x:v>215</x:v>
      </x:c>
      <x:c r="D6981" s="19">
        <x:f t="shared" ref="D6981:D7044" si="216">VALUE(B6981)</x:f>
        <x:v>42.4</x:v>
      </x:c>
      <x:c r="E6981" s="19">
        <x:f t="shared" ref="E6981:E7044" si="217">IF(D6981&lt;0,1,0)</x:f>
        <x:v>0</x:v>
      </x:c>
    </x:row>
    <x:row r="6982" spans="1:5" x14ac:dyDescent="0.25">
      <x:c r="A6982" s="14" t="s">
        <x:v>24</x:v>
      </x:c>
      <x:c r="B6982" s="15" t="s">
        <x:v>1674</x:v>
      </x:c>
      <x:c r="D6982" s="19">
        <x:f t="shared" si="216"/>
        <x:v>37.44</x:v>
      </x:c>
      <x:c r="E6982" s="19">
        <x:f t="shared" si="217"/>
        <x:v>0</x:v>
      </x:c>
    </x:row>
    <x:row r="6983" spans="1:5" x14ac:dyDescent="0.25">
      <x:c r="A6983" s="14" t="s">
        <x:v>26</x:v>
      </x:c>
      <x:c r="B6983" s="15" t="s">
        <x:v>1674</x:v>
      </x:c>
      <x:c r="D6983" s="19">
        <x:f t="shared" si="216"/>
        <x:v>37.44</x:v>
      </x:c>
      <x:c r="E6983" s="19">
        <x:f t="shared" si="217"/>
        <x:v>0</x:v>
      </x:c>
    </x:row>
    <x:row r="6984" spans="1:5" x14ac:dyDescent="0.25">
      <x:c r="A6984" s="14" t="s">
        <x:v>28</x:v>
      </x:c>
      <x:c r="B6984" s="15" t="s">
        <x:v>827</x:v>
      </x:c>
      <x:c r="D6984" s="19">
        <x:f t="shared" si="216"/>
        <x:v>38</x:v>
      </x:c>
      <x:c r="E6984" s="19">
        <x:f t="shared" si="217"/>
        <x:v>0</x:v>
      </x:c>
    </x:row>
    <x:row r="6985" spans="1:5" x14ac:dyDescent="0.25">
      <x:c r="A6985" s="14" t="s">
        <x:v>30</x:v>
      </x:c>
      <x:c r="B6985" s="15" t="s">
        <x:v>1674</x:v>
      </x:c>
      <x:c r="D6985" s="19">
        <x:f t="shared" si="216"/>
        <x:v>37.44</x:v>
      </x:c>
      <x:c r="E6985" s="19">
        <x:f t="shared" si="217"/>
        <x:v>0</x:v>
      </x:c>
    </x:row>
    <x:row r="6986" spans="1:5" x14ac:dyDescent="0.25">
      <x:c r="A6986" s="14" t="s">
        <x:v>32</x:v>
      </x:c>
      <x:c r="B6986" s="15" t="s">
        <x:v>191</x:v>
      </x:c>
      <x:c r="D6986" s="19">
        <x:f t="shared" si="216"/>
        <x:v>40</x:v>
      </x:c>
      <x:c r="E6986" s="19">
        <x:f t="shared" si="217"/>
        <x:v>0</x:v>
      </x:c>
    </x:row>
    <x:row r="6987" spans="1:5" x14ac:dyDescent="0.25">
      <x:c r="A6987" s="14" t="s">
        <x:v>34</x:v>
      </x:c>
      <x:c r="B6987" s="15" t="s">
        <x:v>191</x:v>
      </x:c>
      <x:c r="D6987" s="19">
        <x:f t="shared" si="216"/>
        <x:v>40</x:v>
      </x:c>
      <x:c r="E6987" s="19">
        <x:f t="shared" si="217"/>
        <x:v>0</x:v>
      </x:c>
    </x:row>
    <x:row r="6988" spans="1:5" x14ac:dyDescent="0.25">
      <x:c r="A6988" s="14" t="s">
        <x:v>36</x:v>
      </x:c>
      <x:c r="B6988" s="15" t="s">
        <x:v>6050</x:v>
      </x:c>
      <x:c r="D6988" s="19">
        <x:f t="shared" si="216"/>
        <x:v>35.21</x:v>
      </x:c>
      <x:c r="E6988" s="19">
        <x:f t="shared" si="217"/>
        <x:v>0</x:v>
      </x:c>
    </x:row>
    <x:row r="6989" spans="1:5" x14ac:dyDescent="0.25">
      <x:c r="A6989" s="14" t="s">
        <x:v>38</x:v>
      </x:c>
      <x:c r="B6989" s="15" t="s">
        <x:v>1432</x:v>
      </x:c>
      <x:c r="D6989" s="19">
        <x:f t="shared" si="216"/>
        <x:v>38.43</x:v>
      </x:c>
      <x:c r="E6989" s="19">
        <x:f t="shared" si="217"/>
        <x:v>0</x:v>
      </x:c>
    </x:row>
    <x:row r="6990" spans="1:5" x14ac:dyDescent="0.25">
      <x:c r="A6990" s="14" t="s">
        <x:v>40</x:v>
      </x:c>
      <x:c r="B6990" s="15" t="s">
        <x:v>190</x:v>
      </x:c>
      <x:c r="D6990" s="19">
        <x:f t="shared" si="216"/>
        <x:v>39</x:v>
      </x:c>
      <x:c r="E6990" s="19">
        <x:f t="shared" si="217"/>
        <x:v>0</x:v>
      </x:c>
    </x:row>
    <x:row r="6991" spans="1:5" x14ac:dyDescent="0.25">
      <x:c r="A6991" s="14" t="s">
        <x:v>42</x:v>
      </x:c>
      <x:c r="B6991" s="15" t="s">
        <x:v>2811</x:v>
      </x:c>
      <x:c r="D6991" s="19">
        <x:f t="shared" si="216"/>
        <x:v>29.32</x:v>
      </x:c>
      <x:c r="E6991" s="19">
        <x:f t="shared" si="217"/>
        <x:v>0</x:v>
      </x:c>
    </x:row>
    <x:row r="6992" spans="1:5" x14ac:dyDescent="0.25">
      <x:c r="A6992" s="14" t="s">
        <x:v>44</x:v>
      </x:c>
      <x:c r="B6992" s="15" t="s">
        <x:v>2483</x:v>
      </x:c>
      <x:c r="D6992" s="19">
        <x:f t="shared" si="216"/>
        <x:v>32.22</x:v>
      </x:c>
      <x:c r="E6992" s="19">
        <x:f t="shared" si="217"/>
        <x:v>0</x:v>
      </x:c>
    </x:row>
    <x:row r="6993" spans="1:5" x14ac:dyDescent="0.25">
      <x:c r="A6993" s="14" t="s">
        <x:v>46</x:v>
      </x:c>
      <x:c r="B6993" s="15" t="s">
        <x:v>8022</x:v>
      </x:c>
      <x:c r="D6993" s="19">
        <x:f t="shared" si="216"/>
        <x:v>15.5</x:v>
      </x:c>
      <x:c r="E6993" s="19">
        <x:f t="shared" si="217"/>
        <x:v>0</x:v>
      </x:c>
    </x:row>
    <x:row r="6994" spans="1:5" x14ac:dyDescent="0.25">
      <x:c r="A6994" s="14" t="s">
        <x:v>48</x:v>
      </x:c>
      <x:c r="B6994" s="13"/>
      <x:c r="D6994" s="19">
        <x:f t="shared" si="216"/>
        <x:v>0</x:v>
      </x:c>
      <x:c r="E6994" s="19">
        <x:f t="shared" si="217"/>
        <x:v>0</x:v>
      </x:c>
    </x:row>
    <x:row r="6995" spans="1:5" x14ac:dyDescent="0.25">
      <x:c r="A6995" s="14" t="s">
        <x:v>8023</x:v>
      </x:c>
      <x:c r="B6995" s="13"/>
      <x:c r="D6995" s="19">
        <x:f t="shared" si="216"/>
        <x:v>0</x:v>
      </x:c>
      <x:c r="E6995" s="19">
        <x:f t="shared" si="217"/>
        <x:v>0</x:v>
      </x:c>
    </x:row>
    <x:row r="6996" spans="1:5" x14ac:dyDescent="0.25">
      <x:c r="A6996" s="14" t="s">
        <x:v>48</x:v>
      </x:c>
      <x:c r="B6996" s="13"/>
      <x:c r="D6996" s="19">
        <x:f t="shared" si="216"/>
        <x:v>0</x:v>
      </x:c>
      <x:c r="E6996" s="19">
        <x:f t="shared" si="217"/>
        <x:v>0</x:v>
      </x:c>
    </x:row>
    <x:row r="6997" spans="1:5" x14ac:dyDescent="0.25">
      <x:c r="A6997" s="14" t="s">
        <x:v>0</x:v>
      </x:c>
      <x:c r="B6997" s="15" t="s">
        <x:v>2892</x:v>
      </x:c>
      <x:c r="D6997" s="19">
        <x:f t="shared" si="216"/>
        <x:v>32.56</x:v>
      </x:c>
      <x:c r="E6997" s="19">
        <x:f t="shared" si="217"/>
        <x:v>0</x:v>
      </x:c>
    </x:row>
    <x:row r="6998" spans="1:5" x14ac:dyDescent="0.25">
      <x:c r="A6998" s="14" t="s">
        <x:v>2</x:v>
      </x:c>
      <x:c r="B6998" s="15" t="s">
        <x:v>5791</x:v>
      </x:c>
      <x:c r="D6998" s="19">
        <x:f t="shared" si="216"/>
        <x:v>25.3</x:v>
      </x:c>
      <x:c r="E6998" s="19">
        <x:f t="shared" si="217"/>
        <x:v>0</x:v>
      </x:c>
    </x:row>
    <x:row r="6999" spans="1:5" x14ac:dyDescent="0.25">
      <x:c r="A6999" s="14" t="s">
        <x:v>4</x:v>
      </x:c>
      <x:c r="B6999" s="15" t="s">
        <x:v>6784</x:v>
      </x:c>
      <x:c r="D6999" s="19">
        <x:f t="shared" si="216"/>
        <x:v>19.940000000000001</x:v>
      </x:c>
      <x:c r="E6999" s="19">
        <x:f t="shared" si="217"/>
        <x:v>0</x:v>
      </x:c>
    </x:row>
    <x:row r="7000" spans="1:5" x14ac:dyDescent="0.25">
      <x:c r="A7000" s="14" t="s">
        <x:v>6</x:v>
      </x:c>
      <x:c r="B7000" s="15" t="s">
        <x:v>8024</x:v>
      </x:c>
      <x:c r="D7000" s="19">
        <x:f t="shared" si="216"/>
        <x:v>14.99</x:v>
      </x:c>
      <x:c r="E7000" s="19">
        <x:f t="shared" si="217"/>
        <x:v>0</x:v>
      </x:c>
    </x:row>
    <x:row r="7001" spans="1:5" x14ac:dyDescent="0.25">
      <x:c r="A7001" s="14" t="s">
        <x:v>8</x:v>
      </x:c>
      <x:c r="B7001" s="15" t="s">
        <x:v>2316</x:v>
      </x:c>
      <x:c r="D7001" s="19">
        <x:f t="shared" si="216"/>
        <x:v>27.1</x:v>
      </x:c>
      <x:c r="E7001" s="19">
        <x:f t="shared" si="217"/>
        <x:v>0</x:v>
      </x:c>
    </x:row>
    <x:row r="7002" spans="1:5" x14ac:dyDescent="0.25">
      <x:c r="A7002" s="14" t="s">
        <x:v>10</x:v>
      </x:c>
      <x:c r="B7002" s="15" t="s">
        <x:v>7130</x:v>
      </x:c>
      <x:c r="D7002" s="19">
        <x:f t="shared" si="216"/>
        <x:v>17.739999999999998</x:v>
      </x:c>
      <x:c r="E7002" s="19">
        <x:f t="shared" si="217"/>
        <x:v>0</x:v>
      </x:c>
    </x:row>
    <x:row r="7003" spans="1:5" x14ac:dyDescent="0.25">
      <x:c r="A7003" s="14" t="s">
        <x:v>12</x:v>
      </x:c>
      <x:c r="B7003" s="15" t="s">
        <x:v>2925</x:v>
      </x:c>
      <x:c r="D7003" s="19">
        <x:f t="shared" si="216"/>
        <x:v>28.17</x:v>
      </x:c>
      <x:c r="E7003" s="19">
        <x:f t="shared" si="217"/>
        <x:v>0</x:v>
      </x:c>
    </x:row>
    <x:row r="7004" spans="1:5" x14ac:dyDescent="0.25">
      <x:c r="A7004" s="14" t="s">
        <x:v>14</x:v>
      </x:c>
      <x:c r="B7004" s="15" t="s">
        <x:v>1396</x:v>
      </x:c>
      <x:c r="D7004" s="19">
        <x:f t="shared" si="216"/>
        <x:v>40.36</x:v>
      </x:c>
      <x:c r="E7004" s="19">
        <x:f t="shared" si="217"/>
        <x:v>0</x:v>
      </x:c>
    </x:row>
    <x:row r="7005" spans="1:5" x14ac:dyDescent="0.25">
      <x:c r="A7005" s="14" t="s">
        <x:v>16</x:v>
      </x:c>
      <x:c r="B7005" s="15" t="s">
        <x:v>827</x:v>
      </x:c>
      <x:c r="D7005" s="19">
        <x:f t="shared" si="216"/>
        <x:v>38</x:v>
      </x:c>
      <x:c r="E7005" s="19">
        <x:f t="shared" si="217"/>
        <x:v>0</x:v>
      </x:c>
    </x:row>
    <x:row r="7006" spans="1:5" x14ac:dyDescent="0.25">
      <x:c r="A7006" s="14" t="s">
        <x:v>18</x:v>
      </x:c>
      <x:c r="B7006" s="15" t="s">
        <x:v>1761</x:v>
      </x:c>
      <x:c r="D7006" s="19">
        <x:f t="shared" si="216"/>
        <x:v>49.49</x:v>
      </x:c>
      <x:c r="E7006" s="19">
        <x:f t="shared" si="217"/>
        <x:v>0</x:v>
      </x:c>
    </x:row>
    <x:row r="7007" spans="1:5" x14ac:dyDescent="0.25">
      <x:c r="A7007" s="14" t="s">
        <x:v>20</x:v>
      </x:c>
      <x:c r="B7007" s="15" t="s">
        <x:v>412</x:v>
      </x:c>
      <x:c r="D7007" s="19">
        <x:f t="shared" si="216"/>
        <x:v>53.88</x:v>
      </x:c>
      <x:c r="E7007" s="19">
        <x:f t="shared" si="217"/>
        <x:v>0</x:v>
      </x:c>
    </x:row>
    <x:row r="7008" spans="1:5" x14ac:dyDescent="0.25">
      <x:c r="A7008" s="14" t="s">
        <x:v>22</x:v>
      </x:c>
      <x:c r="B7008" s="15" t="s">
        <x:v>4345</x:v>
      </x:c>
      <x:c r="D7008" s="19">
        <x:f t="shared" si="216"/>
        <x:v>57.69</x:v>
      </x:c>
      <x:c r="E7008" s="19">
        <x:f t="shared" si="217"/>
        <x:v>0</x:v>
      </x:c>
    </x:row>
    <x:row r="7009" spans="1:5" x14ac:dyDescent="0.25">
      <x:c r="A7009" s="14" t="s">
        <x:v>24</x:v>
      </x:c>
      <x:c r="B7009" s="15" t="s">
        <x:v>8025</x:v>
      </x:c>
      <x:c r="D7009" s="19">
        <x:f t="shared" si="216"/>
        <x:v>57.16</x:v>
      </x:c>
      <x:c r="E7009" s="19">
        <x:f t="shared" si="217"/>
        <x:v>0</x:v>
      </x:c>
    </x:row>
    <x:row r="7010" spans="1:5" x14ac:dyDescent="0.25">
      <x:c r="A7010" s="14" t="s">
        <x:v>26</x:v>
      </x:c>
      <x:c r="B7010" s="15" t="s">
        <x:v>3810</x:v>
      </x:c>
      <x:c r="D7010" s="19">
        <x:f t="shared" si="216"/>
        <x:v>50.37</x:v>
      </x:c>
      <x:c r="E7010" s="19">
        <x:f t="shared" si="217"/>
        <x:v>0</x:v>
      </x:c>
    </x:row>
    <x:row r="7011" spans="1:5" x14ac:dyDescent="0.25">
      <x:c r="A7011" s="14" t="s">
        <x:v>28</x:v>
      </x:c>
      <x:c r="B7011" s="15" t="s">
        <x:v>1602</x:v>
      </x:c>
      <x:c r="D7011" s="19">
        <x:f t="shared" si="216"/>
        <x:v>51.32</x:v>
      </x:c>
      <x:c r="E7011" s="19">
        <x:f t="shared" si="217"/>
        <x:v>0</x:v>
      </x:c>
    </x:row>
    <x:row r="7012" spans="1:5" x14ac:dyDescent="0.25">
      <x:c r="A7012" s="14" t="s">
        <x:v>30</x:v>
      </x:c>
      <x:c r="B7012" s="15" t="s">
        <x:v>123</x:v>
      </x:c>
      <x:c r="D7012" s="19">
        <x:f t="shared" si="216"/>
        <x:v>45</x:v>
      </x:c>
      <x:c r="E7012" s="19">
        <x:f t="shared" si="217"/>
        <x:v>0</x:v>
      </x:c>
    </x:row>
    <x:row r="7013" spans="1:5" x14ac:dyDescent="0.25">
      <x:c r="A7013" s="14" t="s">
        <x:v>32</x:v>
      </x:c>
      <x:c r="B7013" s="15" t="s">
        <x:v>261</x:v>
      </x:c>
      <x:c r="D7013" s="19">
        <x:f t="shared" si="216"/>
        <x:v>43.5</x:v>
      </x:c>
      <x:c r="E7013" s="19">
        <x:f t="shared" si="217"/>
        <x:v>0</x:v>
      </x:c>
    </x:row>
    <x:row r="7014" spans="1:5" x14ac:dyDescent="0.25">
      <x:c r="A7014" s="14" t="s">
        <x:v>34</x:v>
      </x:c>
      <x:c r="B7014" s="15" t="s">
        <x:v>3994</x:v>
      </x:c>
      <x:c r="D7014" s="19">
        <x:f t="shared" si="216"/>
        <x:v>42.44</x:v>
      </x:c>
      <x:c r="E7014" s="19">
        <x:f t="shared" si="217"/>
        <x:v>0</x:v>
      </x:c>
    </x:row>
    <x:row r="7015" spans="1:5" x14ac:dyDescent="0.25">
      <x:c r="A7015" s="14" t="s">
        <x:v>36</x:v>
      </x:c>
      <x:c r="B7015" s="15" t="s">
        <x:v>3994</x:v>
      </x:c>
      <x:c r="D7015" s="19">
        <x:f t="shared" si="216"/>
        <x:v>42.44</x:v>
      </x:c>
      <x:c r="E7015" s="19">
        <x:f t="shared" si="217"/>
        <x:v>0</x:v>
      </x:c>
    </x:row>
    <x:row r="7016" spans="1:5" x14ac:dyDescent="0.25">
      <x:c r="A7016" s="14" t="s">
        <x:v>38</x:v>
      </x:c>
      <x:c r="B7016" s="15" t="s">
        <x:v>193</x:v>
      </x:c>
      <x:c r="D7016" s="19">
        <x:f t="shared" si="216"/>
        <x:v>43</x:v>
      </x:c>
      <x:c r="E7016" s="19">
        <x:f t="shared" si="217"/>
        <x:v>0</x:v>
      </x:c>
    </x:row>
    <x:row r="7017" spans="1:5" x14ac:dyDescent="0.25">
      <x:c r="A7017" s="14" t="s">
        <x:v>40</x:v>
      </x:c>
      <x:c r="B7017" s="15" t="s">
        <x:v>2628</x:v>
      </x:c>
      <x:c r="D7017" s="19">
        <x:f t="shared" si="216"/>
        <x:v>43.58</x:v>
      </x:c>
      <x:c r="E7017" s="19">
        <x:f t="shared" si="217"/>
        <x:v>0</x:v>
      </x:c>
    </x:row>
    <x:row r="7018" spans="1:5" x14ac:dyDescent="0.25">
      <x:c r="A7018" s="14" t="s">
        <x:v>42</x:v>
      </x:c>
      <x:c r="B7018" s="15" t="s">
        <x:v>575</x:v>
      </x:c>
      <x:c r="D7018" s="19">
        <x:f t="shared" si="216"/>
        <x:v>52.44</x:v>
      </x:c>
      <x:c r="E7018" s="19">
        <x:f t="shared" si="217"/>
        <x:v>0</x:v>
      </x:c>
    </x:row>
    <x:row r="7019" spans="1:5" x14ac:dyDescent="0.25">
      <x:c r="A7019" s="14" t="s">
        <x:v>44</x:v>
      </x:c>
      <x:c r="B7019" s="15" t="s">
        <x:v>142</x:v>
      </x:c>
      <x:c r="D7019" s="19">
        <x:f t="shared" si="216"/>
        <x:v>50</x:v>
      </x:c>
      <x:c r="E7019" s="19">
        <x:f t="shared" si="217"/>
        <x:v>0</x:v>
      </x:c>
    </x:row>
    <x:row r="7020" spans="1:5" x14ac:dyDescent="0.25">
      <x:c r="A7020" s="14" t="s">
        <x:v>46</x:v>
      </x:c>
      <x:c r="B7020" s="15" t="s">
        <x:v>2439</x:v>
      </x:c>
      <x:c r="D7020" s="19">
        <x:f t="shared" si="216"/>
        <x:v>49.26</x:v>
      </x:c>
      <x:c r="E7020" s="19">
        <x:f t="shared" si="217"/>
        <x:v>0</x:v>
      </x:c>
    </x:row>
    <x:row r="7021" spans="1:5" x14ac:dyDescent="0.25">
      <x:c r="A7021" s="14" t="s">
        <x:v>48</x:v>
      </x:c>
      <x:c r="B7021" s="13"/>
      <x:c r="D7021" s="19">
        <x:f t="shared" si="216"/>
        <x:v>0</x:v>
      </x:c>
      <x:c r="E7021" s="19">
        <x:f t="shared" si="217"/>
        <x:v>0</x:v>
      </x:c>
    </x:row>
    <x:row r="7022" spans="1:5" x14ac:dyDescent="0.25">
      <x:c r="A7022" s="14" t="s">
        <x:v>8026</x:v>
      </x:c>
      <x:c r="B7022" s="13"/>
      <x:c r="D7022" s="19">
        <x:f t="shared" si="216"/>
        <x:v>0</x:v>
      </x:c>
      <x:c r="E7022" s="19">
        <x:f t="shared" si="217"/>
        <x:v>0</x:v>
      </x:c>
    </x:row>
    <x:row r="7023" spans="1:5" x14ac:dyDescent="0.25">
      <x:c r="A7023" s="14" t="s">
        <x:v>48</x:v>
      </x:c>
      <x:c r="B7023" s="13"/>
      <x:c r="D7023" s="19">
        <x:f t="shared" si="216"/>
        <x:v>0</x:v>
      </x:c>
      <x:c r="E7023" s="19">
        <x:f t="shared" si="217"/>
        <x:v>0</x:v>
      </x:c>
    </x:row>
    <x:row r="7024" spans="1:5" x14ac:dyDescent="0.25">
      <x:c r="A7024" s="14" t="s">
        <x:v>0</x:v>
      </x:c>
      <x:c r="B7024" s="15" t="s">
        <x:v>2708</x:v>
      </x:c>
      <x:c r="D7024" s="19">
        <x:f t="shared" si="216"/>
        <x:v>33.71</x:v>
      </x:c>
      <x:c r="E7024" s="19">
        <x:f t="shared" si="217"/>
        <x:v>0</x:v>
      </x:c>
    </x:row>
    <x:row r="7025" spans="1:5" x14ac:dyDescent="0.25">
      <x:c r="A7025" s="14" t="s">
        <x:v>2</x:v>
      </x:c>
      <x:c r="B7025" s="15" t="s">
        <x:v>3129</x:v>
      </x:c>
      <x:c r="D7025" s="19">
        <x:f t="shared" si="216"/>
        <x:v>29.54</x:v>
      </x:c>
      <x:c r="E7025" s="19">
        <x:f t="shared" si="217"/>
        <x:v>0</x:v>
      </x:c>
    </x:row>
    <x:row r="7026" spans="1:5" x14ac:dyDescent="0.25">
      <x:c r="A7026" s="14" t="s">
        <x:v>4</x:v>
      </x:c>
      <x:c r="B7026" s="15" t="s">
        <x:v>5520</x:v>
      </x:c>
      <x:c r="D7026" s="19">
        <x:f t="shared" si="216"/>
        <x:v>32.270000000000003</x:v>
      </x:c>
      <x:c r="E7026" s="19">
        <x:f t="shared" si="217"/>
        <x:v>0</x:v>
      </x:c>
    </x:row>
    <x:row r="7027" spans="1:5" x14ac:dyDescent="0.25">
      <x:c r="A7027" s="14" t="s">
        <x:v>6</x:v>
      </x:c>
      <x:c r="B7027" s="15" t="s">
        <x:v>2430</x:v>
      </x:c>
      <x:c r="D7027" s="19">
        <x:f t="shared" si="216"/>
        <x:v>30.46</x:v>
      </x:c>
      <x:c r="E7027" s="19">
        <x:f t="shared" si="217"/>
        <x:v>0</x:v>
      </x:c>
    </x:row>
    <x:row r="7028" spans="1:5" x14ac:dyDescent="0.25">
      <x:c r="A7028" s="14" t="s">
        <x:v>8</x:v>
      </x:c>
      <x:c r="B7028" s="15" t="s">
        <x:v>2588</x:v>
      </x:c>
      <x:c r="D7028" s="19">
        <x:f t="shared" si="216"/>
        <x:v>21.72</x:v>
      </x:c>
      <x:c r="E7028" s="19">
        <x:f t="shared" si="217"/>
        <x:v>0</x:v>
      </x:c>
    </x:row>
    <x:row r="7029" spans="1:5" x14ac:dyDescent="0.25">
      <x:c r="A7029" s="14" t="s">
        <x:v>10</x:v>
      </x:c>
      <x:c r="B7029" s="15" t="s">
        <x:v>1463</x:v>
      </x:c>
      <x:c r="D7029" s="19">
        <x:f t="shared" si="216"/>
        <x:v>25</x:v>
      </x:c>
      <x:c r="E7029" s="19">
        <x:f t="shared" si="217"/>
        <x:v>0</x:v>
      </x:c>
    </x:row>
    <x:row r="7030" spans="1:5" x14ac:dyDescent="0.25">
      <x:c r="A7030" s="14" t="s">
        <x:v>12</x:v>
      </x:c>
      <x:c r="B7030" s="15" t="s">
        <x:v>1523</x:v>
      </x:c>
      <x:c r="D7030" s="19">
        <x:f t="shared" si="216"/>
        <x:v>34.99</x:v>
      </x:c>
      <x:c r="E7030" s="19">
        <x:f t="shared" si="217"/>
        <x:v>0</x:v>
      </x:c>
    </x:row>
    <x:row r="7031" spans="1:5" x14ac:dyDescent="0.25">
      <x:c r="A7031" s="14" t="s">
        <x:v>14</x:v>
      </x:c>
      <x:c r="B7031" s="15" t="s">
        <x:v>100</x:v>
      </x:c>
      <x:c r="D7031" s="19">
        <x:f t="shared" si="216"/>
        <x:v>47</x:v>
      </x:c>
      <x:c r="E7031" s="19">
        <x:f t="shared" si="217"/>
        <x:v>0</x:v>
      </x:c>
    </x:row>
    <x:row r="7032" spans="1:5" x14ac:dyDescent="0.25">
      <x:c r="A7032" s="14" t="s">
        <x:v>16</x:v>
      </x:c>
      <x:c r="B7032" s="15" t="s">
        <x:v>1056</x:v>
      </x:c>
      <x:c r="D7032" s="19">
        <x:f t="shared" si="216"/>
        <x:v>51.16</x:v>
      </x:c>
      <x:c r="E7032" s="19">
        <x:f t="shared" si="217"/>
        <x:v>0</x:v>
      </x:c>
    </x:row>
    <x:row r="7033" spans="1:5" x14ac:dyDescent="0.25">
      <x:c r="A7033" s="14" t="s">
        <x:v>18</x:v>
      </x:c>
      <x:c r="B7033" s="15" t="s">
        <x:v>3120</x:v>
      </x:c>
      <x:c r="D7033" s="19">
        <x:f t="shared" si="216"/>
        <x:v>50.83</x:v>
      </x:c>
      <x:c r="E7033" s="19">
        <x:f t="shared" si="217"/>
        <x:v>0</x:v>
      </x:c>
    </x:row>
    <x:row r="7034" spans="1:5" x14ac:dyDescent="0.25">
      <x:c r="A7034" s="14" t="s">
        <x:v>20</x:v>
      </x:c>
      <x:c r="B7034" s="15" t="s">
        <x:v>75</x:v>
      </x:c>
      <x:c r="D7034" s="19">
        <x:f t="shared" si="216"/>
        <x:v>46.4</x:v>
      </x:c>
      <x:c r="E7034" s="19">
        <x:f t="shared" si="217"/>
        <x:v>0</x:v>
      </x:c>
    </x:row>
    <x:row r="7035" spans="1:5" x14ac:dyDescent="0.25">
      <x:c r="A7035" s="14" t="s">
        <x:v>22</x:v>
      </x:c>
      <x:c r="B7035" s="15" t="s">
        <x:v>3739</x:v>
      </x:c>
      <x:c r="D7035" s="19">
        <x:f t="shared" si="216"/>
        <x:v>44.33</x:v>
      </x:c>
      <x:c r="E7035" s="19">
        <x:f t="shared" si="217"/>
        <x:v>0</x:v>
      </x:c>
    </x:row>
    <x:row r="7036" spans="1:5" x14ac:dyDescent="0.25">
      <x:c r="A7036" s="14" t="s">
        <x:v>24</x:v>
      </x:c>
      <x:c r="B7036" s="15" t="s">
        <x:v>1902</x:v>
      </x:c>
      <x:c r="D7036" s="19">
        <x:f t="shared" si="216"/>
        <x:v>40.85</x:v>
      </x:c>
      <x:c r="E7036" s="19">
        <x:f t="shared" si="217"/>
        <x:v>0</x:v>
      </x:c>
    </x:row>
    <x:row r="7037" spans="1:5" x14ac:dyDescent="0.25">
      <x:c r="A7037" s="14" t="s">
        <x:v>26</x:v>
      </x:c>
      <x:c r="B7037" s="15" t="s">
        <x:v>193</x:v>
      </x:c>
      <x:c r="D7037" s="19">
        <x:f t="shared" si="216"/>
        <x:v>43</x:v>
      </x:c>
      <x:c r="E7037" s="19">
        <x:f t="shared" si="217"/>
        <x:v>0</x:v>
      </x:c>
    </x:row>
    <x:row r="7038" spans="1:5" x14ac:dyDescent="0.25">
      <x:c r="A7038" s="14" t="s">
        <x:v>28</x:v>
      </x:c>
      <x:c r="B7038" s="15" t="s">
        <x:v>1674</x:v>
      </x:c>
      <x:c r="D7038" s="19">
        <x:f t="shared" si="216"/>
        <x:v>37.44</x:v>
      </x:c>
      <x:c r="E7038" s="19">
        <x:f t="shared" si="217"/>
        <x:v>0</x:v>
      </x:c>
    </x:row>
    <x:row r="7039" spans="1:5" x14ac:dyDescent="0.25">
      <x:c r="A7039" s="14" t="s">
        <x:v>30</x:v>
      </x:c>
      <x:c r="B7039" s="15" t="s">
        <x:v>827</x:v>
      </x:c>
      <x:c r="D7039" s="19">
        <x:f t="shared" si="216"/>
        <x:v>38</x:v>
      </x:c>
      <x:c r="E7039" s="19">
        <x:f t="shared" si="217"/>
        <x:v>0</x:v>
      </x:c>
    </x:row>
    <x:row r="7040" spans="1:5" x14ac:dyDescent="0.25">
      <x:c r="A7040" s="14" t="s">
        <x:v>32</x:v>
      </x:c>
      <x:c r="B7040" s="15" t="s">
        <x:v>1672</x:v>
      </x:c>
      <x:c r="D7040" s="19">
        <x:f t="shared" si="216"/>
        <x:v>39.729999999999997</x:v>
      </x:c>
      <x:c r="E7040" s="19">
        <x:f t="shared" si="217"/>
        <x:v>0</x:v>
      </x:c>
    </x:row>
    <x:row r="7041" spans="1:5" x14ac:dyDescent="0.25">
      <x:c r="A7041" s="14" t="s">
        <x:v>34</x:v>
      </x:c>
      <x:c r="B7041" s="15" t="s">
        <x:v>2735</x:v>
      </x:c>
      <x:c r="D7041" s="19">
        <x:f t="shared" si="216"/>
        <x:v>43.73</x:v>
      </x:c>
      <x:c r="E7041" s="19">
        <x:f t="shared" si="217"/>
        <x:v>0</x:v>
      </x:c>
    </x:row>
    <x:row r="7042" spans="1:5" x14ac:dyDescent="0.25">
      <x:c r="A7042" s="14" t="s">
        <x:v>36</x:v>
      </x:c>
      <x:c r="B7042" s="15" t="s">
        <x:v>3157</x:v>
      </x:c>
      <x:c r="D7042" s="19">
        <x:f t="shared" si="216"/>
        <x:v>46.73</x:v>
      </x:c>
      <x:c r="E7042" s="19">
        <x:f t="shared" si="217"/>
        <x:v>0</x:v>
      </x:c>
    </x:row>
    <x:row r="7043" spans="1:5" x14ac:dyDescent="0.25">
      <x:c r="A7043" s="14" t="s">
        <x:v>38</x:v>
      </x:c>
      <x:c r="B7043" s="15" t="s">
        <x:v>560</x:v>
      </x:c>
      <x:c r="D7043" s="19">
        <x:f t="shared" si="216"/>
        <x:v>48.9</x:v>
      </x:c>
      <x:c r="E7043" s="19">
        <x:f t="shared" si="217"/>
        <x:v>0</x:v>
      </x:c>
    </x:row>
    <x:row r="7044" spans="1:5" x14ac:dyDescent="0.25">
      <x:c r="A7044" s="14" t="s">
        <x:v>40</x:v>
      </x:c>
      <x:c r="B7044" s="15" t="s">
        <x:v>1083</x:v>
      </x:c>
      <x:c r="D7044" s="19">
        <x:f t="shared" si="216"/>
        <x:v>47.65</x:v>
      </x:c>
      <x:c r="E7044" s="19">
        <x:f t="shared" si="217"/>
        <x:v>0</x:v>
      </x:c>
    </x:row>
    <x:row r="7045" spans="1:5" x14ac:dyDescent="0.25">
      <x:c r="A7045" s="14" t="s">
        <x:v>42</x:v>
      </x:c>
      <x:c r="B7045" s="15" t="s">
        <x:v>1494</x:v>
      </x:c>
      <x:c r="D7045" s="19">
        <x:f t="shared" ref="D7045:D7108" si="218">VALUE(B7045)</x:f>
        <x:v>42.01</x:v>
      </x:c>
      <x:c r="E7045" s="19">
        <x:f t="shared" ref="E7045:E7108" si="219">IF(D7045&lt;0,1,0)</x:f>
        <x:v>0</x:v>
      </x:c>
    </x:row>
    <x:row r="7046" spans="1:5" x14ac:dyDescent="0.25">
      <x:c r="A7046" s="14" t="s">
        <x:v>44</x:v>
      </x:c>
      <x:c r="B7046" s="15" t="s">
        <x:v>2608</x:v>
      </x:c>
      <x:c r="D7046" s="19">
        <x:f t="shared" si="218"/>
        <x:v>39.94</x:v>
      </x:c>
      <x:c r="E7046" s="19">
        <x:f t="shared" si="219"/>
        <x:v>0</x:v>
      </x:c>
    </x:row>
    <x:row r="7047" spans="1:5" x14ac:dyDescent="0.25">
      <x:c r="A7047" s="14" t="s">
        <x:v>46</x:v>
      </x:c>
      <x:c r="B7047" s="15" t="s">
        <x:v>191</x:v>
      </x:c>
      <x:c r="D7047" s="19">
        <x:f t="shared" si="218"/>
        <x:v>40</x:v>
      </x:c>
      <x:c r="E7047" s="19">
        <x:f t="shared" si="219"/>
        <x:v>0</x:v>
      </x:c>
    </x:row>
    <x:row r="7048" spans="1:5" x14ac:dyDescent="0.25">
      <x:c r="A7048" s="14" t="s">
        <x:v>48</x:v>
      </x:c>
      <x:c r="B7048" s="13"/>
      <x:c r="D7048" s="19">
        <x:f t="shared" si="218"/>
        <x:v>0</x:v>
      </x:c>
      <x:c r="E7048" s="19">
        <x:f t="shared" si="219"/>
        <x:v>0</x:v>
      </x:c>
    </x:row>
    <x:row r="7049" spans="1:5" x14ac:dyDescent="0.25">
      <x:c r="A7049" s="14" t="s">
        <x:v>8027</x:v>
      </x:c>
      <x:c r="B7049" s="13"/>
      <x:c r="D7049" s="19">
        <x:f t="shared" si="218"/>
        <x:v>0</x:v>
      </x:c>
      <x:c r="E7049" s="19">
        <x:f t="shared" si="219"/>
        <x:v>0</x:v>
      </x:c>
    </x:row>
    <x:row r="7050" spans="1:5" x14ac:dyDescent="0.25">
      <x:c r="A7050" s="14" t="s">
        <x:v>48</x:v>
      </x:c>
      <x:c r="B7050" s="13"/>
      <x:c r="D7050" s="19">
        <x:f t="shared" si="218"/>
        <x:v>0</x:v>
      </x:c>
      <x:c r="E7050" s="19">
        <x:f t="shared" si="219"/>
        <x:v>0</x:v>
      </x:c>
    </x:row>
    <x:row r="7051" spans="1:5" x14ac:dyDescent="0.25">
      <x:c r="A7051" s="14" t="s">
        <x:v>0</x:v>
      </x:c>
      <x:c r="B7051" s="15" t="s">
        <x:v>5813</x:v>
      </x:c>
      <x:c r="D7051" s="19">
        <x:f t="shared" si="218"/>
        <x:v>28.95</x:v>
      </x:c>
      <x:c r="E7051" s="19">
        <x:f t="shared" si="219"/>
        <x:v>0</x:v>
      </x:c>
    </x:row>
    <x:row r="7052" spans="1:5" x14ac:dyDescent="0.25">
      <x:c r="A7052" s="14" t="s">
        <x:v>2</x:v>
      </x:c>
      <x:c r="B7052" s="15" t="s">
        <x:v>5916</x:v>
      </x:c>
      <x:c r="D7052" s="19">
        <x:f t="shared" si="218"/>
        <x:v>26.25</x:v>
      </x:c>
      <x:c r="E7052" s="19">
        <x:f t="shared" si="219"/>
        <x:v>0</x:v>
      </x:c>
    </x:row>
    <x:row r="7053" spans="1:5" x14ac:dyDescent="0.25">
      <x:c r="A7053" s="14" t="s">
        <x:v>4</x:v>
      </x:c>
      <x:c r="B7053" s="15" t="s">
        <x:v>587</x:v>
      </x:c>
      <x:c r="D7053" s="19">
        <x:f t="shared" si="218"/>
        <x:v>26</x:v>
      </x:c>
      <x:c r="E7053" s="19">
        <x:f t="shared" si="219"/>
        <x:v>0</x:v>
      </x:c>
    </x:row>
    <x:row r="7054" spans="1:5" x14ac:dyDescent="0.25">
      <x:c r="A7054" s="14" t="s">
        <x:v>6</x:v>
      </x:c>
      <x:c r="B7054" s="15" t="s">
        <x:v>6558</x:v>
      </x:c>
      <x:c r="D7054" s="19">
        <x:f t="shared" si="218"/>
        <x:v>24.2</x:v>
      </x:c>
      <x:c r="E7054" s="19">
        <x:f t="shared" si="219"/>
        <x:v>0</x:v>
      </x:c>
    </x:row>
    <x:row r="7055" spans="1:5" x14ac:dyDescent="0.25">
      <x:c r="A7055" s="14" t="s">
        <x:v>8</x:v>
      </x:c>
      <x:c r="B7055" s="15" t="s">
        <x:v>7176</x:v>
      </x:c>
      <x:c r="D7055" s="19">
        <x:f t="shared" si="218"/>
        <x:v>23.73</x:v>
      </x:c>
      <x:c r="E7055" s="19">
        <x:f t="shared" si="219"/>
        <x:v>0</x:v>
      </x:c>
    </x:row>
    <x:row r="7056" spans="1:5" x14ac:dyDescent="0.25">
      <x:c r="A7056" s="14" t="s">
        <x:v>10</x:v>
      </x:c>
      <x:c r="B7056" s="15" t="s">
        <x:v>1453</x:v>
      </x:c>
      <x:c r="D7056" s="19">
        <x:f t="shared" si="218"/>
        <x:v>25.08</x:v>
      </x:c>
      <x:c r="E7056" s="19">
        <x:f t="shared" si="219"/>
        <x:v>0</x:v>
      </x:c>
    </x:row>
    <x:row r="7057" spans="1:5" x14ac:dyDescent="0.25">
      <x:c r="A7057" s="14" t="s">
        <x:v>12</x:v>
      </x:c>
      <x:c r="B7057" s="15" t="s">
        <x:v>6144</x:v>
      </x:c>
      <x:c r="D7057" s="19">
        <x:f t="shared" si="218"/>
        <x:v>24.74</x:v>
      </x:c>
      <x:c r="E7057" s="19">
        <x:f t="shared" si="219"/>
        <x:v>0</x:v>
      </x:c>
    </x:row>
    <x:row r="7058" spans="1:5" x14ac:dyDescent="0.25">
      <x:c r="A7058" s="14" t="s">
        <x:v>14</x:v>
      </x:c>
      <x:c r="B7058" s="15" t="s">
        <x:v>1465</x:v>
      </x:c>
      <x:c r="D7058" s="19">
        <x:f t="shared" si="218"/>
        <x:v>27.6</x:v>
      </x:c>
      <x:c r="E7058" s="19">
        <x:f t="shared" si="219"/>
        <x:v>0</x:v>
      </x:c>
    </x:row>
    <x:row r="7059" spans="1:5" x14ac:dyDescent="0.25">
      <x:c r="A7059" s="14" t="s">
        <x:v>16</x:v>
      </x:c>
      <x:c r="B7059" s="15" t="s">
        <x:v>1342</x:v>
      </x:c>
      <x:c r="D7059" s="19">
        <x:f t="shared" si="218"/>
        <x:v>32</x:v>
      </x:c>
      <x:c r="E7059" s="19">
        <x:f t="shared" si="219"/>
        <x:v>0</x:v>
      </x:c>
    </x:row>
    <x:row r="7060" spans="1:5" x14ac:dyDescent="0.25">
      <x:c r="A7060" s="14" t="s">
        <x:v>18</x:v>
      </x:c>
      <x:c r="B7060" s="15" t="s">
        <x:v>333</x:v>
      </x:c>
      <x:c r="D7060" s="19">
        <x:f t="shared" si="218"/>
        <x:v>36</x:v>
      </x:c>
      <x:c r="E7060" s="19">
        <x:f t="shared" si="219"/>
        <x:v>0</x:v>
      </x:c>
    </x:row>
    <x:row r="7061" spans="1:5" x14ac:dyDescent="0.25">
      <x:c r="A7061" s="14" t="s">
        <x:v>20</x:v>
      </x:c>
      <x:c r="B7061" s="15" t="s">
        <x:v>1209</x:v>
      </x:c>
      <x:c r="D7061" s="19">
        <x:f t="shared" si="218"/>
        <x:v>40.86</x:v>
      </x:c>
      <x:c r="E7061" s="19">
        <x:f t="shared" si="219"/>
        <x:v>0</x:v>
      </x:c>
    </x:row>
    <x:row r="7062" spans="1:5" x14ac:dyDescent="0.25">
      <x:c r="A7062" s="14" t="s">
        <x:v>22</x:v>
      </x:c>
      <x:c r="B7062" s="15" t="s">
        <x:v>605</x:v>
      </x:c>
      <x:c r="D7062" s="19">
        <x:f t="shared" si="218"/>
        <x:v>40.42</x:v>
      </x:c>
      <x:c r="E7062" s="19">
        <x:f t="shared" si="219"/>
        <x:v>0</x:v>
      </x:c>
    </x:row>
    <x:row r="7063" spans="1:5" x14ac:dyDescent="0.25">
      <x:c r="A7063" s="14" t="s">
        <x:v>24</x:v>
      </x:c>
      <x:c r="B7063" s="15" t="s">
        <x:v>2608</x:v>
      </x:c>
      <x:c r="D7063" s="19">
        <x:f t="shared" si="218"/>
        <x:v>39.94</x:v>
      </x:c>
      <x:c r="E7063" s="19">
        <x:f t="shared" si="219"/>
        <x:v>0</x:v>
      </x:c>
    </x:row>
    <x:row r="7064" spans="1:5" x14ac:dyDescent="0.25">
      <x:c r="A7064" s="14" t="s">
        <x:v>26</x:v>
      </x:c>
      <x:c r="B7064" s="15" t="s">
        <x:v>2515</x:v>
      </x:c>
      <x:c r="D7064" s="19">
        <x:f t="shared" si="218"/>
        <x:v>32.44</x:v>
      </x:c>
      <x:c r="E7064" s="19">
        <x:f t="shared" si="219"/>
        <x:v>0</x:v>
      </x:c>
    </x:row>
    <x:row r="7065" spans="1:5" x14ac:dyDescent="0.25">
      <x:c r="A7065" s="14" t="s">
        <x:v>28</x:v>
      </x:c>
      <x:c r="B7065" s="15" t="s">
        <x:v>1660</x:v>
      </x:c>
      <x:c r="D7065" s="19">
        <x:f t="shared" si="218"/>
        <x:v>31.4</x:v>
      </x:c>
      <x:c r="E7065" s="19">
        <x:f t="shared" si="219"/>
        <x:v>0</x:v>
      </x:c>
    </x:row>
    <x:row r="7066" spans="1:5" x14ac:dyDescent="0.25">
      <x:c r="A7066" s="14" t="s">
        <x:v>30</x:v>
      </x:c>
      <x:c r="B7066" s="15" t="s">
        <x:v>3924</x:v>
      </x:c>
      <x:c r="D7066" s="19">
        <x:f t="shared" si="218"/>
        <x:v>27.71</x:v>
      </x:c>
      <x:c r="E7066" s="19">
        <x:f t="shared" si="219"/>
        <x:v>0</x:v>
      </x:c>
    </x:row>
    <x:row r="7067" spans="1:5" x14ac:dyDescent="0.25">
      <x:c r="A7067" s="14" t="s">
        <x:v>32</x:v>
      </x:c>
      <x:c r="B7067" s="15" t="s">
        <x:v>2207</x:v>
      </x:c>
      <x:c r="D7067" s="19">
        <x:f t="shared" si="218"/>
        <x:v>29.3</x:v>
      </x:c>
      <x:c r="E7067" s="19">
        <x:f t="shared" si="219"/>
        <x:v>0</x:v>
      </x:c>
    </x:row>
    <x:row r="7068" spans="1:5" x14ac:dyDescent="0.25">
      <x:c r="A7068" s="14" t="s">
        <x:v>34</x:v>
      </x:c>
      <x:c r="B7068" s="15" t="s">
        <x:v>2523</x:v>
      </x:c>
      <x:c r="D7068" s="19">
        <x:f t="shared" si="218"/>
        <x:v>32.67</x:v>
      </x:c>
      <x:c r="E7068" s="19">
        <x:f t="shared" si="219"/>
        <x:v>0</x:v>
      </x:c>
    </x:row>
    <x:row r="7069" spans="1:5" x14ac:dyDescent="0.25">
      <x:c r="A7069" s="14" t="s">
        <x:v>36</x:v>
      </x:c>
      <x:c r="B7069" s="15" t="s">
        <x:v>1760</x:v>
      </x:c>
      <x:c r="D7069" s="19">
        <x:f t="shared" si="218"/>
        <x:v>38.729999999999997</x:v>
      </x:c>
      <x:c r="E7069" s="19">
        <x:f t="shared" si="219"/>
        <x:v>0</x:v>
      </x:c>
    </x:row>
    <x:row r="7070" spans="1:5" x14ac:dyDescent="0.25">
      <x:c r="A7070" s="14" t="s">
        <x:v>38</x:v>
      </x:c>
      <x:c r="B7070" s="15" t="s">
        <x:v>1826</x:v>
      </x:c>
      <x:c r="D7070" s="19">
        <x:f t="shared" si="218"/>
        <x:v>43.91</x:v>
      </x:c>
      <x:c r="E7070" s="19">
        <x:f t="shared" si="219"/>
        <x:v>0</x:v>
      </x:c>
    </x:row>
    <x:row r="7071" spans="1:5" x14ac:dyDescent="0.25">
      <x:c r="A7071" s="14" t="s">
        <x:v>40</x:v>
      </x:c>
      <x:c r="B7071" s="15" t="s">
        <x:v>123</x:v>
      </x:c>
      <x:c r="D7071" s="19">
        <x:f t="shared" si="218"/>
        <x:v>45</x:v>
      </x:c>
      <x:c r="E7071" s="19">
        <x:f t="shared" si="219"/>
        <x:v>0</x:v>
      </x:c>
    </x:row>
    <x:row r="7072" spans="1:5" x14ac:dyDescent="0.25">
      <x:c r="A7072" s="14" t="s">
        <x:v>42</x:v>
      </x:c>
      <x:c r="B7072" s="15" t="s">
        <x:v>2470</x:v>
      </x:c>
      <x:c r="D7072" s="19">
        <x:f t="shared" si="218"/>
        <x:v>49.94</x:v>
      </x:c>
      <x:c r="E7072" s="19">
        <x:f t="shared" si="219"/>
        <x:v>0</x:v>
      </x:c>
    </x:row>
    <x:row r="7073" spans="1:5" x14ac:dyDescent="0.25">
      <x:c r="A7073" s="14" t="s">
        <x:v>44</x:v>
      </x:c>
      <x:c r="B7073" s="15" t="s">
        <x:v>1084</x:v>
      </x:c>
      <x:c r="D7073" s="19">
        <x:f t="shared" si="218"/>
        <x:v>44.1</x:v>
      </x:c>
      <x:c r="E7073" s="19">
        <x:f t="shared" si="219"/>
        <x:v>0</x:v>
      </x:c>
    </x:row>
    <x:row r="7074" spans="1:5" x14ac:dyDescent="0.25">
      <x:c r="A7074" s="14" t="s">
        <x:v>46</x:v>
      </x:c>
      <x:c r="B7074" s="15" t="s">
        <x:v>2608</x:v>
      </x:c>
      <x:c r="D7074" s="19">
        <x:f t="shared" si="218"/>
        <x:v>39.94</x:v>
      </x:c>
      <x:c r="E7074" s="19">
        <x:f t="shared" si="219"/>
        <x:v>0</x:v>
      </x:c>
    </x:row>
    <x:row r="7075" spans="1:5" x14ac:dyDescent="0.25">
      <x:c r="A7075" s="14" t="s">
        <x:v>48</x:v>
      </x:c>
      <x:c r="B7075" s="13"/>
      <x:c r="D7075" s="19">
        <x:f t="shared" si="218"/>
        <x:v>0</x:v>
      </x:c>
      <x:c r="E7075" s="19">
        <x:f t="shared" si="219"/>
        <x:v>0</x:v>
      </x:c>
    </x:row>
    <x:row r="7076" spans="1:5" x14ac:dyDescent="0.25">
      <x:c r="A7076" s="14" t="s">
        <x:v>8028</x:v>
      </x:c>
      <x:c r="B7076" s="13"/>
      <x:c r="D7076" s="19">
        <x:f t="shared" si="218"/>
        <x:v>0</x:v>
      </x:c>
      <x:c r="E7076" s="19">
        <x:f t="shared" si="219"/>
        <x:v>0</x:v>
      </x:c>
    </x:row>
    <x:row r="7077" spans="1:5" x14ac:dyDescent="0.25">
      <x:c r="A7077" s="14" t="s">
        <x:v>48</x:v>
      </x:c>
      <x:c r="B7077" s="13"/>
      <x:c r="D7077" s="19">
        <x:f t="shared" si="218"/>
        <x:v>0</x:v>
      </x:c>
      <x:c r="E7077" s="19">
        <x:f t="shared" si="219"/>
        <x:v>0</x:v>
      </x:c>
    </x:row>
    <x:row r="7078" spans="1:5" x14ac:dyDescent="0.25">
      <x:c r="A7078" s="14" t="s">
        <x:v>0</x:v>
      </x:c>
      <x:c r="B7078" s="15" t="s">
        <x:v>1501</x:v>
      </x:c>
      <x:c r="D7078" s="19">
        <x:f t="shared" si="218"/>
        <x:v>36.92</x:v>
      </x:c>
      <x:c r="E7078" s="19">
        <x:f t="shared" si="219"/>
        <x:v>0</x:v>
      </x:c>
    </x:row>
    <x:row r="7079" spans="1:5" x14ac:dyDescent="0.25">
      <x:c r="A7079" s="14" t="s">
        <x:v>2</x:v>
      </x:c>
      <x:c r="B7079" s="15" t="s">
        <x:v>1638</x:v>
      </x:c>
      <x:c r="D7079" s="19">
        <x:f t="shared" si="218"/>
        <x:v>37.270000000000003</x:v>
      </x:c>
      <x:c r="E7079" s="19">
        <x:f t="shared" si="219"/>
        <x:v>0</x:v>
      </x:c>
    </x:row>
    <x:row r="7080" spans="1:5" x14ac:dyDescent="0.25">
      <x:c r="A7080" s="14" t="s">
        <x:v>4</x:v>
      </x:c>
      <x:c r="B7080" s="15" t="s">
        <x:v>2207</x:v>
      </x:c>
      <x:c r="D7080" s="19">
        <x:f t="shared" si="218"/>
        <x:v>29.3</x:v>
      </x:c>
      <x:c r="E7080" s="19">
        <x:f t="shared" si="219"/>
        <x:v>0</x:v>
      </x:c>
    </x:row>
    <x:row r="7081" spans="1:5" x14ac:dyDescent="0.25">
      <x:c r="A7081" s="14" t="s">
        <x:v>6</x:v>
      </x:c>
      <x:c r="B7081" s="15" t="s">
        <x:v>1345</x:v>
      </x:c>
      <x:c r="D7081" s="19">
        <x:f t="shared" si="218"/>
        <x:v>26.37</x:v>
      </x:c>
      <x:c r="E7081" s="19">
        <x:f t="shared" si="219"/>
        <x:v>0</x:v>
      </x:c>
    </x:row>
    <x:row r="7082" spans="1:5" x14ac:dyDescent="0.25">
      <x:c r="A7082" s="14" t="s">
        <x:v>8</x:v>
      </x:c>
      <x:c r="B7082" s="15" t="s">
        <x:v>7199</x:v>
      </x:c>
      <x:c r="D7082" s="19">
        <x:f t="shared" si="218"/>
        <x:v>20.73</x:v>
      </x:c>
      <x:c r="E7082" s="19">
        <x:f t="shared" si="219"/>
        <x:v>0</x:v>
      </x:c>
    </x:row>
    <x:row r="7083" spans="1:5" x14ac:dyDescent="0.25">
      <x:c r="A7083" s="14" t="s">
        <x:v>10</x:v>
      </x:c>
      <x:c r="B7083" s="15" t="s">
        <x:v>2207</x:v>
      </x:c>
      <x:c r="D7083" s="19">
        <x:f t="shared" si="218"/>
        <x:v>29.3</x:v>
      </x:c>
      <x:c r="E7083" s="19">
        <x:f t="shared" si="219"/>
        <x:v>0</x:v>
      </x:c>
    </x:row>
    <x:row r="7084" spans="1:5" x14ac:dyDescent="0.25">
      <x:c r="A7084" s="14" t="s">
        <x:v>12</x:v>
      </x:c>
      <x:c r="B7084" s="15" t="s">
        <x:v>2243</x:v>
      </x:c>
      <x:c r="D7084" s="19">
        <x:f t="shared" si="218"/>
        <x:v>28.54</x:v>
      </x:c>
      <x:c r="E7084" s="19">
        <x:f t="shared" si="219"/>
        <x:v>0</x:v>
      </x:c>
    </x:row>
    <x:row r="7085" spans="1:5" x14ac:dyDescent="0.25">
      <x:c r="A7085" s="14" t="s">
        <x:v>14</x:v>
      </x:c>
      <x:c r="B7085" s="15" t="s">
        <x:v>2207</x:v>
      </x:c>
      <x:c r="D7085" s="19">
        <x:f t="shared" si="218"/>
        <x:v>29.3</x:v>
      </x:c>
      <x:c r="E7085" s="19">
        <x:f t="shared" si="219"/>
        <x:v>0</x:v>
      </x:c>
    </x:row>
    <x:row r="7086" spans="1:5" x14ac:dyDescent="0.25">
      <x:c r="A7086" s="14" t="s">
        <x:v>16</x:v>
      </x:c>
      <x:c r="B7086" s="15" t="s">
        <x:v>2607</x:v>
      </x:c>
      <x:c r="D7086" s="19">
        <x:f t="shared" si="218"/>
        <x:v>26.99</x:v>
      </x:c>
      <x:c r="E7086" s="19">
        <x:f t="shared" si="219"/>
        <x:v>0</x:v>
      </x:c>
    </x:row>
    <x:row r="7087" spans="1:5" x14ac:dyDescent="0.25">
      <x:c r="A7087" s="14" t="s">
        <x:v>18</x:v>
      </x:c>
      <x:c r="B7087" s="15" t="s">
        <x:v>3336</x:v>
      </x:c>
      <x:c r="D7087" s="19">
        <x:f t="shared" si="218"/>
        <x:v>30.58</x:v>
      </x:c>
      <x:c r="E7087" s="19">
        <x:f t="shared" si="219"/>
        <x:v>0</x:v>
      </x:c>
    </x:row>
    <x:row r="7088" spans="1:5" x14ac:dyDescent="0.25">
      <x:c r="A7088" s="14" t="s">
        <x:v>20</x:v>
      </x:c>
      <x:c r="B7088" s="15" t="s">
        <x:v>2840</x:v>
      </x:c>
      <x:c r="D7088" s="19">
        <x:f t="shared" si="218"/>
        <x:v>30.66</x:v>
      </x:c>
      <x:c r="E7088" s="19">
        <x:f t="shared" si="219"/>
        <x:v>0</x:v>
      </x:c>
    </x:row>
    <x:row r="7089" spans="1:5" x14ac:dyDescent="0.25">
      <x:c r="A7089" s="14" t="s">
        <x:v>22</x:v>
      </x:c>
      <x:c r="B7089" s="15" t="s">
        <x:v>3105</x:v>
      </x:c>
      <x:c r="D7089" s="19">
        <x:f t="shared" si="218"/>
        <x:v>29.94</x:v>
      </x:c>
      <x:c r="E7089" s="19">
        <x:f t="shared" si="219"/>
        <x:v>0</x:v>
      </x:c>
    </x:row>
    <x:row r="7090" spans="1:5" x14ac:dyDescent="0.25">
      <x:c r="A7090" s="14" t="s">
        <x:v>24</x:v>
      </x:c>
      <x:c r="B7090" s="15" t="s">
        <x:v>3900</x:v>
      </x:c>
      <x:c r="D7090" s="19">
        <x:f t="shared" si="218"/>
        <x:v>32.19</x:v>
      </x:c>
      <x:c r="E7090" s="19">
        <x:f t="shared" si="219"/>
        <x:v>0</x:v>
      </x:c>
    </x:row>
    <x:row r="7091" spans="1:5" x14ac:dyDescent="0.25">
      <x:c r="A7091" s="14" t="s">
        <x:v>26</x:v>
      </x:c>
      <x:c r="B7091" s="15" t="s">
        <x:v>1916</x:v>
      </x:c>
      <x:c r="D7091" s="19">
        <x:f t="shared" si="218"/>
        <x:v>34.659999999999997</x:v>
      </x:c>
      <x:c r="E7091" s="19">
        <x:f t="shared" si="219"/>
        <x:v>0</x:v>
      </x:c>
    </x:row>
    <x:row r="7092" spans="1:5" x14ac:dyDescent="0.25">
      <x:c r="A7092" s="14" t="s">
        <x:v>28</x:v>
      </x:c>
      <x:c r="B7092" s="15" t="s">
        <x:v>2618</x:v>
      </x:c>
      <x:c r="D7092" s="19">
        <x:f t="shared" si="218"/>
        <x:v>29.98</x:v>
      </x:c>
      <x:c r="E7092" s="19">
        <x:f t="shared" si="219"/>
        <x:v>0</x:v>
      </x:c>
    </x:row>
    <x:row r="7093" spans="1:5" x14ac:dyDescent="0.25">
      <x:c r="A7093" s="14" t="s">
        <x:v>30</x:v>
      </x:c>
      <x:c r="B7093" s="15" t="s">
        <x:v>1306</x:v>
      </x:c>
      <x:c r="D7093" s="19">
        <x:f t="shared" si="218"/>
        <x:v>30</x:v>
      </x:c>
      <x:c r="E7093" s="19">
        <x:f t="shared" si="219"/>
        <x:v>0</x:v>
      </x:c>
    </x:row>
    <x:row r="7094" spans="1:5" x14ac:dyDescent="0.25">
      <x:c r="A7094" s="14" t="s">
        <x:v>32</x:v>
      </x:c>
      <x:c r="B7094" s="15" t="s">
        <x:v>1306</x:v>
      </x:c>
      <x:c r="D7094" s="19">
        <x:f t="shared" si="218"/>
        <x:v>30</x:v>
      </x:c>
      <x:c r="E7094" s="19">
        <x:f t="shared" si="219"/>
        <x:v>0</x:v>
      </x:c>
    </x:row>
    <x:row r="7095" spans="1:5" x14ac:dyDescent="0.25">
      <x:c r="A7095" s="14" t="s">
        <x:v>34</x:v>
      </x:c>
      <x:c r="B7095" s="15" t="s">
        <x:v>1077</x:v>
      </x:c>
      <x:c r="D7095" s="19">
        <x:f t="shared" si="218"/>
        <x:v>35</x:v>
      </x:c>
      <x:c r="E7095" s="19">
        <x:f t="shared" si="219"/>
        <x:v>0</x:v>
      </x:c>
    </x:row>
    <x:row r="7096" spans="1:5" x14ac:dyDescent="0.25">
      <x:c r="A7096" s="14" t="s">
        <x:v>36</x:v>
      </x:c>
      <x:c r="B7096" s="15" t="s">
        <x:v>2701</x:v>
      </x:c>
      <x:c r="D7096" s="19">
        <x:f t="shared" si="218"/>
        <x:v>34.71</x:v>
      </x:c>
      <x:c r="E7096" s="19">
        <x:f t="shared" si="219"/>
        <x:v>0</x:v>
      </x:c>
    </x:row>
    <x:row r="7097" spans="1:5" x14ac:dyDescent="0.25">
      <x:c r="A7097" s="14" t="s">
        <x:v>38</x:v>
      </x:c>
      <x:c r="B7097" s="15" t="s">
        <x:v>123</x:v>
      </x:c>
      <x:c r="D7097" s="19">
        <x:f t="shared" si="218"/>
        <x:v>45</x:v>
      </x:c>
      <x:c r="E7097" s="19">
        <x:f t="shared" si="219"/>
        <x:v>0</x:v>
      </x:c>
    </x:row>
    <x:row r="7098" spans="1:5" x14ac:dyDescent="0.25">
      <x:c r="A7098" s="14" t="s">
        <x:v>40</x:v>
      </x:c>
      <x:c r="B7098" s="15" t="s">
        <x:v>271</x:v>
      </x:c>
      <x:c r="D7098" s="19">
        <x:f t="shared" si="218"/>
        <x:v>65</x:v>
      </x:c>
      <x:c r="E7098" s="19">
        <x:f t="shared" si="219"/>
        <x:v>0</x:v>
      </x:c>
    </x:row>
    <x:row r="7099" spans="1:5" x14ac:dyDescent="0.25">
      <x:c r="A7099" s="14" t="s">
        <x:v>42</x:v>
      </x:c>
      <x:c r="B7099" s="15" t="s">
        <x:v>3981</x:v>
      </x:c>
      <x:c r="D7099" s="19">
        <x:f t="shared" si="218"/>
        <x:v>61</x:v>
      </x:c>
      <x:c r="E7099" s="19">
        <x:f t="shared" si="219"/>
        <x:v>0</x:v>
      </x:c>
    </x:row>
    <x:row r="7100" spans="1:5" x14ac:dyDescent="0.25">
      <x:c r="A7100" s="14" t="s">
        <x:v>44</x:v>
      </x:c>
      <x:c r="B7100" s="15" t="s">
        <x:v>191</x:v>
      </x:c>
      <x:c r="D7100" s="19">
        <x:f t="shared" si="218"/>
        <x:v>40</x:v>
      </x:c>
      <x:c r="E7100" s="19">
        <x:f t="shared" si="219"/>
        <x:v>0</x:v>
      </x:c>
    </x:row>
    <x:row r="7101" spans="1:5" x14ac:dyDescent="0.25">
      <x:c r="A7101" s="14" t="s">
        <x:v>46</x:v>
      </x:c>
      <x:c r="B7101" s="15" t="s">
        <x:v>3900</x:v>
      </x:c>
      <x:c r="D7101" s="19">
        <x:f t="shared" si="218"/>
        <x:v>32.19</x:v>
      </x:c>
      <x:c r="E7101" s="19">
        <x:f t="shared" si="219"/>
        <x:v>0</x:v>
      </x:c>
    </x:row>
    <x:row r="7102" spans="1:5" x14ac:dyDescent="0.25">
      <x:c r="A7102" s="14" t="s">
        <x:v>48</x:v>
      </x:c>
      <x:c r="B7102" s="13"/>
      <x:c r="D7102" s="19">
        <x:f t="shared" si="218"/>
        <x:v>0</x:v>
      </x:c>
      <x:c r="E7102" s="19">
        <x:f t="shared" si="219"/>
        <x:v>0</x:v>
      </x:c>
    </x:row>
    <x:row r="7103" spans="1:5" x14ac:dyDescent="0.25">
      <x:c r="A7103" s="14" t="s">
        <x:v>8029</x:v>
      </x:c>
      <x:c r="B7103" s="13"/>
      <x:c r="D7103" s="19">
        <x:f t="shared" si="218"/>
        <x:v>0</x:v>
      </x:c>
      <x:c r="E7103" s="19">
        <x:f t="shared" si="219"/>
        <x:v>0</x:v>
      </x:c>
    </x:row>
    <x:row r="7104" spans="1:5" x14ac:dyDescent="0.25">
      <x:c r="A7104" s="14" t="s">
        <x:v>48</x:v>
      </x:c>
      <x:c r="B7104" s="13"/>
      <x:c r="D7104" s="19">
        <x:f t="shared" si="218"/>
        <x:v>0</x:v>
      </x:c>
      <x:c r="E7104" s="19">
        <x:f t="shared" si="219"/>
        <x:v>0</x:v>
      </x:c>
    </x:row>
    <x:row r="7105" spans="1:5" x14ac:dyDescent="0.25">
      <x:c r="A7105" s="14" t="s">
        <x:v>0</x:v>
      </x:c>
      <x:c r="B7105" s="15" t="s">
        <x:v>2200</x:v>
      </x:c>
      <x:c r="D7105" s="19">
        <x:f t="shared" si="218"/>
        <x:v>40.15</x:v>
      </x:c>
      <x:c r="E7105" s="19">
        <x:f t="shared" si="219"/>
        <x:v>0</x:v>
      </x:c>
    </x:row>
    <x:row r="7106" spans="1:5" x14ac:dyDescent="0.25">
      <x:c r="A7106" s="14" t="s">
        <x:v>2</x:v>
      </x:c>
      <x:c r="B7106" s="15" t="s">
        <x:v>1910</x:v>
      </x:c>
      <x:c r="D7106" s="19">
        <x:f t="shared" si="218"/>
        <x:v>33.299999999999997</x:v>
      </x:c>
      <x:c r="E7106" s="19">
        <x:f t="shared" si="219"/>
        <x:v>0</x:v>
      </x:c>
    </x:row>
    <x:row r="7107" spans="1:5" x14ac:dyDescent="0.25">
      <x:c r="A7107" s="14" t="s">
        <x:v>4</x:v>
      </x:c>
      <x:c r="B7107" s="15" t="s">
        <x:v>2668</x:v>
      </x:c>
      <x:c r="D7107" s="19">
        <x:f t="shared" si="218"/>
        <x:v>30.19</x:v>
      </x:c>
      <x:c r="E7107" s="19">
        <x:f t="shared" si="219"/>
        <x:v>0</x:v>
      </x:c>
    </x:row>
    <x:row r="7108" spans="1:5" x14ac:dyDescent="0.25">
      <x:c r="A7108" s="14" t="s">
        <x:v>6</x:v>
      </x:c>
      <x:c r="B7108" s="15" t="s">
        <x:v>3383</x:v>
      </x:c>
      <x:c r="D7108" s="19">
        <x:f t="shared" si="218"/>
        <x:v>30.65</x:v>
      </x:c>
      <x:c r="E7108" s="19">
        <x:f t="shared" si="219"/>
        <x:v>0</x:v>
      </x:c>
    </x:row>
    <x:row r="7109" spans="1:5" x14ac:dyDescent="0.25">
      <x:c r="A7109" s="14" t="s">
        <x:v>8</x:v>
      </x:c>
      <x:c r="B7109" s="15" t="s">
        <x:v>1480</x:v>
      </x:c>
      <x:c r="D7109" s="19">
        <x:f t="shared" ref="D7109:D7172" si="220">VALUE(B7109)</x:f>
        <x:v>31.3</x:v>
      </x:c>
      <x:c r="E7109" s="19">
        <x:f t="shared" ref="E7109:E7172" si="221">IF(D7109&lt;0,1,0)</x:f>
        <x:v>0</x:v>
      </x:c>
    </x:row>
    <x:row r="7110" spans="1:5" x14ac:dyDescent="0.25">
      <x:c r="A7110" s="14" t="s">
        <x:v>10</x:v>
      </x:c>
      <x:c r="B7110" s="15" t="s">
        <x:v>3105</x:v>
      </x:c>
      <x:c r="D7110" s="19">
        <x:f t="shared" si="220"/>
        <x:v>29.94</x:v>
      </x:c>
      <x:c r="E7110" s="19">
        <x:f t="shared" si="221"/>
        <x:v>0</x:v>
      </x:c>
    </x:row>
    <x:row r="7111" spans="1:5" x14ac:dyDescent="0.25">
      <x:c r="A7111" s="14" t="s">
        <x:v>12</x:v>
      </x:c>
      <x:c r="B7111" s="15" t="s">
        <x:v>2746</x:v>
      </x:c>
      <x:c r="D7111" s="19">
        <x:f t="shared" si="220"/>
        <x:v>41.21</x:v>
      </x:c>
      <x:c r="E7111" s="19">
        <x:f t="shared" si="221"/>
        <x:v>0</x:v>
      </x:c>
    </x:row>
    <x:row r="7112" spans="1:5" x14ac:dyDescent="0.25">
      <x:c r="A7112" s="14" t="s">
        <x:v>14</x:v>
      </x:c>
      <x:c r="B7112" s="15" t="s">
        <x:v>2179</x:v>
      </x:c>
      <x:c r="D7112" s="19">
        <x:f t="shared" si="220"/>
        <x:v>46.17</x:v>
      </x:c>
      <x:c r="E7112" s="19">
        <x:f t="shared" si="221"/>
        <x:v>0</x:v>
      </x:c>
    </x:row>
    <x:row r="7113" spans="1:5" x14ac:dyDescent="0.25">
      <x:c r="A7113" s="14" t="s">
        <x:v>16</x:v>
      </x:c>
      <x:c r="B7113" s="15" t="s">
        <x:v>437</x:v>
      </x:c>
      <x:c r="D7113" s="19">
        <x:f t="shared" si="220"/>
        <x:v>48.96</x:v>
      </x:c>
      <x:c r="E7113" s="19">
        <x:f t="shared" si="221"/>
        <x:v>0</x:v>
      </x:c>
    </x:row>
    <x:row r="7114" spans="1:5" x14ac:dyDescent="0.25">
      <x:c r="A7114" s="14" t="s">
        <x:v>18</x:v>
      </x:c>
      <x:c r="B7114" s="15" t="s">
        <x:v>320</x:v>
      </x:c>
      <x:c r="D7114" s="19">
        <x:f t="shared" si="220"/>
        <x:v>58</x:v>
      </x:c>
      <x:c r="E7114" s="19">
        <x:f t="shared" si="221"/>
        <x:v>0</x:v>
      </x:c>
    </x:row>
    <x:row r="7115" spans="1:5" x14ac:dyDescent="0.25">
      <x:c r="A7115" s="14" t="s">
        <x:v>20</x:v>
      </x:c>
      <x:c r="B7115" s="15" t="s">
        <x:v>1195</x:v>
      </x:c>
      <x:c r="D7115" s="19">
        <x:f t="shared" si="220"/>
        <x:v>40.25</x:v>
      </x:c>
      <x:c r="E7115" s="19">
        <x:f t="shared" si="221"/>
        <x:v>0</x:v>
      </x:c>
    </x:row>
    <x:row r="7116" spans="1:5" x14ac:dyDescent="0.25">
      <x:c r="A7116" s="14" t="s">
        <x:v>22</x:v>
      </x:c>
      <x:c r="B7116" s="15" t="s">
        <x:v>193</x:v>
      </x:c>
      <x:c r="D7116" s="19">
        <x:f t="shared" si="220"/>
        <x:v>43</x:v>
      </x:c>
      <x:c r="E7116" s="19">
        <x:f t="shared" si="221"/>
        <x:v>0</x:v>
      </x:c>
    </x:row>
    <x:row r="7117" spans="1:5" x14ac:dyDescent="0.25">
      <x:c r="A7117" s="14" t="s">
        <x:v>24</x:v>
      </x:c>
      <x:c r="B7117" s="15" t="s">
        <x:v>876</x:v>
      </x:c>
      <x:c r="D7117" s="19">
        <x:f t="shared" si="220"/>
        <x:v>37.6</x:v>
      </x:c>
      <x:c r="E7117" s="19">
        <x:f t="shared" si="221"/>
        <x:v>0</x:v>
      </x:c>
    </x:row>
    <x:row r="7118" spans="1:5" x14ac:dyDescent="0.25">
      <x:c r="A7118" s="14" t="s">
        <x:v>26</x:v>
      </x:c>
      <x:c r="B7118" s="15" t="s">
        <x:v>1050</x:v>
      </x:c>
      <x:c r="D7118" s="19">
        <x:f t="shared" si="220"/>
        <x:v>36.54</x:v>
      </x:c>
      <x:c r="E7118" s="19">
        <x:f t="shared" si="221"/>
        <x:v>0</x:v>
      </x:c>
    </x:row>
    <x:row r="7119" spans="1:5" x14ac:dyDescent="0.25">
      <x:c r="A7119" s="14" t="s">
        <x:v>28</x:v>
      </x:c>
      <x:c r="B7119" s="15" t="s">
        <x:v>1707</x:v>
      </x:c>
      <x:c r="D7119" s="19">
        <x:f t="shared" si="220"/>
        <x:v>37.22</x:v>
      </x:c>
      <x:c r="E7119" s="19">
        <x:f t="shared" si="221"/>
        <x:v>0</x:v>
      </x:c>
    </x:row>
    <x:row r="7120" spans="1:5" x14ac:dyDescent="0.25">
      <x:c r="A7120" s="14" t="s">
        <x:v>30</x:v>
      </x:c>
      <x:c r="B7120" s="15" t="s">
        <x:v>6130</x:v>
      </x:c>
      <x:c r="D7120" s="19">
        <x:f t="shared" si="220"/>
        <x:v>35.14</x:v>
      </x:c>
      <x:c r="E7120" s="19">
        <x:f t="shared" si="221"/>
        <x:v>0</x:v>
      </x:c>
    </x:row>
    <x:row r="7121" spans="1:5" x14ac:dyDescent="0.25">
      <x:c r="A7121" s="14" t="s">
        <x:v>32</x:v>
      </x:c>
      <x:c r="B7121" s="15" t="s">
        <x:v>216</x:v>
      </x:c>
      <x:c r="D7121" s="19">
        <x:f t="shared" si="220"/>
        <x:v>36.42</x:v>
      </x:c>
      <x:c r="E7121" s="19">
        <x:f t="shared" si="221"/>
        <x:v>0</x:v>
      </x:c>
    </x:row>
    <x:row r="7122" spans="1:5" x14ac:dyDescent="0.25">
      <x:c r="A7122" s="14" t="s">
        <x:v>34</x:v>
      </x:c>
      <x:c r="B7122" s="15" t="s">
        <x:v>1193</x:v>
      </x:c>
      <x:c r="D7122" s="19">
        <x:f t="shared" si="220"/>
        <x:v>42.84</x:v>
      </x:c>
      <x:c r="E7122" s="19">
        <x:f t="shared" si="221"/>
        <x:v>0</x:v>
      </x:c>
    </x:row>
    <x:row r="7123" spans="1:5" x14ac:dyDescent="0.25">
      <x:c r="A7123" s="14" t="s">
        <x:v>36</x:v>
      </x:c>
      <x:c r="B7123" s="15" t="s">
        <x:v>1998</x:v>
      </x:c>
      <x:c r="D7123" s="19">
        <x:f t="shared" si="220"/>
        <x:v>46.93</x:v>
      </x:c>
      <x:c r="E7123" s="19">
        <x:f t="shared" si="221"/>
        <x:v>0</x:v>
      </x:c>
    </x:row>
    <x:row r="7124" spans="1:5" x14ac:dyDescent="0.25">
      <x:c r="A7124" s="14" t="s">
        <x:v>38</x:v>
      </x:c>
      <x:c r="B7124" s="15" t="s">
        <x:v>3398</x:v>
      </x:c>
      <x:c r="D7124" s="19">
        <x:f t="shared" si="220"/>
        <x:v>52.45</x:v>
      </x:c>
      <x:c r="E7124" s="19">
        <x:f t="shared" si="221"/>
        <x:v>0</x:v>
      </x:c>
    </x:row>
    <x:row r="7125" spans="1:5" x14ac:dyDescent="0.25">
      <x:c r="A7125" s="14" t="s">
        <x:v>40</x:v>
      </x:c>
      <x:c r="B7125" s="15" t="s">
        <x:v>1270</x:v>
      </x:c>
      <x:c r="D7125" s="19">
        <x:f t="shared" si="220"/>
        <x:v>44.94</x:v>
      </x:c>
      <x:c r="E7125" s="19">
        <x:f t="shared" si="221"/>
        <x:v>0</x:v>
      </x:c>
    </x:row>
    <x:row r="7126" spans="1:5" x14ac:dyDescent="0.25">
      <x:c r="A7126" s="14" t="s">
        <x:v>42</x:v>
      </x:c>
      <x:c r="B7126" s="15" t="s">
        <x:v>2874</x:v>
      </x:c>
      <x:c r="D7126" s="19">
        <x:f t="shared" si="220"/>
        <x:v>40.49</x:v>
      </x:c>
      <x:c r="E7126" s="19">
        <x:f t="shared" si="221"/>
        <x:v>0</x:v>
      </x:c>
    </x:row>
    <x:row r="7127" spans="1:5" x14ac:dyDescent="0.25">
      <x:c r="A7127" s="14" t="s">
        <x:v>44</x:v>
      </x:c>
      <x:c r="B7127" s="15" t="s">
        <x:v>1707</x:v>
      </x:c>
      <x:c r="D7127" s="19">
        <x:f t="shared" si="220"/>
        <x:v>37.22</x:v>
      </x:c>
      <x:c r="E7127" s="19">
        <x:f t="shared" si="221"/>
        <x:v>0</x:v>
      </x:c>
    </x:row>
    <x:row r="7128" spans="1:5" x14ac:dyDescent="0.25">
      <x:c r="A7128" s="14" t="s">
        <x:v>46</x:v>
      </x:c>
      <x:c r="B7128" s="15" t="s">
        <x:v>2960</x:v>
      </x:c>
      <x:c r="D7128" s="19">
        <x:f t="shared" si="220"/>
        <x:v>36.15</x:v>
      </x:c>
      <x:c r="E7128" s="19">
        <x:f t="shared" si="221"/>
        <x:v>0</x:v>
      </x:c>
    </x:row>
    <x:row r="7129" spans="1:5" x14ac:dyDescent="0.25">
      <x:c r="A7129" s="14" t="s">
        <x:v>48</x:v>
      </x:c>
      <x:c r="B7129" s="13"/>
      <x:c r="D7129" s="19">
        <x:f t="shared" si="220"/>
        <x:v>0</x:v>
      </x:c>
      <x:c r="E7129" s="19">
        <x:f t="shared" si="221"/>
        <x:v>0</x:v>
      </x:c>
    </x:row>
    <x:row r="7130" spans="1:5" x14ac:dyDescent="0.25">
      <x:c r="A7130" s="14" t="s">
        <x:v>8030</x:v>
      </x:c>
      <x:c r="B7130" s="13"/>
      <x:c r="D7130" s="19">
        <x:f t="shared" si="220"/>
        <x:v>0</x:v>
      </x:c>
      <x:c r="E7130" s="19">
        <x:f t="shared" si="221"/>
        <x:v>0</x:v>
      </x:c>
    </x:row>
    <x:row r="7131" spans="1:5" x14ac:dyDescent="0.25">
      <x:c r="A7131" s="14" t="s">
        <x:v>48</x:v>
      </x:c>
      <x:c r="B7131" s="13"/>
      <x:c r="D7131" s="19">
        <x:f t="shared" si="220"/>
        <x:v>0</x:v>
      </x:c>
      <x:c r="E7131" s="19">
        <x:f t="shared" si="221"/>
        <x:v>0</x:v>
      </x:c>
    </x:row>
    <x:row r="7132" spans="1:5" x14ac:dyDescent="0.25">
      <x:c r="A7132" s="14" t="s">
        <x:v>0</x:v>
      </x:c>
      <x:c r="B7132" s="15" t="s">
        <x:v>5542</x:v>
      </x:c>
      <x:c r="D7132" s="19">
        <x:f t="shared" si="220"/>
        <x:v>23.75</x:v>
      </x:c>
      <x:c r="E7132" s="19">
        <x:f t="shared" si="221"/>
        <x:v>0</x:v>
      </x:c>
    </x:row>
    <x:row r="7133" spans="1:5" x14ac:dyDescent="0.25">
      <x:c r="A7133" s="14" t="s">
        <x:v>2</x:v>
      </x:c>
      <x:c r="B7133" s="15" t="s">
        <x:v>587</x:v>
      </x:c>
      <x:c r="D7133" s="19">
        <x:f t="shared" si="220"/>
        <x:v>26</x:v>
      </x:c>
      <x:c r="E7133" s="19">
        <x:f t="shared" si="221"/>
        <x:v>0</x:v>
      </x:c>
    </x:row>
    <x:row r="7134" spans="1:5" x14ac:dyDescent="0.25">
      <x:c r="A7134" s="14" t="s">
        <x:v>4</x:v>
      </x:c>
      <x:c r="B7134" s="15" t="s">
        <x:v>2646</x:v>
      </x:c>
      <x:c r="D7134" s="19">
        <x:f t="shared" si="220"/>
        <x:v>29.47</x:v>
      </x:c>
      <x:c r="E7134" s="19">
        <x:f t="shared" si="221"/>
        <x:v>0</x:v>
      </x:c>
    </x:row>
    <x:row r="7135" spans="1:5" x14ac:dyDescent="0.25">
      <x:c r="A7135" s="14" t="s">
        <x:v>6</x:v>
      </x:c>
      <x:c r="B7135" s="15" t="s">
        <x:v>1480</x:v>
      </x:c>
      <x:c r="D7135" s="19">
        <x:f t="shared" si="220"/>
        <x:v>31.3</x:v>
      </x:c>
      <x:c r="E7135" s="19">
        <x:f t="shared" si="221"/>
        <x:v>0</x:v>
      </x:c>
    </x:row>
    <x:row r="7136" spans="1:5" x14ac:dyDescent="0.25">
      <x:c r="A7136" s="14" t="s">
        <x:v>8</x:v>
      </x:c>
      <x:c r="B7136" s="15" t="s">
        <x:v>1790</x:v>
      </x:c>
      <x:c r="D7136" s="19">
        <x:f t="shared" si="220"/>
        <x:v>28.38</x:v>
      </x:c>
      <x:c r="E7136" s="19">
        <x:f t="shared" si="221"/>
        <x:v>0</x:v>
      </x:c>
    </x:row>
    <x:row r="7137" spans="1:5" x14ac:dyDescent="0.25">
      <x:c r="A7137" s="14" t="s">
        <x:v>10</x:v>
      </x:c>
      <x:c r="B7137" s="15" t="s">
        <x:v>3863</x:v>
      </x:c>
      <x:c r="D7137" s="19">
        <x:f t="shared" si="220"/>
        <x:v>23</x:v>
      </x:c>
      <x:c r="E7137" s="19">
        <x:f t="shared" si="221"/>
        <x:v>0</x:v>
      </x:c>
    </x:row>
    <x:row r="7138" spans="1:5" x14ac:dyDescent="0.25">
      <x:c r="A7138" s="14" t="s">
        <x:v>12</x:v>
      </x:c>
      <x:c r="B7138" s="15" t="s">
        <x:v>2639</x:v>
      </x:c>
      <x:c r="D7138" s="19">
        <x:f t="shared" si="220"/>
        <x:v>30.4</x:v>
      </x:c>
      <x:c r="E7138" s="19">
        <x:f t="shared" si="221"/>
        <x:v>0</x:v>
      </x:c>
    </x:row>
    <x:row r="7139" spans="1:5" x14ac:dyDescent="0.25">
      <x:c r="A7139" s="14" t="s">
        <x:v>14</x:v>
      </x:c>
      <x:c r="B7139" s="15" t="s">
        <x:v>827</x:v>
      </x:c>
      <x:c r="D7139" s="19">
        <x:f t="shared" si="220"/>
        <x:v>38</x:v>
      </x:c>
      <x:c r="E7139" s="19">
        <x:f t="shared" si="221"/>
        <x:v>0</x:v>
      </x:c>
    </x:row>
    <x:row r="7140" spans="1:5" x14ac:dyDescent="0.25">
      <x:c r="A7140" s="14" t="s">
        <x:v>16</x:v>
      </x:c>
      <x:c r="B7140" s="15" t="s">
        <x:v>1800</x:v>
      </x:c>
      <x:c r="D7140" s="19">
        <x:f t="shared" si="220"/>
        <x:v>36.96</x:v>
      </x:c>
      <x:c r="E7140" s="19">
        <x:f t="shared" si="221"/>
        <x:v>0</x:v>
      </x:c>
    </x:row>
    <x:row r="7141" spans="1:5" x14ac:dyDescent="0.25">
      <x:c r="A7141" s="14" t="s">
        <x:v>18</x:v>
      </x:c>
      <x:c r="B7141" s="15" t="s">
        <x:v>5831</x:v>
      </x:c>
      <x:c r="D7141" s="19">
        <x:f t="shared" si="220"/>
        <x:v>34.42</x:v>
      </x:c>
      <x:c r="E7141" s="19">
        <x:f t="shared" si="221"/>
        <x:v>0</x:v>
      </x:c>
    </x:row>
    <x:row r="7142" spans="1:5" x14ac:dyDescent="0.25">
      <x:c r="A7142" s="14" t="s">
        <x:v>20</x:v>
      </x:c>
      <x:c r="B7142" s="15" t="s">
        <x:v>2178</x:v>
      </x:c>
      <x:c r="D7142" s="19">
        <x:f t="shared" si="220"/>
        <x:v>36.65</x:v>
      </x:c>
      <x:c r="E7142" s="19">
        <x:f t="shared" si="221"/>
        <x:v>0</x:v>
      </x:c>
    </x:row>
    <x:row r="7143" spans="1:5" x14ac:dyDescent="0.25">
      <x:c r="A7143" s="14" t="s">
        <x:v>22</x:v>
      </x:c>
      <x:c r="B7143" s="15" t="s">
        <x:v>1726</x:v>
      </x:c>
      <x:c r="D7143" s="19">
        <x:f t="shared" si="220"/>
        <x:v>36.61</x:v>
      </x:c>
      <x:c r="E7143" s="19">
        <x:f t="shared" si="221"/>
        <x:v>0</x:v>
      </x:c>
    </x:row>
    <x:row r="7144" spans="1:5" x14ac:dyDescent="0.25">
      <x:c r="A7144" s="14" t="s">
        <x:v>24</x:v>
      </x:c>
      <x:c r="B7144" s="15" t="s">
        <x:v>2072</x:v>
      </x:c>
      <x:c r="D7144" s="19">
        <x:f t="shared" si="220"/>
        <x:v>34.39</x:v>
      </x:c>
      <x:c r="E7144" s="19">
        <x:f t="shared" si="221"/>
        <x:v>0</x:v>
      </x:c>
    </x:row>
    <x:row r="7145" spans="1:5" x14ac:dyDescent="0.25">
      <x:c r="A7145" s="14" t="s">
        <x:v>26</x:v>
      </x:c>
      <x:c r="B7145" s="15" t="s">
        <x:v>1667</x:v>
      </x:c>
      <x:c r="D7145" s="19">
        <x:f t="shared" si="220"/>
        <x:v>36.729999999999997</x:v>
      </x:c>
      <x:c r="E7145" s="19">
        <x:f t="shared" si="221"/>
        <x:v>0</x:v>
      </x:c>
    </x:row>
    <x:row r="7146" spans="1:5" x14ac:dyDescent="0.25">
      <x:c r="A7146" s="14" t="s">
        <x:v>28</x:v>
      </x:c>
      <x:c r="B7146" s="15" t="s">
        <x:v>2737</x:v>
      </x:c>
      <x:c r="D7146" s="19">
        <x:f t="shared" si="220"/>
        <x:v>37.86</x:v>
      </x:c>
      <x:c r="E7146" s="19">
        <x:f t="shared" si="221"/>
        <x:v>0</x:v>
      </x:c>
    </x:row>
    <x:row r="7147" spans="1:5" x14ac:dyDescent="0.25">
      <x:c r="A7147" s="14" t="s">
        <x:v>30</x:v>
      </x:c>
      <x:c r="B7147" s="15" t="s">
        <x:v>2769</x:v>
      </x:c>
      <x:c r="D7147" s="19">
        <x:f t="shared" si="220"/>
        <x:v>40.369999999999997</x:v>
      </x:c>
      <x:c r="E7147" s="19">
        <x:f t="shared" si="221"/>
        <x:v>0</x:v>
      </x:c>
    </x:row>
    <x:row r="7148" spans="1:5" x14ac:dyDescent="0.25">
      <x:c r="A7148" s="14" t="s">
        <x:v>32</x:v>
      </x:c>
      <x:c r="B7148" s="15" t="s">
        <x:v>5592</x:v>
      </x:c>
      <x:c r="D7148" s="19">
        <x:f t="shared" si="220"/>
        <x:v>40.82</x:v>
      </x:c>
      <x:c r="E7148" s="19">
        <x:f t="shared" si="221"/>
        <x:v>0</x:v>
      </x:c>
    </x:row>
    <x:row r="7149" spans="1:5" x14ac:dyDescent="0.25">
      <x:c r="A7149" s="14" t="s">
        <x:v>34</x:v>
      </x:c>
      <x:c r="B7149" s="15" t="s">
        <x:v>2725</x:v>
      </x:c>
      <x:c r="D7149" s="19">
        <x:f t="shared" si="220"/>
        <x:v>54.68</x:v>
      </x:c>
      <x:c r="E7149" s="19">
        <x:f t="shared" si="221"/>
        <x:v>0</x:v>
      </x:c>
    </x:row>
    <x:row r="7150" spans="1:5" x14ac:dyDescent="0.25">
      <x:c r="A7150" s="14" t="s">
        <x:v>36</x:v>
      </x:c>
      <x:c r="B7150" s="15" t="s">
        <x:v>1270</x:v>
      </x:c>
      <x:c r="D7150" s="19">
        <x:f t="shared" si="220"/>
        <x:v>44.94</x:v>
      </x:c>
      <x:c r="E7150" s="19">
        <x:f t="shared" si="221"/>
        <x:v>0</x:v>
      </x:c>
    </x:row>
    <x:row r="7151" spans="1:5" x14ac:dyDescent="0.25">
      <x:c r="A7151" s="14" t="s">
        <x:v>38</x:v>
      </x:c>
      <x:c r="B7151" s="15" t="s">
        <x:v>2470</x:v>
      </x:c>
      <x:c r="D7151" s="19">
        <x:f t="shared" si="220"/>
        <x:v>49.94</x:v>
      </x:c>
      <x:c r="E7151" s="19">
        <x:f t="shared" si="221"/>
        <x:v>0</x:v>
      </x:c>
    </x:row>
    <x:row r="7152" spans="1:5" x14ac:dyDescent="0.25">
      <x:c r="A7152" s="14" t="s">
        <x:v>40</x:v>
      </x:c>
      <x:c r="B7152" s="15" t="s">
        <x:v>923</x:v>
      </x:c>
      <x:c r="D7152" s="19">
        <x:f t="shared" si="220"/>
        <x:v>41.15</x:v>
      </x:c>
      <x:c r="E7152" s="19">
        <x:f t="shared" si="221"/>
        <x:v>0</x:v>
      </x:c>
    </x:row>
    <x:row r="7153" spans="1:5" x14ac:dyDescent="0.25">
      <x:c r="A7153" s="14" t="s">
        <x:v>42</x:v>
      </x:c>
      <x:c r="B7153" s="15" t="s">
        <x:v>3952</x:v>
      </x:c>
      <x:c r="D7153" s="19">
        <x:f t="shared" si="220"/>
        <x:v>39.96</x:v>
      </x:c>
      <x:c r="E7153" s="19">
        <x:f t="shared" si="221"/>
        <x:v>0</x:v>
      </x:c>
    </x:row>
    <x:row r="7154" spans="1:5" x14ac:dyDescent="0.25">
      <x:c r="A7154" s="14" t="s">
        <x:v>44</x:v>
      </x:c>
      <x:c r="B7154" s="15" t="s">
        <x:v>1677</x:v>
      </x:c>
      <x:c r="D7154" s="19">
        <x:f t="shared" si="220"/>
        <x:v>34.96</x:v>
      </x:c>
      <x:c r="E7154" s="19">
        <x:f t="shared" si="221"/>
        <x:v>0</x:v>
      </x:c>
    </x:row>
    <x:row r="7155" spans="1:5" x14ac:dyDescent="0.25">
      <x:c r="A7155" s="14" t="s">
        <x:v>46</x:v>
      </x:c>
      <x:c r="B7155" s="15" t="s">
        <x:v>1362</x:v>
      </x:c>
      <x:c r="D7155" s="19">
        <x:f t="shared" si="220"/>
        <x:v>37.950000000000003</x:v>
      </x:c>
      <x:c r="E7155" s="19">
        <x:f t="shared" si="221"/>
        <x:v>0</x:v>
      </x:c>
    </x:row>
    <x:row r="7156" spans="1:5" x14ac:dyDescent="0.25">
      <x:c r="A7156" s="14" t="s">
        <x:v>48</x:v>
      </x:c>
      <x:c r="B7156" s="13"/>
      <x:c r="D7156" s="19">
        <x:f t="shared" si="220"/>
        <x:v>0</x:v>
      </x:c>
      <x:c r="E7156" s="19">
        <x:f t="shared" si="221"/>
        <x:v>0</x:v>
      </x:c>
    </x:row>
    <x:row r="7157" spans="1:5" x14ac:dyDescent="0.25">
      <x:c r="A7157" s="14" t="s">
        <x:v>8031</x:v>
      </x:c>
      <x:c r="B7157" s="13"/>
      <x:c r="D7157" s="19">
        <x:f t="shared" si="220"/>
        <x:v>0</x:v>
      </x:c>
      <x:c r="E7157" s="19">
        <x:f t="shared" si="221"/>
        <x:v>0</x:v>
      </x:c>
    </x:row>
    <x:row r="7158" spans="1:5" x14ac:dyDescent="0.25">
      <x:c r="A7158" s="14" t="s">
        <x:v>48</x:v>
      </x:c>
      <x:c r="B7158" s="13"/>
      <x:c r="D7158" s="19">
        <x:f t="shared" si="220"/>
        <x:v>0</x:v>
      </x:c>
      <x:c r="E7158" s="19">
        <x:f t="shared" si="221"/>
        <x:v>0</x:v>
      </x:c>
    </x:row>
    <x:row r="7159" spans="1:5" x14ac:dyDescent="0.25">
      <x:c r="A7159" s="14" t="s">
        <x:v>0</x:v>
      </x:c>
      <x:c r="B7159" s="15" t="s">
        <x:v>2926</x:v>
      </x:c>
      <x:c r="D7159" s="19">
        <x:f t="shared" si="220"/>
        <x:v>30.96</x:v>
      </x:c>
      <x:c r="E7159" s="19">
        <x:f t="shared" si="221"/>
        <x:v>0</x:v>
      </x:c>
    </x:row>
    <x:row r="7160" spans="1:5" x14ac:dyDescent="0.25">
      <x:c r="A7160" s="14" t="s">
        <x:v>2</x:v>
      </x:c>
      <x:c r="B7160" s="15" t="s">
        <x:v>1777</x:v>
      </x:c>
      <x:c r="D7160" s="19">
        <x:f t="shared" si="220"/>
        <x:v>32.07</x:v>
      </x:c>
      <x:c r="E7160" s="19">
        <x:f t="shared" si="221"/>
        <x:v>0</x:v>
      </x:c>
    </x:row>
    <x:row r="7161" spans="1:5" x14ac:dyDescent="0.25">
      <x:c r="A7161" s="14" t="s">
        <x:v>4</x:v>
      </x:c>
      <x:c r="B7161" s="15" t="s">
        <x:v>2616</x:v>
      </x:c>
      <x:c r="D7161" s="19">
        <x:f t="shared" si="220"/>
        <x:v>33.4</x:v>
      </x:c>
      <x:c r="E7161" s="19">
        <x:f t="shared" si="221"/>
        <x:v>0</x:v>
      </x:c>
    </x:row>
    <x:row r="7162" spans="1:5" x14ac:dyDescent="0.25">
      <x:c r="A7162" s="14" t="s">
        <x:v>6</x:v>
      </x:c>
      <x:c r="B7162" s="15" t="s">
        <x:v>3924</x:v>
      </x:c>
      <x:c r="D7162" s="19">
        <x:f t="shared" si="220"/>
        <x:v>27.71</x:v>
      </x:c>
      <x:c r="E7162" s="19">
        <x:f t="shared" si="221"/>
        <x:v>0</x:v>
      </x:c>
    </x:row>
    <x:row r="7163" spans="1:5" x14ac:dyDescent="0.25">
      <x:c r="A7163" s="14" t="s">
        <x:v>8</x:v>
      </x:c>
      <x:c r="B7163" s="15" t="s">
        <x:v>5722</x:v>
      </x:c>
      <x:c r="D7163" s="19">
        <x:f t="shared" si="220"/>
        <x:v>28.53</x:v>
      </x:c>
      <x:c r="E7163" s="19">
        <x:f t="shared" si="221"/>
        <x:v>0</x:v>
      </x:c>
    </x:row>
    <x:row r="7164" spans="1:5" x14ac:dyDescent="0.25">
      <x:c r="A7164" s="14" t="s">
        <x:v>10</x:v>
      </x:c>
      <x:c r="B7164" s="15" t="s">
        <x:v>2018</x:v>
      </x:c>
      <x:c r="D7164" s="19">
        <x:f t="shared" si="220"/>
        <x:v>33.200000000000003</x:v>
      </x:c>
      <x:c r="E7164" s="19">
        <x:f t="shared" si="221"/>
        <x:v>0</x:v>
      </x:c>
    </x:row>
    <x:row r="7165" spans="1:5" x14ac:dyDescent="0.25">
      <x:c r="A7165" s="14" t="s">
        <x:v>12</x:v>
      </x:c>
      <x:c r="B7165" s="15" t="s">
        <x:v>1227</x:v>
      </x:c>
      <x:c r="D7165" s="19">
        <x:f t="shared" si="220"/>
        <x:v>43.2</x:v>
      </x:c>
      <x:c r="E7165" s="19">
        <x:f t="shared" si="221"/>
        <x:v>0</x:v>
      </x:c>
    </x:row>
    <x:row r="7166" spans="1:5" x14ac:dyDescent="0.25">
      <x:c r="A7166" s="14" t="s">
        <x:v>14</x:v>
      </x:c>
      <x:c r="B7166" s="15" t="s">
        <x:v>2065</x:v>
      </x:c>
      <x:c r="D7166" s="19">
        <x:f t="shared" si="220"/>
        <x:v>41.13</x:v>
      </x:c>
      <x:c r="E7166" s="19">
        <x:f t="shared" si="221"/>
        <x:v>0</x:v>
      </x:c>
    </x:row>
    <x:row r="7167" spans="1:5" x14ac:dyDescent="0.25">
      <x:c r="A7167" s="14" t="s">
        <x:v>16</x:v>
      </x:c>
      <x:c r="B7167" s="15" t="s">
        <x:v>4880</x:v>
      </x:c>
      <x:c r="D7167" s="19">
        <x:f t="shared" si="220"/>
        <x:v>55.6</x:v>
      </x:c>
      <x:c r="E7167" s="19">
        <x:f t="shared" si="221"/>
        <x:v>0</x:v>
      </x:c>
    </x:row>
    <x:row r="7168" spans="1:5" x14ac:dyDescent="0.25">
      <x:c r="A7168" s="14" t="s">
        <x:v>18</x:v>
      </x:c>
      <x:c r="B7168" s="15" t="s">
        <x:v>1397</x:v>
      </x:c>
      <x:c r="D7168" s="19">
        <x:f t="shared" si="220"/>
        <x:v>55.55</x:v>
      </x:c>
      <x:c r="E7168" s="19">
        <x:f t="shared" si="221"/>
        <x:v>0</x:v>
      </x:c>
    </x:row>
    <x:row r="7169" spans="1:5" x14ac:dyDescent="0.25">
      <x:c r="A7169" s="14" t="s">
        <x:v>20</x:v>
      </x:c>
      <x:c r="B7169" s="15" t="s">
        <x:v>3431</x:v>
      </x:c>
      <x:c r="D7169" s="19">
        <x:f t="shared" si="220"/>
        <x:v>51.67</x:v>
      </x:c>
      <x:c r="E7169" s="19">
        <x:f t="shared" si="221"/>
        <x:v>0</x:v>
      </x:c>
    </x:row>
    <x:row r="7170" spans="1:5" x14ac:dyDescent="0.25">
      <x:c r="A7170" s="14" t="s">
        <x:v>22</x:v>
      </x:c>
      <x:c r="B7170" s="15" t="s">
        <x:v>4331</x:v>
      </x:c>
      <x:c r="D7170" s="19">
        <x:f t="shared" si="220"/>
        <x:v>54.99</x:v>
      </x:c>
      <x:c r="E7170" s="19">
        <x:f t="shared" si="221"/>
        <x:v>0</x:v>
      </x:c>
    </x:row>
    <x:row r="7171" spans="1:5" x14ac:dyDescent="0.25">
      <x:c r="A7171" s="14" t="s">
        <x:v>24</x:v>
      </x:c>
      <x:c r="B7171" s="15" t="s">
        <x:v>142</x:v>
      </x:c>
      <x:c r="D7171" s="19">
        <x:f t="shared" si="220"/>
        <x:v>50</x:v>
      </x:c>
      <x:c r="E7171" s="19">
        <x:f t="shared" si="221"/>
        <x:v>0</x:v>
      </x:c>
    </x:row>
    <x:row r="7172" spans="1:5" x14ac:dyDescent="0.25">
      <x:c r="A7172" s="14" t="s">
        <x:v>26</x:v>
      </x:c>
      <x:c r="B7172" s="15" t="s">
        <x:v>2484</x:v>
      </x:c>
      <x:c r="D7172" s="19">
        <x:f t="shared" si="220"/>
        <x:v>49.91</x:v>
      </x:c>
      <x:c r="E7172" s="19">
        <x:f t="shared" si="221"/>
        <x:v>0</x:v>
      </x:c>
    </x:row>
    <x:row r="7173" spans="1:5" x14ac:dyDescent="0.25">
      <x:c r="A7173" s="14" t="s">
        <x:v>28</x:v>
      </x:c>
      <x:c r="B7173" s="15" t="s">
        <x:v>566</x:v>
      </x:c>
      <x:c r="D7173" s="19">
        <x:f t="shared" ref="D7173:D7236" si="222">VALUE(B7173)</x:f>
        <x:v>47.5</x:v>
      </x:c>
      <x:c r="E7173" s="19">
        <x:f t="shared" ref="E7173:E7236" si="223">IF(D7173&lt;0,1,0)</x:f>
        <x:v>0</x:v>
      </x:c>
    </x:row>
    <x:row r="7174" spans="1:5" x14ac:dyDescent="0.25">
      <x:c r="A7174" s="14" t="s">
        <x:v>30</x:v>
      </x:c>
      <x:c r="B7174" s="15" t="s">
        <x:v>3450</x:v>
      </x:c>
      <x:c r="D7174" s="19">
        <x:f t="shared" si="222"/>
        <x:v>44.13</x:v>
      </x:c>
      <x:c r="E7174" s="19">
        <x:f t="shared" si="223"/>
        <x:v>0</x:v>
      </x:c>
    </x:row>
    <x:row r="7175" spans="1:5" x14ac:dyDescent="0.25">
      <x:c r="A7175" s="14" t="s">
        <x:v>32</x:v>
      </x:c>
      <x:c r="B7175" s="15" t="s">
        <x:v>1498</x:v>
      </x:c>
      <x:c r="D7175" s="19">
        <x:f t="shared" si="222"/>
        <x:v>44.17</x:v>
      </x:c>
      <x:c r="E7175" s="19">
        <x:f t="shared" si="223"/>
        <x:v>0</x:v>
      </x:c>
    </x:row>
    <x:row r="7176" spans="1:5" x14ac:dyDescent="0.25">
      <x:c r="A7176" s="14" t="s">
        <x:v>34</x:v>
      </x:c>
      <x:c r="B7176" s="15" t="s">
        <x:v>1953</x:v>
      </x:c>
      <x:c r="D7176" s="19">
        <x:f t="shared" si="222"/>
        <x:v>45.85</x:v>
      </x:c>
      <x:c r="E7176" s="19">
        <x:f t="shared" si="223"/>
        <x:v>0</x:v>
      </x:c>
    </x:row>
    <x:row r="7177" spans="1:5" x14ac:dyDescent="0.25">
      <x:c r="A7177" s="14" t="s">
        <x:v>36</x:v>
      </x:c>
      <x:c r="B7177" s="15" t="s">
        <x:v>5659</x:v>
      </x:c>
      <x:c r="D7177" s="19">
        <x:f t="shared" si="222"/>
        <x:v>42.51</x:v>
      </x:c>
      <x:c r="E7177" s="19">
        <x:f t="shared" si="223"/>
        <x:v>0</x:v>
      </x:c>
    </x:row>
    <x:row r="7178" spans="1:5" x14ac:dyDescent="0.25">
      <x:c r="A7178" s="14" t="s">
        <x:v>38</x:v>
      </x:c>
      <x:c r="B7178" s="15" t="s">
        <x:v>1721</x:v>
      </x:c>
      <x:c r="D7178" s="19">
        <x:f t="shared" si="222"/>
        <x:v>43.03</x:v>
      </x:c>
      <x:c r="E7178" s="19">
        <x:f t="shared" si="223"/>
        <x:v>0</x:v>
      </x:c>
    </x:row>
    <x:row r="7179" spans="1:5" x14ac:dyDescent="0.25">
      <x:c r="A7179" s="14" t="s">
        <x:v>40</x:v>
      </x:c>
      <x:c r="B7179" s="15" t="s">
        <x:v>1618</x:v>
      </x:c>
      <x:c r="D7179" s="19">
        <x:f t="shared" si="222"/>
        <x:v>36.799999999999997</x:v>
      </x:c>
      <x:c r="E7179" s="19">
        <x:f t="shared" si="223"/>
        <x:v>0</x:v>
      </x:c>
    </x:row>
    <x:row r="7180" spans="1:5" x14ac:dyDescent="0.25">
      <x:c r="A7180" s="14" t="s">
        <x:v>42</x:v>
      </x:c>
      <x:c r="B7180" s="15" t="s">
        <x:v>1273</x:v>
      </x:c>
      <x:c r="D7180" s="19">
        <x:f t="shared" si="222"/>
        <x:v>42.18</x:v>
      </x:c>
      <x:c r="E7180" s="19">
        <x:f t="shared" si="223"/>
        <x:v>0</x:v>
      </x:c>
    </x:row>
    <x:row r="7181" spans="1:5" x14ac:dyDescent="0.25">
      <x:c r="A7181" s="14" t="s">
        <x:v>44</x:v>
      </x:c>
      <x:c r="B7181" s="15" t="s">
        <x:v>3952</x:v>
      </x:c>
      <x:c r="D7181" s="19">
        <x:f t="shared" si="222"/>
        <x:v>39.96</x:v>
      </x:c>
      <x:c r="E7181" s="19">
        <x:f t="shared" si="223"/>
        <x:v>0</x:v>
      </x:c>
    </x:row>
    <x:row r="7182" spans="1:5" x14ac:dyDescent="0.25">
      <x:c r="A7182" s="14" t="s">
        <x:v>46</x:v>
      </x:c>
      <x:c r="B7182" s="15" t="s">
        <x:v>1428</x:v>
      </x:c>
      <x:c r="D7182" s="19">
        <x:f t="shared" si="222"/>
        <x:v>34.94</x:v>
      </x:c>
      <x:c r="E7182" s="19">
        <x:f t="shared" si="223"/>
        <x:v>0</x:v>
      </x:c>
    </x:row>
    <x:row r="7183" spans="1:5" x14ac:dyDescent="0.25">
      <x:c r="A7183" s="14" t="s">
        <x:v>48</x:v>
      </x:c>
      <x:c r="B7183" s="13"/>
      <x:c r="D7183" s="19">
        <x:f t="shared" si="222"/>
        <x:v>0</x:v>
      </x:c>
      <x:c r="E7183" s="19">
        <x:f t="shared" si="223"/>
        <x:v>0</x:v>
      </x:c>
    </x:row>
    <x:row r="7184" spans="1:5" x14ac:dyDescent="0.25">
      <x:c r="A7184" s="14" t="s">
        <x:v>8032</x:v>
      </x:c>
      <x:c r="B7184" s="13"/>
      <x:c r="D7184" s="19">
        <x:f t="shared" si="222"/>
        <x:v>0</x:v>
      </x:c>
      <x:c r="E7184" s="19">
        <x:f t="shared" si="223"/>
        <x:v>0</x:v>
      </x:c>
    </x:row>
    <x:row r="7185" spans="1:5" x14ac:dyDescent="0.25">
      <x:c r="A7185" s="14" t="s">
        <x:v>48</x:v>
      </x:c>
      <x:c r="B7185" s="13"/>
      <x:c r="D7185" s="19">
        <x:f t="shared" si="222"/>
        <x:v>0</x:v>
      </x:c>
      <x:c r="E7185" s="19">
        <x:f t="shared" si="223"/>
        <x:v>0</x:v>
      </x:c>
    </x:row>
    <x:row r="7186" spans="1:5" x14ac:dyDescent="0.25">
      <x:c r="A7186" s="14" t="s">
        <x:v>0</x:v>
      </x:c>
      <x:c r="B7186" s="15" t="s">
        <x:v>1808</x:v>
      </x:c>
      <x:c r="D7186" s="19">
        <x:f t="shared" si="222"/>
        <x:v>38.99</x:v>
      </x:c>
      <x:c r="E7186" s="19">
        <x:f t="shared" si="223"/>
        <x:v>0</x:v>
      </x:c>
    </x:row>
    <x:row r="7187" spans="1:5" x14ac:dyDescent="0.25">
      <x:c r="A7187" s="14" t="s">
        <x:v>2</x:v>
      </x:c>
      <x:c r="B7187" s="15" t="s">
        <x:v>2077</x:v>
      </x:c>
      <x:c r="D7187" s="19">
        <x:f t="shared" si="222"/>
        <x:v>36.24</x:v>
      </x:c>
      <x:c r="E7187" s="19">
        <x:f t="shared" si="223"/>
        <x:v>0</x:v>
      </x:c>
    </x:row>
    <x:row r="7188" spans="1:5" x14ac:dyDescent="0.25">
      <x:c r="A7188" s="14" t="s">
        <x:v>4</x:v>
      </x:c>
      <x:c r="B7188" s="15" t="s">
        <x:v>1539</x:v>
      </x:c>
      <x:c r="D7188" s="19">
        <x:f t="shared" si="222"/>
        <x:v>34.4</x:v>
      </x:c>
      <x:c r="E7188" s="19">
        <x:f t="shared" si="223"/>
        <x:v>0</x:v>
      </x:c>
    </x:row>
    <x:row r="7189" spans="1:5" x14ac:dyDescent="0.25">
      <x:c r="A7189" s="14" t="s">
        <x:v>6</x:v>
      </x:c>
      <x:c r="B7189" s="15" t="s">
        <x:v>2565</x:v>
      </x:c>
      <x:c r="D7189" s="19">
        <x:f t="shared" si="222"/>
        <x:v>30.16</x:v>
      </x:c>
      <x:c r="E7189" s="19">
        <x:f t="shared" si="223"/>
        <x:v>0</x:v>
      </x:c>
    </x:row>
    <x:row r="7190" spans="1:5" x14ac:dyDescent="0.25">
      <x:c r="A7190" s="14" t="s">
        <x:v>8</x:v>
      </x:c>
      <x:c r="B7190" s="15" t="s">
        <x:v>6207</x:v>
      </x:c>
      <x:c r="D7190" s="19">
        <x:f t="shared" si="222"/>
        <x:v>25.64</x:v>
      </x:c>
      <x:c r="E7190" s="19">
        <x:f t="shared" si="223"/>
        <x:v>0</x:v>
      </x:c>
    </x:row>
    <x:row r="7191" spans="1:5" x14ac:dyDescent="0.25">
      <x:c r="A7191" s="14" t="s">
        <x:v>10</x:v>
      </x:c>
      <x:c r="B7191" s="15" t="s">
        <x:v>995</x:v>
      </x:c>
      <x:c r="D7191" s="19">
        <x:f t="shared" si="222"/>
        <x:v>35.69</x:v>
      </x:c>
      <x:c r="E7191" s="19">
        <x:f t="shared" si="223"/>
        <x:v>0</x:v>
      </x:c>
    </x:row>
    <x:row r="7192" spans="1:5" x14ac:dyDescent="0.25">
      <x:c r="A7192" s="14" t="s">
        <x:v>12</x:v>
      </x:c>
      <x:c r="B7192" s="15" t="s">
        <x:v>929</x:v>
      </x:c>
      <x:c r="D7192" s="19">
        <x:f t="shared" si="222"/>
        <x:v>36.29</x:v>
      </x:c>
      <x:c r="E7192" s="19">
        <x:f t="shared" si="223"/>
        <x:v>0</x:v>
      </x:c>
    </x:row>
    <x:row r="7193" spans="1:5" x14ac:dyDescent="0.25">
      <x:c r="A7193" s="14" t="s">
        <x:v>14</x:v>
      </x:c>
      <x:c r="B7193" s="15" t="s">
        <x:v>3045</x:v>
      </x:c>
      <x:c r="D7193" s="19">
        <x:f t="shared" si="222"/>
        <x:v>38.39</x:v>
      </x:c>
      <x:c r="E7193" s="19">
        <x:f t="shared" si="223"/>
        <x:v>0</x:v>
      </x:c>
    </x:row>
    <x:row r="7194" spans="1:5" x14ac:dyDescent="0.25">
      <x:c r="A7194" s="14" t="s">
        <x:v>16</x:v>
      </x:c>
      <x:c r="B7194" s="15" t="s">
        <x:v>214</x:v>
      </x:c>
      <x:c r="D7194" s="19">
        <x:f t="shared" si="222"/>
        <x:v>37</x:v>
      </x:c>
      <x:c r="E7194" s="19">
        <x:f t="shared" si="223"/>
        <x:v>0</x:v>
      </x:c>
    </x:row>
    <x:row r="7195" spans="1:5" x14ac:dyDescent="0.25">
      <x:c r="A7195" s="14" t="s">
        <x:v>18</x:v>
      </x:c>
      <x:c r="B7195" s="15" t="s">
        <x:v>1565</x:v>
      </x:c>
      <x:c r="D7195" s="19">
        <x:f t="shared" si="222"/>
        <x:v>45.93</x:v>
      </x:c>
      <x:c r="E7195" s="19">
        <x:f t="shared" si="223"/>
        <x:v>0</x:v>
      </x:c>
    </x:row>
    <x:row r="7196" spans="1:5" x14ac:dyDescent="0.25">
      <x:c r="A7196" s="14" t="s">
        <x:v>20</x:v>
      </x:c>
      <x:c r="B7196" s="15" t="s">
        <x:v>1677</x:v>
      </x:c>
      <x:c r="D7196" s="19">
        <x:f t="shared" si="222"/>
        <x:v>34.96</x:v>
      </x:c>
      <x:c r="E7196" s="19">
        <x:f t="shared" si="223"/>
        <x:v>0</x:v>
      </x:c>
    </x:row>
    <x:row r="7197" spans="1:5" x14ac:dyDescent="0.25">
      <x:c r="A7197" s="14" t="s">
        <x:v>22</x:v>
      </x:c>
      <x:c r="B7197" s="15" t="s">
        <x:v>217</x:v>
      </x:c>
      <x:c r="D7197" s="19">
        <x:f t="shared" si="222"/>
        <x:v>42</x:v>
      </x:c>
      <x:c r="E7197" s="19">
        <x:f t="shared" si="223"/>
        <x:v>0</x:v>
      </x:c>
    </x:row>
    <x:row r="7198" spans="1:5" x14ac:dyDescent="0.25">
      <x:c r="A7198" s="14" t="s">
        <x:v>24</x:v>
      </x:c>
      <x:c r="B7198" s="15" t="s">
        <x:v>2041</x:v>
      </x:c>
      <x:c r="D7198" s="19">
        <x:f t="shared" si="222"/>
        <x:v>34.93</x:v>
      </x:c>
      <x:c r="E7198" s="19">
        <x:f t="shared" si="223"/>
        <x:v>0</x:v>
      </x:c>
    </x:row>
    <x:row r="7199" spans="1:5" x14ac:dyDescent="0.25">
      <x:c r="A7199" s="14" t="s">
        <x:v>26</x:v>
      </x:c>
      <x:c r="B7199" s="15" t="s">
        <x:v>2044</x:v>
      </x:c>
      <x:c r="D7199" s="19">
        <x:f t="shared" si="222"/>
        <x:v>35.68</x:v>
      </x:c>
      <x:c r="E7199" s="19">
        <x:f t="shared" si="223"/>
        <x:v>0</x:v>
      </x:c>
    </x:row>
    <x:row r="7200" spans="1:5" x14ac:dyDescent="0.25">
      <x:c r="A7200" s="14" t="s">
        <x:v>28</x:v>
      </x:c>
      <x:c r="B7200" s="15" t="s">
        <x:v>917</x:v>
      </x:c>
      <x:c r="D7200" s="19">
        <x:f t="shared" si="222"/>
        <x:v>41</x:v>
      </x:c>
      <x:c r="E7200" s="19">
        <x:f t="shared" si="223"/>
        <x:v>0</x:v>
      </x:c>
    </x:row>
    <x:row r="7201" spans="1:5" x14ac:dyDescent="0.25">
      <x:c r="A7201" s="14" t="s">
        <x:v>30</x:v>
      </x:c>
      <x:c r="B7201" s="15" t="s">
        <x:v>1897</x:v>
      </x:c>
      <x:c r="D7201" s="19">
        <x:f t="shared" si="222"/>
        <x:v>44.86</x:v>
      </x:c>
      <x:c r="E7201" s="19">
        <x:f t="shared" si="223"/>
        <x:v>0</x:v>
      </x:c>
    </x:row>
    <x:row r="7202" spans="1:5" x14ac:dyDescent="0.25">
      <x:c r="A7202" s="14" t="s">
        <x:v>32</x:v>
      </x:c>
      <x:c r="B7202" s="15" t="s">
        <x:v>1234</x:v>
      </x:c>
      <x:c r="D7202" s="19">
        <x:f t="shared" si="222"/>
        <x:v>47.14</x:v>
      </x:c>
      <x:c r="E7202" s="19">
        <x:f t="shared" si="223"/>
        <x:v>0</x:v>
      </x:c>
    </x:row>
    <x:row r="7203" spans="1:5" x14ac:dyDescent="0.25">
      <x:c r="A7203" s="14" t="s">
        <x:v>34</x:v>
      </x:c>
      <x:c r="B7203" s="15" t="s">
        <x:v>5658</x:v>
      </x:c>
      <x:c r="D7203" s="19">
        <x:f t="shared" si="222"/>
        <x:v>57.19</x:v>
      </x:c>
      <x:c r="E7203" s="19">
        <x:f t="shared" si="223"/>
        <x:v>0</x:v>
      </x:c>
    </x:row>
    <x:row r="7204" spans="1:5" x14ac:dyDescent="0.25">
      <x:c r="A7204" s="14" t="s">
        <x:v>36</x:v>
      </x:c>
      <x:c r="B7204" s="15" t="s">
        <x:v>191</x:v>
      </x:c>
      <x:c r="D7204" s="19">
        <x:f t="shared" si="222"/>
        <x:v>40</x:v>
      </x:c>
      <x:c r="E7204" s="19">
        <x:f t="shared" si="223"/>
        <x:v>0</x:v>
      </x:c>
    </x:row>
    <x:row r="7205" spans="1:5" x14ac:dyDescent="0.25">
      <x:c r="A7205" s="14" t="s">
        <x:v>38</x:v>
      </x:c>
      <x:c r="B7205" s="15" t="s">
        <x:v>1270</x:v>
      </x:c>
      <x:c r="D7205" s="19">
        <x:f t="shared" si="222"/>
        <x:v>44.94</x:v>
      </x:c>
      <x:c r="E7205" s="19">
        <x:f t="shared" si="223"/>
        <x:v>0</x:v>
      </x:c>
    </x:row>
    <x:row r="7206" spans="1:5" x14ac:dyDescent="0.25">
      <x:c r="A7206" s="14" t="s">
        <x:v>40</x:v>
      </x:c>
      <x:c r="B7206" s="15" t="s">
        <x:v>50</x:v>
      </x:c>
      <x:c r="D7206" s="19">
        <x:f t="shared" si="222"/>
        <x:v>49</x:v>
      </x:c>
      <x:c r="E7206" s="19">
        <x:f t="shared" si="223"/>
        <x:v>0</x:v>
      </x:c>
    </x:row>
    <x:row r="7207" spans="1:5" x14ac:dyDescent="0.25">
      <x:c r="A7207" s="14" t="s">
        <x:v>42</x:v>
      </x:c>
      <x:c r="B7207" s="15" t="s">
        <x:v>848</x:v>
      </x:c>
      <x:c r="D7207" s="19">
        <x:f t="shared" si="222"/>
        <x:v>45.03</x:v>
      </x:c>
      <x:c r="E7207" s="19">
        <x:f t="shared" si="223"/>
        <x:v>0</x:v>
      </x:c>
    </x:row>
    <x:row r="7208" spans="1:5" x14ac:dyDescent="0.25">
      <x:c r="A7208" s="14" t="s">
        <x:v>44</x:v>
      </x:c>
      <x:c r="B7208" s="15" t="s">
        <x:v>3952</x:v>
      </x:c>
      <x:c r="D7208" s="19">
        <x:f t="shared" si="222"/>
        <x:v>39.96</x:v>
      </x:c>
      <x:c r="E7208" s="19">
        <x:f t="shared" si="223"/>
        <x:v>0</x:v>
      </x:c>
    </x:row>
    <x:row r="7209" spans="1:5" x14ac:dyDescent="0.25">
      <x:c r="A7209" s="14" t="s">
        <x:v>46</x:v>
      </x:c>
      <x:c r="B7209" s="15" t="s">
        <x:v>2608</x:v>
      </x:c>
      <x:c r="D7209" s="19">
        <x:f t="shared" si="222"/>
        <x:v>39.94</x:v>
      </x:c>
      <x:c r="E7209" s="19">
        <x:f t="shared" si="223"/>
        <x:v>0</x:v>
      </x:c>
    </x:row>
    <x:row r="7210" spans="1:5" x14ac:dyDescent="0.25">
      <x:c r="A7210" s="14" t="s">
        <x:v>48</x:v>
      </x:c>
      <x:c r="B7210" s="13"/>
      <x:c r="D7210" s="19">
        <x:f t="shared" si="222"/>
        <x:v>0</x:v>
      </x:c>
      <x:c r="E7210" s="19">
        <x:f t="shared" si="223"/>
        <x:v>0</x:v>
      </x:c>
    </x:row>
    <x:row r="7211" spans="1:5" x14ac:dyDescent="0.25">
      <x:c r="A7211" s="14" t="s">
        <x:v>8033</x:v>
      </x:c>
      <x:c r="B7211" s="13"/>
      <x:c r="D7211" s="19">
        <x:f t="shared" si="222"/>
        <x:v>0</x:v>
      </x:c>
      <x:c r="E7211" s="19">
        <x:f t="shared" si="223"/>
        <x:v>0</x:v>
      </x:c>
    </x:row>
    <x:row r="7212" spans="1:5" x14ac:dyDescent="0.25">
      <x:c r="A7212" s="14" t="s">
        <x:v>48</x:v>
      </x:c>
      <x:c r="B7212" s="13"/>
      <x:c r="D7212" s="19">
        <x:f t="shared" si="222"/>
        <x:v>0</x:v>
      </x:c>
      <x:c r="E7212" s="19">
        <x:f t="shared" si="223"/>
        <x:v>0</x:v>
      </x:c>
    </x:row>
    <x:row r="7213" spans="1:5" x14ac:dyDescent="0.25">
      <x:c r="A7213" s="14" t="s">
        <x:v>0</x:v>
      </x:c>
      <x:c r="B7213" s="15" t="s">
        <x:v>1158</x:v>
      </x:c>
      <x:c r="D7213" s="19">
        <x:f t="shared" si="222"/>
        <x:v>52.03</x:v>
      </x:c>
      <x:c r="E7213" s="19">
        <x:f t="shared" si="223"/>
        <x:v>0</x:v>
      </x:c>
    </x:row>
    <x:row r="7214" spans="1:5" x14ac:dyDescent="0.25">
      <x:c r="A7214" s="14" t="s">
        <x:v>2</x:v>
      </x:c>
      <x:c r="B7214" s="15" t="s">
        <x:v>2179</x:v>
      </x:c>
      <x:c r="D7214" s="19">
        <x:f t="shared" si="222"/>
        <x:v>46.17</x:v>
      </x:c>
      <x:c r="E7214" s="19">
        <x:f t="shared" si="223"/>
        <x:v>0</x:v>
      </x:c>
    </x:row>
    <x:row r="7215" spans="1:5" x14ac:dyDescent="0.25">
      <x:c r="A7215" s="14" t="s">
        <x:v>4</x:v>
      </x:c>
      <x:c r="B7215" s="15" t="s">
        <x:v>2856</x:v>
      </x:c>
      <x:c r="D7215" s="19">
        <x:f t="shared" si="222"/>
        <x:v>36.94</x:v>
      </x:c>
      <x:c r="E7215" s="19">
        <x:f t="shared" si="223"/>
        <x:v>0</x:v>
      </x:c>
    </x:row>
    <x:row r="7216" spans="1:5" x14ac:dyDescent="0.25">
      <x:c r="A7216" s="14" t="s">
        <x:v>6</x:v>
      </x:c>
      <x:c r="B7216" s="15" t="s">
        <x:v>1674</x:v>
      </x:c>
      <x:c r="D7216" s="19">
        <x:f t="shared" si="222"/>
        <x:v>37.44</x:v>
      </x:c>
      <x:c r="E7216" s="19">
        <x:f t="shared" si="223"/>
        <x:v>0</x:v>
      </x:c>
    </x:row>
    <x:row r="7217" spans="1:5" x14ac:dyDescent="0.25">
      <x:c r="A7217" s="14" t="s">
        <x:v>8</x:v>
      </x:c>
      <x:c r="B7217" s="15" t="s">
        <x:v>3006</x:v>
      </x:c>
      <x:c r="D7217" s="19">
        <x:f t="shared" si="222"/>
        <x:v>35.72</x:v>
      </x:c>
      <x:c r="E7217" s="19">
        <x:f t="shared" si="223"/>
        <x:v>0</x:v>
      </x:c>
    </x:row>
    <x:row r="7218" spans="1:5" x14ac:dyDescent="0.25">
      <x:c r="A7218" s="14" t="s">
        <x:v>10</x:v>
      </x:c>
      <x:c r="B7218" s="15" t="s">
        <x:v>1127</x:v>
      </x:c>
      <x:c r="D7218" s="19">
        <x:f t="shared" si="222"/>
        <x:v>39.58</x:v>
      </x:c>
      <x:c r="E7218" s="19">
        <x:f t="shared" si="223"/>
        <x:v>0</x:v>
      </x:c>
    </x:row>
    <x:row r="7219" spans="1:5" x14ac:dyDescent="0.25">
      <x:c r="A7219" s="14" t="s">
        <x:v>12</x:v>
      </x:c>
      <x:c r="B7219" s="15" t="s">
        <x:v>317</x:v>
      </x:c>
      <x:c r="D7219" s="19">
        <x:f t="shared" si="222"/>
        <x:v>46.37</x:v>
      </x:c>
      <x:c r="E7219" s="19">
        <x:f t="shared" si="223"/>
        <x:v>0</x:v>
      </x:c>
    </x:row>
    <x:row r="7220" spans="1:5" x14ac:dyDescent="0.25">
      <x:c r="A7220" s="14" t="s">
        <x:v>14</x:v>
      </x:c>
      <x:c r="B7220" s="15" t="s">
        <x:v>3784</x:v>
      </x:c>
      <x:c r="D7220" s="19">
        <x:f t="shared" si="222"/>
        <x:v>53.21</x:v>
      </x:c>
      <x:c r="E7220" s="19">
        <x:f t="shared" si="223"/>
        <x:v>0</x:v>
      </x:c>
    </x:row>
    <x:row r="7221" spans="1:5" x14ac:dyDescent="0.25">
      <x:c r="A7221" s="14" t="s">
        <x:v>16</x:v>
      </x:c>
      <x:c r="B7221" s="15" t="s">
        <x:v>3729</x:v>
      </x:c>
      <x:c r="D7221" s="19">
        <x:f t="shared" si="222"/>
        <x:v>59.94</x:v>
      </x:c>
      <x:c r="E7221" s="19">
        <x:f t="shared" si="223"/>
        <x:v>0</x:v>
      </x:c>
    </x:row>
    <x:row r="7222" spans="1:5" x14ac:dyDescent="0.25">
      <x:c r="A7222" s="14" t="s">
        <x:v>18</x:v>
      </x:c>
      <x:c r="B7222" s="15" t="s">
        <x:v>320</x:v>
      </x:c>
      <x:c r="D7222" s="19">
        <x:f t="shared" si="222"/>
        <x:v>58</x:v>
      </x:c>
      <x:c r="E7222" s="19">
        <x:f t="shared" si="223"/>
        <x:v>0</x:v>
      </x:c>
    </x:row>
    <x:row r="7223" spans="1:5" x14ac:dyDescent="0.25">
      <x:c r="A7223" s="14" t="s">
        <x:v>20</x:v>
      </x:c>
      <x:c r="B7223" s="15" t="s">
        <x:v>193</x:v>
      </x:c>
      <x:c r="D7223" s="19">
        <x:f t="shared" si="222"/>
        <x:v>43</x:v>
      </x:c>
      <x:c r="E7223" s="19">
        <x:f t="shared" si="223"/>
        <x:v>0</x:v>
      </x:c>
    </x:row>
    <x:row r="7224" spans="1:5" x14ac:dyDescent="0.25">
      <x:c r="A7224" s="14" t="s">
        <x:v>22</x:v>
      </x:c>
      <x:c r="B7224" s="15" t="s">
        <x:v>1754</x:v>
      </x:c>
      <x:c r="D7224" s="19">
        <x:f t="shared" si="222"/>
        <x:v>52.23</x:v>
      </x:c>
      <x:c r="E7224" s="19">
        <x:f t="shared" si="223"/>
        <x:v>0</x:v>
      </x:c>
    </x:row>
    <x:row r="7225" spans="1:5" x14ac:dyDescent="0.25">
      <x:c r="A7225" s="14" t="s">
        <x:v>24</x:v>
      </x:c>
      <x:c r="B7225" s="15" t="s">
        <x:v>3444</x:v>
      </x:c>
      <x:c r="D7225" s="19">
        <x:f t="shared" si="222"/>
        <x:v>39.57</x:v>
      </x:c>
      <x:c r="E7225" s="19">
        <x:f t="shared" si="223"/>
        <x:v>0</x:v>
      </x:c>
    </x:row>
    <x:row r="7226" spans="1:5" x14ac:dyDescent="0.25">
      <x:c r="A7226" s="14" t="s">
        <x:v>26</x:v>
      </x:c>
      <x:c r="B7226" s="15" t="s">
        <x:v>1077</x:v>
      </x:c>
      <x:c r="D7226" s="19">
        <x:f t="shared" si="222"/>
        <x:v>35</x:v>
      </x:c>
      <x:c r="E7226" s="19">
        <x:f t="shared" si="223"/>
        <x:v>0</x:v>
      </x:c>
    </x:row>
    <x:row r="7227" spans="1:5" x14ac:dyDescent="0.25">
      <x:c r="A7227" s="14" t="s">
        <x:v>28</x:v>
      </x:c>
      <x:c r="B7227" s="15" t="s">
        <x:v>984</x:v>
      </x:c>
      <x:c r="D7227" s="19">
        <x:f t="shared" si="222"/>
        <x:v>36.1</x:v>
      </x:c>
      <x:c r="E7227" s="19">
        <x:f t="shared" si="223"/>
        <x:v>0</x:v>
      </x:c>
    </x:row>
    <x:row r="7228" spans="1:5" x14ac:dyDescent="0.25">
      <x:c r="A7228" s="14" t="s">
        <x:v>30</x:v>
      </x:c>
      <x:c r="B7228" s="15" t="s">
        <x:v>2032</x:v>
      </x:c>
      <x:c r="D7228" s="19">
        <x:f t="shared" si="222"/>
        <x:v>35.83</x:v>
      </x:c>
      <x:c r="E7228" s="19">
        <x:f t="shared" si="223"/>
        <x:v>0</x:v>
      </x:c>
    </x:row>
    <x:row r="7229" spans="1:5" x14ac:dyDescent="0.25">
      <x:c r="A7229" s="14" t="s">
        <x:v>32</x:v>
      </x:c>
      <x:c r="B7229" s="15" t="s">
        <x:v>1928</x:v>
      </x:c>
      <x:c r="D7229" s="19">
        <x:f t="shared" si="222"/>
        <x:v>35.96</x:v>
      </x:c>
      <x:c r="E7229" s="19">
        <x:f t="shared" si="223"/>
        <x:v>0</x:v>
      </x:c>
    </x:row>
    <x:row r="7230" spans="1:5" x14ac:dyDescent="0.25">
      <x:c r="A7230" s="14" t="s">
        <x:v>34</x:v>
      </x:c>
      <x:c r="B7230" s="15" t="s">
        <x:v>1270</x:v>
      </x:c>
      <x:c r="D7230" s="19">
        <x:f t="shared" si="222"/>
        <x:v>44.94</x:v>
      </x:c>
      <x:c r="E7230" s="19">
        <x:f t="shared" si="223"/>
        <x:v>0</x:v>
      </x:c>
    </x:row>
    <x:row r="7231" spans="1:5" x14ac:dyDescent="0.25">
      <x:c r="A7231" s="14" t="s">
        <x:v>36</x:v>
      </x:c>
      <x:c r="B7231" s="15" t="s">
        <x:v>5654</x:v>
      </x:c>
      <x:c r="D7231" s="19">
        <x:f t="shared" si="222"/>
        <x:v>43.24</x:v>
      </x:c>
      <x:c r="E7231" s="19">
        <x:f t="shared" si="223"/>
        <x:v>0</x:v>
      </x:c>
    </x:row>
    <x:row r="7232" spans="1:5" x14ac:dyDescent="0.25">
      <x:c r="A7232" s="14" t="s">
        <x:v>38</x:v>
      </x:c>
      <x:c r="B7232" s="15" t="s">
        <x:v>1411</x:v>
      </x:c>
      <x:c r="D7232" s="19">
        <x:f t="shared" si="222"/>
        <x:v>46.7</x:v>
      </x:c>
      <x:c r="E7232" s="19">
        <x:f t="shared" si="223"/>
        <x:v>0</x:v>
      </x:c>
    </x:row>
    <x:row r="7233" spans="1:5" x14ac:dyDescent="0.25">
      <x:c r="A7233" s="14" t="s">
        <x:v>40</x:v>
      </x:c>
      <x:c r="B7233" s="15" t="s">
        <x:v>3994</x:v>
      </x:c>
      <x:c r="D7233" s="19">
        <x:f t="shared" si="222"/>
        <x:v>42.44</x:v>
      </x:c>
      <x:c r="E7233" s="19">
        <x:f t="shared" si="223"/>
        <x:v>0</x:v>
      </x:c>
    </x:row>
    <x:row r="7234" spans="1:5" x14ac:dyDescent="0.25">
      <x:c r="A7234" s="14" t="s">
        <x:v>42</x:v>
      </x:c>
      <x:c r="B7234" s="15" t="s">
        <x:v>190</x:v>
      </x:c>
      <x:c r="D7234" s="19">
        <x:f t="shared" si="222"/>
        <x:v>39</x:v>
      </x:c>
      <x:c r="E7234" s="19">
        <x:f t="shared" si="223"/>
        <x:v>0</x:v>
      </x:c>
    </x:row>
    <x:row r="7235" spans="1:5" x14ac:dyDescent="0.25">
      <x:c r="A7235" s="14" t="s">
        <x:v>44</x:v>
      </x:c>
      <x:c r="B7235" s="15" t="s">
        <x:v>1286</x:v>
      </x:c>
      <x:c r="D7235" s="19">
        <x:f t="shared" si="222"/>
        <x:v>39.950000000000003</x:v>
      </x:c>
      <x:c r="E7235" s="19">
        <x:f t="shared" si="223"/>
        <x:v>0</x:v>
      </x:c>
    </x:row>
    <x:row r="7236" spans="1:5" x14ac:dyDescent="0.25">
      <x:c r="A7236" s="14" t="s">
        <x:v>46</x:v>
      </x:c>
      <x:c r="B7236" s="15" t="s">
        <x:v>3603</x:v>
      </x:c>
      <x:c r="D7236" s="19">
        <x:f t="shared" si="222"/>
        <x:v>47.44</x:v>
      </x:c>
      <x:c r="E7236" s="19">
        <x:f t="shared" si="223"/>
        <x:v>0</x:v>
      </x:c>
    </x:row>
    <x:row r="7237" spans="1:5" x14ac:dyDescent="0.25">
      <x:c r="A7237" s="14" t="s">
        <x:v>48</x:v>
      </x:c>
      <x:c r="B7237" s="13"/>
      <x:c r="D7237" s="19">
        <x:f t="shared" ref="D7237:D7300" si="224">VALUE(B7237)</x:f>
        <x:v>0</x:v>
      </x:c>
      <x:c r="E7237" s="19">
        <x:f t="shared" ref="E7237:E7300" si="225">IF(D7237&lt;0,1,0)</x:f>
        <x:v>0</x:v>
      </x:c>
    </x:row>
    <x:row r="7238" spans="1:5" x14ac:dyDescent="0.25">
      <x:c r="A7238" s="14" t="s">
        <x:v>8034</x:v>
      </x:c>
      <x:c r="B7238" s="13"/>
      <x:c r="D7238" s="19">
        <x:f t="shared" si="224"/>
        <x:v>0</x:v>
      </x:c>
      <x:c r="E7238" s="19">
        <x:f t="shared" si="225"/>
        <x:v>0</x:v>
      </x:c>
    </x:row>
    <x:row r="7239" spans="1:5" x14ac:dyDescent="0.25">
      <x:c r="A7239" s="14" t="s">
        <x:v>48</x:v>
      </x:c>
      <x:c r="B7239" s="13"/>
      <x:c r="D7239" s="19">
        <x:f t="shared" si="224"/>
        <x:v>0</x:v>
      </x:c>
      <x:c r="E7239" s="19">
        <x:f t="shared" si="225"/>
        <x:v>0</x:v>
      </x:c>
    </x:row>
    <x:row r="7240" spans="1:5" x14ac:dyDescent="0.25">
      <x:c r="A7240" s="14" t="s">
        <x:v>0</x:v>
      </x:c>
      <x:c r="B7240" s="15" t="s">
        <x:v>2133</x:v>
      </x:c>
      <x:c r="D7240" s="19">
        <x:f t="shared" si="224"/>
        <x:v>36.76</x:v>
      </x:c>
      <x:c r="E7240" s="19">
        <x:f t="shared" si="225"/>
        <x:v>0</x:v>
      </x:c>
    </x:row>
    <x:row r="7241" spans="1:5" x14ac:dyDescent="0.25">
      <x:c r="A7241" s="14" t="s">
        <x:v>2</x:v>
      </x:c>
      <x:c r="B7241" s="15" t="s">
        <x:v>4128</x:v>
      </x:c>
      <x:c r="D7241" s="19">
        <x:f t="shared" si="224"/>
        <x:v>50.21</x:v>
      </x:c>
      <x:c r="E7241" s="19">
        <x:f t="shared" si="225"/>
        <x:v>0</x:v>
      </x:c>
    </x:row>
    <x:row r="7242" spans="1:5" x14ac:dyDescent="0.25">
      <x:c r="A7242" s="14" t="s">
        <x:v>4</x:v>
      </x:c>
      <x:c r="B7242" s="15" t="s">
        <x:v>280</x:v>
      </x:c>
      <x:c r="D7242" s="19">
        <x:f t="shared" si="224"/>
        <x:v>46.27</x:v>
      </x:c>
      <x:c r="E7242" s="19">
        <x:f t="shared" si="225"/>
        <x:v>0</x:v>
      </x:c>
    </x:row>
    <x:row r="7243" spans="1:5" x14ac:dyDescent="0.25">
      <x:c r="A7243" s="14" t="s">
        <x:v>6</x:v>
      </x:c>
      <x:c r="B7243" s="15" t="s">
        <x:v>1847</x:v>
      </x:c>
      <x:c r="D7243" s="19">
        <x:f t="shared" si="224"/>
        <x:v>35.99</x:v>
      </x:c>
      <x:c r="E7243" s="19">
        <x:f t="shared" si="225"/>
        <x:v>0</x:v>
      </x:c>
    </x:row>
    <x:row r="7244" spans="1:5" x14ac:dyDescent="0.25">
      <x:c r="A7244" s="14" t="s">
        <x:v>8</x:v>
      </x:c>
      <x:c r="B7244" s="15" t="s">
        <x:v>1799</x:v>
      </x:c>
      <x:c r="D7244" s="19">
        <x:f t="shared" si="224"/>
        <x:v>34.020000000000003</x:v>
      </x:c>
      <x:c r="E7244" s="19">
        <x:f t="shared" si="225"/>
        <x:v>0</x:v>
      </x:c>
    </x:row>
    <x:row r="7245" spans="1:5" x14ac:dyDescent="0.25">
      <x:c r="A7245" s="14" t="s">
        <x:v>10</x:v>
      </x:c>
      <x:c r="B7245" s="15" t="s">
        <x:v>2515</x:v>
      </x:c>
      <x:c r="D7245" s="19">
        <x:f t="shared" si="224"/>
        <x:v>32.44</x:v>
      </x:c>
      <x:c r="E7245" s="19">
        <x:f t="shared" si="225"/>
        <x:v>0</x:v>
      </x:c>
    </x:row>
    <x:row r="7246" spans="1:5" x14ac:dyDescent="0.25">
      <x:c r="A7246" s="14" t="s">
        <x:v>12</x:v>
      </x:c>
      <x:c r="B7246" s="15" t="s">
        <x:v>956</x:v>
      </x:c>
      <x:c r="D7246" s="19">
        <x:f t="shared" si="224"/>
        <x:v>35.090000000000003</x:v>
      </x:c>
      <x:c r="E7246" s="19">
        <x:f t="shared" si="225"/>
        <x:v>0</x:v>
      </x:c>
    </x:row>
    <x:row r="7247" spans="1:5" x14ac:dyDescent="0.25">
      <x:c r="A7247" s="14" t="s">
        <x:v>14</x:v>
      </x:c>
      <x:c r="B7247" s="15" t="s">
        <x:v>1888</x:v>
      </x:c>
      <x:c r="D7247" s="19">
        <x:f t="shared" si="224"/>
        <x:v>35.57</x:v>
      </x:c>
      <x:c r="E7247" s="19">
        <x:f t="shared" si="225"/>
        <x:v>0</x:v>
      </x:c>
    </x:row>
    <x:row r="7248" spans="1:5" x14ac:dyDescent="0.25">
      <x:c r="A7248" s="14" t="s">
        <x:v>16</x:v>
      </x:c>
      <x:c r="B7248" s="15" t="s">
        <x:v>2640</x:v>
      </x:c>
      <x:c r="D7248" s="19">
        <x:f t="shared" si="224"/>
        <x:v>42.07</x:v>
      </x:c>
      <x:c r="E7248" s="19">
        <x:f t="shared" si="225"/>
        <x:v>0</x:v>
      </x:c>
    </x:row>
    <x:row r="7249" spans="1:5" x14ac:dyDescent="0.25">
      <x:c r="A7249" s="14" t="s">
        <x:v>18</x:v>
      </x:c>
      <x:c r="B7249" s="15" t="s">
        <x:v>625</x:v>
      </x:c>
      <x:c r="D7249" s="19">
        <x:f t="shared" si="224"/>
        <x:v>55.93</x:v>
      </x:c>
      <x:c r="E7249" s="19">
        <x:f t="shared" si="225"/>
        <x:v>0</x:v>
      </x:c>
    </x:row>
    <x:row r="7250" spans="1:5" x14ac:dyDescent="0.25">
      <x:c r="A7250" s="14" t="s">
        <x:v>20</x:v>
      </x:c>
      <x:c r="B7250" s="15" t="s">
        <x:v>4332</x:v>
      </x:c>
      <x:c r="D7250" s="19">
        <x:f t="shared" si="224"/>
        <x:v>56.91</x:v>
      </x:c>
      <x:c r="E7250" s="19">
        <x:f t="shared" si="225"/>
        <x:v>0</x:v>
      </x:c>
    </x:row>
    <x:row r="7251" spans="1:5" x14ac:dyDescent="0.25">
      <x:c r="A7251" s="14" t="s">
        <x:v>22</x:v>
      </x:c>
      <x:c r="B7251" s="15" t="s">
        <x:v>3603</x:v>
      </x:c>
      <x:c r="D7251" s="19">
        <x:f t="shared" si="224"/>
        <x:v>47.44</x:v>
      </x:c>
      <x:c r="E7251" s="19">
        <x:f t="shared" si="225"/>
        <x:v>0</x:v>
      </x:c>
    </x:row>
    <x:row r="7252" spans="1:5" x14ac:dyDescent="0.25">
      <x:c r="A7252" s="14" t="s">
        <x:v>24</x:v>
      </x:c>
      <x:c r="B7252" s="15" t="s">
        <x:v>191</x:v>
      </x:c>
      <x:c r="D7252" s="19">
        <x:f t="shared" si="224"/>
        <x:v>40</x:v>
      </x:c>
      <x:c r="E7252" s="19">
        <x:f t="shared" si="225"/>
        <x:v>0</x:v>
      </x:c>
    </x:row>
    <x:row r="7253" spans="1:5" x14ac:dyDescent="0.25">
      <x:c r="A7253" s="14" t="s">
        <x:v>26</x:v>
      </x:c>
      <x:c r="B7253" s="15" t="s">
        <x:v>191</x:v>
      </x:c>
      <x:c r="D7253" s="19">
        <x:f t="shared" si="224"/>
        <x:v>40</x:v>
      </x:c>
      <x:c r="E7253" s="19">
        <x:f t="shared" si="225"/>
        <x:v>0</x:v>
      </x:c>
    </x:row>
    <x:row r="7254" spans="1:5" x14ac:dyDescent="0.25">
      <x:c r="A7254" s="14" t="s">
        <x:v>28</x:v>
      </x:c>
      <x:c r="B7254" s="15" t="s">
        <x:v>1476</x:v>
      </x:c>
      <x:c r="D7254" s="19">
        <x:f t="shared" si="224"/>
        <x:v>39.99</x:v>
      </x:c>
      <x:c r="E7254" s="19">
        <x:f t="shared" si="225"/>
        <x:v>0</x:v>
      </x:c>
    </x:row>
    <x:row r="7255" spans="1:5" x14ac:dyDescent="0.25">
      <x:c r="A7255" s="14" t="s">
        <x:v>30</x:v>
      </x:c>
      <x:c r="B7255" s="15" t="s">
        <x:v>936</x:v>
      </x:c>
      <x:c r="D7255" s="19">
        <x:f t="shared" si="224"/>
        <x:v>37.21</x:v>
      </x:c>
      <x:c r="E7255" s="19">
        <x:f t="shared" si="225"/>
        <x:v>0</x:v>
      </x:c>
    </x:row>
    <x:row r="7256" spans="1:5" x14ac:dyDescent="0.25">
      <x:c r="A7256" s="14" t="s">
        <x:v>32</x:v>
      </x:c>
      <x:c r="B7256" s="15" t="s">
        <x:v>997</x:v>
      </x:c>
      <x:c r="D7256" s="19">
        <x:f t="shared" si="224"/>
        <x:v>35.4</x:v>
      </x:c>
      <x:c r="E7256" s="19">
        <x:f t="shared" si="225"/>
        <x:v>0</x:v>
      </x:c>
    </x:row>
    <x:row r="7257" spans="1:5" x14ac:dyDescent="0.25">
      <x:c r="A7257" s="14" t="s">
        <x:v>34</x:v>
      </x:c>
      <x:c r="B7257" s="15" t="s">
        <x:v>3082</x:v>
      </x:c>
      <x:c r="D7257" s="19">
        <x:f t="shared" si="224"/>
        <x:v>41.36</x:v>
      </x:c>
      <x:c r="E7257" s="19">
        <x:f t="shared" si="225"/>
        <x:v>0</x:v>
      </x:c>
    </x:row>
    <x:row r="7258" spans="1:5" x14ac:dyDescent="0.25">
      <x:c r="A7258" s="14" t="s">
        <x:v>36</x:v>
      </x:c>
      <x:c r="B7258" s="15" t="s">
        <x:v>3290</x:v>
      </x:c>
      <x:c r="D7258" s="19">
        <x:f t="shared" si="224"/>
        <x:v>43.71</x:v>
      </x:c>
      <x:c r="E7258" s="19">
        <x:f t="shared" si="225"/>
        <x:v>0</x:v>
      </x:c>
    </x:row>
    <x:row r="7259" spans="1:5" x14ac:dyDescent="0.25">
      <x:c r="A7259" s="14" t="s">
        <x:v>38</x:v>
      </x:c>
      <x:c r="B7259" s="15" t="s">
        <x:v>3398</x:v>
      </x:c>
      <x:c r="D7259" s="19">
        <x:f t="shared" si="224"/>
        <x:v>52.45</x:v>
      </x:c>
      <x:c r="E7259" s="19">
        <x:f t="shared" si="225"/>
        <x:v>0</x:v>
      </x:c>
    </x:row>
    <x:row r="7260" spans="1:5" x14ac:dyDescent="0.25">
      <x:c r="A7260" s="14" t="s">
        <x:v>40</x:v>
      </x:c>
      <x:c r="B7260" s="15" t="s">
        <x:v>93</x:v>
      </x:c>
      <x:c r="D7260" s="19">
        <x:f t="shared" si="224"/>
        <x:v>61.72</x:v>
      </x:c>
      <x:c r="E7260" s="19">
        <x:f t="shared" si="225"/>
        <x:v>0</x:v>
      </x:c>
    </x:row>
    <x:row r="7261" spans="1:5" x14ac:dyDescent="0.25">
      <x:c r="A7261" s="14" t="s">
        <x:v>42</x:v>
      </x:c>
      <x:c r="B7261" s="15" t="s">
        <x:v>239</x:v>
      </x:c>
      <x:c r="D7261" s="19">
        <x:f t="shared" si="224"/>
        <x:v>48.5</x:v>
      </x:c>
      <x:c r="E7261" s="19">
        <x:f t="shared" si="225"/>
        <x:v>0</x:v>
      </x:c>
    </x:row>
    <x:row r="7262" spans="1:5" x14ac:dyDescent="0.25">
      <x:c r="A7262" s="14" t="s">
        <x:v>44</x:v>
      </x:c>
      <x:c r="B7262" s="15" t="s">
        <x:v>3994</x:v>
      </x:c>
      <x:c r="D7262" s="19">
        <x:f t="shared" si="224"/>
        <x:v>42.44</x:v>
      </x:c>
      <x:c r="E7262" s="19">
        <x:f t="shared" si="225"/>
        <x:v>0</x:v>
      </x:c>
    </x:row>
    <x:row r="7263" spans="1:5" x14ac:dyDescent="0.25">
      <x:c r="A7263" s="14" t="s">
        <x:v>46</x:v>
      </x:c>
      <x:c r="B7263" s="15" t="s">
        <x:v>2608</x:v>
      </x:c>
      <x:c r="D7263" s="19">
        <x:f t="shared" si="224"/>
        <x:v>39.94</x:v>
      </x:c>
      <x:c r="E7263" s="19">
        <x:f t="shared" si="225"/>
        <x:v>0</x:v>
      </x:c>
    </x:row>
    <x:row r="7264" spans="1:5" x14ac:dyDescent="0.25">
      <x:c r="A7264" s="14" t="s">
        <x:v>48</x:v>
      </x:c>
      <x:c r="B7264" s="13"/>
      <x:c r="D7264" s="19">
        <x:f t="shared" si="224"/>
        <x:v>0</x:v>
      </x:c>
      <x:c r="E7264" s="19">
        <x:f t="shared" si="225"/>
        <x:v>0</x:v>
      </x:c>
    </x:row>
    <x:row r="7265" spans="1:5" x14ac:dyDescent="0.25">
      <x:c r="A7265" s="14" t="s">
        <x:v>8035</x:v>
      </x:c>
      <x:c r="B7265" s="13"/>
      <x:c r="D7265" s="19">
        <x:f t="shared" si="224"/>
        <x:v>0</x:v>
      </x:c>
      <x:c r="E7265" s="19">
        <x:f t="shared" si="225"/>
        <x:v>0</x:v>
      </x:c>
    </x:row>
    <x:row r="7266" spans="1:5" x14ac:dyDescent="0.25">
      <x:c r="A7266" s="14" t="s">
        <x:v>48</x:v>
      </x:c>
      <x:c r="B7266" s="13"/>
      <x:c r="D7266" s="19">
        <x:f t="shared" si="224"/>
        <x:v>0</x:v>
      </x:c>
      <x:c r="E7266" s="19">
        <x:f t="shared" si="225"/>
        <x:v>0</x:v>
      </x:c>
    </x:row>
    <x:row r="7267" spans="1:5" x14ac:dyDescent="0.25">
      <x:c r="A7267" s="14" t="s">
        <x:v>0</x:v>
      </x:c>
      <x:c r="B7267" s="15" t="s">
        <x:v>193</x:v>
      </x:c>
      <x:c r="D7267" s="19">
        <x:f t="shared" si="224"/>
        <x:v>43</x:v>
      </x:c>
      <x:c r="E7267" s="19">
        <x:f t="shared" si="225"/>
        <x:v>0</x:v>
      </x:c>
    </x:row>
    <x:row r="7268" spans="1:5" x14ac:dyDescent="0.25">
      <x:c r="A7268" s="14" t="s">
        <x:v>2</x:v>
      </x:c>
      <x:c r="B7268" s="15" t="s">
        <x:v>2608</x:v>
      </x:c>
      <x:c r="D7268" s="19">
        <x:f t="shared" si="224"/>
        <x:v>39.94</x:v>
      </x:c>
      <x:c r="E7268" s="19">
        <x:f t="shared" si="225"/>
        <x:v>0</x:v>
      </x:c>
    </x:row>
    <x:row r="7269" spans="1:5" x14ac:dyDescent="0.25">
      <x:c r="A7269" s="14" t="s">
        <x:v>4</x:v>
      </x:c>
      <x:c r="B7269" s="15" t="s">
        <x:v>1940</x:v>
      </x:c>
      <x:c r="D7269" s="19">
        <x:f t="shared" si="224"/>
        <x:v>44.81</x:v>
      </x:c>
      <x:c r="E7269" s="19">
        <x:f t="shared" si="225"/>
        <x:v>0</x:v>
      </x:c>
    </x:row>
    <x:row r="7270" spans="1:5" x14ac:dyDescent="0.25">
      <x:c r="A7270" s="14" t="s">
        <x:v>6</x:v>
      </x:c>
      <x:c r="B7270" s="15" t="s">
        <x:v>1932</x:v>
      </x:c>
      <x:c r="D7270" s="19">
        <x:f t="shared" si="224"/>
        <x:v>35.56</x:v>
      </x:c>
      <x:c r="E7270" s="19">
        <x:f t="shared" si="225"/>
        <x:v>0</x:v>
      </x:c>
    </x:row>
    <x:row r="7271" spans="1:5" x14ac:dyDescent="0.25">
      <x:c r="A7271" s="14" t="s">
        <x:v>8</x:v>
      </x:c>
      <x:c r="B7271" s="15" t="s">
        <x:v>2663</x:v>
      </x:c>
      <x:c r="D7271" s="19">
        <x:f t="shared" si="224"/>
        <x:v>30.02</x:v>
      </x:c>
      <x:c r="E7271" s="19">
        <x:f t="shared" si="225"/>
        <x:v>0</x:v>
      </x:c>
    </x:row>
    <x:row r="7272" spans="1:5" x14ac:dyDescent="0.25">
      <x:c r="A7272" s="14" t="s">
        <x:v>10</x:v>
      </x:c>
      <x:c r="B7272" s="15" t="s">
        <x:v>1276</x:v>
      </x:c>
      <x:c r="D7272" s="19">
        <x:f t="shared" si="224"/>
        <x:v>33.950000000000003</x:v>
      </x:c>
      <x:c r="E7272" s="19">
        <x:f t="shared" si="225"/>
        <x:v>0</x:v>
      </x:c>
    </x:row>
    <x:row r="7273" spans="1:5" x14ac:dyDescent="0.25">
      <x:c r="A7273" s="14" t="s">
        <x:v>12</x:v>
      </x:c>
      <x:c r="B7273" s="15" t="s">
        <x:v>1117</x:v>
      </x:c>
      <x:c r="D7273" s="19">
        <x:f t="shared" si="224"/>
        <x:v>37.99</x:v>
      </x:c>
      <x:c r="E7273" s="19">
        <x:f t="shared" si="225"/>
        <x:v>0</x:v>
      </x:c>
    </x:row>
    <x:row r="7274" spans="1:5" x14ac:dyDescent="0.25">
      <x:c r="A7274" s="14" t="s">
        <x:v>14</x:v>
      </x:c>
      <x:c r="B7274" s="15" t="s">
        <x:v>3568</x:v>
      </x:c>
      <x:c r="D7274" s="19">
        <x:f t="shared" si="224"/>
        <x:v>32.200000000000003</x:v>
      </x:c>
      <x:c r="E7274" s="19">
        <x:f t="shared" si="225"/>
        <x:v>0</x:v>
      </x:c>
    </x:row>
    <x:row r="7275" spans="1:5" x14ac:dyDescent="0.25">
      <x:c r="A7275" s="14" t="s">
        <x:v>16</x:v>
      </x:c>
      <x:c r="B7275" s="15" t="s">
        <x:v>1789</x:v>
      </x:c>
      <x:c r="D7275" s="19">
        <x:f t="shared" si="224"/>
        <x:v>31.03</x:v>
      </x:c>
      <x:c r="E7275" s="19">
        <x:f t="shared" si="225"/>
        <x:v>0</x:v>
      </x:c>
    </x:row>
    <x:row r="7276" spans="1:5" x14ac:dyDescent="0.25">
      <x:c r="A7276" s="14" t="s">
        <x:v>18</x:v>
      </x:c>
      <x:c r="B7276" s="15" t="s">
        <x:v>3376</x:v>
      </x:c>
      <x:c r="D7276" s="19">
        <x:f t="shared" si="224"/>
        <x:v>36.479999999999997</x:v>
      </x:c>
      <x:c r="E7276" s="19">
        <x:f t="shared" si="225"/>
        <x:v>0</x:v>
      </x:c>
    </x:row>
    <x:row r="7277" spans="1:5" x14ac:dyDescent="0.25">
      <x:c r="A7277" s="14" t="s">
        <x:v>20</x:v>
      </x:c>
      <x:c r="B7277" s="15" t="s">
        <x:v>2608</x:v>
      </x:c>
      <x:c r="D7277" s="19">
        <x:f t="shared" si="224"/>
        <x:v>39.94</x:v>
      </x:c>
      <x:c r="E7277" s="19">
        <x:f t="shared" si="225"/>
        <x:v>0</x:v>
      </x:c>
    </x:row>
    <x:row r="7278" spans="1:5" x14ac:dyDescent="0.25">
      <x:c r="A7278" s="14" t="s">
        <x:v>22</x:v>
      </x:c>
      <x:c r="B7278" s="15" t="s">
        <x:v>4842</x:v>
      </x:c>
      <x:c r="D7278" s="19">
        <x:f t="shared" si="224"/>
        <x:v>48.68</x:v>
      </x:c>
      <x:c r="E7278" s="19">
        <x:f t="shared" si="225"/>
        <x:v>0</x:v>
      </x:c>
    </x:row>
    <x:row r="7279" spans="1:5" x14ac:dyDescent="0.25">
      <x:c r="A7279" s="14" t="s">
        <x:v>24</x:v>
      </x:c>
      <x:c r="B7279" s="15" t="s">
        <x:v>7684</x:v>
      </x:c>
      <x:c r="D7279" s="19">
        <x:f t="shared" si="224"/>
        <x:v>58.79</x:v>
      </x:c>
      <x:c r="E7279" s="19">
        <x:f t="shared" si="225"/>
        <x:v>0</x:v>
      </x:c>
    </x:row>
    <x:row r="7280" spans="1:5" x14ac:dyDescent="0.25">
      <x:c r="A7280" s="14" t="s">
        <x:v>26</x:v>
      </x:c>
      <x:c r="B7280" s="15" t="s">
        <x:v>73</x:v>
      </x:c>
      <x:c r="D7280" s="19">
        <x:f t="shared" si="224"/>
        <x:v>50.12</x:v>
      </x:c>
      <x:c r="E7280" s="19">
        <x:f t="shared" si="225"/>
        <x:v>0</x:v>
      </x:c>
    </x:row>
    <x:row r="7281" spans="1:5" x14ac:dyDescent="0.25">
      <x:c r="A7281" s="14" t="s">
        <x:v>28</x:v>
      </x:c>
      <x:c r="B7281" s="15" t="s">
        <x:v>1342</x:v>
      </x:c>
      <x:c r="D7281" s="19">
        <x:f t="shared" si="224"/>
        <x:v>32</x:v>
      </x:c>
      <x:c r="E7281" s="19">
        <x:f t="shared" si="225"/>
        <x:v>0</x:v>
      </x:c>
    </x:row>
    <x:row r="7282" spans="1:5" x14ac:dyDescent="0.25">
      <x:c r="A7282" s="14" t="s">
        <x:v>30</x:v>
      </x:c>
      <x:c r="B7282" s="15" t="s">
        <x:v>1463</x:v>
      </x:c>
      <x:c r="D7282" s="19">
        <x:f t="shared" si="224"/>
        <x:v>25</x:v>
      </x:c>
      <x:c r="E7282" s="19">
        <x:f t="shared" si="225"/>
        <x:v>0</x:v>
      </x:c>
    </x:row>
    <x:row r="7283" spans="1:5" x14ac:dyDescent="0.25">
      <x:c r="A7283" s="14" t="s">
        <x:v>32</x:v>
      </x:c>
      <x:c r="B7283" s="15" t="s">
        <x:v>1590</x:v>
      </x:c>
      <x:c r="D7283" s="19">
        <x:f t="shared" si="224"/>
        <x:v>31.19</x:v>
      </x:c>
      <x:c r="E7283" s="19">
        <x:f t="shared" si="225"/>
        <x:v>0</x:v>
      </x:c>
    </x:row>
    <x:row r="7284" spans="1:5" x14ac:dyDescent="0.25">
      <x:c r="A7284" s="14" t="s">
        <x:v>34</x:v>
      </x:c>
      <x:c r="B7284" s="15" t="s">
        <x:v>2929</x:v>
      </x:c>
      <x:c r="D7284" s="19">
        <x:f t="shared" si="224"/>
        <x:v>34.159999999999997</x:v>
      </x:c>
      <x:c r="E7284" s="19">
        <x:f t="shared" si="225"/>
        <x:v>0</x:v>
      </x:c>
    </x:row>
    <x:row r="7285" spans="1:5" x14ac:dyDescent="0.25">
      <x:c r="A7285" s="14" t="s">
        <x:v>36</x:v>
      </x:c>
      <x:c r="B7285" s="15" t="s">
        <x:v>3450</x:v>
      </x:c>
      <x:c r="D7285" s="19">
        <x:f t="shared" si="224"/>
        <x:v>44.13</x:v>
      </x:c>
      <x:c r="E7285" s="19">
        <x:f t="shared" si="225"/>
        <x:v>0</x:v>
      </x:c>
    </x:row>
    <x:row r="7286" spans="1:5" x14ac:dyDescent="0.25">
      <x:c r="A7286" s="14" t="s">
        <x:v>38</x:v>
      </x:c>
      <x:c r="B7286" s="15" t="s">
        <x:v>113</x:v>
      </x:c>
      <x:c r="D7286" s="19">
        <x:f t="shared" si="224"/>
        <x:v>55</x:v>
      </x:c>
      <x:c r="E7286" s="19">
        <x:f t="shared" si="225"/>
        <x:v>0</x:v>
      </x:c>
    </x:row>
    <x:row r="7287" spans="1:5" x14ac:dyDescent="0.25">
      <x:c r="A7287" s="14" t="s">
        <x:v>40</x:v>
      </x:c>
      <x:c r="B7287" s="15" t="s">
        <x:v>321</x:v>
      </x:c>
      <x:c r="D7287" s="19">
        <x:f t="shared" si="224"/>
        <x:v>63.14</x:v>
      </x:c>
      <x:c r="E7287" s="19">
        <x:f t="shared" si="225"/>
        <x:v>0</x:v>
      </x:c>
    </x:row>
    <x:row r="7288" spans="1:5" x14ac:dyDescent="0.25">
      <x:c r="A7288" s="14" t="s">
        <x:v>42</x:v>
      </x:c>
      <x:c r="B7288" s="15" t="s">
        <x:v>5553</x:v>
      </x:c>
      <x:c r="D7288" s="19">
        <x:f t="shared" si="224"/>
        <x:v>60.78</x:v>
      </x:c>
      <x:c r="E7288" s="19">
        <x:f t="shared" si="225"/>
        <x:v>0</x:v>
      </x:c>
    </x:row>
    <x:row r="7289" spans="1:5" x14ac:dyDescent="0.25">
      <x:c r="A7289" s="14" t="s">
        <x:v>44</x:v>
      </x:c>
      <x:c r="B7289" s="15" t="s">
        <x:v>1270</x:v>
      </x:c>
      <x:c r="D7289" s="19">
        <x:f t="shared" si="224"/>
        <x:v>44.94</x:v>
      </x:c>
      <x:c r="E7289" s="19">
        <x:f t="shared" si="225"/>
        <x:v>0</x:v>
      </x:c>
    </x:row>
    <x:row r="7290" spans="1:5" x14ac:dyDescent="0.25">
      <x:c r="A7290" s="14" t="s">
        <x:v>46</x:v>
      </x:c>
      <x:c r="B7290" s="15" t="s">
        <x:v>1270</x:v>
      </x:c>
      <x:c r="D7290" s="19">
        <x:f t="shared" si="224"/>
        <x:v>44.94</x:v>
      </x:c>
      <x:c r="E7290" s="19">
        <x:f t="shared" si="225"/>
        <x:v>0</x:v>
      </x:c>
    </x:row>
    <x:row r="7291" spans="1:5" x14ac:dyDescent="0.25">
      <x:c r="A7291" s="14" t="s">
        <x:v>48</x:v>
      </x:c>
      <x:c r="B7291" s="13"/>
      <x:c r="D7291" s="19">
        <x:f t="shared" si="224"/>
        <x:v>0</x:v>
      </x:c>
      <x:c r="E7291" s="19">
        <x:f t="shared" si="225"/>
        <x:v>0</x:v>
      </x:c>
    </x:row>
    <x:row r="7292" spans="1:5" x14ac:dyDescent="0.25">
      <x:c r="A7292" s="14" t="s">
        <x:v>8036</x:v>
      </x:c>
      <x:c r="B7292" s="13"/>
      <x:c r="D7292" s="19">
        <x:f t="shared" si="224"/>
        <x:v>0</x:v>
      </x:c>
      <x:c r="E7292" s="19">
        <x:f t="shared" si="225"/>
        <x:v>0</x:v>
      </x:c>
    </x:row>
    <x:row r="7293" spans="1:5" x14ac:dyDescent="0.25">
      <x:c r="A7293" s="14" t="s">
        <x:v>48</x:v>
      </x:c>
      <x:c r="B7293" s="13"/>
      <x:c r="D7293" s="19">
        <x:f t="shared" si="224"/>
        <x:v>0</x:v>
      </x:c>
      <x:c r="E7293" s="19">
        <x:f t="shared" si="225"/>
        <x:v>0</x:v>
      </x:c>
    </x:row>
    <x:row r="7294" spans="1:5" x14ac:dyDescent="0.25">
      <x:c r="A7294" s="14" t="s">
        <x:v>0</x:v>
      </x:c>
      <x:c r="B7294" s="15" t="s">
        <x:v>1318</x:v>
      </x:c>
      <x:c r="D7294" s="19">
        <x:f t="shared" si="224"/>
        <x:v>33</x:v>
      </x:c>
      <x:c r="E7294" s="19">
        <x:f t="shared" si="225"/>
        <x:v>0</x:v>
      </x:c>
    </x:row>
    <x:row r="7295" spans="1:5" x14ac:dyDescent="0.25">
      <x:c r="A7295" s="14" t="s">
        <x:v>2</x:v>
      </x:c>
      <x:c r="B7295" s="15" t="s">
        <x:v>1117</x:v>
      </x:c>
      <x:c r="D7295" s="19">
        <x:f t="shared" si="224"/>
        <x:v>37.99</x:v>
      </x:c>
      <x:c r="E7295" s="19">
        <x:f t="shared" si="225"/>
        <x:v>0</x:v>
      </x:c>
    </x:row>
    <x:row r="7296" spans="1:5" x14ac:dyDescent="0.25">
      <x:c r="A7296" s="14" t="s">
        <x:v>4</x:v>
      </x:c>
      <x:c r="B7296" s="15" t="s">
        <x:v>6099</x:v>
      </x:c>
      <x:c r="D7296" s="19">
        <x:f t="shared" si="224"/>
        <x:v>36.31</x:v>
      </x:c>
      <x:c r="E7296" s="19">
        <x:f t="shared" si="225"/>
        <x:v>0</x:v>
      </x:c>
    </x:row>
    <x:row r="7297" spans="1:5" x14ac:dyDescent="0.25">
      <x:c r="A7297" s="14" t="s">
        <x:v>6</x:v>
      </x:c>
      <x:c r="B7297" s="15" t="s">
        <x:v>2663</x:v>
      </x:c>
      <x:c r="D7297" s="19">
        <x:f t="shared" si="224"/>
        <x:v>30.02</x:v>
      </x:c>
      <x:c r="E7297" s="19">
        <x:f t="shared" si="225"/>
        <x:v>0</x:v>
      </x:c>
    </x:row>
    <x:row r="7298" spans="1:5" x14ac:dyDescent="0.25">
      <x:c r="A7298" s="14" t="s">
        <x:v>8</x:v>
      </x:c>
      <x:c r="B7298" s="15" t="s">
        <x:v>1342</x:v>
      </x:c>
      <x:c r="D7298" s="19">
        <x:f t="shared" si="224"/>
        <x:v>32</x:v>
      </x:c>
      <x:c r="E7298" s="19">
        <x:f t="shared" si="225"/>
        <x:v>0</x:v>
      </x:c>
    </x:row>
    <x:row r="7299" spans="1:5" x14ac:dyDescent="0.25">
      <x:c r="A7299" s="14" t="s">
        <x:v>10</x:v>
      </x:c>
      <x:c r="B7299" s="15" t="s">
        <x:v>3994</x:v>
      </x:c>
      <x:c r="D7299" s="19">
        <x:f t="shared" si="224"/>
        <x:v>42.44</x:v>
      </x:c>
      <x:c r="E7299" s="19">
        <x:f t="shared" si="225"/>
        <x:v>0</x:v>
      </x:c>
    </x:row>
    <x:row r="7300" spans="1:5" x14ac:dyDescent="0.25">
      <x:c r="A7300" s="14" t="s">
        <x:v>12</x:v>
      </x:c>
      <x:c r="B7300" s="15" t="s">
        <x:v>3952</x:v>
      </x:c>
      <x:c r="D7300" s="19">
        <x:f t="shared" si="224"/>
        <x:v>39.96</x:v>
      </x:c>
      <x:c r="E7300" s="19">
        <x:f t="shared" si="225"/>
        <x:v>0</x:v>
      </x:c>
    </x:row>
    <x:row r="7301" spans="1:5" x14ac:dyDescent="0.25">
      <x:c r="A7301" s="14" t="s">
        <x:v>14</x:v>
      </x:c>
      <x:c r="B7301" s="15" t="s">
        <x:v>3679</x:v>
      </x:c>
      <x:c r="D7301" s="19">
        <x:f t="shared" ref="D7301:D7364" si="226">VALUE(B7301)</x:f>
        <x:v>53.33</x:v>
      </x:c>
      <x:c r="E7301" s="19">
        <x:f t="shared" ref="E7301:E7364" si="227">IF(D7301&lt;0,1,0)</x:f>
        <x:v>0</x:v>
      </x:c>
    </x:row>
    <x:row r="7302" spans="1:5" x14ac:dyDescent="0.25">
      <x:c r="A7302" s="14" t="s">
        <x:v>16</x:v>
      </x:c>
      <x:c r="B7302" s="15" t="s">
        <x:v>921</x:v>
      </x:c>
      <x:c r="D7302" s="19">
        <x:f t="shared" si="226"/>
        <x:v>56.54</x:v>
      </x:c>
      <x:c r="E7302" s="19">
        <x:f t="shared" si="227"/>
        <x:v>0</x:v>
      </x:c>
    </x:row>
    <x:row r="7303" spans="1:5" x14ac:dyDescent="0.25">
      <x:c r="A7303" s="14" t="s">
        <x:v>18</x:v>
      </x:c>
      <x:c r="B7303" s="15" t="s">
        <x:v>577</x:v>
      </x:c>
      <x:c r="D7303" s="19">
        <x:f t="shared" si="226"/>
        <x:v>57.92</x:v>
      </x:c>
      <x:c r="E7303" s="19">
        <x:f t="shared" si="227"/>
        <x:v>0</x:v>
      </x:c>
    </x:row>
    <x:row r="7304" spans="1:5" x14ac:dyDescent="0.25">
      <x:c r="A7304" s="14" t="s">
        <x:v>20</x:v>
      </x:c>
      <x:c r="B7304" s="15" t="s">
        <x:v>142</x:v>
      </x:c>
      <x:c r="D7304" s="19">
        <x:f t="shared" si="226"/>
        <x:v>50</x:v>
      </x:c>
      <x:c r="E7304" s="19">
        <x:f t="shared" si="227"/>
        <x:v>0</x:v>
      </x:c>
    </x:row>
    <x:row r="7305" spans="1:5" x14ac:dyDescent="0.25">
      <x:c r="A7305" s="14" t="s">
        <x:v>22</x:v>
      </x:c>
      <x:c r="B7305" s="15" t="s">
        <x:v>1428</x:v>
      </x:c>
      <x:c r="D7305" s="19">
        <x:f t="shared" si="226"/>
        <x:v>34.94</x:v>
      </x:c>
      <x:c r="E7305" s="19">
        <x:f t="shared" si="227"/>
        <x:v>0</x:v>
      </x:c>
    </x:row>
    <x:row r="7306" spans="1:5" x14ac:dyDescent="0.25">
      <x:c r="A7306" s="14" t="s">
        <x:v>24</x:v>
      </x:c>
      <x:c r="B7306" s="15" t="s">
        <x:v>2984</x:v>
      </x:c>
      <x:c r="D7306" s="19">
        <x:f t="shared" si="226"/>
        <x:v>34.78</x:v>
      </x:c>
      <x:c r="E7306" s="19">
        <x:f t="shared" si="227"/>
        <x:v>0</x:v>
      </x:c>
    </x:row>
    <x:row r="7307" spans="1:5" x14ac:dyDescent="0.25">
      <x:c r="A7307" s="14" t="s">
        <x:v>26</x:v>
      </x:c>
      <x:c r="B7307" s="15" t="s">
        <x:v>1060</x:v>
      </x:c>
      <x:c r="D7307" s="19">
        <x:f t="shared" si="226"/>
        <x:v>35.32</x:v>
      </x:c>
      <x:c r="E7307" s="19">
        <x:f t="shared" si="227"/>
        <x:v>0</x:v>
      </x:c>
    </x:row>
    <x:row r="7308" spans="1:5" x14ac:dyDescent="0.25">
      <x:c r="A7308" s="14" t="s">
        <x:v>28</x:v>
      </x:c>
      <x:c r="B7308" s="15" t="s">
        <x:v>1404</x:v>
      </x:c>
      <x:c r="D7308" s="19">
        <x:f t="shared" si="226"/>
        <x:v>33.1</x:v>
      </x:c>
      <x:c r="E7308" s="19">
        <x:f t="shared" si="227"/>
        <x:v>0</x:v>
      </x:c>
    </x:row>
    <x:row r="7309" spans="1:5" x14ac:dyDescent="0.25">
      <x:c r="A7309" s="14" t="s">
        <x:v>30</x:v>
      </x:c>
      <x:c r="B7309" s="15" t="s">
        <x:v>1674</x:v>
      </x:c>
      <x:c r="D7309" s="19">
        <x:f t="shared" si="226"/>
        <x:v>37.44</x:v>
      </x:c>
      <x:c r="E7309" s="19">
        <x:f t="shared" si="227"/>
        <x:v>0</x:v>
      </x:c>
    </x:row>
    <x:row r="7310" spans="1:5" x14ac:dyDescent="0.25">
      <x:c r="A7310" s="14" t="s">
        <x:v>32</x:v>
      </x:c>
      <x:c r="B7310" s="15" t="s">
        <x:v>2623</x:v>
      </x:c>
      <x:c r="D7310" s="19">
        <x:f t="shared" si="226"/>
        <x:v>34.770000000000003</x:v>
      </x:c>
      <x:c r="E7310" s="19">
        <x:f t="shared" si="227"/>
        <x:v>0</x:v>
      </x:c>
    </x:row>
    <x:row r="7311" spans="1:5" x14ac:dyDescent="0.25">
      <x:c r="A7311" s="14" t="s">
        <x:v>34</x:v>
      </x:c>
      <x:c r="B7311" s="15" t="s">
        <x:v>5703</x:v>
      </x:c>
      <x:c r="D7311" s="19">
        <x:f t="shared" si="226"/>
        <x:v>40.24</x:v>
      </x:c>
      <x:c r="E7311" s="19">
        <x:f t="shared" si="227"/>
        <x:v>0</x:v>
      </x:c>
    </x:row>
    <x:row r="7312" spans="1:5" x14ac:dyDescent="0.25">
      <x:c r="A7312" s="14" t="s">
        <x:v>36</x:v>
      </x:c>
      <x:c r="B7312" s="15" t="s">
        <x:v>3408</x:v>
      </x:c>
      <x:c r="D7312" s="19">
        <x:f t="shared" si="226"/>
        <x:v>42.61</x:v>
      </x:c>
      <x:c r="E7312" s="19">
        <x:f t="shared" si="227"/>
        <x:v>0</x:v>
      </x:c>
    </x:row>
    <x:row r="7313" spans="1:5" x14ac:dyDescent="0.25">
      <x:c r="A7313" s="14" t="s">
        <x:v>38</x:v>
      </x:c>
      <x:c r="B7313" s="15" t="s">
        <x:v>834</x:v>
      </x:c>
      <x:c r="D7313" s="19">
        <x:f t="shared" si="226"/>
        <x:v>52.01</x:v>
      </x:c>
      <x:c r="E7313" s="19">
        <x:f t="shared" si="227"/>
        <x:v>0</x:v>
      </x:c>
    </x:row>
    <x:row r="7314" spans="1:5" x14ac:dyDescent="0.25">
      <x:c r="A7314" s="14" t="s">
        <x:v>40</x:v>
      </x:c>
      <x:c r="B7314" s="15" t="s">
        <x:v>3994</x:v>
      </x:c>
      <x:c r="D7314" s="19">
        <x:f t="shared" si="226"/>
        <x:v>42.44</x:v>
      </x:c>
      <x:c r="E7314" s="19">
        <x:f t="shared" si="227"/>
        <x:v>0</x:v>
      </x:c>
    </x:row>
    <x:row r="7315" spans="1:5" x14ac:dyDescent="0.25">
      <x:c r="A7315" s="14" t="s">
        <x:v>42</x:v>
      </x:c>
      <x:c r="B7315" s="15" t="s">
        <x:v>2141</x:v>
      </x:c>
      <x:c r="D7315" s="19">
        <x:f t="shared" si="226"/>
        <x:v>35.35</x:v>
      </x:c>
      <x:c r="E7315" s="19">
        <x:f t="shared" si="227"/>
        <x:v>0</x:v>
      </x:c>
    </x:row>
    <x:row r="7316" spans="1:5" x14ac:dyDescent="0.25">
      <x:c r="A7316" s="14" t="s">
        <x:v>44</x:v>
      </x:c>
      <x:c r="B7316" s="15" t="s">
        <x:v>2608</x:v>
      </x:c>
      <x:c r="D7316" s="19">
        <x:f t="shared" si="226"/>
        <x:v>39.94</x:v>
      </x:c>
      <x:c r="E7316" s="19">
        <x:f t="shared" si="227"/>
        <x:v>0</x:v>
      </x:c>
    </x:row>
    <x:row r="7317" spans="1:5" x14ac:dyDescent="0.25">
      <x:c r="A7317" s="14" t="s">
        <x:v>46</x:v>
      </x:c>
      <x:c r="B7317" s="15" t="s">
        <x:v>1428</x:v>
      </x:c>
      <x:c r="D7317" s="19">
        <x:f t="shared" si="226"/>
        <x:v>34.94</x:v>
      </x:c>
      <x:c r="E7317" s="19">
        <x:f t="shared" si="227"/>
        <x:v>0</x:v>
      </x:c>
    </x:row>
    <x:row r="7318" spans="1:5" x14ac:dyDescent="0.25">
      <x:c r="A7318" s="14" t="s">
        <x:v>48</x:v>
      </x:c>
      <x:c r="B7318" s="13"/>
      <x:c r="D7318" s="19">
        <x:f t="shared" si="226"/>
        <x:v>0</x:v>
      </x:c>
      <x:c r="E7318" s="19">
        <x:f t="shared" si="227"/>
        <x:v>0</x:v>
      </x:c>
    </x:row>
    <x:row r="7319" spans="1:5" x14ac:dyDescent="0.25">
      <x:c r="A7319" s="14" t="s">
        <x:v>8037</x:v>
      </x:c>
      <x:c r="B7319" s="13"/>
      <x:c r="D7319" s="19">
        <x:f t="shared" si="226"/>
        <x:v>0</x:v>
      </x:c>
      <x:c r="E7319" s="19">
        <x:f t="shared" si="227"/>
        <x:v>0</x:v>
      </x:c>
    </x:row>
    <x:row r="7320" spans="1:5" x14ac:dyDescent="0.25">
      <x:c r="A7320" s="14" t="s">
        <x:v>48</x:v>
      </x:c>
      <x:c r="B7320" s="13"/>
      <x:c r="D7320" s="19">
        <x:f t="shared" si="226"/>
        <x:v>0</x:v>
      </x:c>
      <x:c r="E7320" s="19">
        <x:f t="shared" si="227"/>
        <x:v>0</x:v>
      </x:c>
    </x:row>
    <x:row r="7321" spans="1:5" x14ac:dyDescent="0.25">
      <x:c r="A7321" s="14" t="s">
        <x:v>0</x:v>
      </x:c>
      <x:c r="B7321" s="15" t="s">
        <x:v>2731</x:v>
      </x:c>
      <x:c r="D7321" s="19">
        <x:f t="shared" si="226"/>
        <x:v>41.19</x:v>
      </x:c>
      <x:c r="E7321" s="19">
        <x:f t="shared" si="227"/>
        <x:v>0</x:v>
      </x:c>
    </x:row>
    <x:row r="7322" spans="1:5" x14ac:dyDescent="0.25">
      <x:c r="A7322" s="14" t="s">
        <x:v>2</x:v>
      </x:c>
      <x:c r="B7322" s="15" t="s">
        <x:v>1900</x:v>
      </x:c>
      <x:c r="D7322" s="19">
        <x:f t="shared" si="226"/>
        <x:v>35.24</x:v>
      </x:c>
      <x:c r="E7322" s="19">
        <x:f t="shared" si="227"/>
        <x:v>0</x:v>
      </x:c>
    </x:row>
    <x:row r="7323" spans="1:5" x14ac:dyDescent="0.25">
      <x:c r="A7323" s="14" t="s">
        <x:v>4</x:v>
      </x:c>
      <x:c r="B7323" s="15" t="s">
        <x:v>984</x:v>
      </x:c>
      <x:c r="D7323" s="19">
        <x:f t="shared" si="226"/>
        <x:v>36.1</x:v>
      </x:c>
      <x:c r="E7323" s="19">
        <x:f t="shared" si="227"/>
        <x:v>0</x:v>
      </x:c>
    </x:row>
    <x:row r="7324" spans="1:5" x14ac:dyDescent="0.25">
      <x:c r="A7324" s="14" t="s">
        <x:v>6</x:v>
      </x:c>
      <x:c r="B7324" s="15" t="s">
        <x:v>1504</x:v>
      </x:c>
      <x:c r="D7324" s="19">
        <x:f t="shared" si="226"/>
        <x:v>33.67</x:v>
      </x:c>
      <x:c r="E7324" s="19">
        <x:f t="shared" si="227"/>
        <x:v>0</x:v>
      </x:c>
    </x:row>
    <x:row r="7325" spans="1:5" x14ac:dyDescent="0.25">
      <x:c r="A7325" s="14" t="s">
        <x:v>8</x:v>
      </x:c>
      <x:c r="B7325" s="15" t="s">
        <x:v>2314</x:v>
      </x:c>
      <x:c r="D7325" s="19">
        <x:f t="shared" si="226"/>
        <x:v>30.04</x:v>
      </x:c>
      <x:c r="E7325" s="19">
        <x:f t="shared" si="227"/>
        <x:v>0</x:v>
      </x:c>
    </x:row>
    <x:row r="7326" spans="1:5" x14ac:dyDescent="0.25">
      <x:c r="A7326" s="14" t="s">
        <x:v>10</x:v>
      </x:c>
      <x:c r="B7326" s="15" t="s">
        <x:v>984</x:v>
      </x:c>
      <x:c r="D7326" s="19">
        <x:f t="shared" si="226"/>
        <x:v>36.1</x:v>
      </x:c>
      <x:c r="E7326" s="19">
        <x:f t="shared" si="227"/>
        <x:v>0</x:v>
      </x:c>
    </x:row>
    <x:row r="7327" spans="1:5" x14ac:dyDescent="0.25">
      <x:c r="A7327" s="14" t="s">
        <x:v>12</x:v>
      </x:c>
      <x:c r="B7327" s="15" t="s">
        <x:v>722</x:v>
      </x:c>
      <x:c r="D7327" s="19">
        <x:f t="shared" si="226"/>
        <x:v>39.880000000000003</x:v>
      </x:c>
      <x:c r="E7327" s="19">
        <x:f t="shared" si="227"/>
        <x:v>0</x:v>
      </x:c>
    </x:row>
    <x:row r="7328" spans="1:5" x14ac:dyDescent="0.25">
      <x:c r="A7328" s="14" t="s">
        <x:v>14</x:v>
      </x:c>
      <x:c r="B7328" s="15" t="s">
        <x:v>3901</x:v>
      </x:c>
      <x:c r="D7328" s="19">
        <x:f t="shared" si="226"/>
        <x:v>48.11</x:v>
      </x:c>
      <x:c r="E7328" s="19">
        <x:f t="shared" si="227"/>
        <x:v>0</x:v>
      </x:c>
    </x:row>
    <x:row r="7329" spans="1:5" x14ac:dyDescent="0.25">
      <x:c r="A7329" s="14" t="s">
        <x:v>16</x:v>
      </x:c>
      <x:c r="B7329" s="15" t="s">
        <x:v>21</x:v>
      </x:c>
      <x:c r="D7329" s="19">
        <x:f t="shared" si="226"/>
        <x:v>55.44</x:v>
      </x:c>
      <x:c r="E7329" s="19">
        <x:f t="shared" si="227"/>
        <x:v>0</x:v>
      </x:c>
    </x:row>
    <x:row r="7330" spans="1:5" x14ac:dyDescent="0.25">
      <x:c r="A7330" s="14" t="s">
        <x:v>18</x:v>
      </x:c>
      <x:c r="B7330" s="15" t="s">
        <x:v>2203</x:v>
      </x:c>
      <x:c r="D7330" s="19">
        <x:f t="shared" si="226"/>
        <x:v>52</x:v>
      </x:c>
      <x:c r="E7330" s="19">
        <x:f t="shared" si="227"/>
        <x:v>0</x:v>
      </x:c>
    </x:row>
    <x:row r="7331" spans="1:5" x14ac:dyDescent="0.25">
      <x:c r="A7331" s="14" t="s">
        <x:v>20</x:v>
      </x:c>
      <x:c r="B7331" s="15" t="s">
        <x:v>984</x:v>
      </x:c>
      <x:c r="D7331" s="19">
        <x:f t="shared" si="226"/>
        <x:v>36.1</x:v>
      </x:c>
      <x:c r="E7331" s="19">
        <x:f t="shared" si="227"/>
        <x:v>0</x:v>
      </x:c>
    </x:row>
    <x:row r="7332" spans="1:5" x14ac:dyDescent="0.25">
      <x:c r="A7332" s="14" t="s">
        <x:v>22</x:v>
      </x:c>
      <x:c r="B7332" s="15" t="s">
        <x:v>1714</x:v>
      </x:c>
      <x:c r="D7332" s="19">
        <x:f t="shared" si="226"/>
        <x:v>42.36</x:v>
      </x:c>
      <x:c r="E7332" s="19">
        <x:f t="shared" si="227"/>
        <x:v>0</x:v>
      </x:c>
    </x:row>
    <x:row r="7333" spans="1:5" x14ac:dyDescent="0.25">
      <x:c r="A7333" s="14" t="s">
        <x:v>24</x:v>
      </x:c>
      <x:c r="B7333" s="15" t="s">
        <x:v>1676</x:v>
      </x:c>
      <x:c r="D7333" s="19">
        <x:f t="shared" si="226"/>
        <x:v>34.75</x:v>
      </x:c>
      <x:c r="E7333" s="19">
        <x:f t="shared" si="227"/>
        <x:v>0</x:v>
      </x:c>
    </x:row>
    <x:row r="7334" spans="1:5" x14ac:dyDescent="0.25">
      <x:c r="A7334" s="14" t="s">
        <x:v>26</x:v>
      </x:c>
      <x:c r="B7334" s="15" t="s">
        <x:v>1428</x:v>
      </x:c>
      <x:c r="D7334" s="19">
        <x:f t="shared" si="226"/>
        <x:v>34.94</x:v>
      </x:c>
      <x:c r="E7334" s="19">
        <x:f t="shared" si="227"/>
        <x:v>0</x:v>
      </x:c>
    </x:row>
    <x:row r="7335" spans="1:5" x14ac:dyDescent="0.25">
      <x:c r="A7335" s="14" t="s">
        <x:v>28</x:v>
      </x:c>
      <x:c r="B7335" s="15" t="s">
        <x:v>1226</x:v>
      </x:c>
      <x:c r="D7335" s="19">
        <x:f t="shared" si="226"/>
        <x:v>34</x:v>
      </x:c>
      <x:c r="E7335" s="19">
        <x:f t="shared" si="227"/>
        <x:v>0</x:v>
      </x:c>
    </x:row>
    <x:row r="7336" spans="1:5" x14ac:dyDescent="0.25">
      <x:c r="A7336" s="14" t="s">
        <x:v>30</x:v>
      </x:c>
      <x:c r="B7336" s="15" t="s">
        <x:v>2087</x:v>
      </x:c>
      <x:c r="D7336" s="19">
        <x:f t="shared" si="226"/>
        <x:v>33.909999999999997</x:v>
      </x:c>
      <x:c r="E7336" s="19">
        <x:f t="shared" si="227"/>
        <x:v>0</x:v>
      </x:c>
    </x:row>
    <x:row r="7337" spans="1:5" x14ac:dyDescent="0.25">
      <x:c r="A7337" s="14" t="s">
        <x:v>32</x:v>
      </x:c>
      <x:c r="B7337" s="15" t="s">
        <x:v>1226</x:v>
      </x:c>
      <x:c r="D7337" s="19">
        <x:f t="shared" si="226"/>
        <x:v>34</x:v>
      </x:c>
      <x:c r="E7337" s="19">
        <x:f t="shared" si="227"/>
        <x:v>0</x:v>
      </x:c>
    </x:row>
    <x:row r="7338" spans="1:5" x14ac:dyDescent="0.25">
      <x:c r="A7338" s="14" t="s">
        <x:v>34</x:v>
      </x:c>
      <x:c r="B7338" s="15" t="s">
        <x:v>641</x:v>
      </x:c>
      <x:c r="D7338" s="19">
        <x:f t="shared" si="226"/>
        <x:v>42.85</x:v>
      </x:c>
      <x:c r="E7338" s="19">
        <x:f t="shared" si="227"/>
        <x:v>0</x:v>
      </x:c>
    </x:row>
    <x:row r="7339" spans="1:5" x14ac:dyDescent="0.25">
      <x:c r="A7339" s="14" t="s">
        <x:v>36</x:v>
      </x:c>
      <x:c r="B7339" s="15" t="s">
        <x:v>1513</x:v>
      </x:c>
      <x:c r="D7339" s="19">
        <x:f t="shared" si="226"/>
        <x:v>43.36</x:v>
      </x:c>
      <x:c r="E7339" s="19">
        <x:f t="shared" si="227"/>
        <x:v>0</x:v>
      </x:c>
    </x:row>
    <x:row r="7340" spans="1:5" x14ac:dyDescent="0.25">
      <x:c r="A7340" s="14" t="s">
        <x:v>38</x:v>
      </x:c>
      <x:c r="B7340" s="15" t="s">
        <x:v>3928</x:v>
      </x:c>
      <x:c r="D7340" s="19">
        <x:f t="shared" si="226"/>
        <x:v>51.64</x:v>
      </x:c>
      <x:c r="E7340" s="19">
        <x:f t="shared" si="227"/>
        <x:v>0</x:v>
      </x:c>
    </x:row>
    <x:row r="7341" spans="1:5" x14ac:dyDescent="0.25">
      <x:c r="A7341" s="14" t="s">
        <x:v>40</x:v>
      </x:c>
      <x:c r="B7341" s="15" t="s">
        <x:v>2014</x:v>
      </x:c>
      <x:c r="D7341" s="19">
        <x:f t="shared" si="226"/>
        <x:v>43.76</x:v>
      </x:c>
      <x:c r="E7341" s="19">
        <x:f t="shared" si="227"/>
        <x:v>0</x:v>
      </x:c>
    </x:row>
    <x:row r="7342" spans="1:5" x14ac:dyDescent="0.25">
      <x:c r="A7342" s="14" t="s">
        <x:v>42</x:v>
      </x:c>
      <x:c r="B7342" s="15" t="s">
        <x:v>2608</x:v>
      </x:c>
      <x:c r="D7342" s="19">
        <x:f t="shared" si="226"/>
        <x:v>39.94</x:v>
      </x:c>
      <x:c r="E7342" s="19">
        <x:f t="shared" si="227"/>
        <x:v>0</x:v>
      </x:c>
    </x:row>
    <x:row r="7343" spans="1:5" x14ac:dyDescent="0.25">
      <x:c r="A7343" s="14" t="s">
        <x:v>44</x:v>
      </x:c>
      <x:c r="B7343" s="15" t="s">
        <x:v>1720</x:v>
      </x:c>
      <x:c r="D7343" s="19">
        <x:f t="shared" si="226"/>
        <x:v>37.83</x:v>
      </x:c>
      <x:c r="E7343" s="19">
        <x:f t="shared" si="227"/>
        <x:v>0</x:v>
      </x:c>
    </x:row>
    <x:row r="7344" spans="1:5" x14ac:dyDescent="0.25">
      <x:c r="A7344" s="14" t="s">
        <x:v>46</x:v>
      </x:c>
      <x:c r="B7344" s="15" t="s">
        <x:v>1692</x:v>
      </x:c>
      <x:c r="D7344" s="19">
        <x:f t="shared" si="226"/>
        <x:v>44.56</x:v>
      </x:c>
      <x:c r="E7344" s="19">
        <x:f t="shared" si="227"/>
        <x:v>0</x:v>
      </x:c>
    </x:row>
    <x:row r="7345" spans="1:5" x14ac:dyDescent="0.25">
      <x:c r="A7345" s="14" t="s">
        <x:v>48</x:v>
      </x:c>
      <x:c r="B7345" s="13"/>
      <x:c r="D7345" s="19">
        <x:f t="shared" si="226"/>
        <x:v>0</x:v>
      </x:c>
      <x:c r="E7345" s="19">
        <x:f t="shared" si="227"/>
        <x:v>0</x:v>
      </x:c>
    </x:row>
    <x:row r="7346" spans="1:5" x14ac:dyDescent="0.25">
      <x:c r="A7346" s="14" t="s">
        <x:v>8038</x:v>
      </x:c>
      <x:c r="B7346" s="13"/>
      <x:c r="D7346" s="19">
        <x:f t="shared" si="226"/>
        <x:v>0</x:v>
      </x:c>
      <x:c r="E7346" s="19">
        <x:f t="shared" si="227"/>
        <x:v>0</x:v>
      </x:c>
    </x:row>
    <x:row r="7347" spans="1:5" x14ac:dyDescent="0.25">
      <x:c r="A7347" s="14" t="s">
        <x:v>48</x:v>
      </x:c>
      <x:c r="B7347" s="13"/>
      <x:c r="D7347" s="19">
        <x:f t="shared" si="226"/>
        <x:v>0</x:v>
      </x:c>
      <x:c r="E7347" s="19">
        <x:f t="shared" si="227"/>
        <x:v>0</x:v>
      </x:c>
    </x:row>
    <x:row r="7348" spans="1:5" x14ac:dyDescent="0.25">
      <x:c r="A7348" s="14" t="s">
        <x:v>0</x:v>
      </x:c>
      <x:c r="B7348" s="15" t="s">
        <x:v>2970</x:v>
      </x:c>
      <x:c r="D7348" s="19">
        <x:f t="shared" si="226"/>
        <x:v>29.4</x:v>
      </x:c>
      <x:c r="E7348" s="19">
        <x:f t="shared" si="227"/>
        <x:v>0</x:v>
      </x:c>
    </x:row>
    <x:row r="7349" spans="1:5" x14ac:dyDescent="0.25">
      <x:c r="A7349" s="14" t="s">
        <x:v>2</x:v>
      </x:c>
      <x:c r="B7349" s="15" t="s">
        <x:v>1503</x:v>
      </x:c>
      <x:c r="D7349" s="19">
        <x:f t="shared" si="226"/>
        <x:v>32.729999999999997</x:v>
      </x:c>
      <x:c r="E7349" s="19">
        <x:f t="shared" si="227"/>
        <x:v>0</x:v>
      </x:c>
    </x:row>
    <x:row r="7350" spans="1:5" x14ac:dyDescent="0.25">
      <x:c r="A7350" s="14" t="s">
        <x:v>4</x:v>
      </x:c>
      <x:c r="B7350" s="15" t="s">
        <x:v>1306</x:v>
      </x:c>
      <x:c r="D7350" s="19">
        <x:f t="shared" si="226"/>
        <x:v>30</x:v>
      </x:c>
      <x:c r="E7350" s="19">
        <x:f t="shared" si="227"/>
        <x:v>0</x:v>
      </x:c>
    </x:row>
    <x:row r="7351" spans="1:5" x14ac:dyDescent="0.25">
      <x:c r="A7351" s="14" t="s">
        <x:v>6</x:v>
      </x:c>
      <x:c r="B7351" s="15" t="s">
        <x:v>2894</x:v>
      </x:c>
      <x:c r="D7351" s="19">
        <x:f t="shared" si="226"/>
        <x:v>28.7</x:v>
      </x:c>
      <x:c r="E7351" s="19">
        <x:f t="shared" si="227"/>
        <x:v>0</x:v>
      </x:c>
    </x:row>
    <x:row r="7352" spans="1:5" x14ac:dyDescent="0.25">
      <x:c r="A7352" s="14" t="s">
        <x:v>8</x:v>
      </x:c>
      <x:c r="B7352" s="15" t="s">
        <x:v>1816</x:v>
      </x:c>
      <x:c r="D7352" s="19">
        <x:f t="shared" si="226"/>
        <x:v>27</x:v>
      </x:c>
      <x:c r="E7352" s="19">
        <x:f t="shared" si="227"/>
        <x:v>0</x:v>
      </x:c>
    </x:row>
    <x:row r="7353" spans="1:5" x14ac:dyDescent="0.25">
      <x:c r="A7353" s="14" t="s">
        <x:v>10</x:v>
      </x:c>
      <x:c r="B7353" s="15" t="s">
        <x:v>1548</x:v>
      </x:c>
      <x:c r="D7353" s="19">
        <x:f t="shared" si="226"/>
        <x:v>33.979999999999997</x:v>
      </x:c>
      <x:c r="E7353" s="19">
        <x:f t="shared" si="227"/>
        <x:v>0</x:v>
      </x:c>
    </x:row>
    <x:row r="7354" spans="1:5" x14ac:dyDescent="0.25">
      <x:c r="A7354" s="14" t="s">
        <x:v>12</x:v>
      </x:c>
      <x:c r="B7354" s="15" t="s">
        <x:v>1458</x:v>
      </x:c>
      <x:c r="D7354" s="19">
        <x:f t="shared" si="226"/>
        <x:v>42.93</x:v>
      </x:c>
      <x:c r="E7354" s="19">
        <x:f t="shared" si="227"/>
        <x:v>0</x:v>
      </x:c>
    </x:row>
    <x:row r="7355" spans="1:5" x14ac:dyDescent="0.25">
      <x:c r="A7355" s="14" t="s">
        <x:v>14</x:v>
      </x:c>
      <x:c r="B7355" s="15" t="s">
        <x:v>2724</x:v>
      </x:c>
      <x:c r="D7355" s="19">
        <x:f t="shared" si="226"/>
        <x:v>53.78</x:v>
      </x:c>
      <x:c r="E7355" s="19">
        <x:f t="shared" si="227"/>
        <x:v>0</x:v>
      </x:c>
    </x:row>
    <x:row r="7356" spans="1:5" x14ac:dyDescent="0.25">
      <x:c r="A7356" s="14" t="s">
        <x:v>16</x:v>
      </x:c>
      <x:c r="B7356" s="15" t="s">
        <x:v>1917</x:v>
      </x:c>
      <x:c r="D7356" s="19">
        <x:f t="shared" si="226"/>
        <x:v>55.5</x:v>
      </x:c>
      <x:c r="E7356" s="19">
        <x:f t="shared" si="227"/>
        <x:v>0</x:v>
      </x:c>
    </x:row>
    <x:row r="7357" spans="1:5" x14ac:dyDescent="0.25">
      <x:c r="A7357" s="14" t="s">
        <x:v>18</x:v>
      </x:c>
      <x:c r="B7357" s="15" t="s">
        <x:v>3729</x:v>
      </x:c>
      <x:c r="D7357" s="19">
        <x:f t="shared" si="226"/>
        <x:v>59.94</x:v>
      </x:c>
      <x:c r="E7357" s="19">
        <x:f t="shared" si="227"/>
        <x:v>0</x:v>
      </x:c>
    </x:row>
    <x:row r="7358" spans="1:5" x14ac:dyDescent="0.25">
      <x:c r="A7358" s="14" t="s">
        <x:v>20</x:v>
      </x:c>
      <x:c r="B7358" s="15" t="s">
        <x:v>1084</x:v>
      </x:c>
      <x:c r="D7358" s="19">
        <x:f t="shared" si="226"/>
        <x:v>44.1</x:v>
      </x:c>
      <x:c r="E7358" s="19">
        <x:f t="shared" si="227"/>
        <x:v>0</x:v>
      </x:c>
    </x:row>
    <x:row r="7359" spans="1:5" x14ac:dyDescent="0.25">
      <x:c r="A7359" s="14" t="s">
        <x:v>22</x:v>
      </x:c>
      <x:c r="B7359" s="15" t="s">
        <x:v>2608</x:v>
      </x:c>
      <x:c r="D7359" s="19">
        <x:f t="shared" si="226"/>
        <x:v>39.94</x:v>
      </x:c>
      <x:c r="E7359" s="19">
        <x:f t="shared" si="227"/>
        <x:v>0</x:v>
      </x:c>
    </x:row>
    <x:row r="7360" spans="1:5" x14ac:dyDescent="0.25">
      <x:c r="A7360" s="14" t="s">
        <x:v>24</x:v>
      </x:c>
      <x:c r="B7360" s="15" t="s">
        <x:v>214</x:v>
      </x:c>
      <x:c r="D7360" s="19">
        <x:f t="shared" si="226"/>
        <x:v>37</x:v>
      </x:c>
      <x:c r="E7360" s="19">
        <x:f t="shared" si="227"/>
        <x:v>0</x:v>
      </x:c>
    </x:row>
    <x:row r="7361" spans="1:5" x14ac:dyDescent="0.25">
      <x:c r="A7361" s="14" t="s">
        <x:v>26</x:v>
      </x:c>
      <x:c r="B7361" s="15" t="s">
        <x:v>1077</x:v>
      </x:c>
      <x:c r="D7361" s="19">
        <x:f t="shared" si="226"/>
        <x:v>35</x:v>
      </x:c>
      <x:c r="E7361" s="19">
        <x:f t="shared" si="227"/>
        <x:v>0</x:v>
      </x:c>
    </x:row>
    <x:row r="7362" spans="1:5" x14ac:dyDescent="0.25">
      <x:c r="A7362" s="14" t="s">
        <x:v>28</x:v>
      </x:c>
      <x:c r="B7362" s="15" t="s">
        <x:v>2623</x:v>
      </x:c>
      <x:c r="D7362" s="19">
        <x:f t="shared" si="226"/>
        <x:v>34.770000000000003</x:v>
      </x:c>
      <x:c r="E7362" s="19">
        <x:f t="shared" si="227"/>
        <x:v>0</x:v>
      </x:c>
    </x:row>
    <x:row r="7363" spans="1:5" x14ac:dyDescent="0.25">
      <x:c r="A7363" s="14" t="s">
        <x:v>30</x:v>
      </x:c>
      <x:c r="B7363" s="15" t="s">
        <x:v>1428</x:v>
      </x:c>
      <x:c r="D7363" s="19">
        <x:f t="shared" si="226"/>
        <x:v>34.94</x:v>
      </x:c>
      <x:c r="E7363" s="19">
        <x:f t="shared" si="227"/>
        <x:v>0</x:v>
      </x:c>
    </x:row>
    <x:row r="7364" spans="1:5" x14ac:dyDescent="0.25">
      <x:c r="A7364" s="14" t="s">
        <x:v>32</x:v>
      </x:c>
      <x:c r="B7364" s="15" t="s">
        <x:v>1428</x:v>
      </x:c>
      <x:c r="D7364" s="19">
        <x:f t="shared" si="226"/>
        <x:v>34.94</x:v>
      </x:c>
      <x:c r="E7364" s="19">
        <x:f t="shared" si="227"/>
        <x:v>0</x:v>
      </x:c>
    </x:row>
    <x:row r="7365" spans="1:5" x14ac:dyDescent="0.25">
      <x:c r="A7365" s="14" t="s">
        <x:v>34</x:v>
      </x:c>
      <x:c r="B7365" s="15" t="s">
        <x:v>261</x:v>
      </x:c>
      <x:c r="D7365" s="19">
        <x:f t="shared" ref="D7365:D7428" si="228">VALUE(B7365)</x:f>
        <x:v>43.5</x:v>
      </x:c>
      <x:c r="E7365" s="19">
        <x:f t="shared" ref="E7365:E7428" si="229">IF(D7365&lt;0,1,0)</x:f>
        <x:v>0</x:v>
      </x:c>
    </x:row>
    <x:row r="7366" spans="1:5" x14ac:dyDescent="0.25">
      <x:c r="A7366" s="14" t="s">
        <x:v>36</x:v>
      </x:c>
      <x:c r="B7366" s="15" t="s">
        <x:v>142</x:v>
      </x:c>
      <x:c r="D7366" s="19">
        <x:f t="shared" si="228"/>
        <x:v>50</x:v>
      </x:c>
      <x:c r="E7366" s="19">
        <x:f t="shared" si="229"/>
        <x:v>0</x:v>
      </x:c>
    </x:row>
    <x:row r="7367" spans="1:5" x14ac:dyDescent="0.25">
      <x:c r="A7367" s="14" t="s">
        <x:v>38</x:v>
      </x:c>
      <x:c r="B7367" s="15" t="s">
        <x:v>320</x:v>
      </x:c>
      <x:c r="D7367" s="19">
        <x:f t="shared" si="228"/>
        <x:v>58</x:v>
      </x:c>
      <x:c r="E7367" s="19">
        <x:f t="shared" si="229"/>
        <x:v>0</x:v>
      </x:c>
    </x:row>
    <x:row r="7368" spans="1:5" x14ac:dyDescent="0.25">
      <x:c r="A7368" s="14" t="s">
        <x:v>40</x:v>
      </x:c>
      <x:c r="B7368" s="15" t="s">
        <x:v>3329</x:v>
      </x:c>
      <x:c r="D7368" s="19">
        <x:f t="shared" si="228"/>
        <x:v>50.26</x:v>
      </x:c>
      <x:c r="E7368" s="19">
        <x:f t="shared" si="229"/>
        <x:v>0</x:v>
      </x:c>
    </x:row>
    <x:row r="7369" spans="1:5" x14ac:dyDescent="0.25">
      <x:c r="A7369" s="14" t="s">
        <x:v>42</x:v>
      </x:c>
      <x:c r="B7369" s="15" t="s">
        <x:v>3603</x:v>
      </x:c>
      <x:c r="D7369" s="19">
        <x:f t="shared" si="228"/>
        <x:v>47.44</x:v>
      </x:c>
      <x:c r="E7369" s="19">
        <x:f t="shared" si="229"/>
        <x:v>0</x:v>
      </x:c>
    </x:row>
    <x:row r="7370" spans="1:5" x14ac:dyDescent="0.25">
      <x:c r="A7370" s="14" t="s">
        <x:v>44</x:v>
      </x:c>
      <x:c r="B7370" s="15" t="s">
        <x:v>1666</x:v>
      </x:c>
      <x:c r="D7370" s="19">
        <x:f t="shared" si="228"/>
        <x:v>38.840000000000003</x:v>
      </x:c>
      <x:c r="E7370" s="19">
        <x:f t="shared" si="229"/>
        <x:v>0</x:v>
      </x:c>
    </x:row>
    <x:row r="7371" spans="1:5" x14ac:dyDescent="0.25">
      <x:c r="A7371" s="14" t="s">
        <x:v>46</x:v>
      </x:c>
      <x:c r="B7371" s="15" t="s">
        <x:v>2409</x:v>
      </x:c>
      <x:c r="D7371" s="19">
        <x:f t="shared" si="228"/>
        <x:v>34.06</x:v>
      </x:c>
      <x:c r="E7371" s="19">
        <x:f t="shared" si="229"/>
        <x:v>0</x:v>
      </x:c>
    </x:row>
    <x:row r="7372" spans="1:5" x14ac:dyDescent="0.25">
      <x:c r="A7372" s="14" t="s">
        <x:v>48</x:v>
      </x:c>
      <x:c r="B7372" s="13"/>
      <x:c r="D7372" s="19">
        <x:f t="shared" si="228"/>
        <x:v>0</x:v>
      </x:c>
      <x:c r="E7372" s="19">
        <x:f t="shared" si="229"/>
        <x:v>0</x:v>
      </x:c>
    </x:row>
    <x:row r="7373" spans="1:5" x14ac:dyDescent="0.25">
      <x:c r="A7373" s="14" t="s">
        <x:v>8039</x:v>
      </x:c>
      <x:c r="B7373" s="13"/>
      <x:c r="D7373" s="19">
        <x:f t="shared" si="228"/>
        <x:v>0</x:v>
      </x:c>
      <x:c r="E7373" s="19">
        <x:f t="shared" si="229"/>
        <x:v>0</x:v>
      </x:c>
    </x:row>
    <x:row r="7374" spans="1:5" x14ac:dyDescent="0.25">
      <x:c r="A7374" s="14" t="s">
        <x:v>48</x:v>
      </x:c>
      <x:c r="B7374" s="13"/>
      <x:c r="D7374" s="19">
        <x:f t="shared" si="228"/>
        <x:v>0</x:v>
      </x:c>
      <x:c r="E7374" s="19">
        <x:f t="shared" si="229"/>
        <x:v>0</x:v>
      </x:c>
    </x:row>
    <x:row r="7375" spans="1:5" x14ac:dyDescent="0.25">
      <x:c r="A7375" s="14" t="s">
        <x:v>0</x:v>
      </x:c>
      <x:c r="B7375" s="15" t="s">
        <x:v>1674</x:v>
      </x:c>
      <x:c r="D7375" s="19">
        <x:f t="shared" si="228"/>
        <x:v>37.44</x:v>
      </x:c>
      <x:c r="E7375" s="19">
        <x:f t="shared" si="229"/>
        <x:v>0</x:v>
      </x:c>
    </x:row>
    <x:row r="7376" spans="1:5" x14ac:dyDescent="0.25">
      <x:c r="A7376" s="14" t="s">
        <x:v>2</x:v>
      </x:c>
      <x:c r="B7376" s="15" t="s">
        <x:v>3818</x:v>
      </x:c>
      <x:c r="D7376" s="19">
        <x:f t="shared" si="228"/>
        <x:v>33.03</x:v>
      </x:c>
      <x:c r="E7376" s="19">
        <x:f t="shared" si="229"/>
        <x:v>0</x:v>
      </x:c>
    </x:row>
    <x:row r="7377" spans="1:5" x14ac:dyDescent="0.25">
      <x:c r="A7377" s="14" t="s">
        <x:v>4</x:v>
      </x:c>
      <x:c r="B7377" s="15" t="s">
        <x:v>1818</x:v>
      </x:c>
      <x:c r="D7377" s="19">
        <x:f t="shared" si="228"/>
        <x:v>33.65</x:v>
      </x:c>
      <x:c r="E7377" s="19">
        <x:f t="shared" si="229"/>
        <x:v>0</x:v>
      </x:c>
    </x:row>
    <x:row r="7378" spans="1:5" x14ac:dyDescent="0.25">
      <x:c r="A7378" s="14" t="s">
        <x:v>6</x:v>
      </x:c>
      <x:c r="B7378" s="15" t="s">
        <x:v>2224</x:v>
      </x:c>
      <x:c r="D7378" s="19">
        <x:f t="shared" si="228"/>
        <x:v>29.14</x:v>
      </x:c>
      <x:c r="E7378" s="19">
        <x:f t="shared" si="229"/>
        <x:v>0</x:v>
      </x:c>
    </x:row>
    <x:row r="7379" spans="1:5" x14ac:dyDescent="0.25">
      <x:c r="A7379" s="14" t="s">
        <x:v>8</x:v>
      </x:c>
      <x:c r="B7379" s="15" t="s">
        <x:v>2970</x:v>
      </x:c>
      <x:c r="D7379" s="19">
        <x:f t="shared" si="228"/>
        <x:v>29.4</x:v>
      </x:c>
      <x:c r="E7379" s="19">
        <x:f t="shared" si="229"/>
        <x:v>0</x:v>
      </x:c>
    </x:row>
    <x:row r="7380" spans="1:5" x14ac:dyDescent="0.25">
      <x:c r="A7380" s="14" t="s">
        <x:v>10</x:v>
      </x:c>
      <x:c r="B7380" s="15" t="s">
        <x:v>1318</x:v>
      </x:c>
      <x:c r="D7380" s="19">
        <x:f t="shared" si="228"/>
        <x:v>33</x:v>
      </x:c>
      <x:c r="E7380" s="19">
        <x:f t="shared" si="229"/>
        <x:v>0</x:v>
      </x:c>
    </x:row>
    <x:row r="7381" spans="1:5" x14ac:dyDescent="0.25">
      <x:c r="A7381" s="14" t="s">
        <x:v>12</x:v>
      </x:c>
      <x:c r="B7381" s="15" t="s">
        <x:v>1419</x:v>
      </x:c>
      <x:c r="D7381" s="19">
        <x:f t="shared" si="228"/>
        <x:v>44.97</x:v>
      </x:c>
      <x:c r="E7381" s="19">
        <x:f t="shared" si="229"/>
        <x:v>0</x:v>
      </x:c>
    </x:row>
    <x:row r="7382" spans="1:5" x14ac:dyDescent="0.25">
      <x:c r="A7382" s="14" t="s">
        <x:v>14</x:v>
      </x:c>
      <x:c r="B7382" s="15" t="s">
        <x:v>328</x:v>
      </x:c>
      <x:c r="D7382" s="19">
        <x:f t="shared" si="228"/>
        <x:v>56</x:v>
      </x:c>
      <x:c r="E7382" s="19">
        <x:f t="shared" si="229"/>
        <x:v>0</x:v>
      </x:c>
    </x:row>
    <x:row r="7383" spans="1:5" x14ac:dyDescent="0.25">
      <x:c r="A7383" s="14" t="s">
        <x:v>16</x:v>
      </x:c>
      <x:c r="B7383" s="15" t="s">
        <x:v>3358</x:v>
      </x:c>
      <x:c r="D7383" s="19">
        <x:f t="shared" si="228"/>
        <x:v>59.06</x:v>
      </x:c>
      <x:c r="E7383" s="19">
        <x:f t="shared" si="229"/>
        <x:v>0</x:v>
      </x:c>
    </x:row>
    <x:row r="7384" spans="1:5" x14ac:dyDescent="0.25">
      <x:c r="A7384" s="14" t="s">
        <x:v>18</x:v>
      </x:c>
      <x:c r="B7384" s="15" t="s">
        <x:v>3599</x:v>
      </x:c>
      <x:c r="D7384" s="19">
        <x:f t="shared" si="228"/>
        <x:v>49.82</x:v>
      </x:c>
      <x:c r="E7384" s="19">
        <x:f t="shared" si="229"/>
        <x:v>0</x:v>
      </x:c>
    </x:row>
    <x:row r="7385" spans="1:5" x14ac:dyDescent="0.25">
      <x:c r="A7385" s="14" t="s">
        <x:v>20</x:v>
      </x:c>
      <x:c r="B7385" s="15" t="s">
        <x:v>1980</x:v>
      </x:c>
      <x:c r="D7385" s="19">
        <x:f t="shared" si="228"/>
        <x:v>35.450000000000003</x:v>
      </x:c>
      <x:c r="E7385" s="19">
        <x:f t="shared" si="229"/>
        <x:v>0</x:v>
      </x:c>
    </x:row>
    <x:row r="7386" spans="1:5" x14ac:dyDescent="0.25">
      <x:c r="A7386" s="14" t="s">
        <x:v>22</x:v>
      </x:c>
      <x:c r="B7386" s="15" t="s">
        <x:v>1086</x:v>
      </x:c>
      <x:c r="D7386" s="19">
        <x:f t="shared" si="228"/>
        <x:v>38.700000000000003</x:v>
      </x:c>
      <x:c r="E7386" s="19">
        <x:f t="shared" si="229"/>
        <x:v>0</x:v>
      </x:c>
    </x:row>
    <x:row r="7387" spans="1:5" x14ac:dyDescent="0.25">
      <x:c r="A7387" s="14" t="s">
        <x:v>24</x:v>
      </x:c>
      <x:c r="B7387" s="15" t="s">
        <x:v>2608</x:v>
      </x:c>
      <x:c r="D7387" s="19">
        <x:f t="shared" si="228"/>
        <x:v>39.94</x:v>
      </x:c>
      <x:c r="E7387" s="19">
        <x:f t="shared" si="229"/>
        <x:v>0</x:v>
      </x:c>
    </x:row>
    <x:row r="7388" spans="1:5" x14ac:dyDescent="0.25">
      <x:c r="A7388" s="14" t="s">
        <x:v>26</x:v>
      </x:c>
      <x:c r="B7388" s="15" t="s">
        <x:v>2141</x:v>
      </x:c>
      <x:c r="D7388" s="19">
        <x:f t="shared" si="228"/>
        <x:v>35.35</x:v>
      </x:c>
      <x:c r="E7388" s="19">
        <x:f t="shared" si="229"/>
        <x:v>0</x:v>
      </x:c>
    </x:row>
    <x:row r="7389" spans="1:5" x14ac:dyDescent="0.25">
      <x:c r="A7389" s="14" t="s">
        <x:v>28</x:v>
      </x:c>
      <x:c r="B7389" s="15" t="s">
        <x:v>1428</x:v>
      </x:c>
      <x:c r="D7389" s="19">
        <x:f t="shared" si="228"/>
        <x:v>34.94</x:v>
      </x:c>
      <x:c r="E7389" s="19">
        <x:f t="shared" si="229"/>
        <x:v>0</x:v>
      </x:c>
    </x:row>
    <x:row r="7390" spans="1:5" x14ac:dyDescent="0.25">
      <x:c r="A7390" s="14" t="s">
        <x:v>30</x:v>
      </x:c>
      <x:c r="B7390" s="15" t="s">
        <x:v>2766</x:v>
      </x:c>
      <x:c r="D7390" s="19">
        <x:f t="shared" si="228"/>
        <x:v>34.590000000000003</x:v>
      </x:c>
      <x:c r="E7390" s="19">
        <x:f t="shared" si="229"/>
        <x:v>0</x:v>
      </x:c>
    </x:row>
    <x:row r="7391" spans="1:5" x14ac:dyDescent="0.25">
      <x:c r="A7391" s="14" t="s">
        <x:v>32</x:v>
      </x:c>
      <x:c r="B7391" s="15" t="s">
        <x:v>5882</x:v>
      </x:c>
      <x:c r="D7391" s="19">
        <x:f t="shared" si="228"/>
        <x:v>36.549999999999997</x:v>
      </x:c>
      <x:c r="E7391" s="19">
        <x:f t="shared" si="229"/>
        <x:v>0</x:v>
      </x:c>
    </x:row>
    <x:row r="7392" spans="1:5" x14ac:dyDescent="0.25">
      <x:c r="A7392" s="14" t="s">
        <x:v>34</x:v>
      </x:c>
      <x:c r="B7392" s="15" t="s">
        <x:v>1509</x:v>
      </x:c>
      <x:c r="D7392" s="19">
        <x:f t="shared" si="228"/>
        <x:v>44.48</x:v>
      </x:c>
      <x:c r="E7392" s="19">
        <x:f t="shared" si="229"/>
        <x:v>0</x:v>
      </x:c>
    </x:row>
    <x:row r="7393" spans="1:5" x14ac:dyDescent="0.25">
      <x:c r="A7393" s="14" t="s">
        <x:v>36</x:v>
      </x:c>
      <x:c r="B7393" s="15" t="s">
        <x:v>155</x:v>
      </x:c>
      <x:c r="D7393" s="19">
        <x:f t="shared" si="228"/>
        <x:v>51.57</x:v>
      </x:c>
      <x:c r="E7393" s="19">
        <x:f t="shared" si="229"/>
        <x:v>0</x:v>
      </x:c>
    </x:row>
    <x:row r="7394" spans="1:5" x14ac:dyDescent="0.25">
      <x:c r="A7394" s="14" t="s">
        <x:v>38</x:v>
      </x:c>
      <x:c r="B7394" s="15" t="s">
        <x:v>3981</x:v>
      </x:c>
      <x:c r="D7394" s="19">
        <x:f t="shared" si="228"/>
        <x:v>61</x:v>
      </x:c>
      <x:c r="E7394" s="19">
        <x:f t="shared" si="229"/>
        <x:v>0</x:v>
      </x:c>
    </x:row>
    <x:row r="7395" spans="1:5" x14ac:dyDescent="0.25">
      <x:c r="A7395" s="14" t="s">
        <x:v>40</x:v>
      </x:c>
      <x:c r="B7395" s="15" t="s">
        <x:v>113</x:v>
      </x:c>
      <x:c r="D7395" s="19">
        <x:f t="shared" si="228"/>
        <x:v>55</x:v>
      </x:c>
      <x:c r="E7395" s="19">
        <x:f t="shared" si="229"/>
        <x:v>0</x:v>
      </x:c>
    </x:row>
    <x:row r="7396" spans="1:5" x14ac:dyDescent="0.25">
      <x:c r="A7396" s="14" t="s">
        <x:v>42</x:v>
      </x:c>
      <x:c r="B7396" s="15" t="s">
        <x:v>2189</x:v>
      </x:c>
      <x:c r="D7396" s="19">
        <x:f t="shared" si="228"/>
        <x:v>44.95</x:v>
      </x:c>
      <x:c r="E7396" s="19">
        <x:f t="shared" si="229"/>
        <x:v>0</x:v>
      </x:c>
    </x:row>
    <x:row r="7397" spans="1:5" x14ac:dyDescent="0.25">
      <x:c r="A7397" s="14" t="s">
        <x:v>44</x:v>
      </x:c>
      <x:c r="B7397" s="15" t="s">
        <x:v>1779</x:v>
      </x:c>
      <x:c r="D7397" s="19">
        <x:f t="shared" si="228"/>
        <x:v>42.97</x:v>
      </x:c>
      <x:c r="E7397" s="19">
        <x:f t="shared" si="229"/>
        <x:v>0</x:v>
      </x:c>
    </x:row>
    <x:row r="7398" spans="1:5" x14ac:dyDescent="0.25">
      <x:c r="A7398" s="14" t="s">
        <x:v>46</x:v>
      </x:c>
      <x:c r="B7398" s="15" t="s">
        <x:v>3994</x:v>
      </x:c>
      <x:c r="D7398" s="19">
        <x:f t="shared" si="228"/>
        <x:v>42.44</x:v>
      </x:c>
      <x:c r="E7398" s="19">
        <x:f t="shared" si="229"/>
        <x:v>0</x:v>
      </x:c>
    </x:row>
    <x:row r="7399" spans="1:5" x14ac:dyDescent="0.25">
      <x:c r="A7399" s="14" t="s">
        <x:v>48</x:v>
      </x:c>
      <x:c r="B7399" s="13"/>
      <x:c r="D7399" s="19">
        <x:f t="shared" si="228"/>
        <x:v>0</x:v>
      </x:c>
      <x:c r="E7399" s="19">
        <x:f t="shared" si="229"/>
        <x:v>0</x:v>
      </x:c>
    </x:row>
    <x:row r="7400" spans="1:5" x14ac:dyDescent="0.25">
      <x:c r="A7400" s="14" t="s">
        <x:v>8040</x:v>
      </x:c>
      <x:c r="B7400" s="13"/>
      <x:c r="D7400" s="19">
        <x:f t="shared" si="228"/>
        <x:v>0</x:v>
      </x:c>
      <x:c r="E7400" s="19">
        <x:f t="shared" si="229"/>
        <x:v>0</x:v>
      </x:c>
    </x:row>
    <x:row r="7401" spans="1:5" x14ac:dyDescent="0.25">
      <x:c r="A7401" s="14" t="s">
        <x:v>48</x:v>
      </x:c>
      <x:c r="B7401" s="13"/>
      <x:c r="D7401" s="19">
        <x:f t="shared" si="228"/>
        <x:v>0</x:v>
      </x:c>
      <x:c r="E7401" s="19">
        <x:f t="shared" si="229"/>
        <x:v>0</x:v>
      </x:c>
    </x:row>
    <x:row r="7402" spans="1:5" x14ac:dyDescent="0.25">
      <x:c r="A7402" s="14" t="s">
        <x:v>0</x:v>
      </x:c>
      <x:c r="B7402" s="15" t="s">
        <x:v>2269</x:v>
      </x:c>
      <x:c r="D7402" s="19">
        <x:f t="shared" si="228"/>
        <x:v>32.99</x:v>
      </x:c>
      <x:c r="E7402" s="19">
        <x:f t="shared" si="229"/>
        <x:v>0</x:v>
      </x:c>
    </x:row>
    <x:row r="7403" spans="1:5" x14ac:dyDescent="0.25">
      <x:c r="A7403" s="14" t="s">
        <x:v>2</x:v>
      </x:c>
      <x:c r="B7403" s="15" t="s">
        <x:v>2055</x:v>
      </x:c>
      <x:c r="D7403" s="19">
        <x:f t="shared" si="228"/>
        <x:v>33.090000000000003</x:v>
      </x:c>
      <x:c r="E7403" s="19">
        <x:f t="shared" si="229"/>
        <x:v>0</x:v>
      </x:c>
    </x:row>
    <x:row r="7404" spans="1:5" x14ac:dyDescent="0.25">
      <x:c r="A7404" s="14" t="s">
        <x:v>4</x:v>
      </x:c>
      <x:c r="B7404" s="15" t="s">
        <x:v>1890</x:v>
      </x:c>
      <x:c r="D7404" s="19">
        <x:f t="shared" si="228"/>
        <x:v>34.18</x:v>
      </x:c>
      <x:c r="E7404" s="19">
        <x:f t="shared" si="229"/>
        <x:v>0</x:v>
      </x:c>
    </x:row>
    <x:row r="7405" spans="1:5" x14ac:dyDescent="0.25">
      <x:c r="A7405" s="14" t="s">
        <x:v>6</x:v>
      </x:c>
      <x:c r="B7405" s="15" t="s">
        <x:v>2908</x:v>
      </x:c>
      <x:c r="D7405" s="19">
        <x:f t="shared" si="228"/>
        <x:v>33.57</x:v>
      </x:c>
      <x:c r="E7405" s="19">
        <x:f t="shared" si="229"/>
        <x:v>0</x:v>
      </x:c>
    </x:row>
    <x:row r="7406" spans="1:5" x14ac:dyDescent="0.25">
      <x:c r="A7406" s="14" t="s">
        <x:v>8</x:v>
      </x:c>
      <x:c r="B7406" s="15" t="s">
        <x:v>5590</x:v>
      </x:c>
      <x:c r="D7406" s="19">
        <x:f t="shared" si="228"/>
        <x:v>32.81</x:v>
      </x:c>
      <x:c r="E7406" s="19">
        <x:f t="shared" si="229"/>
        <x:v>0</x:v>
      </x:c>
    </x:row>
    <x:row r="7407" spans="1:5" x14ac:dyDescent="0.25">
      <x:c r="A7407" s="14" t="s">
        <x:v>10</x:v>
      </x:c>
      <x:c r="B7407" s="15" t="s">
        <x:v>3879</x:v>
      </x:c>
      <x:c r="D7407" s="19">
        <x:f t="shared" si="228"/>
        <x:v>32.299999999999997</x:v>
      </x:c>
      <x:c r="E7407" s="19">
        <x:f t="shared" si="229"/>
        <x:v>0</x:v>
      </x:c>
    </x:row>
    <x:row r="7408" spans="1:5" x14ac:dyDescent="0.25">
      <x:c r="A7408" s="14" t="s">
        <x:v>12</x:v>
      </x:c>
      <x:c r="B7408" s="15" t="s">
        <x:v>1142</x:v>
      </x:c>
      <x:c r="D7408" s="19">
        <x:f t="shared" si="228"/>
        <x:v>44.68</x:v>
      </x:c>
      <x:c r="E7408" s="19">
        <x:f t="shared" si="229"/>
        <x:v>0</x:v>
      </x:c>
    </x:row>
    <x:row r="7409" spans="1:5" x14ac:dyDescent="0.25">
      <x:c r="A7409" s="14" t="s">
        <x:v>14</x:v>
      </x:c>
      <x:c r="B7409" s="15" t="s">
        <x:v>4268</x:v>
      </x:c>
      <x:c r="D7409" s="19">
        <x:f t="shared" si="228"/>
        <x:v>54.92</x:v>
      </x:c>
      <x:c r="E7409" s="19">
        <x:f t="shared" si="229"/>
        <x:v>0</x:v>
      </x:c>
    </x:row>
    <x:row r="7410" spans="1:5" x14ac:dyDescent="0.25">
      <x:c r="A7410" s="14" t="s">
        <x:v>16</x:v>
      </x:c>
      <x:c r="B7410" s="15" t="s">
        <x:v>63</x:v>
      </x:c>
      <x:c r="D7410" s="19">
        <x:f t="shared" si="228"/>
        <x:v>60</x:v>
      </x:c>
      <x:c r="E7410" s="19">
        <x:f t="shared" si="229"/>
        <x:v>0</x:v>
      </x:c>
    </x:row>
    <x:row r="7411" spans="1:5" x14ac:dyDescent="0.25">
      <x:c r="A7411" s="14" t="s">
        <x:v>18</x:v>
      </x:c>
      <x:c r="B7411" s="15" t="s">
        <x:v>4537</x:v>
      </x:c>
      <x:c r="D7411" s="19">
        <x:f t="shared" si="228"/>
        <x:v>58.13</x:v>
      </x:c>
      <x:c r="E7411" s="19">
        <x:f t="shared" si="229"/>
        <x:v>0</x:v>
      </x:c>
    </x:row>
    <x:row r="7412" spans="1:5" x14ac:dyDescent="0.25">
      <x:c r="A7412" s="14" t="s">
        <x:v>20</x:v>
      </x:c>
      <x:c r="B7412" s="15" t="s">
        <x:v>2608</x:v>
      </x:c>
      <x:c r="D7412" s="19">
        <x:f t="shared" si="228"/>
        <x:v>39.94</x:v>
      </x:c>
      <x:c r="E7412" s="19">
        <x:f t="shared" si="229"/>
        <x:v>0</x:v>
      </x:c>
    </x:row>
    <x:row r="7413" spans="1:5" x14ac:dyDescent="0.25">
      <x:c r="A7413" s="14" t="s">
        <x:v>22</x:v>
      </x:c>
      <x:c r="B7413" s="15" t="s">
        <x:v>190</x:v>
      </x:c>
      <x:c r="D7413" s="19">
        <x:f t="shared" si="228"/>
        <x:v>39</x:v>
      </x:c>
      <x:c r="E7413" s="19">
        <x:f t="shared" si="229"/>
        <x:v>0</x:v>
      </x:c>
    </x:row>
    <x:row r="7414" spans="1:5" x14ac:dyDescent="0.25">
      <x:c r="A7414" s="14" t="s">
        <x:v>24</x:v>
      </x:c>
      <x:c r="B7414" s="15" t="s">
        <x:v>967</x:v>
      </x:c>
      <x:c r="D7414" s="19">
        <x:f t="shared" si="228"/>
        <x:v>38.78</x:v>
      </x:c>
      <x:c r="E7414" s="19">
        <x:f t="shared" si="229"/>
        <x:v>0</x:v>
      </x:c>
    </x:row>
    <x:row r="7415" spans="1:5" x14ac:dyDescent="0.25">
      <x:c r="A7415" s="14" t="s">
        <x:v>26</x:v>
      </x:c>
      <x:c r="B7415" s="15" t="s">
        <x:v>957</x:v>
      </x:c>
      <x:c r="D7415" s="19">
        <x:f t="shared" si="228"/>
        <x:v>35.119999999999997</x:v>
      </x:c>
      <x:c r="E7415" s="19">
        <x:f t="shared" si="229"/>
        <x:v>0</x:v>
      </x:c>
    </x:row>
    <x:row r="7416" spans="1:5" x14ac:dyDescent="0.25">
      <x:c r="A7416" s="14" t="s">
        <x:v>28</x:v>
      </x:c>
      <x:c r="B7416" s="15" t="s">
        <x:v>2426</x:v>
      </x:c>
      <x:c r="D7416" s="19">
        <x:f t="shared" si="228"/>
        <x:v>34.31</x:v>
      </x:c>
      <x:c r="E7416" s="19">
        <x:f t="shared" si="229"/>
        <x:v>0</x:v>
      </x:c>
    </x:row>
    <x:row r="7417" spans="1:5" x14ac:dyDescent="0.25">
      <x:c r="A7417" s="14" t="s">
        <x:v>30</x:v>
      </x:c>
      <x:c r="B7417" s="15" t="s">
        <x:v>2515</x:v>
      </x:c>
      <x:c r="D7417" s="19">
        <x:f t="shared" si="228"/>
        <x:v>32.44</x:v>
      </x:c>
      <x:c r="E7417" s="19">
        <x:f t="shared" si="229"/>
        <x:v>0</x:v>
      </x:c>
    </x:row>
    <x:row r="7418" spans="1:5" x14ac:dyDescent="0.25">
      <x:c r="A7418" s="14" t="s">
        <x:v>32</x:v>
      </x:c>
      <x:c r="B7418" s="15" t="s">
        <x:v>2515</x:v>
      </x:c>
      <x:c r="D7418" s="19">
        <x:f t="shared" si="228"/>
        <x:v>32.44</x:v>
      </x:c>
      <x:c r="E7418" s="19">
        <x:f t="shared" si="229"/>
        <x:v>0</x:v>
      </x:c>
    </x:row>
    <x:row r="7419" spans="1:5" x14ac:dyDescent="0.25">
      <x:c r="A7419" s="14" t="s">
        <x:v>34</x:v>
      </x:c>
      <x:c r="B7419" s="15" t="s">
        <x:v>1142</x:v>
      </x:c>
      <x:c r="D7419" s="19">
        <x:f t="shared" si="228"/>
        <x:v>44.68</x:v>
      </x:c>
      <x:c r="E7419" s="19">
        <x:f t="shared" si="229"/>
        <x:v>0</x:v>
      </x:c>
    </x:row>
    <x:row r="7420" spans="1:5" x14ac:dyDescent="0.25">
      <x:c r="A7420" s="14" t="s">
        <x:v>36</x:v>
      </x:c>
      <x:c r="B7420" s="15" t="s">
        <x:v>5014</x:v>
      </x:c>
      <x:c r="D7420" s="19">
        <x:f t="shared" si="228"/>
        <x:v>48.1</x:v>
      </x:c>
      <x:c r="E7420" s="19">
        <x:f t="shared" si="229"/>
        <x:v>0</x:v>
      </x:c>
    </x:row>
    <x:row r="7421" spans="1:5" x14ac:dyDescent="0.25">
      <x:c r="A7421" s="14" t="s">
        <x:v>38</x:v>
      </x:c>
      <x:c r="B7421" s="15" t="s">
        <x:v>113</x:v>
      </x:c>
      <x:c r="D7421" s="19">
        <x:f t="shared" si="228"/>
        <x:v>55</x:v>
      </x:c>
      <x:c r="E7421" s="19">
        <x:f t="shared" si="229"/>
        <x:v>0</x:v>
      </x:c>
    </x:row>
    <x:row r="7422" spans="1:5" x14ac:dyDescent="0.25">
      <x:c r="A7422" s="14" t="s">
        <x:v>40</x:v>
      </x:c>
      <x:c r="B7422" s="15" t="s">
        <x:v>4033</x:v>
      </x:c>
      <x:c r="D7422" s="19">
        <x:f t="shared" si="228"/>
        <x:v>49.03</x:v>
      </x:c>
      <x:c r="E7422" s="19">
        <x:f t="shared" si="229"/>
        <x:v>0</x:v>
      </x:c>
    </x:row>
    <x:row r="7423" spans="1:5" x14ac:dyDescent="0.25">
      <x:c r="A7423" s="14" t="s">
        <x:v>42</x:v>
      </x:c>
      <x:c r="B7423" s="15" t="s">
        <x:v>847</x:v>
      </x:c>
      <x:c r="D7423" s="19">
        <x:f t="shared" si="228"/>
        <x:v>39.799999999999997</x:v>
      </x:c>
      <x:c r="E7423" s="19">
        <x:f t="shared" si="229"/>
        <x:v>0</x:v>
      </x:c>
    </x:row>
    <x:row r="7424" spans="1:5" x14ac:dyDescent="0.25">
      <x:c r="A7424" s="14" t="s">
        <x:v>44</x:v>
      </x:c>
      <x:c r="B7424" s="15" t="s">
        <x:v>1538</x:v>
      </x:c>
      <x:c r="D7424" s="19">
        <x:f t="shared" si="228"/>
        <x:v>33.5</x:v>
      </x:c>
      <x:c r="E7424" s="19">
        <x:f t="shared" si="229"/>
        <x:v>0</x:v>
      </x:c>
    </x:row>
    <x:row r="7425" spans="1:5" x14ac:dyDescent="0.25">
      <x:c r="A7425" s="14" t="s">
        <x:v>46</x:v>
      </x:c>
      <x:c r="B7425" s="15" t="s">
        <x:v>3952</x:v>
      </x:c>
      <x:c r="D7425" s="19">
        <x:f t="shared" si="228"/>
        <x:v>39.96</x:v>
      </x:c>
      <x:c r="E7425" s="19">
        <x:f t="shared" si="229"/>
        <x:v>0</x:v>
      </x:c>
    </x:row>
    <x:row r="7426" spans="1:5" x14ac:dyDescent="0.25">
      <x:c r="A7426" s="14" t="s">
        <x:v>48</x:v>
      </x:c>
      <x:c r="B7426" s="13"/>
      <x:c r="D7426" s="19">
        <x:f t="shared" si="228"/>
        <x:v>0</x:v>
      </x:c>
      <x:c r="E7426" s="19">
        <x:f t="shared" si="229"/>
        <x:v>0</x:v>
      </x:c>
    </x:row>
    <x:row r="7427" spans="1:5" x14ac:dyDescent="0.25">
      <x:c r="A7427" s="14" t="s">
        <x:v>8041</x:v>
      </x:c>
      <x:c r="B7427" s="13"/>
      <x:c r="D7427" s="19">
        <x:f t="shared" si="228"/>
        <x:v>0</x:v>
      </x:c>
      <x:c r="E7427" s="19">
        <x:f t="shared" si="229"/>
        <x:v>0</x:v>
      </x:c>
    </x:row>
    <x:row r="7428" spans="1:5" x14ac:dyDescent="0.25">
      <x:c r="A7428" s="14" t="s">
        <x:v>48</x:v>
      </x:c>
      <x:c r="B7428" s="13"/>
      <x:c r="D7428" s="19">
        <x:f t="shared" si="228"/>
        <x:v>0</x:v>
      </x:c>
      <x:c r="E7428" s="19">
        <x:f t="shared" si="229"/>
        <x:v>0</x:v>
      </x:c>
    </x:row>
    <x:row r="7429" spans="1:5" x14ac:dyDescent="0.25">
      <x:c r="A7429" s="14" t="s">
        <x:v>0</x:v>
      </x:c>
      <x:c r="B7429" s="15" t="s">
        <x:v>123</x:v>
      </x:c>
      <x:c r="D7429" s="19">
        <x:f t="shared" ref="D7429:D7492" si="230">VALUE(B7429)</x:f>
        <x:v>45</x:v>
      </x:c>
      <x:c r="E7429" s="19">
        <x:f t="shared" ref="E7429:E7492" si="231">IF(D7429&lt;0,1,0)</x:f>
        <x:v>0</x:v>
      </x:c>
    </x:row>
    <x:row r="7430" spans="1:5" x14ac:dyDescent="0.25">
      <x:c r="A7430" s="14" t="s">
        <x:v>2</x:v>
      </x:c>
      <x:c r="B7430" s="15" t="s">
        <x:v>827</x:v>
      </x:c>
      <x:c r="D7430" s="19">
        <x:f t="shared" si="230"/>
        <x:v>38</x:v>
      </x:c>
      <x:c r="E7430" s="19">
        <x:f t="shared" si="231"/>
        <x:v>0</x:v>
      </x:c>
    </x:row>
    <x:row r="7431" spans="1:5" x14ac:dyDescent="0.25">
      <x:c r="A7431" s="14" t="s">
        <x:v>4</x:v>
      </x:c>
      <x:c r="B7431" s="15" t="s">
        <x:v>1052</x:v>
      </x:c>
      <x:c r="D7431" s="19">
        <x:f t="shared" si="230"/>
        <x:v>35.61</x:v>
      </x:c>
      <x:c r="E7431" s="19">
        <x:f t="shared" si="231"/>
        <x:v>0</x:v>
      </x:c>
    </x:row>
    <x:row r="7432" spans="1:5" x14ac:dyDescent="0.25">
      <x:c r="A7432" s="14" t="s">
        <x:v>6</x:v>
      </x:c>
      <x:c r="B7432" s="15" t="s">
        <x:v>2804</x:v>
      </x:c>
      <x:c r="D7432" s="19">
        <x:f t="shared" si="230"/>
        <x:v>33.340000000000003</x:v>
      </x:c>
      <x:c r="E7432" s="19">
        <x:f t="shared" si="231"/>
        <x:v>0</x:v>
      </x:c>
    </x:row>
    <x:row r="7433" spans="1:5" x14ac:dyDescent="0.25">
      <x:c r="A7433" s="14" t="s">
        <x:v>8</x:v>
      </x:c>
      <x:c r="B7433" s="15" t="s">
        <x:v>3105</x:v>
      </x:c>
      <x:c r="D7433" s="19">
        <x:f t="shared" si="230"/>
        <x:v>29.94</x:v>
      </x:c>
      <x:c r="E7433" s="19">
        <x:f t="shared" si="231"/>
        <x:v>0</x:v>
      </x:c>
    </x:row>
    <x:row r="7434" spans="1:5" x14ac:dyDescent="0.25">
      <x:c r="A7434" s="14" t="s">
        <x:v>10</x:v>
      </x:c>
      <x:c r="B7434" s="15" t="s">
        <x:v>2452</x:v>
      </x:c>
      <x:c r="D7434" s="19">
        <x:f t="shared" si="230"/>
        <x:v>32.85</x:v>
      </x:c>
      <x:c r="E7434" s="19">
        <x:f t="shared" si="231"/>
        <x:v>0</x:v>
      </x:c>
    </x:row>
    <x:row r="7435" spans="1:5" x14ac:dyDescent="0.25">
      <x:c r="A7435" s="14" t="s">
        <x:v>12</x:v>
      </x:c>
      <x:c r="B7435" s="15" t="s">
        <x:v>2452</x:v>
      </x:c>
      <x:c r="D7435" s="19">
        <x:f t="shared" si="230"/>
        <x:v>32.85</x:v>
      </x:c>
      <x:c r="E7435" s="19">
        <x:f t="shared" si="231"/>
        <x:v>0</x:v>
      </x:c>
    </x:row>
    <x:row r="7436" spans="1:5" x14ac:dyDescent="0.25">
      <x:c r="A7436" s="14" t="s">
        <x:v>14</x:v>
      </x:c>
      <x:c r="B7436" s="15" t="s">
        <x:v>1492</x:v>
      </x:c>
      <x:c r="D7436" s="19">
        <x:f t="shared" si="230"/>
        <x:v>34.14</x:v>
      </x:c>
      <x:c r="E7436" s="19">
        <x:f t="shared" si="231"/>
        <x:v>0</x:v>
      </x:c>
    </x:row>
    <x:row r="7437" spans="1:5" x14ac:dyDescent="0.25">
      <x:c r="A7437" s="14" t="s">
        <x:v>16</x:v>
      </x:c>
      <x:c r="B7437" s="15" t="s">
        <x:v>1674</x:v>
      </x:c>
      <x:c r="D7437" s="19">
        <x:f t="shared" si="230"/>
        <x:v>37.44</x:v>
      </x:c>
      <x:c r="E7437" s="19">
        <x:f t="shared" si="231"/>
        <x:v>0</x:v>
      </x:c>
    </x:row>
    <x:row r="7438" spans="1:5" x14ac:dyDescent="0.25">
      <x:c r="A7438" s="14" t="s">
        <x:v>18</x:v>
      </x:c>
      <x:c r="B7438" s="15" t="s">
        <x:v>1005</x:v>
      </x:c>
      <x:c r="D7438" s="19">
        <x:f t="shared" si="230"/>
        <x:v>52.09</x:v>
      </x:c>
      <x:c r="E7438" s="19">
        <x:f t="shared" si="231"/>
        <x:v>0</x:v>
      </x:c>
    </x:row>
    <x:row r="7439" spans="1:5" x14ac:dyDescent="0.25">
      <x:c r="A7439" s="14" t="s">
        <x:v>20</x:v>
      </x:c>
      <x:c r="B7439" s="15" t="s">
        <x:v>1084</x:v>
      </x:c>
      <x:c r="D7439" s="19">
        <x:f t="shared" si="230"/>
        <x:v>44.1</x:v>
      </x:c>
      <x:c r="E7439" s="19">
        <x:f t="shared" si="231"/>
        <x:v>0</x:v>
      </x:c>
    </x:row>
    <x:row r="7440" spans="1:5" x14ac:dyDescent="0.25">
      <x:c r="A7440" s="14" t="s">
        <x:v>22</x:v>
      </x:c>
      <x:c r="B7440" s="15" t="s">
        <x:v>4348</x:v>
      </x:c>
      <x:c r="D7440" s="19">
        <x:f t="shared" si="230"/>
        <x:v>42.49</x:v>
      </x:c>
      <x:c r="E7440" s="19">
        <x:f t="shared" si="231"/>
        <x:v>0</x:v>
      </x:c>
    </x:row>
    <x:row r="7441" spans="1:5" x14ac:dyDescent="0.25">
      <x:c r="A7441" s="14" t="s">
        <x:v>24</x:v>
      </x:c>
      <x:c r="B7441" s="15" t="s">
        <x:v>1674</x:v>
      </x:c>
      <x:c r="D7441" s="19">
        <x:f t="shared" si="230"/>
        <x:v>37.44</x:v>
      </x:c>
      <x:c r="E7441" s="19">
        <x:f t="shared" si="231"/>
        <x:v>0</x:v>
      </x:c>
    </x:row>
    <x:row r="7442" spans="1:5" x14ac:dyDescent="0.25">
      <x:c r="A7442" s="14" t="s">
        <x:v>26</x:v>
      </x:c>
      <x:c r="B7442" s="15" t="s">
        <x:v>3878</x:v>
      </x:c>
      <x:c r="D7442" s="19">
        <x:f t="shared" si="230"/>
        <x:v>33.35</x:v>
      </x:c>
      <x:c r="E7442" s="19">
        <x:f t="shared" si="231"/>
        <x:v>0</x:v>
      </x:c>
    </x:row>
    <x:row r="7443" spans="1:5" x14ac:dyDescent="0.25">
      <x:c r="A7443" s="14" t="s">
        <x:v>28</x:v>
      </x:c>
      <x:c r="B7443" s="15" t="s">
        <x:v>1847</x:v>
      </x:c>
      <x:c r="D7443" s="19">
        <x:f t="shared" si="230"/>
        <x:v>35.99</x:v>
      </x:c>
      <x:c r="E7443" s="19">
        <x:f t="shared" si="231"/>
        <x:v>0</x:v>
      </x:c>
    </x:row>
    <x:row r="7444" spans="1:5" x14ac:dyDescent="0.25">
      <x:c r="A7444" s="14" t="s">
        <x:v>30</x:v>
      </x:c>
      <x:c r="B7444" s="15" t="s">
        <x:v>1428</x:v>
      </x:c>
      <x:c r="D7444" s="19">
        <x:f t="shared" si="230"/>
        <x:v>34.94</x:v>
      </x:c>
      <x:c r="E7444" s="19">
        <x:f t="shared" si="231"/>
        <x:v>0</x:v>
      </x:c>
    </x:row>
    <x:row r="7445" spans="1:5" x14ac:dyDescent="0.25">
      <x:c r="A7445" s="14" t="s">
        <x:v>32</x:v>
      </x:c>
      <x:c r="B7445" s="15" t="s">
        <x:v>1517</x:v>
      </x:c>
      <x:c r="D7445" s="19">
        <x:f t="shared" si="230"/>
        <x:v>43.3</x:v>
      </x:c>
      <x:c r="E7445" s="19">
        <x:f t="shared" si="231"/>
        <x:v>0</x:v>
      </x:c>
    </x:row>
    <x:row r="7446" spans="1:5" x14ac:dyDescent="0.25">
      <x:c r="A7446" s="14" t="s">
        <x:v>34</x:v>
      </x:c>
      <x:c r="B7446" s="15" t="s">
        <x:v>2214</x:v>
      </x:c>
      <x:c r="D7446" s="19">
        <x:f t="shared" si="230"/>
        <x:v>36.51</x:v>
      </x:c>
      <x:c r="E7446" s="19">
        <x:f t="shared" si="231"/>
        <x:v>0</x:v>
      </x:c>
    </x:row>
    <x:row r="7447" spans="1:5" x14ac:dyDescent="0.25">
      <x:c r="A7447" s="14" t="s">
        <x:v>36</x:v>
      </x:c>
      <x:c r="B7447" s="15" t="s">
        <x:v>861</x:v>
      </x:c>
      <x:c r="D7447" s="19">
        <x:f t="shared" si="230"/>
        <x:v>40.299999999999997</x:v>
      </x:c>
      <x:c r="E7447" s="19">
        <x:f t="shared" si="231"/>
        <x:v>0</x:v>
      </x:c>
    </x:row>
    <x:row r="7448" spans="1:5" x14ac:dyDescent="0.25">
      <x:c r="A7448" s="14" t="s">
        <x:v>38</x:v>
      </x:c>
      <x:c r="B7448" s="15" t="s">
        <x:v>1683</x:v>
      </x:c>
      <x:c r="D7448" s="19">
        <x:f t="shared" si="230"/>
        <x:v>47.01</x:v>
      </x:c>
      <x:c r="E7448" s="19">
        <x:f t="shared" si="231"/>
        <x:v>0</x:v>
      </x:c>
    </x:row>
    <x:row r="7449" spans="1:5" x14ac:dyDescent="0.25">
      <x:c r="A7449" s="14" t="s">
        <x:v>40</x:v>
      </x:c>
      <x:c r="B7449" s="15" t="s">
        <x:v>778</x:v>
      </x:c>
      <x:c r="D7449" s="19">
        <x:f t="shared" si="230"/>
        <x:v>54.94</x:v>
      </x:c>
      <x:c r="E7449" s="19">
        <x:f t="shared" si="231"/>
        <x:v>0</x:v>
      </x:c>
    </x:row>
    <x:row r="7450" spans="1:5" x14ac:dyDescent="0.25">
      <x:c r="A7450" s="14" t="s">
        <x:v>42</x:v>
      </x:c>
      <x:c r="B7450" s="15" t="s">
        <x:v>39</x:v>
      </x:c>
      <x:c r="D7450" s="19">
        <x:f t="shared" si="230"/>
        <x:v>47.35</x:v>
      </x:c>
      <x:c r="E7450" s="19">
        <x:f t="shared" si="231"/>
        <x:v>0</x:v>
      </x:c>
    </x:row>
    <x:row r="7451" spans="1:5" x14ac:dyDescent="0.25">
      <x:c r="A7451" s="14" t="s">
        <x:v>44</x:v>
      </x:c>
      <x:c r="B7451" s="15" t="s">
        <x:v>2050</x:v>
      </x:c>
      <x:c r="D7451" s="19">
        <x:f t="shared" si="230"/>
        <x:v>44.37</x:v>
      </x:c>
      <x:c r="E7451" s="19">
        <x:f t="shared" si="231"/>
        <x:v>0</x:v>
      </x:c>
    </x:row>
    <x:row r="7452" spans="1:5" x14ac:dyDescent="0.25">
      <x:c r="A7452" s="14" t="s">
        <x:v>46</x:v>
      </x:c>
      <x:c r="B7452" s="15" t="s">
        <x:v>5743</x:v>
      </x:c>
      <x:c r="D7452" s="19">
        <x:f t="shared" si="230"/>
        <x:v>44.28</x:v>
      </x:c>
      <x:c r="E7452" s="19">
        <x:f t="shared" si="231"/>
        <x:v>0</x:v>
      </x:c>
    </x:row>
    <x:row r="7453" spans="1:5" x14ac:dyDescent="0.25">
      <x:c r="A7453" s="14" t="s">
        <x:v>48</x:v>
      </x:c>
      <x:c r="B7453" s="13"/>
      <x:c r="D7453" s="19">
        <x:f t="shared" si="230"/>
        <x:v>0</x:v>
      </x:c>
      <x:c r="E7453" s="19">
        <x:f t="shared" si="231"/>
        <x:v>0</x:v>
      </x:c>
    </x:row>
    <x:row r="7454" spans="1:5" x14ac:dyDescent="0.25">
      <x:c r="A7454" s="14" t="s">
        <x:v>8042</x:v>
      </x:c>
      <x:c r="B7454" s="13"/>
      <x:c r="D7454" s="19">
        <x:f t="shared" si="230"/>
        <x:v>0</x:v>
      </x:c>
      <x:c r="E7454" s="19">
        <x:f t="shared" si="231"/>
        <x:v>0</x:v>
      </x:c>
    </x:row>
    <x:row r="7455" spans="1:5" x14ac:dyDescent="0.25">
      <x:c r="A7455" s="14" t="s">
        <x:v>48</x:v>
      </x:c>
      <x:c r="B7455" s="13"/>
      <x:c r="D7455" s="19">
        <x:f t="shared" si="230"/>
        <x:v>0</x:v>
      </x:c>
      <x:c r="E7455" s="19">
        <x:f t="shared" si="231"/>
        <x:v>0</x:v>
      </x:c>
    </x:row>
    <x:row r="7456" spans="1:5" x14ac:dyDescent="0.25">
      <x:c r="A7456" s="14" t="s">
        <x:v>0</x:v>
      </x:c>
      <x:c r="B7456" s="15" t="s">
        <x:v>8043</x:v>
      </x:c>
      <x:c r="D7456" s="19">
        <x:f t="shared" si="230"/>
        <x:v>54.51</x:v>
      </x:c>
      <x:c r="E7456" s="19">
        <x:f t="shared" si="231"/>
        <x:v>0</x:v>
      </x:c>
    </x:row>
    <x:row r="7457" spans="1:5" x14ac:dyDescent="0.25">
      <x:c r="A7457" s="14" t="s">
        <x:v>2</x:v>
      </x:c>
      <x:c r="B7457" s="15" t="s">
        <x:v>5911</x:v>
      </x:c>
      <x:c r="D7457" s="19">
        <x:f t="shared" si="230"/>
        <x:v>51.49</x:v>
      </x:c>
      <x:c r="E7457" s="19">
        <x:f t="shared" si="231"/>
        <x:v>0</x:v>
      </x:c>
    </x:row>
    <x:row r="7458" spans="1:5" x14ac:dyDescent="0.25">
      <x:c r="A7458" s="14" t="s">
        <x:v>4</x:v>
      </x:c>
      <x:c r="B7458" s="15" t="s">
        <x:v>1596</x:v>
      </x:c>
      <x:c r="D7458" s="19">
        <x:f t="shared" si="230"/>
        <x:v>44.89</x:v>
      </x:c>
      <x:c r="E7458" s="19">
        <x:f t="shared" si="231"/>
        <x:v>0</x:v>
      </x:c>
    </x:row>
    <x:row r="7459" spans="1:5" x14ac:dyDescent="0.25">
      <x:c r="A7459" s="14" t="s">
        <x:v>6</x:v>
      </x:c>
      <x:c r="B7459" s="15" t="s">
        <x:v>2354</x:v>
      </x:c>
      <x:c r="D7459" s="19">
        <x:f t="shared" si="230"/>
        <x:v>43.65</x:v>
      </x:c>
      <x:c r="E7459" s="19">
        <x:f t="shared" si="231"/>
        <x:v>0</x:v>
      </x:c>
    </x:row>
    <x:row r="7460" spans="1:5" x14ac:dyDescent="0.25">
      <x:c r="A7460" s="14" t="s">
        <x:v>8</x:v>
      </x:c>
      <x:c r="B7460" s="15" t="s">
        <x:v>986</x:v>
      </x:c>
      <x:c r="D7460" s="19">
        <x:f t="shared" si="230"/>
        <x:v>35.42</x:v>
      </x:c>
      <x:c r="E7460" s="19">
        <x:f t="shared" si="231"/>
        <x:v>0</x:v>
      </x:c>
    </x:row>
    <x:row r="7461" spans="1:5" x14ac:dyDescent="0.25">
      <x:c r="A7461" s="14" t="s">
        <x:v>10</x:v>
      </x:c>
      <x:c r="B7461" s="15" t="s">
        <x:v>1445</x:v>
      </x:c>
      <x:c r="D7461" s="19">
        <x:f t="shared" si="230"/>
        <x:v>33.61</x:v>
      </x:c>
      <x:c r="E7461" s="19">
        <x:f t="shared" si="231"/>
        <x:v>0</x:v>
      </x:c>
    </x:row>
    <x:row r="7462" spans="1:5" x14ac:dyDescent="0.25">
      <x:c r="A7462" s="14" t="s">
        <x:v>12</x:v>
      </x:c>
      <x:c r="B7462" s="15" t="s">
        <x:v>1439</x:v>
      </x:c>
      <x:c r="D7462" s="19">
        <x:f t="shared" si="230"/>
        <x:v>41.27</x:v>
      </x:c>
      <x:c r="E7462" s="19">
        <x:f t="shared" si="231"/>
        <x:v>0</x:v>
      </x:c>
    </x:row>
    <x:row r="7463" spans="1:5" x14ac:dyDescent="0.25">
      <x:c r="A7463" s="14" t="s">
        <x:v>14</x:v>
      </x:c>
      <x:c r="B7463" s="15" t="s">
        <x:v>830</x:v>
      </x:c>
      <x:c r="D7463" s="19">
        <x:f t="shared" si="230"/>
        <x:v>43.6</x:v>
      </x:c>
      <x:c r="E7463" s="19">
        <x:f t="shared" si="231"/>
        <x:v>0</x:v>
      </x:c>
    </x:row>
    <x:row r="7464" spans="1:5" x14ac:dyDescent="0.25">
      <x:c r="A7464" s="14" t="s">
        <x:v>16</x:v>
      </x:c>
      <x:c r="B7464" s="15" t="s">
        <x:v>981</x:v>
      </x:c>
      <x:c r="D7464" s="19">
        <x:f t="shared" si="230"/>
        <x:v>43.98</x:v>
      </x:c>
      <x:c r="E7464" s="19">
        <x:f t="shared" si="231"/>
        <x:v>0</x:v>
      </x:c>
    </x:row>
    <x:row r="7465" spans="1:5" x14ac:dyDescent="0.25">
      <x:c r="A7465" s="14" t="s">
        <x:v>18</x:v>
      </x:c>
      <x:c r="B7465" s="15" t="s">
        <x:v>123</x:v>
      </x:c>
      <x:c r="D7465" s="19">
        <x:f t="shared" si="230"/>
        <x:v>45</x:v>
      </x:c>
      <x:c r="E7465" s="19">
        <x:f t="shared" si="231"/>
        <x:v>0</x:v>
      </x:c>
    </x:row>
    <x:row r="7466" spans="1:5" x14ac:dyDescent="0.25">
      <x:c r="A7466" s="14" t="s">
        <x:v>20</x:v>
      </x:c>
      <x:c r="B7466" s="15" t="s">
        <x:v>2741</x:v>
      </x:c>
      <x:c r="D7466" s="19">
        <x:f t="shared" si="230"/>
        <x:v>49.43</x:v>
      </x:c>
      <x:c r="E7466" s="19">
        <x:f t="shared" si="231"/>
        <x:v>0</x:v>
      </x:c>
    </x:row>
    <x:row r="7467" spans="1:5" x14ac:dyDescent="0.25">
      <x:c r="A7467" s="14" t="s">
        <x:v>22</x:v>
      </x:c>
      <x:c r="B7467" s="15" t="s">
        <x:v>100</x:v>
      </x:c>
      <x:c r="D7467" s="19">
        <x:f t="shared" si="230"/>
        <x:v>47</x:v>
      </x:c>
      <x:c r="E7467" s="19">
        <x:f t="shared" si="231"/>
        <x:v>0</x:v>
      </x:c>
    </x:row>
    <x:row r="7468" spans="1:5" x14ac:dyDescent="0.25">
      <x:c r="A7468" s="14" t="s">
        <x:v>24</x:v>
      </x:c>
      <x:c r="B7468" s="15" t="s">
        <x:v>1524</x:v>
      </x:c>
      <x:c r="D7468" s="19">
        <x:f t="shared" si="230"/>
        <x:v>48.33</x:v>
      </x:c>
      <x:c r="E7468" s="19">
        <x:f t="shared" si="231"/>
        <x:v>0</x:v>
      </x:c>
    </x:row>
    <x:row r="7469" spans="1:5" x14ac:dyDescent="0.25">
      <x:c r="A7469" s="14" t="s">
        <x:v>26</x:v>
      </x:c>
      <x:c r="B7469" s="15" t="s">
        <x:v>3739</x:v>
      </x:c>
      <x:c r="D7469" s="19">
        <x:f t="shared" si="230"/>
        <x:v>44.33</x:v>
      </x:c>
      <x:c r="E7469" s="19">
        <x:f t="shared" si="231"/>
        <x:v>0</x:v>
      </x:c>
    </x:row>
    <x:row r="7470" spans="1:5" x14ac:dyDescent="0.25">
      <x:c r="A7470" s="14" t="s">
        <x:v>28</x:v>
      </x:c>
      <x:c r="B7470" s="15" t="s">
        <x:v>3395</x:v>
      </x:c>
      <x:c r="D7470" s="19">
        <x:f t="shared" si="230"/>
        <x:v>33.36</x:v>
      </x:c>
      <x:c r="E7470" s="19">
        <x:f t="shared" si="231"/>
        <x:v>0</x:v>
      </x:c>
    </x:row>
    <x:row r="7471" spans="1:5" x14ac:dyDescent="0.25">
      <x:c r="A7471" s="14" t="s">
        <x:v>30</x:v>
      </x:c>
      <x:c r="B7471" s="15" t="s">
        <x:v>2421</x:v>
      </x:c>
      <x:c r="D7471" s="19">
        <x:f t="shared" si="230"/>
        <x:v>29.99</x:v>
      </x:c>
      <x:c r="E7471" s="19">
        <x:f t="shared" si="231"/>
        <x:v>0</x:v>
      </x:c>
    </x:row>
    <x:row r="7472" spans="1:5" x14ac:dyDescent="0.25">
      <x:c r="A7472" s="14" t="s">
        <x:v>32</x:v>
      </x:c>
      <x:c r="B7472" s="15" t="s">
        <x:v>2565</x:v>
      </x:c>
      <x:c r="D7472" s="19">
        <x:f t="shared" si="230"/>
        <x:v>30.16</x:v>
      </x:c>
      <x:c r="E7472" s="19">
        <x:f t="shared" si="231"/>
        <x:v>0</x:v>
      </x:c>
    </x:row>
    <x:row r="7473" spans="1:5" x14ac:dyDescent="0.25">
      <x:c r="A7473" s="14" t="s">
        <x:v>34</x:v>
      </x:c>
      <x:c r="B7473" s="15" t="s">
        <x:v>1571</x:v>
      </x:c>
      <x:c r="D7473" s="19">
        <x:f t="shared" si="230"/>
        <x:v>31.8</x:v>
      </x:c>
      <x:c r="E7473" s="19">
        <x:f t="shared" si="231"/>
        <x:v>0</x:v>
      </x:c>
    </x:row>
    <x:row r="7474" spans="1:5" x14ac:dyDescent="0.25">
      <x:c r="A7474" s="14" t="s">
        <x:v>36</x:v>
      </x:c>
      <x:c r="B7474" s="15" t="s">
        <x:v>720</x:v>
      </x:c>
      <x:c r="D7474" s="19">
        <x:f t="shared" si="230"/>
        <x:v>40.479999999999997</x:v>
      </x:c>
      <x:c r="E7474" s="19">
        <x:f t="shared" si="231"/>
        <x:v>0</x:v>
      </x:c>
    </x:row>
    <x:row r="7475" spans="1:5" x14ac:dyDescent="0.25">
      <x:c r="A7475" s="14" t="s">
        <x:v>38</x:v>
      </x:c>
      <x:c r="B7475" s="15" t="s">
        <x:v>1064</x:v>
      </x:c>
      <x:c r="D7475" s="19">
        <x:f t="shared" si="230"/>
        <x:v>46.99</x:v>
      </x:c>
      <x:c r="E7475" s="19">
        <x:f t="shared" si="231"/>
        <x:v>0</x:v>
      </x:c>
    </x:row>
    <x:row r="7476" spans="1:5" x14ac:dyDescent="0.25">
      <x:c r="A7476" s="14" t="s">
        <x:v>40</x:v>
      </x:c>
      <x:c r="B7476" s="15" t="s">
        <x:v>490</x:v>
      </x:c>
      <x:c r="D7476" s="19">
        <x:f t="shared" si="230"/>
        <x:v>58.34</x:v>
      </x:c>
      <x:c r="E7476" s="19">
        <x:f t="shared" si="231"/>
        <x:v>0</x:v>
      </x:c>
    </x:row>
    <x:row r="7477" spans="1:5" x14ac:dyDescent="0.25">
      <x:c r="A7477" s="14" t="s">
        <x:v>42</x:v>
      </x:c>
      <x:c r="B7477" s="15" t="s">
        <x:v>3898</x:v>
      </x:c>
      <x:c r="D7477" s="19">
        <x:f t="shared" si="230"/>
        <x:v>52.6</x:v>
      </x:c>
      <x:c r="E7477" s="19">
        <x:f t="shared" si="231"/>
        <x:v>0</x:v>
      </x:c>
    </x:row>
    <x:row r="7478" spans="1:5" x14ac:dyDescent="0.25">
      <x:c r="A7478" s="14" t="s">
        <x:v>44</x:v>
      </x:c>
      <x:c r="B7478" s="15" t="s">
        <x:v>3320</x:v>
      </x:c>
      <x:c r="D7478" s="19">
        <x:f t="shared" si="230"/>
        <x:v>46.32</x:v>
      </x:c>
      <x:c r="E7478" s="19">
        <x:f t="shared" si="231"/>
        <x:v>0</x:v>
      </x:c>
    </x:row>
    <x:row r="7479" spans="1:5" x14ac:dyDescent="0.25">
      <x:c r="A7479" s="14" t="s">
        <x:v>46</x:v>
      </x:c>
      <x:c r="B7479" s="15" t="s">
        <x:v>1334</x:v>
      </x:c>
      <x:c r="D7479" s="19">
        <x:f t="shared" si="230"/>
        <x:v>42.5</x:v>
      </x:c>
      <x:c r="E7479" s="19">
        <x:f t="shared" si="231"/>
        <x:v>0</x:v>
      </x:c>
    </x:row>
    <x:row r="7480" spans="1:5" x14ac:dyDescent="0.25">
      <x:c r="A7480" s="14" t="s">
        <x:v>48</x:v>
      </x:c>
      <x:c r="B7480" s="13"/>
      <x:c r="D7480" s="19">
        <x:f t="shared" si="230"/>
        <x:v>0</x:v>
      </x:c>
      <x:c r="E7480" s="19">
        <x:f t="shared" si="231"/>
        <x:v>0</x:v>
      </x:c>
    </x:row>
    <x:row r="7481" spans="1:5" x14ac:dyDescent="0.25">
      <x:c r="A7481" s="14" t="s">
        <x:v>8044</x:v>
      </x:c>
      <x:c r="B7481" s="13"/>
      <x:c r="D7481" s="19">
        <x:f t="shared" si="230"/>
        <x:v>0</x:v>
      </x:c>
      <x:c r="E7481" s="19">
        <x:f t="shared" si="231"/>
        <x:v>0</x:v>
      </x:c>
    </x:row>
    <x:row r="7482" spans="1:5" x14ac:dyDescent="0.25">
      <x:c r="A7482" s="14" t="s">
        <x:v>48</x:v>
      </x:c>
      <x:c r="B7482" s="13"/>
      <x:c r="D7482" s="19">
        <x:f t="shared" si="230"/>
        <x:v>0</x:v>
      </x:c>
      <x:c r="E7482" s="19">
        <x:f t="shared" si="231"/>
        <x:v>0</x:v>
      </x:c>
    </x:row>
    <x:row r="7483" spans="1:5" x14ac:dyDescent="0.25">
      <x:c r="A7483" s="14" t="s">
        <x:v>0</x:v>
      </x:c>
      <x:c r="B7483" s="15" t="s">
        <x:v>121</x:v>
      </x:c>
      <x:c r="D7483" s="19">
        <x:f t="shared" si="230"/>
        <x:v>45.68</x:v>
      </x:c>
      <x:c r="E7483" s="19">
        <x:f t="shared" si="231"/>
        <x:v>0</x:v>
      </x:c>
    </x:row>
    <x:row r="7484" spans="1:5" x14ac:dyDescent="0.25">
      <x:c r="A7484" s="14" t="s">
        <x:v>2</x:v>
      </x:c>
      <x:c r="B7484" s="15" t="s">
        <x:v>1068</x:v>
      </x:c>
      <x:c r="D7484" s="19">
        <x:f t="shared" si="230"/>
        <x:v>37.82</x:v>
      </x:c>
      <x:c r="E7484" s="19">
        <x:f t="shared" si="231"/>
        <x:v>0</x:v>
      </x:c>
    </x:row>
    <x:row r="7485" spans="1:5" x14ac:dyDescent="0.25">
      <x:c r="A7485" s="14" t="s">
        <x:v>4</x:v>
      </x:c>
      <x:c r="B7485" s="15" t="s">
        <x:v>1933</x:v>
      </x:c>
      <x:c r="D7485" s="19">
        <x:f t="shared" si="230"/>
        <x:v>34.51</x:v>
      </x:c>
      <x:c r="E7485" s="19">
        <x:f t="shared" si="231"/>
        <x:v>0</x:v>
      </x:c>
    </x:row>
    <x:row r="7486" spans="1:5" x14ac:dyDescent="0.25">
      <x:c r="A7486" s="14" t="s">
        <x:v>6</x:v>
      </x:c>
      <x:c r="B7486" s="15" t="s">
        <x:v>2331</x:v>
      </x:c>
      <x:c r="D7486" s="19">
        <x:f t="shared" si="230"/>
        <x:v>27.66</x:v>
      </x:c>
      <x:c r="E7486" s="19">
        <x:f t="shared" si="231"/>
        <x:v>0</x:v>
      </x:c>
    </x:row>
    <x:row r="7487" spans="1:5" x14ac:dyDescent="0.25">
      <x:c r="A7487" s="14" t="s">
        <x:v>8</x:v>
      </x:c>
      <x:c r="B7487" s="15" t="s">
        <x:v>2324</x:v>
      </x:c>
      <x:c r="D7487" s="19">
        <x:f t="shared" si="230"/>
        <x:v>26.3</x:v>
      </x:c>
      <x:c r="E7487" s="19">
        <x:f t="shared" si="231"/>
        <x:v>0</x:v>
      </x:c>
    </x:row>
    <x:row r="7488" spans="1:5" x14ac:dyDescent="0.25">
      <x:c r="A7488" s="14" t="s">
        <x:v>10</x:v>
      </x:c>
      <x:c r="B7488" s="15" t="s">
        <x:v>5863</x:v>
      </x:c>
      <x:c r="D7488" s="19">
        <x:f t="shared" si="230"/>
        <x:v>31.58</x:v>
      </x:c>
      <x:c r="E7488" s="19">
        <x:f t="shared" si="231"/>
        <x:v>0</x:v>
      </x:c>
    </x:row>
    <x:row r="7489" spans="1:5" x14ac:dyDescent="0.25">
      <x:c r="A7489" s="14" t="s">
        <x:v>12</x:v>
      </x:c>
      <x:c r="B7489" s="15" t="s">
        <x:v>2190</x:v>
      </x:c>
      <x:c r="D7489" s="19">
        <x:f t="shared" si="230"/>
        <x:v>42.17</x:v>
      </x:c>
      <x:c r="E7489" s="19">
        <x:f t="shared" si="231"/>
        <x:v>0</x:v>
      </x:c>
    </x:row>
    <x:row r="7490" spans="1:5" x14ac:dyDescent="0.25">
      <x:c r="A7490" s="14" t="s">
        <x:v>14</x:v>
      </x:c>
      <x:c r="B7490" s="15" t="s">
        <x:v>795</x:v>
      </x:c>
      <x:c r="D7490" s="19">
        <x:f t="shared" si="230"/>
        <x:v>53.17</x:v>
      </x:c>
      <x:c r="E7490" s="19">
        <x:f t="shared" si="231"/>
        <x:v>0</x:v>
      </x:c>
    </x:row>
    <x:row r="7491" spans="1:5" x14ac:dyDescent="0.25">
      <x:c r="A7491" s="14" t="s">
        <x:v>16</x:v>
      </x:c>
      <x:c r="B7491" s="15" t="s">
        <x:v>445</x:v>
      </x:c>
      <x:c r="D7491" s="19">
        <x:f t="shared" si="230"/>
        <x:v>58.02</x:v>
      </x:c>
      <x:c r="E7491" s="19">
        <x:f t="shared" si="231"/>
        <x:v>0</x:v>
      </x:c>
    </x:row>
    <x:row r="7492" spans="1:5" x14ac:dyDescent="0.25">
      <x:c r="A7492" s="14" t="s">
        <x:v>18</x:v>
      </x:c>
      <x:c r="B7492" s="15" t="s">
        <x:v>2023</x:v>
      </x:c>
      <x:c r="D7492" s="19">
        <x:f t="shared" si="230"/>
        <x:v>53.01</x:v>
      </x:c>
      <x:c r="E7492" s="19">
        <x:f t="shared" si="231"/>
        <x:v>0</x:v>
      </x:c>
    </x:row>
    <x:row r="7493" spans="1:5" x14ac:dyDescent="0.25">
      <x:c r="A7493" s="14" t="s">
        <x:v>20</x:v>
      </x:c>
      <x:c r="B7493" s="15" t="s">
        <x:v>2743</x:v>
      </x:c>
      <x:c r="D7493" s="19">
        <x:f t="shared" ref="D7493:D7556" si="232">VALUE(B7493)</x:f>
        <x:v>51.56</x:v>
      </x:c>
      <x:c r="E7493" s="19">
        <x:f t="shared" ref="E7493:E7556" si="233">IF(D7493&lt;0,1,0)</x:f>
        <x:v>0</x:v>
      </x:c>
    </x:row>
    <x:row r="7494" spans="1:5" x14ac:dyDescent="0.25">
      <x:c r="A7494" s="14" t="s">
        <x:v>22</x:v>
      </x:c>
      <x:c r="B7494" s="15" t="s">
        <x:v>1242</x:v>
      </x:c>
      <x:c r="D7494" s="19">
        <x:f t="shared" si="232"/>
        <x:v>49.19</x:v>
      </x:c>
      <x:c r="E7494" s="19">
        <x:f t="shared" si="233"/>
        <x:v>0</x:v>
      </x:c>
    </x:row>
    <x:row r="7495" spans="1:5" x14ac:dyDescent="0.25">
      <x:c r="A7495" s="14" t="s">
        <x:v>24</x:v>
      </x:c>
      <x:c r="B7495" s="15" t="s">
        <x:v>1270</x:v>
      </x:c>
      <x:c r="D7495" s="19">
        <x:f t="shared" si="232"/>
        <x:v>44.94</x:v>
      </x:c>
      <x:c r="E7495" s="19">
        <x:f t="shared" si="233"/>
        <x:v>0</x:v>
      </x:c>
    </x:row>
    <x:row r="7496" spans="1:5" x14ac:dyDescent="0.25">
      <x:c r="A7496" s="14" t="s">
        <x:v>26</x:v>
      </x:c>
      <x:c r="B7496" s="15" t="s">
        <x:v>581</x:v>
      </x:c>
      <x:c r="D7496" s="19">
        <x:f t="shared" si="232"/>
        <x:v>40.4</x:v>
      </x:c>
      <x:c r="E7496" s="19">
        <x:f t="shared" si="233"/>
        <x:v>0</x:v>
      </x:c>
    </x:row>
    <x:row r="7497" spans="1:5" x14ac:dyDescent="0.25">
      <x:c r="A7497" s="14" t="s">
        <x:v>28</x:v>
      </x:c>
      <x:c r="B7497" s="15" t="s">
        <x:v>1666</x:v>
      </x:c>
      <x:c r="D7497" s="19">
        <x:f t="shared" si="232"/>
        <x:v>38.840000000000003</x:v>
      </x:c>
      <x:c r="E7497" s="19">
        <x:f t="shared" si="233"/>
        <x:v>0</x:v>
      </x:c>
    </x:row>
    <x:row r="7498" spans="1:5" x14ac:dyDescent="0.25">
      <x:c r="A7498" s="14" t="s">
        <x:v>30</x:v>
      </x:c>
      <x:c r="B7498" s="15" t="s">
        <x:v>604</x:v>
      </x:c>
      <x:c r="D7498" s="19">
        <x:f t="shared" si="232"/>
        <x:v>40.97</x:v>
      </x:c>
      <x:c r="E7498" s="19">
        <x:f t="shared" si="233"/>
        <x:v>0</x:v>
      </x:c>
    </x:row>
    <x:row r="7499" spans="1:5" x14ac:dyDescent="0.25">
      <x:c r="A7499" s="14" t="s">
        <x:v>32</x:v>
      </x:c>
      <x:c r="B7499" s="15" t="s">
        <x:v>772</x:v>
      </x:c>
      <x:c r="D7499" s="19">
        <x:f t="shared" si="232"/>
        <x:v>41.38</x:v>
      </x:c>
      <x:c r="E7499" s="19">
        <x:f t="shared" si="233"/>
        <x:v>0</x:v>
      </x:c>
    </x:row>
    <x:row r="7500" spans="1:5" x14ac:dyDescent="0.25">
      <x:c r="A7500" s="14" t="s">
        <x:v>34</x:v>
      </x:c>
      <x:c r="B7500" s="15" t="s">
        <x:v>1381</x:v>
      </x:c>
      <x:c r="D7500" s="19">
        <x:f t="shared" si="232"/>
        <x:v>44.61</x:v>
      </x:c>
      <x:c r="E7500" s="19">
        <x:f t="shared" si="233"/>
        <x:v>0</x:v>
      </x:c>
    </x:row>
    <x:row r="7501" spans="1:5" x14ac:dyDescent="0.25">
      <x:c r="A7501" s="14" t="s">
        <x:v>36</x:v>
      </x:c>
      <x:c r="B7501" s="15" t="s">
        <x:v>313</x:v>
      </x:c>
      <x:c r="D7501" s="19">
        <x:f t="shared" si="232"/>
        <x:v>45.1</x:v>
      </x:c>
      <x:c r="E7501" s="19">
        <x:f t="shared" si="233"/>
        <x:v>0</x:v>
      </x:c>
    </x:row>
    <x:row r="7502" spans="1:5" x14ac:dyDescent="0.25">
      <x:c r="A7502" s="14" t="s">
        <x:v>38</x:v>
      </x:c>
      <x:c r="B7502" s="15" t="s">
        <x:v>572</x:v>
      </x:c>
      <x:c r="D7502" s="19">
        <x:f t="shared" si="232"/>
        <x:v>57.44</x:v>
      </x:c>
      <x:c r="E7502" s="19">
        <x:f t="shared" si="233"/>
        <x:v>0</x:v>
      </x:c>
    </x:row>
    <x:row r="7503" spans="1:5" x14ac:dyDescent="0.25">
      <x:c r="A7503" s="14" t="s">
        <x:v>40</x:v>
      </x:c>
      <x:c r="B7503" s="15" t="s">
        <x:v>3156</x:v>
      </x:c>
      <x:c r="D7503" s="19">
        <x:f t="shared" si="232"/>
        <x:v>49.96</x:v>
      </x:c>
      <x:c r="E7503" s="19">
        <x:f t="shared" si="233"/>
        <x:v>0</x:v>
      </x:c>
    </x:row>
    <x:row r="7504" spans="1:5" x14ac:dyDescent="0.25">
      <x:c r="A7504" s="14" t="s">
        <x:v>42</x:v>
      </x:c>
      <x:c r="B7504" s="15" t="s">
        <x:v>1195</x:v>
      </x:c>
      <x:c r="D7504" s="19">
        <x:f t="shared" si="232"/>
        <x:v>40.25</x:v>
      </x:c>
      <x:c r="E7504" s="19">
        <x:f t="shared" si="233"/>
        <x:v>0</x:v>
      </x:c>
    </x:row>
    <x:row r="7505" spans="1:5" x14ac:dyDescent="0.25">
      <x:c r="A7505" s="14" t="s">
        <x:v>44</x:v>
      </x:c>
      <x:c r="B7505" s="15" t="s">
        <x:v>193</x:v>
      </x:c>
      <x:c r="D7505" s="19">
        <x:f t="shared" si="232"/>
        <x:v>43</x:v>
      </x:c>
      <x:c r="E7505" s="19">
        <x:f t="shared" si="233"/>
        <x:v>0</x:v>
      </x:c>
    </x:row>
    <x:row r="7506" spans="1:5" x14ac:dyDescent="0.25">
      <x:c r="A7506" s="14" t="s">
        <x:v>46</x:v>
      </x:c>
      <x:c r="B7506" s="15" t="s">
        <x:v>1938</x:v>
      </x:c>
      <x:c r="D7506" s="19">
        <x:f t="shared" si="232"/>
        <x:v>34.950000000000003</x:v>
      </x:c>
      <x:c r="E7506" s="19">
        <x:f t="shared" si="233"/>
        <x:v>0</x:v>
      </x:c>
    </x:row>
    <x:row r="7507" spans="1:5" x14ac:dyDescent="0.25">
      <x:c r="A7507" s="14" t="s">
        <x:v>48</x:v>
      </x:c>
      <x:c r="B7507" s="13"/>
      <x:c r="D7507" s="19">
        <x:f t="shared" si="232"/>
        <x:v>0</x:v>
      </x:c>
      <x:c r="E7507" s="19">
        <x:f t="shared" si="233"/>
        <x:v>0</x:v>
      </x:c>
    </x:row>
    <x:row r="7508" spans="1:5" x14ac:dyDescent="0.25">
      <x:c r="A7508" s="14" t="s">
        <x:v>8045</x:v>
      </x:c>
      <x:c r="B7508" s="13"/>
      <x:c r="D7508" s="19">
        <x:f t="shared" si="232"/>
        <x:v>0</x:v>
      </x:c>
      <x:c r="E7508" s="19">
        <x:f t="shared" si="233"/>
        <x:v>0</x:v>
      </x:c>
    </x:row>
    <x:row r="7509" spans="1:5" x14ac:dyDescent="0.25">
      <x:c r="A7509" s="14" t="s">
        <x:v>48</x:v>
      </x:c>
      <x:c r="B7509" s="13"/>
      <x:c r="D7509" s="19">
        <x:f t="shared" si="232"/>
        <x:v>0</x:v>
      </x:c>
      <x:c r="E7509" s="19">
        <x:f t="shared" si="233"/>
        <x:v>0</x:v>
      </x:c>
    </x:row>
    <x:row r="7510" spans="1:5" x14ac:dyDescent="0.25">
      <x:c r="A7510" s="14" t="s">
        <x:v>0</x:v>
      </x:c>
      <x:c r="B7510" s="15" t="s">
        <x:v>1909</x:v>
      </x:c>
      <x:c r="D7510" s="19">
        <x:f t="shared" si="232"/>
        <x:v>31.16</x:v>
      </x:c>
      <x:c r="E7510" s="19">
        <x:f t="shared" si="233"/>
        <x:v>0</x:v>
      </x:c>
    </x:row>
    <x:row r="7511" spans="1:5" x14ac:dyDescent="0.25">
      <x:c r="A7511" s="14" t="s">
        <x:v>2</x:v>
      </x:c>
      <x:c r="B7511" s="15" t="s">
        <x:v>1855</x:v>
      </x:c>
      <x:c r="D7511" s="19">
        <x:f t="shared" si="232"/>
        <x:v>33.409999999999997</x:v>
      </x:c>
      <x:c r="E7511" s="19">
        <x:f t="shared" si="233"/>
        <x:v>0</x:v>
      </x:c>
    </x:row>
    <x:row r="7512" spans="1:5" x14ac:dyDescent="0.25">
      <x:c r="A7512" s="14" t="s">
        <x:v>4</x:v>
      </x:c>
      <x:c r="B7512" s="15" t="s">
        <x:v>2507</x:v>
      </x:c>
      <x:c r="D7512" s="19">
        <x:f t="shared" si="232"/>
        <x:v>32.119999999999997</x:v>
      </x:c>
      <x:c r="E7512" s="19">
        <x:f t="shared" si="233"/>
        <x:v>0</x:v>
      </x:c>
    </x:row>
    <x:row r="7513" spans="1:5" x14ac:dyDescent="0.25">
      <x:c r="A7513" s="14" t="s">
        <x:v>6</x:v>
      </x:c>
      <x:c r="B7513" s="15" t="s">
        <x:v>3039</x:v>
      </x:c>
      <x:c r="D7513" s="19">
        <x:f t="shared" si="232"/>
        <x:v>26.4</x:v>
      </x:c>
      <x:c r="E7513" s="19">
        <x:f t="shared" si="233"/>
        <x:v>0</x:v>
      </x:c>
    </x:row>
    <x:row r="7514" spans="1:5" x14ac:dyDescent="0.25">
      <x:c r="A7514" s="14" t="s">
        <x:v>8</x:v>
      </x:c>
      <x:c r="B7514" s="15" t="s">
        <x:v>6124</x:v>
      </x:c>
      <x:c r="D7514" s="19">
        <x:f t="shared" si="232"/>
        <x:v>23.66</x:v>
      </x:c>
      <x:c r="E7514" s="19">
        <x:f t="shared" si="233"/>
        <x:v>0</x:v>
      </x:c>
    </x:row>
    <x:row r="7515" spans="1:5" x14ac:dyDescent="0.25">
      <x:c r="A7515" s="14" t="s">
        <x:v>10</x:v>
      </x:c>
      <x:c r="B7515" s="15" t="s">
        <x:v>3039</x:v>
      </x:c>
      <x:c r="D7515" s="19">
        <x:f t="shared" si="232"/>
        <x:v>26.4</x:v>
      </x:c>
      <x:c r="E7515" s="19">
        <x:f t="shared" si="233"/>
        <x:v>0</x:v>
      </x:c>
    </x:row>
    <x:row r="7516" spans="1:5" x14ac:dyDescent="0.25">
      <x:c r="A7516" s="14" t="s">
        <x:v>12</x:v>
      </x:c>
      <x:c r="B7516" s="15" t="s">
        <x:v>5733</x:v>
      </x:c>
      <x:c r="D7516" s="19">
        <x:f t="shared" si="232"/>
        <x:v>35.29</x:v>
      </x:c>
      <x:c r="E7516" s="19">
        <x:f t="shared" si="233"/>
        <x:v>0</x:v>
      </x:c>
    </x:row>
    <x:row r="7517" spans="1:5" x14ac:dyDescent="0.25">
      <x:c r="A7517" s="14" t="s">
        <x:v>14</x:v>
      </x:c>
      <x:c r="B7517" s="15" t="s">
        <x:v>1774</x:v>
      </x:c>
      <x:c r="D7517" s="19">
        <x:f t="shared" si="232"/>
        <x:v>45.81</x:v>
      </x:c>
      <x:c r="E7517" s="19">
        <x:f t="shared" si="233"/>
        <x:v>0</x:v>
      </x:c>
    </x:row>
    <x:row r="7518" spans="1:5" x14ac:dyDescent="0.25">
      <x:c r="A7518" s="14" t="s">
        <x:v>16</x:v>
      </x:c>
      <x:c r="B7518" s="15" t="s">
        <x:v>363</x:v>
      </x:c>
      <x:c r="D7518" s="19">
        <x:f t="shared" si="232"/>
        <x:v>48.08</x:v>
      </x:c>
      <x:c r="E7518" s="19">
        <x:f t="shared" si="233"/>
        <x:v>0</x:v>
      </x:c>
    </x:row>
    <x:row r="7519" spans="1:5" x14ac:dyDescent="0.25">
      <x:c r="A7519" s="14" t="s">
        <x:v>18</x:v>
      </x:c>
      <x:c r="B7519" s="15" t="s">
        <x:v>367</x:v>
      </x:c>
      <x:c r="D7519" s="19">
        <x:f t="shared" si="232"/>
        <x:v>46.9</x:v>
      </x:c>
      <x:c r="E7519" s="19">
        <x:f t="shared" si="233"/>
        <x:v>0</x:v>
      </x:c>
    </x:row>
    <x:row r="7520" spans="1:5" x14ac:dyDescent="0.25">
      <x:c r="A7520" s="14" t="s">
        <x:v>20</x:v>
      </x:c>
      <x:c r="B7520" s="15" t="s">
        <x:v>4331</x:v>
      </x:c>
      <x:c r="D7520" s="19">
        <x:f t="shared" si="232"/>
        <x:v>54.99</x:v>
      </x:c>
      <x:c r="E7520" s="19">
        <x:f t="shared" si="233"/>
        <x:v>0</x:v>
      </x:c>
    </x:row>
    <x:row r="7521" spans="1:5" x14ac:dyDescent="0.25">
      <x:c r="A7521" s="14" t="s">
        <x:v>22</x:v>
      </x:c>
      <x:c r="B7521" s="15" t="s">
        <x:v>2715</x:v>
      </x:c>
      <x:c r="D7521" s="19">
        <x:f t="shared" si="232"/>
        <x:v>46.95</x:v>
      </x:c>
      <x:c r="E7521" s="19">
        <x:f t="shared" si="233"/>
        <x:v>0</x:v>
      </x:c>
    </x:row>
    <x:row r="7522" spans="1:5" x14ac:dyDescent="0.25">
      <x:c r="A7522" s="14" t="s">
        <x:v>24</x:v>
      </x:c>
      <x:c r="B7522" s="15" t="s">
        <x:v>6258</x:v>
      </x:c>
      <x:c r="D7522" s="19">
        <x:f t="shared" si="232"/>
        <x:v>45.69</x:v>
      </x:c>
      <x:c r="E7522" s="19">
        <x:f t="shared" si="233"/>
        <x:v>0</x:v>
      </x:c>
    </x:row>
    <x:row r="7523" spans="1:5" x14ac:dyDescent="0.25">
      <x:c r="A7523" s="14" t="s">
        <x:v>26</x:v>
      </x:c>
      <x:c r="B7523" s="15" t="s">
        <x:v>897</x:v>
      </x:c>
      <x:c r="D7523" s="19">
        <x:f t="shared" si="232"/>
        <x:v>46.12</x:v>
      </x:c>
      <x:c r="E7523" s="19">
        <x:f t="shared" si="233"/>
        <x:v>0</x:v>
      </x:c>
    </x:row>
    <x:row r="7524" spans="1:5" x14ac:dyDescent="0.25">
      <x:c r="A7524" s="14" t="s">
        <x:v>28</x:v>
      </x:c>
      <x:c r="B7524" s="15" t="s">
        <x:v>1130</x:v>
      </x:c>
      <x:c r="D7524" s="19">
        <x:f t="shared" si="232"/>
        <x:v>43.92</x:v>
      </x:c>
      <x:c r="E7524" s="19">
        <x:f t="shared" si="233"/>
        <x:v>0</x:v>
      </x:c>
    </x:row>
    <x:row r="7525" spans="1:5" x14ac:dyDescent="0.25">
      <x:c r="A7525" s="14" t="s">
        <x:v>30</x:v>
      </x:c>
      <x:c r="B7525" s="15" t="s">
        <x:v>1439</x:v>
      </x:c>
      <x:c r="D7525" s="19">
        <x:f t="shared" si="232"/>
        <x:v>41.27</x:v>
      </x:c>
      <x:c r="E7525" s="19">
        <x:f t="shared" si="233"/>
        <x:v>0</x:v>
      </x:c>
    </x:row>
    <x:row r="7526" spans="1:5" x14ac:dyDescent="0.25">
      <x:c r="A7526" s="14" t="s">
        <x:v>32</x:v>
      </x:c>
      <x:c r="B7526" s="15" t="s">
        <x:v>191</x:v>
      </x:c>
      <x:c r="D7526" s="19">
        <x:f t="shared" si="232"/>
        <x:v>40</x:v>
      </x:c>
      <x:c r="E7526" s="19">
        <x:f t="shared" si="233"/>
        <x:v>0</x:v>
      </x:c>
    </x:row>
    <x:row r="7527" spans="1:5" x14ac:dyDescent="0.25">
      <x:c r="A7527" s="14" t="s">
        <x:v>34</x:v>
      </x:c>
      <x:c r="B7527" s="15" t="s">
        <x:v>1459</x:v>
      </x:c>
      <x:c r="D7527" s="19">
        <x:f t="shared" si="232"/>
        <x:v>40.549999999999997</x:v>
      </x:c>
      <x:c r="E7527" s="19">
        <x:f t="shared" si="233"/>
        <x:v>0</x:v>
      </x:c>
    </x:row>
    <x:row r="7528" spans="1:5" x14ac:dyDescent="0.25">
      <x:c r="A7528" s="14" t="s">
        <x:v>36</x:v>
      </x:c>
      <x:c r="B7528" s="15" t="s">
        <x:v>1176</x:v>
      </x:c>
      <x:c r="D7528" s="19">
        <x:f t="shared" si="232"/>
        <x:v>41.91</x:v>
      </x:c>
      <x:c r="E7528" s="19">
        <x:f t="shared" si="233"/>
        <x:v>0</x:v>
      </x:c>
    </x:row>
    <x:row r="7529" spans="1:5" x14ac:dyDescent="0.25">
      <x:c r="A7529" s="14" t="s">
        <x:v>38</x:v>
      </x:c>
      <x:c r="B7529" s="15" t="s">
        <x:v>275</x:v>
      </x:c>
      <x:c r="D7529" s="19">
        <x:f t="shared" si="232"/>
        <x:v>45.88</x:v>
      </x:c>
      <x:c r="E7529" s="19">
        <x:f t="shared" si="233"/>
        <x:v>0</x:v>
      </x:c>
    </x:row>
    <x:row r="7530" spans="1:5" x14ac:dyDescent="0.25">
      <x:c r="A7530" s="14" t="s">
        <x:v>40</x:v>
      </x:c>
      <x:c r="B7530" s="15" t="s">
        <x:v>3952</x:v>
      </x:c>
      <x:c r="D7530" s="19">
        <x:f t="shared" si="232"/>
        <x:v>39.96</x:v>
      </x:c>
      <x:c r="E7530" s="19">
        <x:f t="shared" si="233"/>
        <x:v>0</x:v>
      </x:c>
    </x:row>
    <x:row r="7531" spans="1:5" x14ac:dyDescent="0.25">
      <x:c r="A7531" s="14" t="s">
        <x:v>42</x:v>
      </x:c>
      <x:c r="B7531" s="15" t="s">
        <x:v>1957</x:v>
      </x:c>
      <x:c r="D7531" s="19">
        <x:f t="shared" si="232"/>
        <x:v>41.16</x:v>
      </x:c>
      <x:c r="E7531" s="19">
        <x:f t="shared" si="233"/>
        <x:v>0</x:v>
      </x:c>
    </x:row>
    <x:row r="7532" spans="1:5" x14ac:dyDescent="0.25">
      <x:c r="A7532" s="14" t="s">
        <x:v>44</x:v>
      </x:c>
      <x:c r="B7532" s="15" t="s">
        <x:v>1360</x:v>
      </x:c>
      <x:c r="D7532" s="19">
        <x:f t="shared" si="232"/>
        <x:v>39.32</x:v>
      </x:c>
      <x:c r="E7532" s="19">
        <x:f t="shared" si="233"/>
        <x:v>0</x:v>
      </x:c>
    </x:row>
    <x:row r="7533" spans="1:5" x14ac:dyDescent="0.25">
      <x:c r="A7533" s="14" t="s">
        <x:v>46</x:v>
      </x:c>
      <x:c r="B7533" s="15" t="s">
        <x:v>1263</x:v>
      </x:c>
      <x:c r="D7533" s="19">
        <x:f t="shared" si="232"/>
        <x:v>31.7</x:v>
      </x:c>
      <x:c r="E7533" s="19">
        <x:f t="shared" si="233"/>
        <x:v>0</x:v>
      </x:c>
    </x:row>
    <x:row r="7534" spans="1:5" x14ac:dyDescent="0.25">
      <x:c r="A7534" s="14" t="s">
        <x:v>48</x:v>
      </x:c>
      <x:c r="B7534" s="13"/>
      <x:c r="D7534" s="19">
        <x:f t="shared" si="232"/>
        <x:v>0</x:v>
      </x:c>
      <x:c r="E7534" s="19">
        <x:f t="shared" si="233"/>
        <x:v>0</x:v>
      </x:c>
    </x:row>
    <x:row r="7535" spans="1:5" x14ac:dyDescent="0.25">
      <x:c r="A7535" s="14" t="s">
        <x:v>8046</x:v>
      </x:c>
      <x:c r="B7535" s="13"/>
      <x:c r="D7535" s="19">
        <x:f t="shared" si="232"/>
        <x:v>0</x:v>
      </x:c>
      <x:c r="E7535" s="19">
        <x:f t="shared" si="233"/>
        <x:v>0</x:v>
      </x:c>
    </x:row>
    <x:row r="7536" spans="1:5" x14ac:dyDescent="0.25">
      <x:c r="A7536" s="14" t="s">
        <x:v>48</x:v>
      </x:c>
      <x:c r="B7536" s="13"/>
      <x:c r="D7536" s="19">
        <x:f t="shared" si="232"/>
        <x:v>0</x:v>
      </x:c>
      <x:c r="E7536" s="19">
        <x:f t="shared" si="233"/>
        <x:v>0</x:v>
      </x:c>
    </x:row>
    <x:row r="7537" spans="1:5" x14ac:dyDescent="0.25">
      <x:c r="A7537" s="14" t="s">
        <x:v>0</x:v>
      </x:c>
      <x:c r="B7537" s="15" t="s">
        <x:v>2239</x:v>
      </x:c>
      <x:c r="D7537" s="19">
        <x:f t="shared" si="232"/>
        <x:v>28.99</x:v>
      </x:c>
      <x:c r="E7537" s="19">
        <x:f t="shared" si="233"/>
        <x:v>0</x:v>
      </x:c>
    </x:row>
    <x:row r="7538" spans="1:5" x14ac:dyDescent="0.25">
      <x:c r="A7538" s="14" t="s">
        <x:v>2</x:v>
      </x:c>
      <x:c r="B7538" s="15" t="s">
        <x:v>2572</x:v>
      </x:c>
      <x:c r="D7538" s="19">
        <x:f t="shared" si="232"/>
        <x:v>25.19</x:v>
      </x:c>
      <x:c r="E7538" s="19">
        <x:f t="shared" si="233"/>
        <x:v>0</x:v>
      </x:c>
    </x:row>
    <x:row r="7539" spans="1:5" x14ac:dyDescent="0.25">
      <x:c r="A7539" s="14" t="s">
        <x:v>4</x:v>
      </x:c>
      <x:c r="B7539" s="15" t="s">
        <x:v>5936</x:v>
      </x:c>
      <x:c r="D7539" s="19">
        <x:f t="shared" si="232"/>
        <x:v>24.08</x:v>
      </x:c>
      <x:c r="E7539" s="19">
        <x:f t="shared" si="233"/>
        <x:v>0</x:v>
      </x:c>
    </x:row>
    <x:row r="7540" spans="1:5" x14ac:dyDescent="0.25">
      <x:c r="A7540" s="14" t="s">
        <x:v>6</x:v>
      </x:c>
      <x:c r="B7540" s="15" t="s">
        <x:v>5828</x:v>
      </x:c>
      <x:c r="D7540" s="19">
        <x:f t="shared" si="232"/>
        <x:v>23.45</x:v>
      </x:c>
      <x:c r="E7540" s="19">
        <x:f t="shared" si="233"/>
        <x:v>0</x:v>
      </x:c>
    </x:row>
    <x:row r="7541" spans="1:5" x14ac:dyDescent="0.25">
      <x:c r="A7541" s="14" t="s">
        <x:v>8</x:v>
      </x:c>
      <x:c r="B7541" s="15" t="s">
        <x:v>6124</x:v>
      </x:c>
      <x:c r="D7541" s="19">
        <x:f t="shared" si="232"/>
        <x:v>23.66</x:v>
      </x:c>
      <x:c r="E7541" s="19">
        <x:f t="shared" si="233"/>
        <x:v>0</x:v>
      </x:c>
    </x:row>
    <x:row r="7542" spans="1:5" x14ac:dyDescent="0.25">
      <x:c r="A7542" s="14" t="s">
        <x:v>10</x:v>
      </x:c>
      <x:c r="B7542" s="15" t="s">
        <x:v>6181</x:v>
      </x:c>
      <x:c r="D7542" s="19">
        <x:f t="shared" si="232"/>
        <x:v>26.26</x:v>
      </x:c>
      <x:c r="E7542" s="19">
        <x:f t="shared" si="233"/>
        <x:v>0</x:v>
      </x:c>
    </x:row>
    <x:row r="7543" spans="1:5" x14ac:dyDescent="0.25">
      <x:c r="A7543" s="14" t="s">
        <x:v>12</x:v>
      </x:c>
      <x:c r="B7543" s="15" t="s">
        <x:v>1251</x:v>
      </x:c>
      <x:c r="D7543" s="19">
        <x:f t="shared" si="232"/>
        <x:v>34.299999999999997</x:v>
      </x:c>
      <x:c r="E7543" s="19">
        <x:f t="shared" si="233"/>
        <x:v>0</x:v>
      </x:c>
    </x:row>
    <x:row r="7544" spans="1:5" x14ac:dyDescent="0.25">
      <x:c r="A7544" s="14" t="s">
        <x:v>14</x:v>
      </x:c>
      <x:c r="B7544" s="15" t="s">
        <x:v>702</x:v>
      </x:c>
      <x:c r="D7544" s="19">
        <x:f t="shared" si="232"/>
        <x:v>47.68</x:v>
      </x:c>
      <x:c r="E7544" s="19">
        <x:f t="shared" si="233"/>
        <x:v>0</x:v>
      </x:c>
    </x:row>
    <x:row r="7545" spans="1:5" x14ac:dyDescent="0.25">
      <x:c r="A7545" s="14" t="s">
        <x:v>16</x:v>
      </x:c>
      <x:c r="B7545" s="15" t="s">
        <x:v>3422</x:v>
      </x:c>
      <x:c r="D7545" s="19">
        <x:f t="shared" si="232"/>
        <x:v>54.24</x:v>
      </x:c>
      <x:c r="E7545" s="19">
        <x:f t="shared" si="233"/>
        <x:v>0</x:v>
      </x:c>
    </x:row>
    <x:row r="7546" spans="1:5" x14ac:dyDescent="0.25">
      <x:c r="A7546" s="14" t="s">
        <x:v>18</x:v>
      </x:c>
      <x:c r="B7546" s="15" t="s">
        <x:v>2733</x:v>
      </x:c>
      <x:c r="D7546" s="19">
        <x:f t="shared" si="232"/>
        <x:v>49.84</x:v>
      </x:c>
      <x:c r="E7546" s="19">
        <x:f t="shared" si="233"/>
        <x:v>0</x:v>
      </x:c>
    </x:row>
    <x:row r="7547" spans="1:5" x14ac:dyDescent="0.25">
      <x:c r="A7547" s="14" t="s">
        <x:v>20</x:v>
      </x:c>
      <x:c r="B7547" s="15" t="s">
        <x:v>1243</x:v>
      </x:c>
      <x:c r="D7547" s="19">
        <x:f t="shared" si="232"/>
        <x:v>49.02</x:v>
      </x:c>
      <x:c r="E7547" s="19">
        <x:f t="shared" si="233"/>
        <x:v>0</x:v>
      </x:c>
    </x:row>
    <x:row r="7548" spans="1:5" x14ac:dyDescent="0.25">
      <x:c r="A7548" s="14" t="s">
        <x:v>22</x:v>
      </x:c>
      <x:c r="B7548" s="15" t="s">
        <x:v>2202</x:v>
      </x:c>
      <x:c r="D7548" s="19">
        <x:f t="shared" si="232"/>
        <x:v>49.63</x:v>
      </x:c>
      <x:c r="E7548" s="19">
        <x:f t="shared" si="233"/>
        <x:v>0</x:v>
      </x:c>
    </x:row>
    <x:row r="7549" spans="1:5" x14ac:dyDescent="0.25">
      <x:c r="A7549" s="14" t="s">
        <x:v>24</x:v>
      </x:c>
      <x:c r="B7549" s="15" t="s">
        <x:v>4261</x:v>
      </x:c>
      <x:c r="D7549" s="19">
        <x:f t="shared" si="232"/>
        <x:v>47.51</x:v>
      </x:c>
      <x:c r="E7549" s="19">
        <x:f t="shared" si="233"/>
        <x:v>0</x:v>
      </x:c>
    </x:row>
    <x:row r="7550" spans="1:5" x14ac:dyDescent="0.25">
      <x:c r="A7550" s="14" t="s">
        <x:v>26</x:v>
      </x:c>
      <x:c r="B7550" s="15" t="s">
        <x:v>98</x:v>
      </x:c>
      <x:c r="D7550" s="19">
        <x:f t="shared" si="232"/>
        <x:v>47.07</x:v>
      </x:c>
      <x:c r="E7550" s="19">
        <x:f t="shared" si="233"/>
        <x:v>0</x:v>
      </x:c>
    </x:row>
    <x:row r="7551" spans="1:5" x14ac:dyDescent="0.25">
      <x:c r="A7551" s="14" t="s">
        <x:v>28</x:v>
      </x:c>
      <x:c r="B7551" s="15" t="s">
        <x:v>1684</x:v>
      </x:c>
      <x:c r="D7551" s="19">
        <x:f t="shared" si="232"/>
        <x:v>45.94</x:v>
      </x:c>
      <x:c r="E7551" s="19">
        <x:f t="shared" si="233"/>
        <x:v>0</x:v>
      </x:c>
    </x:row>
    <x:row r="7552" spans="1:5" x14ac:dyDescent="0.25">
      <x:c r="A7552" s="14" t="s">
        <x:v>30</x:v>
      </x:c>
      <x:c r="B7552" s="15" t="s">
        <x:v>1568</x:v>
      </x:c>
      <x:c r="D7552" s="19">
        <x:f t="shared" si="232"/>
        <x:v>45.95</x:v>
      </x:c>
      <x:c r="E7552" s="19">
        <x:f t="shared" si="233"/>
        <x:v>0</x:v>
      </x:c>
    </x:row>
    <x:row r="7553" spans="1:5" x14ac:dyDescent="0.25">
      <x:c r="A7553" s="14" t="s">
        <x:v>32</x:v>
      </x:c>
      <x:c r="B7553" s="15" t="s">
        <x:v>258</x:v>
      </x:c>
      <x:c r="D7553" s="19">
        <x:f t="shared" si="232"/>
        <x:v>44.2</x:v>
      </x:c>
      <x:c r="E7553" s="19">
        <x:f t="shared" si="233"/>
        <x:v>0</x:v>
      </x:c>
    </x:row>
    <x:row r="7554" spans="1:5" x14ac:dyDescent="0.25">
      <x:c r="A7554" s="14" t="s">
        <x:v>34</x:v>
      </x:c>
      <x:c r="B7554" s="15" t="s">
        <x:v>843</x:v>
      </x:c>
      <x:c r="D7554" s="19">
        <x:f t="shared" si="232"/>
        <x:v>45.74</x:v>
      </x:c>
      <x:c r="E7554" s="19">
        <x:f t="shared" si="233"/>
        <x:v>0</x:v>
      </x:c>
    </x:row>
    <x:row r="7555" spans="1:5" x14ac:dyDescent="0.25">
      <x:c r="A7555" s="14" t="s">
        <x:v>36</x:v>
      </x:c>
      <x:c r="B7555" s="15" t="s">
        <x:v>19</x:v>
      </x:c>
      <x:c r="D7555" s="19">
        <x:f t="shared" si="232"/>
        <x:v>49.58</x:v>
      </x:c>
      <x:c r="E7555" s="19">
        <x:f t="shared" si="233"/>
        <x:v>0</x:v>
      </x:c>
    </x:row>
    <x:row r="7556" spans="1:5" x14ac:dyDescent="0.25">
      <x:c r="A7556" s="14" t="s">
        <x:v>38</x:v>
      </x:c>
      <x:c r="B7556" s="15" t="s">
        <x:v>1697</x:v>
      </x:c>
      <x:c r="D7556" s="19">
        <x:f t="shared" si="232"/>
        <x:v>59.24</x:v>
      </x:c>
      <x:c r="E7556" s="19">
        <x:f t="shared" si="233"/>
        <x:v>0</x:v>
      </x:c>
    </x:row>
    <x:row r="7557" spans="1:5" x14ac:dyDescent="0.25">
      <x:c r="A7557" s="14" t="s">
        <x:v>40</x:v>
      </x:c>
      <x:c r="B7557" s="15" t="s">
        <x:v>3209</x:v>
      </x:c>
      <x:c r="D7557" s="19">
        <x:f t="shared" ref="D7557:D7620" si="234">VALUE(B7557)</x:f>
        <x:v>49.56</x:v>
      </x:c>
      <x:c r="E7557" s="19">
        <x:f t="shared" ref="E7557:E7620" si="235">IF(D7557&lt;0,1,0)</x:f>
        <x:v>0</x:v>
      </x:c>
    </x:row>
    <x:row r="7558" spans="1:5" x14ac:dyDescent="0.25">
      <x:c r="A7558" s="14" t="s">
        <x:v>42</x:v>
      </x:c>
      <x:c r="B7558" s="15" t="s">
        <x:v>4525</x:v>
      </x:c>
      <x:c r="D7558" s="19">
        <x:f t="shared" si="234"/>
        <x:v>41.52</x:v>
      </x:c>
      <x:c r="E7558" s="19">
        <x:f t="shared" si="235"/>
        <x:v>0</x:v>
      </x:c>
    </x:row>
    <x:row r="7559" spans="1:5" x14ac:dyDescent="0.25">
      <x:c r="A7559" s="14" t="s">
        <x:v>44</x:v>
      </x:c>
      <x:c r="B7559" s="15" t="s">
        <x:v>1877</x:v>
      </x:c>
      <x:c r="D7559" s="19">
        <x:f t="shared" si="234"/>
        <x:v>36.36</x:v>
      </x:c>
      <x:c r="E7559" s="19">
        <x:f t="shared" si="235"/>
        <x:v>0</x:v>
      </x:c>
    </x:row>
    <x:row r="7560" spans="1:5" x14ac:dyDescent="0.25">
      <x:c r="A7560" s="14" t="s">
        <x:v>46</x:v>
      </x:c>
      <x:c r="B7560" s="15" t="s">
        <x:v>2984</x:v>
      </x:c>
      <x:c r="D7560" s="19">
        <x:f t="shared" si="234"/>
        <x:v>34.78</x:v>
      </x:c>
      <x:c r="E7560" s="19">
        <x:f t="shared" si="235"/>
        <x:v>0</x:v>
      </x:c>
    </x:row>
    <x:row r="7561" spans="1:5" x14ac:dyDescent="0.25">
      <x:c r="A7561" s="14" t="s">
        <x:v>48</x:v>
      </x:c>
      <x:c r="B7561" s="13"/>
      <x:c r="D7561" s="19">
        <x:f t="shared" si="234"/>
        <x:v>0</x:v>
      </x:c>
      <x:c r="E7561" s="19">
        <x:f t="shared" si="235"/>
        <x:v>0</x:v>
      </x:c>
    </x:row>
    <x:row r="7562" spans="1:5" x14ac:dyDescent="0.25">
      <x:c r="A7562" s="14" t="s">
        <x:v>8047</x:v>
      </x:c>
      <x:c r="B7562" s="13"/>
      <x:c r="D7562" s="19">
        <x:f t="shared" si="234"/>
        <x:v>0</x:v>
      </x:c>
      <x:c r="E7562" s="19">
        <x:f t="shared" si="235"/>
        <x:v>0</x:v>
      </x:c>
    </x:row>
    <x:row r="7563" spans="1:5" x14ac:dyDescent="0.25">
      <x:c r="A7563" s="14" t="s">
        <x:v>48</x:v>
      </x:c>
      <x:c r="B7563" s="13"/>
      <x:c r="D7563" s="19">
        <x:f t="shared" si="234"/>
        <x:v>0</x:v>
      </x:c>
      <x:c r="E7563" s="19">
        <x:f t="shared" si="235"/>
        <x:v>0</x:v>
      </x:c>
    </x:row>
    <x:row r="7564" spans="1:5" x14ac:dyDescent="0.25">
      <x:c r="A7564" s="14" t="s">
        <x:v>0</x:v>
      </x:c>
      <x:c r="B7564" s="15" t="s">
        <x:v>2697</x:v>
      </x:c>
      <x:c r="D7564" s="19">
        <x:f t="shared" si="234"/>
        <x:v>38.46</x:v>
      </x:c>
      <x:c r="E7564" s="19">
        <x:f t="shared" si="235"/>
        <x:v>0</x:v>
      </x:c>
    </x:row>
    <x:row r="7565" spans="1:5" x14ac:dyDescent="0.25">
      <x:c r="A7565" s="14" t="s">
        <x:v>2</x:v>
      </x:c>
      <x:c r="B7565" s="15" t="s">
        <x:v>1666</x:v>
      </x:c>
      <x:c r="D7565" s="19">
        <x:f t="shared" si="234"/>
        <x:v>38.840000000000003</x:v>
      </x:c>
      <x:c r="E7565" s="19">
        <x:f t="shared" si="235"/>
        <x:v>0</x:v>
      </x:c>
    </x:row>
    <x:row r="7566" spans="1:5" x14ac:dyDescent="0.25">
      <x:c r="A7566" s="14" t="s">
        <x:v>4</x:v>
      </x:c>
      <x:c r="B7566" s="15" t="s">
        <x:v>1355</x:v>
      </x:c>
      <x:c r="D7566" s="19">
        <x:f t="shared" si="234"/>
        <x:v>34.5</x:v>
      </x:c>
      <x:c r="E7566" s="19">
        <x:f t="shared" si="235"/>
        <x:v>0</x:v>
      </x:c>
    </x:row>
    <x:row r="7567" spans="1:5" x14ac:dyDescent="0.25">
      <x:c r="A7567" s="14" t="s">
        <x:v>6</x:v>
      </x:c>
      <x:c r="B7567" s="15" t="s">
        <x:v>2978</x:v>
      </x:c>
      <x:c r="D7567" s="19">
        <x:f t="shared" si="234"/>
        <x:v>34.21</x:v>
      </x:c>
      <x:c r="E7567" s="19">
        <x:f t="shared" si="235"/>
        <x:v>0</x:v>
      </x:c>
    </x:row>
    <x:row r="7568" spans="1:5" x14ac:dyDescent="0.25">
      <x:c r="A7568" s="14" t="s">
        <x:v>8</x:v>
      </x:c>
      <x:c r="B7568" s="15" t="s">
        <x:v>2482</x:v>
      </x:c>
      <x:c r="D7568" s="19">
        <x:f t="shared" si="234"/>
        <x:v>32.26</x:v>
      </x:c>
      <x:c r="E7568" s="19">
        <x:f t="shared" si="235"/>
        <x:v>0</x:v>
      </x:c>
    </x:row>
    <x:row r="7569" spans="1:5" x14ac:dyDescent="0.25">
      <x:c r="A7569" s="14" t="s">
        <x:v>10</x:v>
      </x:c>
      <x:c r="B7569" s="15" t="s">
        <x:v>2075</x:v>
      </x:c>
      <x:c r="D7569" s="19">
        <x:f t="shared" si="234"/>
        <x:v>34.76</x:v>
      </x:c>
      <x:c r="E7569" s="19">
        <x:f t="shared" si="235"/>
        <x:v>0</x:v>
      </x:c>
    </x:row>
    <x:row r="7570" spans="1:5" x14ac:dyDescent="0.25">
      <x:c r="A7570" s="14" t="s">
        <x:v>12</x:v>
      </x:c>
      <x:c r="B7570" s="15" t="s">
        <x:v>820</x:v>
      </x:c>
      <x:c r="D7570" s="19">
        <x:f t="shared" si="234"/>
        <x:v>46.49</x:v>
      </x:c>
      <x:c r="E7570" s="19">
        <x:f t="shared" si="235"/>
        <x:v>0</x:v>
      </x:c>
    </x:row>
    <x:row r="7571" spans="1:5" x14ac:dyDescent="0.25">
      <x:c r="A7571" s="14" t="s">
        <x:v>14</x:v>
      </x:c>
      <x:c r="B7571" s="15" t="s">
        <x:v>339</x:v>
      </x:c>
      <x:c r="D7571" s="19">
        <x:f t="shared" si="234"/>
        <x:v>55.7</x:v>
      </x:c>
      <x:c r="E7571" s="19">
        <x:f t="shared" si="235"/>
        <x:v>0</x:v>
      </x:c>
    </x:row>
    <x:row r="7572" spans="1:5" x14ac:dyDescent="0.25">
      <x:c r="A7572" s="14" t="s">
        <x:v>16</x:v>
      </x:c>
      <x:c r="B7572" s="15" t="s">
        <x:v>1121</x:v>
      </x:c>
      <x:c r="D7572" s="19">
        <x:f t="shared" si="234"/>
        <x:v>59.84</x:v>
      </x:c>
      <x:c r="E7572" s="19">
        <x:f t="shared" si="235"/>
        <x:v>0</x:v>
      </x:c>
    </x:row>
    <x:row r="7573" spans="1:5" x14ac:dyDescent="0.25">
      <x:c r="A7573" s="14" t="s">
        <x:v>18</x:v>
      </x:c>
      <x:c r="B7573" s="15" t="s">
        <x:v>8048</x:v>
      </x:c>
      <x:c r="D7573" s="19">
        <x:f t="shared" si="234"/>
        <x:v>61.14</x:v>
      </x:c>
      <x:c r="E7573" s="19">
        <x:f t="shared" si="235"/>
        <x:v>0</x:v>
      </x:c>
    </x:row>
    <x:row r="7574" spans="1:5" x14ac:dyDescent="0.25">
      <x:c r="A7574" s="14" t="s">
        <x:v>20</x:v>
      </x:c>
      <x:c r="B7574" s="15" t="s">
        <x:v>3439</x:v>
      </x:c>
      <x:c r="D7574" s="19">
        <x:f t="shared" si="234"/>
        <x:v>59.13</x:v>
      </x:c>
      <x:c r="E7574" s="19">
        <x:f t="shared" si="235"/>
        <x:v>0</x:v>
      </x:c>
    </x:row>
    <x:row r="7575" spans="1:5" x14ac:dyDescent="0.25">
      <x:c r="A7575" s="14" t="s">
        <x:v>22</x:v>
      </x:c>
      <x:c r="B7575" s="15" t="s">
        <x:v>328</x:v>
      </x:c>
      <x:c r="D7575" s="19">
        <x:f t="shared" si="234"/>
        <x:v>56</x:v>
      </x:c>
      <x:c r="E7575" s="19">
        <x:f t="shared" si="235"/>
        <x:v>0</x:v>
      </x:c>
    </x:row>
    <x:row r="7576" spans="1:5" x14ac:dyDescent="0.25">
      <x:c r="A7576" s="14" t="s">
        <x:v>24</x:v>
      </x:c>
      <x:c r="B7576" s="15" t="s">
        <x:v>79</x:v>
      </x:c>
      <x:c r="D7576" s="19">
        <x:f t="shared" si="234"/>
        <x:v>52.46</x:v>
      </x:c>
      <x:c r="E7576" s="19">
        <x:f t="shared" si="235"/>
        <x:v>0</x:v>
      </x:c>
    </x:row>
    <x:row r="7577" spans="1:5" x14ac:dyDescent="0.25">
      <x:c r="A7577" s="14" t="s">
        <x:v>26</x:v>
      </x:c>
      <x:c r="B7577" s="15" t="s">
        <x:v>841</x:v>
      </x:c>
      <x:c r="D7577" s="19">
        <x:f t="shared" si="234"/>
        <x:v>51.05</x:v>
      </x:c>
      <x:c r="E7577" s="19">
        <x:f t="shared" si="235"/>
        <x:v>0</x:v>
      </x:c>
    </x:row>
    <x:row r="7578" spans="1:5" x14ac:dyDescent="0.25">
      <x:c r="A7578" s="14" t="s">
        <x:v>28</x:v>
      </x:c>
      <x:c r="B7578" s="15" t="s">
        <x:v>3361</x:v>
      </x:c>
      <x:c r="D7578" s="19">
        <x:f t="shared" si="234"/>
        <x:v>50.78</x:v>
      </x:c>
      <x:c r="E7578" s="19">
        <x:f t="shared" si="235"/>
        <x:v>0</x:v>
      </x:c>
    </x:row>
    <x:row r="7579" spans="1:5" x14ac:dyDescent="0.25">
      <x:c r="A7579" s="14" t="s">
        <x:v>30</x:v>
      </x:c>
      <x:c r="B7579" s="15" t="s">
        <x:v>3368</x:v>
      </x:c>
      <x:c r="D7579" s="19">
        <x:f t="shared" si="234"/>
        <x:v>50.22</x:v>
      </x:c>
      <x:c r="E7579" s="19">
        <x:f t="shared" si="235"/>
        <x:v>0</x:v>
      </x:c>
    </x:row>
    <x:row r="7580" spans="1:5" x14ac:dyDescent="0.25">
      <x:c r="A7580" s="14" t="s">
        <x:v>32</x:v>
      </x:c>
      <x:c r="B7580" s="15" t="s">
        <x:v>142</x:v>
      </x:c>
      <x:c r="D7580" s="19">
        <x:f t="shared" si="234"/>
        <x:v>50</x:v>
      </x:c>
      <x:c r="E7580" s="19">
        <x:f t="shared" si="235"/>
        <x:v>0</x:v>
      </x:c>
    </x:row>
    <x:row r="7581" spans="1:5" x14ac:dyDescent="0.25">
      <x:c r="A7581" s="14" t="s">
        <x:v>34</x:v>
      </x:c>
      <x:c r="B7581" s="15" t="s">
        <x:v>4711</x:v>
      </x:c>
      <x:c r="D7581" s="19">
        <x:f t="shared" si="234"/>
        <x:v>51.69</x:v>
      </x:c>
      <x:c r="E7581" s="19">
        <x:f t="shared" si="235"/>
        <x:v>0</x:v>
      </x:c>
    </x:row>
    <x:row r="7582" spans="1:5" x14ac:dyDescent="0.25">
      <x:c r="A7582" s="14" t="s">
        <x:v>36</x:v>
      </x:c>
      <x:c r="B7582" s="15" t="s">
        <x:v>4329</x:v>
      </x:c>
      <x:c r="D7582" s="19">
        <x:f t="shared" si="234"/>
        <x:v>55.99</x:v>
      </x:c>
      <x:c r="E7582" s="19">
        <x:f t="shared" si="235"/>
        <x:v>0</x:v>
      </x:c>
    </x:row>
    <x:row r="7583" spans="1:5" x14ac:dyDescent="0.25">
      <x:c r="A7583" s="14" t="s">
        <x:v>38</x:v>
      </x:c>
      <x:c r="B7583" s="15" t="s">
        <x:v>3993</x:v>
      </x:c>
      <x:c r="D7583" s="19">
        <x:f t="shared" si="234"/>
        <x:v>72.7</x:v>
      </x:c>
      <x:c r="E7583" s="19">
        <x:f t="shared" si="235"/>
        <x:v>0</x:v>
      </x:c>
    </x:row>
    <x:row r="7584" spans="1:5" x14ac:dyDescent="0.25">
      <x:c r="A7584" s="14" t="s">
        <x:v>40</x:v>
      </x:c>
      <x:c r="B7584" s="15" t="s">
        <x:v>761</x:v>
      </x:c>
      <x:c r="D7584" s="19">
        <x:f t="shared" si="234"/>
        <x:v>58.04</x:v>
      </x:c>
      <x:c r="E7584" s="19">
        <x:f t="shared" si="235"/>
        <x:v>0</x:v>
      </x:c>
    </x:row>
    <x:row r="7585" spans="1:5" x14ac:dyDescent="0.25">
      <x:c r="A7585" s="14" t="s">
        <x:v>42</x:v>
      </x:c>
      <x:c r="B7585" s="15" t="s">
        <x:v>3994</x:v>
      </x:c>
      <x:c r="D7585" s="19">
        <x:f t="shared" si="234"/>
        <x:v>42.44</x:v>
      </x:c>
      <x:c r="E7585" s="19">
        <x:f t="shared" si="235"/>
        <x:v>0</x:v>
      </x:c>
    </x:row>
    <x:row r="7586" spans="1:5" x14ac:dyDescent="0.25">
      <x:c r="A7586" s="14" t="s">
        <x:v>44</x:v>
      </x:c>
      <x:c r="B7586" s="15" t="s">
        <x:v>2608</x:v>
      </x:c>
      <x:c r="D7586" s="19">
        <x:f t="shared" si="234"/>
        <x:v>39.94</x:v>
      </x:c>
      <x:c r="E7586" s="19">
        <x:f t="shared" si="235"/>
        <x:v>0</x:v>
      </x:c>
    </x:row>
    <x:row r="7587" spans="1:5" x14ac:dyDescent="0.25">
      <x:c r="A7587" s="14" t="s">
        <x:v>46</x:v>
      </x:c>
      <x:c r="B7587" s="15" t="s">
        <x:v>3581</x:v>
      </x:c>
      <x:c r="D7587" s="19">
        <x:f t="shared" si="234"/>
        <x:v>43.53</x:v>
      </x:c>
      <x:c r="E7587" s="19">
        <x:f t="shared" si="235"/>
        <x:v>0</x:v>
      </x:c>
    </x:row>
    <x:row r="7588" spans="1:5" x14ac:dyDescent="0.25">
      <x:c r="A7588" s="14" t="s">
        <x:v>48</x:v>
      </x:c>
      <x:c r="B7588" s="13"/>
      <x:c r="D7588" s="19">
        <x:f t="shared" si="234"/>
        <x:v>0</x:v>
      </x:c>
      <x:c r="E7588" s="19">
        <x:f t="shared" si="235"/>
        <x:v>0</x:v>
      </x:c>
    </x:row>
    <x:row r="7589" spans="1:5" x14ac:dyDescent="0.25">
      <x:c r="A7589" s="14" t="s">
        <x:v>8049</x:v>
      </x:c>
      <x:c r="B7589" s="13"/>
      <x:c r="D7589" s="19">
        <x:f t="shared" si="234"/>
        <x:v>0</x:v>
      </x:c>
      <x:c r="E7589" s="19">
        <x:f t="shared" si="235"/>
        <x:v>0</x:v>
      </x:c>
    </x:row>
    <x:row r="7590" spans="1:5" x14ac:dyDescent="0.25">
      <x:c r="A7590" s="14" t="s">
        <x:v>48</x:v>
      </x:c>
      <x:c r="B7590" s="13"/>
      <x:c r="D7590" s="19">
        <x:f t="shared" si="234"/>
        <x:v>0</x:v>
      </x:c>
      <x:c r="E7590" s="19">
        <x:f t="shared" si="235"/>
        <x:v>0</x:v>
      </x:c>
    </x:row>
    <x:row r="7591" spans="1:5" x14ac:dyDescent="0.25">
      <x:c r="A7591" s="14" t="s">
        <x:v>0</x:v>
      </x:c>
      <x:c r="B7591" s="15" t="s">
        <x:v>1494</x:v>
      </x:c>
      <x:c r="D7591" s="19">
        <x:f t="shared" si="234"/>
        <x:v>42.01</x:v>
      </x:c>
      <x:c r="E7591" s="19">
        <x:f t="shared" si="235"/>
        <x:v>0</x:v>
      </x:c>
    </x:row>
    <x:row r="7592" spans="1:5" x14ac:dyDescent="0.25">
      <x:c r="A7592" s="14" t="s">
        <x:v>2</x:v>
      </x:c>
      <x:c r="B7592" s="15" t="s">
        <x:v>3119</x:v>
      </x:c>
      <x:c r="D7592" s="19">
        <x:f t="shared" si="234"/>
        <x:v>37.96</x:v>
      </x:c>
      <x:c r="E7592" s="19">
        <x:f t="shared" si="235"/>
        <x:v>0</x:v>
      </x:c>
    </x:row>
    <x:row r="7593" spans="1:5" x14ac:dyDescent="0.25">
      <x:c r="A7593" s="14" t="s">
        <x:v>4</x:v>
      </x:c>
      <x:c r="B7593" s="15" t="s">
        <x:v>2268</x:v>
      </x:c>
      <x:c r="D7593" s="19">
        <x:f t="shared" si="234"/>
        <x:v>34.74</x:v>
      </x:c>
      <x:c r="E7593" s="19">
        <x:f t="shared" si="235"/>
        <x:v>0</x:v>
      </x:c>
    </x:row>
    <x:row r="7594" spans="1:5" x14ac:dyDescent="0.25">
      <x:c r="A7594" s="14" t="s">
        <x:v>6</x:v>
      </x:c>
      <x:c r="B7594" s="15" t="s">
        <x:v>825</x:v>
      </x:c>
      <x:c r="D7594" s="19">
        <x:f t="shared" si="234"/>
        <x:v>33.18</x:v>
      </x:c>
      <x:c r="E7594" s="19">
        <x:f t="shared" si="235"/>
        <x:v>0</x:v>
      </x:c>
    </x:row>
    <x:row r="7595" spans="1:5" x14ac:dyDescent="0.25">
      <x:c r="A7595" s="14" t="s">
        <x:v>8</x:v>
      </x:c>
      <x:c r="B7595" s="15" t="s">
        <x:v>1874</x:v>
      </x:c>
      <x:c r="D7595" s="19">
        <x:f t="shared" si="234"/>
        <x:v>30.47</x:v>
      </x:c>
      <x:c r="E7595" s="19">
        <x:f t="shared" si="235"/>
        <x:v>0</x:v>
      </x:c>
    </x:row>
    <x:row r="7596" spans="1:5" x14ac:dyDescent="0.25">
      <x:c r="A7596" s="14" t="s">
        <x:v>10</x:v>
      </x:c>
      <x:c r="B7596" s="15" t="s">
        <x:v>2138</x:v>
      </x:c>
      <x:c r="D7596" s="19">
        <x:f t="shared" si="234"/>
        <x:v>33.869999999999997</x:v>
      </x:c>
      <x:c r="E7596" s="19">
        <x:f t="shared" si="235"/>
        <x:v>0</x:v>
      </x:c>
    </x:row>
    <x:row r="7597" spans="1:5" x14ac:dyDescent="0.25">
      <x:c r="A7597" s="14" t="s">
        <x:v>12</x:v>
      </x:c>
      <x:c r="B7597" s="15" t="s">
        <x:v>1542</x:v>
      </x:c>
      <x:c r="D7597" s="19">
        <x:f t="shared" si="234"/>
        <x:v>46.62</x:v>
      </x:c>
      <x:c r="E7597" s="19">
        <x:f t="shared" si="235"/>
        <x:v>0</x:v>
      </x:c>
    </x:row>
    <x:row r="7598" spans="1:5" x14ac:dyDescent="0.25">
      <x:c r="A7598" s="14" t="s">
        <x:v>14</x:v>
      </x:c>
      <x:c r="B7598" s="15" t="s">
        <x:v>3853</x:v>
      </x:c>
      <x:c r="D7598" s="19">
        <x:f t="shared" si="234"/>
        <x:v>55.48</x:v>
      </x:c>
      <x:c r="E7598" s="19">
        <x:f t="shared" si="235"/>
        <x:v>0</x:v>
      </x:c>
    </x:row>
    <x:row r="7599" spans="1:5" x14ac:dyDescent="0.25">
      <x:c r="A7599" s="14" t="s">
        <x:v>16</x:v>
      </x:c>
      <x:c r="B7599" s="15" t="s">
        <x:v>5856</x:v>
      </x:c>
      <x:c r="D7599" s="19">
        <x:f t="shared" si="234"/>
        <x:v>61.04</x:v>
      </x:c>
      <x:c r="E7599" s="19">
        <x:f t="shared" si="235"/>
        <x:v>0</x:v>
      </x:c>
    </x:row>
    <x:row r="7600" spans="1:5" x14ac:dyDescent="0.25">
      <x:c r="A7600" s="14" t="s">
        <x:v>18</x:v>
      </x:c>
      <x:c r="B7600" s="15" t="s">
        <x:v>3981</x:v>
      </x:c>
      <x:c r="D7600" s="19">
        <x:f t="shared" si="234"/>
        <x:v>61</x:v>
      </x:c>
      <x:c r="E7600" s="19">
        <x:f t="shared" si="235"/>
        <x:v>0</x:v>
      </x:c>
    </x:row>
    <x:row r="7601" spans="1:5" x14ac:dyDescent="0.25">
      <x:c r="A7601" s="14" t="s">
        <x:v>20</x:v>
      </x:c>
      <x:c r="B7601" s="15" t="s">
        <x:v>777</x:v>
      </x:c>
      <x:c r="D7601" s="19">
        <x:f t="shared" si="234"/>
        <x:v>55.09</x:v>
      </x:c>
      <x:c r="E7601" s="19">
        <x:f t="shared" si="235"/>
        <x:v>0</x:v>
      </x:c>
    </x:row>
    <x:row r="7602" spans="1:5" x14ac:dyDescent="0.25">
      <x:c r="A7602" s="14" t="s">
        <x:v>22</x:v>
      </x:c>
      <x:c r="B7602" s="15" t="s">
        <x:v>767</x:v>
      </x:c>
      <x:c r="D7602" s="19">
        <x:f t="shared" si="234"/>
        <x:v>52.93</x:v>
      </x:c>
      <x:c r="E7602" s="19">
        <x:f t="shared" si="235"/>
        <x:v>0</x:v>
      </x:c>
    </x:row>
    <x:row r="7603" spans="1:5" x14ac:dyDescent="0.25">
      <x:c r="A7603" s="14" t="s">
        <x:v>24</x:v>
      </x:c>
      <x:c r="B7603" s="15" t="s">
        <x:v>3078</x:v>
      </x:c>
      <x:c r="D7603" s="19">
        <x:f t="shared" si="234"/>
        <x:v>50.85</x:v>
      </x:c>
      <x:c r="E7603" s="19">
        <x:f t="shared" si="235"/>
        <x:v>0</x:v>
      </x:c>
    </x:row>
    <x:row r="7604" spans="1:5" x14ac:dyDescent="0.25">
      <x:c r="A7604" s="14" t="s">
        <x:v>26</x:v>
      </x:c>
      <x:c r="B7604" s="15" t="s">
        <x:v>2099</x:v>
      </x:c>
      <x:c r="D7604" s="19">
        <x:f t="shared" si="234"/>
        <x:v>47.8</x:v>
      </x:c>
      <x:c r="E7604" s="19">
        <x:f t="shared" si="235"/>
        <x:v>0</x:v>
      </x:c>
    </x:row>
    <x:row r="7605" spans="1:5" x14ac:dyDescent="0.25">
      <x:c r="A7605" s="14" t="s">
        <x:v>28</x:v>
      </x:c>
      <x:c r="B7605" s="15" t="s">
        <x:v>277</x:v>
      </x:c>
      <x:c r="D7605" s="19">
        <x:f t="shared" si="234"/>
        <x:v>46.8</x:v>
      </x:c>
      <x:c r="E7605" s="19">
        <x:f t="shared" si="235"/>
        <x:v>0</x:v>
      </x:c>
    </x:row>
    <x:row r="7606" spans="1:5" x14ac:dyDescent="0.25">
      <x:c r="A7606" s="14" t="s">
        <x:v>30</x:v>
      </x:c>
      <x:c r="B7606" s="15" t="s">
        <x:v>2082</x:v>
      </x:c>
      <x:c r="D7606" s="19">
        <x:f t="shared" si="234"/>
        <x:v>45.17</x:v>
      </x:c>
      <x:c r="E7606" s="19">
        <x:f t="shared" si="235"/>
        <x:v>0</x:v>
      </x:c>
    </x:row>
    <x:row r="7607" spans="1:5" x14ac:dyDescent="0.25">
      <x:c r="A7607" s="14" t="s">
        <x:v>32</x:v>
      </x:c>
      <x:c r="B7607" s="15" t="s">
        <x:v>1509</x:v>
      </x:c>
      <x:c r="D7607" s="19">
        <x:f t="shared" si="234"/>
        <x:v>44.48</x:v>
      </x:c>
      <x:c r="E7607" s="19">
        <x:f t="shared" si="235"/>
        <x:v>0</x:v>
      </x:c>
    </x:row>
    <x:row r="7608" spans="1:5" x14ac:dyDescent="0.25">
      <x:c r="A7608" s="14" t="s">
        <x:v>34</x:v>
      </x:c>
      <x:c r="B7608" s="15" t="s">
        <x:v>818</x:v>
      </x:c>
      <x:c r="D7608" s="19">
        <x:f t="shared" si="234"/>
        <x:v>46.66</x:v>
      </x:c>
      <x:c r="E7608" s="19">
        <x:f t="shared" si="235"/>
        <x:v>0</x:v>
      </x:c>
    </x:row>
    <x:row r="7609" spans="1:5" x14ac:dyDescent="0.25">
      <x:c r="A7609" s="14" t="s">
        <x:v>36</x:v>
      </x:c>
      <x:c r="B7609" s="15" t="s">
        <x:v>3209</x:v>
      </x:c>
      <x:c r="D7609" s="19">
        <x:f t="shared" si="234"/>
        <x:v>49.56</x:v>
      </x:c>
      <x:c r="E7609" s="19">
        <x:f t="shared" si="235"/>
        <x:v>0</x:v>
      </x:c>
    </x:row>
    <x:row r="7610" spans="1:5" x14ac:dyDescent="0.25">
      <x:c r="A7610" s="14" t="s">
        <x:v>38</x:v>
      </x:c>
      <x:c r="B7610" s="15" t="s">
        <x:v>21</x:v>
      </x:c>
      <x:c r="D7610" s="19">
        <x:f t="shared" si="234"/>
        <x:v>55.44</x:v>
      </x:c>
      <x:c r="E7610" s="19">
        <x:f t="shared" si="235"/>
        <x:v>0</x:v>
      </x:c>
    </x:row>
    <x:row r="7611" spans="1:5" x14ac:dyDescent="0.25">
      <x:c r="A7611" s="14" t="s">
        <x:v>40</x:v>
      </x:c>
      <x:c r="B7611" s="15" t="s">
        <x:v>2470</x:v>
      </x:c>
      <x:c r="D7611" s="19">
        <x:f t="shared" si="234"/>
        <x:v>49.94</x:v>
      </x:c>
      <x:c r="E7611" s="19">
        <x:f t="shared" si="235"/>
        <x:v>0</x:v>
      </x:c>
    </x:row>
    <x:row r="7612" spans="1:5" x14ac:dyDescent="0.25">
      <x:c r="A7612" s="14" t="s">
        <x:v>42</x:v>
      </x:c>
      <x:c r="B7612" s="15" t="s">
        <x:v>1089</x:v>
      </x:c>
      <x:c r="D7612" s="19">
        <x:f t="shared" si="234"/>
        <x:v>40.07</x:v>
      </x:c>
      <x:c r="E7612" s="19">
        <x:f t="shared" si="235"/>
        <x:v>0</x:v>
      </x:c>
    </x:row>
    <x:row r="7613" spans="1:5" x14ac:dyDescent="0.25">
      <x:c r="A7613" s="14" t="s">
        <x:v>44</x:v>
      </x:c>
      <x:c r="B7613" s="15" t="s">
        <x:v>1901</x:v>
      </x:c>
      <x:c r="D7613" s="19">
        <x:f t="shared" si="234"/>
        <x:v>37.01</x:v>
      </x:c>
      <x:c r="E7613" s="19">
        <x:f t="shared" si="235"/>
        <x:v>0</x:v>
      </x:c>
    </x:row>
    <x:row r="7614" spans="1:5" x14ac:dyDescent="0.25">
      <x:c r="A7614" s="14" t="s">
        <x:v>46</x:v>
      </x:c>
      <x:c r="B7614" s="15" t="s">
        <x:v>1270</x:v>
      </x:c>
      <x:c r="D7614" s="19">
        <x:f t="shared" si="234"/>
        <x:v>44.94</x:v>
      </x:c>
      <x:c r="E7614" s="19">
        <x:f t="shared" si="235"/>
        <x:v>0</x:v>
      </x:c>
    </x:row>
    <x:row r="7615" spans="1:5" x14ac:dyDescent="0.25">
      <x:c r="A7615" s="14" t="s">
        <x:v>48</x:v>
      </x:c>
      <x:c r="B7615" s="13"/>
      <x:c r="D7615" s="19">
        <x:f t="shared" si="234"/>
        <x:v>0</x:v>
      </x:c>
      <x:c r="E7615" s="19">
        <x:f t="shared" si="235"/>
        <x:v>0</x:v>
      </x:c>
    </x:row>
    <x:row r="7616" spans="1:5" x14ac:dyDescent="0.25">
      <x:c r="A7616" s="14" t="s">
        <x:v>8050</x:v>
      </x:c>
      <x:c r="B7616" s="13"/>
      <x:c r="D7616" s="19">
        <x:f t="shared" si="234"/>
        <x:v>0</x:v>
      </x:c>
      <x:c r="E7616" s="19">
        <x:f t="shared" si="235"/>
        <x:v>0</x:v>
      </x:c>
    </x:row>
    <x:row r="7617" spans="1:5" x14ac:dyDescent="0.25">
      <x:c r="A7617" s="14" t="s">
        <x:v>48</x:v>
      </x:c>
      <x:c r="B7617" s="13"/>
      <x:c r="D7617" s="19">
        <x:f t="shared" si="234"/>
        <x:v>0</x:v>
      </x:c>
      <x:c r="E7617" s="19">
        <x:f t="shared" si="235"/>
        <x:v>0</x:v>
      </x:c>
    </x:row>
    <x:row r="7618" spans="1:5" x14ac:dyDescent="0.25">
      <x:c r="A7618" s="14" t="s">
        <x:v>0</x:v>
      </x:c>
      <x:c r="B7618" s="15" t="s">
        <x:v>3241</x:v>
      </x:c>
      <x:c r="D7618" s="19">
        <x:f t="shared" si="234"/>
        <x:v>48.44</x:v>
      </x:c>
      <x:c r="E7618" s="19">
        <x:f t="shared" si="235"/>
        <x:v>0</x:v>
      </x:c>
    </x:row>
    <x:row r="7619" spans="1:5" x14ac:dyDescent="0.25">
      <x:c r="A7619" s="14" t="s">
        <x:v>2</x:v>
      </x:c>
      <x:c r="B7619" s="15" t="s">
        <x:v>3390</x:v>
      </x:c>
      <x:c r="D7619" s="19">
        <x:f t="shared" si="234"/>
        <x:v>42.73</x:v>
      </x:c>
      <x:c r="E7619" s="19">
        <x:f t="shared" si="235"/>
        <x:v>0</x:v>
      </x:c>
    </x:row>
    <x:row r="7620" spans="1:5" x14ac:dyDescent="0.25">
      <x:c r="A7620" s="14" t="s">
        <x:v>4</x:v>
      </x:c>
      <x:c r="B7620" s="15" t="s">
        <x:v>2818</x:v>
      </x:c>
      <x:c r="D7620" s="19">
        <x:f t="shared" si="234"/>
        <x:v>32.65</x:v>
      </x:c>
      <x:c r="E7620" s="19">
        <x:f t="shared" si="235"/>
        <x:v>0</x:v>
      </x:c>
    </x:row>
    <x:row r="7621" spans="1:5" x14ac:dyDescent="0.25">
      <x:c r="A7621" s="14" t="s">
        <x:v>6</x:v>
      </x:c>
      <x:c r="B7621" s="15" t="s">
        <x:v>2946</x:v>
      </x:c>
      <x:c r="D7621" s="19">
        <x:f t="shared" ref="D7621:D7684" si="236">VALUE(B7621)</x:f>
        <x:v>30.35</x:v>
      </x:c>
      <x:c r="E7621" s="19">
        <x:f t="shared" ref="E7621:E7684" si="237">IF(D7621&lt;0,1,0)</x:f>
        <x:v>0</x:v>
      </x:c>
    </x:row>
    <x:row r="7622" spans="1:5" x14ac:dyDescent="0.25">
      <x:c r="A7622" s="14" t="s">
        <x:v>8</x:v>
      </x:c>
      <x:c r="B7622" s="15" t="s">
        <x:v>2391</x:v>
      </x:c>
      <x:c r="D7622" s="19">
        <x:f t="shared" si="236"/>
        <x:v>29.95</x:v>
      </x:c>
      <x:c r="E7622" s="19">
        <x:f t="shared" si="237"/>
        <x:v>0</x:v>
      </x:c>
    </x:row>
    <x:row r="7623" spans="1:5" x14ac:dyDescent="0.25">
      <x:c r="A7623" s="14" t="s">
        <x:v>10</x:v>
      </x:c>
      <x:c r="B7623" s="15" t="s">
        <x:v>1585</x:v>
      </x:c>
      <x:c r="D7623" s="19">
        <x:f t="shared" si="236"/>
        <x:v>31.01</x:v>
      </x:c>
      <x:c r="E7623" s="19">
        <x:f t="shared" si="237"/>
        <x:v>0</x:v>
      </x:c>
    </x:row>
    <x:row r="7624" spans="1:5" x14ac:dyDescent="0.25">
      <x:c r="A7624" s="14" t="s">
        <x:v>12</x:v>
      </x:c>
      <x:c r="B7624" s="15" t="s">
        <x:v>824</x:v>
      </x:c>
      <x:c r="D7624" s="19">
        <x:f t="shared" si="236"/>
        <x:v>37.1</x:v>
      </x:c>
      <x:c r="E7624" s="19">
        <x:f t="shared" si="237"/>
        <x:v>0</x:v>
      </x:c>
    </x:row>
    <x:row r="7625" spans="1:5" x14ac:dyDescent="0.25">
      <x:c r="A7625" s="14" t="s">
        <x:v>14</x:v>
      </x:c>
      <x:c r="B7625" s="15" t="s">
        <x:v>975</x:v>
      </x:c>
      <x:c r="D7625" s="19">
        <x:f t="shared" si="236"/>
        <x:v>44.73</x:v>
      </x:c>
      <x:c r="E7625" s="19">
        <x:f t="shared" si="237"/>
        <x:v>0</x:v>
      </x:c>
    </x:row>
    <x:row r="7626" spans="1:5" x14ac:dyDescent="0.25">
      <x:c r="A7626" s="14" t="s">
        <x:v>16</x:v>
      </x:c>
      <x:c r="B7626" s="15" t="s">
        <x:v>1299</x:v>
      </x:c>
      <x:c r="D7626" s="19">
        <x:f t="shared" si="236"/>
        <x:v>43.83</x:v>
      </x:c>
      <x:c r="E7626" s="19">
        <x:f t="shared" si="237"/>
        <x:v>0</x:v>
      </x:c>
    </x:row>
    <x:row r="7627" spans="1:5" x14ac:dyDescent="0.25">
      <x:c r="A7627" s="14" t="s">
        <x:v>18</x:v>
      </x:c>
      <x:c r="B7627" s="15" t="s">
        <x:v>224</x:v>
      </x:c>
      <x:c r="D7627" s="19">
        <x:f t="shared" si="236"/>
        <x:v>51.09</x:v>
      </x:c>
      <x:c r="E7627" s="19">
        <x:f t="shared" si="237"/>
        <x:v>0</x:v>
      </x:c>
    </x:row>
    <x:row r="7628" spans="1:5" x14ac:dyDescent="0.25">
      <x:c r="A7628" s="14" t="s">
        <x:v>20</x:v>
      </x:c>
      <x:c r="B7628" s="15" t="s">
        <x:v>2099</x:v>
      </x:c>
      <x:c r="D7628" s="19">
        <x:f t="shared" si="236"/>
        <x:v>47.8</x:v>
      </x:c>
      <x:c r="E7628" s="19">
        <x:f t="shared" si="237"/>
        <x:v>0</x:v>
      </x:c>
    </x:row>
    <x:row r="7629" spans="1:5" x14ac:dyDescent="0.25">
      <x:c r="A7629" s="14" t="s">
        <x:v>22</x:v>
      </x:c>
      <x:c r="B7629" s="15" t="s">
        <x:v>1270</x:v>
      </x:c>
      <x:c r="D7629" s="19">
        <x:f t="shared" si="236"/>
        <x:v>44.94</x:v>
      </x:c>
      <x:c r="E7629" s="19">
        <x:f t="shared" si="237"/>
        <x:v>0</x:v>
      </x:c>
    </x:row>
    <x:row r="7630" spans="1:5" x14ac:dyDescent="0.25">
      <x:c r="A7630" s="14" t="s">
        <x:v>24</x:v>
      </x:c>
      <x:c r="B7630" s="15" t="s">
        <x:v>599</x:v>
      </x:c>
      <x:c r="D7630" s="19">
        <x:f t="shared" si="236"/>
        <x:v>50.44</x:v>
      </x:c>
      <x:c r="E7630" s="19">
        <x:f t="shared" si="237"/>
        <x:v>0</x:v>
      </x:c>
    </x:row>
    <x:row r="7631" spans="1:5" x14ac:dyDescent="0.25">
      <x:c r="A7631" s="14" t="s">
        <x:v>26</x:v>
      </x:c>
      <x:c r="B7631" s="15" t="s">
        <x:v>191</x:v>
      </x:c>
      <x:c r="D7631" s="19">
        <x:f t="shared" si="236"/>
        <x:v>40</x:v>
      </x:c>
      <x:c r="E7631" s="19">
        <x:f t="shared" si="237"/>
        <x:v>0</x:v>
      </x:c>
    </x:row>
    <x:row r="7632" spans="1:5" x14ac:dyDescent="0.25">
      <x:c r="A7632" s="14" t="s">
        <x:v>28</x:v>
      </x:c>
      <x:c r="B7632" s="15" t="s">
        <x:v>1402</x:v>
      </x:c>
      <x:c r="D7632" s="19">
        <x:f t="shared" si="236"/>
        <x:v>34.700000000000003</x:v>
      </x:c>
      <x:c r="E7632" s="19">
        <x:f t="shared" si="237"/>
        <x:v>0</x:v>
      </x:c>
    </x:row>
    <x:row r="7633" spans="1:5" x14ac:dyDescent="0.25">
      <x:c r="A7633" s="14" t="s">
        <x:v>30</x:v>
      </x:c>
      <x:c r="B7633" s="15" t="s">
        <x:v>3027</x:v>
      </x:c>
      <x:c r="D7633" s="19">
        <x:f t="shared" si="236"/>
        <x:v>30.82</x:v>
      </x:c>
      <x:c r="E7633" s="19">
        <x:f t="shared" si="237"/>
        <x:v>0</x:v>
      </x:c>
    </x:row>
    <x:row r="7634" spans="1:5" x14ac:dyDescent="0.25">
      <x:c r="A7634" s="14" t="s">
        <x:v>32</x:v>
      </x:c>
      <x:c r="B7634" s="15" t="s">
        <x:v>2999</x:v>
      </x:c>
      <x:c r="D7634" s="19">
        <x:f t="shared" si="236"/>
        <x:v>31.75</x:v>
      </x:c>
      <x:c r="E7634" s="19">
        <x:f t="shared" si="237"/>
        <x:v>0</x:v>
      </x:c>
    </x:row>
    <x:row r="7635" spans="1:5" x14ac:dyDescent="0.25">
      <x:c r="A7635" s="14" t="s">
        <x:v>34</x:v>
      </x:c>
      <x:c r="B7635" s="15" t="s">
        <x:v>2696</x:v>
      </x:c>
      <x:c r="D7635" s="19">
        <x:f t="shared" si="236"/>
        <x:v>36.14</x:v>
      </x:c>
      <x:c r="E7635" s="19">
        <x:f t="shared" si="237"/>
        <x:v>0</x:v>
      </x:c>
    </x:row>
    <x:row r="7636" spans="1:5" x14ac:dyDescent="0.25">
      <x:c r="A7636" s="14" t="s">
        <x:v>36</x:v>
      </x:c>
      <x:c r="B7636" s="15" t="s">
        <x:v>1779</x:v>
      </x:c>
      <x:c r="D7636" s="19">
        <x:f t="shared" si="236"/>
        <x:v>42.97</x:v>
      </x:c>
      <x:c r="E7636" s="19">
        <x:f t="shared" si="237"/>
        <x:v>0</x:v>
      </x:c>
    </x:row>
    <x:row r="7637" spans="1:5" x14ac:dyDescent="0.25">
      <x:c r="A7637" s="14" t="s">
        <x:v>38</x:v>
      </x:c>
      <x:c r="B7637" s="15" t="s">
        <x:v>2725</x:v>
      </x:c>
      <x:c r="D7637" s="19">
        <x:f t="shared" si="236"/>
        <x:v>54.68</x:v>
      </x:c>
      <x:c r="E7637" s="19">
        <x:f t="shared" si="237"/>
        <x:v>0</x:v>
      </x:c>
    </x:row>
    <x:row r="7638" spans="1:5" x14ac:dyDescent="0.25">
      <x:c r="A7638" s="14" t="s">
        <x:v>40</x:v>
      </x:c>
      <x:c r="B7638" s="15" t="s">
        <x:v>1270</x:v>
      </x:c>
      <x:c r="D7638" s="19">
        <x:f t="shared" si="236"/>
        <x:v>44.94</x:v>
      </x:c>
      <x:c r="E7638" s="19">
        <x:f t="shared" si="237"/>
        <x:v>0</x:v>
      </x:c>
    </x:row>
    <x:row r="7639" spans="1:5" x14ac:dyDescent="0.25">
      <x:c r="A7639" s="14" t="s">
        <x:v>42</x:v>
      </x:c>
      <x:c r="B7639" s="15" t="s">
        <x:v>1674</x:v>
      </x:c>
      <x:c r="D7639" s="19">
        <x:f t="shared" si="236"/>
        <x:v>37.44</x:v>
      </x:c>
      <x:c r="E7639" s="19">
        <x:f t="shared" si="237"/>
        <x:v>0</x:v>
      </x:c>
    </x:row>
    <x:row r="7640" spans="1:5" x14ac:dyDescent="0.25">
      <x:c r="A7640" s="14" t="s">
        <x:v>44</x:v>
      </x:c>
      <x:c r="B7640" s="15" t="s">
        <x:v>3224</x:v>
      </x:c>
      <x:c r="D7640" s="19">
        <x:f t="shared" si="236"/>
        <x:v>36.11</x:v>
      </x:c>
      <x:c r="E7640" s="19">
        <x:f t="shared" si="237"/>
        <x:v>0</x:v>
      </x:c>
    </x:row>
    <x:row r="7641" spans="1:5" x14ac:dyDescent="0.25">
      <x:c r="A7641" s="14" t="s">
        <x:v>46</x:v>
      </x:c>
      <x:c r="B7641" s="15" t="s">
        <x:v>3105</x:v>
      </x:c>
      <x:c r="D7641" s="19">
        <x:f t="shared" si="236"/>
        <x:v>29.94</x:v>
      </x:c>
      <x:c r="E7641" s="19">
        <x:f t="shared" si="237"/>
        <x:v>0</x:v>
      </x:c>
    </x:row>
    <x:row r="7642" spans="1:5" x14ac:dyDescent="0.25">
      <x:c r="A7642" s="14" t="s">
        <x:v>48</x:v>
      </x:c>
      <x:c r="B7642" s="13"/>
      <x:c r="D7642" s="19">
        <x:f t="shared" si="236"/>
        <x:v>0</x:v>
      </x:c>
      <x:c r="E7642" s="19">
        <x:f t="shared" si="237"/>
        <x:v>0</x:v>
      </x:c>
    </x:row>
    <x:row r="7643" spans="1:5" x14ac:dyDescent="0.25">
      <x:c r="A7643" s="14" t="s">
        <x:v>8051</x:v>
      </x:c>
      <x:c r="B7643" s="13"/>
      <x:c r="D7643" s="19">
        <x:f t="shared" si="236"/>
        <x:v>0</x:v>
      </x:c>
      <x:c r="E7643" s="19">
        <x:f t="shared" si="237"/>
        <x:v>0</x:v>
      </x:c>
    </x:row>
    <x:row r="7644" spans="1:5" x14ac:dyDescent="0.25">
      <x:c r="A7644" s="14" t="s">
        <x:v>48</x:v>
      </x:c>
      <x:c r="B7644" s="13"/>
      <x:c r="D7644" s="19">
        <x:f t="shared" si="236"/>
        <x:v>0</x:v>
      </x:c>
      <x:c r="E7644" s="19">
        <x:f t="shared" si="237"/>
        <x:v>0</x:v>
      </x:c>
    </x:row>
    <x:row r="7645" spans="1:5" x14ac:dyDescent="0.25">
      <x:c r="A7645" s="14" t="s">
        <x:v>0</x:v>
      </x:c>
      <x:c r="B7645" s="15" t="s">
        <x:v>1428</x:v>
      </x:c>
      <x:c r="D7645" s="19">
        <x:f t="shared" si="236"/>
        <x:v>34.94</x:v>
      </x:c>
      <x:c r="E7645" s="19">
        <x:f t="shared" si="237"/>
        <x:v>0</x:v>
      </x:c>
    </x:row>
    <x:row r="7646" spans="1:5" x14ac:dyDescent="0.25">
      <x:c r="A7646" s="14" t="s">
        <x:v>2</x:v>
      </x:c>
      <x:c r="B7646" s="15" t="s">
        <x:v>1446</x:v>
      </x:c>
      <x:c r="D7646" s="19">
        <x:f t="shared" si="236"/>
        <x:v>33.85</x:v>
      </x:c>
      <x:c r="E7646" s="19">
        <x:f t="shared" si="237"/>
        <x:v>0</x:v>
      </x:c>
    </x:row>
    <x:row r="7647" spans="1:5" x14ac:dyDescent="0.25">
      <x:c r="A7647" s="14" t="s">
        <x:v>4</x:v>
      </x:c>
      <x:c r="B7647" s="15" t="s">
        <x:v>5751</x:v>
      </x:c>
      <x:c r="D7647" s="19">
        <x:f t="shared" si="236"/>
        <x:v>31.12</x:v>
      </x:c>
      <x:c r="E7647" s="19">
        <x:f t="shared" si="237"/>
        <x:v>0</x:v>
      </x:c>
    </x:row>
    <x:row r="7648" spans="1:5" x14ac:dyDescent="0.25">
      <x:c r="A7648" s="14" t="s">
        <x:v>6</x:v>
      </x:c>
      <x:c r="B7648" s="15" t="s">
        <x:v>1552</x:v>
      </x:c>
      <x:c r="D7648" s="19">
        <x:f t="shared" si="236"/>
        <x:v>30.8</x:v>
      </x:c>
      <x:c r="E7648" s="19">
        <x:f t="shared" si="237"/>
        <x:v>0</x:v>
      </x:c>
    </x:row>
    <x:row r="7649" spans="1:5" x14ac:dyDescent="0.25">
      <x:c r="A7649" s="14" t="s">
        <x:v>8</x:v>
      </x:c>
      <x:c r="B7649" s="15" t="s">
        <x:v>6636</x:v>
      </x:c>
      <x:c r="D7649" s="19">
        <x:f t="shared" si="236"/>
        <x:v>24.02</x:v>
      </x:c>
      <x:c r="E7649" s="19">
        <x:f t="shared" si="237"/>
        <x:v>0</x:v>
      </x:c>
    </x:row>
    <x:row r="7650" spans="1:5" x14ac:dyDescent="0.25">
      <x:c r="A7650" s="14" t="s">
        <x:v>10</x:v>
      </x:c>
      <x:c r="B7650" s="15" t="s">
        <x:v>2890</x:v>
      </x:c>
      <x:c r="D7650" s="19">
        <x:f t="shared" si="236"/>
        <x:v>27.52</x:v>
      </x:c>
      <x:c r="E7650" s="19">
        <x:f t="shared" si="237"/>
        <x:v>0</x:v>
      </x:c>
    </x:row>
    <x:row r="7651" spans="1:5" x14ac:dyDescent="0.25">
      <x:c r="A7651" s="14" t="s">
        <x:v>12</x:v>
      </x:c>
      <x:c r="B7651" s="15" t="s">
        <x:v>2393</x:v>
      </x:c>
      <x:c r="D7651" s="19">
        <x:f t="shared" si="236"/>
        <x:v>33.68</x:v>
      </x:c>
      <x:c r="E7651" s="19">
        <x:f t="shared" si="237"/>
        <x:v>0</x:v>
      </x:c>
    </x:row>
    <x:row r="7652" spans="1:5" x14ac:dyDescent="0.25">
      <x:c r="A7652" s="14" t="s">
        <x:v>14</x:v>
      </x:c>
      <x:c r="B7652" s="15" t="s">
        <x:v>1642</x:v>
      </x:c>
      <x:c r="D7652" s="19">
        <x:f t="shared" si="236"/>
        <x:v>42.72</x:v>
      </x:c>
      <x:c r="E7652" s="19">
        <x:f t="shared" si="237"/>
        <x:v>0</x:v>
      </x:c>
    </x:row>
    <x:row r="7653" spans="1:5" x14ac:dyDescent="0.25">
      <x:c r="A7653" s="14" t="s">
        <x:v>16</x:v>
      </x:c>
      <x:c r="B7653" s="15" t="s">
        <x:v>2878</x:v>
      </x:c>
      <x:c r="D7653" s="19">
        <x:f t="shared" si="236"/>
        <x:v>40.04</x:v>
      </x:c>
      <x:c r="E7653" s="19">
        <x:f t="shared" si="237"/>
        <x:v>0</x:v>
      </x:c>
    </x:row>
    <x:row r="7654" spans="1:5" x14ac:dyDescent="0.25">
      <x:c r="A7654" s="14" t="s">
        <x:v>18</x:v>
      </x:c>
      <x:c r="B7654" s="15" t="s">
        <x:v>939</x:v>
      </x:c>
      <x:c r="D7654" s="19">
        <x:f t="shared" si="236"/>
        <x:v>46.83</x:v>
      </x:c>
      <x:c r="E7654" s="19">
        <x:f t="shared" si="237"/>
        <x:v>0</x:v>
      </x:c>
    </x:row>
    <x:row r="7655" spans="1:5" x14ac:dyDescent="0.25">
      <x:c r="A7655" s="14" t="s">
        <x:v>20</x:v>
      </x:c>
      <x:c r="B7655" s="15" t="s">
        <x:v>753</x:v>
      </x:c>
      <x:c r="D7655" s="19">
        <x:f t="shared" si="236"/>
        <x:v>42.99</x:v>
      </x:c>
      <x:c r="E7655" s="19">
        <x:f t="shared" si="237"/>
        <x:v>0</x:v>
      </x:c>
    </x:row>
    <x:row r="7656" spans="1:5" x14ac:dyDescent="0.25">
      <x:c r="A7656" s="14" t="s">
        <x:v>22</x:v>
      </x:c>
      <x:c r="B7656" s="15" t="s">
        <x:v>11</x:v>
      </x:c>
      <x:c r="D7656" s="19">
        <x:f t="shared" si="236"/>
        <x:v>48</x:v>
      </x:c>
      <x:c r="E7656" s="19">
        <x:f t="shared" si="237"/>
        <x:v>0</x:v>
      </x:c>
    </x:row>
    <x:row r="7657" spans="1:5" x14ac:dyDescent="0.25">
      <x:c r="A7657" s="14" t="s">
        <x:v>24</x:v>
      </x:c>
      <x:c r="B7657" s="15" t="s">
        <x:v>1077</x:v>
      </x:c>
      <x:c r="D7657" s="19">
        <x:f t="shared" si="236"/>
        <x:v>35</x:v>
      </x:c>
      <x:c r="E7657" s="19">
        <x:f t="shared" si="237"/>
        <x:v>0</x:v>
      </x:c>
    </x:row>
    <x:row r="7658" spans="1:5" x14ac:dyDescent="0.25">
      <x:c r="A7658" s="14" t="s">
        <x:v>26</x:v>
      </x:c>
      <x:c r="B7658" s="15" t="s">
        <x:v>1677</x:v>
      </x:c>
      <x:c r="D7658" s="19">
        <x:f t="shared" si="236"/>
        <x:v>34.96</x:v>
      </x:c>
      <x:c r="E7658" s="19">
        <x:f t="shared" si="237"/>
        <x:v>0</x:v>
      </x:c>
    </x:row>
    <x:row r="7659" spans="1:5" x14ac:dyDescent="0.25">
      <x:c r="A7659" s="14" t="s">
        <x:v>28</x:v>
      </x:c>
      <x:c r="B7659" s="15" t="s">
        <x:v>2608</x:v>
      </x:c>
      <x:c r="D7659" s="19">
        <x:f t="shared" si="236"/>
        <x:v>39.94</x:v>
      </x:c>
      <x:c r="E7659" s="19">
        <x:f t="shared" si="237"/>
        <x:v>0</x:v>
      </x:c>
    </x:row>
    <x:row r="7660" spans="1:5" x14ac:dyDescent="0.25">
      <x:c r="A7660" s="14" t="s">
        <x:v>30</x:v>
      </x:c>
      <x:c r="B7660" s="15" t="s">
        <x:v>1226</x:v>
      </x:c>
      <x:c r="D7660" s="19">
        <x:f t="shared" si="236"/>
        <x:v>34</x:v>
      </x:c>
      <x:c r="E7660" s="19">
        <x:f t="shared" si="237"/>
        <x:v>0</x:v>
      </x:c>
    </x:row>
    <x:row r="7661" spans="1:5" x14ac:dyDescent="0.25">
      <x:c r="A7661" s="14" t="s">
        <x:v>32</x:v>
      </x:c>
      <x:c r="B7661" s="15" t="s">
        <x:v>2515</x:v>
      </x:c>
      <x:c r="D7661" s="19">
        <x:f t="shared" si="236"/>
        <x:v>32.44</x:v>
      </x:c>
      <x:c r="E7661" s="19">
        <x:f t="shared" si="237"/>
        <x:v>0</x:v>
      </x:c>
    </x:row>
    <x:row r="7662" spans="1:5" x14ac:dyDescent="0.25">
      <x:c r="A7662" s="14" t="s">
        <x:v>34</x:v>
      </x:c>
      <x:c r="B7662" s="15" t="s">
        <x:v>3994</x:v>
      </x:c>
      <x:c r="D7662" s="19">
        <x:f t="shared" si="236"/>
        <x:v>42.44</x:v>
      </x:c>
      <x:c r="E7662" s="19">
        <x:f t="shared" si="237"/>
        <x:v>0</x:v>
      </x:c>
    </x:row>
    <x:row r="7663" spans="1:5" x14ac:dyDescent="0.25">
      <x:c r="A7663" s="14" t="s">
        <x:v>36</x:v>
      </x:c>
      <x:c r="B7663" s="15" t="s">
        <x:v>1860</x:v>
      </x:c>
      <x:c r="D7663" s="19">
        <x:f t="shared" si="236"/>
        <x:v>43.96</x:v>
      </x:c>
      <x:c r="E7663" s="19">
        <x:f t="shared" si="237"/>
        <x:v>0</x:v>
      </x:c>
    </x:row>
    <x:row r="7664" spans="1:5" x14ac:dyDescent="0.25">
      <x:c r="A7664" s="14" t="s">
        <x:v>38</x:v>
      </x:c>
      <x:c r="B7664" s="15" t="s">
        <x:v>4279</x:v>
      </x:c>
      <x:c r="D7664" s="19">
        <x:f t="shared" si="236"/>
        <x:v>62.52</x:v>
      </x:c>
      <x:c r="E7664" s="19">
        <x:f t="shared" si="237"/>
        <x:v>0</x:v>
      </x:c>
    </x:row>
    <x:row r="7665" spans="1:5" x14ac:dyDescent="0.25">
      <x:c r="A7665" s="14" t="s">
        <x:v>40</x:v>
      </x:c>
      <x:c r="B7665" s="15" t="s">
        <x:v>3654</x:v>
      </x:c>
      <x:c r="D7665" s="19">
        <x:f t="shared" si="236"/>
        <x:v>61.98</x:v>
      </x:c>
      <x:c r="E7665" s="19">
        <x:f t="shared" si="237"/>
        <x:v>0</x:v>
      </x:c>
    </x:row>
    <x:row r="7666" spans="1:5" x14ac:dyDescent="0.25">
      <x:c r="A7666" s="14" t="s">
        <x:v>42</x:v>
      </x:c>
      <x:c r="B7666" s="15" t="s">
        <x:v>2191</x:v>
      </x:c>
      <x:c r="D7666" s="19">
        <x:f t="shared" si="236"/>
        <x:v>42.29</x:v>
      </x:c>
      <x:c r="E7666" s="19">
        <x:f t="shared" si="237"/>
        <x:v>0</x:v>
      </x:c>
    </x:row>
    <x:row r="7667" spans="1:5" x14ac:dyDescent="0.25">
      <x:c r="A7667" s="14" t="s">
        <x:v>44</x:v>
      </x:c>
      <x:c r="B7667" s="15" t="s">
        <x:v>1608</x:v>
      </x:c>
      <x:c r="D7667" s="19">
        <x:f t="shared" si="236"/>
        <x:v>36.86</x:v>
      </x:c>
      <x:c r="E7667" s="19">
        <x:f t="shared" si="237"/>
        <x:v>0</x:v>
      </x:c>
    </x:row>
    <x:row r="7668" spans="1:5" x14ac:dyDescent="0.25">
      <x:c r="A7668" s="14" t="s">
        <x:v>46</x:v>
      </x:c>
      <x:c r="B7668" s="15" t="s">
        <x:v>1552</x:v>
      </x:c>
      <x:c r="D7668" s="19">
        <x:f t="shared" si="236"/>
        <x:v>30.8</x:v>
      </x:c>
      <x:c r="E7668" s="19">
        <x:f t="shared" si="237"/>
        <x:v>0</x:v>
      </x:c>
    </x:row>
    <x:row r="7669" spans="1:5" x14ac:dyDescent="0.25">
      <x:c r="A7669" s="14" t="s">
        <x:v>48</x:v>
      </x:c>
      <x:c r="B7669" s="13"/>
      <x:c r="D7669" s="19">
        <x:f t="shared" si="236"/>
        <x:v>0</x:v>
      </x:c>
      <x:c r="E7669" s="19">
        <x:f t="shared" si="237"/>
        <x:v>0</x:v>
      </x:c>
    </x:row>
    <x:row r="7670" spans="1:5" x14ac:dyDescent="0.25">
      <x:c r="A7670" s="14" t="s">
        <x:v>8052</x:v>
      </x:c>
      <x:c r="B7670" s="13"/>
      <x:c r="D7670" s="19">
        <x:f t="shared" si="236"/>
        <x:v>0</x:v>
      </x:c>
      <x:c r="E7670" s="19">
        <x:f t="shared" si="237"/>
        <x:v>0</x:v>
      </x:c>
    </x:row>
    <x:row r="7671" spans="1:5" x14ac:dyDescent="0.25">
      <x:c r="A7671" s="14" t="s">
        <x:v>48</x:v>
      </x:c>
      <x:c r="B7671" s="13"/>
      <x:c r="D7671" s="19">
        <x:f t="shared" si="236"/>
        <x:v>0</x:v>
      </x:c>
      <x:c r="E7671" s="19">
        <x:f t="shared" si="237"/>
        <x:v>0</x:v>
      </x:c>
    </x:row>
    <x:row r="7672" spans="1:5" x14ac:dyDescent="0.25">
      <x:c r="A7672" s="14" t="s">
        <x:v>0</x:v>
      </x:c>
      <x:c r="B7672" s="15" t="s">
        <x:v>319</x:v>
      </x:c>
      <x:c r="D7672" s="19">
        <x:f t="shared" si="236"/>
        <x:v>50.41</x:v>
      </x:c>
      <x:c r="E7672" s="19">
        <x:f t="shared" si="237"/>
        <x:v>0</x:v>
      </x:c>
    </x:row>
    <x:row r="7673" spans="1:5" x14ac:dyDescent="0.25">
      <x:c r="A7673" s="14" t="s">
        <x:v>2</x:v>
      </x:c>
      <x:c r="B7673" s="15" t="s">
        <x:v>3994</x:v>
      </x:c>
      <x:c r="D7673" s="19">
        <x:f t="shared" si="236"/>
        <x:v>42.44</x:v>
      </x:c>
      <x:c r="E7673" s="19">
        <x:f t="shared" si="237"/>
        <x:v>0</x:v>
      </x:c>
    </x:row>
    <x:row r="7674" spans="1:5" x14ac:dyDescent="0.25">
      <x:c r="A7674" s="14" t="s">
        <x:v>4</x:v>
      </x:c>
      <x:c r="B7674" s="15" t="s">
        <x:v>1787</x:v>
      </x:c>
      <x:c r="D7674" s="19">
        <x:f t="shared" si="236"/>
        <x:v>39.92</x:v>
      </x:c>
      <x:c r="E7674" s="19">
        <x:f t="shared" si="237"/>
        <x:v>0</x:v>
      </x:c>
    </x:row>
    <x:row r="7675" spans="1:5" x14ac:dyDescent="0.25">
      <x:c r="A7675" s="14" t="s">
        <x:v>6</x:v>
      </x:c>
      <x:c r="B7675" s="15" t="s">
        <x:v>1552</x:v>
      </x:c>
      <x:c r="D7675" s="19">
        <x:f t="shared" si="236"/>
        <x:v>30.8</x:v>
      </x:c>
      <x:c r="E7675" s="19">
        <x:f t="shared" si="237"/>
        <x:v>0</x:v>
      </x:c>
    </x:row>
    <x:row r="7676" spans="1:5" x14ac:dyDescent="0.25">
      <x:c r="A7676" s="14" t="s">
        <x:v>8</x:v>
      </x:c>
      <x:c r="B7676" s="15" t="s">
        <x:v>1552</x:v>
      </x:c>
      <x:c r="D7676" s="19">
        <x:f t="shared" si="236"/>
        <x:v>30.8</x:v>
      </x:c>
      <x:c r="E7676" s="19">
        <x:f t="shared" si="237"/>
        <x:v>0</x:v>
      </x:c>
    </x:row>
    <x:row r="7677" spans="1:5" x14ac:dyDescent="0.25">
      <x:c r="A7677" s="14" t="s">
        <x:v>10</x:v>
      </x:c>
      <x:c r="B7677" s="15" t="s">
        <x:v>1443</x:v>
      </x:c>
      <x:c r="D7677" s="19">
        <x:f t="shared" si="236"/>
        <x:v>36.049999999999997</x:v>
      </x:c>
      <x:c r="E7677" s="19">
        <x:f t="shared" si="237"/>
        <x:v>0</x:v>
      </x:c>
    </x:row>
    <x:row r="7678" spans="1:5" x14ac:dyDescent="0.25">
      <x:c r="A7678" s="14" t="s">
        <x:v>12</x:v>
      </x:c>
      <x:c r="B7678" s="15" t="s">
        <x:v>1271</x:v>
      </x:c>
      <x:c r="D7678" s="19">
        <x:f t="shared" si="236"/>
        <x:v>41.88</x:v>
      </x:c>
      <x:c r="E7678" s="19">
        <x:f t="shared" si="237"/>
        <x:v>0</x:v>
      </x:c>
    </x:row>
    <x:row r="7679" spans="1:5" x14ac:dyDescent="0.25">
      <x:c r="A7679" s="14" t="s">
        <x:v>14</x:v>
      </x:c>
      <x:c r="B7679" s="15" t="s">
        <x:v>2099</x:v>
      </x:c>
      <x:c r="D7679" s="19">
        <x:f t="shared" si="236"/>
        <x:v>47.8</x:v>
      </x:c>
      <x:c r="E7679" s="19">
        <x:f t="shared" si="237"/>
        <x:v>0</x:v>
      </x:c>
    </x:row>
    <x:row r="7680" spans="1:5" x14ac:dyDescent="0.25">
      <x:c r="A7680" s="14" t="s">
        <x:v>16</x:v>
      </x:c>
      <x:c r="B7680" s="15" t="s">
        <x:v>2099</x:v>
      </x:c>
      <x:c r="D7680" s="19">
        <x:f t="shared" si="236"/>
        <x:v>47.8</x:v>
      </x:c>
      <x:c r="E7680" s="19">
        <x:f t="shared" si="237"/>
        <x:v>0</x:v>
      </x:c>
    </x:row>
    <x:row r="7681" spans="1:5" x14ac:dyDescent="0.25">
      <x:c r="A7681" s="14" t="s">
        <x:v>18</x:v>
      </x:c>
      <x:c r="B7681" s="15" t="s">
        <x:v>2099</x:v>
      </x:c>
      <x:c r="D7681" s="19">
        <x:f t="shared" si="236"/>
        <x:v>47.8</x:v>
      </x:c>
      <x:c r="E7681" s="19">
        <x:f t="shared" si="237"/>
        <x:v>0</x:v>
      </x:c>
    </x:row>
    <x:row r="7682" spans="1:5" x14ac:dyDescent="0.25">
      <x:c r="A7682" s="14" t="s">
        <x:v>20</x:v>
      </x:c>
      <x:c r="B7682" s="15" t="s">
        <x:v>1270</x:v>
      </x:c>
      <x:c r="D7682" s="19">
        <x:f t="shared" si="236"/>
        <x:v>44.94</x:v>
      </x:c>
      <x:c r="E7682" s="19">
        <x:f t="shared" si="237"/>
        <x:v>0</x:v>
      </x:c>
    </x:row>
    <x:row r="7683" spans="1:5" x14ac:dyDescent="0.25">
      <x:c r="A7683" s="14" t="s">
        <x:v>22</x:v>
      </x:c>
      <x:c r="B7683" s="15" t="s">
        <x:v>5548</x:v>
      </x:c>
      <x:c r="D7683" s="19">
        <x:f t="shared" si="236"/>
        <x:v>40.26</x:v>
      </x:c>
      <x:c r="E7683" s="19">
        <x:f t="shared" si="237"/>
        <x:v>0</x:v>
      </x:c>
    </x:row>
    <x:row r="7684" spans="1:5" x14ac:dyDescent="0.25">
      <x:c r="A7684" s="14" t="s">
        <x:v>24</x:v>
      </x:c>
      <x:c r="B7684" s="15" t="s">
        <x:v>1656</x:v>
      </x:c>
      <x:c r="D7684" s="19">
        <x:f t="shared" si="236"/>
        <x:v>36.630000000000003</x:v>
      </x:c>
      <x:c r="E7684" s="19">
        <x:f t="shared" si="237"/>
        <x:v>0</x:v>
      </x:c>
    </x:row>
    <x:row r="7685" spans="1:5" x14ac:dyDescent="0.25">
      <x:c r="A7685" s="14" t="s">
        <x:v>26</x:v>
      </x:c>
      <x:c r="B7685" s="15" t="s">
        <x:v>2608</x:v>
      </x:c>
      <x:c r="D7685" s="19">
        <x:f t="shared" ref="D7685:D7748" si="238">VALUE(B7685)</x:f>
        <x:v>39.94</x:v>
      </x:c>
      <x:c r="E7685" s="19">
        <x:f t="shared" ref="E7685:E7748" si="239">IF(D7685&lt;0,1,0)</x:f>
        <x:v>0</x:v>
      </x:c>
    </x:row>
    <x:row r="7686" spans="1:5" x14ac:dyDescent="0.25">
      <x:c r="A7686" s="14" t="s">
        <x:v>28</x:v>
      </x:c>
      <x:c r="B7686" s="15" t="s">
        <x:v>1674</x:v>
      </x:c>
      <x:c r="D7686" s="19">
        <x:f t="shared" si="238"/>
        <x:v>37.44</x:v>
      </x:c>
      <x:c r="E7686" s="19">
        <x:f t="shared" si="239"/>
        <x:v>0</x:v>
      </x:c>
    </x:row>
    <x:row r="7687" spans="1:5" x14ac:dyDescent="0.25">
      <x:c r="A7687" s="14" t="s">
        <x:v>30</x:v>
      </x:c>
      <x:c r="B7687" s="15" t="s">
        <x:v>190</x:v>
      </x:c>
      <x:c r="D7687" s="19">
        <x:f t="shared" si="238"/>
        <x:v>39</x:v>
      </x:c>
      <x:c r="E7687" s="19">
        <x:f t="shared" si="239"/>
        <x:v>0</x:v>
      </x:c>
    </x:row>
    <x:row r="7688" spans="1:5" x14ac:dyDescent="0.25">
      <x:c r="A7688" s="14" t="s">
        <x:v>32</x:v>
      </x:c>
      <x:c r="B7688" s="15" t="s">
        <x:v>2099</x:v>
      </x:c>
      <x:c r="D7688" s="19">
        <x:f t="shared" si="238"/>
        <x:v>47.8</x:v>
      </x:c>
      <x:c r="E7688" s="19">
        <x:f t="shared" si="239"/>
        <x:v>0</x:v>
      </x:c>
    </x:row>
    <x:row r="7689" spans="1:5" x14ac:dyDescent="0.25">
      <x:c r="A7689" s="14" t="s">
        <x:v>34</x:v>
      </x:c>
      <x:c r="B7689" s="15" t="s">
        <x:v>893</x:v>
      </x:c>
      <x:c r="D7689" s="19">
        <x:f t="shared" si="238"/>
        <x:v>47.9</x:v>
      </x:c>
      <x:c r="E7689" s="19">
        <x:f t="shared" si="239"/>
        <x:v>0</x:v>
      </x:c>
    </x:row>
    <x:row r="7690" spans="1:5" x14ac:dyDescent="0.25">
      <x:c r="A7690" s="14" t="s">
        <x:v>36</x:v>
      </x:c>
      <x:c r="B7690" s="15" t="s">
        <x:v>3679</x:v>
      </x:c>
      <x:c r="D7690" s="19">
        <x:f t="shared" si="238"/>
        <x:v>53.33</x:v>
      </x:c>
      <x:c r="E7690" s="19">
        <x:f t="shared" si="239"/>
        <x:v>0</x:v>
      </x:c>
    </x:row>
    <x:row r="7691" spans="1:5" x14ac:dyDescent="0.25">
      <x:c r="A7691" s="14" t="s">
        <x:v>38</x:v>
      </x:c>
      <x:c r="B7691" s="15" t="s">
        <x:v>8053</x:v>
      </x:c>
      <x:c r="D7691" s="19">
        <x:f t="shared" si="238"/>
        <x:v>66.87</x:v>
      </x:c>
      <x:c r="E7691" s="19">
        <x:f t="shared" si="239"/>
        <x:v>0</x:v>
      </x:c>
    </x:row>
    <x:row r="7692" spans="1:5" x14ac:dyDescent="0.25">
      <x:c r="A7692" s="14" t="s">
        <x:v>40</x:v>
      </x:c>
      <x:c r="B7692" s="15" t="s">
        <x:v>592</x:v>
      </x:c>
      <x:c r="D7692" s="19">
        <x:f t="shared" si="238"/>
        <x:v>46.97</x:v>
      </x:c>
      <x:c r="E7692" s="19">
        <x:f t="shared" si="239"/>
        <x:v>0</x:v>
      </x:c>
    </x:row>
    <x:row r="7693" spans="1:5" x14ac:dyDescent="0.25">
      <x:c r="A7693" s="14" t="s">
        <x:v>42</x:v>
      </x:c>
      <x:c r="B7693" s="15" t="s">
        <x:v>1270</x:v>
      </x:c>
      <x:c r="D7693" s="19">
        <x:f t="shared" si="238"/>
        <x:v>44.94</x:v>
      </x:c>
      <x:c r="E7693" s="19">
        <x:f t="shared" si="239"/>
        <x:v>0</x:v>
      </x:c>
    </x:row>
    <x:row r="7694" spans="1:5" x14ac:dyDescent="0.25">
      <x:c r="A7694" s="14" t="s">
        <x:v>44</x:v>
      </x:c>
      <x:c r="B7694" s="15" t="s">
        <x:v>217</x:v>
      </x:c>
      <x:c r="D7694" s="19">
        <x:f t="shared" si="238"/>
        <x:v>42</x:v>
      </x:c>
      <x:c r="E7694" s="19">
        <x:f t="shared" si="239"/>
        <x:v>0</x:v>
      </x:c>
    </x:row>
    <x:row r="7695" spans="1:5" x14ac:dyDescent="0.25">
      <x:c r="A7695" s="14" t="s">
        <x:v>46</x:v>
      </x:c>
      <x:c r="B7695" s="15" t="s">
        <x:v>494</x:v>
      </x:c>
      <x:c r="D7695" s="19">
        <x:f t="shared" si="238"/>
        <x:v>45.7</x:v>
      </x:c>
      <x:c r="E7695" s="19">
        <x:f t="shared" si="239"/>
        <x:v>0</x:v>
      </x:c>
    </x:row>
    <x:row r="7696" spans="1:5" x14ac:dyDescent="0.25">
      <x:c r="A7696" s="14" t="s">
        <x:v>48</x:v>
      </x:c>
      <x:c r="B7696" s="13"/>
      <x:c r="D7696" s="19">
        <x:f t="shared" si="238"/>
        <x:v>0</x:v>
      </x:c>
      <x:c r="E7696" s="19">
        <x:f t="shared" si="239"/>
        <x:v>0</x:v>
      </x:c>
    </x:row>
    <x:row r="7697" spans="1:5" x14ac:dyDescent="0.25">
      <x:c r="A7697" s="14" t="s">
        <x:v>8054</x:v>
      </x:c>
      <x:c r="B7697" s="13"/>
      <x:c r="D7697" s="19">
        <x:f t="shared" si="238"/>
        <x:v>0</x:v>
      </x:c>
      <x:c r="E7697" s="19">
        <x:f t="shared" si="239"/>
        <x:v>0</x:v>
      </x:c>
    </x:row>
    <x:row r="7698" spans="1:5" x14ac:dyDescent="0.25">
      <x:c r="A7698" s="14" t="s">
        <x:v>48</x:v>
      </x:c>
      <x:c r="B7698" s="13"/>
      <x:c r="D7698" s="19">
        <x:f t="shared" si="238"/>
        <x:v>0</x:v>
      </x:c>
      <x:c r="E7698" s="19">
        <x:f t="shared" si="239"/>
        <x:v>0</x:v>
      </x:c>
    </x:row>
    <x:row r="7699" spans="1:5" x14ac:dyDescent="0.25">
      <x:c r="A7699" s="14" t="s">
        <x:v>0</x:v>
      </x:c>
      <x:c r="B7699" s="15" t="s">
        <x:v>1318</x:v>
      </x:c>
      <x:c r="D7699" s="19">
        <x:f t="shared" si="238"/>
        <x:v>33</x:v>
      </x:c>
      <x:c r="E7699" s="19">
        <x:f t="shared" si="239"/>
        <x:v>0</x:v>
      </x:c>
    </x:row>
    <x:row r="7700" spans="1:5" x14ac:dyDescent="0.25">
      <x:c r="A7700" s="14" t="s">
        <x:v>2</x:v>
      </x:c>
      <x:c r="B7700" s="15" t="s">
        <x:v>3372</x:v>
      </x:c>
      <x:c r="D7700" s="19">
        <x:f t="shared" si="238"/>
        <x:v>33.549999999999997</x:v>
      </x:c>
      <x:c r="E7700" s="19">
        <x:f t="shared" si="239"/>
        <x:v>0</x:v>
      </x:c>
    </x:row>
    <x:row r="7701" spans="1:5" x14ac:dyDescent="0.25">
      <x:c r="A7701" s="14" t="s">
        <x:v>4</x:v>
      </x:c>
      <x:c r="B7701" s="15" t="s">
        <x:v>2524</x:v>
      </x:c>
      <x:c r="D7701" s="19">
        <x:f t="shared" si="238"/>
        <x:v>34.56</x:v>
      </x:c>
      <x:c r="E7701" s="19">
        <x:f t="shared" si="239"/>
        <x:v>0</x:v>
      </x:c>
    </x:row>
    <x:row r="7702" spans="1:5" x14ac:dyDescent="0.25">
      <x:c r="A7702" s="14" t="s">
        <x:v>6</x:v>
      </x:c>
      <x:c r="B7702" s="15" t="s">
        <x:v>3206</x:v>
      </x:c>
      <x:c r="D7702" s="19">
        <x:f t="shared" si="238"/>
        <x:v>28.87</x:v>
      </x:c>
      <x:c r="E7702" s="19">
        <x:f t="shared" si="239"/>
        <x:v>0</x:v>
      </x:c>
    </x:row>
    <x:row r="7703" spans="1:5" x14ac:dyDescent="0.25">
      <x:c r="A7703" s="14" t="s">
        <x:v>8</x:v>
      </x:c>
      <x:c r="B7703" s="15" t="s">
        <x:v>1803</x:v>
      </x:c>
      <x:c r="D7703" s="19">
        <x:f t="shared" si="238"/>
        <x:v>29.05</x:v>
      </x:c>
      <x:c r="E7703" s="19">
        <x:f t="shared" si="239"/>
        <x:v>0</x:v>
      </x:c>
    </x:row>
    <x:row r="7704" spans="1:5" x14ac:dyDescent="0.25">
      <x:c r="A7704" s="14" t="s">
        <x:v>10</x:v>
      </x:c>
      <x:c r="B7704" s="15" t="s">
        <x:v>1263</x:v>
      </x:c>
      <x:c r="D7704" s="19">
        <x:f t="shared" si="238"/>
        <x:v>31.7</x:v>
      </x:c>
      <x:c r="E7704" s="19">
        <x:f t="shared" si="239"/>
        <x:v>0</x:v>
      </x:c>
    </x:row>
    <x:row r="7705" spans="1:5" x14ac:dyDescent="0.25">
      <x:c r="A7705" s="14" t="s">
        <x:v>12</x:v>
      </x:c>
      <x:c r="B7705" s="15" t="s">
        <x:v>1247</x:v>
      </x:c>
      <x:c r="D7705" s="19">
        <x:f t="shared" si="238"/>
        <x:v>43.95</x:v>
      </x:c>
      <x:c r="E7705" s="19">
        <x:f t="shared" si="239"/>
        <x:v>0</x:v>
      </x:c>
    </x:row>
    <x:row r="7706" spans="1:5" x14ac:dyDescent="0.25">
      <x:c r="A7706" s="14" t="s">
        <x:v>14</x:v>
      </x:c>
      <x:c r="B7706" s="15" t="s">
        <x:v>73</x:v>
      </x:c>
      <x:c r="D7706" s="19">
        <x:f t="shared" si="238"/>
        <x:v>50.12</x:v>
      </x:c>
      <x:c r="E7706" s="19">
        <x:f t="shared" si="239"/>
        <x:v>0</x:v>
      </x:c>
    </x:row>
    <x:row r="7707" spans="1:5" x14ac:dyDescent="0.25">
      <x:c r="A7707" s="14" t="s">
        <x:v>16</x:v>
      </x:c>
      <x:c r="B7707" s="15" t="s">
        <x:v>3630</x:v>
      </x:c>
      <x:c r="D7707" s="19">
        <x:f t="shared" si="238"/>
        <x:v>56.6</x:v>
      </x:c>
      <x:c r="E7707" s="19">
        <x:f t="shared" si="239"/>
        <x:v>0</x:v>
      </x:c>
    </x:row>
    <x:row r="7708" spans="1:5" x14ac:dyDescent="0.25">
      <x:c r="A7708" s="14" t="s">
        <x:v>18</x:v>
      </x:c>
      <x:c r="B7708" s="15" t="s">
        <x:v>3282</x:v>
      </x:c>
      <x:c r="D7708" s="19">
        <x:f t="shared" si="238"/>
        <x:v>52.74</x:v>
      </x:c>
      <x:c r="E7708" s="19">
        <x:f t="shared" si="239"/>
        <x:v>0</x:v>
      </x:c>
    </x:row>
    <x:row r="7709" spans="1:5" x14ac:dyDescent="0.25">
      <x:c r="A7709" s="14" t="s">
        <x:v>20</x:v>
      </x:c>
      <x:c r="B7709" s="15" t="s">
        <x:v>917</x:v>
      </x:c>
      <x:c r="D7709" s="19">
        <x:f t="shared" si="238"/>
        <x:v>41</x:v>
      </x:c>
      <x:c r="E7709" s="19">
        <x:f t="shared" si="239"/>
        <x:v>0</x:v>
      </x:c>
    </x:row>
    <x:row r="7710" spans="1:5" x14ac:dyDescent="0.25">
      <x:c r="A7710" s="14" t="s">
        <x:v>22</x:v>
      </x:c>
      <x:c r="B7710" s="15" t="s">
        <x:v>1101</x:v>
      </x:c>
      <x:c r="D7710" s="19">
        <x:f t="shared" si="238"/>
        <x:v>35.880000000000003</x:v>
      </x:c>
      <x:c r="E7710" s="19">
        <x:f t="shared" si="239"/>
        <x:v>0</x:v>
      </x:c>
    </x:row>
    <x:row r="7711" spans="1:5" x14ac:dyDescent="0.25">
      <x:c r="A7711" s="14" t="s">
        <x:v>24</x:v>
      </x:c>
      <x:c r="B7711" s="15" t="s">
        <x:v>3029</x:v>
      </x:c>
      <x:c r="D7711" s="19">
        <x:f t="shared" si="238"/>
        <x:v>32.79</x:v>
      </x:c>
      <x:c r="E7711" s="19">
        <x:f t="shared" si="239"/>
        <x:v>0</x:v>
      </x:c>
    </x:row>
    <x:row r="7712" spans="1:5" x14ac:dyDescent="0.25">
      <x:c r="A7712" s="14" t="s">
        <x:v>26</x:v>
      </x:c>
      <x:c r="B7712" s="15" t="s">
        <x:v>1677</x:v>
      </x:c>
      <x:c r="D7712" s="19">
        <x:f t="shared" si="238"/>
        <x:v>34.96</x:v>
      </x:c>
      <x:c r="E7712" s="19">
        <x:f t="shared" si="239"/>
        <x:v>0</x:v>
      </x:c>
    </x:row>
    <x:row r="7713" spans="1:5" x14ac:dyDescent="0.25">
      <x:c r="A7713" s="14" t="s">
        <x:v>28</x:v>
      </x:c>
      <x:c r="B7713" s="15" t="s">
        <x:v>1433</x:v>
      </x:c>
      <x:c r="D7713" s="19">
        <x:f t="shared" si="238"/>
        <x:v>37.340000000000003</x:v>
      </x:c>
      <x:c r="E7713" s="19">
        <x:f t="shared" si="239"/>
        <x:v>0</x:v>
      </x:c>
    </x:row>
    <x:row r="7714" spans="1:5" x14ac:dyDescent="0.25">
      <x:c r="A7714" s="14" t="s">
        <x:v>30</x:v>
      </x:c>
      <x:c r="B7714" s="15" t="s">
        <x:v>3994</x:v>
      </x:c>
      <x:c r="D7714" s="19">
        <x:f t="shared" si="238"/>
        <x:v>42.44</x:v>
      </x:c>
      <x:c r="E7714" s="19">
        <x:f t="shared" si="239"/>
        <x:v>0</x:v>
      </x:c>
    </x:row>
    <x:row r="7715" spans="1:5" x14ac:dyDescent="0.25">
      <x:c r="A7715" s="14" t="s">
        <x:v>32</x:v>
      </x:c>
      <x:c r="B7715" s="15" t="s">
        <x:v>4214</x:v>
      </x:c>
      <x:c r="D7715" s="19">
        <x:f t="shared" si="238"/>
        <x:v>43.85</x:v>
      </x:c>
      <x:c r="E7715" s="19">
        <x:f t="shared" si="239"/>
        <x:v>0</x:v>
      </x:c>
    </x:row>
    <x:row r="7716" spans="1:5" x14ac:dyDescent="0.25">
      <x:c r="A7716" s="14" t="s">
        <x:v>34</x:v>
      </x:c>
      <x:c r="B7716" s="15" t="s">
        <x:v>2902</x:v>
      </x:c>
      <x:c r="D7716" s="19">
        <x:f t="shared" si="238"/>
        <x:v>48.17</x:v>
      </x:c>
      <x:c r="E7716" s="19">
        <x:f t="shared" si="239"/>
        <x:v>0</x:v>
      </x:c>
    </x:row>
    <x:row r="7717" spans="1:5" x14ac:dyDescent="0.25">
      <x:c r="A7717" s="14" t="s">
        <x:v>36</x:v>
      </x:c>
      <x:c r="B7717" s="15" t="s">
        <x:v>4210</x:v>
      </x:c>
      <x:c r="D7717" s="19">
        <x:f t="shared" si="238"/>
        <x:v>53.91</x:v>
      </x:c>
      <x:c r="E7717" s="19">
        <x:f t="shared" si="239"/>
        <x:v>0</x:v>
      </x:c>
    </x:row>
    <x:row r="7718" spans="1:5" x14ac:dyDescent="0.25">
      <x:c r="A7718" s="14" t="s">
        <x:v>38</x:v>
      </x:c>
      <x:c r="B7718" s="15" t="s">
        <x:v>4278</x:v>
      </x:c>
      <x:c r="D7718" s="19">
        <x:f t="shared" si="238"/>
        <x:v>61.89</x:v>
      </x:c>
      <x:c r="E7718" s="19">
        <x:f t="shared" si="239"/>
        <x:v>0</x:v>
      </x:c>
    </x:row>
    <x:row r="7719" spans="1:5" x14ac:dyDescent="0.25">
      <x:c r="A7719" s="14" t="s">
        <x:v>40</x:v>
      </x:c>
      <x:c r="B7719" s="15" t="s">
        <x:v>1565</x:v>
      </x:c>
      <x:c r="D7719" s="19">
        <x:f t="shared" si="238"/>
        <x:v>45.93</x:v>
      </x:c>
      <x:c r="E7719" s="19">
        <x:f t="shared" si="239"/>
        <x:v>0</x:v>
      </x:c>
    </x:row>
    <x:row r="7720" spans="1:5" x14ac:dyDescent="0.25">
      <x:c r="A7720" s="14" t="s">
        <x:v>42</x:v>
      </x:c>
      <x:c r="B7720" s="15" t="s">
        <x:v>2506</x:v>
      </x:c>
      <x:c r="D7720" s="19">
        <x:f t="shared" si="238"/>
        <x:v>37.619999999999997</x:v>
      </x:c>
      <x:c r="E7720" s="19">
        <x:f t="shared" si="239"/>
        <x:v>0</x:v>
      </x:c>
    </x:row>
    <x:row r="7721" spans="1:5" x14ac:dyDescent="0.25">
      <x:c r="A7721" s="14" t="s">
        <x:v>44</x:v>
      </x:c>
      <x:c r="B7721" s="15" t="s">
        <x:v>3262</x:v>
      </x:c>
      <x:c r="D7721" s="19">
        <x:f t="shared" si="238"/>
        <x:v>36.33</x:v>
      </x:c>
      <x:c r="E7721" s="19">
        <x:f t="shared" si="239"/>
        <x:v>0</x:v>
      </x:c>
    </x:row>
    <x:row r="7722" spans="1:5" x14ac:dyDescent="0.25">
      <x:c r="A7722" s="14" t="s">
        <x:v>46</x:v>
      </x:c>
      <x:c r="B7722" s="15" t="s">
        <x:v>1932</x:v>
      </x:c>
      <x:c r="D7722" s="19">
        <x:f t="shared" si="238"/>
        <x:v>35.56</x:v>
      </x:c>
      <x:c r="E7722" s="19">
        <x:f t="shared" si="239"/>
        <x:v>0</x:v>
      </x:c>
    </x:row>
    <x:row r="7723" spans="1:5" x14ac:dyDescent="0.25">
      <x:c r="A7723" s="14" t="s">
        <x:v>48</x:v>
      </x:c>
      <x:c r="B7723" s="13"/>
      <x:c r="D7723" s="19">
        <x:f t="shared" si="238"/>
        <x:v>0</x:v>
      </x:c>
      <x:c r="E7723" s="19">
        <x:f t="shared" si="239"/>
        <x:v>0</x:v>
      </x:c>
    </x:row>
    <x:row r="7724" spans="1:5" x14ac:dyDescent="0.25">
      <x:c r="A7724" s="14" t="s">
        <x:v>8055</x:v>
      </x:c>
      <x:c r="B7724" s="13"/>
      <x:c r="D7724" s="19">
        <x:f t="shared" si="238"/>
        <x:v>0</x:v>
      </x:c>
      <x:c r="E7724" s="19">
        <x:f t="shared" si="239"/>
        <x:v>0</x:v>
      </x:c>
    </x:row>
    <x:row r="7725" spans="1:5" x14ac:dyDescent="0.25">
      <x:c r="A7725" s="14" t="s">
        <x:v>48</x:v>
      </x:c>
      <x:c r="B7725" s="13"/>
      <x:c r="D7725" s="19">
        <x:f t="shared" si="238"/>
        <x:v>0</x:v>
      </x:c>
      <x:c r="E7725" s="19">
        <x:f t="shared" si="239"/>
        <x:v>0</x:v>
      </x:c>
    </x:row>
    <x:row r="7726" spans="1:5" x14ac:dyDescent="0.25">
      <x:c r="A7726" s="14" t="s">
        <x:v>0</x:v>
      </x:c>
      <x:c r="B7726" s="15" t="s">
        <x:v>1251</x:v>
      </x:c>
      <x:c r="D7726" s="19">
        <x:f t="shared" si="238"/>
        <x:v>34.299999999999997</x:v>
      </x:c>
      <x:c r="E7726" s="19">
        <x:f t="shared" si="239"/>
        <x:v>0</x:v>
      </x:c>
    </x:row>
    <x:row r="7727" spans="1:5" x14ac:dyDescent="0.25">
      <x:c r="A7727" s="14" t="s">
        <x:v>2</x:v>
      </x:c>
      <x:c r="B7727" s="15" t="s">
        <x:v>1833</x:v>
      </x:c>
      <x:c r="D7727" s="19">
        <x:f t="shared" si="238"/>
        <x:v>32.6</x:v>
      </x:c>
      <x:c r="E7727" s="19">
        <x:f t="shared" si="239"/>
        <x:v>0</x:v>
      </x:c>
    </x:row>
    <x:row r="7728" spans="1:5" x14ac:dyDescent="0.25">
      <x:c r="A7728" s="14" t="s">
        <x:v>4</x:v>
      </x:c>
      <x:c r="B7728" s="15" t="s">
        <x:v>1833</x:v>
      </x:c>
      <x:c r="D7728" s="19">
        <x:f t="shared" si="238"/>
        <x:v>32.6</x:v>
      </x:c>
      <x:c r="E7728" s="19">
        <x:f t="shared" si="239"/>
        <x:v>0</x:v>
      </x:c>
    </x:row>
    <x:row r="7729" spans="1:5" x14ac:dyDescent="0.25">
      <x:c r="A7729" s="14" t="s">
        <x:v>6</x:v>
      </x:c>
      <x:c r="B7729" s="15" t="s">
        <x:v>3185</x:v>
      </x:c>
      <x:c r="D7729" s="19">
        <x:f t="shared" si="238"/>
        <x:v>32.49</x:v>
      </x:c>
      <x:c r="E7729" s="19">
        <x:f t="shared" si="239"/>
        <x:v>0</x:v>
      </x:c>
    </x:row>
    <x:row r="7730" spans="1:5" x14ac:dyDescent="0.25">
      <x:c r="A7730" s="14" t="s">
        <x:v>8</x:v>
      </x:c>
      <x:c r="B7730" s="15" t="s">
        <x:v>2956</x:v>
      </x:c>
      <x:c r="D7730" s="19">
        <x:f t="shared" si="238"/>
        <x:v>31.99</x:v>
      </x:c>
      <x:c r="E7730" s="19">
        <x:f t="shared" si="239"/>
        <x:v>0</x:v>
      </x:c>
    </x:row>
    <x:row r="7731" spans="1:5" x14ac:dyDescent="0.25">
      <x:c r="A7731" s="14" t="s">
        <x:v>10</x:v>
      </x:c>
      <x:c r="B7731" s="15" t="s">
        <x:v>2208</x:v>
      </x:c>
      <x:c r="D7731" s="19">
        <x:f t="shared" si="238"/>
        <x:v>30.71</x:v>
      </x:c>
      <x:c r="E7731" s="19">
        <x:f t="shared" si="239"/>
        <x:v>0</x:v>
      </x:c>
    </x:row>
    <x:row r="7732" spans="1:5" x14ac:dyDescent="0.25">
      <x:c r="A7732" s="14" t="s">
        <x:v>12</x:v>
      </x:c>
      <x:c r="B7732" s="15" t="s">
        <x:v>5831</x:v>
      </x:c>
      <x:c r="D7732" s="19">
        <x:f t="shared" si="238"/>
        <x:v>34.42</x:v>
      </x:c>
      <x:c r="E7732" s="19">
        <x:f t="shared" si="239"/>
        <x:v>0</x:v>
      </x:c>
    </x:row>
    <x:row r="7733" spans="1:5" x14ac:dyDescent="0.25">
      <x:c r="A7733" s="14" t="s">
        <x:v>14</x:v>
      </x:c>
      <x:c r="B7733" s="15" t="s">
        <x:v>123</x:v>
      </x:c>
      <x:c r="D7733" s="19">
        <x:f t="shared" si="238"/>
        <x:v>45</x:v>
      </x:c>
      <x:c r="E7733" s="19">
        <x:f t="shared" si="239"/>
        <x:v>0</x:v>
      </x:c>
    </x:row>
    <x:row r="7734" spans="1:5" x14ac:dyDescent="0.25">
      <x:c r="A7734" s="14" t="s">
        <x:v>16</x:v>
      </x:c>
      <x:c r="B7734" s="15" t="s">
        <x:v>3994</x:v>
      </x:c>
      <x:c r="D7734" s="19">
        <x:f t="shared" si="238"/>
        <x:v>42.44</x:v>
      </x:c>
      <x:c r="E7734" s="19">
        <x:f t="shared" si="239"/>
        <x:v>0</x:v>
      </x:c>
    </x:row>
    <x:row r="7735" spans="1:5" x14ac:dyDescent="0.25">
      <x:c r="A7735" s="14" t="s">
        <x:v>18</x:v>
      </x:c>
      <x:c r="B7735" s="15" t="s">
        <x:v>100</x:v>
      </x:c>
      <x:c r="D7735" s="19">
        <x:f t="shared" si="238"/>
        <x:v>47</x:v>
      </x:c>
      <x:c r="E7735" s="19">
        <x:f t="shared" si="239"/>
        <x:v>0</x:v>
      </x:c>
    </x:row>
    <x:row r="7736" spans="1:5" x14ac:dyDescent="0.25">
      <x:c r="A7736" s="14" t="s">
        <x:v>20</x:v>
      </x:c>
      <x:c r="B7736" s="15" t="s">
        <x:v>2306</x:v>
      </x:c>
      <x:c r="D7736" s="19">
        <x:f t="shared" si="238"/>
        <x:v>45.82</x:v>
      </x:c>
      <x:c r="E7736" s="19">
        <x:f t="shared" si="239"/>
        <x:v>0</x:v>
      </x:c>
    </x:row>
    <x:row r="7737" spans="1:5" x14ac:dyDescent="0.25">
      <x:c r="A7737" s="14" t="s">
        <x:v>22</x:v>
      </x:c>
      <x:c r="B7737" s="15" t="s">
        <x:v>728</x:v>
      </x:c>
      <x:c r="D7737" s="19">
        <x:f t="shared" si="238"/>
        <x:v>45.79</x:v>
      </x:c>
      <x:c r="E7737" s="19">
        <x:f t="shared" si="239"/>
        <x:v>0</x:v>
      </x:c>
    </x:row>
    <x:row r="7738" spans="1:5" x14ac:dyDescent="0.25">
      <x:c r="A7738" s="14" t="s">
        <x:v>24</x:v>
      </x:c>
      <x:c r="B7738" s="15" t="s">
        <x:v>1674</x:v>
      </x:c>
      <x:c r="D7738" s="19">
        <x:f t="shared" si="238"/>
        <x:v>37.44</x:v>
      </x:c>
      <x:c r="E7738" s="19">
        <x:f t="shared" si="239"/>
        <x:v>0</x:v>
      </x:c>
    </x:row>
    <x:row r="7739" spans="1:5" x14ac:dyDescent="0.25">
      <x:c r="A7739" s="14" t="s">
        <x:v>26</x:v>
      </x:c>
      <x:c r="B7739" s="15" t="s">
        <x:v>302</x:v>
      </x:c>
      <x:c r="D7739" s="19">
        <x:f t="shared" si="238"/>
        <x:v>38.299999999999997</x:v>
      </x:c>
      <x:c r="E7739" s="19">
        <x:f t="shared" si="239"/>
        <x:v>0</x:v>
      </x:c>
    </x:row>
    <x:row r="7740" spans="1:5" x14ac:dyDescent="0.25">
      <x:c r="A7740" s="14" t="s">
        <x:v>28</x:v>
      </x:c>
      <x:c r="B7740" s="15" t="s">
        <x:v>214</x:v>
      </x:c>
      <x:c r="D7740" s="19">
        <x:f t="shared" si="238"/>
        <x:v>37</x:v>
      </x:c>
      <x:c r="E7740" s="19">
        <x:f t="shared" si="239"/>
        <x:v>0</x:v>
      </x:c>
    </x:row>
    <x:row r="7741" spans="1:5" x14ac:dyDescent="0.25">
      <x:c r="A7741" s="14" t="s">
        <x:v>30</x:v>
      </x:c>
      <x:c r="B7741" s="15" t="s">
        <x:v>879</x:v>
      </x:c>
      <x:c r="D7741" s="19">
        <x:f t="shared" si="238"/>
        <x:v>37.18</x:v>
      </x:c>
      <x:c r="E7741" s="19">
        <x:f t="shared" si="239"/>
        <x:v>0</x:v>
      </x:c>
    </x:row>
    <x:row r="7742" spans="1:5" x14ac:dyDescent="0.25">
      <x:c r="A7742" s="14" t="s">
        <x:v>32</x:v>
      </x:c>
      <x:c r="B7742" s="15" t="s">
        <x:v>191</x:v>
      </x:c>
      <x:c r="D7742" s="19">
        <x:f t="shared" si="238"/>
        <x:v>40</x:v>
      </x:c>
      <x:c r="E7742" s="19">
        <x:f t="shared" si="239"/>
        <x:v>0</x:v>
      </x:c>
    </x:row>
    <x:row r="7743" spans="1:5" x14ac:dyDescent="0.25">
      <x:c r="A7743" s="14" t="s">
        <x:v>34</x:v>
      </x:c>
      <x:c r="B7743" s="15" t="s">
        <x:v>1089</x:v>
      </x:c>
      <x:c r="D7743" s="19">
        <x:f t="shared" si="238"/>
        <x:v>40.07</x:v>
      </x:c>
      <x:c r="E7743" s="19">
        <x:f t="shared" si="239"/>
        <x:v>0</x:v>
      </x:c>
    </x:row>
    <x:row r="7744" spans="1:5" x14ac:dyDescent="0.25">
      <x:c r="A7744" s="14" t="s">
        <x:v>36</x:v>
      </x:c>
      <x:c r="B7744" s="15" t="s">
        <x:v>3115</x:v>
      </x:c>
      <x:c r="D7744" s="19">
        <x:f t="shared" si="238"/>
        <x:v>35.22</x:v>
      </x:c>
      <x:c r="E7744" s="19">
        <x:f t="shared" si="239"/>
        <x:v>0</x:v>
      </x:c>
    </x:row>
    <x:row r="7745" spans="1:5" x14ac:dyDescent="0.25">
      <x:c r="A7745" s="14" t="s">
        <x:v>38</x:v>
      </x:c>
      <x:c r="B7745" s="15" t="s">
        <x:v>2608</x:v>
      </x:c>
      <x:c r="D7745" s="19">
        <x:f t="shared" si="238"/>
        <x:v>39.94</x:v>
      </x:c>
      <x:c r="E7745" s="19">
        <x:f t="shared" si="239"/>
        <x:v>0</x:v>
      </x:c>
    </x:row>
    <x:row r="7746" spans="1:5" x14ac:dyDescent="0.25">
      <x:c r="A7746" s="14" t="s">
        <x:v>40</x:v>
      </x:c>
      <x:c r="B7746" s="15" t="s">
        <x:v>190</x:v>
      </x:c>
      <x:c r="D7746" s="19">
        <x:f t="shared" si="238"/>
        <x:v>39</x:v>
      </x:c>
      <x:c r="E7746" s="19">
        <x:f t="shared" si="239"/>
        <x:v>0</x:v>
      </x:c>
    </x:row>
    <x:row r="7747" spans="1:5" x14ac:dyDescent="0.25">
      <x:c r="A7747" s="14" t="s">
        <x:v>42</x:v>
      </x:c>
      <x:c r="B7747" s="15" t="s">
        <x:v>1728</x:v>
      </x:c>
      <x:c r="D7747" s="19">
        <x:f t="shared" si="238"/>
        <x:v>40.229999999999997</x:v>
      </x:c>
      <x:c r="E7747" s="19">
        <x:f t="shared" si="239"/>
        <x:v>0</x:v>
      </x:c>
    </x:row>
    <x:row r="7748" spans="1:5" x14ac:dyDescent="0.25">
      <x:c r="A7748" s="14" t="s">
        <x:v>44</x:v>
      </x:c>
      <x:c r="B7748" s="15" t="s">
        <x:v>1674</x:v>
      </x:c>
      <x:c r="D7748" s="19">
        <x:f t="shared" si="238"/>
        <x:v>37.44</x:v>
      </x:c>
      <x:c r="E7748" s="19">
        <x:f t="shared" si="239"/>
        <x:v>0</x:v>
      </x:c>
    </x:row>
    <x:row r="7749" spans="1:5" x14ac:dyDescent="0.25">
      <x:c r="A7749" s="14" t="s">
        <x:v>46</x:v>
      </x:c>
      <x:c r="B7749" s="15" t="s">
        <x:v>1916</x:v>
      </x:c>
      <x:c r="D7749" s="19">
        <x:f t="shared" ref="D7749:D7812" si="240">VALUE(B7749)</x:f>
        <x:v>34.659999999999997</x:v>
      </x:c>
      <x:c r="E7749" s="19">
        <x:f t="shared" ref="E7749:E7812" si="241">IF(D7749&lt;0,1,0)</x:f>
        <x:v>0</x:v>
      </x:c>
    </x:row>
    <x:row r="7750" spans="1:5" x14ac:dyDescent="0.25">
      <x:c r="A7750" s="14" t="s">
        <x:v>48</x:v>
      </x:c>
      <x:c r="B7750" s="13"/>
      <x:c r="D7750" s="19">
        <x:f t="shared" si="240"/>
        <x:v>0</x:v>
      </x:c>
      <x:c r="E7750" s="19">
        <x:f t="shared" si="241"/>
        <x:v>0</x:v>
      </x:c>
    </x:row>
    <x:row r="7751" spans="1:5" x14ac:dyDescent="0.25">
      <x:c r="A7751" s="14" t="s">
        <x:v>8056</x:v>
      </x:c>
      <x:c r="B7751" s="13"/>
      <x:c r="D7751" s="19">
        <x:f t="shared" si="240"/>
        <x:v>0</x:v>
      </x:c>
      <x:c r="E7751" s="19">
        <x:f t="shared" si="241"/>
        <x:v>0</x:v>
      </x:c>
    </x:row>
    <x:row r="7752" spans="1:5" x14ac:dyDescent="0.25">
      <x:c r="A7752" s="14" t="s">
        <x:v>48</x:v>
      </x:c>
      <x:c r="B7752" s="13"/>
      <x:c r="D7752" s="19">
        <x:f t="shared" si="240"/>
        <x:v>0</x:v>
      </x:c>
      <x:c r="E7752" s="19">
        <x:f t="shared" si="241"/>
        <x:v>0</x:v>
      </x:c>
    </x:row>
    <x:row r="7753" spans="1:5" x14ac:dyDescent="0.25">
      <x:c r="A7753" s="14" t="s">
        <x:v>0</x:v>
      </x:c>
      <x:c r="B7753" s="15" t="s">
        <x:v>2288</x:v>
      </x:c>
      <x:c r="D7753" s="19">
        <x:f t="shared" si="240"/>
        <x:v>32.090000000000003</x:v>
      </x:c>
      <x:c r="E7753" s="19">
        <x:f t="shared" si="241"/>
        <x:v>0</x:v>
      </x:c>
    </x:row>
    <x:row r="7754" spans="1:5" x14ac:dyDescent="0.25">
      <x:c r="A7754" s="14" t="s">
        <x:v>2</x:v>
      </x:c>
      <x:c r="B7754" s="15" t="s">
        <x:v>2840</x:v>
      </x:c>
      <x:c r="D7754" s="19">
        <x:f t="shared" si="240"/>
        <x:v>30.66</x:v>
      </x:c>
      <x:c r="E7754" s="19">
        <x:f t="shared" si="241"/>
        <x:v>0</x:v>
      </x:c>
    </x:row>
    <x:row r="7755" spans="1:5" x14ac:dyDescent="0.25">
      <x:c r="A7755" s="14" t="s">
        <x:v>4</x:v>
      </x:c>
      <x:c r="B7755" s="15" t="s">
        <x:v>2020</x:v>
      </x:c>
      <x:c r="D7755" s="19">
        <x:f t="shared" si="240"/>
        <x:v>31</x:v>
      </x:c>
      <x:c r="E7755" s="19">
        <x:f t="shared" si="241"/>
        <x:v>0</x:v>
      </x:c>
    </x:row>
    <x:row r="7756" spans="1:5" x14ac:dyDescent="0.25">
      <x:c r="A7756" s="14" t="s">
        <x:v>6</x:v>
      </x:c>
      <x:c r="B7756" s="15" t="s">
        <x:v>2956</x:v>
      </x:c>
      <x:c r="D7756" s="19">
        <x:f t="shared" si="240"/>
        <x:v>31.99</x:v>
      </x:c>
      <x:c r="E7756" s="19">
        <x:f t="shared" si="241"/>
        <x:v>0</x:v>
      </x:c>
    </x:row>
    <x:row r="7757" spans="1:5" x14ac:dyDescent="0.25">
      <x:c r="A7757" s="14" t="s">
        <x:v>8</x:v>
      </x:c>
      <x:c r="B7757" s="15" t="s">
        <x:v>2151</x:v>
      </x:c>
      <x:c r="D7757" s="19">
        <x:f t="shared" si="240"/>
        <x:v>32.08</x:v>
      </x:c>
      <x:c r="E7757" s="19">
        <x:f t="shared" si="241"/>
        <x:v>0</x:v>
      </x:c>
    </x:row>
    <x:row r="7758" spans="1:5" x14ac:dyDescent="0.25">
      <x:c r="A7758" s="14" t="s">
        <x:v>10</x:v>
      </x:c>
      <x:c r="B7758" s="15" t="s">
        <x:v>2542</x:v>
      </x:c>
      <x:c r="D7758" s="19">
        <x:f t="shared" si="240"/>
        <x:v>30.45</x:v>
      </x:c>
      <x:c r="E7758" s="19">
        <x:f t="shared" si="241"/>
        <x:v>0</x:v>
      </x:c>
    </x:row>
    <x:row r="7759" spans="1:5" x14ac:dyDescent="0.25">
      <x:c r="A7759" s="14" t="s">
        <x:v>12</x:v>
      </x:c>
      <x:c r="B7759" s="15" t="s">
        <x:v>1000</x:v>
      </x:c>
      <x:c r="D7759" s="19">
        <x:f t="shared" si="240"/>
        <x:v>36.06</x:v>
      </x:c>
      <x:c r="E7759" s="19">
        <x:f t="shared" si="241"/>
        <x:v>0</x:v>
      </x:c>
    </x:row>
    <x:row r="7760" spans="1:5" x14ac:dyDescent="0.25">
      <x:c r="A7760" s="14" t="s">
        <x:v>14</x:v>
      </x:c>
      <x:c r="B7760" s="15" t="s">
        <x:v>2608</x:v>
      </x:c>
      <x:c r="D7760" s="19">
        <x:f t="shared" si="240"/>
        <x:v>39.94</x:v>
      </x:c>
      <x:c r="E7760" s="19">
        <x:f t="shared" si="241"/>
        <x:v>0</x:v>
      </x:c>
    </x:row>
    <x:row r="7761" spans="1:5" x14ac:dyDescent="0.25">
      <x:c r="A7761" s="14" t="s">
        <x:v>16</x:v>
      </x:c>
      <x:c r="B7761" s="15" t="s">
        <x:v>2608</x:v>
      </x:c>
      <x:c r="D7761" s="19">
        <x:f t="shared" si="240"/>
        <x:v>39.94</x:v>
      </x:c>
      <x:c r="E7761" s="19">
        <x:f t="shared" si="241"/>
        <x:v>0</x:v>
      </x:c>
    </x:row>
    <x:row r="7762" spans="1:5" x14ac:dyDescent="0.25">
      <x:c r="A7762" s="14" t="s">
        <x:v>18</x:v>
      </x:c>
      <x:c r="B7762" s="15" t="s">
        <x:v>807</x:v>
      </x:c>
      <x:c r="D7762" s="19">
        <x:f t="shared" si="240"/>
        <x:v>46.5</x:v>
      </x:c>
      <x:c r="E7762" s="19">
        <x:f t="shared" si="241"/>
        <x:v>0</x:v>
      </x:c>
    </x:row>
    <x:row r="7763" spans="1:5" x14ac:dyDescent="0.25">
      <x:c r="A7763" s="14" t="s">
        <x:v>20</x:v>
      </x:c>
      <x:c r="B7763" s="15" t="s">
        <x:v>807</x:v>
      </x:c>
      <x:c r="D7763" s="19">
        <x:f t="shared" si="240"/>
        <x:v>46.5</x:v>
      </x:c>
      <x:c r="E7763" s="19">
        <x:f t="shared" si="241"/>
        <x:v>0</x:v>
      </x:c>
    </x:row>
    <x:row r="7764" spans="1:5" x14ac:dyDescent="0.25">
      <x:c r="A7764" s="14" t="s">
        <x:v>22</x:v>
      </x:c>
      <x:c r="B7764" s="15" t="s">
        <x:v>807</x:v>
      </x:c>
      <x:c r="D7764" s="19">
        <x:f t="shared" si="240"/>
        <x:v>46.5</x:v>
      </x:c>
      <x:c r="E7764" s="19">
        <x:f t="shared" si="241"/>
        <x:v>0</x:v>
      </x:c>
    </x:row>
    <x:row r="7765" spans="1:5" x14ac:dyDescent="0.25">
      <x:c r="A7765" s="14" t="s">
        <x:v>24</x:v>
      </x:c>
      <x:c r="B7765" s="15" t="s">
        <x:v>807</x:v>
      </x:c>
      <x:c r="D7765" s="19">
        <x:f t="shared" si="240"/>
        <x:v>46.5</x:v>
      </x:c>
      <x:c r="E7765" s="19">
        <x:f t="shared" si="241"/>
        <x:v>0</x:v>
      </x:c>
    </x:row>
    <x:row r="7766" spans="1:5" x14ac:dyDescent="0.25">
      <x:c r="A7766" s="14" t="s">
        <x:v>26</x:v>
      </x:c>
      <x:c r="B7766" s="15" t="s">
        <x:v>807</x:v>
      </x:c>
      <x:c r="D7766" s="19">
        <x:f t="shared" si="240"/>
        <x:v>46.5</x:v>
      </x:c>
      <x:c r="E7766" s="19">
        <x:f t="shared" si="241"/>
        <x:v>0</x:v>
      </x:c>
    </x:row>
    <x:row r="7767" spans="1:5" x14ac:dyDescent="0.25">
      <x:c r="A7767" s="14" t="s">
        <x:v>28</x:v>
      </x:c>
      <x:c r="B7767" s="15" t="s">
        <x:v>3994</x:v>
      </x:c>
      <x:c r="D7767" s="19">
        <x:f t="shared" si="240"/>
        <x:v>42.44</x:v>
      </x:c>
      <x:c r="E7767" s="19">
        <x:f t="shared" si="241"/>
        <x:v>0</x:v>
      </x:c>
    </x:row>
    <x:row r="7768" spans="1:5" x14ac:dyDescent="0.25">
      <x:c r="A7768" s="14" t="s">
        <x:v>30</x:v>
      </x:c>
      <x:c r="B7768" s="15" t="s">
        <x:v>987</x:v>
      </x:c>
      <x:c r="D7768" s="19">
        <x:f t="shared" si="240"/>
        <x:v>36.08</x:v>
      </x:c>
      <x:c r="E7768" s="19">
        <x:f t="shared" si="241"/>
        <x:v>0</x:v>
      </x:c>
    </x:row>
    <x:row r="7769" spans="1:5" x14ac:dyDescent="0.25">
      <x:c r="A7769" s="14" t="s">
        <x:v>32</x:v>
      </x:c>
      <x:c r="B7769" s="15" t="s">
        <x:v>1077</x:v>
      </x:c>
      <x:c r="D7769" s="19">
        <x:f t="shared" si="240"/>
        <x:v>35</x:v>
      </x:c>
      <x:c r="E7769" s="19">
        <x:f t="shared" si="241"/>
        <x:v>0</x:v>
      </x:c>
    </x:row>
    <x:row r="7770" spans="1:5" x14ac:dyDescent="0.25">
      <x:c r="A7770" s="14" t="s">
        <x:v>34</x:v>
      </x:c>
      <x:c r="B7770" s="15" t="s">
        <x:v>1674</x:v>
      </x:c>
      <x:c r="D7770" s="19">
        <x:f t="shared" si="240"/>
        <x:v>37.44</x:v>
      </x:c>
      <x:c r="E7770" s="19">
        <x:f t="shared" si="241"/>
        <x:v>0</x:v>
      </x:c>
    </x:row>
    <x:row r="7771" spans="1:5" x14ac:dyDescent="0.25">
      <x:c r="A7771" s="14" t="s">
        <x:v>36</x:v>
      </x:c>
      <x:c r="B7771" s="15" t="s">
        <x:v>827</x:v>
      </x:c>
      <x:c r="D7771" s="19">
        <x:f t="shared" si="240"/>
        <x:v>38</x:v>
      </x:c>
      <x:c r="E7771" s="19">
        <x:f t="shared" si="241"/>
        <x:v>0</x:v>
      </x:c>
    </x:row>
    <x:row r="7772" spans="1:5" x14ac:dyDescent="0.25">
      <x:c r="A7772" s="14" t="s">
        <x:v>38</x:v>
      </x:c>
      <x:c r="B7772" s="15" t="s">
        <x:v>123</x:v>
      </x:c>
      <x:c r="D7772" s="19">
        <x:f t="shared" si="240"/>
        <x:v>45</x:v>
      </x:c>
      <x:c r="E7772" s="19">
        <x:f t="shared" si="241"/>
        <x:v>0</x:v>
      </x:c>
    </x:row>
    <x:row r="7773" spans="1:5" x14ac:dyDescent="0.25">
      <x:c r="A7773" s="14" t="s">
        <x:v>40</x:v>
      </x:c>
      <x:c r="B7773" s="15" t="s">
        <x:v>1899</x:v>
      </x:c>
      <x:c r="D7773" s="19">
        <x:f t="shared" si="240"/>
        <x:v>36.07</x:v>
      </x:c>
      <x:c r="E7773" s="19">
        <x:f t="shared" si="241"/>
        <x:v>0</x:v>
      </x:c>
    </x:row>
    <x:row r="7774" spans="1:5" x14ac:dyDescent="0.25">
      <x:c r="A7774" s="14" t="s">
        <x:v>42</x:v>
      </x:c>
      <x:c r="B7774" s="15" t="s">
        <x:v>2899</x:v>
      </x:c>
      <x:c r="D7774" s="19">
        <x:f t="shared" si="240"/>
        <x:v>33.880000000000003</x:v>
      </x:c>
      <x:c r="E7774" s="19">
        <x:f t="shared" si="241"/>
        <x:v>0</x:v>
      </x:c>
    </x:row>
    <x:row r="7775" spans="1:5" x14ac:dyDescent="0.25">
      <x:c r="A7775" s="14" t="s">
        <x:v>44</x:v>
      </x:c>
      <x:c r="B7775" s="15" t="s">
        <x:v>1974</x:v>
      </x:c>
      <x:c r="D7775" s="19">
        <x:f t="shared" si="240"/>
        <x:v>39.03</x:v>
      </x:c>
      <x:c r="E7775" s="19">
        <x:f t="shared" si="241"/>
        <x:v>0</x:v>
      </x:c>
    </x:row>
    <x:row r="7776" spans="1:5" x14ac:dyDescent="0.25">
      <x:c r="A7776" s="14" t="s">
        <x:v>46</x:v>
      </x:c>
      <x:c r="B7776" s="15" t="s">
        <x:v>3395</x:v>
      </x:c>
      <x:c r="D7776" s="19">
        <x:f t="shared" si="240"/>
        <x:v>33.36</x:v>
      </x:c>
      <x:c r="E7776" s="19">
        <x:f t="shared" si="241"/>
        <x:v>0</x:v>
      </x:c>
    </x:row>
    <x:row r="7777" spans="1:5" x14ac:dyDescent="0.25">
      <x:c r="A7777" s="14" t="s">
        <x:v>48</x:v>
      </x:c>
      <x:c r="B7777" s="13"/>
      <x:c r="D7777" s="19">
        <x:f t="shared" si="240"/>
        <x:v>0</x:v>
      </x:c>
      <x:c r="E7777" s="19">
        <x:f t="shared" si="241"/>
        <x:v>0</x:v>
      </x:c>
    </x:row>
    <x:row r="7778" spans="1:5" x14ac:dyDescent="0.25">
      <x:c r="A7778" s="14" t="s">
        <x:v>8057</x:v>
      </x:c>
      <x:c r="B7778" s="13"/>
      <x:c r="D7778" s="19">
        <x:f t="shared" si="240"/>
        <x:v>0</x:v>
      </x:c>
      <x:c r="E7778" s="19">
        <x:f t="shared" si="241"/>
        <x:v>0</x:v>
      </x:c>
    </x:row>
    <x:row r="7779" spans="1:5" x14ac:dyDescent="0.25">
      <x:c r="A7779" s="14" t="s">
        <x:v>48</x:v>
      </x:c>
      <x:c r="B7779" s="13"/>
      <x:c r="D7779" s="19">
        <x:f t="shared" si="240"/>
        <x:v>0</x:v>
      </x:c>
      <x:c r="E7779" s="19">
        <x:f t="shared" si="241"/>
        <x:v>0</x:v>
      </x:c>
    </x:row>
    <x:row r="7780" spans="1:5" x14ac:dyDescent="0.25">
      <x:c r="A7780" s="14" t="s">
        <x:v>0</x:v>
      </x:c>
      <x:c r="B7780" s="15" t="s">
        <x:v>1587</x:v>
      </x:c>
      <x:c r="D7780" s="19">
        <x:f t="shared" si="240"/>
        <x:v>31.9</x:v>
      </x:c>
      <x:c r="E7780" s="19">
        <x:f t="shared" si="241"/>
        <x:v>0</x:v>
      </x:c>
    </x:row>
    <x:row r="7781" spans="1:5" x14ac:dyDescent="0.25">
      <x:c r="A7781" s="14" t="s">
        <x:v>2</x:v>
      </x:c>
      <x:c r="B7781" s="15" t="s">
        <x:v>1561</x:v>
      </x:c>
      <x:c r="D7781" s="19">
        <x:f t="shared" si="240"/>
        <x:v>29.96</x:v>
      </x:c>
      <x:c r="E7781" s="19">
        <x:f t="shared" si="241"/>
        <x:v>0</x:v>
      </x:c>
    </x:row>
    <x:row r="7782" spans="1:5" x14ac:dyDescent="0.25">
      <x:c r="A7782" s="14" t="s">
        <x:v>4</x:v>
      </x:c>
      <x:c r="B7782" s="15" t="s">
        <x:v>1576</x:v>
      </x:c>
      <x:c r="D7782" s="19">
        <x:f t="shared" si="240"/>
        <x:v>30.9</x:v>
      </x:c>
      <x:c r="E7782" s="19">
        <x:f t="shared" si="241"/>
        <x:v>0</x:v>
      </x:c>
    </x:row>
    <x:row r="7783" spans="1:5" x14ac:dyDescent="0.25">
      <x:c r="A7783" s="14" t="s">
        <x:v>6</x:v>
      </x:c>
      <x:c r="B7783" s="15" t="s">
        <x:v>1587</x:v>
      </x:c>
      <x:c r="D7783" s="19">
        <x:f t="shared" si="240"/>
        <x:v>31.9</x:v>
      </x:c>
      <x:c r="E7783" s="19">
        <x:f t="shared" si="241"/>
        <x:v>0</x:v>
      </x:c>
    </x:row>
    <x:row r="7784" spans="1:5" x14ac:dyDescent="0.25">
      <x:c r="A7784" s="14" t="s">
        <x:v>8</x:v>
      </x:c>
      <x:c r="B7784" s="15" t="s">
        <x:v>1576</x:v>
      </x:c>
      <x:c r="D7784" s="19">
        <x:f t="shared" si="240"/>
        <x:v>30.9</x:v>
      </x:c>
      <x:c r="E7784" s="19">
        <x:f t="shared" si="241"/>
        <x:v>0</x:v>
      </x:c>
    </x:row>
    <x:row r="7785" spans="1:5" x14ac:dyDescent="0.25">
      <x:c r="A7785" s="14" t="s">
        <x:v>10</x:v>
      </x:c>
      <x:c r="B7785" s="15" t="s">
        <x:v>1576</x:v>
      </x:c>
      <x:c r="D7785" s="19">
        <x:f t="shared" si="240"/>
        <x:v>30.9</x:v>
      </x:c>
      <x:c r="E7785" s="19">
        <x:f t="shared" si="241"/>
        <x:v>0</x:v>
      </x:c>
    </x:row>
    <x:row r="7786" spans="1:5" x14ac:dyDescent="0.25">
      <x:c r="A7786" s="14" t="s">
        <x:v>12</x:v>
      </x:c>
      <x:c r="B7786" s="15" t="s">
        <x:v>824</x:v>
      </x:c>
      <x:c r="D7786" s="19">
        <x:f t="shared" si="240"/>
        <x:v>37.1</x:v>
      </x:c>
      <x:c r="E7786" s="19">
        <x:f t="shared" si="241"/>
        <x:v>0</x:v>
      </x:c>
    </x:row>
    <x:row r="7787" spans="1:5" x14ac:dyDescent="0.25">
      <x:c r="A7787" s="14" t="s">
        <x:v>14</x:v>
      </x:c>
      <x:c r="B7787" s="15" t="s">
        <x:v>1428</x:v>
      </x:c>
      <x:c r="D7787" s="19">
        <x:f t="shared" si="240"/>
        <x:v>34.94</x:v>
      </x:c>
      <x:c r="E7787" s="19">
        <x:f t="shared" si="241"/>
        <x:v>0</x:v>
      </x:c>
    </x:row>
    <x:row r="7788" spans="1:5" x14ac:dyDescent="0.25">
      <x:c r="A7788" s="14" t="s">
        <x:v>16</x:v>
      </x:c>
      <x:c r="B7788" s="15" t="s">
        <x:v>2524</x:v>
      </x:c>
      <x:c r="D7788" s="19">
        <x:f t="shared" si="240"/>
        <x:v>34.56</x:v>
      </x:c>
      <x:c r="E7788" s="19">
        <x:f t="shared" si="241"/>
        <x:v>0</x:v>
      </x:c>
    </x:row>
    <x:row r="7789" spans="1:5" x14ac:dyDescent="0.25">
      <x:c r="A7789" s="14" t="s">
        <x:v>18</x:v>
      </x:c>
      <x:c r="B7789" s="15" t="s">
        <x:v>631</x:v>
      </x:c>
      <x:c r="D7789" s="19">
        <x:f t="shared" si="240"/>
        <x:v>65.989999999999995</x:v>
      </x:c>
      <x:c r="E7789" s="19">
        <x:f t="shared" si="241"/>
        <x:v>0</x:v>
      </x:c>
    </x:row>
    <x:row r="7790" spans="1:5" x14ac:dyDescent="0.25">
      <x:c r="A7790" s="14" t="s">
        <x:v>20</x:v>
      </x:c>
      <x:c r="B7790" s="15" t="s">
        <x:v>2412</x:v>
      </x:c>
      <x:c r="D7790" s="19">
        <x:f t="shared" si="240"/>
        <x:v>62.76</x:v>
      </x:c>
      <x:c r="E7790" s="19">
        <x:f t="shared" si="241"/>
        <x:v>0</x:v>
      </x:c>
    </x:row>
    <x:row r="7791" spans="1:5" x14ac:dyDescent="0.25">
      <x:c r="A7791" s="14" t="s">
        <x:v>22</x:v>
      </x:c>
      <x:c r="B7791" s="15" t="s">
        <x:v>3981</x:v>
      </x:c>
      <x:c r="D7791" s="19">
        <x:f t="shared" si="240"/>
        <x:v>61</x:v>
      </x:c>
      <x:c r="E7791" s="19">
        <x:f t="shared" si="241"/>
        <x:v>0</x:v>
      </x:c>
    </x:row>
    <x:row r="7792" spans="1:5" x14ac:dyDescent="0.25">
      <x:c r="A7792" s="14" t="s">
        <x:v>24</x:v>
      </x:c>
      <x:c r="B7792" s="15" t="s">
        <x:v>2608</x:v>
      </x:c>
      <x:c r="D7792" s="19">
        <x:f t="shared" si="240"/>
        <x:v>39.94</x:v>
      </x:c>
      <x:c r="E7792" s="19">
        <x:f t="shared" si="241"/>
        <x:v>0</x:v>
      </x:c>
    </x:row>
    <x:row r="7793" spans="1:5" x14ac:dyDescent="0.25">
      <x:c r="A7793" s="14" t="s">
        <x:v>26</x:v>
      </x:c>
      <x:c r="B7793" s="15" t="s">
        <x:v>1674</x:v>
      </x:c>
      <x:c r="D7793" s="19">
        <x:f t="shared" si="240"/>
        <x:v>37.44</x:v>
      </x:c>
      <x:c r="E7793" s="19">
        <x:f t="shared" si="241"/>
        <x:v>0</x:v>
      </x:c>
    </x:row>
    <x:row r="7794" spans="1:5" x14ac:dyDescent="0.25">
      <x:c r="A7794" s="14" t="s">
        <x:v>28</x:v>
      </x:c>
      <x:c r="B7794" s="15" t="s">
        <x:v>1077</x:v>
      </x:c>
      <x:c r="D7794" s="19">
        <x:f t="shared" si="240"/>
        <x:v>35</x:v>
      </x:c>
      <x:c r="E7794" s="19">
        <x:f t="shared" si="241"/>
        <x:v>0</x:v>
      </x:c>
    </x:row>
    <x:row r="7795" spans="1:5" x14ac:dyDescent="0.25">
      <x:c r="A7795" s="14" t="s">
        <x:v>30</x:v>
      </x:c>
      <x:c r="B7795" s="15" t="s">
        <x:v>749</x:v>
      </x:c>
      <x:c r="D7795" s="19">
        <x:f t="shared" si="240"/>
        <x:v>34.9</x:v>
      </x:c>
      <x:c r="E7795" s="19">
        <x:f t="shared" si="241"/>
        <x:v>0</x:v>
      </x:c>
    </x:row>
    <x:row r="7796" spans="1:5" x14ac:dyDescent="0.25">
      <x:c r="A7796" s="14" t="s">
        <x:v>32</x:v>
      </x:c>
      <x:c r="B7796" s="15" t="s">
        <x:v>1933</x:v>
      </x:c>
      <x:c r="D7796" s="19">
        <x:f t="shared" si="240"/>
        <x:v>34.51</x:v>
      </x:c>
      <x:c r="E7796" s="19">
        <x:f t="shared" si="241"/>
        <x:v>0</x:v>
      </x:c>
    </x:row>
    <x:row r="7797" spans="1:5" x14ac:dyDescent="0.25">
      <x:c r="A7797" s="14" t="s">
        <x:v>34</x:v>
      </x:c>
      <x:c r="B7797" s="15" t="s">
        <x:v>930</x:v>
      </x:c>
      <x:c r="D7797" s="19">
        <x:f t="shared" si="240"/>
        <x:v>36.520000000000003</x:v>
      </x:c>
      <x:c r="E7797" s="19">
        <x:f t="shared" si="241"/>
        <x:v>0</x:v>
      </x:c>
    </x:row>
    <x:row r="7798" spans="1:5" x14ac:dyDescent="0.25">
      <x:c r="A7798" s="14" t="s">
        <x:v>36</x:v>
      </x:c>
      <x:c r="B7798" s="15" t="s">
        <x:v>930</x:v>
      </x:c>
      <x:c r="D7798" s="19">
        <x:f t="shared" si="240"/>
        <x:v>36.520000000000003</x:v>
      </x:c>
      <x:c r="E7798" s="19">
        <x:f t="shared" si="241"/>
        <x:v>0</x:v>
      </x:c>
    </x:row>
    <x:row r="7799" spans="1:5" x14ac:dyDescent="0.25">
      <x:c r="A7799" s="14" t="s">
        <x:v>38</x:v>
      </x:c>
      <x:c r="B7799" s="15" t="s">
        <x:v>1270</x:v>
      </x:c>
      <x:c r="D7799" s="19">
        <x:f t="shared" si="240"/>
        <x:v>44.94</x:v>
      </x:c>
      <x:c r="E7799" s="19">
        <x:f t="shared" si="241"/>
        <x:v>0</x:v>
      </x:c>
    </x:row>
    <x:row r="7800" spans="1:5" x14ac:dyDescent="0.25">
      <x:c r="A7800" s="14" t="s">
        <x:v>40</x:v>
      </x:c>
      <x:c r="B7800" s="15" t="s">
        <x:v>1428</x:v>
      </x:c>
      <x:c r="D7800" s="19">
        <x:f t="shared" si="240"/>
        <x:v>34.94</x:v>
      </x:c>
      <x:c r="E7800" s="19">
        <x:f t="shared" si="241"/>
        <x:v>0</x:v>
      </x:c>
    </x:row>
    <x:row r="7801" spans="1:5" x14ac:dyDescent="0.25">
      <x:c r="A7801" s="14" t="s">
        <x:v>42</x:v>
      </x:c>
      <x:c r="B7801" s="15" t="s">
        <x:v>1945</x:v>
      </x:c>
      <x:c r="D7801" s="19">
        <x:f t="shared" si="240"/>
        <x:v>33.93</x:v>
      </x:c>
      <x:c r="E7801" s="19">
        <x:f t="shared" si="241"/>
        <x:v>0</x:v>
      </x:c>
    </x:row>
    <x:row r="7802" spans="1:5" x14ac:dyDescent="0.25">
      <x:c r="A7802" s="14" t="s">
        <x:v>44</x:v>
      </x:c>
      <x:c r="B7802" s="15" t="s">
        <x:v>1576</x:v>
      </x:c>
      <x:c r="D7802" s="19">
        <x:f t="shared" si="240"/>
        <x:v>30.9</x:v>
      </x:c>
      <x:c r="E7802" s="19">
        <x:f t="shared" si="241"/>
        <x:v>0</x:v>
      </x:c>
    </x:row>
    <x:row r="7803" spans="1:5" x14ac:dyDescent="0.25">
      <x:c r="A7803" s="14" t="s">
        <x:v>46</x:v>
      </x:c>
      <x:c r="B7803" s="15" t="s">
        <x:v>2521</x:v>
      </x:c>
      <x:c r="D7803" s="19">
        <x:f t="shared" si="240"/>
        <x:v>35.270000000000003</x:v>
      </x:c>
      <x:c r="E7803" s="19">
        <x:f t="shared" si="241"/>
        <x:v>0</x:v>
      </x:c>
    </x:row>
    <x:row r="7804" spans="1:5" x14ac:dyDescent="0.25">
      <x:c r="A7804" s="14" t="s">
        <x:v>48</x:v>
      </x:c>
      <x:c r="B7804" s="13"/>
      <x:c r="D7804" s="19">
        <x:f t="shared" si="240"/>
        <x:v>0</x:v>
      </x:c>
      <x:c r="E7804" s="19">
        <x:f t="shared" si="241"/>
        <x:v>0</x:v>
      </x:c>
    </x:row>
    <x:row r="7805" spans="1:5" x14ac:dyDescent="0.25">
      <x:c r="A7805" s="14" t="s">
        <x:v>8058</x:v>
      </x:c>
      <x:c r="B7805" s="13"/>
      <x:c r="D7805" s="19">
        <x:f t="shared" si="240"/>
        <x:v>0</x:v>
      </x:c>
      <x:c r="E7805" s="19">
        <x:f t="shared" si="241"/>
        <x:v>0</x:v>
      </x:c>
    </x:row>
    <x:row r="7806" spans="1:5" x14ac:dyDescent="0.25">
      <x:c r="A7806" s="14" t="s">
        <x:v>48</x:v>
      </x:c>
      <x:c r="B7806" s="13"/>
      <x:c r="D7806" s="19">
        <x:f t="shared" si="240"/>
        <x:v>0</x:v>
      </x:c>
      <x:c r="E7806" s="19">
        <x:f t="shared" si="241"/>
        <x:v>0</x:v>
      </x:c>
    </x:row>
    <x:row r="7807" spans="1:5" x14ac:dyDescent="0.25">
      <x:c r="A7807" s="14" t="s">
        <x:v>0</x:v>
      </x:c>
      <x:c r="B7807" s="15" t="s">
        <x:v>3952</x:v>
      </x:c>
      <x:c r="D7807" s="19">
        <x:f t="shared" si="240"/>
        <x:v>39.96</x:v>
      </x:c>
      <x:c r="E7807" s="19">
        <x:f t="shared" si="241"/>
        <x:v>0</x:v>
      </x:c>
    </x:row>
    <x:row r="7808" spans="1:5" x14ac:dyDescent="0.25">
      <x:c r="A7808" s="14" t="s">
        <x:v>2</x:v>
      </x:c>
      <x:c r="B7808" s="15" t="s">
        <x:v>2184</x:v>
      </x:c>
      <x:c r="D7808" s="19">
        <x:f t="shared" si="240"/>
        <x:v>34.07</x:v>
      </x:c>
      <x:c r="E7808" s="19">
        <x:f t="shared" si="241"/>
        <x:v>0</x:v>
      </x:c>
    </x:row>
    <x:row r="7809" spans="1:5" x14ac:dyDescent="0.25">
      <x:c r="A7809" s="14" t="s">
        <x:v>4</x:v>
      </x:c>
      <x:c r="B7809" s="15" t="s">
        <x:v>3805</x:v>
      </x:c>
      <x:c r="D7809" s="19">
        <x:f t="shared" si="240"/>
        <x:v>33.49</x:v>
      </x:c>
      <x:c r="E7809" s="19">
        <x:f t="shared" si="241"/>
        <x:v>0</x:v>
      </x:c>
    </x:row>
    <x:row r="7810" spans="1:5" x14ac:dyDescent="0.25">
      <x:c r="A7810" s="14" t="s">
        <x:v>6</x:v>
      </x:c>
      <x:c r="B7810" s="15" t="s">
        <x:v>2076</x:v>
      </x:c>
      <x:c r="D7810" s="19">
        <x:f t="shared" si="240"/>
        <x:v>33.42</x:v>
      </x:c>
      <x:c r="E7810" s="19">
        <x:f t="shared" si="241"/>
        <x:v>0</x:v>
      </x:c>
    </x:row>
    <x:row r="7811" spans="1:5" x14ac:dyDescent="0.25">
      <x:c r="A7811" s="14" t="s">
        <x:v>8</x:v>
      </x:c>
      <x:c r="B7811" s="15" t="s">
        <x:v>2072</x:v>
      </x:c>
      <x:c r="D7811" s="19">
        <x:f t="shared" si="240"/>
        <x:v>34.39</x:v>
      </x:c>
      <x:c r="E7811" s="19">
        <x:f t="shared" si="241"/>
        <x:v>0</x:v>
      </x:c>
    </x:row>
    <x:row r="7812" spans="1:5" x14ac:dyDescent="0.25">
      <x:c r="A7812" s="14" t="s">
        <x:v>10</x:v>
      </x:c>
      <x:c r="B7812" s="15" t="s">
        <x:v>2271</x:v>
      </x:c>
      <x:c r="D7812" s="19">
        <x:f t="shared" si="240"/>
        <x:v>30.99</x:v>
      </x:c>
      <x:c r="E7812" s="19">
        <x:f t="shared" si="241"/>
        <x:v>0</x:v>
      </x:c>
    </x:row>
    <x:row r="7813" spans="1:5" x14ac:dyDescent="0.25">
      <x:c r="A7813" s="14" t="s">
        <x:v>12</x:v>
      </x:c>
      <x:c r="B7813" s="15" t="s">
        <x:v>192</x:v>
      </x:c>
      <x:c r="D7813" s="19">
        <x:f t="shared" ref="D7813:D7876" si="242">VALUE(B7813)</x:f>
        <x:v>32.799999999999997</x:v>
      </x:c>
      <x:c r="E7813" s="19">
        <x:f t="shared" ref="E7813:E7876" si="243">IF(D7813&lt;0,1,0)</x:f>
        <x:v>0</x:v>
      </x:c>
    </x:row>
    <x:row r="7814" spans="1:5" x14ac:dyDescent="0.25">
      <x:c r="A7814" s="14" t="s">
        <x:v>14</x:v>
      </x:c>
      <x:c r="B7814" s="15" t="s">
        <x:v>1674</x:v>
      </x:c>
      <x:c r="D7814" s="19">
        <x:f t="shared" si="242"/>
        <x:v>37.44</x:v>
      </x:c>
      <x:c r="E7814" s="19">
        <x:f t="shared" si="243"/>
        <x:v>0</x:v>
      </x:c>
    </x:row>
    <x:row r="7815" spans="1:5" x14ac:dyDescent="0.25">
      <x:c r="A7815" s="14" t="s">
        <x:v>16</x:v>
      </x:c>
      <x:c r="B7815" s="15" t="s">
        <x:v>2179</x:v>
      </x:c>
      <x:c r="D7815" s="19">
        <x:f t="shared" si="242"/>
        <x:v>46.17</x:v>
      </x:c>
      <x:c r="E7815" s="19">
        <x:f t="shared" si="243"/>
        <x:v>0</x:v>
      </x:c>
    </x:row>
    <x:row r="7816" spans="1:5" x14ac:dyDescent="0.25">
      <x:c r="A7816" s="14" t="s">
        <x:v>18</x:v>
      </x:c>
      <x:c r="B7816" s="15" t="s">
        <x:v>4854</x:v>
      </x:c>
      <x:c r="D7816" s="19">
        <x:f t="shared" si="242"/>
        <x:v>48.13</x:v>
      </x:c>
      <x:c r="E7816" s="19">
        <x:f t="shared" si="243"/>
        <x:v>0</x:v>
      </x:c>
    </x:row>
    <x:row r="7817" spans="1:5" x14ac:dyDescent="0.25">
      <x:c r="A7817" s="14" t="s">
        <x:v>20</x:v>
      </x:c>
      <x:c r="B7817" s="15" t="s">
        <x:v>311</x:v>
      </x:c>
      <x:c r="D7817" s="19">
        <x:f t="shared" si="242"/>
        <x:v>48.28</x:v>
      </x:c>
      <x:c r="E7817" s="19">
        <x:f t="shared" si="243"/>
        <x:v>0</x:v>
      </x:c>
    </x:row>
    <x:row r="7818" spans="1:5" x14ac:dyDescent="0.25">
      <x:c r="A7818" s="14" t="s">
        <x:v>22</x:v>
      </x:c>
      <x:c r="B7818" s="15" t="s">
        <x:v>835</x:v>
      </x:c>
      <x:c r="D7818" s="19">
        <x:f t="shared" si="242"/>
        <x:v>46.3</x:v>
      </x:c>
      <x:c r="E7818" s="19">
        <x:f t="shared" si="243"/>
        <x:v>0</x:v>
      </x:c>
    </x:row>
    <x:row r="7819" spans="1:5" x14ac:dyDescent="0.25">
      <x:c r="A7819" s="14" t="s">
        <x:v>24</x:v>
      </x:c>
      <x:c r="B7819" s="15" t="s">
        <x:v>4170</x:v>
      </x:c>
      <x:c r="D7819" s="19">
        <x:f t="shared" si="242"/>
        <x:v>42.55</x:v>
      </x:c>
      <x:c r="E7819" s="19">
        <x:f t="shared" si="243"/>
        <x:v>0</x:v>
      </x:c>
    </x:row>
    <x:row r="7820" spans="1:5" x14ac:dyDescent="0.25">
      <x:c r="A7820" s="14" t="s">
        <x:v>26</x:v>
      </x:c>
      <x:c r="B7820" s="15" t="s">
        <x:v>5536</x:v>
      </x:c>
      <x:c r="D7820" s="19">
        <x:f t="shared" si="242"/>
        <x:v>41.06</x:v>
      </x:c>
      <x:c r="E7820" s="19">
        <x:f t="shared" si="243"/>
        <x:v>0</x:v>
      </x:c>
    </x:row>
    <x:row r="7821" spans="1:5" x14ac:dyDescent="0.25">
      <x:c r="A7821" s="14" t="s">
        <x:v>28</x:v>
      </x:c>
      <x:c r="B7821" s="15" t="s">
        <x:v>952</x:v>
      </x:c>
      <x:c r="D7821" s="19">
        <x:f t="shared" si="242"/>
        <x:v>38.880000000000003</x:v>
      </x:c>
      <x:c r="E7821" s="19">
        <x:f t="shared" si="243"/>
        <x:v>0</x:v>
      </x:c>
    </x:row>
    <x:row r="7822" spans="1:5" x14ac:dyDescent="0.25">
      <x:c r="A7822" s="14" t="s">
        <x:v>30</x:v>
      </x:c>
      <x:c r="B7822" s="15" t="s">
        <x:v>2775</x:v>
      </x:c>
      <x:c r="D7822" s="19">
        <x:f t="shared" si="242"/>
        <x:v>38.479999999999997</x:v>
      </x:c>
      <x:c r="E7822" s="19">
        <x:f t="shared" si="243"/>
        <x:v>0</x:v>
      </x:c>
    </x:row>
    <x:row r="7823" spans="1:5" x14ac:dyDescent="0.25">
      <x:c r="A7823" s="14" t="s">
        <x:v>32</x:v>
      </x:c>
      <x:c r="B7823" s="15" t="s">
        <x:v>1497</x:v>
      </x:c>
      <x:c r="D7823" s="19">
        <x:f t="shared" si="242"/>
        <x:v>39.18</x:v>
      </x:c>
      <x:c r="E7823" s="19">
        <x:f t="shared" si="243"/>
        <x:v>0</x:v>
      </x:c>
    </x:row>
    <x:row r="7824" spans="1:5" x14ac:dyDescent="0.25">
      <x:c r="A7824" s="14" t="s">
        <x:v>34</x:v>
      </x:c>
      <x:c r="B7824" s="15" t="s">
        <x:v>212</x:v>
      </x:c>
      <x:c r="D7824" s="19">
        <x:f t="shared" si="242"/>
        <x:v>42.6</x:v>
      </x:c>
      <x:c r="E7824" s="19">
        <x:f t="shared" si="243"/>
        <x:v>0</x:v>
      </x:c>
    </x:row>
    <x:row r="7825" spans="1:5" x14ac:dyDescent="0.25">
      <x:c r="A7825" s="14" t="s">
        <x:v>36</x:v>
      </x:c>
      <x:c r="B7825" s="15" t="s">
        <x:v>238</x:v>
      </x:c>
      <x:c r="D7825" s="19">
        <x:f t="shared" si="242"/>
        <x:v>48.8</x:v>
      </x:c>
      <x:c r="E7825" s="19">
        <x:f t="shared" si="243"/>
        <x:v>0</x:v>
      </x:c>
    </x:row>
    <x:row r="7826" spans="1:5" x14ac:dyDescent="0.25">
      <x:c r="A7826" s="14" t="s">
        <x:v>38</x:v>
      </x:c>
      <x:c r="B7826" s="15" t="s">
        <x:v>4329</x:v>
      </x:c>
      <x:c r="D7826" s="19">
        <x:f t="shared" si="242"/>
        <x:v>55.99</x:v>
      </x:c>
      <x:c r="E7826" s="19">
        <x:f t="shared" si="243"/>
        <x:v>0</x:v>
      </x:c>
    </x:row>
    <x:row r="7827" spans="1:5" x14ac:dyDescent="0.25">
      <x:c r="A7827" s="14" t="s">
        <x:v>40</x:v>
      </x:c>
      <x:c r="B7827" s="15" t="s">
        <x:v>1955</x:v>
      </x:c>
      <x:c r="D7827" s="19">
        <x:f t="shared" si="242"/>
        <x:v>45.42</x:v>
      </x:c>
      <x:c r="E7827" s="19">
        <x:f t="shared" si="243"/>
        <x:v>0</x:v>
      </x:c>
    </x:row>
    <x:row r="7828" spans="1:5" x14ac:dyDescent="0.25">
      <x:c r="A7828" s="14" t="s">
        <x:v>42</x:v>
      </x:c>
      <x:c r="B7828" s="15" t="s">
        <x:v>720</x:v>
      </x:c>
      <x:c r="D7828" s="19">
        <x:f t="shared" si="242"/>
        <x:v>40.479999999999997</x:v>
      </x:c>
      <x:c r="E7828" s="19">
        <x:f t="shared" si="243"/>
        <x:v>0</x:v>
      </x:c>
    </x:row>
    <x:row r="7829" spans="1:5" x14ac:dyDescent="0.25">
      <x:c r="A7829" s="14" t="s">
        <x:v>44</x:v>
      </x:c>
      <x:c r="B7829" s="15" t="s">
        <x:v>1739</x:v>
      </x:c>
      <x:c r="D7829" s="19">
        <x:f t="shared" si="242"/>
        <x:v>42.43</x:v>
      </x:c>
      <x:c r="E7829" s="19">
        <x:f t="shared" si="243"/>
        <x:v>0</x:v>
      </x:c>
    </x:row>
    <x:row r="7830" spans="1:5" x14ac:dyDescent="0.25">
      <x:c r="A7830" s="14" t="s">
        <x:v>46</x:v>
      </x:c>
      <x:c r="B7830" s="15" t="s">
        <x:v>333</x:v>
      </x:c>
      <x:c r="D7830" s="19">
        <x:f t="shared" si="242"/>
        <x:v>36</x:v>
      </x:c>
      <x:c r="E7830" s="19">
        <x:f t="shared" si="243"/>
        <x:v>0</x:v>
      </x:c>
    </x:row>
    <x:row r="7831" spans="1:5" x14ac:dyDescent="0.25">
      <x:c r="A7831" s="14" t="s">
        <x:v>48</x:v>
      </x:c>
      <x:c r="B7831" s="13"/>
      <x:c r="D7831" s="19">
        <x:f t="shared" si="242"/>
        <x:v>0</x:v>
      </x:c>
      <x:c r="E7831" s="19">
        <x:f t="shared" si="243"/>
        <x:v>0</x:v>
      </x:c>
    </x:row>
    <x:row r="7832" spans="1:5" x14ac:dyDescent="0.25">
      <x:c r="A7832" s="14" t="s">
        <x:v>8059</x:v>
      </x:c>
      <x:c r="B7832" s="13"/>
      <x:c r="D7832" s="19">
        <x:f t="shared" si="242"/>
        <x:v>0</x:v>
      </x:c>
      <x:c r="E7832" s="19">
        <x:f t="shared" si="243"/>
        <x:v>0</x:v>
      </x:c>
    </x:row>
    <x:row r="7833" spans="1:5" x14ac:dyDescent="0.25">
      <x:c r="A7833" s="14" t="s">
        <x:v>48</x:v>
      </x:c>
      <x:c r="B7833" s="13"/>
      <x:c r="D7833" s="19">
        <x:f t="shared" si="242"/>
        <x:v>0</x:v>
      </x:c>
      <x:c r="E7833" s="19">
        <x:f t="shared" si="243"/>
        <x:v>0</x:v>
      </x:c>
    </x:row>
    <x:row r="7834" spans="1:5" x14ac:dyDescent="0.25">
      <x:c r="A7834" s="14" t="s">
        <x:v>0</x:v>
      </x:c>
      <x:c r="B7834" s="15" t="s">
        <x:v>2961</x:v>
      </x:c>
      <x:c r="D7834" s="19">
        <x:f t="shared" si="242"/>
        <x:v>33.33</x:v>
      </x:c>
      <x:c r="E7834" s="19">
        <x:f t="shared" si="243"/>
        <x:v>0</x:v>
      </x:c>
    </x:row>
    <x:row r="7835" spans="1:5" x14ac:dyDescent="0.25">
      <x:c r="A7835" s="14" t="s">
        <x:v>2</x:v>
      </x:c>
      <x:c r="B7835" s="15" t="s">
        <x:v>1342</x:v>
      </x:c>
      <x:c r="D7835" s="19">
        <x:f t="shared" si="242"/>
        <x:v>32</x:v>
      </x:c>
      <x:c r="E7835" s="19">
        <x:f t="shared" si="243"/>
        <x:v>0</x:v>
      </x:c>
    </x:row>
    <x:row r="7836" spans="1:5" x14ac:dyDescent="0.25">
      <x:c r="A7836" s="14" t="s">
        <x:v>4</x:v>
      </x:c>
      <x:c r="B7836" s="15" t="s">
        <x:v>2421</x:v>
      </x:c>
      <x:c r="D7836" s="19">
        <x:f t="shared" si="242"/>
        <x:v>29.99</x:v>
      </x:c>
      <x:c r="E7836" s="19">
        <x:f t="shared" si="243"/>
        <x:v>0</x:v>
      </x:c>
    </x:row>
    <x:row r="7837" spans="1:5" x14ac:dyDescent="0.25">
      <x:c r="A7837" s="14" t="s">
        <x:v>6</x:v>
      </x:c>
      <x:c r="B7837" s="15" t="s">
        <x:v>2239</x:v>
      </x:c>
      <x:c r="D7837" s="19">
        <x:f t="shared" si="242"/>
        <x:v>28.99</x:v>
      </x:c>
      <x:c r="E7837" s="19">
        <x:f t="shared" si="243"/>
        <x:v>0</x:v>
      </x:c>
    </x:row>
    <x:row r="7838" spans="1:5" x14ac:dyDescent="0.25">
      <x:c r="A7838" s="14" t="s">
        <x:v>8</x:v>
      </x:c>
      <x:c r="B7838" s="15" t="s">
        <x:v>2549</x:v>
      </x:c>
      <x:c r="D7838" s="19">
        <x:f t="shared" si="242"/>
        <x:v>30.91</x:v>
      </x:c>
      <x:c r="E7838" s="19">
        <x:f t="shared" si="243"/>
        <x:v>0</x:v>
      </x:c>
    </x:row>
    <x:row r="7839" spans="1:5" x14ac:dyDescent="0.25">
      <x:c r="A7839" s="14" t="s">
        <x:v>10</x:v>
      </x:c>
      <x:c r="B7839" s="15" t="s">
        <x:v>1789</x:v>
      </x:c>
      <x:c r="D7839" s="19">
        <x:f t="shared" si="242"/>
        <x:v>31.03</x:v>
      </x:c>
      <x:c r="E7839" s="19">
        <x:f t="shared" si="243"/>
        <x:v>0</x:v>
      </x:c>
    </x:row>
    <x:row r="7840" spans="1:5" x14ac:dyDescent="0.25">
      <x:c r="A7840" s="14" t="s">
        <x:v>12</x:v>
      </x:c>
      <x:c r="B7840" s="15" t="s">
        <x:v>3105</x:v>
      </x:c>
      <x:c r="D7840" s="19">
        <x:f t="shared" si="242"/>
        <x:v>29.94</x:v>
      </x:c>
      <x:c r="E7840" s="19">
        <x:f t="shared" si="243"/>
        <x:v>0</x:v>
      </x:c>
    </x:row>
    <x:row r="7841" spans="1:5" x14ac:dyDescent="0.25">
      <x:c r="A7841" s="14" t="s">
        <x:v>14</x:v>
      </x:c>
      <x:c r="B7841" s="15" t="s">
        <x:v>2421</x:v>
      </x:c>
      <x:c r="D7841" s="19">
        <x:f t="shared" si="242"/>
        <x:v>29.99</x:v>
      </x:c>
      <x:c r="E7841" s="19">
        <x:f t="shared" si="243"/>
        <x:v>0</x:v>
      </x:c>
    </x:row>
    <x:row r="7842" spans="1:5" x14ac:dyDescent="0.25">
      <x:c r="A7842" s="14" t="s">
        <x:v>16</x:v>
      </x:c>
      <x:c r="B7842" s="15" t="s">
        <x:v>1318</x:v>
      </x:c>
      <x:c r="D7842" s="19">
        <x:f t="shared" si="242"/>
        <x:v>33</x:v>
      </x:c>
      <x:c r="E7842" s="19">
        <x:f t="shared" si="243"/>
        <x:v>0</x:v>
      </x:c>
    </x:row>
    <x:row r="7843" spans="1:5" x14ac:dyDescent="0.25">
      <x:c r="A7843" s="14" t="s">
        <x:v>18</x:v>
      </x:c>
      <x:c r="B7843" s="15" t="s">
        <x:v>1674</x:v>
      </x:c>
      <x:c r="D7843" s="19">
        <x:f t="shared" si="242"/>
        <x:v>37.44</x:v>
      </x:c>
      <x:c r="E7843" s="19">
        <x:f t="shared" si="243"/>
        <x:v>0</x:v>
      </x:c>
    </x:row>
    <x:row r="7844" spans="1:5" x14ac:dyDescent="0.25">
      <x:c r="A7844" s="14" t="s">
        <x:v>20</x:v>
      </x:c>
      <x:c r="B7844" s="15" t="s">
        <x:v>3815</x:v>
      </x:c>
      <x:c r="D7844" s="19">
        <x:f t="shared" si="242"/>
        <x:v>47.15</x:v>
      </x:c>
      <x:c r="E7844" s="19">
        <x:f t="shared" si="243"/>
        <x:v>0</x:v>
      </x:c>
    </x:row>
    <x:row r="7845" spans="1:5" x14ac:dyDescent="0.25">
      <x:c r="A7845" s="14" t="s">
        <x:v>22</x:v>
      </x:c>
      <x:c r="B7845" s="15" t="s">
        <x:v>1412</x:v>
      </x:c>
      <x:c r="D7845" s="19">
        <x:f t="shared" si="242"/>
        <x:v>41.94</x:v>
      </x:c>
      <x:c r="E7845" s="19">
        <x:f t="shared" si="243"/>
        <x:v>0</x:v>
      </x:c>
    </x:row>
    <x:row r="7846" spans="1:5" x14ac:dyDescent="0.25">
      <x:c r="A7846" s="14" t="s">
        <x:v>24</x:v>
      </x:c>
      <x:c r="B7846" s="15" t="s">
        <x:v>4237</x:v>
      </x:c>
      <x:c r="D7846" s="19">
        <x:f t="shared" si="242"/>
        <x:v>50.94</x:v>
      </x:c>
      <x:c r="E7846" s="19">
        <x:f t="shared" si="243"/>
        <x:v>0</x:v>
      </x:c>
    </x:row>
    <x:row r="7847" spans="1:5" x14ac:dyDescent="0.25">
      <x:c r="A7847" s="14" t="s">
        <x:v>26</x:v>
      </x:c>
      <x:c r="B7847" s="15" t="s">
        <x:v>643</x:v>
      </x:c>
      <x:c r="D7847" s="19">
        <x:f t="shared" si="242"/>
        <x:v>46.34</x:v>
      </x:c>
      <x:c r="E7847" s="19">
        <x:f t="shared" si="243"/>
        <x:v>0</x:v>
      </x:c>
    </x:row>
    <x:row r="7848" spans="1:5" x14ac:dyDescent="0.25">
      <x:c r="A7848" s="14" t="s">
        <x:v>28</x:v>
      </x:c>
      <x:c r="B7848" s="15" t="s">
        <x:v>1197</x:v>
      </x:c>
      <x:c r="D7848" s="19">
        <x:f t="shared" si="242"/>
        <x:v>36.200000000000003</x:v>
      </x:c>
      <x:c r="E7848" s="19">
        <x:f t="shared" si="243"/>
        <x:v>0</x:v>
      </x:c>
    </x:row>
    <x:row r="7849" spans="1:5" x14ac:dyDescent="0.25">
      <x:c r="A7849" s="14" t="s">
        <x:v>30</x:v>
      </x:c>
      <x:c r="B7849" s="15" t="s">
        <x:v>2700</x:v>
      </x:c>
      <x:c r="D7849" s="19">
        <x:f t="shared" si="242"/>
        <x:v>33.56</x:v>
      </x:c>
      <x:c r="E7849" s="19">
        <x:f t="shared" si="243"/>
        <x:v>0</x:v>
      </x:c>
    </x:row>
    <x:row r="7850" spans="1:5" x14ac:dyDescent="0.25">
      <x:c r="A7850" s="14" t="s">
        <x:v>32</x:v>
      </x:c>
      <x:c r="B7850" s="15" t="s">
        <x:v>1889</x:v>
      </x:c>
      <x:c r="D7850" s="19">
        <x:f t="shared" si="242"/>
        <x:v>35.01</x:v>
      </x:c>
      <x:c r="E7850" s="19">
        <x:f t="shared" si="243"/>
        <x:v>0</x:v>
      </x:c>
    </x:row>
    <x:row r="7851" spans="1:5" x14ac:dyDescent="0.25">
      <x:c r="A7851" s="14" t="s">
        <x:v>34</x:v>
      </x:c>
      <x:c r="B7851" s="15" t="s">
        <x:v>1497</x:v>
      </x:c>
      <x:c r="D7851" s="19">
        <x:f t="shared" si="242"/>
        <x:v>39.18</x:v>
      </x:c>
      <x:c r="E7851" s="19">
        <x:f t="shared" si="243"/>
        <x:v>0</x:v>
      </x:c>
    </x:row>
    <x:row r="7852" spans="1:5" x14ac:dyDescent="0.25">
      <x:c r="A7852" s="14" t="s">
        <x:v>36</x:v>
      </x:c>
      <x:c r="B7852" s="15" t="s">
        <x:v>3603</x:v>
      </x:c>
      <x:c r="D7852" s="19">
        <x:f t="shared" si="242"/>
        <x:v>47.44</x:v>
      </x:c>
      <x:c r="E7852" s="19">
        <x:f t="shared" si="243"/>
        <x:v>0</x:v>
      </x:c>
    </x:row>
    <x:row r="7853" spans="1:5" x14ac:dyDescent="0.25">
      <x:c r="A7853" s="14" t="s">
        <x:v>38</x:v>
      </x:c>
      <x:c r="B7853" s="15" t="s">
        <x:v>695</x:v>
      </x:c>
      <x:c r="D7853" s="19">
        <x:f t="shared" si="242"/>
        <x:v>56.05</x:v>
      </x:c>
      <x:c r="E7853" s="19">
        <x:f t="shared" si="243"/>
        <x:v>0</x:v>
      </x:c>
    </x:row>
    <x:row r="7854" spans="1:5" x14ac:dyDescent="0.25">
      <x:c r="A7854" s="14" t="s">
        <x:v>40</x:v>
      </x:c>
      <x:c r="B7854" s="15" t="s">
        <x:v>2686</x:v>
      </x:c>
      <x:c r="D7854" s="19">
        <x:f t="shared" si="242"/>
        <x:v>51.71</x:v>
      </x:c>
      <x:c r="E7854" s="19">
        <x:f t="shared" si="243"/>
        <x:v>0</x:v>
      </x:c>
    </x:row>
    <x:row r="7855" spans="1:5" x14ac:dyDescent="0.25">
      <x:c r="A7855" s="14" t="s">
        <x:v>42</x:v>
      </x:c>
      <x:c r="B7855" s="15" t="s">
        <x:v>334</x:v>
      </x:c>
      <x:c r="D7855" s="19">
        <x:f t="shared" si="242"/>
        <x:v>44.3</x:v>
      </x:c>
      <x:c r="E7855" s="19">
        <x:f t="shared" si="243"/>
        <x:v>0</x:v>
      </x:c>
    </x:row>
    <x:row r="7856" spans="1:5" x14ac:dyDescent="0.25">
      <x:c r="A7856" s="14" t="s">
        <x:v>44</x:v>
      </x:c>
      <x:c r="B7856" s="15" t="s">
        <x:v>891</x:v>
      </x:c>
      <x:c r="D7856" s="19">
        <x:f t="shared" si="242"/>
        <x:v>39.15</x:v>
      </x:c>
      <x:c r="E7856" s="19">
        <x:f t="shared" si="243"/>
        <x:v>0</x:v>
      </x:c>
    </x:row>
    <x:row r="7857" spans="1:5" x14ac:dyDescent="0.25">
      <x:c r="A7857" s="14" t="s">
        <x:v>46</x:v>
      </x:c>
      <x:c r="B7857" s="15" t="s">
        <x:v>1077</x:v>
      </x:c>
      <x:c r="D7857" s="19">
        <x:f t="shared" si="242"/>
        <x:v>35</x:v>
      </x:c>
      <x:c r="E7857" s="19">
        <x:f t="shared" si="243"/>
        <x:v>0</x:v>
      </x:c>
    </x:row>
    <x:row r="7858" spans="1:5" x14ac:dyDescent="0.25">
      <x:c r="A7858" s="14" t="s">
        <x:v>48</x:v>
      </x:c>
      <x:c r="B7858" s="13"/>
      <x:c r="D7858" s="19">
        <x:f t="shared" si="242"/>
        <x:v>0</x:v>
      </x:c>
      <x:c r="E7858" s="19">
        <x:f t="shared" si="243"/>
        <x:v>0</x:v>
      </x:c>
    </x:row>
    <x:row r="7859" spans="1:5" x14ac:dyDescent="0.25">
      <x:c r="A7859" s="14" t="s">
        <x:v>8060</x:v>
      </x:c>
      <x:c r="B7859" s="13"/>
      <x:c r="D7859" s="19">
        <x:f t="shared" si="242"/>
        <x:v>0</x:v>
      </x:c>
      <x:c r="E7859" s="19">
        <x:f t="shared" si="243"/>
        <x:v>0</x:v>
      </x:c>
    </x:row>
    <x:row r="7860" spans="1:5" x14ac:dyDescent="0.25">
      <x:c r="A7860" s="14" t="s">
        <x:v>48</x:v>
      </x:c>
      <x:c r="B7860" s="13"/>
      <x:c r="D7860" s="19">
        <x:f t="shared" si="242"/>
        <x:v>0</x:v>
      </x:c>
      <x:c r="E7860" s="19">
        <x:f t="shared" si="243"/>
        <x:v>0</x:v>
      </x:c>
    </x:row>
    <x:row r="7861" spans="1:5" x14ac:dyDescent="0.25">
      <x:c r="A7861" s="14" t="s">
        <x:v>0</x:v>
      </x:c>
      <x:c r="B7861" s="15" t="s">
        <x:v>1909</x:v>
      </x:c>
      <x:c r="D7861" s="19">
        <x:f t="shared" si="242"/>
        <x:v>31.16</x:v>
      </x:c>
      <x:c r="E7861" s="19">
        <x:f t="shared" si="243"/>
        <x:v>0</x:v>
      </x:c>
    </x:row>
    <x:row r="7862" spans="1:5" x14ac:dyDescent="0.25">
      <x:c r="A7862" s="14" t="s">
        <x:v>2</x:v>
      </x:c>
      <x:c r="B7862" s="15" t="s">
        <x:v>2223</x:v>
      </x:c>
      <x:c r="D7862" s="19">
        <x:f t="shared" si="242"/>
        <x:v>30.51</x:v>
      </x:c>
      <x:c r="E7862" s="19">
        <x:f t="shared" si="243"/>
        <x:v>0</x:v>
      </x:c>
    </x:row>
    <x:row r="7863" spans="1:5" x14ac:dyDescent="0.25">
      <x:c r="A7863" s="14" t="s">
        <x:v>4</x:v>
      </x:c>
      <x:c r="B7863" s="15" t="s">
        <x:v>2020</x:v>
      </x:c>
      <x:c r="D7863" s="19">
        <x:f t="shared" si="242"/>
        <x:v>31</x:v>
      </x:c>
      <x:c r="E7863" s="19">
        <x:f t="shared" si="243"/>
        <x:v>0</x:v>
      </x:c>
    </x:row>
    <x:row r="7864" spans="1:5" x14ac:dyDescent="0.25">
      <x:c r="A7864" s="14" t="s">
        <x:v>6</x:v>
      </x:c>
      <x:c r="B7864" s="15" t="s">
        <x:v>1606</x:v>
      </x:c>
      <x:c r="D7864" s="19">
        <x:f t="shared" si="242"/>
        <x:v>32.590000000000003</x:v>
      </x:c>
      <x:c r="E7864" s="19">
        <x:f t="shared" si="243"/>
        <x:v>0</x:v>
      </x:c>
    </x:row>
    <x:row r="7865" spans="1:5" x14ac:dyDescent="0.25">
      <x:c r="A7865" s="14" t="s">
        <x:v>8</x:v>
      </x:c>
      <x:c r="B7865" s="15" t="s">
        <x:v>3844</x:v>
      </x:c>
      <x:c r="D7865" s="19">
        <x:f t="shared" si="242"/>
        <x:v>32.340000000000003</x:v>
      </x:c>
      <x:c r="E7865" s="19">
        <x:f t="shared" si="243"/>
        <x:v>0</x:v>
      </x:c>
    </x:row>
    <x:row r="7866" spans="1:5" x14ac:dyDescent="0.25">
      <x:c r="A7866" s="14" t="s">
        <x:v>10</x:v>
      </x:c>
      <x:c r="B7866" s="15" t="s">
        <x:v>6058</x:v>
      </x:c>
      <x:c r="D7866" s="19">
        <x:f t="shared" si="242"/>
        <x:v>32.42</x:v>
      </x:c>
      <x:c r="E7866" s="19">
        <x:f t="shared" si="243"/>
        <x:v>0</x:v>
      </x:c>
    </x:row>
    <x:row r="7867" spans="1:5" x14ac:dyDescent="0.25">
      <x:c r="A7867" s="14" t="s">
        <x:v>12</x:v>
      </x:c>
      <x:c r="B7867" s="15" t="s">
        <x:v>2363</x:v>
      </x:c>
      <x:c r="D7867" s="19">
        <x:f t="shared" si="242"/>
        <x:v>46.19</x:v>
      </x:c>
      <x:c r="E7867" s="19">
        <x:f t="shared" si="243"/>
        <x:v>0</x:v>
      </x:c>
    </x:row>
    <x:row r="7868" spans="1:5" x14ac:dyDescent="0.25">
      <x:c r="A7868" s="14" t="s">
        <x:v>14</x:v>
      </x:c>
      <x:c r="B7868" s="15" t="s">
        <x:v>5089</x:v>
      </x:c>
      <x:c r="D7868" s="19">
        <x:f t="shared" si="242"/>
        <x:v>60.01</x:v>
      </x:c>
      <x:c r="E7868" s="19">
        <x:f t="shared" si="243"/>
        <x:v>0</x:v>
      </x:c>
    </x:row>
    <x:row r="7869" spans="1:5" x14ac:dyDescent="0.25">
      <x:c r="A7869" s="14" t="s">
        <x:v>16</x:v>
      </x:c>
      <x:c r="B7869" s="15" t="s">
        <x:v>4914</x:v>
      </x:c>
      <x:c r="D7869" s="19">
        <x:f t="shared" si="242"/>
        <x:v>66.319999999999993</x:v>
      </x:c>
      <x:c r="E7869" s="19">
        <x:f t="shared" si="243"/>
        <x:v>0</x:v>
      </x:c>
    </x:row>
    <x:row r="7870" spans="1:5" x14ac:dyDescent="0.25">
      <x:c r="A7870" s="14" t="s">
        <x:v>18</x:v>
      </x:c>
      <x:c r="B7870" s="15" t="s">
        <x:v>4840</x:v>
      </x:c>
      <x:c r="D7870" s="19">
        <x:f t="shared" si="242"/>
        <x:v>69.680000000000007</x:v>
      </x:c>
      <x:c r="E7870" s="19">
        <x:f t="shared" si="243"/>
        <x:v>0</x:v>
      </x:c>
    </x:row>
    <x:row r="7871" spans="1:5" x14ac:dyDescent="0.25">
      <x:c r="A7871" s="14" t="s">
        <x:v>20</x:v>
      </x:c>
      <x:c r="B7871" s="15" t="s">
        <x:v>3570</x:v>
      </x:c>
      <x:c r="D7871" s="19">
        <x:f t="shared" si="242"/>
        <x:v>60.18</x:v>
      </x:c>
      <x:c r="E7871" s="19">
        <x:f t="shared" si="243"/>
        <x:v>0</x:v>
      </x:c>
    </x:row>
    <x:row r="7872" spans="1:5" x14ac:dyDescent="0.25">
      <x:c r="A7872" s="14" t="s">
        <x:v>22</x:v>
      </x:c>
      <x:c r="B7872" s="15" t="s">
        <x:v>3775</x:v>
      </x:c>
      <x:c r="D7872" s="19">
        <x:f t="shared" si="242"/>
        <x:v>59.25</x:v>
      </x:c>
      <x:c r="E7872" s="19">
        <x:f t="shared" si="243"/>
        <x:v>0</x:v>
      </x:c>
    </x:row>
    <x:row r="7873" spans="1:5" x14ac:dyDescent="0.25">
      <x:c r="A7873" s="14" t="s">
        <x:v>24</x:v>
      </x:c>
      <x:c r="B7873" s="15" t="s">
        <x:v>63</x:v>
      </x:c>
      <x:c r="D7873" s="19">
        <x:f t="shared" si="242"/>
        <x:v>60</x:v>
      </x:c>
      <x:c r="E7873" s="19">
        <x:f t="shared" si="243"/>
        <x:v>0</x:v>
      </x:c>
    </x:row>
    <x:row r="7874" spans="1:5" x14ac:dyDescent="0.25">
      <x:c r="A7874" s="14" t="s">
        <x:v>26</x:v>
      </x:c>
      <x:c r="B7874" s="15" t="s">
        <x:v>8061</x:v>
      </x:c>
      <x:c r="D7874" s="19">
        <x:f t="shared" si="242"/>
        <x:v>59.59</x:v>
      </x:c>
      <x:c r="E7874" s="19">
        <x:f t="shared" si="243"/>
        <x:v>0</x:v>
      </x:c>
    </x:row>
    <x:row r="7875" spans="1:5" x14ac:dyDescent="0.25">
      <x:c r="A7875" s="14" t="s">
        <x:v>28</x:v>
      </x:c>
      <x:c r="B7875" s="15" t="s">
        <x:v>382</x:v>
      </x:c>
      <x:c r="D7875" s="19">
        <x:f t="shared" si="242"/>
        <x:v>56.88</x:v>
      </x:c>
      <x:c r="E7875" s="19">
        <x:f t="shared" si="243"/>
        <x:v>0</x:v>
      </x:c>
    </x:row>
    <x:row r="7876" spans="1:5" x14ac:dyDescent="0.25">
      <x:c r="A7876" s="14" t="s">
        <x:v>30</x:v>
      </x:c>
      <x:c r="B7876" s="15" t="s">
        <x:v>575</x:v>
      </x:c>
      <x:c r="D7876" s="19">
        <x:f t="shared" si="242"/>
        <x:v>52.44</x:v>
      </x:c>
      <x:c r="E7876" s="19">
        <x:f t="shared" si="243"/>
        <x:v>0</x:v>
      </x:c>
    </x:row>
    <x:row r="7877" spans="1:5" x14ac:dyDescent="0.25">
      <x:c r="A7877" s="14" t="s">
        <x:v>32</x:v>
      </x:c>
      <x:c r="B7877" s="15" t="s">
        <x:v>1848</x:v>
      </x:c>
      <x:c r="D7877" s="19">
        <x:f t="shared" ref="D7877:D7940" si="244">VALUE(B7877)</x:f>
        <x:v>50.03</x:v>
      </x:c>
      <x:c r="E7877" s="19">
        <x:f t="shared" ref="E7877:E7940" si="245">IF(D7877&lt;0,1,0)</x:f>
        <x:v>0</x:v>
      </x:c>
    </x:row>
    <x:row r="7878" spans="1:5" x14ac:dyDescent="0.25">
      <x:c r="A7878" s="14" t="s">
        <x:v>34</x:v>
      </x:c>
      <x:c r="B7878" s="15" t="s">
        <x:v>4750</x:v>
      </x:c>
      <x:c r="D7878" s="19">
        <x:f t="shared" si="244"/>
        <x:v>53.66</x:v>
      </x:c>
      <x:c r="E7878" s="19">
        <x:f t="shared" si="245"/>
        <x:v>0</x:v>
      </x:c>
    </x:row>
    <x:row r="7879" spans="1:5" x14ac:dyDescent="0.25">
      <x:c r="A7879" s="14" t="s">
        <x:v>36</x:v>
      </x:c>
      <x:c r="B7879" s="15" t="s">
        <x:v>142</x:v>
      </x:c>
      <x:c r="D7879" s="19">
        <x:f t="shared" si="244"/>
        <x:v>50</x:v>
      </x:c>
      <x:c r="E7879" s="19">
        <x:f t="shared" si="245"/>
        <x:v>0</x:v>
      </x:c>
    </x:row>
    <x:row r="7880" spans="1:5" x14ac:dyDescent="0.25">
      <x:c r="A7880" s="14" t="s">
        <x:v>38</x:v>
      </x:c>
      <x:c r="B7880" s="15" t="s">
        <x:v>11</x:v>
      </x:c>
      <x:c r="D7880" s="19">
        <x:f t="shared" si="244"/>
        <x:v>48</x:v>
      </x:c>
      <x:c r="E7880" s="19">
        <x:f t="shared" si="245"/>
        <x:v>0</x:v>
      </x:c>
    </x:row>
    <x:row r="7881" spans="1:5" x14ac:dyDescent="0.25">
      <x:c r="A7881" s="14" t="s">
        <x:v>40</x:v>
      </x:c>
      <x:c r="B7881" s="15" t="s">
        <x:v>3156</x:v>
      </x:c>
      <x:c r="D7881" s="19">
        <x:f t="shared" si="244"/>
        <x:v>49.96</x:v>
      </x:c>
      <x:c r="E7881" s="19">
        <x:f t="shared" si="245"/>
        <x:v>0</x:v>
      </x:c>
    </x:row>
    <x:row r="7882" spans="1:5" x14ac:dyDescent="0.25">
      <x:c r="A7882" s="14" t="s">
        <x:v>42</x:v>
      </x:c>
      <x:c r="B7882" s="15" t="s">
        <x:v>824</x:v>
      </x:c>
      <x:c r="D7882" s="19">
        <x:f t="shared" si="244"/>
        <x:v>37.1</x:v>
      </x:c>
      <x:c r="E7882" s="19">
        <x:f t="shared" si="245"/>
        <x:v>0</x:v>
      </x:c>
    </x:row>
    <x:row r="7883" spans="1:5" x14ac:dyDescent="0.25">
      <x:c r="A7883" s="14" t="s">
        <x:v>44</x:v>
      </x:c>
      <x:c r="B7883" s="15" t="s">
        <x:v>1327</x:v>
      </x:c>
      <x:c r="D7883" s="19">
        <x:f t="shared" si="244"/>
        <x:v>38.4</x:v>
      </x:c>
      <x:c r="E7883" s="19">
        <x:f t="shared" si="245"/>
        <x:v>0</x:v>
      </x:c>
    </x:row>
    <x:row r="7884" spans="1:5" x14ac:dyDescent="0.25">
      <x:c r="A7884" s="14" t="s">
        <x:v>46</x:v>
      </x:c>
      <x:c r="B7884" s="15" t="s">
        <x:v>5733</x:v>
      </x:c>
      <x:c r="D7884" s="19">
        <x:f t="shared" si="244"/>
        <x:v>35.29</x:v>
      </x:c>
      <x:c r="E7884" s="19">
        <x:f t="shared" si="245"/>
        <x:v>0</x:v>
      </x:c>
    </x:row>
    <x:row r="7885" spans="1:5" x14ac:dyDescent="0.25">
      <x:c r="A7885" s="14" t="s">
        <x:v>48</x:v>
      </x:c>
      <x:c r="B7885" s="13"/>
      <x:c r="D7885" s="19">
        <x:f t="shared" si="244"/>
        <x:v>0</x:v>
      </x:c>
      <x:c r="E7885" s="19">
        <x:f t="shared" si="245"/>
        <x:v>0</x:v>
      </x:c>
    </x:row>
    <x:row r="7886" spans="1:5" x14ac:dyDescent="0.25">
      <x:c r="A7886" s="14" t="s">
        <x:v>8062</x:v>
      </x:c>
      <x:c r="B7886" s="13"/>
      <x:c r="D7886" s="19">
        <x:f t="shared" si="244"/>
        <x:v>0</x:v>
      </x:c>
      <x:c r="E7886" s="19">
        <x:f t="shared" si="245"/>
        <x:v>0</x:v>
      </x:c>
    </x:row>
    <x:row r="7887" spans="1:5" x14ac:dyDescent="0.25">
      <x:c r="A7887" s="14" t="s">
        <x:v>48</x:v>
      </x:c>
      <x:c r="B7887" s="13"/>
      <x:c r="D7887" s="19">
        <x:f t="shared" si="244"/>
        <x:v>0</x:v>
      </x:c>
      <x:c r="E7887" s="19">
        <x:f t="shared" si="245"/>
        <x:v>0</x:v>
      </x:c>
    </x:row>
    <x:row r="7888" spans="1:5" x14ac:dyDescent="0.25">
      <x:c r="A7888" s="14" t="s">
        <x:v>0</x:v>
      </x:c>
      <x:c r="B7888" s="15" t="s">
        <x:v>2407</x:v>
      </x:c>
      <x:c r="D7888" s="19">
        <x:f t="shared" si="244"/>
        <x:v>33.020000000000003</x:v>
      </x:c>
      <x:c r="E7888" s="19">
        <x:f t="shared" si="245"/>
        <x:v>0</x:v>
      </x:c>
    </x:row>
    <x:row r="7889" spans="1:5" x14ac:dyDescent="0.25">
      <x:c r="A7889" s="14" t="s">
        <x:v>2</x:v>
      </x:c>
      <x:c r="B7889" s="15" t="s">
        <x:v>5755</x:v>
      </x:c>
      <x:c r="D7889" s="19">
        <x:f t="shared" si="244"/>
        <x:v>31.77</x:v>
      </x:c>
      <x:c r="E7889" s="19">
        <x:f t="shared" si="245"/>
        <x:v>0</x:v>
      </x:c>
    </x:row>
    <x:row r="7890" spans="1:5" x14ac:dyDescent="0.25">
      <x:c r="A7890" s="14" t="s">
        <x:v>4</x:v>
      </x:c>
      <x:c r="B7890" s="15" t="s">
        <x:v>1564</x:v>
      </x:c>
      <x:c r="D7890" s="19">
        <x:f t="shared" si="244"/>
        <x:v>30.5</x:v>
      </x:c>
      <x:c r="E7890" s="19">
        <x:f t="shared" si="245"/>
        <x:v>0</x:v>
      </x:c>
    </x:row>
    <x:row r="7891" spans="1:5" x14ac:dyDescent="0.25">
      <x:c r="A7891" s="14" t="s">
        <x:v>6</x:v>
      </x:c>
      <x:c r="B7891" s="15" t="s">
        <x:v>1263</x:v>
      </x:c>
      <x:c r="D7891" s="19">
        <x:f t="shared" si="244"/>
        <x:v>31.7</x:v>
      </x:c>
      <x:c r="E7891" s="19">
        <x:f t="shared" si="245"/>
        <x:v>0</x:v>
      </x:c>
    </x:row>
    <x:row r="7892" spans="1:5" x14ac:dyDescent="0.25">
      <x:c r="A7892" s="14" t="s">
        <x:v>8</x:v>
      </x:c>
      <x:c r="B7892" s="15" t="s">
        <x:v>1920</x:v>
      </x:c>
      <x:c r="D7892" s="19">
        <x:f t="shared" si="244"/>
        <x:v>31.93</x:v>
      </x:c>
      <x:c r="E7892" s="19">
        <x:f t="shared" si="245"/>
        <x:v>0</x:v>
      </x:c>
    </x:row>
    <x:row r="7893" spans="1:5" x14ac:dyDescent="0.25">
      <x:c r="A7893" s="14" t="s">
        <x:v>10</x:v>
      </x:c>
      <x:c r="B7893" s="15" t="s">
        <x:v>6207</x:v>
      </x:c>
      <x:c r="D7893" s="19">
        <x:f t="shared" si="244"/>
        <x:v>25.64</x:v>
      </x:c>
      <x:c r="E7893" s="19">
        <x:f t="shared" si="245"/>
        <x:v>0</x:v>
      </x:c>
    </x:row>
    <x:row r="7894" spans="1:5" x14ac:dyDescent="0.25">
      <x:c r="A7894" s="14" t="s">
        <x:v>12</x:v>
      </x:c>
      <x:c r="B7894" s="15" t="s">
        <x:v>190</x:v>
      </x:c>
      <x:c r="D7894" s="19">
        <x:f t="shared" si="244"/>
        <x:v>39</x:v>
      </x:c>
      <x:c r="E7894" s="19">
        <x:f t="shared" si="245"/>
        <x:v>0</x:v>
      </x:c>
    </x:row>
    <x:row r="7895" spans="1:5" x14ac:dyDescent="0.25">
      <x:c r="A7895" s="14" t="s">
        <x:v>14</x:v>
      </x:c>
      <x:c r="B7895" s="15" t="s">
        <x:v>11</x:v>
      </x:c>
      <x:c r="D7895" s="19">
        <x:f t="shared" si="244"/>
        <x:v>48</x:v>
      </x:c>
      <x:c r="E7895" s="19">
        <x:f t="shared" si="245"/>
        <x:v>0</x:v>
      </x:c>
    </x:row>
    <x:row r="7896" spans="1:5" x14ac:dyDescent="0.25">
      <x:c r="A7896" s="14" t="s">
        <x:v>16</x:v>
      </x:c>
      <x:c r="B7896" s="15" t="s">
        <x:v>4448</x:v>
      </x:c>
      <x:c r="D7896" s="19">
        <x:f t="shared" si="244"/>
        <x:v>60.52</x:v>
      </x:c>
      <x:c r="E7896" s="19">
        <x:f t="shared" si="245"/>
        <x:v>0</x:v>
      </x:c>
    </x:row>
    <x:row r="7897" spans="1:5" x14ac:dyDescent="0.25">
      <x:c r="A7897" s="14" t="s">
        <x:v>18</x:v>
      </x:c>
      <x:c r="B7897" s="15" t="s">
        <x:v>5168</x:v>
      </x:c>
      <x:c r="D7897" s="19">
        <x:f t="shared" si="244"/>
        <x:v>63.01</x:v>
      </x:c>
      <x:c r="E7897" s="19">
        <x:f t="shared" si="245"/>
        <x:v>0</x:v>
      </x:c>
    </x:row>
    <x:row r="7898" spans="1:5" x14ac:dyDescent="0.25">
      <x:c r="A7898" s="14" t="s">
        <x:v>20</x:v>
      </x:c>
      <x:c r="B7898" s="15" t="s">
        <x:v>4235</x:v>
      </x:c>
      <x:c r="D7898" s="19">
        <x:f t="shared" si="244"/>
        <x:v>59.6</x:v>
      </x:c>
      <x:c r="E7898" s="19">
        <x:f t="shared" si="245"/>
        <x:v>0</x:v>
      </x:c>
    </x:row>
    <x:row r="7899" spans="1:5" x14ac:dyDescent="0.25">
      <x:c r="A7899" s="14" t="s">
        <x:v>22</x:v>
      </x:c>
      <x:c r="B7899" s="15" t="s">
        <x:v>11</x:v>
      </x:c>
      <x:c r="D7899" s="19">
        <x:f t="shared" si="244"/>
        <x:v>48</x:v>
      </x:c>
      <x:c r="E7899" s="19">
        <x:f t="shared" si="245"/>
        <x:v>0</x:v>
      </x:c>
    </x:row>
    <x:row r="7900" spans="1:5" x14ac:dyDescent="0.25">
      <x:c r="A7900" s="14" t="s">
        <x:v>24</x:v>
      </x:c>
      <x:c r="B7900" s="15" t="s">
        <x:v>2203</x:v>
      </x:c>
      <x:c r="D7900" s="19">
        <x:f t="shared" si="244"/>
        <x:v>52</x:v>
      </x:c>
      <x:c r="E7900" s="19">
        <x:f t="shared" si="245"/>
        <x:v>0</x:v>
      </x:c>
    </x:row>
    <x:row r="7901" spans="1:5" x14ac:dyDescent="0.25">
      <x:c r="A7901" s="14" t="s">
        <x:v>26</x:v>
      </x:c>
      <x:c r="B7901" s="15" t="s">
        <x:v>1612</x:v>
      </x:c>
      <x:c r="D7901" s="19">
        <x:f t="shared" si="244"/>
        <x:v>50.15</x:v>
      </x:c>
      <x:c r="E7901" s="19">
        <x:f t="shared" si="245"/>
        <x:v>0</x:v>
      </x:c>
    </x:row>
    <x:row r="7902" spans="1:5" x14ac:dyDescent="0.25">
      <x:c r="A7902" s="14" t="s">
        <x:v>28</x:v>
      </x:c>
      <x:c r="B7902" s="15" t="s">
        <x:v>615</x:v>
      </x:c>
      <x:c r="D7902" s="19">
        <x:f t="shared" si="244"/>
        <x:v>51.74</x:v>
      </x:c>
      <x:c r="E7902" s="19">
        <x:f t="shared" si="245"/>
        <x:v>0</x:v>
      </x:c>
    </x:row>
    <x:row r="7903" spans="1:5" x14ac:dyDescent="0.25">
      <x:c r="A7903" s="14" t="s">
        <x:v>30</x:v>
      </x:c>
      <x:c r="B7903" s="15" t="s">
        <x:v>41</x:v>
      </x:c>
      <x:c r="D7903" s="19">
        <x:f t="shared" si="244"/>
        <x:v>50.4</x:v>
      </x:c>
      <x:c r="E7903" s="19">
        <x:f t="shared" si="245"/>
        <x:v>0</x:v>
      </x:c>
    </x:row>
    <x:row r="7904" spans="1:5" x14ac:dyDescent="0.25">
      <x:c r="A7904" s="14" t="s">
        <x:v>32</x:v>
      </x:c>
      <x:c r="B7904" s="15" t="s">
        <x:v>269</x:v>
      </x:c>
      <x:c r="D7904" s="19">
        <x:f t="shared" si="244"/>
        <x:v>50.69</x:v>
      </x:c>
      <x:c r="E7904" s="19">
        <x:f t="shared" si="245"/>
        <x:v>0</x:v>
      </x:c>
    </x:row>
    <x:row r="7905" spans="1:5" x14ac:dyDescent="0.25">
      <x:c r="A7905" s="14" t="s">
        <x:v>34</x:v>
      </x:c>
      <x:c r="B7905" s="15" t="s">
        <x:v>11</x:v>
      </x:c>
      <x:c r="D7905" s="19">
        <x:f t="shared" si="244"/>
        <x:v>48</x:v>
      </x:c>
      <x:c r="E7905" s="19">
        <x:f t="shared" si="245"/>
        <x:v>0</x:v>
      </x:c>
    </x:row>
    <x:row r="7906" spans="1:5" x14ac:dyDescent="0.25">
      <x:c r="A7906" s="14" t="s">
        <x:v>36</x:v>
      </x:c>
      <x:c r="B7906" s="15" t="s">
        <x:v>888</x:v>
      </x:c>
      <x:c r="D7906" s="19">
        <x:f t="shared" si="244"/>
        <x:v>44.5</x:v>
      </x:c>
      <x:c r="E7906" s="19">
        <x:f t="shared" si="245"/>
        <x:v>0</x:v>
      </x:c>
    </x:row>
    <x:row r="7907" spans="1:5" x14ac:dyDescent="0.25">
      <x:c r="A7907" s="14" t="s">
        <x:v>38</x:v>
      </x:c>
      <x:c r="B7907" s="15" t="s">
        <x:v>4384</x:v>
      </x:c>
      <x:c r="D7907" s="19">
        <x:f t="shared" si="244"/>
        <x:v>59.05</x:v>
      </x:c>
      <x:c r="E7907" s="19">
        <x:f t="shared" si="245"/>
        <x:v>0</x:v>
      </x:c>
    </x:row>
    <x:row r="7908" spans="1:5" x14ac:dyDescent="0.25">
      <x:c r="A7908" s="14" t="s">
        <x:v>40</x:v>
      </x:c>
      <x:c r="B7908" s="15" t="s">
        <x:v>3994</x:v>
      </x:c>
      <x:c r="D7908" s="19">
        <x:f t="shared" si="244"/>
        <x:v>42.44</x:v>
      </x:c>
      <x:c r="E7908" s="19">
        <x:f t="shared" si="245"/>
        <x:v>0</x:v>
      </x:c>
    </x:row>
    <x:row r="7909" spans="1:5" x14ac:dyDescent="0.25">
      <x:c r="A7909" s="14" t="s">
        <x:v>42</x:v>
      </x:c>
      <x:c r="B7909" s="15" t="s">
        <x:v>771</x:v>
      </x:c>
      <x:c r="D7909" s="19">
        <x:f t="shared" si="244"/>
        <x:v>40.5</x:v>
      </x:c>
      <x:c r="E7909" s="19">
        <x:f t="shared" si="245"/>
        <x:v>0</x:v>
      </x:c>
    </x:row>
    <x:row r="7910" spans="1:5" x14ac:dyDescent="0.25">
      <x:c r="A7910" s="14" t="s">
        <x:v>44</x:v>
      </x:c>
      <x:c r="B7910" s="15" t="s">
        <x:v>1432</x:v>
      </x:c>
      <x:c r="D7910" s="19">
        <x:f t="shared" si="244"/>
        <x:v>38.43</x:v>
      </x:c>
      <x:c r="E7910" s="19">
        <x:f t="shared" si="245"/>
        <x:v>0</x:v>
      </x:c>
    </x:row>
    <x:row r="7911" spans="1:5" x14ac:dyDescent="0.25">
      <x:c r="A7911" s="14" t="s">
        <x:v>46</x:v>
      </x:c>
      <x:c r="B7911" s="15" t="s">
        <x:v>1318</x:v>
      </x:c>
      <x:c r="D7911" s="19">
        <x:f t="shared" si="244"/>
        <x:v>33</x:v>
      </x:c>
      <x:c r="E7911" s="19">
        <x:f t="shared" si="245"/>
        <x:v>0</x:v>
      </x:c>
    </x:row>
    <x:row r="7912" spans="1:5" x14ac:dyDescent="0.25">
      <x:c r="A7912" s="14" t="s">
        <x:v>48</x:v>
      </x:c>
      <x:c r="B7912" s="13"/>
      <x:c r="D7912" s="19">
        <x:f t="shared" si="244"/>
        <x:v>0</x:v>
      </x:c>
      <x:c r="E7912" s="19">
        <x:f t="shared" si="245"/>
        <x:v>0</x:v>
      </x:c>
    </x:row>
    <x:row r="7913" spans="1:5" x14ac:dyDescent="0.25">
      <x:c r="A7913" s="14" t="s">
        <x:v>8063</x:v>
      </x:c>
      <x:c r="B7913" s="13"/>
      <x:c r="D7913" s="19">
        <x:f t="shared" si="244"/>
        <x:v>0</x:v>
      </x:c>
      <x:c r="E7913" s="19">
        <x:f t="shared" si="245"/>
        <x:v>0</x:v>
      </x:c>
    </x:row>
    <x:row r="7914" spans="1:5" x14ac:dyDescent="0.25">
      <x:c r="A7914" s="14" t="s">
        <x:v>48</x:v>
      </x:c>
      <x:c r="B7914" s="13"/>
      <x:c r="D7914" s="19">
        <x:f t="shared" si="244"/>
        <x:v>0</x:v>
      </x:c>
      <x:c r="E7914" s="19">
        <x:f t="shared" si="245"/>
        <x:v>0</x:v>
      </x:c>
    </x:row>
    <x:row r="7915" spans="1:5" x14ac:dyDescent="0.25">
      <x:c r="A7915" s="14" t="s">
        <x:v>0</x:v>
      </x:c>
      <x:c r="B7915" s="15" t="s">
        <x:v>1295</x:v>
      </x:c>
      <x:c r="D7915" s="19">
        <x:f t="shared" si="244"/>
        <x:v>32.92</x:v>
      </x:c>
      <x:c r="E7915" s="19">
        <x:f t="shared" si="245"/>
        <x:v>0</x:v>
      </x:c>
    </x:row>
    <x:row r="7916" spans="1:5" x14ac:dyDescent="0.25">
      <x:c r="A7916" s="14" t="s">
        <x:v>2</x:v>
      </x:c>
      <x:c r="B7916" s="15" t="s">
        <x:v>1840</x:v>
      </x:c>
      <x:c r="D7916" s="19">
        <x:f t="shared" si="244"/>
        <x:v>31.6</x:v>
      </x:c>
      <x:c r="E7916" s="19">
        <x:f t="shared" si="245"/>
        <x:v>0</x:v>
      </x:c>
    </x:row>
    <x:row r="7917" spans="1:5" x14ac:dyDescent="0.25">
      <x:c r="A7917" s="14" t="s">
        <x:v>4</x:v>
      </x:c>
      <x:c r="B7917" s="15" t="s">
        <x:v>1590</x:v>
      </x:c>
      <x:c r="D7917" s="19">
        <x:f t="shared" si="244"/>
        <x:v>31.19</x:v>
      </x:c>
      <x:c r="E7917" s="19">
        <x:f t="shared" si="245"/>
        <x:v>0</x:v>
      </x:c>
    </x:row>
    <x:row r="7918" spans="1:5" x14ac:dyDescent="0.25">
      <x:c r="A7918" s="14" t="s">
        <x:v>6</x:v>
      </x:c>
      <x:c r="B7918" s="15" t="s">
        <x:v>5759</x:v>
      </x:c>
      <x:c r="D7918" s="19">
        <x:f t="shared" si="244"/>
        <x:v>30.32</x:v>
      </x:c>
      <x:c r="E7918" s="19">
        <x:f t="shared" si="245"/>
        <x:v>0</x:v>
      </x:c>
    </x:row>
    <x:row r="7919" spans="1:5" x14ac:dyDescent="0.25">
      <x:c r="A7919" s="14" t="s">
        <x:v>8</x:v>
      </x:c>
      <x:c r="B7919" s="15" t="s">
        <x:v>2551</x:v>
      </x:c>
      <x:c r="D7919" s="19">
        <x:f t="shared" si="244"/>
        <x:v>31.94</x:v>
      </x:c>
      <x:c r="E7919" s="19">
        <x:f t="shared" si="245"/>
        <x:v>0</x:v>
      </x:c>
    </x:row>
    <x:row r="7920" spans="1:5" x14ac:dyDescent="0.25">
      <x:c r="A7920" s="14" t="s">
        <x:v>10</x:v>
      </x:c>
      <x:c r="B7920" s="15" t="s">
        <x:v>1840</x:v>
      </x:c>
      <x:c r="D7920" s="19">
        <x:f t="shared" si="244"/>
        <x:v>31.6</x:v>
      </x:c>
      <x:c r="E7920" s="19">
        <x:f t="shared" si="245"/>
        <x:v>0</x:v>
      </x:c>
    </x:row>
    <x:row r="7921" spans="1:5" x14ac:dyDescent="0.25">
      <x:c r="A7921" s="14" t="s">
        <x:v>12</x:v>
      </x:c>
      <x:c r="B7921" s="15" t="s">
        <x:v>2468</x:v>
      </x:c>
      <x:c r="D7921" s="19">
        <x:f t="shared" si="244"/>
        <x:v>36.93</x:v>
      </x:c>
      <x:c r="E7921" s="19">
        <x:f t="shared" si="245"/>
        <x:v>0</x:v>
      </x:c>
    </x:row>
    <x:row r="7922" spans="1:5" x14ac:dyDescent="0.25">
      <x:c r="A7922" s="14" t="s">
        <x:v>14</x:v>
      </x:c>
      <x:c r="B7922" s="15" t="s">
        <x:v>3156</x:v>
      </x:c>
      <x:c r="D7922" s="19">
        <x:f t="shared" si="244"/>
        <x:v>49.96</x:v>
      </x:c>
      <x:c r="E7922" s="19">
        <x:f t="shared" si="245"/>
        <x:v>0</x:v>
      </x:c>
    </x:row>
    <x:row r="7923" spans="1:5" x14ac:dyDescent="0.25">
      <x:c r="A7923" s="14" t="s">
        <x:v>16</x:v>
      </x:c>
      <x:c r="B7923" s="15" t="s">
        <x:v>4221</x:v>
      </x:c>
      <x:c r="D7923" s="19">
        <x:f t="shared" si="244"/>
        <x:v>57.02</x:v>
      </x:c>
      <x:c r="E7923" s="19">
        <x:f t="shared" si="245"/>
        <x:v>0</x:v>
      </x:c>
    </x:row>
    <x:row r="7924" spans="1:5" x14ac:dyDescent="0.25">
      <x:c r="A7924" s="14" t="s">
        <x:v>18</x:v>
      </x:c>
      <x:c r="B7924" s="15" t="s">
        <x:v>4217</x:v>
      </x:c>
      <x:c r="D7924" s="19">
        <x:f t="shared" si="244"/>
        <x:v>52.24</x:v>
      </x:c>
      <x:c r="E7924" s="19">
        <x:f t="shared" si="245"/>
        <x:v>0</x:v>
      </x:c>
    </x:row>
    <x:row r="7925" spans="1:5" x14ac:dyDescent="0.25">
      <x:c r="A7925" s="14" t="s">
        <x:v>20</x:v>
      </x:c>
      <x:c r="B7925" s="15" t="s">
        <x:v>1002</x:v>
      </x:c>
      <x:c r="D7925" s="19">
        <x:f t="shared" si="244"/>
        <x:v>49.05</x:v>
      </x:c>
      <x:c r="E7925" s="19">
        <x:f t="shared" si="245"/>
        <x:v>0</x:v>
      </x:c>
    </x:row>
    <x:row r="7926" spans="1:5" x14ac:dyDescent="0.25">
      <x:c r="A7926" s="14" t="s">
        <x:v>22</x:v>
      </x:c>
      <x:c r="B7926" s="15" t="s">
        <x:v>11</x:v>
      </x:c>
      <x:c r="D7926" s="19">
        <x:f t="shared" si="244"/>
        <x:v>48</x:v>
      </x:c>
      <x:c r="E7926" s="19">
        <x:f t="shared" si="245"/>
        <x:v>0</x:v>
      </x:c>
    </x:row>
    <x:row r="7927" spans="1:5" x14ac:dyDescent="0.25">
      <x:c r="A7927" s="14" t="s">
        <x:v>24</x:v>
      </x:c>
      <x:c r="B7927" s="15" t="s">
        <x:v>1127</x:v>
      </x:c>
      <x:c r="D7927" s="19">
        <x:f t="shared" si="244"/>
        <x:v>39.58</x:v>
      </x:c>
      <x:c r="E7927" s="19">
        <x:f t="shared" si="245"/>
        <x:v>0</x:v>
      </x:c>
    </x:row>
    <x:row r="7928" spans="1:5" x14ac:dyDescent="0.25">
      <x:c r="A7928" s="14" t="s">
        <x:v>26</x:v>
      </x:c>
      <x:c r="B7928" s="15" t="s">
        <x:v>2608</x:v>
      </x:c>
      <x:c r="D7928" s="19">
        <x:f t="shared" si="244"/>
        <x:v>39.94</x:v>
      </x:c>
      <x:c r="E7928" s="19">
        <x:f t="shared" si="245"/>
        <x:v>0</x:v>
      </x:c>
    </x:row>
    <x:row r="7929" spans="1:5" x14ac:dyDescent="0.25">
      <x:c r="A7929" s="14" t="s">
        <x:v>28</x:v>
      </x:c>
      <x:c r="B7929" s="15" t="s">
        <x:v>1077</x:v>
      </x:c>
      <x:c r="D7929" s="19">
        <x:f t="shared" si="244"/>
        <x:v>35</x:v>
      </x:c>
      <x:c r="E7929" s="19">
        <x:f t="shared" si="245"/>
        <x:v>0</x:v>
      </x:c>
    </x:row>
    <x:row r="7930" spans="1:5" x14ac:dyDescent="0.25">
      <x:c r="A7930" s="14" t="s">
        <x:v>30</x:v>
      </x:c>
      <x:c r="B7930" s="15" t="s">
        <x:v>1077</x:v>
      </x:c>
      <x:c r="D7930" s="19">
        <x:f t="shared" si="244"/>
        <x:v>35</x:v>
      </x:c>
      <x:c r="E7930" s="19">
        <x:f t="shared" si="245"/>
        <x:v>0</x:v>
      </x:c>
    </x:row>
    <x:row r="7931" spans="1:5" x14ac:dyDescent="0.25">
      <x:c r="A7931" s="14" t="s">
        <x:v>32</x:v>
      </x:c>
      <x:c r="B7931" s="15" t="s">
        <x:v>1482</x:v>
      </x:c>
      <x:c r="D7931" s="19">
        <x:f t="shared" si="244"/>
        <x:v>39.049999999999997</x:v>
      </x:c>
      <x:c r="E7931" s="19">
        <x:f t="shared" si="245"/>
        <x:v>0</x:v>
      </x:c>
    </x:row>
    <x:row r="7932" spans="1:5" x14ac:dyDescent="0.25">
      <x:c r="A7932" s="14" t="s">
        <x:v>34</x:v>
      </x:c>
      <x:c r="B7932" s="15" t="s">
        <x:v>53</x:v>
      </x:c>
      <x:c r="D7932" s="19">
        <x:f t="shared" si="244"/>
        <x:v>46.01</x:v>
      </x:c>
      <x:c r="E7932" s="19">
        <x:f t="shared" si="245"/>
        <x:v>0</x:v>
      </x:c>
    </x:row>
    <x:row r="7933" spans="1:5" x14ac:dyDescent="0.25">
      <x:c r="A7933" s="14" t="s">
        <x:v>36</x:v>
      </x:c>
      <x:c r="B7933" s="15" t="s">
        <x:v>1373</x:v>
      </x:c>
      <x:c r="D7933" s="19">
        <x:f t="shared" si="244"/>
        <x:v>46.96</x:v>
      </x:c>
      <x:c r="E7933" s="19">
        <x:f t="shared" si="245"/>
        <x:v>0</x:v>
      </x:c>
    </x:row>
    <x:row r="7934" spans="1:5" x14ac:dyDescent="0.25">
      <x:c r="A7934" s="14" t="s">
        <x:v>38</x:v>
      </x:c>
      <x:c r="B7934" s="15" t="s">
        <x:v>888</x:v>
      </x:c>
      <x:c r="D7934" s="19">
        <x:f t="shared" si="244"/>
        <x:v>44.5</x:v>
      </x:c>
      <x:c r="E7934" s="19">
        <x:f t="shared" si="245"/>
        <x:v>0</x:v>
      </x:c>
    </x:row>
    <x:row r="7935" spans="1:5" x14ac:dyDescent="0.25">
      <x:c r="A7935" s="14" t="s">
        <x:v>40</x:v>
      </x:c>
      <x:c r="B7935" s="15" t="s">
        <x:v>2468</x:v>
      </x:c>
      <x:c r="D7935" s="19">
        <x:f t="shared" si="244"/>
        <x:v>36.93</x:v>
      </x:c>
      <x:c r="E7935" s="19">
        <x:f t="shared" si="245"/>
        <x:v>0</x:v>
      </x:c>
    </x:row>
    <x:row r="7936" spans="1:5" x14ac:dyDescent="0.25">
      <x:c r="A7936" s="14" t="s">
        <x:v>42</x:v>
      </x:c>
      <x:c r="B7936" s="15" t="s">
        <x:v>2085</x:v>
      </x:c>
      <x:c r="D7936" s="19">
        <x:f t="shared" si="244"/>
        <x:v>36.020000000000003</x:v>
      </x:c>
      <x:c r="E7936" s="19">
        <x:f t="shared" si="245"/>
        <x:v>0</x:v>
      </x:c>
    </x:row>
    <x:row r="7937" spans="1:5" x14ac:dyDescent="0.25">
      <x:c r="A7937" s="14" t="s">
        <x:v>44</x:v>
      </x:c>
      <x:c r="B7937" s="15" t="s">
        <x:v>987</x:v>
      </x:c>
      <x:c r="D7937" s="19">
        <x:f t="shared" si="244"/>
        <x:v>36.08</x:v>
      </x:c>
      <x:c r="E7937" s="19">
        <x:f t="shared" si="245"/>
        <x:v>0</x:v>
      </x:c>
    </x:row>
    <x:row r="7938" spans="1:5" x14ac:dyDescent="0.25">
      <x:c r="A7938" s="14" t="s">
        <x:v>46</x:v>
      </x:c>
      <x:c r="B7938" s="15" t="s">
        <x:v>3107</x:v>
      </x:c>
      <x:c r="D7938" s="19">
        <x:f t="shared" si="244"/>
        <x:v>34.35</x:v>
      </x:c>
      <x:c r="E7938" s="19">
        <x:f t="shared" si="245"/>
        <x:v>0</x:v>
      </x:c>
    </x:row>
    <x:row r="7939" spans="1:5" x14ac:dyDescent="0.25">
      <x:c r="A7939" s="14" t="s">
        <x:v>48</x:v>
      </x:c>
      <x:c r="B7939" s="13"/>
      <x:c r="D7939" s="19">
        <x:f t="shared" si="244"/>
        <x:v>0</x:v>
      </x:c>
      <x:c r="E7939" s="19">
        <x:f t="shared" si="245"/>
        <x:v>0</x:v>
      </x:c>
    </x:row>
    <x:row r="7940" spans="1:5" x14ac:dyDescent="0.25">
      <x:c r="A7940" s="14" t="s">
        <x:v>8064</x:v>
      </x:c>
      <x:c r="B7940" s="13"/>
      <x:c r="D7940" s="19">
        <x:f t="shared" si="244"/>
        <x:v>0</x:v>
      </x:c>
      <x:c r="E7940" s="19">
        <x:f t="shared" si="245"/>
        <x:v>0</x:v>
      </x:c>
    </x:row>
    <x:row r="7941" spans="1:5" x14ac:dyDescent="0.25">
      <x:c r="A7941" s="14" t="s">
        <x:v>48</x:v>
      </x:c>
      <x:c r="B7941" s="13"/>
      <x:c r="D7941" s="19">
        <x:f t="shared" ref="D7941:D8004" si="246">VALUE(B7941)</x:f>
        <x:v>0</x:v>
      </x:c>
      <x:c r="E7941" s="19">
        <x:f t="shared" ref="E7941:E8004" si="247">IF(D7941&lt;0,1,0)</x:f>
        <x:v>0</x:v>
      </x:c>
    </x:row>
    <x:row r="7942" spans="1:5" x14ac:dyDescent="0.25">
      <x:c r="A7942" s="14" t="s">
        <x:v>0</x:v>
      </x:c>
      <x:c r="B7942" s="15" t="s">
        <x:v>3103</x:v>
      </x:c>
      <x:c r="D7942" s="19">
        <x:f t="shared" si="246"/>
        <x:v>30.23</x:v>
      </x:c>
      <x:c r="E7942" s="19">
        <x:f t="shared" si="247"/>
        <x:v>0</x:v>
      </x:c>
    </x:row>
    <x:row r="7943" spans="1:5" x14ac:dyDescent="0.25">
      <x:c r="A7943" s="14" t="s">
        <x:v>2</x:v>
      </x:c>
      <x:c r="B7943" s="15" t="s">
        <x:v>2970</x:v>
      </x:c>
      <x:c r="D7943" s="19">
        <x:f t="shared" si="246"/>
        <x:v>29.4</x:v>
      </x:c>
      <x:c r="E7943" s="19">
        <x:f t="shared" si="247"/>
        <x:v>0</x:v>
      </x:c>
    </x:row>
    <x:row r="7944" spans="1:5" x14ac:dyDescent="0.25">
      <x:c r="A7944" s="14" t="s">
        <x:v>4</x:v>
      </x:c>
      <x:c r="B7944" s="15" t="s">
        <x:v>2324</x:v>
      </x:c>
      <x:c r="D7944" s="19">
        <x:f t="shared" si="246"/>
        <x:v>26.3</x:v>
      </x:c>
      <x:c r="E7944" s="19">
        <x:f t="shared" si="247"/>
        <x:v>0</x:v>
      </x:c>
    </x:row>
    <x:row r="7945" spans="1:5" x14ac:dyDescent="0.25">
      <x:c r="A7945" s="14" t="s">
        <x:v>6</x:v>
      </x:c>
      <x:c r="B7945" s="15" t="s">
        <x:v>1272</x:v>
      </x:c>
      <x:c r="D7945" s="19">
        <x:f t="shared" si="246"/>
        <x:v>28.05</x:v>
      </x:c>
      <x:c r="E7945" s="19">
        <x:f t="shared" si="247"/>
        <x:v>0</x:v>
      </x:c>
    </x:row>
    <x:row r="7946" spans="1:5" x14ac:dyDescent="0.25">
      <x:c r="A7946" s="14" t="s">
        <x:v>8</x:v>
      </x:c>
      <x:c r="B7946" s="15" t="s">
        <x:v>3380</x:v>
      </x:c>
      <x:c r="D7946" s="19">
        <x:f t="shared" si="246"/>
        <x:v>27.92</x:v>
      </x:c>
      <x:c r="E7946" s="19">
        <x:f t="shared" si="247"/>
        <x:v>0</x:v>
      </x:c>
    </x:row>
    <x:row r="7947" spans="1:5" x14ac:dyDescent="0.25">
      <x:c r="A7947" s="14" t="s">
        <x:v>10</x:v>
      </x:c>
      <x:c r="B7947" s="15" t="s">
        <x:v>2599</x:v>
      </x:c>
      <x:c r="D7947" s="19">
        <x:f t="shared" si="246"/>
        <x:v>29.46</x:v>
      </x:c>
      <x:c r="E7947" s="19">
        <x:f t="shared" si="247"/>
        <x:v>0</x:v>
      </x:c>
    </x:row>
    <x:row r="7948" spans="1:5" x14ac:dyDescent="0.25">
      <x:c r="A7948" s="14" t="s">
        <x:v>12</x:v>
      </x:c>
      <x:c r="B7948" s="15" t="s">
        <x:v>2763</x:v>
      </x:c>
      <x:c r="D7948" s="19">
        <x:f t="shared" si="246"/>
        <x:v>35.92</x:v>
      </x:c>
      <x:c r="E7948" s="19">
        <x:f t="shared" si="247"/>
        <x:v>0</x:v>
      </x:c>
    </x:row>
    <x:row r="7949" spans="1:5" x14ac:dyDescent="0.25">
      <x:c r="A7949" s="14" t="s">
        <x:v>14</x:v>
      </x:c>
      <x:c r="B7949" s="15" t="s">
        <x:v>2715</x:v>
      </x:c>
      <x:c r="D7949" s="19">
        <x:f t="shared" si="246"/>
        <x:v>46.95</x:v>
      </x:c>
      <x:c r="E7949" s="19">
        <x:f t="shared" si="247"/>
        <x:v>0</x:v>
      </x:c>
    </x:row>
    <x:row r="7950" spans="1:5" x14ac:dyDescent="0.25">
      <x:c r="A7950" s="14" t="s">
        <x:v>16</x:v>
      </x:c>
      <x:c r="B7950" s="15" t="s">
        <x:v>745</x:v>
      </x:c>
      <x:c r="D7950" s="19">
        <x:f t="shared" si="246"/>
        <x:v>46.59</x:v>
      </x:c>
      <x:c r="E7950" s="19">
        <x:f t="shared" si="247"/>
        <x:v>0</x:v>
      </x:c>
    </x:row>
    <x:row r="7951" spans="1:5" x14ac:dyDescent="0.25">
      <x:c r="A7951" s="14" t="s">
        <x:v>18</x:v>
      </x:c>
      <x:c r="B7951" s="15" t="s">
        <x:v>1235</x:v>
      </x:c>
      <x:c r="D7951" s="19">
        <x:f t="shared" si="246"/>
        <x:v>47.24</x:v>
      </x:c>
      <x:c r="E7951" s="19">
        <x:f t="shared" si="247"/>
        <x:v>0</x:v>
      </x:c>
    </x:row>
    <x:row r="7952" spans="1:5" x14ac:dyDescent="0.25">
      <x:c r="A7952" s="14" t="s">
        <x:v>20</x:v>
      </x:c>
      <x:c r="B7952" s="15" t="s">
        <x:v>168</x:v>
      </x:c>
      <x:c r="D7952" s="19">
        <x:f t="shared" si="246"/>
        <x:v>46.11</x:v>
      </x:c>
      <x:c r="E7952" s="19">
        <x:f t="shared" si="247"/>
        <x:v>0</x:v>
      </x:c>
    </x:row>
    <x:row r="7953" spans="1:5" x14ac:dyDescent="0.25">
      <x:c r="A7953" s="14" t="s">
        <x:v>22</x:v>
      </x:c>
      <x:c r="B7953" s="15" t="s">
        <x:v>592</x:v>
      </x:c>
      <x:c r="D7953" s="19">
        <x:f t="shared" si="246"/>
        <x:v>46.97</x:v>
      </x:c>
      <x:c r="E7953" s="19">
        <x:f t="shared" si="247"/>
        <x:v>0</x:v>
      </x:c>
    </x:row>
    <x:row r="7954" spans="1:5" x14ac:dyDescent="0.25">
      <x:c r="A7954" s="14" t="s">
        <x:v>24</x:v>
      </x:c>
      <x:c r="B7954" s="15" t="s">
        <x:v>1956</x:v>
      </x:c>
      <x:c r="D7954" s="19">
        <x:f t="shared" si="246"/>
        <x:v>45.87</x:v>
      </x:c>
      <x:c r="E7954" s="19">
        <x:f t="shared" si="247"/>
        <x:v>0</x:v>
      </x:c>
    </x:row>
    <x:row r="7955" spans="1:5" x14ac:dyDescent="0.25">
      <x:c r="A7955" s="14" t="s">
        <x:v>26</x:v>
      </x:c>
      <x:c r="B7955" s="15" t="s">
        <x:v>822</x:v>
      </x:c>
      <x:c r="D7955" s="19">
        <x:f t="shared" si="246"/>
        <x:v>46.2</x:v>
      </x:c>
      <x:c r="E7955" s="19">
        <x:f t="shared" si="247"/>
        <x:v>0</x:v>
      </x:c>
    </x:row>
    <x:row r="7956" spans="1:5" x14ac:dyDescent="0.25">
      <x:c r="A7956" s="14" t="s">
        <x:v>28</x:v>
      </x:c>
      <x:c r="B7956" s="15" t="s">
        <x:v>123</x:v>
      </x:c>
      <x:c r="D7956" s="19">
        <x:f t="shared" si="246"/>
        <x:v>45</x:v>
      </x:c>
      <x:c r="E7956" s="19">
        <x:f t="shared" si="247"/>
        <x:v>0</x:v>
      </x:c>
    </x:row>
    <x:row r="7957" spans="1:5" x14ac:dyDescent="0.25">
      <x:c r="A7957" s="14" t="s">
        <x:v>30</x:v>
      </x:c>
      <x:c r="B7957" s="15" t="s">
        <x:v>2943</x:v>
      </x:c>
      <x:c r="D7957" s="19">
        <x:f t="shared" si="246"/>
        <x:v>41.82</x:v>
      </x:c>
      <x:c r="E7957" s="19">
        <x:f t="shared" si="247"/>
        <x:v>0</x:v>
      </x:c>
    </x:row>
    <x:row r="7958" spans="1:5" x14ac:dyDescent="0.25">
      <x:c r="A7958" s="14" t="s">
        <x:v>32</x:v>
      </x:c>
      <x:c r="B7958" s="15" t="s">
        <x:v>1179</x:v>
      </x:c>
      <x:c r="D7958" s="19">
        <x:f t="shared" si="246"/>
        <x:v>36.9</x:v>
      </x:c>
      <x:c r="E7958" s="19">
        <x:f t="shared" si="247"/>
        <x:v>0</x:v>
      </x:c>
    </x:row>
    <x:row r="7959" spans="1:5" x14ac:dyDescent="0.25">
      <x:c r="A7959" s="14" t="s">
        <x:v>34</x:v>
      </x:c>
      <x:c r="B7959" s="15" t="s">
        <x:v>3897</x:v>
      </x:c>
      <x:c r="D7959" s="19">
        <x:f t="shared" si="246"/>
        <x:v>38.93</x:v>
      </x:c>
      <x:c r="E7959" s="19">
        <x:f t="shared" si="247"/>
        <x:v>0</x:v>
      </x:c>
    </x:row>
    <x:row r="7960" spans="1:5" x14ac:dyDescent="0.25">
      <x:c r="A7960" s="14" t="s">
        <x:v>36</x:v>
      </x:c>
      <x:c r="B7960" s="15" t="s">
        <x:v>1378</x:v>
      </x:c>
      <x:c r="D7960" s="19">
        <x:f t="shared" si="246"/>
        <x:v>42.89</x:v>
      </x:c>
      <x:c r="E7960" s="19">
        <x:f t="shared" si="247"/>
        <x:v>0</x:v>
      </x:c>
    </x:row>
    <x:row r="7961" spans="1:5" x14ac:dyDescent="0.25">
      <x:c r="A7961" s="14" t="s">
        <x:v>38</x:v>
      </x:c>
      <x:c r="B7961" s="15" t="s">
        <x:v>1924</x:v>
      </x:c>
      <x:c r="D7961" s="19">
        <x:f t="shared" si="246"/>
        <x:v>41.71</x:v>
      </x:c>
      <x:c r="E7961" s="19">
        <x:f t="shared" si="247"/>
        <x:v>0</x:v>
      </x:c>
    </x:row>
    <x:row r="7962" spans="1:5" x14ac:dyDescent="0.25">
      <x:c r="A7962" s="14" t="s">
        <x:v>40</x:v>
      </x:c>
      <x:c r="B7962" s="15" t="s">
        <x:v>191</x:v>
      </x:c>
      <x:c r="D7962" s="19">
        <x:f t="shared" si="246"/>
        <x:v>40</x:v>
      </x:c>
      <x:c r="E7962" s="19">
        <x:f t="shared" si="247"/>
        <x:v>0</x:v>
      </x:c>
    </x:row>
    <x:row r="7963" spans="1:5" x14ac:dyDescent="0.25">
      <x:c r="A7963" s="14" t="s">
        <x:v>42</x:v>
      </x:c>
      <x:c r="B7963" s="15" t="s">
        <x:v>3331</x:v>
      </x:c>
      <x:c r="D7963" s="19">
        <x:f t="shared" si="246"/>
        <x:v>33.22</x:v>
      </x:c>
      <x:c r="E7963" s="19">
        <x:f t="shared" si="247"/>
        <x:v>0</x:v>
      </x:c>
    </x:row>
    <x:row r="7964" spans="1:5" x14ac:dyDescent="0.25">
      <x:c r="A7964" s="14" t="s">
        <x:v>44</x:v>
      </x:c>
      <x:c r="B7964" s="15" t="s">
        <x:v>1428</x:v>
      </x:c>
      <x:c r="D7964" s="19">
        <x:f t="shared" si="246"/>
        <x:v>34.94</x:v>
      </x:c>
      <x:c r="E7964" s="19">
        <x:f t="shared" si="247"/>
        <x:v>0</x:v>
      </x:c>
    </x:row>
    <x:row r="7965" spans="1:5" x14ac:dyDescent="0.25">
      <x:c r="A7965" s="14" t="s">
        <x:v>46</x:v>
      </x:c>
      <x:c r="B7965" s="15" t="s">
        <x:v>1263</x:v>
      </x:c>
      <x:c r="D7965" s="19">
        <x:f t="shared" si="246"/>
        <x:v>31.7</x:v>
      </x:c>
      <x:c r="E7965" s="19">
        <x:f t="shared" si="247"/>
        <x:v>0</x:v>
      </x:c>
    </x:row>
    <x:row r="7966" spans="1:5" x14ac:dyDescent="0.25">
      <x:c r="A7966" s="14" t="s">
        <x:v>48</x:v>
      </x:c>
      <x:c r="B7966" s="13"/>
      <x:c r="D7966" s="19">
        <x:f t="shared" si="246"/>
        <x:v>0</x:v>
      </x:c>
      <x:c r="E7966" s="19">
        <x:f t="shared" si="247"/>
        <x:v>0</x:v>
      </x:c>
    </x:row>
    <x:row r="7967" spans="1:5" x14ac:dyDescent="0.25">
      <x:c r="A7967" s="14" t="s">
        <x:v>8065</x:v>
      </x:c>
      <x:c r="B7967" s="13"/>
      <x:c r="D7967" s="19">
        <x:f t="shared" si="246"/>
        <x:v>0</x:v>
      </x:c>
      <x:c r="E7967" s="19">
        <x:f t="shared" si="247"/>
        <x:v>0</x:v>
      </x:c>
    </x:row>
    <x:row r="7968" spans="1:5" x14ac:dyDescent="0.25">
      <x:c r="A7968" s="14" t="s">
        <x:v>48</x:v>
      </x:c>
      <x:c r="B7968" s="13"/>
      <x:c r="D7968" s="19">
        <x:f t="shared" si="246"/>
        <x:v>0</x:v>
      </x:c>
      <x:c r="E7968" s="19">
        <x:f t="shared" si="247"/>
        <x:v>0</x:v>
      </x:c>
    </x:row>
    <x:row r="7969" spans="1:5" x14ac:dyDescent="0.25">
      <x:c r="A7969" s="14" t="s">
        <x:v>0</x:v>
      </x:c>
      <x:c r="B7969" s="15" t="s">
        <x:v>3372</x:v>
      </x:c>
      <x:c r="D7969" s="19">
        <x:f t="shared" si="246"/>
        <x:v>33.549999999999997</x:v>
      </x:c>
      <x:c r="E7969" s="19">
        <x:f t="shared" si="247"/>
        <x:v>0</x:v>
      </x:c>
    </x:row>
    <x:row r="7970" spans="1:5" x14ac:dyDescent="0.25">
      <x:c r="A7970" s="14" t="s">
        <x:v>2</x:v>
      </x:c>
      <x:c r="B7970" s="15" t="s">
        <x:v>2648</x:v>
      </x:c>
      <x:c r="D7970" s="19">
        <x:f t="shared" si="246"/>
        <x:v>30.73</x:v>
      </x:c>
      <x:c r="E7970" s="19">
        <x:f t="shared" si="247"/>
        <x:v>0</x:v>
      </x:c>
    </x:row>
    <x:row r="7971" spans="1:5" x14ac:dyDescent="0.25">
      <x:c r="A7971" s="14" t="s">
        <x:v>4</x:v>
      </x:c>
      <x:c r="B7971" s="15" t="s">
        <x:v>2421</x:v>
      </x:c>
      <x:c r="D7971" s="19">
        <x:f t="shared" si="246"/>
        <x:v>29.99</x:v>
      </x:c>
      <x:c r="E7971" s="19">
        <x:f t="shared" si="247"/>
        <x:v>0</x:v>
      </x:c>
    </x:row>
    <x:row r="7972" spans="1:5" x14ac:dyDescent="0.25">
      <x:c r="A7972" s="14" t="s">
        <x:v>6</x:v>
      </x:c>
      <x:c r="B7972" s="15" t="s">
        <x:v>2998</x:v>
      </x:c>
      <x:c r="D7972" s="19">
        <x:f t="shared" si="246"/>
        <x:v>28.31</x:v>
      </x:c>
      <x:c r="E7972" s="19">
        <x:f t="shared" si="247"/>
        <x:v>0</x:v>
      </x:c>
    </x:row>
    <x:row r="7973" spans="1:5" x14ac:dyDescent="0.25">
      <x:c r="A7973" s="14" t="s">
        <x:v>8</x:v>
      </x:c>
      <x:c r="B7973" s="15" t="s">
        <x:v>5759</x:v>
      </x:c>
      <x:c r="D7973" s="19">
        <x:f t="shared" si="246"/>
        <x:v>30.32</x:v>
      </x:c>
      <x:c r="E7973" s="19">
        <x:f t="shared" si="247"/>
        <x:v>0</x:v>
      </x:c>
    </x:row>
    <x:row r="7974" spans="1:5" x14ac:dyDescent="0.25">
      <x:c r="A7974" s="14" t="s">
        <x:v>10</x:v>
      </x:c>
      <x:c r="B7974" s="15" t="s">
        <x:v>2080</x:v>
      </x:c>
      <x:c r="D7974" s="19">
        <x:f t="shared" si="246"/>
        <x:v>32.36</x:v>
      </x:c>
      <x:c r="E7974" s="19">
        <x:f t="shared" si="247"/>
        <x:v>0</x:v>
      </x:c>
    </x:row>
    <x:row r="7975" spans="1:5" x14ac:dyDescent="0.25">
      <x:c r="A7975" s="14" t="s">
        <x:v>12</x:v>
      </x:c>
      <x:c r="B7975" s="15" t="s">
        <x:v>2610</x:v>
      </x:c>
      <x:c r="D7975" s="19">
        <x:f t="shared" si="246"/>
        <x:v>38.26</x:v>
      </x:c>
      <x:c r="E7975" s="19">
        <x:f t="shared" si="247"/>
        <x:v>0</x:v>
      </x:c>
    </x:row>
    <x:row r="7976" spans="1:5" x14ac:dyDescent="0.25">
      <x:c r="A7976" s="14" t="s">
        <x:v>14</x:v>
      </x:c>
      <x:c r="B7976" s="15" t="s">
        <x:v>11</x:v>
      </x:c>
      <x:c r="D7976" s="19">
        <x:f t="shared" si="246"/>
        <x:v>48</x:v>
      </x:c>
      <x:c r="E7976" s="19">
        <x:f t="shared" si="247"/>
        <x:v>0</x:v>
      </x:c>
    </x:row>
    <x:row r="7977" spans="1:5" x14ac:dyDescent="0.25">
      <x:c r="A7977" s="14" t="s">
        <x:v>16</x:v>
      </x:c>
      <x:c r="B7977" s="15" t="s">
        <x:v>2715</x:v>
      </x:c>
      <x:c r="D7977" s="19">
        <x:f t="shared" si="246"/>
        <x:v>46.95</x:v>
      </x:c>
      <x:c r="E7977" s="19">
        <x:f t="shared" si="247"/>
        <x:v>0</x:v>
      </x:c>
    </x:row>
    <x:row r="7978" spans="1:5" x14ac:dyDescent="0.25">
      <x:c r="A7978" s="14" t="s">
        <x:v>18</x:v>
      </x:c>
      <x:c r="B7978" s="15" t="s">
        <x:v>11</x:v>
      </x:c>
      <x:c r="D7978" s="19">
        <x:f t="shared" si="246"/>
        <x:v>48</x:v>
      </x:c>
      <x:c r="E7978" s="19">
        <x:f t="shared" si="247"/>
        <x:v>0</x:v>
      </x:c>
    </x:row>
    <x:row r="7979" spans="1:5" x14ac:dyDescent="0.25">
      <x:c r="A7979" s="14" t="s">
        <x:v>20</x:v>
      </x:c>
      <x:c r="B7979" s="15" t="s">
        <x:v>11</x:v>
      </x:c>
      <x:c r="D7979" s="19">
        <x:f t="shared" si="246"/>
        <x:v>48</x:v>
      </x:c>
      <x:c r="E7979" s="19">
        <x:f t="shared" si="247"/>
        <x:v>0</x:v>
      </x:c>
    </x:row>
    <x:row r="7980" spans="1:5" x14ac:dyDescent="0.25">
      <x:c r="A7980" s="14" t="s">
        <x:v>22</x:v>
      </x:c>
      <x:c r="B7980" s="15" t="s">
        <x:v>1385</x:v>
      </x:c>
      <x:c r="D7980" s="19">
        <x:f t="shared" si="246"/>
        <x:v>44.72</x:v>
      </x:c>
      <x:c r="E7980" s="19">
        <x:f t="shared" si="247"/>
        <x:v>0</x:v>
      </x:c>
    </x:row>
    <x:row r="7981" spans="1:5" x14ac:dyDescent="0.25">
      <x:c r="A7981" s="14" t="s">
        <x:v>24</x:v>
      </x:c>
      <x:c r="B7981" s="15" t="s">
        <x:v>2703</x:v>
      </x:c>
      <x:c r="D7981" s="19">
        <x:f t="shared" si="246"/>
        <x:v>35.04</x:v>
      </x:c>
      <x:c r="E7981" s="19">
        <x:f t="shared" si="247"/>
        <x:v>0</x:v>
      </x:c>
    </x:row>
    <x:row r="7982" spans="1:5" x14ac:dyDescent="0.25">
      <x:c r="A7982" s="14" t="s">
        <x:v>26</x:v>
      </x:c>
      <x:c r="B7982" s="15" t="s">
        <x:v>2515</x:v>
      </x:c>
      <x:c r="D7982" s="19">
        <x:f t="shared" si="246"/>
        <x:v>32.44</x:v>
      </x:c>
      <x:c r="E7982" s="19">
        <x:f t="shared" si="247"/>
        <x:v>0</x:v>
      </x:c>
    </x:row>
    <x:row r="7983" spans="1:5" x14ac:dyDescent="0.25">
      <x:c r="A7983" s="14" t="s">
        <x:v>28</x:v>
      </x:c>
      <x:c r="B7983" s="15" t="s">
        <x:v>1356</x:v>
      </x:c>
      <x:c r="D7983" s="19">
        <x:f t="shared" si="246"/>
        <x:v>35.200000000000003</x:v>
      </x:c>
      <x:c r="E7983" s="19">
        <x:f t="shared" si="247"/>
        <x:v>0</x:v>
      </x:c>
    </x:row>
    <x:row r="7984" spans="1:5" x14ac:dyDescent="0.25">
      <x:c r="A7984" s="14" t="s">
        <x:v>30</x:v>
      </x:c>
      <x:c r="B7984" s="15" t="s">
        <x:v>1179</x:v>
      </x:c>
      <x:c r="D7984" s="19">
        <x:f t="shared" si="246"/>
        <x:v>36.9</x:v>
      </x:c>
      <x:c r="E7984" s="19">
        <x:f t="shared" si="247"/>
        <x:v>0</x:v>
      </x:c>
    </x:row>
    <x:row r="7985" spans="1:5" x14ac:dyDescent="0.25">
      <x:c r="A7985" s="14" t="s">
        <x:v>32</x:v>
      </x:c>
      <x:c r="B7985" s="15" t="s">
        <x:v>1074</x:v>
      </x:c>
      <x:c r="D7985" s="19">
        <x:f t="shared" si="246"/>
        <x:v>37.65</x:v>
      </x:c>
      <x:c r="E7985" s="19">
        <x:f t="shared" si="247"/>
        <x:v>0</x:v>
      </x:c>
    </x:row>
    <x:row r="7986" spans="1:5" x14ac:dyDescent="0.25">
      <x:c r="A7986" s="14" t="s">
        <x:v>34</x:v>
      </x:c>
      <x:c r="B7986" s="15" t="s">
        <x:v>313</x:v>
      </x:c>
      <x:c r="D7986" s="19">
        <x:f t="shared" si="246"/>
        <x:v>45.1</x:v>
      </x:c>
      <x:c r="E7986" s="19">
        <x:f t="shared" si="247"/>
        <x:v>0</x:v>
      </x:c>
    </x:row>
    <x:row r="7987" spans="1:5" x14ac:dyDescent="0.25">
      <x:c r="A7987" s="14" t="s">
        <x:v>36</x:v>
      </x:c>
      <x:c r="B7987" s="15" t="s">
        <x:v>696</x:v>
      </x:c>
      <x:c r="D7987" s="19">
        <x:f t="shared" si="246"/>
        <x:v>54.01</x:v>
      </x:c>
      <x:c r="E7987" s="19">
        <x:f t="shared" si="247"/>
        <x:v>0</x:v>
      </x:c>
    </x:row>
    <x:row r="7988" spans="1:5" x14ac:dyDescent="0.25">
      <x:c r="A7988" s="14" t="s">
        <x:v>38</x:v>
      </x:c>
      <x:c r="B7988" s="15" t="s">
        <x:v>15</x:v>
      </x:c>
      <x:c r="D7988" s="19">
        <x:f t="shared" si="246"/>
        <x:v>55.12</x:v>
      </x:c>
      <x:c r="E7988" s="19">
        <x:f t="shared" si="247"/>
        <x:v>0</x:v>
      </x:c>
    </x:row>
    <x:row r="7989" spans="1:5" x14ac:dyDescent="0.25">
      <x:c r="A7989" s="14" t="s">
        <x:v>40</x:v>
      </x:c>
      <x:c r="B7989" s="15" t="s">
        <x:v>4239</x:v>
      </x:c>
      <x:c r="D7989" s="19">
        <x:f t="shared" si="246"/>
        <x:v>43.17</x:v>
      </x:c>
      <x:c r="E7989" s="19">
        <x:f t="shared" si="247"/>
        <x:v>0</x:v>
      </x:c>
    </x:row>
    <x:row r="7990" spans="1:5" x14ac:dyDescent="0.25">
      <x:c r="A7990" s="14" t="s">
        <x:v>42</x:v>
      </x:c>
      <x:c r="B7990" s="15" t="s">
        <x:v>2608</x:v>
      </x:c>
      <x:c r="D7990" s="19">
        <x:f t="shared" si="246"/>
        <x:v>39.94</x:v>
      </x:c>
      <x:c r="E7990" s="19">
        <x:f t="shared" si="247"/>
        <x:v>0</x:v>
      </x:c>
    </x:row>
    <x:row r="7991" spans="1:5" x14ac:dyDescent="0.25">
      <x:c r="A7991" s="14" t="s">
        <x:v>44</x:v>
      </x:c>
      <x:c r="B7991" s="15" t="s">
        <x:v>2132</x:v>
      </x:c>
      <x:c r="D7991" s="19">
        <x:f t="shared" si="246"/>
        <x:v>35.549999999999997</x:v>
      </x:c>
      <x:c r="E7991" s="19">
        <x:f t="shared" si="247"/>
        <x:v>0</x:v>
      </x:c>
    </x:row>
    <x:row r="7992" spans="1:5" x14ac:dyDescent="0.25">
      <x:c r="A7992" s="14" t="s">
        <x:v>46</x:v>
      </x:c>
      <x:c r="B7992" s="15" t="s">
        <x:v>214</x:v>
      </x:c>
      <x:c r="D7992" s="19">
        <x:f t="shared" si="246"/>
        <x:v>37</x:v>
      </x:c>
      <x:c r="E7992" s="19">
        <x:f t="shared" si="247"/>
        <x:v>0</x:v>
      </x:c>
    </x:row>
    <x:row r="7993" spans="1:5" x14ac:dyDescent="0.25">
      <x:c r="A7993" s="14" t="s">
        <x:v>48</x:v>
      </x:c>
      <x:c r="B7993" s="13"/>
      <x:c r="D7993" s="19">
        <x:f t="shared" si="246"/>
        <x:v>0</x:v>
      </x:c>
      <x:c r="E7993" s="19">
        <x:f t="shared" si="247"/>
        <x:v>0</x:v>
      </x:c>
    </x:row>
    <x:row r="7994" spans="1:5" x14ac:dyDescent="0.25">
      <x:c r="A7994" s="14" t="s">
        <x:v>8066</x:v>
      </x:c>
      <x:c r="B7994" s="13"/>
      <x:c r="D7994" s="19">
        <x:f t="shared" si="246"/>
        <x:v>0</x:v>
      </x:c>
      <x:c r="E7994" s="19">
        <x:f t="shared" si="247"/>
        <x:v>0</x:v>
      </x:c>
    </x:row>
    <x:row r="7995" spans="1:5" x14ac:dyDescent="0.25">
      <x:c r="A7995" s="14" t="s">
        <x:v>48</x:v>
      </x:c>
      <x:c r="B7995" s="13"/>
      <x:c r="D7995" s="19">
        <x:f t="shared" si="246"/>
        <x:v>0</x:v>
      </x:c>
      <x:c r="E7995" s="19">
        <x:f t="shared" si="247"/>
        <x:v>0</x:v>
      </x:c>
    </x:row>
    <x:row r="7996" spans="1:5" x14ac:dyDescent="0.25">
      <x:c r="A7996" s="14" t="s">
        <x:v>0</x:v>
      </x:c>
      <x:c r="B7996" s="15" t="s">
        <x:v>2151</x:v>
      </x:c>
      <x:c r="D7996" s="19">
        <x:f t="shared" si="246"/>
        <x:v>32.08</x:v>
      </x:c>
      <x:c r="E7996" s="19">
        <x:f t="shared" si="247"/>
        <x:v>0</x:v>
      </x:c>
    </x:row>
    <x:row r="7997" spans="1:5" x14ac:dyDescent="0.25">
      <x:c r="A7997" s="14" t="s">
        <x:v>2</x:v>
      </x:c>
      <x:c r="B7997" s="15" t="s">
        <x:v>3879</x:v>
      </x:c>
      <x:c r="D7997" s="19">
        <x:f t="shared" si="246"/>
        <x:v>32.299999999999997</x:v>
      </x:c>
      <x:c r="E7997" s="19">
        <x:f t="shared" si="247"/>
        <x:v>0</x:v>
      </x:c>
    </x:row>
    <x:row r="7998" spans="1:5" x14ac:dyDescent="0.25">
      <x:c r="A7998" s="14" t="s">
        <x:v>4</x:v>
      </x:c>
      <x:c r="B7998" s="15" t="s">
        <x:v>3023</x:v>
      </x:c>
      <x:c r="D7998" s="19">
        <x:f t="shared" si="246"/>
        <x:v>32.28</x:v>
      </x:c>
      <x:c r="E7998" s="19">
        <x:f t="shared" si="247"/>
        <x:v>0</x:v>
      </x:c>
    </x:row>
    <x:row r="7999" spans="1:5" x14ac:dyDescent="0.25">
      <x:c r="A7999" s="14" t="s">
        <x:v>6</x:v>
      </x:c>
      <x:c r="B7999" s="15" t="s">
        <x:v>2945</x:v>
      </x:c>
      <x:c r="D7999" s="19">
        <x:f t="shared" si="246"/>
        <x:v>32.39</x:v>
      </x:c>
      <x:c r="E7999" s="19">
        <x:f t="shared" si="247"/>
        <x:v>0</x:v>
      </x:c>
    </x:row>
    <x:row r="8000" spans="1:5" x14ac:dyDescent="0.25">
      <x:c r="A8000" s="14" t="s">
        <x:v>8</x:v>
      </x:c>
      <x:c r="B8000" s="15" t="s">
        <x:v>1576</x:v>
      </x:c>
      <x:c r="D8000" s="19">
        <x:f t="shared" si="246"/>
        <x:v>30.9</x:v>
      </x:c>
      <x:c r="E8000" s="19">
        <x:f t="shared" si="247"/>
        <x:v>0</x:v>
      </x:c>
    </x:row>
    <x:row r="8001" spans="1:5" x14ac:dyDescent="0.25">
      <x:c r="A8001" s="14" t="s">
        <x:v>10</x:v>
      </x:c>
      <x:c r="B8001" s="15" t="s">
        <x:v>1263</x:v>
      </x:c>
      <x:c r="D8001" s="19">
        <x:f t="shared" si="246"/>
        <x:v>31.7</x:v>
      </x:c>
      <x:c r="E8001" s="19">
        <x:f t="shared" si="247"/>
        <x:v>0</x:v>
      </x:c>
    </x:row>
    <x:row r="8002" spans="1:5" x14ac:dyDescent="0.25">
      <x:c r="A8002" s="14" t="s">
        <x:v>12</x:v>
      </x:c>
      <x:c r="B8002" s="15" t="s">
        <x:v>2121</x:v>
      </x:c>
      <x:c r="D8002" s="19">
        <x:f t="shared" si="246"/>
        <x:v>36.99</x:v>
      </x:c>
      <x:c r="E8002" s="19">
        <x:f t="shared" si="247"/>
        <x:v>0</x:v>
      </x:c>
    </x:row>
    <x:row r="8003" spans="1:5" x14ac:dyDescent="0.25">
      <x:c r="A8003" s="14" t="s">
        <x:v>14</x:v>
      </x:c>
      <x:c r="B8003" s="15" t="s">
        <x:v>2608</x:v>
      </x:c>
      <x:c r="D8003" s="19">
        <x:f t="shared" si="246"/>
        <x:v>39.94</x:v>
      </x:c>
      <x:c r="E8003" s="19">
        <x:f t="shared" si="247"/>
        <x:v>0</x:v>
      </x:c>
    </x:row>
    <x:row r="8004" spans="1:5" x14ac:dyDescent="0.25">
      <x:c r="A8004" s="14" t="s">
        <x:v>16</x:v>
      </x:c>
      <x:c r="B8004" s="15" t="s">
        <x:v>863</x:v>
      </x:c>
      <x:c r="D8004" s="19">
        <x:f t="shared" si="246"/>
        <x:v>40.020000000000003</x:v>
      </x:c>
      <x:c r="E8004" s="19">
        <x:f t="shared" si="247"/>
        <x:v>0</x:v>
      </x:c>
    </x:row>
    <x:row r="8005" spans="1:5" x14ac:dyDescent="0.25">
      <x:c r="A8005" s="14" t="s">
        <x:v>18</x:v>
      </x:c>
      <x:c r="B8005" s="15" t="s">
        <x:v>1131</x:v>
      </x:c>
      <x:c r="D8005" s="19">
        <x:f t="shared" ref="D8005:D8068" si="248">VALUE(B8005)</x:f>
        <x:v>54.48</x:v>
      </x:c>
      <x:c r="E8005" s="19">
        <x:f t="shared" ref="E8005:E8068" si="249">IF(D8005&lt;0,1,0)</x:f>
        <x:v>0</x:v>
      </x:c>
    </x:row>
    <x:row r="8006" spans="1:5" x14ac:dyDescent="0.25">
      <x:c r="A8006" s="14" t="s">
        <x:v>20</x:v>
      </x:c>
      <x:c r="B8006" s="15" t="s">
        <x:v>3359</x:v>
      </x:c>
      <x:c r="D8006" s="19">
        <x:f t="shared" si="248"/>
        <x:v>61.33</x:v>
      </x:c>
      <x:c r="E8006" s="19">
        <x:f t="shared" si="249"/>
        <x:v>0</x:v>
      </x:c>
    </x:row>
    <x:row r="8007" spans="1:5" x14ac:dyDescent="0.25">
      <x:c r="A8007" s="14" t="s">
        <x:v>22</x:v>
      </x:c>
      <x:c r="B8007" s="15" t="s">
        <x:v>691</x:v>
      </x:c>
      <x:c r="D8007" s="19">
        <x:f t="shared" si="248"/>
        <x:v>63.91</x:v>
      </x:c>
      <x:c r="E8007" s="19">
        <x:f t="shared" si="249"/>
        <x:v>0</x:v>
      </x:c>
    </x:row>
    <x:row r="8008" spans="1:5" x14ac:dyDescent="0.25">
      <x:c r="A8008" s="14" t="s">
        <x:v>24</x:v>
      </x:c>
      <x:c r="B8008" s="15" t="s">
        <x:v>778</x:v>
      </x:c>
      <x:c r="D8008" s="19">
        <x:f t="shared" si="248"/>
        <x:v>54.94</x:v>
      </x:c>
      <x:c r="E8008" s="19">
        <x:f t="shared" si="249"/>
        <x:v>0</x:v>
      </x:c>
    </x:row>
    <x:row r="8009" spans="1:5" x14ac:dyDescent="0.25">
      <x:c r="A8009" s="14" t="s">
        <x:v>26</x:v>
      </x:c>
      <x:c r="B8009" s="15" t="s">
        <x:v>2186</x:v>
      </x:c>
      <x:c r="D8009" s="19">
        <x:f t="shared" si="248"/>
        <x:v>46.23</x:v>
      </x:c>
      <x:c r="E8009" s="19">
        <x:f t="shared" si="249"/>
        <x:v>0</x:v>
      </x:c>
    </x:row>
    <x:row r="8010" spans="1:5" x14ac:dyDescent="0.25">
      <x:c r="A8010" s="14" t="s">
        <x:v>28</x:v>
      </x:c>
      <x:c r="B8010" s="15" t="s">
        <x:v>1270</x:v>
      </x:c>
      <x:c r="D8010" s="19">
        <x:f t="shared" si="248"/>
        <x:v>44.94</x:v>
      </x:c>
      <x:c r="E8010" s="19">
        <x:f t="shared" si="249"/>
        <x:v>0</x:v>
      </x:c>
    </x:row>
    <x:row r="8011" spans="1:5" x14ac:dyDescent="0.25">
      <x:c r="A8011" s="14" t="s">
        <x:v>30</x:v>
      </x:c>
      <x:c r="B8011" s="15" t="s">
        <x:v>76</x:v>
      </x:c>
      <x:c r="D8011" s="19">
        <x:f t="shared" si="248"/>
        <x:v>44</x:v>
      </x:c>
      <x:c r="E8011" s="19">
        <x:f t="shared" si="249"/>
        <x:v>0</x:v>
      </x:c>
    </x:row>
    <x:row r="8012" spans="1:5" x14ac:dyDescent="0.25">
      <x:c r="A8012" s="14" t="s">
        <x:v>32</x:v>
      </x:c>
      <x:c r="B8012" s="15" t="s">
        <x:v>1333</x:v>
      </x:c>
      <x:c r="D8012" s="19">
        <x:f t="shared" si="248"/>
        <x:v>41.74</x:v>
      </x:c>
      <x:c r="E8012" s="19">
        <x:f t="shared" si="249"/>
        <x:v>0</x:v>
      </x:c>
    </x:row>
    <x:row r="8013" spans="1:5" x14ac:dyDescent="0.25">
      <x:c r="A8013" s="14" t="s">
        <x:v>34</x:v>
      </x:c>
      <x:c r="B8013" s="15" t="s">
        <x:v>934</x:v>
      </x:c>
      <x:c r="D8013" s="19">
        <x:f t="shared" si="248"/>
        <x:v>38.799999999999997</x:v>
      </x:c>
      <x:c r="E8013" s="19">
        <x:f t="shared" si="249"/>
        <x:v>0</x:v>
      </x:c>
    </x:row>
    <x:row r="8014" spans="1:5" x14ac:dyDescent="0.25">
      <x:c r="A8014" s="14" t="s">
        <x:v>36</x:v>
      </x:c>
      <x:c r="B8014" s="15" t="s">
        <x:v>1930</x:v>
      </x:c>
      <x:c r="D8014" s="19">
        <x:f t="shared" si="248"/>
        <x:v>44.92</x:v>
      </x:c>
      <x:c r="E8014" s="19">
        <x:f t="shared" si="249"/>
        <x:v>0</x:v>
      </x:c>
    </x:row>
    <x:row r="8015" spans="1:5" x14ac:dyDescent="0.25">
      <x:c r="A8015" s="14" t="s">
        <x:v>38</x:v>
      </x:c>
      <x:c r="B8015" s="15" t="s">
        <x:v>3990</x:v>
      </x:c>
      <x:c r="D8015" s="19">
        <x:f t="shared" si="248"/>
        <x:v>54.67</x:v>
      </x:c>
      <x:c r="E8015" s="19">
        <x:f t="shared" si="249"/>
        <x:v>0</x:v>
      </x:c>
    </x:row>
    <x:row r="8016" spans="1:5" x14ac:dyDescent="0.25">
      <x:c r="A8016" s="14" t="s">
        <x:v>40</x:v>
      </x:c>
      <x:c r="B8016" s="15" t="s">
        <x:v>193</x:v>
      </x:c>
      <x:c r="D8016" s="19">
        <x:f t="shared" si="248"/>
        <x:v>43</x:v>
      </x:c>
      <x:c r="E8016" s="19">
        <x:f t="shared" si="249"/>
        <x:v>0</x:v>
      </x:c>
    </x:row>
    <x:row r="8017" spans="1:5" x14ac:dyDescent="0.25">
      <x:c r="A8017" s="14" t="s">
        <x:v>42</x:v>
      </x:c>
      <x:c r="B8017" s="15" t="s">
        <x:v>5806</x:v>
      </x:c>
      <x:c r="D8017" s="19">
        <x:f t="shared" si="248"/>
        <x:v>33.31</x:v>
      </x:c>
      <x:c r="E8017" s="19">
        <x:f t="shared" si="249"/>
        <x:v>0</x:v>
      </x:c>
    </x:row>
    <x:row r="8018" spans="1:5" x14ac:dyDescent="0.25">
      <x:c r="A8018" s="14" t="s">
        <x:v>44</x:v>
      </x:c>
      <x:c r="B8018" s="15" t="s">
        <x:v>1428</x:v>
      </x:c>
      <x:c r="D8018" s="19">
        <x:f t="shared" si="248"/>
        <x:v>34.94</x:v>
      </x:c>
      <x:c r="E8018" s="19">
        <x:f t="shared" si="249"/>
        <x:v>0</x:v>
      </x:c>
    </x:row>
    <x:row r="8019" spans="1:5" x14ac:dyDescent="0.25">
      <x:c r="A8019" s="14" t="s">
        <x:v>46</x:v>
      </x:c>
      <x:c r="B8019" s="15" t="s">
        <x:v>1428</x:v>
      </x:c>
      <x:c r="D8019" s="19">
        <x:f t="shared" si="248"/>
        <x:v>34.94</x:v>
      </x:c>
      <x:c r="E8019" s="19">
        <x:f t="shared" si="249"/>
        <x:v>0</x:v>
      </x:c>
    </x:row>
    <x:row r="8020" spans="1:5" x14ac:dyDescent="0.25">
      <x:c r="A8020" s="14" t="s">
        <x:v>48</x:v>
      </x:c>
      <x:c r="B8020" s="13"/>
      <x:c r="D8020" s="19">
        <x:f t="shared" si="248"/>
        <x:v>0</x:v>
      </x:c>
      <x:c r="E8020" s="19">
        <x:f t="shared" si="249"/>
        <x:v>0</x:v>
      </x:c>
    </x:row>
    <x:row r="8021" spans="1:5" x14ac:dyDescent="0.25">
      <x:c r="A8021" s="14" t="s">
        <x:v>8067</x:v>
      </x:c>
      <x:c r="B8021" s="13"/>
      <x:c r="D8021" s="19">
        <x:f t="shared" si="248"/>
        <x:v>0</x:v>
      </x:c>
      <x:c r="E8021" s="19">
        <x:f t="shared" si="249"/>
        <x:v>0</x:v>
      </x:c>
    </x:row>
    <x:row r="8022" spans="1:5" x14ac:dyDescent="0.25">
      <x:c r="A8022" s="14" t="s">
        <x:v>48</x:v>
      </x:c>
      <x:c r="B8022" s="13"/>
      <x:c r="D8022" s="19">
        <x:f t="shared" si="248"/>
        <x:v>0</x:v>
      </x:c>
      <x:c r="E8022" s="19">
        <x:f t="shared" si="249"/>
        <x:v>0</x:v>
      </x:c>
    </x:row>
    <x:row r="8023" spans="1:5" x14ac:dyDescent="0.25">
      <x:c r="A8023" s="14" t="s">
        <x:v>0</x:v>
      </x:c>
      <x:c r="B8023" s="15" t="s">
        <x:v>2177</x:v>
      </x:c>
      <x:c r="D8023" s="19">
        <x:f t="shared" si="248"/>
        <x:v>28.76</x:v>
      </x:c>
      <x:c r="E8023" s="19">
        <x:f t="shared" si="249"/>
        <x:v>0</x:v>
      </x:c>
    </x:row>
    <x:row r="8024" spans="1:5" x14ac:dyDescent="0.25">
      <x:c r="A8024" s="14" t="s">
        <x:v>2</x:v>
      </x:c>
      <x:c r="B8024" s="15" t="s">
        <x:v>5910</x:v>
      </x:c>
      <x:c r="D8024" s="19">
        <x:f t="shared" si="248"/>
        <x:v>27.08</x:v>
      </x:c>
      <x:c r="E8024" s="19">
        <x:f t="shared" si="249"/>
        <x:v>0</x:v>
      </x:c>
    </x:row>
    <x:row r="8025" spans="1:5" x14ac:dyDescent="0.25">
      <x:c r="A8025" s="14" t="s">
        <x:v>4</x:v>
      </x:c>
      <x:c r="B8025" s="15" t="s">
        <x:v>3137</x:v>
      </x:c>
      <x:c r="D8025" s="19">
        <x:f t="shared" si="248"/>
        <x:v>25.07</x:v>
      </x:c>
      <x:c r="E8025" s="19">
        <x:f t="shared" si="249"/>
        <x:v>0</x:v>
      </x:c>
    </x:row>
    <x:row r="8026" spans="1:5" x14ac:dyDescent="0.25">
      <x:c r="A8026" s="14" t="s">
        <x:v>4</x:v>
      </x:c>
      <x:c r="B8026" s="15" t="s">
        <x:v>2595</x:v>
      </x:c>
      <x:c r="D8026" s="19">
        <x:f t="shared" si="248"/>
        <x:v>25.02</x:v>
      </x:c>
      <x:c r="E8026" s="19">
        <x:f t="shared" si="249"/>
        <x:v>0</x:v>
      </x:c>
    </x:row>
    <x:row r="8027" spans="1:5" x14ac:dyDescent="0.25">
      <x:c r="A8027" s="14" t="s">
        <x:v>6</x:v>
      </x:c>
      <x:c r="B8027" s="15" t="s">
        <x:v>2589</x:v>
      </x:c>
      <x:c r="D8027" s="19">
        <x:f t="shared" si="248"/>
        <x:v>25.84</x:v>
      </x:c>
      <x:c r="E8027" s="19">
        <x:f t="shared" si="249"/>
        <x:v>0</x:v>
      </x:c>
    </x:row>
    <x:row r="8028" spans="1:5" x14ac:dyDescent="0.25">
      <x:c r="A8028" s="14" t="s">
        <x:v>8</x:v>
      </x:c>
      <x:c r="B8028" s="15" t="s">
        <x:v>7174</x:v>
      </x:c>
      <x:c r="D8028" s="19">
        <x:f t="shared" si="248"/>
        <x:v>24.21</x:v>
      </x:c>
      <x:c r="E8028" s="19">
        <x:f t="shared" si="249"/>
        <x:v>0</x:v>
      </x:c>
    </x:row>
    <x:row r="8029" spans="1:5" x14ac:dyDescent="0.25">
      <x:c r="A8029" s="14" t="s">
        <x:v>10</x:v>
      </x:c>
      <x:c r="B8029" s="15" t="s">
        <x:v>2339</x:v>
      </x:c>
      <x:c r="D8029" s="19">
        <x:f t="shared" si="248"/>
        <x:v>28.84</x:v>
      </x:c>
      <x:c r="E8029" s="19">
        <x:f t="shared" si="249"/>
        <x:v>0</x:v>
      </x:c>
    </x:row>
    <x:row r="8030" spans="1:5" x14ac:dyDescent="0.25">
      <x:c r="A8030" s="14" t="s">
        <x:v>12</x:v>
      </x:c>
      <x:c r="B8030" s="15" t="s">
        <x:v>2020</x:v>
      </x:c>
      <x:c r="D8030" s="19">
        <x:f t="shared" si="248"/>
        <x:v>31</x:v>
      </x:c>
      <x:c r="E8030" s="19">
        <x:f t="shared" si="249"/>
        <x:v>0</x:v>
      </x:c>
    </x:row>
    <x:row r="8031" spans="1:5" x14ac:dyDescent="0.25">
      <x:c r="A8031" s="14" t="s">
        <x:v>14</x:v>
      </x:c>
      <x:c r="B8031" s="15" t="s">
        <x:v>1576</x:v>
      </x:c>
      <x:c r="D8031" s="19">
        <x:f t="shared" si="248"/>
        <x:v>30.9</x:v>
      </x:c>
      <x:c r="E8031" s="19">
        <x:f t="shared" si="249"/>
        <x:v>0</x:v>
      </x:c>
    </x:row>
    <x:row r="8032" spans="1:5" x14ac:dyDescent="0.25">
      <x:c r="A8032" s="14" t="s">
        <x:v>16</x:v>
      </x:c>
      <x:c r="B8032" s="15" t="s">
        <x:v>2131</x:v>
      </x:c>
      <x:c r="D8032" s="19">
        <x:f t="shared" si="248"/>
        <x:v>35.85</x:v>
      </x:c>
      <x:c r="E8032" s="19">
        <x:f t="shared" si="249"/>
        <x:v>0</x:v>
      </x:c>
    </x:row>
    <x:row r="8033" spans="1:5" x14ac:dyDescent="0.25">
      <x:c r="A8033" s="14" t="s">
        <x:v>18</x:v>
      </x:c>
      <x:c r="B8033" s="15" t="s">
        <x:v>1946</x:v>
      </x:c>
      <x:c r="D8033" s="19">
        <x:f t="shared" si="248"/>
        <x:v>40.119999999999997</x:v>
      </x:c>
      <x:c r="E8033" s="19">
        <x:f t="shared" si="249"/>
        <x:v>0</x:v>
      </x:c>
    </x:row>
    <x:row r="8034" spans="1:5" x14ac:dyDescent="0.25">
      <x:c r="A8034" s="14" t="s">
        <x:v>20</x:v>
      </x:c>
      <x:c r="B8034" s="15" t="s">
        <x:v>2608</x:v>
      </x:c>
      <x:c r="D8034" s="19">
        <x:f t="shared" si="248"/>
        <x:v>39.94</x:v>
      </x:c>
      <x:c r="E8034" s="19">
        <x:f t="shared" si="249"/>
        <x:v>0</x:v>
      </x:c>
    </x:row>
    <x:row r="8035" spans="1:5" x14ac:dyDescent="0.25">
      <x:c r="A8035" s="14" t="s">
        <x:v>22</x:v>
      </x:c>
      <x:c r="B8035" s="15" t="s">
        <x:v>57</x:v>
      </x:c>
      <x:c r="D8035" s="19">
        <x:f t="shared" si="248"/>
        <x:v>52.42</x:v>
      </x:c>
      <x:c r="E8035" s="19">
        <x:f t="shared" si="249"/>
        <x:v>0</x:v>
      </x:c>
    </x:row>
    <x:row r="8036" spans="1:5" x14ac:dyDescent="0.25">
      <x:c r="A8036" s="14" t="s">
        <x:v>24</x:v>
      </x:c>
      <x:c r="B8036" s="15" t="s">
        <x:v>1270</x:v>
      </x:c>
      <x:c r="D8036" s="19">
        <x:f t="shared" si="248"/>
        <x:v>44.94</x:v>
      </x:c>
      <x:c r="E8036" s="19">
        <x:f t="shared" si="249"/>
        <x:v>0</x:v>
      </x:c>
    </x:row>
    <x:row r="8037" spans="1:5" x14ac:dyDescent="0.25">
      <x:c r="A8037" s="14" t="s">
        <x:v>26</x:v>
      </x:c>
      <x:c r="B8037" s="15" t="s">
        <x:v>2842</x:v>
      </x:c>
      <x:c r="D8037" s="19">
        <x:f t="shared" si="248"/>
        <x:v>54.98</x:v>
      </x:c>
      <x:c r="E8037" s="19">
        <x:f t="shared" si="249"/>
        <x:v>0</x:v>
      </x:c>
    </x:row>
    <x:row r="8038" spans="1:5" x14ac:dyDescent="0.25">
      <x:c r="A8038" s="14" t="s">
        <x:v>28</x:v>
      </x:c>
      <x:c r="B8038" s="15" t="s">
        <x:v>2706</x:v>
      </x:c>
      <x:c r="D8038" s="19">
        <x:f t="shared" si="248"/>
        <x:v>32.14</x:v>
      </x:c>
      <x:c r="E8038" s="19">
        <x:f t="shared" si="249"/>
        <x:v>0</x:v>
      </x:c>
    </x:row>
    <x:row r="8039" spans="1:5" x14ac:dyDescent="0.25">
      <x:c r="A8039" s="14" t="s">
        <x:v>30</x:v>
      </x:c>
      <x:c r="B8039" s="15" t="s">
        <x:v>1777</x:v>
      </x:c>
      <x:c r="D8039" s="19">
        <x:f t="shared" si="248"/>
        <x:v>32.07</x:v>
      </x:c>
      <x:c r="E8039" s="19">
        <x:f t="shared" si="249"/>
        <x:v>0</x:v>
      </x:c>
    </x:row>
    <x:row r="8040" spans="1:5" x14ac:dyDescent="0.25">
      <x:c r="A8040" s="14" t="s">
        <x:v>32</x:v>
      </x:c>
      <x:c r="B8040" s="15" t="s">
        <x:v>1197</x:v>
      </x:c>
      <x:c r="D8040" s="19">
        <x:f t="shared" si="248"/>
        <x:v>36.200000000000003</x:v>
      </x:c>
      <x:c r="E8040" s="19">
        <x:f t="shared" si="249"/>
        <x:v>0</x:v>
      </x:c>
    </x:row>
    <x:row r="8041" spans="1:5" x14ac:dyDescent="0.25">
      <x:c r="A8041" s="14" t="s">
        <x:v>34</x:v>
      </x:c>
      <x:c r="B8041" s="15" t="s">
        <x:v>1292</x:v>
      </x:c>
      <x:c r="D8041" s="19">
        <x:f t="shared" si="248"/>
        <x:v>47.91</x:v>
      </x:c>
      <x:c r="E8041" s="19">
        <x:f t="shared" si="249"/>
        <x:v>0</x:v>
      </x:c>
    </x:row>
    <x:row r="8042" spans="1:5" x14ac:dyDescent="0.25">
      <x:c r="A8042" s="14" t="s">
        <x:v>36</x:v>
      </x:c>
      <x:c r="B8042" s="15" t="s">
        <x:v>4337</x:v>
      </x:c>
      <x:c r="D8042" s="19">
        <x:f t="shared" si="248"/>
        <x:v>53.93</x:v>
      </x:c>
      <x:c r="E8042" s="19">
        <x:f t="shared" si="249"/>
        <x:v>0</x:v>
      </x:c>
    </x:row>
    <x:row r="8043" spans="1:5" x14ac:dyDescent="0.25">
      <x:c r="A8043" s="14" t="s">
        <x:v>38</x:v>
      </x:c>
      <x:c r="B8043" s="15" t="s">
        <x:v>1967</x:v>
      </x:c>
      <x:c r="D8043" s="19">
        <x:f t="shared" si="248"/>
        <x:v>54.07</x:v>
      </x:c>
      <x:c r="E8043" s="19">
        <x:f t="shared" si="249"/>
        <x:v>0</x:v>
      </x:c>
    </x:row>
    <x:row r="8044" spans="1:5" x14ac:dyDescent="0.25">
      <x:c r="A8044" s="14" t="s">
        <x:v>40</x:v>
      </x:c>
      <x:c r="B8044" s="15" t="s">
        <x:v>2740</x:v>
      </x:c>
      <x:c r="D8044" s="19">
        <x:f t="shared" si="248"/>
        <x:v>51.84</x:v>
      </x:c>
      <x:c r="E8044" s="19">
        <x:f t="shared" si="249"/>
        <x:v>0</x:v>
      </x:c>
    </x:row>
    <x:row r="8045" spans="1:5" x14ac:dyDescent="0.25">
      <x:c r="A8045" s="14" t="s">
        <x:v>42</x:v>
      </x:c>
      <x:c r="B8045" s="15" t="s">
        <x:v>3994</x:v>
      </x:c>
      <x:c r="D8045" s="19">
        <x:f t="shared" si="248"/>
        <x:v>42.44</x:v>
      </x:c>
      <x:c r="E8045" s="19">
        <x:f t="shared" si="249"/>
        <x:v>0</x:v>
      </x:c>
    </x:row>
    <x:row r="8046" spans="1:5" x14ac:dyDescent="0.25">
      <x:c r="A8046" s="14" t="s">
        <x:v>44</x:v>
      </x:c>
      <x:c r="B8046" s="15" t="s">
        <x:v>2896</x:v>
      </x:c>
      <x:c r="D8046" s="19">
        <x:f t="shared" si="248"/>
        <x:v>43.05</x:v>
      </x:c>
      <x:c r="E8046" s="19">
        <x:f t="shared" si="249"/>
        <x:v>0</x:v>
      </x:c>
    </x:row>
    <x:row r="8047" spans="1:5" x14ac:dyDescent="0.25">
      <x:c r="A8047" s="14" t="s">
        <x:v>46</x:v>
      </x:c>
      <x:c r="B8047" s="15" t="s">
        <x:v>2608</x:v>
      </x:c>
      <x:c r="D8047" s="19">
        <x:f t="shared" si="248"/>
        <x:v>39.94</x:v>
      </x:c>
      <x:c r="E8047" s="19">
        <x:f t="shared" si="249"/>
        <x:v>0</x:v>
      </x:c>
    </x:row>
    <x:row r="8048" spans="1:5" x14ac:dyDescent="0.25">
      <x:c r="A8048" s="14" t="s">
        <x:v>48</x:v>
      </x:c>
      <x:c r="B8048" s="13"/>
      <x:c r="D8048" s="19">
        <x:f t="shared" si="248"/>
        <x:v>0</x:v>
      </x:c>
      <x:c r="E8048" s="19">
        <x:f t="shared" si="249"/>
        <x:v>0</x:v>
      </x:c>
    </x:row>
    <x:row r="8049" spans="1:5" x14ac:dyDescent="0.25">
      <x:c r="A8049" s="14" t="s">
        <x:v>8068</x:v>
      </x:c>
      <x:c r="B8049" s="13"/>
      <x:c r="D8049" s="19">
        <x:f t="shared" si="248"/>
        <x:v>0</x:v>
      </x:c>
      <x:c r="E8049" s="19">
        <x:f t="shared" si="249"/>
        <x:v>0</x:v>
      </x:c>
    </x:row>
    <x:row r="8050" spans="1:5" x14ac:dyDescent="0.25">
      <x:c r="A8050" s="14" t="s">
        <x:v>48</x:v>
      </x:c>
      <x:c r="B8050" s="13"/>
      <x:c r="D8050" s="19">
        <x:f t="shared" si="248"/>
        <x:v>0</x:v>
      </x:c>
      <x:c r="E8050" s="19">
        <x:f t="shared" si="249"/>
        <x:v>0</x:v>
      </x:c>
    </x:row>
    <x:row r="8051" spans="1:5" x14ac:dyDescent="0.25">
      <x:c r="A8051" s="14" t="s">
        <x:v>0</x:v>
      </x:c>
      <x:c r="B8051" s="15" t="s">
        <x:v>1569</x:v>
      </x:c>
      <x:c r="D8051" s="19">
        <x:f t="shared" si="248"/>
        <x:v>32.29</x:v>
      </x:c>
      <x:c r="E8051" s="19">
        <x:f t="shared" si="249"/>
        <x:v>0</x:v>
      </x:c>
    </x:row>
    <x:row r="8052" spans="1:5" x14ac:dyDescent="0.25">
      <x:c r="A8052" s="14" t="s">
        <x:v>2</x:v>
      </x:c>
      <x:c r="B8052" s="15" t="s">
        <x:v>1801</x:v>
      </x:c>
      <x:c r="D8052" s="19">
        <x:f t="shared" si="248"/>
        <x:v>32.229999999999997</x:v>
      </x:c>
      <x:c r="E8052" s="19">
        <x:f t="shared" si="249"/>
        <x:v>0</x:v>
      </x:c>
    </x:row>
    <x:row r="8053" spans="1:5" x14ac:dyDescent="0.25">
      <x:c r="A8053" s="14" t="s">
        <x:v>4</x:v>
      </x:c>
      <x:c r="B8053" s="15" t="s">
        <x:v>1777</x:v>
      </x:c>
      <x:c r="D8053" s="19">
        <x:f t="shared" si="248"/>
        <x:v>32.07</x:v>
      </x:c>
      <x:c r="E8053" s="19">
        <x:f t="shared" si="249"/>
        <x:v>0</x:v>
      </x:c>
    </x:row>
    <x:row r="8054" spans="1:5" x14ac:dyDescent="0.25">
      <x:c r="A8054" s="14" t="s">
        <x:v>6</x:v>
      </x:c>
      <x:c r="B8054" s="15" t="s">
        <x:v>3888</x:v>
      </x:c>
      <x:c r="D8054" s="19">
        <x:f t="shared" si="248"/>
        <x:v>31.09</x:v>
      </x:c>
      <x:c r="E8054" s="19">
        <x:f t="shared" si="249"/>
        <x:v>0</x:v>
      </x:c>
    </x:row>
    <x:row r="8055" spans="1:5" x14ac:dyDescent="0.25">
      <x:c r="A8055" s="14" t="s">
        <x:v>8</x:v>
      </x:c>
      <x:c r="B8055" s="15" t="s">
        <x:v>2828</x:v>
      </x:c>
      <x:c r="D8055" s="19">
        <x:f t="shared" si="248"/>
        <x:v>31.73</x:v>
      </x:c>
      <x:c r="E8055" s="19">
        <x:f t="shared" si="249"/>
        <x:v>0</x:v>
      </x:c>
    </x:row>
    <x:row r="8056" spans="1:5" x14ac:dyDescent="0.25">
      <x:c r="A8056" s="14" t="s">
        <x:v>10</x:v>
      </x:c>
      <x:c r="B8056" s="15" t="s">
        <x:v>1264</x:v>
      </x:c>
      <x:c r="D8056" s="19">
        <x:f t="shared" si="248"/>
        <x:v>35.1</x:v>
      </x:c>
      <x:c r="E8056" s="19">
        <x:f t="shared" si="249"/>
        <x:v>0</x:v>
      </x:c>
    </x:row>
    <x:row r="8057" spans="1:5" x14ac:dyDescent="0.25">
      <x:c r="A8057" s="14" t="s">
        <x:v>12</x:v>
      </x:c>
      <x:c r="B8057" s="15" t="s">
        <x:v>1330</x:v>
      </x:c>
      <x:c r="D8057" s="19">
        <x:f t="shared" si="248"/>
        <x:v>43.72</x:v>
      </x:c>
      <x:c r="E8057" s="19">
        <x:f t="shared" si="249"/>
        <x:v>0</x:v>
      </x:c>
    </x:row>
    <x:row r="8058" spans="1:5" x14ac:dyDescent="0.25">
      <x:c r="A8058" s="14" t="s">
        <x:v>14</x:v>
      </x:c>
      <x:c r="B8058" s="15" t="s">
        <x:v>1025</x:v>
      </x:c>
      <x:c r="D8058" s="19">
        <x:f t="shared" si="248"/>
        <x:v>53.1</x:v>
      </x:c>
      <x:c r="E8058" s="19">
        <x:f t="shared" si="249"/>
        <x:v>0</x:v>
      </x:c>
    </x:row>
    <x:row r="8059" spans="1:5" x14ac:dyDescent="0.25">
      <x:c r="A8059" s="14" t="s">
        <x:v>16</x:v>
      </x:c>
      <x:c r="B8059" s="15" t="s">
        <x:v>2470</x:v>
      </x:c>
      <x:c r="D8059" s="19">
        <x:f t="shared" si="248"/>
        <x:v>49.94</x:v>
      </x:c>
      <x:c r="E8059" s="19">
        <x:f t="shared" si="249"/>
        <x:v>0</x:v>
      </x:c>
    </x:row>
    <x:row r="8060" spans="1:5" x14ac:dyDescent="0.25">
      <x:c r="A8060" s="14" t="s">
        <x:v>18</x:v>
      </x:c>
      <x:c r="B8060" s="15" t="s">
        <x:v>148</x:v>
      </x:c>
      <x:c r="D8060" s="19">
        <x:f t="shared" si="248"/>
        <x:v>49.11</x:v>
      </x:c>
      <x:c r="E8060" s="19">
        <x:f t="shared" si="249"/>
        <x:v>0</x:v>
      </x:c>
    </x:row>
    <x:row r="8061" spans="1:5" x14ac:dyDescent="0.25">
      <x:c r="A8061" s="14" t="s">
        <x:v>20</x:v>
      </x:c>
      <x:c r="B8061" s="15" t="s">
        <x:v>1763</x:v>
      </x:c>
      <x:c r="D8061" s="19">
        <x:f t="shared" si="248"/>
        <x:v>41.03</x:v>
      </x:c>
      <x:c r="E8061" s="19">
        <x:f t="shared" si="249"/>
        <x:v>0</x:v>
      </x:c>
    </x:row>
    <x:row r="8062" spans="1:5" x14ac:dyDescent="0.25">
      <x:c r="A8062" s="14" t="s">
        <x:v>22</x:v>
      </x:c>
      <x:c r="B8062" s="15" t="s">
        <x:v>1092</x:v>
      </x:c>
      <x:c r="D8062" s="19">
        <x:f t="shared" si="248"/>
        <x:v>40.03</x:v>
      </x:c>
      <x:c r="E8062" s="19">
        <x:f t="shared" si="249"/>
        <x:v>0</x:v>
      </x:c>
    </x:row>
    <x:row r="8063" spans="1:5" x14ac:dyDescent="0.25">
      <x:c r="A8063" s="14" t="s">
        <x:v>24</x:v>
      </x:c>
      <x:c r="B8063" s="15" t="s">
        <x:v>2608</x:v>
      </x:c>
      <x:c r="D8063" s="19">
        <x:f t="shared" si="248"/>
        <x:v>39.94</x:v>
      </x:c>
      <x:c r="E8063" s="19">
        <x:f t="shared" si="249"/>
        <x:v>0</x:v>
      </x:c>
    </x:row>
    <x:row r="8064" spans="1:5" x14ac:dyDescent="0.25">
      <x:c r="A8064" s="14" t="s">
        <x:v>26</x:v>
      </x:c>
      <x:c r="B8064" s="15" t="s">
        <x:v>1060</x:v>
      </x:c>
      <x:c r="D8064" s="19">
        <x:f t="shared" si="248"/>
        <x:v>35.32</x:v>
      </x:c>
      <x:c r="E8064" s="19">
        <x:f t="shared" si="249"/>
        <x:v>0</x:v>
      </x:c>
    </x:row>
    <x:row r="8065" spans="1:5" x14ac:dyDescent="0.25">
      <x:c r="A8065" s="14" t="s">
        <x:v>28</x:v>
      </x:c>
      <x:c r="B8065" s="15" t="s">
        <x:v>2139</x:v>
      </x:c>
      <x:c r="D8065" s="19">
        <x:f t="shared" si="248"/>
        <x:v>40.159999999999997</x:v>
      </x:c>
      <x:c r="E8065" s="19">
        <x:f t="shared" si="249"/>
        <x:v>0</x:v>
      </x:c>
    </x:row>
    <x:row r="8066" spans="1:5" x14ac:dyDescent="0.25">
      <x:c r="A8066" s="14" t="s">
        <x:v>30</x:v>
      </x:c>
      <x:c r="B8066" s="15" t="s">
        <x:v>837</x:v>
      </x:c>
      <x:c r="D8066" s="19">
        <x:f t="shared" si="248"/>
        <x:v>45.55</x:v>
      </x:c>
      <x:c r="E8066" s="19">
        <x:f t="shared" si="249"/>
        <x:v>0</x:v>
      </x:c>
    </x:row>
    <x:row r="8067" spans="1:5" x14ac:dyDescent="0.25">
      <x:c r="A8067" s="14" t="s">
        <x:v>32</x:v>
      </x:c>
      <x:c r="B8067" s="15" t="s">
        <x:v>3242</x:v>
      </x:c>
      <x:c r="D8067" s="19">
        <x:f t="shared" si="248"/>
        <x:v>48.59</x:v>
      </x:c>
      <x:c r="E8067" s="19">
        <x:f t="shared" si="249"/>
        <x:v>0</x:v>
      </x:c>
    </x:row>
    <x:row r="8068" spans="1:5" x14ac:dyDescent="0.25">
      <x:c r="A8068" s="14" t="s">
        <x:v>34</x:v>
      </x:c>
      <x:c r="B8068" s="15" t="s">
        <x:v>2457</x:v>
      </x:c>
      <x:c r="D8068" s="19">
        <x:f t="shared" si="248"/>
        <x:v>53.74</x:v>
      </x:c>
      <x:c r="E8068" s="19">
        <x:f t="shared" si="249"/>
        <x:v>0</x:v>
      </x:c>
    </x:row>
    <x:row r="8069" spans="1:5" x14ac:dyDescent="0.25">
      <x:c r="A8069" s="14" t="s">
        <x:v>36</x:v>
      </x:c>
      <x:c r="B8069" s="15" t="s">
        <x:v>6487</x:v>
      </x:c>
      <x:c r="D8069" s="19">
        <x:f t="shared" ref="D8069:D8132" si="250">VALUE(B8069)</x:f>
        <x:v>55.35</x:v>
      </x:c>
      <x:c r="E8069" s="19">
        <x:f t="shared" ref="E8069:E8132" si="251">IF(D8069&lt;0,1,0)</x:f>
        <x:v>0</x:v>
      </x:c>
    </x:row>
    <x:row r="8070" spans="1:5" x14ac:dyDescent="0.25">
      <x:c r="A8070" s="14" t="s">
        <x:v>38</x:v>
      </x:c>
      <x:c r="B8070" s="15" t="s">
        <x:v>193</x:v>
      </x:c>
      <x:c r="D8070" s="19">
        <x:f t="shared" si="250"/>
        <x:v>43</x:v>
      </x:c>
      <x:c r="E8070" s="19">
        <x:f t="shared" si="251"/>
        <x:v>0</x:v>
      </x:c>
    </x:row>
    <x:row r="8071" spans="1:5" x14ac:dyDescent="0.25">
      <x:c r="A8071" s="14" t="s">
        <x:v>40</x:v>
      </x:c>
      <x:c r="B8071" s="15" t="s">
        <x:v>1674</x:v>
      </x:c>
      <x:c r="D8071" s="19">
        <x:f t="shared" si="250"/>
        <x:v>37.44</x:v>
      </x:c>
      <x:c r="E8071" s="19">
        <x:f t="shared" si="251"/>
        <x:v>0</x:v>
      </x:c>
    </x:row>
    <x:row r="8072" spans="1:5" x14ac:dyDescent="0.25">
      <x:c r="A8072" s="14" t="s">
        <x:v>42</x:v>
      </x:c>
      <x:c r="B8072" s="15" t="s">
        <x:v>3186</x:v>
      </x:c>
      <x:c r="D8072" s="19">
        <x:f t="shared" si="250"/>
        <x:v>34.340000000000003</x:v>
      </x:c>
      <x:c r="E8072" s="19">
        <x:f t="shared" si="251"/>
        <x:v>0</x:v>
      </x:c>
    </x:row>
    <x:row r="8073" spans="1:5" x14ac:dyDescent="0.25">
      <x:c r="A8073" s="14" t="s">
        <x:v>44</x:v>
      </x:c>
      <x:c r="B8073" s="15" t="s">
        <x:v>1845</x:v>
      </x:c>
      <x:c r="D8073" s="19">
        <x:f t="shared" si="250"/>
        <x:v>34.520000000000003</x:v>
      </x:c>
      <x:c r="E8073" s="19">
        <x:f t="shared" si="251"/>
        <x:v>0</x:v>
      </x:c>
    </x:row>
    <x:row r="8074" spans="1:5" x14ac:dyDescent="0.25">
      <x:c r="A8074" s="14" t="s">
        <x:v>46</x:v>
      </x:c>
      <x:c r="B8074" s="15" t="s">
        <x:v>3185</x:v>
      </x:c>
      <x:c r="D8074" s="19">
        <x:f t="shared" si="250"/>
        <x:v>32.49</x:v>
      </x:c>
      <x:c r="E8074" s="19">
        <x:f t="shared" si="251"/>
        <x:v>0</x:v>
      </x:c>
    </x:row>
    <x:row r="8075" spans="1:5" x14ac:dyDescent="0.25">
      <x:c r="A8075" s="14" t="s">
        <x:v>48</x:v>
      </x:c>
      <x:c r="B8075" s="13"/>
      <x:c r="D8075" s="19">
        <x:f t="shared" si="250"/>
        <x:v>0</x:v>
      </x:c>
      <x:c r="E8075" s="19">
        <x:f t="shared" si="251"/>
        <x:v>0</x:v>
      </x:c>
    </x:row>
    <x:row r="8076" spans="1:5" x14ac:dyDescent="0.25">
      <x:c r="A8076" s="14" t="s">
        <x:v>8069</x:v>
      </x:c>
      <x:c r="B8076" s="13"/>
      <x:c r="D8076" s="19">
        <x:f t="shared" si="250"/>
        <x:v>0</x:v>
      </x:c>
      <x:c r="E8076" s="19">
        <x:f t="shared" si="251"/>
        <x:v>0</x:v>
      </x:c>
    </x:row>
    <x:row r="8077" spans="1:5" x14ac:dyDescent="0.25">
      <x:c r="A8077" s="14" t="s">
        <x:v>48</x:v>
      </x:c>
      <x:c r="B8077" s="13"/>
      <x:c r="D8077" s="19">
        <x:f t="shared" si="250"/>
        <x:v>0</x:v>
      </x:c>
      <x:c r="E8077" s="19">
        <x:f t="shared" si="251"/>
        <x:v>0</x:v>
      </x:c>
    </x:row>
    <x:row r="8078" spans="1:5" x14ac:dyDescent="0.25">
      <x:c r="A8078" s="14" t="s">
        <x:v>0</x:v>
      </x:c>
      <x:c r="B8078" s="15" t="s">
        <x:v>1660</x:v>
      </x:c>
      <x:c r="D8078" s="19">
        <x:f t="shared" si="250"/>
        <x:v>31.4</x:v>
      </x:c>
      <x:c r="E8078" s="19">
        <x:f t="shared" si="251"/>
        <x:v>0</x:v>
      </x:c>
    </x:row>
    <x:row r="8079" spans="1:5" x14ac:dyDescent="0.25">
      <x:c r="A8079" s="14" t="s">
        <x:v>2</x:v>
      </x:c>
      <x:c r="B8079" s="15" t="s">
        <x:v>3879</x:v>
      </x:c>
      <x:c r="D8079" s="19">
        <x:f t="shared" si="250"/>
        <x:v>32.299999999999997</x:v>
      </x:c>
      <x:c r="E8079" s="19">
        <x:f t="shared" si="251"/>
        <x:v>0</x:v>
      </x:c>
    </x:row>
    <x:row r="8080" spans="1:5" x14ac:dyDescent="0.25">
      <x:c r="A8080" s="14" t="s">
        <x:v>4</x:v>
      </x:c>
      <x:c r="B8080" s="15" t="s">
        <x:v>1549</x:v>
      </x:c>
      <x:c r="D8080" s="19">
        <x:f t="shared" si="250"/>
        <x:v>33.07</x:v>
      </x:c>
      <x:c r="E8080" s="19">
        <x:f t="shared" si="251"/>
        <x:v>0</x:v>
      </x:c>
    </x:row>
    <x:row r="8081" spans="1:5" x14ac:dyDescent="0.25">
      <x:c r="A8081" s="14" t="s">
        <x:v>6</x:v>
      </x:c>
      <x:c r="B8081" s="15" t="s">
        <x:v>2290</x:v>
      </x:c>
      <x:c r="D8081" s="19">
        <x:f t="shared" si="250"/>
        <x:v>28.5</x:v>
      </x:c>
      <x:c r="E8081" s="19">
        <x:f t="shared" si="251"/>
        <x:v>0</x:v>
      </x:c>
    </x:row>
    <x:row r="8082" spans="1:5" x14ac:dyDescent="0.25">
      <x:c r="A8082" s="14" t="s">
        <x:v>8</x:v>
      </x:c>
      <x:c r="B8082" s="15" t="s">
        <x:v>2432</x:v>
      </x:c>
      <x:c r="D8082" s="19">
        <x:f t="shared" si="250"/>
        <x:v>29.03</x:v>
      </x:c>
      <x:c r="E8082" s="19">
        <x:f t="shared" si="251"/>
        <x:v>0</x:v>
      </x:c>
    </x:row>
    <x:row r="8083" spans="1:5" x14ac:dyDescent="0.25">
      <x:c r="A8083" s="14" t="s">
        <x:v>10</x:v>
      </x:c>
      <x:c r="B8083" s="15" t="s">
        <x:v>1576</x:v>
      </x:c>
      <x:c r="D8083" s="19">
        <x:f t="shared" si="250"/>
        <x:v>30.9</x:v>
      </x:c>
      <x:c r="E8083" s="19">
        <x:f t="shared" si="251"/>
        <x:v>0</x:v>
      </x:c>
    </x:row>
    <x:row r="8084" spans="1:5" x14ac:dyDescent="0.25">
      <x:c r="A8084" s="14" t="s">
        <x:v>12</x:v>
      </x:c>
      <x:c r="B8084" s="15" t="s">
        <x:v>890</x:v>
      </x:c>
      <x:c r="D8084" s="19">
        <x:f t="shared" si="250"/>
        <x:v>38.6</x:v>
      </x:c>
      <x:c r="E8084" s="19">
        <x:f t="shared" si="251"/>
        <x:v>0</x:v>
      </x:c>
    </x:row>
    <x:row r="8085" spans="1:5" x14ac:dyDescent="0.25">
      <x:c r="A8085" s="14" t="s">
        <x:v>14</x:v>
      </x:c>
      <x:c r="B8085" s="15" t="s">
        <x:v>318</x:v>
      </x:c>
      <x:c r="D8085" s="19">
        <x:f t="shared" si="250"/>
        <x:v>46.67</x:v>
      </x:c>
      <x:c r="E8085" s="19">
        <x:f t="shared" si="251"/>
        <x:v>0</x:v>
      </x:c>
    </x:row>
    <x:row r="8086" spans="1:5" x14ac:dyDescent="0.25">
      <x:c r="A8086" s="14" t="s">
        <x:v>16</x:v>
      </x:c>
      <x:c r="B8086" s="15" t="s">
        <x:v>3333</x:v>
      </x:c>
      <x:c r="D8086" s="19">
        <x:f t="shared" si="250"/>
        <x:v>50.88</x:v>
      </x:c>
      <x:c r="E8086" s="19">
        <x:f t="shared" si="251"/>
        <x:v>0</x:v>
      </x:c>
    </x:row>
    <x:row r="8087" spans="1:5" x14ac:dyDescent="0.25">
      <x:c r="A8087" s="14" t="s">
        <x:v>18</x:v>
      </x:c>
      <x:c r="B8087" s="15" t="s">
        <x:v>4518</x:v>
      </x:c>
      <x:c r="D8087" s="19">
        <x:f t="shared" si="250"/>
        <x:v>49.54</x:v>
      </x:c>
      <x:c r="E8087" s="19">
        <x:f t="shared" si="251"/>
        <x:v>0</x:v>
      </x:c>
    </x:row>
    <x:row r="8088" spans="1:5" x14ac:dyDescent="0.25">
      <x:c r="A8088" s="14" t="s">
        <x:v>20</x:v>
      </x:c>
      <x:c r="B8088" s="15" t="s">
        <x:v>4076</x:v>
      </x:c>
      <x:c r="D8088" s="19">
        <x:f t="shared" si="250"/>
        <x:v>48.65</x:v>
      </x:c>
      <x:c r="E8088" s="19">
        <x:f t="shared" si="251"/>
        <x:v>0</x:v>
      </x:c>
    </x:row>
    <x:row r="8089" spans="1:5" x14ac:dyDescent="0.25">
      <x:c r="A8089" s="14" t="s">
        <x:v>22</x:v>
      </x:c>
      <x:c r="B8089" s="15" t="s">
        <x:v>2732</x:v>
      </x:c>
      <x:c r="D8089" s="19">
        <x:f t="shared" si="250"/>
        <x:v>47.72</x:v>
      </x:c>
      <x:c r="E8089" s="19">
        <x:f t="shared" si="251"/>
        <x:v>0</x:v>
      </x:c>
    </x:row>
    <x:row r="8090" spans="1:5" x14ac:dyDescent="0.25">
      <x:c r="A8090" s="14" t="s">
        <x:v>24</x:v>
      </x:c>
      <x:c r="B8090" s="15" t="s">
        <x:v>1270</x:v>
      </x:c>
      <x:c r="D8090" s="19">
        <x:f t="shared" si="250"/>
        <x:v>44.94</x:v>
      </x:c>
      <x:c r="E8090" s="19">
        <x:f t="shared" si="251"/>
        <x:v>0</x:v>
      </x:c>
    </x:row>
    <x:row r="8091" spans="1:5" x14ac:dyDescent="0.25">
      <x:c r="A8091" s="14" t="s">
        <x:v>26</x:v>
      </x:c>
      <x:c r="B8091" s="15" t="s">
        <x:v>1183</x:v>
      </x:c>
      <x:c r="D8091" s="19">
        <x:f t="shared" si="250"/>
        <x:v>41.37</x:v>
      </x:c>
      <x:c r="E8091" s="19">
        <x:f t="shared" si="251"/>
        <x:v>0</x:v>
      </x:c>
    </x:row>
    <x:row r="8092" spans="1:5" x14ac:dyDescent="0.25">
      <x:c r="A8092" s="14" t="s">
        <x:v>28</x:v>
      </x:c>
      <x:c r="B8092" s="15" t="s">
        <x:v>1175</x:v>
      </x:c>
      <x:c r="D8092" s="19">
        <x:f t="shared" si="250"/>
        <x:v>41.04</x:v>
      </x:c>
      <x:c r="E8092" s="19">
        <x:f t="shared" si="251"/>
        <x:v>0</x:v>
      </x:c>
    </x:row>
    <x:row r="8093" spans="1:5" x14ac:dyDescent="0.25">
      <x:c r="A8093" s="14" t="s">
        <x:v>30</x:v>
      </x:c>
      <x:c r="B8093" s="15" t="s">
        <x:v>971</x:v>
      </x:c>
      <x:c r="D8093" s="19">
        <x:f t="shared" si="250"/>
        <x:v>48.43</x:v>
      </x:c>
      <x:c r="E8093" s="19">
        <x:f t="shared" si="251"/>
        <x:v>0</x:v>
      </x:c>
    </x:row>
    <x:row r="8094" spans="1:5" x14ac:dyDescent="0.25">
      <x:c r="A8094" s="14" t="s">
        <x:v>32</x:v>
      </x:c>
      <x:c r="B8094" s="15" t="s">
        <x:v>2529</x:v>
      </x:c>
      <x:c r="D8094" s="19">
        <x:f t="shared" si="250"/>
        <x:v>49.18</x:v>
      </x:c>
      <x:c r="E8094" s="19">
        <x:f t="shared" si="251"/>
        <x:v>0</x:v>
      </x:c>
    </x:row>
    <x:row r="8095" spans="1:5" x14ac:dyDescent="0.25">
      <x:c r="A8095" s="14" t="s">
        <x:v>34</x:v>
      </x:c>
      <x:c r="B8095" s="15" t="s">
        <x:v>432</x:v>
      </x:c>
      <x:c r="D8095" s="19">
        <x:f t="shared" si="250"/>
        <x:v>54.1</x:v>
      </x:c>
      <x:c r="E8095" s="19">
        <x:f t="shared" si="251"/>
        <x:v>0</x:v>
      </x:c>
    </x:row>
    <x:row r="8096" spans="1:5" x14ac:dyDescent="0.25">
      <x:c r="A8096" s="14" t="s">
        <x:v>36</x:v>
      </x:c>
      <x:c r="B8096" s="15" t="s">
        <x:v>1230</x:v>
      </x:c>
      <x:c r="D8096" s="19">
        <x:f t="shared" si="250"/>
        <x:v>54.26</x:v>
      </x:c>
      <x:c r="E8096" s="19">
        <x:f t="shared" si="251"/>
        <x:v>0</x:v>
      </x:c>
    </x:row>
    <x:row r="8097" spans="1:5" x14ac:dyDescent="0.25">
      <x:c r="A8097" s="14" t="s">
        <x:v>38</x:v>
      </x:c>
      <x:c r="B8097" s="15" t="s">
        <x:v>3986</x:v>
      </x:c>
      <x:c r="D8097" s="19">
        <x:f t="shared" si="250"/>
        <x:v>48.61</x:v>
      </x:c>
      <x:c r="E8097" s="19">
        <x:f t="shared" si="251"/>
        <x:v>0</x:v>
      </x:c>
    </x:row>
    <x:row r="8098" spans="1:5" x14ac:dyDescent="0.25">
      <x:c r="A8098" s="14" t="s">
        <x:v>40</x:v>
      </x:c>
      <x:c r="B8098" s="15" t="s">
        <x:v>1209</x:v>
      </x:c>
      <x:c r="D8098" s="19">
        <x:f t="shared" si="250"/>
        <x:v>40.86</x:v>
      </x:c>
      <x:c r="E8098" s="19">
        <x:f t="shared" si="251"/>
        <x:v>0</x:v>
      </x:c>
    </x:row>
    <x:row r="8099" spans="1:5" x14ac:dyDescent="0.25">
      <x:c r="A8099" s="14" t="s">
        <x:v>42</x:v>
      </x:c>
      <x:c r="B8099" s="15" t="s">
        <x:v>2071</x:v>
      </x:c>
      <x:c r="D8099" s="19">
        <x:f t="shared" si="250"/>
        <x:v>37.369999999999997</x:v>
      </x:c>
      <x:c r="E8099" s="19">
        <x:f t="shared" si="251"/>
        <x:v>0</x:v>
      </x:c>
    </x:row>
    <x:row r="8100" spans="1:5" x14ac:dyDescent="0.25">
      <x:c r="A8100" s="14" t="s">
        <x:v>44</x:v>
      </x:c>
      <x:c r="B8100" s="15" t="s">
        <x:v>1674</x:v>
      </x:c>
      <x:c r="D8100" s="19">
        <x:f t="shared" si="250"/>
        <x:v>37.44</x:v>
      </x:c>
      <x:c r="E8100" s="19">
        <x:f t="shared" si="251"/>
        <x:v>0</x:v>
      </x:c>
    </x:row>
    <x:row r="8101" spans="1:5" x14ac:dyDescent="0.25">
      <x:c r="A8101" s="14" t="s">
        <x:v>46</x:v>
      </x:c>
      <x:c r="B8101" s="15" t="s">
        <x:v>2559</x:v>
      </x:c>
      <x:c r="D8101" s="19">
        <x:f t="shared" si="250"/>
        <x:v>33.89</x:v>
      </x:c>
      <x:c r="E8101" s="19">
        <x:f t="shared" si="251"/>
        <x:v>0</x:v>
      </x:c>
    </x:row>
    <x:row r="8102" spans="1:5" x14ac:dyDescent="0.25">
      <x:c r="A8102" s="14" t="s">
        <x:v>48</x:v>
      </x:c>
      <x:c r="B8102" s="13"/>
      <x:c r="D8102" s="19">
        <x:f t="shared" si="250"/>
        <x:v>0</x:v>
      </x:c>
      <x:c r="E8102" s="19">
        <x:f t="shared" si="251"/>
        <x:v>0</x:v>
      </x:c>
    </x:row>
    <x:row r="8103" spans="1:5" x14ac:dyDescent="0.25">
      <x:c r="A8103" s="14" t="s">
        <x:v>8070</x:v>
      </x:c>
      <x:c r="B8103" s="13"/>
      <x:c r="D8103" s="19">
        <x:f t="shared" si="250"/>
        <x:v>0</x:v>
      </x:c>
      <x:c r="E8103" s="19">
        <x:f t="shared" si="251"/>
        <x:v>0</x:v>
      </x:c>
    </x:row>
    <x:row r="8104" spans="1:5" x14ac:dyDescent="0.25">
      <x:c r="A8104" s="14" t="s">
        <x:v>48</x:v>
      </x:c>
      <x:c r="B8104" s="13"/>
      <x:c r="D8104" s="19">
        <x:f t="shared" si="250"/>
        <x:v>0</x:v>
      </x:c>
      <x:c r="E8104" s="19">
        <x:f t="shared" si="251"/>
        <x:v>0</x:v>
      </x:c>
    </x:row>
    <x:row r="8105" spans="1:5" x14ac:dyDescent="0.25">
      <x:c r="A8105" s="14" t="s">
        <x:v>0</x:v>
      </x:c>
      <x:c r="B8105" s="15" t="s">
        <x:v>1926</x:v>
      </x:c>
      <x:c r="D8105" s="19">
        <x:f t="shared" si="250"/>
        <x:v>33.6</x:v>
      </x:c>
      <x:c r="E8105" s="19">
        <x:f t="shared" si="251"/>
        <x:v>0</x:v>
      </x:c>
    </x:row>
    <x:row r="8106" spans="1:5" x14ac:dyDescent="0.25">
      <x:c r="A8106" s="14" t="s">
        <x:v>2</x:v>
      </x:c>
      <x:c r="B8106" s="15" t="s">
        <x:v>3016</x:v>
      </x:c>
      <x:c r="D8106" s="19">
        <x:f t="shared" si="250"/>
        <x:v>31.21</x:v>
      </x:c>
      <x:c r="E8106" s="19">
        <x:f t="shared" si="251"/>
        <x:v>0</x:v>
      </x:c>
    </x:row>
    <x:row r="8107" spans="1:5" x14ac:dyDescent="0.25">
      <x:c r="A8107" s="14" t="s">
        <x:v>4</x:v>
      </x:c>
      <x:c r="B8107" s="15" t="s">
        <x:v>5759</x:v>
      </x:c>
      <x:c r="D8107" s="19">
        <x:f t="shared" si="250"/>
        <x:v>30.32</x:v>
      </x:c>
      <x:c r="E8107" s="19">
        <x:f t="shared" si="251"/>
        <x:v>0</x:v>
      </x:c>
    </x:row>
    <x:row r="8108" spans="1:5" x14ac:dyDescent="0.25">
      <x:c r="A8108" s="14" t="s">
        <x:v>6</x:v>
      </x:c>
      <x:c r="B8108" s="15" t="s">
        <x:v>2634</x:v>
      </x:c>
      <x:c r="D8108" s="19">
        <x:f t="shared" si="250"/>
        <x:v>29.08</x:v>
      </x:c>
      <x:c r="E8108" s="19">
        <x:f t="shared" si="251"/>
        <x:v>0</x:v>
      </x:c>
    </x:row>
    <x:row r="8109" spans="1:5" x14ac:dyDescent="0.25">
      <x:c r="A8109" s="14" t="s">
        <x:v>8</x:v>
      </x:c>
      <x:c r="B8109" s="15" t="s">
        <x:v>2208</x:v>
      </x:c>
      <x:c r="D8109" s="19">
        <x:f t="shared" si="250"/>
        <x:v>30.71</x:v>
      </x:c>
      <x:c r="E8109" s="19">
        <x:f t="shared" si="251"/>
        <x:v>0</x:v>
      </x:c>
    </x:row>
    <x:row r="8110" spans="1:5" x14ac:dyDescent="0.25">
      <x:c r="A8110" s="14" t="s">
        <x:v>10</x:v>
      </x:c>
      <x:c r="B8110" s="15" t="s">
        <x:v>1540</x:v>
      </x:c>
      <x:c r="D8110" s="19">
        <x:f t="shared" si="250"/>
        <x:v>30.85</x:v>
      </x:c>
      <x:c r="E8110" s="19">
        <x:f t="shared" si="251"/>
        <x:v>0</x:v>
      </x:c>
    </x:row>
    <x:row r="8111" spans="1:5" x14ac:dyDescent="0.25">
      <x:c r="A8111" s="14" t="s">
        <x:v>12</x:v>
      </x:c>
      <x:c r="B8111" s="15" t="s">
        <x:v>1847</x:v>
      </x:c>
      <x:c r="D8111" s="19">
        <x:f t="shared" si="250"/>
        <x:v>35.99</x:v>
      </x:c>
      <x:c r="E8111" s="19">
        <x:f t="shared" si="251"/>
        <x:v>0</x:v>
      </x:c>
    </x:row>
    <x:row r="8112" spans="1:5" x14ac:dyDescent="0.25">
      <x:c r="A8112" s="14" t="s">
        <x:v>14</x:v>
      </x:c>
      <x:c r="B8112" s="15" t="s">
        <x:v>1959</x:v>
      </x:c>
      <x:c r="D8112" s="19">
        <x:f t="shared" si="250"/>
        <x:v>47.19</x:v>
      </x:c>
      <x:c r="E8112" s="19">
        <x:f t="shared" si="251"/>
        <x:v>0</x:v>
      </x:c>
    </x:row>
    <x:row r="8113" spans="1:5" x14ac:dyDescent="0.25">
      <x:c r="A8113" s="14" t="s">
        <x:v>16</x:v>
      </x:c>
      <x:c r="B8113" s="15" t="s">
        <x:v>3275</x:v>
      </x:c>
      <x:c r="D8113" s="19">
        <x:f t="shared" si="250"/>
        <x:v>48.39</x:v>
      </x:c>
      <x:c r="E8113" s="19">
        <x:f t="shared" si="251"/>
        <x:v>0</x:v>
      </x:c>
    </x:row>
    <x:row r="8114" spans="1:5" x14ac:dyDescent="0.25">
      <x:c r="A8114" s="14" t="s">
        <x:v>18</x:v>
      </x:c>
      <x:c r="B8114" s="15" t="s">
        <x:v>2557</x:v>
      </x:c>
      <x:c r="D8114" s="19">
        <x:f t="shared" si="250"/>
        <x:v>48.82</x:v>
      </x:c>
      <x:c r="E8114" s="19">
        <x:f t="shared" si="251"/>
        <x:v>0</x:v>
      </x:c>
    </x:row>
    <x:row r="8115" spans="1:5" x14ac:dyDescent="0.25">
      <x:c r="A8115" s="14" t="s">
        <x:v>20</x:v>
      </x:c>
      <x:c r="B8115" s="15" t="s">
        <x:v>2713</x:v>
      </x:c>
      <x:c r="D8115" s="19">
        <x:f t="shared" si="250"/>
        <x:v>42.56</x:v>
      </x:c>
      <x:c r="E8115" s="19">
        <x:f t="shared" si="251"/>
        <x:v>0</x:v>
      </x:c>
    </x:row>
    <x:row r="8116" spans="1:5" x14ac:dyDescent="0.25">
      <x:c r="A8116" s="14" t="s">
        <x:v>22</x:v>
      </x:c>
      <x:c r="B8116" s="15" t="s">
        <x:v>2903</x:v>
      </x:c>
      <x:c r="D8116" s="19">
        <x:f t="shared" si="250"/>
        <x:v>40.270000000000003</x:v>
      </x:c>
      <x:c r="E8116" s="19">
        <x:f t="shared" si="251"/>
        <x:v>0</x:v>
      </x:c>
    </x:row>
    <x:row r="8117" spans="1:5" x14ac:dyDescent="0.25">
      <x:c r="A8117" s="14" t="s">
        <x:v>24</x:v>
      </x:c>
      <x:c r="B8117" s="15" t="s">
        <x:v>5595</x:v>
      </x:c>
      <x:c r="D8117" s="19">
        <x:f t="shared" si="250"/>
        <x:v>39.39</x:v>
      </x:c>
      <x:c r="E8117" s="19">
        <x:f t="shared" si="251"/>
        <x:v>0</x:v>
      </x:c>
    </x:row>
    <x:row r="8118" spans="1:5" x14ac:dyDescent="0.25">
      <x:c r="A8118" s="14" t="s">
        <x:v>26</x:v>
      </x:c>
      <x:c r="B8118" s="15" t="s">
        <x:v>3021</x:v>
      </x:c>
      <x:c r="D8118" s="19">
        <x:f t="shared" si="250"/>
        <x:v>40.75</x:v>
      </x:c>
      <x:c r="E8118" s="19">
        <x:f t="shared" si="251"/>
        <x:v>0</x:v>
      </x:c>
    </x:row>
    <x:row r="8119" spans="1:5" x14ac:dyDescent="0.25">
      <x:c r="A8119" s="14" t="s">
        <x:v>28</x:v>
      </x:c>
      <x:c r="B8119" s="15" t="s">
        <x:v>3603</x:v>
      </x:c>
      <x:c r="D8119" s="19">
        <x:f t="shared" si="250"/>
        <x:v>47.44</x:v>
      </x:c>
      <x:c r="E8119" s="19">
        <x:f t="shared" si="251"/>
        <x:v>0</x:v>
      </x:c>
    </x:row>
    <x:row r="8120" spans="1:5" x14ac:dyDescent="0.25">
      <x:c r="A8120" s="14" t="s">
        <x:v>30</x:v>
      </x:c>
      <x:c r="B8120" s="15" t="s">
        <x:v>2375</x:v>
      </x:c>
      <x:c r="D8120" s="19">
        <x:f t="shared" si="250"/>
        <x:v>50.54</x:v>
      </x:c>
      <x:c r="E8120" s="19">
        <x:f t="shared" si="251"/>
        <x:v>0</x:v>
      </x:c>
    </x:row>
    <x:row r="8121" spans="1:5" x14ac:dyDescent="0.25">
      <x:c r="A8121" s="14" t="s">
        <x:v>32</x:v>
      </x:c>
      <x:c r="B8121" s="15" t="s">
        <x:v>2103</x:v>
      </x:c>
      <x:c r="D8121" s="19">
        <x:f t="shared" si="250"/>
        <x:v>51.99</x:v>
      </x:c>
      <x:c r="E8121" s="19">
        <x:f t="shared" si="251"/>
        <x:v>0</x:v>
      </x:c>
    </x:row>
    <x:row r="8122" spans="1:5" x14ac:dyDescent="0.25">
      <x:c r="A8122" s="14" t="s">
        <x:v>34</x:v>
      </x:c>
      <x:c r="B8122" s="15" t="s">
        <x:v>4389</x:v>
      </x:c>
      <x:c r="D8122" s="19">
        <x:f t="shared" si="250"/>
        <x:v>60.63</x:v>
      </x:c>
      <x:c r="E8122" s="19">
        <x:f t="shared" si="251"/>
        <x:v>0</x:v>
      </x:c>
    </x:row>
    <x:row r="8123" spans="1:5" x14ac:dyDescent="0.25">
      <x:c r="A8123" s="14" t="s">
        <x:v>36</x:v>
      </x:c>
      <x:c r="B8123" s="15" t="s">
        <x:v>263</x:v>
      </x:c>
      <x:c r="D8123" s="19">
        <x:f t="shared" si="250"/>
        <x:v>69.959999999999994</x:v>
      </x:c>
      <x:c r="E8123" s="19">
        <x:f t="shared" si="251"/>
        <x:v>0</x:v>
      </x:c>
    </x:row>
    <x:row r="8124" spans="1:5" x14ac:dyDescent="0.25">
      <x:c r="A8124" s="14" t="s">
        <x:v>38</x:v>
      </x:c>
      <x:c r="B8124" s="15" t="s">
        <x:v>2365</x:v>
      </x:c>
      <x:c r="D8124" s="19">
        <x:f t="shared" si="250"/>
        <x:v>55.71</x:v>
      </x:c>
      <x:c r="E8124" s="19">
        <x:f t="shared" si="251"/>
        <x:v>0</x:v>
      </x:c>
    </x:row>
    <x:row r="8125" spans="1:5" x14ac:dyDescent="0.25">
      <x:c r="A8125" s="14" t="s">
        <x:v>40</x:v>
      </x:c>
      <x:c r="B8125" s="15" t="s">
        <x:v>119</x:v>
      </x:c>
      <x:c r="D8125" s="19">
        <x:f t="shared" si="250"/>
        <x:v>50.02</x:v>
      </x:c>
      <x:c r="E8125" s="19">
        <x:f t="shared" si="251"/>
        <x:v>0</x:v>
      </x:c>
    </x:row>
    <x:row r="8126" spans="1:5" x14ac:dyDescent="0.25">
      <x:c r="A8126" s="14" t="s">
        <x:v>42</x:v>
      </x:c>
      <x:c r="B8126" s="15" t="s">
        <x:v>123</x:v>
      </x:c>
      <x:c r="D8126" s="19">
        <x:f t="shared" si="250"/>
        <x:v>45</x:v>
      </x:c>
      <x:c r="E8126" s="19">
        <x:f t="shared" si="251"/>
        <x:v>0</x:v>
      </x:c>
    </x:row>
    <x:row r="8127" spans="1:5" x14ac:dyDescent="0.25">
      <x:c r="A8127" s="14" t="s">
        <x:v>44</x:v>
      </x:c>
      <x:c r="B8127" s="15" t="s">
        <x:v>1353</x:v>
      </x:c>
      <x:c r="D8127" s="19">
        <x:f t="shared" si="250"/>
        <x:v>38.64</x:v>
      </x:c>
      <x:c r="E8127" s="19">
        <x:f t="shared" si="251"/>
        <x:v>0</x:v>
      </x:c>
    </x:row>
    <x:row r="8128" spans="1:5" x14ac:dyDescent="0.25">
      <x:c r="A8128" s="14" t="s">
        <x:v>46</x:v>
      </x:c>
      <x:c r="B8128" s="15" t="s">
        <x:v>1522</x:v>
      </x:c>
      <x:c r="D8128" s="19">
        <x:f t="shared" si="250"/>
        <x:v>34.47</x:v>
      </x:c>
      <x:c r="E8128" s="19">
        <x:f t="shared" si="251"/>
        <x:v>0</x:v>
      </x:c>
    </x:row>
    <x:row r="8129" spans="1:5" x14ac:dyDescent="0.25">
      <x:c r="A8129" s="14" t="s">
        <x:v>48</x:v>
      </x:c>
      <x:c r="B8129" s="13"/>
      <x:c r="D8129" s="19">
        <x:f t="shared" si="250"/>
        <x:v>0</x:v>
      </x:c>
      <x:c r="E8129" s="19">
        <x:f t="shared" si="251"/>
        <x:v>0</x:v>
      </x:c>
    </x:row>
    <x:row r="8130" spans="1:5" x14ac:dyDescent="0.25">
      <x:c r="A8130" s="14" t="s">
        <x:v>8071</x:v>
      </x:c>
      <x:c r="B8130" s="13"/>
      <x:c r="D8130" s="19">
        <x:f t="shared" si="250"/>
        <x:v>0</x:v>
      </x:c>
      <x:c r="E8130" s="19">
        <x:f t="shared" si="251"/>
        <x:v>0</x:v>
      </x:c>
    </x:row>
    <x:row r="8131" spans="1:5" x14ac:dyDescent="0.25">
      <x:c r="A8131" s="14" t="s">
        <x:v>48</x:v>
      </x:c>
      <x:c r="B8131" s="13"/>
      <x:c r="D8131" s="19">
        <x:f t="shared" si="250"/>
        <x:v>0</x:v>
      </x:c>
      <x:c r="E8131" s="19">
        <x:f t="shared" si="251"/>
        <x:v>0</x:v>
      </x:c>
    </x:row>
    <x:row r="8132" spans="1:5" x14ac:dyDescent="0.25">
      <x:c r="A8132" s="14" t="s">
        <x:v>0</x:v>
      </x:c>
      <x:c r="B8132" s="15" t="s">
        <x:v>1427</x:v>
      </x:c>
      <x:c r="D8132" s="19">
        <x:f t="shared" si="250"/>
        <x:v>35.53</x:v>
      </x:c>
      <x:c r="E8132" s="19">
        <x:f t="shared" si="251"/>
        <x:v>0</x:v>
      </x:c>
    </x:row>
    <x:row r="8133" spans="1:5" x14ac:dyDescent="0.25">
      <x:c r="A8133" s="14" t="s">
        <x:v>2</x:v>
      </x:c>
      <x:c r="B8133" s="15" t="s">
        <x:v>2018</x:v>
      </x:c>
      <x:c r="D8133" s="19">
        <x:f t="shared" ref="D8133:D8196" si="252">VALUE(B8133)</x:f>
        <x:v>33.200000000000003</x:v>
      </x:c>
      <x:c r="E8133" s="19">
        <x:f t="shared" ref="E8133:E8196" si="253">IF(D8133&lt;0,1,0)</x:f>
        <x:v>0</x:v>
      </x:c>
    </x:row>
    <x:row r="8134" spans="1:5" x14ac:dyDescent="0.25">
      <x:c r="A8134" s="14" t="s">
        <x:v>4</x:v>
      </x:c>
      <x:c r="B8134" s="15" t="s">
        <x:v>2151</x:v>
      </x:c>
      <x:c r="D8134" s="19">
        <x:f t="shared" si="252"/>
        <x:v>32.08</x:v>
      </x:c>
      <x:c r="E8134" s="19">
        <x:f t="shared" si="253"/>
        <x:v>0</x:v>
      </x:c>
    </x:row>
    <x:row r="8135" spans="1:5" x14ac:dyDescent="0.25">
      <x:c r="A8135" s="14" t="s">
        <x:v>6</x:v>
      </x:c>
      <x:c r="B8135" s="15" t="s">
        <x:v>2114</x:v>
      </x:c>
      <x:c r="D8135" s="19">
        <x:f t="shared" si="252"/>
        <x:v>32.659999999999997</x:v>
      </x:c>
      <x:c r="E8135" s="19">
        <x:f t="shared" si="253"/>
        <x:v>0</x:v>
      </x:c>
    </x:row>
    <x:row r="8136" spans="1:5" x14ac:dyDescent="0.25">
      <x:c r="A8136" s="14" t="s">
        <x:v>8</x:v>
      </x:c>
      <x:c r="B8136" s="15" t="s">
        <x:v>1831</x:v>
      </x:c>
      <x:c r="D8136" s="19">
        <x:f t="shared" si="252"/>
        <x:v>34.049999999999997</x:v>
      </x:c>
      <x:c r="E8136" s="19">
        <x:f t="shared" si="253"/>
        <x:v>0</x:v>
      </x:c>
    </x:row>
    <x:row r="8137" spans="1:5" x14ac:dyDescent="0.25">
      <x:c r="A8137" s="14" t="s">
        <x:v>10</x:v>
      </x:c>
      <x:c r="B8137" s="15" t="s">
        <x:v>1856</x:v>
      </x:c>
      <x:c r="D8137" s="19">
        <x:f t="shared" si="252"/>
        <x:v>34.29</x:v>
      </x:c>
      <x:c r="E8137" s="19">
        <x:f t="shared" si="253"/>
        <x:v>0</x:v>
      </x:c>
    </x:row>
    <x:row r="8138" spans="1:5" x14ac:dyDescent="0.25">
      <x:c r="A8138" s="14" t="s">
        <x:v>12</x:v>
      </x:c>
      <x:c r="B8138" s="15" t="s">
        <x:v>2260</x:v>
      </x:c>
      <x:c r="D8138" s="19">
        <x:f t="shared" si="252"/>
        <x:v>45.02</x:v>
      </x:c>
      <x:c r="E8138" s="19">
        <x:f t="shared" si="253"/>
        <x:v>0</x:v>
      </x:c>
    </x:row>
    <x:row r="8139" spans="1:5" x14ac:dyDescent="0.25">
      <x:c r="A8139" s="14" t="s">
        <x:v>14</x:v>
      </x:c>
      <x:c r="B8139" s="15" t="s">
        <x:v>3236</x:v>
      </x:c>
      <x:c r="D8139" s="19">
        <x:f t="shared" si="252"/>
        <x:v>53.42</x:v>
      </x:c>
      <x:c r="E8139" s="19">
        <x:f t="shared" si="253"/>
        <x:v>0</x:v>
      </x:c>
    </x:row>
    <x:row r="8140" spans="1:5" x14ac:dyDescent="0.25">
      <x:c r="A8140" s="14" t="s">
        <x:v>16</x:v>
      </x:c>
      <x:c r="B8140" s="15" t="s">
        <x:v>4157</x:v>
      </x:c>
      <x:c r="D8140" s="19">
        <x:f t="shared" si="252"/>
        <x:v>56.03</x:v>
      </x:c>
      <x:c r="E8140" s="19">
        <x:f t="shared" si="253"/>
        <x:v>0</x:v>
      </x:c>
    </x:row>
    <x:row r="8141" spans="1:5" x14ac:dyDescent="0.25">
      <x:c r="A8141" s="14" t="s">
        <x:v>18</x:v>
      </x:c>
      <x:c r="B8141" s="15" t="s">
        <x:v>382</x:v>
      </x:c>
      <x:c r="D8141" s="19">
        <x:f t="shared" si="252"/>
        <x:v>56.88</x:v>
      </x:c>
      <x:c r="E8141" s="19">
        <x:f t="shared" si="253"/>
        <x:v>0</x:v>
      </x:c>
    </x:row>
    <x:row r="8142" spans="1:5" x14ac:dyDescent="0.25">
      <x:c r="A8142" s="14" t="s">
        <x:v>20</x:v>
      </x:c>
      <x:c r="B8142" s="15" t="s">
        <x:v>3079</x:v>
      </x:c>
      <x:c r="D8142" s="19">
        <x:f t="shared" si="252"/>
        <x:v>56.19</x:v>
      </x:c>
      <x:c r="E8142" s="19">
        <x:f t="shared" si="253"/>
        <x:v>0</x:v>
      </x:c>
    </x:row>
    <x:row r="8143" spans="1:5" x14ac:dyDescent="0.25">
      <x:c r="A8143" s="14" t="s">
        <x:v>22</x:v>
      </x:c>
      <x:c r="B8143" s="15" t="s">
        <x:v>3441</x:v>
      </x:c>
      <x:c r="D8143" s="19">
        <x:f t="shared" si="252"/>
        <x:v>55.51</x:v>
      </x:c>
      <x:c r="E8143" s="19">
        <x:f t="shared" si="253"/>
        <x:v>0</x:v>
      </x:c>
    </x:row>
    <x:row r="8144" spans="1:5" x14ac:dyDescent="0.25">
      <x:c r="A8144" s="14" t="s">
        <x:v>24</x:v>
      </x:c>
      <x:c r="B8144" s="15" t="s">
        <x:v>4210</x:v>
      </x:c>
      <x:c r="D8144" s="19">
        <x:f t="shared" si="252"/>
        <x:v>53.91</x:v>
      </x:c>
      <x:c r="E8144" s="19">
        <x:f t="shared" si="253"/>
        <x:v>0</x:v>
      </x:c>
    </x:row>
    <x:row r="8145" spans="1:5" x14ac:dyDescent="0.25">
      <x:c r="A8145" s="14" t="s">
        <x:v>26</x:v>
      </x:c>
      <x:c r="B8145" s="15" t="s">
        <x:v>3422</x:v>
      </x:c>
      <x:c r="D8145" s="19">
        <x:f t="shared" si="252"/>
        <x:v>54.24</x:v>
      </x:c>
      <x:c r="E8145" s="19">
        <x:f t="shared" si="253"/>
        <x:v>0</x:v>
      </x:c>
    </x:row>
    <x:row r="8146" spans="1:5" x14ac:dyDescent="0.25">
      <x:c r="A8146" s="14" t="s">
        <x:v>28</x:v>
      </x:c>
      <x:c r="B8146" s="15" t="s">
        <x:v>1382</x:v>
      </x:c>
      <x:c r="D8146" s="19">
        <x:f t="shared" si="252"/>
        <x:v>55.17</x:v>
      </x:c>
      <x:c r="E8146" s="19">
        <x:f t="shared" si="253"/>
        <x:v>0</x:v>
      </x:c>
    </x:row>
    <x:row r="8147" spans="1:5" x14ac:dyDescent="0.25">
      <x:c r="A8147" s="14" t="s">
        <x:v>30</x:v>
      </x:c>
      <x:c r="B8147" s="15" t="s">
        <x:v>4024</x:v>
      </x:c>
      <x:c r="D8147" s="19">
        <x:f t="shared" si="252"/>
        <x:v>55.29</x:v>
      </x:c>
      <x:c r="E8147" s="19">
        <x:f t="shared" si="253"/>
        <x:v>0</x:v>
      </x:c>
    </x:row>
    <x:row r="8148" spans="1:5" x14ac:dyDescent="0.25">
      <x:c r="A8148" s="14" t="s">
        <x:v>32</x:v>
      </x:c>
      <x:c r="B8148" s="15" t="s">
        <x:v>4341</x:v>
      </x:c>
      <x:c r="D8148" s="19">
        <x:f t="shared" si="252"/>
        <x:v>54.85</x:v>
      </x:c>
      <x:c r="E8148" s="19">
        <x:f t="shared" si="253"/>
        <x:v>0</x:v>
      </x:c>
    </x:row>
    <x:row r="8149" spans="1:5" x14ac:dyDescent="0.25">
      <x:c r="A8149" s="14" t="s">
        <x:v>34</x:v>
      </x:c>
      <x:c r="B8149" s="15" t="s">
        <x:v>545</x:v>
      </x:c>
      <x:c r="D8149" s="19">
        <x:f t="shared" si="252"/>
        <x:v>64.510000000000005</x:v>
      </x:c>
      <x:c r="E8149" s="19">
        <x:f t="shared" si="253"/>
        <x:v>0</x:v>
      </x:c>
    </x:row>
    <x:row r="8150" spans="1:5" x14ac:dyDescent="0.25">
      <x:c r="A8150" s="14" t="s">
        <x:v>36</x:v>
      </x:c>
      <x:c r="B8150" s="15" t="s">
        <x:v>8072</x:v>
      </x:c>
      <x:c r="D8150" s="19">
        <x:f t="shared" si="252"/>
        <x:v>78.88</x:v>
      </x:c>
      <x:c r="E8150" s="19">
        <x:f t="shared" si="253"/>
        <x:v>0</x:v>
      </x:c>
    </x:row>
    <x:row r="8151" spans="1:5" x14ac:dyDescent="0.25">
      <x:c r="A8151" s="14" t="s">
        <x:v>38</x:v>
      </x:c>
      <x:c r="B8151" s="15" t="s">
        <x:v>3460</x:v>
      </x:c>
      <x:c r="D8151" s="19">
        <x:f t="shared" si="252"/>
        <x:v>64.959999999999994</x:v>
      </x:c>
      <x:c r="E8151" s="19">
        <x:f t="shared" si="253"/>
        <x:v>0</x:v>
      </x:c>
    </x:row>
    <x:row r="8152" spans="1:5" x14ac:dyDescent="0.25">
      <x:c r="A8152" s="14" t="s">
        <x:v>40</x:v>
      </x:c>
      <x:c r="B8152" s="15" t="s">
        <x:v>1997</x:v>
      </x:c>
      <x:c r="D8152" s="19">
        <x:f t="shared" si="252"/>
        <x:v>53.07</x:v>
      </x:c>
      <x:c r="E8152" s="19">
        <x:f t="shared" si="253"/>
        <x:v>0</x:v>
      </x:c>
    </x:row>
    <x:row r="8153" spans="1:5" x14ac:dyDescent="0.25">
      <x:c r="A8153" s="14" t="s">
        <x:v>42</x:v>
      </x:c>
      <x:c r="B8153" s="15" t="s">
        <x:v>1578</x:v>
      </x:c>
      <x:c r="D8153" s="19">
        <x:f t="shared" si="252"/>
        <x:v>43.78</x:v>
      </x:c>
      <x:c r="E8153" s="19">
        <x:f t="shared" si="253"/>
        <x:v>0</x:v>
      </x:c>
    </x:row>
    <x:row r="8154" spans="1:5" x14ac:dyDescent="0.25">
      <x:c r="A8154" s="14" t="s">
        <x:v>44</x:v>
      </x:c>
      <x:c r="B8154" s="15" t="s">
        <x:v>191</x:v>
      </x:c>
      <x:c r="D8154" s="19">
        <x:f t="shared" si="252"/>
        <x:v>40</x:v>
      </x:c>
      <x:c r="E8154" s="19">
        <x:f t="shared" si="253"/>
        <x:v>0</x:v>
      </x:c>
    </x:row>
    <x:row r="8155" spans="1:5" x14ac:dyDescent="0.25">
      <x:c r="A8155" s="14" t="s">
        <x:v>46</x:v>
      </x:c>
      <x:c r="B8155" s="15" t="s">
        <x:v>3006</x:v>
      </x:c>
      <x:c r="D8155" s="19">
        <x:f t="shared" si="252"/>
        <x:v>35.72</x:v>
      </x:c>
      <x:c r="E8155" s="19">
        <x:f t="shared" si="253"/>
        <x:v>0</x:v>
      </x:c>
    </x:row>
    <x:row r="8156" spans="1:5" x14ac:dyDescent="0.25">
      <x:c r="A8156" s="14" t="s">
        <x:v>48</x:v>
      </x:c>
      <x:c r="B8156" s="13"/>
      <x:c r="D8156" s="19">
        <x:f t="shared" si="252"/>
        <x:v>0</x:v>
      </x:c>
      <x:c r="E8156" s="19">
        <x:f t="shared" si="253"/>
        <x:v>0</x:v>
      </x:c>
    </x:row>
    <x:row r="8157" spans="1:5" x14ac:dyDescent="0.25">
      <x:c r="A8157" s="14" t="s">
        <x:v>8073</x:v>
      </x:c>
      <x:c r="B8157" s="13"/>
      <x:c r="D8157" s="19">
        <x:f t="shared" si="252"/>
        <x:v>0</x:v>
      </x:c>
      <x:c r="E8157" s="19">
        <x:f t="shared" si="253"/>
        <x:v>0</x:v>
      </x:c>
    </x:row>
    <x:row r="8158" spans="1:5" x14ac:dyDescent="0.25">
      <x:c r="A8158" s="14" t="s">
        <x:v>48</x:v>
      </x:c>
      <x:c r="B8158" s="13"/>
      <x:c r="D8158" s="19">
        <x:f t="shared" si="252"/>
        <x:v>0</x:v>
      </x:c>
      <x:c r="E8158" s="19">
        <x:f t="shared" si="253"/>
        <x:v>0</x:v>
      </x:c>
    </x:row>
    <x:row r="8159" spans="1:5" x14ac:dyDescent="0.25">
      <x:c r="A8159" s="14" t="s">
        <x:v>0</x:v>
      </x:c>
      <x:c r="B8159" s="15" t="s">
        <x:v>2592</x:v>
      </x:c>
      <x:c r="D8159" s="19">
        <x:f t="shared" si="252"/>
        <x:v>36.72</x:v>
      </x:c>
      <x:c r="E8159" s="19">
        <x:f t="shared" si="253"/>
        <x:v>0</x:v>
      </x:c>
    </x:row>
    <x:row r="8160" spans="1:5" x14ac:dyDescent="0.25">
      <x:c r="A8160" s="14" t="s">
        <x:v>2</x:v>
      </x:c>
      <x:c r="B8160" s="15" t="s">
        <x:v>1079</x:v>
      </x:c>
      <x:c r="D8160" s="19">
        <x:f t="shared" si="252"/>
        <x:v>35.25</x:v>
      </x:c>
      <x:c r="E8160" s="19">
        <x:f t="shared" si="253"/>
        <x:v>0</x:v>
      </x:c>
    </x:row>
    <x:row r="8161" spans="1:5" x14ac:dyDescent="0.25">
      <x:c r="A8161" s="14" t="s">
        <x:v>4</x:v>
      </x:c>
      <x:c r="B8161" s="15" t="s">
        <x:v>1448</x:v>
      </x:c>
      <x:c r="D8161" s="19">
        <x:f t="shared" si="252"/>
        <x:v>34.32</x:v>
      </x:c>
      <x:c r="E8161" s="19">
        <x:f t="shared" si="253"/>
        <x:v>0</x:v>
      </x:c>
    </x:row>
    <x:row r="8162" spans="1:5" x14ac:dyDescent="0.25">
      <x:c r="A8162" s="14" t="s">
        <x:v>6</x:v>
      </x:c>
      <x:c r="B8162" s="15" t="s">
        <x:v>1799</x:v>
      </x:c>
      <x:c r="D8162" s="19">
        <x:f t="shared" si="252"/>
        <x:v>34.020000000000003</x:v>
      </x:c>
      <x:c r="E8162" s="19">
        <x:f t="shared" si="253"/>
        <x:v>0</x:v>
      </x:c>
    </x:row>
    <x:row r="8163" spans="1:5" x14ac:dyDescent="0.25">
      <x:c r="A8163" s="14" t="s">
        <x:v>8</x:v>
      </x:c>
      <x:c r="B8163" s="15" t="s">
        <x:v>1799</x:v>
      </x:c>
      <x:c r="D8163" s="19">
        <x:f t="shared" si="252"/>
        <x:v>34.020000000000003</x:v>
      </x:c>
      <x:c r="E8163" s="19">
        <x:f t="shared" si="253"/>
        <x:v>0</x:v>
      </x:c>
    </x:row>
    <x:row r="8164" spans="1:5" x14ac:dyDescent="0.25">
      <x:c r="A8164" s="14" t="s">
        <x:v>10</x:v>
      </x:c>
      <x:c r="B8164" s="15" t="s">
        <x:v>3486</x:v>
      </x:c>
      <x:c r="D8164" s="19">
        <x:f t="shared" si="252"/>
        <x:v>36.78</x:v>
      </x:c>
      <x:c r="E8164" s="19">
        <x:f t="shared" si="253"/>
        <x:v>0</x:v>
      </x:c>
    </x:row>
    <x:row r="8165" spans="1:5" x14ac:dyDescent="0.25">
      <x:c r="A8165" s="14" t="s">
        <x:v>12</x:v>
      </x:c>
      <x:c r="B8165" s="15" t="s">
        <x:v>193</x:v>
      </x:c>
      <x:c r="D8165" s="19">
        <x:f t="shared" si="252"/>
        <x:v>43</x:v>
      </x:c>
      <x:c r="E8165" s="19">
        <x:f t="shared" si="253"/>
        <x:v>0</x:v>
      </x:c>
    </x:row>
    <x:row r="8166" spans="1:5" x14ac:dyDescent="0.25">
      <x:c r="A8166" s="14" t="s">
        <x:v>14</x:v>
      </x:c>
      <x:c r="B8166" s="15" t="s">
        <x:v>4344</x:v>
      </x:c>
      <x:c r="D8166" s="19">
        <x:f t="shared" si="252"/>
        <x:v>51.79</x:v>
      </x:c>
      <x:c r="E8166" s="19">
        <x:f t="shared" si="253"/>
        <x:v>0</x:v>
      </x:c>
    </x:row>
    <x:row r="8167" spans="1:5" x14ac:dyDescent="0.25">
      <x:c r="A8167" s="14" t="s">
        <x:v>16</x:v>
      </x:c>
      <x:c r="B8167" s="15" t="s">
        <x:v>113</x:v>
      </x:c>
      <x:c r="D8167" s="19">
        <x:f t="shared" si="252"/>
        <x:v>55</x:v>
      </x:c>
      <x:c r="E8167" s="19">
        <x:f t="shared" si="253"/>
        <x:v>0</x:v>
      </x:c>
    </x:row>
    <x:row r="8168" spans="1:5" x14ac:dyDescent="0.25">
      <x:c r="A8168" s="14" t="s">
        <x:v>18</x:v>
      </x:c>
      <x:c r="B8168" s="15" t="s">
        <x:v>223</x:v>
      </x:c>
      <x:c r="D8168" s="19">
        <x:f t="shared" si="252"/>
        <x:v>54</x:v>
      </x:c>
      <x:c r="E8168" s="19">
        <x:f t="shared" si="253"/>
        <x:v>0</x:v>
      </x:c>
    </x:row>
    <x:row r="8169" spans="1:5" x14ac:dyDescent="0.25">
      <x:c r="A8169" s="14" t="s">
        <x:v>20</x:v>
      </x:c>
      <x:c r="B8169" s="15" t="s">
        <x:v>2203</x:v>
      </x:c>
      <x:c r="D8169" s="19">
        <x:f t="shared" si="252"/>
        <x:v>52</x:v>
      </x:c>
      <x:c r="E8169" s="19">
        <x:f t="shared" si="253"/>
        <x:v>0</x:v>
      </x:c>
    </x:row>
    <x:row r="8170" spans="1:5" x14ac:dyDescent="0.25">
      <x:c r="A8170" s="14" t="s">
        <x:v>22</x:v>
      </x:c>
      <x:c r="B8170" s="15" t="s">
        <x:v>1780</x:v>
      </x:c>
      <x:c r="D8170" s="19">
        <x:f t="shared" si="252"/>
        <x:v>49.36</x:v>
      </x:c>
      <x:c r="E8170" s="19">
        <x:f t="shared" si="253"/>
        <x:v>0</x:v>
      </x:c>
    </x:row>
    <x:row r="8171" spans="1:5" x14ac:dyDescent="0.25">
      <x:c r="A8171" s="14" t="s">
        <x:v>24</x:v>
      </x:c>
      <x:c r="B8171" s="15" t="s">
        <x:v>1165</x:v>
      </x:c>
      <x:c r="D8171" s="19">
        <x:f t="shared" si="252"/>
        <x:v>45.65</x:v>
      </x:c>
      <x:c r="E8171" s="19">
        <x:f t="shared" si="253"/>
        <x:v>0</x:v>
      </x:c>
    </x:row>
    <x:row r="8172" spans="1:5" x14ac:dyDescent="0.25">
      <x:c r="A8172" s="14" t="s">
        <x:v>26</x:v>
      </x:c>
      <x:c r="B8172" s="15" t="s">
        <x:v>2189</x:v>
      </x:c>
      <x:c r="D8172" s="19">
        <x:f t="shared" si="252"/>
        <x:v>44.95</x:v>
      </x:c>
      <x:c r="E8172" s="19">
        <x:f t="shared" si="253"/>
        <x:v>0</x:v>
      </x:c>
    </x:row>
    <x:row r="8173" spans="1:5" x14ac:dyDescent="0.25">
      <x:c r="A8173" s="14" t="s">
        <x:v>28</x:v>
      </x:c>
      <x:c r="B8173" s="15" t="s">
        <x:v>6609</x:v>
      </x:c>
      <x:c r="D8173" s="19">
        <x:f t="shared" si="252"/>
        <x:v>44.76</x:v>
      </x:c>
      <x:c r="E8173" s="19">
        <x:f t="shared" si="253"/>
        <x:v>0</x:v>
      </x:c>
    </x:row>
    <x:row r="8174" spans="1:5" x14ac:dyDescent="0.25">
      <x:c r="A8174" s="14" t="s">
        <x:v>30</x:v>
      </x:c>
      <x:c r="B8174" s="15" t="s">
        <x:v>822</x:v>
      </x:c>
      <x:c r="D8174" s="19">
        <x:f t="shared" si="252"/>
        <x:v>46.2</x:v>
      </x:c>
      <x:c r="E8174" s="19">
        <x:f t="shared" si="253"/>
        <x:v>0</x:v>
      </x:c>
    </x:row>
    <x:row r="8175" spans="1:5" x14ac:dyDescent="0.25">
      <x:c r="A8175" s="14" t="s">
        <x:v>32</x:v>
      </x:c>
      <x:c r="B8175" s="15" t="s">
        <x:v>4261</x:v>
      </x:c>
      <x:c r="D8175" s="19">
        <x:f t="shared" si="252"/>
        <x:v>47.51</x:v>
      </x:c>
      <x:c r="E8175" s="19">
        <x:f t="shared" si="253"/>
        <x:v>0</x:v>
      </x:c>
    </x:row>
    <x:row r="8176" spans="1:5" x14ac:dyDescent="0.25">
      <x:c r="A8176" s="14" t="s">
        <x:v>34</x:v>
      </x:c>
      <x:c r="B8176" s="15" t="s">
        <x:v>2203</x:v>
      </x:c>
      <x:c r="D8176" s="19">
        <x:f t="shared" si="252"/>
        <x:v>52</x:v>
      </x:c>
      <x:c r="E8176" s="19">
        <x:f t="shared" si="253"/>
        <x:v>0</x:v>
      </x:c>
    </x:row>
    <x:row r="8177" spans="1:5" x14ac:dyDescent="0.25">
      <x:c r="A8177" s="14" t="s">
        <x:v>36</x:v>
      </x:c>
      <x:c r="B8177" s="15" t="s">
        <x:v>1291</x:v>
      </x:c>
      <x:c r="D8177" s="19">
        <x:f t="shared" si="252"/>
        <x:v>50.06</x:v>
      </x:c>
      <x:c r="E8177" s="19">
        <x:f t="shared" si="253"/>
        <x:v>0</x:v>
      </x:c>
    </x:row>
    <x:row r="8178" spans="1:5" x14ac:dyDescent="0.25">
      <x:c r="A8178" s="14" t="s">
        <x:v>38</x:v>
      </x:c>
      <x:c r="B8178" s="15" t="s">
        <x:v>369</x:v>
      </x:c>
      <x:c r="D8178" s="19">
        <x:f t="shared" si="252"/>
        <x:v>46.94</x:v>
      </x:c>
      <x:c r="E8178" s="19">
        <x:f t="shared" si="253"/>
        <x:v>0</x:v>
      </x:c>
    </x:row>
    <x:row r="8179" spans="1:5" x14ac:dyDescent="0.25">
      <x:c r="A8179" s="14" t="s">
        <x:v>40</x:v>
      </x:c>
      <x:c r="B8179" s="15" t="s">
        <x:v>1388</x:v>
      </x:c>
      <x:c r="D8179" s="19">
        <x:f t="shared" si="252"/>
        <x:v>38.28</x:v>
      </x:c>
      <x:c r="E8179" s="19">
        <x:f t="shared" si="253"/>
        <x:v>0</x:v>
      </x:c>
    </x:row>
    <x:row r="8180" spans="1:5" x14ac:dyDescent="0.25">
      <x:c r="A8180" s="14" t="s">
        <x:v>42</x:v>
      </x:c>
      <x:c r="B8180" s="15" t="s">
        <x:v>1677</x:v>
      </x:c>
      <x:c r="D8180" s="19">
        <x:f t="shared" si="252"/>
        <x:v>34.96</x:v>
      </x:c>
      <x:c r="E8180" s="19">
        <x:f t="shared" si="253"/>
        <x:v>0</x:v>
      </x:c>
    </x:row>
    <x:row r="8181" spans="1:5" x14ac:dyDescent="0.25">
      <x:c r="A8181" s="14" t="s">
        <x:v>44</x:v>
      </x:c>
      <x:c r="B8181" s="15" t="s">
        <x:v>1427</x:v>
      </x:c>
      <x:c r="D8181" s="19">
        <x:f t="shared" si="252"/>
        <x:v>35.53</x:v>
      </x:c>
      <x:c r="E8181" s="19">
        <x:f t="shared" si="253"/>
        <x:v>0</x:v>
      </x:c>
    </x:row>
    <x:row r="8182" spans="1:5" x14ac:dyDescent="0.25">
      <x:c r="A8182" s="14" t="s">
        <x:v>46</x:v>
      </x:c>
      <x:c r="B8182" s="15" t="s">
        <x:v>1522</x:v>
      </x:c>
      <x:c r="D8182" s="19">
        <x:f t="shared" si="252"/>
        <x:v>34.47</x:v>
      </x:c>
      <x:c r="E8182" s="19">
        <x:f t="shared" si="253"/>
        <x:v>0</x:v>
      </x:c>
    </x:row>
    <x:row r="8183" spans="1:5" x14ac:dyDescent="0.25">
      <x:c r="A8183" s="14" t="s">
        <x:v>48</x:v>
      </x:c>
      <x:c r="B8183" s="13"/>
      <x:c r="D8183" s="19">
        <x:f t="shared" si="252"/>
        <x:v>0</x:v>
      </x:c>
      <x:c r="E8183" s="19">
        <x:f t="shared" si="253"/>
        <x:v>0</x:v>
      </x:c>
    </x:row>
    <x:row r="8184" spans="1:5" x14ac:dyDescent="0.25">
      <x:c r="A8184" s="14" t="s">
        <x:v>8074</x:v>
      </x:c>
      <x:c r="B8184" s="13"/>
      <x:c r="D8184" s="19">
        <x:f t="shared" si="252"/>
        <x:v>0</x:v>
      </x:c>
      <x:c r="E8184" s="19">
        <x:f t="shared" si="253"/>
        <x:v>0</x:v>
      </x:c>
    </x:row>
    <x:row r="8185" spans="1:5" x14ac:dyDescent="0.25">
      <x:c r="A8185" s="14" t="s">
        <x:v>48</x:v>
      </x:c>
      <x:c r="B8185" s="13"/>
      <x:c r="D8185" s="19">
        <x:f t="shared" si="252"/>
        <x:v>0</x:v>
      </x:c>
      <x:c r="E8185" s="19">
        <x:f t="shared" si="253"/>
        <x:v>0</x:v>
      </x:c>
    </x:row>
    <x:row r="8186" spans="1:5" x14ac:dyDescent="0.25">
      <x:c r="A8186" s="14" t="s">
        <x:v>0</x:v>
      </x:c>
      <x:c r="B8186" s="15" t="s">
        <x:v>1504</x:v>
      </x:c>
      <x:c r="D8186" s="19">
        <x:f t="shared" si="252"/>
        <x:v>33.67</x:v>
      </x:c>
      <x:c r="E8186" s="19">
        <x:f t="shared" si="253"/>
        <x:v>0</x:v>
      </x:c>
    </x:row>
    <x:row r="8187" spans="1:5" x14ac:dyDescent="0.25">
      <x:c r="A8187" s="14" t="s">
        <x:v>2</x:v>
      </x:c>
      <x:c r="B8187" s="15" t="s">
        <x:v>1920</x:v>
      </x:c>
      <x:c r="D8187" s="19">
        <x:f t="shared" si="252"/>
        <x:v>31.93</x:v>
      </x:c>
      <x:c r="E8187" s="19">
        <x:f t="shared" si="253"/>
        <x:v>0</x:v>
      </x:c>
    </x:row>
    <x:row r="8188" spans="1:5" x14ac:dyDescent="0.25">
      <x:c r="A8188" s="14" t="s">
        <x:v>4</x:v>
      </x:c>
      <x:c r="B8188" s="15" t="s">
        <x:v>2207</x:v>
      </x:c>
      <x:c r="D8188" s="19">
        <x:f t="shared" si="252"/>
        <x:v>29.3</x:v>
      </x:c>
      <x:c r="E8188" s="19">
        <x:f t="shared" si="253"/>
        <x:v>0</x:v>
      </x:c>
    </x:row>
    <x:row r="8189" spans="1:5" x14ac:dyDescent="0.25">
      <x:c r="A8189" s="14" t="s">
        <x:v>6</x:v>
      </x:c>
      <x:c r="B8189" s="15" t="s">
        <x:v>2356</x:v>
      </x:c>
      <x:c r="D8189" s="19">
        <x:f t="shared" si="252"/>
        <x:v>28.28</x:v>
      </x:c>
      <x:c r="E8189" s="19">
        <x:f t="shared" si="253"/>
        <x:v>0</x:v>
      </x:c>
    </x:row>
    <x:row r="8190" spans="1:5" x14ac:dyDescent="0.25">
      <x:c r="A8190" s="14" t="s">
        <x:v>8</x:v>
      </x:c>
      <x:c r="B8190" s="15" t="s">
        <x:v>5724</x:v>
      </x:c>
      <x:c r="D8190" s="19">
        <x:f t="shared" si="252"/>
        <x:v>28.78</x:v>
      </x:c>
      <x:c r="E8190" s="19">
        <x:f t="shared" si="253"/>
        <x:v>0</x:v>
      </x:c>
    </x:row>
    <x:row r="8191" spans="1:5" x14ac:dyDescent="0.25">
      <x:c r="A8191" s="14" t="s">
        <x:v>10</x:v>
      </x:c>
      <x:c r="B8191" s="15" t="s">
        <x:v>5740</x:v>
      </x:c>
      <x:c r="D8191" s="19">
        <x:f t="shared" si="252"/>
        <x:v>29.19</x:v>
      </x:c>
      <x:c r="E8191" s="19">
        <x:f t="shared" si="253"/>
        <x:v>0</x:v>
      </x:c>
    </x:row>
    <x:row r="8192" spans="1:5" x14ac:dyDescent="0.25">
      <x:c r="A8192" s="14" t="s">
        <x:v>12</x:v>
      </x:c>
      <x:c r="B8192" s="15" t="s">
        <x:v>1986</x:v>
      </x:c>
      <x:c r="D8192" s="19">
        <x:f t="shared" si="252"/>
        <x:v>30.69</x:v>
      </x:c>
      <x:c r="E8192" s="19">
        <x:f t="shared" si="253"/>
        <x:v>0</x:v>
      </x:c>
    </x:row>
    <x:row r="8193" spans="1:5" x14ac:dyDescent="0.25">
      <x:c r="A8193" s="14" t="s">
        <x:v>14</x:v>
      </x:c>
      <x:c r="B8193" s="15" t="s">
        <x:v>3005</x:v>
      </x:c>
      <x:c r="D8193" s="19">
        <x:f t="shared" si="252"/>
        <x:v>32.96</x:v>
      </x:c>
      <x:c r="E8193" s="19">
        <x:f t="shared" si="253"/>
        <x:v>0</x:v>
      </x:c>
    </x:row>
    <x:row r="8194" spans="1:5" x14ac:dyDescent="0.25">
      <x:c r="A8194" s="14" t="s">
        <x:v>16</x:v>
      </x:c>
      <x:c r="B8194" s="15" t="s">
        <x:v>876</x:v>
      </x:c>
      <x:c r="D8194" s="19">
        <x:f t="shared" si="252"/>
        <x:v>37.6</x:v>
      </x:c>
      <x:c r="E8194" s="19">
        <x:f t="shared" si="253"/>
        <x:v>0</x:v>
      </x:c>
    </x:row>
    <x:row r="8195" spans="1:5" x14ac:dyDescent="0.25">
      <x:c r="A8195" s="14" t="s">
        <x:v>18</x:v>
      </x:c>
      <x:c r="B8195" s="15" t="s">
        <x:v>2822</x:v>
      </x:c>
      <x:c r="D8195" s="19">
        <x:f t="shared" si="252"/>
        <x:v>39.14</x:v>
      </x:c>
      <x:c r="E8195" s="19">
        <x:f t="shared" si="253"/>
        <x:v>0</x:v>
      </x:c>
    </x:row>
    <x:row r="8196" spans="1:5" x14ac:dyDescent="0.25">
      <x:c r="A8196" s="14" t="s">
        <x:v>20</x:v>
      </x:c>
      <x:c r="B8196" s="15" t="s">
        <x:v>1072</x:v>
      </x:c>
      <x:c r="D8196" s="19">
        <x:f t="shared" si="252"/>
        <x:v>37.979999999999997</x:v>
      </x:c>
      <x:c r="E8196" s="19">
        <x:f t="shared" si="253"/>
        <x:v>0</x:v>
      </x:c>
    </x:row>
    <x:row r="8197" spans="1:5" x14ac:dyDescent="0.25">
      <x:c r="A8197" s="14" t="s">
        <x:v>22</x:v>
      </x:c>
      <x:c r="B8197" s="15" t="s">
        <x:v>1707</x:v>
      </x:c>
      <x:c r="D8197" s="19">
        <x:f t="shared" ref="D8197:D8260" si="254">VALUE(B8197)</x:f>
        <x:v>37.22</x:v>
      </x:c>
      <x:c r="E8197" s="19">
        <x:f t="shared" ref="E8197:E8260" si="255">IF(D8197&lt;0,1,0)</x:f>
        <x:v>0</x:v>
      </x:c>
    </x:row>
    <x:row r="8198" spans="1:5" x14ac:dyDescent="0.25">
      <x:c r="A8198" s="14" t="s">
        <x:v>24</x:v>
      </x:c>
      <x:c r="B8198" s="15" t="s">
        <x:v>191</x:v>
      </x:c>
      <x:c r="D8198" s="19">
        <x:f t="shared" si="254"/>
        <x:v>40</x:v>
      </x:c>
      <x:c r="E8198" s="19">
        <x:f t="shared" si="255"/>
        <x:v>0</x:v>
      </x:c>
    </x:row>
    <x:row r="8199" spans="1:5" x14ac:dyDescent="0.25">
      <x:c r="A8199" s="14" t="s">
        <x:v>26</x:v>
      </x:c>
      <x:c r="B8199" s="15" t="s">
        <x:v>2263</x:v>
      </x:c>
      <x:c r="D8199" s="19">
        <x:f t="shared" si="254"/>
        <x:v>36.25</x:v>
      </x:c>
      <x:c r="E8199" s="19">
        <x:f t="shared" si="255"/>
        <x:v>0</x:v>
      </x:c>
    </x:row>
    <x:row r="8200" spans="1:5" x14ac:dyDescent="0.25">
      <x:c r="A8200" s="14" t="s">
        <x:v>28</x:v>
      </x:c>
      <x:c r="B8200" s="15" t="s">
        <x:v>7545</x:v>
      </x:c>
      <x:c r="D8200" s="19">
        <x:f t="shared" si="254"/>
        <x:v>33.450000000000003</x:v>
      </x:c>
      <x:c r="E8200" s="19">
        <x:f t="shared" si="255"/>
        <x:v>0</x:v>
      </x:c>
    </x:row>
    <x:row r="8201" spans="1:5" x14ac:dyDescent="0.25">
      <x:c r="A8201" s="14" t="s">
        <x:v>30</x:v>
      </x:c>
      <x:c r="B8201" s="15" t="s">
        <x:v>1800</x:v>
      </x:c>
      <x:c r="D8201" s="19">
        <x:f t="shared" si="254"/>
        <x:v>36.96</x:v>
      </x:c>
      <x:c r="E8201" s="19">
        <x:f t="shared" si="255"/>
        <x:v>0</x:v>
      </x:c>
    </x:row>
    <x:row r="8202" spans="1:5" x14ac:dyDescent="0.25">
      <x:c r="A8202" s="14" t="s">
        <x:v>32</x:v>
      </x:c>
      <x:c r="B8202" s="15" t="s">
        <x:v>748</x:v>
      </x:c>
      <x:c r="D8202" s="19">
        <x:f t="shared" si="254"/>
        <x:v>39.9</x:v>
      </x:c>
      <x:c r="E8202" s="19">
        <x:f t="shared" si="255"/>
        <x:v>0</x:v>
      </x:c>
    </x:row>
    <x:row r="8203" spans="1:5" x14ac:dyDescent="0.25">
      <x:c r="A8203" s="14" t="s">
        <x:v>34</x:v>
      </x:c>
      <x:c r="B8203" s="15" t="s">
        <x:v>2181</x:v>
      </x:c>
      <x:c r="D8203" s="19">
        <x:f t="shared" si="254"/>
        <x:v>45.39</x:v>
      </x:c>
      <x:c r="E8203" s="19">
        <x:f t="shared" si="255"/>
        <x:v>0</x:v>
      </x:c>
    </x:row>
    <x:row r="8204" spans="1:5" x14ac:dyDescent="0.25">
      <x:c r="A8204" s="14" t="s">
        <x:v>36</x:v>
      </x:c>
      <x:c r="B8204" s="15" t="s">
        <x:v>1848</x:v>
      </x:c>
      <x:c r="D8204" s="19">
        <x:f t="shared" si="254"/>
        <x:v>50.03</x:v>
      </x:c>
      <x:c r="E8204" s="19">
        <x:f t="shared" si="255"/>
        <x:v>0</x:v>
      </x:c>
    </x:row>
    <x:row r="8205" spans="1:5" x14ac:dyDescent="0.25">
      <x:c r="A8205" s="14" t="s">
        <x:v>38</x:v>
      </x:c>
      <x:c r="B8205" s="15" t="s">
        <x:v>2396</x:v>
      </x:c>
      <x:c r="D8205" s="19">
        <x:f t="shared" si="254"/>
        <x:v>47.56</x:v>
      </x:c>
      <x:c r="E8205" s="19">
        <x:f t="shared" si="255"/>
        <x:v>0</x:v>
      </x:c>
    </x:row>
    <x:row r="8206" spans="1:5" x14ac:dyDescent="0.25">
      <x:c r="A8206" s="14" t="s">
        <x:v>40</x:v>
      </x:c>
      <x:c r="B8206" s="15" t="s">
        <x:v>2027</x:v>
      </x:c>
      <x:c r="D8206" s="19">
        <x:f t="shared" si="254"/>
        <x:v>38.94</x:v>
      </x:c>
      <x:c r="E8206" s="19">
        <x:f t="shared" si="255"/>
        <x:v>0</x:v>
      </x:c>
    </x:row>
    <x:row r="8207" spans="1:5" x14ac:dyDescent="0.25">
      <x:c r="A8207" s="14" t="s">
        <x:v>42</x:v>
      </x:c>
      <x:c r="B8207" s="15" t="s">
        <x:v>1117</x:v>
      </x:c>
      <x:c r="D8207" s="19">
        <x:f t="shared" si="254"/>
        <x:v>37.99</x:v>
      </x:c>
      <x:c r="E8207" s="19">
        <x:f t="shared" si="255"/>
        <x:v>0</x:v>
      </x:c>
    </x:row>
    <x:row r="8208" spans="1:5" x14ac:dyDescent="0.25">
      <x:c r="A8208" s="14" t="s">
        <x:v>44</x:v>
      </x:c>
      <x:c r="B8208" s="15" t="s">
        <x:v>1380</x:v>
      </x:c>
      <x:c r="D8208" s="19">
        <x:f t="shared" si="254"/>
        <x:v>43.74</x:v>
      </x:c>
      <x:c r="E8208" s="19">
        <x:f t="shared" si="255"/>
        <x:v>0</x:v>
      </x:c>
    </x:row>
    <x:row r="8209" spans="1:5" x14ac:dyDescent="0.25">
      <x:c r="A8209" s="14" t="s">
        <x:v>46</x:v>
      </x:c>
      <x:c r="B8209" s="15" t="s">
        <x:v>1334</x:v>
      </x:c>
      <x:c r="D8209" s="19">
        <x:f t="shared" si="254"/>
        <x:v>42.5</x:v>
      </x:c>
      <x:c r="E8209" s="19">
        <x:f t="shared" si="255"/>
        <x:v>0</x:v>
      </x:c>
    </x:row>
    <x:row r="8210" spans="1:5" x14ac:dyDescent="0.25">
      <x:c r="A8210" s="14" t="s">
        <x:v>48</x:v>
      </x:c>
      <x:c r="B8210" s="13"/>
      <x:c r="D8210" s="19">
        <x:f t="shared" si="254"/>
        <x:v>0</x:v>
      </x:c>
      <x:c r="E8210" s="19">
        <x:f t="shared" si="255"/>
        <x:v>0</x:v>
      </x:c>
    </x:row>
    <x:row r="8211" spans="1:5" x14ac:dyDescent="0.25">
      <x:c r="A8211" s="14" t="s">
        <x:v>8075</x:v>
      </x:c>
      <x:c r="B8211" s="13"/>
      <x:c r="D8211" s="19">
        <x:f t="shared" si="254"/>
        <x:v>0</x:v>
      </x:c>
      <x:c r="E8211" s="19">
        <x:f t="shared" si="255"/>
        <x:v>0</x:v>
      </x:c>
    </x:row>
    <x:row r="8212" spans="1:5" x14ac:dyDescent="0.25">
      <x:c r="A8212" s="14" t="s">
        <x:v>48</x:v>
      </x:c>
      <x:c r="B8212" s="13"/>
      <x:c r="D8212" s="19">
        <x:f t="shared" si="254"/>
        <x:v>0</x:v>
      </x:c>
      <x:c r="E8212" s="19">
        <x:f t="shared" si="255"/>
        <x:v>0</x:v>
      </x:c>
    </x:row>
    <x:row r="8213" spans="1:5" x14ac:dyDescent="0.25">
      <x:c r="A8213" s="14" t="s">
        <x:v>0</x:v>
      </x:c>
      <x:c r="B8213" s="15" t="s">
        <x:v>581</x:v>
      </x:c>
      <x:c r="D8213" s="19">
        <x:f t="shared" si="254"/>
        <x:v>40.4</x:v>
      </x:c>
      <x:c r="E8213" s="19">
        <x:f t="shared" si="255"/>
        <x:v>0</x:v>
      </x:c>
    </x:row>
    <x:row r="8214" spans="1:5" x14ac:dyDescent="0.25">
      <x:c r="A8214" s="14" t="s">
        <x:v>2</x:v>
      </x:c>
      <x:c r="B8214" s="15" t="s">
        <x:v>1674</x:v>
      </x:c>
      <x:c r="D8214" s="19">
        <x:f t="shared" si="254"/>
        <x:v>37.44</x:v>
      </x:c>
      <x:c r="E8214" s="19">
        <x:f t="shared" si="255"/>
        <x:v>0</x:v>
      </x:c>
    </x:row>
    <x:row r="8215" spans="1:5" x14ac:dyDescent="0.25">
      <x:c r="A8215" s="14" t="s">
        <x:v>4</x:v>
      </x:c>
      <x:c r="B8215" s="15" t="s">
        <x:v>2350</x:v>
      </x:c>
      <x:c r="D8215" s="19">
        <x:f t="shared" si="254"/>
        <x:v>27.3</x:v>
      </x:c>
      <x:c r="E8215" s="19">
        <x:f t="shared" si="255"/>
        <x:v>0</x:v>
      </x:c>
    </x:row>
    <x:row r="8216" spans="1:5" x14ac:dyDescent="0.25">
      <x:c r="A8216" s="14" t="s">
        <x:v>6</x:v>
      </x:c>
      <x:c r="B8216" s="15" t="s">
        <x:v>2527</x:v>
      </x:c>
      <x:c r="D8216" s="19">
        <x:f t="shared" si="254"/>
        <x:v>24.48</x:v>
      </x:c>
      <x:c r="E8216" s="19">
        <x:f t="shared" si="255"/>
        <x:v>0</x:v>
      </x:c>
    </x:row>
    <x:row r="8217" spans="1:5" x14ac:dyDescent="0.25">
      <x:c r="A8217" s="14" t="s">
        <x:v>8</x:v>
      </x:c>
      <x:c r="B8217" s="15" t="s">
        <x:v>5973</x:v>
      </x:c>
      <x:c r="D8217" s="19">
        <x:f t="shared" si="254"/>
        <x:v>26.61</x:v>
      </x:c>
      <x:c r="E8217" s="19">
        <x:f t="shared" si="255"/>
        <x:v>0</x:v>
      </x:c>
    </x:row>
    <x:row r="8218" spans="1:5" x14ac:dyDescent="0.25">
      <x:c r="A8218" s="14" t="s">
        <x:v>10</x:v>
      </x:c>
      <x:c r="B8218" s="15" t="s">
        <x:v>5973</x:v>
      </x:c>
      <x:c r="D8218" s="19">
        <x:f t="shared" si="254"/>
        <x:v>26.61</x:v>
      </x:c>
      <x:c r="E8218" s="19">
        <x:f t="shared" si="255"/>
        <x:v>0</x:v>
      </x:c>
    </x:row>
    <x:row r="8219" spans="1:5" x14ac:dyDescent="0.25">
      <x:c r="A8219" s="14" t="s">
        <x:v>12</x:v>
      </x:c>
      <x:c r="B8219" s="15" t="s">
        <x:v>5920</x:v>
      </x:c>
      <x:c r="D8219" s="19">
        <x:f t="shared" si="254"/>
        <x:v>29.77</x:v>
      </x:c>
      <x:c r="E8219" s="19">
        <x:f t="shared" si="255"/>
        <x:v>0</x:v>
      </x:c>
    </x:row>
    <x:row r="8220" spans="1:5" x14ac:dyDescent="0.25">
      <x:c r="A8220" s="14" t="s">
        <x:v>14</x:v>
      </x:c>
      <x:c r="B8220" s="15" t="s">
        <x:v>5814</x:v>
      </x:c>
      <x:c r="D8220" s="19">
        <x:f t="shared" si="254"/>
        <x:v>29.11</x:v>
      </x:c>
      <x:c r="E8220" s="19">
        <x:f t="shared" si="255"/>
        <x:v>0</x:v>
      </x:c>
    </x:row>
    <x:row r="8221" spans="1:5" x14ac:dyDescent="0.25">
      <x:c r="A8221" s="14" t="s">
        <x:v>16</x:v>
      </x:c>
      <x:c r="B8221" s="15" t="s">
        <x:v>6181</x:v>
      </x:c>
      <x:c r="D8221" s="19">
        <x:f t="shared" si="254"/>
        <x:v>26.26</x:v>
      </x:c>
      <x:c r="E8221" s="19">
        <x:f t="shared" si="255"/>
        <x:v>0</x:v>
      </x:c>
    </x:row>
    <x:row r="8222" spans="1:5" x14ac:dyDescent="0.25">
      <x:c r="A8222" s="14" t="s">
        <x:v>18</x:v>
      </x:c>
      <x:c r="B8222" s="15" t="s">
        <x:v>2350</x:v>
      </x:c>
      <x:c r="D8222" s="19">
        <x:f t="shared" si="254"/>
        <x:v>27.3</x:v>
      </x:c>
      <x:c r="E8222" s="19">
        <x:f t="shared" si="255"/>
        <x:v>0</x:v>
      </x:c>
    </x:row>
    <x:row r="8223" spans="1:5" x14ac:dyDescent="0.25">
      <x:c r="A8223" s="14" t="s">
        <x:v>20</x:v>
      </x:c>
      <x:c r="B8223" s="15" t="s">
        <x:v>2970</x:v>
      </x:c>
      <x:c r="D8223" s="19">
        <x:f t="shared" si="254"/>
        <x:v>29.4</x:v>
      </x:c>
      <x:c r="E8223" s="19">
        <x:f t="shared" si="255"/>
        <x:v>0</x:v>
      </x:c>
    </x:row>
    <x:row r="8224" spans="1:5" x14ac:dyDescent="0.25">
      <x:c r="A8224" s="14" t="s">
        <x:v>22</x:v>
      </x:c>
      <x:c r="B8224" s="15" t="s">
        <x:v>2806</x:v>
      </x:c>
      <x:c r="D8224" s="19">
        <x:f t="shared" si="254"/>
        <x:v>28.2</x:v>
      </x:c>
      <x:c r="E8224" s="19">
        <x:f t="shared" si="255"/>
        <x:v>0</x:v>
      </x:c>
    </x:row>
    <x:row r="8225" spans="1:5" x14ac:dyDescent="0.25">
      <x:c r="A8225" s="14" t="s">
        <x:v>24</x:v>
      </x:c>
      <x:c r="B8225" s="15" t="s">
        <x:v>192</x:v>
      </x:c>
      <x:c r="D8225" s="19">
        <x:f t="shared" si="254"/>
        <x:v>32.799999999999997</x:v>
      </x:c>
      <x:c r="E8225" s="19">
        <x:f t="shared" si="255"/>
        <x:v>0</x:v>
      </x:c>
    </x:row>
    <x:row r="8226" spans="1:5" x14ac:dyDescent="0.25">
      <x:c r="A8226" s="14" t="s">
        <x:v>26</x:v>
      </x:c>
      <x:c r="B8226" s="15" t="s">
        <x:v>2626</x:v>
      </x:c>
      <x:c r="D8226" s="19">
        <x:f t="shared" si="254"/>
        <x:v>29.8</x:v>
      </x:c>
      <x:c r="E8226" s="19">
        <x:f t="shared" si="255"/>
        <x:v>0</x:v>
      </x:c>
    </x:row>
    <x:row r="8227" spans="1:5" x14ac:dyDescent="0.25">
      <x:c r="A8227" s="14" t="s">
        <x:v>28</x:v>
      </x:c>
      <x:c r="B8227" s="15" t="s">
        <x:v>2350</x:v>
      </x:c>
      <x:c r="D8227" s="19">
        <x:f t="shared" si="254"/>
        <x:v>27.3</x:v>
      </x:c>
      <x:c r="E8227" s="19">
        <x:f t="shared" si="255"/>
        <x:v>0</x:v>
      </x:c>
    </x:row>
    <x:row r="8228" spans="1:5" x14ac:dyDescent="0.25">
      <x:c r="A8228" s="14" t="s">
        <x:v>30</x:v>
      </x:c>
      <x:c r="B8228" s="15" t="s">
        <x:v>2926</x:v>
      </x:c>
      <x:c r="D8228" s="19">
        <x:f t="shared" si="254"/>
        <x:v>30.96</x:v>
      </x:c>
      <x:c r="E8228" s="19">
        <x:f t="shared" si="255"/>
        <x:v>0</x:v>
      </x:c>
    </x:row>
    <x:row r="8229" spans="1:5" x14ac:dyDescent="0.25">
      <x:c r="A8229" s="14" t="s">
        <x:v>32</x:v>
      </x:c>
      <x:c r="B8229" s="15" t="s">
        <x:v>2462</x:v>
      </x:c>
      <x:c r="D8229" s="19">
        <x:f t="shared" si="254"/>
        <x:v>34.119999999999997</x:v>
      </x:c>
      <x:c r="E8229" s="19">
        <x:f t="shared" si="255"/>
        <x:v>0</x:v>
      </x:c>
    </x:row>
    <x:row r="8230" spans="1:5" x14ac:dyDescent="0.25">
      <x:c r="A8230" s="14" t="s">
        <x:v>34</x:v>
      </x:c>
      <x:c r="B8230" s="15" t="s">
        <x:v>166</x:v>
      </x:c>
      <x:c r="D8230" s="19">
        <x:f t="shared" si="254"/>
        <x:v>47.98</x:v>
      </x:c>
      <x:c r="E8230" s="19">
        <x:f t="shared" si="255"/>
        <x:v>0</x:v>
      </x:c>
    </x:row>
    <x:row r="8231" spans="1:5" x14ac:dyDescent="0.25">
      <x:c r="A8231" s="14" t="s">
        <x:v>36</x:v>
      </x:c>
      <x:c r="B8231" s="15" t="s">
        <x:v>2832</x:v>
      </x:c>
      <x:c r="D8231" s="19">
        <x:f t="shared" si="254"/>
        <x:v>51.54</x:v>
      </x:c>
      <x:c r="E8231" s="19">
        <x:f t="shared" si="255"/>
        <x:v>0</x:v>
      </x:c>
    </x:row>
    <x:row r="8232" spans="1:5" x14ac:dyDescent="0.25">
      <x:c r="A8232" s="14" t="s">
        <x:v>38</x:v>
      </x:c>
      <x:c r="B8232" s="15" t="s">
        <x:v>931</x:v>
      </x:c>
      <x:c r="D8232" s="19">
        <x:f t="shared" si="254"/>
        <x:v>50.34</x:v>
      </x:c>
      <x:c r="E8232" s="19">
        <x:f t="shared" si="255"/>
        <x:v>0</x:v>
      </x:c>
    </x:row>
    <x:row r="8233" spans="1:5" x14ac:dyDescent="0.25">
      <x:c r="A8233" s="14" t="s">
        <x:v>40</x:v>
      </x:c>
      <x:c r="B8233" s="15" t="s">
        <x:v>278</x:v>
      </x:c>
      <x:c r="D8233" s="19">
        <x:f t="shared" si="254"/>
        <x:v>46.48</x:v>
      </x:c>
      <x:c r="E8233" s="19">
        <x:f t="shared" si="255"/>
        <x:v>0</x:v>
      </x:c>
    </x:row>
    <x:row r="8234" spans="1:5" x14ac:dyDescent="0.25">
      <x:c r="A8234" s="14" t="s">
        <x:v>42</x:v>
      </x:c>
      <x:c r="B8234" s="15" t="s">
        <x:v>191</x:v>
      </x:c>
      <x:c r="D8234" s="19">
        <x:f t="shared" si="254"/>
        <x:v>40</x:v>
      </x:c>
      <x:c r="E8234" s="19">
        <x:f t="shared" si="255"/>
        <x:v>0</x:v>
      </x:c>
    </x:row>
    <x:row r="8235" spans="1:5" x14ac:dyDescent="0.25">
      <x:c r="A8235" s="14" t="s">
        <x:v>44</x:v>
      </x:c>
      <x:c r="B8235" s="15" t="s">
        <x:v>1179</x:v>
      </x:c>
      <x:c r="D8235" s="19">
        <x:f t="shared" si="254"/>
        <x:v>36.9</x:v>
      </x:c>
      <x:c r="E8235" s="19">
        <x:f t="shared" si="255"/>
        <x:v>0</x:v>
      </x:c>
    </x:row>
    <x:row r="8236" spans="1:5" x14ac:dyDescent="0.25">
      <x:c r="A8236" s="14" t="s">
        <x:v>46</x:v>
      </x:c>
      <x:c r="B8236" s="15" t="s">
        <x:v>3029</x:v>
      </x:c>
      <x:c r="D8236" s="19">
        <x:f t="shared" si="254"/>
        <x:v>32.79</x:v>
      </x:c>
      <x:c r="E8236" s="19">
        <x:f t="shared" si="255"/>
        <x:v>0</x:v>
      </x:c>
    </x:row>
    <x:row r="8237" spans="1:5" x14ac:dyDescent="0.25">
      <x:c r="A8237" s="14" t="s">
        <x:v>48</x:v>
      </x:c>
      <x:c r="B8237" s="13"/>
      <x:c r="D8237" s="19">
        <x:f t="shared" si="254"/>
        <x:v>0</x:v>
      </x:c>
      <x:c r="E8237" s="19">
        <x:f t="shared" si="255"/>
        <x:v>0</x:v>
      </x:c>
    </x:row>
    <x:row r="8238" spans="1:5" x14ac:dyDescent="0.25">
      <x:c r="A8238" s="14" t="s">
        <x:v>8076</x:v>
      </x:c>
      <x:c r="B8238" s="13"/>
      <x:c r="D8238" s="19">
        <x:f t="shared" si="254"/>
        <x:v>0</x:v>
      </x:c>
      <x:c r="E8238" s="19">
        <x:f t="shared" si="255"/>
        <x:v>0</x:v>
      </x:c>
    </x:row>
    <x:row r="8239" spans="1:5" x14ac:dyDescent="0.25">
      <x:c r="A8239" s="14" t="s">
        <x:v>48</x:v>
      </x:c>
      <x:c r="B8239" s="13"/>
      <x:c r="D8239" s="19">
        <x:f t="shared" si="254"/>
        <x:v>0</x:v>
      </x:c>
      <x:c r="E8239" s="19">
        <x:f t="shared" si="255"/>
        <x:v>0</x:v>
      </x:c>
    </x:row>
    <x:row r="8240" spans="1:5" x14ac:dyDescent="0.25">
      <x:c r="A8240" s="14" t="s">
        <x:v>0</x:v>
      </x:c>
      <x:c r="B8240" s="15" t="s">
        <x:v>2163</x:v>
      </x:c>
      <x:c r="D8240" s="19">
        <x:f t="shared" si="254"/>
        <x:v>28.3</x:v>
      </x:c>
      <x:c r="E8240" s="19">
        <x:f t="shared" si="255"/>
        <x:v>0</x:v>
      </x:c>
    </x:row>
    <x:row r="8241" spans="1:5" x14ac:dyDescent="0.25">
      <x:c r="A8241" s="14" t="s">
        <x:v>2</x:v>
      </x:c>
      <x:c r="B8241" s="15" t="s">
        <x:v>6998</x:v>
      </x:c>
      <x:c r="D8241" s="19">
        <x:f t="shared" si="254"/>
        <x:v>24.67</x:v>
      </x:c>
      <x:c r="E8241" s="19">
        <x:f t="shared" si="255"/>
        <x:v>0</x:v>
      </x:c>
    </x:row>
    <x:row r="8242" spans="1:5" x14ac:dyDescent="0.25">
      <x:c r="A8242" s="14" t="s">
        <x:v>4</x:v>
      </x:c>
      <x:c r="B8242" s="15" t="s">
        <x:v>6053</x:v>
      </x:c>
      <x:c r="D8242" s="19">
        <x:f t="shared" si="254"/>
        <x:v>26.21</x:v>
      </x:c>
      <x:c r="E8242" s="19">
        <x:f t="shared" si="255"/>
        <x:v>0</x:v>
      </x:c>
    </x:row>
    <x:row r="8243" spans="1:5" x14ac:dyDescent="0.25">
      <x:c r="A8243" s="14" t="s">
        <x:v>6</x:v>
      </x:c>
      <x:c r="B8243" s="15" t="s">
        <x:v>6243</x:v>
      </x:c>
      <x:c r="D8243" s="19">
        <x:f t="shared" si="254"/>
        <x:v>22.24</x:v>
      </x:c>
      <x:c r="E8243" s="19">
        <x:f t="shared" si="255"/>
        <x:v>0</x:v>
      </x:c>
    </x:row>
    <x:row r="8244" spans="1:5" x14ac:dyDescent="0.25">
      <x:c r="A8244" s="14" t="s">
        <x:v>8</x:v>
      </x:c>
      <x:c r="B8244" s="15" t="s">
        <x:v>6158</x:v>
      </x:c>
      <x:c r="D8244" s="19">
        <x:f t="shared" si="254"/>
        <x:v>23.8</x:v>
      </x:c>
      <x:c r="E8244" s="19">
        <x:f t="shared" si="255"/>
        <x:v>0</x:v>
      </x:c>
    </x:row>
    <x:row r="8245" spans="1:5" x14ac:dyDescent="0.25">
      <x:c r="A8245" s="14" t="s">
        <x:v>10</x:v>
      </x:c>
      <x:c r="B8245" s="15" t="s">
        <x:v>4002</x:v>
      </x:c>
      <x:c r="D8245" s="19">
        <x:f t="shared" si="254"/>
        <x:v>27.84</x:v>
      </x:c>
      <x:c r="E8245" s="19">
        <x:f t="shared" si="255"/>
        <x:v>0</x:v>
      </x:c>
    </x:row>
    <x:row r="8246" spans="1:5" x14ac:dyDescent="0.25">
      <x:c r="A8246" s="14" t="s">
        <x:v>12</x:v>
      </x:c>
      <x:c r="B8246" s="15" t="s">
        <x:v>1073</x:v>
      </x:c>
      <x:c r="D8246" s="19">
        <x:f t="shared" si="254"/>
        <x:v>39.11</x:v>
      </x:c>
      <x:c r="E8246" s="19">
        <x:f t="shared" si="255"/>
        <x:v>0</x:v>
      </x:c>
    </x:row>
    <x:row r="8247" spans="1:5" x14ac:dyDescent="0.25">
      <x:c r="A8247" s="14" t="s">
        <x:v>14</x:v>
      </x:c>
      <x:c r="B8247" s="15" t="s">
        <x:v>1002</x:v>
      </x:c>
      <x:c r="D8247" s="19">
        <x:f t="shared" si="254"/>
        <x:v>49.05</x:v>
      </x:c>
      <x:c r="E8247" s="19">
        <x:f t="shared" si="255"/>
        <x:v>0</x:v>
      </x:c>
    </x:row>
    <x:row r="8248" spans="1:5" x14ac:dyDescent="0.25">
      <x:c r="A8248" s="14" t="s">
        <x:v>16</x:v>
      </x:c>
      <x:c r="B8248" s="15" t="s">
        <x:v>5692</x:v>
      </x:c>
      <x:c r="D8248" s="19">
        <x:f t="shared" si="254"/>
        <x:v>47.92</x:v>
      </x:c>
      <x:c r="E8248" s="19">
        <x:f t="shared" si="255"/>
        <x:v>0</x:v>
      </x:c>
    </x:row>
    <x:row r="8249" spans="1:5" x14ac:dyDescent="0.25">
      <x:c r="A8249" s="14" t="s">
        <x:v>18</x:v>
      </x:c>
      <x:c r="B8249" s="15" t="s">
        <x:v>741</x:v>
      </x:c>
      <x:c r="D8249" s="19">
        <x:f t="shared" si="254"/>
        <x:v>44.7</x:v>
      </x:c>
      <x:c r="E8249" s="19">
        <x:f t="shared" si="255"/>
        <x:v>0</x:v>
      </x:c>
    </x:row>
    <x:row r="8250" spans="1:5" x14ac:dyDescent="0.25">
      <x:c r="A8250" s="14" t="s">
        <x:v>20</x:v>
      </x:c>
      <x:c r="B8250" s="15" t="s">
        <x:v>1674</x:v>
      </x:c>
      <x:c r="D8250" s="19">
        <x:f t="shared" si="254"/>
        <x:v>37.44</x:v>
      </x:c>
      <x:c r="E8250" s="19">
        <x:f t="shared" si="255"/>
        <x:v>0</x:v>
      </x:c>
    </x:row>
    <x:row r="8251" spans="1:5" x14ac:dyDescent="0.25">
      <x:c r="A8251" s="14" t="s">
        <x:v>22</x:v>
      </x:c>
      <x:c r="B8251" s="15" t="s">
        <x:v>1428</x:v>
      </x:c>
      <x:c r="D8251" s="19">
        <x:f t="shared" si="254"/>
        <x:v>34.94</x:v>
      </x:c>
      <x:c r="E8251" s="19">
        <x:f t="shared" si="255"/>
        <x:v>0</x:v>
      </x:c>
    </x:row>
    <x:row r="8252" spans="1:5" x14ac:dyDescent="0.25">
      <x:c r="A8252" s="14" t="s">
        <x:v>24</x:v>
      </x:c>
      <x:c r="B8252" s="15" t="s">
        <x:v>1932</x:v>
      </x:c>
      <x:c r="D8252" s="19">
        <x:f t="shared" si="254"/>
        <x:v>35.56</x:v>
      </x:c>
      <x:c r="E8252" s="19">
        <x:f t="shared" si="255"/>
        <x:v>0</x:v>
      </x:c>
    </x:row>
    <x:row r="8253" spans="1:5" x14ac:dyDescent="0.25">
      <x:c r="A8253" s="14" t="s">
        <x:v>26</x:v>
      </x:c>
      <x:c r="B8253" s="15" t="s">
        <x:v>2008</x:v>
      </x:c>
      <x:c r="D8253" s="19">
        <x:f t="shared" si="254"/>
        <x:v>36.090000000000003</x:v>
      </x:c>
      <x:c r="E8253" s="19">
        <x:f t="shared" si="255"/>
        <x:v>0</x:v>
      </x:c>
    </x:row>
    <x:row r="8254" spans="1:5" x14ac:dyDescent="0.25">
      <x:c r="A8254" s="14" t="s">
        <x:v>28</x:v>
      </x:c>
      <x:c r="B8254" s="15" t="s">
        <x:v>2059</x:v>
      </x:c>
      <x:c r="D8254" s="19">
        <x:f t="shared" si="254"/>
        <x:v>37.97</x:v>
      </x:c>
      <x:c r="E8254" s="19">
        <x:f t="shared" si="255"/>
        <x:v>0</x:v>
      </x:c>
    </x:row>
    <x:row r="8255" spans="1:5" x14ac:dyDescent="0.25">
      <x:c r="A8255" s="14" t="s">
        <x:v>30</x:v>
      </x:c>
      <x:c r="B8255" s="15" t="s">
        <x:v>3276</x:v>
      </x:c>
      <x:c r="D8255" s="19">
        <x:f t="shared" si="254"/>
        <x:v>48.05</x:v>
      </x:c>
      <x:c r="E8255" s="19">
        <x:f t="shared" si="255"/>
        <x:v>0</x:v>
      </x:c>
    </x:row>
    <x:row r="8256" spans="1:5" x14ac:dyDescent="0.25">
      <x:c r="A8256" s="14" t="s">
        <x:v>32</x:v>
      </x:c>
      <x:c r="B8256" s="15" t="s">
        <x:v>961</x:v>
      </x:c>
      <x:c r="D8256" s="19">
        <x:f t="shared" si="254"/>
        <x:v>50.07</x:v>
      </x:c>
      <x:c r="E8256" s="19">
        <x:f t="shared" si="255"/>
        <x:v>0</x:v>
      </x:c>
    </x:row>
    <x:row r="8257" spans="1:5" x14ac:dyDescent="0.25">
      <x:c r="A8257" s="14" t="s">
        <x:v>34</x:v>
      </x:c>
      <x:c r="B8257" s="15" t="s">
        <x:v>4345</x:v>
      </x:c>
      <x:c r="D8257" s="19">
        <x:f t="shared" si="254"/>
        <x:v>57.69</x:v>
      </x:c>
      <x:c r="E8257" s="19">
        <x:f t="shared" si="255"/>
        <x:v>0</x:v>
      </x:c>
    </x:row>
    <x:row r="8258" spans="1:5" x14ac:dyDescent="0.25">
      <x:c r="A8258" s="14" t="s">
        <x:v>36</x:v>
      </x:c>
      <x:c r="B8258" s="15" t="s">
        <x:v>8077</x:v>
      </x:c>
      <x:c r="D8258" s="19">
        <x:f t="shared" si="254"/>
        <x:v>67.739999999999995</x:v>
      </x:c>
      <x:c r="E8258" s="19">
        <x:f t="shared" si="255"/>
        <x:v>0</x:v>
      </x:c>
    </x:row>
    <x:row r="8259" spans="1:5" x14ac:dyDescent="0.25">
      <x:c r="A8259" s="14" t="s">
        <x:v>38</x:v>
      </x:c>
      <x:c r="B8259" s="15" t="s">
        <x:v>8078</x:v>
      </x:c>
      <x:c r="D8259" s="19">
        <x:f t="shared" si="254"/>
        <x:v>59.41</x:v>
      </x:c>
      <x:c r="E8259" s="19">
        <x:f t="shared" si="255"/>
        <x:v>0</x:v>
      </x:c>
    </x:row>
    <x:row r="8260" spans="1:5" x14ac:dyDescent="0.25">
      <x:c r="A8260" s="14" t="s">
        <x:v>40</x:v>
      </x:c>
      <x:c r="B8260" s="15" t="s">
        <x:v>1373</x:v>
      </x:c>
      <x:c r="D8260" s="19">
        <x:f t="shared" si="254"/>
        <x:v>46.96</x:v>
      </x:c>
      <x:c r="E8260" s="19">
        <x:f t="shared" si="255"/>
        <x:v>0</x:v>
      </x:c>
    </x:row>
    <x:row r="8261" spans="1:5" x14ac:dyDescent="0.25">
      <x:c r="A8261" s="14" t="s">
        <x:v>42</x:v>
      </x:c>
      <x:c r="B8261" s="15" t="s">
        <x:v>1838</x:v>
      </x:c>
      <x:c r="D8261" s="19">
        <x:f t="shared" ref="D8261:D8324" si="256">VALUE(B8261)</x:f>
        <x:v>38.56</x:v>
      </x:c>
      <x:c r="E8261" s="19">
        <x:f t="shared" ref="E8261:E8324" si="257">IF(D8261&lt;0,1,0)</x:f>
        <x:v>0</x:v>
      </x:c>
    </x:row>
    <x:row r="8262" spans="1:5" x14ac:dyDescent="0.25">
      <x:c r="A8262" s="14" t="s">
        <x:v>44</x:v>
      </x:c>
      <x:c r="B8262" s="15" t="s">
        <x:v>2071</x:v>
      </x:c>
      <x:c r="D8262" s="19">
        <x:f t="shared" si="256"/>
        <x:v>37.369999999999997</x:v>
      </x:c>
      <x:c r="E8262" s="19">
        <x:f t="shared" si="257"/>
        <x:v>0</x:v>
      </x:c>
    </x:row>
    <x:row r="8263" spans="1:5" x14ac:dyDescent="0.25">
      <x:c r="A8263" s="14" t="s">
        <x:v>46</x:v>
      </x:c>
      <x:c r="B8263" s="15" t="s">
        <x:v>2995</x:v>
      </x:c>
      <x:c r="D8263" s="19">
        <x:f t="shared" si="256"/>
        <x:v>32.35</x:v>
      </x:c>
      <x:c r="E8263" s="19">
        <x:f t="shared" si="257"/>
        <x:v>0</x:v>
      </x:c>
    </x:row>
    <x:row r="8264" spans="1:5" x14ac:dyDescent="0.25">
      <x:c r="A8264" s="14" t="s">
        <x:v>48</x:v>
      </x:c>
      <x:c r="B8264" s="13"/>
      <x:c r="D8264" s="19">
        <x:f t="shared" si="256"/>
        <x:v>0</x:v>
      </x:c>
      <x:c r="E8264" s="19">
        <x:f t="shared" si="257"/>
        <x:v>0</x:v>
      </x:c>
    </x:row>
    <x:row r="8265" spans="1:5" x14ac:dyDescent="0.25">
      <x:c r="A8265" s="14" t="s">
        <x:v>8079</x:v>
      </x:c>
      <x:c r="B8265" s="13"/>
      <x:c r="D8265" s="19">
        <x:f t="shared" si="256"/>
        <x:v>0</x:v>
      </x:c>
      <x:c r="E8265" s="19">
        <x:f t="shared" si="257"/>
        <x:v>0</x:v>
      </x:c>
    </x:row>
    <x:row r="8266" spans="1:5" x14ac:dyDescent="0.25">
      <x:c r="A8266" s="14" t="s">
        <x:v>48</x:v>
      </x:c>
      <x:c r="B8266" s="13"/>
      <x:c r="D8266" s="19">
        <x:f t="shared" si="256"/>
        <x:v>0</x:v>
      </x:c>
      <x:c r="E8266" s="19">
        <x:f t="shared" si="257"/>
        <x:v>0</x:v>
      </x:c>
    </x:row>
    <x:row r="8267" spans="1:5" x14ac:dyDescent="0.25">
      <x:c r="A8267" s="14" t="s">
        <x:v>0</x:v>
      </x:c>
      <x:c r="B8267" s="15" t="s">
        <x:v>2086</x:v>
      </x:c>
      <x:c r="D8267" s="19">
        <x:f t="shared" si="256"/>
        <x:v>34.03</x:v>
      </x:c>
      <x:c r="E8267" s="19">
        <x:f t="shared" si="257"/>
        <x:v>0</x:v>
      </x:c>
    </x:row>
    <x:row r="8268" spans="1:5" x14ac:dyDescent="0.25">
      <x:c r="A8268" s="14" t="s">
        <x:v>2</x:v>
      </x:c>
      <x:c r="B8268" s="15" t="s">
        <x:v>1834</x:v>
      </x:c>
      <x:c r="D8268" s="19">
        <x:f t="shared" si="256"/>
        <x:v>32.25</x:v>
      </x:c>
      <x:c r="E8268" s="19">
        <x:f t="shared" si="257"/>
        <x:v>0</x:v>
      </x:c>
    </x:row>
    <x:row r="8269" spans="1:5" x14ac:dyDescent="0.25">
      <x:c r="A8269" s="14" t="s">
        <x:v>4</x:v>
      </x:c>
      <x:c r="B8269" s="15" t="s">
        <x:v>5821</x:v>
      </x:c>
      <x:c r="D8269" s="19">
        <x:f t="shared" si="256"/>
        <x:v>31.32</x:v>
      </x:c>
      <x:c r="E8269" s="19">
        <x:f t="shared" si="257"/>
        <x:v>0</x:v>
      </x:c>
    </x:row>
    <x:row r="8270" spans="1:5" x14ac:dyDescent="0.25">
      <x:c r="A8270" s="14" t="s">
        <x:v>6</x:v>
      </x:c>
      <x:c r="B8270" s="15" t="s">
        <x:v>5773</x:v>
      </x:c>
      <x:c r="D8270" s="19">
        <x:f t="shared" si="256"/>
        <x:v>29.84</x:v>
      </x:c>
      <x:c r="E8270" s="19">
        <x:f t="shared" si="257"/>
        <x:v>0</x:v>
      </x:c>
    </x:row>
    <x:row r="8271" spans="1:5" x14ac:dyDescent="0.25">
      <x:c r="A8271" s="14" t="s">
        <x:v>8</x:v>
      </x:c>
      <x:c r="B8271" s="15" t="s">
        <x:v>2346</x:v>
      </x:c>
      <x:c r="D8271" s="19">
        <x:f t="shared" si="256"/>
        <x:v>30.92</x:v>
      </x:c>
      <x:c r="E8271" s="19">
        <x:f t="shared" si="257"/>
        <x:v>0</x:v>
      </x:c>
    </x:row>
    <x:row r="8272" spans="1:5" x14ac:dyDescent="0.25">
      <x:c r="A8272" s="14" t="s">
        <x:v>10</x:v>
      </x:c>
      <x:c r="B8272" s="15" t="s">
        <x:v>1834</x:v>
      </x:c>
      <x:c r="D8272" s="19">
        <x:f t="shared" si="256"/>
        <x:v>32.25</x:v>
      </x:c>
      <x:c r="E8272" s="19">
        <x:f t="shared" si="257"/>
        <x:v>0</x:v>
      </x:c>
    </x:row>
    <x:row r="8273" spans="1:5" x14ac:dyDescent="0.25">
      <x:c r="A8273" s="14" t="s">
        <x:v>12</x:v>
      </x:c>
      <x:c r="B8273" s="15" t="s">
        <x:v>946</x:v>
      </x:c>
      <x:c r="D8273" s="19">
        <x:f t="shared" si="256"/>
        <x:v>39.97</x:v>
      </x:c>
      <x:c r="E8273" s="19">
        <x:f t="shared" si="257"/>
        <x:v>0</x:v>
      </x:c>
    </x:row>
    <x:row r="8274" spans="1:5" x14ac:dyDescent="0.25">
      <x:c r="A8274" s="14" t="s">
        <x:v>14</x:v>
      </x:c>
      <x:c r="B8274" s="15" t="s">
        <x:v>2202</x:v>
      </x:c>
      <x:c r="D8274" s="19">
        <x:f t="shared" si="256"/>
        <x:v>49.63</x:v>
      </x:c>
      <x:c r="E8274" s="19">
        <x:f t="shared" si="257"/>
        <x:v>0</x:v>
      </x:c>
    </x:row>
    <x:row r="8275" spans="1:5" x14ac:dyDescent="0.25">
      <x:c r="A8275" s="14" t="s">
        <x:v>16</x:v>
      </x:c>
      <x:c r="B8275" s="15" t="s">
        <x:v>3156</x:v>
      </x:c>
      <x:c r="D8275" s="19">
        <x:f t="shared" si="256"/>
        <x:v>49.96</x:v>
      </x:c>
      <x:c r="E8275" s="19">
        <x:f t="shared" si="257"/>
        <x:v>0</x:v>
      </x:c>
    </x:row>
    <x:row r="8276" spans="1:5" x14ac:dyDescent="0.25">
      <x:c r="A8276" s="14" t="s">
        <x:v>18</x:v>
      </x:c>
      <x:c r="B8276" s="15" t="s">
        <x:v>494</x:v>
      </x:c>
      <x:c r="D8276" s="19">
        <x:f t="shared" si="256"/>
        <x:v>45.7</x:v>
      </x:c>
      <x:c r="E8276" s="19">
        <x:f t="shared" si="257"/>
        <x:v>0</x:v>
      </x:c>
    </x:row>
    <x:row r="8277" spans="1:5" x14ac:dyDescent="0.25">
      <x:c r="A8277" s="14" t="s">
        <x:v>20</x:v>
      </x:c>
      <x:c r="B8277" s="15" t="s">
        <x:v>3395</x:v>
      </x:c>
      <x:c r="D8277" s="19">
        <x:f t="shared" si="256"/>
        <x:v>33.36</x:v>
      </x:c>
      <x:c r="E8277" s="19">
        <x:f t="shared" si="257"/>
        <x:v>0</x:v>
      </x:c>
    </x:row>
    <x:row r="8278" spans="1:5" x14ac:dyDescent="0.25">
      <x:c r="A8278" s="14" t="s">
        <x:v>22</x:v>
      </x:c>
      <x:c r="B8278" s="15" t="s">
        <x:v>984</x:v>
      </x:c>
      <x:c r="D8278" s="19">
        <x:f t="shared" si="256"/>
        <x:v>36.1</x:v>
      </x:c>
      <x:c r="E8278" s="19">
        <x:f t="shared" si="257"/>
        <x:v>0</x:v>
      </x:c>
    </x:row>
    <x:row r="8279" spans="1:5" x14ac:dyDescent="0.25">
      <x:c r="A8279" s="14" t="s">
        <x:v>24</x:v>
      </x:c>
      <x:c r="B8279" s="15" t="s">
        <x:v>2813</x:v>
      </x:c>
      <x:c r="D8279" s="19">
        <x:f t="shared" si="256"/>
        <x:v>33.08</x:v>
      </x:c>
      <x:c r="E8279" s="19">
        <x:f t="shared" si="257"/>
        <x:v>0</x:v>
      </x:c>
    </x:row>
    <x:row r="8280" spans="1:5" x14ac:dyDescent="0.25">
      <x:c r="A8280" s="14" t="s">
        <x:v>26</x:v>
      </x:c>
      <x:c r="B8280" s="15" t="s">
        <x:v>1428</x:v>
      </x:c>
      <x:c r="D8280" s="19">
        <x:f t="shared" si="256"/>
        <x:v>34.94</x:v>
      </x:c>
      <x:c r="E8280" s="19">
        <x:f t="shared" si="257"/>
        <x:v>0</x:v>
      </x:c>
    </x:row>
    <x:row r="8281" spans="1:5" x14ac:dyDescent="0.25">
      <x:c r="A8281" s="14" t="s">
        <x:v>28</x:v>
      </x:c>
      <x:c r="B8281" s="15" t="s">
        <x:v>1288</x:v>
      </x:c>
      <x:c r="D8281" s="19">
        <x:f t="shared" si="256"/>
        <x:v>37.11</x:v>
      </x:c>
      <x:c r="E8281" s="19">
        <x:f t="shared" si="257"/>
        <x:v>0</x:v>
      </x:c>
    </x:row>
    <x:row r="8282" spans="1:5" x14ac:dyDescent="0.25">
      <x:c r="A8282" s="14" t="s">
        <x:v>30</x:v>
      </x:c>
      <x:c r="B8282" s="15" t="s">
        <x:v>1484</x:v>
      </x:c>
      <x:c r="D8282" s="19">
        <x:f t="shared" si="256"/>
        <x:v>49.4</x:v>
      </x:c>
      <x:c r="E8282" s="19">
        <x:f t="shared" si="257"/>
        <x:v>0</x:v>
      </x:c>
    </x:row>
    <x:row r="8283" spans="1:5" x14ac:dyDescent="0.25">
      <x:c r="A8283" s="14" t="s">
        <x:v>32</x:v>
      </x:c>
      <x:c r="B8283" s="15" t="s">
        <x:v>5535</x:v>
      </x:c>
      <x:c r="D8283" s="19">
        <x:f t="shared" si="256"/>
        <x:v>51.13</x:v>
      </x:c>
      <x:c r="E8283" s="19">
        <x:f t="shared" si="257"/>
        <x:v>0</x:v>
      </x:c>
    </x:row>
    <x:row r="8284" spans="1:5" x14ac:dyDescent="0.25">
      <x:c r="A8284" s="14" t="s">
        <x:v>34</x:v>
      </x:c>
      <x:c r="B8284" s="15" t="s">
        <x:v>4247</x:v>
      </x:c>
      <x:c r="D8284" s="19">
        <x:f t="shared" si="256"/>
        <x:v>59.69</x:v>
      </x:c>
      <x:c r="E8284" s="19">
        <x:f t="shared" si="257"/>
        <x:v>0</x:v>
      </x:c>
    </x:row>
    <x:row r="8285" spans="1:5" x14ac:dyDescent="0.25">
      <x:c r="A8285" s="14" t="s">
        <x:v>36</x:v>
      </x:c>
      <x:c r="B8285" s="15" t="s">
        <x:v>5221</x:v>
      </x:c>
      <x:c r="D8285" s="19">
        <x:f t="shared" si="256"/>
        <x:v>67.19</x:v>
      </x:c>
      <x:c r="E8285" s="19">
        <x:f t="shared" si="257"/>
        <x:v>0</x:v>
      </x:c>
    </x:row>
    <x:row r="8286" spans="1:5" x14ac:dyDescent="0.25">
      <x:c r="A8286" s="14" t="s">
        <x:v>38</x:v>
      </x:c>
      <x:c r="B8286" s="15" t="s">
        <x:v>5089</x:v>
      </x:c>
      <x:c r="D8286" s="19">
        <x:f t="shared" si="256"/>
        <x:v>60.01</x:v>
      </x:c>
      <x:c r="E8286" s="19">
        <x:f t="shared" si="257"/>
        <x:v>0</x:v>
      </x:c>
    </x:row>
    <x:row r="8287" spans="1:5" x14ac:dyDescent="0.25">
      <x:c r="A8287" s="14" t="s">
        <x:v>40</x:v>
      </x:c>
      <x:c r="B8287" s="15" t="s">
        <x:v>169</x:v>
      </x:c>
      <x:c r="D8287" s="19">
        <x:f t="shared" si="256"/>
        <x:v>46.08</x:v>
      </x:c>
      <x:c r="E8287" s="19">
        <x:f t="shared" si="257"/>
        <x:v>0</x:v>
      </x:c>
    </x:row>
    <x:row r="8288" spans="1:5" x14ac:dyDescent="0.25">
      <x:c r="A8288" s="14" t="s">
        <x:v>42</x:v>
      </x:c>
      <x:c r="B8288" s="15" t="s">
        <x:v>2592</x:v>
      </x:c>
      <x:c r="D8288" s="19">
        <x:f t="shared" si="256"/>
        <x:v>36.72</x:v>
      </x:c>
      <x:c r="E8288" s="19">
        <x:f t="shared" si="257"/>
        <x:v>0</x:v>
      </x:c>
    </x:row>
    <x:row r="8289" spans="1:5" x14ac:dyDescent="0.25">
      <x:c r="A8289" s="14" t="s">
        <x:v>44</x:v>
      </x:c>
      <x:c r="B8289" s="15" t="s">
        <x:v>1737</x:v>
      </x:c>
      <x:c r="D8289" s="19">
        <x:f t="shared" si="256"/>
        <x:v>35.9</x:v>
      </x:c>
      <x:c r="E8289" s="19">
        <x:f t="shared" si="257"/>
        <x:v>0</x:v>
      </x:c>
    </x:row>
    <x:row r="8290" spans="1:5" x14ac:dyDescent="0.25">
      <x:c r="A8290" s="14" t="s">
        <x:v>46</x:v>
      </x:c>
      <x:c r="B8290" s="15" t="s">
        <x:v>2138</x:v>
      </x:c>
      <x:c r="D8290" s="19">
        <x:f t="shared" si="256"/>
        <x:v>33.869999999999997</x:v>
      </x:c>
      <x:c r="E8290" s="19">
        <x:f t="shared" si="257"/>
        <x:v>0</x:v>
      </x:c>
    </x:row>
    <x:row r="8291" spans="1:5" x14ac:dyDescent="0.25">
      <x:c r="A8291" s="14" t="s">
        <x:v>48</x:v>
      </x:c>
      <x:c r="B8291" s="13"/>
      <x:c r="D8291" s="19">
        <x:f t="shared" si="256"/>
        <x:v>0</x:v>
      </x:c>
      <x:c r="E8291" s="19">
        <x:f t="shared" si="257"/>
        <x:v>0</x:v>
      </x:c>
    </x:row>
    <x:row r="8292" spans="1:5" x14ac:dyDescent="0.25">
      <x:c r="A8292" s="14" t="s">
        <x:v>8080</x:v>
      </x:c>
      <x:c r="B8292" s="13"/>
      <x:c r="D8292" s="19">
        <x:f t="shared" si="256"/>
        <x:v>0</x:v>
      </x:c>
      <x:c r="E8292" s="19">
        <x:f t="shared" si="257"/>
        <x:v>0</x:v>
      </x:c>
    </x:row>
    <x:row r="8293" spans="1:5" x14ac:dyDescent="0.25">
      <x:c r="A8293" s="14" t="s">
        <x:v>48</x:v>
      </x:c>
      <x:c r="B8293" s="13"/>
      <x:c r="D8293" s="19">
        <x:f t="shared" si="256"/>
        <x:v>0</x:v>
      </x:c>
      <x:c r="E8293" s="19">
        <x:f t="shared" si="257"/>
        <x:v>0</x:v>
      </x:c>
    </x:row>
    <x:row r="8294" spans="1:5" x14ac:dyDescent="0.25">
      <x:c r="A8294" s="14" t="s">
        <x:v>0</x:v>
      </x:c>
      <x:c r="B8294" s="15" t="s">
        <x:v>2173</x:v>
      </x:c>
      <x:c r="D8294" s="19">
        <x:f t="shared" si="256"/>
        <x:v>33.229999999999997</x:v>
      </x:c>
      <x:c r="E8294" s="19">
        <x:f t="shared" si="257"/>
        <x:v>0</x:v>
      </x:c>
    </x:row>
    <x:row r="8295" spans="1:5" x14ac:dyDescent="0.25">
      <x:c r="A8295" s="14" t="s">
        <x:v>2</x:v>
      </x:c>
      <x:c r="B8295" s="15" t="s">
        <x:v>2483</x:v>
      </x:c>
      <x:c r="D8295" s="19">
        <x:f t="shared" si="256"/>
        <x:v>32.22</x:v>
      </x:c>
      <x:c r="E8295" s="19">
        <x:f t="shared" si="257"/>
        <x:v>0</x:v>
      </x:c>
    </x:row>
    <x:row r="8296" spans="1:5" x14ac:dyDescent="0.25">
      <x:c r="A8296" s="14" t="s">
        <x:v>4</x:v>
      </x:c>
      <x:c r="B8296" s="15" t="s">
        <x:v>2755</x:v>
      </x:c>
      <x:c r="D8296" s="19">
        <x:f t="shared" si="256"/>
        <x:v>31.02</x:v>
      </x:c>
      <x:c r="E8296" s="19">
        <x:f t="shared" si="257"/>
        <x:v>0</x:v>
      </x:c>
    </x:row>
    <x:row r="8297" spans="1:5" x14ac:dyDescent="0.25">
      <x:c r="A8297" s="14" t="s">
        <x:v>6</x:v>
      </x:c>
      <x:c r="B8297" s="15" t="s">
        <x:v>5522</x:v>
      </x:c>
      <x:c r="D8297" s="19">
        <x:f t="shared" si="256"/>
        <x:v>29.59</x:v>
      </x:c>
      <x:c r="E8297" s="19">
        <x:f t="shared" si="257"/>
        <x:v>0</x:v>
      </x:c>
    </x:row>
    <x:row r="8298" spans="1:5" x14ac:dyDescent="0.25">
      <x:c r="A8298" s="14" t="s">
        <x:v>8</x:v>
      </x:c>
      <x:c r="B8298" s="15" t="s">
        <x:v>2963</x:v>
      </x:c>
      <x:c r="D8298" s="19">
        <x:f t="shared" si="256"/>
        <x:v>29.83</x:v>
      </x:c>
      <x:c r="E8298" s="19">
        <x:f t="shared" si="257"/>
        <x:v>0</x:v>
      </x:c>
    </x:row>
    <x:row r="8299" spans="1:5" x14ac:dyDescent="0.25">
      <x:c r="A8299" s="14" t="s">
        <x:v>10</x:v>
      </x:c>
      <x:c r="B8299" s="15" t="s">
        <x:v>2940</x:v>
      </x:c>
      <x:c r="D8299" s="19">
        <x:f t="shared" si="256"/>
        <x:v>32.24</x:v>
      </x:c>
      <x:c r="E8299" s="19">
        <x:f t="shared" si="257"/>
        <x:v>0</x:v>
      </x:c>
    </x:row>
    <x:row r="8300" spans="1:5" x14ac:dyDescent="0.25">
      <x:c r="A8300" s="14" t="s">
        <x:v>12</x:v>
      </x:c>
      <x:c r="B8300" s="15" t="s">
        <x:v>899</x:v>
      </x:c>
      <x:c r="D8300" s="19">
        <x:f t="shared" si="256"/>
        <x:v>44.62</x:v>
      </x:c>
      <x:c r="E8300" s="19">
        <x:f t="shared" si="257"/>
        <x:v>0</x:v>
      </x:c>
    </x:row>
    <x:row r="8301" spans="1:5" x14ac:dyDescent="0.25">
      <x:c r="A8301" s="14" t="s">
        <x:v>14</x:v>
      </x:c>
      <x:c r="B8301" s="15" t="s">
        <x:v>2721</x:v>
      </x:c>
      <x:c r="D8301" s="19">
        <x:f t="shared" si="256"/>
        <x:v>48.81</x:v>
      </x:c>
      <x:c r="E8301" s="19">
        <x:f t="shared" si="257"/>
        <x:v>0</x:v>
      </x:c>
    </x:row>
    <x:row r="8302" spans="1:5" x14ac:dyDescent="0.25">
      <x:c r="A8302" s="14" t="s">
        <x:v>16</x:v>
      </x:c>
      <x:c r="B8302" s="15" t="s">
        <x:v>801</x:v>
      </x:c>
      <x:c r="D8302" s="19">
        <x:f t="shared" si="256"/>
        <x:v>49.76</x:v>
      </x:c>
      <x:c r="E8302" s="19">
        <x:f t="shared" si="257"/>
        <x:v>0</x:v>
      </x:c>
    </x:row>
    <x:row r="8303" spans="1:5" x14ac:dyDescent="0.25">
      <x:c r="A8303" s="14" t="s">
        <x:v>18</x:v>
      </x:c>
      <x:c r="B8303" s="15" t="s">
        <x:v>3931</x:v>
      </x:c>
      <x:c r="D8303" s="19">
        <x:f t="shared" si="256"/>
        <x:v>43.06</x:v>
      </x:c>
      <x:c r="E8303" s="19">
        <x:f t="shared" si="257"/>
        <x:v>0</x:v>
      </x:c>
    </x:row>
    <x:row r="8304" spans="1:5" x14ac:dyDescent="0.25">
      <x:c r="A8304" s="14" t="s">
        <x:v>20</x:v>
      </x:c>
      <x:c r="B8304" s="15" t="s">
        <x:v>1399</x:v>
      </x:c>
      <x:c r="D8304" s="19">
        <x:f t="shared" si="256"/>
        <x:v>38.65</x:v>
      </x:c>
      <x:c r="E8304" s="19">
        <x:f t="shared" si="257"/>
        <x:v>0</x:v>
      </x:c>
    </x:row>
    <x:row r="8305" spans="1:5" x14ac:dyDescent="0.25">
      <x:c r="A8305" s="14" t="s">
        <x:v>22</x:v>
      </x:c>
      <x:c r="B8305" s="15" t="s">
        <x:v>2860</x:v>
      </x:c>
      <x:c r="D8305" s="19">
        <x:f t="shared" si="256"/>
        <x:v>38.950000000000003</x:v>
      </x:c>
      <x:c r="E8305" s="19">
        <x:f t="shared" si="257"/>
        <x:v>0</x:v>
      </x:c>
    </x:row>
    <x:row r="8306" spans="1:5" x14ac:dyDescent="0.25">
      <x:c r="A8306" s="14" t="s">
        <x:v>24</x:v>
      </x:c>
      <x:c r="B8306" s="15" t="s">
        <x:v>1053</x:v>
      </x:c>
      <x:c r="D8306" s="19">
        <x:f t="shared" si="256"/>
        <x:v>36.03</x:v>
      </x:c>
      <x:c r="E8306" s="19">
        <x:f t="shared" si="257"/>
        <x:v>0</x:v>
      </x:c>
    </x:row>
    <x:row r="8307" spans="1:5" x14ac:dyDescent="0.25">
      <x:c r="A8307" s="14" t="s">
        <x:v>26</x:v>
      </x:c>
      <x:c r="B8307" s="15" t="s">
        <x:v>565</x:v>
      </x:c>
      <x:c r="D8307" s="19">
        <x:f t="shared" si="256"/>
        <x:v>41.53</x:v>
      </x:c>
      <x:c r="E8307" s="19">
        <x:f t="shared" si="257"/>
        <x:v>0</x:v>
      </x:c>
    </x:row>
    <x:row r="8308" spans="1:5" x14ac:dyDescent="0.25">
      <x:c r="A8308" s="14" t="s">
        <x:v>28</x:v>
      </x:c>
      <x:c r="B8308" s="15" t="s">
        <x:v>3603</x:v>
      </x:c>
      <x:c r="D8308" s="19">
        <x:f t="shared" si="256"/>
        <x:v>47.44</x:v>
      </x:c>
      <x:c r="E8308" s="19">
        <x:f t="shared" si="257"/>
        <x:v>0</x:v>
      </x:c>
    </x:row>
    <x:row r="8309" spans="1:5" x14ac:dyDescent="0.25">
      <x:c r="A8309" s="14" t="s">
        <x:v>30</x:v>
      </x:c>
      <x:c r="B8309" s="15" t="s">
        <x:v>1044</x:v>
      </x:c>
      <x:c r="D8309" s="19">
        <x:f t="shared" si="256"/>
        <x:v>52.33</x:v>
      </x:c>
      <x:c r="E8309" s="19">
        <x:f t="shared" si="257"/>
        <x:v>0</x:v>
      </x:c>
    </x:row>
    <x:row r="8310" spans="1:5" x14ac:dyDescent="0.25">
      <x:c r="A8310" s="14" t="s">
        <x:v>32</x:v>
      </x:c>
      <x:c r="B8310" s="15" t="s">
        <x:v>3543</x:v>
      </x:c>
      <x:c r="D8310" s="19">
        <x:f t="shared" si="256"/>
        <x:v>55.1</x:v>
      </x:c>
      <x:c r="E8310" s="19">
        <x:f t="shared" si="257"/>
        <x:v>0</x:v>
      </x:c>
    </x:row>
    <x:row r="8311" spans="1:5" x14ac:dyDescent="0.25">
      <x:c r="A8311" s="14" t="s">
        <x:v>34</x:v>
      </x:c>
      <x:c r="B8311" s="15" t="s">
        <x:v>4532</x:v>
      </x:c>
      <x:c r="D8311" s="19">
        <x:f t="shared" si="256"/>
        <x:v>63.02</x:v>
      </x:c>
      <x:c r="E8311" s="19">
        <x:f t="shared" si="257"/>
        <x:v>0</x:v>
      </x:c>
    </x:row>
    <x:row r="8312" spans="1:5" x14ac:dyDescent="0.25">
      <x:c r="A8312" s="14" t="s">
        <x:v>36</x:v>
      </x:c>
      <x:c r="B8312" s="15" t="s">
        <x:v>3060</x:v>
      </x:c>
      <x:c r="D8312" s="19">
        <x:f t="shared" si="256"/>
        <x:v>64.099999999999994</x:v>
      </x:c>
      <x:c r="E8312" s="19">
        <x:f t="shared" si="257"/>
        <x:v>0</x:v>
      </x:c>
    </x:row>
    <x:row r="8313" spans="1:5" x14ac:dyDescent="0.25">
      <x:c r="A8313" s="14" t="s">
        <x:v>38</x:v>
      </x:c>
      <x:c r="B8313" s="15" t="s">
        <x:v>3626</x:v>
      </x:c>
      <x:c r="D8313" s="19">
        <x:f t="shared" si="256"/>
        <x:v>53.65</x:v>
      </x:c>
      <x:c r="E8313" s="19">
        <x:f t="shared" si="257"/>
        <x:v>0</x:v>
      </x:c>
    </x:row>
    <x:row r="8314" spans="1:5" x14ac:dyDescent="0.25">
      <x:c r="A8314" s="14" t="s">
        <x:v>40</x:v>
      </x:c>
      <x:c r="B8314" s="15" t="s">
        <x:v>4644</x:v>
      </x:c>
      <x:c r="D8314" s="19">
        <x:f t="shared" si="256"/>
        <x:v>43.01</x:v>
      </x:c>
      <x:c r="E8314" s="19">
        <x:f t="shared" si="257"/>
        <x:v>0</x:v>
      </x:c>
    </x:row>
    <x:row r="8315" spans="1:5" x14ac:dyDescent="0.25">
      <x:c r="A8315" s="14" t="s">
        <x:v>42</x:v>
      </x:c>
      <x:c r="B8315" s="15" t="s">
        <x:v>1674</x:v>
      </x:c>
      <x:c r="D8315" s="19">
        <x:f t="shared" si="256"/>
        <x:v>37.44</x:v>
      </x:c>
      <x:c r="E8315" s="19">
        <x:f t="shared" si="257"/>
        <x:v>0</x:v>
      </x:c>
    </x:row>
    <x:row r="8316" spans="1:5" x14ac:dyDescent="0.25">
      <x:c r="A8316" s="14" t="s">
        <x:v>44</x:v>
      </x:c>
      <x:c r="B8316" s="15" t="s">
        <x:v>1899</x:v>
      </x:c>
      <x:c r="D8316" s="19">
        <x:f t="shared" si="256"/>
        <x:v>36.07</x:v>
      </x:c>
      <x:c r="E8316" s="19">
        <x:f t="shared" si="257"/>
        <x:v>0</x:v>
      </x:c>
    </x:row>
    <x:row r="8317" spans="1:5" x14ac:dyDescent="0.25">
      <x:c r="A8317" s="14" t="s">
        <x:v>46</x:v>
      </x:c>
      <x:c r="B8317" s="15" t="s">
        <x:v>4649</x:v>
      </x:c>
      <x:c r="D8317" s="19">
        <x:f t="shared" si="256"/>
        <x:v>32.21</x:v>
      </x:c>
      <x:c r="E8317" s="19">
        <x:f t="shared" si="257"/>
        <x:v>0</x:v>
      </x:c>
    </x:row>
    <x:row r="8318" spans="1:5" x14ac:dyDescent="0.25">
      <x:c r="A8318" s="14" t="s">
        <x:v>48</x:v>
      </x:c>
      <x:c r="B8318" s="13"/>
      <x:c r="D8318" s="19">
        <x:f t="shared" si="256"/>
        <x:v>0</x:v>
      </x:c>
      <x:c r="E8318" s="19">
        <x:f t="shared" si="257"/>
        <x:v>0</x:v>
      </x:c>
    </x:row>
    <x:row r="8319" spans="1:5" x14ac:dyDescent="0.25">
      <x:c r="A8319" s="14" t="s">
        <x:v>8081</x:v>
      </x:c>
      <x:c r="B8319" s="13"/>
      <x:c r="D8319" s="19">
        <x:f t="shared" si="256"/>
        <x:v>0</x:v>
      </x:c>
      <x:c r="E8319" s="19">
        <x:f t="shared" si="257"/>
        <x:v>0</x:v>
      </x:c>
    </x:row>
    <x:row r="8320" spans="1:5" x14ac:dyDescent="0.25">
      <x:c r="A8320" s="14" t="s">
        <x:v>48</x:v>
      </x:c>
      <x:c r="B8320" s="13"/>
      <x:c r="D8320" s="19">
        <x:f t="shared" si="256"/>
        <x:v>0</x:v>
      </x:c>
      <x:c r="E8320" s="19">
        <x:f t="shared" si="257"/>
        <x:v>0</x:v>
      </x:c>
    </x:row>
    <x:row r="8321" spans="1:5" x14ac:dyDescent="0.25">
      <x:c r="A8321" s="14" t="s">
        <x:v>0</x:v>
      </x:c>
      <x:c r="B8321" s="15" t="s">
        <x:v>1452</x:v>
      </x:c>
      <x:c r="D8321" s="19">
        <x:f t="shared" si="256"/>
        <x:v>32.01</x:v>
      </x:c>
      <x:c r="E8321" s="19">
        <x:f t="shared" si="257"/>
        <x:v>0</x:v>
      </x:c>
    </x:row>
    <x:row r="8322" spans="1:5" x14ac:dyDescent="0.25">
      <x:c r="A8322" s="14" t="s">
        <x:v>2</x:v>
      </x:c>
      <x:c r="B8322" s="15" t="s">
        <x:v>3769</x:v>
      </x:c>
      <x:c r="D8322" s="19">
        <x:f t="shared" si="256"/>
        <x:v>31.65</x:v>
      </x:c>
      <x:c r="E8322" s="19">
        <x:f t="shared" si="257"/>
        <x:v>0</x:v>
      </x:c>
    </x:row>
    <x:row r="8323" spans="1:5" x14ac:dyDescent="0.25">
      <x:c r="A8323" s="14" t="s">
        <x:v>4</x:v>
      </x:c>
      <x:c r="B8323" s="15" t="s">
        <x:v>1587</x:v>
      </x:c>
      <x:c r="D8323" s="19">
        <x:f t="shared" si="256"/>
        <x:v>31.9</x:v>
      </x:c>
      <x:c r="E8323" s="19">
        <x:f t="shared" si="257"/>
        <x:v>0</x:v>
      </x:c>
    </x:row>
    <x:row r="8324" spans="1:5" x14ac:dyDescent="0.25">
      <x:c r="A8324" s="14" t="s">
        <x:v>6</x:v>
      </x:c>
      <x:c r="B8324" s="15" t="s">
        <x:v>2958</x:v>
      </x:c>
      <x:c r="D8324" s="19">
        <x:f t="shared" si="256"/>
        <x:v>31.92</x:v>
      </x:c>
      <x:c r="E8324" s="19">
        <x:f t="shared" si="257"/>
        <x:v>0</x:v>
      </x:c>
    </x:row>
    <x:row r="8325" spans="1:5" x14ac:dyDescent="0.25">
      <x:c r="A8325" s="14" t="s">
        <x:v>8</x:v>
      </x:c>
      <x:c r="B8325" s="15" t="s">
        <x:v>6085</x:v>
      </x:c>
      <x:c r="D8325" s="19">
        <x:f t="shared" ref="D8325:D8388" si="258">VALUE(B8325)</x:f>
        <x:v>31.91</x:v>
      </x:c>
      <x:c r="E8325" s="19">
        <x:f t="shared" ref="E8325:E8388" si="259">IF(D8325&lt;0,1,0)</x:f>
        <x:v>0</x:v>
      </x:c>
    </x:row>
    <x:row r="8326" spans="1:5" x14ac:dyDescent="0.25">
      <x:c r="A8326" s="14" t="s">
        <x:v>10</x:v>
      </x:c>
      <x:c r="B8326" s="15" t="s">
        <x:v>3308</x:v>
      </x:c>
      <x:c r="D8326" s="19">
        <x:f t="shared" si="258"/>
        <x:v>33.46</x:v>
      </x:c>
      <x:c r="E8326" s="19">
        <x:f t="shared" si="259"/>
        <x:v>0</x:v>
      </x:c>
    </x:row>
    <x:row r="8327" spans="1:5" x14ac:dyDescent="0.25">
      <x:c r="A8327" s="14" t="s">
        <x:v>12</x:v>
      </x:c>
      <x:c r="B8327" s="15" t="s">
        <x:v>217</x:v>
      </x:c>
      <x:c r="D8327" s="19">
        <x:f t="shared" si="258"/>
        <x:v>42</x:v>
      </x:c>
      <x:c r="E8327" s="19">
        <x:f t="shared" si="259"/>
        <x:v>0</x:v>
      </x:c>
    </x:row>
    <x:row r="8328" spans="1:5" x14ac:dyDescent="0.25">
      <x:c r="A8328" s="14" t="s">
        <x:v>14</x:v>
      </x:c>
      <x:c r="B8328" s="15" t="s">
        <x:v>1383</x:v>
      </x:c>
      <x:c r="D8328" s="19">
        <x:f t="shared" si="258"/>
        <x:v>52.55</x:v>
      </x:c>
      <x:c r="E8328" s="19">
        <x:f t="shared" si="259"/>
        <x:v>0</x:v>
      </x:c>
    </x:row>
    <x:row r="8329" spans="1:5" x14ac:dyDescent="0.25">
      <x:c r="A8329" s="14" t="s">
        <x:v>16</x:v>
      </x:c>
      <x:c r="B8329" s="15" t="s">
        <x:v>4588</x:v>
      </x:c>
      <x:c r="D8329" s="19">
        <x:f t="shared" si="258"/>
        <x:v>54.69</x:v>
      </x:c>
      <x:c r="E8329" s="19">
        <x:f t="shared" si="259"/>
        <x:v>0</x:v>
      </x:c>
    </x:row>
    <x:row r="8330" spans="1:5" x14ac:dyDescent="0.25">
      <x:c r="A8330" s="14" t="s">
        <x:v>18</x:v>
      </x:c>
      <x:c r="B8330" s="15" t="s">
        <x:v>716</x:v>
      </x:c>
      <x:c r="D8330" s="19">
        <x:f t="shared" si="258"/>
        <x:v>46.06</x:v>
      </x:c>
      <x:c r="E8330" s="19">
        <x:f t="shared" si="259"/>
        <x:v>0</x:v>
      </x:c>
    </x:row>
    <x:row r="8331" spans="1:5" x14ac:dyDescent="0.25">
      <x:c r="A8331" s="14" t="s">
        <x:v>20</x:v>
      </x:c>
      <x:c r="B8331" s="15" t="s">
        <x:v>1270</x:v>
      </x:c>
      <x:c r="D8331" s="19">
        <x:f t="shared" si="258"/>
        <x:v>44.94</x:v>
      </x:c>
      <x:c r="E8331" s="19">
        <x:f t="shared" si="259"/>
        <x:v>0</x:v>
      </x:c>
    </x:row>
    <x:row r="8332" spans="1:5" x14ac:dyDescent="0.25">
      <x:c r="A8332" s="14" t="s">
        <x:v>22</x:v>
      </x:c>
      <x:c r="B8332" s="15" t="s">
        <x:v>123</x:v>
      </x:c>
      <x:c r="D8332" s="19">
        <x:f t="shared" si="258"/>
        <x:v>45</x:v>
      </x:c>
      <x:c r="E8332" s="19">
        <x:f t="shared" si="259"/>
        <x:v>0</x:v>
      </x:c>
    </x:row>
    <x:row r="8333" spans="1:5" x14ac:dyDescent="0.25">
      <x:c r="A8333" s="14" t="s">
        <x:v>24</x:v>
      </x:c>
      <x:c r="B8333" s="15" t="s">
        <x:v>2778</x:v>
      </x:c>
      <x:c r="D8333" s="19">
        <x:f t="shared" si="258"/>
        <x:v>39.549999999999997</x:v>
      </x:c>
      <x:c r="E8333" s="19">
        <x:f t="shared" si="259"/>
        <x:v>0</x:v>
      </x:c>
    </x:row>
    <x:row r="8334" spans="1:5" x14ac:dyDescent="0.25">
      <x:c r="A8334" s="14" t="s">
        <x:v>26</x:v>
      </x:c>
      <x:c r="B8334" s="15" t="s">
        <x:v>861</x:v>
      </x:c>
      <x:c r="D8334" s="19">
        <x:f t="shared" si="258"/>
        <x:v>40.299999999999997</x:v>
      </x:c>
      <x:c r="E8334" s="19">
        <x:f t="shared" si="259"/>
        <x:v>0</x:v>
      </x:c>
    </x:row>
    <x:row r="8335" spans="1:5" x14ac:dyDescent="0.25">
      <x:c r="A8335" s="14" t="s">
        <x:v>28</x:v>
      </x:c>
      <x:c r="B8335" s="15" t="s">
        <x:v>873</x:v>
      </x:c>
      <x:c r="D8335" s="19">
        <x:f t="shared" si="258"/>
        <x:v>45.96</x:v>
      </x:c>
      <x:c r="E8335" s="19">
        <x:f t="shared" si="259"/>
        <x:v>0</x:v>
      </x:c>
    </x:row>
    <x:row r="8336" spans="1:5" x14ac:dyDescent="0.25">
      <x:c r="A8336" s="14" t="s">
        <x:v>30</x:v>
      </x:c>
      <x:c r="B8336" s="15" t="s">
        <x:v>834</x:v>
      </x:c>
      <x:c r="D8336" s="19">
        <x:f t="shared" si="258"/>
        <x:v>52.01</x:v>
      </x:c>
      <x:c r="E8336" s="19">
        <x:f t="shared" si="259"/>
        <x:v>0</x:v>
      </x:c>
    </x:row>
    <x:row r="8337" spans="1:5" x14ac:dyDescent="0.25">
      <x:c r="A8337" s="14" t="s">
        <x:v>32</x:v>
      </x:c>
      <x:c r="B8337" s="15" t="s">
        <x:v>1610</x:v>
      </x:c>
      <x:c r="D8337" s="19">
        <x:f t="shared" si="258"/>
        <x:v>53.64</x:v>
      </x:c>
      <x:c r="E8337" s="19">
        <x:f t="shared" si="259"/>
        <x:v>0</x:v>
      </x:c>
    </x:row>
    <x:row r="8338" spans="1:5" x14ac:dyDescent="0.25">
      <x:c r="A8338" s="14" t="s">
        <x:v>34</x:v>
      </x:c>
      <x:c r="B8338" s="15" t="s">
        <x:v>5130</x:v>
      </x:c>
      <x:c r="D8338" s="19">
        <x:f t="shared" si="258"/>
        <x:v>63.3</x:v>
      </x:c>
      <x:c r="E8338" s="19">
        <x:f t="shared" si="259"/>
        <x:v>0</x:v>
      </x:c>
    </x:row>
    <x:row r="8339" spans="1:5" x14ac:dyDescent="0.25">
      <x:c r="A8339" s="14" t="s">
        <x:v>36</x:v>
      </x:c>
      <x:c r="B8339" s="15" t="s">
        <x:v>8082</x:v>
      </x:c>
      <x:c r="D8339" s="19">
        <x:f t="shared" si="258"/>
        <x:v>69.010000000000005</x:v>
      </x:c>
      <x:c r="E8339" s="19">
        <x:f t="shared" si="259"/>
        <x:v>0</x:v>
      </x:c>
    </x:row>
    <x:row r="8340" spans="1:5" x14ac:dyDescent="0.25">
      <x:c r="A8340" s="14" t="s">
        <x:v>38</x:v>
      </x:c>
      <x:c r="B8340" s="15" t="s">
        <x:v>3616</x:v>
      </x:c>
      <x:c r="D8340" s="19">
        <x:f t="shared" si="258"/>
        <x:v>58.05</x:v>
      </x:c>
      <x:c r="E8340" s="19">
        <x:f t="shared" si="259"/>
        <x:v>0</x:v>
      </x:c>
    </x:row>
    <x:row r="8341" spans="1:5" x14ac:dyDescent="0.25">
      <x:c r="A8341" s="14" t="s">
        <x:v>40</x:v>
      </x:c>
      <x:c r="B8341" s="15" t="s">
        <x:v>1819</x:v>
      </x:c>
      <x:c r="D8341" s="19">
        <x:f t="shared" si="258"/>
        <x:v>46.44</x:v>
      </x:c>
      <x:c r="E8341" s="19">
        <x:f t="shared" si="259"/>
        <x:v>0</x:v>
      </x:c>
    </x:row>
    <x:row r="8342" spans="1:5" x14ac:dyDescent="0.25">
      <x:c r="A8342" s="14" t="s">
        <x:v>42</x:v>
      </x:c>
      <x:c r="B8342" s="15" t="s">
        <x:v>1021</x:v>
      </x:c>
      <x:c r="D8342" s="19">
        <x:f t="shared" si="258"/>
        <x:v>37.450000000000003</x:v>
      </x:c>
      <x:c r="E8342" s="19">
        <x:f t="shared" si="259"/>
        <x:v>0</x:v>
      </x:c>
    </x:row>
    <x:row r="8343" spans="1:5" x14ac:dyDescent="0.25">
      <x:c r="A8343" s="14" t="s">
        <x:v>44</x:v>
      </x:c>
      <x:c r="B8343" s="15" t="s">
        <x:v>2796</x:v>
      </x:c>
      <x:c r="D8343" s="19">
        <x:f t="shared" si="258"/>
        <x:v>37.19</x:v>
      </x:c>
      <x:c r="E8343" s="19">
        <x:f t="shared" si="259"/>
        <x:v>0</x:v>
      </x:c>
    </x:row>
    <x:row r="8344" spans="1:5" x14ac:dyDescent="0.25">
      <x:c r="A8344" s="14" t="s">
        <x:v>46</x:v>
      </x:c>
      <x:c r="B8344" s="15" t="s">
        <x:v>1677</x:v>
      </x:c>
      <x:c r="D8344" s="19">
        <x:f t="shared" si="258"/>
        <x:v>34.96</x:v>
      </x:c>
      <x:c r="E8344" s="19">
        <x:f t="shared" si="259"/>
        <x:v>0</x:v>
      </x:c>
    </x:row>
    <x:row r="8345" spans="1:5" x14ac:dyDescent="0.25">
      <x:c r="A8345" s="14" t="s">
        <x:v>48</x:v>
      </x:c>
      <x:c r="B8345" s="13"/>
      <x:c r="D8345" s="19">
        <x:f t="shared" si="258"/>
        <x:v>0</x:v>
      </x:c>
      <x:c r="E8345" s="19">
        <x:f t="shared" si="259"/>
        <x:v>0</x:v>
      </x:c>
    </x:row>
    <x:row r="8346" spans="1:5" x14ac:dyDescent="0.25">
      <x:c r="A8346" s="14" t="s">
        <x:v>8083</x:v>
      </x:c>
      <x:c r="B8346" s="13"/>
      <x:c r="D8346" s="19">
        <x:f t="shared" si="258"/>
        <x:v>0</x:v>
      </x:c>
      <x:c r="E8346" s="19">
        <x:f t="shared" si="259"/>
        <x:v>0</x:v>
      </x:c>
    </x:row>
    <x:row r="8347" spans="1:5" x14ac:dyDescent="0.25">
      <x:c r="A8347" s="14" t="s">
        <x:v>48</x:v>
      </x:c>
      <x:c r="B8347" s="13"/>
      <x:c r="D8347" s="19">
        <x:f t="shared" si="258"/>
        <x:v>0</x:v>
      </x:c>
      <x:c r="E8347" s="19">
        <x:f t="shared" si="259"/>
        <x:v>0</x:v>
      </x:c>
    </x:row>
    <x:row r="8348" spans="1:5" x14ac:dyDescent="0.25">
      <x:c r="A8348" s="14" t="s">
        <x:v>0</x:v>
      </x:c>
      <x:c r="B8348" s="15" t="s">
        <x:v>2868</x:v>
      </x:c>
      <x:c r="D8348" s="19">
        <x:f t="shared" si="258"/>
        <x:v>29.12</x:v>
      </x:c>
      <x:c r="E8348" s="19">
        <x:f t="shared" si="259"/>
        <x:v>0</x:v>
      </x:c>
    </x:row>
    <x:row r="8349" spans="1:5" x14ac:dyDescent="0.25">
      <x:c r="A8349" s="14" t="s">
        <x:v>2</x:v>
      </x:c>
      <x:c r="B8349" s="15" t="s">
        <x:v>2497</x:v>
      </x:c>
      <x:c r="D8349" s="19">
        <x:f t="shared" si="258"/>
        <x:v>28.21</x:v>
      </x:c>
      <x:c r="E8349" s="19">
        <x:f t="shared" si="259"/>
        <x:v>0</x:v>
      </x:c>
    </x:row>
    <x:row r="8350" spans="1:5" x14ac:dyDescent="0.25">
      <x:c r="A8350" s="14" t="s">
        <x:v>4</x:v>
      </x:c>
      <x:c r="B8350" s="15" t="s">
        <x:v>2607</x:v>
      </x:c>
      <x:c r="D8350" s="19">
        <x:f t="shared" si="258"/>
        <x:v>26.99</x:v>
      </x:c>
      <x:c r="E8350" s="19">
        <x:f t="shared" si="259"/>
        <x:v>0</x:v>
      </x:c>
    </x:row>
    <x:row r="8351" spans="1:5" x14ac:dyDescent="0.25">
      <x:c r="A8351" s="14" t="s">
        <x:v>6</x:v>
      </x:c>
      <x:c r="B8351" s="15" t="s">
        <x:v>5757</x:v>
      </x:c>
      <x:c r="D8351" s="19">
        <x:f t="shared" si="258"/>
        <x:v>27.11</x:v>
      </x:c>
      <x:c r="E8351" s="19">
        <x:f t="shared" si="259"/>
        <x:v>0</x:v>
      </x:c>
    </x:row>
    <x:row r="8352" spans="1:5" x14ac:dyDescent="0.25">
      <x:c r="A8352" s="14" t="s">
        <x:v>8</x:v>
      </x:c>
      <x:c r="B8352" s="15" t="s">
        <x:v>2209</x:v>
      </x:c>
      <x:c r="D8352" s="19">
        <x:f t="shared" si="258"/>
        <x:v>26.76</x:v>
      </x:c>
      <x:c r="E8352" s="19">
        <x:f t="shared" si="259"/>
        <x:v>0</x:v>
      </x:c>
    </x:row>
    <x:row r="8353" spans="1:5" x14ac:dyDescent="0.25">
      <x:c r="A8353" s="14" t="s">
        <x:v>10</x:v>
      </x:c>
      <x:c r="B8353" s="15" t="s">
        <x:v>2618</x:v>
      </x:c>
      <x:c r="D8353" s="19">
        <x:f t="shared" si="258"/>
        <x:v>29.98</x:v>
      </x:c>
      <x:c r="E8353" s="19">
        <x:f t="shared" si="259"/>
        <x:v>0</x:v>
      </x:c>
    </x:row>
    <x:row r="8354" spans="1:5" x14ac:dyDescent="0.25">
      <x:c r="A8354" s="14" t="s">
        <x:v>12</x:v>
      </x:c>
      <x:c r="B8354" s="15" t="s">
        <x:v>1738</x:v>
      </x:c>
      <x:c r="D8354" s="19">
        <x:f t="shared" si="258"/>
        <x:v>36.659999999999997</x:v>
      </x:c>
      <x:c r="E8354" s="19">
        <x:f t="shared" si="259"/>
        <x:v>0</x:v>
      </x:c>
    </x:row>
    <x:row r="8355" spans="1:5" x14ac:dyDescent="0.25">
      <x:c r="A8355" s="14" t="s">
        <x:v>14</x:v>
      </x:c>
      <x:c r="B8355" s="15" t="s">
        <x:v>3944</x:v>
      </x:c>
      <x:c r="D8355" s="19">
        <x:f t="shared" si="258"/>
        <x:v>44.77</x:v>
      </x:c>
      <x:c r="E8355" s="19">
        <x:f t="shared" si="259"/>
        <x:v>0</x:v>
      </x:c>
    </x:row>
    <x:row r="8356" spans="1:5" x14ac:dyDescent="0.25">
      <x:c r="A8356" s="14" t="s">
        <x:v>16</x:v>
      </x:c>
      <x:c r="B8356" s="15" t="s">
        <x:v>1723</x:v>
      </x:c>
      <x:c r="D8356" s="19">
        <x:f t="shared" si="258"/>
        <x:v>45.04</x:v>
      </x:c>
      <x:c r="E8356" s="19">
        <x:f t="shared" si="259"/>
        <x:v>0</x:v>
      </x:c>
    </x:row>
    <x:row r="8357" spans="1:5" x14ac:dyDescent="0.25">
      <x:c r="A8357" s="14" t="s">
        <x:v>18</x:v>
      </x:c>
      <x:c r="B8357" s="15" t="s">
        <x:v>77</x:v>
      </x:c>
      <x:c r="D8357" s="19">
        <x:f t="shared" si="258"/>
        <x:v>43.88</x:v>
      </x:c>
      <x:c r="E8357" s="19">
        <x:f t="shared" si="259"/>
        <x:v>0</x:v>
      </x:c>
    </x:row>
    <x:row r="8358" spans="1:5" x14ac:dyDescent="0.25">
      <x:c r="A8358" s="14" t="s">
        <x:v>20</x:v>
      </x:c>
      <x:c r="B8358" s="15" t="s">
        <x:v>6609</x:v>
      </x:c>
      <x:c r="D8358" s="19">
        <x:f t="shared" si="258"/>
        <x:v>44.76</x:v>
      </x:c>
      <x:c r="E8358" s="19">
        <x:f t="shared" si="259"/>
        <x:v>0</x:v>
      </x:c>
    </x:row>
    <x:row r="8359" spans="1:5" x14ac:dyDescent="0.25">
      <x:c r="A8359" s="14" t="s">
        <x:v>22</x:v>
      </x:c>
      <x:c r="B8359" s="15" t="s">
        <x:v>1781</x:v>
      </x:c>
      <x:c r="D8359" s="19">
        <x:f t="shared" si="258"/>
        <x:v>44.49</x:v>
      </x:c>
      <x:c r="E8359" s="19">
        <x:f t="shared" si="259"/>
        <x:v>0</x:v>
      </x:c>
    </x:row>
    <x:row r="8360" spans="1:5" x14ac:dyDescent="0.25">
      <x:c r="A8360" s="14" t="s">
        <x:v>24</x:v>
      </x:c>
      <x:c r="B8360" s="15" t="s">
        <x:v>3827</x:v>
      </x:c>
      <x:c r="D8360" s="19">
        <x:f t="shared" si="258"/>
        <x:v>44.29</x:v>
      </x:c>
      <x:c r="E8360" s="19">
        <x:f t="shared" si="259"/>
        <x:v>0</x:v>
      </x:c>
    </x:row>
    <x:row r="8361" spans="1:5" x14ac:dyDescent="0.25">
      <x:c r="A8361" s="14" t="s">
        <x:v>26</x:v>
      </x:c>
      <x:c r="B8361" s="15" t="s">
        <x:v>3354</x:v>
      </x:c>
      <x:c r="D8361" s="19">
        <x:f t="shared" si="258"/>
        <x:v>38.450000000000003</x:v>
      </x:c>
      <x:c r="E8361" s="19">
        <x:f t="shared" si="259"/>
        <x:v>0</x:v>
      </x:c>
    </x:row>
    <x:row r="8362" spans="1:5" x14ac:dyDescent="0.25">
      <x:c r="A8362" s="14" t="s">
        <x:v>28</x:v>
      </x:c>
      <x:c r="B8362" s="15" t="s">
        <x:v>1141</x:v>
      </x:c>
      <x:c r="D8362" s="19">
        <x:f t="shared" si="258"/>
        <x:v>37.08</x:v>
      </x:c>
      <x:c r="E8362" s="19">
        <x:f t="shared" si="259"/>
        <x:v>0</x:v>
      </x:c>
    </x:row>
    <x:row r="8363" spans="1:5" x14ac:dyDescent="0.25">
      <x:c r="A8363" s="14" t="s">
        <x:v>30</x:v>
      </x:c>
      <x:c r="B8363" s="15" t="s">
        <x:v>1827</x:v>
      </x:c>
      <x:c r="D8363" s="19">
        <x:f t="shared" si="258"/>
        <x:v>37.67</x:v>
      </x:c>
      <x:c r="E8363" s="19">
        <x:f t="shared" si="259"/>
        <x:v>0</x:v>
      </x:c>
    </x:row>
    <x:row r="8364" spans="1:5" x14ac:dyDescent="0.25">
      <x:c r="A8364" s="14" t="s">
        <x:v>32</x:v>
      </x:c>
      <x:c r="B8364" s="15" t="s">
        <x:v>3261</x:v>
      </x:c>
      <x:c r="D8364" s="19">
        <x:f t="shared" si="258"/>
        <x:v>40.01</x:v>
      </x:c>
      <x:c r="E8364" s="19">
        <x:f t="shared" si="259"/>
        <x:v>0</x:v>
      </x:c>
    </x:row>
    <x:row r="8365" spans="1:5" x14ac:dyDescent="0.25">
      <x:c r="A8365" s="14" t="s">
        <x:v>34</x:v>
      </x:c>
      <x:c r="B8365" s="15" t="s">
        <x:v>4263</x:v>
      </x:c>
      <x:c r="D8365" s="19">
        <x:f t="shared" si="258"/>
        <x:v>45.28</x:v>
      </x:c>
      <x:c r="E8365" s="19">
        <x:f t="shared" si="259"/>
        <x:v>0</x:v>
      </x:c>
    </x:row>
    <x:row r="8366" spans="1:5" x14ac:dyDescent="0.25">
      <x:c r="A8366" s="14" t="s">
        <x:v>36</x:v>
      </x:c>
      <x:c r="B8366" s="15" t="s">
        <x:v>3274</x:v>
      </x:c>
      <x:c r="D8366" s="19">
        <x:f t="shared" si="258"/>
        <x:v>47.42</x:v>
      </x:c>
      <x:c r="E8366" s="19">
        <x:f t="shared" si="259"/>
        <x:v>0</x:v>
      </x:c>
    </x:row>
    <x:row r="8367" spans="1:5" x14ac:dyDescent="0.25">
      <x:c r="A8367" s="14" t="s">
        <x:v>38</x:v>
      </x:c>
      <x:c r="B8367" s="15" t="s">
        <x:v>1977</x:v>
      </x:c>
      <x:c r="D8367" s="19">
        <x:f t="shared" si="258"/>
        <x:v>42.87</x:v>
      </x:c>
      <x:c r="E8367" s="19">
        <x:f t="shared" si="259"/>
        <x:v>0</x:v>
      </x:c>
    </x:row>
    <x:row r="8368" spans="1:5" x14ac:dyDescent="0.25">
      <x:c r="A8368" s="14" t="s">
        <x:v>40</x:v>
      </x:c>
      <x:c r="B8368" s="15" t="s">
        <x:v>1887</x:v>
      </x:c>
      <x:c r="D8368" s="19">
        <x:f t="shared" si="258"/>
        <x:v>36.22</x:v>
      </x:c>
      <x:c r="E8368" s="19">
        <x:f t="shared" si="259"/>
        <x:v>0</x:v>
      </x:c>
    </x:row>
    <x:row r="8369" spans="1:5" x14ac:dyDescent="0.25">
      <x:c r="A8369" s="14" t="s">
        <x:v>42</x:v>
      </x:c>
      <x:c r="B8369" s="15" t="s">
        <x:v>1674</x:v>
      </x:c>
      <x:c r="D8369" s="19">
        <x:f t="shared" si="258"/>
        <x:v>37.44</x:v>
      </x:c>
      <x:c r="E8369" s="19">
        <x:f t="shared" si="259"/>
        <x:v>0</x:v>
      </x:c>
    </x:row>
    <x:row r="8370" spans="1:5" x14ac:dyDescent="0.25">
      <x:c r="A8370" s="14" t="s">
        <x:v>44</x:v>
      </x:c>
      <x:c r="B8370" s="15" t="s">
        <x:v>1677</x:v>
      </x:c>
      <x:c r="D8370" s="19">
        <x:f t="shared" si="258"/>
        <x:v>34.96</x:v>
      </x:c>
      <x:c r="E8370" s="19">
        <x:f t="shared" si="259"/>
        <x:v>0</x:v>
      </x:c>
    </x:row>
    <x:row r="8371" spans="1:5" x14ac:dyDescent="0.25">
      <x:c r="A8371" s="14" t="s">
        <x:v>46</x:v>
      </x:c>
      <x:c r="B8371" s="15" t="s">
        <x:v>1944</x:v>
      </x:c>
      <x:c r="D8371" s="19">
        <x:f t="shared" si="258"/>
        <x:v>32.1</x:v>
      </x:c>
      <x:c r="E8371" s="19">
        <x:f t="shared" si="259"/>
        <x:v>0</x:v>
      </x:c>
    </x:row>
    <x:row r="8372" spans="1:5" x14ac:dyDescent="0.25">
      <x:c r="A8372" s="14" t="s">
        <x:v>48</x:v>
      </x:c>
      <x:c r="B8372" s="13"/>
      <x:c r="D8372" s="19">
        <x:f t="shared" si="258"/>
        <x:v>0</x:v>
      </x:c>
      <x:c r="E8372" s="19">
        <x:f t="shared" si="259"/>
        <x:v>0</x:v>
      </x:c>
    </x:row>
    <x:row r="8373" spans="1:5" x14ac:dyDescent="0.25">
      <x:c r="A8373" s="14" t="s">
        <x:v>8084</x:v>
      </x:c>
      <x:c r="B8373" s="13"/>
      <x:c r="D8373" s="19">
        <x:f t="shared" si="258"/>
        <x:v>0</x:v>
      </x:c>
      <x:c r="E8373" s="19">
        <x:f t="shared" si="259"/>
        <x:v>0</x:v>
      </x:c>
    </x:row>
    <x:row r="8374" spans="1:5" x14ac:dyDescent="0.25">
      <x:c r="A8374" s="14" t="s">
        <x:v>48</x:v>
      </x:c>
      <x:c r="B8374" s="13"/>
      <x:c r="D8374" s="19">
        <x:f t="shared" si="258"/>
        <x:v>0</x:v>
      </x:c>
      <x:c r="E8374" s="19">
        <x:f t="shared" si="259"/>
        <x:v>0</x:v>
      </x:c>
    </x:row>
    <x:row r="8375" spans="1:5" x14ac:dyDescent="0.25">
      <x:c r="A8375" s="14" t="s">
        <x:v>0</x:v>
      </x:c>
      <x:c r="B8375" s="15" t="s">
        <x:v>232</x:v>
      </x:c>
      <x:c r="D8375" s="19">
        <x:f t="shared" si="258"/>
        <x:v>52.64</x:v>
      </x:c>
      <x:c r="E8375" s="19">
        <x:f t="shared" si="259"/>
        <x:v>0</x:v>
      </x:c>
    </x:row>
    <x:row r="8376" spans="1:5" x14ac:dyDescent="0.25">
      <x:c r="A8376" s="14" t="s">
        <x:v>2</x:v>
      </x:c>
      <x:c r="B8376" s="15" t="s">
        <x:v>3952</x:v>
      </x:c>
      <x:c r="D8376" s="19">
        <x:f t="shared" si="258"/>
        <x:v>39.96</x:v>
      </x:c>
      <x:c r="E8376" s="19">
        <x:f t="shared" si="259"/>
        <x:v>0</x:v>
      </x:c>
    </x:row>
    <x:row r="8377" spans="1:5" x14ac:dyDescent="0.25">
      <x:c r="A8377" s="14" t="s">
        <x:v>4</x:v>
      </x:c>
      <x:c r="B8377" s="15" t="s">
        <x:v>589</x:v>
      </x:c>
      <x:c r="D8377" s="19">
        <x:f t="shared" si="258"/>
        <x:v>34.97</x:v>
      </x:c>
      <x:c r="E8377" s="19">
        <x:f t="shared" si="259"/>
        <x:v>0</x:v>
      </x:c>
    </x:row>
    <x:row r="8378" spans="1:5" x14ac:dyDescent="0.25">
      <x:c r="A8378" s="14" t="s">
        <x:v>6</x:v>
      </x:c>
      <x:c r="B8378" s="15" t="s">
        <x:v>2626</x:v>
      </x:c>
      <x:c r="D8378" s="19">
        <x:f t="shared" si="258"/>
        <x:v>29.8</x:v>
      </x:c>
      <x:c r="E8378" s="19">
        <x:f t="shared" si="259"/>
        <x:v>0</x:v>
      </x:c>
    </x:row>
    <x:row r="8379" spans="1:5" x14ac:dyDescent="0.25">
      <x:c r="A8379" s="14" t="s">
        <x:v>8</x:v>
      </x:c>
      <x:c r="B8379" s="15" t="s">
        <x:v>1585</x:v>
      </x:c>
      <x:c r="D8379" s="19">
        <x:f t="shared" si="258"/>
        <x:v>31.01</x:v>
      </x:c>
      <x:c r="E8379" s="19">
        <x:f t="shared" si="259"/>
        <x:v>0</x:v>
      </x:c>
    </x:row>
    <x:row r="8380" spans="1:5" x14ac:dyDescent="0.25">
      <x:c r="A8380" s="14" t="s">
        <x:v>10</x:v>
      </x:c>
      <x:c r="B8380" s="15" t="s">
        <x:v>1911</x:v>
      </x:c>
      <x:c r="D8380" s="19">
        <x:f t="shared" si="258"/>
        <x:v>30.7</x:v>
      </x:c>
      <x:c r="E8380" s="19">
        <x:f t="shared" si="259"/>
        <x:v>0</x:v>
      </x:c>
    </x:row>
    <x:row r="8381" spans="1:5" x14ac:dyDescent="0.25">
      <x:c r="A8381" s="14" t="s">
        <x:v>12</x:v>
      </x:c>
      <x:c r="B8381" s="15" t="s">
        <x:v>2626</x:v>
      </x:c>
      <x:c r="D8381" s="19">
        <x:f t="shared" si="258"/>
        <x:v>29.8</x:v>
      </x:c>
      <x:c r="E8381" s="19">
        <x:f t="shared" si="259"/>
        <x:v>0</x:v>
      </x:c>
    </x:row>
    <x:row r="8382" spans="1:5" x14ac:dyDescent="0.25">
      <x:c r="A8382" s="14" t="s">
        <x:v>14</x:v>
      </x:c>
      <x:c r="B8382" s="15" t="s">
        <x:v>2128</x:v>
      </x:c>
      <x:c r="D8382" s="19">
        <x:f t="shared" si="258"/>
        <x:v>30.72</x:v>
      </x:c>
      <x:c r="E8382" s="19">
        <x:f t="shared" si="259"/>
        <x:v>0</x:v>
      </x:c>
    </x:row>
    <x:row r="8383" spans="1:5" x14ac:dyDescent="0.25">
      <x:c r="A8383" s="14" t="s">
        <x:v>16</x:v>
      </x:c>
      <x:c r="B8383" s="15" t="s">
        <x:v>1528</x:v>
      </x:c>
      <x:c r="D8383" s="19">
        <x:f t="shared" si="258"/>
        <x:v>33.130000000000003</x:v>
      </x:c>
      <x:c r="E8383" s="19">
        <x:f t="shared" si="259"/>
        <x:v>0</x:v>
      </x:c>
    </x:row>
    <x:row r="8384" spans="1:5" x14ac:dyDescent="0.25">
      <x:c r="A8384" s="14" t="s">
        <x:v>18</x:v>
      </x:c>
      <x:c r="B8384" s="15" t="s">
        <x:v>1434</x:v>
      </x:c>
      <x:c r="D8384" s="19">
        <x:f t="shared" si="258"/>
        <x:v>36.619999999999997</x:v>
      </x:c>
      <x:c r="E8384" s="19">
        <x:f t="shared" si="259"/>
        <x:v>0</x:v>
      </x:c>
    </x:row>
    <x:row r="8385" spans="1:5" x14ac:dyDescent="0.25">
      <x:c r="A8385" s="14" t="s">
        <x:v>20</x:v>
      </x:c>
      <x:c r="B8385" s="15" t="s">
        <x:v>1408</x:v>
      </x:c>
      <x:c r="D8385" s="19">
        <x:f t="shared" si="258"/>
        <x:v>36.81</x:v>
      </x:c>
      <x:c r="E8385" s="19">
        <x:f t="shared" si="259"/>
        <x:v>0</x:v>
      </x:c>
    </x:row>
    <x:row r="8386" spans="1:5" x14ac:dyDescent="0.25">
      <x:c r="A8386" s="14" t="s">
        <x:v>22</x:v>
      </x:c>
      <x:c r="B8386" s="15" t="s">
        <x:v>789</x:v>
      </x:c>
      <x:c r="D8386" s="19">
        <x:f t="shared" si="258"/>
        <x:v>38.049999999999997</x:v>
      </x:c>
      <x:c r="E8386" s="19">
        <x:f t="shared" si="259"/>
        <x:v>0</x:v>
      </x:c>
    </x:row>
    <x:row r="8387" spans="1:5" x14ac:dyDescent="0.25">
      <x:c r="A8387" s="14" t="s">
        <x:v>24</x:v>
      </x:c>
      <x:c r="B8387" s="15" t="s">
        <x:v>1286</x:v>
      </x:c>
      <x:c r="D8387" s="19">
        <x:f t="shared" si="258"/>
        <x:v>39.950000000000003</x:v>
      </x:c>
      <x:c r="E8387" s="19">
        <x:f t="shared" si="259"/>
        <x:v>0</x:v>
      </x:c>
    </x:row>
    <x:row r="8388" spans="1:5" x14ac:dyDescent="0.25">
      <x:c r="A8388" s="14" t="s">
        <x:v>26</x:v>
      </x:c>
      <x:c r="B8388" s="15" t="s">
        <x:v>2672</x:v>
      </x:c>
      <x:c r="D8388" s="19">
        <x:f t="shared" si="258"/>
        <x:v>38.17</x:v>
      </x:c>
      <x:c r="E8388" s="19">
        <x:f t="shared" si="259"/>
        <x:v>0</x:v>
      </x:c>
    </x:row>
    <x:row r="8389" spans="1:5" x14ac:dyDescent="0.25">
      <x:c r="A8389" s="14" t="s">
        <x:v>28</x:v>
      </x:c>
      <x:c r="B8389" s="15" t="s">
        <x:v>2018</x:v>
      </x:c>
      <x:c r="D8389" s="19">
        <x:f t="shared" ref="D8389:D8452" si="260">VALUE(B8389)</x:f>
        <x:v>33.200000000000003</x:v>
      </x:c>
      <x:c r="E8389" s="19">
        <x:f t="shared" ref="E8389:E8452" si="261">IF(D8389&lt;0,1,0)</x:f>
        <x:v>0</x:v>
      </x:c>
    </x:row>
    <x:row r="8390" spans="1:5" x14ac:dyDescent="0.25">
      <x:c r="A8390" s="14" t="s">
        <x:v>30</x:v>
      </x:c>
      <x:c r="B8390" s="15" t="s">
        <x:v>1537</x:v>
      </x:c>
      <x:c r="D8390" s="19">
        <x:f t="shared" si="260"/>
        <x:v>31.63</x:v>
      </x:c>
      <x:c r="E8390" s="19">
        <x:f t="shared" si="261"/>
        <x:v>0</x:v>
      </x:c>
    </x:row>
    <x:row r="8391" spans="1:5" x14ac:dyDescent="0.25">
      <x:c r="A8391" s="14" t="s">
        <x:v>32</x:v>
      </x:c>
      <x:c r="B8391" s="15" t="s">
        <x:v>1881</x:v>
      </x:c>
      <x:c r="D8391" s="19">
        <x:f t="shared" si="260"/>
        <x:v>32.049999999999997</x:v>
      </x:c>
      <x:c r="E8391" s="19">
        <x:f t="shared" si="261"/>
        <x:v>0</x:v>
      </x:c>
    </x:row>
    <x:row r="8392" spans="1:5" x14ac:dyDescent="0.25">
      <x:c r="A8392" s="14" t="s">
        <x:v>34</x:v>
      </x:c>
      <x:c r="B8392" s="15" t="s">
        <x:v>3971</x:v>
      </x:c>
      <x:c r="D8392" s="19">
        <x:f t="shared" si="260"/>
        <x:v>41.07</x:v>
      </x:c>
      <x:c r="E8392" s="19">
        <x:f t="shared" si="261"/>
        <x:v>0</x:v>
      </x:c>
    </x:row>
    <x:row r="8393" spans="1:5" x14ac:dyDescent="0.25">
      <x:c r="A8393" s="14" t="s">
        <x:v>36</x:v>
      </x:c>
      <x:c r="B8393" s="15" t="s">
        <x:v>320</x:v>
      </x:c>
      <x:c r="D8393" s="19">
        <x:f t="shared" si="260"/>
        <x:v>58</x:v>
      </x:c>
      <x:c r="E8393" s="19">
        <x:f t="shared" si="261"/>
        <x:v>0</x:v>
      </x:c>
    </x:row>
    <x:row r="8394" spans="1:5" x14ac:dyDescent="0.25">
      <x:c r="A8394" s="14" t="s">
        <x:v>38</x:v>
      </x:c>
      <x:c r="B8394" s="15" t="s">
        <x:v>931</x:v>
      </x:c>
      <x:c r="D8394" s="19">
        <x:f t="shared" si="260"/>
        <x:v>50.34</x:v>
      </x:c>
      <x:c r="E8394" s="19">
        <x:f t="shared" si="261"/>
        <x:v>0</x:v>
      </x:c>
    </x:row>
    <x:row r="8395" spans="1:5" x14ac:dyDescent="0.25">
      <x:c r="A8395" s="14" t="s">
        <x:v>40</x:v>
      </x:c>
      <x:c r="B8395" s="15" t="s">
        <x:v>3994</x:v>
      </x:c>
      <x:c r="D8395" s="19">
        <x:f t="shared" si="260"/>
        <x:v>42.44</x:v>
      </x:c>
      <x:c r="E8395" s="19">
        <x:f t="shared" si="261"/>
        <x:v>0</x:v>
      </x:c>
    </x:row>
    <x:row r="8396" spans="1:5" x14ac:dyDescent="0.25">
      <x:c r="A8396" s="14" t="s">
        <x:v>42</x:v>
      </x:c>
      <x:c r="B8396" s="15" t="s">
        <x:v>827</x:v>
      </x:c>
      <x:c r="D8396" s="19">
        <x:f t="shared" si="260"/>
        <x:v>38</x:v>
      </x:c>
      <x:c r="E8396" s="19">
        <x:f t="shared" si="261"/>
        <x:v>0</x:v>
      </x:c>
    </x:row>
    <x:row r="8397" spans="1:5" x14ac:dyDescent="0.25">
      <x:c r="A8397" s="14" t="s">
        <x:v>44</x:v>
      </x:c>
      <x:c r="B8397" s="15" t="s">
        <x:v>2608</x:v>
      </x:c>
      <x:c r="D8397" s="19">
        <x:f t="shared" si="260"/>
        <x:v>39.94</x:v>
      </x:c>
      <x:c r="E8397" s="19">
        <x:f t="shared" si="261"/>
        <x:v>0</x:v>
      </x:c>
    </x:row>
    <x:row r="8398" spans="1:5" x14ac:dyDescent="0.25">
      <x:c r="A8398" s="14" t="s">
        <x:v>46</x:v>
      </x:c>
      <x:c r="B8398" s="15" t="s">
        <x:v>1428</x:v>
      </x:c>
      <x:c r="D8398" s="19">
        <x:f t="shared" si="260"/>
        <x:v>34.94</x:v>
      </x:c>
      <x:c r="E8398" s="19">
        <x:f t="shared" si="261"/>
        <x:v>0</x:v>
      </x:c>
    </x:row>
    <x:row r="8399" spans="1:5" x14ac:dyDescent="0.25">
      <x:c r="A8399" s="14" t="s">
        <x:v>48</x:v>
      </x:c>
      <x:c r="B8399" s="13"/>
      <x:c r="D8399" s="19">
        <x:f t="shared" si="260"/>
        <x:v>0</x:v>
      </x:c>
      <x:c r="E8399" s="19">
        <x:f t="shared" si="261"/>
        <x:v>0</x:v>
      </x:c>
    </x:row>
    <x:row r="8400" spans="1:5" x14ac:dyDescent="0.25">
      <x:c r="A8400" s="14" t="s">
        <x:v>8085</x:v>
      </x:c>
      <x:c r="B8400" s="13"/>
      <x:c r="D8400" s="19">
        <x:f t="shared" si="260"/>
        <x:v>0</x:v>
      </x:c>
      <x:c r="E8400" s="19">
        <x:f t="shared" si="261"/>
        <x:v>0</x:v>
      </x:c>
    </x:row>
    <x:row r="8401" spans="1:5" x14ac:dyDescent="0.25">
      <x:c r="A8401" s="14" t="s">
        <x:v>48</x:v>
      </x:c>
      <x:c r="B8401" s="13"/>
      <x:c r="D8401" s="19">
        <x:f t="shared" si="260"/>
        <x:v>0</x:v>
      </x:c>
      <x:c r="E8401" s="19">
        <x:f t="shared" si="261"/>
        <x:v>0</x:v>
      </x:c>
    </x:row>
    <x:row r="8402" spans="1:5" x14ac:dyDescent="0.25">
      <x:c r="A8402" s="14" t="s">
        <x:v>0</x:v>
      </x:c>
      <x:c r="B8402" s="15" t="s">
        <x:v>1342</x:v>
      </x:c>
      <x:c r="D8402" s="19">
        <x:f t="shared" si="260"/>
        <x:v>32</x:v>
      </x:c>
      <x:c r="E8402" s="19">
        <x:f t="shared" si="261"/>
        <x:v>0</x:v>
      </x:c>
    </x:row>
    <x:row r="8403" spans="1:5" x14ac:dyDescent="0.25">
      <x:c r="A8403" s="14" t="s">
        <x:v>2</x:v>
      </x:c>
      <x:c r="B8403" s="15" t="s">
        <x:v>2197</x:v>
      </x:c>
      <x:c r="D8403" s="19">
        <x:f t="shared" si="260"/>
        <x:v>47.67</x:v>
      </x:c>
      <x:c r="E8403" s="19">
        <x:f t="shared" si="261"/>
        <x:v>0</x:v>
      </x:c>
    </x:row>
    <x:row r="8404" spans="1:5" x14ac:dyDescent="0.25">
      <x:c r="A8404" s="14" t="s">
        <x:v>4</x:v>
      </x:c>
      <x:c r="B8404" s="15" t="s">
        <x:v>165</x:v>
      </x:c>
      <x:c r="D8404" s="19">
        <x:f t="shared" si="260"/>
        <x:v>46.03</x:v>
      </x:c>
      <x:c r="E8404" s="19">
        <x:f t="shared" si="261"/>
        <x:v>0</x:v>
      </x:c>
    </x:row>
    <x:row r="8405" spans="1:5" x14ac:dyDescent="0.25">
      <x:c r="A8405" s="14" t="s">
        <x:v>6</x:v>
      </x:c>
      <x:c r="B8405" s="15" t="s">
        <x:v>994</x:v>
      </x:c>
      <x:c r="D8405" s="19">
        <x:f t="shared" si="260"/>
        <x:v>41.98</x:v>
      </x:c>
      <x:c r="E8405" s="19">
        <x:f t="shared" si="261"/>
        <x:v>0</x:v>
      </x:c>
    </x:row>
    <x:row r="8406" spans="1:5" x14ac:dyDescent="0.25">
      <x:c r="A8406" s="14" t="s">
        <x:v>8</x:v>
      </x:c>
      <x:c r="B8406" s="15" t="s">
        <x:v>3216</x:v>
      </x:c>
      <x:c r="D8406" s="19">
        <x:f t="shared" si="260"/>
        <x:v>37.92</x:v>
      </x:c>
      <x:c r="E8406" s="19">
        <x:f t="shared" si="261"/>
        <x:v>0</x:v>
      </x:c>
    </x:row>
    <x:row r="8407" spans="1:5" x14ac:dyDescent="0.25">
      <x:c r="A8407" s="14" t="s">
        <x:v>10</x:v>
      </x:c>
      <x:c r="B8407" s="15" t="s">
        <x:v>3086</x:v>
      </x:c>
      <x:c r="D8407" s="19">
        <x:f t="shared" si="260"/>
        <x:v>30.64</x:v>
      </x:c>
      <x:c r="E8407" s="19">
        <x:f t="shared" si="261"/>
        <x:v>0</x:v>
      </x:c>
    </x:row>
    <x:row r="8408" spans="1:5" x14ac:dyDescent="0.25">
      <x:c r="A8408" s="14" t="s">
        <x:v>12</x:v>
      </x:c>
      <x:c r="B8408" s="15" t="s">
        <x:v>3438</x:v>
      </x:c>
      <x:c r="D8408" s="19">
        <x:f t="shared" si="260"/>
        <x:v>38.270000000000003</x:v>
      </x:c>
      <x:c r="E8408" s="19">
        <x:f t="shared" si="261"/>
        <x:v>0</x:v>
      </x:c>
    </x:row>
    <x:row r="8409" spans="1:5" x14ac:dyDescent="0.25">
      <x:c r="A8409" s="14" t="s">
        <x:v>14</x:v>
      </x:c>
      <x:c r="B8409" s="15" t="s">
        <x:v>2635</x:v>
      </x:c>
      <x:c r="D8409" s="19">
        <x:f t="shared" si="260"/>
        <x:v>34.619999999999997</x:v>
      </x:c>
      <x:c r="E8409" s="19">
        <x:f t="shared" si="261"/>
        <x:v>0</x:v>
      </x:c>
    </x:row>
    <x:row r="8410" spans="1:5" x14ac:dyDescent="0.25">
      <x:c r="A8410" s="14" t="s">
        <x:v>16</x:v>
      </x:c>
      <x:c r="B8410" s="15" t="s">
        <x:v>773</x:v>
      </x:c>
      <x:c r="D8410" s="19">
        <x:f t="shared" si="260"/>
        <x:v>42.31</x:v>
      </x:c>
      <x:c r="E8410" s="19">
        <x:f t="shared" si="261"/>
        <x:v>0</x:v>
      </x:c>
    </x:row>
    <x:row r="8411" spans="1:5" x14ac:dyDescent="0.25">
      <x:c r="A8411" s="14" t="s">
        <x:v>18</x:v>
      </x:c>
      <x:c r="B8411" s="15" t="s">
        <x:v>1109</x:v>
      </x:c>
      <x:c r="D8411" s="19">
        <x:f t="shared" si="260"/>
        <x:v>41.45</x:v>
      </x:c>
      <x:c r="E8411" s="19">
        <x:f t="shared" si="261"/>
        <x:v>0</x:v>
      </x:c>
    </x:row>
    <x:row r="8412" spans="1:5" x14ac:dyDescent="0.25">
      <x:c r="A8412" s="14" t="s">
        <x:v>20</x:v>
      </x:c>
      <x:c r="B8412" s="15" t="s">
        <x:v>274</x:v>
      </x:c>
      <x:c r="D8412" s="19">
        <x:f t="shared" si="260"/>
        <x:v>47.37</x:v>
      </x:c>
      <x:c r="E8412" s="19">
        <x:f t="shared" si="261"/>
        <x:v>0</x:v>
      </x:c>
    </x:row>
    <x:row r="8413" spans="1:5" x14ac:dyDescent="0.25">
      <x:c r="A8413" s="14" t="s">
        <x:v>22</x:v>
      </x:c>
      <x:c r="B8413" s="15" t="s">
        <x:v>5934</x:v>
      </x:c>
      <x:c r="D8413" s="19">
        <x:f t="shared" si="260"/>
        <x:v>36.380000000000003</x:v>
      </x:c>
      <x:c r="E8413" s="19">
        <x:f t="shared" si="261"/>
        <x:v>0</x:v>
      </x:c>
    </x:row>
    <x:row r="8414" spans="1:5" x14ac:dyDescent="0.25">
      <x:c r="A8414" s="14" t="s">
        <x:v>24</x:v>
      </x:c>
      <x:c r="B8414" s="15" t="s">
        <x:v>348</x:v>
      </x:c>
      <x:c r="D8414" s="19">
        <x:f t="shared" si="260"/>
        <x:v>41.6</x:v>
      </x:c>
      <x:c r="E8414" s="19">
        <x:f t="shared" si="261"/>
        <x:v>0</x:v>
      </x:c>
    </x:row>
    <x:row r="8415" spans="1:5" x14ac:dyDescent="0.25">
      <x:c r="A8415" s="14" t="s">
        <x:v>26</x:v>
      </x:c>
      <x:c r="B8415" s="15" t="s">
        <x:v>946</x:v>
      </x:c>
      <x:c r="D8415" s="19">
        <x:f t="shared" si="260"/>
        <x:v>39.97</x:v>
      </x:c>
      <x:c r="E8415" s="19">
        <x:f t="shared" si="261"/>
        <x:v>0</x:v>
      </x:c>
    </x:row>
    <x:row r="8416" spans="1:5" x14ac:dyDescent="0.25">
      <x:c r="A8416" s="14" t="s">
        <x:v>28</x:v>
      </x:c>
      <x:c r="B8416" s="15" t="s">
        <x:v>2128</x:v>
      </x:c>
      <x:c r="D8416" s="19">
        <x:f t="shared" si="260"/>
        <x:v>30.72</x:v>
      </x:c>
      <x:c r="E8416" s="19">
        <x:f t="shared" si="261"/>
        <x:v>0</x:v>
      </x:c>
    </x:row>
    <x:row r="8417" spans="1:5" x14ac:dyDescent="0.25">
      <x:c r="A8417" s="14" t="s">
        <x:v>30</x:v>
      </x:c>
      <x:c r="B8417" s="15" t="s">
        <x:v>1560</x:v>
      </x:c>
      <x:c r="D8417" s="19">
        <x:f t="shared" si="260"/>
        <x:v>31.06</x:v>
      </x:c>
      <x:c r="E8417" s="19">
        <x:f t="shared" si="261"/>
        <x:v>0</x:v>
      </x:c>
    </x:row>
    <x:row r="8418" spans="1:5" x14ac:dyDescent="0.25">
      <x:c r="A8418" s="14" t="s">
        <x:v>32</x:v>
      </x:c>
      <x:c r="B8418" s="15" t="s">
        <x:v>2171</x:v>
      </x:c>
      <x:c r="D8418" s="19">
        <x:f t="shared" si="260"/>
        <x:v>32.450000000000003</x:v>
      </x:c>
      <x:c r="E8418" s="19">
        <x:f t="shared" si="261"/>
        <x:v>0</x:v>
      </x:c>
    </x:row>
    <x:row r="8419" spans="1:5" x14ac:dyDescent="0.25">
      <x:c r="A8419" s="14" t="s">
        <x:v>34</x:v>
      </x:c>
      <x:c r="B8419" s="15" t="s">
        <x:v>1105</x:v>
      </x:c>
      <x:c r="D8419" s="19">
        <x:f t="shared" si="260"/>
        <x:v>51.88</x:v>
      </x:c>
      <x:c r="E8419" s="19">
        <x:f t="shared" si="261"/>
        <x:v>0</x:v>
      </x:c>
    </x:row>
    <x:row r="8420" spans="1:5" x14ac:dyDescent="0.25">
      <x:c r="A8420" s="14" t="s">
        <x:v>36</x:v>
      </x:c>
      <x:c r="B8420" s="15" t="s">
        <x:v>2779</x:v>
      </x:c>
      <x:c r="D8420" s="19">
        <x:f t="shared" si="260"/>
        <x:v>48.4</x:v>
      </x:c>
      <x:c r="E8420" s="19">
        <x:f t="shared" si="261"/>
        <x:v>0</x:v>
      </x:c>
    </x:row>
    <x:row r="8421" spans="1:5" x14ac:dyDescent="0.25">
      <x:c r="A8421" s="14" t="s">
        <x:v>38</x:v>
      </x:c>
      <x:c r="B8421" s="15" t="s">
        <x:v>1270</x:v>
      </x:c>
      <x:c r="D8421" s="19">
        <x:f t="shared" si="260"/>
        <x:v>44.94</x:v>
      </x:c>
      <x:c r="E8421" s="19">
        <x:f t="shared" si="261"/>
        <x:v>0</x:v>
      </x:c>
    </x:row>
    <x:row r="8422" spans="1:5" x14ac:dyDescent="0.25">
      <x:c r="A8422" s="14" t="s">
        <x:v>40</x:v>
      </x:c>
      <x:c r="B8422" s="15" t="s">
        <x:v>3278</x:v>
      </x:c>
      <x:c r="D8422" s="19">
        <x:f t="shared" si="260"/>
        <x:v>35.840000000000003</x:v>
      </x:c>
      <x:c r="E8422" s="19">
        <x:f t="shared" si="261"/>
        <x:v>0</x:v>
      </x:c>
    </x:row>
    <x:row r="8423" spans="1:5" x14ac:dyDescent="0.25">
      <x:c r="A8423" s="14" t="s">
        <x:v>42</x:v>
      </x:c>
      <x:c r="B8423" s="15" t="s">
        <x:v>2620</x:v>
      </x:c>
      <x:c r="D8423" s="19">
        <x:f t="shared" si="260"/>
        <x:v>29.93</x:v>
      </x:c>
      <x:c r="E8423" s="19">
        <x:f t="shared" si="261"/>
        <x:v>0</x:v>
      </x:c>
    </x:row>
    <x:row r="8424" spans="1:5" x14ac:dyDescent="0.25">
      <x:c r="A8424" s="14" t="s">
        <x:v>44</x:v>
      </x:c>
      <x:c r="B8424" s="15" t="s">
        <x:v>3264</x:v>
      </x:c>
      <x:c r="D8424" s="19">
        <x:f t="shared" si="260"/>
        <x:v>29.24</x:v>
      </x:c>
      <x:c r="E8424" s="19">
        <x:f t="shared" si="261"/>
        <x:v>0</x:v>
      </x:c>
    </x:row>
    <x:row r="8425" spans="1:5" x14ac:dyDescent="0.25">
      <x:c r="A8425" s="14" t="s">
        <x:v>46</x:v>
      </x:c>
      <x:c r="B8425" s="15" t="s">
        <x:v>6029</x:v>
      </x:c>
      <x:c r="D8425" s="19">
        <x:f t="shared" si="260"/>
        <x:v>23.67</x:v>
      </x:c>
      <x:c r="E8425" s="19">
        <x:f t="shared" si="261"/>
        <x:v>0</x:v>
      </x:c>
    </x:row>
    <x:row r="8426" spans="1:5" x14ac:dyDescent="0.25">
      <x:c r="A8426" s="14" t="s">
        <x:v>48</x:v>
      </x:c>
      <x:c r="B8426" s="13"/>
      <x:c r="D8426" s="19">
        <x:f t="shared" si="260"/>
        <x:v>0</x:v>
      </x:c>
      <x:c r="E8426" s="19">
        <x:f t="shared" si="261"/>
        <x:v>0</x:v>
      </x:c>
    </x:row>
    <x:row r="8427" spans="1:5" x14ac:dyDescent="0.25">
      <x:c r="A8427" s="14" t="s">
        <x:v>8086</x:v>
      </x:c>
      <x:c r="B8427" s="13"/>
      <x:c r="D8427" s="19">
        <x:f t="shared" si="260"/>
        <x:v>0</x:v>
      </x:c>
      <x:c r="E8427" s="19">
        <x:f t="shared" si="261"/>
        <x:v>0</x:v>
      </x:c>
    </x:row>
    <x:row r="8428" spans="1:5" x14ac:dyDescent="0.25">
      <x:c r="A8428" s="14" t="s">
        <x:v>48</x:v>
      </x:c>
      <x:c r="B8428" s="13"/>
      <x:c r="D8428" s="19">
        <x:f t="shared" si="260"/>
        <x:v>0</x:v>
      </x:c>
      <x:c r="E8428" s="19">
        <x:f t="shared" si="261"/>
        <x:v>0</x:v>
      </x:c>
    </x:row>
    <x:row r="8429" spans="1:5" x14ac:dyDescent="0.25">
      <x:c r="A8429" s="14" t="s">
        <x:v>0</x:v>
      </x:c>
      <x:c r="B8429" s="15" t="s">
        <x:v>2626</x:v>
      </x:c>
      <x:c r="D8429" s="19">
        <x:f t="shared" si="260"/>
        <x:v>29.8</x:v>
      </x:c>
      <x:c r="E8429" s="19">
        <x:f t="shared" si="261"/>
        <x:v>0</x:v>
      </x:c>
    </x:row>
    <x:row r="8430" spans="1:5" x14ac:dyDescent="0.25">
      <x:c r="A8430" s="14" t="s">
        <x:v>2</x:v>
      </x:c>
      <x:c r="B8430" s="15" t="s">
        <x:v>1879</x:v>
      </x:c>
      <x:c r="D8430" s="19">
        <x:f t="shared" si="260"/>
        <x:v>29</x:v>
      </x:c>
      <x:c r="E8430" s="19">
        <x:f t="shared" si="261"/>
        <x:v>0</x:v>
      </x:c>
    </x:row>
    <x:row r="8431" spans="1:5" x14ac:dyDescent="0.25">
      <x:c r="A8431" s="14" t="s">
        <x:v>4</x:v>
      </x:c>
      <x:c r="B8431" s="15" t="s">
        <x:v>3257</x:v>
      </x:c>
      <x:c r="D8431" s="19">
        <x:f t="shared" si="260"/>
        <x:v>30.2</x:v>
      </x:c>
      <x:c r="E8431" s="19">
        <x:f t="shared" si="261"/>
        <x:v>0</x:v>
      </x:c>
    </x:row>
    <x:row r="8432" spans="1:5" x14ac:dyDescent="0.25">
      <x:c r="A8432" s="14" t="s">
        <x:v>6</x:v>
      </x:c>
      <x:c r="B8432" s="15" t="s">
        <x:v>5973</x:v>
      </x:c>
      <x:c r="D8432" s="19">
        <x:f t="shared" si="260"/>
        <x:v>26.61</x:v>
      </x:c>
      <x:c r="E8432" s="19">
        <x:f t="shared" si="261"/>
        <x:v>0</x:v>
      </x:c>
    </x:row>
    <x:row r="8433" spans="1:5" x14ac:dyDescent="0.25">
      <x:c r="A8433" s="14" t="s">
        <x:v>8</x:v>
      </x:c>
      <x:c r="B8433" s="15" t="s">
        <x:v>6691</x:v>
      </x:c>
      <x:c r="D8433" s="19">
        <x:f t="shared" si="260"/>
        <x:v>23.84</x:v>
      </x:c>
      <x:c r="E8433" s="19">
        <x:f t="shared" si="261"/>
        <x:v>0</x:v>
      </x:c>
    </x:row>
    <x:row r="8434" spans="1:5" x14ac:dyDescent="0.25">
      <x:c r="A8434" s="14" t="s">
        <x:v>10</x:v>
      </x:c>
      <x:c r="B8434" s="15" t="s">
        <x:v>6040</x:v>
      </x:c>
      <x:c r="D8434" s="19">
        <x:f t="shared" si="260"/>
        <x:v>23.02</x:v>
      </x:c>
      <x:c r="E8434" s="19">
        <x:f t="shared" si="261"/>
        <x:v>0</x:v>
      </x:c>
    </x:row>
    <x:row r="8435" spans="1:5" x14ac:dyDescent="0.25">
      <x:c r="A8435" s="14" t="s">
        <x:v>12</x:v>
      </x:c>
      <x:c r="B8435" s="15" t="s">
        <x:v>1901</x:v>
      </x:c>
      <x:c r="D8435" s="19">
        <x:f t="shared" si="260"/>
        <x:v>37.01</x:v>
      </x:c>
      <x:c r="E8435" s="19">
        <x:f t="shared" si="261"/>
        <x:v>0</x:v>
      </x:c>
    </x:row>
    <x:row r="8436" spans="1:5" x14ac:dyDescent="0.25">
      <x:c r="A8436" s="14" t="s">
        <x:v>14</x:v>
      </x:c>
      <x:c r="B8436" s="15" t="s">
        <x:v>2715</x:v>
      </x:c>
      <x:c r="D8436" s="19">
        <x:f t="shared" si="260"/>
        <x:v>46.95</x:v>
      </x:c>
      <x:c r="E8436" s="19">
        <x:f t="shared" si="261"/>
        <x:v>0</x:v>
      </x:c>
    </x:row>
    <x:row r="8437" spans="1:5" x14ac:dyDescent="0.25">
      <x:c r="A8437" s="14" t="s">
        <x:v>16</x:v>
      </x:c>
      <x:c r="B8437" s="15" t="s">
        <x:v>3064</x:v>
      </x:c>
      <x:c r="D8437" s="19">
        <x:f t="shared" si="260"/>
        <x:v>46.55</x:v>
      </x:c>
      <x:c r="E8437" s="19">
        <x:f t="shared" si="261"/>
        <x:v>0</x:v>
      </x:c>
    </x:row>
    <x:row r="8438" spans="1:5" x14ac:dyDescent="0.25">
      <x:c r="A8438" s="14" t="s">
        <x:v>18</x:v>
      </x:c>
      <x:c r="B8438" s="15" t="s">
        <x:v>1091</x:v>
      </x:c>
      <x:c r="D8438" s="19">
        <x:f t="shared" si="260"/>
        <x:v>50.72</x:v>
      </x:c>
      <x:c r="E8438" s="19">
        <x:f t="shared" si="261"/>
        <x:v>0</x:v>
      </x:c>
    </x:row>
    <x:row r="8439" spans="1:5" x14ac:dyDescent="0.25">
      <x:c r="A8439" s="14" t="s">
        <x:v>20</x:v>
      </x:c>
      <x:c r="B8439" s="15" t="s">
        <x:v>76</x:v>
      </x:c>
      <x:c r="D8439" s="19">
        <x:f t="shared" si="260"/>
        <x:v>44</x:v>
      </x:c>
      <x:c r="E8439" s="19">
        <x:f t="shared" si="261"/>
        <x:v>0</x:v>
      </x:c>
    </x:row>
    <x:row r="8440" spans="1:5" x14ac:dyDescent="0.25">
      <x:c r="A8440" s="14" t="s">
        <x:v>22</x:v>
      </x:c>
      <x:c r="B8440" s="15" t="s">
        <x:v>1239</x:v>
      </x:c>
      <x:c r="D8440" s="19">
        <x:f t="shared" si="260"/>
        <x:v>39.53</x:v>
      </x:c>
      <x:c r="E8440" s="19">
        <x:f t="shared" si="261"/>
        <x:v>0</x:v>
      </x:c>
    </x:row>
    <x:row r="8441" spans="1:5" x14ac:dyDescent="0.25">
      <x:c r="A8441" s="14" t="s">
        <x:v>24</x:v>
      </x:c>
      <x:c r="B8441" s="15" t="s">
        <x:v>1429</x:v>
      </x:c>
      <x:c r="D8441" s="19">
        <x:f t="shared" si="260"/>
        <x:v>33.049999999999997</x:v>
      </x:c>
      <x:c r="E8441" s="19">
        <x:f t="shared" si="261"/>
        <x:v>0</x:v>
      </x:c>
    </x:row>
    <x:row r="8442" spans="1:5" x14ac:dyDescent="0.25">
      <x:c r="A8442" s="14" t="s">
        <x:v>26</x:v>
      </x:c>
      <x:c r="B8442" s="15" t="s">
        <x:v>1347</x:v>
      </x:c>
      <x:c r="D8442" s="19">
        <x:f t="shared" si="260"/>
        <x:v>33.24</x:v>
      </x:c>
      <x:c r="E8442" s="19">
        <x:f t="shared" si="261"/>
        <x:v>0</x:v>
      </x:c>
    </x:row>
    <x:row r="8443" spans="1:5" x14ac:dyDescent="0.25">
      <x:c r="A8443" s="14" t="s">
        <x:v>28</x:v>
      </x:c>
      <x:c r="B8443" s="15" t="s">
        <x:v>3803</x:v>
      </x:c>
      <x:c r="D8443" s="19">
        <x:f t="shared" si="260"/>
        <x:v>32.82</x:v>
      </x:c>
      <x:c r="E8443" s="19">
        <x:f t="shared" si="261"/>
        <x:v>0</x:v>
      </x:c>
    </x:row>
    <x:row r="8444" spans="1:5" x14ac:dyDescent="0.25">
      <x:c r="A8444" s="14" t="s">
        <x:v>30</x:v>
      </x:c>
      <x:c r="B8444" s="15" t="s">
        <x:v>1880</x:v>
      </x:c>
      <x:c r="D8444" s="19">
        <x:f t="shared" si="260"/>
        <x:v>32.700000000000003</x:v>
      </x:c>
      <x:c r="E8444" s="19">
        <x:f t="shared" si="261"/>
        <x:v>0</x:v>
      </x:c>
    </x:row>
    <x:row r="8445" spans="1:5" x14ac:dyDescent="0.25">
      <x:c r="A8445" s="14" t="s">
        <x:v>32</x:v>
      </x:c>
      <x:c r="B8445" s="15" t="s">
        <x:v>333</x:v>
      </x:c>
      <x:c r="D8445" s="19">
        <x:f t="shared" si="260"/>
        <x:v>36</x:v>
      </x:c>
      <x:c r="E8445" s="19">
        <x:f t="shared" si="261"/>
        <x:v>0</x:v>
      </x:c>
    </x:row>
    <x:row r="8446" spans="1:5" x14ac:dyDescent="0.25">
      <x:c r="A8446" s="14" t="s">
        <x:v>34</x:v>
      </x:c>
      <x:c r="B8446" s="15" t="s">
        <x:v>745</x:v>
      </x:c>
      <x:c r="D8446" s="19">
        <x:f t="shared" si="260"/>
        <x:v>46.59</x:v>
      </x:c>
      <x:c r="E8446" s="19">
        <x:f t="shared" si="261"/>
        <x:v>0</x:v>
      </x:c>
    </x:row>
    <x:row r="8447" spans="1:5" x14ac:dyDescent="0.25">
      <x:c r="A8447" s="14" t="s">
        <x:v>36</x:v>
      </x:c>
      <x:c r="B8447" s="15" t="s">
        <x:v>7553</x:v>
      </x:c>
      <x:c r="D8447" s="19">
        <x:f t="shared" si="260"/>
        <x:v>55.45</x:v>
      </x:c>
      <x:c r="E8447" s="19">
        <x:f t="shared" si="261"/>
        <x:v>0</x:v>
      </x:c>
    </x:row>
    <x:row r="8448" spans="1:5" x14ac:dyDescent="0.25">
      <x:c r="A8448" s="14" t="s">
        <x:v>38</x:v>
      </x:c>
      <x:c r="B8448" s="15" t="s">
        <x:v>1646</x:v>
      </x:c>
      <x:c r="D8448" s="19">
        <x:f t="shared" si="260"/>
        <x:v>41.62</x:v>
      </x:c>
      <x:c r="E8448" s="19">
        <x:f t="shared" si="261"/>
        <x:v>0</x:v>
      </x:c>
    </x:row>
    <x:row r="8449" spans="1:5" x14ac:dyDescent="0.25">
      <x:c r="A8449" s="14" t="s">
        <x:v>40</x:v>
      </x:c>
      <x:c r="B8449" s="15" t="s">
        <x:v>1077</x:v>
      </x:c>
      <x:c r="D8449" s="19">
        <x:f t="shared" si="260"/>
        <x:v>35</x:v>
      </x:c>
      <x:c r="E8449" s="19">
        <x:f t="shared" si="261"/>
        <x:v>0</x:v>
      </x:c>
    </x:row>
    <x:row r="8450" spans="1:5" x14ac:dyDescent="0.25">
      <x:c r="A8450" s="14" t="s">
        <x:v>42</x:v>
      </x:c>
      <x:c r="B8450" s="15" t="s">
        <x:v>1428</x:v>
      </x:c>
      <x:c r="D8450" s="19">
        <x:f t="shared" si="260"/>
        <x:v>34.94</x:v>
      </x:c>
      <x:c r="E8450" s="19">
        <x:f t="shared" si="261"/>
        <x:v>0</x:v>
      </x:c>
    </x:row>
    <x:row r="8451" spans="1:5" x14ac:dyDescent="0.25">
      <x:c r="A8451" s="14" t="s">
        <x:v>44</x:v>
      </x:c>
      <x:c r="B8451" s="15" t="s">
        <x:v>2020</x:v>
      </x:c>
      <x:c r="D8451" s="19">
        <x:f t="shared" si="260"/>
        <x:v>31</x:v>
      </x:c>
      <x:c r="E8451" s="19">
        <x:f t="shared" si="261"/>
        <x:v>0</x:v>
      </x:c>
    </x:row>
    <x:row r="8452" spans="1:5" x14ac:dyDescent="0.25">
      <x:c r="A8452" s="14" t="s">
        <x:v>46</x:v>
      </x:c>
      <x:c r="B8452" s="15" t="s">
        <x:v>587</x:v>
      </x:c>
      <x:c r="D8452" s="19">
        <x:f t="shared" si="260"/>
        <x:v>26</x:v>
      </x:c>
      <x:c r="E8452" s="19">
        <x:f t="shared" si="261"/>
        <x:v>0</x:v>
      </x:c>
    </x:row>
    <x:row r="8453" spans="1:5" x14ac:dyDescent="0.25">
      <x:c r="A8453" s="14" t="s">
        <x:v>48</x:v>
      </x:c>
      <x:c r="B8453" s="13"/>
      <x:c r="D8453" s="19">
        <x:f t="shared" ref="D8453:D8516" si="262">VALUE(B8453)</x:f>
        <x:v>0</x:v>
      </x:c>
      <x:c r="E8453" s="19">
        <x:f t="shared" ref="E8453:E8516" si="263">IF(D8453&lt;0,1,0)</x:f>
        <x:v>0</x:v>
      </x:c>
    </x:row>
    <x:row r="8454" spans="1:5" x14ac:dyDescent="0.25">
      <x:c r="A8454" s="14" t="s">
        <x:v>8087</x:v>
      </x:c>
      <x:c r="B8454" s="13"/>
      <x:c r="D8454" s="19">
        <x:f t="shared" si="262"/>
        <x:v>0</x:v>
      </x:c>
      <x:c r="E8454" s="19">
        <x:f t="shared" si="263"/>
        <x:v>0</x:v>
      </x:c>
    </x:row>
    <x:row r="8455" spans="1:5" x14ac:dyDescent="0.25">
      <x:c r="A8455" s="14" t="s">
        <x:v>48</x:v>
      </x:c>
      <x:c r="B8455" s="13"/>
      <x:c r="D8455" s="19">
        <x:f t="shared" si="262"/>
        <x:v>0</x:v>
      </x:c>
      <x:c r="E8455" s="19">
        <x:f t="shared" si="263"/>
        <x:v>0</x:v>
      </x:c>
    </x:row>
    <x:row r="8456" spans="1:5" x14ac:dyDescent="0.25">
      <x:c r="A8456" s="14" t="s">
        <x:v>0</x:v>
      </x:c>
      <x:c r="B8456" s="15" t="s">
        <x:v>1816</x:v>
      </x:c>
      <x:c r="D8456" s="19">
        <x:f t="shared" si="262"/>
        <x:v>27</x:v>
      </x:c>
      <x:c r="E8456" s="19">
        <x:f t="shared" si="263"/>
        <x:v>0</x:v>
      </x:c>
    </x:row>
    <x:row r="8457" spans="1:5" x14ac:dyDescent="0.25">
      <x:c r="A8457" s="14" t="s">
        <x:v>2</x:v>
      </x:c>
      <x:c r="B8457" s="15" t="s">
        <x:v>1879</x:v>
      </x:c>
      <x:c r="D8457" s="19">
        <x:f t="shared" si="262"/>
        <x:v>29</x:v>
      </x:c>
      <x:c r="E8457" s="19">
        <x:f t="shared" si="263"/>
        <x:v>0</x:v>
      </x:c>
    </x:row>
    <x:row r="8458" spans="1:5" x14ac:dyDescent="0.25">
      <x:c r="A8458" s="14" t="s">
        <x:v>4</x:v>
      </x:c>
      <x:c r="B8458" s="15" t="s">
        <x:v>1879</x:v>
      </x:c>
      <x:c r="D8458" s="19">
        <x:f t="shared" si="262"/>
        <x:v>29</x:v>
      </x:c>
      <x:c r="E8458" s="19">
        <x:f t="shared" si="263"/>
        <x:v>0</x:v>
      </x:c>
    </x:row>
    <x:row r="8459" spans="1:5" x14ac:dyDescent="0.25">
      <x:c r="A8459" s="14" t="s">
        <x:v>6</x:v>
      </x:c>
      <x:c r="B8459" s="15" t="s">
        <x:v>3745</x:v>
      </x:c>
      <x:c r="D8459" s="19">
        <x:f t="shared" si="262"/>
        <x:v>23.33</x:v>
      </x:c>
      <x:c r="E8459" s="19">
        <x:f t="shared" si="263"/>
        <x:v>0</x:v>
      </x:c>
    </x:row>
    <x:row r="8460" spans="1:5" x14ac:dyDescent="0.25">
      <x:c r="A8460" s="14" t="s">
        <x:v>8</x:v>
      </x:c>
      <x:c r="B8460" s="15" t="s">
        <x:v>6589</x:v>
      </x:c>
      <x:c r="D8460" s="19">
        <x:f t="shared" si="262"/>
        <x:v>21.67</x:v>
      </x:c>
      <x:c r="E8460" s="19">
        <x:f t="shared" si="263"/>
        <x:v>0</x:v>
      </x:c>
    </x:row>
    <x:row r="8461" spans="1:5" x14ac:dyDescent="0.25">
      <x:c r="A8461" s="14" t="s">
        <x:v>10</x:v>
      </x:c>
      <x:c r="B8461" s="15" t="s">
        <x:v>1816</x:v>
      </x:c>
      <x:c r="D8461" s="19">
        <x:f t="shared" si="262"/>
        <x:v>27</x:v>
      </x:c>
      <x:c r="E8461" s="19">
        <x:f t="shared" si="263"/>
        <x:v>0</x:v>
      </x:c>
    </x:row>
    <x:row r="8462" spans="1:5" x14ac:dyDescent="0.25">
      <x:c r="A8462" s="14" t="s">
        <x:v>12</x:v>
      </x:c>
      <x:c r="B8462" s="15" t="s">
        <x:v>2515</x:v>
      </x:c>
      <x:c r="D8462" s="19">
        <x:f t="shared" si="262"/>
        <x:v>32.44</x:v>
      </x:c>
      <x:c r="E8462" s="19">
        <x:f t="shared" si="263"/>
        <x:v>0</x:v>
      </x:c>
    </x:row>
    <x:row r="8463" spans="1:5" x14ac:dyDescent="0.25">
      <x:c r="A8463" s="14" t="s">
        <x:v>14</x:v>
      </x:c>
      <x:c r="B8463" s="15" t="s">
        <x:v>6196</x:v>
      </x:c>
      <x:c r="D8463" s="19">
        <x:f t="shared" si="262"/>
        <x:v>37.61</x:v>
      </x:c>
      <x:c r="E8463" s="19">
        <x:f t="shared" si="263"/>
        <x:v>0</x:v>
      </x:c>
    </x:row>
    <x:row r="8464" spans="1:5" x14ac:dyDescent="0.25">
      <x:c r="A8464" s="14" t="s">
        <x:v>16</x:v>
      </x:c>
      <x:c r="B8464" s="15" t="s">
        <x:v>2221</x:v>
      </x:c>
      <x:c r="D8464" s="19">
        <x:f t="shared" si="262"/>
        <x:v>35.630000000000003</x:v>
      </x:c>
      <x:c r="E8464" s="19">
        <x:f t="shared" si="263"/>
        <x:v>0</x:v>
      </x:c>
    </x:row>
    <x:row r="8465" spans="1:5" x14ac:dyDescent="0.25">
      <x:c r="A8465" s="14" t="s">
        <x:v>18</x:v>
      </x:c>
      <x:c r="B8465" s="15" t="s">
        <x:v>1527</x:v>
      </x:c>
      <x:c r="D8465" s="19">
        <x:f t="shared" si="262"/>
        <x:v>32.869999999999997</x:v>
      </x:c>
      <x:c r="E8465" s="19">
        <x:f t="shared" si="263"/>
        <x:v>0</x:v>
      </x:c>
    </x:row>
    <x:row r="8466" spans="1:5" x14ac:dyDescent="0.25">
      <x:c r="A8466" s="14" t="s">
        <x:v>20</x:v>
      </x:c>
      <x:c r="B8466" s="15" t="s">
        <x:v>2213</x:v>
      </x:c>
      <x:c r="D8466" s="19">
        <x:f t="shared" si="262"/>
        <x:v>33.11</x:v>
      </x:c>
      <x:c r="E8466" s="19">
        <x:f t="shared" si="263"/>
        <x:v>0</x:v>
      </x:c>
    </x:row>
    <x:row r="8467" spans="1:5" x14ac:dyDescent="0.25">
      <x:c r="A8467" s="14" t="s">
        <x:v>22</x:v>
      </x:c>
      <x:c r="B8467" s="15" t="s">
        <x:v>2213</x:v>
      </x:c>
      <x:c r="D8467" s="19">
        <x:f t="shared" si="262"/>
        <x:v>33.11</x:v>
      </x:c>
      <x:c r="E8467" s="19">
        <x:f t="shared" si="263"/>
        <x:v>0</x:v>
      </x:c>
    </x:row>
    <x:row r="8468" spans="1:5" x14ac:dyDescent="0.25">
      <x:c r="A8468" s="14" t="s">
        <x:v>24</x:v>
      </x:c>
      <x:c r="B8468" s="15" t="s">
        <x:v>2080</x:v>
      </x:c>
      <x:c r="D8468" s="19">
        <x:f t="shared" si="262"/>
        <x:v>32.36</x:v>
      </x:c>
      <x:c r="E8468" s="19">
        <x:f t="shared" si="263"/>
        <x:v>0</x:v>
      </x:c>
    </x:row>
    <x:row r="8469" spans="1:5" x14ac:dyDescent="0.25">
      <x:c r="A8469" s="14" t="s">
        <x:v>26</x:v>
      </x:c>
      <x:c r="B8469" s="15" t="s">
        <x:v>313</x:v>
      </x:c>
      <x:c r="D8469" s="19">
        <x:f t="shared" si="262"/>
        <x:v>45.1</x:v>
      </x:c>
      <x:c r="E8469" s="19">
        <x:f t="shared" si="263"/>
        <x:v>0</x:v>
      </x:c>
    </x:row>
    <x:row r="8470" spans="1:5" x14ac:dyDescent="0.25">
      <x:c r="A8470" s="14" t="s">
        <x:v>28</x:v>
      </x:c>
      <x:c r="B8470" s="15" t="s">
        <x:v>2377</x:v>
      </x:c>
      <x:c r="D8470" s="19">
        <x:f t="shared" si="262"/>
        <x:v>42.14</x:v>
      </x:c>
      <x:c r="E8470" s="19">
        <x:f t="shared" si="263"/>
        <x:v>0</x:v>
      </x:c>
    </x:row>
    <x:row r="8471" spans="1:5" x14ac:dyDescent="0.25">
      <x:c r="A8471" s="14" t="s">
        <x:v>30</x:v>
      </x:c>
      <x:c r="B8471" s="15" t="s">
        <x:v>1136</x:v>
      </x:c>
      <x:c r="D8471" s="19">
        <x:f t="shared" si="262"/>
        <x:v>36.4</x:v>
      </x:c>
      <x:c r="E8471" s="19">
        <x:f t="shared" si="263"/>
        <x:v>0</x:v>
      </x:c>
    </x:row>
    <x:row r="8472" spans="1:5" x14ac:dyDescent="0.25">
      <x:c r="A8472" s="14" t="s">
        <x:v>32</x:v>
      </x:c>
      <x:c r="B8472" s="15" t="s">
        <x:v>2698</x:v>
      </x:c>
      <x:c r="D8472" s="19">
        <x:f t="shared" si="262"/>
        <x:v>39.83</x:v>
      </x:c>
      <x:c r="E8472" s="19">
        <x:f t="shared" si="263"/>
        <x:v>0</x:v>
      </x:c>
    </x:row>
    <x:row r="8473" spans="1:5" x14ac:dyDescent="0.25">
      <x:c r="A8473" s="14" t="s">
        <x:v>34</x:v>
      </x:c>
      <x:c r="B8473" s="15" t="s">
        <x:v>3796</x:v>
      </x:c>
      <x:c r="D8473" s="19">
        <x:f t="shared" si="262"/>
        <x:v>51.93</x:v>
      </x:c>
      <x:c r="E8473" s="19">
        <x:f t="shared" si="263"/>
        <x:v>0</x:v>
      </x:c>
    </x:row>
    <x:row r="8474" spans="1:5" x14ac:dyDescent="0.25">
      <x:c r="A8474" s="14" t="s">
        <x:v>36</x:v>
      </x:c>
      <x:c r="B8474" s="15" t="s">
        <x:v>778</x:v>
      </x:c>
      <x:c r="D8474" s="19">
        <x:f t="shared" si="262"/>
        <x:v>54.94</x:v>
      </x:c>
      <x:c r="E8474" s="19">
        <x:f t="shared" si="263"/>
        <x:v>0</x:v>
      </x:c>
    </x:row>
    <x:row r="8475" spans="1:5" x14ac:dyDescent="0.25">
      <x:c r="A8475" s="14" t="s">
        <x:v>38</x:v>
      </x:c>
      <x:c r="B8475" s="15" t="s">
        <x:v>1419</x:v>
      </x:c>
      <x:c r="D8475" s="19">
        <x:f t="shared" si="262"/>
        <x:v>44.97</x:v>
      </x:c>
      <x:c r="E8475" s="19">
        <x:f t="shared" si="263"/>
        <x:v>0</x:v>
      </x:c>
    </x:row>
    <x:row r="8476" spans="1:5" x14ac:dyDescent="0.25">
      <x:c r="A8476" s="14" t="s">
        <x:v>40</x:v>
      </x:c>
      <x:c r="B8476" s="15" t="s">
        <x:v>2860</x:v>
      </x:c>
      <x:c r="D8476" s="19">
        <x:f t="shared" si="262"/>
        <x:v>38.950000000000003</x:v>
      </x:c>
      <x:c r="E8476" s="19">
        <x:f t="shared" si="263"/>
        <x:v>0</x:v>
      </x:c>
    </x:row>
    <x:row r="8477" spans="1:5" x14ac:dyDescent="0.25">
      <x:c r="A8477" s="14" t="s">
        <x:v>42</x:v>
      </x:c>
      <x:c r="B8477" s="15" t="s">
        <x:v>947</x:v>
      </x:c>
      <x:c r="D8477" s="19">
        <x:f t="shared" si="262"/>
        <x:v>37.24</x:v>
      </x:c>
      <x:c r="E8477" s="19">
        <x:f t="shared" si="263"/>
        <x:v>0</x:v>
      </x:c>
    </x:row>
    <x:row r="8478" spans="1:5" x14ac:dyDescent="0.25">
      <x:c r="A8478" s="14" t="s">
        <x:v>44</x:v>
      </x:c>
      <x:c r="B8478" s="15" t="s">
        <x:v>2627</x:v>
      </x:c>
      <x:c r="D8478" s="19">
        <x:f t="shared" si="262"/>
        <x:v>32.979999999999997</x:v>
      </x:c>
      <x:c r="E8478" s="19">
        <x:f t="shared" si="263"/>
        <x:v>0</x:v>
      </x:c>
    </x:row>
    <x:row r="8479" spans="1:5" x14ac:dyDescent="0.25">
      <x:c r="A8479" s="14" t="s">
        <x:v>46</x:v>
      </x:c>
      <x:c r="B8479" s="15" t="s">
        <x:v>2126</x:v>
      </x:c>
      <x:c r="D8479" s="19">
        <x:f t="shared" si="262"/>
        <x:v>33.32</x:v>
      </x:c>
      <x:c r="E8479" s="19">
        <x:f t="shared" si="263"/>
        <x:v>0</x:v>
      </x:c>
    </x:row>
    <x:row r="8480" spans="1:5" x14ac:dyDescent="0.25">
      <x:c r="A8480" s="14" t="s">
        <x:v>48</x:v>
      </x:c>
      <x:c r="B8480" s="13"/>
      <x:c r="D8480" s="19">
        <x:f t="shared" si="262"/>
        <x:v>0</x:v>
      </x:c>
      <x:c r="E8480" s="19">
        <x:f t="shared" si="263"/>
        <x:v>0</x:v>
      </x:c>
    </x:row>
    <x:row r="8481" spans="1:5" x14ac:dyDescent="0.25">
      <x:c r="A8481" s="14" t="s">
        <x:v>8088</x:v>
      </x:c>
      <x:c r="B8481" s="13"/>
      <x:c r="D8481" s="19">
        <x:f t="shared" si="262"/>
        <x:v>0</x:v>
      </x:c>
      <x:c r="E8481" s="19">
        <x:f t="shared" si="263"/>
        <x:v>0</x:v>
      </x:c>
    </x:row>
    <x:row r="8482" spans="1:5" x14ac:dyDescent="0.25">
      <x:c r="A8482" s="14" t="s">
        <x:v>48</x:v>
      </x:c>
      <x:c r="B8482" s="13"/>
      <x:c r="D8482" s="19">
        <x:f t="shared" si="262"/>
        <x:v>0</x:v>
      </x:c>
      <x:c r="E8482" s="19">
        <x:f t="shared" si="263"/>
        <x:v>0</x:v>
      </x:c>
    </x:row>
    <x:row r="8483" spans="1:5" x14ac:dyDescent="0.25">
      <x:c r="A8483" s="14" t="s">
        <x:v>0</x:v>
      </x:c>
      <x:c r="B8483" s="15" t="s">
        <x:v>2212</x:v>
      </x:c>
      <x:c r="D8483" s="19">
        <x:f t="shared" si="262"/>
        <x:v>31.38</x:v>
      </x:c>
      <x:c r="E8483" s="19">
        <x:f t="shared" si="263"/>
        <x:v>0</x:v>
      </x:c>
    </x:row>
    <x:row r="8484" spans="1:5" x14ac:dyDescent="0.25">
      <x:c r="A8484" s="14" t="s">
        <x:v>2</x:v>
      </x:c>
      <x:c r="B8484" s="15" t="s">
        <x:v>2212</x:v>
      </x:c>
      <x:c r="D8484" s="19">
        <x:f t="shared" si="262"/>
        <x:v>31.38</x:v>
      </x:c>
      <x:c r="E8484" s="19">
        <x:f t="shared" si="263"/>
        <x:v>0</x:v>
      </x:c>
    </x:row>
    <x:row r="8485" spans="1:5" x14ac:dyDescent="0.25">
      <x:c r="A8485" s="14" t="s">
        <x:v>4</x:v>
      </x:c>
      <x:c r="B8485" s="15" t="s">
        <x:v>1563</x:v>
      </x:c>
      <x:c r="D8485" s="19">
        <x:f t="shared" si="262"/>
        <x:v>30.63</x:v>
      </x:c>
      <x:c r="E8485" s="19">
        <x:f t="shared" si="263"/>
        <x:v>0</x:v>
      </x:c>
    </x:row>
    <x:row r="8486" spans="1:5" x14ac:dyDescent="0.25">
      <x:c r="A8486" s="14" t="s">
        <x:v>6</x:v>
      </x:c>
      <x:c r="B8486" s="15" t="s">
        <x:v>2391</x:v>
      </x:c>
      <x:c r="D8486" s="19">
        <x:f t="shared" si="262"/>
        <x:v>29.95</x:v>
      </x:c>
      <x:c r="E8486" s="19">
        <x:f t="shared" si="263"/>
        <x:v>0</x:v>
      </x:c>
    </x:row>
    <x:row r="8487" spans="1:5" x14ac:dyDescent="0.25">
      <x:c r="A8487" s="14" t="s">
        <x:v>8</x:v>
      </x:c>
      <x:c r="B8487" s="15" t="s">
        <x:v>1879</x:v>
      </x:c>
      <x:c r="D8487" s="19">
        <x:f t="shared" si="262"/>
        <x:v>29</x:v>
      </x:c>
      <x:c r="E8487" s="19">
        <x:f t="shared" si="263"/>
        <x:v>0</x:v>
      </x:c>
    </x:row>
    <x:row r="8488" spans="1:5" x14ac:dyDescent="0.25">
      <x:c r="A8488" s="14" t="s">
        <x:v>10</x:v>
      </x:c>
      <x:c r="B8488" s="15" t="s">
        <x:v>1879</x:v>
      </x:c>
      <x:c r="D8488" s="19">
        <x:f t="shared" si="262"/>
        <x:v>29</x:v>
      </x:c>
      <x:c r="E8488" s="19">
        <x:f t="shared" si="263"/>
        <x:v>0</x:v>
      </x:c>
    </x:row>
    <x:row r="8489" spans="1:5" x14ac:dyDescent="0.25">
      <x:c r="A8489" s="14" t="s">
        <x:v>12</x:v>
      </x:c>
      <x:c r="B8489" s="15" t="s">
        <x:v>2408</x:v>
      </x:c>
      <x:c r="D8489" s="19">
        <x:f t="shared" si="262"/>
        <x:v>33.28</x:v>
      </x:c>
      <x:c r="E8489" s="19">
        <x:f t="shared" si="263"/>
        <x:v>0</x:v>
      </x:c>
    </x:row>
    <x:row r="8490" spans="1:5" x14ac:dyDescent="0.25">
      <x:c r="A8490" s="14" t="s">
        <x:v>14</x:v>
      </x:c>
      <x:c r="B8490" s="15" t="s">
        <x:v>2860</x:v>
      </x:c>
      <x:c r="D8490" s="19">
        <x:f t="shared" si="262"/>
        <x:v>38.950000000000003</x:v>
      </x:c>
      <x:c r="E8490" s="19">
        <x:f t="shared" si="263"/>
        <x:v>0</x:v>
      </x:c>
    </x:row>
    <x:row r="8491" spans="1:5" x14ac:dyDescent="0.25">
      <x:c r="A8491" s="14" t="s">
        <x:v>16</x:v>
      </x:c>
      <x:c r="B8491" s="15" t="s">
        <x:v>1438</x:v>
      </x:c>
      <x:c r="D8491" s="19">
        <x:f t="shared" si="262"/>
        <x:v>38.71</x:v>
      </x:c>
      <x:c r="E8491" s="19">
        <x:f t="shared" si="263"/>
        <x:v>0</x:v>
      </x:c>
    </x:row>
    <x:row r="8492" spans="1:5" x14ac:dyDescent="0.25">
      <x:c r="A8492" s="14" t="s">
        <x:v>18</x:v>
      </x:c>
      <x:c r="B8492" s="15" t="s">
        <x:v>1094</x:v>
      </x:c>
      <x:c r="D8492" s="19">
        <x:f t="shared" si="262"/>
        <x:v>38.979999999999997</x:v>
      </x:c>
      <x:c r="E8492" s="19">
        <x:f t="shared" si="263"/>
        <x:v>0</x:v>
      </x:c>
    </x:row>
    <x:row r="8493" spans="1:5" x14ac:dyDescent="0.25">
      <x:c r="A8493" s="14" t="s">
        <x:v>20</x:v>
      </x:c>
      <x:c r="B8493" s="15" t="s">
        <x:v>5550</x:v>
      </x:c>
      <x:c r="D8493" s="19">
        <x:f t="shared" si="262"/>
        <x:v>38.229999999999997</x:v>
      </x:c>
      <x:c r="E8493" s="19">
        <x:f t="shared" si="263"/>
        <x:v>0</x:v>
      </x:c>
    </x:row>
    <x:row r="8494" spans="1:5" x14ac:dyDescent="0.25">
      <x:c r="A8494" s="14" t="s">
        <x:v>22</x:v>
      </x:c>
      <x:c r="B8494" s="15" t="s">
        <x:v>2608</x:v>
      </x:c>
      <x:c r="D8494" s="19">
        <x:f t="shared" si="262"/>
        <x:v>39.94</x:v>
      </x:c>
      <x:c r="E8494" s="19">
        <x:f t="shared" si="263"/>
        <x:v>0</x:v>
      </x:c>
    </x:row>
    <x:row r="8495" spans="1:5" x14ac:dyDescent="0.25">
      <x:c r="A8495" s="14" t="s">
        <x:v>24</x:v>
      </x:c>
      <x:c r="B8495" s="15" t="s">
        <x:v>1072</x:v>
      </x:c>
      <x:c r="D8495" s="19">
        <x:f t="shared" si="262"/>
        <x:v>37.979999999999997</x:v>
      </x:c>
      <x:c r="E8495" s="19">
        <x:f t="shared" si="263"/>
        <x:v>0</x:v>
      </x:c>
    </x:row>
    <x:row r="8496" spans="1:5" x14ac:dyDescent="0.25">
      <x:c r="A8496" s="14" t="s">
        <x:v>26</x:v>
      </x:c>
      <x:c r="B8496" s="15" t="s">
        <x:v>1904</x:v>
      </x:c>
      <x:c r="D8496" s="19">
        <x:f t="shared" si="262"/>
        <x:v>35.340000000000003</x:v>
      </x:c>
      <x:c r="E8496" s="19">
        <x:f t="shared" si="263"/>
        <x:v>0</x:v>
      </x:c>
    </x:row>
    <x:row r="8497" spans="1:5" x14ac:dyDescent="0.25">
      <x:c r="A8497" s="14" t="s">
        <x:v>28</x:v>
      </x:c>
      <x:c r="B8497" s="15" t="s">
        <x:v>2984</x:v>
      </x:c>
      <x:c r="D8497" s="19">
        <x:f t="shared" si="262"/>
        <x:v>34.78</x:v>
      </x:c>
      <x:c r="E8497" s="19">
        <x:f t="shared" si="263"/>
        <x:v>0</x:v>
      </x:c>
    </x:row>
    <x:row r="8498" spans="1:5" x14ac:dyDescent="0.25">
      <x:c r="A8498" s="14" t="s">
        <x:v>30</x:v>
      </x:c>
      <x:c r="B8498" s="15" t="s">
        <x:v>1181</x:v>
      </x:c>
      <x:c r="D8498" s="19">
        <x:f t="shared" si="262"/>
        <x:v>35.71</x:v>
      </x:c>
      <x:c r="E8498" s="19">
        <x:f t="shared" si="263"/>
        <x:v>0</x:v>
      </x:c>
    </x:row>
    <x:row r="8499" spans="1:5" x14ac:dyDescent="0.25">
      <x:c r="A8499" s="14" t="s">
        <x:v>32</x:v>
      </x:c>
      <x:c r="B8499" s="15" t="s">
        <x:v>2775</x:v>
      </x:c>
      <x:c r="D8499" s="19">
        <x:f t="shared" si="262"/>
        <x:v>38.479999999999997</x:v>
      </x:c>
      <x:c r="E8499" s="19">
        <x:f t="shared" si="263"/>
        <x:v>0</x:v>
      </x:c>
    </x:row>
    <x:row r="8500" spans="1:5" x14ac:dyDescent="0.25">
      <x:c r="A8500" s="14" t="s">
        <x:v>34</x:v>
      </x:c>
      <x:c r="B8500" s="15" t="s">
        <x:v>3572</x:v>
      </x:c>
      <x:c r="D8500" s="19">
        <x:f t="shared" si="262"/>
        <x:v>48.88</x:v>
      </x:c>
      <x:c r="E8500" s="19">
        <x:f t="shared" si="263"/>
        <x:v>0</x:v>
      </x:c>
    </x:row>
    <x:row r="8501" spans="1:5" x14ac:dyDescent="0.25">
      <x:c r="A8501" s="14" t="s">
        <x:v>36</x:v>
      </x:c>
      <x:c r="B8501" s="15" t="s">
        <x:v>4016</x:v>
      </x:c>
      <x:c r="D8501" s="19">
        <x:f t="shared" si="262"/>
        <x:v>52.57</x:v>
      </x:c>
      <x:c r="E8501" s="19">
        <x:f t="shared" si="263"/>
        <x:v>0</x:v>
      </x:c>
    </x:row>
    <x:row r="8502" spans="1:5" x14ac:dyDescent="0.25">
      <x:c r="A8502" s="14" t="s">
        <x:v>38</x:v>
      </x:c>
      <x:c r="B8502" s="15" t="s">
        <x:v>1954</x:v>
      </x:c>
      <x:c r="D8502" s="19">
        <x:f t="shared" si="262"/>
        <x:v>48.84</x:v>
      </x:c>
      <x:c r="E8502" s="19">
        <x:f t="shared" si="263"/>
        <x:v>0</x:v>
      </x:c>
    </x:row>
    <x:row r="8503" spans="1:5" x14ac:dyDescent="0.25">
      <x:c r="A8503" s="14" t="s">
        <x:v>40</x:v>
      </x:c>
      <x:c r="B8503" s="15" t="s">
        <x:v>594</x:v>
      </x:c>
      <x:c r="D8503" s="19">
        <x:f t="shared" si="262"/>
        <x:v>41.25</x:v>
      </x:c>
      <x:c r="E8503" s="19">
        <x:f t="shared" si="263"/>
        <x:v>0</x:v>
      </x:c>
    </x:row>
    <x:row r="8504" spans="1:5" x14ac:dyDescent="0.25">
      <x:c r="A8504" s="14" t="s">
        <x:v>42</x:v>
      </x:c>
      <x:c r="B8504" s="15" t="s">
        <x:v>1525</x:v>
      </x:c>
      <x:c r="D8504" s="19">
        <x:f t="shared" si="262"/>
        <x:v>34.49</x:v>
      </x:c>
      <x:c r="E8504" s="19">
        <x:f t="shared" si="263"/>
        <x:v>0</x:v>
      </x:c>
    </x:row>
    <x:row r="8505" spans="1:5" x14ac:dyDescent="0.25">
      <x:c r="A8505" s="14" t="s">
        <x:v>44</x:v>
      </x:c>
      <x:c r="B8505" s="15" t="s">
        <x:v>1354</x:v>
      </x:c>
      <x:c r="D8505" s="19">
        <x:f t="shared" si="262"/>
        <x:v>36.35</x:v>
      </x:c>
      <x:c r="E8505" s="19">
        <x:f t="shared" si="263"/>
        <x:v>0</x:v>
      </x:c>
    </x:row>
    <x:row r="8506" spans="1:5" x14ac:dyDescent="0.25">
      <x:c r="A8506" s="14" t="s">
        <x:v>46</x:v>
      </x:c>
      <x:c r="B8506" s="15" t="s">
        <x:v>3005</x:v>
      </x:c>
      <x:c r="D8506" s="19">
        <x:f t="shared" si="262"/>
        <x:v>32.96</x:v>
      </x:c>
      <x:c r="E8506" s="19">
        <x:f t="shared" si="263"/>
        <x:v>0</x:v>
      </x:c>
    </x:row>
    <x:row r="8507" spans="1:5" x14ac:dyDescent="0.25">
      <x:c r="A8507" s="14" t="s">
        <x:v>48</x:v>
      </x:c>
      <x:c r="B8507" s="13"/>
      <x:c r="D8507" s="19">
        <x:f t="shared" si="262"/>
        <x:v>0</x:v>
      </x:c>
      <x:c r="E8507" s="19">
        <x:f t="shared" si="263"/>
        <x:v>0</x:v>
      </x:c>
    </x:row>
    <x:row r="8508" spans="1:5" x14ac:dyDescent="0.25">
      <x:c r="A8508" s="14" t="s">
        <x:v>8089</x:v>
      </x:c>
      <x:c r="B8508" s="13"/>
      <x:c r="D8508" s="19">
        <x:f t="shared" si="262"/>
        <x:v>0</x:v>
      </x:c>
      <x:c r="E8508" s="19">
        <x:f t="shared" si="263"/>
        <x:v>0</x:v>
      </x:c>
    </x:row>
    <x:row r="8509" spans="1:5" x14ac:dyDescent="0.25">
      <x:c r="A8509" s="14" t="s">
        <x:v>48</x:v>
      </x:c>
      <x:c r="B8509" s="13"/>
      <x:c r="D8509" s="19">
        <x:f t="shared" si="262"/>
        <x:v>0</x:v>
      </x:c>
      <x:c r="E8509" s="19">
        <x:f t="shared" si="263"/>
        <x:v>0</x:v>
      </x:c>
    </x:row>
    <x:row r="8510" spans="1:5" x14ac:dyDescent="0.25">
      <x:c r="A8510" s="14" t="s">
        <x:v>0</x:v>
      </x:c>
      <x:c r="B8510" s="15" t="s">
        <x:v>2970</x:v>
      </x:c>
      <x:c r="D8510" s="19">
        <x:f t="shared" si="262"/>
        <x:v>29.4</x:v>
      </x:c>
      <x:c r="E8510" s="19">
        <x:f t="shared" si="263"/>
        <x:v>0</x:v>
      </x:c>
    </x:row>
    <x:row r="8511" spans="1:5" x14ac:dyDescent="0.25">
      <x:c r="A8511" s="14" t="s">
        <x:v>2</x:v>
      </x:c>
      <x:c r="B8511" s="15" t="s">
        <x:v>1879</x:v>
      </x:c>
      <x:c r="D8511" s="19">
        <x:f t="shared" si="262"/>
        <x:v>29</x:v>
      </x:c>
      <x:c r="E8511" s="19">
        <x:f t="shared" si="263"/>
        <x:v>0</x:v>
      </x:c>
    </x:row>
    <x:row r="8512" spans="1:5" x14ac:dyDescent="0.25">
      <x:c r="A8512" s="14" t="s">
        <x:v>4</x:v>
      </x:c>
      <x:c r="B8512" s="15" t="s">
        <x:v>2756</x:v>
      </x:c>
      <x:c r="D8512" s="19">
        <x:f t="shared" si="262"/>
        <x:v>29.69</x:v>
      </x:c>
      <x:c r="E8512" s="19">
        <x:f t="shared" si="263"/>
        <x:v>0</x:v>
      </x:c>
    </x:row>
    <x:row r="8513" spans="1:5" x14ac:dyDescent="0.25">
      <x:c r="A8513" s="14" t="s">
        <x:v>6</x:v>
      </x:c>
      <x:c r="B8513" s="15" t="s">
        <x:v>2600</x:v>
      </x:c>
      <x:c r="D8513" s="19">
        <x:f t="shared" si="262"/>
        <x:v>27.28</x:v>
      </x:c>
      <x:c r="E8513" s="19">
        <x:f t="shared" si="263"/>
        <x:v>0</x:v>
      </x:c>
    </x:row>
    <x:row r="8514" spans="1:5" x14ac:dyDescent="0.25">
      <x:c r="A8514" s="14" t="s">
        <x:v>8</x:v>
      </x:c>
      <x:c r="B8514" s="15" t="s">
        <x:v>1802</x:v>
      </x:c>
      <x:c r="D8514" s="19">
        <x:f t="shared" si="262"/>
        <x:v>29.1</x:v>
      </x:c>
      <x:c r="E8514" s="19">
        <x:f t="shared" si="263"/>
        <x:v>0</x:v>
      </x:c>
    </x:row>
    <x:row r="8515" spans="1:5" x14ac:dyDescent="0.25">
      <x:c r="A8515" s="14" t="s">
        <x:v>10</x:v>
      </x:c>
      <x:c r="B8515" s="15" t="s">
        <x:v>2626</x:v>
      </x:c>
      <x:c r="D8515" s="19">
        <x:f t="shared" si="262"/>
        <x:v>29.8</x:v>
      </x:c>
      <x:c r="E8515" s="19">
        <x:f t="shared" si="263"/>
        <x:v>0</x:v>
      </x:c>
    </x:row>
    <x:row r="8516" spans="1:5" x14ac:dyDescent="0.25">
      <x:c r="A8516" s="14" t="s">
        <x:v>12</x:v>
      </x:c>
      <x:c r="B8516" s="15" t="s">
        <x:v>2539</x:v>
      </x:c>
      <x:c r="D8516" s="19">
        <x:f t="shared" si="262"/>
        <x:v>31.88</x:v>
      </x:c>
      <x:c r="E8516" s="19">
        <x:f t="shared" si="263"/>
        <x:v>0</x:v>
      </x:c>
    </x:row>
    <x:row r="8517" spans="1:5" x14ac:dyDescent="0.25">
      <x:c r="A8517" s="14" t="s">
        <x:v>14</x:v>
      </x:c>
      <x:c r="B8517" s="15" t="s">
        <x:v>1087</x:v>
      </x:c>
      <x:c r="D8517" s="19">
        <x:f t="shared" ref="D8517:D8580" si="264">VALUE(B8517)</x:f>
        <x:v>37.020000000000003</x:v>
      </x:c>
      <x:c r="E8517" s="19">
        <x:f t="shared" ref="E8517:E8580" si="265">IF(D8517&lt;0,1,0)</x:f>
        <x:v>0</x:v>
      </x:c>
    </x:row>
    <x:row r="8518" spans="1:5" x14ac:dyDescent="0.25">
      <x:c r="A8518" s="14" t="s">
        <x:v>16</x:v>
      </x:c>
      <x:c r="B8518" s="15" t="s">
        <x:v>1782</x:v>
      </x:c>
      <x:c r="D8518" s="19">
        <x:f t="shared" si="264"/>
        <x:v>39.67</x:v>
      </x:c>
      <x:c r="E8518" s="19">
        <x:f t="shared" si="265"/>
        <x:v>0</x:v>
      </x:c>
    </x:row>
    <x:row r="8519" spans="1:5" x14ac:dyDescent="0.25">
      <x:c r="A8519" s="14" t="s">
        <x:v>18</x:v>
      </x:c>
      <x:c r="B8519" s="15" t="s">
        <x:v>583</x:v>
      </x:c>
      <x:c r="D8519" s="19">
        <x:f t="shared" si="264"/>
        <x:v>44.6</x:v>
      </x:c>
      <x:c r="E8519" s="19">
        <x:f t="shared" si="265"/>
        <x:v>0</x:v>
      </x:c>
    </x:row>
    <x:row r="8520" spans="1:5" x14ac:dyDescent="0.25">
      <x:c r="A8520" s="14" t="s">
        <x:v>20</x:v>
      </x:c>
      <x:c r="B8520" s="15" t="s">
        <x:v>1452</x:v>
      </x:c>
      <x:c r="D8520" s="19">
        <x:f t="shared" si="264"/>
        <x:v>32.01</x:v>
      </x:c>
      <x:c r="E8520" s="19">
        <x:f t="shared" si="265"/>
        <x:v>0</x:v>
      </x:c>
    </x:row>
    <x:row r="8521" spans="1:5" x14ac:dyDescent="0.25">
      <x:c r="A8521" s="14" t="s">
        <x:v>22</x:v>
      </x:c>
      <x:c r="B8521" s="15" t="s">
        <x:v>3188</x:v>
      </x:c>
      <x:c r="D8521" s="19">
        <x:f t="shared" si="264"/>
        <x:v>31.44</x:v>
      </x:c>
      <x:c r="E8521" s="19">
        <x:f t="shared" si="265"/>
        <x:v>0</x:v>
      </x:c>
    </x:row>
    <x:row r="8522" spans="1:5" x14ac:dyDescent="0.25">
      <x:c r="A8522" s="14" t="s">
        <x:v>24</x:v>
      </x:c>
      <x:c r="B8522" s="15" t="s">
        <x:v>3844</x:v>
      </x:c>
      <x:c r="D8522" s="19">
        <x:f t="shared" si="264"/>
        <x:v>32.340000000000003</x:v>
      </x:c>
      <x:c r="E8522" s="19">
        <x:f t="shared" si="265"/>
        <x:v>0</x:v>
      </x:c>
    </x:row>
    <x:row r="8523" spans="1:5" x14ac:dyDescent="0.25">
      <x:c r="A8523" s="14" t="s">
        <x:v>26</x:v>
      </x:c>
      <x:c r="B8523" s="15" t="s">
        <x:v>3844</x:v>
      </x:c>
      <x:c r="D8523" s="19">
        <x:f t="shared" si="264"/>
        <x:v>32.340000000000003</x:v>
      </x:c>
      <x:c r="E8523" s="19">
        <x:f t="shared" si="265"/>
        <x:v>0</x:v>
      </x:c>
    </x:row>
    <x:row r="8524" spans="1:5" x14ac:dyDescent="0.25">
      <x:c r="A8524" s="14" t="s">
        <x:v>28</x:v>
      </x:c>
      <x:c r="B8524" s="15" t="s">
        <x:v>214</x:v>
      </x:c>
      <x:c r="D8524" s="19">
        <x:f t="shared" si="264"/>
        <x:v>37</x:v>
      </x:c>
      <x:c r="E8524" s="19">
        <x:f t="shared" si="265"/>
        <x:v>0</x:v>
      </x:c>
    </x:row>
    <x:row r="8525" spans="1:5" x14ac:dyDescent="0.25">
      <x:c r="A8525" s="14" t="s">
        <x:v>30</x:v>
      </x:c>
      <x:c r="B8525" s="15" t="s">
        <x:v>2285</x:v>
      </x:c>
      <x:c r="D8525" s="19">
        <x:f t="shared" si="264"/>
        <x:v>43.97</x:v>
      </x:c>
      <x:c r="E8525" s="19">
        <x:f t="shared" si="265"/>
        <x:v>0</x:v>
      </x:c>
    </x:row>
    <x:row r="8526" spans="1:5" x14ac:dyDescent="0.25">
      <x:c r="A8526" s="14" t="s">
        <x:v>32</x:v>
      </x:c>
      <x:c r="B8526" s="15" t="s">
        <x:v>1730</x:v>
      </x:c>
      <x:c r="D8526" s="19">
        <x:f t="shared" si="264"/>
        <x:v>46.74</x:v>
      </x:c>
      <x:c r="E8526" s="19">
        <x:f t="shared" si="265"/>
        <x:v>0</x:v>
      </x:c>
    </x:row>
    <x:row r="8527" spans="1:5" x14ac:dyDescent="0.25">
      <x:c r="A8527" s="14" t="s">
        <x:v>34</x:v>
      </x:c>
      <x:c r="B8527" s="15" t="s">
        <x:v>3638</x:v>
      </x:c>
      <x:c r="D8527" s="19">
        <x:f t="shared" si="264"/>
        <x:v>63.83</x:v>
      </x:c>
      <x:c r="E8527" s="19">
        <x:f t="shared" si="265"/>
        <x:v>0</x:v>
      </x:c>
    </x:row>
    <x:row r="8528" spans="1:5" x14ac:dyDescent="0.25">
      <x:c r="A8528" s="14" t="s">
        <x:v>36</x:v>
      </x:c>
      <x:c r="B8528" s="15" t="s">
        <x:v>8090</x:v>
      </x:c>
      <x:c r="D8528" s="19">
        <x:f t="shared" si="264"/>
        <x:v>69.489999999999995</x:v>
      </x:c>
      <x:c r="E8528" s="19">
        <x:f t="shared" si="265"/>
        <x:v>0</x:v>
      </x:c>
    </x:row>
    <x:row r="8529" spans="1:5" x14ac:dyDescent="0.25">
      <x:c r="A8529" s="14" t="s">
        <x:v>38</x:v>
      </x:c>
      <x:c r="B8529" s="15" t="s">
        <x:v>4842</x:v>
      </x:c>
      <x:c r="D8529" s="19">
        <x:f t="shared" si="264"/>
        <x:v>48.68</x:v>
      </x:c>
      <x:c r="E8529" s="19">
        <x:f t="shared" si="265"/>
        <x:v>0</x:v>
      </x:c>
    </x:row>
    <x:row r="8530" spans="1:5" x14ac:dyDescent="0.25">
      <x:c r="A8530" s="14" t="s">
        <x:v>40</x:v>
      </x:c>
      <x:c r="B8530" s="15" t="s">
        <x:v>891</x:v>
      </x:c>
      <x:c r="D8530" s="19">
        <x:f t="shared" si="264"/>
        <x:v>39.15</x:v>
      </x:c>
      <x:c r="E8530" s="19">
        <x:f t="shared" si="265"/>
        <x:v>0</x:v>
      </x:c>
    </x:row>
    <x:row r="8531" spans="1:5" x14ac:dyDescent="0.25">
      <x:c r="A8531" s="14" t="s">
        <x:v>42</x:v>
      </x:c>
      <x:c r="B8531" s="15" t="s">
        <x:v>1372</x:v>
      </x:c>
      <x:c r="D8531" s="19">
        <x:f t="shared" si="264"/>
        <x:v>36.47</x:v>
      </x:c>
      <x:c r="E8531" s="19">
        <x:f t="shared" si="265"/>
        <x:v>0</x:v>
      </x:c>
    </x:row>
    <x:row r="8532" spans="1:5" x14ac:dyDescent="0.25">
      <x:c r="A8532" s="14" t="s">
        <x:v>44</x:v>
      </x:c>
      <x:c r="B8532" s="15" t="s">
        <x:v>3278</x:v>
      </x:c>
      <x:c r="D8532" s="19">
        <x:f t="shared" si="264"/>
        <x:v>35.840000000000003</x:v>
      </x:c>
      <x:c r="E8532" s="19">
        <x:f t="shared" si="265"/>
        <x:v>0</x:v>
      </x:c>
    </x:row>
    <x:row r="8533" spans="1:5" x14ac:dyDescent="0.25">
      <x:c r="A8533" s="14" t="s">
        <x:v>46</x:v>
      </x:c>
      <x:c r="B8533" s="15" t="s">
        <x:v>3129</x:v>
      </x:c>
      <x:c r="D8533" s="19">
        <x:f t="shared" si="264"/>
        <x:v>29.54</x:v>
      </x:c>
      <x:c r="E8533" s="19">
        <x:f t="shared" si="265"/>
        <x:v>0</x:v>
      </x:c>
    </x:row>
    <x:row r="8534" spans="1:5" x14ac:dyDescent="0.25">
      <x:c r="A8534" s="14" t="s">
        <x:v>48</x:v>
      </x:c>
      <x:c r="B8534" s="13"/>
      <x:c r="D8534" s="19">
        <x:f t="shared" si="264"/>
        <x:v>0</x:v>
      </x:c>
      <x:c r="E8534" s="19">
        <x:f t="shared" si="265"/>
        <x:v>0</x:v>
      </x:c>
    </x:row>
    <x:row r="8535" spans="1:5" x14ac:dyDescent="0.25">
      <x:c r="A8535" s="14" t="s">
        <x:v>8091</x:v>
      </x:c>
      <x:c r="B8535" s="13"/>
      <x:c r="D8535" s="19">
        <x:f t="shared" si="264"/>
        <x:v>0</x:v>
      </x:c>
      <x:c r="E8535" s="19">
        <x:f t="shared" si="265"/>
        <x:v>0</x:v>
      </x:c>
    </x:row>
    <x:row r="8536" spans="1:5" x14ac:dyDescent="0.25">
      <x:c r="A8536" s="14" t="s">
        <x:v>48</x:v>
      </x:c>
      <x:c r="B8536" s="13"/>
      <x:c r="D8536" s="19">
        <x:f t="shared" si="264"/>
        <x:v>0</x:v>
      </x:c>
      <x:c r="E8536" s="19">
        <x:f t="shared" si="265"/>
        <x:v>0</x:v>
      </x:c>
    </x:row>
    <x:row r="8537" spans="1:5" x14ac:dyDescent="0.25">
      <x:c r="A8537" s="14" t="s">
        <x:v>0</x:v>
      </x:c>
      <x:c r="B8537" s="15" t="s">
        <x:v>2314</x:v>
      </x:c>
      <x:c r="D8537" s="19">
        <x:f t="shared" si="264"/>
        <x:v>30.04</x:v>
      </x:c>
      <x:c r="E8537" s="19">
        <x:f t="shared" si="265"/>
        <x:v>0</x:v>
      </x:c>
    </x:row>
    <x:row r="8538" spans="1:5" x14ac:dyDescent="0.25">
      <x:c r="A8538" s="14" t="s">
        <x:v>2</x:v>
      </x:c>
      <x:c r="B8538" s="15" t="s">
        <x:v>2490</x:v>
      </x:c>
      <x:c r="D8538" s="19">
        <x:f t="shared" si="264"/>
        <x:v>29.28</x:v>
      </x:c>
      <x:c r="E8538" s="19">
        <x:f t="shared" si="265"/>
        <x:v>0</x:v>
      </x:c>
    </x:row>
    <x:row r="8539" spans="1:5" x14ac:dyDescent="0.25">
      <x:c r="A8539" s="14" t="s">
        <x:v>4</x:v>
      </x:c>
      <x:c r="B8539" s="15" t="s">
        <x:v>3267</x:v>
      </x:c>
      <x:c r="D8539" s="19">
        <x:f t="shared" si="264"/>
        <x:v>28.47</x:v>
      </x:c>
      <x:c r="E8539" s="19">
        <x:f t="shared" si="265"/>
        <x:v>0</x:v>
      </x:c>
    </x:row>
    <x:row r="8540" spans="1:5" x14ac:dyDescent="0.25">
      <x:c r="A8540" s="14" t="s">
        <x:v>6</x:v>
      </x:c>
      <x:c r="B8540" s="15" t="s">
        <x:v>7726</x:v>
      </x:c>
      <x:c r="D8540" s="19">
        <x:f t="shared" si="264"/>
        <x:v>26.66</x:v>
      </x:c>
      <x:c r="E8540" s="19">
        <x:f t="shared" si="265"/>
        <x:v>0</x:v>
      </x:c>
    </x:row>
    <x:row r="8541" spans="1:5" x14ac:dyDescent="0.25">
      <x:c r="A8541" s="14" t="s">
        <x:v>8</x:v>
      </x:c>
      <x:c r="B8541" s="15" t="s">
        <x:v>5742</x:v>
      </x:c>
      <x:c r="D8541" s="19">
        <x:f t="shared" si="264"/>
        <x:v>25.35</x:v>
      </x:c>
      <x:c r="E8541" s="19">
        <x:f t="shared" si="265"/>
        <x:v>0</x:v>
      </x:c>
    </x:row>
    <x:row r="8542" spans="1:5" x14ac:dyDescent="0.25">
      <x:c r="A8542" s="14" t="s">
        <x:v>10</x:v>
      </x:c>
      <x:c r="B8542" s="15" t="s">
        <x:v>5764</x:v>
      </x:c>
      <x:c r="D8542" s="19">
        <x:f t="shared" si="264"/>
        <x:v>28.61</x:v>
      </x:c>
      <x:c r="E8542" s="19">
        <x:f t="shared" si="265"/>
        <x:v>0</x:v>
      </x:c>
    </x:row>
    <x:row r="8543" spans="1:5" x14ac:dyDescent="0.25">
      <x:c r="A8543" s="14" t="s">
        <x:v>12</x:v>
      </x:c>
      <x:c r="B8543" s="15" t="s">
        <x:v>1687</x:v>
      </x:c>
      <x:c r="D8543" s="19">
        <x:f t="shared" si="264"/>
        <x:v>35.78</x:v>
      </x:c>
      <x:c r="E8543" s="19">
        <x:f t="shared" si="265"/>
        <x:v>0</x:v>
      </x:c>
    </x:row>
    <x:row r="8544" spans="1:5" x14ac:dyDescent="0.25">
      <x:c r="A8544" s="14" t="s">
        <x:v>14</x:v>
      </x:c>
      <x:c r="B8544" s="15" t="s">
        <x:v>76</x:v>
      </x:c>
      <x:c r="D8544" s="19">
        <x:f t="shared" si="264"/>
        <x:v>44</x:v>
      </x:c>
      <x:c r="E8544" s="19">
        <x:f t="shared" si="265"/>
        <x:v>0</x:v>
      </x:c>
    </x:row>
    <x:row r="8545" spans="1:5" x14ac:dyDescent="0.25">
      <x:c r="A8545" s="14" t="s">
        <x:v>16</x:v>
      </x:c>
      <x:c r="B8545" s="15" t="s">
        <x:v>1064</x:v>
      </x:c>
      <x:c r="D8545" s="19">
        <x:f t="shared" si="264"/>
        <x:v>46.99</x:v>
      </x:c>
      <x:c r="E8545" s="19">
        <x:f t="shared" si="265"/>
        <x:v>0</x:v>
      </x:c>
    </x:row>
    <x:row r="8546" spans="1:5" x14ac:dyDescent="0.25">
      <x:c r="A8546" s="14" t="s">
        <x:v>18</x:v>
      </x:c>
      <x:c r="B8546" s="15" t="s">
        <x:v>1930</x:v>
      </x:c>
      <x:c r="D8546" s="19">
        <x:f t="shared" si="264"/>
        <x:v>44.92</x:v>
      </x:c>
      <x:c r="E8546" s="19">
        <x:f t="shared" si="265"/>
        <x:v>0</x:v>
      </x:c>
    </x:row>
    <x:row r="8547" spans="1:5" x14ac:dyDescent="0.25">
      <x:c r="A8547" s="14" t="s">
        <x:v>20</x:v>
      </x:c>
      <x:c r="B8547" s="15" t="s">
        <x:v>3994</x:v>
      </x:c>
      <x:c r="D8547" s="19">
        <x:f t="shared" si="264"/>
        <x:v>42.44</x:v>
      </x:c>
      <x:c r="E8547" s="19">
        <x:f t="shared" si="265"/>
        <x:v>0</x:v>
      </x:c>
    </x:row>
    <x:row r="8548" spans="1:5" x14ac:dyDescent="0.25">
      <x:c r="A8548" s="14" t="s">
        <x:v>22</x:v>
      </x:c>
      <x:c r="B8548" s="15" t="s">
        <x:v>76</x:v>
      </x:c>
      <x:c r="D8548" s="19">
        <x:f t="shared" si="264"/>
        <x:v>44</x:v>
      </x:c>
      <x:c r="E8548" s="19">
        <x:f t="shared" si="265"/>
        <x:v>0</x:v>
      </x:c>
    </x:row>
    <x:row r="8549" spans="1:5" x14ac:dyDescent="0.25">
      <x:c r="A8549" s="14" t="s">
        <x:v>24</x:v>
      </x:c>
      <x:c r="B8549" s="15" t="s">
        <x:v>1840</x:v>
      </x:c>
      <x:c r="D8549" s="19">
        <x:f t="shared" si="264"/>
        <x:v>31.6</x:v>
      </x:c>
      <x:c r="E8549" s="19">
        <x:f t="shared" si="265"/>
        <x:v>0</x:v>
      </x:c>
    </x:row>
    <x:row r="8550" spans="1:5" x14ac:dyDescent="0.25">
      <x:c r="A8550" s="14" t="s">
        <x:v>26</x:v>
      </x:c>
      <x:c r="B8550" s="15" t="s">
        <x:v>747</x:v>
      </x:c>
      <x:c r="D8550" s="19">
        <x:f t="shared" si="264"/>
        <x:v>40.590000000000003</x:v>
      </x:c>
      <x:c r="E8550" s="19">
        <x:f t="shared" si="265"/>
        <x:v>0</x:v>
      </x:c>
    </x:row>
    <x:row r="8551" spans="1:5" x14ac:dyDescent="0.25">
      <x:c r="A8551" s="14" t="s">
        <x:v>28</x:v>
      </x:c>
      <x:c r="B8551" s="15" t="s">
        <x:v>1621</x:v>
      </x:c>
      <x:c r="D8551" s="19">
        <x:f t="shared" si="264"/>
        <x:v>36.17</x:v>
      </x:c>
      <x:c r="E8551" s="19">
        <x:f t="shared" si="265"/>
        <x:v>0</x:v>
      </x:c>
    </x:row>
    <x:row r="8552" spans="1:5" x14ac:dyDescent="0.25">
      <x:c r="A8552" s="14" t="s">
        <x:v>30</x:v>
      </x:c>
      <x:c r="B8552" s="15" t="s">
        <x:v>1521</x:v>
      </x:c>
      <x:c r="D8552" s="19">
        <x:f t="shared" si="264"/>
        <x:v>34.44</x:v>
      </x:c>
      <x:c r="E8552" s="19">
        <x:f t="shared" si="265"/>
        <x:v>0</x:v>
      </x:c>
    </x:row>
    <x:row r="8553" spans="1:5" x14ac:dyDescent="0.25">
      <x:c r="A8553" s="14" t="s">
        <x:v>32</x:v>
      </x:c>
      <x:c r="B8553" s="15" t="s">
        <x:v>2891</x:v>
      </x:c>
      <x:c r="D8553" s="19">
        <x:f t="shared" si="264"/>
        <x:v>34.57</x:v>
      </x:c>
      <x:c r="E8553" s="19">
        <x:f t="shared" si="265"/>
        <x:v>0</x:v>
      </x:c>
    </x:row>
    <x:row r="8554" spans="1:5" x14ac:dyDescent="0.25">
      <x:c r="A8554" s="14" t="s">
        <x:v>34</x:v>
      </x:c>
      <x:c r="B8554" s="15" t="s">
        <x:v>1084</x:v>
      </x:c>
      <x:c r="D8554" s="19">
        <x:f t="shared" si="264"/>
        <x:v>44.1</x:v>
      </x:c>
      <x:c r="E8554" s="19">
        <x:f t="shared" si="265"/>
        <x:v>0</x:v>
      </x:c>
    </x:row>
    <x:row r="8555" spans="1:5" x14ac:dyDescent="0.25">
      <x:c r="A8555" s="14" t="s">
        <x:v>36</x:v>
      </x:c>
      <x:c r="B8555" s="15" t="s">
        <x:v>3818</x:v>
      </x:c>
      <x:c r="D8555" s="19">
        <x:f t="shared" si="264"/>
        <x:v>33.03</x:v>
      </x:c>
      <x:c r="E8555" s="19">
        <x:f t="shared" si="265"/>
        <x:v>0</x:v>
      </x:c>
    </x:row>
    <x:row r="8556" spans="1:5" x14ac:dyDescent="0.25">
      <x:c r="A8556" s="14" t="s">
        <x:v>38</x:v>
      </x:c>
      <x:c r="B8556" s="15" t="s">
        <x:v>1867</x:v>
      </x:c>
      <x:c r="D8556" s="19">
        <x:f t="shared" si="264"/>
        <x:v>32.020000000000003</x:v>
      </x:c>
      <x:c r="E8556" s="19">
        <x:f t="shared" si="265"/>
        <x:v>0</x:v>
      </x:c>
    </x:row>
    <x:row r="8557" spans="1:5" x14ac:dyDescent="0.25">
      <x:c r="A8557" s="14" t="s">
        <x:v>40</x:v>
      </x:c>
      <x:c r="B8557" s="15" t="s">
        <x:v>5711</x:v>
      </x:c>
      <x:c r="D8557" s="19">
        <x:f t="shared" si="264"/>
        <x:v>30.56</x:v>
      </x:c>
      <x:c r="E8557" s="19">
        <x:f t="shared" si="265"/>
        <x:v>0</x:v>
      </x:c>
    </x:row>
    <x:row r="8558" spans="1:5" x14ac:dyDescent="0.25">
      <x:c r="A8558" s="14" t="s">
        <x:v>42</x:v>
      </x:c>
      <x:c r="B8558" s="15" t="s">
        <x:v>6098</x:v>
      </x:c>
      <x:c r="D8558" s="19">
        <x:f t="shared" si="264"/>
        <x:v>25.27</x:v>
      </x:c>
      <x:c r="E8558" s="19">
        <x:f t="shared" si="265"/>
        <x:v>0</x:v>
      </x:c>
    </x:row>
    <x:row r="8559" spans="1:5" x14ac:dyDescent="0.25">
      <x:c r="A8559" s="14" t="s">
        <x:v>44</x:v>
      </x:c>
      <x:c r="B8559" s="15" t="s">
        <x:v>1677</x:v>
      </x:c>
      <x:c r="D8559" s="19">
        <x:f t="shared" si="264"/>
        <x:v>34.96</x:v>
      </x:c>
      <x:c r="E8559" s="19">
        <x:f t="shared" si="265"/>
        <x:v>0</x:v>
      </x:c>
    </x:row>
    <x:row r="8560" spans="1:5" x14ac:dyDescent="0.25">
      <x:c r="A8560" s="14" t="s">
        <x:v>46</x:v>
      </x:c>
      <x:c r="B8560" s="15" t="s">
        <x:v>2505</x:v>
      </x:c>
      <x:c r="D8560" s="19">
        <x:f t="shared" si="264"/>
        <x:v>31.62</x:v>
      </x:c>
      <x:c r="E8560" s="19">
        <x:f t="shared" si="265"/>
        <x:v>0</x:v>
      </x:c>
    </x:row>
    <x:row r="8561" spans="1:5" x14ac:dyDescent="0.25">
      <x:c r="A8561" s="14" t="s">
        <x:v>48</x:v>
      </x:c>
      <x:c r="B8561" s="13"/>
      <x:c r="D8561" s="19">
        <x:f t="shared" si="264"/>
        <x:v>0</x:v>
      </x:c>
      <x:c r="E8561" s="19">
        <x:f t="shared" si="265"/>
        <x:v>0</x:v>
      </x:c>
    </x:row>
    <x:row r="8562" spans="1:5" x14ac:dyDescent="0.25">
      <x:c r="A8562" s="14" t="s">
        <x:v>8092</x:v>
      </x:c>
      <x:c r="B8562" s="13"/>
      <x:c r="D8562" s="19">
        <x:f t="shared" si="264"/>
        <x:v>0</x:v>
      </x:c>
      <x:c r="E8562" s="19">
        <x:f t="shared" si="265"/>
        <x:v>0</x:v>
      </x:c>
    </x:row>
    <x:row r="8563" spans="1:5" x14ac:dyDescent="0.25">
      <x:c r="A8563" s="14" t="s">
        <x:v>48</x:v>
      </x:c>
      <x:c r="B8563" s="13"/>
      <x:c r="D8563" s="19">
        <x:f t="shared" si="264"/>
        <x:v>0</x:v>
      </x:c>
      <x:c r="E8563" s="19">
        <x:f t="shared" si="265"/>
        <x:v>0</x:v>
      </x:c>
    </x:row>
    <x:row r="8564" spans="1:5" x14ac:dyDescent="0.25">
      <x:c r="A8564" s="14" t="s">
        <x:v>0</x:v>
      </x:c>
      <x:c r="B8564" s="15" t="s">
        <x:v>3380</x:v>
      </x:c>
      <x:c r="D8564" s="19">
        <x:f t="shared" si="264"/>
        <x:v>27.92</x:v>
      </x:c>
      <x:c r="E8564" s="19">
        <x:f t="shared" si="265"/>
        <x:v>0</x:v>
      </x:c>
    </x:row>
    <x:row r="8565" spans="1:5" x14ac:dyDescent="0.25">
      <x:c r="A8565" s="14" t="s">
        <x:v>2</x:v>
      </x:c>
      <x:c r="B8565" s="15" t="s">
        <x:v>3183</x:v>
      </x:c>
      <x:c r="D8565" s="19">
        <x:f t="shared" si="264"/>
        <x:v>29.91</x:v>
      </x:c>
      <x:c r="E8565" s="19">
        <x:f t="shared" si="265"/>
        <x:v>0</x:v>
      </x:c>
    </x:row>
    <x:row r="8566" spans="1:5" x14ac:dyDescent="0.25">
      <x:c r="A8566" s="14" t="s">
        <x:v>4</x:v>
      </x:c>
      <x:c r="B8566" s="15" t="s">
        <x:v>6809</x:v>
      </x:c>
      <x:c r="D8566" s="19">
        <x:f t="shared" si="264"/>
        <x:v>22.91</x:v>
      </x:c>
      <x:c r="E8566" s="19">
        <x:f t="shared" si="265"/>
        <x:v>0</x:v>
      </x:c>
    </x:row>
    <x:row r="8567" spans="1:5" x14ac:dyDescent="0.25">
      <x:c r="A8567" s="14" t="s">
        <x:v>6</x:v>
      </x:c>
      <x:c r="B8567" s="15" t="s">
        <x:v>2518</x:v>
      </x:c>
      <x:c r="D8567" s="19">
        <x:f t="shared" si="264"/>
        <x:v>24</x:v>
      </x:c>
      <x:c r="E8567" s="19">
        <x:f t="shared" si="265"/>
        <x:v>0</x:v>
      </x:c>
    </x:row>
    <x:row r="8568" spans="1:5" x14ac:dyDescent="0.25">
      <x:c r="A8568" s="14" t="s">
        <x:v>8</x:v>
      </x:c>
      <x:c r="B8568" s="15" t="s">
        <x:v>7277</x:v>
      </x:c>
      <x:c r="D8568" s="19">
        <x:f t="shared" si="264"/>
        <x:v>28.19</x:v>
      </x:c>
      <x:c r="E8568" s="19">
        <x:f t="shared" si="265"/>
        <x:v>0</x:v>
      </x:c>
    </x:row>
    <x:row r="8569" spans="1:5" x14ac:dyDescent="0.25">
      <x:c r="A8569" s="14" t="s">
        <x:v>10</x:v>
      </x:c>
      <x:c r="B8569" s="15" t="s">
        <x:v>3183</x:v>
      </x:c>
      <x:c r="D8569" s="19">
        <x:f t="shared" si="264"/>
        <x:v>29.91</x:v>
      </x:c>
      <x:c r="E8569" s="19">
        <x:f t="shared" si="265"/>
        <x:v>0</x:v>
      </x:c>
    </x:row>
    <x:row r="8570" spans="1:5" x14ac:dyDescent="0.25">
      <x:c r="A8570" s="14" t="s">
        <x:v>12</x:v>
      </x:c>
      <x:c r="B8570" s="15" t="s">
        <x:v>2451</x:v>
      </x:c>
      <x:c r="D8570" s="19">
        <x:f t="shared" si="264"/>
        <x:v>32.97</x:v>
      </x:c>
      <x:c r="E8570" s="19">
        <x:f t="shared" si="265"/>
        <x:v>0</x:v>
      </x:c>
    </x:row>
    <x:row r="8571" spans="1:5" x14ac:dyDescent="0.25">
      <x:c r="A8571" s="14" t="s">
        <x:v>14</x:v>
      </x:c>
      <x:c r="B8571" s="15" t="s">
        <x:v>2754</x:v>
      </x:c>
      <x:c r="D8571" s="19">
        <x:f t="shared" si="264"/>
        <x:v>30.67</x:v>
      </x:c>
      <x:c r="E8571" s="19">
        <x:f t="shared" si="265"/>
        <x:v>0</x:v>
      </x:c>
    </x:row>
    <x:row r="8572" spans="1:5" x14ac:dyDescent="0.25">
      <x:c r="A8572" s="14" t="s">
        <x:v>16</x:v>
      </x:c>
      <x:c r="B8572" s="15" t="s">
        <x:v>1428</x:v>
      </x:c>
      <x:c r="D8572" s="19">
        <x:f t="shared" si="264"/>
        <x:v>34.94</x:v>
      </x:c>
      <x:c r="E8572" s="19">
        <x:f t="shared" si="265"/>
        <x:v>0</x:v>
      </x:c>
    </x:row>
    <x:row r="8573" spans="1:5" x14ac:dyDescent="0.25">
      <x:c r="A8573" s="14" t="s">
        <x:v>18</x:v>
      </x:c>
      <x:c r="B8573" s="15" t="s">
        <x:v>972</x:v>
      </x:c>
      <x:c r="D8573" s="19">
        <x:f t="shared" si="264"/>
        <x:v>44.96</x:v>
      </x:c>
      <x:c r="E8573" s="19">
        <x:f t="shared" si="265"/>
        <x:v>0</x:v>
      </x:c>
    </x:row>
    <x:row r="8574" spans="1:5" x14ac:dyDescent="0.25">
      <x:c r="A8574" s="14" t="s">
        <x:v>20</x:v>
      </x:c>
      <x:c r="B8574" s="15" t="s">
        <x:v>3156</x:v>
      </x:c>
      <x:c r="D8574" s="19">
        <x:f t="shared" si="264"/>
        <x:v>49.96</x:v>
      </x:c>
      <x:c r="E8574" s="19">
        <x:f t="shared" si="265"/>
        <x:v>0</x:v>
      </x:c>
    </x:row>
    <x:row r="8575" spans="1:5" x14ac:dyDescent="0.25">
      <x:c r="A8575" s="14" t="s">
        <x:v>22</x:v>
      </x:c>
      <x:c r="B8575" s="15" t="s">
        <x:v>2470</x:v>
      </x:c>
      <x:c r="D8575" s="19">
        <x:f t="shared" si="264"/>
        <x:v>49.94</x:v>
      </x:c>
      <x:c r="E8575" s="19">
        <x:f t="shared" si="265"/>
        <x:v>0</x:v>
      </x:c>
    </x:row>
    <x:row r="8576" spans="1:5" x14ac:dyDescent="0.25">
      <x:c r="A8576" s="14" t="s">
        <x:v>24</x:v>
      </x:c>
      <x:c r="B8576" s="15" t="s">
        <x:v>1788</x:v>
      </x:c>
      <x:c r="D8576" s="19">
        <x:f t="shared" si="264"/>
        <x:v>41.3</x:v>
      </x:c>
      <x:c r="E8576" s="19">
        <x:f t="shared" si="265"/>
        <x:v>0</x:v>
      </x:c>
    </x:row>
    <x:row r="8577" spans="1:5" x14ac:dyDescent="0.25">
      <x:c r="A8577" s="14" t="s">
        <x:v>26</x:v>
      </x:c>
      <x:c r="B8577" s="15" t="s">
        <x:v>1013</x:v>
      </x:c>
      <x:c r="D8577" s="19">
        <x:f t="shared" si="264"/>
        <x:v>35.6</x:v>
      </x:c>
      <x:c r="E8577" s="19">
        <x:f t="shared" si="265"/>
        <x:v>0</x:v>
      </x:c>
    </x:row>
    <x:row r="8578" spans="1:5" x14ac:dyDescent="0.25">
      <x:c r="A8578" s="14" t="s">
        <x:v>28</x:v>
      </x:c>
      <x:c r="B8578" s="15" t="s">
        <x:v>1674</x:v>
      </x:c>
      <x:c r="D8578" s="19">
        <x:f t="shared" si="264"/>
        <x:v>37.44</x:v>
      </x:c>
      <x:c r="E8578" s="19">
        <x:f t="shared" si="265"/>
        <x:v>0</x:v>
      </x:c>
    </x:row>
    <x:row r="8579" spans="1:5" x14ac:dyDescent="0.25">
      <x:c r="A8579" s="14" t="s">
        <x:v>30</x:v>
      </x:c>
      <x:c r="B8579" s="15" t="s">
        <x:v>1117</x:v>
      </x:c>
      <x:c r="D8579" s="19">
        <x:f t="shared" si="264"/>
        <x:v>37.99</x:v>
      </x:c>
      <x:c r="E8579" s="19">
        <x:f t="shared" si="265"/>
        <x:v>0</x:v>
      </x:c>
    </x:row>
    <x:row r="8580" spans="1:5" x14ac:dyDescent="0.25">
      <x:c r="A8580" s="14" t="s">
        <x:v>32</x:v>
      </x:c>
      <x:c r="B8580" s="15" t="s">
        <x:v>1197</x:v>
      </x:c>
      <x:c r="D8580" s="19">
        <x:f t="shared" si="264"/>
        <x:v>36.200000000000003</x:v>
      </x:c>
      <x:c r="E8580" s="19">
        <x:f t="shared" si="265"/>
        <x:v>0</x:v>
      </x:c>
    </x:row>
    <x:row r="8581" spans="1:5" x14ac:dyDescent="0.25">
      <x:c r="A8581" s="14" t="s">
        <x:v>34</x:v>
      </x:c>
      <x:c r="B8581" s="15" t="s">
        <x:v>3572</x:v>
      </x:c>
      <x:c r="D8581" s="19">
        <x:f t="shared" ref="D8581:D8644" si="266">VALUE(B8581)</x:f>
        <x:v>48.88</x:v>
      </x:c>
      <x:c r="E8581" s="19">
        <x:f t="shared" ref="E8581:E8644" si="267">IF(D8581&lt;0,1,0)</x:f>
        <x:v>0</x:v>
      </x:c>
    </x:row>
    <x:row r="8582" spans="1:5" x14ac:dyDescent="0.25">
      <x:c r="A8582" s="14" t="s">
        <x:v>36</x:v>
      </x:c>
      <x:c r="B8582" s="15" t="s">
        <x:v>1291</x:v>
      </x:c>
      <x:c r="D8582" s="19">
        <x:f t="shared" si="266"/>
        <x:v>50.06</x:v>
      </x:c>
      <x:c r="E8582" s="19">
        <x:f t="shared" si="267"/>
        <x:v>0</x:v>
      </x:c>
    </x:row>
    <x:row r="8583" spans="1:5" x14ac:dyDescent="0.25">
      <x:c r="A8583" s="14" t="s">
        <x:v>38</x:v>
      </x:c>
      <x:c r="B8583" s="15" t="s">
        <x:v>318</x:v>
      </x:c>
      <x:c r="D8583" s="19">
        <x:f t="shared" si="266"/>
        <x:v>46.67</x:v>
      </x:c>
      <x:c r="E8583" s="19">
        <x:f t="shared" si="267"/>
        <x:v>0</x:v>
      </x:c>
    </x:row>
    <x:row r="8584" spans="1:5" x14ac:dyDescent="0.25">
      <x:c r="A8584" s="14" t="s">
        <x:v>40</x:v>
      </x:c>
      <x:c r="B8584" s="15" t="s">
        <x:v>1674</x:v>
      </x:c>
      <x:c r="D8584" s="19">
        <x:f t="shared" si="266"/>
        <x:v>37.44</x:v>
      </x:c>
      <x:c r="E8584" s="19">
        <x:f t="shared" si="267"/>
        <x:v>0</x:v>
      </x:c>
    </x:row>
    <x:row r="8585" spans="1:5" x14ac:dyDescent="0.25">
      <x:c r="A8585" s="14" t="s">
        <x:v>42</x:v>
      </x:c>
      <x:c r="B8585" s="15" t="s">
        <x:v>3103</x:v>
      </x:c>
      <x:c r="D8585" s="19">
        <x:f t="shared" si="266"/>
        <x:v>30.23</x:v>
      </x:c>
      <x:c r="E8585" s="19">
        <x:f t="shared" si="267"/>
        <x:v>0</x:v>
      </x:c>
    </x:row>
    <x:row r="8586" spans="1:5" x14ac:dyDescent="0.25">
      <x:c r="A8586" s="14" t="s">
        <x:v>44</x:v>
      </x:c>
      <x:c r="B8586" s="15" t="s">
        <x:v>2473</x:v>
      </x:c>
      <x:c r="D8586" s="19">
        <x:f t="shared" si="266"/>
        <x:v>30.08</x:v>
      </x:c>
      <x:c r="E8586" s="19">
        <x:f t="shared" si="267"/>
        <x:v>0</x:v>
      </x:c>
    </x:row>
    <x:row r="8587" spans="1:5" x14ac:dyDescent="0.25">
      <x:c r="A8587" s="14" t="s">
        <x:v>46</x:v>
      </x:c>
      <x:c r="B8587" s="15" t="s">
        <x:v>2346</x:v>
      </x:c>
      <x:c r="D8587" s="19">
        <x:f t="shared" si="266"/>
        <x:v>30.92</x:v>
      </x:c>
      <x:c r="E8587" s="19">
        <x:f t="shared" si="267"/>
        <x:v>0</x:v>
      </x:c>
    </x:row>
    <x:row r="8588" spans="1:5" x14ac:dyDescent="0.25">
      <x:c r="A8588" s="14" t="s">
        <x:v>48</x:v>
      </x:c>
      <x:c r="B8588" s="13"/>
      <x:c r="D8588" s="19">
        <x:f t="shared" si="266"/>
        <x:v>0</x:v>
      </x:c>
      <x:c r="E8588" s="19">
        <x:f t="shared" si="267"/>
        <x:v>0</x:v>
      </x:c>
    </x:row>
    <x:row r="8589" spans="1:5" x14ac:dyDescent="0.25">
      <x:c r="A8589" s="14" t="s">
        <x:v>8093</x:v>
      </x:c>
      <x:c r="B8589" s="13"/>
      <x:c r="D8589" s="19">
        <x:f t="shared" si="266"/>
        <x:v>0</x:v>
      </x:c>
      <x:c r="E8589" s="19">
        <x:f t="shared" si="267"/>
        <x:v>0</x:v>
      </x:c>
    </x:row>
    <x:row r="8590" spans="1:5" x14ac:dyDescent="0.25">
      <x:c r="A8590" s="14" t="s">
        <x:v>48</x:v>
      </x:c>
      <x:c r="B8590" s="13"/>
      <x:c r="D8590" s="19">
        <x:f t="shared" si="266"/>
        <x:v>0</x:v>
      </x:c>
      <x:c r="E8590" s="19">
        <x:f t="shared" si="267"/>
        <x:v>0</x:v>
      </x:c>
    </x:row>
    <x:row r="8591" spans="1:5" x14ac:dyDescent="0.25">
      <x:c r="A8591" s="14" t="s">
        <x:v>0</x:v>
      </x:c>
      <x:c r="B8591" s="15" t="s">
        <x:v>2626</x:v>
      </x:c>
      <x:c r="D8591" s="19">
        <x:f t="shared" si="266"/>
        <x:v>29.8</x:v>
      </x:c>
      <x:c r="E8591" s="19">
        <x:f t="shared" si="267"/>
        <x:v>0</x:v>
      </x:c>
    </x:row>
    <x:row r="8592" spans="1:5" x14ac:dyDescent="0.25">
      <x:c r="A8592" s="14" t="s">
        <x:v>2</x:v>
      </x:c>
      <x:c r="B8592" s="15" t="s">
        <x:v>2230</x:v>
      </x:c>
      <x:c r="D8592" s="19">
        <x:f t="shared" si="266"/>
        <x:v>28.8</x:v>
      </x:c>
      <x:c r="E8592" s="19">
        <x:f t="shared" si="267"/>
        <x:v>0</x:v>
      </x:c>
    </x:row>
    <x:row r="8593" spans="1:5" x14ac:dyDescent="0.25">
      <x:c r="A8593" s="14" t="s">
        <x:v>4</x:v>
      </x:c>
      <x:c r="B8593" s="15" t="s">
        <x:v>6649</x:v>
      </x:c>
      <x:c r="D8593" s="19">
        <x:f t="shared" si="266"/>
        <x:v>24.96</x:v>
      </x:c>
      <x:c r="E8593" s="19">
        <x:f t="shared" si="267"/>
        <x:v>0</x:v>
      </x:c>
    </x:row>
    <x:row r="8594" spans="1:5" x14ac:dyDescent="0.25">
      <x:c r="A8594" s="14" t="s">
        <x:v>6</x:v>
      </x:c>
      <x:c r="B8594" s="15" t="s">
        <x:v>2870</x:v>
      </x:c>
      <x:c r="D8594" s="19">
        <x:f t="shared" si="266"/>
        <x:v>28.29</x:v>
      </x:c>
      <x:c r="E8594" s="19">
        <x:f t="shared" si="267"/>
        <x:v>0</x:v>
      </x:c>
    </x:row>
    <x:row r="8595" spans="1:5" x14ac:dyDescent="0.25">
      <x:c r="A8595" s="14" t="s">
        <x:v>8</x:v>
      </x:c>
      <x:c r="B8595" s="15" t="s">
        <x:v>6999</x:v>
      </x:c>
      <x:c r="D8595" s="19">
        <x:f t="shared" si="266"/>
        <x:v>22.69</x:v>
      </x:c>
      <x:c r="E8595" s="19">
        <x:f t="shared" si="267"/>
        <x:v>0</x:v>
      </x:c>
    </x:row>
    <x:row r="8596" spans="1:5" x14ac:dyDescent="0.25">
      <x:c r="A8596" s="14" t="s">
        <x:v>10</x:v>
      </x:c>
      <x:c r="B8596" s="15" t="s">
        <x:v>7139</x:v>
      </x:c>
      <x:c r="D8596" s="19">
        <x:f t="shared" si="266"/>
        <x:v>21.99</x:v>
      </x:c>
      <x:c r="E8596" s="19">
        <x:f t="shared" si="267"/>
        <x:v>0</x:v>
      </x:c>
    </x:row>
    <x:row r="8597" spans="1:5" x14ac:dyDescent="0.25">
      <x:c r="A8597" s="14" t="s">
        <x:v>12</x:v>
      </x:c>
      <x:c r="B8597" s="15" t="s">
        <x:v>5868</x:v>
      </x:c>
      <x:c r="D8597" s="19">
        <x:f t="shared" si="266"/>
        <x:v>27.42</x:v>
      </x:c>
      <x:c r="E8597" s="19">
        <x:f t="shared" si="267"/>
        <x:v>0</x:v>
      </x:c>
    </x:row>
    <x:row r="8598" spans="1:5" x14ac:dyDescent="0.25">
      <x:c r="A8598" s="14" t="s">
        <x:v>14</x:v>
      </x:c>
      <x:c r="B8598" s="15" t="s">
        <x:v>2626</x:v>
      </x:c>
      <x:c r="D8598" s="19">
        <x:f t="shared" si="266"/>
        <x:v>29.8</x:v>
      </x:c>
      <x:c r="E8598" s="19">
        <x:f t="shared" si="267"/>
        <x:v>0</x:v>
      </x:c>
    </x:row>
    <x:row r="8599" spans="1:5" x14ac:dyDescent="0.25">
      <x:c r="A8599" s="14" t="s">
        <x:v>16</x:v>
      </x:c>
      <x:c r="B8599" s="15" t="s">
        <x:v>3843</x:v>
      </x:c>
      <x:c r="D8599" s="19">
        <x:f t="shared" si="266"/>
        <x:v>27.44</x:v>
      </x:c>
      <x:c r="E8599" s="19">
        <x:f t="shared" si="267"/>
        <x:v>0</x:v>
      </x:c>
    </x:row>
    <x:row r="8600" spans="1:5" x14ac:dyDescent="0.25">
      <x:c r="A8600" s="14" t="s">
        <x:v>18</x:v>
      </x:c>
      <x:c r="B8600" s="15" t="s">
        <x:v>1076</x:v>
      </x:c>
      <x:c r="D8600" s="19">
        <x:f t="shared" si="266"/>
        <x:v>37.14</x:v>
      </x:c>
      <x:c r="E8600" s="19">
        <x:f t="shared" si="267"/>
        <x:v>0</x:v>
      </x:c>
    </x:row>
    <x:row r="8601" spans="1:5" x14ac:dyDescent="0.25">
      <x:c r="A8601" s="14" t="s">
        <x:v>20</x:v>
      </x:c>
      <x:c r="B8601" s="15" t="s">
        <x:v>3024</x:v>
      </x:c>
      <x:c r="D8601" s="19">
        <x:f t="shared" si="266"/>
        <x:v>39.770000000000003</x:v>
      </x:c>
      <x:c r="E8601" s="19">
        <x:f t="shared" si="267"/>
        <x:v>0</x:v>
      </x:c>
    </x:row>
    <x:row r="8602" spans="1:5" x14ac:dyDescent="0.25">
      <x:c r="A8602" s="14" t="s">
        <x:v>22</x:v>
      </x:c>
      <x:c r="B8602" s="15" t="s">
        <x:v>1341</x:v>
      </x:c>
      <x:c r="D8602" s="19">
        <x:f t="shared" si="266"/>
        <x:v>39.65</x:v>
      </x:c>
      <x:c r="E8602" s="19">
        <x:f t="shared" si="267"/>
        <x:v>0</x:v>
      </x:c>
    </x:row>
    <x:row r="8603" spans="1:5" x14ac:dyDescent="0.25">
      <x:c r="A8603" s="14" t="s">
        <x:v>24</x:v>
      </x:c>
      <x:c r="B8603" s="15" t="s">
        <x:v>2178</x:v>
      </x:c>
      <x:c r="D8603" s="19">
        <x:f t="shared" si="266"/>
        <x:v>36.65</x:v>
      </x:c>
      <x:c r="E8603" s="19">
        <x:f t="shared" si="267"/>
        <x:v>0</x:v>
      </x:c>
    </x:row>
    <x:row r="8604" spans="1:5" x14ac:dyDescent="0.25">
      <x:c r="A8604" s="14" t="s">
        <x:v>26</x:v>
      </x:c>
      <x:c r="B8604" s="15" t="s">
        <x:v>954</x:v>
      </x:c>
      <x:c r="D8604" s="19">
        <x:f t="shared" si="266"/>
        <x:v>36.5</x:v>
      </x:c>
      <x:c r="E8604" s="19">
        <x:f t="shared" si="267"/>
        <x:v>0</x:v>
      </x:c>
    </x:row>
    <x:row r="8605" spans="1:5" x14ac:dyDescent="0.25">
      <x:c r="A8605" s="14" t="s">
        <x:v>28</x:v>
      </x:c>
      <x:c r="B8605" s="15" t="s">
        <x:v>3707</x:v>
      </x:c>
      <x:c r="D8605" s="19">
        <x:f t="shared" si="266"/>
        <x:v>32.619999999999997</x:v>
      </x:c>
      <x:c r="E8605" s="19">
        <x:f t="shared" si="267"/>
        <x:v>0</x:v>
      </x:c>
    </x:row>
    <x:row r="8606" spans="1:5" x14ac:dyDescent="0.25">
      <x:c r="A8606" s="14" t="s">
        <x:v>30</x:v>
      </x:c>
      <x:c r="B8606" s="15" t="s">
        <x:v>5732</x:v>
      </x:c>
      <x:c r="D8606" s="19">
        <x:f t="shared" si="266"/>
        <x:v>30.87</x:v>
      </x:c>
      <x:c r="E8606" s="19">
        <x:f t="shared" si="267"/>
        <x:v>0</x:v>
      </x:c>
    </x:row>
    <x:row r="8607" spans="1:5" x14ac:dyDescent="0.25">
      <x:c r="A8607" s="14" t="s">
        <x:v>32</x:v>
      </x:c>
      <x:c r="B8607" s="15" t="s">
        <x:v>2149</x:v>
      </x:c>
      <x:c r="D8607" s="19">
        <x:f t="shared" si="266"/>
        <x:v>31.42</x:v>
      </x:c>
      <x:c r="E8607" s="19">
        <x:f t="shared" si="267"/>
        <x:v>0</x:v>
      </x:c>
    </x:row>
    <x:row r="8608" spans="1:5" x14ac:dyDescent="0.25">
      <x:c r="A8608" s="14" t="s">
        <x:v>34</x:v>
      </x:c>
      <x:c r="B8608" s="15" t="s">
        <x:v>4518</x:v>
      </x:c>
      <x:c r="D8608" s="19">
        <x:f t="shared" si="266"/>
        <x:v>49.54</x:v>
      </x:c>
      <x:c r="E8608" s="19">
        <x:f t="shared" si="267"/>
        <x:v>0</x:v>
      </x:c>
    </x:row>
    <x:row r="8609" spans="1:5" x14ac:dyDescent="0.25">
      <x:c r="A8609" s="14" t="s">
        <x:v>36</x:v>
      </x:c>
      <x:c r="B8609" s="15" t="s">
        <x:v>2470</x:v>
      </x:c>
      <x:c r="D8609" s="19">
        <x:f t="shared" si="266"/>
        <x:v>49.94</x:v>
      </x:c>
      <x:c r="E8609" s="19">
        <x:f t="shared" si="267"/>
        <x:v>0</x:v>
      </x:c>
    </x:row>
    <x:row r="8610" spans="1:5" x14ac:dyDescent="0.25">
      <x:c r="A8610" s="14" t="s">
        <x:v>38</x:v>
      </x:c>
      <x:c r="B8610" s="15" t="s">
        <x:v>928</x:v>
      </x:c>
      <x:c r="D8610" s="19">
        <x:f t="shared" si="266"/>
        <x:v>39.79</x:v>
      </x:c>
      <x:c r="E8610" s="19">
        <x:f t="shared" si="267"/>
        <x:v>0</x:v>
      </x:c>
    </x:row>
    <x:row r="8611" spans="1:5" x14ac:dyDescent="0.25">
      <x:c r="A8611" s="14" t="s">
        <x:v>40</x:v>
      </x:c>
      <x:c r="B8611" s="15" t="s">
        <x:v>1092</x:v>
      </x:c>
      <x:c r="D8611" s="19">
        <x:f t="shared" si="266"/>
        <x:v>40.03</x:v>
      </x:c>
      <x:c r="E8611" s="19">
        <x:f t="shared" si="267"/>
        <x:v>0</x:v>
      </x:c>
    </x:row>
    <x:row r="8612" spans="1:5" x14ac:dyDescent="0.25">
      <x:c r="A8612" s="14" t="s">
        <x:v>42</x:v>
      </x:c>
      <x:c r="B8612" s="15" t="s">
        <x:v>1741</x:v>
      </x:c>
      <x:c r="D8612" s="19">
        <x:f t="shared" si="266"/>
        <x:v>35.06</x:v>
      </x:c>
      <x:c r="E8612" s="19">
        <x:f t="shared" si="267"/>
        <x:v>0</x:v>
      </x:c>
    </x:row>
    <x:row r="8613" spans="1:5" x14ac:dyDescent="0.25">
      <x:c r="A8613" s="14" t="s">
        <x:v>44</x:v>
      </x:c>
      <x:c r="B8613" s="15" t="s">
        <x:v>1752</x:v>
      </x:c>
      <x:c r="D8613" s="19">
        <x:f t="shared" si="266"/>
        <x:v>33.700000000000003</x:v>
      </x:c>
      <x:c r="E8613" s="19">
        <x:f t="shared" si="267"/>
        <x:v>0</x:v>
      </x:c>
    </x:row>
    <x:row r="8614" spans="1:5" x14ac:dyDescent="0.25">
      <x:c r="A8614" s="14" t="s">
        <x:v>46</x:v>
      </x:c>
      <x:c r="B8614" s="15" t="s">
        <x:v>5547</x:v>
      </x:c>
      <x:c r="D8614" s="19">
        <x:f t="shared" si="266"/>
        <x:v>29.82</x:v>
      </x:c>
      <x:c r="E8614" s="19">
        <x:f t="shared" si="267"/>
        <x:v>0</x:v>
      </x:c>
    </x:row>
    <x:row r="8615" spans="1:5" x14ac:dyDescent="0.25">
      <x:c r="A8615" s="14" t="s">
        <x:v>48</x:v>
      </x:c>
      <x:c r="B8615" s="13"/>
      <x:c r="D8615" s="19">
        <x:f t="shared" si="266"/>
        <x:v>0</x:v>
      </x:c>
      <x:c r="E8615" s="19">
        <x:f t="shared" si="267"/>
        <x:v>0</x:v>
      </x:c>
    </x:row>
    <x:row r="8616" spans="1:5" x14ac:dyDescent="0.25">
      <x:c r="A8616" s="14" t="s">
        <x:v>8094</x:v>
      </x:c>
      <x:c r="B8616" s="13"/>
      <x:c r="D8616" s="19">
        <x:f t="shared" si="266"/>
        <x:v>0</x:v>
      </x:c>
      <x:c r="E8616" s="19">
        <x:f t="shared" si="267"/>
        <x:v>0</x:v>
      </x:c>
    </x:row>
    <x:row r="8617" spans="1:5" x14ac:dyDescent="0.25">
      <x:c r="A8617" s="14" t="s">
        <x:v>48</x:v>
      </x:c>
      <x:c r="B8617" s="13"/>
      <x:c r="D8617" s="19">
        <x:f t="shared" si="266"/>
        <x:v>0</x:v>
      </x:c>
      <x:c r="E8617" s="19">
        <x:f t="shared" si="267"/>
        <x:v>0</x:v>
      </x:c>
    </x:row>
    <x:row r="8618" spans="1:5" x14ac:dyDescent="0.25">
      <x:c r="A8618" s="14" t="s">
        <x:v>0</x:v>
      </x:c>
      <x:c r="B8618" s="15" t="s">
        <x:v>2432</x:v>
      </x:c>
      <x:c r="D8618" s="19">
        <x:f t="shared" si="266"/>
        <x:v>29.03</x:v>
      </x:c>
      <x:c r="E8618" s="19">
        <x:f t="shared" si="267"/>
        <x:v>0</x:v>
      </x:c>
    </x:row>
    <x:row r="8619" spans="1:5" x14ac:dyDescent="0.25">
      <x:c r="A8619" s="14" t="s">
        <x:v>2</x:v>
      </x:c>
      <x:c r="B8619" s="15" t="s">
        <x:v>2603</x:v>
      </x:c>
      <x:c r="D8619" s="19">
        <x:f t="shared" si="266"/>
        <x:v>28.9</x:v>
      </x:c>
      <x:c r="E8619" s="19">
        <x:f t="shared" si="267"/>
        <x:v>0</x:v>
      </x:c>
    </x:row>
    <x:row r="8620" spans="1:5" x14ac:dyDescent="0.25">
      <x:c r="A8620" s="14" t="s">
        <x:v>4</x:v>
      </x:c>
      <x:c r="B8620" s="15" t="s">
        <x:v>6591</x:v>
      </x:c>
      <x:c r="D8620" s="19">
        <x:f t="shared" si="266"/>
        <x:v>21.51</x:v>
      </x:c>
      <x:c r="E8620" s="19">
        <x:f t="shared" si="267"/>
        <x:v>0</x:v>
      </x:c>
    </x:row>
    <x:row r="8621" spans="1:5" x14ac:dyDescent="0.25">
      <x:c r="A8621" s="14" t="s">
        <x:v>6</x:v>
      </x:c>
      <x:c r="B8621" s="15" t="s">
        <x:v>7080</x:v>
      </x:c>
      <x:c r="D8621" s="19">
        <x:f t="shared" si="266"/>
        <x:v>20.9</x:v>
      </x:c>
      <x:c r="E8621" s="19">
        <x:f t="shared" si="267"/>
        <x:v>0</x:v>
      </x:c>
    </x:row>
    <x:row r="8622" spans="1:5" x14ac:dyDescent="0.25">
      <x:c r="A8622" s="14" t="s">
        <x:v>8</x:v>
      </x:c>
      <x:c r="B8622" s="15" t="s">
        <x:v>6024</x:v>
      </x:c>
      <x:c r="D8622" s="19">
        <x:f t="shared" si="266"/>
        <x:v>21.74</x:v>
      </x:c>
      <x:c r="E8622" s="19">
        <x:f t="shared" si="267"/>
        <x:v>0</x:v>
      </x:c>
    </x:row>
    <x:row r="8623" spans="1:5" x14ac:dyDescent="0.25">
      <x:c r="A8623" s="14" t="s">
        <x:v>10</x:v>
      </x:c>
      <x:c r="B8623" s="15" t="s">
        <x:v>6505</x:v>
      </x:c>
      <x:c r="D8623" s="19">
        <x:f t="shared" si="266"/>
        <x:v>23.06</x:v>
      </x:c>
      <x:c r="E8623" s="19">
        <x:f t="shared" si="267"/>
        <x:v>0</x:v>
      </x:c>
    </x:row>
    <x:row r="8624" spans="1:5" x14ac:dyDescent="0.25">
      <x:c r="A8624" s="14" t="s">
        <x:v>12</x:v>
      </x:c>
      <x:c r="B8624" s="15" t="s">
        <x:v>3005</x:v>
      </x:c>
      <x:c r="D8624" s="19">
        <x:f t="shared" si="266"/>
        <x:v>32.96</x:v>
      </x:c>
      <x:c r="E8624" s="19">
        <x:f t="shared" si="267"/>
        <x:v>0</x:v>
      </x:c>
    </x:row>
    <x:row r="8625" spans="1:5" x14ac:dyDescent="0.25">
      <x:c r="A8625" s="14" t="s">
        <x:v>14</x:v>
      </x:c>
      <x:c r="B8625" s="15" t="s">
        <x:v>2515</x:v>
      </x:c>
      <x:c r="D8625" s="19">
        <x:f t="shared" si="266"/>
        <x:v>32.44</x:v>
      </x:c>
      <x:c r="E8625" s="19">
        <x:f t="shared" si="267"/>
        <x:v>0</x:v>
      </x:c>
    </x:row>
    <x:row r="8626" spans="1:5" x14ac:dyDescent="0.25">
      <x:c r="A8626" s="14" t="s">
        <x:v>16</x:v>
      </x:c>
      <x:c r="B8626" s="15" t="s">
        <x:v>5928</x:v>
      </x:c>
      <x:c r="D8626" s="19">
        <x:f t="shared" si="266"/>
        <x:v>32.68</x:v>
      </x:c>
      <x:c r="E8626" s="19">
        <x:f t="shared" si="267"/>
        <x:v>0</x:v>
      </x:c>
    </x:row>
    <x:row r="8627" spans="1:5" x14ac:dyDescent="0.25">
      <x:c r="A8627" s="14" t="s">
        <x:v>18</x:v>
      </x:c>
      <x:c r="B8627" s="15" t="s">
        <x:v>1674</x:v>
      </x:c>
      <x:c r="D8627" s="19">
        <x:f t="shared" si="266"/>
        <x:v>37.44</x:v>
      </x:c>
      <x:c r="E8627" s="19">
        <x:f t="shared" si="267"/>
        <x:v>0</x:v>
      </x:c>
    </x:row>
    <x:row r="8628" spans="1:5" x14ac:dyDescent="0.25">
      <x:c r="A8628" s="14" t="s">
        <x:v>20</x:v>
      </x:c>
      <x:c r="B8628" s="15" t="s">
        <x:v>2515</x:v>
      </x:c>
      <x:c r="D8628" s="19">
        <x:f t="shared" si="266"/>
        <x:v>32.44</x:v>
      </x:c>
      <x:c r="E8628" s="19">
        <x:f t="shared" si="267"/>
        <x:v>0</x:v>
      </x:c>
    </x:row>
    <x:row r="8629" spans="1:5" x14ac:dyDescent="0.25">
      <x:c r="A8629" s="14" t="s">
        <x:v>22</x:v>
      </x:c>
      <x:c r="B8629" s="15" t="s">
        <x:v>604</x:v>
      </x:c>
      <x:c r="D8629" s="19">
        <x:f t="shared" si="266"/>
        <x:v>40.97</x:v>
      </x:c>
      <x:c r="E8629" s="19">
        <x:f t="shared" si="267"/>
        <x:v>0</x:v>
      </x:c>
    </x:row>
    <x:row r="8630" spans="1:5" x14ac:dyDescent="0.25">
      <x:c r="A8630" s="14" t="s">
        <x:v>24</x:v>
      </x:c>
      <x:c r="B8630" s="15" t="s">
        <x:v>3994</x:v>
      </x:c>
      <x:c r="D8630" s="19">
        <x:f t="shared" si="266"/>
        <x:v>42.44</x:v>
      </x:c>
      <x:c r="E8630" s="19">
        <x:f t="shared" si="267"/>
        <x:v>0</x:v>
      </x:c>
    </x:row>
    <x:row r="8631" spans="1:5" x14ac:dyDescent="0.25">
      <x:c r="A8631" s="14" t="s">
        <x:v>26</x:v>
      </x:c>
      <x:c r="B8631" s="15" t="s">
        <x:v>2112</x:v>
      </x:c>
      <x:c r="D8631" s="19">
        <x:f t="shared" si="266"/>
        <x:v>41.14</x:v>
      </x:c>
      <x:c r="E8631" s="19">
        <x:f t="shared" si="267"/>
        <x:v>0</x:v>
      </x:c>
    </x:row>
    <x:row r="8632" spans="1:5" x14ac:dyDescent="0.25">
      <x:c r="A8632" s="14" t="s">
        <x:v>28</x:v>
      </x:c>
      <x:c r="B8632" s="15" t="s">
        <x:v>771</x:v>
      </x:c>
      <x:c r="D8632" s="19">
        <x:f t="shared" si="266"/>
        <x:v>40.5</x:v>
      </x:c>
      <x:c r="E8632" s="19">
        <x:f t="shared" si="267"/>
        <x:v>0</x:v>
      </x:c>
    </x:row>
    <x:row r="8633" spans="1:5" x14ac:dyDescent="0.25">
      <x:c r="A8633" s="14" t="s">
        <x:v>30</x:v>
      </x:c>
      <x:c r="B8633" s="15" t="s">
        <x:v>2864</x:v>
      </x:c>
      <x:c r="D8633" s="19">
        <x:f t="shared" si="266"/>
        <x:v>35.409999999999997</x:v>
      </x:c>
      <x:c r="E8633" s="19">
        <x:f t="shared" si="267"/>
        <x:v>0</x:v>
      </x:c>
    </x:row>
    <x:row r="8634" spans="1:5" x14ac:dyDescent="0.25">
      <x:c r="A8634" s="14" t="s">
        <x:v>32</x:v>
      </x:c>
      <x:c r="B8634" s="15" t="s">
        <x:v>2058</x:v>
      </x:c>
      <x:c r="D8634" s="19">
        <x:f t="shared" si="266"/>
        <x:v>43.93</x:v>
      </x:c>
      <x:c r="E8634" s="19">
        <x:f t="shared" si="267"/>
        <x:v>0</x:v>
      </x:c>
    </x:row>
    <x:row r="8635" spans="1:5" x14ac:dyDescent="0.25">
      <x:c r="A8635" s="14" t="s">
        <x:v>34</x:v>
      </x:c>
      <x:c r="B8635" s="15" t="s">
        <x:v>575</x:v>
      </x:c>
      <x:c r="D8635" s="19">
        <x:f t="shared" si="266"/>
        <x:v>52.44</x:v>
      </x:c>
      <x:c r="E8635" s="19">
        <x:f t="shared" si="267"/>
        <x:v>0</x:v>
      </x:c>
    </x:row>
    <x:row r="8636" spans="1:5" x14ac:dyDescent="0.25">
      <x:c r="A8636" s="14" t="s">
        <x:v>36</x:v>
      </x:c>
      <x:c r="B8636" s="15" t="s">
        <x:v>298</x:v>
      </x:c>
      <x:c r="D8636" s="19">
        <x:f t="shared" si="266"/>
        <x:v>43.44</x:v>
      </x:c>
      <x:c r="E8636" s="19">
        <x:f t="shared" si="267"/>
        <x:v>0</x:v>
      </x:c>
    </x:row>
    <x:row r="8637" spans="1:5" x14ac:dyDescent="0.25">
      <x:c r="A8637" s="14" t="s">
        <x:v>38</x:v>
      </x:c>
      <x:c r="B8637" s="15" t="s">
        <x:v>1075</x:v>
      </x:c>
      <x:c r="D8637" s="19">
        <x:f t="shared" si="266"/>
        <x:v>37.06</x:v>
      </x:c>
      <x:c r="E8637" s="19">
        <x:f t="shared" si="267"/>
        <x:v>0</x:v>
      </x:c>
    </x:row>
    <x:row r="8638" spans="1:5" x14ac:dyDescent="0.25">
      <x:c r="A8638" s="14" t="s">
        <x:v>40</x:v>
      </x:c>
      <x:c r="B8638" s="15" t="s">
        <x:v>1421</x:v>
      </x:c>
      <x:c r="D8638" s="19">
        <x:f t="shared" si="266"/>
        <x:v>36.57</x:v>
      </x:c>
      <x:c r="E8638" s="19">
        <x:f t="shared" si="267"/>
        <x:v>0</x:v>
      </x:c>
    </x:row>
    <x:row r="8639" spans="1:5" x14ac:dyDescent="0.25">
      <x:c r="A8639" s="14" t="s">
        <x:v>42</x:v>
      </x:c>
      <x:c r="B8639" s="15" t="s">
        <x:v>2933</x:v>
      </x:c>
      <x:c r="D8639" s="19">
        <x:f t="shared" si="266"/>
        <x:v>36.18</x:v>
      </x:c>
      <x:c r="E8639" s="19">
        <x:f t="shared" si="267"/>
        <x:v>0</x:v>
      </x:c>
    </x:row>
    <x:row r="8640" spans="1:5" x14ac:dyDescent="0.25">
      <x:c r="A8640" s="14" t="s">
        <x:v>44</x:v>
      </x:c>
      <x:c r="B8640" s="15" t="s">
        <x:v>955</x:v>
      </x:c>
      <x:c r="D8640" s="19">
        <x:f t="shared" si="266"/>
        <x:v>37.409999999999997</x:v>
      </x:c>
      <x:c r="E8640" s="19">
        <x:f t="shared" si="267"/>
        <x:v>0</x:v>
      </x:c>
    </x:row>
    <x:row r="8641" spans="1:5" x14ac:dyDescent="0.25">
      <x:c r="A8641" s="14" t="s">
        <x:v>46</x:v>
      </x:c>
      <x:c r="B8641" s="15" t="s">
        <x:v>1944</x:v>
      </x:c>
      <x:c r="D8641" s="19">
        <x:f t="shared" si="266"/>
        <x:v>32.1</x:v>
      </x:c>
      <x:c r="E8641" s="19">
        <x:f t="shared" si="267"/>
        <x:v>0</x:v>
      </x:c>
    </x:row>
    <x:row r="8642" spans="1:5" x14ac:dyDescent="0.25">
      <x:c r="A8642" s="14" t="s">
        <x:v>48</x:v>
      </x:c>
      <x:c r="B8642" s="13"/>
      <x:c r="D8642" s="19">
        <x:f t="shared" si="266"/>
        <x:v>0</x:v>
      </x:c>
      <x:c r="E8642" s="19">
        <x:f t="shared" si="267"/>
        <x:v>0</x:v>
      </x:c>
    </x:row>
    <x:row r="8643" spans="1:5" x14ac:dyDescent="0.25">
      <x:c r="A8643" s="14" t="s">
        <x:v>8095</x:v>
      </x:c>
      <x:c r="B8643" s="13"/>
      <x:c r="D8643" s="19">
        <x:f t="shared" si="266"/>
        <x:v>0</x:v>
      </x:c>
      <x:c r="E8643" s="19">
        <x:f t="shared" si="267"/>
        <x:v>0</x:v>
      </x:c>
    </x:row>
    <x:row r="8644" spans="1:5" x14ac:dyDescent="0.25">
      <x:c r="A8644" s="14" t="s">
        <x:v>48</x:v>
      </x:c>
      <x:c r="B8644" s="13"/>
      <x:c r="D8644" s="19">
        <x:f t="shared" si="266"/>
        <x:v>0</x:v>
      </x:c>
      <x:c r="E8644" s="19">
        <x:f t="shared" si="267"/>
        <x:v>0</x:v>
      </x:c>
    </x:row>
    <x:row r="8645" spans="1:5" x14ac:dyDescent="0.25">
      <x:c r="A8645" s="14" t="s">
        <x:v>0</x:v>
      </x:c>
      <x:c r="B8645" s="15" t="s">
        <x:v>2696</x:v>
      </x:c>
      <x:c r="D8645" s="19">
        <x:f t="shared" ref="D8645:D8708" si="268">VALUE(B8645)</x:f>
        <x:v>36.14</x:v>
      </x:c>
      <x:c r="E8645" s="19">
        <x:f t="shared" ref="E8645:E8708" si="269">IF(D8645&lt;0,1,0)</x:f>
        <x:v>0</x:v>
      </x:c>
    </x:row>
    <x:row r="8646" spans="1:5" x14ac:dyDescent="0.25">
      <x:c r="A8646" s="14" t="s">
        <x:v>2</x:v>
      </x:c>
      <x:c r="B8646" s="15" t="s">
        <x:v>2219</x:v>
      </x:c>
      <x:c r="D8646" s="19">
        <x:f t="shared" si="268"/>
        <x:v>29.07</x:v>
      </x:c>
      <x:c r="E8646" s="19">
        <x:f t="shared" si="269"/>
        <x:v>0</x:v>
      </x:c>
    </x:row>
    <x:row r="8647" spans="1:5" x14ac:dyDescent="0.25">
      <x:c r="A8647" s="14" t="s">
        <x:v>4</x:v>
      </x:c>
      <x:c r="B8647" s="15" t="s">
        <x:v>1802</x:v>
      </x:c>
      <x:c r="D8647" s="19">
        <x:f t="shared" si="268"/>
        <x:v>29.1</x:v>
      </x:c>
      <x:c r="E8647" s="19">
        <x:f t="shared" si="269"/>
        <x:v>0</x:v>
      </x:c>
    </x:row>
    <x:row r="8648" spans="1:5" x14ac:dyDescent="0.25">
      <x:c r="A8648" s="14" t="s">
        <x:v>6</x:v>
      </x:c>
      <x:c r="B8648" s="15" t="s">
        <x:v>6550</x:v>
      </x:c>
      <x:c r="D8648" s="19">
        <x:f t="shared" si="268"/>
        <x:v>21.5</x:v>
      </x:c>
      <x:c r="E8648" s="19">
        <x:f t="shared" si="269"/>
        <x:v>0</x:v>
      </x:c>
    </x:row>
    <x:row r="8649" spans="1:5" x14ac:dyDescent="0.25">
      <x:c r="A8649" s="14" t="s">
        <x:v>8</x:v>
      </x:c>
      <x:c r="B8649" s="15" t="s">
        <x:v>1462</x:v>
      </x:c>
      <x:c r="D8649" s="19">
        <x:f t="shared" si="268"/>
        <x:v>22.5</x:v>
      </x:c>
      <x:c r="E8649" s="19">
        <x:f t="shared" si="269"/>
        <x:v>0</x:v>
      </x:c>
    </x:row>
    <x:row r="8650" spans="1:5" x14ac:dyDescent="0.25">
      <x:c r="A8650" s="14" t="s">
        <x:v>10</x:v>
      </x:c>
      <x:c r="B8650" s="15" t="s">
        <x:v>1436</x:v>
      </x:c>
      <x:c r="D8650" s="19">
        <x:f t="shared" si="268"/>
        <x:v>30.1</x:v>
      </x:c>
      <x:c r="E8650" s="19">
        <x:f t="shared" si="269"/>
        <x:v>0</x:v>
      </x:c>
    </x:row>
    <x:row r="8651" spans="1:5" x14ac:dyDescent="0.25">
      <x:c r="A8651" s="14" t="s">
        <x:v>12</x:v>
      </x:c>
      <x:c r="B8651" s="15" t="s">
        <x:v>2250</x:v>
      </x:c>
      <x:c r="D8651" s="19">
        <x:f t="shared" si="268"/>
        <x:v>30.27</x:v>
      </x:c>
      <x:c r="E8651" s="19">
        <x:f t="shared" si="269"/>
        <x:v>0</x:v>
      </x:c>
    </x:row>
    <x:row r="8652" spans="1:5" x14ac:dyDescent="0.25">
      <x:c r="A8652" s="14" t="s">
        <x:v>14</x:v>
      </x:c>
      <x:c r="B8652" s="15" t="s">
        <x:v>1711</x:v>
      </x:c>
      <x:c r="D8652" s="19">
        <x:f t="shared" si="268"/>
        <x:v>44.11</x:v>
      </x:c>
      <x:c r="E8652" s="19">
        <x:f t="shared" si="269"/>
        <x:v>0</x:v>
      </x:c>
    </x:row>
    <x:row r="8653" spans="1:5" x14ac:dyDescent="0.25">
      <x:c r="A8653" s="14" t="s">
        <x:v>16</x:v>
      </x:c>
      <x:c r="B8653" s="15" t="s">
        <x:v>964</x:v>
      </x:c>
      <x:c r="D8653" s="19">
        <x:f t="shared" si="268"/>
        <x:v>38.75</x:v>
      </x:c>
      <x:c r="E8653" s="19">
        <x:f t="shared" si="269"/>
        <x:v>0</x:v>
      </x:c>
    </x:row>
    <x:row r="8654" spans="1:5" x14ac:dyDescent="0.25">
      <x:c r="A8654" s="14" t="s">
        <x:v>18</x:v>
      </x:c>
      <x:c r="B8654" s="15" t="s">
        <x:v>5536</x:v>
      </x:c>
      <x:c r="D8654" s="19">
        <x:f t="shared" si="268"/>
        <x:v>41.06</x:v>
      </x:c>
      <x:c r="E8654" s="19">
        <x:f t="shared" si="269"/>
        <x:v>0</x:v>
      </x:c>
    </x:row>
    <x:row r="8655" spans="1:5" x14ac:dyDescent="0.25">
      <x:c r="A8655" s="14" t="s">
        <x:v>20</x:v>
      </x:c>
      <x:c r="B8655" s="15" t="s">
        <x:v>1499</x:v>
      </x:c>
      <x:c r="D8655" s="19">
        <x:f t="shared" si="268"/>
        <x:v>41.22</x:v>
      </x:c>
      <x:c r="E8655" s="19">
        <x:f t="shared" si="269"/>
        <x:v>0</x:v>
      </x:c>
    </x:row>
    <x:row r="8656" spans="1:5" x14ac:dyDescent="0.25">
      <x:c r="A8656" s="14" t="s">
        <x:v>22</x:v>
      </x:c>
      <x:c r="B8656" s="15" t="s">
        <x:v>1170</x:v>
      </x:c>
      <x:c r="D8656" s="19">
        <x:f t="shared" si="268"/>
        <x:v>41.42</x:v>
      </x:c>
      <x:c r="E8656" s="19">
        <x:f t="shared" si="269"/>
        <x:v>0</x:v>
      </x:c>
    </x:row>
    <x:row r="8657" spans="1:5" x14ac:dyDescent="0.25">
      <x:c r="A8657" s="14" t="s">
        <x:v>24</x:v>
      </x:c>
      <x:c r="B8657" s="15" t="s">
        <x:v>2065</x:v>
      </x:c>
      <x:c r="D8657" s="19">
        <x:f t="shared" si="268"/>
        <x:v>41.13</x:v>
      </x:c>
      <x:c r="E8657" s="19">
        <x:f t="shared" si="269"/>
        <x:v>0</x:v>
      </x:c>
    </x:row>
    <x:row r="8658" spans="1:5" x14ac:dyDescent="0.25">
      <x:c r="A8658" s="14" t="s">
        <x:v>26</x:v>
      </x:c>
      <x:c r="B8658" s="15" t="s">
        <x:v>191</x:v>
      </x:c>
      <x:c r="D8658" s="19">
        <x:f t="shared" si="268"/>
        <x:v>40</x:v>
      </x:c>
      <x:c r="E8658" s="19">
        <x:f t="shared" si="269"/>
        <x:v>0</x:v>
      </x:c>
    </x:row>
    <x:row r="8659" spans="1:5" x14ac:dyDescent="0.25">
      <x:c r="A8659" s="14" t="s">
        <x:v>28</x:v>
      </x:c>
      <x:c r="B8659" s="15" t="s">
        <x:v>1362</x:v>
      </x:c>
      <x:c r="D8659" s="19">
        <x:f t="shared" si="268"/>
        <x:v>37.950000000000003</x:v>
      </x:c>
      <x:c r="E8659" s="19">
        <x:f t="shared" si="269"/>
        <x:v>0</x:v>
      </x:c>
    </x:row>
    <x:row r="8660" spans="1:5" x14ac:dyDescent="0.25">
      <x:c r="A8660" s="14" t="s">
        <x:v>30</x:v>
      </x:c>
      <x:c r="B8660" s="15" t="s">
        <x:v>877</x:v>
      </x:c>
      <x:c r="D8660" s="19">
        <x:f t="shared" si="268"/>
        <x:v>36.299999999999997</x:v>
      </x:c>
      <x:c r="E8660" s="19">
        <x:f t="shared" si="269"/>
        <x:v>0</x:v>
      </x:c>
    </x:row>
    <x:row r="8661" spans="1:5" x14ac:dyDescent="0.25">
      <x:c r="A8661" s="14" t="s">
        <x:v>32</x:v>
      </x:c>
      <x:c r="B8661" s="15" t="s">
        <x:v>982</x:v>
      </x:c>
      <x:c r="D8661" s="19">
        <x:f t="shared" si="268"/>
        <x:v>38.5</x:v>
      </x:c>
      <x:c r="E8661" s="19">
        <x:f t="shared" si="269"/>
        <x:v>0</x:v>
      </x:c>
    </x:row>
    <x:row r="8662" spans="1:5" x14ac:dyDescent="0.25">
      <x:c r="A8662" s="14" t="s">
        <x:v>34</x:v>
      </x:c>
      <x:c r="B8662" s="15" t="s">
        <x:v>972</x:v>
      </x:c>
      <x:c r="D8662" s="19">
        <x:f t="shared" si="268"/>
        <x:v>44.96</x:v>
      </x:c>
      <x:c r="E8662" s="19">
        <x:f t="shared" si="269"/>
        <x:v>0</x:v>
      </x:c>
    </x:row>
    <x:row r="8663" spans="1:5" x14ac:dyDescent="0.25">
      <x:c r="A8663" s="14" t="s">
        <x:v>36</x:v>
      </x:c>
      <x:c r="B8663" s="15" t="s">
        <x:v>2608</x:v>
      </x:c>
      <x:c r="D8663" s="19">
        <x:f t="shared" si="268"/>
        <x:v>39.94</x:v>
      </x:c>
      <x:c r="E8663" s="19">
        <x:f t="shared" si="269"/>
        <x:v>0</x:v>
      </x:c>
    </x:row>
    <x:row r="8664" spans="1:5" x14ac:dyDescent="0.25">
      <x:c r="A8664" s="14" t="s">
        <x:v>38</x:v>
      </x:c>
      <x:c r="B8664" s="15" t="s">
        <x:v>2048</x:v>
      </x:c>
      <x:c r="D8664" s="19">
        <x:f t="shared" si="268"/>
        <x:v>34.28</x:v>
      </x:c>
      <x:c r="E8664" s="19">
        <x:f t="shared" si="269"/>
        <x:v>0</x:v>
      </x:c>
    </x:row>
    <x:row r="8665" spans="1:5" x14ac:dyDescent="0.25">
      <x:c r="A8665" s="14" t="s">
        <x:v>40</x:v>
      </x:c>
      <x:c r="B8665" s="15" t="s">
        <x:v>1077</x:v>
      </x:c>
      <x:c r="D8665" s="19">
        <x:f t="shared" si="268"/>
        <x:v>35</x:v>
      </x:c>
      <x:c r="E8665" s="19">
        <x:f t="shared" si="269"/>
        <x:v>0</x:v>
      </x:c>
    </x:row>
    <x:row r="8666" spans="1:5" x14ac:dyDescent="0.25">
      <x:c r="A8666" s="14" t="s">
        <x:v>42</x:v>
      </x:c>
      <x:c r="B8666" s="15" t="s">
        <x:v>998</x:v>
      </x:c>
      <x:c r="D8666" s="19">
        <x:f t="shared" si="268"/>
        <x:v>32.950000000000003</x:v>
      </x:c>
      <x:c r="E8666" s="19">
        <x:f t="shared" si="269"/>
        <x:v>0</x:v>
      </x:c>
    </x:row>
    <x:row r="8667" spans="1:5" x14ac:dyDescent="0.25">
      <x:c r="A8667" s="14" t="s">
        <x:v>44</x:v>
      </x:c>
      <x:c r="B8667" s="15" t="s">
        <x:v>2127</x:v>
      </x:c>
      <x:c r="D8667" s="19">
        <x:f t="shared" si="268"/>
        <x:v>31.15</x:v>
      </x:c>
      <x:c r="E8667" s="19">
        <x:f t="shared" si="269"/>
        <x:v>0</x:v>
      </x:c>
    </x:row>
    <x:row r="8668" spans="1:5" x14ac:dyDescent="0.25">
      <x:c r="A8668" s="14" t="s">
        <x:v>46</x:v>
      </x:c>
      <x:c r="B8668" s="15" t="s">
        <x:v>2421</x:v>
      </x:c>
      <x:c r="D8668" s="19">
        <x:f t="shared" si="268"/>
        <x:v>29.99</x:v>
      </x:c>
      <x:c r="E8668" s="19">
        <x:f t="shared" si="269"/>
        <x:v>0</x:v>
      </x:c>
    </x:row>
    <x:row r="8669" spans="1:5" x14ac:dyDescent="0.25">
      <x:c r="A8669" s="14" t="s">
        <x:v>48</x:v>
      </x:c>
      <x:c r="B8669" s="13"/>
      <x:c r="D8669" s="19">
        <x:f t="shared" si="268"/>
        <x:v>0</x:v>
      </x:c>
      <x:c r="E8669" s="19">
        <x:f t="shared" si="269"/>
        <x:v>0</x:v>
      </x:c>
    </x:row>
    <x:row r="8670" spans="1:5" x14ac:dyDescent="0.25">
      <x:c r="A8670" s="14" t="s">
        <x:v>8096</x:v>
      </x:c>
      <x:c r="B8670" s="13"/>
      <x:c r="D8670" s="19">
        <x:f t="shared" si="268"/>
        <x:v>0</x:v>
      </x:c>
      <x:c r="E8670" s="19">
        <x:f t="shared" si="269"/>
        <x:v>0</x:v>
      </x:c>
    </x:row>
    <x:row r="8671" spans="1:5" x14ac:dyDescent="0.25">
      <x:c r="A8671" s="14" t="s">
        <x:v>48</x:v>
      </x:c>
      <x:c r="B8671" s="13"/>
      <x:c r="D8671" s="19">
        <x:f t="shared" si="268"/>
        <x:v>0</x:v>
      </x:c>
      <x:c r="E8671" s="19">
        <x:f t="shared" si="269"/>
        <x:v>0</x:v>
      </x:c>
    </x:row>
    <x:row r="8672" spans="1:5" x14ac:dyDescent="0.25">
      <x:c r="A8672" s="14" t="s">
        <x:v>0</x:v>
      </x:c>
      <x:c r="B8672" s="15" t="s">
        <x:v>6799</x:v>
      </x:c>
      <x:c r="D8672" s="19">
        <x:f t="shared" si="268"/>
        <x:v>22.48</x:v>
      </x:c>
      <x:c r="E8672" s="19">
        <x:f t="shared" si="269"/>
        <x:v>0</x:v>
      </x:c>
    </x:row>
    <x:row r="8673" spans="1:5" x14ac:dyDescent="0.25">
      <x:c r="A8673" s="14" t="s">
        <x:v>2</x:v>
      </x:c>
      <x:c r="B8673" s="15" t="s">
        <x:v>2502</x:v>
      </x:c>
      <x:c r="D8673" s="19">
        <x:f t="shared" si="268"/>
        <x:v>29.58</x:v>
      </x:c>
      <x:c r="E8673" s="19">
        <x:f t="shared" si="269"/>
        <x:v>0</x:v>
      </x:c>
    </x:row>
    <x:row r="8674" spans="1:5" x14ac:dyDescent="0.25">
      <x:c r="A8674" s="14" t="s">
        <x:v>4</x:v>
      </x:c>
      <x:c r="B8674" s="15" t="s">
        <x:v>2866</x:v>
      </x:c>
      <x:c r="D8674" s="19">
        <x:f t="shared" si="268"/>
        <x:v>28.36</x:v>
      </x:c>
      <x:c r="E8674" s="19">
        <x:f t="shared" si="269"/>
        <x:v>0</x:v>
      </x:c>
    </x:row>
    <x:row r="8675" spans="1:5" x14ac:dyDescent="0.25">
      <x:c r="A8675" s="14" t="s">
        <x:v>6</x:v>
      </x:c>
      <x:c r="B8675" s="15" t="s">
        <x:v>3843</x:v>
      </x:c>
      <x:c r="D8675" s="19">
        <x:f t="shared" si="268"/>
        <x:v>27.44</x:v>
      </x:c>
      <x:c r="E8675" s="19">
        <x:f t="shared" si="269"/>
        <x:v>0</x:v>
      </x:c>
    </x:row>
    <x:row r="8676" spans="1:5" x14ac:dyDescent="0.25">
      <x:c r="A8676" s="14" t="s">
        <x:v>8</x:v>
      </x:c>
      <x:c r="B8676" s="15" t="s">
        <x:v>7240</x:v>
      </x:c>
      <x:c r="D8676" s="19">
        <x:f t="shared" si="268"/>
        <x:v>24.82</x:v>
      </x:c>
      <x:c r="E8676" s="19">
        <x:f t="shared" si="269"/>
        <x:v>0</x:v>
      </x:c>
    </x:row>
    <x:row r="8677" spans="1:5" x14ac:dyDescent="0.25">
      <x:c r="A8677" s="14" t="s">
        <x:v>10</x:v>
      </x:c>
      <x:c r="B8677" s="15" t="s">
        <x:v>3165</x:v>
      </x:c>
      <x:c r="D8677" s="19">
        <x:f t="shared" si="268"/>
        <x:v>29.6</x:v>
      </x:c>
      <x:c r="E8677" s="19">
        <x:f t="shared" si="269"/>
        <x:v>0</x:v>
      </x:c>
    </x:row>
    <x:row r="8678" spans="1:5" x14ac:dyDescent="0.25">
      <x:c r="A8678" s="14" t="s">
        <x:v>12</x:v>
      </x:c>
      <x:c r="B8678" s="15" t="s">
        <x:v>2399</x:v>
      </x:c>
      <x:c r="D8678" s="19">
        <x:f t="shared" si="268"/>
        <x:v>28.22</x:v>
      </x:c>
      <x:c r="E8678" s="19">
        <x:f t="shared" si="269"/>
        <x:v>0</x:v>
      </x:c>
    </x:row>
    <x:row r="8679" spans="1:5" x14ac:dyDescent="0.25">
      <x:c r="A8679" s="14" t="s">
        <x:v>14</x:v>
      </x:c>
      <x:c r="B8679" s="15" t="s">
        <x:v>333</x:v>
      </x:c>
      <x:c r="D8679" s="19">
        <x:f t="shared" si="268"/>
        <x:v>36</x:v>
      </x:c>
      <x:c r="E8679" s="19">
        <x:f t="shared" si="269"/>
        <x:v>0</x:v>
      </x:c>
    </x:row>
    <x:row r="8680" spans="1:5" x14ac:dyDescent="0.25">
      <x:c r="A8680" s="14" t="s">
        <x:v>16</x:v>
      </x:c>
      <x:c r="B8680" s="15" t="s">
        <x:v>2298</x:v>
      </x:c>
      <x:c r="D8680" s="19">
        <x:f t="shared" si="268"/>
        <x:v>32.53</x:v>
      </x:c>
      <x:c r="E8680" s="19">
        <x:f t="shared" si="269"/>
        <x:v>0</x:v>
      </x:c>
    </x:row>
    <x:row r="8681" spans="1:5" x14ac:dyDescent="0.25">
      <x:c r="A8681" s="14" t="s">
        <x:v>18</x:v>
      </x:c>
      <x:c r="B8681" s="15" t="s">
        <x:v>17</x:v>
      </x:c>
      <x:c r="D8681" s="19">
        <x:f t="shared" si="268"/>
        <x:v>44.8</x:v>
      </x:c>
      <x:c r="E8681" s="19">
        <x:f t="shared" si="269"/>
        <x:v>0</x:v>
      </x:c>
    </x:row>
    <x:row r="8682" spans="1:5" x14ac:dyDescent="0.25">
      <x:c r="A8682" s="14" t="s">
        <x:v>20</x:v>
      </x:c>
      <x:c r="B8682" s="15" t="s">
        <x:v>17</x:v>
      </x:c>
      <x:c r="D8682" s="19">
        <x:f t="shared" si="268"/>
        <x:v>44.8</x:v>
      </x:c>
      <x:c r="E8682" s="19">
        <x:f t="shared" si="269"/>
        <x:v>0</x:v>
      </x:c>
    </x:row>
    <x:row r="8683" spans="1:5" x14ac:dyDescent="0.25">
      <x:c r="A8683" s="14" t="s">
        <x:v>22</x:v>
      </x:c>
      <x:c r="B8683" s="15" t="s">
        <x:v>50</x:v>
      </x:c>
      <x:c r="D8683" s="19">
        <x:f t="shared" si="268"/>
        <x:v>49</x:v>
      </x:c>
      <x:c r="E8683" s="19">
        <x:f t="shared" si="269"/>
        <x:v>0</x:v>
      </x:c>
    </x:row>
    <x:row r="8684" spans="1:5" x14ac:dyDescent="0.25">
      <x:c r="A8684" s="14" t="s">
        <x:v>24</x:v>
      </x:c>
      <x:c r="B8684" s="15" t="s">
        <x:v>17</x:v>
      </x:c>
      <x:c r="D8684" s="19">
        <x:f t="shared" si="268"/>
        <x:v>44.8</x:v>
      </x:c>
      <x:c r="E8684" s="19">
        <x:f t="shared" si="269"/>
        <x:v>0</x:v>
      </x:c>
    </x:row>
    <x:row r="8685" spans="1:5" x14ac:dyDescent="0.25">
      <x:c r="A8685" s="14" t="s">
        <x:v>26</x:v>
      </x:c>
      <x:c r="B8685" s="15" t="s">
        <x:v>3994</x:v>
      </x:c>
      <x:c r="D8685" s="19">
        <x:f t="shared" si="268"/>
        <x:v>42.44</x:v>
      </x:c>
      <x:c r="E8685" s="19">
        <x:f t="shared" si="269"/>
        <x:v>0</x:v>
      </x:c>
    </x:row>
    <x:row r="8686" spans="1:5" x14ac:dyDescent="0.25">
      <x:c r="A8686" s="14" t="s">
        <x:v>28</x:v>
      </x:c>
      <x:c r="B8686" s="15" t="s">
        <x:v>3326</x:v>
      </x:c>
      <x:c r="D8686" s="19">
        <x:f t="shared" si="268"/>
        <x:v>33.729999999999997</x:v>
      </x:c>
      <x:c r="E8686" s="19">
        <x:f t="shared" si="269"/>
        <x:v>0</x:v>
      </x:c>
    </x:row>
    <x:row r="8687" spans="1:5" x14ac:dyDescent="0.25">
      <x:c r="A8687" s="14" t="s">
        <x:v>30</x:v>
      </x:c>
      <x:c r="B8687" s="15" t="s">
        <x:v>1984</x:v>
      </x:c>
      <x:c r="D8687" s="19">
        <x:f t="shared" si="268"/>
        <x:v>33.92</x:v>
      </x:c>
      <x:c r="E8687" s="19">
        <x:f t="shared" si="269"/>
        <x:v>0</x:v>
      </x:c>
    </x:row>
    <x:row r="8688" spans="1:5" x14ac:dyDescent="0.25">
      <x:c r="A8688" s="14" t="s">
        <x:v>32</x:v>
      </x:c>
      <x:c r="B8688" s="15" t="s">
        <x:v>1497</x:v>
      </x:c>
      <x:c r="D8688" s="19">
        <x:f t="shared" si="268"/>
        <x:v>39.18</x:v>
      </x:c>
      <x:c r="E8688" s="19">
        <x:f t="shared" si="269"/>
        <x:v>0</x:v>
      </x:c>
    </x:row>
    <x:row r="8689" spans="1:5" x14ac:dyDescent="0.25">
      <x:c r="A8689" s="14" t="s">
        <x:v>34</x:v>
      </x:c>
      <x:c r="B8689" s="15" t="s">
        <x:v>3571</x:v>
      </x:c>
      <x:c r="D8689" s="19">
        <x:f t="shared" si="268"/>
        <x:v>53.12</x:v>
      </x:c>
      <x:c r="E8689" s="19">
        <x:f t="shared" si="269"/>
        <x:v>0</x:v>
      </x:c>
    </x:row>
    <x:row r="8690" spans="1:5" x14ac:dyDescent="0.25">
      <x:c r="A8690" s="14" t="s">
        <x:v>36</x:v>
      </x:c>
      <x:c r="B8690" s="15" t="s">
        <x:v>3994</x:v>
      </x:c>
      <x:c r="D8690" s="19">
        <x:f t="shared" si="268"/>
        <x:v>42.44</x:v>
      </x:c>
      <x:c r="E8690" s="19">
        <x:f t="shared" si="269"/>
        <x:v>0</x:v>
      </x:c>
    </x:row>
    <x:row r="8691" spans="1:5" x14ac:dyDescent="0.25">
      <x:c r="A8691" s="14" t="s">
        <x:v>38</x:v>
      </x:c>
      <x:c r="B8691" s="15" t="s">
        <x:v>1945</x:v>
      </x:c>
      <x:c r="D8691" s="19">
        <x:f t="shared" si="268"/>
        <x:v>33.93</x:v>
      </x:c>
      <x:c r="E8691" s="19">
        <x:f t="shared" si="269"/>
        <x:v>0</x:v>
      </x:c>
    </x:row>
    <x:row r="8692" spans="1:5" x14ac:dyDescent="0.25">
      <x:c r="A8692" s="14" t="s">
        <x:v>40</x:v>
      </x:c>
      <x:c r="B8692" s="15" t="s">
        <x:v>1077</x:v>
      </x:c>
      <x:c r="D8692" s="19">
        <x:f t="shared" si="268"/>
        <x:v>35</x:v>
      </x:c>
      <x:c r="E8692" s="19">
        <x:f t="shared" si="269"/>
        <x:v>0</x:v>
      </x:c>
    </x:row>
    <x:row r="8693" spans="1:5" x14ac:dyDescent="0.25">
      <x:c r="A8693" s="14" t="s">
        <x:v>42</x:v>
      </x:c>
      <x:c r="B8693" s="15" t="s">
        <x:v>1660</x:v>
      </x:c>
      <x:c r="D8693" s="19">
        <x:f t="shared" si="268"/>
        <x:v>31.4</x:v>
      </x:c>
      <x:c r="E8693" s="19">
        <x:f t="shared" si="269"/>
        <x:v>0</x:v>
      </x:c>
    </x:row>
    <x:row r="8694" spans="1:5" x14ac:dyDescent="0.25">
      <x:c r="A8694" s="14" t="s">
        <x:v>44</x:v>
      </x:c>
      <x:c r="B8694" s="15" t="s">
        <x:v>1564</x:v>
      </x:c>
      <x:c r="D8694" s="19">
        <x:f t="shared" si="268"/>
        <x:v>30.5</x:v>
      </x:c>
      <x:c r="E8694" s="19">
        <x:f t="shared" si="269"/>
        <x:v>0</x:v>
      </x:c>
    </x:row>
    <x:row r="8695" spans="1:5" x14ac:dyDescent="0.25">
      <x:c r="A8695" s="14" t="s">
        <x:v>46</x:v>
      </x:c>
      <x:c r="B8695" s="15" t="s">
        <x:v>2551</x:v>
      </x:c>
      <x:c r="D8695" s="19">
        <x:f t="shared" si="268"/>
        <x:v>31.94</x:v>
      </x:c>
      <x:c r="E8695" s="19">
        <x:f t="shared" si="269"/>
        <x:v>0</x:v>
      </x:c>
    </x:row>
    <x:row r="8696" spans="1:5" x14ac:dyDescent="0.25">
      <x:c r="A8696" s="14" t="s">
        <x:v>48</x:v>
      </x:c>
      <x:c r="B8696" s="13"/>
      <x:c r="D8696" s="19">
        <x:f t="shared" si="268"/>
        <x:v>0</x:v>
      </x:c>
      <x:c r="E8696" s="19">
        <x:f t="shared" si="269"/>
        <x:v>0</x:v>
      </x:c>
    </x:row>
    <x:row r="8697" spans="1:5" x14ac:dyDescent="0.25">
      <x:c r="A8697" s="14" t="s">
        <x:v>8097</x:v>
      </x:c>
      <x:c r="B8697" s="13"/>
      <x:c r="D8697" s="19">
        <x:f t="shared" si="268"/>
        <x:v>0</x:v>
      </x:c>
      <x:c r="E8697" s="19">
        <x:f t="shared" si="269"/>
        <x:v>0</x:v>
      </x:c>
    </x:row>
    <x:row r="8698" spans="1:5" x14ac:dyDescent="0.25">
      <x:c r="A8698" s="14" t="s">
        <x:v>48</x:v>
      </x:c>
      <x:c r="B8698" s="13"/>
      <x:c r="D8698" s="19">
        <x:f t="shared" si="268"/>
        <x:v>0</x:v>
      </x:c>
      <x:c r="E8698" s="19">
        <x:f t="shared" si="269"/>
        <x:v>0</x:v>
      </x:c>
    </x:row>
    <x:row r="8699" spans="1:5" x14ac:dyDescent="0.25">
      <x:c r="A8699" s="14" t="s">
        <x:v>0</x:v>
      </x:c>
      <x:c r="B8699" s="15" t="s">
        <x:v>1480</x:v>
      </x:c>
      <x:c r="D8699" s="19">
        <x:f t="shared" si="268"/>
        <x:v>31.3</x:v>
      </x:c>
      <x:c r="E8699" s="19">
        <x:f t="shared" si="269"/>
        <x:v>0</x:v>
      </x:c>
    </x:row>
    <x:row r="8700" spans="1:5" x14ac:dyDescent="0.25">
      <x:c r="A8700" s="14" t="s">
        <x:v>2</x:v>
      </x:c>
      <x:c r="B8700" s="15" t="s">
        <x:v>1480</x:v>
      </x:c>
      <x:c r="D8700" s="19">
        <x:f t="shared" si="268"/>
        <x:v>31.3</x:v>
      </x:c>
      <x:c r="E8700" s="19">
        <x:f t="shared" si="269"/>
        <x:v>0</x:v>
      </x:c>
    </x:row>
    <x:row r="8701" spans="1:5" x14ac:dyDescent="0.25">
      <x:c r="A8701" s="14" t="s">
        <x:v>4</x:v>
      </x:c>
      <x:c r="B8701" s="15" t="s">
        <x:v>1480</x:v>
      </x:c>
      <x:c r="D8701" s="19">
        <x:f t="shared" si="268"/>
        <x:v>31.3</x:v>
      </x:c>
      <x:c r="E8701" s="19">
        <x:f t="shared" si="269"/>
        <x:v>0</x:v>
      </x:c>
    </x:row>
    <x:row r="8702" spans="1:5" x14ac:dyDescent="0.25">
      <x:c r="A8702" s="14" t="s">
        <x:v>6</x:v>
      </x:c>
      <x:c r="B8702" s="15" t="s">
        <x:v>2965</x:v>
      </x:c>
      <x:c r="D8702" s="19">
        <x:f t="shared" si="268"/>
        <x:v>25.7</x:v>
      </x:c>
      <x:c r="E8702" s="19">
        <x:f t="shared" si="269"/>
        <x:v>0</x:v>
      </x:c>
    </x:row>
    <x:row r="8703" spans="1:5" x14ac:dyDescent="0.25">
      <x:c r="A8703" s="14" t="s">
        <x:v>8</x:v>
      </x:c>
      <x:c r="B8703" s="15" t="s">
        <x:v>6554</x:v>
      </x:c>
      <x:c r="D8703" s="19">
        <x:f t="shared" si="268"/>
        <x:v>24.99</x:v>
      </x:c>
      <x:c r="E8703" s="19">
        <x:f t="shared" si="269"/>
        <x:v>0</x:v>
      </x:c>
    </x:row>
    <x:row r="8704" spans="1:5" x14ac:dyDescent="0.25">
      <x:c r="A8704" s="14" t="s">
        <x:v>10</x:v>
      </x:c>
      <x:c r="B8704" s="15" t="s">
        <x:v>3910</x:v>
      </x:c>
      <x:c r="D8704" s="19">
        <x:f t="shared" si="268"/>
        <x:v>29.38</x:v>
      </x:c>
      <x:c r="E8704" s="19">
        <x:f t="shared" si="269"/>
        <x:v>0</x:v>
      </x:c>
    </x:row>
    <x:row r="8705" spans="1:5" x14ac:dyDescent="0.25">
      <x:c r="A8705" s="14" t="s">
        <x:v>12</x:v>
      </x:c>
      <x:c r="B8705" s="15" t="s">
        <x:v>2020</x:v>
      </x:c>
      <x:c r="D8705" s="19">
        <x:f t="shared" si="268"/>
        <x:v>31</x:v>
      </x:c>
      <x:c r="E8705" s="19">
        <x:f t="shared" si="269"/>
        <x:v>0</x:v>
      </x:c>
    </x:row>
    <x:row r="8706" spans="1:5" x14ac:dyDescent="0.25">
      <x:c r="A8706" s="14" t="s">
        <x:v>14</x:v>
      </x:c>
      <x:c r="B8706" s="15" t="s">
        <x:v>1882</x:v>
      </x:c>
      <x:c r="D8706" s="19">
        <x:f t="shared" si="268"/>
        <x:v>34.72</x:v>
      </x:c>
      <x:c r="E8706" s="19">
        <x:f t="shared" si="269"/>
        <x:v>0</x:v>
      </x:c>
    </x:row>
    <x:row r="8707" spans="1:5" x14ac:dyDescent="0.25">
      <x:c r="A8707" s="14" t="s">
        <x:v>16</x:v>
      </x:c>
      <x:c r="B8707" s="15" t="s">
        <x:v>3568</x:v>
      </x:c>
      <x:c r="D8707" s="19">
        <x:f t="shared" si="268"/>
        <x:v>32.200000000000003</x:v>
      </x:c>
      <x:c r="E8707" s="19">
        <x:f t="shared" si="269"/>
        <x:v>0</x:v>
      </x:c>
    </x:row>
    <x:row r="8708" spans="1:5" x14ac:dyDescent="0.25">
      <x:c r="A8708" s="14" t="s">
        <x:v>18</x:v>
      </x:c>
      <x:c r="B8708" s="15" t="s">
        <x:v>3568</x:v>
      </x:c>
      <x:c r="D8708" s="19">
        <x:f t="shared" si="268"/>
        <x:v>32.200000000000003</x:v>
      </x:c>
      <x:c r="E8708" s="19">
        <x:f t="shared" si="269"/>
        <x:v>0</x:v>
      </x:c>
    </x:row>
    <x:row r="8709" spans="1:5" x14ac:dyDescent="0.25">
      <x:c r="A8709" s="14" t="s">
        <x:v>20</x:v>
      </x:c>
      <x:c r="B8709" s="15" t="s">
        <x:v>3568</x:v>
      </x:c>
      <x:c r="D8709" s="19">
        <x:f t="shared" ref="D8709:D8772" si="270">VALUE(B8709)</x:f>
        <x:v>32.200000000000003</x:v>
      </x:c>
      <x:c r="E8709" s="19">
        <x:f t="shared" ref="E8709:E8772" si="271">IF(D8709&lt;0,1,0)</x:f>
        <x:v>0</x:v>
      </x:c>
    </x:row>
    <x:row r="8710" spans="1:5" x14ac:dyDescent="0.25">
      <x:c r="A8710" s="14" t="s">
        <x:v>22</x:v>
      </x:c>
      <x:c r="B8710" s="15" t="s">
        <x:v>1404</x:v>
      </x:c>
      <x:c r="D8710" s="19">
        <x:f t="shared" si="270"/>
        <x:v>33.1</x:v>
      </x:c>
      <x:c r="E8710" s="19">
        <x:f t="shared" si="271"/>
        <x:v>0</x:v>
      </x:c>
    </x:row>
    <x:row r="8711" spans="1:5" x14ac:dyDescent="0.25">
      <x:c r="A8711" s="14" t="s">
        <x:v>24</x:v>
      </x:c>
      <x:c r="B8711" s="15" t="s">
        <x:v>1404</x:v>
      </x:c>
      <x:c r="D8711" s="19">
        <x:f t="shared" si="270"/>
        <x:v>33.1</x:v>
      </x:c>
      <x:c r="E8711" s="19">
        <x:f t="shared" si="271"/>
        <x:v>0</x:v>
      </x:c>
    </x:row>
    <x:row r="8712" spans="1:5" x14ac:dyDescent="0.25">
      <x:c r="A8712" s="14" t="s">
        <x:v>26</x:v>
      </x:c>
      <x:c r="B8712" s="15" t="s">
        <x:v>2018</x:v>
      </x:c>
      <x:c r="D8712" s="19">
        <x:f t="shared" si="270"/>
        <x:v>33.200000000000003</x:v>
      </x:c>
      <x:c r="E8712" s="19">
        <x:f t="shared" si="271"/>
        <x:v>0</x:v>
      </x:c>
    </x:row>
    <x:row r="8713" spans="1:5" x14ac:dyDescent="0.25">
      <x:c r="A8713" s="14" t="s">
        <x:v>28</x:v>
      </x:c>
      <x:c r="B8713" s="15" t="s">
        <x:v>1428</x:v>
      </x:c>
      <x:c r="D8713" s="19">
        <x:f t="shared" si="270"/>
        <x:v>34.94</x:v>
      </x:c>
      <x:c r="E8713" s="19">
        <x:f t="shared" si="271"/>
        <x:v>0</x:v>
      </x:c>
    </x:row>
    <x:row r="8714" spans="1:5" x14ac:dyDescent="0.25">
      <x:c r="A8714" s="14" t="s">
        <x:v>30</x:v>
      </x:c>
      <x:c r="B8714" s="15" t="s">
        <x:v>190</x:v>
      </x:c>
      <x:c r="D8714" s="19">
        <x:f t="shared" si="270"/>
        <x:v>39</x:v>
      </x:c>
      <x:c r="E8714" s="19">
        <x:f t="shared" si="271"/>
        <x:v>0</x:v>
      </x:c>
    </x:row>
    <x:row r="8715" spans="1:5" x14ac:dyDescent="0.25">
      <x:c r="A8715" s="14" t="s">
        <x:v>32</x:v>
      </x:c>
      <x:c r="B8715" s="15" t="s">
        <x:v>807</x:v>
      </x:c>
      <x:c r="D8715" s="19">
        <x:f t="shared" si="270"/>
        <x:v>46.5</x:v>
      </x:c>
      <x:c r="E8715" s="19">
        <x:f t="shared" si="271"/>
        <x:v>0</x:v>
      </x:c>
    </x:row>
    <x:row r="8716" spans="1:5" x14ac:dyDescent="0.25">
      <x:c r="A8716" s="14" t="s">
        <x:v>34</x:v>
      </x:c>
      <x:c r="B8716" s="15" t="s">
        <x:v>2187</x:v>
      </x:c>
      <x:c r="D8716" s="19">
        <x:f t="shared" si="270"/>
        <x:v>56.83</x:v>
      </x:c>
      <x:c r="E8716" s="19">
        <x:f t="shared" si="271"/>
        <x:v>0</x:v>
      </x:c>
    </x:row>
    <x:row r="8717" spans="1:5" x14ac:dyDescent="0.25">
      <x:c r="A8717" s="14" t="s">
        <x:v>36</x:v>
      </x:c>
      <x:c r="B8717" s="15" t="s">
        <x:v>2187</x:v>
      </x:c>
      <x:c r="D8717" s="19">
        <x:f t="shared" si="270"/>
        <x:v>56.83</x:v>
      </x:c>
      <x:c r="E8717" s="19">
        <x:f t="shared" si="271"/>
        <x:v>0</x:v>
      </x:c>
    </x:row>
    <x:row r="8718" spans="1:5" x14ac:dyDescent="0.25">
      <x:c r="A8718" s="14" t="s">
        <x:v>38</x:v>
      </x:c>
      <x:c r="B8718" s="15" t="s">
        <x:v>807</x:v>
      </x:c>
      <x:c r="D8718" s="19">
        <x:f t="shared" si="270"/>
        <x:v>46.5</x:v>
      </x:c>
      <x:c r="E8718" s="19">
        <x:f t="shared" si="271"/>
        <x:v>0</x:v>
      </x:c>
    </x:row>
    <x:row r="8719" spans="1:5" x14ac:dyDescent="0.25">
      <x:c r="A8719" s="14" t="s">
        <x:v>40</x:v>
      </x:c>
      <x:c r="B8719" s="15" t="s">
        <x:v>1729</x:v>
      </x:c>
      <x:c r="D8719" s="19">
        <x:f t="shared" si="270"/>
        <x:v>41.87</x:v>
      </x:c>
      <x:c r="E8719" s="19">
        <x:f t="shared" si="271"/>
        <x:v>0</x:v>
      </x:c>
    </x:row>
    <x:row r="8720" spans="1:5" x14ac:dyDescent="0.25">
      <x:c r="A8720" s="14" t="s">
        <x:v>42</x:v>
      </x:c>
      <x:c r="B8720" s="15" t="s">
        <x:v>2945</x:v>
      </x:c>
      <x:c r="D8720" s="19">
        <x:f t="shared" si="270"/>
        <x:v>32.39</x:v>
      </x:c>
      <x:c r="E8720" s="19">
        <x:f t="shared" si="271"/>
        <x:v>0</x:v>
      </x:c>
    </x:row>
    <x:row r="8721" spans="1:5" x14ac:dyDescent="0.25">
      <x:c r="A8721" s="14" t="s">
        <x:v>44</x:v>
      </x:c>
      <x:c r="B8721" s="15" t="s">
        <x:v>827</x:v>
      </x:c>
      <x:c r="D8721" s="19">
        <x:f t="shared" si="270"/>
        <x:v>38</x:v>
      </x:c>
      <x:c r="E8721" s="19">
        <x:f t="shared" si="271"/>
        <x:v>0</x:v>
      </x:c>
    </x:row>
    <x:row r="8722" spans="1:5" x14ac:dyDescent="0.25">
      <x:c r="A8722" s="14" t="s">
        <x:v>46</x:v>
      </x:c>
      <x:c r="B8722" s="15" t="s">
        <x:v>1882</x:v>
      </x:c>
      <x:c r="D8722" s="19">
        <x:f t="shared" si="270"/>
        <x:v>34.72</x:v>
      </x:c>
      <x:c r="E8722" s="19">
        <x:f t="shared" si="271"/>
        <x:v>0</x:v>
      </x:c>
    </x:row>
    <x:row r="8723" spans="1:5" x14ac:dyDescent="0.25">
      <x:c r="A8723" s="14" t="s">
        <x:v>48</x:v>
      </x:c>
      <x:c r="B8723" s="13"/>
      <x:c r="D8723" s="19">
        <x:f t="shared" si="270"/>
        <x:v>0</x:v>
      </x:c>
      <x:c r="E8723" s="19">
        <x:f t="shared" si="271"/>
        <x:v>0</x:v>
      </x:c>
    </x:row>
    <x:row r="8724" spans="1:5" x14ac:dyDescent="0.25">
      <x:c r="A8724" s="14" t="s">
        <x:v>8098</x:v>
      </x:c>
      <x:c r="B8724" s="13"/>
      <x:c r="D8724" s="19">
        <x:f t="shared" si="270"/>
        <x:v>0</x:v>
      </x:c>
      <x:c r="E8724" s="19">
        <x:f t="shared" si="271"/>
        <x:v>0</x:v>
      </x:c>
    </x:row>
    <x:row r="8725" spans="1:5" x14ac:dyDescent="0.25">
      <x:c r="A8725" s="14" t="s">
        <x:v>48</x:v>
      </x:c>
      <x:c r="B8725" s="13"/>
      <x:c r="D8725" s="19">
        <x:f t="shared" si="270"/>
        <x:v>0</x:v>
      </x:c>
      <x:c r="E8725" s="19">
        <x:f t="shared" si="271"/>
        <x:v>0</x:v>
      </x:c>
    </x:row>
    <x:row r="8726" spans="1:5" x14ac:dyDescent="0.25">
      <x:c r="A8726" s="14" t="s">
        <x:v>0</x:v>
      </x:c>
      <x:c r="B8726" s="15" t="s">
        <x:v>1576</x:v>
      </x:c>
      <x:c r="D8726" s="19">
        <x:f t="shared" si="270"/>
        <x:v>30.9</x:v>
      </x:c>
      <x:c r="E8726" s="19">
        <x:f t="shared" si="271"/>
        <x:v>0</x:v>
      </x:c>
    </x:row>
    <x:row r="8727" spans="1:5" x14ac:dyDescent="0.25">
      <x:c r="A8727" s="14" t="s">
        <x:v>2</x:v>
      </x:c>
      <x:c r="B8727" s="15" t="s">
        <x:v>1452</x:v>
      </x:c>
      <x:c r="D8727" s="19">
        <x:f t="shared" si="270"/>
        <x:v>32.01</x:v>
      </x:c>
      <x:c r="E8727" s="19">
        <x:f t="shared" si="271"/>
        <x:v>0</x:v>
      </x:c>
    </x:row>
    <x:row r="8728" spans="1:5" x14ac:dyDescent="0.25">
      <x:c r="A8728" s="14" t="s">
        <x:v>4</x:v>
      </x:c>
      <x:c r="B8728" s="15" t="s">
        <x:v>2626</x:v>
      </x:c>
      <x:c r="D8728" s="19">
        <x:f t="shared" si="270"/>
        <x:v>29.8</x:v>
      </x:c>
      <x:c r="E8728" s="19">
        <x:f t="shared" si="271"/>
        <x:v>0</x:v>
      </x:c>
    </x:row>
    <x:row r="8729" spans="1:5" x14ac:dyDescent="0.25">
      <x:c r="A8729" s="14" t="s">
        <x:v>6</x:v>
      </x:c>
      <x:c r="B8729" s="15" t="s">
        <x:v>3843</x:v>
      </x:c>
      <x:c r="D8729" s="19">
        <x:f t="shared" si="270"/>
        <x:v>27.44</x:v>
      </x:c>
      <x:c r="E8729" s="19">
        <x:f t="shared" si="271"/>
        <x:v>0</x:v>
      </x:c>
    </x:row>
    <x:row r="8730" spans="1:5" x14ac:dyDescent="0.25">
      <x:c r="A8730" s="14" t="s">
        <x:v>8</x:v>
      </x:c>
      <x:c r="B8730" s="15" t="s">
        <x:v>2020</x:v>
      </x:c>
      <x:c r="D8730" s="19">
        <x:f t="shared" si="270"/>
        <x:v>31</x:v>
      </x:c>
      <x:c r="E8730" s="19">
        <x:f t="shared" si="271"/>
        <x:v>0</x:v>
      </x:c>
    </x:row>
    <x:row r="8731" spans="1:5" x14ac:dyDescent="0.25">
      <x:c r="A8731" s="14" t="s">
        <x:v>10</x:v>
      </x:c>
      <x:c r="B8731" s="15" t="s">
        <x:v>2931</x:v>
      </x:c>
      <x:c r="D8731" s="19">
        <x:f t="shared" si="270"/>
        <x:v>26.1</x:v>
      </x:c>
      <x:c r="E8731" s="19">
        <x:f t="shared" si="271"/>
        <x:v>0</x:v>
      </x:c>
    </x:row>
    <x:row r="8732" spans="1:5" x14ac:dyDescent="0.25">
      <x:c r="A8732" s="14" t="s">
        <x:v>12</x:v>
      </x:c>
      <x:c r="B8732" s="15" t="s">
        <x:v>2026</x:v>
      </x:c>
      <x:c r="D8732" s="19">
        <x:f t="shared" si="270"/>
        <x:v>32.06</x:v>
      </x:c>
      <x:c r="E8732" s="19">
        <x:f t="shared" si="271"/>
        <x:v>0</x:v>
      </x:c>
    </x:row>
    <x:row r="8733" spans="1:5" x14ac:dyDescent="0.25">
      <x:c r="A8733" s="14" t="s">
        <x:v>14</x:v>
      </x:c>
      <x:c r="B8733" s="15" t="s">
        <x:v>1837</x:v>
      </x:c>
      <x:c r="D8733" s="19">
        <x:f t="shared" si="270"/>
        <x:v>41.97</x:v>
      </x:c>
      <x:c r="E8733" s="19">
        <x:f t="shared" si="271"/>
        <x:v>0</x:v>
      </x:c>
    </x:row>
    <x:row r="8734" spans="1:5" x14ac:dyDescent="0.25">
      <x:c r="A8734" s="14" t="s">
        <x:v>16</x:v>
      </x:c>
      <x:c r="B8734" s="15" t="s">
        <x:v>3897</x:v>
      </x:c>
      <x:c r="D8734" s="19">
        <x:f t="shared" si="270"/>
        <x:v>38.93</x:v>
      </x:c>
      <x:c r="E8734" s="19">
        <x:f t="shared" si="271"/>
        <x:v>0</x:v>
      </x:c>
    </x:row>
    <x:row r="8735" spans="1:5" x14ac:dyDescent="0.25">
      <x:c r="A8735" s="14" t="s">
        <x:v>18</x:v>
      </x:c>
      <x:c r="B8735" s="15" t="s">
        <x:v>657</x:v>
      </x:c>
      <x:c r="D8735" s="19">
        <x:f t="shared" si="270"/>
        <x:v>43.9</x:v>
      </x:c>
      <x:c r="E8735" s="19">
        <x:f t="shared" si="271"/>
        <x:v>0</x:v>
      </x:c>
    </x:row>
    <x:row r="8736" spans="1:5" x14ac:dyDescent="0.25">
      <x:c r="A8736" s="14" t="s">
        <x:v>20</x:v>
      </x:c>
      <x:c r="B8736" s="15" t="s">
        <x:v>6609</x:v>
      </x:c>
      <x:c r="D8736" s="19">
        <x:f t="shared" si="270"/>
        <x:v>44.76</x:v>
      </x:c>
      <x:c r="E8736" s="19">
        <x:f t="shared" si="271"/>
        <x:v>0</x:v>
      </x:c>
    </x:row>
    <x:row r="8737" spans="1:5" x14ac:dyDescent="0.25">
      <x:c r="A8737" s="14" t="s">
        <x:v>22</x:v>
      </x:c>
      <x:c r="B8737" s="15" t="s">
        <x:v>97</x:v>
      </x:c>
      <x:c r="D8737" s="19">
        <x:f t="shared" si="270"/>
        <x:v>47.11</x:v>
      </x:c>
      <x:c r="E8737" s="19">
        <x:f t="shared" si="271"/>
        <x:v>0</x:v>
      </x:c>
    </x:row>
    <x:row r="8738" spans="1:5" x14ac:dyDescent="0.25">
      <x:c r="A8738" s="14" t="s">
        <x:v>24</x:v>
      </x:c>
      <x:c r="B8738" s="15" t="s">
        <x:v>1275</x:v>
      </x:c>
      <x:c r="D8738" s="19">
        <x:f t="shared" si="270"/>
        <x:v>47.7</x:v>
      </x:c>
      <x:c r="E8738" s="19">
        <x:f t="shared" si="271"/>
        <x:v>0</x:v>
      </x:c>
    </x:row>
    <x:row r="8739" spans="1:5" x14ac:dyDescent="0.25">
      <x:c r="A8739" s="14" t="s">
        <x:v>26</x:v>
      </x:c>
      <x:c r="B8739" s="15" t="s">
        <x:v>1819</x:v>
      </x:c>
      <x:c r="D8739" s="19">
        <x:f t="shared" si="270"/>
        <x:v>46.44</x:v>
      </x:c>
      <x:c r="E8739" s="19">
        <x:f t="shared" si="271"/>
        <x:v>0</x:v>
      </x:c>
    </x:row>
    <x:row r="8740" spans="1:5" x14ac:dyDescent="0.25">
      <x:c r="A8740" s="14" t="s">
        <x:v>28</x:v>
      </x:c>
      <x:c r="B8740" s="15" t="s">
        <x:v>275</x:v>
      </x:c>
      <x:c r="D8740" s="19">
        <x:f t="shared" si="270"/>
        <x:v>45.88</x:v>
      </x:c>
      <x:c r="E8740" s="19">
        <x:f t="shared" si="271"/>
        <x:v>0</x:v>
      </x:c>
    </x:row>
    <x:row r="8741" spans="1:5" x14ac:dyDescent="0.25">
      <x:c r="A8741" s="14" t="s">
        <x:v>30</x:v>
      </x:c>
      <x:c r="B8741" s="15" t="s">
        <x:v>3808</x:v>
      </x:c>
      <x:c r="D8741" s="19">
        <x:f t="shared" si="270"/>
        <x:v>44.51</x:v>
      </x:c>
      <x:c r="E8741" s="19">
        <x:f t="shared" si="271"/>
        <x:v>0</x:v>
      </x:c>
    </x:row>
    <x:row r="8742" spans="1:5" x14ac:dyDescent="0.25">
      <x:c r="A8742" s="14" t="s">
        <x:v>32</x:v>
      </x:c>
      <x:c r="B8742" s="15" t="s">
        <x:v>494</x:v>
      </x:c>
      <x:c r="D8742" s="19">
        <x:f t="shared" si="270"/>
        <x:v>45.7</x:v>
      </x:c>
      <x:c r="E8742" s="19">
        <x:f t="shared" si="271"/>
        <x:v>0</x:v>
      </x:c>
    </x:row>
    <x:row r="8743" spans="1:5" x14ac:dyDescent="0.25">
      <x:c r="A8743" s="14" t="s">
        <x:v>34</x:v>
      </x:c>
      <x:c r="B8743" s="15" t="s">
        <x:v>207</x:v>
      </x:c>
      <x:c r="D8743" s="19">
        <x:f t="shared" si="270"/>
        <x:v>50.1</x:v>
      </x:c>
      <x:c r="E8743" s="19">
        <x:f t="shared" si="271"/>
        <x:v>0</x:v>
      </x:c>
    </x:row>
    <x:row r="8744" spans="1:5" x14ac:dyDescent="0.25">
      <x:c r="A8744" s="14" t="s">
        <x:v>36</x:v>
      </x:c>
      <x:c r="B8744" s="15" t="s">
        <x:v>5455</x:v>
      </x:c>
      <x:c r="D8744" s="19">
        <x:f t="shared" si="270"/>
        <x:v>51.66</x:v>
      </x:c>
      <x:c r="E8744" s="19">
        <x:f t="shared" si="271"/>
        <x:v>0</x:v>
      </x:c>
    </x:row>
    <x:row r="8745" spans="1:5" x14ac:dyDescent="0.25">
      <x:c r="A8745" s="14" t="s">
        <x:v>38</x:v>
      </x:c>
      <x:c r="B8745" s="15" t="s">
        <x:v>744</x:v>
      </x:c>
      <x:c r="D8745" s="19">
        <x:f t="shared" si="270"/>
        <x:v>45.4</x:v>
      </x:c>
      <x:c r="E8745" s="19">
        <x:f t="shared" si="271"/>
        <x:v>0</x:v>
      </x:c>
    </x:row>
    <x:row r="8746" spans="1:5" x14ac:dyDescent="0.25">
      <x:c r="A8746" s="14" t="s">
        <x:v>40</x:v>
      </x:c>
      <x:c r="B8746" s="15" t="s">
        <x:v>348</x:v>
      </x:c>
      <x:c r="D8746" s="19">
        <x:f t="shared" si="270"/>
        <x:v>41.6</x:v>
      </x:c>
      <x:c r="E8746" s="19">
        <x:f t="shared" si="271"/>
        <x:v>0</x:v>
      </x:c>
    </x:row>
    <x:row r="8747" spans="1:5" x14ac:dyDescent="0.25">
      <x:c r="A8747" s="14" t="s">
        <x:v>42</x:v>
      </x:c>
      <x:c r="B8747" s="15" t="s">
        <x:v>1888</x:v>
      </x:c>
      <x:c r="D8747" s="19">
        <x:f t="shared" si="270"/>
        <x:v>35.57</x:v>
      </x:c>
      <x:c r="E8747" s="19">
        <x:f t="shared" si="271"/>
        <x:v>0</x:v>
      </x:c>
    </x:row>
    <x:row r="8748" spans="1:5" x14ac:dyDescent="0.25">
      <x:c r="A8748" s="14" t="s">
        <x:v>44</x:v>
      </x:c>
      <x:c r="B8748" s="15" t="s">
        <x:v>6196</x:v>
      </x:c>
      <x:c r="D8748" s="19">
        <x:f t="shared" si="270"/>
        <x:v>37.61</x:v>
      </x:c>
      <x:c r="E8748" s="19">
        <x:f t="shared" si="271"/>
        <x:v>0</x:v>
      </x:c>
    </x:row>
    <x:row r="8749" spans="1:5" x14ac:dyDescent="0.25">
      <x:c r="A8749" s="14" t="s">
        <x:v>46</x:v>
      </x:c>
      <x:c r="B8749" s="15" t="s">
        <x:v>2216</x:v>
      </x:c>
      <x:c r="D8749" s="19">
        <x:f t="shared" si="270"/>
        <x:v>34.840000000000003</x:v>
      </x:c>
      <x:c r="E8749" s="19">
        <x:f t="shared" si="271"/>
        <x:v>0</x:v>
      </x:c>
    </x:row>
    <x:row r="8750" spans="1:5" x14ac:dyDescent="0.25">
      <x:c r="A8750" s="14" t="s">
        <x:v>48</x:v>
      </x:c>
      <x:c r="B8750" s="13"/>
      <x:c r="D8750" s="19">
        <x:f t="shared" si="270"/>
        <x:v>0</x:v>
      </x:c>
      <x:c r="E8750" s="19">
        <x:f t="shared" si="271"/>
        <x:v>0</x:v>
      </x:c>
    </x:row>
    <x:row r="8751" spans="1:5" x14ac:dyDescent="0.25">
      <x:c r="A8751" s="14" t="s">
        <x:v>8099</x:v>
      </x:c>
      <x:c r="B8751" s="13"/>
      <x:c r="D8751" s="19">
        <x:f t="shared" si="270"/>
        <x:v>0</x:v>
      </x:c>
      <x:c r="E8751" s="19">
        <x:f t="shared" si="271"/>
        <x:v>0</x:v>
      </x:c>
    </x:row>
    <x:row r="8752" spans="1:5" x14ac:dyDescent="0.25">
      <x:c r="A8752" s="14" t="s">
        <x:v>48</x:v>
      </x:c>
      <x:c r="B8752" s="13"/>
      <x:c r="D8752" s="19">
        <x:f t="shared" si="270"/>
        <x:v>0</x:v>
      </x:c>
      <x:c r="E8752" s="19">
        <x:f t="shared" si="271"/>
        <x:v>0</x:v>
      </x:c>
    </x:row>
    <x:row r="8753" spans="1:5" x14ac:dyDescent="0.25">
      <x:c r="A8753" s="14" t="s">
        <x:v>0</x:v>
      </x:c>
      <x:c r="B8753" s="15" t="s">
        <x:v>3030</x:v>
      </x:c>
      <x:c r="D8753" s="19">
        <x:f t="shared" si="270"/>
        <x:v>29.51</x:v>
      </x:c>
      <x:c r="E8753" s="19">
        <x:f t="shared" si="271"/>
        <x:v>0</x:v>
      </x:c>
    </x:row>
    <x:row r="8754" spans="1:5" x14ac:dyDescent="0.25">
      <x:c r="A8754" s="14" t="s">
        <x:v>2</x:v>
      </x:c>
      <x:c r="B8754" s="15" t="s">
        <x:v>3245</x:v>
      </x:c>
      <x:c r="D8754" s="19">
        <x:f t="shared" si="270"/>
        <x:v>24.95</x:v>
      </x:c>
      <x:c r="E8754" s="19">
        <x:f t="shared" si="271"/>
        <x:v>0</x:v>
      </x:c>
    </x:row>
    <x:row r="8755" spans="1:5" x14ac:dyDescent="0.25">
      <x:c r="A8755" s="14" t="s">
        <x:v>4</x:v>
      </x:c>
      <x:c r="B8755" s="15" t="s">
        <x:v>6979</x:v>
      </x:c>
      <x:c r="D8755" s="19">
        <x:f t="shared" si="270"/>
        <x:v>23.04</x:v>
      </x:c>
      <x:c r="E8755" s="19">
        <x:f t="shared" si="271"/>
        <x:v>0</x:v>
      </x:c>
    </x:row>
    <x:row r="8756" spans="1:5" x14ac:dyDescent="0.25">
      <x:c r="A8756" s="14" t="s">
        <x:v>6</x:v>
      </x:c>
      <x:c r="B8756" s="15" t="s">
        <x:v>6989</x:v>
      </x:c>
      <x:c r="D8756" s="19">
        <x:f t="shared" si="270"/>
        <x:v>22.38</x:v>
      </x:c>
      <x:c r="E8756" s="19">
        <x:f t="shared" si="271"/>
        <x:v>0</x:v>
      </x:c>
    </x:row>
    <x:row r="8757" spans="1:5" x14ac:dyDescent="0.25">
      <x:c r="A8757" s="14" t="s">
        <x:v>8</x:v>
      </x:c>
      <x:c r="B8757" s="15" t="s">
        <x:v>7298</x:v>
      </x:c>
      <x:c r="D8757" s="19">
        <x:f t="shared" si="270"/>
        <x:v>22.25</x:v>
      </x:c>
      <x:c r="E8757" s="19">
        <x:f t="shared" si="271"/>
        <x:v>0</x:v>
      </x:c>
    </x:row>
    <x:row r="8758" spans="1:5" x14ac:dyDescent="0.25">
      <x:c r="A8758" s="14" t="s">
        <x:v>10</x:v>
      </x:c>
      <x:c r="B8758" s="15" t="s">
        <x:v>6949</x:v>
      </x:c>
      <x:c r="D8758" s="19">
        <x:f t="shared" si="270"/>
        <x:v>22.61</x:v>
      </x:c>
      <x:c r="E8758" s="19">
        <x:f t="shared" si="271"/>
        <x:v>0</x:v>
      </x:c>
    </x:row>
    <x:row r="8759" spans="1:5" x14ac:dyDescent="0.25">
      <x:c r="A8759" s="14" t="s">
        <x:v>12</x:v>
      </x:c>
      <x:c r="B8759" s="15" t="s">
        <x:v>2401</x:v>
      </x:c>
      <x:c r="D8759" s="19">
        <x:f t="shared" si="270"/>
        <x:v>27.99</x:v>
      </x:c>
      <x:c r="E8759" s="19">
        <x:f t="shared" si="271"/>
        <x:v>0</x:v>
      </x:c>
    </x:row>
    <x:row r="8760" spans="1:5" x14ac:dyDescent="0.25">
      <x:c r="A8760" s="14" t="s">
        <x:v>14</x:v>
      </x:c>
      <x:c r="B8760" s="15" t="s">
        <x:v>2407</x:v>
      </x:c>
      <x:c r="D8760" s="19">
        <x:f t="shared" si="270"/>
        <x:v>33.020000000000003</x:v>
      </x:c>
      <x:c r="E8760" s="19">
        <x:f t="shared" si="271"/>
        <x:v>0</x:v>
      </x:c>
    </x:row>
    <x:row r="8761" spans="1:5" x14ac:dyDescent="0.25">
      <x:c r="A8761" s="14" t="s">
        <x:v>16</x:v>
      </x:c>
      <x:c r="B8761" s="15" t="s">
        <x:v>1944</x:v>
      </x:c>
      <x:c r="D8761" s="19">
        <x:f t="shared" si="270"/>
        <x:v>32.1</x:v>
      </x:c>
      <x:c r="E8761" s="19">
        <x:f t="shared" si="271"/>
        <x:v>0</x:v>
      </x:c>
    </x:row>
    <x:row r="8762" spans="1:5" x14ac:dyDescent="0.25">
      <x:c r="A8762" s="14" t="s">
        <x:v>18</x:v>
      </x:c>
      <x:c r="B8762" s="15" t="s">
        <x:v>2467</x:v>
      </x:c>
      <x:c r="D8762" s="19">
        <x:f t="shared" si="270"/>
        <x:v>40.81</x:v>
      </x:c>
      <x:c r="E8762" s="19">
        <x:f t="shared" si="271"/>
        <x:v>0</x:v>
      </x:c>
    </x:row>
    <x:row r="8763" spans="1:5" x14ac:dyDescent="0.25">
      <x:c r="A8763" s="14" t="s">
        <x:v>20</x:v>
      </x:c>
      <x:c r="B8763" s="15" t="s">
        <x:v>2186</x:v>
      </x:c>
      <x:c r="D8763" s="19">
        <x:f t="shared" si="270"/>
        <x:v>46.23</x:v>
      </x:c>
      <x:c r="E8763" s="19">
        <x:f t="shared" si="271"/>
        <x:v>0</x:v>
      </x:c>
    </x:row>
    <x:row r="8764" spans="1:5" x14ac:dyDescent="0.25">
      <x:c r="A8764" s="14" t="s">
        <x:v>22</x:v>
      </x:c>
      <x:c r="B8764" s="15" t="s">
        <x:v>1001</x:v>
      </x:c>
      <x:c r="D8764" s="19">
        <x:f t="shared" si="270"/>
        <x:v>38.06</x:v>
      </x:c>
      <x:c r="E8764" s="19">
        <x:f t="shared" si="271"/>
        <x:v>0</x:v>
      </x:c>
    </x:row>
    <x:row r="8765" spans="1:5" x14ac:dyDescent="0.25">
      <x:c r="A8765" s="14" t="s">
        <x:v>24</x:v>
      </x:c>
      <x:c r="B8765" s="15" t="s">
        <x:v>333</x:v>
      </x:c>
      <x:c r="D8765" s="19">
        <x:f t="shared" si="270"/>
        <x:v>36</x:v>
      </x:c>
      <x:c r="E8765" s="19">
        <x:f t="shared" si="271"/>
        <x:v>0</x:v>
      </x:c>
    </x:row>
    <x:row r="8766" spans="1:5" x14ac:dyDescent="0.25">
      <x:c r="A8766" s="14" t="s">
        <x:v>26</x:v>
      </x:c>
      <x:c r="B8766" s="15" t="s">
        <x:v>1752</x:v>
      </x:c>
      <x:c r="D8766" s="19">
        <x:f t="shared" si="270"/>
        <x:v>33.700000000000003</x:v>
      </x:c>
      <x:c r="E8766" s="19">
        <x:f t="shared" si="271"/>
        <x:v>0</x:v>
      </x:c>
    </x:row>
    <x:row r="8767" spans="1:5" x14ac:dyDescent="0.25">
      <x:c r="A8767" s="14" t="s">
        <x:v>28</x:v>
      </x:c>
      <x:c r="B8767" s="15" t="s">
        <x:v>1589</x:v>
      </x:c>
      <x:c r="D8767" s="19">
        <x:f t="shared" si="270"/>
        <x:v>31.08</x:v>
      </x:c>
      <x:c r="E8767" s="19">
        <x:f t="shared" si="271"/>
        <x:v>0</x:v>
      </x:c>
    </x:row>
    <x:row r="8768" spans="1:5" x14ac:dyDescent="0.25">
      <x:c r="A8768" s="14" t="s">
        <x:v>30</x:v>
      </x:c>
      <x:c r="B8768" s="15" t="s">
        <x:v>2566</x:v>
      </x:c>
      <x:c r="D8768" s="19">
        <x:f t="shared" si="270"/>
        <x:v>31.48</x:v>
      </x:c>
      <x:c r="E8768" s="19">
        <x:f t="shared" si="271"/>
        <x:v>0</x:v>
      </x:c>
    </x:row>
    <x:row r="8769" spans="1:5" x14ac:dyDescent="0.25">
      <x:c r="A8769" s="14" t="s">
        <x:v>32</x:v>
      </x:c>
      <x:c r="B8769" s="15" t="s">
        <x:v>2407</x:v>
      </x:c>
      <x:c r="D8769" s="19">
        <x:f t="shared" si="270"/>
        <x:v>33.020000000000003</x:v>
      </x:c>
      <x:c r="E8769" s="19">
        <x:f t="shared" si="271"/>
        <x:v>0</x:v>
      </x:c>
    </x:row>
    <x:row r="8770" spans="1:5" x14ac:dyDescent="0.25">
      <x:c r="A8770" s="14" t="s">
        <x:v>34</x:v>
      </x:c>
      <x:c r="B8770" s="15" t="s">
        <x:v>641</x:v>
      </x:c>
      <x:c r="D8770" s="19">
        <x:f t="shared" si="270"/>
        <x:v>42.85</x:v>
      </x:c>
      <x:c r="E8770" s="19">
        <x:f t="shared" si="271"/>
        <x:v>0</x:v>
      </x:c>
    </x:row>
    <x:row r="8771" spans="1:5" x14ac:dyDescent="0.25">
      <x:c r="A8771" s="14" t="s">
        <x:v>36</x:v>
      </x:c>
      <x:c r="B8771" s="15" t="s">
        <x:v>189</x:v>
      </x:c>
      <x:c r="D8771" s="19">
        <x:f t="shared" si="270"/>
        <x:v>45.56</x:v>
      </x:c>
      <x:c r="E8771" s="19">
        <x:f t="shared" si="271"/>
        <x:v>0</x:v>
      </x:c>
    </x:row>
    <x:row r="8772" spans="1:5" x14ac:dyDescent="0.25">
      <x:c r="A8772" s="14" t="s">
        <x:v>38</x:v>
      </x:c>
      <x:c r="B8772" s="15" t="s">
        <x:v>3932</x:v>
      </x:c>
      <x:c r="D8772" s="19">
        <x:f t="shared" si="270"/>
        <x:v>48.15</x:v>
      </x:c>
      <x:c r="E8772" s="19">
        <x:f t="shared" si="271"/>
        <x:v>0</x:v>
      </x:c>
    </x:row>
    <x:row r="8773" spans="1:5" x14ac:dyDescent="0.25">
      <x:c r="A8773" s="14" t="s">
        <x:v>40</x:v>
      </x:c>
      <x:c r="B8773" s="15" t="s">
        <x:v>2959</x:v>
      </x:c>
      <x:c r="D8773" s="19">
        <x:f t="shared" ref="D8773:D8836" si="272">VALUE(B8773)</x:f>
        <x:v>35.369999999999997</x:v>
      </x:c>
      <x:c r="E8773" s="19">
        <x:f t="shared" ref="E8773:E8836" si="273">IF(D8773&lt;0,1,0)</x:f>
        <x:v>0</x:v>
      </x:c>
    </x:row>
    <x:row r="8774" spans="1:5" x14ac:dyDescent="0.25">
      <x:c r="A8774" s="14" t="s">
        <x:v>42</x:v>
      </x:c>
      <x:c r="B8774" s="15" t="s">
        <x:v>2865</x:v>
      </x:c>
      <x:c r="D8774" s="19">
        <x:f t="shared" si="272"/>
        <x:v>33.159999999999997</x:v>
      </x:c>
      <x:c r="E8774" s="19">
        <x:f t="shared" si="273"/>
        <x:v>0</x:v>
      </x:c>
    </x:row>
    <x:row r="8775" spans="1:5" x14ac:dyDescent="0.25">
      <x:c r="A8775" s="14" t="s">
        <x:v>44</x:v>
      </x:c>
      <x:c r="B8775" s="15" t="s">
        <x:v>3879</x:v>
      </x:c>
      <x:c r="D8775" s="19">
        <x:f t="shared" si="272"/>
        <x:v>32.299999999999997</x:v>
      </x:c>
      <x:c r="E8775" s="19">
        <x:f t="shared" si="273"/>
        <x:v>0</x:v>
      </x:c>
    </x:row>
    <x:row r="8776" spans="1:5" x14ac:dyDescent="0.25">
      <x:c r="A8776" s="14" t="s">
        <x:v>46</x:v>
      </x:c>
      <x:c r="B8776" s="15" t="s">
        <x:v>930</x:v>
      </x:c>
      <x:c r="D8776" s="19">
        <x:f t="shared" si="272"/>
        <x:v>36.520000000000003</x:v>
      </x:c>
      <x:c r="E8776" s="19">
        <x:f t="shared" si="273"/>
        <x:v>0</x:v>
      </x:c>
    </x:row>
    <x:row r="8777" spans="1:5" x14ac:dyDescent="0.25">
      <x:c r="A8777" s="14" t="s">
        <x:v>48</x:v>
      </x:c>
      <x:c r="B8777" s="13"/>
      <x:c r="D8777" s="19">
        <x:f t="shared" si="272"/>
        <x:v>0</x:v>
      </x:c>
      <x:c r="E8777" s="19">
        <x:f t="shared" si="273"/>
        <x:v>0</x:v>
      </x:c>
    </x:row>
    <x:row r="8778" spans="1:5" x14ac:dyDescent="0.25">
      <x:c r="A8778" s="14" t="s">
        <x:v>8100</x:v>
      </x:c>
      <x:c r="B8778" s="13"/>
      <x:c r="D8778" s="19">
        <x:f t="shared" si="272"/>
        <x:v>0</x:v>
      </x:c>
      <x:c r="E8778" s="19">
        <x:f t="shared" si="273"/>
        <x:v>0</x:v>
      </x:c>
    </x:row>
    <x:row r="8779" spans="1:5" x14ac:dyDescent="0.25">
      <x:c r="A8779" s="14" t="s">
        <x:v>48</x:v>
      </x:c>
      <x:c r="B8779" s="13"/>
      <x:c r="D8779" s="19">
        <x:f t="shared" si="272"/>
        <x:v>0</x:v>
      </x:c>
      <x:c r="E8779" s="19">
        <x:f t="shared" si="273"/>
        <x:v>0</x:v>
      </x:c>
    </x:row>
    <x:row r="8780" spans="1:5" x14ac:dyDescent="0.25">
      <x:c r="A8780" s="14" t="s">
        <x:v>0</x:v>
      </x:c>
      <x:c r="B8780" s="15" t="s">
        <x:v>1077</x:v>
      </x:c>
      <x:c r="D8780" s="19">
        <x:f t="shared" si="272"/>
        <x:v>35</x:v>
      </x:c>
      <x:c r="E8780" s="19">
        <x:f t="shared" si="273"/>
        <x:v>0</x:v>
      </x:c>
    </x:row>
    <x:row r="8781" spans="1:5" x14ac:dyDescent="0.25">
      <x:c r="A8781" s="14" t="s">
        <x:v>2</x:v>
      </x:c>
      <x:c r="B8781" s="15" t="s">
        <x:v>1571</x:v>
      </x:c>
      <x:c r="D8781" s="19">
        <x:f t="shared" si="272"/>
        <x:v>31.8</x:v>
      </x:c>
      <x:c r="E8781" s="19">
        <x:f t="shared" si="273"/>
        <x:v>0</x:v>
      </x:c>
    </x:row>
    <x:row r="8782" spans="1:5" x14ac:dyDescent="0.25">
      <x:c r="A8782" s="14" t="s">
        <x:v>4</x:v>
      </x:c>
      <x:c r="B8782" s="15" t="s">
        <x:v>3092</x:v>
      </x:c>
      <x:c r="D8782" s="19">
        <x:f t="shared" si="272"/>
        <x:v>30.44</x:v>
      </x:c>
      <x:c r="E8782" s="19">
        <x:f t="shared" si="273"/>
        <x:v>0</x:v>
      </x:c>
    </x:row>
    <x:row r="8783" spans="1:5" x14ac:dyDescent="0.25">
      <x:c r="A8783" s="14" t="s">
        <x:v>6</x:v>
      </x:c>
      <x:c r="B8783" s="15" t="s">
        <x:v>5828</x:v>
      </x:c>
      <x:c r="D8783" s="19">
        <x:f t="shared" si="272"/>
        <x:v>23.45</x:v>
      </x:c>
      <x:c r="E8783" s="19">
        <x:f t="shared" si="273"/>
        <x:v>0</x:v>
      </x:c>
    </x:row>
    <x:row r="8784" spans="1:5" x14ac:dyDescent="0.25">
      <x:c r="A8784" s="14" t="s">
        <x:v>8</x:v>
      </x:c>
      <x:c r="B8784" s="15" t="s">
        <x:v>5976</x:v>
      </x:c>
      <x:c r="D8784" s="19">
        <x:f t="shared" si="272"/>
        <x:v>23.09</x:v>
      </x:c>
      <x:c r="E8784" s="19">
        <x:f t="shared" si="273"/>
        <x:v>0</x:v>
      </x:c>
    </x:row>
    <x:row r="8785" spans="1:5" x14ac:dyDescent="0.25">
      <x:c r="A8785" s="14" t="s">
        <x:v>10</x:v>
      </x:c>
      <x:c r="B8785" s="15" t="s">
        <x:v>3745</x:v>
      </x:c>
      <x:c r="D8785" s="19">
        <x:f t="shared" si="272"/>
        <x:v>23.33</x:v>
      </x:c>
      <x:c r="E8785" s="19">
        <x:f t="shared" si="273"/>
        <x:v>0</x:v>
      </x:c>
    </x:row>
    <x:row r="8786" spans="1:5" x14ac:dyDescent="0.25">
      <x:c r="A8786" s="14" t="s">
        <x:v>12</x:v>
      </x:c>
      <x:c r="B8786" s="15" t="s">
        <x:v>2555</x:v>
      </x:c>
      <x:c r="D8786" s="19">
        <x:f t="shared" si="272"/>
        <x:v>31.46</x:v>
      </x:c>
      <x:c r="E8786" s="19">
        <x:f t="shared" si="273"/>
        <x:v>0</x:v>
      </x:c>
    </x:row>
    <x:row r="8787" spans="1:5" x14ac:dyDescent="0.25">
      <x:c r="A8787" s="14" t="s">
        <x:v>14</x:v>
      </x:c>
      <x:c r="B8787" s="15" t="s">
        <x:v>2608</x:v>
      </x:c>
      <x:c r="D8787" s="19">
        <x:f t="shared" si="272"/>
        <x:v>39.94</x:v>
      </x:c>
      <x:c r="E8787" s="19">
        <x:f t="shared" si="273"/>
        <x:v>0</x:v>
      </x:c>
    </x:row>
    <x:row r="8788" spans="1:5" x14ac:dyDescent="0.25">
      <x:c r="A8788" s="14" t="s">
        <x:v>16</x:v>
      </x:c>
      <x:c r="B8788" s="15" t="s">
        <x:v>2707</x:v>
      </x:c>
      <x:c r="D8788" s="19">
        <x:f t="shared" si="272"/>
        <x:v>36.409999999999997</x:v>
      </x:c>
      <x:c r="E8788" s="19">
        <x:f t="shared" si="273"/>
        <x:v>0</x:v>
      </x:c>
    </x:row>
    <x:row r="8789" spans="1:5" x14ac:dyDescent="0.25">
      <x:c r="A8789" s="14" t="s">
        <x:v>18</x:v>
      </x:c>
      <x:c r="B8789" s="15" t="s">
        <x:v>1270</x:v>
      </x:c>
      <x:c r="D8789" s="19">
        <x:f t="shared" si="272"/>
        <x:v>44.94</x:v>
      </x:c>
      <x:c r="E8789" s="19">
        <x:f t="shared" si="273"/>
        <x:v>0</x:v>
      </x:c>
    </x:row>
    <x:row r="8790" spans="1:5" x14ac:dyDescent="0.25">
      <x:c r="A8790" s="14" t="s">
        <x:v>20</x:v>
      </x:c>
      <x:c r="B8790" s="15" t="s">
        <x:v>1146</x:v>
      </x:c>
      <x:c r="D8790" s="19">
        <x:f t="shared" si="272"/>
        <x:v>49.2</x:v>
      </x:c>
      <x:c r="E8790" s="19">
        <x:f t="shared" si="273"/>
        <x:v>0</x:v>
      </x:c>
    </x:row>
    <x:row r="8791" spans="1:5" x14ac:dyDescent="0.25">
      <x:c r="A8791" s="14" t="s">
        <x:v>22</x:v>
      </x:c>
      <x:c r="B8791" s="15" t="s">
        <x:v>1923</x:v>
      </x:c>
      <x:c r="D8791" s="19">
        <x:f t="shared" si="272"/>
        <x:v>39.74</x:v>
      </x:c>
      <x:c r="E8791" s="19">
        <x:f t="shared" si="273"/>
        <x:v>0</x:v>
      </x:c>
    </x:row>
    <x:row r="8792" spans="1:5" x14ac:dyDescent="0.25">
      <x:c r="A8792" s="14" t="s">
        <x:v>24</x:v>
      </x:c>
      <x:c r="B8792" s="15" t="s">
        <x:v>3994</x:v>
      </x:c>
      <x:c r="D8792" s="19">
        <x:f t="shared" si="272"/>
        <x:v>42.44</x:v>
      </x:c>
      <x:c r="E8792" s="19">
        <x:f t="shared" si="273"/>
        <x:v>0</x:v>
      </x:c>
    </x:row>
    <x:row r="8793" spans="1:5" x14ac:dyDescent="0.25">
      <x:c r="A8793" s="14" t="s">
        <x:v>26</x:v>
      </x:c>
      <x:c r="B8793" s="15" t="s">
        <x:v>2608</x:v>
      </x:c>
      <x:c r="D8793" s="19">
        <x:f t="shared" si="272"/>
        <x:v>39.94</x:v>
      </x:c>
      <x:c r="E8793" s="19">
        <x:f t="shared" si="273"/>
        <x:v>0</x:v>
      </x:c>
    </x:row>
    <x:row r="8794" spans="1:5" x14ac:dyDescent="0.25">
      <x:c r="A8794" s="14" t="s">
        <x:v>28</x:v>
      </x:c>
      <x:c r="B8794" s="15" t="s">
        <x:v>1520</x:v>
      </x:c>
      <x:c r="D8794" s="19">
        <x:f t="shared" si="272"/>
        <x:v>34.1</x:v>
      </x:c>
      <x:c r="E8794" s="19">
        <x:f t="shared" si="273"/>
        <x:v>0</x:v>
      </x:c>
    </x:row>
    <x:row r="8795" spans="1:5" x14ac:dyDescent="0.25">
      <x:c r="A8795" s="14" t="s">
        <x:v>30</x:v>
      </x:c>
      <x:c r="B8795" s="15" t="s">
        <x:v>1507</x:v>
      </x:c>
      <x:c r="D8795" s="19">
        <x:f t="shared" si="272"/>
        <x:v>33.119999999999997</x:v>
      </x:c>
      <x:c r="E8795" s="19">
        <x:f t="shared" si="273"/>
        <x:v>0</x:v>
      </x:c>
    </x:row>
    <x:row r="8796" spans="1:5" x14ac:dyDescent="0.25">
      <x:c r="A8796" s="14" t="s">
        <x:v>32</x:v>
      </x:c>
      <x:c r="B8796" s="15" t="s">
        <x:v>1572</x:v>
      </x:c>
      <x:c r="D8796" s="19">
        <x:f t="shared" si="272"/>
        <x:v>35.74</x:v>
      </x:c>
      <x:c r="E8796" s="19">
        <x:f t="shared" si="273"/>
        <x:v>0</x:v>
      </x:c>
    </x:row>
    <x:row r="8797" spans="1:5" x14ac:dyDescent="0.25">
      <x:c r="A8797" s="14" t="s">
        <x:v>34</x:v>
      </x:c>
      <x:c r="B8797" s="15" t="s">
        <x:v>4485</x:v>
      </x:c>
      <x:c r="D8797" s="19">
        <x:f t="shared" si="272"/>
        <x:v>64.94</x:v>
      </x:c>
      <x:c r="E8797" s="19">
        <x:f t="shared" si="273"/>
        <x:v>0</x:v>
      </x:c>
    </x:row>
    <x:row r="8798" spans="1:5" x14ac:dyDescent="0.25">
      <x:c r="A8798" s="14" t="s">
        <x:v>36</x:v>
      </x:c>
      <x:c r="B8798" s="15" t="s">
        <x:v>4777</x:v>
      </x:c>
      <x:c r="D8798" s="19">
        <x:f t="shared" si="272"/>
        <x:v>74.94</x:v>
      </x:c>
      <x:c r="E8798" s="19">
        <x:f t="shared" si="273"/>
        <x:v>0</x:v>
      </x:c>
    </x:row>
    <x:row r="8799" spans="1:5" x14ac:dyDescent="0.25">
      <x:c r="A8799" s="14" t="s">
        <x:v>38</x:v>
      </x:c>
      <x:c r="B8799" s="15" t="s">
        <x:v>1788</x:v>
      </x:c>
      <x:c r="D8799" s="19">
        <x:f t="shared" si="272"/>
        <x:v>41.3</x:v>
      </x:c>
      <x:c r="E8799" s="19">
        <x:f t="shared" si="273"/>
        <x:v>0</x:v>
      </x:c>
    </x:row>
    <x:row r="8800" spans="1:5" x14ac:dyDescent="0.25">
      <x:c r="A8800" s="14" t="s">
        <x:v>40</x:v>
      </x:c>
      <x:c r="B8800" s="15" t="s">
        <x:v>2268</x:v>
      </x:c>
      <x:c r="D8800" s="19">
        <x:f t="shared" si="272"/>
        <x:v>34.74</x:v>
      </x:c>
      <x:c r="E8800" s="19">
        <x:f t="shared" si="273"/>
        <x:v>0</x:v>
      </x:c>
    </x:row>
    <x:row r="8801" spans="1:5" x14ac:dyDescent="0.25">
      <x:c r="A8801" s="14" t="s">
        <x:v>42</x:v>
      </x:c>
      <x:c r="B8801" s="15" t="s">
        <x:v>596</x:v>
      </x:c>
      <x:c r="D8801" s="19">
        <x:f t="shared" si="272"/>
        <x:v>41.26</x:v>
      </x:c>
      <x:c r="E8801" s="19">
        <x:f t="shared" si="273"/>
        <x:v>0</x:v>
      </x:c>
    </x:row>
    <x:row r="8802" spans="1:5" x14ac:dyDescent="0.25">
      <x:c r="A8802" s="14" t="s">
        <x:v>44</x:v>
      </x:c>
      <x:c r="B8802" s="15" t="s">
        <x:v>1318</x:v>
      </x:c>
      <x:c r="D8802" s="19">
        <x:f t="shared" si="272"/>
        <x:v>33</x:v>
      </x:c>
      <x:c r="E8802" s="19">
        <x:f t="shared" si="273"/>
        <x:v>0</x:v>
      </x:c>
    </x:row>
    <x:row r="8803" spans="1:5" x14ac:dyDescent="0.25">
      <x:c r="A8803" s="14" t="s">
        <x:v>46</x:v>
      </x:c>
      <x:c r="B8803" s="15" t="s">
        <x:v>1342</x:v>
      </x:c>
      <x:c r="D8803" s="19">
        <x:f t="shared" si="272"/>
        <x:v>32</x:v>
      </x:c>
      <x:c r="E8803" s="19">
        <x:f t="shared" si="273"/>
        <x:v>0</x:v>
      </x:c>
    </x:row>
    <x:row r="8804" spans="1:5" x14ac:dyDescent="0.25">
      <x:c r="A8804" s="14" t="s">
        <x:v>48</x:v>
      </x:c>
      <x:c r="B8804" s="13"/>
      <x:c r="D8804" s="19">
        <x:f t="shared" si="272"/>
        <x:v>0</x:v>
      </x:c>
      <x:c r="E8804" s="19">
        <x:f t="shared" si="273"/>
        <x:v>0</x:v>
      </x:c>
    </x:row>
    <x:row r="8805" spans="1:5" x14ac:dyDescent="0.25">
      <x:c r="A8805" s="14" t="s">
        <x:v>8101</x:v>
      </x:c>
      <x:c r="B8805" s="13"/>
      <x:c r="D8805" s="19">
        <x:f t="shared" si="272"/>
        <x:v>0</x:v>
      </x:c>
      <x:c r="E8805" s="19">
        <x:f t="shared" si="273"/>
        <x:v>0</x:v>
      </x:c>
    </x:row>
    <x:row r="8806" spans="1:5" x14ac:dyDescent="0.25">
      <x:c r="A8806" s="14" t="s">
        <x:v>48</x:v>
      </x:c>
      <x:c r="B8806" s="13"/>
      <x:c r="D8806" s="19">
        <x:f t="shared" si="272"/>
        <x:v>0</x:v>
      </x:c>
      <x:c r="E8806" s="19">
        <x:f t="shared" si="273"/>
        <x:v>0</x:v>
      </x:c>
    </x:row>
    <x:row r="8807" spans="1:5" x14ac:dyDescent="0.25">
      <x:c r="A8807" s="14" t="s">
        <x:v>0</x:v>
      </x:c>
      <x:c r="B8807" s="15" t="s">
        <x:v>3238</x:v>
      </x:c>
      <x:c r="D8807" s="19">
        <x:f t="shared" si="272"/>
        <x:v>24.79</x:v>
      </x:c>
      <x:c r="E8807" s="19">
        <x:f t="shared" si="273"/>
        <x:v>0</x:v>
      </x:c>
    </x:row>
    <x:row r="8808" spans="1:5" x14ac:dyDescent="0.25">
      <x:c r="A8808" s="14" t="s">
        <x:v>2</x:v>
      </x:c>
      <x:c r="B8808" s="15" t="s">
        <x:v>6146</x:v>
      </x:c>
      <x:c r="D8808" s="19">
        <x:f t="shared" si="272"/>
        <x:v>25.33</x:v>
      </x:c>
      <x:c r="E8808" s="19">
        <x:f t="shared" si="273"/>
        <x:v>0</x:v>
      </x:c>
    </x:row>
    <x:row r="8809" spans="1:5" x14ac:dyDescent="0.25">
      <x:c r="A8809" s="14" t="s">
        <x:v>4</x:v>
      </x:c>
      <x:c r="B8809" s="15" t="s">
        <x:v>2626</x:v>
      </x:c>
      <x:c r="D8809" s="19">
        <x:f t="shared" si="272"/>
        <x:v>29.8</x:v>
      </x:c>
      <x:c r="E8809" s="19">
        <x:f t="shared" si="273"/>
        <x:v>0</x:v>
      </x:c>
    </x:row>
    <x:row r="8810" spans="1:5" x14ac:dyDescent="0.25">
      <x:c r="A8810" s="14" t="s">
        <x:v>6</x:v>
      </x:c>
      <x:c r="B8810" s="15" t="s">
        <x:v>1447</x:v>
      </x:c>
      <x:c r="D8810" s="19">
        <x:f t="shared" si="272"/>
        <x:v>34.200000000000003</x:v>
      </x:c>
      <x:c r="E8810" s="19">
        <x:f t="shared" si="273"/>
        <x:v>0</x:v>
      </x:c>
    </x:row>
    <x:row r="8811" spans="1:5" x14ac:dyDescent="0.25">
      <x:c r="A8811" s="14" t="s">
        <x:v>8</x:v>
      </x:c>
      <x:c r="B8811" s="15" t="s">
        <x:v>2076</x:v>
      </x:c>
      <x:c r="D8811" s="19">
        <x:f t="shared" si="272"/>
        <x:v>33.42</x:v>
      </x:c>
      <x:c r="E8811" s="19">
        <x:f t="shared" si="273"/>
        <x:v>0</x:v>
      </x:c>
    </x:row>
    <x:row r="8812" spans="1:5" x14ac:dyDescent="0.25">
      <x:c r="A8812" s="14" t="s">
        <x:v>10</x:v>
      </x:c>
      <x:c r="B8812" s="15" t="s">
        <x:v>2431</x:v>
      </x:c>
      <x:c r="D8812" s="19">
        <x:f t="shared" si="272"/>
        <x:v>27.85</x:v>
      </x:c>
      <x:c r="E8812" s="19">
        <x:f t="shared" si="273"/>
        <x:v>0</x:v>
      </x:c>
    </x:row>
    <x:row r="8813" spans="1:5" x14ac:dyDescent="0.25">
      <x:c r="A8813" s="14" t="s">
        <x:v>12</x:v>
      </x:c>
      <x:c r="B8813" s="15" t="s">
        <x:v>564</x:v>
      </x:c>
      <x:c r="D8813" s="19">
        <x:f t="shared" si="272"/>
        <x:v>40.72</x:v>
      </x:c>
      <x:c r="E8813" s="19">
        <x:f t="shared" si="273"/>
        <x:v>0</x:v>
      </x:c>
    </x:row>
    <x:row r="8814" spans="1:5" x14ac:dyDescent="0.25">
      <x:c r="A8814" s="14" t="s">
        <x:v>14</x:v>
      </x:c>
      <x:c r="B8814" s="15" t="s">
        <x:v>3614</x:v>
      </x:c>
      <x:c r="D8814" s="19">
        <x:f t="shared" si="272"/>
        <x:v>66.58</x:v>
      </x:c>
      <x:c r="E8814" s="19">
        <x:f t="shared" si="273"/>
        <x:v>0</x:v>
      </x:c>
    </x:row>
    <x:row r="8815" spans="1:5" x14ac:dyDescent="0.25">
      <x:c r="A8815" s="14" t="s">
        <x:v>16</x:v>
      </x:c>
      <x:c r="B8815" s="15" t="s">
        <x:v>4685</x:v>
      </x:c>
      <x:c r="D8815" s="19">
        <x:f t="shared" si="272"/>
        <x:v>71.98</x:v>
      </x:c>
      <x:c r="E8815" s="19">
        <x:f t="shared" si="273"/>
        <x:v>0</x:v>
      </x:c>
    </x:row>
    <x:row r="8816" spans="1:5" x14ac:dyDescent="0.25">
      <x:c r="A8816" s="14" t="s">
        <x:v>18</x:v>
      </x:c>
      <x:c r="B8816" s="15" t="s">
        <x:v>8102</x:v>
      </x:c>
      <x:c r="D8816" s="19">
        <x:f t="shared" si="272"/>
        <x:v>68.33</x:v>
      </x:c>
      <x:c r="E8816" s="19">
        <x:f t="shared" si="273"/>
        <x:v>0</x:v>
      </x:c>
    </x:row>
    <x:row r="8817" spans="1:5" x14ac:dyDescent="0.25">
      <x:c r="A8817" s="14" t="s">
        <x:v>20</x:v>
      </x:c>
      <x:c r="B8817" s="15" t="s">
        <x:v>1963</x:v>
      </x:c>
      <x:c r="D8817" s="19">
        <x:f t="shared" si="272"/>
        <x:v>60.16</x:v>
      </x:c>
      <x:c r="E8817" s="19">
        <x:f t="shared" si="273"/>
        <x:v>0</x:v>
      </x:c>
    </x:row>
    <x:row r="8818" spans="1:5" x14ac:dyDescent="0.25">
      <x:c r="A8818" s="14" t="s">
        <x:v>22</x:v>
      </x:c>
      <x:c r="B8818" s="15" t="s">
        <x:v>4055</x:v>
      </x:c>
      <x:c r="D8818" s="19">
        <x:f t="shared" si="272"/>
        <x:v>55.16</x:v>
      </x:c>
      <x:c r="E8818" s="19">
        <x:f t="shared" si="273"/>
        <x:v>0</x:v>
      </x:c>
    </x:row>
    <x:row r="8819" spans="1:5" x14ac:dyDescent="0.25">
      <x:c r="A8819" s="14" t="s">
        <x:v>24</x:v>
      </x:c>
      <x:c r="B8819" s="15" t="s">
        <x:v>2140</x:v>
      </x:c>
      <x:c r="D8819" s="19">
        <x:f t="shared" si="272"/>
        <x:v>50.95</x:v>
      </x:c>
      <x:c r="E8819" s="19">
        <x:f t="shared" si="273"/>
        <x:v>0</x:v>
      </x:c>
    </x:row>
    <x:row r="8820" spans="1:5" x14ac:dyDescent="0.25">
      <x:c r="A8820" s="14" t="s">
        <x:v>26</x:v>
      </x:c>
      <x:c r="B8820" s="15" t="s">
        <x:v>932</x:v>
      </x:c>
      <x:c r="D8820" s="19">
        <x:f t="shared" si="272"/>
        <x:v>55.07</x:v>
      </x:c>
      <x:c r="E8820" s="19">
        <x:f t="shared" si="273"/>
        <x:v>0</x:v>
      </x:c>
    </x:row>
    <x:row r="8821" spans="1:5" x14ac:dyDescent="0.25">
      <x:c r="A8821" s="14" t="s">
        <x:v>28</x:v>
      </x:c>
      <x:c r="B8821" s="15" t="s">
        <x:v>7746</x:v>
      </x:c>
      <x:c r="D8821" s="19">
        <x:f t="shared" si="272"/>
        <x:v>60.04</x:v>
      </x:c>
      <x:c r="E8821" s="19">
        <x:f t="shared" si="273"/>
        <x:v>0</x:v>
      </x:c>
    </x:row>
    <x:row r="8822" spans="1:5" x14ac:dyDescent="0.25">
      <x:c r="A8822" s="14" t="s">
        <x:v>30</x:v>
      </x:c>
      <x:c r="B8822" s="15" t="s">
        <x:v>4390</x:v>
      </x:c>
      <x:c r="D8822" s="19">
        <x:f t="shared" si="272"/>
        <x:v>62.9</x:v>
      </x:c>
      <x:c r="E8822" s="19">
        <x:f t="shared" si="273"/>
        <x:v>0</x:v>
      </x:c>
    </x:row>
    <x:row r="8823" spans="1:5" x14ac:dyDescent="0.25">
      <x:c r="A8823" s="14" t="s">
        <x:v>32</x:v>
      </x:c>
      <x:c r="B8823" s="15" t="s">
        <x:v>8103</x:v>
      </x:c>
      <x:c r="D8823" s="19">
        <x:f t="shared" si="272"/>
        <x:v>70.819999999999993</x:v>
      </x:c>
      <x:c r="E8823" s="19">
        <x:f t="shared" si="273"/>
        <x:v>0</x:v>
      </x:c>
    </x:row>
    <x:row r="8824" spans="1:5" x14ac:dyDescent="0.25">
      <x:c r="A8824" s="14" t="s">
        <x:v>34</x:v>
      </x:c>
      <x:c r="B8824" s="15" t="s">
        <x:v>8104</x:v>
      </x:c>
      <x:c r="D8824" s="19">
        <x:f t="shared" si="272"/>
        <x:v>99.77</x:v>
      </x:c>
      <x:c r="E8824" s="19">
        <x:f t="shared" si="273"/>
        <x:v>0</x:v>
      </x:c>
    </x:row>
    <x:row r="8825" spans="1:5" x14ac:dyDescent="0.25">
      <x:c r="A8825" s="14" t="s">
        <x:v>36</x:v>
      </x:c>
      <x:c r="B8825" s="15" t="s">
        <x:v>174</x:v>
      </x:c>
      <x:c r="D8825" s="19">
        <x:f t="shared" si="272"/>
        <x:v>74.930000000000007</x:v>
      </x:c>
      <x:c r="E8825" s="19">
        <x:f t="shared" si="273"/>
        <x:v>0</x:v>
      </x:c>
    </x:row>
    <x:row r="8826" spans="1:5" x14ac:dyDescent="0.25">
      <x:c r="A8826" s="14" t="s">
        <x:v>38</x:v>
      </x:c>
      <x:c r="B8826" s="15" t="s">
        <x:v>980</x:v>
      </x:c>
      <x:c r="D8826" s="19">
        <x:f t="shared" si="272"/>
        <x:v>51.91</x:v>
      </x:c>
      <x:c r="E8826" s="19">
        <x:f t="shared" si="273"/>
        <x:v>0</x:v>
      </x:c>
    </x:row>
    <x:row r="8827" spans="1:5" x14ac:dyDescent="0.25">
      <x:c r="A8827" s="14" t="s">
        <x:v>40</x:v>
      </x:c>
      <x:c r="B8827" s="15" t="s">
        <x:v>261</x:v>
      </x:c>
      <x:c r="D8827" s="19">
        <x:f t="shared" si="272"/>
        <x:v>43.5</x:v>
      </x:c>
      <x:c r="E8827" s="19">
        <x:f t="shared" si="273"/>
        <x:v>0</x:v>
      </x:c>
    </x:row>
    <x:row r="8828" spans="1:5" x14ac:dyDescent="0.25">
      <x:c r="A8828" s="14" t="s">
        <x:v>42</x:v>
      </x:c>
      <x:c r="B8828" s="15" t="s">
        <x:v>1417</x:v>
      </x:c>
      <x:c r="D8828" s="19">
        <x:f t="shared" si="272"/>
        <x:v>36.39</x:v>
      </x:c>
      <x:c r="E8828" s="19">
        <x:f t="shared" si="273"/>
        <x:v>0</x:v>
      </x:c>
    </x:row>
    <x:row r="8829" spans="1:5" x14ac:dyDescent="0.25">
      <x:c r="A8829" s="14" t="s">
        <x:v>44</x:v>
      </x:c>
      <x:c r="B8829" s="15" t="s">
        <x:v>3072</x:v>
      </x:c>
      <x:c r="D8829" s="19">
        <x:f t="shared" si="272"/>
        <x:v>34.15</x:v>
      </x:c>
      <x:c r="E8829" s="19">
        <x:f t="shared" si="273"/>
        <x:v>0</x:v>
      </x:c>
    </x:row>
    <x:row r="8830" spans="1:5" x14ac:dyDescent="0.25">
      <x:c r="A8830" s="14" t="s">
        <x:v>46</x:v>
      </x:c>
      <x:c r="B8830" s="15" t="s">
        <x:v>2359</x:v>
      </x:c>
      <x:c r="D8830" s="19">
        <x:f t="shared" si="272"/>
        <x:v>29.13</x:v>
      </x:c>
      <x:c r="E8830" s="19">
        <x:f t="shared" si="273"/>
        <x:v>0</x:v>
      </x:c>
    </x:row>
    <x:row r="8831" spans="1:5" x14ac:dyDescent="0.25">
      <x:c r="A8831" s="14" t="s">
        <x:v>48</x:v>
      </x:c>
      <x:c r="B8831" s="13"/>
      <x:c r="D8831" s="19">
        <x:f t="shared" si="272"/>
        <x:v>0</x:v>
      </x:c>
      <x:c r="E8831" s="19">
        <x:f t="shared" si="273"/>
        <x:v>0</x:v>
      </x:c>
    </x:row>
    <x:row r="8832" spans="1:5" x14ac:dyDescent="0.25">
      <x:c r="A8832" s="14" t="s">
        <x:v>8105</x:v>
      </x:c>
      <x:c r="B8832" s="13"/>
      <x:c r="D8832" s="19">
        <x:f t="shared" si="272"/>
        <x:v>0</x:v>
      </x:c>
      <x:c r="E8832" s="19">
        <x:f t="shared" si="273"/>
        <x:v>0</x:v>
      </x:c>
    </x:row>
    <x:row r="8833" spans="1:5" x14ac:dyDescent="0.25">
      <x:c r="A8833" s="14" t="s">
        <x:v>48</x:v>
      </x:c>
      <x:c r="B8833" s="13"/>
      <x:c r="D8833" s="19">
        <x:f t="shared" si="272"/>
        <x:v>0</x:v>
      </x:c>
      <x:c r="E8833" s="19">
        <x:f t="shared" si="273"/>
        <x:v>0</x:v>
      </x:c>
    </x:row>
    <x:row r="8834" spans="1:5" x14ac:dyDescent="0.25">
      <x:c r="A8834" s="14" t="s">
        <x:v>0</x:v>
      </x:c>
      <x:c r="B8834" s="15" t="s">
        <x:v>2426</x:v>
      </x:c>
      <x:c r="D8834" s="19">
        <x:f t="shared" si="272"/>
        <x:v>34.31</x:v>
      </x:c>
      <x:c r="E8834" s="19">
        <x:f t="shared" si="273"/>
        <x:v>0</x:v>
      </x:c>
    </x:row>
    <x:row r="8835" spans="1:5" x14ac:dyDescent="0.25">
      <x:c r="A8835" s="14" t="s">
        <x:v>2</x:v>
      </x:c>
      <x:c r="B8835" s="15" t="s">
        <x:v>3257</x:v>
      </x:c>
      <x:c r="D8835" s="19">
        <x:f t="shared" si="272"/>
        <x:v>30.2</x:v>
      </x:c>
      <x:c r="E8835" s="19">
        <x:f t="shared" si="273"/>
        <x:v>0</x:v>
      </x:c>
    </x:row>
    <x:row r="8836" spans="1:5" x14ac:dyDescent="0.25">
      <x:c r="A8836" s="14" t="s">
        <x:v>4</x:v>
      </x:c>
      <x:c r="B8836" s="15" t="s">
        <x:v>2812</x:v>
      </x:c>
      <x:c r="D8836" s="19">
        <x:f t="shared" si="272"/>
        <x:v>28.45</x:v>
      </x:c>
      <x:c r="E8836" s="19">
        <x:f t="shared" si="273"/>
        <x:v>0</x:v>
      </x:c>
    </x:row>
    <x:row r="8837" spans="1:5" x14ac:dyDescent="0.25">
      <x:c r="A8837" s="14" t="s">
        <x:v>6</x:v>
      </x:c>
      <x:c r="B8837" s="15" t="s">
        <x:v>6629</x:v>
      </x:c>
      <x:c r="D8837" s="19">
        <x:f t="shared" ref="D8837:D8900" si="274">VALUE(B8837)</x:f>
        <x:v>27.22</x:v>
      </x:c>
      <x:c r="E8837" s="19">
        <x:f t="shared" ref="E8837:E8900" si="275">IF(D8837&lt;0,1,0)</x:f>
        <x:v>0</x:v>
      </x:c>
    </x:row>
    <x:row r="8838" spans="1:5" x14ac:dyDescent="0.25">
      <x:c r="A8838" s="14" t="s">
        <x:v>8</x:v>
      </x:c>
      <x:c r="B8838" s="15" t="s">
        <x:v>5801</x:v>
      </x:c>
      <x:c r="D8838" s="19">
        <x:f t="shared" si="274"/>
        <x:v>28.32</x:v>
      </x:c>
      <x:c r="E8838" s="19">
        <x:f t="shared" si="275"/>
        <x:v>0</x:v>
      </x:c>
    </x:row>
    <x:row r="8839" spans="1:5" x14ac:dyDescent="0.25">
      <x:c r="A8839" s="14" t="s">
        <x:v>10</x:v>
      </x:c>
      <x:c r="B8839" s="15" t="s">
        <x:v>3239</x:v>
      </x:c>
      <x:c r="D8839" s="19">
        <x:f t="shared" si="274"/>
        <x:v>27.02</x:v>
      </x:c>
      <x:c r="E8839" s="19">
        <x:f t="shared" si="275"/>
        <x:v>0</x:v>
      </x:c>
    </x:row>
    <x:row r="8840" spans="1:5" x14ac:dyDescent="0.25">
      <x:c r="A8840" s="14" t="s">
        <x:v>12</x:v>
      </x:c>
      <x:c r="B8840" s="15" t="s">
        <x:v>2148</x:v>
      </x:c>
      <x:c r="D8840" s="19">
        <x:f t="shared" si="274"/>
        <x:v>33.01</x:v>
      </x:c>
      <x:c r="E8840" s="19">
        <x:f t="shared" si="275"/>
        <x:v>0</x:v>
      </x:c>
    </x:row>
    <x:row r="8841" spans="1:5" x14ac:dyDescent="0.25">
      <x:c r="A8841" s="14" t="s">
        <x:v>14</x:v>
      </x:c>
      <x:c r="B8841" s="15" t="s">
        <x:v>4972</x:v>
      </x:c>
      <x:c r="D8841" s="19">
        <x:f t="shared" si="274"/>
        <x:v>46.56</x:v>
      </x:c>
      <x:c r="E8841" s="19">
        <x:f t="shared" si="275"/>
        <x:v>0</x:v>
      </x:c>
    </x:row>
    <x:row r="8842" spans="1:5" x14ac:dyDescent="0.25">
      <x:c r="A8842" s="14" t="s">
        <x:v>16</x:v>
      </x:c>
      <x:c r="B8842" s="15" t="s">
        <x:v>942</x:v>
      </x:c>
      <x:c r="D8842" s="19">
        <x:f t="shared" si="274"/>
        <x:v>46.47</x:v>
      </x:c>
      <x:c r="E8842" s="19">
        <x:f t="shared" si="275"/>
        <x:v>0</x:v>
      </x:c>
    </x:row>
    <x:row r="8843" spans="1:5" x14ac:dyDescent="0.25">
      <x:c r="A8843" s="14" t="s">
        <x:v>18</x:v>
      </x:c>
      <x:c r="B8843" s="15" t="s">
        <x:v>910</x:v>
      </x:c>
      <x:c r="D8843" s="19">
        <x:f t="shared" si="274"/>
        <x:v>43.67</x:v>
      </x:c>
      <x:c r="E8843" s="19">
        <x:f t="shared" si="275"/>
        <x:v>0</x:v>
      </x:c>
    </x:row>
    <x:row r="8844" spans="1:5" x14ac:dyDescent="0.25">
      <x:c r="A8844" s="14" t="s">
        <x:v>20</x:v>
      </x:c>
      <x:c r="B8844" s="15" t="s">
        <x:v>1060</x:v>
      </x:c>
      <x:c r="D8844" s="19">
        <x:f t="shared" si="274"/>
        <x:v>35.32</x:v>
      </x:c>
      <x:c r="E8844" s="19">
        <x:f t="shared" si="275"/>
        <x:v>0</x:v>
      </x:c>
    </x:row>
    <x:row r="8845" spans="1:5" x14ac:dyDescent="0.25">
      <x:c r="A8845" s="14" t="s">
        <x:v>22</x:v>
      </x:c>
      <x:c r="B8845" s="15" t="s">
        <x:v>2499</x:v>
      </x:c>
      <x:c r="D8845" s="19">
        <x:f t="shared" si="274"/>
        <x:v>34.369999999999997</x:v>
      </x:c>
      <x:c r="E8845" s="19">
        <x:f t="shared" si="275"/>
        <x:v>0</x:v>
      </x:c>
    </x:row>
    <x:row r="8846" spans="1:5" x14ac:dyDescent="0.25">
      <x:c r="A8846" s="14" t="s">
        <x:v>24</x:v>
      </x:c>
      <x:c r="B8846" s="15" t="s">
        <x:v>2055</x:v>
      </x:c>
      <x:c r="D8846" s="19">
        <x:f t="shared" si="274"/>
        <x:v>33.090000000000003</x:v>
      </x:c>
      <x:c r="E8846" s="19">
        <x:f t="shared" si="275"/>
        <x:v>0</x:v>
      </x:c>
    </x:row>
    <x:row r="8847" spans="1:5" x14ac:dyDescent="0.25">
      <x:c r="A8847" s="14" t="s">
        <x:v>26</x:v>
      </x:c>
      <x:c r="B8847" s="15" t="s">
        <x:v>1926</x:v>
      </x:c>
      <x:c r="D8847" s="19">
        <x:f t="shared" si="274"/>
        <x:v>33.6</x:v>
      </x:c>
      <x:c r="E8847" s="19">
        <x:f t="shared" si="275"/>
        <x:v>0</x:v>
      </x:c>
    </x:row>
    <x:row r="8848" spans="1:5" x14ac:dyDescent="0.25">
      <x:c r="A8848" s="14" t="s">
        <x:v>28</x:v>
      </x:c>
      <x:c r="B8848" s="15" t="s">
        <x:v>1618</x:v>
      </x:c>
      <x:c r="D8848" s="19">
        <x:f t="shared" si="274"/>
        <x:v>36.799999999999997</x:v>
      </x:c>
      <x:c r="E8848" s="19">
        <x:f t="shared" si="275"/>
        <x:v>0</x:v>
      </x:c>
    </x:row>
    <x:row r="8849" spans="1:5" x14ac:dyDescent="0.25">
      <x:c r="A8849" s="14" t="s">
        <x:v>30</x:v>
      </x:c>
      <x:c r="B8849" s="15" t="s">
        <x:v>2190</x:v>
      </x:c>
      <x:c r="D8849" s="19">
        <x:f t="shared" si="274"/>
        <x:v>42.17</x:v>
      </x:c>
      <x:c r="E8849" s="19">
        <x:f t="shared" si="275"/>
        <x:v>0</x:v>
      </x:c>
    </x:row>
    <x:row r="8850" spans="1:5" x14ac:dyDescent="0.25">
      <x:c r="A8850" s="14" t="s">
        <x:v>32</x:v>
      </x:c>
      <x:c r="B8850" s="15" t="s">
        <x:v>600</x:v>
      </x:c>
      <x:c r="D8850" s="19">
        <x:f t="shared" si="274"/>
        <x:v>47.78</x:v>
      </x:c>
      <x:c r="E8850" s="19">
        <x:f t="shared" si="275"/>
        <x:v>0</x:v>
      </x:c>
    </x:row>
    <x:row r="8851" spans="1:5" x14ac:dyDescent="0.25">
      <x:c r="A8851" s="14" t="s">
        <x:v>34</x:v>
      </x:c>
      <x:c r="B8851" s="15" t="s">
        <x:v>63</x:v>
      </x:c>
      <x:c r="D8851" s="19">
        <x:f t="shared" si="274"/>
        <x:v>60</x:v>
      </x:c>
      <x:c r="E8851" s="19">
        <x:f t="shared" si="275"/>
        <x:v>0</x:v>
      </x:c>
    </x:row>
    <x:row r="8852" spans="1:5" x14ac:dyDescent="0.25">
      <x:c r="A8852" s="14" t="s">
        <x:v>36</x:v>
      </x:c>
      <x:c r="B8852" s="15" t="s">
        <x:v>123</x:v>
      </x:c>
      <x:c r="D8852" s="19">
        <x:f t="shared" si="274"/>
        <x:v>45</x:v>
      </x:c>
      <x:c r="E8852" s="19">
        <x:f t="shared" si="275"/>
        <x:v>0</x:v>
      </x:c>
    </x:row>
    <x:row r="8853" spans="1:5" x14ac:dyDescent="0.25">
      <x:c r="A8853" s="14" t="s">
        <x:v>38</x:v>
      </x:c>
      <x:c r="B8853" s="15" t="s">
        <x:v>191</x:v>
      </x:c>
      <x:c r="D8853" s="19">
        <x:f t="shared" si="274"/>
        <x:v>40</x:v>
      </x:c>
      <x:c r="E8853" s="19">
        <x:f t="shared" si="275"/>
        <x:v>0</x:v>
      </x:c>
    </x:row>
    <x:row r="8854" spans="1:5" x14ac:dyDescent="0.25">
      <x:c r="A8854" s="14" t="s">
        <x:v>40</x:v>
      </x:c>
      <x:c r="B8854" s="15" t="s">
        <x:v>3005</x:v>
      </x:c>
      <x:c r="D8854" s="19">
        <x:f t="shared" si="274"/>
        <x:v>32.96</x:v>
      </x:c>
      <x:c r="E8854" s="19">
        <x:f t="shared" si="275"/>
        <x:v>0</x:v>
      </x:c>
    </x:row>
    <x:row r="8855" spans="1:5" x14ac:dyDescent="0.25">
      <x:c r="A8855" s="14" t="s">
        <x:v>42</x:v>
      </x:c>
      <x:c r="B8855" s="15" t="s">
        <x:v>1270</x:v>
      </x:c>
      <x:c r="D8855" s="19">
        <x:f t="shared" si="274"/>
        <x:v>44.94</x:v>
      </x:c>
      <x:c r="E8855" s="19">
        <x:f t="shared" si="275"/>
        <x:v>0</x:v>
      </x:c>
    </x:row>
    <x:row r="8856" spans="1:5" x14ac:dyDescent="0.25">
      <x:c r="A8856" s="14" t="s">
        <x:v>44</x:v>
      </x:c>
      <x:c r="B8856" s="15" t="s">
        <x:v>2452</x:v>
      </x:c>
      <x:c r="D8856" s="19">
        <x:f t="shared" si="274"/>
        <x:v>32.85</x:v>
      </x:c>
      <x:c r="E8856" s="19">
        <x:f t="shared" si="275"/>
        <x:v>0</x:v>
      </x:c>
    </x:row>
    <x:row r="8857" spans="1:5" x14ac:dyDescent="0.25">
      <x:c r="A8857" s="14" t="s">
        <x:v>46</x:v>
      </x:c>
      <x:c r="B8857" s="15" t="s">
        <x:v>2845</x:v>
      </x:c>
      <x:c r="D8857" s="19">
        <x:f t="shared" si="274"/>
        <x:v>33.86</x:v>
      </x:c>
      <x:c r="E8857" s="19">
        <x:f t="shared" si="275"/>
        <x:v>0</x:v>
      </x:c>
    </x:row>
    <x:row r="8858" spans="1:5" x14ac:dyDescent="0.25">
      <x:c r="A8858" s="14" t="s">
        <x:v>48</x:v>
      </x:c>
      <x:c r="B8858" s="13"/>
      <x:c r="D8858" s="19">
        <x:f t="shared" si="274"/>
        <x:v>0</x:v>
      </x:c>
      <x:c r="E8858" s="19">
        <x:f t="shared" si="275"/>
        <x:v>0</x:v>
      </x:c>
    </x:row>
    <x:row r="8859" spans="1:5" x14ac:dyDescent="0.25">
      <x:c r="A8859" s="14" t="s">
        <x:v>8106</x:v>
      </x:c>
      <x:c r="B8859" s="13"/>
      <x:c r="D8859" s="19">
        <x:f t="shared" si="274"/>
        <x:v>0</x:v>
      </x:c>
      <x:c r="E8859" s="19">
        <x:f t="shared" si="275"/>
        <x:v>0</x:v>
      </x:c>
    </x:row>
    <x:row r="8860" spans="1:5" x14ac:dyDescent="0.25">
      <x:c r="A8860" s="14" t="s">
        <x:v>48</x:v>
      </x:c>
      <x:c r="B8860" s="13"/>
      <x:c r="D8860" s="19">
        <x:f t="shared" si="274"/>
        <x:v>0</x:v>
      </x:c>
      <x:c r="E8860" s="19">
        <x:f t="shared" si="275"/>
        <x:v>0</x:v>
      </x:c>
    </x:row>
    <x:row r="8861" spans="1:5" x14ac:dyDescent="0.25">
      <x:c r="A8861" s="14" t="s">
        <x:v>0</x:v>
      </x:c>
      <x:c r="B8861" s="15" t="s">
        <x:v>2024</x:v>
      </x:c>
      <x:c r="D8861" s="19">
        <x:f t="shared" si="274"/>
        <x:v>32.74</x:v>
      </x:c>
      <x:c r="E8861" s="19">
        <x:f t="shared" si="275"/>
        <x:v>0</x:v>
      </x:c>
    </x:row>
    <x:row r="8862" spans="1:5" x14ac:dyDescent="0.25">
      <x:c r="A8862" s="14" t="s">
        <x:v>2</x:v>
      </x:c>
      <x:c r="B8862" s="15" t="s">
        <x:v>2645</x:v>
      </x:c>
      <x:c r="D8862" s="19">
        <x:f t="shared" si="274"/>
        <x:v>30.68</x:v>
      </x:c>
      <x:c r="E8862" s="19">
        <x:f t="shared" si="275"/>
        <x:v>0</x:v>
      </x:c>
    </x:row>
    <x:row r="8863" spans="1:5" x14ac:dyDescent="0.25">
      <x:c r="A8863" s="14" t="s">
        <x:v>4</x:v>
      </x:c>
      <x:c r="B8863" s="15" t="s">
        <x:v>2626</x:v>
      </x:c>
      <x:c r="D8863" s="19">
        <x:f t="shared" si="274"/>
        <x:v>29.8</x:v>
      </x:c>
      <x:c r="E8863" s="19">
        <x:f t="shared" si="275"/>
        <x:v>0</x:v>
      </x:c>
    </x:row>
    <x:row r="8864" spans="1:5" x14ac:dyDescent="0.25">
      <x:c r="A8864" s="14" t="s">
        <x:v>6</x:v>
      </x:c>
      <x:c r="B8864" s="15" t="s">
        <x:v>1803</x:v>
      </x:c>
      <x:c r="D8864" s="19">
        <x:f t="shared" si="274"/>
        <x:v>29.05</x:v>
      </x:c>
      <x:c r="E8864" s="19">
        <x:f t="shared" si="275"/>
        <x:v>0</x:v>
      </x:c>
    </x:row>
    <x:row r="8865" spans="1:5" x14ac:dyDescent="0.25">
      <x:c r="A8865" s="14" t="s">
        <x:v>8</x:v>
      </x:c>
      <x:c r="B8865" s="15" t="s">
        <x:v>2624</x:v>
      </x:c>
      <x:c r="D8865" s="19">
        <x:f t="shared" si="274"/>
        <x:v>29.65</x:v>
      </x:c>
      <x:c r="E8865" s="19">
        <x:f t="shared" si="275"/>
        <x:v>0</x:v>
      </x:c>
    </x:row>
    <x:row r="8866" spans="1:5" x14ac:dyDescent="0.25">
      <x:c r="A8866" s="14" t="s">
        <x:v>10</x:v>
      </x:c>
      <x:c r="B8866" s="15" t="s">
        <x:v>5724</x:v>
      </x:c>
      <x:c r="D8866" s="19">
        <x:f t="shared" si="274"/>
        <x:v>28.78</x:v>
      </x:c>
      <x:c r="E8866" s="19">
        <x:f t="shared" si="275"/>
        <x:v>0</x:v>
      </x:c>
    </x:row>
    <x:row r="8867" spans="1:5" x14ac:dyDescent="0.25">
      <x:c r="A8867" s="14" t="s">
        <x:v>12</x:v>
      </x:c>
      <x:c r="B8867" s="15" t="s">
        <x:v>2514</x:v>
      </x:c>
      <x:c r="D8867" s="19">
        <x:f t="shared" si="274"/>
        <x:v>32.130000000000003</x:v>
      </x:c>
      <x:c r="E8867" s="19">
        <x:f t="shared" si="275"/>
        <x:v>0</x:v>
      </x:c>
    </x:row>
    <x:row r="8868" spans="1:5" x14ac:dyDescent="0.25">
      <x:c r="A8868" s="14" t="s">
        <x:v>14</x:v>
      </x:c>
      <x:c r="B8868" s="15" t="s">
        <x:v>3985</x:v>
      </x:c>
      <x:c r="D8868" s="19">
        <x:f t="shared" si="274"/>
        <x:v>50.58</x:v>
      </x:c>
      <x:c r="E8868" s="19">
        <x:f t="shared" si="275"/>
        <x:v>0</x:v>
      </x:c>
    </x:row>
    <x:row r="8869" spans="1:5" x14ac:dyDescent="0.25">
      <x:c r="A8869" s="14" t="s">
        <x:v>16</x:v>
      </x:c>
      <x:c r="B8869" s="15" t="s">
        <x:v>2266</x:v>
      </x:c>
      <x:c r="D8869" s="19">
        <x:f t="shared" si="274"/>
        <x:v>48.12</x:v>
      </x:c>
      <x:c r="E8869" s="19">
        <x:f t="shared" si="275"/>
        <x:v>0</x:v>
      </x:c>
    </x:row>
    <x:row r="8870" spans="1:5" x14ac:dyDescent="0.25">
      <x:c r="A8870" s="14" t="s">
        <x:v>18</x:v>
      </x:c>
      <x:c r="B8870" s="15" t="s">
        <x:v>738</x:v>
      </x:c>
      <x:c r="D8870" s="19">
        <x:f t="shared" si="274"/>
        <x:v>47.16</x:v>
      </x:c>
      <x:c r="E8870" s="19">
        <x:f t="shared" si="275"/>
        <x:v>0</x:v>
      </x:c>
    </x:row>
    <x:row r="8871" spans="1:5" x14ac:dyDescent="0.25">
      <x:c r="A8871" s="14" t="s">
        <x:v>20</x:v>
      </x:c>
      <x:c r="B8871" s="15" t="s">
        <x:v>289</x:v>
      </x:c>
      <x:c r="D8871" s="19">
        <x:f t="shared" si="274"/>
        <x:v>52.81</x:v>
      </x:c>
      <x:c r="E8871" s="19">
        <x:f t="shared" si="275"/>
        <x:v>0</x:v>
      </x:c>
    </x:row>
    <x:row r="8872" spans="1:5" x14ac:dyDescent="0.25">
      <x:c r="A8872" s="14" t="s">
        <x:v>22</x:v>
      </x:c>
      <x:c r="B8872" s="15" t="s">
        <x:v>561</x:v>
      </x:c>
      <x:c r="D8872" s="19">
        <x:f t="shared" si="274"/>
        <x:v>54.88</x:v>
      </x:c>
      <x:c r="E8872" s="19">
        <x:f t="shared" si="275"/>
        <x:v>0</x:v>
      </x:c>
    </x:row>
    <x:row r="8873" spans="1:5" x14ac:dyDescent="0.25">
      <x:c r="A8873" s="14" t="s">
        <x:v>24</x:v>
      </x:c>
      <x:c r="B8873" s="15" t="s">
        <x:v>5699</x:v>
      </x:c>
      <x:c r="D8873" s="19">
        <x:f t="shared" si="274"/>
        <x:v>50.71</x:v>
      </x:c>
      <x:c r="E8873" s="19">
        <x:f t="shared" si="275"/>
        <x:v>0</x:v>
      </x:c>
    </x:row>
    <x:row r="8874" spans="1:5" x14ac:dyDescent="0.25">
      <x:c r="A8874" s="14" t="s">
        <x:v>26</x:v>
      </x:c>
      <x:c r="B8874" s="15" t="s">
        <x:v>454</x:v>
      </x:c>
      <x:c r="D8874" s="19">
        <x:f t="shared" si="274"/>
        <x:v>53.02</x:v>
      </x:c>
      <x:c r="E8874" s="19">
        <x:f t="shared" si="275"/>
        <x:v>0</x:v>
      </x:c>
    </x:row>
    <x:row r="8875" spans="1:5" x14ac:dyDescent="0.25">
      <x:c r="A8875" s="14" t="s">
        <x:v>28</x:v>
      </x:c>
      <x:c r="B8875" s="15" t="s">
        <x:v>575</x:v>
      </x:c>
      <x:c r="D8875" s="19">
        <x:f t="shared" si="274"/>
        <x:v>52.44</x:v>
      </x:c>
      <x:c r="E8875" s="19">
        <x:f t="shared" si="275"/>
        <x:v>0</x:v>
      </x:c>
    </x:row>
    <x:row r="8876" spans="1:5" x14ac:dyDescent="0.25">
      <x:c r="A8876" s="14" t="s">
        <x:v>30</x:v>
      </x:c>
      <x:c r="B8876" s="15" t="s">
        <x:v>2029</x:v>
      </x:c>
      <x:c r="D8876" s="19">
        <x:f t="shared" si="274"/>
        <x:v>51.21</x:v>
      </x:c>
      <x:c r="E8876" s="19">
        <x:f t="shared" si="275"/>
        <x:v>0</x:v>
      </x:c>
    </x:row>
    <x:row r="8877" spans="1:5" x14ac:dyDescent="0.25">
      <x:c r="A8877" s="14" t="s">
        <x:v>32</x:v>
      </x:c>
      <x:c r="B8877" s="15" t="s">
        <x:v>60</x:v>
      </x:c>
      <x:c r="D8877" s="19">
        <x:f t="shared" si="274"/>
        <x:v>51.59</x:v>
      </x:c>
      <x:c r="E8877" s="19">
        <x:f t="shared" si="275"/>
        <x:v>0</x:v>
      </x:c>
    </x:row>
    <x:row r="8878" spans="1:5" x14ac:dyDescent="0.25">
      <x:c r="A8878" s="14" t="s">
        <x:v>34</x:v>
      </x:c>
      <x:c r="B8878" s="15" t="s">
        <x:v>5089</x:v>
      </x:c>
      <x:c r="D8878" s="19">
        <x:f t="shared" si="274"/>
        <x:v>60.01</x:v>
      </x:c>
      <x:c r="E8878" s="19">
        <x:f t="shared" si="275"/>
        <x:v>0</x:v>
      </x:c>
    </x:row>
    <x:row r="8879" spans="1:5" x14ac:dyDescent="0.25">
      <x:c r="A8879" s="14" t="s">
        <x:v>36</x:v>
      </x:c>
      <x:c r="B8879" s="15" t="s">
        <x:v>993</x:v>
      </x:c>
      <x:c r="D8879" s="19">
        <x:f t="shared" si="274"/>
        <x:v>54.09</x:v>
      </x:c>
      <x:c r="E8879" s="19">
        <x:f t="shared" si="275"/>
        <x:v>0</x:v>
      </x:c>
    </x:row>
    <x:row r="8880" spans="1:5" x14ac:dyDescent="0.25">
      <x:c r="A8880" s="14" t="s">
        <x:v>38</x:v>
      </x:c>
      <x:c r="B8880" s="15" t="s">
        <x:v>1848</x:v>
      </x:c>
      <x:c r="D8880" s="19">
        <x:f t="shared" si="274"/>
        <x:v>50.03</x:v>
      </x:c>
      <x:c r="E8880" s="19">
        <x:f t="shared" si="275"/>
        <x:v>0</x:v>
      </x:c>
    </x:row>
    <x:row r="8881" spans="1:5" x14ac:dyDescent="0.25">
      <x:c r="A8881" s="14" t="s">
        <x:v>40</x:v>
      </x:c>
      <x:c r="B8881" s="15" t="s">
        <x:v>6021</x:v>
      </x:c>
      <x:c r="D8881" s="19">
        <x:f t="shared" si="274"/>
        <x:v>37.81</x:v>
      </x:c>
      <x:c r="E8881" s="19">
        <x:f t="shared" si="275"/>
        <x:v>0</x:v>
      </x:c>
    </x:row>
    <x:row r="8882" spans="1:5" x14ac:dyDescent="0.25">
      <x:c r="A8882" s="14" t="s">
        <x:v>42</x:v>
      </x:c>
      <x:c r="B8882" s="15" t="s">
        <x:v>2766</x:v>
      </x:c>
      <x:c r="D8882" s="19">
        <x:f t="shared" si="274"/>
        <x:v>34.590000000000003</x:v>
      </x:c>
      <x:c r="E8882" s="19">
        <x:f t="shared" si="275"/>
        <x:v>0</x:v>
      </x:c>
    </x:row>
    <x:row r="8883" spans="1:5" x14ac:dyDescent="0.25">
      <x:c r="A8883" s="14" t="s">
        <x:v>44</x:v>
      </x:c>
      <x:c r="B8883" s="15" t="s">
        <x:v>2462</x:v>
      </x:c>
      <x:c r="D8883" s="19">
        <x:f t="shared" si="274"/>
        <x:v>34.119999999999997</x:v>
      </x:c>
      <x:c r="E8883" s="19">
        <x:f t="shared" si="275"/>
        <x:v>0</x:v>
      </x:c>
    </x:row>
    <x:row r="8884" spans="1:5" x14ac:dyDescent="0.25">
      <x:c r="A8884" s="14" t="s">
        <x:v>46</x:v>
      </x:c>
      <x:c r="B8884" s="15" t="s">
        <x:v>2020</x:v>
      </x:c>
      <x:c r="D8884" s="19">
        <x:f t="shared" si="274"/>
        <x:v>31</x:v>
      </x:c>
      <x:c r="E8884" s="19">
        <x:f t="shared" si="275"/>
        <x:v>0</x:v>
      </x:c>
    </x:row>
    <x:row r="8885" spans="1:5" x14ac:dyDescent="0.25">
      <x:c r="A8885" s="14" t="s">
        <x:v>48</x:v>
      </x:c>
      <x:c r="B8885" s="13"/>
      <x:c r="D8885" s="19">
        <x:f t="shared" si="274"/>
        <x:v>0</x:v>
      </x:c>
      <x:c r="E8885" s="19">
        <x:f t="shared" si="275"/>
        <x:v>0</x:v>
      </x:c>
    </x:row>
    <x:row r="8886" spans="1:5" x14ac:dyDescent="0.25">
      <x:c r="A8886" s="14" t="s">
        <x:v>8107</x:v>
      </x:c>
      <x:c r="B8886" s="13"/>
      <x:c r="D8886" s="19">
        <x:f t="shared" si="274"/>
        <x:v>0</x:v>
      </x:c>
      <x:c r="E8886" s="19">
        <x:f t="shared" si="275"/>
        <x:v>0</x:v>
      </x:c>
    </x:row>
    <x:row r="8887" spans="1:5" x14ac:dyDescent="0.25">
      <x:c r="A8887" s="14" t="s">
        <x:v>48</x:v>
      </x:c>
      <x:c r="B8887" s="13"/>
      <x:c r="D8887" s="19">
        <x:f t="shared" si="274"/>
        <x:v>0</x:v>
      </x:c>
      <x:c r="E8887" s="19">
        <x:f t="shared" si="275"/>
        <x:v>0</x:v>
      </x:c>
    </x:row>
    <x:row r="8888" spans="1:5" x14ac:dyDescent="0.25">
      <x:c r="A8888" s="14" t="s">
        <x:v>0</x:v>
      </x:c>
      <x:c r="B8888" s="15" t="s">
        <x:v>1305</x:v>
      </x:c>
      <x:c r="D8888" s="19">
        <x:f t="shared" si="274"/>
        <x:v>34.799999999999997</x:v>
      </x:c>
      <x:c r="E8888" s="19">
        <x:f t="shared" si="275"/>
        <x:v>0</x:v>
      </x:c>
    </x:row>
    <x:row r="8889" spans="1:5" x14ac:dyDescent="0.25">
      <x:c r="A8889" s="14" t="s">
        <x:v>2</x:v>
      </x:c>
      <x:c r="B8889" s="15" t="s">
        <x:v>2408</x:v>
      </x:c>
      <x:c r="D8889" s="19">
        <x:f t="shared" si="274"/>
        <x:v>33.28</x:v>
      </x:c>
      <x:c r="E8889" s="19">
        <x:f t="shared" si="275"/>
        <x:v>0</x:v>
      </x:c>
    </x:row>
    <x:row r="8890" spans="1:5" x14ac:dyDescent="0.25">
      <x:c r="A8890" s="14" t="s">
        <x:v>4</x:v>
      </x:c>
      <x:c r="B8890" s="15" t="s">
        <x:v>3879</x:v>
      </x:c>
      <x:c r="D8890" s="19">
        <x:f t="shared" si="274"/>
        <x:v>32.299999999999997</x:v>
      </x:c>
      <x:c r="E8890" s="19">
        <x:f t="shared" si="275"/>
        <x:v>0</x:v>
      </x:c>
    </x:row>
    <x:row r="8891" spans="1:5" x14ac:dyDescent="0.25">
      <x:c r="A8891" s="14" t="s">
        <x:v>6</x:v>
      </x:c>
      <x:c r="B8891" s="15" t="s">
        <x:v>2330</x:v>
      </x:c>
      <x:c r="D8891" s="19">
        <x:f t="shared" si="274"/>
        <x:v>30.29</x:v>
      </x:c>
      <x:c r="E8891" s="19">
        <x:f t="shared" si="275"/>
        <x:v>0</x:v>
      </x:c>
    </x:row>
    <x:row r="8892" spans="1:5" x14ac:dyDescent="0.25">
      <x:c r="A8892" s="14" t="s">
        <x:v>8</x:v>
      </x:c>
      <x:c r="B8892" s="15" t="s">
        <x:v>1660</x:v>
      </x:c>
      <x:c r="D8892" s="19">
        <x:f t="shared" si="274"/>
        <x:v>31.4</x:v>
      </x:c>
      <x:c r="E8892" s="19">
        <x:f t="shared" si="275"/>
        <x:v>0</x:v>
      </x:c>
    </x:row>
    <x:row r="8893" spans="1:5" x14ac:dyDescent="0.25">
      <x:c r="A8893" s="14" t="s">
        <x:v>10</x:v>
      </x:c>
      <x:c r="B8893" s="15" t="s">
        <x:v>2907</x:v>
      </x:c>
      <x:c r="D8893" s="19">
        <x:f t="shared" si="274"/>
        <x:v>33.75</x:v>
      </x:c>
      <x:c r="E8893" s="19">
        <x:f t="shared" si="275"/>
        <x:v>0</x:v>
      </x:c>
    </x:row>
    <x:row r="8894" spans="1:5" x14ac:dyDescent="0.25">
      <x:c r="A8894" s="14" t="s">
        <x:v>12</x:v>
      </x:c>
      <x:c r="B8894" s="15" t="s">
        <x:v>1107</x:v>
      </x:c>
      <x:c r="D8894" s="19">
        <x:f t="shared" si="274"/>
        <x:v>39.28</x:v>
      </x:c>
      <x:c r="E8894" s="19">
        <x:f t="shared" si="275"/>
        <x:v>0</x:v>
      </x:c>
    </x:row>
    <x:row r="8895" spans="1:5" x14ac:dyDescent="0.25">
      <x:c r="A8895" s="14" t="s">
        <x:v>14</x:v>
      </x:c>
      <x:c r="B8895" s="15" t="s">
        <x:v>7604</x:v>
      </x:c>
      <x:c r="D8895" s="19">
        <x:f t="shared" si="274"/>
        <x:v>60.32</x:v>
      </x:c>
      <x:c r="E8895" s="19">
        <x:f t="shared" si="275"/>
        <x:v>0</x:v>
      </x:c>
    </x:row>
    <x:row r="8896" spans="1:5" x14ac:dyDescent="0.25">
      <x:c r="A8896" s="14" t="s">
        <x:v>16</x:v>
      </x:c>
      <x:c r="B8896" s="15" t="s">
        <x:v>2366</x:v>
      </x:c>
      <x:c r="D8896" s="19">
        <x:f t="shared" si="274"/>
        <x:v>59.38</x:v>
      </x:c>
      <x:c r="E8896" s="19">
        <x:f t="shared" si="275"/>
        <x:v>0</x:v>
      </x:c>
    </x:row>
    <x:row r="8897" spans="1:5" x14ac:dyDescent="0.25">
      <x:c r="A8897" s="14" t="s">
        <x:v>18</x:v>
      </x:c>
      <x:c r="B8897" s="15" t="s">
        <x:v>5022</x:v>
      </x:c>
      <x:c r="D8897" s="19">
        <x:f t="shared" si="274"/>
        <x:v>59.08</x:v>
      </x:c>
      <x:c r="E8897" s="19">
        <x:f t="shared" si="275"/>
        <x:v>0</x:v>
      </x:c>
    </x:row>
    <x:row r="8898" spans="1:5" x14ac:dyDescent="0.25">
      <x:c r="A8898" s="14" t="s">
        <x:v>20</x:v>
      </x:c>
      <x:c r="B8898" s="15" t="s">
        <x:v>8108</x:v>
      </x:c>
      <x:c r="D8898" s="19">
        <x:f t="shared" si="274"/>
        <x:v>60.96</x:v>
      </x:c>
      <x:c r="E8898" s="19">
        <x:f t="shared" si="275"/>
        <x:v>0</x:v>
      </x:c>
    </x:row>
    <x:row r="8899" spans="1:5" x14ac:dyDescent="0.25">
      <x:c r="A8899" s="14" t="s">
        <x:v>22</x:v>
      </x:c>
      <x:c r="B8899" s="15" t="s">
        <x:v>883</x:v>
      </x:c>
      <x:c r="D8899" s="19">
        <x:f t="shared" si="274"/>
        <x:v>62.97</x:v>
      </x:c>
      <x:c r="E8899" s="19">
        <x:f t="shared" si="275"/>
        <x:v>0</x:v>
      </x:c>
    </x:row>
    <x:row r="8900" spans="1:5" x14ac:dyDescent="0.25">
      <x:c r="A8900" s="14" t="s">
        <x:v>24</x:v>
      </x:c>
      <x:c r="B8900" s="15" t="s">
        <x:v>219</x:v>
      </x:c>
      <x:c r="D8900" s="19">
        <x:f t="shared" si="274"/>
        <x:v>57.51</x:v>
      </x:c>
      <x:c r="E8900" s="19">
        <x:f t="shared" si="275"/>
        <x:v>0</x:v>
      </x:c>
    </x:row>
    <x:row r="8901" spans="1:5" x14ac:dyDescent="0.25">
      <x:c r="A8901" s="14" t="s">
        <x:v>26</x:v>
      </x:c>
      <x:c r="B8901" s="15" t="s">
        <x:v>1366</x:v>
      </x:c>
      <x:c r="D8901" s="19">
        <x:f t="shared" ref="D8901:D8964" si="276">VALUE(B8901)</x:f>
        <x:v>56.8</x:v>
      </x:c>
      <x:c r="E8901" s="19">
        <x:f t="shared" ref="E8901:E8964" si="277">IF(D8901&lt;0,1,0)</x:f>
        <x:v>0</x:v>
      </x:c>
    </x:row>
    <x:row r="8902" spans="1:5" x14ac:dyDescent="0.25">
      <x:c r="A8902" s="14" t="s">
        <x:v>28</x:v>
      </x:c>
      <x:c r="B8902" s="15" t="s">
        <x:v>8109</x:v>
      </x:c>
      <x:c r="D8902" s="19">
        <x:f t="shared" si="276"/>
        <x:v>60.3</x:v>
      </x:c>
      <x:c r="E8902" s="19">
        <x:f t="shared" si="277"/>
        <x:v>0</x:v>
      </x:c>
    </x:row>
    <x:row r="8903" spans="1:5" x14ac:dyDescent="0.25">
      <x:c r="A8903" s="14" t="s">
        <x:v>30</x:v>
      </x:c>
      <x:c r="B8903" s="15" t="s">
        <x:v>4091</x:v>
      </x:c>
      <x:c r="D8903" s="19">
        <x:f t="shared" si="276"/>
        <x:v>65.05</x:v>
      </x:c>
      <x:c r="E8903" s="19">
        <x:f t="shared" si="277"/>
        <x:v>0</x:v>
      </x:c>
    </x:row>
    <x:row r="8904" spans="1:5" x14ac:dyDescent="0.25">
      <x:c r="A8904" s="14" t="s">
        <x:v>32</x:v>
      </x:c>
      <x:c r="B8904" s="15" t="s">
        <x:v>6624</x:v>
      </x:c>
      <x:c r="D8904" s="19">
        <x:f t="shared" si="276"/>
        <x:v>65.12</x:v>
      </x:c>
      <x:c r="E8904" s="19">
        <x:f t="shared" si="277"/>
        <x:v>0</x:v>
      </x:c>
    </x:row>
    <x:row r="8905" spans="1:5" x14ac:dyDescent="0.25">
      <x:c r="A8905" s="14" t="s">
        <x:v>34</x:v>
      </x:c>
      <x:c r="B8905" s="15" t="s">
        <x:v>8110</x:v>
      </x:c>
      <x:c r="D8905" s="19">
        <x:f t="shared" si="276"/>
        <x:v>83.91</x:v>
      </x:c>
      <x:c r="E8905" s="19">
        <x:f t="shared" si="277"/>
        <x:v>0</x:v>
      </x:c>
    </x:row>
    <x:row r="8906" spans="1:5" x14ac:dyDescent="0.25">
      <x:c r="A8906" s="14" t="s">
        <x:v>36</x:v>
      </x:c>
      <x:c r="B8906" s="15" t="s">
        <x:v>246</x:v>
      </x:c>
      <x:c r="D8906" s="19">
        <x:f t="shared" si="276"/>
        <x:v>76.39</x:v>
      </x:c>
      <x:c r="E8906" s="19">
        <x:f t="shared" si="277"/>
        <x:v>0</x:v>
      </x:c>
    </x:row>
    <x:row r="8907" spans="1:5" x14ac:dyDescent="0.25">
      <x:c r="A8907" s="14" t="s">
        <x:v>38</x:v>
      </x:c>
      <x:c r="B8907" s="15" t="s">
        <x:v>4367</x:v>
      </x:c>
      <x:c r="D8907" s="19">
        <x:f t="shared" si="276"/>
        <x:v>64.11</x:v>
      </x:c>
      <x:c r="E8907" s="19">
        <x:f t="shared" si="277"/>
        <x:v>0</x:v>
      </x:c>
    </x:row>
    <x:row r="8908" spans="1:5" x14ac:dyDescent="0.25">
      <x:c r="A8908" s="14" t="s">
        <x:v>40</x:v>
      </x:c>
      <x:c r="B8908" s="15" t="s">
        <x:v>813</x:v>
      </x:c>
      <x:c r="D8908" s="19">
        <x:f t="shared" si="276"/>
        <x:v>48.31</x:v>
      </x:c>
      <x:c r="E8908" s="19">
        <x:f t="shared" si="277"/>
        <x:v>0</x:v>
      </x:c>
    </x:row>
    <x:row r="8909" spans="1:5" x14ac:dyDescent="0.25">
      <x:c r="A8909" s="14" t="s">
        <x:v>42</x:v>
      </x:c>
      <x:c r="B8909" s="15" t="s">
        <x:v>1637</x:v>
      </x:c>
      <x:c r="D8909" s="19">
        <x:f t="shared" si="276"/>
        <x:v>38.31</x:v>
      </x:c>
      <x:c r="E8909" s="19">
        <x:f t="shared" si="277"/>
        <x:v>0</x:v>
      </x:c>
    </x:row>
    <x:row r="8910" spans="1:5" x14ac:dyDescent="0.25">
      <x:c r="A8910" s="14" t="s">
        <x:v>44</x:v>
      </x:c>
      <x:c r="B8910" s="15" t="s">
        <x:v>2032</x:v>
      </x:c>
      <x:c r="D8910" s="19">
        <x:f t="shared" si="276"/>
        <x:v>35.83</x:v>
      </x:c>
      <x:c r="E8910" s="19">
        <x:f t="shared" si="277"/>
        <x:v>0</x:v>
      </x:c>
    </x:row>
    <x:row r="8911" spans="1:5" x14ac:dyDescent="0.25">
      <x:c r="A8911" s="14" t="s">
        <x:v>46</x:v>
      </x:c>
      <x:c r="B8911" s="15" t="s">
        <x:v>2817</x:v>
      </x:c>
      <x:c r="D8911" s="19">
        <x:f t="shared" si="276"/>
        <x:v>35.770000000000003</x:v>
      </x:c>
      <x:c r="E8911" s="19">
        <x:f t="shared" si="277"/>
        <x:v>0</x:v>
      </x:c>
    </x:row>
    <x:row r="8912" spans="1:5" x14ac:dyDescent="0.25">
      <x:c r="A8912" s="14" t="s">
        <x:v>48</x:v>
      </x:c>
      <x:c r="B8912" s="13"/>
      <x:c r="D8912" s="19">
        <x:f t="shared" si="276"/>
        <x:v>0</x:v>
      </x:c>
      <x:c r="E8912" s="19">
        <x:f t="shared" si="277"/>
        <x:v>0</x:v>
      </x:c>
    </x:row>
    <x:row r="8913" spans="1:5" x14ac:dyDescent="0.25">
      <x:c r="A8913" s="14" t="s">
        <x:v>8111</x:v>
      </x:c>
      <x:c r="B8913" s="13"/>
      <x:c r="D8913" s="19">
        <x:f t="shared" si="276"/>
        <x:v>0</x:v>
      </x:c>
      <x:c r="E8913" s="19">
        <x:f t="shared" si="277"/>
        <x:v>0</x:v>
      </x:c>
    </x:row>
    <x:row r="8914" spans="1:5" x14ac:dyDescent="0.25">
      <x:c r="A8914" s="14" t="s">
        <x:v>48</x:v>
      </x:c>
      <x:c r="B8914" s="13"/>
      <x:c r="D8914" s="19">
        <x:f t="shared" si="276"/>
        <x:v>0</x:v>
      </x:c>
      <x:c r="E8914" s="19">
        <x:f t="shared" si="277"/>
        <x:v>0</x:v>
      </x:c>
    </x:row>
    <x:row r="8915" spans="1:5" x14ac:dyDescent="0.25">
      <x:c r="A8915" s="14" t="s">
        <x:v>0</x:v>
      </x:c>
      <x:c r="B8915" s="15" t="s">
        <x:v>1945</x:v>
      </x:c>
      <x:c r="D8915" s="19">
        <x:f t="shared" si="276"/>
        <x:v>33.93</x:v>
      </x:c>
      <x:c r="E8915" s="19">
        <x:f t="shared" si="277"/>
        <x:v>0</x:v>
      </x:c>
    </x:row>
    <x:row r="8916" spans="1:5" x14ac:dyDescent="0.25">
      <x:c r="A8916" s="14" t="s">
        <x:v>2</x:v>
      </x:c>
      <x:c r="B8916" s="15" t="s">
        <x:v>2523</x:v>
      </x:c>
      <x:c r="D8916" s="19">
        <x:f t="shared" si="276"/>
        <x:v>32.67</x:v>
      </x:c>
      <x:c r="E8916" s="19">
        <x:f t="shared" si="277"/>
        <x:v>0</x:v>
      </x:c>
    </x:row>
    <x:row r="8917" spans="1:5" x14ac:dyDescent="0.25">
      <x:c r="A8917" s="14" t="s">
        <x:v>4</x:v>
      </x:c>
      <x:c r="B8917" s="15" t="s">
        <x:v>3017</x:v>
      </x:c>
      <x:c r="D8917" s="19">
        <x:f t="shared" si="276"/>
        <x:v>31.14</x:v>
      </x:c>
      <x:c r="E8917" s="19">
        <x:f t="shared" si="277"/>
        <x:v>0</x:v>
      </x:c>
    </x:row>
    <x:row r="8918" spans="1:5" x14ac:dyDescent="0.25">
      <x:c r="A8918" s="14" t="s">
        <x:v>6</x:v>
      </x:c>
      <x:c r="B8918" s="15" t="s">
        <x:v>3384</x:v>
      </x:c>
      <x:c r="D8918" s="19">
        <x:f t="shared" si="276"/>
        <x:v>30.59</x:v>
      </x:c>
      <x:c r="E8918" s="19">
        <x:f t="shared" si="277"/>
        <x:v>0</x:v>
      </x:c>
    </x:row>
    <x:row r="8919" spans="1:5" x14ac:dyDescent="0.25">
      <x:c r="A8919" s="14" t="s">
        <x:v>8</x:v>
      </x:c>
      <x:c r="B8919" s="15" t="s">
        <x:v>2308</x:v>
      </x:c>
      <x:c r="D8919" s="19">
        <x:f t="shared" si="276"/>
        <x:v>30.09</x:v>
      </x:c>
      <x:c r="E8919" s="19">
        <x:f t="shared" si="277"/>
        <x:v>0</x:v>
      </x:c>
    </x:row>
    <x:row r="8920" spans="1:5" x14ac:dyDescent="0.25">
      <x:c r="A8920" s="14" t="s">
        <x:v>10</x:v>
      </x:c>
      <x:c r="B8920" s="15" t="s">
        <x:v>6038</x:v>
      </x:c>
      <x:c r="D8920" s="19">
        <x:f t="shared" si="276"/>
        <x:v>29.33</x:v>
      </x:c>
      <x:c r="E8920" s="19">
        <x:f t="shared" si="277"/>
        <x:v>0</x:v>
      </x:c>
    </x:row>
    <x:row r="8921" spans="1:5" x14ac:dyDescent="0.25">
      <x:c r="A8921" s="14" t="s">
        <x:v>12</x:v>
      </x:c>
      <x:c r="B8921" s="15" t="s">
        <x:v>2376</x:v>
      </x:c>
      <x:c r="D8921" s="19">
        <x:f t="shared" si="276"/>
        <x:v>34.090000000000003</x:v>
      </x:c>
      <x:c r="E8921" s="19">
        <x:f t="shared" si="277"/>
        <x:v>0</x:v>
      </x:c>
    </x:row>
    <x:row r="8922" spans="1:5" x14ac:dyDescent="0.25">
      <x:c r="A8922" s="14" t="s">
        <x:v>14</x:v>
      </x:c>
      <x:c r="B8922" s="15" t="s">
        <x:v>318</x:v>
      </x:c>
      <x:c r="D8922" s="19">
        <x:f t="shared" si="276"/>
        <x:v>46.67</x:v>
      </x:c>
      <x:c r="E8922" s="19">
        <x:f t="shared" si="277"/>
        <x:v>0</x:v>
      </x:c>
    </x:row>
    <x:row r="8923" spans="1:5" x14ac:dyDescent="0.25">
      <x:c r="A8923" s="14" t="s">
        <x:v>16</x:v>
      </x:c>
      <x:c r="B8923" s="15" t="s">
        <x:v>3415</x:v>
      </x:c>
      <x:c r="D8923" s="19">
        <x:f t="shared" si="276"/>
        <x:v>48.24</x:v>
      </x:c>
      <x:c r="E8923" s="19">
        <x:f t="shared" si="277"/>
        <x:v>0</x:v>
      </x:c>
    </x:row>
    <x:row r="8924" spans="1:5" x14ac:dyDescent="0.25">
      <x:c r="A8924" s="14" t="s">
        <x:v>18</x:v>
      </x:c>
      <x:c r="B8924" s="15" t="s">
        <x:v>167</x:v>
      </x:c>
      <x:c r="D8924" s="19">
        <x:f t="shared" si="276"/>
        <x:v>47.84</x:v>
      </x:c>
      <x:c r="E8924" s="19">
        <x:f t="shared" si="277"/>
        <x:v>0</x:v>
      </x:c>
    </x:row>
    <x:row r="8925" spans="1:5" x14ac:dyDescent="0.25">
      <x:c r="A8925" s="14" t="s">
        <x:v>20</x:v>
      </x:c>
      <x:c r="B8925" s="15" t="s">
        <x:v>125</x:v>
      </x:c>
      <x:c r="D8925" s="19">
        <x:f t="shared" si="276"/>
        <x:v>45.9</x:v>
      </x:c>
      <x:c r="E8925" s="19">
        <x:f t="shared" si="277"/>
        <x:v>0</x:v>
      </x:c>
    </x:row>
    <x:row r="8926" spans="1:5" x14ac:dyDescent="0.25">
      <x:c r="A8926" s="14" t="s">
        <x:v>22</x:v>
      </x:c>
      <x:c r="B8926" s="15" t="s">
        <x:v>917</x:v>
      </x:c>
      <x:c r="D8926" s="19">
        <x:f t="shared" si="276"/>
        <x:v>41</x:v>
      </x:c>
      <x:c r="E8926" s="19">
        <x:f t="shared" si="277"/>
        <x:v>0</x:v>
      </x:c>
    </x:row>
    <x:row r="8927" spans="1:5" x14ac:dyDescent="0.25">
      <x:c r="A8927" s="14" t="s">
        <x:v>24</x:v>
      </x:c>
      <x:c r="B8927" s="15" t="s">
        <x:v>1126</x:v>
      </x:c>
      <x:c r="D8927" s="19">
        <x:f t="shared" si="276"/>
        <x:v>39.630000000000003</x:v>
      </x:c>
      <x:c r="E8927" s="19">
        <x:f t="shared" si="277"/>
        <x:v>0</x:v>
      </x:c>
    </x:row>
    <x:row r="8928" spans="1:5" x14ac:dyDescent="0.25">
      <x:c r="A8928" s="14" t="s">
        <x:v>26</x:v>
      </x:c>
      <x:c r="B8928" s="15" t="s">
        <x:v>1473</x:v>
      </x:c>
      <x:c r="D8928" s="19">
        <x:f t="shared" si="276"/>
        <x:v>36.68</x:v>
      </x:c>
      <x:c r="E8928" s="19">
        <x:f t="shared" si="277"/>
        <x:v>0</x:v>
      </x:c>
    </x:row>
    <x:row r="8929" spans="1:5" x14ac:dyDescent="0.25">
      <x:c r="A8929" s="14" t="s">
        <x:v>28</x:v>
      </x:c>
      <x:c r="B8929" s="15" t="s">
        <x:v>1449</x:v>
      </x:c>
      <x:c r="D8929" s="19">
        <x:f t="shared" si="276"/>
        <x:v>36.6</x:v>
      </x:c>
      <x:c r="E8929" s="19">
        <x:f t="shared" si="277"/>
        <x:v>0</x:v>
      </x:c>
    </x:row>
    <x:row r="8930" spans="1:5" x14ac:dyDescent="0.25">
      <x:c r="A8930" s="14" t="s">
        <x:v>30</x:v>
      </x:c>
      <x:c r="B8930" s="15" t="s">
        <x:v>1341</x:v>
      </x:c>
      <x:c r="D8930" s="19">
        <x:f t="shared" si="276"/>
        <x:v>39.65</x:v>
      </x:c>
      <x:c r="E8930" s="19">
        <x:f t="shared" si="277"/>
        <x:v>0</x:v>
      </x:c>
    </x:row>
    <x:row r="8931" spans="1:5" x14ac:dyDescent="0.25">
      <x:c r="A8931" s="14" t="s">
        <x:v>32</x:v>
      </x:c>
      <x:c r="B8931" s="15" t="s">
        <x:v>3065</x:v>
      </x:c>
      <x:c r="D8931" s="19">
        <x:f t="shared" si="276"/>
        <x:v>45.6</x:v>
      </x:c>
      <x:c r="E8931" s="19">
        <x:f t="shared" si="277"/>
        <x:v>0</x:v>
      </x:c>
    </x:row>
    <x:row r="8932" spans="1:5" x14ac:dyDescent="0.25">
      <x:c r="A8932" s="14" t="s">
        <x:v>34</x:v>
      </x:c>
      <x:c r="B8932" s="15" t="s">
        <x:v>1612</x:v>
      </x:c>
      <x:c r="D8932" s="19">
        <x:f t="shared" si="276"/>
        <x:v>50.15</x:v>
      </x:c>
      <x:c r="E8932" s="19">
        <x:f t="shared" si="277"/>
        <x:v>0</x:v>
      </x:c>
    </x:row>
    <x:row r="8933" spans="1:5" x14ac:dyDescent="0.25">
      <x:c r="A8933" s="14" t="s">
        <x:v>36</x:v>
      </x:c>
      <x:c r="B8933" s="15" t="s">
        <x:v>3288</x:v>
      </x:c>
      <x:c r="D8933" s="19">
        <x:f t="shared" si="276"/>
        <x:v>41.35</x:v>
      </x:c>
      <x:c r="E8933" s="19">
        <x:f t="shared" si="277"/>
        <x:v>0</x:v>
      </x:c>
    </x:row>
    <x:row r="8934" spans="1:5" x14ac:dyDescent="0.25">
      <x:c r="A8934" s="14" t="s">
        <x:v>38</x:v>
      </x:c>
      <x:c r="B8934" s="15" t="s">
        <x:v>1416</x:v>
      </x:c>
      <x:c r="D8934" s="19">
        <x:f t="shared" si="276"/>
        <x:v>36.69</x:v>
      </x:c>
      <x:c r="E8934" s="19">
        <x:f t="shared" si="277"/>
        <x:v>0</x:v>
      </x:c>
    </x:row>
    <x:row r="8935" spans="1:5" x14ac:dyDescent="0.25">
      <x:c r="A8935" s="14" t="s">
        <x:v>40</x:v>
      </x:c>
      <x:c r="B8935" s="15" t="s">
        <x:v>1945</x:v>
      </x:c>
      <x:c r="D8935" s="19">
        <x:f t="shared" si="276"/>
        <x:v>33.93</x:v>
      </x:c>
      <x:c r="E8935" s="19">
        <x:f t="shared" si="277"/>
        <x:v>0</x:v>
      </x:c>
    </x:row>
    <x:row r="8936" spans="1:5" x14ac:dyDescent="0.25">
      <x:c r="A8936" s="14" t="s">
        <x:v>42</x:v>
      </x:c>
      <x:c r="B8936" s="15" t="s">
        <x:v>827</x:v>
      </x:c>
      <x:c r="D8936" s="19">
        <x:f t="shared" si="276"/>
        <x:v>38</x:v>
      </x:c>
      <x:c r="E8936" s="19">
        <x:f t="shared" si="277"/>
        <x:v>0</x:v>
      </x:c>
    </x:row>
    <x:row r="8937" spans="1:5" x14ac:dyDescent="0.25">
      <x:c r="A8937" s="14" t="s">
        <x:v>44</x:v>
      </x:c>
      <x:c r="B8937" s="15" t="s">
        <x:v>2169</x:v>
      </x:c>
      <x:c r="D8937" s="19">
        <x:f t="shared" si="276"/>
        <x:v>31.74</x:v>
      </x:c>
      <x:c r="E8937" s="19">
        <x:f t="shared" si="277"/>
        <x:v>0</x:v>
      </x:c>
    </x:row>
    <x:row r="8938" spans="1:5" x14ac:dyDescent="0.25">
      <x:c r="A8938" s="14" t="s">
        <x:v>46</x:v>
      </x:c>
      <x:c r="B8938" s="15" t="s">
        <x:v>2421</x:v>
      </x:c>
      <x:c r="D8938" s="19">
        <x:f t="shared" si="276"/>
        <x:v>29.99</x:v>
      </x:c>
      <x:c r="E8938" s="19">
        <x:f t="shared" si="277"/>
        <x:v>0</x:v>
      </x:c>
    </x:row>
    <x:row r="8939" spans="1:5" x14ac:dyDescent="0.25">
      <x:c r="A8939" s="14" t="s">
        <x:v>48</x:v>
      </x:c>
      <x:c r="B8939" s="13"/>
      <x:c r="D8939" s="19">
        <x:f t="shared" si="276"/>
        <x:v>0</x:v>
      </x:c>
      <x:c r="E8939" s="19">
        <x:f t="shared" si="277"/>
        <x:v>0</x:v>
      </x:c>
    </x:row>
    <x:row r="8940" spans="1:5" x14ac:dyDescent="0.25">
      <x:c r="A8940" s="14" t="s">
        <x:v>8112</x:v>
      </x:c>
      <x:c r="B8940" s="13"/>
      <x:c r="D8940" s="19">
        <x:f t="shared" si="276"/>
        <x:v>0</x:v>
      </x:c>
      <x:c r="E8940" s="19">
        <x:f t="shared" si="277"/>
        <x:v>0</x:v>
      </x:c>
    </x:row>
    <x:row r="8941" spans="1:5" x14ac:dyDescent="0.25">
      <x:c r="A8941" s="14" t="s">
        <x:v>48</x:v>
      </x:c>
      <x:c r="B8941" s="13"/>
      <x:c r="D8941" s="19">
        <x:f t="shared" si="276"/>
        <x:v>0</x:v>
      </x:c>
      <x:c r="E8941" s="19">
        <x:f t="shared" si="277"/>
        <x:v>0</x:v>
      </x:c>
    </x:row>
    <x:row r="8942" spans="1:5" x14ac:dyDescent="0.25">
      <x:c r="A8942" s="14" t="s">
        <x:v>0</x:v>
      </x:c>
      <x:c r="B8942" s="15" t="s">
        <x:v>6019</x:v>
      </x:c>
      <x:c r="D8942" s="19">
        <x:f t="shared" si="276"/>
        <x:v>27.86</x:v>
      </x:c>
      <x:c r="E8942" s="19">
        <x:f t="shared" si="277"/>
        <x:v>0</x:v>
      </x:c>
    </x:row>
    <x:row r="8943" spans="1:5" x14ac:dyDescent="0.25">
      <x:c r="A8943" s="14" t="s">
        <x:v>2</x:v>
      </x:c>
      <x:c r="B8943" s="15" t="s">
        <x:v>1470</x:v>
      </x:c>
      <x:c r="D8943" s="19">
        <x:f t="shared" si="276"/>
        <x:v>33.06</x:v>
      </x:c>
      <x:c r="E8943" s="19">
        <x:f t="shared" si="277"/>
        <x:v>0</x:v>
      </x:c>
    </x:row>
    <x:row r="8944" spans="1:5" x14ac:dyDescent="0.25">
      <x:c r="A8944" s="14" t="s">
        <x:v>4</x:v>
      </x:c>
      <x:c r="B8944" s="15" t="s">
        <x:v>1817</x:v>
      </x:c>
      <x:c r="D8944" s="19">
        <x:f t="shared" si="276"/>
        <x:v>36.46</x:v>
      </x:c>
      <x:c r="E8944" s="19">
        <x:f t="shared" si="277"/>
        <x:v>0</x:v>
      </x:c>
    </x:row>
    <x:row r="8945" spans="1:5" x14ac:dyDescent="0.25">
      <x:c r="A8945" s="14" t="s">
        <x:v>6</x:v>
      </x:c>
      <x:c r="B8945" s="15" t="s">
        <x:v>1260</x:v>
      </x:c>
      <x:c r="D8945" s="19">
        <x:f t="shared" si="276"/>
        <x:v>32.4</x:v>
      </x:c>
      <x:c r="E8945" s="19">
        <x:f t="shared" si="277"/>
        <x:v>0</x:v>
      </x:c>
    </x:row>
    <x:row r="8946" spans="1:5" x14ac:dyDescent="0.25">
      <x:c r="A8946" s="14" t="s">
        <x:v>8</x:v>
      </x:c>
      <x:c r="B8946" s="15" t="s">
        <x:v>2401</x:v>
      </x:c>
      <x:c r="D8946" s="19">
        <x:f t="shared" si="276"/>
        <x:v>27.99</x:v>
      </x:c>
      <x:c r="E8946" s="19">
        <x:f t="shared" si="277"/>
        <x:v>0</x:v>
      </x:c>
    </x:row>
    <x:row r="8947" spans="1:5" x14ac:dyDescent="0.25">
      <x:c r="A8947" s="14" t="s">
        <x:v>10</x:v>
      </x:c>
      <x:c r="B8947" s="15" t="s">
        <x:v>2239</x:v>
      </x:c>
      <x:c r="D8947" s="19">
        <x:f t="shared" si="276"/>
        <x:v>28.99</x:v>
      </x:c>
      <x:c r="E8947" s="19">
        <x:f t="shared" si="277"/>
        <x:v>0</x:v>
      </x:c>
    </x:row>
    <x:row r="8948" spans="1:5" x14ac:dyDescent="0.25">
      <x:c r="A8948" s="14" t="s">
        <x:v>12</x:v>
      </x:c>
      <x:c r="B8948" s="15" t="s">
        <x:v>1523</x:v>
      </x:c>
      <x:c r="D8948" s="19">
        <x:f t="shared" si="276"/>
        <x:v>34.99</x:v>
      </x:c>
      <x:c r="E8948" s="19">
        <x:f t="shared" si="277"/>
        <x:v>0</x:v>
      </x:c>
    </x:row>
    <x:row r="8949" spans="1:5" x14ac:dyDescent="0.25">
      <x:c r="A8949" s="14" t="s">
        <x:v>14</x:v>
      </x:c>
      <x:c r="B8949" s="15" t="s">
        <x:v>968</x:v>
      </x:c>
      <x:c r="D8949" s="19">
        <x:f t="shared" si="276"/>
        <x:v>38.200000000000003</x:v>
      </x:c>
      <x:c r="E8949" s="19">
        <x:f t="shared" si="277"/>
        <x:v>0</x:v>
      </x:c>
    </x:row>
    <x:row r="8950" spans="1:5" x14ac:dyDescent="0.25">
      <x:c r="A8950" s="14" t="s">
        <x:v>16</x:v>
      </x:c>
      <x:c r="B8950" s="15" t="s">
        <x:v>1838</x:v>
      </x:c>
      <x:c r="D8950" s="19">
        <x:f t="shared" si="276"/>
        <x:v>38.56</x:v>
      </x:c>
      <x:c r="E8950" s="19">
        <x:f t="shared" si="277"/>
        <x:v>0</x:v>
      </x:c>
    </x:row>
    <x:row r="8951" spans="1:5" x14ac:dyDescent="0.25">
      <x:c r="A8951" s="14" t="s">
        <x:v>18</x:v>
      </x:c>
      <x:c r="B8951" s="15" t="s">
        <x:v>3994</x:v>
      </x:c>
      <x:c r="D8951" s="19">
        <x:f t="shared" si="276"/>
        <x:v>42.44</x:v>
      </x:c>
      <x:c r="E8951" s="19">
        <x:f t="shared" si="277"/>
        <x:v>0</x:v>
      </x:c>
    </x:row>
    <x:row r="8952" spans="1:5" x14ac:dyDescent="0.25">
      <x:c r="A8952" s="14" t="s">
        <x:v>20</x:v>
      </x:c>
      <x:c r="B8952" s="15" t="s">
        <x:v>2608</x:v>
      </x:c>
      <x:c r="D8952" s="19">
        <x:f t="shared" si="276"/>
        <x:v>39.94</x:v>
      </x:c>
      <x:c r="E8952" s="19">
        <x:f t="shared" si="277"/>
        <x:v>0</x:v>
      </x:c>
    </x:row>
    <x:row r="8953" spans="1:5" x14ac:dyDescent="0.25">
      <x:c r="A8953" s="14" t="s">
        <x:v>22</x:v>
      </x:c>
      <x:c r="B8953" s="15" t="s">
        <x:v>191</x:v>
      </x:c>
      <x:c r="D8953" s="19">
        <x:f t="shared" si="276"/>
        <x:v>40</x:v>
      </x:c>
      <x:c r="E8953" s="19">
        <x:f t="shared" si="277"/>
        <x:v>0</x:v>
      </x:c>
    </x:row>
    <x:row r="8954" spans="1:5" x14ac:dyDescent="0.25">
      <x:c r="A8954" s="14" t="s">
        <x:v>24</x:v>
      </x:c>
      <x:c r="B8954" s="15" t="s">
        <x:v>1674</x:v>
      </x:c>
      <x:c r="D8954" s="19">
        <x:f t="shared" si="276"/>
        <x:v>37.44</x:v>
      </x:c>
      <x:c r="E8954" s="19">
        <x:f t="shared" si="277"/>
        <x:v>0</x:v>
      </x:c>
    </x:row>
    <x:row r="8955" spans="1:5" x14ac:dyDescent="0.25">
      <x:c r="A8955" s="14" t="s">
        <x:v>26</x:v>
      </x:c>
      <x:c r="B8955" s="15" t="s">
        <x:v>2127</x:v>
      </x:c>
      <x:c r="D8955" s="19">
        <x:f t="shared" si="276"/>
        <x:v>31.15</x:v>
      </x:c>
      <x:c r="E8955" s="19">
        <x:f t="shared" si="277"/>
        <x:v>0</x:v>
      </x:c>
    </x:row>
    <x:row r="8956" spans="1:5" x14ac:dyDescent="0.25">
      <x:c r="A8956" s="14" t="s">
        <x:v>28</x:v>
      </x:c>
      <x:c r="B8956" s="15" t="s">
        <x:v>3005</x:v>
      </x:c>
      <x:c r="D8956" s="19">
        <x:f t="shared" si="276"/>
        <x:v>32.96</x:v>
      </x:c>
      <x:c r="E8956" s="19">
        <x:f t="shared" si="277"/>
        <x:v>0</x:v>
      </x:c>
    </x:row>
    <x:row r="8957" spans="1:5" x14ac:dyDescent="0.25">
      <x:c r="A8957" s="14" t="s">
        <x:v>30</x:v>
      </x:c>
      <x:c r="B8957" s="15" t="s">
        <x:v>1276</x:v>
      </x:c>
      <x:c r="D8957" s="19">
        <x:f t="shared" si="276"/>
        <x:v>33.950000000000003</x:v>
      </x:c>
      <x:c r="E8957" s="19">
        <x:f t="shared" si="277"/>
        <x:v>0</x:v>
      </x:c>
    </x:row>
    <x:row r="8958" spans="1:5" x14ac:dyDescent="0.25">
      <x:c r="A8958" s="14" t="s">
        <x:v>32</x:v>
      </x:c>
      <x:c r="B8958" s="15" t="s">
        <x:v>1844</x:v>
      </x:c>
      <x:c r="D8958" s="19">
        <x:f t="shared" si="276"/>
        <x:v>35.46</x:v>
      </x:c>
      <x:c r="E8958" s="19">
        <x:f t="shared" si="277"/>
        <x:v>0</x:v>
      </x:c>
    </x:row>
    <x:row r="8959" spans="1:5" x14ac:dyDescent="0.25">
      <x:c r="A8959" s="14" t="s">
        <x:v>34</x:v>
      </x:c>
      <x:c r="B8959" s="15" t="s">
        <x:v>972</x:v>
      </x:c>
      <x:c r="D8959" s="19">
        <x:f t="shared" si="276"/>
        <x:v>44.96</x:v>
      </x:c>
      <x:c r="E8959" s="19">
        <x:f t="shared" si="277"/>
        <x:v>0</x:v>
      </x:c>
    </x:row>
    <x:row r="8960" spans="1:5" x14ac:dyDescent="0.25">
      <x:c r="A8960" s="14" t="s">
        <x:v>36</x:v>
      </x:c>
      <x:c r="B8960" s="15" t="s">
        <x:v>1266</x:v>
      </x:c>
      <x:c r="D8960" s="19">
        <x:f t="shared" si="276"/>
        <x:v>60.9</x:v>
      </x:c>
      <x:c r="E8960" s="19">
        <x:f t="shared" si="277"/>
        <x:v>0</x:v>
      </x:c>
    </x:row>
    <x:row r="8961" spans="1:5" x14ac:dyDescent="0.25">
      <x:c r="A8961" s="14" t="s">
        <x:v>38</x:v>
      </x:c>
      <x:c r="B8961" s="15" t="s">
        <x:v>575</x:v>
      </x:c>
      <x:c r="D8961" s="19">
        <x:f t="shared" si="276"/>
        <x:v>52.44</x:v>
      </x:c>
      <x:c r="E8961" s="19">
        <x:f t="shared" si="277"/>
        <x:v>0</x:v>
      </x:c>
    </x:row>
    <x:row r="8962" spans="1:5" x14ac:dyDescent="0.25">
      <x:c r="A8962" s="14" t="s">
        <x:v>40</x:v>
      </x:c>
      <x:c r="B8962" s="15" t="s">
        <x:v>1717</x:v>
      </x:c>
      <x:c r="D8962" s="19">
        <x:f t="shared" si="276"/>
        <x:v>47.28</x:v>
      </x:c>
      <x:c r="E8962" s="19">
        <x:f t="shared" si="277"/>
        <x:v>0</x:v>
      </x:c>
    </x:row>
    <x:row r="8963" spans="1:5" x14ac:dyDescent="0.25">
      <x:c r="A8963" s="14" t="s">
        <x:v>42</x:v>
      </x:c>
      <x:c r="B8963" s="15" t="s">
        <x:v>827</x:v>
      </x:c>
      <x:c r="D8963" s="19">
        <x:f t="shared" si="276"/>
        <x:v>38</x:v>
      </x:c>
      <x:c r="E8963" s="19">
        <x:f t="shared" si="277"/>
        <x:v>0</x:v>
      </x:c>
    </x:row>
    <x:row r="8964" spans="1:5" x14ac:dyDescent="0.25">
      <x:c r="A8964" s="14" t="s">
        <x:v>44</x:v>
      </x:c>
      <x:c r="B8964" s="15" t="s">
        <x:v>123</x:v>
      </x:c>
      <x:c r="D8964" s="19">
        <x:f t="shared" si="276"/>
        <x:v>45</x:v>
      </x:c>
      <x:c r="E8964" s="19">
        <x:f t="shared" si="277"/>
        <x:v>0</x:v>
      </x:c>
    </x:row>
    <x:row r="8965" spans="1:5" x14ac:dyDescent="0.25">
      <x:c r="A8965" s="14" t="s">
        <x:v>46</x:v>
      </x:c>
      <x:c r="B8965" s="15" t="s">
        <x:v>1318</x:v>
      </x:c>
      <x:c r="D8965" s="19">
        <x:f t="shared" ref="D8965:D9028" si="278">VALUE(B8965)</x:f>
        <x:v>33</x:v>
      </x:c>
      <x:c r="E8965" s="19">
        <x:f t="shared" ref="E8965:E9028" si="279">IF(D8965&lt;0,1,0)</x:f>
        <x:v>0</x:v>
      </x:c>
    </x:row>
    <x:row r="8966" spans="1:5" x14ac:dyDescent="0.25">
      <x:c r="A8966" s="14" t="s">
        <x:v>48</x:v>
      </x:c>
      <x:c r="B8966" s="13"/>
      <x:c r="D8966" s="19">
        <x:f t="shared" si="278"/>
        <x:v>0</x:v>
      </x:c>
      <x:c r="E8966" s="19">
        <x:f t="shared" si="279"/>
        <x:v>0</x:v>
      </x:c>
    </x:row>
    <x:row r="8967" spans="1:5" x14ac:dyDescent="0.25">
      <x:c r="A8967" s="14" t="s">
        <x:v>8113</x:v>
      </x:c>
      <x:c r="B8967" s="13"/>
      <x:c r="D8967" s="19">
        <x:f t="shared" si="278"/>
        <x:v>0</x:v>
      </x:c>
      <x:c r="E8967" s="19">
        <x:f t="shared" si="279"/>
        <x:v>0</x:v>
      </x:c>
    </x:row>
    <x:row r="8968" spans="1:5" x14ac:dyDescent="0.25">
      <x:c r="A8968" s="14" t="s">
        <x:v>48</x:v>
      </x:c>
      <x:c r="B8968" s="13"/>
      <x:c r="D8968" s="19">
        <x:f t="shared" si="278"/>
        <x:v>0</x:v>
      </x:c>
      <x:c r="E8968" s="19">
        <x:f t="shared" si="279"/>
        <x:v>0</x:v>
      </x:c>
    </x:row>
    <x:row r="8969" spans="1:5" x14ac:dyDescent="0.25">
      <x:c r="A8969" s="14" t="s">
        <x:v>0</x:v>
      </x:c>
      <x:c r="B8969" s="15" t="s">
        <x:v>1540</x:v>
      </x:c>
      <x:c r="D8969" s="19">
        <x:f t="shared" si="278"/>
        <x:v>30.85</x:v>
      </x:c>
      <x:c r="E8969" s="19">
        <x:f t="shared" si="279"/>
        <x:v>0</x:v>
      </x:c>
    </x:row>
    <x:row r="8970" spans="1:5" x14ac:dyDescent="0.25">
      <x:c r="A8970" s="14" t="s">
        <x:v>2</x:v>
      </x:c>
      <x:c r="B8970" s="15" t="s">
        <x:v>2304</x:v>
      </x:c>
      <x:c r="D8970" s="19">
        <x:f t="shared" si="278"/>
        <x:v>33.14</x:v>
      </x:c>
      <x:c r="E8970" s="19">
        <x:f t="shared" si="279"/>
        <x:v>0</x:v>
      </x:c>
    </x:row>
    <x:row r="8971" spans="1:5" x14ac:dyDescent="0.25">
      <x:c r="A8971" s="14" t="s">
        <x:v>4</x:v>
      </x:c>
      <x:c r="B8971" s="15" t="s">
        <x:v>2009</x:v>
      </x:c>
      <x:c r="D8971" s="19">
        <x:f t="shared" si="278"/>
        <x:v>33.19</x:v>
      </x:c>
      <x:c r="E8971" s="19">
        <x:f t="shared" si="279"/>
        <x:v>0</x:v>
      </x:c>
    </x:row>
    <x:row r="8972" spans="1:5" x14ac:dyDescent="0.25">
      <x:c r="A8972" s="14" t="s">
        <x:v>6</x:v>
      </x:c>
      <x:c r="B8972" s="15" t="s">
        <x:v>3301</x:v>
      </x:c>
      <x:c r="D8972" s="19">
        <x:f t="shared" si="278"/>
        <x:v>32.11</x:v>
      </x:c>
      <x:c r="E8972" s="19">
        <x:f t="shared" si="279"/>
        <x:v>0</x:v>
      </x:c>
    </x:row>
    <x:row r="8973" spans="1:5" x14ac:dyDescent="0.25">
      <x:c r="A8973" s="14" t="s">
        <x:v>8</x:v>
      </x:c>
      <x:c r="B8973" s="15" t="s">
        <x:v>6774</x:v>
      </x:c>
      <x:c r="D8973" s="19">
        <x:f t="shared" si="278"/>
        <x:v>24.97</x:v>
      </x:c>
      <x:c r="E8973" s="19">
        <x:f t="shared" si="279"/>
        <x:v>0</x:v>
      </x:c>
    </x:row>
    <x:row r="8974" spans="1:5" x14ac:dyDescent="0.25">
      <x:c r="A8974" s="14" t="s">
        <x:v>10</x:v>
      </x:c>
      <x:c r="B8974" s="15" t="s">
        <x:v>2914</x:v>
      </x:c>
      <x:c r="D8974" s="19">
        <x:f t="shared" si="278"/>
        <x:v>24.68</x:v>
      </x:c>
      <x:c r="E8974" s="19">
        <x:f t="shared" si="279"/>
        <x:v>0</x:v>
      </x:c>
    </x:row>
    <x:row r="8975" spans="1:5" x14ac:dyDescent="0.25">
      <x:c r="A8975" s="14" t="s">
        <x:v>12</x:v>
      </x:c>
      <x:c r="B8975" s="15" t="s">
        <x:v>2946</x:v>
      </x:c>
      <x:c r="D8975" s="19">
        <x:f t="shared" si="278"/>
        <x:v>30.35</x:v>
      </x:c>
      <x:c r="E8975" s="19">
        <x:f t="shared" si="279"/>
        <x:v>0</x:v>
      </x:c>
    </x:row>
    <x:row r="8976" spans="1:5" x14ac:dyDescent="0.25">
      <x:c r="A8976" s="14" t="s">
        <x:v>14</x:v>
      </x:c>
      <x:c r="B8976" s="15" t="s">
        <x:v>2085</x:v>
      </x:c>
      <x:c r="D8976" s="19">
        <x:f t="shared" si="278"/>
        <x:v>36.020000000000003</x:v>
      </x:c>
      <x:c r="E8976" s="19">
        <x:f t="shared" si="279"/>
        <x:v>0</x:v>
      </x:c>
    </x:row>
    <x:row r="8977" spans="1:5" x14ac:dyDescent="0.25">
      <x:c r="A8977" s="14" t="s">
        <x:v>16</x:v>
      </x:c>
      <x:c r="B8977" s="15" t="s">
        <x:v>1556</x:v>
      </x:c>
      <x:c r="D8977" s="19">
        <x:f t="shared" si="278"/>
        <x:v>26.73</x:v>
      </x:c>
      <x:c r="E8977" s="19">
        <x:f t="shared" si="279"/>
        <x:v>0</x:v>
      </x:c>
    </x:row>
    <x:row r="8978" spans="1:5" x14ac:dyDescent="0.25">
      <x:c r="A8978" s="14" t="s">
        <x:v>18</x:v>
      </x:c>
      <x:c r="B8978" s="15" t="s">
        <x:v>1889</x:v>
      </x:c>
      <x:c r="D8978" s="19">
        <x:f t="shared" si="278"/>
        <x:v>35.01</x:v>
      </x:c>
      <x:c r="E8978" s="19">
        <x:f t="shared" si="279"/>
        <x:v>0</x:v>
      </x:c>
    </x:row>
    <x:row r="8979" spans="1:5" x14ac:dyDescent="0.25">
      <x:c r="A8979" s="14" t="s">
        <x:v>20</x:v>
      </x:c>
      <x:c r="B8979" s="15" t="s">
        <x:v>839</x:v>
      </x:c>
      <x:c r="D8979" s="19">
        <x:f t="shared" si="278"/>
        <x:v>48.85</x:v>
      </x:c>
      <x:c r="E8979" s="19">
        <x:f t="shared" si="279"/>
        <x:v>0</x:v>
      </x:c>
    </x:row>
    <x:row r="8980" spans="1:5" x14ac:dyDescent="0.25">
      <x:c r="A8980" s="14" t="s">
        <x:v>22</x:v>
      </x:c>
      <x:c r="B8980" s="15" t="s">
        <x:v>8114</x:v>
      </x:c>
      <x:c r="D8980" s="19">
        <x:f t="shared" si="278"/>
        <x:v>57.41</x:v>
      </x:c>
      <x:c r="E8980" s="19">
        <x:f t="shared" si="279"/>
        <x:v>0</x:v>
      </x:c>
    </x:row>
    <x:row r="8981" spans="1:5" x14ac:dyDescent="0.25">
      <x:c r="A8981" s="14" t="s">
        <x:v>24</x:v>
      </x:c>
      <x:c r="B8981" s="15" t="s">
        <x:v>4539</x:v>
      </x:c>
      <x:c r="D8981" s="19">
        <x:f t="shared" si="278"/>
        <x:v>59.99</x:v>
      </x:c>
      <x:c r="E8981" s="19">
        <x:f t="shared" si="279"/>
        <x:v>0</x:v>
      </x:c>
    </x:row>
    <x:row r="8982" spans="1:5" x14ac:dyDescent="0.25">
      <x:c r="A8982" s="14" t="s">
        <x:v>26</x:v>
      </x:c>
      <x:c r="B8982" s="15" t="s">
        <x:v>369</x:v>
      </x:c>
      <x:c r="D8982" s="19">
        <x:f t="shared" si="278"/>
        <x:v>46.94</x:v>
      </x:c>
      <x:c r="E8982" s="19">
        <x:f t="shared" si="279"/>
        <x:v>0</x:v>
      </x:c>
    </x:row>
    <x:row r="8983" spans="1:5" x14ac:dyDescent="0.25">
      <x:c r="A8983" s="14" t="s">
        <x:v>28</x:v>
      </x:c>
      <x:c r="B8983" s="15" t="s">
        <x:v>2009</x:v>
      </x:c>
      <x:c r="D8983" s="19">
        <x:f t="shared" si="278"/>
        <x:v>33.19</x:v>
      </x:c>
      <x:c r="E8983" s="19">
        <x:f t="shared" si="279"/>
        <x:v>0</x:v>
      </x:c>
    </x:row>
    <x:row r="8984" spans="1:5" x14ac:dyDescent="0.25">
      <x:c r="A8984" s="14" t="s">
        <x:v>30</x:v>
      </x:c>
      <x:c r="B8984" s="15" t="s">
        <x:v>3568</x:v>
      </x:c>
      <x:c r="D8984" s="19">
        <x:f t="shared" si="278"/>
        <x:v>32.200000000000003</x:v>
      </x:c>
      <x:c r="E8984" s="19">
        <x:f t="shared" si="279"/>
        <x:v>0</x:v>
      </x:c>
    </x:row>
    <x:row r="8985" spans="1:5" x14ac:dyDescent="0.25">
      <x:c r="A8985" s="14" t="s">
        <x:v>32</x:v>
      </x:c>
      <x:c r="B8985" s="15" t="s">
        <x:v>1533</x:v>
      </x:c>
      <x:c r="D8985" s="19">
        <x:f t="shared" si="278"/>
        <x:v>34.36</x:v>
      </x:c>
      <x:c r="E8985" s="19">
        <x:f t="shared" si="279"/>
        <x:v>0</x:v>
      </x:c>
    </x:row>
    <x:row r="8986" spans="1:5" x14ac:dyDescent="0.25">
      <x:c r="A8986" s="14" t="s">
        <x:v>34</x:v>
      </x:c>
      <x:c r="B8986" s="15" t="s">
        <x:v>1929</x:v>
      </x:c>
      <x:c r="D8986" s="19">
        <x:f t="shared" si="278"/>
        <x:v>43.7</x:v>
      </x:c>
      <x:c r="E8986" s="19">
        <x:f t="shared" si="279"/>
        <x:v>0</x:v>
      </x:c>
    </x:row>
    <x:row r="8987" spans="1:5" x14ac:dyDescent="0.25">
      <x:c r="A8987" s="14" t="s">
        <x:v>36</x:v>
      </x:c>
      <x:c r="B8987" s="15" t="s">
        <x:v>495</x:v>
      </x:c>
      <x:c r="D8987" s="19">
        <x:f t="shared" si="278"/>
        <x:v>51.19</x:v>
      </x:c>
      <x:c r="E8987" s="19">
        <x:f t="shared" si="279"/>
        <x:v>0</x:v>
      </x:c>
    </x:row>
    <x:row r="8988" spans="1:5" x14ac:dyDescent="0.25">
      <x:c r="A8988" s="14" t="s">
        <x:v>38</x:v>
      </x:c>
      <x:c r="B8988" s="15" t="s">
        <x:v>6276</x:v>
      </x:c>
      <x:c r="D8988" s="19">
        <x:f t="shared" si="278"/>
        <x:v>54.86</x:v>
      </x:c>
      <x:c r="E8988" s="19">
        <x:f t="shared" si="279"/>
        <x:v>0</x:v>
      </x:c>
    </x:row>
    <x:row r="8989" spans="1:5" x14ac:dyDescent="0.25">
      <x:c r="A8989" s="14" t="s">
        <x:v>40</x:v>
      </x:c>
      <x:c r="B8989" s="15" t="s">
        <x:v>4165</x:v>
      </x:c>
      <x:c r="D8989" s="19">
        <x:f t="shared" si="278"/>
        <x:v>45.46</x:v>
      </x:c>
      <x:c r="E8989" s="19">
        <x:f t="shared" si="279"/>
        <x:v>0</x:v>
      </x:c>
    </x:row>
    <x:row r="8990" spans="1:5" x14ac:dyDescent="0.25">
      <x:c r="A8990" s="14" t="s">
        <x:v>42</x:v>
      </x:c>
      <x:c r="B8990" s="15" t="s">
        <x:v>1753</x:v>
      </x:c>
      <x:c r="D8990" s="19">
        <x:f t="shared" si="278"/>
        <x:v>37.94</x:v>
      </x:c>
      <x:c r="E8990" s="19">
        <x:f t="shared" si="279"/>
        <x:v>0</x:v>
      </x:c>
    </x:row>
    <x:row r="8991" spans="1:5" x14ac:dyDescent="0.25">
      <x:c r="A8991" s="14" t="s">
        <x:v>44</x:v>
      </x:c>
      <x:c r="B8991" s="15" t="s">
        <x:v>1270</x:v>
      </x:c>
      <x:c r="D8991" s="19">
        <x:f t="shared" si="278"/>
        <x:v>44.94</x:v>
      </x:c>
      <x:c r="E8991" s="19">
        <x:f t="shared" si="279"/>
        <x:v>0</x:v>
      </x:c>
    </x:row>
    <x:row r="8992" spans="1:5" x14ac:dyDescent="0.25">
      <x:c r="A8992" s="14" t="s">
        <x:v>46</x:v>
      </x:c>
      <x:c r="B8992" s="15" t="s">
        <x:v>1314</x:v>
      </x:c>
      <x:c r="D8992" s="19">
        <x:f t="shared" si="278"/>
        <x:v>44.06</x:v>
      </x:c>
      <x:c r="E8992" s="19">
        <x:f t="shared" si="279"/>
        <x:v>0</x:v>
      </x:c>
    </x:row>
    <x:row r="8993" spans="1:5" x14ac:dyDescent="0.25">
      <x:c r="A8993" s="14" t="s">
        <x:v>48</x:v>
      </x:c>
      <x:c r="B8993" s="13"/>
      <x:c r="D8993" s="19">
        <x:f t="shared" si="278"/>
        <x:v>0</x:v>
      </x:c>
      <x:c r="E8993" s="19">
        <x:f t="shared" si="279"/>
        <x:v>0</x:v>
      </x:c>
    </x:row>
    <x:row r="8994" spans="1:5" x14ac:dyDescent="0.25">
      <x:c r="A8994" s="14" t="s">
        <x:v>8115</x:v>
      </x:c>
      <x:c r="B8994" s="13"/>
      <x:c r="D8994" s="19">
        <x:f t="shared" si="278"/>
        <x:v>0</x:v>
      </x:c>
      <x:c r="E8994" s="19">
        <x:f t="shared" si="279"/>
        <x:v>0</x:v>
      </x:c>
    </x:row>
    <x:row r="8995" spans="1:5" x14ac:dyDescent="0.25">
      <x:c r="A8995" s="14" t="s">
        <x:v>48</x:v>
      </x:c>
      <x:c r="B8995" s="13"/>
      <x:c r="D8995" s="19">
        <x:f t="shared" si="278"/>
        <x:v>0</x:v>
      </x:c>
      <x:c r="E8995" s="19">
        <x:f t="shared" si="279"/>
        <x:v>0</x:v>
      </x:c>
    </x:row>
    <x:row r="8996" spans="1:5" x14ac:dyDescent="0.25">
      <x:c r="A8996" s="14" t="s">
        <x:v>0</x:v>
      </x:c>
      <x:c r="B8996" s="15" t="s">
        <x:v>3818</x:v>
      </x:c>
      <x:c r="D8996" s="19">
        <x:f t="shared" si="278"/>
        <x:v>33.03</x:v>
      </x:c>
      <x:c r="E8996" s="19">
        <x:f t="shared" si="279"/>
        <x:v>0</x:v>
      </x:c>
    </x:row>
    <x:row r="8997" spans="1:5" x14ac:dyDescent="0.25">
      <x:c r="A8997" s="14" t="s">
        <x:v>2</x:v>
      </x:c>
      <x:c r="B8997" s="15" t="s">
        <x:v>6661</x:v>
      </x:c>
      <x:c r="D8997" s="19">
        <x:f t="shared" si="278"/>
        <x:v>30.62</x:v>
      </x:c>
      <x:c r="E8997" s="19">
        <x:f t="shared" si="279"/>
        <x:v>0</x:v>
      </x:c>
    </x:row>
    <x:row r="8998" spans="1:5" x14ac:dyDescent="0.25">
      <x:c r="A8998" s="14" t="s">
        <x:v>4</x:v>
      </x:c>
      <x:c r="B8998" s="15" t="s">
        <x:v>6090</x:v>
      </x:c>
      <x:c r="D8998" s="19">
        <x:f t="shared" si="278"/>
        <x:v>31.18</x:v>
      </x:c>
      <x:c r="E8998" s="19">
        <x:f t="shared" si="279"/>
        <x:v>0</x:v>
      </x:c>
    </x:row>
    <x:row r="8999" spans="1:5" x14ac:dyDescent="0.25">
      <x:c r="A8999" s="14" t="s">
        <x:v>6</x:v>
      </x:c>
      <x:c r="B8999" s="15" t="s">
        <x:v>7016</x:v>
      </x:c>
      <x:c r="D8999" s="19">
        <x:f t="shared" si="278"/>
        <x:v>21.93</x:v>
      </x:c>
      <x:c r="E8999" s="19">
        <x:f t="shared" si="279"/>
        <x:v>0</x:v>
      </x:c>
    </x:row>
    <x:row r="9000" spans="1:5" x14ac:dyDescent="0.25">
      <x:c r="A9000" s="14" t="s">
        <x:v>8</x:v>
      </x:c>
      <x:c r="B9000" s="15" t="s">
        <x:v>3151</x:v>
      </x:c>
      <x:c r="D9000" s="19">
        <x:f t="shared" si="278"/>
        <x:v>23.6</x:v>
      </x:c>
      <x:c r="E9000" s="19">
        <x:f t="shared" si="279"/>
        <x:v>0</x:v>
      </x:c>
    </x:row>
    <x:row r="9001" spans="1:5" x14ac:dyDescent="0.25">
      <x:c r="A9001" s="14" t="s">
        <x:v>10</x:v>
      </x:c>
      <x:c r="B9001" s="15" t="s">
        <x:v>2956</x:v>
      </x:c>
      <x:c r="D9001" s="19">
        <x:f t="shared" si="278"/>
        <x:v>31.99</x:v>
      </x:c>
      <x:c r="E9001" s="19">
        <x:f t="shared" si="279"/>
        <x:v>0</x:v>
      </x:c>
    </x:row>
    <x:row r="9002" spans="1:5" x14ac:dyDescent="0.25">
      <x:c r="A9002" s="14" t="s">
        <x:v>12</x:v>
      </x:c>
      <x:c r="B9002" s="15" t="s">
        <x:v>827</x:v>
      </x:c>
      <x:c r="D9002" s="19">
        <x:f t="shared" si="278"/>
        <x:v>38</x:v>
      </x:c>
      <x:c r="E9002" s="19">
        <x:f t="shared" si="279"/>
        <x:v>0</x:v>
      </x:c>
    </x:row>
    <x:row r="9003" spans="1:5" x14ac:dyDescent="0.25">
      <x:c r="A9003" s="14" t="s">
        <x:v>14</x:v>
      </x:c>
      <x:c r="B9003" s="15" t="s">
        <x:v>6487</x:v>
      </x:c>
      <x:c r="D9003" s="19">
        <x:f t="shared" si="278"/>
        <x:v>55.35</x:v>
      </x:c>
      <x:c r="E9003" s="19">
        <x:f t="shared" si="279"/>
        <x:v>0</x:v>
      </x:c>
    </x:row>
    <x:row r="9004" spans="1:5" x14ac:dyDescent="0.25">
      <x:c r="A9004" s="14" t="s">
        <x:v>16</x:v>
      </x:c>
      <x:c r="B9004" s="15" t="s">
        <x:v>3342</x:v>
      </x:c>
      <x:c r="D9004" s="19">
        <x:f t="shared" si="278"/>
        <x:v>56.93</x:v>
      </x:c>
      <x:c r="E9004" s="19">
        <x:f t="shared" si="279"/>
        <x:v>0</x:v>
      </x:c>
    </x:row>
    <x:row r="9005" spans="1:5" x14ac:dyDescent="0.25">
      <x:c r="A9005" s="14" t="s">
        <x:v>18</x:v>
      </x:c>
      <x:c r="B9005" s="15" t="s">
        <x:v>144</x:v>
      </x:c>
      <x:c r="D9005" s="19">
        <x:f t="shared" si="278"/>
        <x:v>48.02</x:v>
      </x:c>
      <x:c r="E9005" s="19">
        <x:f t="shared" si="279"/>
        <x:v>0</x:v>
      </x:c>
    </x:row>
    <x:row r="9006" spans="1:5" x14ac:dyDescent="0.25">
      <x:c r="A9006" s="14" t="s">
        <x:v>20</x:v>
      </x:c>
      <x:c r="B9006" s="15" t="s">
        <x:v>696</x:v>
      </x:c>
      <x:c r="D9006" s="19">
        <x:f t="shared" si="278"/>
        <x:v>54.01</x:v>
      </x:c>
      <x:c r="E9006" s="19">
        <x:f t="shared" si="279"/>
        <x:v>0</x:v>
      </x:c>
    </x:row>
    <x:row r="9007" spans="1:5" x14ac:dyDescent="0.25">
      <x:c r="A9007" s="14" t="s">
        <x:v>22</x:v>
      </x:c>
      <x:c r="B9007" s="15" t="s">
        <x:v>5690</x:v>
      </x:c>
      <x:c r="D9007" s="19">
        <x:f t="shared" si="278"/>
        <x:v>54.27</x:v>
      </x:c>
      <x:c r="E9007" s="19">
        <x:f t="shared" si="279"/>
        <x:v>0</x:v>
      </x:c>
    </x:row>
    <x:row r="9008" spans="1:5" x14ac:dyDescent="0.25">
      <x:c r="A9008" s="14" t="s">
        <x:v>24</x:v>
      </x:c>
      <x:c r="B9008" s="15" t="s">
        <x:v>100</x:v>
      </x:c>
      <x:c r="D9008" s="19">
        <x:f t="shared" si="278"/>
        <x:v>47</x:v>
      </x:c>
      <x:c r="E9008" s="19">
        <x:f t="shared" si="279"/>
        <x:v>0</x:v>
      </x:c>
    </x:row>
    <x:row r="9009" spans="1:5" x14ac:dyDescent="0.25">
      <x:c r="A9009" s="14" t="s">
        <x:v>26</x:v>
      </x:c>
      <x:c r="B9009" s="15" t="s">
        <x:v>1674</x:v>
      </x:c>
      <x:c r="D9009" s="19">
        <x:f t="shared" si="278"/>
        <x:v>37.44</x:v>
      </x:c>
      <x:c r="E9009" s="19">
        <x:f t="shared" si="279"/>
        <x:v>0</x:v>
      </x:c>
    </x:row>
    <x:row r="9010" spans="1:5" x14ac:dyDescent="0.25">
      <x:c r="A9010" s="14" t="s">
        <x:v>28</x:v>
      </x:c>
      <x:c r="B9010" s="15" t="s">
        <x:v>1745</x:v>
      </x:c>
      <x:c r="D9010" s="19">
        <x:f t="shared" si="278"/>
        <x:v>35.79</x:v>
      </x:c>
      <x:c r="E9010" s="19">
        <x:f t="shared" si="279"/>
        <x:v>0</x:v>
      </x:c>
    </x:row>
    <x:row r="9011" spans="1:5" x14ac:dyDescent="0.25">
      <x:c r="A9011" s="14" t="s">
        <x:v>30</x:v>
      </x:c>
      <x:c r="B9011" s="15" t="s">
        <x:v>2500</x:v>
      </x:c>
      <x:c r="D9011" s="19">
        <x:f t="shared" si="278"/>
        <x:v>35.380000000000003</x:v>
      </x:c>
      <x:c r="E9011" s="19">
        <x:f t="shared" si="279"/>
        <x:v>0</x:v>
      </x:c>
    </x:row>
    <x:row r="9012" spans="1:5" x14ac:dyDescent="0.25">
      <x:c r="A9012" s="14" t="s">
        <x:v>32</x:v>
      </x:c>
      <x:c r="B9012" s="15" t="s">
        <x:v>1645</x:v>
      </x:c>
      <x:c r="D9012" s="19">
        <x:f t="shared" si="278"/>
        <x:v>37.89</x:v>
      </x:c>
      <x:c r="E9012" s="19">
        <x:f t="shared" si="279"/>
        <x:v>0</x:v>
      </x:c>
    </x:row>
    <x:row r="9013" spans="1:5" x14ac:dyDescent="0.25">
      <x:c r="A9013" s="14" t="s">
        <x:v>34</x:v>
      </x:c>
      <x:c r="B9013" s="15" t="s">
        <x:v>100</x:v>
      </x:c>
      <x:c r="D9013" s="19">
        <x:f t="shared" si="278"/>
        <x:v>47</x:v>
      </x:c>
      <x:c r="E9013" s="19">
        <x:f t="shared" si="279"/>
        <x:v>0</x:v>
      </x:c>
    </x:row>
    <x:row r="9014" spans="1:5" x14ac:dyDescent="0.25">
      <x:c r="A9014" s="14" t="s">
        <x:v>36</x:v>
      </x:c>
      <x:c r="B9014" s="15" t="s">
        <x:v>1270</x:v>
      </x:c>
      <x:c r="D9014" s="19">
        <x:f t="shared" si="278"/>
        <x:v>44.94</x:v>
      </x:c>
      <x:c r="E9014" s="19">
        <x:f t="shared" si="279"/>
        <x:v>0</x:v>
      </x:c>
    </x:row>
    <x:row r="9015" spans="1:5" x14ac:dyDescent="0.25">
      <x:c r="A9015" s="14" t="s">
        <x:v>38</x:v>
      </x:c>
      <x:c r="B9015" s="15" t="s">
        <x:v>2220</x:v>
      </x:c>
      <x:c r="D9015" s="19">
        <x:f t="shared" si="278"/>
        <x:v>39.78</x:v>
      </x:c>
      <x:c r="E9015" s="19">
        <x:f t="shared" si="279"/>
        <x:v>0</x:v>
      </x:c>
    </x:row>
    <x:row r="9016" spans="1:5" x14ac:dyDescent="0.25">
      <x:c r="A9016" s="14" t="s">
        <x:v>40</x:v>
      </x:c>
      <x:c r="B9016" s="15" t="s">
        <x:v>3006</x:v>
      </x:c>
      <x:c r="D9016" s="19">
        <x:f t="shared" si="278"/>
        <x:v>35.72</x:v>
      </x:c>
      <x:c r="E9016" s="19">
        <x:f t="shared" si="279"/>
        <x:v>0</x:v>
      </x:c>
    </x:row>
    <x:row r="9017" spans="1:5" x14ac:dyDescent="0.25">
      <x:c r="A9017" s="14" t="s">
        <x:v>42</x:v>
      </x:c>
      <x:c r="B9017" s="15" t="s">
        <x:v>1493</x:v>
      </x:c>
      <x:c r="D9017" s="19">
        <x:f t="shared" si="278"/>
        <x:v>36.82</x:v>
      </x:c>
      <x:c r="E9017" s="19">
        <x:f t="shared" si="279"/>
        <x:v>0</x:v>
      </x:c>
    </x:row>
    <x:row r="9018" spans="1:5" x14ac:dyDescent="0.25">
      <x:c r="A9018" s="14" t="s">
        <x:v>44</x:v>
      </x:c>
      <x:c r="B9018" s="15" t="s">
        <x:v>2357</x:v>
      </x:c>
      <x:c r="D9018" s="19">
        <x:f t="shared" si="278"/>
        <x:v>27.14</x:v>
      </x:c>
      <x:c r="E9018" s="19">
        <x:f t="shared" si="279"/>
        <x:v>0</x:v>
      </x:c>
    </x:row>
    <x:row r="9019" spans="1:5" x14ac:dyDescent="0.25">
      <x:c r="A9019" s="14" t="s">
        <x:v>46</x:v>
      </x:c>
      <x:c r="B9019" s="15" t="s">
        <x:v>6813</x:v>
      </x:c>
      <x:c r="D9019" s="19">
        <x:f t="shared" si="278"/>
        <x:v>20.399999999999999</x:v>
      </x:c>
      <x:c r="E9019" s="19">
        <x:f t="shared" si="279"/>
        <x:v>0</x:v>
      </x:c>
    </x:row>
    <x:row r="9020" spans="1:5" x14ac:dyDescent="0.25">
      <x:c r="A9020" s="14" t="s">
        <x:v>48</x:v>
      </x:c>
      <x:c r="B9020" s="13"/>
      <x:c r="D9020" s="19">
        <x:f t="shared" si="278"/>
        <x:v>0</x:v>
      </x:c>
      <x:c r="E9020" s="19">
        <x:f t="shared" si="279"/>
        <x:v>0</x:v>
      </x:c>
    </x:row>
    <x:row r="9021" spans="1:5" x14ac:dyDescent="0.25">
      <x:c r="A9021" s="14" t="s">
        <x:v>8116</x:v>
      </x:c>
      <x:c r="B9021" s="13"/>
      <x:c r="D9021" s="19">
        <x:f t="shared" si="278"/>
        <x:v>0</x:v>
      </x:c>
      <x:c r="E9021" s="19">
        <x:f t="shared" si="279"/>
        <x:v>0</x:v>
      </x:c>
    </x:row>
    <x:row r="9022" spans="1:5" x14ac:dyDescent="0.25">
      <x:c r="A9022" s="14" t="s">
        <x:v>48</x:v>
      </x:c>
      <x:c r="B9022" s="13"/>
      <x:c r="D9022" s="19">
        <x:f t="shared" si="278"/>
        <x:v>0</x:v>
      </x:c>
      <x:c r="E9022" s="19">
        <x:f t="shared" si="279"/>
        <x:v>0</x:v>
      </x:c>
    </x:row>
    <x:row r="9023" spans="1:5" x14ac:dyDescent="0.25">
      <x:c r="A9023" s="14" t="s">
        <x:v>0</x:v>
      </x:c>
      <x:c r="B9023" s="15" t="s">
        <x:v>1520</x:v>
      </x:c>
      <x:c r="D9023" s="19">
        <x:f t="shared" si="278"/>
        <x:v>34.1</x:v>
      </x:c>
      <x:c r="E9023" s="19">
        <x:f t="shared" si="279"/>
        <x:v>0</x:v>
      </x:c>
    </x:row>
    <x:row r="9024" spans="1:5" x14ac:dyDescent="0.25">
      <x:c r="A9024" s="14" t="s">
        <x:v>2</x:v>
      </x:c>
      <x:c r="B9024" s="15" t="s">
        <x:v>3568</x:v>
      </x:c>
      <x:c r="D9024" s="19">
        <x:f t="shared" si="278"/>
        <x:v>32.200000000000003</x:v>
      </x:c>
      <x:c r="E9024" s="19">
        <x:f t="shared" si="279"/>
        <x:v>0</x:v>
      </x:c>
    </x:row>
    <x:row r="9025" spans="1:5" x14ac:dyDescent="0.25">
      <x:c r="A9025" s="14" t="s">
        <x:v>4</x:v>
      </x:c>
      <x:c r="B9025" s="15" t="s">
        <x:v>3568</x:v>
      </x:c>
      <x:c r="D9025" s="19">
        <x:f t="shared" si="278"/>
        <x:v>32.200000000000003</x:v>
      </x:c>
      <x:c r="E9025" s="19">
        <x:f t="shared" si="279"/>
        <x:v>0</x:v>
      </x:c>
    </x:row>
    <x:row r="9026" spans="1:5" x14ac:dyDescent="0.25">
      <x:c r="A9026" s="14" t="s">
        <x:v>6</x:v>
      </x:c>
      <x:c r="B9026" s="15" t="s">
        <x:v>2548</x:v>
      </x:c>
      <x:c r="D9026" s="19">
        <x:f t="shared" si="278"/>
        <x:v>31.95</x:v>
      </x:c>
      <x:c r="E9026" s="19">
        <x:f t="shared" si="279"/>
        <x:v>0</x:v>
      </x:c>
    </x:row>
    <x:row r="9027" spans="1:5" x14ac:dyDescent="0.25">
      <x:c r="A9027" s="14" t="s">
        <x:v>8</x:v>
      </x:c>
      <x:c r="B9027" s="15" t="s">
        <x:v>2755</x:v>
      </x:c>
      <x:c r="D9027" s="19">
        <x:f t="shared" si="278"/>
        <x:v>31.02</x:v>
      </x:c>
      <x:c r="E9027" s="19">
        <x:f t="shared" si="279"/>
        <x:v>0</x:v>
      </x:c>
    </x:row>
    <x:row r="9028" spans="1:5" x14ac:dyDescent="0.25">
      <x:c r="A9028" s="14" t="s">
        <x:v>10</x:v>
      </x:c>
      <x:c r="B9028" s="15" t="s">
        <x:v>6295</x:v>
      </x:c>
      <x:c r="D9028" s="19">
        <x:f t="shared" si="278"/>
        <x:v>31.45</x:v>
      </x:c>
      <x:c r="E9028" s="19">
        <x:f t="shared" si="279"/>
        <x:v>0</x:v>
      </x:c>
    </x:row>
    <x:row r="9029" spans="1:5" x14ac:dyDescent="0.25">
      <x:c r="A9029" s="14" t="s">
        <x:v>12</x:v>
      </x:c>
      <x:c r="B9029" s="15" t="s">
        <x:v>2964</x:v>
      </x:c>
      <x:c r="D9029" s="19">
        <x:f t="shared" ref="D9029:D9092" si="280">VALUE(B9029)</x:f>
        <x:v>26.38</x:v>
      </x:c>
      <x:c r="E9029" s="19">
        <x:f t="shared" ref="E9029:E9092" si="281">IF(D9029&lt;0,1,0)</x:f>
        <x:v>0</x:v>
      </x:c>
    </x:row>
    <x:row r="9030" spans="1:5" x14ac:dyDescent="0.25">
      <x:c r="A9030" s="14" t="s">
        <x:v>14</x:v>
      </x:c>
      <x:c r="B9030" s="15" t="s">
        <x:v>4202</x:v>
      </x:c>
      <x:c r="D9030" s="19">
        <x:f t="shared" si="280"/>
        <x:v>57.07</x:v>
      </x:c>
      <x:c r="E9030" s="19">
        <x:f t="shared" si="281"/>
        <x:v>0</x:v>
      </x:c>
    </x:row>
    <x:row r="9031" spans="1:5" x14ac:dyDescent="0.25">
      <x:c r="A9031" s="14" t="s">
        <x:v>16</x:v>
      </x:c>
      <x:c r="B9031" s="15" t="s">
        <x:v>872</x:v>
      </x:c>
      <x:c r="D9031" s="19">
        <x:f t="shared" si="280"/>
        <x:v>51.27</x:v>
      </x:c>
      <x:c r="E9031" s="19">
        <x:f t="shared" si="281"/>
        <x:v>0</x:v>
      </x:c>
    </x:row>
    <x:row r="9032" spans="1:5" x14ac:dyDescent="0.25">
      <x:c r="A9032" s="14" t="s">
        <x:v>18</x:v>
      </x:c>
      <x:c r="B9032" s="15" t="s">
        <x:v>4128</x:v>
      </x:c>
      <x:c r="D9032" s="19">
        <x:f t="shared" si="280"/>
        <x:v>50.21</x:v>
      </x:c>
      <x:c r="E9032" s="19">
        <x:f t="shared" si="281"/>
        <x:v>0</x:v>
      </x:c>
    </x:row>
    <x:row r="9033" spans="1:5" x14ac:dyDescent="0.25">
      <x:c r="A9033" s="14" t="s">
        <x:v>20</x:v>
      </x:c>
      <x:c r="B9033" s="15" t="s">
        <x:v>3599</x:v>
      </x:c>
      <x:c r="D9033" s="19">
        <x:f t="shared" si="280"/>
        <x:v>49.82</x:v>
      </x:c>
      <x:c r="E9033" s="19">
        <x:f t="shared" si="281"/>
        <x:v>0</x:v>
      </x:c>
    </x:row>
    <x:row r="9034" spans="1:5" x14ac:dyDescent="0.25">
      <x:c r="A9034" s="14" t="s">
        <x:v>22</x:v>
      </x:c>
      <x:c r="B9034" s="15" t="s">
        <x:v>275</x:v>
      </x:c>
      <x:c r="D9034" s="19">
        <x:f t="shared" si="280"/>
        <x:v>45.88</x:v>
      </x:c>
      <x:c r="E9034" s="19">
        <x:f t="shared" si="281"/>
        <x:v>0</x:v>
      </x:c>
    </x:row>
    <x:row r="9035" spans="1:5" x14ac:dyDescent="0.25">
      <x:c r="A9035" s="14" t="s">
        <x:v>24</x:v>
      </x:c>
      <x:c r="B9035" s="15" t="s">
        <x:v>1334</x:v>
      </x:c>
      <x:c r="D9035" s="19">
        <x:f t="shared" si="280"/>
        <x:v>42.5</x:v>
      </x:c>
      <x:c r="E9035" s="19">
        <x:f t="shared" si="281"/>
        <x:v>0</x:v>
      </x:c>
    </x:row>
    <x:row r="9036" spans="1:5" x14ac:dyDescent="0.25">
      <x:c r="A9036" s="14" t="s">
        <x:v>26</x:v>
      </x:c>
      <x:c r="B9036" s="15" t="s">
        <x:v>2081</x:v>
      </x:c>
      <x:c r="D9036" s="19">
        <x:f t="shared" si="280"/>
        <x:v>44.93</x:v>
      </x:c>
      <x:c r="E9036" s="19">
        <x:f t="shared" si="281"/>
        <x:v>0</x:v>
      </x:c>
    </x:row>
    <x:row r="9037" spans="1:5" x14ac:dyDescent="0.25">
      <x:c r="A9037" s="14" t="s">
        <x:v>28</x:v>
      </x:c>
      <x:c r="B9037" s="15" t="s">
        <x:v>3065</x:v>
      </x:c>
      <x:c r="D9037" s="19">
        <x:f t="shared" si="280"/>
        <x:v>45.6</x:v>
      </x:c>
      <x:c r="E9037" s="19">
        <x:f t="shared" si="281"/>
        <x:v>0</x:v>
      </x:c>
    </x:row>
    <x:row r="9038" spans="1:5" x14ac:dyDescent="0.25">
      <x:c r="A9038" s="14" t="s">
        <x:v>30</x:v>
      </x:c>
      <x:c r="B9038" s="15" t="s">
        <x:v>1297</x:v>
      </x:c>
      <x:c r="D9038" s="19">
        <x:f t="shared" si="280"/>
        <x:v>45.52</x:v>
      </x:c>
      <x:c r="E9038" s="19">
        <x:f t="shared" si="281"/>
        <x:v>0</x:v>
      </x:c>
    </x:row>
    <x:row r="9039" spans="1:5" x14ac:dyDescent="0.25">
      <x:c r="A9039" s="14" t="s">
        <x:v>32</x:v>
      </x:c>
      <x:c r="B9039" s="15" t="s">
        <x:v>2779</x:v>
      </x:c>
      <x:c r="D9039" s="19">
        <x:f t="shared" si="280"/>
        <x:v>48.4</x:v>
      </x:c>
      <x:c r="E9039" s="19">
        <x:f t="shared" si="281"/>
        <x:v>0</x:v>
      </x:c>
    </x:row>
    <x:row r="9040" spans="1:5" x14ac:dyDescent="0.25">
      <x:c r="A9040" s="14" t="s">
        <x:v>34</x:v>
      </x:c>
      <x:c r="B9040" s="15" t="s">
        <x:v>5530</x:v>
      </x:c>
      <x:c r="D9040" s="19">
        <x:f t="shared" si="280"/>
        <x:v>58.55</x:v>
      </x:c>
      <x:c r="E9040" s="19">
        <x:f t="shared" si="281"/>
        <x:v>0</x:v>
      </x:c>
    </x:row>
    <x:row r="9041" spans="1:5" x14ac:dyDescent="0.25">
      <x:c r="A9041" s="14" t="s">
        <x:v>36</x:v>
      </x:c>
      <x:c r="B9041" s="15" t="s">
        <x:v>1064</x:v>
      </x:c>
      <x:c r="D9041" s="19">
        <x:f t="shared" si="280"/>
        <x:v>46.99</x:v>
      </x:c>
      <x:c r="E9041" s="19">
        <x:f t="shared" si="281"/>
        <x:v>0</x:v>
      </x:c>
    </x:row>
    <x:row r="9042" spans="1:5" x14ac:dyDescent="0.25">
      <x:c r="A9042" s="14" t="s">
        <x:v>38</x:v>
      </x:c>
      <x:c r="B9042" s="15" t="s">
        <x:v>6244</x:v>
      </x:c>
      <x:c r="D9042" s="19">
        <x:f t="shared" si="280"/>
        <x:v>37.31</x:v>
      </x:c>
      <x:c r="E9042" s="19">
        <x:f t="shared" si="281"/>
        <x:v>0</x:v>
      </x:c>
    </x:row>
    <x:row r="9043" spans="1:5" x14ac:dyDescent="0.25">
      <x:c r="A9043" s="14" t="s">
        <x:v>40</x:v>
      </x:c>
      <x:c r="B9043" s="15" t="s">
        <x:v>1053</x:v>
      </x:c>
      <x:c r="D9043" s="19">
        <x:f t="shared" si="280"/>
        <x:v>36.03</x:v>
      </x:c>
      <x:c r="E9043" s="19">
        <x:f t="shared" si="281"/>
        <x:v>0</x:v>
      </x:c>
    </x:row>
    <x:row r="9044" spans="1:5" x14ac:dyDescent="0.25">
      <x:c r="A9044" s="14" t="s">
        <x:v>42</x:v>
      </x:c>
      <x:c r="B9044" s="15" t="s">
        <x:v>3372</x:v>
      </x:c>
      <x:c r="D9044" s="19">
        <x:f t="shared" si="280"/>
        <x:v>33.549999999999997</x:v>
      </x:c>
      <x:c r="E9044" s="19">
        <x:f t="shared" si="281"/>
        <x:v>0</x:v>
      </x:c>
    </x:row>
    <x:row r="9045" spans="1:5" x14ac:dyDescent="0.25">
      <x:c r="A9045" s="14" t="s">
        <x:v>44</x:v>
      </x:c>
      <x:c r="B9045" s="15" t="s">
        <x:v>2452</x:v>
      </x:c>
      <x:c r="D9045" s="19">
        <x:f t="shared" si="280"/>
        <x:v>32.85</x:v>
      </x:c>
      <x:c r="E9045" s="19">
        <x:f t="shared" si="281"/>
        <x:v>0</x:v>
      </x:c>
    </x:row>
    <x:row r="9046" spans="1:5" x14ac:dyDescent="0.25">
      <x:c r="A9046" s="14" t="s">
        <x:v>46</x:v>
      </x:c>
      <x:c r="B9046" s="15" t="s">
        <x:v>1533</x:v>
      </x:c>
      <x:c r="D9046" s="19">
        <x:f t="shared" si="280"/>
        <x:v>34.36</x:v>
      </x:c>
      <x:c r="E9046" s="19">
        <x:f t="shared" si="281"/>
        <x:v>0</x:v>
      </x:c>
    </x:row>
    <x:row r="9047" spans="1:5" x14ac:dyDescent="0.25">
      <x:c r="A9047" s="14" t="s">
        <x:v>48</x:v>
      </x:c>
      <x:c r="B9047" s="13"/>
      <x:c r="D9047" s="19">
        <x:f t="shared" si="280"/>
        <x:v>0</x:v>
      </x:c>
      <x:c r="E9047" s="19">
        <x:f t="shared" si="281"/>
        <x:v>0</x:v>
      </x:c>
    </x:row>
    <x:row r="9048" spans="1:5" x14ac:dyDescent="0.25">
      <x:c r="A9048" s="14" t="s">
        <x:v>8117</x:v>
      </x:c>
      <x:c r="B9048" s="13"/>
      <x:c r="D9048" s="19">
        <x:f t="shared" si="280"/>
        <x:v>0</x:v>
      </x:c>
      <x:c r="E9048" s="19">
        <x:f t="shared" si="281"/>
        <x:v>0</x:v>
      </x:c>
    </x:row>
    <x:row r="9049" spans="1:5" x14ac:dyDescent="0.25">
      <x:c r="A9049" s="14" t="s">
        <x:v>48</x:v>
      </x:c>
      <x:c r="B9049" s="13"/>
      <x:c r="D9049" s="19">
        <x:f t="shared" si="280"/>
        <x:v>0</x:v>
      </x:c>
      <x:c r="E9049" s="19">
        <x:f t="shared" si="281"/>
        <x:v>0</x:v>
      </x:c>
    </x:row>
    <x:row r="9050" spans="1:5" x14ac:dyDescent="0.25">
      <x:c r="A9050" s="14" t="s">
        <x:v>0</x:v>
      </x:c>
      <x:c r="B9050" s="15" t="s">
        <x:v>2207</x:v>
      </x:c>
      <x:c r="D9050" s="19">
        <x:f t="shared" si="280"/>
        <x:v>29.3</x:v>
      </x:c>
      <x:c r="E9050" s="19">
        <x:f t="shared" si="281"/>
        <x:v>0</x:v>
      </x:c>
    </x:row>
    <x:row r="9051" spans="1:5" x14ac:dyDescent="0.25">
      <x:c r="A9051" s="14" t="s">
        <x:v>2</x:v>
      </x:c>
      <x:c r="B9051" s="15" t="s">
        <x:v>1810</x:v>
      </x:c>
      <x:c r="D9051" s="19">
        <x:f t="shared" si="280"/>
        <x:v>27.79</x:v>
      </x:c>
      <x:c r="E9051" s="19">
        <x:f t="shared" si="281"/>
        <x:v>0</x:v>
      </x:c>
    </x:row>
    <x:row r="9052" spans="1:5" x14ac:dyDescent="0.25">
      <x:c r="A9052" s="14" t="s">
        <x:v>4</x:v>
      </x:c>
      <x:c r="B9052" s="15" t="s">
        <x:v>6180</x:v>
      </x:c>
      <x:c r="D9052" s="19">
        <x:f t="shared" si="280"/>
        <x:v>26.52</x:v>
      </x:c>
      <x:c r="E9052" s="19">
        <x:f t="shared" si="281"/>
        <x:v>0</x:v>
      </x:c>
    </x:row>
    <x:row r="9053" spans="1:5" x14ac:dyDescent="0.25">
      <x:c r="A9053" s="14" t="s">
        <x:v>6</x:v>
      </x:c>
      <x:c r="B9053" s="15" t="s">
        <x:v>2572</x:v>
      </x:c>
      <x:c r="D9053" s="19">
        <x:f t="shared" si="280"/>
        <x:v>25.19</x:v>
      </x:c>
      <x:c r="E9053" s="19">
        <x:f t="shared" si="281"/>
        <x:v>0</x:v>
      </x:c>
    </x:row>
    <x:row r="9054" spans="1:5" x14ac:dyDescent="0.25">
      <x:c r="A9054" s="14" t="s">
        <x:v>8</x:v>
      </x:c>
      <x:c r="B9054" s="15" t="s">
        <x:v>2519</x:v>
      </x:c>
      <x:c r="D9054" s="19">
        <x:f t="shared" si="280"/>
        <x:v>24.71</x:v>
      </x:c>
      <x:c r="E9054" s="19">
        <x:f t="shared" si="281"/>
        <x:v>0</x:v>
      </x:c>
    </x:row>
    <x:row r="9055" spans="1:5" x14ac:dyDescent="0.25">
      <x:c r="A9055" s="14" t="s">
        <x:v>10</x:v>
      </x:c>
      <x:c r="B9055" s="15" t="s">
        <x:v>5539</x:v>
      </x:c>
      <x:c r="D9055" s="19">
        <x:f t="shared" si="280"/>
        <x:v>26.09</x:v>
      </x:c>
      <x:c r="E9055" s="19">
        <x:f t="shared" si="281"/>
        <x:v>0</x:v>
      </x:c>
    </x:row>
    <x:row r="9056" spans="1:5" x14ac:dyDescent="0.25">
      <x:c r="A9056" s="14" t="s">
        <x:v>12</x:v>
      </x:c>
      <x:c r="B9056" s="15" t="s">
        <x:v>825</x:v>
      </x:c>
      <x:c r="D9056" s="19">
        <x:f t="shared" si="280"/>
        <x:v>33.18</x:v>
      </x:c>
      <x:c r="E9056" s="19">
        <x:f t="shared" si="281"/>
        <x:v>0</x:v>
      </x:c>
    </x:row>
    <x:row r="9057" spans="1:5" x14ac:dyDescent="0.25">
      <x:c r="A9057" s="14" t="s">
        <x:v>14</x:v>
      </x:c>
      <x:c r="B9057" s="15" t="s">
        <x:v>1957</x:v>
      </x:c>
      <x:c r="D9057" s="19">
        <x:f t="shared" si="280"/>
        <x:v>41.16</x:v>
      </x:c>
      <x:c r="E9057" s="19">
        <x:f t="shared" si="281"/>
        <x:v>0</x:v>
      </x:c>
    </x:row>
    <x:row r="9058" spans="1:5" x14ac:dyDescent="0.25">
      <x:c r="A9058" s="14" t="s">
        <x:v>16</x:v>
      </x:c>
      <x:c r="B9058" s="15" t="s">
        <x:v>2622</x:v>
      </x:c>
      <x:c r="D9058" s="19">
        <x:f t="shared" si="280"/>
        <x:v>44.31</x:v>
      </x:c>
      <x:c r="E9058" s="19">
        <x:f t="shared" si="281"/>
        <x:v>0</x:v>
      </x:c>
    </x:row>
    <x:row r="9059" spans="1:5" x14ac:dyDescent="0.25">
      <x:c r="A9059" s="14" t="s">
        <x:v>18</x:v>
      </x:c>
      <x:c r="B9059" s="15" t="s">
        <x:v>1396</x:v>
      </x:c>
      <x:c r="D9059" s="19">
        <x:f t="shared" si="280"/>
        <x:v>40.36</x:v>
      </x:c>
      <x:c r="E9059" s="19">
        <x:f t="shared" si="281"/>
        <x:v>0</x:v>
      </x:c>
    </x:row>
    <x:row r="9060" spans="1:5" x14ac:dyDescent="0.25">
      <x:c r="A9060" s="14" t="s">
        <x:v>20</x:v>
      </x:c>
      <x:c r="B9060" s="15" t="s">
        <x:v>876</x:v>
      </x:c>
      <x:c r="D9060" s="19">
        <x:f t="shared" si="280"/>
        <x:v>37.6</x:v>
      </x:c>
      <x:c r="E9060" s="19">
        <x:f t="shared" si="281"/>
        <x:v>0</x:v>
      </x:c>
    </x:row>
    <x:row r="9061" spans="1:5" x14ac:dyDescent="0.25">
      <x:c r="A9061" s="14" t="s">
        <x:v>22</x:v>
      </x:c>
      <x:c r="B9061" s="15" t="s">
        <x:v>2746</x:v>
      </x:c>
      <x:c r="D9061" s="19">
        <x:f t="shared" si="280"/>
        <x:v>41.21</x:v>
      </x:c>
      <x:c r="E9061" s="19">
        <x:f t="shared" si="281"/>
        <x:v>0</x:v>
      </x:c>
    </x:row>
    <x:row r="9062" spans="1:5" x14ac:dyDescent="0.25">
      <x:c r="A9062" s="14" t="s">
        <x:v>24</x:v>
      </x:c>
      <x:c r="B9062" s="15" t="s">
        <x:v>1520</x:v>
      </x:c>
      <x:c r="D9062" s="19">
        <x:f t="shared" si="280"/>
        <x:v>34.1</x:v>
      </x:c>
      <x:c r="E9062" s="19">
        <x:f t="shared" si="281"/>
        <x:v>0</x:v>
      </x:c>
    </x:row>
    <x:row r="9063" spans="1:5" x14ac:dyDescent="0.25">
      <x:c r="A9063" s="14" t="s">
        <x:v>26</x:v>
      </x:c>
      <x:c r="B9063" s="15" t="s">
        <x:v>800</x:v>
      </x:c>
      <x:c r="D9063" s="19">
        <x:f t="shared" si="280"/>
        <x:v>46.28</x:v>
      </x:c>
      <x:c r="E9063" s="19">
        <x:f t="shared" si="281"/>
        <x:v>0</x:v>
      </x:c>
    </x:row>
    <x:row r="9064" spans="1:5" x14ac:dyDescent="0.25">
      <x:c r="A9064" s="14" t="s">
        <x:v>28</x:v>
      </x:c>
      <x:c r="B9064" s="15" t="s">
        <x:v>2014</x:v>
      </x:c>
      <x:c r="D9064" s="19">
        <x:f t="shared" si="280"/>
        <x:v>43.76</x:v>
      </x:c>
      <x:c r="E9064" s="19">
        <x:f t="shared" si="281"/>
        <x:v>0</x:v>
      </x:c>
    </x:row>
    <x:row r="9065" spans="1:5" x14ac:dyDescent="0.25">
      <x:c r="A9065" s="14" t="s">
        <x:v>30</x:v>
      </x:c>
      <x:c r="B9065" s="15" t="s">
        <x:v>3603</x:v>
      </x:c>
      <x:c r="D9065" s="19">
        <x:f t="shared" si="280"/>
        <x:v>47.44</x:v>
      </x:c>
      <x:c r="E9065" s="19">
        <x:f t="shared" si="281"/>
        <x:v>0</x:v>
      </x:c>
    </x:row>
    <x:row r="9066" spans="1:5" x14ac:dyDescent="0.25">
      <x:c r="A9066" s="14" t="s">
        <x:v>32</x:v>
      </x:c>
      <x:c r="B9066" s="15" t="s">
        <x:v>2117</x:v>
      </x:c>
      <x:c r="D9066" s="19">
        <x:f t="shared" si="280"/>
        <x:v>48.37</x:v>
      </x:c>
      <x:c r="E9066" s="19">
        <x:f t="shared" si="281"/>
        <x:v>0</x:v>
      </x:c>
    </x:row>
    <x:row r="9067" spans="1:5" x14ac:dyDescent="0.25">
      <x:c r="A9067" s="14" t="s">
        <x:v>34</x:v>
      </x:c>
      <x:c r="B9067" s="15" t="s">
        <x:v>4321</x:v>
      </x:c>
      <x:c r="D9067" s="19">
        <x:f t="shared" si="280"/>
        <x:v>56.53</x:v>
      </x:c>
      <x:c r="E9067" s="19">
        <x:f t="shared" si="281"/>
        <x:v>0</x:v>
      </x:c>
    </x:row>
    <x:row r="9068" spans="1:5" x14ac:dyDescent="0.25">
      <x:c r="A9068" s="14" t="s">
        <x:v>36</x:v>
      </x:c>
      <x:c r="B9068" s="15" t="s">
        <x:v>1323</x:v>
      </x:c>
      <x:c r="D9068" s="19">
        <x:f t="shared" si="280"/>
        <x:v>45.06</x:v>
      </x:c>
      <x:c r="E9068" s="19">
        <x:f t="shared" si="281"/>
        <x:v>0</x:v>
      </x:c>
    </x:row>
    <x:row r="9069" spans="1:5" x14ac:dyDescent="0.25">
      <x:c r="A9069" s="14" t="s">
        <x:v>38</x:v>
      </x:c>
      <x:c r="B9069" s="15" t="s">
        <x:v>1936</x:v>
      </x:c>
      <x:c r="D9069" s="19">
        <x:f t="shared" si="280"/>
        <x:v>43.62</x:v>
      </x:c>
      <x:c r="E9069" s="19">
        <x:f t="shared" si="281"/>
        <x:v>0</x:v>
      </x:c>
    </x:row>
    <x:row r="9070" spans="1:5" x14ac:dyDescent="0.25">
      <x:c r="A9070" s="14" t="s">
        <x:v>40</x:v>
      </x:c>
      <x:c r="B9070" s="15" t="s">
        <x:v>2876</x:v>
      </x:c>
      <x:c r="D9070" s="19">
        <x:f t="shared" si="280"/>
        <x:v>38.21</x:v>
      </x:c>
      <x:c r="E9070" s="19">
        <x:f t="shared" si="281"/>
        <x:v>0</x:v>
      </x:c>
    </x:row>
    <x:row r="9071" spans="1:5" x14ac:dyDescent="0.25">
      <x:c r="A9071" s="14" t="s">
        <x:v>42</x:v>
      </x:c>
      <x:c r="B9071" s="15" t="s">
        <x:v>1428</x:v>
      </x:c>
      <x:c r="D9071" s="19">
        <x:f t="shared" si="280"/>
        <x:v>34.94</x:v>
      </x:c>
      <x:c r="E9071" s="19">
        <x:f t="shared" si="281"/>
        <x:v>0</x:v>
      </x:c>
    </x:row>
    <x:row r="9072" spans="1:5" x14ac:dyDescent="0.25">
      <x:c r="A9072" s="14" t="s">
        <x:v>44</x:v>
      </x:c>
      <x:c r="B9072" s="15" t="s">
        <x:v>2499</x:v>
      </x:c>
      <x:c r="D9072" s="19">
        <x:f t="shared" si="280"/>
        <x:v>34.369999999999997</x:v>
      </x:c>
      <x:c r="E9072" s="19">
        <x:f t="shared" si="281"/>
        <x:v>0</x:v>
      </x:c>
    </x:row>
    <x:row r="9073" spans="1:5" x14ac:dyDescent="0.25">
      <x:c r="A9073" s="14" t="s">
        <x:v>46</x:v>
      </x:c>
      <x:c r="B9073" s="15" t="s">
        <x:v>2818</x:v>
      </x:c>
      <x:c r="D9073" s="19">
        <x:f t="shared" si="280"/>
        <x:v>32.65</x:v>
      </x:c>
      <x:c r="E9073" s="19">
        <x:f t="shared" si="281"/>
        <x:v>0</x:v>
      </x:c>
    </x:row>
    <x:row r="9074" spans="1:5" x14ac:dyDescent="0.25">
      <x:c r="A9074" s="14" t="s">
        <x:v>48</x:v>
      </x:c>
      <x:c r="B9074" s="13"/>
      <x:c r="D9074" s="19">
        <x:f t="shared" si="280"/>
        <x:v>0</x:v>
      </x:c>
      <x:c r="E9074" s="19">
        <x:f t="shared" si="281"/>
        <x:v>0</x:v>
      </x:c>
    </x:row>
    <x:row r="9075" spans="1:5" x14ac:dyDescent="0.25">
      <x:c r="A9075" s="14" t="s">
        <x:v>8118</x:v>
      </x:c>
      <x:c r="B9075" s="13"/>
      <x:c r="D9075" s="19">
        <x:f t="shared" si="280"/>
        <x:v>0</x:v>
      </x:c>
      <x:c r="E9075" s="19">
        <x:f t="shared" si="281"/>
        <x:v>0</x:v>
      </x:c>
    </x:row>
    <x:row r="9076" spans="1:5" x14ac:dyDescent="0.25">
      <x:c r="A9076" s="14" t="s">
        <x:v>48</x:v>
      </x:c>
      <x:c r="B9076" s="13"/>
      <x:c r="D9076" s="19">
        <x:f t="shared" si="280"/>
        <x:v>0</x:v>
      </x:c>
      <x:c r="E9076" s="19">
        <x:f t="shared" si="281"/>
        <x:v>0</x:v>
      </x:c>
    </x:row>
    <x:row r="9077" spans="1:5" x14ac:dyDescent="0.25">
      <x:c r="A9077" s="14" t="s">
        <x:v>0</x:v>
      </x:c>
      <x:c r="B9077" s="15" t="s">
        <x:v>2956</x:v>
      </x:c>
      <x:c r="D9077" s="19">
        <x:f t="shared" si="280"/>
        <x:v>31.99</x:v>
      </x:c>
      <x:c r="E9077" s="19">
        <x:f t="shared" si="281"/>
        <x:v>0</x:v>
      </x:c>
    </x:row>
    <x:row r="9078" spans="1:5" x14ac:dyDescent="0.25">
      <x:c r="A9078" s="14" t="s">
        <x:v>2</x:v>
      </x:c>
      <x:c r="B9078" s="15" t="s">
        <x:v>1564</x:v>
      </x:c>
      <x:c r="D9078" s="19">
        <x:f t="shared" si="280"/>
        <x:v>30.5</x:v>
      </x:c>
      <x:c r="E9078" s="19">
        <x:f t="shared" si="281"/>
        <x:v>0</x:v>
      </x:c>
    </x:row>
    <x:row r="9079" spans="1:5" x14ac:dyDescent="0.25">
      <x:c r="A9079" s="14" t="s">
        <x:v>4</x:v>
      </x:c>
      <x:c r="B9079" s="15" t="s">
        <x:v>1260</x:v>
      </x:c>
      <x:c r="D9079" s="19">
        <x:f t="shared" si="280"/>
        <x:v>32.4</x:v>
      </x:c>
      <x:c r="E9079" s="19">
        <x:f t="shared" si="281"/>
        <x:v>0</x:v>
      </x:c>
    </x:row>
    <x:row r="9080" spans="1:5" x14ac:dyDescent="0.25">
      <x:c r="A9080" s="14" t="s">
        <x:v>6</x:v>
      </x:c>
      <x:c r="B9080" s="15" t="s">
        <x:v>2634</x:v>
      </x:c>
      <x:c r="D9080" s="19">
        <x:f t="shared" si="280"/>
        <x:v>29.08</x:v>
      </x:c>
      <x:c r="E9080" s="19">
        <x:f t="shared" si="281"/>
        <x:v>0</x:v>
      </x:c>
    </x:row>
    <x:row r="9081" spans="1:5" x14ac:dyDescent="0.25">
      <x:c r="A9081" s="14" t="s">
        <x:v>8</x:v>
      </x:c>
      <x:c r="B9081" s="15" t="s">
        <x:v>3105</x:v>
      </x:c>
      <x:c r="D9081" s="19">
        <x:f t="shared" si="280"/>
        <x:v>29.94</x:v>
      </x:c>
      <x:c r="E9081" s="19">
        <x:f t="shared" si="281"/>
        <x:v>0</x:v>
      </x:c>
    </x:row>
    <x:row r="9082" spans="1:5" x14ac:dyDescent="0.25">
      <x:c r="A9082" s="14" t="s">
        <x:v>10</x:v>
      </x:c>
      <x:c r="B9082" s="15" t="s">
        <x:v>3027</x:v>
      </x:c>
      <x:c r="D9082" s="19">
        <x:f t="shared" si="280"/>
        <x:v>30.82</x:v>
      </x:c>
      <x:c r="E9082" s="19">
        <x:f t="shared" si="281"/>
        <x:v>0</x:v>
      </x:c>
    </x:row>
    <x:row r="9083" spans="1:5" x14ac:dyDescent="0.25">
      <x:c r="A9083" s="14" t="s">
        <x:v>12</x:v>
      </x:c>
      <x:c r="B9083" s="15" t="s">
        <x:v>1458</x:v>
      </x:c>
      <x:c r="D9083" s="19">
        <x:f t="shared" si="280"/>
        <x:v>42.93</x:v>
      </x:c>
      <x:c r="E9083" s="19">
        <x:f t="shared" si="281"/>
        <x:v>0</x:v>
      </x:c>
    </x:row>
    <x:row r="9084" spans="1:5" x14ac:dyDescent="0.25">
      <x:c r="A9084" s="14" t="s">
        <x:v>14</x:v>
      </x:c>
      <x:c r="B9084" s="15" t="s">
        <x:v>50</x:v>
      </x:c>
      <x:c r="D9084" s="19">
        <x:f t="shared" si="280"/>
        <x:v>49</x:v>
      </x:c>
      <x:c r="E9084" s="19">
        <x:f t="shared" si="281"/>
        <x:v>0</x:v>
      </x:c>
    </x:row>
    <x:row r="9085" spans="1:5" x14ac:dyDescent="0.25">
      <x:c r="A9085" s="14" t="s">
        <x:v>16</x:v>
      </x:c>
      <x:c r="B9085" s="15" t="s">
        <x:v>345</x:v>
      </x:c>
      <x:c r="D9085" s="19">
        <x:f t="shared" si="280"/>
        <x:v>49.99</x:v>
      </x:c>
      <x:c r="E9085" s="19">
        <x:f t="shared" si="281"/>
        <x:v>0</x:v>
      </x:c>
    </x:row>
    <x:row r="9086" spans="1:5" x14ac:dyDescent="0.25">
      <x:c r="A9086" s="14" t="s">
        <x:v>18</x:v>
      </x:c>
      <x:c r="B9086" s="15" t="s">
        <x:v>3603</x:v>
      </x:c>
      <x:c r="D9086" s="19">
        <x:f t="shared" si="280"/>
        <x:v>47.44</x:v>
      </x:c>
      <x:c r="E9086" s="19">
        <x:f t="shared" si="281"/>
        <x:v>0</x:v>
      </x:c>
    </x:row>
    <x:row r="9087" spans="1:5" x14ac:dyDescent="0.25">
      <x:c r="A9087" s="14" t="s">
        <x:v>20</x:v>
      </x:c>
      <x:c r="B9087" s="15" t="s">
        <x:v>1860</x:v>
      </x:c>
      <x:c r="D9087" s="19">
        <x:f t="shared" si="280"/>
        <x:v>43.96</x:v>
      </x:c>
      <x:c r="E9087" s="19">
        <x:f t="shared" si="281"/>
        <x:v>0</x:v>
      </x:c>
    </x:row>
    <x:row r="9088" spans="1:5" x14ac:dyDescent="0.25">
      <x:c r="A9088" s="14" t="s">
        <x:v>22</x:v>
      </x:c>
      <x:c r="B9088" s="15" t="s">
        <x:v>2470</x:v>
      </x:c>
      <x:c r="D9088" s="19">
        <x:f t="shared" si="280"/>
        <x:v>49.94</x:v>
      </x:c>
      <x:c r="E9088" s="19">
        <x:f t="shared" si="281"/>
        <x:v>0</x:v>
      </x:c>
    </x:row>
    <x:row r="9089" spans="1:5" x14ac:dyDescent="0.25">
      <x:c r="A9089" s="14" t="s">
        <x:v>24</x:v>
      </x:c>
      <x:c r="B9089" s="15" t="s">
        <x:v>142</x:v>
      </x:c>
      <x:c r="D9089" s="19">
        <x:f t="shared" si="280"/>
        <x:v>50</x:v>
      </x:c>
      <x:c r="E9089" s="19">
        <x:f t="shared" si="281"/>
        <x:v>0</x:v>
      </x:c>
    </x:row>
    <x:row r="9090" spans="1:5" x14ac:dyDescent="0.25">
      <x:c r="A9090" s="14" t="s">
        <x:v>26</x:v>
      </x:c>
      <x:c r="B9090" s="15" t="s">
        <x:v>389</x:v>
      </x:c>
      <x:c r="D9090" s="19">
        <x:f t="shared" si="280"/>
        <x:v>48.54</x:v>
      </x:c>
      <x:c r="E9090" s="19">
        <x:f t="shared" si="281"/>
        <x:v>0</x:v>
      </x:c>
    </x:row>
    <x:row r="9091" spans="1:5" x14ac:dyDescent="0.25">
      <x:c r="A9091" s="14" t="s">
        <x:v>28</x:v>
      </x:c>
      <x:c r="B9091" s="15" t="s">
        <x:v>1678</x:v>
      </x:c>
      <x:c r="D9091" s="19">
        <x:f t="shared" si="280"/>
        <x:v>47.2</x:v>
      </x:c>
      <x:c r="E9091" s="19">
        <x:f t="shared" si="281"/>
        <x:v>0</x:v>
      </x:c>
    </x:row>
    <x:row r="9092" spans="1:5" x14ac:dyDescent="0.25">
      <x:c r="A9092" s="14" t="s">
        <x:v>30</x:v>
      </x:c>
      <x:c r="B9092" s="15" t="s">
        <x:v>1998</x:v>
      </x:c>
      <x:c r="D9092" s="19">
        <x:f t="shared" si="280"/>
        <x:v>46.93</x:v>
      </x:c>
      <x:c r="E9092" s="19">
        <x:f t="shared" si="281"/>
        <x:v>0</x:v>
      </x:c>
    </x:row>
    <x:row r="9093" spans="1:5" x14ac:dyDescent="0.25">
      <x:c r="A9093" s="14" t="s">
        <x:v>32</x:v>
      </x:c>
      <x:c r="B9093" s="15" t="s">
        <x:v>73</x:v>
      </x:c>
      <x:c r="D9093" s="19">
        <x:f t="shared" ref="D9093:D9156" si="282">VALUE(B9093)</x:f>
        <x:v>50.12</x:v>
      </x:c>
      <x:c r="E9093" s="19">
        <x:f t="shared" ref="E9093:E9156" si="283">IF(D9093&lt;0,1,0)</x:f>
        <x:v>0</x:v>
      </x:c>
    </x:row>
    <x:row r="9094" spans="1:5" x14ac:dyDescent="0.25">
      <x:c r="A9094" s="14" t="s">
        <x:v>34</x:v>
      </x:c>
      <x:c r="B9094" s="15" t="s">
        <x:v>1231</x:v>
      </x:c>
      <x:c r="D9094" s="19">
        <x:f t="shared" si="282"/>
        <x:v>57.98</x:v>
      </x:c>
      <x:c r="E9094" s="19">
        <x:f t="shared" si="283"/>
        <x:v>0</x:v>
      </x:c>
    </x:row>
    <x:row r="9095" spans="1:5" x14ac:dyDescent="0.25">
      <x:c r="A9095" s="14" t="s">
        <x:v>36</x:v>
      </x:c>
      <x:c r="B9095" s="15" t="s">
        <x:v>1841</x:v>
      </x:c>
      <x:c r="D9095" s="19">
        <x:f t="shared" si="282"/>
        <x:v>33.94</x:v>
      </x:c>
      <x:c r="E9095" s="19">
        <x:f t="shared" si="283"/>
        <x:v>0</x:v>
      </x:c>
    </x:row>
    <x:row r="9096" spans="1:5" x14ac:dyDescent="0.25">
      <x:c r="A9096" s="14" t="s">
        <x:v>38</x:v>
      </x:c>
      <x:c r="B9096" s="15" t="s">
        <x:v>1677</x:v>
      </x:c>
      <x:c r="D9096" s="19">
        <x:f t="shared" si="282"/>
        <x:v>34.96</x:v>
      </x:c>
      <x:c r="E9096" s="19">
        <x:f t="shared" si="283"/>
        <x:v>0</x:v>
      </x:c>
    </x:row>
    <x:row r="9097" spans="1:5" x14ac:dyDescent="0.25">
      <x:c r="A9097" s="14" t="s">
        <x:v>40</x:v>
      </x:c>
      <x:c r="B9097" s="15" t="s">
        <x:v>1674</x:v>
      </x:c>
      <x:c r="D9097" s="19">
        <x:f t="shared" si="282"/>
        <x:v>37.44</x:v>
      </x:c>
      <x:c r="E9097" s="19">
        <x:f t="shared" si="283"/>
        <x:v>0</x:v>
      </x:c>
    </x:row>
    <x:row r="9098" spans="1:5" x14ac:dyDescent="0.25">
      <x:c r="A9098" s="14" t="s">
        <x:v>42</x:v>
      </x:c>
      <x:c r="B9098" s="15" t="s">
        <x:v>1771</x:v>
      </x:c>
      <x:c r="D9098" s="19">
        <x:f t="shared" si="282"/>
        <x:v>37.79</x:v>
      </x:c>
      <x:c r="E9098" s="19">
        <x:f t="shared" si="283"/>
        <x:v>0</x:v>
      </x:c>
    </x:row>
    <x:row r="9099" spans="1:5" x14ac:dyDescent="0.25">
      <x:c r="A9099" s="14" t="s">
        <x:v>44</x:v>
      </x:c>
      <x:c r="B9099" s="15" t="s">
        <x:v>3024</x:v>
      </x:c>
      <x:c r="D9099" s="19">
        <x:f t="shared" si="282"/>
        <x:v>39.770000000000003</x:v>
      </x:c>
      <x:c r="E9099" s="19">
        <x:f t="shared" si="283"/>
        <x:v>0</x:v>
      </x:c>
    </x:row>
    <x:row r="9100" spans="1:5" x14ac:dyDescent="0.25">
      <x:c r="A9100" s="14" t="s">
        <x:v>46</x:v>
      </x:c>
      <x:c r="B9100" s="15" t="s">
        <x:v>7313</x:v>
      </x:c>
      <x:c r="D9100" s="19">
        <x:f t="shared" si="282"/>
        <x:v>32.72</x:v>
      </x:c>
      <x:c r="E9100" s="19">
        <x:f t="shared" si="283"/>
        <x:v>0</x:v>
      </x:c>
    </x:row>
    <x:row r="9101" spans="1:5" x14ac:dyDescent="0.25">
      <x:c r="A9101" s="14" t="s">
        <x:v>48</x:v>
      </x:c>
      <x:c r="B9101" s="13"/>
      <x:c r="D9101" s="19">
        <x:f t="shared" si="282"/>
        <x:v>0</x:v>
      </x:c>
      <x:c r="E9101" s="19">
        <x:f t="shared" si="283"/>
        <x:v>0</x:v>
      </x:c>
    </x:row>
    <x:row r="9102" spans="1:5" x14ac:dyDescent="0.25">
      <x:c r="A9102" s="14" t="s">
        <x:v>8119</x:v>
      </x:c>
      <x:c r="B9102" s="13"/>
      <x:c r="D9102" s="19">
        <x:f t="shared" si="282"/>
        <x:v>0</x:v>
      </x:c>
      <x:c r="E9102" s="19">
        <x:f t="shared" si="283"/>
        <x:v>0</x:v>
      </x:c>
    </x:row>
    <x:row r="9103" spans="1:5" x14ac:dyDescent="0.25">
      <x:c r="A9103" s="14" t="s">
        <x:v>48</x:v>
      </x:c>
      <x:c r="B9103" s="13"/>
      <x:c r="D9103" s="19">
        <x:f t="shared" si="282"/>
        <x:v>0</x:v>
      </x:c>
      <x:c r="E9103" s="19">
        <x:f t="shared" si="283"/>
        <x:v>0</x:v>
      </x:c>
    </x:row>
    <x:row r="9104" spans="1:5" x14ac:dyDescent="0.25">
      <x:c r="A9104" s="14" t="s">
        <x:v>0</x:v>
      </x:c>
      <x:c r="B9104" s="15" t="s">
        <x:v>2218</x:v>
      </x:c>
      <x:c r="D9104" s="19">
        <x:f t="shared" si="282"/>
        <x:v>28.6</x:v>
      </x:c>
      <x:c r="E9104" s="19">
        <x:f t="shared" si="283"/>
        <x:v>0</x:v>
      </x:c>
    </x:row>
    <x:row r="9105" spans="1:5" x14ac:dyDescent="0.25">
      <x:c r="A9105" s="14" t="s">
        <x:v>2</x:v>
      </x:c>
      <x:c r="B9105" s="15" t="s">
        <x:v>2356</x:v>
      </x:c>
      <x:c r="D9105" s="19">
        <x:f t="shared" si="282"/>
        <x:v>28.28</x:v>
      </x:c>
      <x:c r="E9105" s="19">
        <x:f t="shared" si="283"/>
        <x:v>0</x:v>
      </x:c>
    </x:row>
    <x:row r="9106" spans="1:5" x14ac:dyDescent="0.25">
      <x:c r="A9106" s="14" t="s">
        <x:v>4</x:v>
      </x:c>
      <x:c r="B9106" s="15" t="s">
        <x:v>3105</x:v>
      </x:c>
      <x:c r="D9106" s="19">
        <x:f t="shared" si="282"/>
        <x:v>29.94</x:v>
      </x:c>
      <x:c r="E9106" s="19">
        <x:f t="shared" si="283"/>
        <x:v>0</x:v>
      </x:c>
    </x:row>
    <x:row r="9107" spans="1:5" x14ac:dyDescent="0.25">
      <x:c r="A9107" s="14" t="s">
        <x:v>6</x:v>
      </x:c>
      <x:c r="B9107" s="15" t="s">
        <x:v>7178</x:v>
      </x:c>
      <x:c r="D9107" s="19">
        <x:f t="shared" si="282"/>
        <x:v>25.38</x:v>
      </x:c>
      <x:c r="E9107" s="19">
        <x:f t="shared" si="283"/>
        <x:v>0</x:v>
      </x:c>
    </x:row>
    <x:row r="9108" spans="1:5" x14ac:dyDescent="0.25">
      <x:c r="A9108" s="14" t="s">
        <x:v>8</x:v>
      </x:c>
      <x:c r="B9108" s="15" t="s">
        <x:v>7194</x:v>
      </x:c>
      <x:c r="D9108" s="19">
        <x:f t="shared" si="282"/>
        <x:v>17.760000000000002</x:v>
      </x:c>
      <x:c r="E9108" s="19">
        <x:f t="shared" si="283"/>
        <x:v>0</x:v>
      </x:c>
    </x:row>
    <x:row r="9109" spans="1:5" x14ac:dyDescent="0.25">
      <x:c r="A9109" s="14" t="s">
        <x:v>10</x:v>
      </x:c>
      <x:c r="B9109" s="15" t="s">
        <x:v>2527</x:v>
      </x:c>
      <x:c r="D9109" s="19">
        <x:f t="shared" si="282"/>
        <x:v>24.48</x:v>
      </x:c>
      <x:c r="E9109" s="19">
        <x:f t="shared" si="283"/>
        <x:v>0</x:v>
      </x:c>
    </x:row>
    <x:row r="9110" spans="1:5" x14ac:dyDescent="0.25">
      <x:c r="A9110" s="14" t="s">
        <x:v>12</x:v>
      </x:c>
      <x:c r="B9110" s="15" t="s">
        <x:v>2271</x:v>
      </x:c>
      <x:c r="D9110" s="19">
        <x:f t="shared" si="282"/>
        <x:v>30.99</x:v>
      </x:c>
      <x:c r="E9110" s="19">
        <x:f t="shared" si="283"/>
        <x:v>0</x:v>
      </x:c>
    </x:row>
    <x:row r="9111" spans="1:5" x14ac:dyDescent="0.25">
      <x:c r="A9111" s="14" t="s">
        <x:v>14</x:v>
      </x:c>
      <x:c r="B9111" s="15" t="s">
        <x:v>100</x:v>
      </x:c>
      <x:c r="D9111" s="19">
        <x:f t="shared" si="282"/>
        <x:v>47</x:v>
      </x:c>
      <x:c r="E9111" s="19">
        <x:f t="shared" si="283"/>
        <x:v>0</x:v>
      </x:c>
    </x:row>
    <x:row r="9112" spans="1:5" x14ac:dyDescent="0.25">
      <x:c r="A9112" s="14" t="s">
        <x:v>16</x:v>
      </x:c>
      <x:c r="B9112" s="15" t="s">
        <x:v>142</x:v>
      </x:c>
      <x:c r="D9112" s="19">
        <x:f t="shared" si="282"/>
        <x:v>50</x:v>
      </x:c>
      <x:c r="E9112" s="19">
        <x:f t="shared" si="283"/>
        <x:v>0</x:v>
      </x:c>
    </x:row>
    <x:row r="9113" spans="1:5" x14ac:dyDescent="0.25">
      <x:c r="A9113" s="14" t="s">
        <x:v>18</x:v>
      </x:c>
      <x:c r="B9113" s="15" t="s">
        <x:v>4130</x:v>
      </x:c>
      <x:c r="D9113" s="19">
        <x:f t="shared" si="282"/>
        <x:v>56.39</x:v>
      </x:c>
      <x:c r="E9113" s="19">
        <x:f t="shared" si="283"/>
        <x:v>0</x:v>
      </x:c>
    </x:row>
    <x:row r="9114" spans="1:5" x14ac:dyDescent="0.25">
      <x:c r="A9114" s="14" t="s">
        <x:v>20</x:v>
      </x:c>
      <x:c r="B9114" s="15" t="s">
        <x:v>921</x:v>
      </x:c>
      <x:c r="D9114" s="19">
        <x:f t="shared" si="282"/>
        <x:v>56.54</x:v>
      </x:c>
      <x:c r="E9114" s="19">
        <x:f t="shared" si="283"/>
        <x:v>0</x:v>
      </x:c>
    </x:row>
    <x:row r="9115" spans="1:5" x14ac:dyDescent="0.25">
      <x:c r="A9115" s="14" t="s">
        <x:v>22</x:v>
      </x:c>
      <x:c r="B9115" s="15" t="s">
        <x:v>8120</x:v>
      </x:c>
      <x:c r="D9115" s="19">
        <x:f t="shared" si="282"/>
        <x:v>51.86</x:v>
      </x:c>
      <x:c r="E9115" s="19">
        <x:f t="shared" si="283"/>
        <x:v>0</x:v>
      </x:c>
    </x:row>
    <x:row r="9116" spans="1:5" x14ac:dyDescent="0.25">
      <x:c r="A9116" s="14" t="s">
        <x:v>24</x:v>
      </x:c>
      <x:c r="B9116" s="15" t="s">
        <x:v>2285</x:v>
      </x:c>
      <x:c r="D9116" s="19">
        <x:f t="shared" si="282"/>
        <x:v>43.97</x:v>
      </x:c>
      <x:c r="E9116" s="19">
        <x:f t="shared" si="283"/>
        <x:v>0</x:v>
      </x:c>
    </x:row>
    <x:row r="9117" spans="1:5" x14ac:dyDescent="0.25">
      <x:c r="A9117" s="14" t="s">
        <x:v>26</x:v>
      </x:c>
      <x:c r="B9117" s="15" t="s">
        <x:v>1958</x:v>
      </x:c>
      <x:c r="D9117" s="19">
        <x:f t="shared" si="282"/>
        <x:v>43.87</x:v>
      </x:c>
      <x:c r="E9117" s="19">
        <x:f t="shared" si="283"/>
        <x:v>0</x:v>
      </x:c>
    </x:row>
    <x:row r="9118" spans="1:5" x14ac:dyDescent="0.25">
      <x:c r="A9118" s="14" t="s">
        <x:v>28</x:v>
      </x:c>
      <x:c r="B9118" s="15" t="s">
        <x:v>876</x:v>
      </x:c>
      <x:c r="D9118" s="19">
        <x:f t="shared" si="282"/>
        <x:v>37.6</x:v>
      </x:c>
      <x:c r="E9118" s="19">
        <x:f t="shared" si="283"/>
        <x:v>0</x:v>
      </x:c>
    </x:row>
    <x:row r="9119" spans="1:5" x14ac:dyDescent="0.25">
      <x:c r="A9119" s="14" t="s">
        <x:v>30</x:v>
      </x:c>
      <x:c r="B9119" s="15" t="s">
        <x:v>827</x:v>
      </x:c>
      <x:c r="D9119" s="19">
        <x:f t="shared" si="282"/>
        <x:v>38</x:v>
      </x:c>
      <x:c r="E9119" s="19">
        <x:f t="shared" si="283"/>
        <x:v>0</x:v>
      </x:c>
    </x:row>
    <x:row r="9120" spans="1:5" x14ac:dyDescent="0.25">
      <x:c r="A9120" s="14" t="s">
        <x:v>32</x:v>
      </x:c>
      <x:c r="B9120" s="15" t="s">
        <x:v>3277</x:v>
      </x:c>
      <x:c r="D9120" s="19">
        <x:f t="shared" si="282"/>
        <x:v>42.82</x:v>
      </x:c>
      <x:c r="E9120" s="19">
        <x:f t="shared" si="283"/>
        <x:v>0</x:v>
      </x:c>
    </x:row>
    <x:row r="9121" spans="1:5" x14ac:dyDescent="0.25">
      <x:c r="A9121" s="14" t="s">
        <x:v>34</x:v>
      </x:c>
      <x:c r="B9121" s="15" t="s">
        <x:v>709</x:v>
      </x:c>
      <x:c r="D9121" s="19">
        <x:f t="shared" si="282"/>
        <x:v>49.09</x:v>
      </x:c>
      <x:c r="E9121" s="19">
        <x:f t="shared" si="283"/>
        <x:v>0</x:v>
      </x:c>
    </x:row>
    <x:row r="9122" spans="1:5" x14ac:dyDescent="0.25">
      <x:c r="A9122" s="14" t="s">
        <x:v>36</x:v>
      </x:c>
      <x:c r="B9122" s="15" t="s">
        <x:v>123</x:v>
      </x:c>
      <x:c r="D9122" s="19">
        <x:f t="shared" si="282"/>
        <x:v>45</x:v>
      </x:c>
      <x:c r="E9122" s="19">
        <x:f t="shared" si="283"/>
        <x:v>0</x:v>
      </x:c>
    </x:row>
    <x:row r="9123" spans="1:5" x14ac:dyDescent="0.25">
      <x:c r="A9123" s="14" t="s">
        <x:v>38</x:v>
      </x:c>
      <x:c r="B9123" s="15" t="s">
        <x:v>1474</x:v>
      </x:c>
      <x:c r="D9123" s="19">
        <x:f t="shared" si="282"/>
        <x:v>41.2</x:v>
      </x:c>
      <x:c r="E9123" s="19">
        <x:f t="shared" si="283"/>
        <x:v>0</x:v>
      </x:c>
    </x:row>
    <x:row r="9124" spans="1:5" x14ac:dyDescent="0.25">
      <x:c r="A9124" s="14" t="s">
        <x:v>40</x:v>
      </x:c>
      <x:c r="B9124" s="15" t="s">
        <x:v>827</x:v>
      </x:c>
      <x:c r="D9124" s="19">
        <x:f t="shared" si="282"/>
        <x:v>38</x:v>
      </x:c>
      <x:c r="E9124" s="19">
        <x:f t="shared" si="283"/>
        <x:v>0</x:v>
      </x:c>
    </x:row>
    <x:row r="9125" spans="1:5" x14ac:dyDescent="0.25">
      <x:c r="A9125" s="14" t="s">
        <x:v>42</x:v>
      </x:c>
      <x:c r="B9125" s="15" t="s">
        <x:v>1674</x:v>
      </x:c>
      <x:c r="D9125" s="19">
        <x:f t="shared" si="282"/>
        <x:v>37.44</x:v>
      </x:c>
      <x:c r="E9125" s="19">
        <x:f t="shared" si="283"/>
        <x:v>0</x:v>
      </x:c>
    </x:row>
    <x:row r="9126" spans="1:5" x14ac:dyDescent="0.25">
      <x:c r="A9126" s="14" t="s">
        <x:v>44</x:v>
      </x:c>
      <x:c r="B9126" s="15" t="s">
        <x:v>3399</x:v>
      </x:c>
      <x:c r="D9126" s="19">
        <x:f t="shared" si="282"/>
        <x:v>30.75</x:v>
      </x:c>
      <x:c r="E9126" s="19">
        <x:f t="shared" si="283"/>
        <x:v>0</x:v>
      </x:c>
    </x:row>
    <x:row r="9127" spans="1:5" x14ac:dyDescent="0.25">
      <x:c r="A9127" s="14" t="s">
        <x:v>46</x:v>
      </x:c>
      <x:c r="B9127" s="15" t="s">
        <x:v>1428</x:v>
      </x:c>
      <x:c r="D9127" s="19">
        <x:f t="shared" si="282"/>
        <x:v>34.94</x:v>
      </x:c>
      <x:c r="E9127" s="19">
        <x:f t="shared" si="283"/>
        <x:v>0</x:v>
      </x:c>
    </x:row>
    <x:row r="9128" spans="1:5" x14ac:dyDescent="0.25">
      <x:c r="A9128" s="14" t="s">
        <x:v>48</x:v>
      </x:c>
      <x:c r="B9128" s="13"/>
      <x:c r="D9128" s="19">
        <x:f t="shared" si="282"/>
        <x:v>0</x:v>
      </x:c>
      <x:c r="E9128" s="19">
        <x:f t="shared" si="283"/>
        <x:v>0</x:v>
      </x:c>
    </x:row>
    <x:row r="9129" spans="1:5" x14ac:dyDescent="0.25">
      <x:c r="A9129" s="14" t="s">
        <x:v>8121</x:v>
      </x:c>
      <x:c r="B9129" s="13"/>
      <x:c r="D9129" s="19">
        <x:f t="shared" si="282"/>
        <x:v>0</x:v>
      </x:c>
      <x:c r="E9129" s="19">
        <x:f t="shared" si="283"/>
        <x:v>0</x:v>
      </x:c>
    </x:row>
    <x:row r="9130" spans="1:5" x14ac:dyDescent="0.25">
      <x:c r="A9130" s="14" t="s">
        <x:v>48</x:v>
      </x:c>
      <x:c r="B9130" s="13"/>
      <x:c r="D9130" s="19">
        <x:f t="shared" si="282"/>
        <x:v>0</x:v>
      </x:c>
      <x:c r="E9130" s="19">
        <x:f t="shared" si="283"/>
        <x:v>0</x:v>
      </x:c>
    </x:row>
    <x:row r="9131" spans="1:5" x14ac:dyDescent="0.25">
      <x:c r="A9131" s="14" t="s">
        <x:v>0</x:v>
      </x:c>
      <x:c r="B9131" s="15" t="s">
        <x:v>185</x:v>
      </x:c>
      <x:c r="D9131" s="19">
        <x:f t="shared" si="282"/>
        <x:v>47.54</x:v>
      </x:c>
      <x:c r="E9131" s="19">
        <x:f t="shared" si="283"/>
        <x:v>0</x:v>
      </x:c>
    </x:row>
    <x:row r="9132" spans="1:5" x14ac:dyDescent="0.25">
      <x:c r="A9132" s="14" t="s">
        <x:v>2</x:v>
      </x:c>
      <x:c r="B9132" s="15" t="s">
        <x:v>3718</x:v>
      </x:c>
      <x:c r="D9132" s="19">
        <x:f t="shared" si="282"/>
        <x:v>42.27</x:v>
      </x:c>
      <x:c r="E9132" s="19">
        <x:f t="shared" si="283"/>
        <x:v>0</x:v>
      </x:c>
    </x:row>
    <x:row r="9133" spans="1:5" x14ac:dyDescent="0.25">
      <x:c r="A9133" s="14" t="s">
        <x:v>4</x:v>
      </x:c>
      <x:c r="B9133" s="15" t="s">
        <x:v>1417</x:v>
      </x:c>
      <x:c r="D9133" s="19">
        <x:f t="shared" si="282"/>
        <x:v>36.39</x:v>
      </x:c>
      <x:c r="E9133" s="19">
        <x:f t="shared" si="283"/>
        <x:v>0</x:v>
      </x:c>
    </x:row>
    <x:row r="9134" spans="1:5" x14ac:dyDescent="0.25">
      <x:c r="A9134" s="14" t="s">
        <x:v>6</x:v>
      </x:c>
      <x:c r="B9134" s="15" t="s">
        <x:v>2994</x:v>
      </x:c>
      <x:c r="D9134" s="19">
        <x:f t="shared" si="282"/>
        <x:v>25.79</x:v>
      </x:c>
      <x:c r="E9134" s="19">
        <x:f t="shared" si="283"/>
        <x:v>0</x:v>
      </x:c>
    </x:row>
    <x:row r="9135" spans="1:5" x14ac:dyDescent="0.25">
      <x:c r="A9135" s="14" t="s">
        <x:v>8</x:v>
      </x:c>
      <x:c r="B9135" s="15" t="s">
        <x:v>7082</x:v>
      </x:c>
      <x:c r="D9135" s="19">
        <x:f t="shared" si="282"/>
        <x:v>19.149999999999999</x:v>
      </x:c>
      <x:c r="E9135" s="19">
        <x:f t="shared" si="283"/>
        <x:v>0</x:v>
      </x:c>
    </x:row>
    <x:row r="9136" spans="1:5" x14ac:dyDescent="0.25">
      <x:c r="A9136" s="14" t="s">
        <x:v>10</x:v>
      </x:c>
      <x:c r="B9136" s="15" t="s">
        <x:v>6562</x:v>
      </x:c>
      <x:c r="D9136" s="19">
        <x:f t="shared" si="282"/>
        <x:v>20.43</x:v>
      </x:c>
      <x:c r="E9136" s="19">
        <x:f t="shared" si="283"/>
        <x:v>0</x:v>
      </x:c>
    </x:row>
    <x:row r="9137" spans="1:5" x14ac:dyDescent="0.25">
      <x:c r="A9137" s="14" t="s">
        <x:v>12</x:v>
      </x:c>
      <x:c r="B9137" s="15" t="s">
        <x:v>3284</x:v>
      </x:c>
      <x:c r="D9137" s="19">
        <x:f t="shared" si="282"/>
        <x:v>26.51</x:v>
      </x:c>
      <x:c r="E9137" s="19">
        <x:f t="shared" si="283"/>
        <x:v>0</x:v>
      </x:c>
    </x:row>
    <x:row r="9138" spans="1:5" x14ac:dyDescent="0.25">
      <x:c r="A9138" s="14" t="s">
        <x:v>14</x:v>
      </x:c>
      <x:c r="B9138" s="15" t="s">
        <x:v>1407</x:v>
      </x:c>
      <x:c r="D9138" s="19">
        <x:f t="shared" si="282"/>
        <x:v>35.89</x:v>
      </x:c>
      <x:c r="E9138" s="19">
        <x:f t="shared" si="283"/>
        <x:v>0</x:v>
      </x:c>
    </x:row>
    <x:row r="9139" spans="1:5" x14ac:dyDescent="0.25">
      <x:c r="A9139" s="14" t="s">
        <x:v>16</x:v>
      </x:c>
      <x:c r="B9139" s="15" t="s">
        <x:v>3356</x:v>
      </x:c>
      <x:c r="D9139" s="19">
        <x:f t="shared" si="282"/>
        <x:v>34.43</x:v>
      </x:c>
      <x:c r="E9139" s="19">
        <x:f t="shared" si="283"/>
        <x:v>0</x:v>
      </x:c>
    </x:row>
    <x:row r="9140" spans="1:5" x14ac:dyDescent="0.25">
      <x:c r="A9140" s="14" t="s">
        <x:v>18</x:v>
      </x:c>
      <x:c r="B9140" s="15" t="s">
        <x:v>3076</x:v>
      </x:c>
      <x:c r="D9140" s="19">
        <x:f t="shared" si="282"/>
        <x:v>42.12</x:v>
      </x:c>
      <x:c r="E9140" s="19">
        <x:f t="shared" si="283"/>
        <x:v>0</x:v>
      </x:c>
    </x:row>
    <x:row r="9141" spans="1:5" x14ac:dyDescent="0.25">
      <x:c r="A9141" s="14" t="s">
        <x:v>20</x:v>
      </x:c>
      <x:c r="B9141" s="15" t="s">
        <x:v>1695</x:v>
      </x:c>
      <x:c r="D9141" s="19">
        <x:f t="shared" si="282"/>
        <x:v>38.869999999999997</x:v>
      </x:c>
      <x:c r="E9141" s="19">
        <x:f t="shared" si="283"/>
        <x:v>0</x:v>
      </x:c>
    </x:row>
    <x:row r="9142" spans="1:5" x14ac:dyDescent="0.25">
      <x:c r="A9142" s="14" t="s">
        <x:v>22</x:v>
      </x:c>
      <x:c r="B9142" s="15" t="s">
        <x:v>3050</x:v>
      </x:c>
      <x:c r="D9142" s="19">
        <x:f t="shared" si="282"/>
        <x:v>39.44</x:v>
      </x:c>
      <x:c r="E9142" s="19">
        <x:f t="shared" si="283"/>
        <x:v>0</x:v>
      </x:c>
    </x:row>
    <x:row r="9143" spans="1:5" x14ac:dyDescent="0.25">
      <x:c r="A9143" s="14" t="s">
        <x:v>24</x:v>
      </x:c>
      <x:c r="B9143" s="15" t="s">
        <x:v>972</x:v>
      </x:c>
      <x:c r="D9143" s="19">
        <x:f t="shared" si="282"/>
        <x:v>44.96</x:v>
      </x:c>
      <x:c r="E9143" s="19">
        <x:f t="shared" si="283"/>
        <x:v>0</x:v>
      </x:c>
    </x:row>
    <x:row r="9144" spans="1:5" x14ac:dyDescent="0.25">
      <x:c r="A9144" s="14" t="s">
        <x:v>26</x:v>
      </x:c>
      <x:c r="B9144" s="15" t="s">
        <x:v>5703</x:v>
      </x:c>
      <x:c r="D9144" s="19">
        <x:f t="shared" si="282"/>
        <x:v>40.24</x:v>
      </x:c>
      <x:c r="E9144" s="19">
        <x:f t="shared" si="283"/>
        <x:v>0</x:v>
      </x:c>
    </x:row>
    <x:row r="9145" spans="1:5" x14ac:dyDescent="0.25">
      <x:c r="A9145" s="14" t="s">
        <x:v>28</x:v>
      </x:c>
      <x:c r="B9145" s="15" t="s">
        <x:v>3059</x:v>
      </x:c>
      <x:c r="D9145" s="19">
        <x:f t="shared" si="282"/>
        <x:v>35.33</x:v>
      </x:c>
      <x:c r="E9145" s="19">
        <x:f t="shared" si="283"/>
        <x:v>0</x:v>
      </x:c>
    </x:row>
    <x:row r="9146" spans="1:5" x14ac:dyDescent="0.25">
      <x:c r="A9146" s="14" t="s">
        <x:v>30</x:v>
      </x:c>
      <x:c r="B9146" s="15" t="s">
        <x:v>2218</x:v>
      </x:c>
      <x:c r="D9146" s="19">
        <x:f t="shared" si="282"/>
        <x:v>28.6</x:v>
      </x:c>
      <x:c r="E9146" s="19">
        <x:f t="shared" si="283"/>
        <x:v>0</x:v>
      </x:c>
    </x:row>
    <x:row r="9147" spans="1:5" x14ac:dyDescent="0.25">
      <x:c r="A9147" s="14" t="s">
        <x:v>32</x:v>
      </x:c>
      <x:c r="B9147" s="15" t="s">
        <x:v>1226</x:v>
      </x:c>
      <x:c r="D9147" s="19">
        <x:f t="shared" si="282"/>
        <x:v>34</x:v>
      </x:c>
      <x:c r="E9147" s="19">
        <x:f t="shared" si="283"/>
        <x:v>0</x:v>
      </x:c>
    </x:row>
    <x:row r="9148" spans="1:5" x14ac:dyDescent="0.25">
      <x:c r="A9148" s="14" t="s">
        <x:v>34</x:v>
      </x:c>
      <x:c r="B9148" s="15" t="s">
        <x:v>969</x:v>
      </x:c>
      <x:c r="D9148" s="19">
        <x:f t="shared" si="282"/>
        <x:v>51.72</x:v>
      </x:c>
      <x:c r="E9148" s="19">
        <x:f t="shared" si="283"/>
        <x:v>0</x:v>
      </x:c>
    </x:row>
    <x:row r="9149" spans="1:5" x14ac:dyDescent="0.25">
      <x:c r="A9149" s="14" t="s">
        <x:v>36</x:v>
      </x:c>
      <x:c r="B9149" s="15" t="s">
        <x:v>777</x:v>
      </x:c>
      <x:c r="D9149" s="19">
        <x:f t="shared" si="282"/>
        <x:v>55.09</x:v>
      </x:c>
      <x:c r="E9149" s="19">
        <x:f t="shared" si="283"/>
        <x:v>0</x:v>
      </x:c>
    </x:row>
    <x:row r="9150" spans="1:5" x14ac:dyDescent="0.25">
      <x:c r="A9150" s="14" t="s">
        <x:v>38</x:v>
      </x:c>
      <x:c r="B9150" s="15" t="s">
        <x:v>2747</x:v>
      </x:c>
      <x:c r="D9150" s="19">
        <x:f t="shared" si="282"/>
        <x:v>38.08</x:v>
      </x:c>
      <x:c r="E9150" s="19">
        <x:f t="shared" si="283"/>
        <x:v>0</x:v>
      </x:c>
    </x:row>
    <x:row r="9151" spans="1:5" x14ac:dyDescent="0.25">
      <x:c r="A9151" s="14" t="s">
        <x:v>40</x:v>
      </x:c>
      <x:c r="B9151" s="15" t="s">
        <x:v>1691</x:v>
      </x:c>
      <x:c r="D9151" s="19">
        <x:f t="shared" si="282"/>
        <x:v>38.119999999999997</x:v>
      </x:c>
      <x:c r="E9151" s="19">
        <x:f t="shared" si="283"/>
        <x:v>0</x:v>
      </x:c>
    </x:row>
    <x:row r="9152" spans="1:5" x14ac:dyDescent="0.25">
      <x:c r="A9152" s="14" t="s">
        <x:v>42</x:v>
      </x:c>
      <x:c r="B9152" s="15" t="s">
        <x:v>214</x:v>
      </x:c>
      <x:c r="D9152" s="19">
        <x:f t="shared" si="282"/>
        <x:v>37</x:v>
      </x:c>
      <x:c r="E9152" s="19">
        <x:f t="shared" si="283"/>
        <x:v>0</x:v>
      </x:c>
    </x:row>
    <x:row r="9153" spans="1:5" x14ac:dyDescent="0.25">
      <x:c r="A9153" s="14" t="s">
        <x:v>44</x:v>
      </x:c>
      <x:c r="B9153" s="15" t="s">
        <x:v>1523</x:v>
      </x:c>
      <x:c r="D9153" s="19">
        <x:f t="shared" si="282"/>
        <x:v>34.99</x:v>
      </x:c>
      <x:c r="E9153" s="19">
        <x:f t="shared" si="283"/>
        <x:v>0</x:v>
      </x:c>
    </x:row>
    <x:row r="9154" spans="1:5" x14ac:dyDescent="0.25">
      <x:c r="A9154" s="14" t="s">
        <x:v>46</x:v>
      </x:c>
      <x:c r="B9154" s="15" t="s">
        <x:v>1463</x:v>
      </x:c>
      <x:c r="D9154" s="19">
        <x:f t="shared" si="282"/>
        <x:v>25</x:v>
      </x:c>
      <x:c r="E9154" s="19">
        <x:f t="shared" si="283"/>
        <x:v>0</x:v>
      </x:c>
    </x:row>
    <x:row r="9155" spans="1:5" x14ac:dyDescent="0.25">
      <x:c r="A9155" s="14" t="s">
        <x:v>48</x:v>
      </x:c>
      <x:c r="B9155" s="13"/>
      <x:c r="D9155" s="19">
        <x:f t="shared" si="282"/>
        <x:v>0</x:v>
      </x:c>
      <x:c r="E9155" s="19">
        <x:f t="shared" si="283"/>
        <x:v>0</x:v>
      </x:c>
    </x:row>
    <x:row r="9156" spans="1:5" x14ac:dyDescent="0.25">
      <x:c r="A9156" s="14" t="s">
        <x:v>8122</x:v>
      </x:c>
      <x:c r="B9156" s="13"/>
      <x:c r="D9156" s="19">
        <x:f t="shared" si="282"/>
        <x:v>0</x:v>
      </x:c>
      <x:c r="E9156" s="19">
        <x:f t="shared" si="283"/>
        <x:v>0</x:v>
      </x:c>
    </x:row>
    <x:row r="9157" spans="1:5" x14ac:dyDescent="0.25">
      <x:c r="A9157" s="14" t="s">
        <x:v>48</x:v>
      </x:c>
      <x:c r="B9157" s="13"/>
      <x:c r="D9157" s="19">
        <x:f t="shared" ref="D9157:D9220" si="284">VALUE(B9157)</x:f>
        <x:v>0</x:v>
      </x:c>
      <x:c r="E9157" s="19">
        <x:f t="shared" ref="E9157:E9220" si="285">IF(D9157&lt;0,1,0)</x:f>
        <x:v>0</x:v>
      </x:c>
    </x:row>
    <x:row r="9158" spans="1:5" x14ac:dyDescent="0.25">
      <x:c r="A9158" s="14" t="s">
        <x:v>0</x:v>
      </x:c>
      <x:c r="B9158" s="15" t="s">
        <x:v>1975</x:v>
      </x:c>
      <x:c r="D9158" s="19">
        <x:f t="shared" si="284"/>
        <x:v>48.92</x:v>
      </x:c>
      <x:c r="E9158" s="19">
        <x:f t="shared" si="285"/>
        <x:v>0</x:v>
      </x:c>
    </x:row>
    <x:row r="9159" spans="1:5" x14ac:dyDescent="0.25">
      <x:c r="A9159" s="14" t="s">
        <x:v>2</x:v>
      </x:c>
      <x:c r="B9159" s="15" t="s">
        <x:v>6759</x:v>
      </x:c>
      <x:c r="D9159" s="19">
        <x:f t="shared" si="284"/>
        <x:v>9.9600000000000009</x:v>
      </x:c>
      <x:c r="E9159" s="19">
        <x:f t="shared" si="285"/>
        <x:v>0</x:v>
      </x:c>
    </x:row>
    <x:row r="9160" spans="1:5" x14ac:dyDescent="0.25">
      <x:c r="A9160" s="14" t="s">
        <x:v>4</x:v>
      </x:c>
      <x:c r="B9160" s="15" t="s">
        <x:v>6284</x:v>
      </x:c>
      <x:c r="D9160" s="19">
        <x:f t="shared" si="284"/>
        <x:v>10.64</x:v>
      </x:c>
      <x:c r="E9160" s="19">
        <x:f t="shared" si="285"/>
        <x:v>0</x:v>
      </x:c>
    </x:row>
    <x:row r="9161" spans="1:5" x14ac:dyDescent="0.25">
      <x:c r="A9161" s="14" t="s">
        <x:v>6</x:v>
      </x:c>
      <x:c r="B9161" s="15" t="s">
        <x:v>8123</x:v>
      </x:c>
      <x:c r="D9161" s="19">
        <x:f t="shared" si="284"/>
        <x:v>10.62</x:v>
      </x:c>
      <x:c r="E9161" s="19">
        <x:f t="shared" si="285"/>
        <x:v>0</x:v>
      </x:c>
    </x:row>
    <x:row r="9162" spans="1:5" x14ac:dyDescent="0.25">
      <x:c r="A9162" s="14" t="s">
        <x:v>8</x:v>
      </x:c>
      <x:c r="B9162" s="15" t="s">
        <x:v>8124</x:v>
      </x:c>
      <x:c r="D9162" s="19">
        <x:f t="shared" si="284"/>
        <x:v>11.8</x:v>
      </x:c>
      <x:c r="E9162" s="19">
        <x:f t="shared" si="285"/>
        <x:v>0</x:v>
      </x:c>
    </x:row>
    <x:row r="9163" spans="1:5" x14ac:dyDescent="0.25">
      <x:c r="A9163" s="14" t="s">
        <x:v>10</x:v>
      </x:c>
      <x:c r="B9163" s="15" t="s">
        <x:v>8125</x:v>
      </x:c>
      <x:c r="D9163" s="19">
        <x:f t="shared" si="284"/>
        <x:v>10.86</x:v>
      </x:c>
      <x:c r="E9163" s="19">
        <x:f t="shared" si="285"/>
        <x:v>0</x:v>
      </x:c>
    </x:row>
    <x:row r="9164" spans="1:5" x14ac:dyDescent="0.25">
      <x:c r="A9164" s="14" t="s">
        <x:v>12</x:v>
      </x:c>
      <x:c r="B9164" s="15" t="s">
        <x:v>7134</x:v>
      </x:c>
      <x:c r="D9164" s="19">
        <x:f t="shared" si="284"/>
        <x:v>18.940000000000001</x:v>
      </x:c>
      <x:c r="E9164" s="19">
        <x:f t="shared" si="285"/>
        <x:v>0</x:v>
      </x:c>
    </x:row>
    <x:row r="9165" spans="1:5" x14ac:dyDescent="0.25">
      <x:c r="A9165" s="14" t="s">
        <x:v>14</x:v>
      </x:c>
      <x:c r="B9165" s="15" t="s">
        <x:v>6614</x:v>
      </x:c>
      <x:c r="D9165" s="19">
        <x:f t="shared" si="284"/>
        <x:v>24.32</x:v>
      </x:c>
      <x:c r="E9165" s="19">
        <x:f t="shared" si="285"/>
        <x:v>0</x:v>
      </x:c>
    </x:row>
    <x:row r="9166" spans="1:5" x14ac:dyDescent="0.25">
      <x:c r="A9166" s="14" t="s">
        <x:v>16</x:v>
      </x:c>
      <x:c r="B9166" s="15" t="s">
        <x:v>2926</x:v>
      </x:c>
      <x:c r="D9166" s="19">
        <x:f t="shared" si="284"/>
        <x:v>30.96</x:v>
      </x:c>
      <x:c r="E9166" s="19">
        <x:f t="shared" si="285"/>
        <x:v>0</x:v>
      </x:c>
    </x:row>
    <x:row r="9167" spans="1:5" x14ac:dyDescent="0.25">
      <x:c r="A9167" s="14" t="s">
        <x:v>18</x:v>
      </x:c>
      <x:c r="B9167" s="15" t="s">
        <x:v>1306</x:v>
      </x:c>
      <x:c r="D9167" s="19">
        <x:f t="shared" si="284"/>
        <x:v>30</x:v>
      </x:c>
      <x:c r="E9167" s="19">
        <x:f t="shared" si="285"/>
        <x:v>0</x:v>
      </x:c>
    </x:row>
    <x:row r="9168" spans="1:5" x14ac:dyDescent="0.25">
      <x:c r="A9168" s="14" t="s">
        <x:v>20</x:v>
      </x:c>
      <x:c r="B9168" s="15" t="s">
        <x:v>1520</x:v>
      </x:c>
      <x:c r="D9168" s="19">
        <x:f t="shared" si="284"/>
        <x:v>34.1</x:v>
      </x:c>
      <x:c r="E9168" s="19">
        <x:f t="shared" si="285"/>
        <x:v>0</x:v>
      </x:c>
    </x:row>
    <x:row r="9169" spans="1:5" x14ac:dyDescent="0.25">
      <x:c r="A9169" s="14" t="s">
        <x:v>22</x:v>
      </x:c>
      <x:c r="B9169" s="15" t="s">
        <x:v>1677</x:v>
      </x:c>
      <x:c r="D9169" s="19">
        <x:f t="shared" si="284"/>
        <x:v>34.96</x:v>
      </x:c>
      <x:c r="E9169" s="19">
        <x:f t="shared" si="285"/>
        <x:v>0</x:v>
      </x:c>
    </x:row>
    <x:row r="9170" spans="1:5" x14ac:dyDescent="0.25">
      <x:c r="A9170" s="14" t="s">
        <x:v>24</x:v>
      </x:c>
      <x:c r="B9170" s="15" t="s">
        <x:v>1979</x:v>
      </x:c>
      <x:c r="D9170" s="19">
        <x:f t="shared" si="284"/>
        <x:v>34.380000000000003</x:v>
      </x:c>
      <x:c r="E9170" s="19">
        <x:f t="shared" si="285"/>
        <x:v>0</x:v>
      </x:c>
    </x:row>
    <x:row r="9171" spans="1:5" x14ac:dyDescent="0.25">
      <x:c r="A9171" s="14" t="s">
        <x:v>26</x:v>
      </x:c>
      <x:c r="B9171" s="15" t="s">
        <x:v>2608</x:v>
      </x:c>
      <x:c r="D9171" s="19">
        <x:f t="shared" si="284"/>
        <x:v>39.94</x:v>
      </x:c>
      <x:c r="E9171" s="19">
        <x:f t="shared" si="285"/>
        <x:v>0</x:v>
      </x:c>
    </x:row>
    <x:row r="9172" spans="1:5" x14ac:dyDescent="0.25">
      <x:c r="A9172" s="14" t="s">
        <x:v>28</x:v>
      </x:c>
      <x:c r="B9172" s="15" t="s">
        <x:v>984</x:v>
      </x:c>
      <x:c r="D9172" s="19">
        <x:f t="shared" si="284"/>
        <x:v>36.1</x:v>
      </x:c>
      <x:c r="E9172" s="19">
        <x:f t="shared" si="285"/>
        <x:v>0</x:v>
      </x:c>
    </x:row>
    <x:row r="9173" spans="1:5" x14ac:dyDescent="0.25">
      <x:c r="A9173" s="14" t="s">
        <x:v>30</x:v>
      </x:c>
      <x:c r="B9173" s="15" t="s">
        <x:v>2603</x:v>
      </x:c>
      <x:c r="D9173" s="19">
        <x:f t="shared" si="284"/>
        <x:v>28.9</x:v>
      </x:c>
      <x:c r="E9173" s="19">
        <x:f t="shared" si="285"/>
        <x:v>0</x:v>
      </x:c>
    </x:row>
    <x:row r="9174" spans="1:5" x14ac:dyDescent="0.25">
      <x:c r="A9174" s="14" t="s">
        <x:v>32</x:v>
      </x:c>
      <x:c r="B9174" s="15" t="s">
        <x:v>1520</x:v>
      </x:c>
      <x:c r="D9174" s="19">
        <x:f t="shared" si="284"/>
        <x:v>34.1</x:v>
      </x:c>
      <x:c r="E9174" s="19">
        <x:f t="shared" si="285"/>
        <x:v>0</x:v>
      </x:c>
    </x:row>
    <x:row r="9175" spans="1:5" x14ac:dyDescent="0.25">
      <x:c r="A9175" s="14" t="s">
        <x:v>34</x:v>
      </x:c>
      <x:c r="B9175" s="15" t="s">
        <x:v>345</x:v>
      </x:c>
      <x:c r="D9175" s="19">
        <x:f t="shared" si="284"/>
        <x:v>49.99</x:v>
      </x:c>
      <x:c r="E9175" s="19">
        <x:f t="shared" si="285"/>
        <x:v>0</x:v>
      </x:c>
    </x:row>
    <x:row r="9176" spans="1:5" x14ac:dyDescent="0.25">
      <x:c r="A9176" s="14" t="s">
        <x:v>36</x:v>
      </x:c>
      <x:c r="B9176" s="15" t="s">
        <x:v>2259</x:v>
      </x:c>
      <x:c r="D9176" s="19">
        <x:f t="shared" si="284"/>
        <x:v>39.22</x:v>
      </x:c>
      <x:c r="E9176" s="19">
        <x:f t="shared" si="285"/>
        <x:v>0</x:v>
      </x:c>
    </x:row>
    <x:row r="9177" spans="1:5" x14ac:dyDescent="0.25">
      <x:c r="A9177" s="14" t="s">
        <x:v>38</x:v>
      </x:c>
      <x:c r="B9177" s="15" t="s">
        <x:v>191</x:v>
      </x:c>
      <x:c r="D9177" s="19">
        <x:f t="shared" si="284"/>
        <x:v>40</x:v>
      </x:c>
      <x:c r="E9177" s="19">
        <x:f t="shared" si="285"/>
        <x:v>0</x:v>
      </x:c>
    </x:row>
    <x:row r="9178" spans="1:5" x14ac:dyDescent="0.25">
      <x:c r="A9178" s="14" t="s">
        <x:v>40</x:v>
      </x:c>
      <x:c r="B9178" s="15" t="s">
        <x:v>4485</x:v>
      </x:c>
      <x:c r="D9178" s="19">
        <x:f t="shared" si="284"/>
        <x:v>64.94</x:v>
      </x:c>
      <x:c r="E9178" s="19">
        <x:f t="shared" si="285"/>
        <x:v>0</x:v>
      </x:c>
    </x:row>
    <x:row r="9179" spans="1:5" x14ac:dyDescent="0.25">
      <x:c r="A9179" s="14" t="s">
        <x:v>42</x:v>
      </x:c>
      <x:c r="B9179" s="15" t="s">
        <x:v>5102</x:v>
      </x:c>
      <x:c r="D9179" s="19">
        <x:f t="shared" si="284"/>
        <x:v>56.79</x:v>
      </x:c>
      <x:c r="E9179" s="19">
        <x:f t="shared" si="285"/>
        <x:v>0</x:v>
      </x:c>
    </x:row>
    <x:row r="9180" spans="1:5" x14ac:dyDescent="0.25">
      <x:c r="A9180" s="14" t="s">
        <x:v>44</x:v>
      </x:c>
      <x:c r="B9180" s="15" t="s">
        <x:v>302</x:v>
      </x:c>
      <x:c r="D9180" s="19">
        <x:f t="shared" si="284"/>
        <x:v>38.299999999999997</x:v>
      </x:c>
      <x:c r="E9180" s="19">
        <x:f t="shared" si="285"/>
        <x:v>0</x:v>
      </x:c>
    </x:row>
    <x:row r="9181" spans="1:5" x14ac:dyDescent="0.25">
      <x:c r="A9181" s="14" t="s">
        <x:v>46</x:v>
      </x:c>
      <x:c r="B9181" s="15" t="s">
        <x:v>1945</x:v>
      </x:c>
      <x:c r="D9181" s="19">
        <x:f t="shared" si="284"/>
        <x:v>33.93</x:v>
      </x:c>
      <x:c r="E9181" s="19">
        <x:f t="shared" si="285"/>
        <x:v>0</x:v>
      </x:c>
    </x:row>
    <x:row r="9182" spans="1:5" x14ac:dyDescent="0.25">
      <x:c r="A9182" s="14" t="s">
        <x:v>48</x:v>
      </x:c>
      <x:c r="B9182" s="13"/>
      <x:c r="D9182" s="19">
        <x:f t="shared" si="284"/>
        <x:v>0</x:v>
      </x:c>
      <x:c r="E9182" s="19">
        <x:f t="shared" si="285"/>
        <x:v>0</x:v>
      </x:c>
    </x:row>
    <x:row r="9183" spans="1:5" x14ac:dyDescent="0.25">
      <x:c r="A9183" s="14" t="s">
        <x:v>8126</x:v>
      </x:c>
      <x:c r="B9183" s="13"/>
      <x:c r="D9183" s="19">
        <x:f t="shared" si="284"/>
        <x:v>0</x:v>
      </x:c>
      <x:c r="E9183" s="19">
        <x:f t="shared" si="285"/>
        <x:v>0</x:v>
      </x:c>
    </x:row>
    <x:row r="9184" spans="1:5" x14ac:dyDescent="0.25">
      <x:c r="A9184" s="14" t="s">
        <x:v>48</x:v>
      </x:c>
      <x:c r="B9184" s="13"/>
      <x:c r="D9184" s="19">
        <x:f t="shared" si="284"/>
        <x:v>0</x:v>
      </x:c>
      <x:c r="E9184" s="19">
        <x:f t="shared" si="285"/>
        <x:v>0</x:v>
      </x:c>
    </x:row>
    <x:row r="9185" spans="1:5" x14ac:dyDescent="0.25">
      <x:c r="A9185" s="14" t="s">
        <x:v>0</x:v>
      </x:c>
      <x:c r="B9185" s="15" t="s">
        <x:v>6053</x:v>
      </x:c>
      <x:c r="D9185" s="19">
        <x:f t="shared" si="284"/>
        <x:v>26.21</x:v>
      </x:c>
      <x:c r="E9185" s="19">
        <x:f t="shared" si="285"/>
        <x:v>0</x:v>
      </x:c>
    </x:row>
    <x:row r="9186" spans="1:5" x14ac:dyDescent="0.25">
      <x:c r="A9186" s="14" t="s">
        <x:v>2</x:v>
      </x:c>
      <x:c r="B9186" s="15" t="s">
        <x:v>2290</x:v>
      </x:c>
      <x:c r="D9186" s="19">
        <x:f t="shared" si="284"/>
        <x:v>28.5</x:v>
      </x:c>
      <x:c r="E9186" s="19">
        <x:f t="shared" si="285"/>
        <x:v>0</x:v>
      </x:c>
    </x:row>
    <x:row r="9187" spans="1:5" x14ac:dyDescent="0.25">
      <x:c r="A9187" s="14" t="s">
        <x:v>4</x:v>
      </x:c>
      <x:c r="B9187" s="15" t="s">
        <x:v>3867</x:v>
      </x:c>
      <x:c r="D9187" s="19">
        <x:f t="shared" si="284"/>
        <x:v>23.08</x:v>
      </x:c>
      <x:c r="E9187" s="19">
        <x:f t="shared" si="285"/>
        <x:v>0</x:v>
      </x:c>
    </x:row>
    <x:row r="9188" spans="1:5" x14ac:dyDescent="0.25">
      <x:c r="A9188" s="14" t="s">
        <x:v>6</x:v>
      </x:c>
      <x:c r="B9188" s="15" t="s">
        <x:v>2435</x:v>
      </x:c>
      <x:c r="D9188" s="19">
        <x:f t="shared" si="284"/>
        <x:v>23.92</x:v>
      </x:c>
      <x:c r="E9188" s="19">
        <x:f t="shared" si="285"/>
        <x:v>0</x:v>
      </x:c>
    </x:row>
    <x:row r="9189" spans="1:5" x14ac:dyDescent="0.25">
      <x:c r="A9189" s="14" t="s">
        <x:v>8</x:v>
      </x:c>
      <x:c r="B9189" s="15" t="s">
        <x:v>6643</x:v>
      </x:c>
      <x:c r="D9189" s="19">
        <x:f t="shared" si="284"/>
        <x:v>23.99</x:v>
      </x:c>
      <x:c r="E9189" s="19">
        <x:f t="shared" si="285"/>
        <x:v>0</x:v>
      </x:c>
    </x:row>
    <x:row r="9190" spans="1:5" x14ac:dyDescent="0.25">
      <x:c r="A9190" s="14" t="s">
        <x:v>10</x:v>
      </x:c>
      <x:c r="B9190" s="15" t="s">
        <x:v>2657</x:v>
      </x:c>
      <x:c r="D9190" s="19">
        <x:f t="shared" si="284"/>
        <x:v>27.06</x:v>
      </x:c>
      <x:c r="E9190" s="19">
        <x:f t="shared" si="285"/>
        <x:v>0</x:v>
      </x:c>
    </x:row>
    <x:row r="9191" spans="1:5" x14ac:dyDescent="0.25">
      <x:c r="A9191" s="14" t="s">
        <x:v>12</x:v>
      </x:c>
      <x:c r="B9191" s="15" t="s">
        <x:v>771</x:v>
      </x:c>
      <x:c r="D9191" s="19">
        <x:f t="shared" si="284"/>
        <x:v>40.5</x:v>
      </x:c>
      <x:c r="E9191" s="19">
        <x:f t="shared" si="285"/>
        <x:v>0</x:v>
      </x:c>
    </x:row>
    <x:row r="9192" spans="1:5" x14ac:dyDescent="0.25">
      <x:c r="A9192" s="14" t="s">
        <x:v>14</x:v>
      </x:c>
      <x:c r="B9192" s="15" t="s">
        <x:v>920</x:v>
      </x:c>
      <x:c r="D9192" s="19">
        <x:f t="shared" si="284"/>
        <x:v>48.18</x:v>
      </x:c>
      <x:c r="E9192" s="19">
        <x:f t="shared" si="285"/>
        <x:v>0</x:v>
      </x:c>
    </x:row>
    <x:row r="9193" spans="1:5" x14ac:dyDescent="0.25">
      <x:c r="A9193" s="14" t="s">
        <x:v>16</x:v>
      </x:c>
      <x:c r="B9193" s="15" t="s">
        <x:v>291</x:v>
      </x:c>
      <x:c r="D9193" s="19">
        <x:f t="shared" si="284"/>
        <x:v>49.9</x:v>
      </x:c>
      <x:c r="E9193" s="19">
        <x:f t="shared" si="285"/>
        <x:v>0</x:v>
      </x:c>
    </x:row>
    <x:row r="9194" spans="1:5" x14ac:dyDescent="0.25">
      <x:c r="A9194" s="14" t="s">
        <x:v>18</x:v>
      </x:c>
      <x:c r="B9194" s="15" t="s">
        <x:v>343</x:v>
      </x:c>
      <x:c r="D9194" s="19">
        <x:f t="shared" si="284"/>
        <x:v>50.86</x:v>
      </x:c>
      <x:c r="E9194" s="19">
        <x:f t="shared" si="285"/>
        <x:v>0</x:v>
      </x:c>
    </x:row>
    <x:row r="9195" spans="1:5" x14ac:dyDescent="0.25">
      <x:c r="A9195" s="14" t="s">
        <x:v>20</x:v>
      </x:c>
      <x:c r="B9195" s="15" t="s">
        <x:v>5692</x:v>
      </x:c>
      <x:c r="D9195" s="19">
        <x:f t="shared" si="284"/>
        <x:v>47.92</x:v>
      </x:c>
      <x:c r="E9195" s="19">
        <x:f t="shared" si="285"/>
        <x:v>0</x:v>
      </x:c>
    </x:row>
    <x:row r="9196" spans="1:5" x14ac:dyDescent="0.25">
      <x:c r="A9196" s="14" t="s">
        <x:v>22</x:v>
      </x:c>
      <x:c r="B9196" s="15" t="s">
        <x:v>1292</x:v>
      </x:c>
      <x:c r="D9196" s="19">
        <x:f t="shared" si="284"/>
        <x:v>47.91</x:v>
      </x:c>
      <x:c r="E9196" s="19">
        <x:f t="shared" si="285"/>
        <x:v>0</x:v>
      </x:c>
    </x:row>
    <x:row r="9197" spans="1:5" x14ac:dyDescent="0.25">
      <x:c r="A9197" s="14" t="s">
        <x:v>24</x:v>
      </x:c>
      <x:c r="B9197" s="15" t="s">
        <x:v>2718</x:v>
      </x:c>
      <x:c r="D9197" s="19">
        <x:f t="shared" si="284"/>
        <x:v>46.92</x:v>
      </x:c>
      <x:c r="E9197" s="19">
        <x:f t="shared" si="285"/>
        <x:v>0</x:v>
      </x:c>
    </x:row>
    <x:row r="9198" spans="1:5" x14ac:dyDescent="0.25">
      <x:c r="A9198" s="14" t="s">
        <x:v>26</x:v>
      </x:c>
      <x:c r="B9198" s="15" t="s">
        <x:v>1987</x:v>
      </x:c>
      <x:c r="D9198" s="19">
        <x:f t="shared" si="284"/>
        <x:v>45.99</x:v>
      </x:c>
      <x:c r="E9198" s="19">
        <x:f t="shared" si="285"/>
        <x:v>0</x:v>
      </x:c>
    </x:row>
    <x:row r="9199" spans="1:5" x14ac:dyDescent="0.25">
      <x:c r="A9199" s="14" t="s">
        <x:v>28</x:v>
      </x:c>
      <x:c r="B9199" s="15" t="s">
        <x:v>1042</x:v>
      </x:c>
      <x:c r="D9199" s="19">
        <x:f t="shared" si="284"/>
        <x:v>45.38</x:v>
      </x:c>
      <x:c r="E9199" s="19">
        <x:f t="shared" si="285"/>
        <x:v>0</x:v>
      </x:c>
    </x:row>
    <x:row r="9200" spans="1:5" x14ac:dyDescent="0.25">
      <x:c r="A9200" s="14" t="s">
        <x:v>30</x:v>
      </x:c>
      <x:c r="B9200" s="15" t="s">
        <x:v>2124</x:v>
      </x:c>
      <x:c r="D9200" s="19">
        <x:f t="shared" si="284"/>
        <x:v>48.45</x:v>
      </x:c>
      <x:c r="E9200" s="19">
        <x:f t="shared" si="285"/>
        <x:v>0</x:v>
      </x:c>
    </x:row>
    <x:row r="9201" spans="1:5" x14ac:dyDescent="0.25">
      <x:c r="A9201" s="14" t="s">
        <x:v>32</x:v>
      </x:c>
      <x:c r="B9201" s="15" t="s">
        <x:v>1914</x:v>
      </x:c>
      <x:c r="D9201" s="19">
        <x:f t="shared" si="284"/>
        <x:v>53.27</x:v>
      </x:c>
      <x:c r="E9201" s="19">
        <x:f t="shared" si="285"/>
        <x:v>0</x:v>
      </x:c>
    </x:row>
    <x:row r="9202" spans="1:5" x14ac:dyDescent="0.25">
      <x:c r="A9202" s="14" t="s">
        <x:v>34</x:v>
      </x:c>
      <x:c r="B9202" s="15" t="s">
        <x:v>3235</x:v>
      </x:c>
      <x:c r="D9202" s="19">
        <x:f t="shared" si="284"/>
        <x:v>52.85</x:v>
      </x:c>
      <x:c r="E9202" s="19">
        <x:f t="shared" si="285"/>
        <x:v>0</x:v>
      </x:c>
    </x:row>
    <x:row r="9203" spans="1:5" x14ac:dyDescent="0.25">
      <x:c r="A9203" s="14" t="s">
        <x:v>36</x:v>
      </x:c>
      <x:c r="B9203" s="15" t="s">
        <x:v>872</x:v>
      </x:c>
      <x:c r="D9203" s="19">
        <x:f t="shared" si="284"/>
        <x:v>51.27</x:v>
      </x:c>
      <x:c r="E9203" s="19">
        <x:f t="shared" si="285"/>
        <x:v>0</x:v>
      </x:c>
    </x:row>
    <x:row r="9204" spans="1:5" x14ac:dyDescent="0.25">
      <x:c r="A9204" s="14" t="s">
        <x:v>38</x:v>
      </x:c>
      <x:c r="B9204" s="15" t="s">
        <x:v>2744</x:v>
      </x:c>
      <x:c r="D9204" s="19">
        <x:f t="shared" si="284"/>
        <x:v>51.61</x:v>
      </x:c>
      <x:c r="E9204" s="19">
        <x:f t="shared" si="285"/>
        <x:v>0</x:v>
      </x:c>
    </x:row>
    <x:row r="9205" spans="1:5" x14ac:dyDescent="0.25">
      <x:c r="A9205" s="14" t="s">
        <x:v>40</x:v>
      </x:c>
      <x:c r="B9205" s="15" t="s">
        <x:v>1543</x:v>
      </x:c>
      <x:c r="D9205" s="19">
        <x:f t="shared" si="284"/>
        <x:v>43.08</x:v>
      </x:c>
      <x:c r="E9205" s="19">
        <x:f t="shared" si="285"/>
        <x:v>0</x:v>
      </x:c>
    </x:row>
    <x:row r="9206" spans="1:5" x14ac:dyDescent="0.25">
      <x:c r="A9206" s="14" t="s">
        <x:v>42</x:v>
      </x:c>
      <x:c r="B9206" s="15" t="s">
        <x:v>1745</x:v>
      </x:c>
      <x:c r="D9206" s="19">
        <x:f t="shared" si="284"/>
        <x:v>35.79</x:v>
      </x:c>
      <x:c r="E9206" s="19">
        <x:f t="shared" si="285"/>
        <x:v>0</x:v>
      </x:c>
    </x:row>
    <x:row r="9207" spans="1:5" x14ac:dyDescent="0.25">
      <x:c r="A9207" s="14" t="s">
        <x:v>44</x:v>
      </x:c>
      <x:c r="B9207" s="15" t="s">
        <x:v>2214</x:v>
      </x:c>
      <x:c r="D9207" s="19">
        <x:f t="shared" si="284"/>
        <x:v>36.51</x:v>
      </x:c>
      <x:c r="E9207" s="19">
        <x:f t="shared" si="285"/>
        <x:v>0</x:v>
      </x:c>
    </x:row>
    <x:row r="9208" spans="1:5" x14ac:dyDescent="0.25">
      <x:c r="A9208" s="14" t="s">
        <x:v>46</x:v>
      </x:c>
      <x:c r="B9208" s="15" t="s">
        <x:v>2026</x:v>
      </x:c>
      <x:c r="D9208" s="19">
        <x:f t="shared" si="284"/>
        <x:v>32.06</x:v>
      </x:c>
      <x:c r="E9208" s="19">
        <x:f t="shared" si="285"/>
        <x:v>0</x:v>
      </x:c>
    </x:row>
    <x:row r="9209" spans="1:5" x14ac:dyDescent="0.25">
      <x:c r="A9209" s="14" t="s">
        <x:v>48</x:v>
      </x:c>
      <x:c r="B9209" s="13"/>
      <x:c r="D9209" s="19">
        <x:f t="shared" si="284"/>
        <x:v>0</x:v>
      </x:c>
      <x:c r="E9209" s="19">
        <x:f t="shared" si="285"/>
        <x:v>0</x:v>
      </x:c>
    </x:row>
    <x:row r="9210" spans="1:5" x14ac:dyDescent="0.25">
      <x:c r="A9210" s="14" t="s">
        <x:v>8127</x:v>
      </x:c>
      <x:c r="B9210" s="13"/>
      <x:c r="D9210" s="19">
        <x:f t="shared" si="284"/>
        <x:v>0</x:v>
      </x:c>
      <x:c r="E9210" s="19">
        <x:f t="shared" si="285"/>
        <x:v>0</x:v>
      </x:c>
    </x:row>
    <x:row r="9211" spans="1:5" x14ac:dyDescent="0.25">
      <x:c r="A9211" s="14" t="s">
        <x:v>48</x:v>
      </x:c>
      <x:c r="B9211" s="13"/>
      <x:c r="D9211" s="19">
        <x:f t="shared" si="284"/>
        <x:v>0</x:v>
      </x:c>
      <x:c r="E9211" s="19">
        <x:f t="shared" si="285"/>
        <x:v>0</x:v>
      </x:c>
    </x:row>
    <x:row r="9212" spans="1:5" x14ac:dyDescent="0.25">
      <x:c r="A9212" s="14" t="s">
        <x:v>0</x:v>
      </x:c>
      <x:c r="B9212" s="15" t="s">
        <x:v>2598</x:v>
      </x:c>
      <x:c r="D9212" s="19">
        <x:f t="shared" si="284"/>
        <x:v>26.89</x:v>
      </x:c>
      <x:c r="E9212" s="19">
        <x:f t="shared" si="285"/>
        <x:v>0</x:v>
      </x:c>
    </x:row>
    <x:row r="9213" spans="1:5" x14ac:dyDescent="0.25">
      <x:c r="A9213" s="14" t="s">
        <x:v>2</x:v>
      </x:c>
      <x:c r="B9213" s="15" t="s">
        <x:v>1272</x:v>
      </x:c>
      <x:c r="D9213" s="19">
        <x:f t="shared" si="284"/>
        <x:v>28.05</x:v>
      </x:c>
      <x:c r="E9213" s="19">
        <x:f t="shared" si="285"/>
        <x:v>0</x:v>
      </x:c>
    </x:row>
    <x:row r="9214" spans="1:5" x14ac:dyDescent="0.25">
      <x:c r="A9214" s="14" t="s">
        <x:v>4</x:v>
      </x:c>
      <x:c r="B9214" s="15" t="s">
        <x:v>5862</x:v>
      </x:c>
      <x:c r="D9214" s="19">
        <x:f t="shared" si="284"/>
        <x:v>26.86</x:v>
      </x:c>
      <x:c r="E9214" s="19">
        <x:f t="shared" si="285"/>
        <x:v>0</x:v>
      </x:c>
    </x:row>
    <x:row r="9215" spans="1:5" x14ac:dyDescent="0.25">
      <x:c r="A9215" s="14" t="s">
        <x:v>6</x:v>
      </x:c>
      <x:c r="B9215" s="15" t="s">
        <x:v>5978</x:v>
      </x:c>
      <x:c r="D9215" s="19">
        <x:f t="shared" si="284"/>
        <x:v>24.62</x:v>
      </x:c>
      <x:c r="E9215" s="19">
        <x:f t="shared" si="285"/>
        <x:v>0</x:v>
      </x:c>
    </x:row>
    <x:row r="9216" spans="1:5" x14ac:dyDescent="0.25">
      <x:c r="A9216" s="14" t="s">
        <x:v>8</x:v>
      </x:c>
      <x:c r="B9216" s="15" t="s">
        <x:v>5978</x:v>
      </x:c>
      <x:c r="D9216" s="19">
        <x:f t="shared" si="284"/>
        <x:v>24.62</x:v>
      </x:c>
      <x:c r="E9216" s="19">
        <x:f t="shared" si="285"/>
        <x:v>0</x:v>
      </x:c>
    </x:row>
    <x:row r="9217" spans="1:5" x14ac:dyDescent="0.25">
      <x:c r="A9217" s="14" t="s">
        <x:v>10</x:v>
      </x:c>
      <x:c r="B9217" s="15" t="s">
        <x:v>5805</x:v>
      </x:c>
      <x:c r="D9217" s="19">
        <x:f t="shared" si="284"/>
        <x:v>26.79</x:v>
      </x:c>
      <x:c r="E9217" s="19">
        <x:f t="shared" si="285"/>
        <x:v>0</x:v>
      </x:c>
    </x:row>
    <x:row r="9218" spans="1:5" x14ac:dyDescent="0.25">
      <x:c r="A9218" s="14" t="s">
        <x:v>12</x:v>
      </x:c>
      <x:c r="B9218" s="15" t="s">
        <x:v>2883</x:v>
      </x:c>
      <x:c r="D9218" s="19">
        <x:f t="shared" si="284"/>
        <x:v>30.74</x:v>
      </x:c>
      <x:c r="E9218" s="19">
        <x:f t="shared" si="285"/>
        <x:v>0</x:v>
      </x:c>
    </x:row>
    <x:row r="9219" spans="1:5" x14ac:dyDescent="0.25">
      <x:c r="A9219" s="14" t="s">
        <x:v>14</x:v>
      </x:c>
      <x:c r="B9219" s="15" t="s">
        <x:v>1941</x:v>
      </x:c>
      <x:c r="D9219" s="19">
        <x:f t="shared" si="284"/>
        <x:v>45.5</x:v>
      </x:c>
      <x:c r="E9219" s="19">
        <x:f t="shared" si="285"/>
        <x:v>0</x:v>
      </x:c>
    </x:row>
    <x:row r="9220" spans="1:5" x14ac:dyDescent="0.25">
      <x:c r="A9220" s="14" t="s">
        <x:v>16</x:v>
      </x:c>
      <x:c r="B9220" s="15" t="s">
        <x:v>4311</x:v>
      </x:c>
      <x:c r="D9220" s="19">
        <x:f t="shared" si="284"/>
        <x:v>47.52</x:v>
      </x:c>
      <x:c r="E9220" s="19">
        <x:f t="shared" si="285"/>
        <x:v>0</x:v>
      </x:c>
    </x:row>
    <x:row r="9221" spans="1:5" x14ac:dyDescent="0.25">
      <x:c r="A9221" s="14" t="s">
        <x:v>18</x:v>
      </x:c>
      <x:c r="B9221" s="15" t="s">
        <x:v>3268</x:v>
      </x:c>
      <x:c r="D9221" s="19">
        <x:f t="shared" ref="D9221:D9284" si="286">VALUE(B9221)</x:f>
        <x:v>43.75</x:v>
      </x:c>
      <x:c r="E9221" s="19">
        <x:f t="shared" ref="E9221:E9284" si="287">IF(D9221&lt;0,1,0)</x:f>
        <x:v>0</x:v>
      </x:c>
    </x:row>
    <x:row r="9222" spans="1:5" x14ac:dyDescent="0.25">
      <x:c r="A9222" s="14" t="s">
        <x:v>20</x:v>
      </x:c>
      <x:c r="B9222" s="15" t="s">
        <x:v>2665</x:v>
      </x:c>
      <x:c r="D9222" s="19">
        <x:f t="shared" si="286"/>
        <x:v>38.35</x:v>
      </x:c>
      <x:c r="E9222" s="19">
        <x:f t="shared" si="287"/>
        <x:v>0</x:v>
      </x:c>
    </x:row>
    <x:row r="9223" spans="1:5" x14ac:dyDescent="0.25">
      <x:c r="A9223" s="14" t="s">
        <x:v>22</x:v>
      </x:c>
      <x:c r="B9223" s="15" t="s">
        <x:v>1428</x:v>
      </x:c>
      <x:c r="D9223" s="19">
        <x:f t="shared" si="286"/>
        <x:v>34.94</x:v>
      </x:c>
      <x:c r="E9223" s="19">
        <x:f t="shared" si="287"/>
        <x:v>0</x:v>
      </x:c>
    </x:row>
    <x:row r="9224" spans="1:5" x14ac:dyDescent="0.25">
      <x:c r="A9224" s="14" t="s">
        <x:v>24</x:v>
      </x:c>
      <x:c r="B9224" s="15" t="s">
        <x:v>1226</x:v>
      </x:c>
      <x:c r="D9224" s="19">
        <x:f t="shared" si="286"/>
        <x:v>34</x:v>
      </x:c>
      <x:c r="E9224" s="19">
        <x:f t="shared" si="287"/>
        <x:v>0</x:v>
      </x:c>
    </x:row>
    <x:row r="9225" spans="1:5" x14ac:dyDescent="0.25">
      <x:c r="A9225" s="14" t="s">
        <x:v>26</x:v>
      </x:c>
      <x:c r="B9225" s="15" t="s">
        <x:v>1520</x:v>
      </x:c>
      <x:c r="D9225" s="19">
        <x:f t="shared" si="286"/>
        <x:v>34.1</x:v>
      </x:c>
      <x:c r="E9225" s="19">
        <x:f t="shared" si="287"/>
        <x:v>0</x:v>
      </x:c>
    </x:row>
    <x:row r="9226" spans="1:5" x14ac:dyDescent="0.25">
      <x:c r="A9226" s="14" t="s">
        <x:v>28</x:v>
      </x:c>
      <x:c r="B9226" s="15" t="s">
        <x:v>1012</x:v>
      </x:c>
      <x:c r="D9226" s="19">
        <x:f t="shared" si="286"/>
        <x:v>39.07</x:v>
      </x:c>
      <x:c r="E9226" s="19">
        <x:f t="shared" si="287"/>
        <x:v>0</x:v>
      </x:c>
    </x:row>
    <x:row r="9227" spans="1:5" x14ac:dyDescent="0.25">
      <x:c r="A9227" s="14" t="s">
        <x:v>30</x:v>
      </x:c>
      <x:c r="B9227" s="15" t="s">
        <x:v>1192</x:v>
      </x:c>
      <x:c r="D9227" s="19">
        <x:f t="shared" si="286"/>
        <x:v>41.9</x:v>
      </x:c>
      <x:c r="E9227" s="19">
        <x:f t="shared" si="287"/>
        <x:v>0</x:v>
      </x:c>
    </x:row>
    <x:row r="9228" spans="1:5" x14ac:dyDescent="0.25">
      <x:c r="A9228" s="14" t="s">
        <x:v>32</x:v>
      </x:c>
      <x:c r="B9228" s="15" t="s">
        <x:v>1578</x:v>
      </x:c>
      <x:c r="D9228" s="19">
        <x:f t="shared" si="286"/>
        <x:v>43.78</x:v>
      </x:c>
      <x:c r="E9228" s="19">
        <x:f t="shared" si="287"/>
        <x:v>0</x:v>
      </x:c>
    </x:row>
    <x:row r="9229" spans="1:5" x14ac:dyDescent="0.25">
      <x:c r="A9229" s="14" t="s">
        <x:v>34</x:v>
      </x:c>
      <x:c r="B9229" s="15" t="s">
        <x:v>360</x:v>
      </x:c>
      <x:c r="D9229" s="19">
        <x:f t="shared" si="286"/>
        <x:v>52.67</x:v>
      </x:c>
      <x:c r="E9229" s="19">
        <x:f t="shared" si="287"/>
        <x:v>0</x:v>
      </x:c>
    </x:row>
    <x:row r="9230" spans="1:5" x14ac:dyDescent="0.25">
      <x:c r="A9230" s="14" t="s">
        <x:v>36</x:v>
      </x:c>
      <x:c r="B9230" s="15" t="s">
        <x:v>3994</x:v>
      </x:c>
      <x:c r="D9230" s="19">
        <x:f t="shared" si="286"/>
        <x:v>42.44</x:v>
      </x:c>
      <x:c r="E9230" s="19">
        <x:f t="shared" si="287"/>
        <x:v>0</x:v>
      </x:c>
    </x:row>
    <x:row r="9231" spans="1:5" x14ac:dyDescent="0.25">
      <x:c r="A9231" s="14" t="s">
        <x:v>38</x:v>
      </x:c>
      <x:c r="B9231" s="15" t="s">
        <x:v>1367</x:v>
      </x:c>
      <x:c r="D9231" s="19">
        <x:f t="shared" si="286"/>
        <x:v>37.770000000000003</x:v>
      </x:c>
      <x:c r="E9231" s="19">
        <x:f t="shared" si="287"/>
        <x:v>0</x:v>
      </x:c>
    </x:row>
    <x:row r="9232" spans="1:5" x14ac:dyDescent="0.25">
      <x:c r="A9232" s="14" t="s">
        <x:v>40</x:v>
      </x:c>
      <x:c r="B9232" s="15" t="s">
        <x:v>827</x:v>
      </x:c>
      <x:c r="D9232" s="19">
        <x:f t="shared" si="286"/>
        <x:v>38</x:v>
      </x:c>
      <x:c r="E9232" s="19">
        <x:f t="shared" si="287"/>
        <x:v>0</x:v>
      </x:c>
    </x:row>
    <x:row r="9233" spans="1:5" x14ac:dyDescent="0.25">
      <x:c r="A9233" s="14" t="s">
        <x:v>42</x:v>
      </x:c>
      <x:c r="B9233" s="15" t="s">
        <x:v>2171</x:v>
      </x:c>
      <x:c r="D9233" s="19">
        <x:f t="shared" si="286"/>
        <x:v>32.450000000000003</x:v>
      </x:c>
      <x:c r="E9233" s="19">
        <x:f t="shared" si="287"/>
        <x:v>0</x:v>
      </x:c>
    </x:row>
    <x:row r="9234" spans="1:5" x14ac:dyDescent="0.25">
      <x:c r="A9234" s="14" t="s">
        <x:v>44</x:v>
      </x:c>
      <x:c r="B9234" s="15" t="s">
        <x:v>5520</x:v>
      </x:c>
      <x:c r="D9234" s="19">
        <x:f t="shared" si="286"/>
        <x:v>32.270000000000003</x:v>
      </x:c>
      <x:c r="E9234" s="19">
        <x:f t="shared" si="287"/>
        <x:v>0</x:v>
      </x:c>
    </x:row>
    <x:row r="9235" spans="1:5" x14ac:dyDescent="0.25">
      <x:c r="A9235" s="14" t="s">
        <x:v>46</x:v>
      </x:c>
      <x:c r="B9235" s="15" t="s">
        <x:v>2613</x:v>
      </x:c>
      <x:c r="D9235" s="19">
        <x:f t="shared" si="286"/>
        <x:v>27.33</x:v>
      </x:c>
      <x:c r="E9235" s="19">
        <x:f t="shared" si="287"/>
        <x:v>0</x:v>
      </x:c>
    </x:row>
    <x:row r="9236" spans="1:5" x14ac:dyDescent="0.25">
      <x:c r="A9236" s="14" t="s">
        <x:v>48</x:v>
      </x:c>
      <x:c r="B9236" s="13"/>
      <x:c r="D9236" s="19">
        <x:f t="shared" si="286"/>
        <x:v>0</x:v>
      </x:c>
      <x:c r="E9236" s="19">
        <x:f t="shared" si="287"/>
        <x:v>0</x:v>
      </x:c>
    </x:row>
    <x:row r="9237" spans="1:5" x14ac:dyDescent="0.25">
      <x:c r="A9237" s="14" t="s">
        <x:v>8128</x:v>
      </x:c>
      <x:c r="B9237" s="13"/>
      <x:c r="D9237" s="19">
        <x:f t="shared" si="286"/>
        <x:v>0</x:v>
      </x:c>
      <x:c r="E9237" s="19">
        <x:f t="shared" si="287"/>
        <x:v>0</x:v>
      </x:c>
    </x:row>
    <x:row r="9238" spans="1:5" x14ac:dyDescent="0.25">
      <x:c r="A9238" s="14" t="s">
        <x:v>48</x:v>
      </x:c>
      <x:c r="B9238" s="13"/>
      <x:c r="D9238" s="19">
        <x:f t="shared" si="286"/>
        <x:v>0</x:v>
      </x:c>
      <x:c r="E9238" s="19">
        <x:f t="shared" si="287"/>
        <x:v>0</x:v>
      </x:c>
    </x:row>
    <x:row r="9239" spans="1:5" x14ac:dyDescent="0.25">
      <x:c r="A9239" s="14" t="s">
        <x:v>0</x:v>
      </x:c>
      <x:c r="B9239" s="15" t="s">
        <x:v>6613</x:v>
      </x:c>
      <x:c r="D9239" s="19">
        <x:f t="shared" si="286"/>
        <x:v>25.57</x:v>
      </x:c>
      <x:c r="E9239" s="19">
        <x:f t="shared" si="287"/>
        <x:v>0</x:v>
      </x:c>
    </x:row>
    <x:row r="9240" spans="1:5" x14ac:dyDescent="0.25">
      <x:c r="A9240" s="14" t="s">
        <x:v>2</x:v>
      </x:c>
      <x:c r="B9240" s="15" t="s">
        <x:v>7910</x:v>
      </x:c>
      <x:c r="D9240" s="19">
        <x:f t="shared" si="286"/>
        <x:v>25.94</x:v>
      </x:c>
      <x:c r="E9240" s="19">
        <x:f t="shared" si="287"/>
        <x:v>0</x:v>
      </x:c>
    </x:row>
    <x:row r="9241" spans="1:5" x14ac:dyDescent="0.25">
      <x:c r="A9241" s="14" t="s">
        <x:v>4</x:v>
      </x:c>
      <x:c r="B9241" s="15" t="s">
        <x:v>6875</x:v>
      </x:c>
      <x:c r="D9241" s="19">
        <x:f t="shared" si="286"/>
        <x:v>25.44</x:v>
      </x:c>
      <x:c r="E9241" s="19">
        <x:f t="shared" si="287"/>
        <x:v>0</x:v>
      </x:c>
    </x:row>
    <x:row r="9242" spans="1:5" x14ac:dyDescent="0.25">
      <x:c r="A9242" s="14" t="s">
        <x:v>6</x:v>
      </x:c>
      <x:c r="B9242" s="15" t="s">
        <x:v>6052</x:v>
      </x:c>
      <x:c r="D9242" s="19">
        <x:f t="shared" si="286"/>
        <x:v>26.16</x:v>
      </x:c>
      <x:c r="E9242" s="19">
        <x:f t="shared" si="287"/>
        <x:v>0</x:v>
      </x:c>
    </x:row>
    <x:row r="9243" spans="1:5" x14ac:dyDescent="0.25">
      <x:c r="A9243" s="14" t="s">
        <x:v>8</x:v>
      </x:c>
      <x:c r="B9243" s="15" t="s">
        <x:v>7393</x:v>
      </x:c>
      <x:c r="D9243" s="19">
        <x:f t="shared" si="286"/>
        <x:v>27.65</x:v>
      </x:c>
      <x:c r="E9243" s="19">
        <x:f t="shared" si="287"/>
        <x:v>0</x:v>
      </x:c>
    </x:row>
    <x:row r="9244" spans="1:5" x14ac:dyDescent="0.25">
      <x:c r="A9244" s="14" t="s">
        <x:v>10</x:v>
      </x:c>
      <x:c r="B9244" s="15" t="s">
        <x:v>1319</x:v>
      </x:c>
      <x:c r="D9244" s="19">
        <x:f t="shared" si="286"/>
        <x:v>27.5</x:v>
      </x:c>
      <x:c r="E9244" s="19">
        <x:f t="shared" si="287"/>
        <x:v>0</x:v>
      </x:c>
    </x:row>
    <x:row r="9245" spans="1:5" x14ac:dyDescent="0.25">
      <x:c r="A9245" s="14" t="s">
        <x:v>12</x:v>
      </x:c>
      <x:c r="B9245" s="15" t="s">
        <x:v>2515</x:v>
      </x:c>
      <x:c r="D9245" s="19">
        <x:f t="shared" si="286"/>
        <x:v>32.44</x:v>
      </x:c>
      <x:c r="E9245" s="19">
        <x:f t="shared" si="287"/>
        <x:v>0</x:v>
      </x:c>
    </x:row>
    <x:row r="9246" spans="1:5" x14ac:dyDescent="0.25">
      <x:c r="A9246" s="14" t="s">
        <x:v>14</x:v>
      </x:c>
      <x:c r="B9246" s="15" t="s">
        <x:v>3121</x:v>
      </x:c>
      <x:c r="D9246" s="19">
        <x:f t="shared" si="286"/>
        <x:v>40.9</x:v>
      </x:c>
      <x:c r="E9246" s="19">
        <x:f t="shared" si="287"/>
        <x:v>0</x:v>
      </x:c>
    </x:row>
    <x:row r="9247" spans="1:5" x14ac:dyDescent="0.25">
      <x:c r="A9247" s="14" t="s">
        <x:v>16</x:v>
      </x:c>
      <x:c r="B9247" s="15" t="s">
        <x:v>1850</x:v>
      </x:c>
      <x:c r="D9247" s="19">
        <x:f t="shared" si="286"/>
        <x:v>44.18</x:v>
      </x:c>
      <x:c r="E9247" s="19">
        <x:f t="shared" si="287"/>
        <x:v>0</x:v>
      </x:c>
    </x:row>
    <x:row r="9248" spans="1:5" x14ac:dyDescent="0.25">
      <x:c r="A9248" s="14" t="s">
        <x:v>18</x:v>
      </x:c>
      <x:c r="B9248" s="15" t="s">
        <x:v>1270</x:v>
      </x:c>
      <x:c r="D9248" s="19">
        <x:f t="shared" si="286"/>
        <x:v>44.94</x:v>
      </x:c>
      <x:c r="E9248" s="19">
        <x:f t="shared" si="287"/>
        <x:v>0</x:v>
      </x:c>
    </x:row>
    <x:row r="9249" spans="1:5" x14ac:dyDescent="0.25">
      <x:c r="A9249" s="14" t="s">
        <x:v>20</x:v>
      </x:c>
      <x:c r="B9249" s="15" t="s">
        <x:v>1613</x:v>
      </x:c>
      <x:c r="D9249" s="19">
        <x:f t="shared" si="286"/>
        <x:v>41.32</x:v>
      </x:c>
      <x:c r="E9249" s="19">
        <x:f t="shared" si="287"/>
        <x:v>0</x:v>
      </x:c>
    </x:row>
    <x:row r="9250" spans="1:5" x14ac:dyDescent="0.25">
      <x:c r="A9250" s="14" t="s">
        <x:v>22</x:v>
      </x:c>
      <x:c r="B9250" s="15" t="s">
        <x:v>3332</x:v>
      </x:c>
      <x:c r="D9250" s="19">
        <x:f t="shared" si="286"/>
        <x:v>39.71</x:v>
      </x:c>
      <x:c r="E9250" s="19">
        <x:f t="shared" si="287"/>
        <x:v>0</x:v>
      </x:c>
    </x:row>
    <x:row r="9251" spans="1:5" x14ac:dyDescent="0.25">
      <x:c r="A9251" s="14" t="s">
        <x:v>24</x:v>
      </x:c>
      <x:c r="B9251" s="15" t="s">
        <x:v>1428</x:v>
      </x:c>
      <x:c r="D9251" s="19">
        <x:f t="shared" si="286"/>
        <x:v>34.94</x:v>
      </x:c>
      <x:c r="E9251" s="19">
        <x:f t="shared" si="287"/>
        <x:v>0</x:v>
      </x:c>
    </x:row>
    <x:row r="9252" spans="1:5" x14ac:dyDescent="0.25">
      <x:c r="A9252" s="14" t="s">
        <x:v>26</x:v>
      </x:c>
      <x:c r="B9252" s="15" t="s">
        <x:v>1945</x:v>
      </x:c>
      <x:c r="D9252" s="19">
        <x:f t="shared" si="286"/>
        <x:v>33.93</x:v>
      </x:c>
      <x:c r="E9252" s="19">
        <x:f t="shared" si="287"/>
        <x:v>0</x:v>
      </x:c>
    </x:row>
    <x:row r="9253" spans="1:5" x14ac:dyDescent="0.25">
      <x:c r="A9253" s="14" t="s">
        <x:v>28</x:v>
      </x:c>
      <x:c r="B9253" s="15" t="s">
        <x:v>1719</x:v>
      </x:c>
      <x:c r="D9253" s="19">
        <x:f t="shared" si="286"/>
        <x:v>35.65</x:v>
      </x:c>
      <x:c r="E9253" s="19">
        <x:f t="shared" si="287"/>
        <x:v>0</x:v>
      </x:c>
    </x:row>
    <x:row r="9254" spans="1:5" x14ac:dyDescent="0.25">
      <x:c r="A9254" s="14" t="s">
        <x:v>30</x:v>
      </x:c>
      <x:c r="B9254" s="15" t="s">
        <x:v>1314</x:v>
      </x:c>
      <x:c r="D9254" s="19">
        <x:f t="shared" si="286"/>
        <x:v>44.06</x:v>
      </x:c>
      <x:c r="E9254" s="19">
        <x:f t="shared" si="287"/>
        <x:v>0</x:v>
      </x:c>
    </x:row>
    <x:row r="9255" spans="1:5" x14ac:dyDescent="0.25">
      <x:c r="A9255" s="14" t="s">
        <x:v>32</x:v>
      </x:c>
      <x:c r="B9255" s="15" t="s">
        <x:v>1959</x:v>
      </x:c>
      <x:c r="D9255" s="19">
        <x:f t="shared" si="286"/>
        <x:v>47.19</x:v>
      </x:c>
      <x:c r="E9255" s="19">
        <x:f t="shared" si="287"/>
        <x:v>0</x:v>
      </x:c>
    </x:row>
    <x:row r="9256" spans="1:5" x14ac:dyDescent="0.25">
      <x:c r="A9256" s="14" t="s">
        <x:v>34</x:v>
      </x:c>
      <x:c r="B9256" s="15" t="s">
        <x:v>2721</x:v>
      </x:c>
      <x:c r="D9256" s="19">
        <x:f t="shared" si="286"/>
        <x:v>48.81</x:v>
      </x:c>
      <x:c r="E9256" s="19">
        <x:f t="shared" si="287"/>
        <x:v>0</x:v>
      </x:c>
    </x:row>
    <x:row r="9257" spans="1:5" x14ac:dyDescent="0.25">
      <x:c r="A9257" s="14" t="s">
        <x:v>36</x:v>
      </x:c>
      <x:c r="B9257" s="15" t="s">
        <x:v>1410</x:v>
      </x:c>
      <x:c r="D9257" s="19">
        <x:f t="shared" si="286"/>
        <x:v>43.4</x:v>
      </x:c>
      <x:c r="E9257" s="19">
        <x:f t="shared" si="287"/>
        <x:v>0</x:v>
      </x:c>
    </x:row>
    <x:row r="9258" spans="1:5" x14ac:dyDescent="0.25">
      <x:c r="A9258" s="14" t="s">
        <x:v>38</x:v>
      </x:c>
      <x:c r="B9258" s="15" t="s">
        <x:v>1107</x:v>
      </x:c>
      <x:c r="D9258" s="19">
        <x:f t="shared" si="286"/>
        <x:v>39.28</x:v>
      </x:c>
      <x:c r="E9258" s="19">
        <x:f t="shared" si="287"/>
        <x:v>0</x:v>
      </x:c>
    </x:row>
    <x:row r="9259" spans="1:5" x14ac:dyDescent="0.25">
      <x:c r="A9259" s="14" t="s">
        <x:v>40</x:v>
      </x:c>
      <x:c r="B9259" s="15" t="s">
        <x:v>1441</x:v>
      </x:c>
      <x:c r="D9259" s="19">
        <x:f t="shared" si="286"/>
        <x:v>37.93</x:v>
      </x:c>
      <x:c r="E9259" s="19">
        <x:f t="shared" si="287"/>
        <x:v>0</x:v>
      </x:c>
    </x:row>
    <x:row r="9260" spans="1:5" x14ac:dyDescent="0.25">
      <x:c r="A9260" s="14" t="s">
        <x:v>42</x:v>
      </x:c>
      <x:c r="B9260" s="15" t="s">
        <x:v>1342</x:v>
      </x:c>
      <x:c r="D9260" s="19">
        <x:f t="shared" si="286"/>
        <x:v>32</x:v>
      </x:c>
      <x:c r="E9260" s="19">
        <x:f t="shared" si="287"/>
        <x:v>0</x:v>
      </x:c>
    </x:row>
    <x:row r="9261" spans="1:5" x14ac:dyDescent="0.25">
      <x:c r="A9261" s="14" t="s">
        <x:v>44</x:v>
      </x:c>
      <x:c r="B9261" s="15" t="s">
        <x:v>2869</x:v>
      </x:c>
      <x:c r="D9261" s="19">
        <x:f t="shared" si="286"/>
        <x:v>29.02</x:v>
      </x:c>
      <x:c r="E9261" s="19">
        <x:f t="shared" si="287"/>
        <x:v>0</x:v>
      </x:c>
    </x:row>
    <x:row r="9262" spans="1:5" x14ac:dyDescent="0.25">
      <x:c r="A9262" s="14" t="s">
        <x:v>46</x:v>
      </x:c>
      <x:c r="B9262" s="15" t="s">
        <x:v>5973</x:v>
      </x:c>
      <x:c r="D9262" s="19">
        <x:f t="shared" si="286"/>
        <x:v>26.61</x:v>
      </x:c>
      <x:c r="E9262" s="19">
        <x:f t="shared" si="287"/>
        <x:v>0</x:v>
      </x:c>
    </x:row>
    <x:row r="9263" spans="1:5" x14ac:dyDescent="0.25">
      <x:c r="A9263" s="14" t="s">
        <x:v>48</x:v>
      </x:c>
      <x:c r="B9263" s="13"/>
      <x:c r="D9263" s="19">
        <x:f t="shared" si="286"/>
        <x:v>0</x:v>
      </x:c>
      <x:c r="E9263" s="19">
        <x:f t="shared" si="287"/>
        <x:v>0</x:v>
      </x:c>
    </x:row>
    <x:row r="9264" spans="1:5" x14ac:dyDescent="0.25">
      <x:c r="A9264" s="14" t="s">
        <x:v>8129</x:v>
      </x:c>
      <x:c r="B9264" s="13"/>
      <x:c r="D9264" s="19">
        <x:f t="shared" si="286"/>
        <x:v>0</x:v>
      </x:c>
      <x:c r="E9264" s="19">
        <x:f t="shared" si="287"/>
        <x:v>0</x:v>
      </x:c>
    </x:row>
    <x:row r="9265" spans="1:5" x14ac:dyDescent="0.25">
      <x:c r="A9265" s="14" t="s">
        <x:v>48</x:v>
      </x:c>
      <x:c r="B9265" s="13"/>
      <x:c r="D9265" s="19">
        <x:f t="shared" si="286"/>
        <x:v>0</x:v>
      </x:c>
      <x:c r="E9265" s="19">
        <x:f t="shared" si="287"/>
        <x:v>0</x:v>
      </x:c>
    </x:row>
    <x:row r="9266" spans="1:5" x14ac:dyDescent="0.25">
      <x:c r="A9266" s="14" t="s">
        <x:v>0</x:v>
      </x:c>
      <x:c r="B9266" s="15" t="s">
        <x:v>6505</x:v>
      </x:c>
      <x:c r="D9266" s="19">
        <x:f t="shared" si="286"/>
        <x:v>23.06</x:v>
      </x:c>
      <x:c r="E9266" s="19">
        <x:f t="shared" si="287"/>
        <x:v>0</x:v>
      </x:c>
    </x:row>
    <x:row r="9267" spans="1:5" x14ac:dyDescent="0.25">
      <x:c r="A9267" s="14" t="s">
        <x:v>2</x:v>
      </x:c>
      <x:c r="B9267" s="15" t="s">
        <x:v>8130</x:v>
      </x:c>
      <x:c r="D9267" s="19">
        <x:f t="shared" si="286"/>
        <x:v>18.82</x:v>
      </x:c>
      <x:c r="E9267" s="19">
        <x:f t="shared" si="287"/>
        <x:v>0</x:v>
      </x:c>
    </x:row>
    <x:row r="9268" spans="1:5" x14ac:dyDescent="0.25">
      <x:c r="A9268" s="14" t="s">
        <x:v>4</x:v>
      </x:c>
      <x:c r="B9268" s="15" t="s">
        <x:v>6847</x:v>
      </x:c>
      <x:c r="D9268" s="19">
        <x:f t="shared" si="286"/>
        <x:v>17.510000000000002</x:v>
      </x:c>
      <x:c r="E9268" s="19">
        <x:f t="shared" si="287"/>
        <x:v>0</x:v>
      </x:c>
    </x:row>
    <x:row r="9269" spans="1:5" x14ac:dyDescent="0.25">
      <x:c r="A9269" s="14" t="s">
        <x:v>6</x:v>
      </x:c>
      <x:c r="B9269" s="15" t="s">
        <x:v>6516</x:v>
      </x:c>
      <x:c r="D9269" s="19">
        <x:f t="shared" si="286"/>
        <x:v>17.02</x:v>
      </x:c>
      <x:c r="E9269" s="19">
        <x:f t="shared" si="287"/>
        <x:v>0</x:v>
      </x:c>
    </x:row>
    <x:row r="9270" spans="1:5" x14ac:dyDescent="0.25">
      <x:c r="A9270" s="14" t="s">
        <x:v>8</x:v>
      </x:c>
      <x:c r="B9270" s="15" t="s">
        <x:v>2988</x:v>
      </x:c>
      <x:c r="D9270" s="19">
        <x:f t="shared" si="286"/>
        <x:v>18.25</x:v>
      </x:c>
      <x:c r="E9270" s="19">
        <x:f t="shared" si="287"/>
        <x:v>0</x:v>
      </x:c>
    </x:row>
    <x:row r="9271" spans="1:5" x14ac:dyDescent="0.25">
      <x:c r="A9271" s="14" t="s">
        <x:v>10</x:v>
      </x:c>
      <x:c r="B9271" s="15" t="s">
        <x:v>7260</x:v>
      </x:c>
      <x:c r="D9271" s="19">
        <x:f t="shared" si="286"/>
        <x:v>21.63</x:v>
      </x:c>
      <x:c r="E9271" s="19">
        <x:f t="shared" si="287"/>
        <x:v>0</x:v>
      </x:c>
    </x:row>
    <x:row r="9272" spans="1:5" x14ac:dyDescent="0.25">
      <x:c r="A9272" s="14" t="s">
        <x:v>12</x:v>
      </x:c>
      <x:c r="B9272" s="15" t="s">
        <x:v>4648</x:v>
      </x:c>
      <x:c r="D9272" s="19">
        <x:f t="shared" si="286"/>
        <x:v>30.39</x:v>
      </x:c>
      <x:c r="E9272" s="19">
        <x:f t="shared" si="287"/>
        <x:v>0</x:v>
      </x:c>
    </x:row>
    <x:row r="9273" spans="1:5" x14ac:dyDescent="0.25">
      <x:c r="A9273" s="14" t="s">
        <x:v>14</x:v>
      </x:c>
      <x:c r="B9273" s="15" t="s">
        <x:v>191</x:v>
      </x:c>
      <x:c r="D9273" s="19">
        <x:f t="shared" si="286"/>
        <x:v>40</x:v>
      </x:c>
      <x:c r="E9273" s="19">
        <x:f t="shared" si="287"/>
        <x:v>0</x:v>
      </x:c>
    </x:row>
    <x:row r="9274" spans="1:5" x14ac:dyDescent="0.25">
      <x:c r="A9274" s="14" t="s">
        <x:v>16</x:v>
      </x:c>
      <x:c r="B9274" s="15" t="s">
        <x:v>3994</x:v>
      </x:c>
      <x:c r="D9274" s="19">
        <x:f t="shared" si="286"/>
        <x:v>42.44</x:v>
      </x:c>
      <x:c r="E9274" s="19">
        <x:f t="shared" si="287"/>
        <x:v>0</x:v>
      </x:c>
    </x:row>
    <x:row r="9275" spans="1:5" x14ac:dyDescent="0.25">
      <x:c r="A9275" s="14" t="s">
        <x:v>18</x:v>
      </x:c>
      <x:c r="B9275" s="15" t="s">
        <x:v>1428</x:v>
      </x:c>
      <x:c r="D9275" s="19">
        <x:f t="shared" si="286"/>
        <x:v>34.94</x:v>
      </x:c>
      <x:c r="E9275" s="19">
        <x:f t="shared" si="287"/>
        <x:v>0</x:v>
      </x:c>
    </x:row>
    <x:row r="9276" spans="1:5" x14ac:dyDescent="0.25">
      <x:c r="A9276" s="14" t="s">
        <x:v>20</x:v>
      </x:c>
      <x:c r="B9276" s="15" t="s">
        <x:v>1077</x:v>
      </x:c>
      <x:c r="D9276" s="19">
        <x:f t="shared" si="286"/>
        <x:v>35</x:v>
      </x:c>
      <x:c r="E9276" s="19">
        <x:f t="shared" si="287"/>
        <x:v>0</x:v>
      </x:c>
    </x:row>
    <x:row r="9277" spans="1:5" x14ac:dyDescent="0.25">
      <x:c r="A9277" s="14" t="s">
        <x:v>22</x:v>
      </x:c>
      <x:c r="B9277" s="15" t="s">
        <x:v>1226</x:v>
      </x:c>
      <x:c r="D9277" s="19">
        <x:f t="shared" si="286"/>
        <x:v>34</x:v>
      </x:c>
      <x:c r="E9277" s="19">
        <x:f t="shared" si="287"/>
        <x:v>0</x:v>
      </x:c>
    </x:row>
    <x:row r="9278" spans="1:5" x14ac:dyDescent="0.25">
      <x:c r="A9278" s="14" t="s">
        <x:v>24</x:v>
      </x:c>
      <x:c r="B9278" s="15" t="s">
        <x:v>2916</x:v>
      </x:c>
      <x:c r="D9278" s="19">
        <x:f t="shared" si="286"/>
        <x:v>31.39</x:v>
      </x:c>
      <x:c r="E9278" s="19">
        <x:f t="shared" si="287"/>
        <x:v>0</x:v>
      </x:c>
    </x:row>
    <x:row r="9279" spans="1:5" x14ac:dyDescent="0.25">
      <x:c r="A9279" s="14" t="s">
        <x:v>26</x:v>
      </x:c>
      <x:c r="B9279" s="15" t="s">
        <x:v>2515</x:v>
      </x:c>
      <x:c r="D9279" s="19">
        <x:f t="shared" si="286"/>
        <x:v>32.44</x:v>
      </x:c>
      <x:c r="E9279" s="19">
        <x:f t="shared" si="287"/>
        <x:v>0</x:v>
      </x:c>
    </x:row>
    <x:row r="9280" spans="1:5" x14ac:dyDescent="0.25">
      <x:c r="A9280" s="14" t="s">
        <x:v>28</x:v>
      </x:c>
      <x:c r="B9280" s="15" t="s">
        <x:v>1428</x:v>
      </x:c>
      <x:c r="D9280" s="19">
        <x:f t="shared" si="286"/>
        <x:v>34.94</x:v>
      </x:c>
      <x:c r="E9280" s="19">
        <x:f t="shared" si="287"/>
        <x:v>0</x:v>
      </x:c>
    </x:row>
    <x:row r="9281" spans="1:5" x14ac:dyDescent="0.25">
      <x:c r="A9281" s="14" t="s">
        <x:v>30</x:v>
      </x:c>
      <x:c r="B9281" s="15" t="s">
        <x:v>214</x:v>
      </x:c>
      <x:c r="D9281" s="19">
        <x:f t="shared" si="286"/>
        <x:v>37</x:v>
      </x:c>
      <x:c r="E9281" s="19">
        <x:f t="shared" si="287"/>
        <x:v>0</x:v>
      </x:c>
    </x:row>
    <x:row r="9282" spans="1:5" x14ac:dyDescent="0.25">
      <x:c r="A9282" s="14" t="s">
        <x:v>32</x:v>
      </x:c>
      <x:c r="B9282" s="15" t="s">
        <x:v>1270</x:v>
      </x:c>
      <x:c r="D9282" s="19">
        <x:f t="shared" si="286"/>
        <x:v>44.94</x:v>
      </x:c>
      <x:c r="E9282" s="19">
        <x:f t="shared" si="287"/>
        <x:v>0</x:v>
      </x:c>
    </x:row>
    <x:row r="9283" spans="1:5" x14ac:dyDescent="0.25">
      <x:c r="A9283" s="14" t="s">
        <x:v>34</x:v>
      </x:c>
      <x:c r="B9283" s="15" t="s">
        <x:v>3675</x:v>
      </x:c>
      <x:c r="D9283" s="19">
        <x:f t="shared" si="286"/>
        <x:v>58.57</x:v>
      </x:c>
      <x:c r="E9283" s="19">
        <x:f t="shared" si="287"/>
        <x:v>0</x:v>
      </x:c>
    </x:row>
    <x:row r="9284" spans="1:5" x14ac:dyDescent="0.25">
      <x:c r="A9284" s="14" t="s">
        <x:v>36</x:v>
      </x:c>
      <x:c r="B9284" s="15" t="s">
        <x:v>1274</x:v>
      </x:c>
      <x:c r="D9284" s="19">
        <x:f t="shared" si="286"/>
        <x:v>42.26</x:v>
      </x:c>
      <x:c r="E9284" s="19">
        <x:f t="shared" si="287"/>
        <x:v>0</x:v>
      </x:c>
    </x:row>
    <x:row r="9285" spans="1:5" x14ac:dyDescent="0.25">
      <x:c r="A9285" s="14" t="s">
        <x:v>38</x:v>
      </x:c>
      <x:c r="B9285" s="15" t="s">
        <x:v>1077</x:v>
      </x:c>
      <x:c r="D9285" s="19">
        <x:f t="shared" ref="D9285:D9348" si="288">VALUE(B9285)</x:f>
        <x:v>35</x:v>
      </x:c>
      <x:c r="E9285" s="19">
        <x:f t="shared" ref="E9285:E9348" si="289">IF(D9285&lt;0,1,0)</x:f>
        <x:v>0</x:v>
      </x:c>
    </x:row>
    <x:row r="9286" spans="1:5" x14ac:dyDescent="0.25">
      <x:c r="A9286" s="14" t="s">
        <x:v>40</x:v>
      </x:c>
      <x:c r="B9286" s="15" t="s">
        <x:v>1318</x:v>
      </x:c>
      <x:c r="D9286" s="19">
        <x:f t="shared" si="288"/>
        <x:v>33</x:v>
      </x:c>
      <x:c r="E9286" s="19">
        <x:f t="shared" si="289"/>
        <x:v>0</x:v>
      </x:c>
    </x:row>
    <x:row r="9287" spans="1:5" x14ac:dyDescent="0.25">
      <x:c r="A9287" s="14" t="s">
        <x:v>42</x:v>
      </x:c>
      <x:c r="B9287" s="15" t="s">
        <x:v>1428</x:v>
      </x:c>
      <x:c r="D9287" s="19">
        <x:f t="shared" si="288"/>
        <x:v>34.94</x:v>
      </x:c>
      <x:c r="E9287" s="19">
        <x:f t="shared" si="289"/>
        <x:v>0</x:v>
      </x:c>
    </x:row>
    <x:row r="9288" spans="1:5" x14ac:dyDescent="0.25">
      <x:c r="A9288" s="14" t="s">
        <x:v>44</x:v>
      </x:c>
      <x:c r="B9288" s="15" t="s">
        <x:v>2985</x:v>
      </x:c>
      <x:c r="D9288" s="19">
        <x:f t="shared" si="288"/>
        <x:v>30.24</x:v>
      </x:c>
      <x:c r="E9288" s="19">
        <x:f t="shared" si="289"/>
        <x:v>0</x:v>
      </x:c>
    </x:row>
    <x:row r="9289" spans="1:5" x14ac:dyDescent="0.25">
      <x:c r="A9289" s="14" t="s">
        <x:v>46</x:v>
      </x:c>
      <x:c r="B9289" s="15" t="s">
        <x:v>6958</x:v>
      </x:c>
      <x:c r="D9289" s="19">
        <x:f t="shared" si="288"/>
        <x:v>22.96</x:v>
      </x:c>
      <x:c r="E9289" s="19">
        <x:f t="shared" si="289"/>
        <x:v>0</x:v>
      </x:c>
    </x:row>
    <x:row r="9290" spans="1:5" x14ac:dyDescent="0.25">
      <x:c r="A9290" s="14" t="s">
        <x:v>48</x:v>
      </x:c>
      <x:c r="B9290" s="13"/>
      <x:c r="D9290" s="19">
        <x:f t="shared" si="288"/>
        <x:v>0</x:v>
      </x:c>
      <x:c r="E9290" s="19">
        <x:f t="shared" si="289"/>
        <x:v>0</x:v>
      </x:c>
    </x:row>
    <x:row r="9291" spans="1:5" x14ac:dyDescent="0.25">
      <x:c r="A9291" s="14" t="s">
        <x:v>8131</x:v>
      </x:c>
      <x:c r="B9291" s="13"/>
      <x:c r="D9291" s="19">
        <x:f t="shared" si="288"/>
        <x:v>0</x:v>
      </x:c>
      <x:c r="E9291" s="19">
        <x:f t="shared" si="289"/>
        <x:v>0</x:v>
      </x:c>
    </x:row>
    <x:row r="9292" spans="1:5" x14ac:dyDescent="0.25">
      <x:c r="A9292" s="14" t="s">
        <x:v>48</x:v>
      </x:c>
      <x:c r="B9292" s="13"/>
      <x:c r="D9292" s="19">
        <x:f t="shared" si="288"/>
        <x:v>0</x:v>
      </x:c>
      <x:c r="E9292" s="19">
        <x:f t="shared" si="289"/>
        <x:v>0</x:v>
      </x:c>
    </x:row>
    <x:row r="9293" spans="1:5" x14ac:dyDescent="0.25">
      <x:c r="A9293" s="14" t="s">
        <x:v>0</x:v>
      </x:c>
      <x:c r="B9293" s="15" t="s">
        <x:v>6184</x:v>
      </x:c>
      <x:c r="D9293" s="19">
        <x:f t="shared" si="288"/>
        <x:v>22.37</x:v>
      </x:c>
      <x:c r="E9293" s="19">
        <x:f t="shared" si="289"/>
        <x:v>0</x:v>
      </x:c>
    </x:row>
    <x:row r="9294" spans="1:5" x14ac:dyDescent="0.25">
      <x:c r="A9294" s="14" t="s">
        <x:v>2</x:v>
      </x:c>
      <x:c r="B9294" s="15" t="s">
        <x:v>6784</x:v>
      </x:c>
      <x:c r="D9294" s="19">
        <x:f t="shared" si="288"/>
        <x:v>19.940000000000001</x:v>
      </x:c>
      <x:c r="E9294" s="19">
        <x:f t="shared" si="289"/>
        <x:v>0</x:v>
      </x:c>
    </x:row>
    <x:row r="9295" spans="1:5" x14ac:dyDescent="0.25">
      <x:c r="A9295" s="14" t="s">
        <x:v>4</x:v>
      </x:c>
      <x:c r="B9295" s="15" t="s">
        <x:v>8132</x:v>
      </x:c>
      <x:c r="D9295" s="19">
        <x:f t="shared" si="288"/>
        <x:v>17.38</x:v>
      </x:c>
      <x:c r="E9295" s="19">
        <x:f t="shared" si="289"/>
        <x:v>0</x:v>
      </x:c>
    </x:row>
    <x:row r="9296" spans="1:5" x14ac:dyDescent="0.25">
      <x:c r="A9296" s="14" t="s">
        <x:v>6</x:v>
      </x:c>
      <x:c r="B9296" s="15" t="s">
        <x:v>8133</x:v>
      </x:c>
      <x:c r="D9296" s="19">
        <x:f t="shared" si="288"/>
        <x:v>16.7</x:v>
      </x:c>
      <x:c r="E9296" s="19">
        <x:f t="shared" si="289"/>
        <x:v>0</x:v>
      </x:c>
    </x:row>
    <x:row r="9297" spans="1:5" x14ac:dyDescent="0.25">
      <x:c r="A9297" s="14" t="s">
        <x:v>8</x:v>
      </x:c>
      <x:c r="B9297" s="15" t="s">
        <x:v>6908</x:v>
      </x:c>
      <x:c r="D9297" s="19">
        <x:f t="shared" si="288"/>
        <x:v>19.739999999999998</x:v>
      </x:c>
      <x:c r="E9297" s="19">
        <x:f t="shared" si="289"/>
        <x:v>0</x:v>
      </x:c>
    </x:row>
    <x:row r="9298" spans="1:5" x14ac:dyDescent="0.25">
      <x:c r="A9298" s="14" t="s">
        <x:v>10</x:v>
      </x:c>
      <x:c r="B9298" s="15" t="s">
        <x:v>6770</x:v>
      </x:c>
      <x:c r="D9298" s="19">
        <x:f t="shared" si="288"/>
        <x:v>22.3</x:v>
      </x:c>
      <x:c r="E9298" s="19">
        <x:f t="shared" si="289"/>
        <x:v>0</x:v>
      </x:c>
    </x:row>
    <x:row r="9299" spans="1:5" x14ac:dyDescent="0.25">
      <x:c r="A9299" s="14" t="s">
        <x:v>12</x:v>
      </x:c>
      <x:c r="B9299" s="15" t="s">
        <x:v>2618</x:v>
      </x:c>
      <x:c r="D9299" s="19">
        <x:f t="shared" si="288"/>
        <x:v>29.98</x:v>
      </x:c>
      <x:c r="E9299" s="19">
        <x:f t="shared" si="289"/>
        <x:v>0</x:v>
      </x:c>
    </x:row>
    <x:row r="9300" spans="1:5" x14ac:dyDescent="0.25">
      <x:c r="A9300" s="14" t="s">
        <x:v>14</x:v>
      </x:c>
      <x:c r="B9300" s="15" t="s">
        <x:v>1367</x:v>
      </x:c>
      <x:c r="D9300" s="19">
        <x:f t="shared" si="288"/>
        <x:v>37.770000000000003</x:v>
      </x:c>
      <x:c r="E9300" s="19">
        <x:f t="shared" si="289"/>
        <x:v>0</x:v>
      </x:c>
    </x:row>
    <x:row r="9301" spans="1:5" x14ac:dyDescent="0.25">
      <x:c r="A9301" s="14" t="s">
        <x:v>16</x:v>
      </x:c>
      <x:c r="B9301" s="15" t="s">
        <x:v>3500</x:v>
      </x:c>
      <x:c r="D9301" s="19">
        <x:f t="shared" si="288"/>
        <x:v>39.31</x:v>
      </x:c>
      <x:c r="E9301" s="19">
        <x:f t="shared" si="289"/>
        <x:v>0</x:v>
      </x:c>
    </x:row>
    <x:row r="9302" spans="1:5" x14ac:dyDescent="0.25">
      <x:c r="A9302" s="14" t="s">
        <x:v>18</x:v>
      </x:c>
      <x:c r="B9302" s="15" t="s">
        <x:v>3994</x:v>
      </x:c>
      <x:c r="D9302" s="19">
        <x:f t="shared" si="288"/>
        <x:v>42.44</x:v>
      </x:c>
      <x:c r="E9302" s="19">
        <x:f t="shared" si="289"/>
        <x:v>0</x:v>
      </x:c>
    </x:row>
    <x:row r="9303" spans="1:5" x14ac:dyDescent="0.25">
      <x:c r="A9303" s="14" t="s">
        <x:v>20</x:v>
      </x:c>
      <x:c r="B9303" s="15" t="s">
        <x:v>1270</x:v>
      </x:c>
      <x:c r="D9303" s="19">
        <x:f t="shared" si="288"/>
        <x:v>44.94</x:v>
      </x:c>
      <x:c r="E9303" s="19">
        <x:f t="shared" si="289"/>
        <x:v>0</x:v>
      </x:c>
    </x:row>
    <x:row r="9304" spans="1:5" x14ac:dyDescent="0.25">
      <x:c r="A9304" s="14" t="s">
        <x:v>22</x:v>
      </x:c>
      <x:c r="B9304" s="15" t="s">
        <x:v>261</x:v>
      </x:c>
      <x:c r="D9304" s="19">
        <x:f t="shared" si="288"/>
        <x:v>43.5</x:v>
      </x:c>
      <x:c r="E9304" s="19">
        <x:f t="shared" si="289"/>
        <x:v>0</x:v>
      </x:c>
    </x:row>
    <x:row r="9305" spans="1:5" x14ac:dyDescent="0.25">
      <x:c r="A9305" s="14" t="s">
        <x:v>24</x:v>
      </x:c>
      <x:c r="B9305" s="15" t="s">
        <x:v>191</x:v>
      </x:c>
      <x:c r="D9305" s="19">
        <x:f t="shared" si="288"/>
        <x:v>40</x:v>
      </x:c>
      <x:c r="E9305" s="19">
        <x:f t="shared" si="289"/>
        <x:v>0</x:v>
      </x:c>
    </x:row>
    <x:row r="9306" spans="1:5" x14ac:dyDescent="0.25">
      <x:c r="A9306" s="14" t="s">
        <x:v>26</x:v>
      </x:c>
      <x:c r="B9306" s="15" t="s">
        <x:v>1674</x:v>
      </x:c>
      <x:c r="D9306" s="19">
        <x:f t="shared" si="288"/>
        <x:v>37.44</x:v>
      </x:c>
      <x:c r="E9306" s="19">
        <x:f t="shared" si="289"/>
        <x:v>0</x:v>
      </x:c>
    </x:row>
    <x:row r="9307" spans="1:5" x14ac:dyDescent="0.25">
      <x:c r="A9307" s="14" t="s">
        <x:v>28</x:v>
      </x:c>
      <x:c r="B9307" s="15" t="s">
        <x:v>1645</x:v>
      </x:c>
      <x:c r="D9307" s="19">
        <x:f t="shared" si="288"/>
        <x:v>37.89</x:v>
      </x:c>
      <x:c r="E9307" s="19">
        <x:f t="shared" si="289"/>
        <x:v>0</x:v>
      </x:c>
    </x:row>
    <x:row r="9308" spans="1:5" x14ac:dyDescent="0.25">
      <x:c r="A9308" s="14" t="s">
        <x:v>30</x:v>
      </x:c>
      <x:c r="B9308" s="15" t="s">
        <x:v>1077</x:v>
      </x:c>
      <x:c r="D9308" s="19">
        <x:f t="shared" si="288"/>
        <x:v>35</x:v>
      </x:c>
      <x:c r="E9308" s="19">
        <x:f t="shared" si="289"/>
        <x:v>0</x:v>
      </x:c>
    </x:row>
    <x:row r="9309" spans="1:5" x14ac:dyDescent="0.25">
      <x:c r="A9309" s="14" t="s">
        <x:v>32</x:v>
      </x:c>
      <x:c r="B9309" s="15" t="s">
        <x:v>1674</x:v>
      </x:c>
      <x:c r="D9309" s="19">
        <x:f t="shared" si="288"/>
        <x:v>37.44</x:v>
      </x:c>
      <x:c r="E9309" s="19">
        <x:f t="shared" si="289"/>
        <x:v>0</x:v>
      </x:c>
    </x:row>
    <x:row r="9310" spans="1:5" x14ac:dyDescent="0.25">
      <x:c r="A9310" s="14" t="s">
        <x:v>34</x:v>
      </x:c>
      <x:c r="B9310" s="15" t="s">
        <x:v>3729</x:v>
      </x:c>
      <x:c r="D9310" s="19">
        <x:f t="shared" si="288"/>
        <x:v>59.94</x:v>
      </x:c>
      <x:c r="E9310" s="19">
        <x:f t="shared" si="289"/>
        <x:v>0</x:v>
      </x:c>
    </x:row>
    <x:row r="9311" spans="1:5" x14ac:dyDescent="0.25">
      <x:c r="A9311" s="14" t="s">
        <x:v>36</x:v>
      </x:c>
      <x:c r="B9311" s="15" t="s">
        <x:v>214</x:v>
      </x:c>
      <x:c r="D9311" s="19">
        <x:f t="shared" si="288"/>
        <x:v>37</x:v>
      </x:c>
      <x:c r="E9311" s="19">
        <x:f t="shared" si="289"/>
        <x:v>0</x:v>
      </x:c>
    </x:row>
    <x:row r="9312" spans="1:5" x14ac:dyDescent="0.25">
      <x:c r="A9312" s="14" t="s">
        <x:v>38</x:v>
      </x:c>
      <x:c r="B9312" s="15" t="s">
        <x:v>2149</x:v>
      </x:c>
      <x:c r="D9312" s="19">
        <x:f t="shared" si="288"/>
        <x:v>31.42</x:v>
      </x:c>
      <x:c r="E9312" s="19">
        <x:f t="shared" si="289"/>
        <x:v>0</x:v>
      </x:c>
    </x:row>
    <x:row r="9313" spans="1:5" x14ac:dyDescent="0.25">
      <x:c r="A9313" s="14" t="s">
        <x:v>40</x:v>
      </x:c>
      <x:c r="B9313" s="15" t="s">
        <x:v>957</x:v>
      </x:c>
      <x:c r="D9313" s="19">
        <x:f t="shared" si="288"/>
        <x:v>35.119999999999997</x:v>
      </x:c>
      <x:c r="E9313" s="19">
        <x:f t="shared" si="289"/>
        <x:v>0</x:v>
      </x:c>
    </x:row>
    <x:row r="9314" spans="1:5" x14ac:dyDescent="0.25">
      <x:c r="A9314" s="14" t="s">
        <x:v>42</x:v>
      </x:c>
      <x:c r="B9314" s="15" t="s">
        <x:v>1562</x:v>
      </x:c>
      <x:c r="D9314" s="19">
        <x:f t="shared" si="288"/>
        <x:v>31.07</x:v>
      </x:c>
      <x:c r="E9314" s="19">
        <x:f t="shared" si="289"/>
        <x:v>0</x:v>
      </x:c>
    </x:row>
    <x:row r="9315" spans="1:5" x14ac:dyDescent="0.25">
      <x:c r="A9315" s="14" t="s">
        <x:v>44</x:v>
      </x:c>
      <x:c r="B9315" s="15" t="s">
        <x:v>1306</x:v>
      </x:c>
      <x:c r="D9315" s="19">
        <x:f t="shared" si="288"/>
        <x:v>30</x:v>
      </x:c>
      <x:c r="E9315" s="19">
        <x:f t="shared" si="289"/>
        <x:v>0</x:v>
      </x:c>
    </x:row>
    <x:row r="9316" spans="1:5" x14ac:dyDescent="0.25">
      <x:c r="A9316" s="14" t="s">
        <x:v>46</x:v>
      </x:c>
      <x:c r="B9316" s="15" t="s">
        <x:v>2931</x:v>
      </x:c>
      <x:c r="D9316" s="19">
        <x:f t="shared" si="288"/>
        <x:v>26.1</x:v>
      </x:c>
      <x:c r="E9316" s="19">
        <x:f t="shared" si="289"/>
        <x:v>0</x:v>
      </x:c>
    </x:row>
    <x:row r="9317" spans="1:5" x14ac:dyDescent="0.25">
      <x:c r="A9317" s="14" t="s">
        <x:v>48</x:v>
      </x:c>
      <x:c r="B9317" s="13"/>
      <x:c r="D9317" s="19">
        <x:f t="shared" si="288"/>
        <x:v>0</x:v>
      </x:c>
      <x:c r="E9317" s="19">
        <x:f t="shared" si="289"/>
        <x:v>0</x:v>
      </x:c>
    </x:row>
    <x:row r="9318" spans="1:5" x14ac:dyDescent="0.25">
      <x:c r="A9318" s="14" t="s">
        <x:v>8134</x:v>
      </x:c>
      <x:c r="B9318" s="13"/>
      <x:c r="D9318" s="19">
        <x:f t="shared" si="288"/>
        <x:v>0</x:v>
      </x:c>
      <x:c r="E9318" s="19">
        <x:f t="shared" si="289"/>
        <x:v>0</x:v>
      </x:c>
    </x:row>
    <x:row r="9319" spans="1:5" x14ac:dyDescent="0.25">
      <x:c r="A9319" s="14" t="s">
        <x:v>48</x:v>
      </x:c>
      <x:c r="B9319" s="13"/>
      <x:c r="D9319" s="19">
        <x:f t="shared" si="288"/>
        <x:v>0</x:v>
      </x:c>
      <x:c r="E9319" s="19">
        <x:f t="shared" si="289"/>
        <x:v>0</x:v>
      </x:c>
    </x:row>
    <x:row r="9320" spans="1:5" x14ac:dyDescent="0.25">
      <x:c r="A9320" s="14" t="s">
        <x:v>0</x:v>
      </x:c>
      <x:c r="B9320" s="15" t="s">
        <x:v>1524</x:v>
      </x:c>
      <x:c r="D9320" s="19">
        <x:f t="shared" si="288"/>
        <x:v>48.33</x:v>
      </x:c>
      <x:c r="E9320" s="19">
        <x:f t="shared" si="289"/>
        <x:v>0</x:v>
      </x:c>
    </x:row>
    <x:row r="9321" spans="1:5" x14ac:dyDescent="0.25">
      <x:c r="A9321" s="14" t="s">
        <x:v>2</x:v>
      </x:c>
      <x:c r="B9321" s="15" t="s">
        <x:v>2290</x:v>
      </x:c>
      <x:c r="D9321" s="19">
        <x:f t="shared" si="288"/>
        <x:v>28.5</x:v>
      </x:c>
      <x:c r="E9321" s="19">
        <x:f t="shared" si="289"/>
        <x:v>0</x:v>
      </x:c>
    </x:row>
    <x:row r="9322" spans="1:5" x14ac:dyDescent="0.25">
      <x:c r="A9322" s="14" t="s">
        <x:v>4</x:v>
      </x:c>
      <x:c r="B9322" s="15" t="s">
        <x:v>7182</x:v>
      </x:c>
      <x:c r="D9322" s="19">
        <x:f t="shared" si="288"/>
        <x:v>20.54</x:v>
      </x:c>
      <x:c r="E9322" s="19">
        <x:f t="shared" si="289"/>
        <x:v>0</x:v>
      </x:c>
    </x:row>
    <x:row r="9323" spans="1:5" x14ac:dyDescent="0.25">
      <x:c r="A9323" s="14" t="s">
        <x:v>6</x:v>
      </x:c>
      <x:c r="B9323" s="15" t="s">
        <x:v>6893</x:v>
      </x:c>
      <x:c r="D9323" s="19">
        <x:f t="shared" si="288"/>
        <x:v>19.02</x:v>
      </x:c>
      <x:c r="E9323" s="19">
        <x:f t="shared" si="289"/>
        <x:v>0</x:v>
      </x:c>
    </x:row>
    <x:row r="9324" spans="1:5" x14ac:dyDescent="0.25">
      <x:c r="A9324" s="14" t="s">
        <x:v>8</x:v>
      </x:c>
      <x:c r="B9324" s="15" t="s">
        <x:v>8135</x:v>
      </x:c>
      <x:c r="D9324" s="19">
        <x:f t="shared" si="288"/>
        <x:v>17.2</x:v>
      </x:c>
      <x:c r="E9324" s="19">
        <x:f t="shared" si="289"/>
        <x:v>0</x:v>
      </x:c>
    </x:row>
    <x:row r="9325" spans="1:5" x14ac:dyDescent="0.25">
      <x:c r="A9325" s="14" t="s">
        <x:v>10</x:v>
      </x:c>
      <x:c r="B9325" s="15" t="s">
        <x:v>2319</x:v>
      </x:c>
      <x:c r="D9325" s="19">
        <x:f t="shared" si="288"/>
        <x:v>26.2</x:v>
      </x:c>
      <x:c r="E9325" s="19">
        <x:f t="shared" si="289"/>
        <x:v>0</x:v>
      </x:c>
    </x:row>
    <x:row r="9326" spans="1:5" x14ac:dyDescent="0.25">
      <x:c r="A9326" s="14" t="s">
        <x:v>12</x:v>
      </x:c>
      <x:c r="B9326" s="15" t="s">
        <x:v>5924</x:v>
      </x:c>
      <x:c r="D9326" s="19">
        <x:f t="shared" si="288"/>
        <x:v>27.58</x:v>
      </x:c>
      <x:c r="E9326" s="19">
        <x:f t="shared" si="289"/>
        <x:v>0</x:v>
      </x:c>
    </x:row>
    <x:row r="9327" spans="1:5" x14ac:dyDescent="0.25">
      <x:c r="A9327" s="14" t="s">
        <x:v>14</x:v>
      </x:c>
      <x:c r="B9327" s="15" t="s">
        <x:v>3843</x:v>
      </x:c>
      <x:c r="D9327" s="19">
        <x:f t="shared" si="288"/>
        <x:v>27.44</x:v>
      </x:c>
      <x:c r="E9327" s="19">
        <x:f t="shared" si="289"/>
        <x:v>0</x:v>
      </x:c>
    </x:row>
    <x:row r="9328" spans="1:5" x14ac:dyDescent="0.25">
      <x:c r="A9328" s="14" t="s">
        <x:v>16</x:v>
      </x:c>
      <x:c r="B9328" s="15" t="s">
        <x:v>2401</x:v>
      </x:c>
      <x:c r="D9328" s="19">
        <x:f t="shared" si="288"/>
        <x:v>27.99</x:v>
      </x:c>
      <x:c r="E9328" s="19">
        <x:f t="shared" si="289"/>
        <x:v>0</x:v>
      </x:c>
    </x:row>
    <x:row r="9329" spans="1:5" x14ac:dyDescent="0.25">
      <x:c r="A9329" s="14" t="s">
        <x:v>18</x:v>
      </x:c>
      <x:c r="B9329" s="15" t="s">
        <x:v>2239</x:v>
      </x:c>
      <x:c r="D9329" s="19">
        <x:f t="shared" si="288"/>
        <x:v>28.99</x:v>
      </x:c>
      <x:c r="E9329" s="19">
        <x:f t="shared" si="289"/>
        <x:v>0</x:v>
      </x:c>
    </x:row>
    <x:row r="9330" spans="1:5" x14ac:dyDescent="0.25">
      <x:c r="A9330" s="14" t="s">
        <x:v>20</x:v>
      </x:c>
      <x:c r="B9330" s="15" t="s">
        <x:v>1161</x:v>
      </x:c>
      <x:c r="D9330" s="19">
        <x:f t="shared" si="288"/>
        <x:v>50.04</x:v>
      </x:c>
      <x:c r="E9330" s="19">
        <x:f t="shared" si="289"/>
        <x:v>0</x:v>
      </x:c>
    </x:row>
    <x:row r="9331" spans="1:5" x14ac:dyDescent="0.25">
      <x:c r="A9331" s="14" t="s">
        <x:v>22</x:v>
      </x:c>
      <x:c r="B9331" s="15" t="s">
        <x:v>1161</x:v>
      </x:c>
      <x:c r="D9331" s="19">
        <x:f t="shared" si="288"/>
        <x:v>50.04</x:v>
      </x:c>
      <x:c r="E9331" s="19">
        <x:f t="shared" si="289"/>
        <x:v>0</x:v>
      </x:c>
    </x:row>
    <x:row r="9332" spans="1:5" x14ac:dyDescent="0.25">
      <x:c r="A9332" s="14" t="s">
        <x:v>24</x:v>
      </x:c>
      <x:c r="B9332" s="15" t="s">
        <x:v>142</x:v>
      </x:c>
      <x:c r="D9332" s="19">
        <x:f t="shared" si="288"/>
        <x:v>50</x:v>
      </x:c>
      <x:c r="E9332" s="19">
        <x:f t="shared" si="289"/>
        <x:v>0</x:v>
      </x:c>
    </x:row>
    <x:row r="9333" spans="1:5" x14ac:dyDescent="0.25">
      <x:c r="A9333" s="14" t="s">
        <x:v>26</x:v>
      </x:c>
      <x:c r="B9333" s="15" t="s">
        <x:v>1027</x:v>
      </x:c>
      <x:c r="D9333" s="19">
        <x:f t="shared" si="288"/>
        <x:v>46.13</x:v>
      </x:c>
      <x:c r="E9333" s="19">
        <x:f t="shared" si="289"/>
        <x:v>0</x:v>
      </x:c>
    </x:row>
    <x:row r="9334" spans="1:5" x14ac:dyDescent="0.25">
      <x:c r="A9334" s="14" t="s">
        <x:v>28</x:v>
      </x:c>
      <x:c r="B9334" s="15" t="s">
        <x:v>2556</x:v>
      </x:c>
      <x:c r="D9334" s="19">
        <x:f t="shared" si="288"/>
        <x:v>32.380000000000003</x:v>
      </x:c>
      <x:c r="E9334" s="19">
        <x:f t="shared" si="289"/>
        <x:v>0</x:v>
      </x:c>
    </x:row>
    <x:row r="9335" spans="1:5" x14ac:dyDescent="0.25">
      <x:c r="A9335" s="14" t="s">
        <x:v>30</x:v>
      </x:c>
      <x:c r="B9335" s="15" t="s">
        <x:v>2347</x:v>
      </x:c>
      <x:c r="D9335" s="19">
        <x:f t="shared" si="288"/>
        <x:v>30.06</x:v>
      </x:c>
      <x:c r="E9335" s="19">
        <x:f t="shared" si="289"/>
        <x:v>0</x:v>
      </x:c>
    </x:row>
    <x:row r="9336" spans="1:5" x14ac:dyDescent="0.25">
      <x:c r="A9336" s="14" t="s">
        <x:v>32</x:v>
      </x:c>
      <x:c r="B9336" s="15" t="s">
        <x:v>1451</x:v>
      </x:c>
      <x:c r="D9336" s="19">
        <x:f t="shared" si="288"/>
        <x:v>33.78</x:v>
      </x:c>
      <x:c r="E9336" s="19">
        <x:f t="shared" si="289"/>
        <x:v>0</x:v>
      </x:c>
    </x:row>
    <x:row r="9337" spans="1:5" x14ac:dyDescent="0.25">
      <x:c r="A9337" s="14" t="s">
        <x:v>34</x:v>
      </x:c>
      <x:c r="B9337" s="15" t="s">
        <x:v>191</x:v>
      </x:c>
      <x:c r="D9337" s="19">
        <x:f t="shared" si="288"/>
        <x:v>40</x:v>
      </x:c>
      <x:c r="E9337" s="19">
        <x:f t="shared" si="289"/>
        <x:v>0</x:v>
      </x:c>
    </x:row>
    <x:row r="9338" spans="1:5" x14ac:dyDescent="0.25">
      <x:c r="A9338" s="14" t="s">
        <x:v>36</x:v>
      </x:c>
      <x:c r="B9338" s="15" t="s">
        <x:v>3127</x:v>
      </x:c>
      <x:c r="D9338" s="19">
        <x:f t="shared" si="288"/>
        <x:v>42.96</x:v>
      </x:c>
      <x:c r="E9338" s="19">
        <x:f t="shared" si="289"/>
        <x:v>0</x:v>
      </x:c>
    </x:row>
    <x:row r="9339" spans="1:5" x14ac:dyDescent="0.25">
      <x:c r="A9339" s="14" t="s">
        <x:v>38</x:v>
      </x:c>
      <x:c r="B9339" s="15" t="s">
        <x:v>917</x:v>
      </x:c>
      <x:c r="D9339" s="19">
        <x:f t="shared" si="288"/>
        <x:v>41</x:v>
      </x:c>
      <x:c r="E9339" s="19">
        <x:f t="shared" si="289"/>
        <x:v>0</x:v>
      </x:c>
    </x:row>
    <x:row r="9340" spans="1:5" x14ac:dyDescent="0.25">
      <x:c r="A9340" s="14" t="s">
        <x:v>40</x:v>
      </x:c>
      <x:c r="B9340" s="15" t="s">
        <x:v>3115</x:v>
      </x:c>
      <x:c r="D9340" s="19">
        <x:f t="shared" si="288"/>
        <x:v>35.22</x:v>
      </x:c>
      <x:c r="E9340" s="19">
        <x:f t="shared" si="289"/>
        <x:v>0</x:v>
      </x:c>
    </x:row>
    <x:row r="9341" spans="1:5" x14ac:dyDescent="0.25">
      <x:c r="A9341" s="14" t="s">
        <x:v>42</x:v>
      </x:c>
      <x:c r="B9341" s="15" t="s">
        <x:v>3105</x:v>
      </x:c>
      <x:c r="D9341" s="19">
        <x:f t="shared" si="288"/>
        <x:v>29.94</x:v>
      </x:c>
      <x:c r="E9341" s="19">
        <x:f t="shared" si="289"/>
        <x:v>0</x:v>
      </x:c>
    </x:row>
    <x:row r="9342" spans="1:5" x14ac:dyDescent="0.25">
      <x:c r="A9342" s="14" t="s">
        <x:v>44</x:v>
      </x:c>
      <x:c r="B9342" s="15" t="s">
        <x:v>1306</x:v>
      </x:c>
      <x:c r="D9342" s="19">
        <x:f t="shared" si="288"/>
        <x:v>30</x:v>
      </x:c>
      <x:c r="E9342" s="19">
        <x:f t="shared" si="289"/>
        <x:v>0</x:v>
      </x:c>
    </x:row>
    <x:row r="9343" spans="1:5" x14ac:dyDescent="0.25">
      <x:c r="A9343" s="14" t="s">
        <x:v>46</x:v>
      </x:c>
      <x:c r="B9343" s="15" t="s">
        <x:v>1306</x:v>
      </x:c>
      <x:c r="D9343" s="19">
        <x:f t="shared" si="288"/>
        <x:v>30</x:v>
      </x:c>
      <x:c r="E9343" s="19">
        <x:f t="shared" si="289"/>
        <x:v>0</x:v>
      </x:c>
    </x:row>
    <x:row r="9344" spans="1:5" x14ac:dyDescent="0.25">
      <x:c r="A9344" s="14" t="s">
        <x:v>48</x:v>
      </x:c>
      <x:c r="B9344" s="13"/>
      <x:c r="D9344" s="19">
        <x:f t="shared" si="288"/>
        <x:v>0</x:v>
      </x:c>
      <x:c r="E9344" s="19">
        <x:f t="shared" si="289"/>
        <x:v>0</x:v>
      </x:c>
    </x:row>
    <x:row r="9345" spans="1:5" x14ac:dyDescent="0.25">
      <x:c r="A9345" s="14" t="s">
        <x:v>8136</x:v>
      </x:c>
      <x:c r="B9345" s="13"/>
      <x:c r="D9345" s="19">
        <x:f t="shared" si="288"/>
        <x:v>0</x:v>
      </x:c>
      <x:c r="E9345" s="19">
        <x:f t="shared" si="289"/>
        <x:v>0</x:v>
      </x:c>
    </x:row>
    <x:row r="9346" spans="1:5" x14ac:dyDescent="0.25">
      <x:c r="A9346" s="14" t="s">
        <x:v>48</x:v>
      </x:c>
      <x:c r="B9346" s="13"/>
      <x:c r="D9346" s="19">
        <x:f t="shared" si="288"/>
        <x:v>0</x:v>
      </x:c>
      <x:c r="E9346" s="19">
        <x:f t="shared" si="289"/>
        <x:v>0</x:v>
      </x:c>
    </x:row>
    <x:row r="9347" spans="1:5" x14ac:dyDescent="0.25">
      <x:c r="A9347" s="14" t="s">
        <x:v>0</x:v>
      </x:c>
      <x:c r="B9347" s="15" t="s">
        <x:v>3870</x:v>
      </x:c>
      <x:c r="D9347" s="19">
        <x:f t="shared" si="288"/>
        <x:v>27.68</x:v>
      </x:c>
      <x:c r="E9347" s="19">
        <x:f t="shared" si="289"/>
        <x:v>0</x:v>
      </x:c>
    </x:row>
    <x:row r="9348" spans="1:5" x14ac:dyDescent="0.25">
      <x:c r="A9348" s="14" t="s">
        <x:v>2</x:v>
      </x:c>
      <x:c r="B9348" s="15" t="s">
        <x:v>2749</x:v>
      </x:c>
      <x:c r="D9348" s="19">
        <x:f t="shared" si="288"/>
        <x:v>32.909999999999997</x:v>
      </x:c>
      <x:c r="E9348" s="19">
        <x:f t="shared" si="289"/>
        <x:v>0</x:v>
      </x:c>
    </x:row>
    <x:row r="9349" spans="1:5" x14ac:dyDescent="0.25">
      <x:c r="A9349" s="14" t="s">
        <x:v>4</x:v>
      </x:c>
      <x:c r="B9349" s="15" t="s">
        <x:v>1342</x:v>
      </x:c>
      <x:c r="D9349" s="19">
        <x:f t="shared" ref="D9349:D9412" si="290">VALUE(B9349)</x:f>
        <x:v>32</x:v>
      </x:c>
      <x:c r="E9349" s="19">
        <x:f t="shared" ref="E9349:E9412" si="291">IF(D9349&lt;0,1,0)</x:f>
        <x:v>0</x:v>
      </x:c>
    </x:row>
    <x:row r="9350" spans="1:5" x14ac:dyDescent="0.25">
      <x:c r="A9350" s="14" t="s">
        <x:v>6</x:v>
      </x:c>
      <x:c r="B9350" s="15" t="s">
        <x:v>6011</x:v>
      </x:c>
      <x:c r="D9350" s="19">
        <x:f t="shared" si="290"/>
        <x:v>24.5</x:v>
      </x:c>
      <x:c r="E9350" s="19">
        <x:f t="shared" si="291"/>
        <x:v>0</x:v>
      </x:c>
    </x:row>
    <x:row r="9351" spans="1:5" x14ac:dyDescent="0.25">
      <x:c r="A9351" s="14" t="s">
        <x:v>8</x:v>
      </x:c>
      <x:c r="B9351" s="15" t="s">
        <x:v>3870</x:v>
      </x:c>
      <x:c r="D9351" s="19">
        <x:f t="shared" si="290"/>
        <x:v>27.68</x:v>
      </x:c>
      <x:c r="E9351" s="19">
        <x:f t="shared" si="291"/>
        <x:v>0</x:v>
      </x:c>
    </x:row>
    <x:row r="9352" spans="1:5" x14ac:dyDescent="0.25">
      <x:c r="A9352" s="14" t="s">
        <x:v>10</x:v>
      </x:c>
      <x:c r="B9352" s="15" t="s">
        <x:v>3023</x:v>
      </x:c>
      <x:c r="D9352" s="19">
        <x:f t="shared" si="290"/>
        <x:v>32.28</x:v>
      </x:c>
      <x:c r="E9352" s="19">
        <x:f t="shared" si="291"/>
        <x:v>0</x:v>
      </x:c>
    </x:row>
    <x:row r="9353" spans="1:5" x14ac:dyDescent="0.25">
      <x:c r="A9353" s="14" t="s">
        <x:v>12</x:v>
      </x:c>
      <x:c r="B9353" s="15" t="s">
        <x:v>2271</x:v>
      </x:c>
      <x:c r="D9353" s="19">
        <x:f t="shared" si="290"/>
        <x:v>30.99</x:v>
      </x:c>
      <x:c r="E9353" s="19">
        <x:f t="shared" si="291"/>
        <x:v>0</x:v>
      </x:c>
    </x:row>
    <x:row r="9354" spans="1:5" x14ac:dyDescent="0.25">
      <x:c r="A9354" s="14" t="s">
        <x:v>14</x:v>
      </x:c>
      <x:c r="B9354" s="15" t="s">
        <x:v>2196</x:v>
      </x:c>
      <x:c r="D9354" s="19">
        <x:f t="shared" si="290"/>
        <x:v>32.880000000000003</x:v>
      </x:c>
      <x:c r="E9354" s="19">
        <x:f t="shared" si="291"/>
        <x:v>0</x:v>
      </x:c>
    </x:row>
    <x:row r="9355" spans="1:5" x14ac:dyDescent="0.25">
      <x:c r="A9355" s="14" t="s">
        <x:v>16</x:v>
      </x:c>
      <x:c r="B9355" s="15" t="s">
        <x:v>1318</x:v>
      </x:c>
      <x:c r="D9355" s="19">
        <x:f t="shared" si="290"/>
        <x:v>33</x:v>
      </x:c>
      <x:c r="E9355" s="19">
        <x:f t="shared" si="291"/>
        <x:v>0</x:v>
      </x:c>
    </x:row>
    <x:row r="9356" spans="1:5" x14ac:dyDescent="0.25">
      <x:c r="A9356" s="14" t="s">
        <x:v>18</x:v>
      </x:c>
      <x:c r="B9356" s="15" t="s">
        <x:v>5748</x:v>
      </x:c>
      <x:c r="D9356" s="19">
        <x:f t="shared" si="290"/>
        <x:v>31.85</x:v>
      </x:c>
      <x:c r="E9356" s="19">
        <x:f t="shared" si="291"/>
        <x:v>0</x:v>
      </x:c>
    </x:row>
    <x:row r="9357" spans="1:5" x14ac:dyDescent="0.25">
      <x:c r="A9357" s="14" t="s">
        <x:v>20</x:v>
      </x:c>
      <x:c r="B9357" s="15" t="s">
        <x:v>1077</x:v>
      </x:c>
      <x:c r="D9357" s="19">
        <x:f t="shared" si="290"/>
        <x:v>35</x:v>
      </x:c>
      <x:c r="E9357" s="19">
        <x:f t="shared" si="291"/>
        <x:v>0</x:v>
      </x:c>
    </x:row>
    <x:row r="9358" spans="1:5" x14ac:dyDescent="0.25">
      <x:c r="A9358" s="14" t="s">
        <x:v>22</x:v>
      </x:c>
      <x:c r="B9358" s="15" t="s">
        <x:v>2515</x:v>
      </x:c>
      <x:c r="D9358" s="19">
        <x:f t="shared" si="290"/>
        <x:v>32.44</x:v>
      </x:c>
      <x:c r="E9358" s="19">
        <x:f t="shared" si="291"/>
        <x:v>0</x:v>
      </x:c>
    </x:row>
    <x:row r="9359" spans="1:5" x14ac:dyDescent="0.25">
      <x:c r="A9359" s="14" t="s">
        <x:v>24</x:v>
      </x:c>
      <x:c r="B9359" s="15" t="s">
        <x:v>2612</x:v>
      </x:c>
      <x:c r="D9359" s="19">
        <x:f t="shared" si="290"/>
        <x:v>30.94</x:v>
      </x:c>
      <x:c r="E9359" s="19">
        <x:f t="shared" si="291"/>
        <x:v>0</x:v>
      </x:c>
    </x:row>
    <x:row r="9360" spans="1:5" x14ac:dyDescent="0.25">
      <x:c r="A9360" s="14" t="s">
        <x:v>26</x:v>
      </x:c>
      <x:c r="B9360" s="15" t="s">
        <x:v>2330</x:v>
      </x:c>
      <x:c r="D9360" s="19">
        <x:f t="shared" si="290"/>
        <x:v>30.29</x:v>
      </x:c>
      <x:c r="E9360" s="19">
        <x:f t="shared" si="291"/>
        <x:v>0</x:v>
      </x:c>
    </x:row>
    <x:row r="9361" spans="1:5" x14ac:dyDescent="0.25">
      <x:c r="A9361" s="14" t="s">
        <x:v>28</x:v>
      </x:c>
      <x:c r="B9361" s="15" t="s">
        <x:v>998</x:v>
      </x:c>
      <x:c r="D9361" s="19">
        <x:f t="shared" si="290"/>
        <x:v>32.950000000000003</x:v>
      </x:c>
      <x:c r="E9361" s="19">
        <x:f t="shared" si="291"/>
        <x:v>0</x:v>
      </x:c>
    </x:row>
    <x:row r="9362" spans="1:5" x14ac:dyDescent="0.25">
      <x:c r="A9362" s="14" t="s">
        <x:v>30</x:v>
      </x:c>
      <x:c r="B9362" s="15" t="s">
        <x:v>2038</x:v>
      </x:c>
      <x:c r="D9362" s="19">
        <x:f t="shared" si="290"/>
        <x:v>34.26</x:v>
      </x:c>
      <x:c r="E9362" s="19">
        <x:f t="shared" si="291"/>
        <x:v>0</x:v>
      </x:c>
    </x:row>
    <x:row r="9363" spans="1:5" x14ac:dyDescent="0.25">
      <x:c r="A9363" s="14" t="s">
        <x:v>32</x:v>
      </x:c>
      <x:c r="B9363" s="15" t="s">
        <x:v>3486</x:v>
      </x:c>
      <x:c r="D9363" s="19">
        <x:f t="shared" si="290"/>
        <x:v>36.78</x:v>
      </x:c>
      <x:c r="E9363" s="19">
        <x:f t="shared" si="291"/>
        <x:v>0</x:v>
      </x:c>
    </x:row>
    <x:row r="9364" spans="1:5" x14ac:dyDescent="0.25">
      <x:c r="A9364" s="14" t="s">
        <x:v>34</x:v>
      </x:c>
      <x:c r="B9364" s="15" t="s">
        <x:v>258</x:v>
      </x:c>
      <x:c r="D9364" s="19">
        <x:f t="shared" si="290"/>
        <x:v>44.2</x:v>
      </x:c>
      <x:c r="E9364" s="19">
        <x:f t="shared" si="291"/>
        <x:v>0</x:v>
      </x:c>
    </x:row>
    <x:row r="9365" spans="1:5" x14ac:dyDescent="0.25">
      <x:c r="A9365" s="14" t="s">
        <x:v>36</x:v>
      </x:c>
      <x:c r="B9365" s="15" t="s">
        <x:v>3959</x:v>
      </x:c>
      <x:c r="D9365" s="19">
        <x:f t="shared" si="290"/>
        <x:v>49.88</x:v>
      </x:c>
      <x:c r="E9365" s="19">
        <x:f t="shared" si="291"/>
        <x:v>0</x:v>
      </x:c>
    </x:row>
    <x:row r="9366" spans="1:5" x14ac:dyDescent="0.25">
      <x:c r="A9366" s="14" t="s">
        <x:v>38</x:v>
      </x:c>
      <x:c r="B9366" s="15" t="s">
        <x:v>2364</x:v>
      </x:c>
      <x:c r="D9366" s="19">
        <x:f t="shared" si="290"/>
        <x:v>49.12</x:v>
      </x:c>
      <x:c r="E9366" s="19">
        <x:f t="shared" si="291"/>
        <x:v>0</x:v>
      </x:c>
    </x:row>
    <x:row r="9367" spans="1:5" x14ac:dyDescent="0.25">
      <x:c r="A9367" s="14" t="s">
        <x:v>40</x:v>
      </x:c>
      <x:c r="B9367" s="15" t="s">
        <x:v>888</x:v>
      </x:c>
      <x:c r="D9367" s="19">
        <x:f t="shared" si="290"/>
        <x:v>44.5</x:v>
      </x:c>
      <x:c r="E9367" s="19">
        <x:f t="shared" si="291"/>
        <x:v>0</x:v>
      </x:c>
    </x:row>
    <x:row r="9368" spans="1:5" x14ac:dyDescent="0.25">
      <x:c r="A9368" s="14" t="s">
        <x:v>42</x:v>
      </x:c>
      <x:c r="B9368" s="15" t="s">
        <x:v>1441</x:v>
      </x:c>
      <x:c r="D9368" s="19">
        <x:f t="shared" si="290"/>
        <x:v>37.93</x:v>
      </x:c>
      <x:c r="E9368" s="19">
        <x:f t="shared" si="291"/>
        <x:v>0</x:v>
      </x:c>
    </x:row>
    <x:row r="9369" spans="1:5" x14ac:dyDescent="0.25">
      <x:c r="A9369" s="14" t="s">
        <x:v>44</x:v>
      </x:c>
      <x:c r="B9369" s="15" t="s">
        <x:v>1674</x:v>
      </x:c>
      <x:c r="D9369" s="19">
        <x:f t="shared" si="290"/>
        <x:v>37.44</x:v>
      </x:c>
      <x:c r="E9369" s="19">
        <x:f t="shared" si="291"/>
        <x:v>0</x:v>
      </x:c>
    </x:row>
    <x:row r="9370" spans="1:5" x14ac:dyDescent="0.25">
      <x:c r="A9370" s="14" t="s">
        <x:v>46</x:v>
      </x:c>
      <x:c r="B9370" s="15" t="s">
        <x:v>2548</x:v>
      </x:c>
      <x:c r="D9370" s="19">
        <x:f t="shared" si="290"/>
        <x:v>31.95</x:v>
      </x:c>
      <x:c r="E9370" s="19">
        <x:f t="shared" si="291"/>
        <x:v>0</x:v>
      </x:c>
    </x:row>
    <x:row r="9371" spans="1:5" x14ac:dyDescent="0.25">
      <x:c r="A9371" s="14" t="s">
        <x:v>48</x:v>
      </x:c>
      <x:c r="B9371" s="13"/>
      <x:c r="D9371" s="19">
        <x:f t="shared" si="290"/>
        <x:v>0</x:v>
      </x:c>
      <x:c r="E9371" s="19">
        <x:f t="shared" si="291"/>
        <x:v>0</x:v>
      </x:c>
    </x:row>
    <x:row r="9372" spans="1:5" x14ac:dyDescent="0.25">
      <x:c r="A9372" s="14" t="s">
        <x:v>8137</x:v>
      </x:c>
      <x:c r="B9372" s="13"/>
      <x:c r="D9372" s="19">
        <x:f t="shared" si="290"/>
        <x:v>0</x:v>
      </x:c>
      <x:c r="E9372" s="19">
        <x:f t="shared" si="291"/>
        <x:v>0</x:v>
      </x:c>
    </x:row>
    <x:row r="9373" spans="1:5" x14ac:dyDescent="0.25">
      <x:c r="A9373" s="14" t="s">
        <x:v>48</x:v>
      </x:c>
      <x:c r="B9373" s="13"/>
      <x:c r="D9373" s="19">
        <x:f t="shared" si="290"/>
        <x:v>0</x:v>
      </x:c>
      <x:c r="E9373" s="19">
        <x:f t="shared" si="291"/>
        <x:v>0</x:v>
      </x:c>
    </x:row>
    <x:row r="9374" spans="1:5" x14ac:dyDescent="0.25">
      <x:c r="A9374" s="14" t="s">
        <x:v>0</x:v>
      </x:c>
      <x:c r="B9374" s="15" t="s">
        <x:v>2515</x:v>
      </x:c>
      <x:c r="D9374" s="19">
        <x:f t="shared" si="290"/>
        <x:v>32.44</x:v>
      </x:c>
      <x:c r="E9374" s="19">
        <x:f t="shared" si="291"/>
        <x:v>0</x:v>
      </x:c>
    </x:row>
    <x:row r="9375" spans="1:5" x14ac:dyDescent="0.25">
      <x:c r="A9375" s="14" t="s">
        <x:v>2</x:v>
      </x:c>
      <x:c r="B9375" s="15" t="s">
        <x:v>2106</x:v>
      </x:c>
      <x:c r="D9375" s="19">
        <x:f t="shared" si="290"/>
        <x:v>31.49</x:v>
      </x:c>
      <x:c r="E9375" s="19">
        <x:f t="shared" si="291"/>
        <x:v>0</x:v>
      </x:c>
    </x:row>
    <x:row r="9376" spans="1:5" x14ac:dyDescent="0.25">
      <x:c r="A9376" s="14" t="s">
        <x:v>4</x:v>
      </x:c>
      <x:c r="B9376" s="15" t="s">
        <x:v>2234</x:v>
      </x:c>
      <x:c r="D9376" s="19">
        <x:f t="shared" si="290"/>
        <x:v>29.5</x:v>
      </x:c>
      <x:c r="E9376" s="19">
        <x:f t="shared" si="291"/>
        <x:v>0</x:v>
      </x:c>
    </x:row>
    <x:row r="9377" spans="1:5" x14ac:dyDescent="0.25">
      <x:c r="A9377" s="14" t="s">
        <x:v>6</x:v>
      </x:c>
      <x:c r="B9377" s="15" t="s">
        <x:v>4002</x:v>
      </x:c>
      <x:c r="D9377" s="19">
        <x:f t="shared" si="290"/>
        <x:v>27.84</x:v>
      </x:c>
      <x:c r="E9377" s="19">
        <x:f t="shared" si="291"/>
        <x:v>0</x:v>
      </x:c>
    </x:row>
    <x:row r="9378" spans="1:5" x14ac:dyDescent="0.25">
      <x:c r="A9378" s="14" t="s">
        <x:v>8</x:v>
      </x:c>
      <x:c r="B9378" s="15" t="s">
        <x:v>2351</x:v>
      </x:c>
      <x:c r="D9378" s="19">
        <x:f t="shared" si="290"/>
        <x:v>27.45</x:v>
      </x:c>
      <x:c r="E9378" s="19">
        <x:f t="shared" si="291"/>
        <x:v>0</x:v>
      </x:c>
    </x:row>
    <x:row r="9379" spans="1:5" x14ac:dyDescent="0.25">
      <x:c r="A9379" s="14" t="s">
        <x:v>10</x:v>
      </x:c>
      <x:c r="B9379" s="15" t="s">
        <x:v>2624</x:v>
      </x:c>
      <x:c r="D9379" s="19">
        <x:f t="shared" si="290"/>
        <x:v>29.65</x:v>
      </x:c>
      <x:c r="E9379" s="19">
        <x:f t="shared" si="291"/>
        <x:v>0</x:v>
      </x:c>
    </x:row>
    <x:row r="9380" spans="1:5" x14ac:dyDescent="0.25">
      <x:c r="A9380" s="14" t="s">
        <x:v>12</x:v>
      </x:c>
      <x:c r="B9380" s="15" t="s">
        <x:v>596</x:v>
      </x:c>
      <x:c r="D9380" s="19">
        <x:f t="shared" si="290"/>
        <x:v>41.26</x:v>
      </x:c>
      <x:c r="E9380" s="19">
        <x:f t="shared" si="291"/>
        <x:v>0</x:v>
      </x:c>
    </x:row>
    <x:row r="9381" spans="1:5" x14ac:dyDescent="0.25">
      <x:c r="A9381" s="14" t="s">
        <x:v>14</x:v>
      </x:c>
      <x:c r="B9381" s="15" t="s">
        <x:v>2830</x:v>
      </x:c>
      <x:c r="D9381" s="19">
        <x:f t="shared" si="290"/>
        <x:v>53.46</x:v>
      </x:c>
      <x:c r="E9381" s="19">
        <x:f t="shared" si="291"/>
        <x:v>0</x:v>
      </x:c>
    </x:row>
    <x:row r="9382" spans="1:5" x14ac:dyDescent="0.25">
      <x:c r="A9382" s="14" t="s">
        <x:v>16</x:v>
      </x:c>
      <x:c r="B9382" s="15" t="s">
        <x:v>406</x:v>
      </x:c>
      <x:c r="D9382" s="19">
        <x:f t="shared" si="290"/>
        <x:v>56.7</x:v>
      </x:c>
      <x:c r="E9382" s="19">
        <x:f t="shared" si="291"/>
        <x:v>0</x:v>
      </x:c>
    </x:row>
    <x:row r="9383" spans="1:5" x14ac:dyDescent="0.25">
      <x:c r="A9383" s="14" t="s">
        <x:v>18</x:v>
      </x:c>
      <x:c r="B9383" s="15" t="s">
        <x:v>1026</x:v>
      </x:c>
      <x:c r="D9383" s="19">
        <x:f t="shared" si="290"/>
        <x:v>51.39</x:v>
      </x:c>
      <x:c r="E9383" s="19">
        <x:f t="shared" si="291"/>
        <x:v>0</x:v>
      </x:c>
    </x:row>
    <x:row r="9384" spans="1:5" x14ac:dyDescent="0.25">
      <x:c r="A9384" s="14" t="s">
        <x:v>20</x:v>
      </x:c>
      <x:c r="B9384" s="15" t="s">
        <x:v>2099</x:v>
      </x:c>
      <x:c r="D9384" s="19">
        <x:f t="shared" si="290"/>
        <x:v>47.8</x:v>
      </x:c>
      <x:c r="E9384" s="19">
        <x:f t="shared" si="291"/>
        <x:v>0</x:v>
      </x:c>
    </x:row>
    <x:row r="9385" spans="1:5" x14ac:dyDescent="0.25">
      <x:c r="A9385" s="14" t="s">
        <x:v>22</x:v>
      </x:c>
      <x:c r="B9385" s="15" t="s">
        <x:v>1784</x:v>
      </x:c>
      <x:c r="D9385" s="19">
        <x:f t="shared" si="290"/>
        <x:v>45.54</x:v>
      </x:c>
      <x:c r="E9385" s="19">
        <x:f t="shared" si="291"/>
        <x:v>0</x:v>
      </x:c>
    </x:row>
    <x:row r="9386" spans="1:5" x14ac:dyDescent="0.25">
      <x:c r="A9386" s="14" t="s">
        <x:v>24</x:v>
      </x:c>
      <x:c r="B9386" s="15" t="s">
        <x:v>1378</x:v>
      </x:c>
      <x:c r="D9386" s="19">
        <x:f t="shared" si="290"/>
        <x:v>42.89</x:v>
      </x:c>
      <x:c r="E9386" s="19">
        <x:f t="shared" si="291"/>
        <x:v>0</x:v>
      </x:c>
    </x:row>
    <x:row r="9387" spans="1:5" x14ac:dyDescent="0.25">
      <x:c r="A9387" s="14" t="s">
        <x:v>26</x:v>
      </x:c>
      <x:c r="B9387" s="15" t="s">
        <x:v>1969</x:v>
      </x:c>
      <x:c r="D9387" s="19">
        <x:f t="shared" si="290"/>
        <x:v>46.77</x:v>
      </x:c>
      <x:c r="E9387" s="19">
        <x:f t="shared" si="291"/>
        <x:v>0</x:v>
      </x:c>
    </x:row>
    <x:row r="9388" spans="1:5" x14ac:dyDescent="0.25">
      <x:c r="A9388" s="14" t="s">
        <x:v>28</x:v>
      </x:c>
      <x:c r="B9388" s="15" t="s">
        <x:v>4174</x:v>
      </x:c>
      <x:c r="D9388" s="19">
        <x:f t="shared" si="290"/>
        <x:v>47.02</x:v>
      </x:c>
      <x:c r="E9388" s="19">
        <x:f t="shared" si="291"/>
        <x:v>0</x:v>
      </x:c>
    </x:row>
    <x:row r="9389" spans="1:5" x14ac:dyDescent="0.25">
      <x:c r="A9389" s="14" t="s">
        <x:v>30</x:v>
      </x:c>
      <x:c r="B9389" s="15" t="s">
        <x:v>1161</x:v>
      </x:c>
      <x:c r="D9389" s="19">
        <x:f t="shared" si="290"/>
        <x:v>50.04</x:v>
      </x:c>
      <x:c r="E9389" s="19">
        <x:f t="shared" si="291"/>
        <x:v>0</x:v>
      </x:c>
    </x:row>
    <x:row r="9390" spans="1:5" x14ac:dyDescent="0.25">
      <x:c r="A9390" s="14" t="s">
        <x:v>32</x:v>
      </x:c>
      <x:c r="B9390" s="15" t="s">
        <x:v>1063</x:v>
      </x:c>
      <x:c r="D9390" s="19">
        <x:f t="shared" si="290"/>
        <x:v>50.97</x:v>
      </x:c>
      <x:c r="E9390" s="19">
        <x:f t="shared" si="291"/>
        <x:v>0</x:v>
      </x:c>
    </x:row>
    <x:row r="9391" spans="1:5" x14ac:dyDescent="0.25">
      <x:c r="A9391" s="14" t="s">
        <x:v>34</x:v>
      </x:c>
      <x:c r="B9391" s="15" t="s">
        <x:v>8138</x:v>
      </x:c>
      <x:c r="D9391" s="19">
        <x:f t="shared" si="290"/>
        <x:v>63.27</x:v>
      </x:c>
      <x:c r="E9391" s="19">
        <x:f t="shared" si="291"/>
        <x:v>0</x:v>
      </x:c>
    </x:row>
    <x:row r="9392" spans="1:5" x14ac:dyDescent="0.25">
      <x:c r="A9392" s="14" t="s">
        <x:v>36</x:v>
      </x:c>
      <x:c r="B9392" s="15" t="s">
        <x:v>2374</x:v>
      </x:c>
      <x:c r="D9392" s="19">
        <x:f t="shared" si="290"/>
        <x:v>52.31</x:v>
      </x:c>
      <x:c r="E9392" s="19">
        <x:f t="shared" si="291"/>
        <x:v>0</x:v>
      </x:c>
    </x:row>
    <x:row r="9393" spans="1:5" x14ac:dyDescent="0.25">
      <x:c r="A9393" s="14" t="s">
        <x:v>38</x:v>
      </x:c>
      <x:c r="B9393" s="15" t="s">
        <x:v>369</x:v>
      </x:c>
      <x:c r="D9393" s="19">
        <x:f t="shared" si="290"/>
        <x:v>46.94</x:v>
      </x:c>
      <x:c r="E9393" s="19">
        <x:f t="shared" si="291"/>
        <x:v>0</x:v>
      </x:c>
    </x:row>
    <x:row r="9394" spans="1:5" x14ac:dyDescent="0.25">
      <x:c r="A9394" s="14" t="s">
        <x:v>40</x:v>
      </x:c>
      <x:c r="B9394" s="15" t="s">
        <x:v>1614</x:v>
      </x:c>
      <x:c r="D9394" s="19">
        <x:f t="shared" si="290"/>
        <x:v>40.08</x:v>
      </x:c>
      <x:c r="E9394" s="19">
        <x:f t="shared" si="291"/>
        <x:v>0</x:v>
      </x:c>
    </x:row>
    <x:row r="9395" spans="1:5" x14ac:dyDescent="0.25">
      <x:c r="A9395" s="14" t="s">
        <x:v>42</x:v>
      </x:c>
      <x:c r="B9395" s="15" t="s">
        <x:v>1855</x:v>
      </x:c>
      <x:c r="D9395" s="19">
        <x:f t="shared" si="290"/>
        <x:v>33.409999999999997</x:v>
      </x:c>
      <x:c r="E9395" s="19">
        <x:f t="shared" si="291"/>
        <x:v>0</x:v>
      </x:c>
    </x:row>
    <x:row r="9396" spans="1:5" x14ac:dyDescent="0.25">
      <x:c r="A9396" s="14" t="s">
        <x:v>44</x:v>
      </x:c>
      <x:c r="B9396" s="15" t="s">
        <x:v>1505</x:v>
      </x:c>
      <x:c r="D9396" s="19">
        <x:f t="shared" si="290"/>
        <x:v>33.380000000000003</x:v>
      </x:c>
      <x:c r="E9396" s="19">
        <x:f t="shared" si="291"/>
        <x:v>0</x:v>
      </x:c>
    </x:row>
    <x:row r="9397" spans="1:5" x14ac:dyDescent="0.25">
      <x:c r="A9397" s="14" t="s">
        <x:v>46</x:v>
      </x:c>
      <x:c r="B9397" s="15" t="s">
        <x:v>5724</x:v>
      </x:c>
      <x:c r="D9397" s="19">
        <x:f t="shared" si="290"/>
        <x:v>28.78</x:v>
      </x:c>
      <x:c r="E9397" s="19">
        <x:f t="shared" si="291"/>
        <x:v>0</x:v>
      </x:c>
    </x:row>
    <x:row r="9398" spans="1:5" x14ac:dyDescent="0.25">
      <x:c r="A9398" s="14" t="s">
        <x:v>48</x:v>
      </x:c>
      <x:c r="B9398" s="13"/>
      <x:c r="D9398" s="19">
        <x:f t="shared" si="290"/>
        <x:v>0</x:v>
      </x:c>
      <x:c r="E9398" s="19">
        <x:f t="shared" si="291"/>
        <x:v>0</x:v>
      </x:c>
    </x:row>
    <x:row r="9399" spans="1:5" x14ac:dyDescent="0.25">
      <x:c r="A9399" s="14" t="s">
        <x:v>8139</x:v>
      </x:c>
      <x:c r="B9399" s="13"/>
      <x:c r="D9399" s="19">
        <x:f t="shared" si="290"/>
        <x:v>0</x:v>
      </x:c>
      <x:c r="E9399" s="19">
        <x:f t="shared" si="291"/>
        <x:v>0</x:v>
      </x:c>
    </x:row>
    <x:row r="9400" spans="1:5" x14ac:dyDescent="0.25">
      <x:c r="A9400" s="14" t="s">
        <x:v>48</x:v>
      </x:c>
      <x:c r="B9400" s="13"/>
      <x:c r="D9400" s="19">
        <x:f t="shared" si="290"/>
        <x:v>0</x:v>
      </x:c>
      <x:c r="E9400" s="19">
        <x:f t="shared" si="291"/>
        <x:v>0</x:v>
      </x:c>
    </x:row>
    <x:row r="9401" spans="1:5" x14ac:dyDescent="0.25">
      <x:c r="A9401" s="14" t="s">
        <x:v>0</x:v>
      </x:c>
      <x:c r="B9401" s="15" t="s">
        <x:v>2632</x:v>
      </x:c>
      <x:c r="D9401" s="19">
        <x:f t="shared" si="290"/>
        <x:v>27.64</x:v>
      </x:c>
      <x:c r="E9401" s="19">
        <x:f t="shared" si="291"/>
        <x:v>0</x:v>
      </x:c>
    </x:row>
    <x:row r="9402" spans="1:5" x14ac:dyDescent="0.25">
      <x:c r="A9402" s="14" t="s">
        <x:v>2</x:v>
      </x:c>
      <x:c r="B9402" s="15" t="s">
        <x:v>2401</x:v>
      </x:c>
      <x:c r="D9402" s="19">
        <x:f t="shared" si="290"/>
        <x:v>27.99</x:v>
      </x:c>
      <x:c r="E9402" s="19">
        <x:f t="shared" si="291"/>
        <x:v>0</x:v>
      </x:c>
    </x:row>
    <x:row r="9403" spans="1:5" x14ac:dyDescent="0.25">
      <x:c r="A9403" s="14" t="s">
        <x:v>4</x:v>
      </x:c>
      <x:c r="B9403" s="15" t="s">
        <x:v>2165</x:v>
      </x:c>
      <x:c r="D9403" s="19">
        <x:f t="shared" si="290"/>
        <x:v>27.4</x:v>
      </x:c>
      <x:c r="E9403" s="19">
        <x:f t="shared" si="291"/>
        <x:v>0</x:v>
      </x:c>
    </x:row>
    <x:row r="9404" spans="1:5" x14ac:dyDescent="0.25">
      <x:c r="A9404" s="14" t="s">
        <x:v>6</x:v>
      </x:c>
      <x:c r="B9404" s="15" t="s">
        <x:v>6019</x:v>
      </x:c>
      <x:c r="D9404" s="19">
        <x:f t="shared" si="290"/>
        <x:v>27.86</x:v>
      </x:c>
      <x:c r="E9404" s="19">
        <x:f t="shared" si="291"/>
        <x:v>0</x:v>
      </x:c>
    </x:row>
    <x:row r="9405" spans="1:5" x14ac:dyDescent="0.25">
      <x:c r="A9405" s="14" t="s">
        <x:v>8</x:v>
      </x:c>
      <x:c r="B9405" s="15" t="s">
        <x:v>5814</x:v>
      </x:c>
      <x:c r="D9405" s="19">
        <x:f t="shared" si="290"/>
        <x:v>29.11</x:v>
      </x:c>
      <x:c r="E9405" s="19">
        <x:f t="shared" si="291"/>
        <x:v>0</x:v>
      </x:c>
    </x:row>
    <x:row r="9406" spans="1:5" x14ac:dyDescent="0.25">
      <x:c r="A9406" s="14" t="s">
        <x:v>10</x:v>
      </x:c>
      <x:c r="B9406" s="15" t="s">
        <x:v>5773</x:v>
      </x:c>
      <x:c r="D9406" s="19">
        <x:f t="shared" si="290"/>
        <x:v>29.84</x:v>
      </x:c>
      <x:c r="E9406" s="19">
        <x:f t="shared" si="291"/>
        <x:v>0</x:v>
      </x:c>
    </x:row>
    <x:row r="9407" spans="1:5" x14ac:dyDescent="0.25">
      <x:c r="A9407" s="14" t="s">
        <x:v>12</x:v>
      </x:c>
      <x:c r="B9407" s="15" t="s">
        <x:v>3059</x:v>
      </x:c>
      <x:c r="D9407" s="19">
        <x:f t="shared" si="290"/>
        <x:v>35.33</x:v>
      </x:c>
      <x:c r="E9407" s="19">
        <x:f t="shared" si="291"/>
        <x:v>0</x:v>
      </x:c>
    </x:row>
    <x:row r="9408" spans="1:5" x14ac:dyDescent="0.25">
      <x:c r="A9408" s="14" t="s">
        <x:v>14</x:v>
      </x:c>
      <x:c r="B9408" s="15" t="s">
        <x:v>345</x:v>
      </x:c>
      <x:c r="D9408" s="19">
        <x:f t="shared" si="290"/>
        <x:v>49.99</x:v>
      </x:c>
      <x:c r="E9408" s="19">
        <x:f t="shared" si="291"/>
        <x:v>0</x:v>
      </x:c>
    </x:row>
    <x:row r="9409" spans="1:5" x14ac:dyDescent="0.25">
      <x:c r="A9409" s="14" t="s">
        <x:v>16</x:v>
      </x:c>
      <x:c r="B9409" s="15" t="s">
        <x:v>3551</x:v>
      </x:c>
      <x:c r="D9409" s="19">
        <x:f t="shared" si="290"/>
        <x:v>55.03</x:v>
      </x:c>
      <x:c r="E9409" s="19">
        <x:f t="shared" si="291"/>
        <x:v>0</x:v>
      </x:c>
    </x:row>
    <x:row r="9410" spans="1:5" x14ac:dyDescent="0.25">
      <x:c r="A9410" s="14" t="s">
        <x:v>18</x:v>
      </x:c>
      <x:c r="B9410" s="15" t="s">
        <x:v>903</x:v>
      </x:c>
      <x:c r="D9410" s="19">
        <x:f t="shared" si="290"/>
        <x:v>54.97</x:v>
      </x:c>
      <x:c r="E9410" s="19">
        <x:f t="shared" si="291"/>
        <x:v>0</x:v>
      </x:c>
    </x:row>
    <x:row r="9411" spans="1:5" x14ac:dyDescent="0.25">
      <x:c r="A9411" s="14" t="s">
        <x:v>20</x:v>
      </x:c>
      <x:c r="B9411" s="15" t="s">
        <x:v>4683</x:v>
      </x:c>
      <x:c r="D9411" s="19">
        <x:f t="shared" si="290"/>
        <x:v>53.58</x:v>
      </x:c>
      <x:c r="E9411" s="19">
        <x:f t="shared" si="291"/>
        <x:v>0</x:v>
      </x:c>
    </x:row>
    <x:row r="9412" spans="1:5" x14ac:dyDescent="0.25">
      <x:c r="A9412" s="14" t="s">
        <x:v>22</x:v>
      </x:c>
      <x:c r="B9412" s="15" t="s">
        <x:v>289</x:v>
      </x:c>
      <x:c r="D9412" s="19">
        <x:f t="shared" si="290"/>
        <x:v>52.81</x:v>
      </x:c>
      <x:c r="E9412" s="19">
        <x:f t="shared" si="291"/>
        <x:v>0</x:v>
      </x:c>
    </x:row>
    <x:row r="9413" spans="1:5" x14ac:dyDescent="0.25">
      <x:c r="A9413" s="14" t="s">
        <x:v>24</x:v>
      </x:c>
      <x:c r="B9413" s="15" t="s">
        <x:v>1009</x:v>
      </x:c>
      <x:c r="D9413" s="19">
        <x:f t="shared" ref="D9413:D9476" si="292">VALUE(B9413)</x:f>
        <x:v>51.96</x:v>
      </x:c>
      <x:c r="E9413" s="19">
        <x:f t="shared" ref="E9413:E9476" si="293">IF(D9413&lt;0,1,0)</x:f>
        <x:v>0</x:v>
      </x:c>
    </x:row>
    <x:row r="9414" spans="1:5" x14ac:dyDescent="0.25">
      <x:c r="A9414" s="14" t="s">
        <x:v>26</x:v>
      </x:c>
      <x:c r="B9414" s="15" t="s">
        <x:v>2686</x:v>
      </x:c>
      <x:c r="D9414" s="19">
        <x:f t="shared" si="292"/>
        <x:v>51.71</x:v>
      </x:c>
      <x:c r="E9414" s="19">
        <x:f t="shared" si="293"/>
        <x:v>0</x:v>
      </x:c>
    </x:row>
    <x:row r="9415" spans="1:5" x14ac:dyDescent="0.25">
      <x:c r="A9415" s="14" t="s">
        <x:v>28</x:v>
      </x:c>
      <x:c r="B9415" s="15" t="s">
        <x:v>960</x:v>
      </x:c>
      <x:c r="D9415" s="19">
        <x:f t="shared" si="292"/>
        <x:v>49.6</x:v>
      </x:c>
      <x:c r="E9415" s="19">
        <x:f t="shared" si="293"/>
        <x:v>0</x:v>
      </x:c>
    </x:row>
    <x:row r="9416" spans="1:5" x14ac:dyDescent="0.25">
      <x:c r="A9416" s="14" t="s">
        <x:v>30</x:v>
      </x:c>
      <x:c r="B9416" s="15" t="s">
        <x:v>1161</x:v>
      </x:c>
      <x:c r="D9416" s="19">
        <x:f t="shared" si="292"/>
        <x:v>50.04</x:v>
      </x:c>
      <x:c r="E9416" s="19">
        <x:f t="shared" si="293"/>
        <x:v>0</x:v>
      </x:c>
    </x:row>
    <x:row r="9417" spans="1:5" x14ac:dyDescent="0.25">
      <x:c r="A9417" s="14" t="s">
        <x:v>32</x:v>
      </x:c>
      <x:c r="B9417" s="15" t="s">
        <x:v>268</x:v>
      </x:c>
      <x:c r="D9417" s="19">
        <x:f t="shared" si="292"/>
        <x:v>50.96</x:v>
      </x:c>
      <x:c r="E9417" s="19">
        <x:f t="shared" si="293"/>
        <x:v>0</x:v>
      </x:c>
    </x:row>
    <x:row r="9418" spans="1:5" x14ac:dyDescent="0.25">
      <x:c r="A9418" s="14" t="s">
        <x:v>34</x:v>
      </x:c>
      <x:c r="B9418" s="15" t="s">
        <x:v>5127</x:v>
      </x:c>
      <x:c r="D9418" s="19">
        <x:f t="shared" si="292"/>
        <x:v>55.25</x:v>
      </x:c>
      <x:c r="E9418" s="19">
        <x:f t="shared" si="293"/>
        <x:v>0</x:v>
      </x:c>
    </x:row>
    <x:row r="9419" spans="1:5" x14ac:dyDescent="0.25">
      <x:c r="A9419" s="14" t="s">
        <x:v>36</x:v>
      </x:c>
      <x:c r="B9419" s="15" t="s">
        <x:v>414</x:v>
      </x:c>
      <x:c r="D9419" s="19">
        <x:f t="shared" si="292"/>
        <x:v>53.43</x:v>
      </x:c>
      <x:c r="E9419" s="19">
        <x:f t="shared" si="293"/>
        <x:v>0</x:v>
      </x:c>
    </x:row>
    <x:row r="9420" spans="1:5" x14ac:dyDescent="0.25">
      <x:c r="A9420" s="14" t="s">
        <x:v>38</x:v>
      </x:c>
      <x:c r="B9420" s="15" t="s">
        <x:v>54</x:v>
      </x:c>
      <x:c r="D9420" s="19">
        <x:f t="shared" si="292"/>
        <x:v>46.45</x:v>
      </x:c>
      <x:c r="E9420" s="19">
        <x:f t="shared" si="293"/>
        <x:v>0</x:v>
      </x:c>
    </x:row>
    <x:row r="9421" spans="1:5" x14ac:dyDescent="0.25">
      <x:c r="A9421" s="14" t="s">
        <x:v>40</x:v>
      </x:c>
      <x:c r="B9421" s="15" t="s">
        <x:v>3564</x:v>
      </x:c>
      <x:c r="D9421" s="19">
        <x:f t="shared" si="292"/>
        <x:v>41.47</x:v>
      </x:c>
      <x:c r="E9421" s="19">
        <x:f t="shared" si="293"/>
        <x:v>0</x:v>
      </x:c>
    </x:row>
    <x:row r="9422" spans="1:5" x14ac:dyDescent="0.25">
      <x:c r="A9422" s="14" t="s">
        <x:v>42</x:v>
      </x:c>
      <x:c r="B9422" s="15" t="s">
        <x:v>1933</x:v>
      </x:c>
      <x:c r="D9422" s="19">
        <x:f t="shared" si="292"/>
        <x:v>34.51</x:v>
      </x:c>
      <x:c r="E9422" s="19">
        <x:f t="shared" si="293"/>
        <x:v>0</x:v>
      </x:c>
    </x:row>
    <x:row r="9423" spans="1:5" x14ac:dyDescent="0.25">
      <x:c r="A9423" s="14" t="s">
        <x:v>44</x:v>
      </x:c>
      <x:c r="B9423" s="15" t="s">
        <x:v>2044</x:v>
      </x:c>
      <x:c r="D9423" s="19">
        <x:f t="shared" si="292"/>
        <x:v>35.68</x:v>
      </x:c>
      <x:c r="E9423" s="19">
        <x:f t="shared" si="293"/>
        <x:v>0</x:v>
      </x:c>
    </x:row>
    <x:row r="9424" spans="1:5" x14ac:dyDescent="0.25">
      <x:c r="A9424" s="14" t="s">
        <x:v>46</x:v>
      </x:c>
      <x:c r="B9424" s="15" t="s">
        <x:v>2344</x:v>
      </x:c>
      <x:c r="D9424" s="19">
        <x:f t="shared" si="292"/>
        <x:v>30.03</x:v>
      </x:c>
      <x:c r="E9424" s="19">
        <x:f t="shared" si="293"/>
        <x:v>0</x:v>
      </x:c>
    </x:row>
    <x:row r="9425" spans="1:5" x14ac:dyDescent="0.25">
      <x:c r="A9425" s="14" t="s">
        <x:v>48</x:v>
      </x:c>
      <x:c r="B9425" s="13"/>
      <x:c r="D9425" s="19">
        <x:f t="shared" si="292"/>
        <x:v>0</x:v>
      </x:c>
      <x:c r="E9425" s="19">
        <x:f t="shared" si="293"/>
        <x:v>0</x:v>
      </x:c>
    </x:row>
    <x:row r="9426" spans="1:5" x14ac:dyDescent="0.25">
      <x:c r="A9426" s="14" t="s">
        <x:v>8140</x:v>
      </x:c>
      <x:c r="B9426" s="13"/>
      <x:c r="D9426" s="19">
        <x:f t="shared" si="292"/>
        <x:v>0</x:v>
      </x:c>
      <x:c r="E9426" s="19">
        <x:f t="shared" si="293"/>
        <x:v>0</x:v>
      </x:c>
    </x:row>
    <x:row r="9427" spans="1:5" x14ac:dyDescent="0.25">
      <x:c r="A9427" s="14" t="s">
        <x:v>48</x:v>
      </x:c>
      <x:c r="B9427" s="13"/>
      <x:c r="D9427" s="19">
        <x:f t="shared" si="292"/>
        <x:v>0</x:v>
      </x:c>
      <x:c r="E9427" s="19">
        <x:f t="shared" si="293"/>
        <x:v>0</x:v>
      </x:c>
    </x:row>
    <x:row r="9428" spans="1:5" x14ac:dyDescent="0.25">
      <x:c r="A9428" s="14" t="s">
        <x:v>0</x:v>
      </x:c>
      <x:c r="B9428" s="15" t="s">
        <x:v>3022</x:v>
      </x:c>
      <x:c r="D9428" s="19">
        <x:f t="shared" si="292"/>
        <x:v>30.81</x:v>
      </x:c>
      <x:c r="E9428" s="19">
        <x:f t="shared" si="293"/>
        <x:v>0</x:v>
      </x:c>
    </x:row>
    <x:row r="9429" spans="1:5" x14ac:dyDescent="0.25">
      <x:c r="A9429" s="14" t="s">
        <x:v>2</x:v>
      </x:c>
      <x:c r="B9429" s="15" t="s">
        <x:v>3170</x:v>
      </x:c>
      <x:c r="D9429" s="19">
        <x:f t="shared" si="292"/>
        <x:v>29.18</x:v>
      </x:c>
      <x:c r="E9429" s="19">
        <x:f t="shared" si="293"/>
        <x:v>0</x:v>
      </x:c>
    </x:row>
    <x:row r="9430" spans="1:5" x14ac:dyDescent="0.25">
      <x:c r="A9430" s="14" t="s">
        <x:v>4</x:v>
      </x:c>
      <x:c r="B9430" s="15" t="s">
        <x:v>1790</x:v>
      </x:c>
      <x:c r="D9430" s="19">
        <x:f t="shared" si="292"/>
        <x:v>28.38</x:v>
      </x:c>
      <x:c r="E9430" s="19">
        <x:f t="shared" si="293"/>
        <x:v>0</x:v>
      </x:c>
    </x:row>
    <x:row r="9431" spans="1:5" x14ac:dyDescent="0.25">
      <x:c r="A9431" s="14" t="s">
        <x:v>6</x:v>
      </x:c>
      <x:c r="B9431" s="15" t="s">
        <x:v>6000</x:v>
      </x:c>
      <x:c r="D9431" s="19">
        <x:f t="shared" si="292"/>
        <x:v>27.05</x:v>
      </x:c>
      <x:c r="E9431" s="19">
        <x:f t="shared" si="293"/>
        <x:v>0</x:v>
      </x:c>
    </x:row>
    <x:row r="9432" spans="1:5" x14ac:dyDescent="0.25">
      <x:c r="A9432" s="14" t="s">
        <x:v>8</x:v>
      </x:c>
      <x:c r="B9432" s="15" t="s">
        <x:v>5940</x:v>
      </x:c>
      <x:c r="D9432" s="19">
        <x:f t="shared" si="292"/>
        <x:v>27.38</x:v>
      </x:c>
      <x:c r="E9432" s="19">
        <x:f t="shared" si="293"/>
        <x:v>0</x:v>
      </x:c>
    </x:row>
    <x:row r="9433" spans="1:5" x14ac:dyDescent="0.25">
      <x:c r="A9433" s="14" t="s">
        <x:v>10</x:v>
      </x:c>
      <x:c r="B9433" s="15" t="s">
        <x:v>2352</x:v>
      </x:c>
      <x:c r="D9433" s="19">
        <x:f t="shared" si="292"/>
        <x:v>28.08</x:v>
      </x:c>
      <x:c r="E9433" s="19">
        <x:f t="shared" si="293"/>
        <x:v>0</x:v>
      </x:c>
    </x:row>
    <x:row r="9434" spans="1:5" x14ac:dyDescent="0.25">
      <x:c r="A9434" s="14" t="s">
        <x:v>12</x:v>
      </x:c>
      <x:c r="B9434" s="15" t="s">
        <x:v>1520</x:v>
      </x:c>
      <x:c r="D9434" s="19">
        <x:f t="shared" si="292"/>
        <x:v>34.1</x:v>
      </x:c>
      <x:c r="E9434" s="19">
        <x:f t="shared" si="293"/>
        <x:v>0</x:v>
      </x:c>
    </x:row>
    <x:row r="9435" spans="1:5" x14ac:dyDescent="0.25">
      <x:c r="A9435" s="14" t="s">
        <x:v>14</x:v>
      </x:c>
      <x:c r="B9435" s="15" t="s">
        <x:v>1732</x:v>
      </x:c>
      <x:c r="D9435" s="19">
        <x:f t="shared" si="292"/>
        <x:v>45.64</x:v>
      </x:c>
      <x:c r="E9435" s="19">
        <x:f t="shared" si="293"/>
        <x:v>0</x:v>
      </x:c>
    </x:row>
    <x:row r="9436" spans="1:5" x14ac:dyDescent="0.25">
      <x:c r="A9436" s="14" t="s">
        <x:v>16</x:v>
      </x:c>
      <x:c r="B9436" s="15" t="s">
        <x:v>1601</x:v>
      </x:c>
      <x:c r="D9436" s="19">
        <x:f t="shared" si="292"/>
        <x:v>45.44</x:v>
      </x:c>
      <x:c r="E9436" s="19">
        <x:f t="shared" si="293"/>
        <x:v>0</x:v>
      </x:c>
    </x:row>
    <x:row r="9437" spans="1:5" x14ac:dyDescent="0.25">
      <x:c r="A9437" s="14" t="s">
        <x:v>18</x:v>
      </x:c>
      <x:c r="B9437" s="15" t="s">
        <x:v>1368</x:v>
      </x:c>
      <x:c r="D9437" s="19">
        <x:f t="shared" si="292"/>
        <x:v>44.39</x:v>
      </x:c>
      <x:c r="E9437" s="19">
        <x:f t="shared" si="293"/>
        <x:v>0</x:v>
      </x:c>
    </x:row>
    <x:row r="9438" spans="1:5" x14ac:dyDescent="0.25">
      <x:c r="A9438" s="14" t="s">
        <x:v>20</x:v>
      </x:c>
      <x:c r="B9438" s="15" t="s">
        <x:v>3994</x:v>
      </x:c>
      <x:c r="D9438" s="19">
        <x:f t="shared" si="292"/>
        <x:v>42.44</x:v>
      </x:c>
      <x:c r="E9438" s="19">
        <x:f t="shared" si="293"/>
        <x:v>0</x:v>
      </x:c>
    </x:row>
    <x:row r="9439" spans="1:5" x14ac:dyDescent="0.25">
      <x:c r="A9439" s="14" t="s">
        <x:v>22</x:v>
      </x:c>
      <x:c r="B9439" s="15" t="s">
        <x:v>76</x:v>
      </x:c>
      <x:c r="D9439" s="19">
        <x:f t="shared" si="292"/>
        <x:v>44</x:v>
      </x:c>
      <x:c r="E9439" s="19">
        <x:f t="shared" si="293"/>
        <x:v>0</x:v>
      </x:c>
    </x:row>
    <x:row r="9440" spans="1:5" x14ac:dyDescent="0.25">
      <x:c r="A9440" s="14" t="s">
        <x:v>24</x:v>
      </x:c>
      <x:c r="B9440" s="15" t="s">
        <x:v>1326</x:v>
      </x:c>
      <x:c r="D9440" s="19">
        <x:f t="shared" si="292"/>
        <x:v>42.32</x:v>
      </x:c>
      <x:c r="E9440" s="19">
        <x:f t="shared" si="293"/>
        <x:v>0</x:v>
      </x:c>
    </x:row>
    <x:row r="9441" spans="1:5" x14ac:dyDescent="0.25">
      <x:c r="A9441" s="14" t="s">
        <x:v>26</x:v>
      </x:c>
      <x:c r="B9441" s="15" t="s">
        <x:v>4644</x:v>
      </x:c>
      <x:c r="D9441" s="19">
        <x:f t="shared" si="292"/>
        <x:v>43.01</x:v>
      </x:c>
      <x:c r="E9441" s="19">
        <x:f t="shared" si="293"/>
        <x:v>0</x:v>
      </x:c>
    </x:row>
    <x:row r="9442" spans="1:5" x14ac:dyDescent="0.25">
      <x:c r="A9442" s="14" t="s">
        <x:v>28</x:v>
      </x:c>
      <x:c r="B9442" s="15" t="s">
        <x:v>874</x:v>
      </x:c>
      <x:c r="D9442" s="19">
        <x:f t="shared" si="292"/>
        <x:v>40.200000000000003</x:v>
      </x:c>
      <x:c r="E9442" s="19">
        <x:f t="shared" si="293"/>
        <x:v>0</x:v>
      </x:c>
    </x:row>
    <x:row r="9443" spans="1:5" x14ac:dyDescent="0.25">
      <x:c r="A9443" s="14" t="s">
        <x:v>30</x:v>
      </x:c>
      <x:c r="B9443" s="15" t="s">
        <x:v>1183</x:v>
      </x:c>
      <x:c r="D9443" s="19">
        <x:f t="shared" si="292"/>
        <x:v>41.37</x:v>
      </x:c>
      <x:c r="E9443" s="19">
        <x:f t="shared" si="293"/>
        <x:v>0</x:v>
      </x:c>
    </x:row>
    <x:row r="9444" spans="1:5" x14ac:dyDescent="0.25">
      <x:c r="A9444" s="14" t="s">
        <x:v>32</x:v>
      </x:c>
      <x:c r="B9444" s="15" t="s">
        <x:v>1922</x:v>
      </x:c>
      <x:c r="D9444" s="19">
        <x:f t="shared" si="292"/>
        <x:v>41.67</x:v>
      </x:c>
      <x:c r="E9444" s="19">
        <x:f t="shared" si="293"/>
        <x:v>0</x:v>
      </x:c>
    </x:row>
    <x:row r="9445" spans="1:5" x14ac:dyDescent="0.25">
      <x:c r="A9445" s="14" t="s">
        <x:v>34</x:v>
      </x:c>
      <x:c r="B9445" s="15" t="s">
        <x:v>678</x:v>
      </x:c>
      <x:c r="D9445" s="19">
        <x:f t="shared" si="292"/>
        <x:v>45.47</x:v>
      </x:c>
      <x:c r="E9445" s="19">
        <x:f t="shared" si="293"/>
        <x:v>0</x:v>
      </x:c>
    </x:row>
    <x:row r="9446" spans="1:5" x14ac:dyDescent="0.25">
      <x:c r="A9446" s="14" t="s">
        <x:v>36</x:v>
      </x:c>
      <x:c r="B9446" s="15" t="s">
        <x:v>2051</x:v>
      </x:c>
      <x:c r="D9446" s="19">
        <x:f t="shared" si="292"/>
        <x:v>43.23</x:v>
      </x:c>
      <x:c r="E9446" s="19">
        <x:f t="shared" si="293"/>
        <x:v>0</x:v>
      </x:c>
    </x:row>
    <x:row r="9447" spans="1:5" x14ac:dyDescent="0.25">
      <x:c r="A9447" s="14" t="s">
        <x:v>38</x:v>
      </x:c>
      <x:c r="B9447" s="15" t="s">
        <x:v>1033</x:v>
      </x:c>
      <x:c r="D9447" s="19">
        <x:f t="shared" si="292"/>
        <x:v>39.590000000000003</x:v>
      </x:c>
      <x:c r="E9447" s="19">
        <x:f t="shared" si="293"/>
        <x:v>0</x:v>
      </x:c>
    </x:row>
    <x:row r="9448" spans="1:5" x14ac:dyDescent="0.25">
      <x:c r="A9448" s="14" t="s">
        <x:v>40</x:v>
      </x:c>
      <x:c r="B9448" s="15" t="s">
        <x:v>2766</x:v>
      </x:c>
      <x:c r="D9448" s="19">
        <x:f t="shared" si="292"/>
        <x:v>34.590000000000003</x:v>
      </x:c>
      <x:c r="E9448" s="19">
        <x:f t="shared" si="293"/>
        <x:v>0</x:v>
      </x:c>
    </x:row>
    <x:row r="9449" spans="1:5" x14ac:dyDescent="0.25">
      <x:c r="A9449" s="14" t="s">
        <x:v>42</x:v>
      </x:c>
      <x:c r="B9449" s="15" t="s">
        <x:v>2392</x:v>
      </x:c>
      <x:c r="D9449" s="19">
        <x:f t="shared" si="292"/>
        <x:v>31.11</x:v>
      </x:c>
      <x:c r="E9449" s="19">
        <x:f t="shared" si="293"/>
        <x:v>0</x:v>
      </x:c>
    </x:row>
    <x:row r="9450" spans="1:5" x14ac:dyDescent="0.25">
      <x:c r="A9450" s="14" t="s">
        <x:v>44</x:v>
      </x:c>
      <x:c r="B9450" s="15" t="s">
        <x:v>2398</x:v>
      </x:c>
      <x:c r="D9450" s="19">
        <x:f t="shared" si="292"/>
        <x:v>33.44</x:v>
      </x:c>
      <x:c r="E9450" s="19">
        <x:f t="shared" si="293"/>
        <x:v>0</x:v>
      </x:c>
    </x:row>
    <x:row r="9451" spans="1:5" x14ac:dyDescent="0.25">
      <x:c r="A9451" s="14" t="s">
        <x:v>46</x:v>
      </x:c>
      <x:c r="B9451" s="15" t="s">
        <x:v>587</x:v>
      </x:c>
      <x:c r="D9451" s="19">
        <x:f t="shared" si="292"/>
        <x:v>26</x:v>
      </x:c>
      <x:c r="E9451" s="19">
        <x:f t="shared" si="293"/>
        <x:v>0</x:v>
      </x:c>
    </x:row>
    <x:row r="9452" spans="1:5" x14ac:dyDescent="0.25">
      <x:c r="A9452" s="14" t="s">
        <x:v>48</x:v>
      </x:c>
      <x:c r="B9452" s="13"/>
      <x:c r="D9452" s="19">
        <x:f t="shared" si="292"/>
        <x:v>0</x:v>
      </x:c>
      <x:c r="E9452" s="19">
        <x:f t="shared" si="293"/>
        <x:v>0</x:v>
      </x:c>
    </x:row>
    <x:row r="9453" spans="1:5" x14ac:dyDescent="0.25">
      <x:c r="A9453" s="14" t="s">
        <x:v>8141</x:v>
      </x:c>
      <x:c r="B9453" s="13"/>
      <x:c r="D9453" s="19">
        <x:f t="shared" si="292"/>
        <x:v>0</x:v>
      </x:c>
      <x:c r="E9453" s="19">
        <x:f t="shared" si="293"/>
        <x:v>0</x:v>
      </x:c>
    </x:row>
    <x:row r="9454" spans="1:5" x14ac:dyDescent="0.25">
      <x:c r="A9454" s="14" t="s">
        <x:v>48</x:v>
      </x:c>
      <x:c r="B9454" s="13"/>
      <x:c r="D9454" s="19">
        <x:f t="shared" si="292"/>
        <x:v>0</x:v>
      </x:c>
      <x:c r="E9454" s="19">
        <x:f t="shared" si="293"/>
        <x:v>0</x:v>
      </x:c>
    </x:row>
    <x:row r="9455" spans="1:5" x14ac:dyDescent="0.25">
      <x:c r="A9455" s="14" t="s">
        <x:v>0</x:v>
      </x:c>
      <x:c r="B9455" s="15" t="s">
        <x:v>5969</x:v>
      </x:c>
      <x:c r="D9455" s="19">
        <x:f t="shared" si="292"/>
        <x:v>23.1</x:v>
      </x:c>
      <x:c r="E9455" s="19">
        <x:f t="shared" si="293"/>
        <x:v>0</x:v>
      </x:c>
    </x:row>
    <x:row r="9456" spans="1:5" x14ac:dyDescent="0.25">
      <x:c r="A9456" s="14" t="s">
        <x:v>2</x:v>
      </x:c>
      <x:c r="B9456" s="15" t="s">
        <x:v>7103</x:v>
      </x:c>
      <x:c r="D9456" s="19">
        <x:f t="shared" si="292"/>
        <x:v>22.42</x:v>
      </x:c>
      <x:c r="E9456" s="19">
        <x:f t="shared" si="293"/>
        <x:v>0</x:v>
      </x:c>
    </x:row>
    <x:row r="9457" spans="1:5" x14ac:dyDescent="0.25">
      <x:c r="A9457" s="14" t="s">
        <x:v>4</x:v>
      </x:c>
      <x:c r="B9457" s="15" t="s">
        <x:v>6933</x:v>
      </x:c>
      <x:c r="D9457" s="19">
        <x:f t="shared" si="292"/>
        <x:v>21.25</x:v>
      </x:c>
      <x:c r="E9457" s="19">
        <x:f t="shared" si="293"/>
        <x:v>0</x:v>
      </x:c>
    </x:row>
    <x:row r="9458" spans="1:5" x14ac:dyDescent="0.25">
      <x:c r="A9458" s="14" t="s">
        <x:v>6</x:v>
      </x:c>
      <x:c r="B9458" s="15" t="s">
        <x:v>7135</x:v>
      </x:c>
      <x:c r="D9458" s="19">
        <x:f t="shared" si="292"/>
        <x:v>19.55</x:v>
      </x:c>
      <x:c r="E9458" s="19">
        <x:f t="shared" si="293"/>
        <x:v>0</x:v>
      </x:c>
    </x:row>
    <x:row r="9459" spans="1:5" x14ac:dyDescent="0.25">
      <x:c r="A9459" s="14" t="s">
        <x:v>8</x:v>
      </x:c>
      <x:c r="B9459" s="15" t="s">
        <x:v>7403</x:v>
      </x:c>
      <x:c r="D9459" s="19">
        <x:f t="shared" si="292"/>
        <x:v>20.239999999999998</x:v>
      </x:c>
      <x:c r="E9459" s="19">
        <x:f t="shared" si="293"/>
        <x:v>0</x:v>
      </x:c>
    </x:row>
    <x:row r="9460" spans="1:5" x14ac:dyDescent="0.25">
      <x:c r="A9460" s="14" t="s">
        <x:v>10</x:v>
      </x:c>
      <x:c r="B9460" s="15" t="s">
        <x:v>5828</x:v>
      </x:c>
      <x:c r="D9460" s="19">
        <x:f t="shared" si="292"/>
        <x:v>23.45</x:v>
      </x:c>
      <x:c r="E9460" s="19">
        <x:f t="shared" si="293"/>
        <x:v>0</x:v>
      </x:c>
    </x:row>
    <x:row r="9461" spans="1:5" x14ac:dyDescent="0.25">
      <x:c r="A9461" s="14" t="s">
        <x:v>12</x:v>
      </x:c>
      <x:c r="B9461" s="15" t="s">
        <x:v>3016</x:v>
      </x:c>
      <x:c r="D9461" s="19">
        <x:f t="shared" si="292"/>
        <x:v>31.21</x:v>
      </x:c>
      <x:c r="E9461" s="19">
        <x:f t="shared" si="293"/>
        <x:v>0</x:v>
      </x:c>
    </x:row>
    <x:row r="9462" spans="1:5" x14ac:dyDescent="0.25">
      <x:c r="A9462" s="14" t="s">
        <x:v>14</x:v>
      </x:c>
      <x:c r="B9462" s="15" t="s">
        <x:v>2878</x:v>
      </x:c>
      <x:c r="D9462" s="19">
        <x:f t="shared" si="292"/>
        <x:v>40.04</x:v>
      </x:c>
      <x:c r="E9462" s="19">
        <x:f t="shared" si="293"/>
        <x:v>0</x:v>
      </x:c>
    </x:row>
    <x:row r="9463" spans="1:5" x14ac:dyDescent="0.25">
      <x:c r="A9463" s="14" t="s">
        <x:v>16</x:v>
      </x:c>
      <x:c r="B9463" s="15" t="s">
        <x:v>846</x:v>
      </x:c>
      <x:c r="D9463" s="19">
        <x:f t="shared" si="292"/>
        <x:v>41.4</x:v>
      </x:c>
      <x:c r="E9463" s="19">
        <x:f t="shared" si="293"/>
        <x:v>0</x:v>
      </x:c>
    </x:row>
    <x:row r="9464" spans="1:5" x14ac:dyDescent="0.25">
      <x:c r="A9464" s="14" t="s">
        <x:v>18</x:v>
      </x:c>
      <x:c r="B9464" s="15" t="s">
        <x:v>772</x:v>
      </x:c>
      <x:c r="D9464" s="19">
        <x:f t="shared" si="292"/>
        <x:v>41.38</x:v>
      </x:c>
      <x:c r="E9464" s="19">
        <x:f t="shared" si="293"/>
        <x:v>0</x:v>
      </x:c>
    </x:row>
    <x:row r="9465" spans="1:5" x14ac:dyDescent="0.25">
      <x:c r="A9465" s="14" t="s">
        <x:v>20</x:v>
      </x:c>
      <x:c r="B9465" s="15" t="s">
        <x:v>863</x:v>
      </x:c>
      <x:c r="D9465" s="19">
        <x:f t="shared" si="292"/>
        <x:v>40.020000000000003</x:v>
      </x:c>
      <x:c r="E9465" s="19">
        <x:f t="shared" si="293"/>
        <x:v>0</x:v>
      </x:c>
    </x:row>
    <x:row r="9466" spans="1:5" x14ac:dyDescent="0.25">
      <x:c r="A9466" s="14" t="s">
        <x:v>22</x:v>
      </x:c>
      <x:c r="B9466" s="15" t="s">
        <x:v>1934</x:v>
      </x:c>
      <x:c r="D9466" s="19">
        <x:f t="shared" si="292"/>
        <x:v>40.869999999999997</x:v>
      </x:c>
      <x:c r="E9466" s="19">
        <x:f t="shared" si="293"/>
        <x:v>0</x:v>
      </x:c>
    </x:row>
    <x:row r="9467" spans="1:5" x14ac:dyDescent="0.25">
      <x:c r="A9467" s="14" t="s">
        <x:v>24</x:v>
      </x:c>
      <x:c r="B9467" s="15" t="s">
        <x:v>1070</x:v>
      </x:c>
      <x:c r="D9467" s="19">
        <x:f t="shared" si="292"/>
        <x:v>36.21</x:v>
      </x:c>
      <x:c r="E9467" s="19">
        <x:f t="shared" si="293"/>
        <x:v>0</x:v>
      </x:c>
    </x:row>
    <x:row r="9468" spans="1:5" x14ac:dyDescent="0.25">
      <x:c r="A9468" s="14" t="s">
        <x:v>26</x:v>
      </x:c>
      <x:c r="B9468" s="15" t="s">
        <x:v>1904</x:v>
      </x:c>
      <x:c r="D9468" s="19">
        <x:f t="shared" si="292"/>
        <x:v>35.340000000000003</x:v>
      </x:c>
      <x:c r="E9468" s="19">
        <x:f t="shared" si="293"/>
        <x:v>0</x:v>
      </x:c>
    </x:row>
    <x:row r="9469" spans="1:5" x14ac:dyDescent="0.25">
      <x:c r="A9469" s="14" t="s">
        <x:v>28</x:v>
      </x:c>
      <x:c r="B9469" s="15" t="s">
        <x:v>2268</x:v>
      </x:c>
      <x:c r="D9469" s="19">
        <x:f t="shared" si="292"/>
        <x:v>34.74</x:v>
      </x:c>
      <x:c r="E9469" s="19">
        <x:f t="shared" si="293"/>
        <x:v>0</x:v>
      </x:c>
    </x:row>
    <x:row r="9470" spans="1:5" x14ac:dyDescent="0.25">
      <x:c r="A9470" s="14" t="s">
        <x:v>30</x:v>
      </x:c>
      <x:c r="B9470" s="15" t="s">
        <x:v>1356</x:v>
      </x:c>
      <x:c r="D9470" s="19">
        <x:f t="shared" si="292"/>
        <x:v>35.200000000000003</x:v>
      </x:c>
      <x:c r="E9470" s="19">
        <x:f t="shared" si="293"/>
        <x:v>0</x:v>
      </x:c>
    </x:row>
    <x:row r="9471" spans="1:5" x14ac:dyDescent="0.25">
      <x:c r="A9471" s="14" t="s">
        <x:v>32</x:v>
      </x:c>
      <x:c r="B9471" s="15" t="s">
        <x:v>1982</x:v>
      </x:c>
      <x:c r="D9471" s="19">
        <x:f t="shared" si="292"/>
        <x:v>39.19</x:v>
      </x:c>
      <x:c r="E9471" s="19">
        <x:f t="shared" si="293"/>
        <x:v>0</x:v>
      </x:c>
    </x:row>
    <x:row r="9472" spans="1:5" x14ac:dyDescent="0.25">
      <x:c r="A9472" s="14" t="s">
        <x:v>34</x:v>
      </x:c>
      <x:c r="B9472" s="15" t="s">
        <x:v>846</x:v>
      </x:c>
      <x:c r="D9472" s="19">
        <x:f t="shared" si="292"/>
        <x:v>41.4</x:v>
      </x:c>
      <x:c r="E9472" s="19">
        <x:f t="shared" si="293"/>
        <x:v>0</x:v>
      </x:c>
    </x:row>
    <x:row r="9473" spans="1:5" x14ac:dyDescent="0.25">
      <x:c r="A9473" s="14" t="s">
        <x:v>36</x:v>
      </x:c>
      <x:c r="B9473" s="15" t="s">
        <x:v>3261</x:v>
      </x:c>
      <x:c r="D9473" s="19">
        <x:f t="shared" si="292"/>
        <x:v>40.01</x:v>
      </x:c>
      <x:c r="E9473" s="19">
        <x:f t="shared" si="293"/>
        <x:v>0</x:v>
      </x:c>
    </x:row>
    <x:row r="9474" spans="1:5" x14ac:dyDescent="0.25">
      <x:c r="A9474" s="14" t="s">
        <x:v>38</x:v>
      </x:c>
      <x:c r="B9474" s="15" t="s">
        <x:v>1629</x:v>
      </x:c>
      <x:c r="D9474" s="19">
        <x:f t="shared" si="292"/>
        <x:v>38.340000000000003</x:v>
      </x:c>
      <x:c r="E9474" s="19">
        <x:f t="shared" si="293"/>
        <x:v>0</x:v>
      </x:c>
    </x:row>
    <x:row r="9475" spans="1:5" x14ac:dyDescent="0.25">
      <x:c r="A9475" s="14" t="s">
        <x:v>40</x:v>
      </x:c>
      <x:c r="B9475" s="15" t="s">
        <x:v>1277</x:v>
      </x:c>
      <x:c r="D9475" s="19">
        <x:f t="shared" si="292"/>
        <x:v>33.51</x:v>
      </x:c>
      <x:c r="E9475" s="19">
        <x:f t="shared" si="293"/>
        <x:v>0</x:v>
      </x:c>
    </x:row>
    <x:row r="9476" spans="1:5" x14ac:dyDescent="0.25">
      <x:c r="A9476" s="14" t="s">
        <x:v>42</x:v>
      </x:c>
      <x:c r="B9476" s="15" t="s">
        <x:v>2892</x:v>
      </x:c>
      <x:c r="D9476" s="19">
        <x:f t="shared" si="292"/>
        <x:v>32.56</x:v>
      </x:c>
      <x:c r="E9476" s="19">
        <x:f t="shared" si="293"/>
        <x:v>0</x:v>
      </x:c>
    </x:row>
    <x:row r="9477" spans="1:5" x14ac:dyDescent="0.25">
      <x:c r="A9477" s="14" t="s">
        <x:v>44</x:v>
      </x:c>
      <x:c r="B9477" s="15" t="s">
        <x:v>3105</x:v>
      </x:c>
      <x:c r="D9477" s="19">
        <x:f t="shared" ref="D9477:D9540" si="294">VALUE(B9477)</x:f>
        <x:v>29.94</x:v>
      </x:c>
      <x:c r="E9477" s="19">
        <x:f t="shared" ref="E9477:E9540" si="295">IF(D9477&lt;0,1,0)</x:f>
        <x:v>0</x:v>
      </x:c>
    </x:row>
    <x:row r="9478" spans="1:5" x14ac:dyDescent="0.25">
      <x:c r="A9478" s="14" t="s">
        <x:v>46</x:v>
      </x:c>
      <x:c r="B9478" s="15" t="s">
        <x:v>6649</x:v>
      </x:c>
      <x:c r="D9478" s="19">
        <x:f t="shared" si="294"/>
        <x:v>24.96</x:v>
      </x:c>
      <x:c r="E9478" s="19">
        <x:f t="shared" si="295"/>
        <x:v>0</x:v>
      </x:c>
    </x:row>
    <x:row r="9479" spans="1:5" x14ac:dyDescent="0.25">
      <x:c r="A9479" s="14" t="s">
        <x:v>48</x:v>
      </x:c>
      <x:c r="B9479" s="13"/>
      <x:c r="D9479" s="19">
        <x:f t="shared" si="294"/>
        <x:v>0</x:v>
      </x:c>
      <x:c r="E9479" s="19">
        <x:f t="shared" si="295"/>
        <x:v>0</x:v>
      </x:c>
    </x:row>
    <x:row r="9480" spans="1:5" x14ac:dyDescent="0.25">
      <x:c r="A9480" s="14" t="s">
        <x:v>8142</x:v>
      </x:c>
      <x:c r="B9480" s="13"/>
      <x:c r="D9480" s="19">
        <x:f t="shared" si="294"/>
        <x:v>0</x:v>
      </x:c>
      <x:c r="E9480" s="19">
        <x:f t="shared" si="295"/>
        <x:v>0</x:v>
      </x:c>
    </x:row>
    <x:row r="9481" spans="1:5" x14ac:dyDescent="0.25">
      <x:c r="A9481" s="14" t="s">
        <x:v>48</x:v>
      </x:c>
      <x:c r="B9481" s="13"/>
      <x:c r="D9481" s="19">
        <x:f t="shared" si="294"/>
        <x:v>0</x:v>
      </x:c>
      <x:c r="E9481" s="19">
        <x:f t="shared" si="295"/>
        <x:v>0</x:v>
      </x:c>
    </x:row>
    <x:row r="9482" spans="1:5" x14ac:dyDescent="0.25">
      <x:c r="A9482" s="14" t="s">
        <x:v>0</x:v>
      </x:c>
      <x:c r="B9482" s="15" t="s">
        <x:v>2983</x:v>
      </x:c>
      <x:c r="D9482" s="19">
        <x:f t="shared" si="294"/>
        <x:v>34.82</x:v>
      </x:c>
      <x:c r="E9482" s="19">
        <x:f t="shared" si="295"/>
        <x:v>0</x:v>
      </x:c>
    </x:row>
    <x:row r="9483" spans="1:5" x14ac:dyDescent="0.25">
      <x:c r="A9483" s="14" t="s">
        <x:v>2</x:v>
      </x:c>
      <x:c r="B9483" s="15" t="s">
        <x:v>2293</x:v>
      </x:c>
      <x:c r="D9483" s="19">
        <x:f t="shared" si="294"/>
        <x:v>24.06</x:v>
      </x:c>
      <x:c r="E9483" s="19">
        <x:f t="shared" si="295"/>
        <x:v>0</x:v>
      </x:c>
    </x:row>
    <x:row r="9484" spans="1:5" x14ac:dyDescent="0.25">
      <x:c r="A9484" s="14" t="s">
        <x:v>4</x:v>
      </x:c>
      <x:c r="B9484" s="15" t="s">
        <x:v>7058</x:v>
      </x:c>
      <x:c r="D9484" s="19">
        <x:f t="shared" si="294"/>
        <x:v>23.22</x:v>
      </x:c>
      <x:c r="E9484" s="19">
        <x:f t="shared" si="295"/>
        <x:v>0</x:v>
      </x:c>
    </x:row>
    <x:row r="9485" spans="1:5" x14ac:dyDescent="0.25">
      <x:c r="A9485" s="14" t="s">
        <x:v>6</x:v>
      </x:c>
      <x:c r="B9485" s="15" t="s">
        <x:v>7467</x:v>
      </x:c>
      <x:c r="D9485" s="19">
        <x:f t="shared" si="294"/>
        <x:v>21.88</x:v>
      </x:c>
      <x:c r="E9485" s="19">
        <x:f t="shared" si="295"/>
        <x:v>0</x:v>
      </x:c>
    </x:row>
    <x:row r="9486" spans="1:5" x14ac:dyDescent="0.25">
      <x:c r="A9486" s="14" t="s">
        <x:v>8</x:v>
      </x:c>
      <x:c r="B9486" s="15" t="s">
        <x:v>3140</x:v>
      </x:c>
      <x:c r="D9486" s="19">
        <x:f t="shared" si="294"/>
        <x:v>22.58</x:v>
      </x:c>
      <x:c r="E9486" s="19">
        <x:f t="shared" si="295"/>
        <x:v>0</x:v>
      </x:c>
    </x:row>
    <x:row r="9487" spans="1:5" x14ac:dyDescent="0.25">
      <x:c r="A9487" s="14" t="s">
        <x:v>10</x:v>
      </x:c>
      <x:c r="B9487" s="15" t="s">
        <x:v>6206</x:v>
      </x:c>
      <x:c r="D9487" s="19">
        <x:f t="shared" si="294"/>
        <x:v>25.77</x:v>
      </x:c>
      <x:c r="E9487" s="19">
        <x:f t="shared" si="295"/>
        <x:v>0</x:v>
      </x:c>
    </x:row>
    <x:row r="9488" spans="1:5" x14ac:dyDescent="0.25">
      <x:c r="A9488" s="14" t="s">
        <x:v>12</x:v>
      </x:c>
      <x:c r="B9488" s="15" t="s">
        <x:v>2663</x:v>
      </x:c>
      <x:c r="D9488" s="19">
        <x:f t="shared" si="294"/>
        <x:v>30.02</x:v>
      </x:c>
      <x:c r="E9488" s="19">
        <x:f t="shared" si="295"/>
        <x:v>0</x:v>
      </x:c>
    </x:row>
    <x:row r="9489" spans="1:5" x14ac:dyDescent="0.25">
      <x:c r="A9489" s="14" t="s">
        <x:v>14</x:v>
      </x:c>
      <x:c r="B9489" s="15" t="s">
        <x:v>1726</x:v>
      </x:c>
      <x:c r="D9489" s="19">
        <x:f t="shared" si="294"/>
        <x:v>36.61</x:v>
      </x:c>
      <x:c r="E9489" s="19">
        <x:f t="shared" si="295"/>
        <x:v>0</x:v>
      </x:c>
    </x:row>
    <x:row r="9490" spans="1:5" x14ac:dyDescent="0.25">
      <x:c r="A9490" s="14" t="s">
        <x:v>16</x:v>
      </x:c>
      <x:c r="B9490" s="15" t="s">
        <x:v>214</x:v>
      </x:c>
      <x:c r="D9490" s="19">
        <x:f t="shared" si="294"/>
        <x:v>37</x:v>
      </x:c>
      <x:c r="E9490" s="19">
        <x:f t="shared" si="295"/>
        <x:v>0</x:v>
      </x:c>
    </x:row>
    <x:row r="9491" spans="1:5" x14ac:dyDescent="0.25">
      <x:c r="A9491" s="14" t="s">
        <x:v>18</x:v>
      </x:c>
      <x:c r="B9491" s="15" t="s">
        <x:v>1344</x:v>
      </x:c>
      <x:c r="D9491" s="19">
        <x:f t="shared" si="294"/>
        <x:v>38.22</x:v>
      </x:c>
      <x:c r="E9491" s="19">
        <x:f t="shared" si="295"/>
        <x:v>0</x:v>
      </x:c>
    </x:row>
    <x:row r="9492" spans="1:5" x14ac:dyDescent="0.25">
      <x:c r="A9492" s="14" t="s">
        <x:v>20</x:v>
      </x:c>
      <x:c r="B9492" s="15" t="s">
        <x:v>966</x:v>
      </x:c>
      <x:c r="D9492" s="19">
        <x:f t="shared" si="294"/>
        <x:v>39.409999999999997</x:v>
      </x:c>
      <x:c r="E9492" s="19">
        <x:f t="shared" si="295"/>
        <x:v>0</x:v>
      </x:c>
    </x:row>
    <x:row r="9493" spans="1:5" x14ac:dyDescent="0.25">
      <x:c r="A9493" s="14" t="s">
        <x:v>22</x:v>
      </x:c>
      <x:c r="B9493" s="15" t="s">
        <x:v>1851</x:v>
      </x:c>
      <x:c r="D9493" s="19">
        <x:f t="shared" si="294"/>
        <x:v>38.01</x:v>
      </x:c>
      <x:c r="E9493" s="19">
        <x:f t="shared" si="295"/>
        <x:v>0</x:v>
      </x:c>
    </x:row>
    <x:row r="9494" spans="1:5" x14ac:dyDescent="0.25">
      <x:c r="A9494" s="14" t="s">
        <x:v>24</x:v>
      </x:c>
      <x:c r="B9494" s="15" t="s">
        <x:v>878</x:v>
      </x:c>
      <x:c r="D9494" s="19">
        <x:f t="shared" si="294"/>
        <x:v>37.58</x:v>
      </x:c>
      <x:c r="E9494" s="19">
        <x:f t="shared" si="295"/>
        <x:v>0</x:v>
      </x:c>
    </x:row>
    <x:row r="9495" spans="1:5" x14ac:dyDescent="0.25">
      <x:c r="A9495" s="14" t="s">
        <x:v>26</x:v>
      </x:c>
      <x:c r="B9495" s="15" t="s">
        <x:v>1932</x:v>
      </x:c>
      <x:c r="D9495" s="19">
        <x:f t="shared" si="294"/>
        <x:v>35.56</x:v>
      </x:c>
      <x:c r="E9495" s="19">
        <x:f t="shared" si="295"/>
        <x:v>0</x:v>
      </x:c>
    </x:row>
    <x:row r="9496" spans="1:5" x14ac:dyDescent="0.25">
      <x:c r="A9496" s="14" t="s">
        <x:v>28</x:v>
      </x:c>
      <x:c r="B9496" s="15" t="s">
        <x:v>1938</x:v>
      </x:c>
      <x:c r="D9496" s="19">
        <x:f t="shared" si="294"/>
        <x:v>34.950000000000003</x:v>
      </x:c>
      <x:c r="E9496" s="19">
        <x:f t="shared" si="295"/>
        <x:v>0</x:v>
      </x:c>
    </x:row>
    <x:row r="9497" spans="1:5" x14ac:dyDescent="0.25">
      <x:c r="A9497" s="14" t="s">
        <x:v>30</x:v>
      </x:c>
      <x:c r="B9497" s="15" t="s">
        <x:v>1875</x:v>
      </x:c>
      <x:c r="D9497" s="19">
        <x:f t="shared" si="294"/>
        <x:v>34.64</x:v>
      </x:c>
      <x:c r="E9497" s="19">
        <x:f t="shared" si="295"/>
        <x:v>0</x:v>
      </x:c>
    </x:row>
    <x:row r="9498" spans="1:5" x14ac:dyDescent="0.25">
      <x:c r="A9498" s="14" t="s">
        <x:v>32</x:v>
      </x:c>
      <x:c r="B9498" s="15" t="s">
        <x:v>1974</x:v>
      </x:c>
      <x:c r="D9498" s="19">
        <x:f t="shared" si="294"/>
        <x:v>39.03</x:v>
      </x:c>
      <x:c r="E9498" s="19">
        <x:f t="shared" si="295"/>
        <x:v>0</x:v>
      </x:c>
    </x:row>
    <x:row r="9499" spans="1:5" x14ac:dyDescent="0.25">
      <x:c r="A9499" s="14" t="s">
        <x:v>34</x:v>
      </x:c>
      <x:c r="B9499" s="15" t="s">
        <x:v>217</x:v>
      </x:c>
      <x:c r="D9499" s="19">
        <x:f t="shared" si="294"/>
        <x:v>42</x:v>
      </x:c>
      <x:c r="E9499" s="19">
        <x:f t="shared" si="295"/>
        <x:v>0</x:v>
      </x:c>
    </x:row>
    <x:row r="9500" spans="1:5" x14ac:dyDescent="0.25">
      <x:c r="A9500" s="14" t="s">
        <x:v>36</x:v>
      </x:c>
      <x:c r="B9500" s="15" t="s">
        <x:v>719</x:v>
      </x:c>
      <x:c r="D9500" s="19">
        <x:f t="shared" si="294"/>
        <x:v>41.29</x:v>
      </x:c>
      <x:c r="E9500" s="19">
        <x:f t="shared" si="295"/>
        <x:v>0</x:v>
      </x:c>
    </x:row>
    <x:row r="9501" spans="1:5" x14ac:dyDescent="0.25">
      <x:c r="A9501" s="14" t="s">
        <x:v>38</x:v>
      </x:c>
      <x:c r="B9501" s="15" t="s">
        <x:v>3444</x:v>
      </x:c>
      <x:c r="D9501" s="19">
        <x:f t="shared" si="294"/>
        <x:v>39.57</x:v>
      </x:c>
      <x:c r="E9501" s="19">
        <x:f t="shared" si="295"/>
        <x:v>0</x:v>
      </x:c>
    </x:row>
    <x:row r="9502" spans="1:5" x14ac:dyDescent="0.25">
      <x:c r="A9502" s="14" t="s">
        <x:v>40</x:v>
      </x:c>
      <x:c r="B9502" s="15" t="s">
        <x:v>1428</x:v>
      </x:c>
      <x:c r="D9502" s="19">
        <x:f t="shared" si="294"/>
        <x:v>34.94</x:v>
      </x:c>
      <x:c r="E9502" s="19">
        <x:f t="shared" si="295"/>
        <x:v>0</x:v>
      </x:c>
    </x:row>
    <x:row r="9503" spans="1:5" x14ac:dyDescent="0.25">
      <x:c r="A9503" s="14" t="s">
        <x:v>42</x:v>
      </x:c>
      <x:c r="B9503" s="15" t="s">
        <x:v>5759</x:v>
      </x:c>
      <x:c r="D9503" s="19">
        <x:f t="shared" si="294"/>
        <x:v>30.32</x:v>
      </x:c>
      <x:c r="E9503" s="19">
        <x:f t="shared" si="295"/>
        <x:v>0</x:v>
      </x:c>
    </x:row>
    <x:row r="9504" spans="1:5" x14ac:dyDescent="0.25">
      <x:c r="A9504" s="14" t="s">
        <x:v>44</x:v>
      </x:c>
      <x:c r="B9504" s="15" t="s">
        <x:v>2515</x:v>
      </x:c>
      <x:c r="D9504" s="19">
        <x:f t="shared" si="294"/>
        <x:v>32.44</x:v>
      </x:c>
      <x:c r="E9504" s="19">
        <x:f t="shared" si="295"/>
        <x:v>0</x:v>
      </x:c>
    </x:row>
    <x:row r="9505" spans="1:5" x14ac:dyDescent="0.25">
      <x:c r="A9505" s="14" t="s">
        <x:v>46</x:v>
      </x:c>
      <x:c r="B9505" s="15" t="s">
        <x:v>2421</x:v>
      </x:c>
      <x:c r="D9505" s="19">
        <x:f t="shared" si="294"/>
        <x:v>29.99</x:v>
      </x:c>
      <x:c r="E9505" s="19">
        <x:f t="shared" si="295"/>
        <x:v>0</x:v>
      </x:c>
    </x:row>
    <x:row r="9506" spans="1:5" x14ac:dyDescent="0.25">
      <x:c r="A9506" s="14" t="s">
        <x:v>48</x:v>
      </x:c>
      <x:c r="B9506" s="13"/>
      <x:c r="D9506" s="19">
        <x:f t="shared" si="294"/>
        <x:v>0</x:v>
      </x:c>
      <x:c r="E9506" s="19">
        <x:f t="shared" si="295"/>
        <x:v>0</x:v>
      </x:c>
    </x:row>
    <x:row r="9507" spans="1:5" x14ac:dyDescent="0.25">
      <x:c r="A9507" s="14" t="s">
        <x:v>8143</x:v>
      </x:c>
      <x:c r="B9507" s="13"/>
      <x:c r="D9507" s="19">
        <x:f t="shared" si="294"/>
        <x:v>0</x:v>
      </x:c>
      <x:c r="E9507" s="19">
        <x:f t="shared" si="295"/>
        <x:v>0</x:v>
      </x:c>
    </x:row>
    <x:row r="9508" spans="1:5" x14ac:dyDescent="0.25">
      <x:c r="A9508" s="14" t="s">
        <x:v>48</x:v>
      </x:c>
      <x:c r="B9508" s="13"/>
      <x:c r="D9508" s="19">
        <x:f t="shared" si="294"/>
        <x:v>0</x:v>
      </x:c>
      <x:c r="E9508" s="19">
        <x:f t="shared" si="295"/>
        <x:v>0</x:v>
      </x:c>
    </x:row>
    <x:row r="9509" spans="1:5" x14ac:dyDescent="0.25">
      <x:c r="A9509" s="14" t="s">
        <x:v>0</x:v>
      </x:c>
      <x:c r="B9509" s="15" t="s">
        <x:v>122</x:v>
      </x:c>
      <x:c r="D9509" s="19">
        <x:f t="shared" si="294"/>
        <x:v>45.49</x:v>
      </x:c>
      <x:c r="E9509" s="19">
        <x:f t="shared" si="295"/>
        <x:v>0</x:v>
      </x:c>
    </x:row>
    <x:row r="9510" spans="1:5" x14ac:dyDescent="0.25">
      <x:c r="A9510" s="14" t="s">
        <x:v>2</x:v>
      </x:c>
      <x:c r="B9510" s="15" t="s">
        <x:v>1476</x:v>
      </x:c>
      <x:c r="D9510" s="19">
        <x:f t="shared" si="294"/>
        <x:v>39.99</x:v>
      </x:c>
      <x:c r="E9510" s="19">
        <x:f t="shared" si="295"/>
        <x:v>0</x:v>
      </x:c>
    </x:row>
    <x:row r="9511" spans="1:5" x14ac:dyDescent="0.25">
      <x:c r="A9511" s="14" t="s">
        <x:v>4</x:v>
      </x:c>
      <x:c r="B9511" s="15" t="s">
        <x:v>6927</x:v>
      </x:c>
      <x:c r="D9511" s="19">
        <x:f t="shared" si="294"/>
        <x:v>23.29</x:v>
      </x:c>
      <x:c r="E9511" s="19">
        <x:f t="shared" si="295"/>
        <x:v>0</x:v>
      </x:c>
    </x:row>
    <x:row r="9512" spans="1:5" x14ac:dyDescent="0.25">
      <x:c r="A9512" s="14" t="s">
        <x:v>6</x:v>
      </x:c>
      <x:c r="B9512" s="15" t="s">
        <x:v>5910</x:v>
      </x:c>
      <x:c r="D9512" s="19">
        <x:f t="shared" si="294"/>
        <x:v>27.08</x:v>
      </x:c>
      <x:c r="E9512" s="19">
        <x:f t="shared" si="295"/>
        <x:v>0</x:v>
      </x:c>
    </x:row>
    <x:row r="9513" spans="1:5" x14ac:dyDescent="0.25">
      <x:c r="A9513" s="14" t="s">
        <x:v>8</x:v>
      </x:c>
      <x:c r="B9513" s="15" t="s">
        <x:v>7206</x:v>
      </x:c>
      <x:c r="D9513" s="19">
        <x:f t="shared" si="294"/>
        <x:v>19.62</x:v>
      </x:c>
      <x:c r="E9513" s="19">
        <x:f t="shared" si="295"/>
        <x:v>0</x:v>
      </x:c>
    </x:row>
    <x:row r="9514" spans="1:5" x14ac:dyDescent="0.25">
      <x:c r="A9514" s="14" t="s">
        <x:v>10</x:v>
      </x:c>
      <x:c r="B9514" s="15" t="s">
        <x:v>6942</x:v>
      </x:c>
      <x:c r="D9514" s="19">
        <x:f t="shared" si="294"/>
        <x:v>19.14</x:v>
      </x:c>
      <x:c r="E9514" s="19">
        <x:f t="shared" si="295"/>
        <x:v>0</x:v>
      </x:c>
    </x:row>
    <x:row r="9515" spans="1:5" x14ac:dyDescent="0.25">
      <x:c r="A9515" s="14" t="s">
        <x:v>12</x:v>
      </x:c>
      <x:c r="B9515" s="15" t="s">
        <x:v>6339</x:v>
      </x:c>
      <x:c r="D9515" s="19">
        <x:f t="shared" si="294"/>
        <x:v>22.05</x:v>
      </x:c>
      <x:c r="E9515" s="19">
        <x:f t="shared" si="295"/>
        <x:v>0</x:v>
      </x:c>
    </x:row>
    <x:row r="9516" spans="1:5" x14ac:dyDescent="0.25">
      <x:c r="A9516" s="14" t="s">
        <x:v>14</x:v>
      </x:c>
      <x:c r="B9516" s="15" t="s">
        <x:v>1428</x:v>
      </x:c>
      <x:c r="D9516" s="19">
        <x:f t="shared" si="294"/>
        <x:v>34.94</x:v>
      </x:c>
      <x:c r="E9516" s="19">
        <x:f t="shared" si="295"/>
        <x:v>0</x:v>
      </x:c>
    </x:row>
    <x:row r="9517" spans="1:5" x14ac:dyDescent="0.25">
      <x:c r="A9517" s="14" t="s">
        <x:v>16</x:v>
      </x:c>
      <x:c r="B9517" s="15" t="s">
        <x:v>5520</x:v>
      </x:c>
      <x:c r="D9517" s="19">
        <x:f t="shared" si="294"/>
        <x:v>32.270000000000003</x:v>
      </x:c>
      <x:c r="E9517" s="19">
        <x:f t="shared" si="295"/>
        <x:v>0</x:v>
      </x:c>
    </x:row>
    <x:row r="9518" spans="1:5" x14ac:dyDescent="0.25">
      <x:c r="A9518" s="14" t="s">
        <x:v>18</x:v>
      </x:c>
      <x:c r="B9518" s="15" t="s">
        <x:v>2779</x:v>
      </x:c>
      <x:c r="D9518" s="19">
        <x:f t="shared" si="294"/>
        <x:v>48.4</x:v>
      </x:c>
      <x:c r="E9518" s="19">
        <x:f t="shared" si="295"/>
        <x:v>0</x:v>
      </x:c>
    </x:row>
    <x:row r="9519" spans="1:5" x14ac:dyDescent="0.25">
      <x:c r="A9519" s="14" t="s">
        <x:v>20</x:v>
      </x:c>
      <x:c r="B9519" s="15" t="s">
        <x:v>3898</x:v>
      </x:c>
      <x:c r="D9519" s="19">
        <x:f t="shared" si="294"/>
        <x:v>52.6</x:v>
      </x:c>
      <x:c r="E9519" s="19">
        <x:f t="shared" si="295"/>
        <x:v>0</x:v>
      </x:c>
    </x:row>
    <x:row r="9520" spans="1:5" x14ac:dyDescent="0.25">
      <x:c r="A9520" s="14" t="s">
        <x:v>22</x:v>
      </x:c>
      <x:c r="B9520" s="15" t="s">
        <x:v>3156</x:v>
      </x:c>
      <x:c r="D9520" s="19">
        <x:f t="shared" si="294"/>
        <x:v>49.96</x:v>
      </x:c>
      <x:c r="E9520" s="19">
        <x:f t="shared" si="295"/>
        <x:v>0</x:v>
      </x:c>
    </x:row>
    <x:row r="9521" spans="1:5" x14ac:dyDescent="0.25">
      <x:c r="A9521" s="14" t="s">
        <x:v>24</x:v>
      </x:c>
      <x:c r="B9521" s="15" t="s">
        <x:v>1161</x:v>
      </x:c>
      <x:c r="D9521" s="19">
        <x:f t="shared" si="294"/>
        <x:v>50.04</x:v>
      </x:c>
      <x:c r="E9521" s="19">
        <x:f t="shared" si="295"/>
        <x:v>0</x:v>
      </x:c>
    </x:row>
    <x:row r="9522" spans="1:5" x14ac:dyDescent="0.25">
      <x:c r="A9522" s="14" t="s">
        <x:v>26</x:v>
      </x:c>
      <x:c r="B9522" s="15" t="s">
        <x:v>1239</x:v>
      </x:c>
      <x:c r="D9522" s="19">
        <x:f t="shared" si="294"/>
        <x:v>39.53</x:v>
      </x:c>
      <x:c r="E9522" s="19">
        <x:f t="shared" si="295"/>
        <x:v>0</x:v>
      </x:c>
    </x:row>
    <x:row r="9523" spans="1:5" x14ac:dyDescent="0.25">
      <x:c r="A9523" s="14" t="s">
        <x:v>28</x:v>
      </x:c>
      <x:c r="B9523" s="15" t="s">
        <x:v>2889</x:v>
      </x:c>
      <x:c r="D9523" s="19">
        <x:f t="shared" si="294"/>
        <x:v>31.34</x:v>
      </x:c>
      <x:c r="E9523" s="19">
        <x:f t="shared" si="295"/>
        <x:v>0</x:v>
      </x:c>
    </x:row>
    <x:row r="9524" spans="1:5" x14ac:dyDescent="0.25">
      <x:c r="A9524" s="14" t="s">
        <x:v>30</x:v>
      </x:c>
      <x:c r="B9524" s="15" t="s">
        <x:v>3016</x:v>
      </x:c>
      <x:c r="D9524" s="19">
        <x:f t="shared" si="294"/>
        <x:v>31.21</x:v>
      </x:c>
      <x:c r="E9524" s="19">
        <x:f t="shared" si="295"/>
        <x:v>0</x:v>
      </x:c>
    </x:row>
    <x:row r="9525" spans="1:5" x14ac:dyDescent="0.25">
      <x:c r="A9525" s="14" t="s">
        <x:v>32</x:v>
      </x:c>
      <x:c r="B9525" s="15" t="s">
        <x:v>2148</x:v>
      </x:c>
      <x:c r="D9525" s="19">
        <x:f t="shared" si="294"/>
        <x:v>33.01</x:v>
      </x:c>
      <x:c r="E9525" s="19">
        <x:f t="shared" si="295"/>
        <x:v>0</x:v>
      </x:c>
    </x:row>
    <x:row r="9526" spans="1:5" x14ac:dyDescent="0.25">
      <x:c r="A9526" s="14" t="s">
        <x:v>34</x:v>
      </x:c>
      <x:c r="B9526" s="15" t="s">
        <x:v>1457</x:v>
      </x:c>
      <x:c r="D9526" s="19">
        <x:f t="shared" si="294"/>
        <x:v>39.369999999999997</x:v>
      </x:c>
      <x:c r="E9526" s="19">
        <x:f t="shared" si="295"/>
        <x:v>0</x:v>
      </x:c>
    </x:row>
    <x:row r="9527" spans="1:5" x14ac:dyDescent="0.25">
      <x:c r="A9527" s="14" t="s">
        <x:v>36</x:v>
      </x:c>
      <x:c r="B9527" s="15" t="s">
        <x:v>2608</x:v>
      </x:c>
      <x:c r="D9527" s="19">
        <x:f t="shared" si="294"/>
        <x:v>39.94</x:v>
      </x:c>
      <x:c r="E9527" s="19">
        <x:f t="shared" si="295"/>
        <x:v>0</x:v>
      </x:c>
    </x:row>
    <x:row r="9528" spans="1:5" x14ac:dyDescent="0.25">
      <x:c r="A9528" s="14" t="s">
        <x:v>38</x:v>
      </x:c>
      <x:c r="B9528" s="15" t="s">
        <x:v>1428</x:v>
      </x:c>
      <x:c r="D9528" s="19">
        <x:f t="shared" si="294"/>
        <x:v>34.94</x:v>
      </x:c>
      <x:c r="E9528" s="19">
        <x:f t="shared" si="295"/>
        <x:v>0</x:v>
      </x:c>
    </x:row>
    <x:row r="9529" spans="1:5" x14ac:dyDescent="0.25">
      <x:c r="A9529" s="14" t="s">
        <x:v>40</x:v>
      </x:c>
      <x:c r="B9529" s="15" t="s">
        <x:v>1342</x:v>
      </x:c>
      <x:c r="D9529" s="19">
        <x:f t="shared" si="294"/>
        <x:v>32</x:v>
      </x:c>
      <x:c r="E9529" s="19">
        <x:f t="shared" si="295"/>
        <x:v>0</x:v>
      </x:c>
    </x:row>
    <x:row r="9530" spans="1:5" x14ac:dyDescent="0.25">
      <x:c r="A9530" s="14" t="s">
        <x:v>42</x:v>
      </x:c>
      <x:c r="B9530" s="15" t="s">
        <x:v>2870</x:v>
      </x:c>
      <x:c r="D9530" s="19">
        <x:f t="shared" si="294"/>
        <x:v>28.29</x:v>
      </x:c>
      <x:c r="E9530" s="19">
        <x:f t="shared" si="295"/>
        <x:v>0</x:v>
      </x:c>
    </x:row>
    <x:row r="9531" spans="1:5" x14ac:dyDescent="0.25">
      <x:c r="A9531" s="14" t="s">
        <x:v>44</x:v>
      </x:c>
      <x:c r="B9531" s="15" t="s">
        <x:v>1306</x:v>
      </x:c>
      <x:c r="D9531" s="19">
        <x:f t="shared" si="294"/>
        <x:v>30</x:v>
      </x:c>
      <x:c r="E9531" s="19">
        <x:f t="shared" si="295"/>
        <x:v>0</x:v>
      </x:c>
    </x:row>
    <x:row r="9532" spans="1:5" x14ac:dyDescent="0.25">
      <x:c r="A9532" s="14" t="s">
        <x:v>46</x:v>
      </x:c>
      <x:c r="B9532" s="15" t="s">
        <x:v>3020</x:v>
      </x:c>
      <x:c r="D9532" s="19">
        <x:f t="shared" si="294"/>
        <x:v>29.62</x:v>
      </x:c>
      <x:c r="E9532" s="19">
        <x:f t="shared" si="295"/>
        <x:v>0</x:v>
      </x:c>
    </x:row>
    <x:row r="9533" spans="1:5" x14ac:dyDescent="0.25">
      <x:c r="A9533" s="14" t="s">
        <x:v>48</x:v>
      </x:c>
      <x:c r="B9533" s="13"/>
      <x:c r="D9533" s="19">
        <x:f t="shared" si="294"/>
        <x:v>0</x:v>
      </x:c>
      <x:c r="E9533" s="19">
        <x:f t="shared" si="295"/>
        <x:v>0</x:v>
      </x:c>
    </x:row>
    <x:row r="9534" spans="1:5" x14ac:dyDescent="0.25">
      <x:c r="A9534" s="14" t="s">
        <x:v>8144</x:v>
      </x:c>
      <x:c r="B9534" s="13"/>
      <x:c r="D9534" s="19">
        <x:f t="shared" si="294"/>
        <x:v>0</x:v>
      </x:c>
      <x:c r="E9534" s="19">
        <x:f t="shared" si="295"/>
        <x:v>0</x:v>
      </x:c>
    </x:row>
    <x:row r="9535" spans="1:5" x14ac:dyDescent="0.25">
      <x:c r="A9535" s="14" t="s">
        <x:v>48</x:v>
      </x:c>
      <x:c r="B9535" s="13"/>
      <x:c r="D9535" s="19">
        <x:f t="shared" si="294"/>
        <x:v>0</x:v>
      </x:c>
      <x:c r="E9535" s="19">
        <x:f t="shared" si="295"/>
        <x:v>0</x:v>
      </x:c>
    </x:row>
    <x:row r="9536" spans="1:5" x14ac:dyDescent="0.25">
      <x:c r="A9536" s="14" t="s">
        <x:v>0</x:v>
      </x:c>
      <x:c r="B9536" s="15" t="s">
        <x:v>5995</x:v>
      </x:c>
      <x:c r="D9536" s="19">
        <x:f t="shared" si="294"/>
        <x:v>18.07</x:v>
      </x:c>
      <x:c r="E9536" s="19">
        <x:f t="shared" si="295"/>
        <x:v>0</x:v>
      </x:c>
    </x:row>
    <x:row r="9537" spans="1:5" x14ac:dyDescent="0.25">
      <x:c r="A9537" s="14" t="s">
        <x:v>2</x:v>
      </x:c>
      <x:c r="B9537" s="15" t="s">
        <x:v>3831</x:v>
      </x:c>
      <x:c r="D9537" s="19">
        <x:f t="shared" si="294"/>
        <x:v>15.96</x:v>
      </x:c>
      <x:c r="E9537" s="19">
        <x:f t="shared" si="295"/>
        <x:v>0</x:v>
      </x:c>
    </x:row>
    <x:row r="9538" spans="1:5" x14ac:dyDescent="0.25">
      <x:c r="A9538" s="14" t="s">
        <x:v>4</x:v>
      </x:c>
      <x:c r="B9538" s="15" t="s">
        <x:v>8145</x:v>
      </x:c>
      <x:c r="D9538" s="19">
        <x:f t="shared" si="294"/>
        <x:v>14.29</x:v>
      </x:c>
      <x:c r="E9538" s="19">
        <x:f t="shared" si="295"/>
        <x:v>0</x:v>
      </x:c>
    </x:row>
    <x:row r="9539" spans="1:5" x14ac:dyDescent="0.25">
      <x:c r="A9539" s="14" t="s">
        <x:v>6</x:v>
      </x:c>
      <x:c r="B9539" s="15" t="s">
        <x:v>6204</x:v>
      </x:c>
      <x:c r="D9539" s="19">
        <x:f t="shared" si="294"/>
        <x:v>11.36</x:v>
      </x:c>
      <x:c r="E9539" s="19">
        <x:f t="shared" si="295"/>
        <x:v>0</x:v>
      </x:c>
    </x:row>
    <x:row r="9540" spans="1:5" x14ac:dyDescent="0.25">
      <x:c r="A9540" s="14" t="s">
        <x:v>8</x:v>
      </x:c>
      <x:c r="B9540" s="15" t="s">
        <x:v>2974</x:v>
      </x:c>
      <x:c r="D9540" s="19">
        <x:f t="shared" si="294"/>
        <x:v>12.51</x:v>
      </x:c>
      <x:c r="E9540" s="19">
        <x:f t="shared" si="295"/>
        <x:v>0</x:v>
      </x:c>
    </x:row>
    <x:row r="9541" spans="1:5" x14ac:dyDescent="0.25">
      <x:c r="A9541" s="14" t="s">
        <x:v>10</x:v>
      </x:c>
      <x:c r="B9541" s="15" t="s">
        <x:v>8146</x:v>
      </x:c>
      <x:c r="D9541" s="19">
        <x:f t="shared" ref="D9541:D9604" si="296">VALUE(B9541)</x:f>
        <x:v>7.75</x:v>
      </x:c>
      <x:c r="E9541" s="19">
        <x:f t="shared" ref="E9541:E9604" si="297">IF(D9541&lt;0,1,0)</x:f>
        <x:v>0</x:v>
      </x:c>
    </x:row>
    <x:row r="9542" spans="1:5" x14ac:dyDescent="0.25">
      <x:c r="A9542" s="14" t="s">
        <x:v>12</x:v>
      </x:c>
      <x:c r="B9542" s="15" t="s">
        <x:v>8147</x:v>
      </x:c>
      <x:c r="D9542" s="19">
        <x:f t="shared" si="296"/>
        <x:v>9.77</x:v>
      </x:c>
      <x:c r="E9542" s="19">
        <x:f t="shared" si="297"/>
        <x:v>0</x:v>
      </x:c>
    </x:row>
    <x:row r="9543" spans="1:5" x14ac:dyDescent="0.25">
      <x:c r="A9543" s="14" t="s">
        <x:v>14</x:v>
      </x:c>
      <x:c r="B9543" s="15" t="s">
        <x:v>8148</x:v>
      </x:c>
      <x:c r="D9543" s="19">
        <x:f t="shared" si="296"/>
        <x:v>11.21</x:v>
      </x:c>
      <x:c r="E9543" s="19">
        <x:f t="shared" si="297"/>
        <x:v>0</x:v>
      </x:c>
    </x:row>
    <x:row r="9544" spans="1:5" x14ac:dyDescent="0.25">
      <x:c r="A9544" s="14" t="s">
        <x:v>16</x:v>
      </x:c>
      <x:c r="B9544" s="15" t="s">
        <x:v>6844</x:v>
      </x:c>
      <x:c r="D9544" s="19">
        <x:f t="shared" si="296"/>
        <x:v>16.18</x:v>
      </x:c>
      <x:c r="E9544" s="19">
        <x:f t="shared" si="297"/>
        <x:v>0</x:v>
      </x:c>
    </x:row>
    <x:row r="9545" spans="1:5" x14ac:dyDescent="0.25">
      <x:c r="A9545" s="14" t="s">
        <x:v>18</x:v>
      </x:c>
      <x:c r="B9545" s="15" t="s">
        <x:v>5820</x:v>
      </x:c>
      <x:c r="D9545" s="19">
        <x:f t="shared" si="296"/>
        <x:v>26.71</x:v>
      </x:c>
      <x:c r="E9545" s="19">
        <x:f t="shared" si="297"/>
        <x:v>0</x:v>
      </x:c>
    </x:row>
    <x:row r="9546" spans="1:5" x14ac:dyDescent="0.25">
      <x:c r="A9546" s="14" t="s">
        <x:v>20</x:v>
      </x:c>
      <x:c r="B9546" s="15" t="s">
        <x:v>2947</x:v>
      </x:c>
      <x:c r="D9546" s="19">
        <x:f t="shared" si="296"/>
        <x:v>28.25</x:v>
      </x:c>
      <x:c r="E9546" s="19">
        <x:f t="shared" si="297"/>
        <x:v>0</x:v>
      </x:c>
    </x:row>
    <x:row r="9547" spans="1:5" x14ac:dyDescent="0.25">
      <x:c r="A9547" s="14" t="s">
        <x:v>22</x:v>
      </x:c>
      <x:c r="B9547" s="15" t="s">
        <x:v>6171</x:v>
      </x:c>
      <x:c r="D9547" s="19">
        <x:f t="shared" si="296"/>
        <x:v>28.24</x:v>
      </x:c>
      <x:c r="E9547" s="19">
        <x:f t="shared" si="297"/>
        <x:v>0</x:v>
      </x:c>
    </x:row>
    <x:row r="9548" spans="1:5" x14ac:dyDescent="0.25">
      <x:c r="A9548" s="14" t="s">
        <x:v>24</x:v>
      </x:c>
      <x:c r="B9548" s="15" t="s">
        <x:v>4219</x:v>
      </x:c>
      <x:c r="D9548" s="19">
        <x:f t="shared" si="296"/>
        <x:v>33.74</x:v>
      </x:c>
      <x:c r="E9548" s="19">
        <x:f t="shared" si="297"/>
        <x:v>0</x:v>
      </x:c>
    </x:row>
    <x:row r="9549" spans="1:5" x14ac:dyDescent="0.25">
      <x:c r="A9549" s="14" t="s">
        <x:v>26</x:v>
      </x:c>
      <x:c r="B9549" s="15" t="s">
        <x:v>1306</x:v>
      </x:c>
      <x:c r="D9549" s="19">
        <x:f t="shared" si="296"/>
        <x:v>30</x:v>
      </x:c>
      <x:c r="E9549" s="19">
        <x:f t="shared" si="297"/>
        <x:v>0</x:v>
      </x:c>
    </x:row>
    <x:row r="9550" spans="1:5" x14ac:dyDescent="0.25">
      <x:c r="A9550" s="14" t="s">
        <x:v>28</x:v>
      </x:c>
      <x:c r="B9550" s="15" t="s">
        <x:v>2020</x:v>
      </x:c>
      <x:c r="D9550" s="19">
        <x:f t="shared" si="296"/>
        <x:v>31</x:v>
      </x:c>
      <x:c r="E9550" s="19">
        <x:f t="shared" si="297"/>
        <x:v>0</x:v>
      </x:c>
    </x:row>
    <x:row r="9551" spans="1:5" x14ac:dyDescent="0.25">
      <x:c r="A9551" s="14" t="s">
        <x:v>30</x:v>
      </x:c>
      <x:c r="B9551" s="15" t="s">
        <x:v>2325</x:v>
      </x:c>
      <x:c r="D9551" s="19">
        <x:f t="shared" si="296"/>
        <x:v>26.7</x:v>
      </x:c>
      <x:c r="E9551" s="19">
        <x:f t="shared" si="297"/>
        <x:v>0</x:v>
      </x:c>
    </x:row>
    <x:row r="9552" spans="1:5" x14ac:dyDescent="0.25">
      <x:c r="A9552" s="14" t="s">
        <x:v>32</x:v>
      </x:c>
      <x:c r="B9552" s="15" t="s">
        <x:v>1306</x:v>
      </x:c>
      <x:c r="D9552" s="19">
        <x:f t="shared" si="296"/>
        <x:v>30</x:v>
      </x:c>
      <x:c r="E9552" s="19">
        <x:f t="shared" si="297"/>
        <x:v>0</x:v>
      </x:c>
    </x:row>
    <x:row r="9553" spans="1:5" x14ac:dyDescent="0.25">
      <x:c r="A9553" s="14" t="s">
        <x:v>34</x:v>
      </x:c>
      <x:c r="B9553" s="15" t="s">
        <x:v>3368</x:v>
      </x:c>
      <x:c r="D9553" s="19">
        <x:f t="shared" si="296"/>
        <x:v>50.22</x:v>
      </x:c>
      <x:c r="E9553" s="19">
        <x:f t="shared" si="297"/>
        <x:v>0</x:v>
      </x:c>
    </x:row>
    <x:row r="9554" spans="1:5" x14ac:dyDescent="0.25">
      <x:c r="A9554" s="14" t="s">
        <x:v>36</x:v>
      </x:c>
      <x:c r="B9554" s="15" t="s">
        <x:v>778</x:v>
      </x:c>
      <x:c r="D9554" s="19">
        <x:f t="shared" si="296"/>
        <x:v>54.94</x:v>
      </x:c>
      <x:c r="E9554" s="19">
        <x:f t="shared" si="297"/>
        <x:v>0</x:v>
      </x:c>
    </x:row>
    <x:row r="9555" spans="1:5" x14ac:dyDescent="0.25">
      <x:c r="A9555" s="14" t="s">
        <x:v>38</x:v>
      </x:c>
      <x:c r="B9555" s="15" t="s">
        <x:v>437</x:v>
      </x:c>
      <x:c r="D9555" s="19">
        <x:f t="shared" si="296"/>
        <x:v>48.96</x:v>
      </x:c>
      <x:c r="E9555" s="19">
        <x:f t="shared" si="297"/>
        <x:v>0</x:v>
      </x:c>
    </x:row>
    <x:row r="9556" spans="1:5" x14ac:dyDescent="0.25">
      <x:c r="A9556" s="14" t="s">
        <x:v>40</x:v>
      </x:c>
      <x:c r="B9556" s="15" t="s">
        <x:v>1077</x:v>
      </x:c>
      <x:c r="D9556" s="19">
        <x:f t="shared" si="296"/>
        <x:v>35</x:v>
      </x:c>
      <x:c r="E9556" s="19">
        <x:f t="shared" si="297"/>
        <x:v>0</x:v>
      </x:c>
    </x:row>
    <x:row r="9557" spans="1:5" x14ac:dyDescent="0.25">
      <x:c r="A9557" s="14" t="s">
        <x:v>42</x:v>
      </x:c>
      <x:c r="B9557" s="15" t="s">
        <x:v>1814</x:v>
      </x:c>
      <x:c r="D9557" s="19">
        <x:f t="shared" si="296"/>
        <x:v>27.7</x:v>
      </x:c>
      <x:c r="E9557" s="19">
        <x:f t="shared" si="297"/>
        <x:v>0</x:v>
      </x:c>
    </x:row>
    <x:row r="9558" spans="1:5" x14ac:dyDescent="0.25">
      <x:c r="A9558" s="14" t="s">
        <x:v>44</x:v>
      </x:c>
      <x:c r="B9558" s="15" t="s">
        <x:v>1428</x:v>
      </x:c>
      <x:c r="D9558" s="19">
        <x:f t="shared" si="296"/>
        <x:v>34.94</x:v>
      </x:c>
      <x:c r="E9558" s="19">
        <x:f t="shared" si="297"/>
        <x:v>0</x:v>
      </x:c>
    </x:row>
    <x:row r="9559" spans="1:5" x14ac:dyDescent="0.25">
      <x:c r="A9559" s="14" t="s">
        <x:v>46</x:v>
      </x:c>
      <x:c r="B9559" s="15" t="s">
        <x:v>1342</x:v>
      </x:c>
      <x:c r="D9559" s="19">
        <x:f t="shared" si="296"/>
        <x:v>32</x:v>
      </x:c>
      <x:c r="E9559" s="19">
        <x:f t="shared" si="297"/>
        <x:v>0</x:v>
      </x:c>
    </x:row>
    <x:row r="9560" spans="1:5" x14ac:dyDescent="0.25">
      <x:c r="A9560" s="14" t="s">
        <x:v>48</x:v>
      </x:c>
      <x:c r="B9560" s="13"/>
      <x:c r="D9560" s="19">
        <x:f t="shared" si="296"/>
        <x:v>0</x:v>
      </x:c>
      <x:c r="E9560" s="19">
        <x:f t="shared" si="297"/>
        <x:v>0</x:v>
      </x:c>
    </x:row>
    <x:row r="9561" spans="1:5" x14ac:dyDescent="0.25">
      <x:c r="A9561" s="14" t="s">
        <x:v>8149</x:v>
      </x:c>
      <x:c r="B9561" s="13"/>
      <x:c r="D9561" s="19">
        <x:f t="shared" si="296"/>
        <x:v>0</x:v>
      </x:c>
      <x:c r="E9561" s="19">
        <x:f t="shared" si="297"/>
        <x:v>0</x:v>
      </x:c>
    </x:row>
    <x:row r="9562" spans="1:5" x14ac:dyDescent="0.25">
      <x:c r="A9562" s="14" t="s">
        <x:v>48</x:v>
      </x:c>
      <x:c r="B9562" s="13"/>
      <x:c r="D9562" s="19">
        <x:f t="shared" si="296"/>
        <x:v>0</x:v>
      </x:c>
      <x:c r="E9562" s="19">
        <x:f t="shared" si="297"/>
        <x:v>0</x:v>
      </x:c>
    </x:row>
    <x:row r="9563" spans="1:5" x14ac:dyDescent="0.25">
      <x:c r="A9563" s="14" t="s">
        <x:v>0</x:v>
      </x:c>
      <x:c r="B9563" s="15" t="s">
        <x:v>5750</x:v>
      </x:c>
      <x:c r="D9563" s="19">
        <x:f t="shared" si="296"/>
        <x:v>30.12</x:v>
      </x:c>
      <x:c r="E9563" s="19">
        <x:f t="shared" si="297"/>
        <x:v>0</x:v>
      </x:c>
    </x:row>
    <x:row r="9564" spans="1:5" x14ac:dyDescent="0.25">
      <x:c r="A9564" s="14" t="s">
        <x:v>2</x:v>
      </x:c>
      <x:c r="B9564" s="15" t="s">
        <x:v>2600</x:v>
      </x:c>
      <x:c r="D9564" s="19">
        <x:f t="shared" si="296"/>
        <x:v>27.28</x:v>
      </x:c>
      <x:c r="E9564" s="19">
        <x:f t="shared" si="297"/>
        <x:v>0</x:v>
      </x:c>
    </x:row>
    <x:row r="9565" spans="1:5" x14ac:dyDescent="0.25">
      <x:c r="A9565" s="14" t="s">
        <x:v>4</x:v>
      </x:c>
      <x:c r="B9565" s="15" t="s">
        <x:v>1871</x:v>
      </x:c>
      <x:c r="D9565" s="19">
        <x:f t="shared" si="296"/>
        <x:v>28.91</x:v>
      </x:c>
      <x:c r="E9565" s="19">
        <x:f t="shared" si="297"/>
        <x:v>0</x:v>
      </x:c>
    </x:row>
    <x:row r="9566" spans="1:5" x14ac:dyDescent="0.25">
      <x:c r="A9566" s="14" t="s">
        <x:v>6</x:v>
      </x:c>
      <x:c r="B9566" s="15" t="s">
        <x:v>8150</x:v>
      </x:c>
      <x:c r="D9566" s="19">
        <x:f t="shared" si="296"/>
        <x:v>13.35</x:v>
      </x:c>
      <x:c r="E9566" s="19">
        <x:f t="shared" si="297"/>
        <x:v>0</x:v>
      </x:c>
    </x:row>
    <x:row r="9567" spans="1:5" x14ac:dyDescent="0.25">
      <x:c r="A9567" s="14" t="s">
        <x:v>8</x:v>
      </x:c>
      <x:c r="B9567" s="15" t="s">
        <x:v>8151</x:v>
      </x:c>
      <x:c r="D9567" s="19">
        <x:f t="shared" si="296"/>
        <x:v>13.39</x:v>
      </x:c>
      <x:c r="E9567" s="19">
        <x:f t="shared" si="297"/>
        <x:v>0</x:v>
      </x:c>
    </x:row>
    <x:row r="9568" spans="1:5" x14ac:dyDescent="0.25">
      <x:c r="A9568" s="14" t="s">
        <x:v>10</x:v>
      </x:c>
      <x:c r="B9568" s="15" t="s">
        <x:v>6903</x:v>
      </x:c>
      <x:c r="D9568" s="19">
        <x:f t="shared" si="296"/>
        <x:v>17.600000000000001</x:v>
      </x:c>
      <x:c r="E9568" s="19">
        <x:f t="shared" si="297"/>
        <x:v>0</x:v>
      </x:c>
    </x:row>
    <x:row r="9569" spans="1:5" x14ac:dyDescent="0.25">
      <x:c r="A9569" s="14" t="s">
        <x:v>12</x:v>
      </x:c>
      <x:c r="B9569" s="15" t="s">
        <x:v>2165</x:v>
      </x:c>
      <x:c r="D9569" s="19">
        <x:f t="shared" si="296"/>
        <x:v>27.4</x:v>
      </x:c>
      <x:c r="E9569" s="19">
        <x:f t="shared" si="297"/>
        <x:v>0</x:v>
      </x:c>
    </x:row>
    <x:row r="9570" spans="1:5" x14ac:dyDescent="0.25">
      <x:c r="A9570" s="14" t="s">
        <x:v>14</x:v>
      </x:c>
      <x:c r="B9570" s="15" t="s">
        <x:v>2086</x:v>
      </x:c>
      <x:c r="D9570" s="19">
        <x:f t="shared" si="296"/>
        <x:v>34.03</x:v>
      </x:c>
      <x:c r="E9570" s="19">
        <x:f t="shared" si="297"/>
        <x:v>0</x:v>
      </x:c>
    </x:row>
    <x:row r="9571" spans="1:5" x14ac:dyDescent="0.25">
      <x:c r="A9571" s="14" t="s">
        <x:v>16</x:v>
      </x:c>
      <x:c r="B9571" s="15" t="s">
        <x:v>5251</x:v>
      </x:c>
      <x:c r="D9571" s="19">
        <x:f t="shared" si="296"/>
        <x:v>40.049999999999997</x:v>
      </x:c>
      <x:c r="E9571" s="19">
        <x:f t="shared" si="297"/>
        <x:v>0</x:v>
      </x:c>
    </x:row>
    <x:row r="9572" spans="1:5" x14ac:dyDescent="0.25">
      <x:c r="A9572" s="14" t="s">
        <x:v>18</x:v>
      </x:c>
      <x:c r="B9572" s="15" t="s">
        <x:v>771</x:v>
      </x:c>
      <x:c r="D9572" s="19">
        <x:f t="shared" si="296"/>
        <x:v>40.5</x:v>
      </x:c>
      <x:c r="E9572" s="19">
        <x:f t="shared" si="297"/>
        <x:v>0</x:v>
      </x:c>
    </x:row>
    <x:row r="9573" spans="1:5" x14ac:dyDescent="0.25">
      <x:c r="A9573" s="14" t="s">
        <x:v>20</x:v>
      </x:c>
      <x:c r="B9573" s="15" t="s">
        <x:v>1674</x:v>
      </x:c>
      <x:c r="D9573" s="19">
        <x:f t="shared" si="296"/>
        <x:v>37.44</x:v>
      </x:c>
      <x:c r="E9573" s="19">
        <x:f t="shared" si="297"/>
        <x:v>0</x:v>
      </x:c>
    </x:row>
    <x:row r="9574" spans="1:5" x14ac:dyDescent="0.25">
      <x:c r="A9574" s="14" t="s">
        <x:v>22</x:v>
      </x:c>
      <x:c r="B9574" s="15" t="s">
        <x:v>2131</x:v>
      </x:c>
      <x:c r="D9574" s="19">
        <x:f t="shared" si="296"/>
        <x:v>35.85</x:v>
      </x:c>
      <x:c r="E9574" s="19">
        <x:f t="shared" si="297"/>
        <x:v>0</x:v>
      </x:c>
    </x:row>
    <x:row r="9575" spans="1:5" x14ac:dyDescent="0.25">
      <x:c r="A9575" s="14" t="s">
        <x:v>24</x:v>
      </x:c>
      <x:c r="B9575" s="15" t="s">
        <x:v>827</x:v>
      </x:c>
      <x:c r="D9575" s="19">
        <x:f t="shared" si="296"/>
        <x:v>38</x:v>
      </x:c>
      <x:c r="E9575" s="19">
        <x:f t="shared" si="297"/>
        <x:v>0</x:v>
      </x:c>
    </x:row>
    <x:row r="9576" spans="1:5" x14ac:dyDescent="0.25">
      <x:c r="A9576" s="14" t="s">
        <x:v>26</x:v>
      </x:c>
      <x:c r="B9576" s="15" t="s">
        <x:v>5823</x:v>
      </x:c>
      <x:c r="D9576" s="19">
        <x:f t="shared" si="296"/>
        <x:v>28.73</x:v>
      </x:c>
      <x:c r="E9576" s="19">
        <x:f t="shared" si="297"/>
        <x:v>0</x:v>
      </x:c>
    </x:row>
    <x:row r="9577" spans="1:5" x14ac:dyDescent="0.25">
      <x:c r="A9577" s="14" t="s">
        <x:v>28</x:v>
      </x:c>
      <x:c r="B9577" s="15" t="s">
        <x:v>3005</x:v>
      </x:c>
      <x:c r="D9577" s="19">
        <x:f t="shared" si="296"/>
        <x:v>32.96</x:v>
      </x:c>
      <x:c r="E9577" s="19">
        <x:f t="shared" si="297"/>
        <x:v>0</x:v>
      </x:c>
    </x:row>
    <x:row r="9578" spans="1:5" x14ac:dyDescent="0.25">
      <x:c r="A9578" s="14" t="s">
        <x:v>30</x:v>
      </x:c>
      <x:c r="B9578" s="15" t="s">
        <x:v>2926</x:v>
      </x:c>
      <x:c r="D9578" s="19">
        <x:f t="shared" si="296"/>
        <x:v>30.96</x:v>
      </x:c>
      <x:c r="E9578" s="19">
        <x:f t="shared" si="297"/>
        <x:v>0</x:v>
      </x:c>
    </x:row>
    <x:row r="9579" spans="1:5" x14ac:dyDescent="0.25">
      <x:c r="A9579" s="14" t="s">
        <x:v>32</x:v>
      </x:c>
      <x:c r="B9579" s="15" t="s">
        <x:v>747</x:v>
      </x:c>
      <x:c r="D9579" s="19">
        <x:f t="shared" si="296"/>
        <x:v>40.590000000000003</x:v>
      </x:c>
      <x:c r="E9579" s="19">
        <x:f t="shared" si="297"/>
        <x:v>0</x:v>
      </x:c>
    </x:row>
    <x:row r="9580" spans="1:5" x14ac:dyDescent="0.25">
      <x:c r="A9580" s="14" t="s">
        <x:v>34</x:v>
      </x:c>
      <x:c r="B9580" s="15" t="s">
        <x:v>839</x:v>
      </x:c>
      <x:c r="D9580" s="19">
        <x:f t="shared" si="296"/>
        <x:v>48.85</x:v>
      </x:c>
      <x:c r="E9580" s="19">
        <x:f t="shared" si="297"/>
        <x:v>0</x:v>
      </x:c>
    </x:row>
    <x:row r="9581" spans="1:5" x14ac:dyDescent="0.25">
      <x:c r="A9581" s="14" t="s">
        <x:v>36</x:v>
      </x:c>
      <x:c r="B9581" s="15" t="s">
        <x:v>3603</x:v>
      </x:c>
      <x:c r="D9581" s="19">
        <x:f t="shared" si="296"/>
        <x:v>47.44</x:v>
      </x:c>
      <x:c r="E9581" s="19">
        <x:f t="shared" si="297"/>
        <x:v>0</x:v>
      </x:c>
    </x:row>
    <x:row r="9582" spans="1:5" x14ac:dyDescent="0.25">
      <x:c r="A9582" s="14" t="s">
        <x:v>38</x:v>
      </x:c>
      <x:c r="B9582" s="15" t="s">
        <x:v>123</x:v>
      </x:c>
      <x:c r="D9582" s="19">
        <x:f t="shared" si="296"/>
        <x:v>45</x:v>
      </x:c>
      <x:c r="E9582" s="19">
        <x:f t="shared" si="297"/>
        <x:v>0</x:v>
      </x:c>
    </x:row>
    <x:row r="9583" spans="1:5" x14ac:dyDescent="0.25">
      <x:c r="A9583" s="14" t="s">
        <x:v>40</x:v>
      </x:c>
      <x:c r="B9583" s="15" t="s">
        <x:v>2269</x:v>
      </x:c>
      <x:c r="D9583" s="19">
        <x:f t="shared" si="296"/>
        <x:v>32.99</x:v>
      </x:c>
      <x:c r="E9583" s="19">
        <x:f t="shared" si="297"/>
        <x:v>0</x:v>
      </x:c>
    </x:row>
    <x:row r="9584" spans="1:5" x14ac:dyDescent="0.25">
      <x:c r="A9584" s="14" t="s">
        <x:v>42</x:v>
      </x:c>
      <x:c r="B9584" s="15" t="s">
        <x:v>2515</x:v>
      </x:c>
      <x:c r="D9584" s="19">
        <x:f t="shared" si="296"/>
        <x:v>32.44</x:v>
      </x:c>
      <x:c r="E9584" s="19">
        <x:f t="shared" si="297"/>
        <x:v>0</x:v>
      </x:c>
    </x:row>
    <x:row r="9585" spans="1:5" x14ac:dyDescent="0.25">
      <x:c r="A9585" s="14" t="s">
        <x:v>44</x:v>
      </x:c>
      <x:c r="B9585" s="15" t="s">
        <x:v>214</x:v>
      </x:c>
      <x:c r="D9585" s="19">
        <x:f t="shared" si="296"/>
        <x:v>37</x:v>
      </x:c>
      <x:c r="E9585" s="19">
        <x:f t="shared" si="297"/>
        <x:v>0</x:v>
      </x:c>
    </x:row>
    <x:row r="9586" spans="1:5" x14ac:dyDescent="0.25">
      <x:c r="A9586" s="14" t="s">
        <x:v>46</x:v>
      </x:c>
      <x:c r="B9586" s="15" t="s">
        <x:v>2515</x:v>
      </x:c>
      <x:c r="D9586" s="19">
        <x:f t="shared" si="296"/>
        <x:v>32.44</x:v>
      </x:c>
      <x:c r="E9586" s="19">
        <x:f t="shared" si="297"/>
        <x:v>0</x:v>
      </x:c>
    </x:row>
    <x:row r="9587" spans="1:5" x14ac:dyDescent="0.25">
      <x:c r="A9587" s="14" t="s">
        <x:v>48</x:v>
      </x:c>
      <x:c r="B9587" s="13"/>
      <x:c r="D9587" s="19">
        <x:f t="shared" si="296"/>
        <x:v>0</x:v>
      </x:c>
      <x:c r="E9587" s="19">
        <x:f t="shared" si="297"/>
        <x:v>0</x:v>
      </x:c>
    </x:row>
    <x:row r="9588" spans="1:5" x14ac:dyDescent="0.25">
      <x:c r="A9588" s="14" t="s">
        <x:v>8152</x:v>
      </x:c>
      <x:c r="B9588" s="13"/>
      <x:c r="D9588" s="19">
        <x:f t="shared" si="296"/>
        <x:v>0</x:v>
      </x:c>
      <x:c r="E9588" s="19">
        <x:f t="shared" si="297"/>
        <x:v>0</x:v>
      </x:c>
    </x:row>
    <x:row r="9589" spans="1:5" x14ac:dyDescent="0.25">
      <x:c r="A9589" s="14" t="s">
        <x:v>48</x:v>
      </x:c>
      <x:c r="B9589" s="13"/>
      <x:c r="D9589" s="19">
        <x:f t="shared" si="296"/>
        <x:v>0</x:v>
      </x:c>
      <x:c r="E9589" s="19">
        <x:f t="shared" si="297"/>
        <x:v>0</x:v>
      </x:c>
    </x:row>
    <x:row r="9590" spans="1:5" x14ac:dyDescent="0.25">
      <x:c r="A9590" s="14" t="s">
        <x:v>0</x:v>
      </x:c>
      <x:c r="B9590" s="15" t="s">
        <x:v>2658</x:v>
      </x:c>
      <x:c r="D9590" s="19">
        <x:f t="shared" si="296"/>
        <x:v>26.85</x:v>
      </x:c>
      <x:c r="E9590" s="19">
        <x:f t="shared" si="297"/>
        <x:v>0</x:v>
      </x:c>
    </x:row>
    <x:row r="9591" spans="1:5" x14ac:dyDescent="0.25">
      <x:c r="A9591" s="14" t="s">
        <x:v>2</x:v>
      </x:c>
      <x:c r="B9591" s="15" t="s">
        <x:v>6125</x:v>
      </x:c>
      <x:c r="D9591" s="19">
        <x:f t="shared" si="296"/>
        <x:v>23.71</x:v>
      </x:c>
      <x:c r="E9591" s="19">
        <x:f t="shared" si="297"/>
        <x:v>0</x:v>
      </x:c>
    </x:row>
    <x:row r="9592" spans="1:5" x14ac:dyDescent="0.25">
      <x:c r="A9592" s="14" t="s">
        <x:v>4</x:v>
      </x:c>
      <x:c r="B9592" s="15" t="s">
        <x:v>2116</x:v>
      </x:c>
      <x:c r="D9592" s="19">
        <x:f t="shared" si="296"/>
        <x:v>29.61</x:v>
      </x:c>
      <x:c r="E9592" s="19">
        <x:f t="shared" si="297"/>
        <x:v>0</x:v>
      </x:c>
    </x:row>
    <x:row r="9593" spans="1:5" x14ac:dyDescent="0.25">
      <x:c r="A9593" s="14" t="s">
        <x:v>6</x:v>
      </x:c>
      <x:c r="B9593" s="15" t="s">
        <x:v>8153</x:v>
      </x:c>
      <x:c r="D9593" s="19">
        <x:f t="shared" si="296"/>
        <x:v>19.22</x:v>
      </x:c>
      <x:c r="E9593" s="19">
        <x:f t="shared" si="297"/>
        <x:v>0</x:v>
      </x:c>
    </x:row>
    <x:row r="9594" spans="1:5" x14ac:dyDescent="0.25">
      <x:c r="A9594" s="14" t="s">
        <x:v>8</x:v>
      </x:c>
      <x:c r="B9594" s="15" t="s">
        <x:v>8154</x:v>
      </x:c>
      <x:c r="D9594" s="19">
        <x:f t="shared" si="296"/>
        <x:v>8.1</x:v>
      </x:c>
      <x:c r="E9594" s="19">
        <x:f t="shared" si="297"/>
        <x:v>0</x:v>
      </x:c>
    </x:row>
    <x:row r="9595" spans="1:5" x14ac:dyDescent="0.25">
      <x:c r="A9595" s="14" t="s">
        <x:v>10</x:v>
      </x:c>
      <x:c r="B9595" s="15" t="s">
        <x:v>8155</x:v>
      </x:c>
      <x:c r="D9595" s="19">
        <x:f t="shared" si="296"/>
        <x:v>12.53</x:v>
      </x:c>
      <x:c r="E9595" s="19">
        <x:f t="shared" si="297"/>
        <x:v>0</x:v>
      </x:c>
    </x:row>
    <x:row r="9596" spans="1:5" x14ac:dyDescent="0.25">
      <x:c r="A9596" s="14" t="s">
        <x:v>12</x:v>
      </x:c>
      <x:c r="B9596" s="15" t="s">
        <x:v>6984</x:v>
      </x:c>
      <x:c r="D9596" s="19">
        <x:f t="shared" si="296"/>
        <x:v>22.33</x:v>
      </x:c>
      <x:c r="E9596" s="19">
        <x:f t="shared" si="297"/>
        <x:v>0</x:v>
      </x:c>
    </x:row>
    <x:row r="9597" spans="1:5" x14ac:dyDescent="0.25">
      <x:c r="A9597" s="14" t="s">
        <x:v>14</x:v>
      </x:c>
      <x:c r="B9597" s="15" t="s">
        <x:v>1938</x:v>
      </x:c>
      <x:c r="D9597" s="19">
        <x:f t="shared" si="296"/>
        <x:v>34.950000000000003</x:v>
      </x:c>
      <x:c r="E9597" s="19">
        <x:f t="shared" si="297"/>
        <x:v>0</x:v>
      </x:c>
    </x:row>
    <x:row r="9598" spans="1:5" x14ac:dyDescent="0.25">
      <x:c r="A9598" s="14" t="s">
        <x:v>16</x:v>
      </x:c>
      <x:c r="B9598" s="15" t="s">
        <x:v>2826</x:v>
      </x:c>
      <x:c r="D9598" s="19">
        <x:f t="shared" si="296"/>
        <x:v>33.82</x:v>
      </x:c>
      <x:c r="E9598" s="19">
        <x:f t="shared" si="297"/>
        <x:v>0</x:v>
      </x:c>
    </x:row>
    <x:row r="9599" spans="1:5" x14ac:dyDescent="0.25">
      <x:c r="A9599" s="14" t="s">
        <x:v>18</x:v>
      </x:c>
      <x:c r="B9599" s="15" t="s">
        <x:v>2956</x:v>
      </x:c>
      <x:c r="D9599" s="19">
        <x:f t="shared" si="296"/>
        <x:v>31.99</x:v>
      </x:c>
      <x:c r="E9599" s="19">
        <x:f t="shared" si="297"/>
        <x:v>0</x:v>
      </x:c>
    </x:row>
    <x:row r="9600" spans="1:5" x14ac:dyDescent="0.25">
      <x:c r="A9600" s="14" t="s">
        <x:v>20</x:v>
      </x:c>
      <x:c r="B9600" s="15" t="s">
        <x:v>2239</x:v>
      </x:c>
      <x:c r="D9600" s="19">
        <x:f t="shared" si="296"/>
        <x:v>28.99</x:v>
      </x:c>
      <x:c r="E9600" s="19">
        <x:f t="shared" si="297"/>
        <x:v>0</x:v>
      </x:c>
    </x:row>
    <x:row r="9601" spans="1:5" x14ac:dyDescent="0.25">
      <x:c r="A9601" s="14" t="s">
        <x:v>22</x:v>
      </x:c>
      <x:c r="B9601" s="15" t="s">
        <x:v>1428</x:v>
      </x:c>
      <x:c r="D9601" s="19">
        <x:f t="shared" si="296"/>
        <x:v>34.94</x:v>
      </x:c>
      <x:c r="E9601" s="19">
        <x:f t="shared" si="297"/>
        <x:v>0</x:v>
      </x:c>
    </x:row>
    <x:row r="9602" spans="1:5" x14ac:dyDescent="0.25">
      <x:c r="A9602" s="14" t="s">
        <x:v>24</x:v>
      </x:c>
      <x:c r="B9602" s="15" t="s">
        <x:v>1674</x:v>
      </x:c>
      <x:c r="D9602" s="19">
        <x:f t="shared" si="296"/>
        <x:v>37.44</x:v>
      </x:c>
      <x:c r="E9602" s="19">
        <x:f t="shared" si="297"/>
        <x:v>0</x:v>
      </x:c>
    </x:row>
    <x:row r="9603" spans="1:5" x14ac:dyDescent="0.25">
      <x:c r="A9603" s="14" t="s">
        <x:v>26</x:v>
      </x:c>
      <x:c r="B9603" s="15" t="s">
        <x:v>987</x:v>
      </x:c>
      <x:c r="D9603" s="19">
        <x:f t="shared" si="296"/>
        <x:v>36.08</x:v>
      </x:c>
      <x:c r="E9603" s="19">
        <x:f t="shared" si="297"/>
        <x:v>0</x:v>
      </x:c>
    </x:row>
    <x:row r="9604" spans="1:5" x14ac:dyDescent="0.25">
      <x:c r="A9604" s="14" t="s">
        <x:v>28</x:v>
      </x:c>
      <x:c r="B9604" s="15" t="s">
        <x:v>1865</x:v>
      </x:c>
      <x:c r="D9604" s="19">
        <x:f t="shared" si="296"/>
        <x:v>37.049999999999997</x:v>
      </x:c>
      <x:c r="E9604" s="19">
        <x:f t="shared" si="297"/>
        <x:v>0</x:v>
      </x:c>
    </x:row>
    <x:row r="9605" spans="1:5" x14ac:dyDescent="0.25">
      <x:c r="A9605" s="14" t="s">
        <x:v>30</x:v>
      </x:c>
      <x:c r="B9605" s="15" t="s">
        <x:v>2616</x:v>
      </x:c>
      <x:c r="D9605" s="19">
        <x:f t="shared" ref="D9605:D9668" si="298">VALUE(B9605)</x:f>
        <x:v>33.4</x:v>
      </x:c>
      <x:c r="E9605" s="19">
        <x:f t="shared" ref="E9605:E9668" si="299">IF(D9605&lt;0,1,0)</x:f>
        <x:v>0</x:v>
      </x:c>
    </x:row>
    <x:row r="9606" spans="1:5" x14ac:dyDescent="0.25">
      <x:c r="A9606" s="14" t="s">
        <x:v>32</x:v>
      </x:c>
      <x:c r="B9606" s="15" t="s">
        <x:v>1225</x:v>
      </x:c>
      <x:c r="D9606" s="19">
        <x:f t="shared" si="298"/>
        <x:v>34.979999999999997</x:v>
      </x:c>
      <x:c r="E9606" s="19">
        <x:f t="shared" si="299"/>
        <x:v>0</x:v>
      </x:c>
    </x:row>
    <x:row r="9607" spans="1:5" x14ac:dyDescent="0.25">
      <x:c r="A9607" s="14" t="s">
        <x:v>34</x:v>
      </x:c>
      <x:c r="B9607" s="15" t="s">
        <x:v>772</x:v>
      </x:c>
      <x:c r="D9607" s="19">
        <x:f t="shared" si="298"/>
        <x:v>41.38</x:v>
      </x:c>
      <x:c r="E9607" s="19">
        <x:f t="shared" si="299"/>
        <x:v>0</x:v>
      </x:c>
    </x:row>
    <x:row r="9608" spans="1:5" x14ac:dyDescent="0.25">
      <x:c r="A9608" s="14" t="s">
        <x:v>36</x:v>
      </x:c>
      <x:c r="B9608" s="15" t="s">
        <x:v>191</x:v>
      </x:c>
      <x:c r="D9608" s="19">
        <x:f t="shared" si="298"/>
        <x:v>40</x:v>
      </x:c>
      <x:c r="E9608" s="19">
        <x:f t="shared" si="299"/>
        <x:v>0</x:v>
      </x:c>
    </x:row>
    <x:row r="9609" spans="1:5" x14ac:dyDescent="0.25">
      <x:c r="A9609" s="14" t="s">
        <x:v>38</x:v>
      </x:c>
      <x:c r="B9609" s="15" t="s">
        <x:v>1318</x:v>
      </x:c>
      <x:c r="D9609" s="19">
        <x:f t="shared" si="298"/>
        <x:v>33</x:v>
      </x:c>
      <x:c r="E9609" s="19">
        <x:f t="shared" si="299"/>
        <x:v>0</x:v>
      </x:c>
    </x:row>
    <x:row r="9610" spans="1:5" x14ac:dyDescent="0.25">
      <x:c r="A9610" s="14" t="s">
        <x:v>40</x:v>
      </x:c>
      <x:c r="B9610" s="15" t="s">
        <x:v>1349</x:v>
      </x:c>
      <x:c r="D9610" s="19">
        <x:f t="shared" si="298"/>
        <x:v>26.5</x:v>
      </x:c>
      <x:c r="E9610" s="19">
        <x:f t="shared" si="299"/>
        <x:v>0</x:v>
      </x:c>
    </x:row>
    <x:row r="9611" spans="1:5" x14ac:dyDescent="0.25">
      <x:c r="A9611" s="14" t="s">
        <x:v>42</x:v>
      </x:c>
      <x:c r="B9611" s="15" t="s">
        <x:v>2515</x:v>
      </x:c>
      <x:c r="D9611" s="19">
        <x:f t="shared" si="298"/>
        <x:v>32.44</x:v>
      </x:c>
      <x:c r="E9611" s="19">
        <x:f t="shared" si="299"/>
        <x:v>0</x:v>
      </x:c>
    </x:row>
    <x:row r="9612" spans="1:5" x14ac:dyDescent="0.25">
      <x:c r="A9612" s="14" t="s">
        <x:v>44</x:v>
      </x:c>
      <x:c r="B9612" s="15" t="s">
        <x:v>7009</x:v>
      </x:c>
      <x:c r="D9612" s="19">
        <x:f t="shared" si="298"/>
        <x:v>27.63</x:v>
      </x:c>
      <x:c r="E9612" s="19">
        <x:f t="shared" si="299"/>
        <x:v>0</x:v>
      </x:c>
    </x:row>
    <x:row r="9613" spans="1:5" x14ac:dyDescent="0.25">
      <x:c r="A9613" s="14" t="s">
        <x:v>46</x:v>
      </x:c>
      <x:c r="B9613" s="15" t="s">
        <x:v>5801</x:v>
      </x:c>
      <x:c r="D9613" s="19">
        <x:f t="shared" si="298"/>
        <x:v>28.32</x:v>
      </x:c>
      <x:c r="E9613" s="19">
        <x:f t="shared" si="299"/>
        <x:v>0</x:v>
      </x:c>
    </x:row>
    <x:row r="9614" spans="1:5" x14ac:dyDescent="0.25">
      <x:c r="A9614" s="14" t="s">
        <x:v>48</x:v>
      </x:c>
      <x:c r="B9614" s="13"/>
      <x:c r="D9614" s="19">
        <x:f t="shared" si="298"/>
        <x:v>0</x:v>
      </x:c>
      <x:c r="E9614" s="19">
        <x:f t="shared" si="299"/>
        <x:v>0</x:v>
      </x:c>
    </x:row>
    <x:row r="9615" spans="1:5" x14ac:dyDescent="0.25">
      <x:c r="A9615" s="14" t="s">
        <x:v>8156</x:v>
      </x:c>
      <x:c r="B9615" s="13"/>
      <x:c r="D9615" s="19">
        <x:f t="shared" si="298"/>
        <x:v>0</x:v>
      </x:c>
      <x:c r="E9615" s="19">
        <x:f t="shared" si="299"/>
        <x:v>0</x:v>
      </x:c>
    </x:row>
    <x:row r="9616" spans="1:5" x14ac:dyDescent="0.25">
      <x:c r="A9616" s="14" t="s">
        <x:v>48</x:v>
      </x:c>
      <x:c r="B9616" s="13"/>
      <x:c r="D9616" s="19">
        <x:f t="shared" si="298"/>
        <x:v>0</x:v>
      </x:c>
      <x:c r="E9616" s="19">
        <x:f t="shared" si="299"/>
        <x:v>0</x:v>
      </x:c>
    </x:row>
    <x:row r="9617" spans="1:5" x14ac:dyDescent="0.25">
      <x:c r="A9617" s="14" t="s">
        <x:v>0</x:v>
      </x:c>
      <x:c r="B9617" s="15" t="s">
        <x:v>8157</x:v>
      </x:c>
      <x:c r="D9617" s="19">
        <x:f t="shared" si="298"/>
        <x:v>10.26</x:v>
      </x:c>
      <x:c r="E9617" s="19">
        <x:f t="shared" si="299"/>
        <x:v>0</x:v>
      </x:c>
    </x:row>
    <x:row r="9618" spans="1:5" x14ac:dyDescent="0.25">
      <x:c r="A9618" s="14" t="s">
        <x:v>2</x:v>
      </x:c>
      <x:c r="B9618" s="15" t="s">
        <x:v>8158</x:v>
      </x:c>
      <x:c r="D9618" s="19">
        <x:f t="shared" si="298"/>
        <x:v>8.19</x:v>
      </x:c>
      <x:c r="E9618" s="19">
        <x:f t="shared" si="299"/>
        <x:v>0</x:v>
      </x:c>
    </x:row>
    <x:row r="9619" spans="1:5" x14ac:dyDescent="0.25">
      <x:c r="A9619" s="14" t="s">
        <x:v>4</x:v>
      </x:c>
      <x:c r="B9619" s="15" t="s">
        <x:v>8159</x:v>
      </x:c>
      <x:c r="D9619" s="19">
        <x:f t="shared" si="298"/>
        <x:v>3.43</x:v>
      </x:c>
      <x:c r="E9619" s="19">
        <x:f t="shared" si="299"/>
        <x:v>0</x:v>
      </x:c>
    </x:row>
    <x:row r="9620" spans="1:5" x14ac:dyDescent="0.25">
      <x:c r="A9620" s="14" t="s">
        <x:v>6</x:v>
      </x:c>
      <x:c r="B9620" s="15" t="s">
        <x:v>8160</x:v>
      </x:c>
      <x:c r="D9620" s="19">
        <x:f t="shared" si="298"/>
        <x:v>4.63</x:v>
      </x:c>
      <x:c r="E9620" s="19">
        <x:f t="shared" si="299"/>
        <x:v>0</x:v>
      </x:c>
    </x:row>
    <x:row r="9621" spans="1:5" x14ac:dyDescent="0.25">
      <x:c r="A9621" s="14" t="s">
        <x:v>8</x:v>
      </x:c>
      <x:c r="B9621" s="15" t="s">
        <x:v>8161</x:v>
      </x:c>
      <x:c r="D9621" s="19">
        <x:f t="shared" si="298"/>
        <x:v>6.6</x:v>
      </x:c>
      <x:c r="E9621" s="19">
        <x:f t="shared" si="299"/>
        <x:v>0</x:v>
      </x:c>
    </x:row>
    <x:row r="9622" spans="1:5" x14ac:dyDescent="0.25">
      <x:c r="A9622" s="14" t="s">
        <x:v>10</x:v>
      </x:c>
      <x:c r="B9622" s="15" t="s">
        <x:v>6741</x:v>
      </x:c>
      <x:c r="D9622" s="19">
        <x:f t="shared" si="298"/>
        <x:v>14.05</x:v>
      </x:c>
      <x:c r="E9622" s="19">
        <x:f t="shared" si="299"/>
        <x:v>0</x:v>
      </x:c>
    </x:row>
    <x:row r="9623" spans="1:5" x14ac:dyDescent="0.25">
      <x:c r="A9623" s="14" t="s">
        <x:v>12</x:v>
      </x:c>
      <x:c r="B9623" s="15" t="s">
        <x:v>2806</x:v>
      </x:c>
      <x:c r="D9623" s="19">
        <x:f t="shared" si="298"/>
        <x:v>28.2</x:v>
      </x:c>
      <x:c r="E9623" s="19">
        <x:f t="shared" si="299"/>
        <x:v>0</x:v>
      </x:c>
    </x:row>
    <x:row r="9624" spans="1:5" x14ac:dyDescent="0.25">
      <x:c r="A9624" s="14" t="s">
        <x:v>14</x:v>
      </x:c>
      <x:c r="B9624" s="15" t="s">
        <x:v>1342</x:v>
      </x:c>
      <x:c r="D9624" s="19">
        <x:f t="shared" si="298"/>
        <x:v>32</x:v>
      </x:c>
      <x:c r="E9624" s="19">
        <x:f t="shared" si="299"/>
        <x:v>0</x:v>
      </x:c>
    </x:row>
    <x:row r="9625" spans="1:5" x14ac:dyDescent="0.25">
      <x:c r="A9625" s="14" t="s">
        <x:v>16</x:v>
      </x:c>
      <x:c r="B9625" s="15" t="s">
        <x:v>1077</x:v>
      </x:c>
      <x:c r="D9625" s="19">
        <x:f t="shared" si="298"/>
        <x:v>35</x:v>
      </x:c>
      <x:c r="E9625" s="19">
        <x:f t="shared" si="299"/>
        <x:v>0</x:v>
      </x:c>
    </x:row>
    <x:row r="9626" spans="1:5" x14ac:dyDescent="0.25">
      <x:c r="A9626" s="14" t="s">
        <x:v>18</x:v>
      </x:c>
      <x:c r="B9626" s="15" t="s">
        <x:v>1318</x:v>
      </x:c>
      <x:c r="D9626" s="19">
        <x:f t="shared" si="298"/>
        <x:v>33</x:v>
      </x:c>
      <x:c r="E9626" s="19">
        <x:f t="shared" si="299"/>
        <x:v>0</x:v>
      </x:c>
    </x:row>
    <x:row r="9627" spans="1:5" x14ac:dyDescent="0.25">
      <x:c r="A9627" s="14" t="s">
        <x:v>20</x:v>
      </x:c>
      <x:c r="B9627" s="15" t="s">
        <x:v>2020</x:v>
      </x:c>
      <x:c r="D9627" s="19">
        <x:f t="shared" si="298"/>
        <x:v>31</x:v>
      </x:c>
      <x:c r="E9627" s="19">
        <x:f t="shared" si="299"/>
        <x:v>0</x:v>
      </x:c>
    </x:row>
    <x:row r="9628" spans="1:5" x14ac:dyDescent="0.25">
      <x:c r="A9628" s="14" t="s">
        <x:v>22</x:v>
      </x:c>
      <x:c r="B9628" s="15" t="s">
        <x:v>1342</x:v>
      </x:c>
      <x:c r="D9628" s="19">
        <x:f t="shared" si="298"/>
        <x:v>32</x:v>
      </x:c>
      <x:c r="E9628" s="19">
        <x:f t="shared" si="299"/>
        <x:v>0</x:v>
      </x:c>
    </x:row>
    <x:row r="9629" spans="1:5" x14ac:dyDescent="0.25">
      <x:c r="A9629" s="14" t="s">
        <x:v>24</x:v>
      </x:c>
      <x:c r="B9629" s="15" t="s">
        <x:v>2515</x:v>
      </x:c>
      <x:c r="D9629" s="19">
        <x:f t="shared" si="298"/>
        <x:v>32.44</x:v>
      </x:c>
      <x:c r="E9629" s="19">
        <x:f t="shared" si="299"/>
        <x:v>0</x:v>
      </x:c>
    </x:row>
    <x:row r="9630" spans="1:5" x14ac:dyDescent="0.25">
      <x:c r="A9630" s="14" t="s">
        <x:v>26</x:v>
      </x:c>
      <x:c r="B9630" s="15" t="s">
        <x:v>1342</x:v>
      </x:c>
      <x:c r="D9630" s="19">
        <x:f t="shared" si="298"/>
        <x:v>32</x:v>
      </x:c>
      <x:c r="E9630" s="19">
        <x:f t="shared" si="299"/>
        <x:v>0</x:v>
      </x:c>
    </x:row>
    <x:row r="9631" spans="1:5" x14ac:dyDescent="0.25">
      <x:c r="A9631" s="14" t="s">
        <x:v>28</x:v>
      </x:c>
      <x:c r="B9631" s="15" t="s">
        <x:v>1318</x:v>
      </x:c>
      <x:c r="D9631" s="19">
        <x:f t="shared" si="298"/>
        <x:v>33</x:v>
      </x:c>
      <x:c r="E9631" s="19">
        <x:f t="shared" si="299"/>
        <x:v>0</x:v>
      </x:c>
    </x:row>
    <x:row r="9632" spans="1:5" x14ac:dyDescent="0.25">
      <x:c r="A9632" s="14" t="s">
        <x:v>30</x:v>
      </x:c>
      <x:c r="B9632" s="15" t="s">
        <x:v>1674</x:v>
      </x:c>
      <x:c r="D9632" s="19">
        <x:f t="shared" si="298"/>
        <x:v>37.44</x:v>
      </x:c>
      <x:c r="E9632" s="19">
        <x:f t="shared" si="299"/>
        <x:v>0</x:v>
      </x:c>
    </x:row>
    <x:row r="9633" spans="1:5" x14ac:dyDescent="0.25">
      <x:c r="A9633" s="14" t="s">
        <x:v>32</x:v>
      </x:c>
      <x:c r="B9633" s="15" t="s">
        <x:v>1333</x:v>
      </x:c>
      <x:c r="D9633" s="19">
        <x:f t="shared" si="298"/>
        <x:v>41.74</x:v>
      </x:c>
      <x:c r="E9633" s="19">
        <x:f t="shared" si="299"/>
        <x:v>0</x:v>
      </x:c>
    </x:row>
    <x:row r="9634" spans="1:5" x14ac:dyDescent="0.25">
      <x:c r="A9634" s="14" t="s">
        <x:v>34</x:v>
      </x:c>
      <x:c r="B9634" s="15" t="s">
        <x:v>123</x:v>
      </x:c>
      <x:c r="D9634" s="19">
        <x:f t="shared" si="298"/>
        <x:v>45</x:v>
      </x:c>
      <x:c r="E9634" s="19">
        <x:f t="shared" si="299"/>
        <x:v>0</x:v>
      </x:c>
    </x:row>
    <x:row r="9635" spans="1:5" x14ac:dyDescent="0.25">
      <x:c r="A9635" s="14" t="s">
        <x:v>36</x:v>
      </x:c>
      <x:c r="B9635" s="15" t="s">
        <x:v>778</x:v>
      </x:c>
      <x:c r="D9635" s="19">
        <x:f t="shared" si="298"/>
        <x:v>54.94</x:v>
      </x:c>
      <x:c r="E9635" s="19">
        <x:f t="shared" si="299"/>
        <x:v>0</x:v>
      </x:c>
    </x:row>
    <x:row r="9636" spans="1:5" x14ac:dyDescent="0.25">
      <x:c r="A9636" s="14" t="s">
        <x:v>38</x:v>
      </x:c>
      <x:c r="B9636" s="15" t="s">
        <x:v>1654</x:v>
      </x:c>
      <x:c r="D9636" s="19">
        <x:f t="shared" si="298"/>
        <x:v>40.51</x:v>
      </x:c>
      <x:c r="E9636" s="19">
        <x:f t="shared" si="299"/>
        <x:v>0</x:v>
      </x:c>
    </x:row>
    <x:row r="9637" spans="1:5" x14ac:dyDescent="0.25">
      <x:c r="A9637" s="14" t="s">
        <x:v>40</x:v>
      </x:c>
      <x:c r="B9637" s="15" t="s">
        <x:v>2828</x:v>
      </x:c>
      <x:c r="D9637" s="19">
        <x:f t="shared" si="298"/>
        <x:v>31.73</x:v>
      </x:c>
      <x:c r="E9637" s="19">
        <x:f t="shared" si="299"/>
        <x:v>0</x:v>
      </x:c>
    </x:row>
    <x:row r="9638" spans="1:5" x14ac:dyDescent="0.25">
      <x:c r="A9638" s="14" t="s">
        <x:v>42</x:v>
      </x:c>
      <x:c r="B9638" s="15" t="s">
        <x:v>1557</x:v>
      </x:c>
      <x:c r="D9638" s="19">
        <x:f t="shared" si="298"/>
        <x:v>33.97</x:v>
      </x:c>
      <x:c r="E9638" s="19">
        <x:f t="shared" si="299"/>
        <x:v>0</x:v>
      </x:c>
    </x:row>
    <x:row r="9639" spans="1:5" x14ac:dyDescent="0.25">
      <x:c r="A9639" s="14" t="s">
        <x:v>44</x:v>
      </x:c>
      <x:c r="B9639" s="15" t="s">
        <x:v>2967</x:v>
      </x:c>
      <x:c r="D9639" s="19">
        <x:f t="shared" si="298"/>
        <x:v>30.54</x:v>
      </x:c>
      <x:c r="E9639" s="19">
        <x:f t="shared" si="299"/>
        <x:v>0</x:v>
      </x:c>
    </x:row>
    <x:row r="9640" spans="1:5" x14ac:dyDescent="0.25">
      <x:c r="A9640" s="14" t="s">
        <x:v>46</x:v>
      </x:c>
      <x:c r="B9640" s="15" t="s">
        <x:v>1561</x:v>
      </x:c>
      <x:c r="D9640" s="19">
        <x:f t="shared" si="298"/>
        <x:v>29.96</x:v>
      </x:c>
      <x:c r="E9640" s="19">
        <x:f t="shared" si="299"/>
        <x:v>0</x:v>
      </x:c>
    </x:row>
    <x:row r="9641" spans="1:5" x14ac:dyDescent="0.25">
      <x:c r="A9641" s="14" t="s">
        <x:v>48</x:v>
      </x:c>
      <x:c r="B9641" s="13"/>
      <x:c r="D9641" s="19">
        <x:f t="shared" si="298"/>
        <x:v>0</x:v>
      </x:c>
      <x:c r="E9641" s="19">
        <x:f t="shared" si="299"/>
        <x:v>0</x:v>
      </x:c>
    </x:row>
    <x:row r="9642" spans="1:5" x14ac:dyDescent="0.25">
      <x:c r="A9642" s="14" t="s">
        <x:v>8162</x:v>
      </x:c>
      <x:c r="B9642" s="13"/>
      <x:c r="D9642" s="19">
        <x:f t="shared" si="298"/>
        <x:v>0</x:v>
      </x:c>
      <x:c r="E9642" s="19">
        <x:f t="shared" si="299"/>
        <x:v>0</x:v>
      </x:c>
    </x:row>
    <x:row r="9643" spans="1:5" x14ac:dyDescent="0.25">
      <x:c r="A9643" s="14" t="s">
        <x:v>48</x:v>
      </x:c>
      <x:c r="B9643" s="13"/>
      <x:c r="D9643" s="19">
        <x:f t="shared" si="298"/>
        <x:v>0</x:v>
      </x:c>
      <x:c r="E9643" s="19">
        <x:f t="shared" si="299"/>
        <x:v>0</x:v>
      </x:c>
    </x:row>
    <x:row r="9644" spans="1:5" x14ac:dyDescent="0.25">
      <x:c r="A9644" s="14" t="s">
        <x:v>0</x:v>
      </x:c>
      <x:c r="B9644" s="15" t="s">
        <x:v>7910</x:v>
      </x:c>
      <x:c r="D9644" s="19">
        <x:f t="shared" si="298"/>
        <x:v>25.94</x:v>
      </x:c>
      <x:c r="E9644" s="19">
        <x:f t="shared" si="299"/>
        <x:v>0</x:v>
      </x:c>
    </x:row>
    <x:row r="9645" spans="1:5" x14ac:dyDescent="0.25">
      <x:c r="A9645" s="14" t="s">
        <x:v>2</x:v>
      </x:c>
      <x:c r="B9645" s="15" t="s">
        <x:v>7954</x:v>
      </x:c>
      <x:c r="D9645" s="19">
        <x:f t="shared" si="298"/>
        <x:v>20.2</x:v>
      </x:c>
      <x:c r="E9645" s="19">
        <x:f t="shared" si="299"/>
        <x:v>0</x:v>
      </x:c>
    </x:row>
    <x:row r="9646" spans="1:5" x14ac:dyDescent="0.25">
      <x:c r="A9646" s="14" t="s">
        <x:v>4</x:v>
      </x:c>
      <x:c r="B9646" s="15" t="s">
        <x:v>8163</x:v>
      </x:c>
      <x:c r="D9646" s="19">
        <x:f t="shared" si="298"/>
        <x:v>17.27</x:v>
      </x:c>
      <x:c r="E9646" s="19">
        <x:f t="shared" si="299"/>
        <x:v>0</x:v>
      </x:c>
    </x:row>
    <x:row r="9647" spans="1:5" x14ac:dyDescent="0.25">
      <x:c r="A9647" s="14" t="s">
        <x:v>6</x:v>
      </x:c>
      <x:c r="B9647" s="15" t="s">
        <x:v>7049</x:v>
      </x:c>
      <x:c r="D9647" s="19">
        <x:f t="shared" si="298"/>
        <x:v>15.28</x:v>
      </x:c>
      <x:c r="E9647" s="19">
        <x:f t="shared" si="299"/>
        <x:v>0</x:v>
      </x:c>
    </x:row>
    <x:row r="9648" spans="1:5" x14ac:dyDescent="0.25">
      <x:c r="A9648" s="14" t="s">
        <x:v>8</x:v>
      </x:c>
      <x:c r="B9648" s="15" t="s">
        <x:v>8164</x:v>
      </x:c>
      <x:c r="D9648" s="19">
        <x:f t="shared" si="298"/>
        <x:v>10.52</x:v>
      </x:c>
      <x:c r="E9648" s="19">
        <x:f t="shared" si="299"/>
        <x:v>0</x:v>
      </x:c>
    </x:row>
    <x:row r="9649" spans="1:5" x14ac:dyDescent="0.25">
      <x:c r="A9649" s="14" t="s">
        <x:v>10</x:v>
      </x:c>
      <x:c r="B9649" s="15" t="s">
        <x:v>8165</x:v>
      </x:c>
      <x:c r="D9649" s="19">
        <x:f t="shared" si="298"/>
        <x:v>10.5</x:v>
      </x:c>
      <x:c r="E9649" s="19">
        <x:f t="shared" si="299"/>
        <x:v>0</x:v>
      </x:c>
    </x:row>
    <x:row r="9650" spans="1:5" x14ac:dyDescent="0.25">
      <x:c r="A9650" s="14" t="s">
        <x:v>12</x:v>
      </x:c>
      <x:c r="B9650" s="15" t="s">
        <x:v>7856</x:v>
      </x:c>
      <x:c r="D9650" s="19">
        <x:f t="shared" si="298"/>
        <x:v>14.53</x:v>
      </x:c>
      <x:c r="E9650" s="19">
        <x:f t="shared" si="299"/>
        <x:v>0</x:v>
      </x:c>
    </x:row>
    <x:row r="9651" spans="1:5" x14ac:dyDescent="0.25">
      <x:c r="A9651" s="14" t="s">
        <x:v>14</x:v>
      </x:c>
      <x:c r="B9651" s="15" t="s">
        <x:v>5759</x:v>
      </x:c>
      <x:c r="D9651" s="19">
        <x:f t="shared" si="298"/>
        <x:v>30.32</x:v>
      </x:c>
      <x:c r="E9651" s="19">
        <x:f t="shared" si="299"/>
        <x:v>0</x:v>
      </x:c>
    </x:row>
    <x:row r="9652" spans="1:5" x14ac:dyDescent="0.25">
      <x:c r="A9652" s="14" t="s">
        <x:v>16</x:v>
      </x:c>
      <x:c r="B9652" s="15" t="s">
        <x:v>1798</x:v>
      </x:c>
      <x:c r="D9652" s="19">
        <x:f t="shared" si="298"/>
        <x:v>36.950000000000003</x:v>
      </x:c>
      <x:c r="E9652" s="19">
        <x:f t="shared" si="299"/>
        <x:v>0</x:v>
      </x:c>
    </x:row>
    <x:row r="9653" spans="1:5" x14ac:dyDescent="0.25">
      <x:c r="A9653" s="14" t="s">
        <x:v>18</x:v>
      </x:c>
      <x:c r="B9653" s="15" t="s">
        <x:v>1047</x:v>
      </x:c>
      <x:c r="D9653" s="19">
        <x:f t="shared" si="298"/>
        <x:v>39.6</x:v>
      </x:c>
      <x:c r="E9653" s="19">
        <x:f t="shared" si="299"/>
        <x:v>0</x:v>
      </x:c>
    </x:row>
    <x:row r="9654" spans="1:5" x14ac:dyDescent="0.25">
      <x:c r="A9654" s="14" t="s">
        <x:v>20</x:v>
      </x:c>
      <x:c r="B9654" s="15" t="s">
        <x:v>213</x:v>
      </x:c>
      <x:c r="D9654" s="19">
        <x:f t="shared" si="298"/>
        <x:v>39.5</x:v>
      </x:c>
      <x:c r="E9654" s="19">
        <x:f t="shared" si="299"/>
        <x:v>0</x:v>
      </x:c>
    </x:row>
    <x:row r="9655" spans="1:5" x14ac:dyDescent="0.25">
      <x:c r="A9655" s="14" t="s">
        <x:v>22</x:v>
      </x:c>
      <x:c r="B9655" s="15" t="s">
        <x:v>7313</x:v>
      </x:c>
      <x:c r="D9655" s="19">
        <x:f t="shared" si="298"/>
        <x:v>32.72</x:v>
      </x:c>
      <x:c r="E9655" s="19">
        <x:f t="shared" si="299"/>
        <x:v>0</x:v>
      </x:c>
    </x:row>
    <x:row r="9656" spans="1:5" x14ac:dyDescent="0.25">
      <x:c r="A9656" s="14" t="s">
        <x:v>24</x:v>
      </x:c>
      <x:c r="B9656" s="15" t="s">
        <x:v>2020</x:v>
      </x:c>
      <x:c r="D9656" s="19">
        <x:f t="shared" si="298"/>
        <x:v>31</x:v>
      </x:c>
      <x:c r="E9656" s="19">
        <x:f t="shared" si="299"/>
        <x:v>0</x:v>
      </x:c>
    </x:row>
    <x:row r="9657" spans="1:5" x14ac:dyDescent="0.25">
      <x:c r="A9657" s="14" t="s">
        <x:v>26</x:v>
      </x:c>
      <x:c r="B9657" s="15" t="s">
        <x:v>2515</x:v>
      </x:c>
      <x:c r="D9657" s="19">
        <x:f t="shared" si="298"/>
        <x:v>32.44</x:v>
      </x:c>
      <x:c r="E9657" s="19">
        <x:f t="shared" si="299"/>
        <x:v>0</x:v>
      </x:c>
    </x:row>
    <x:row r="9658" spans="1:5" x14ac:dyDescent="0.25">
      <x:c r="A9658" s="14" t="s">
        <x:v>28</x:v>
      </x:c>
      <x:c r="B9658" s="15" t="s">
        <x:v>2085</x:v>
      </x:c>
      <x:c r="D9658" s="19">
        <x:f t="shared" si="298"/>
        <x:v>36.020000000000003</x:v>
      </x:c>
      <x:c r="E9658" s="19">
        <x:f t="shared" si="299"/>
        <x:v>0</x:v>
      </x:c>
    </x:row>
    <x:row r="9659" spans="1:5" x14ac:dyDescent="0.25">
      <x:c r="A9659" s="14" t="s">
        <x:v>30</x:v>
      </x:c>
      <x:c r="B9659" s="15" t="s">
        <x:v>1428</x:v>
      </x:c>
      <x:c r="D9659" s="19">
        <x:f t="shared" si="298"/>
        <x:v>34.94</x:v>
      </x:c>
      <x:c r="E9659" s="19">
        <x:f t="shared" si="299"/>
        <x:v>0</x:v>
      </x:c>
    </x:row>
    <x:row r="9660" spans="1:5" x14ac:dyDescent="0.25">
      <x:c r="A9660" s="14" t="s">
        <x:v>32</x:v>
      </x:c>
      <x:c r="B9660" s="15" t="s">
        <x:v>1342</x:v>
      </x:c>
      <x:c r="D9660" s="19">
        <x:f t="shared" si="298"/>
        <x:v>32</x:v>
      </x:c>
      <x:c r="E9660" s="19">
        <x:f t="shared" si="299"/>
        <x:v>0</x:v>
      </x:c>
    </x:row>
    <x:row r="9661" spans="1:5" x14ac:dyDescent="0.25">
      <x:c r="A9661" s="14" t="s">
        <x:v>34</x:v>
      </x:c>
      <x:c r="B9661" s="15" t="s">
        <x:v>2948</x:v>
      </x:c>
      <x:c r="D9661" s="19">
        <x:f t="shared" si="298"/>
        <x:v>30.3</x:v>
      </x:c>
      <x:c r="E9661" s="19">
        <x:f t="shared" si="299"/>
        <x:v>0</x:v>
      </x:c>
    </x:row>
    <x:row r="9662" spans="1:5" x14ac:dyDescent="0.25">
      <x:c r="A9662" s="14" t="s">
        <x:v>36</x:v>
      </x:c>
      <x:c r="B9662" s="15" t="s">
        <x:v>2045</x:v>
      </x:c>
      <x:c r="D9662" s="19">
        <x:f t="shared" si="298"/>
        <x:v>35.44</x:v>
      </x:c>
      <x:c r="E9662" s="19">
        <x:f t="shared" si="299"/>
        <x:v>0</x:v>
      </x:c>
    </x:row>
    <x:row r="9663" spans="1:5" x14ac:dyDescent="0.25">
      <x:c r="A9663" s="14" t="s">
        <x:v>38</x:v>
      </x:c>
      <x:c r="B9663" s="15" t="s">
        <x:v>4212</x:v>
      </x:c>
      <x:c r="D9663" s="19">
        <x:f t="shared" si="298"/>
        <x:v>38.67</x:v>
      </x:c>
      <x:c r="E9663" s="19">
        <x:f t="shared" si="299"/>
        <x:v>0</x:v>
      </x:c>
    </x:row>
    <x:row r="9664" spans="1:5" x14ac:dyDescent="0.25">
      <x:c r="A9664" s="14" t="s">
        <x:v>40</x:v>
      </x:c>
      <x:c r="B9664" s="15" t="s">
        <x:v>1077</x:v>
      </x:c>
      <x:c r="D9664" s="19">
        <x:f t="shared" si="298"/>
        <x:v>35</x:v>
      </x:c>
      <x:c r="E9664" s="19">
        <x:f t="shared" si="299"/>
        <x:v>0</x:v>
      </x:c>
    </x:row>
    <x:row r="9665" spans="1:5" x14ac:dyDescent="0.25">
      <x:c r="A9665" s="14" t="s">
        <x:v>42</x:v>
      </x:c>
      <x:c r="B9665" s="15" t="s">
        <x:v>1404</x:v>
      </x:c>
      <x:c r="D9665" s="19">
        <x:f t="shared" si="298"/>
        <x:v>33.1</x:v>
      </x:c>
      <x:c r="E9665" s="19">
        <x:f t="shared" si="299"/>
        <x:v>0</x:v>
      </x:c>
    </x:row>
    <x:row r="9666" spans="1:5" x14ac:dyDescent="0.25">
      <x:c r="A9666" s="14" t="s">
        <x:v>44</x:v>
      </x:c>
      <x:c r="B9666" s="15" t="s">
        <x:v>2540</x:v>
      </x:c>
      <x:c r="D9666" s="19">
        <x:f t="shared" si="298"/>
        <x:v>30.89</x:v>
      </x:c>
      <x:c r="E9666" s="19">
        <x:f t="shared" si="299"/>
        <x:v>0</x:v>
      </x:c>
    </x:row>
    <x:row r="9667" spans="1:5" x14ac:dyDescent="0.25">
      <x:c r="A9667" s="14" t="s">
        <x:v>46</x:v>
      </x:c>
      <x:c r="B9667" s="15" t="s">
        <x:v>5528</x:v>
      </x:c>
      <x:c r="D9667" s="19">
        <x:f t="shared" si="298"/>
        <x:v>32.76</x:v>
      </x:c>
      <x:c r="E9667" s="19">
        <x:f t="shared" si="299"/>
        <x:v>0</x:v>
      </x:c>
    </x:row>
    <x:row r="9668" spans="1:5" x14ac:dyDescent="0.25">
      <x:c r="A9668" s="14" t="s">
        <x:v>48</x:v>
      </x:c>
      <x:c r="B9668" s="13"/>
      <x:c r="D9668" s="19">
        <x:f t="shared" si="298"/>
        <x:v>0</x:v>
      </x:c>
      <x:c r="E9668" s="19">
        <x:f t="shared" si="299"/>
        <x:v>0</x:v>
      </x:c>
    </x:row>
    <x:row r="9669" spans="1:5" x14ac:dyDescent="0.25">
      <x:c r="A9669" s="14" t="s">
        <x:v>8166</x:v>
      </x:c>
      <x:c r="B9669" s="13"/>
      <x:c r="D9669" s="19">
        <x:f t="shared" ref="D9669:D9732" si="300">VALUE(B9669)</x:f>
        <x:v>0</x:v>
      </x:c>
      <x:c r="E9669" s="19">
        <x:f t="shared" ref="E9669:E9732" si="301">IF(D9669&lt;0,1,0)</x:f>
        <x:v>0</x:v>
      </x:c>
    </x:row>
    <x:row r="9670" spans="1:5" x14ac:dyDescent="0.25">
      <x:c r="A9670" s="14" t="s">
        <x:v>48</x:v>
      </x:c>
      <x:c r="B9670" s="13"/>
      <x:c r="D9670" s="19">
        <x:f t="shared" si="300"/>
        <x:v>0</x:v>
      </x:c>
      <x:c r="E9670" s="19">
        <x:f t="shared" si="301"/>
        <x:v>0</x:v>
      </x:c>
    </x:row>
    <x:row r="9671" spans="1:5" x14ac:dyDescent="0.25">
      <x:c r="A9671" s="14" t="s">
        <x:v>0</x:v>
      </x:c>
      <x:c r="B9671" s="15" t="s">
        <x:v>191</x:v>
      </x:c>
      <x:c r="D9671" s="19">
        <x:f t="shared" si="300"/>
        <x:v>40</x:v>
      </x:c>
      <x:c r="E9671" s="19">
        <x:f t="shared" si="301"/>
        <x:v>0</x:v>
      </x:c>
    </x:row>
    <x:row r="9672" spans="1:5" x14ac:dyDescent="0.25">
      <x:c r="A9672" s="14" t="s">
        <x:v>2</x:v>
      </x:c>
      <x:c r="B9672" s="15" t="s">
        <x:v>2806</x:v>
      </x:c>
      <x:c r="D9672" s="19">
        <x:f t="shared" si="300"/>
        <x:v>28.2</x:v>
      </x:c>
      <x:c r="E9672" s="19">
        <x:f t="shared" si="301"/>
        <x:v>0</x:v>
      </x:c>
    </x:row>
    <x:row r="9673" spans="1:5" x14ac:dyDescent="0.25">
      <x:c r="A9673" s="14" t="s">
        <x:v>4</x:v>
      </x:c>
      <x:c r="B9673" s="15" t="s">
        <x:v>7096</x:v>
      </x:c>
      <x:c r="D9673" s="19">
        <x:f t="shared" si="300"/>
        <x:v>21.94</x:v>
      </x:c>
      <x:c r="E9673" s="19">
        <x:f t="shared" si="301"/>
        <x:v>0</x:v>
      </x:c>
    </x:row>
    <x:row r="9674" spans="1:5" x14ac:dyDescent="0.25">
      <x:c r="A9674" s="14" t="s">
        <x:v>6</x:v>
      </x:c>
      <x:c r="B9674" s="15" t="s">
        <x:v>8167</x:v>
      </x:c>
      <x:c r="D9674" s="19">
        <x:f t="shared" si="300"/>
        <x:v>14.07</x:v>
      </x:c>
      <x:c r="E9674" s="19">
        <x:f t="shared" si="301"/>
        <x:v>0</x:v>
      </x:c>
    </x:row>
    <x:row r="9675" spans="1:5" x14ac:dyDescent="0.25">
      <x:c r="A9675" s="14" t="s">
        <x:v>8</x:v>
      </x:c>
      <x:c r="B9675" s="15" t="s">
        <x:v>8161</x:v>
      </x:c>
      <x:c r="D9675" s="19">
        <x:f t="shared" si="300"/>
        <x:v>6.6</x:v>
      </x:c>
      <x:c r="E9675" s="19">
        <x:f t="shared" si="301"/>
        <x:v>0</x:v>
      </x:c>
    </x:row>
    <x:row r="9676" spans="1:5" x14ac:dyDescent="0.25">
      <x:c r="A9676" s="14" t="s">
        <x:v>10</x:v>
      </x:c>
      <x:c r="B9676" s="15" t="s">
        <x:v>5993</x:v>
      </x:c>
      <x:c r="D9676" s="19">
        <x:f t="shared" si="300"/>
        <x:v>12.33</x:v>
      </x:c>
      <x:c r="E9676" s="19">
        <x:f t="shared" si="301"/>
        <x:v>0</x:v>
      </x:c>
    </x:row>
    <x:row r="9677" spans="1:5" x14ac:dyDescent="0.25">
      <x:c r="A9677" s="14" t="s">
        <x:v>12</x:v>
      </x:c>
      <x:c r="B9677" s="15" t="s">
        <x:v>7848</x:v>
      </x:c>
      <x:c r="D9677" s="19">
        <x:f t="shared" si="300"/>
        <x:v>15.94</x:v>
      </x:c>
      <x:c r="E9677" s="19">
        <x:f t="shared" si="301"/>
        <x:v>0</x:v>
      </x:c>
    </x:row>
    <x:row r="9678" spans="1:5" x14ac:dyDescent="0.25">
      <x:c r="A9678" s="14" t="s">
        <x:v>14</x:v>
      </x:c>
      <x:c r="B9678" s="15" t="s">
        <x:v>1548</x:v>
      </x:c>
      <x:c r="D9678" s="19">
        <x:f t="shared" si="300"/>
        <x:v>33.979999999999997</x:v>
      </x:c>
      <x:c r="E9678" s="19">
        <x:f t="shared" si="301"/>
        <x:v>0</x:v>
      </x:c>
    </x:row>
    <x:row r="9679" spans="1:5" x14ac:dyDescent="0.25">
      <x:c r="A9679" s="14" t="s">
        <x:v>16</x:v>
      </x:c>
      <x:c r="B9679" s="15" t="s">
        <x:v>6877</x:v>
      </x:c>
      <x:c r="D9679" s="19">
        <x:f t="shared" si="300"/>
        <x:v>21.02</x:v>
      </x:c>
      <x:c r="E9679" s="19">
        <x:f t="shared" si="301"/>
        <x:v>0</x:v>
      </x:c>
    </x:row>
    <x:row r="9680" spans="1:5" x14ac:dyDescent="0.25">
      <x:c r="A9680" s="14" t="s">
        <x:v>18</x:v>
      </x:c>
      <x:c r="B9680" s="15" t="s">
        <x:v>1417</x:v>
      </x:c>
      <x:c r="D9680" s="19">
        <x:f t="shared" si="300"/>
        <x:v>36.39</x:v>
      </x:c>
      <x:c r="E9680" s="19">
        <x:f t="shared" si="301"/>
        <x:v>0</x:v>
      </x:c>
    </x:row>
    <x:row r="9681" spans="1:5" x14ac:dyDescent="0.25">
      <x:c r="A9681" s="14" t="s">
        <x:v>20</x:v>
      </x:c>
      <x:c r="B9681" s="15" t="s">
        <x:v>1212</x:v>
      </x:c>
      <x:c r="D9681" s="19">
        <x:f t="shared" si="300"/>
        <x:v>35.700000000000003</x:v>
      </x:c>
      <x:c r="E9681" s="19">
        <x:f t="shared" si="301"/>
        <x:v>0</x:v>
      </x:c>
    </x:row>
    <x:row r="9682" spans="1:5" x14ac:dyDescent="0.25">
      <x:c r="A9682" s="14" t="s">
        <x:v>22</x:v>
      </x:c>
      <x:c r="B9682" s="15" t="s">
        <x:v>1428</x:v>
      </x:c>
      <x:c r="D9682" s="19">
        <x:f t="shared" si="300"/>
        <x:v>34.94</x:v>
      </x:c>
      <x:c r="E9682" s="19">
        <x:f t="shared" si="301"/>
        <x:v>0</x:v>
      </x:c>
    </x:row>
    <x:row r="9683" spans="1:5" x14ac:dyDescent="0.25">
      <x:c r="A9683" s="14" t="s">
        <x:v>24</x:v>
      </x:c>
      <x:c r="B9683" s="15" t="s">
        <x:v>1798</x:v>
      </x:c>
      <x:c r="D9683" s="19">
        <x:f t="shared" si="300"/>
        <x:v>36.950000000000003</x:v>
      </x:c>
      <x:c r="E9683" s="19">
        <x:f t="shared" si="301"/>
        <x:v>0</x:v>
      </x:c>
    </x:row>
    <x:row r="9684" spans="1:5" x14ac:dyDescent="0.25">
      <x:c r="A9684" s="14" t="s">
        <x:v>26</x:v>
      </x:c>
      <x:c r="B9684" s="15" t="s">
        <x:v>3005</x:v>
      </x:c>
      <x:c r="D9684" s="19">
        <x:f t="shared" si="300"/>
        <x:v>32.96</x:v>
      </x:c>
      <x:c r="E9684" s="19">
        <x:f t="shared" si="301"/>
        <x:v>0</x:v>
      </x:c>
    </x:row>
    <x:row r="9685" spans="1:5" x14ac:dyDescent="0.25">
      <x:c r="A9685" s="14" t="s">
        <x:v>28</x:v>
      </x:c>
      <x:c r="B9685" s="15" t="s">
        <x:v>2090</x:v>
      </x:c>
      <x:c r="D9685" s="19">
        <x:f t="shared" si="300"/>
        <x:v>29.64</x:v>
      </x:c>
      <x:c r="E9685" s="19">
        <x:f t="shared" si="301"/>
        <x:v>0</x:v>
      </x:c>
    </x:row>
    <x:row r="9686" spans="1:5" x14ac:dyDescent="0.25">
      <x:c r="A9686" s="14" t="s">
        <x:v>30</x:v>
      </x:c>
      <x:c r="B9686" s="15" t="s">
        <x:v>2290</x:v>
      </x:c>
      <x:c r="D9686" s="19">
        <x:f t="shared" si="300"/>
        <x:v>28.5</x:v>
      </x:c>
      <x:c r="E9686" s="19">
        <x:f t="shared" si="301"/>
        <x:v>0</x:v>
      </x:c>
    </x:row>
    <x:row r="9687" spans="1:5" x14ac:dyDescent="0.25">
      <x:c r="A9687" s="14" t="s">
        <x:v>32</x:v>
      </x:c>
      <x:c r="B9687" s="15" t="s">
        <x:v>6554</x:v>
      </x:c>
      <x:c r="D9687" s="19">
        <x:f t="shared" si="300"/>
        <x:v>24.99</x:v>
      </x:c>
      <x:c r="E9687" s="19">
        <x:f t="shared" si="301"/>
        <x:v>0</x:v>
      </x:c>
    </x:row>
    <x:row r="9688" spans="1:5" x14ac:dyDescent="0.25">
      <x:c r="A9688" s="14" t="s">
        <x:v>34</x:v>
      </x:c>
      <x:c r="B9688" s="15" t="s">
        <x:v>1342</x:v>
      </x:c>
      <x:c r="D9688" s="19">
        <x:f t="shared" si="300"/>
        <x:v>32</x:v>
      </x:c>
      <x:c r="E9688" s="19">
        <x:f t="shared" si="301"/>
        <x:v>0</x:v>
      </x:c>
    </x:row>
    <x:row r="9689" spans="1:5" x14ac:dyDescent="0.25">
      <x:c r="A9689" s="14" t="s">
        <x:v>36</x:v>
      </x:c>
      <x:c r="B9689" s="15" t="s">
        <x:v>1428</x:v>
      </x:c>
      <x:c r="D9689" s="19">
        <x:f t="shared" si="300"/>
        <x:v>34.94</x:v>
      </x:c>
      <x:c r="E9689" s="19">
        <x:f t="shared" si="301"/>
        <x:v>0</x:v>
      </x:c>
    </x:row>
    <x:row r="9690" spans="1:5" x14ac:dyDescent="0.25">
      <x:c r="A9690" s="14" t="s">
        <x:v>38</x:v>
      </x:c>
      <x:c r="B9690" s="15" t="s">
        <x:v>1561</x:v>
      </x:c>
      <x:c r="D9690" s="19">
        <x:f t="shared" si="300"/>
        <x:v>29.96</x:v>
      </x:c>
      <x:c r="E9690" s="19">
        <x:f t="shared" si="301"/>
        <x:v>0</x:v>
      </x:c>
    </x:row>
    <x:row r="9691" spans="1:5" x14ac:dyDescent="0.25">
      <x:c r="A9691" s="14" t="s">
        <x:v>40</x:v>
      </x:c>
      <x:c r="B9691" s="15" t="s">
        <x:v>1465</x:v>
      </x:c>
      <x:c r="D9691" s="19">
        <x:f t="shared" si="300"/>
        <x:v>27.6</x:v>
      </x:c>
      <x:c r="E9691" s="19">
        <x:f t="shared" si="301"/>
        <x:v>0</x:v>
      </x:c>
    </x:row>
    <x:row r="9692" spans="1:5" x14ac:dyDescent="0.25">
      <x:c r="A9692" s="14" t="s">
        <x:v>42</x:v>
      </x:c>
      <x:c r="B9692" s="15" t="s">
        <x:v>2424</x:v>
      </x:c>
      <x:c r="D9692" s="19">
        <x:f t="shared" si="300"/>
        <x:v>24.92</x:v>
      </x:c>
      <x:c r="E9692" s="19">
        <x:f t="shared" si="301"/>
        <x:v>0</x:v>
      </x:c>
    </x:row>
    <x:row r="9693" spans="1:5" x14ac:dyDescent="0.25">
      <x:c r="A9693" s="14" t="s">
        <x:v>44</x:v>
      </x:c>
      <x:c r="B9693" s="15" t="s">
        <x:v>587</x:v>
      </x:c>
      <x:c r="D9693" s="19">
        <x:f t="shared" si="300"/>
        <x:v>26</x:v>
      </x:c>
      <x:c r="E9693" s="19">
        <x:f t="shared" si="301"/>
        <x:v>0</x:v>
      </x:c>
    </x:row>
    <x:row r="9694" spans="1:5" x14ac:dyDescent="0.25">
      <x:c r="A9694" s="14" t="s">
        <x:v>46</x:v>
      </x:c>
      <x:c r="B9694" s="15" t="s">
        <x:v>7176</x:v>
      </x:c>
      <x:c r="D9694" s="19">
        <x:f t="shared" si="300"/>
        <x:v>23.73</x:v>
      </x:c>
      <x:c r="E9694" s="19">
        <x:f t="shared" si="301"/>
        <x:v>0</x:v>
      </x:c>
    </x:row>
    <x:row r="9695" spans="1:5" x14ac:dyDescent="0.25">
      <x:c r="A9695" s="14" t="s">
        <x:v>48</x:v>
      </x:c>
      <x:c r="B9695" s="13"/>
      <x:c r="D9695" s="19">
        <x:f t="shared" si="300"/>
        <x:v>0</x:v>
      </x:c>
      <x:c r="E9695" s="19">
        <x:f t="shared" si="301"/>
        <x:v>0</x:v>
      </x:c>
    </x:row>
    <x:row r="9696" spans="1:5" x14ac:dyDescent="0.25">
      <x:c r="A9696" s="14" t="s">
        <x:v>8168</x:v>
      </x:c>
      <x:c r="B9696" s="13"/>
      <x:c r="D9696" s="19">
        <x:f t="shared" si="300"/>
        <x:v>0</x:v>
      </x:c>
      <x:c r="E9696" s="19">
        <x:f t="shared" si="301"/>
        <x:v>0</x:v>
      </x:c>
    </x:row>
    <x:row r="9697" spans="1:5" x14ac:dyDescent="0.25">
      <x:c r="A9697" s="14" t="s">
        <x:v>48</x:v>
      </x:c>
      <x:c r="B9697" s="13"/>
      <x:c r="D9697" s="19">
        <x:f t="shared" si="300"/>
        <x:v>0</x:v>
      </x:c>
      <x:c r="E9697" s="19">
        <x:f t="shared" si="301"/>
        <x:v>0</x:v>
      </x:c>
    </x:row>
    <x:row r="9698" spans="1:5" x14ac:dyDescent="0.25">
      <x:c r="A9698" s="14" t="s">
        <x:v>0</x:v>
      </x:c>
      <x:c r="B9698" s="15" t="s">
        <x:v>3191</x:v>
      </x:c>
      <x:c r="D9698" s="19">
        <x:f t="shared" si="300"/>
        <x:v>18.91</x:v>
      </x:c>
      <x:c r="E9698" s="19">
        <x:f t="shared" si="301"/>
        <x:v>0</x:v>
      </x:c>
    </x:row>
    <x:row r="9699" spans="1:5" x14ac:dyDescent="0.25">
      <x:c r="A9699" s="14" t="s">
        <x:v>2</x:v>
      </x:c>
      <x:c r="B9699" s="15" t="s">
        <x:v>8169</x:v>
      </x:c>
      <x:c r="D9699" s="19">
        <x:f t="shared" si="300"/>
        <x:v>11.5</x:v>
      </x:c>
      <x:c r="E9699" s="19">
        <x:f t="shared" si="301"/>
        <x:v>0</x:v>
      </x:c>
    </x:row>
    <x:row r="9700" spans="1:5" x14ac:dyDescent="0.25">
      <x:c r="A9700" s="14" t="s">
        <x:v>4</x:v>
      </x:c>
      <x:c r="B9700" s="15" t="s">
        <x:v>8170</x:v>
      </x:c>
      <x:c r="D9700" s="19">
        <x:f t="shared" si="300"/>
        <x:v>6.96</x:v>
      </x:c>
      <x:c r="E9700" s="19">
        <x:f t="shared" si="301"/>
        <x:v>0</x:v>
      </x:c>
    </x:row>
    <x:row r="9701" spans="1:5" x14ac:dyDescent="0.25">
      <x:c r="A9701" s="14" t="s">
        <x:v>6</x:v>
      </x:c>
      <x:c r="B9701" s="15" t="s">
        <x:v>8171</x:v>
      </x:c>
      <x:c r="D9701" s="19">
        <x:f t="shared" si="300"/>
        <x:v>1.67</x:v>
      </x:c>
      <x:c r="E9701" s="19">
        <x:f t="shared" si="301"/>
        <x:v>0</x:v>
      </x:c>
    </x:row>
    <x:row r="9702" spans="1:5" x14ac:dyDescent="0.25">
      <x:c r="A9702" s="14" t="s">
        <x:v>8</x:v>
      </x:c>
      <x:c r="B9702" s="15" t="s">
        <x:v>3162</x:v>
      </x:c>
      <x:c r="D9702" s="19">
        <x:f t="shared" si="300"/>
        <x:v>6.86</x:v>
      </x:c>
      <x:c r="E9702" s="19">
        <x:f t="shared" si="301"/>
        <x:v>0</x:v>
      </x:c>
    </x:row>
    <x:row r="9703" spans="1:5" x14ac:dyDescent="0.25">
      <x:c r="A9703" s="14" t="s">
        <x:v>10</x:v>
      </x:c>
      <x:c r="B9703" s="15" t="s">
        <x:v>8172</x:v>
      </x:c>
      <x:c r="D9703" s="19">
        <x:f t="shared" si="300"/>
        <x:v>5.58</x:v>
      </x:c>
      <x:c r="E9703" s="19">
        <x:f t="shared" si="301"/>
        <x:v>0</x:v>
      </x:c>
    </x:row>
    <x:row r="9704" spans="1:5" x14ac:dyDescent="0.25">
      <x:c r="A9704" s="14" t="s">
        <x:v>12</x:v>
      </x:c>
      <x:c r="B9704" s="15" t="s">
        <x:v>8173</x:v>
      </x:c>
      <x:c r="D9704" s="19">
        <x:f t="shared" si="300"/>
        <x:v>9.56</x:v>
      </x:c>
      <x:c r="E9704" s="19">
        <x:f t="shared" si="301"/>
        <x:v>0</x:v>
      </x:c>
    </x:row>
    <x:row r="9705" spans="1:5" x14ac:dyDescent="0.25">
      <x:c r="A9705" s="14" t="s">
        <x:v>14</x:v>
      </x:c>
      <x:c r="B9705" s="15" t="s">
        <x:v>8174</x:v>
      </x:c>
      <x:c r="D9705" s="19">
        <x:f t="shared" si="300"/>
        <x:v>7.37</x:v>
      </x:c>
      <x:c r="E9705" s="19">
        <x:f t="shared" si="301"/>
        <x:v>0</x:v>
      </x:c>
    </x:row>
    <x:row r="9706" spans="1:5" x14ac:dyDescent="0.25">
      <x:c r="A9706" s="14" t="s">
        <x:v>16</x:v>
      </x:c>
      <x:c r="B9706" s="15" t="s">
        <x:v>6617</x:v>
      </x:c>
      <x:c r="D9706" s="19">
        <x:f t="shared" si="300"/>
        <x:v>20.97</x:v>
      </x:c>
      <x:c r="E9706" s="19">
        <x:f t="shared" si="301"/>
        <x:v>0</x:v>
      </x:c>
    </x:row>
    <x:row r="9707" spans="1:5" x14ac:dyDescent="0.25">
      <x:c r="A9707" s="14" t="s">
        <x:v>18</x:v>
      </x:c>
      <x:c r="B9707" s="15" t="s">
        <x:v>6028</x:v>
      </x:c>
      <x:c r="D9707" s="19">
        <x:f t="shared" si="300"/>
        <x:v>30.42</x:v>
      </x:c>
      <x:c r="E9707" s="19">
        <x:f t="shared" si="301"/>
        <x:v>0</x:v>
      </x:c>
    </x:row>
    <x:row r="9708" spans="1:5" x14ac:dyDescent="0.25">
      <x:c r="A9708" s="14" t="s">
        <x:v>20</x:v>
      </x:c>
      <x:c r="B9708" s="15" t="s">
        <x:v>7534</x:v>
      </x:c>
      <x:c r="D9708" s="19">
        <x:f t="shared" si="300"/>
        <x:v>41.84</x:v>
      </x:c>
      <x:c r="E9708" s="19">
        <x:f t="shared" si="301"/>
        <x:v>0</x:v>
      </x:c>
    </x:row>
    <x:row r="9709" spans="1:5" x14ac:dyDescent="0.25">
      <x:c r="A9709" s="14" t="s">
        <x:v>22</x:v>
      </x:c>
      <x:c r="B9709" s="15" t="s">
        <x:v>1428</x:v>
      </x:c>
      <x:c r="D9709" s="19">
        <x:f t="shared" si="300"/>
        <x:v>34.94</x:v>
      </x:c>
      <x:c r="E9709" s="19">
        <x:f t="shared" si="301"/>
        <x:v>0</x:v>
      </x:c>
    </x:row>
    <x:row r="9710" spans="1:5" x14ac:dyDescent="0.25">
      <x:c r="A9710" s="14" t="s">
        <x:v>24</x:v>
      </x:c>
      <x:c r="B9710" s="15" t="s">
        <x:v>3876</x:v>
      </x:c>
      <x:c r="D9710" s="19">
        <x:f t="shared" si="300"/>
        <x:v>34.83</x:v>
      </x:c>
      <x:c r="E9710" s="19">
        <x:f t="shared" si="301"/>
        <x:v>0</x:v>
      </x:c>
    </x:row>
    <x:row r="9711" spans="1:5" x14ac:dyDescent="0.25">
      <x:c r="A9711" s="14" t="s">
        <x:v>26</x:v>
      </x:c>
      <x:c r="B9711" s="15" t="s">
        <x:v>1808</x:v>
      </x:c>
      <x:c r="D9711" s="19">
        <x:f t="shared" si="300"/>
        <x:v>38.99</x:v>
      </x:c>
      <x:c r="E9711" s="19">
        <x:f t="shared" si="301"/>
        <x:v>0</x:v>
      </x:c>
    </x:row>
    <x:row r="9712" spans="1:5" x14ac:dyDescent="0.25">
      <x:c r="A9712" s="14" t="s">
        <x:v>28</x:v>
      </x:c>
      <x:c r="B9712" s="15" t="s">
        <x:v>2290</x:v>
      </x:c>
      <x:c r="D9712" s="19">
        <x:f t="shared" si="300"/>
        <x:v>28.5</x:v>
      </x:c>
      <x:c r="E9712" s="19">
        <x:f t="shared" si="301"/>
        <x:v>0</x:v>
      </x:c>
    </x:row>
    <x:row r="9713" spans="1:5" x14ac:dyDescent="0.25">
      <x:c r="A9713" s="14" t="s">
        <x:v>30</x:v>
      </x:c>
      <x:c r="B9713" s="15" t="s">
        <x:v>3843</x:v>
      </x:c>
      <x:c r="D9713" s="19">
        <x:f t="shared" si="300"/>
        <x:v>27.44</x:v>
      </x:c>
      <x:c r="E9713" s="19">
        <x:f t="shared" si="301"/>
        <x:v>0</x:v>
      </x:c>
    </x:row>
    <x:row r="9714" spans="1:5" x14ac:dyDescent="0.25">
      <x:c r="A9714" s="14" t="s">
        <x:v>32</x:v>
      </x:c>
      <x:c r="B9714" s="15" t="s">
        <x:v>6070</x:v>
      </x:c>
      <x:c r="D9714" s="19">
        <x:f t="shared" si="300"/>
        <x:v>32.93</x:v>
      </x:c>
      <x:c r="E9714" s="19">
        <x:f t="shared" si="301"/>
        <x:v>0</x:v>
      </x:c>
    </x:row>
    <x:row r="9715" spans="1:5" x14ac:dyDescent="0.25">
      <x:c r="A9715" s="14" t="s">
        <x:v>34</x:v>
      </x:c>
      <x:c r="B9715" s="15" t="s">
        <x:v>1674</x:v>
      </x:c>
      <x:c r="D9715" s="19">
        <x:f t="shared" si="300"/>
        <x:v>37.44</x:v>
      </x:c>
      <x:c r="E9715" s="19">
        <x:f t="shared" si="301"/>
        <x:v>0</x:v>
      </x:c>
    </x:row>
    <x:row r="9716" spans="1:5" x14ac:dyDescent="0.25">
      <x:c r="A9716" s="14" t="s">
        <x:v>36</x:v>
      </x:c>
      <x:c r="B9716" s="15" t="s">
        <x:v>930</x:v>
      </x:c>
      <x:c r="D9716" s="19">
        <x:f t="shared" si="300"/>
        <x:v>36.520000000000003</x:v>
      </x:c>
      <x:c r="E9716" s="19">
        <x:f t="shared" si="301"/>
        <x:v>0</x:v>
      </x:c>
    </x:row>
    <x:row r="9717" spans="1:5" x14ac:dyDescent="0.25">
      <x:c r="A9717" s="14" t="s">
        <x:v>38</x:v>
      </x:c>
      <x:c r="B9717" s="15" t="s">
        <x:v>5656</x:v>
      </x:c>
      <x:c r="D9717" s="19">
        <x:f t="shared" si="300"/>
        <x:v>31.17</x:v>
      </x:c>
      <x:c r="E9717" s="19">
        <x:f t="shared" si="301"/>
        <x:v>0</x:v>
      </x:c>
    </x:row>
    <x:row r="9718" spans="1:5" x14ac:dyDescent="0.25">
      <x:c r="A9718" s="14" t="s">
        <x:v>40</x:v>
      </x:c>
      <x:c r="B9718" s="15" t="s">
        <x:v>1428</x:v>
      </x:c>
      <x:c r="D9718" s="19">
        <x:f t="shared" si="300"/>
        <x:v>34.94</x:v>
      </x:c>
      <x:c r="E9718" s="19">
        <x:f t="shared" si="301"/>
        <x:v>0</x:v>
      </x:c>
    </x:row>
    <x:row r="9719" spans="1:5" x14ac:dyDescent="0.25">
      <x:c r="A9719" s="14" t="s">
        <x:v>42</x:v>
      </x:c>
      <x:c r="B9719" s="15" t="s">
        <x:v>3105</x:v>
      </x:c>
      <x:c r="D9719" s="19">
        <x:f t="shared" si="300"/>
        <x:v>29.94</x:v>
      </x:c>
      <x:c r="E9719" s="19">
        <x:f t="shared" si="301"/>
        <x:v>0</x:v>
      </x:c>
    </x:row>
    <x:row r="9720" spans="1:5" x14ac:dyDescent="0.25">
      <x:c r="A9720" s="14" t="s">
        <x:v>44</x:v>
      </x:c>
      <x:c r="B9720" s="15" t="s">
        <x:v>1390</x:v>
      </x:c>
      <x:c r="D9720" s="19">
        <x:f t="shared" si="300"/>
        <x:v>34.33</x:v>
      </x:c>
      <x:c r="E9720" s="19">
        <x:f t="shared" si="301"/>
        <x:v>0</x:v>
      </x:c>
    </x:row>
    <x:row r="9721" spans="1:5" x14ac:dyDescent="0.25">
      <x:c r="A9721" s="14" t="s">
        <x:v>46</x:v>
      </x:c>
      <x:c r="B9721" s="15" t="s">
        <x:v>1861</x:v>
      </x:c>
      <x:c r="D9721" s="19">
        <x:f t="shared" si="300"/>
        <x:v>40.380000000000003</x:v>
      </x:c>
      <x:c r="E9721" s="19">
        <x:f t="shared" si="301"/>
        <x:v>0</x:v>
      </x:c>
    </x:row>
    <x:row r="9722" spans="1:5" x14ac:dyDescent="0.25">
      <x:c r="A9722" s="14" t="s">
        <x:v>48</x:v>
      </x:c>
      <x:c r="B9722" s="13"/>
      <x:c r="D9722" s="19">
        <x:f t="shared" si="300"/>
        <x:v>0</x:v>
      </x:c>
      <x:c r="E9722" s="19">
        <x:f t="shared" si="301"/>
        <x:v>0</x:v>
      </x:c>
    </x:row>
    <x:row r="9723" spans="1:5" x14ac:dyDescent="0.25">
      <x:c r="A9723" s="14" t="s">
        <x:v>8175</x:v>
      </x:c>
      <x:c r="B9723" s="13"/>
      <x:c r="D9723" s="19">
        <x:f t="shared" si="300"/>
        <x:v>0</x:v>
      </x:c>
      <x:c r="E9723" s="19">
        <x:f t="shared" si="301"/>
        <x:v>0</x:v>
      </x:c>
    </x:row>
    <x:row r="9724" spans="1:5" x14ac:dyDescent="0.25">
      <x:c r="A9724" s="14" t="s">
        <x:v>48</x:v>
      </x:c>
      <x:c r="B9724" s="13"/>
      <x:c r="D9724" s="19">
        <x:f t="shared" si="300"/>
        <x:v>0</x:v>
      </x:c>
      <x:c r="E9724" s="19">
        <x:f t="shared" si="301"/>
        <x:v>0</x:v>
      </x:c>
    </x:row>
    <x:row r="9725" spans="1:5" x14ac:dyDescent="0.25">
      <x:c r="A9725" s="14" t="s">
        <x:v>0</x:v>
      </x:c>
      <x:c r="B9725" s="15" t="s">
        <x:v>5966</x:v>
      </x:c>
      <x:c r="D9725" s="19">
        <x:f t="shared" si="300"/>
        <x:v>24.56</x:v>
      </x:c>
      <x:c r="E9725" s="19">
        <x:f t="shared" si="301"/>
        <x:v>0</x:v>
      </x:c>
    </x:row>
    <x:row r="9726" spans="1:5" x14ac:dyDescent="0.25">
      <x:c r="A9726" s="14" t="s">
        <x:v>2</x:v>
      </x:c>
      <x:c r="B9726" s="15" t="s">
        <x:v>6064</x:v>
      </x:c>
      <x:c r="D9726" s="19">
        <x:f t="shared" si="300"/>
        <x:v>23.07</x:v>
      </x:c>
      <x:c r="E9726" s="19">
        <x:f t="shared" si="301"/>
        <x:v>0</x:v>
      </x:c>
    </x:row>
    <x:row r="9727" spans="1:5" x14ac:dyDescent="0.25">
      <x:c r="A9727" s="14" t="s">
        <x:v>4</x:v>
      </x:c>
      <x:c r="B9727" s="15" t="s">
        <x:v>6580</x:v>
      </x:c>
      <x:c r="D9727" s="19">
        <x:f t="shared" si="300"/>
        <x:v>22.44</x:v>
      </x:c>
      <x:c r="E9727" s="19">
        <x:f t="shared" si="301"/>
        <x:v>0</x:v>
      </x:c>
    </x:row>
    <x:row r="9728" spans="1:5" x14ac:dyDescent="0.25">
      <x:c r="A9728" s="14" t="s">
        <x:v>6</x:v>
      </x:c>
      <x:c r="B9728" s="15" t="s">
        <x:v>7426</x:v>
      </x:c>
      <x:c r="D9728" s="19">
        <x:f t="shared" si="300"/>
        <x:v>18.61</x:v>
      </x:c>
      <x:c r="E9728" s="19">
        <x:f t="shared" si="301"/>
        <x:v>0</x:v>
      </x:c>
    </x:row>
    <x:row r="9729" spans="1:5" x14ac:dyDescent="0.25">
      <x:c r="A9729" s="14" t="s">
        <x:v>8</x:v>
      </x:c>
      <x:c r="B9729" s="15" t="s">
        <x:v>8176</x:v>
      </x:c>
      <x:c r="D9729" s="19">
        <x:f t="shared" si="300"/>
        <x:v>12.32</x:v>
      </x:c>
      <x:c r="E9729" s="19">
        <x:f t="shared" si="301"/>
        <x:v>0</x:v>
      </x:c>
    </x:row>
    <x:row r="9730" spans="1:5" x14ac:dyDescent="0.25">
      <x:c r="A9730" s="14" t="s">
        <x:v>10</x:v>
      </x:c>
      <x:c r="B9730" s="15" t="s">
        <x:v>8177</x:v>
      </x:c>
      <x:c r="D9730" s="19">
        <x:f t="shared" si="300"/>
        <x:v>10.36</x:v>
      </x:c>
      <x:c r="E9730" s="19">
        <x:f t="shared" si="301"/>
        <x:v>0</x:v>
      </x:c>
    </x:row>
    <x:row r="9731" spans="1:5" x14ac:dyDescent="0.25">
      <x:c r="A9731" s="14" t="s">
        <x:v>12</x:v>
      </x:c>
      <x:c r="B9731" s="15" t="s">
        <x:v>2291</x:v>
      </x:c>
      <x:c r="D9731" s="19">
        <x:f t="shared" si="300"/>
        <x:v>24.64</x:v>
      </x:c>
      <x:c r="E9731" s="19">
        <x:f t="shared" si="301"/>
        <x:v>0</x:v>
      </x:c>
    </x:row>
    <x:row r="9732" spans="1:5" x14ac:dyDescent="0.25">
      <x:c r="A9732" s="14" t="s">
        <x:v>14</x:v>
      </x:c>
      <x:c r="B9732" s="15" t="s">
        <x:v>6554</x:v>
      </x:c>
      <x:c r="D9732" s="19">
        <x:f t="shared" si="300"/>
        <x:v>24.99</x:v>
      </x:c>
      <x:c r="E9732" s="19">
        <x:f t="shared" si="301"/>
        <x:v>0</x:v>
      </x:c>
    </x:row>
    <x:row r="9733" spans="1:5" x14ac:dyDescent="0.25">
      <x:c r="A9733" s="14" t="s">
        <x:v>16</x:v>
      </x:c>
      <x:c r="B9733" s="15" t="s">
        <x:v>7084</x:v>
      </x:c>
      <x:c r="D9733" s="19">
        <x:f t="shared" ref="D9733:D9796" si="302">VALUE(B9733)</x:f>
        <x:v>18.72</x:v>
      </x:c>
      <x:c r="E9733" s="19">
        <x:f t="shared" ref="E9733:E9796" si="303">IF(D9733&lt;0,1,0)</x:f>
        <x:v>0</x:v>
      </x:c>
    </x:row>
    <x:row r="9734" spans="1:5" x14ac:dyDescent="0.25">
      <x:c r="A9734" s="14" t="s">
        <x:v>18</x:v>
      </x:c>
      <x:c r="B9734" s="15" t="s">
        <x:v>1466</x:v>
      </x:c>
      <x:c r="D9734" s="19">
        <x:f t="shared" si="302"/>
        <x:v>28</x:v>
      </x:c>
      <x:c r="E9734" s="19">
        <x:f t="shared" si="303"/>
        <x:v>0</x:v>
      </x:c>
    </x:row>
    <x:row r="9735" spans="1:5" x14ac:dyDescent="0.25">
      <x:c r="A9735" s="14" t="s">
        <x:v>20</x:v>
      </x:c>
      <x:c r="B9735" s="15" t="s">
        <x:v>2515</x:v>
      </x:c>
      <x:c r="D9735" s="19">
        <x:f t="shared" si="302"/>
        <x:v>32.44</x:v>
      </x:c>
      <x:c r="E9735" s="19">
        <x:f t="shared" si="303"/>
        <x:v>0</x:v>
      </x:c>
    </x:row>
    <x:row r="9736" spans="1:5" x14ac:dyDescent="0.25">
      <x:c r="A9736" s="14" t="s">
        <x:v>22</x:v>
      </x:c>
      <x:c r="B9736" s="15" t="s">
        <x:v>2893</x:v>
      </x:c>
      <x:c r="D9736" s="19">
        <x:f t="shared" si="302"/>
        <x:v>28.37</x:v>
      </x:c>
      <x:c r="E9736" s="19">
        <x:f t="shared" si="303"/>
        <x:v>0</x:v>
      </x:c>
    </x:row>
    <x:row r="9737" spans="1:5" x14ac:dyDescent="0.25">
      <x:c r="A9737" s="14" t="s">
        <x:v>24</x:v>
      </x:c>
      <x:c r="B9737" s="15" t="s">
        <x:v>2563</x:v>
      </x:c>
      <x:c r="D9737" s="19">
        <x:f t="shared" si="302"/>
        <x:v>29.15</x:v>
      </x:c>
      <x:c r="E9737" s="19">
        <x:f t="shared" si="303"/>
        <x:v>0</x:v>
      </x:c>
    </x:row>
    <x:row r="9738" spans="1:5" x14ac:dyDescent="0.25">
      <x:c r="A9738" s="14" t="s">
        <x:v>26</x:v>
      </x:c>
      <x:c r="B9738" s="15" t="s">
        <x:v>1561</x:v>
      </x:c>
      <x:c r="D9738" s="19">
        <x:f t="shared" si="302"/>
        <x:v>29.96</x:v>
      </x:c>
      <x:c r="E9738" s="19">
        <x:f t="shared" si="303"/>
        <x:v>0</x:v>
      </x:c>
    </x:row>
    <x:row r="9739" spans="1:5" x14ac:dyDescent="0.25">
      <x:c r="A9739" s="14" t="s">
        <x:v>28</x:v>
      </x:c>
      <x:c r="B9739" s="15" t="s">
        <x:v>2806</x:v>
      </x:c>
      <x:c r="D9739" s="19">
        <x:f t="shared" si="302"/>
        <x:v>28.2</x:v>
      </x:c>
      <x:c r="E9739" s="19">
        <x:f t="shared" si="303"/>
        <x:v>0</x:v>
      </x:c>
    </x:row>
    <x:row r="9740" spans="1:5" x14ac:dyDescent="0.25">
      <x:c r="A9740" s="14" t="s">
        <x:v>30</x:v>
      </x:c>
      <x:c r="B9740" s="15" t="s">
        <x:v>5809</x:v>
      </x:c>
      <x:c r="D9740" s="19">
        <x:f t="shared" si="302"/>
        <x:v>24.7</x:v>
      </x:c>
      <x:c r="E9740" s="19">
        <x:f t="shared" si="303"/>
        <x:v>0</x:v>
      </x:c>
    </x:row>
    <x:row r="9741" spans="1:5" x14ac:dyDescent="0.25">
      <x:c r="A9741" s="14" t="s">
        <x:v>32</x:v>
      </x:c>
      <x:c r="B9741" s="15" t="s">
        <x:v>3569</x:v>
      </x:c>
      <x:c r="D9741" s="19">
        <x:f t="shared" si="302"/>
        <x:v>22.07</x:v>
      </x:c>
      <x:c r="E9741" s="19">
        <x:f t="shared" si="303"/>
        <x:v>0</x:v>
      </x:c>
    </x:row>
    <x:row r="9742" spans="1:5" x14ac:dyDescent="0.25">
      <x:c r="A9742" s="14" t="s">
        <x:v>34</x:v>
      </x:c>
      <x:c r="B9742" s="15" t="s">
        <x:v>1570</x:v>
      </x:c>
      <x:c r="D9742" s="19">
        <x:f t="shared" si="302"/>
        <x:v>31.55</x:v>
      </x:c>
      <x:c r="E9742" s="19">
        <x:f t="shared" si="303"/>
        <x:v>0</x:v>
      </x:c>
    </x:row>
    <x:row r="9743" spans="1:5" x14ac:dyDescent="0.25">
      <x:c r="A9743" s="14" t="s">
        <x:v>36</x:v>
      </x:c>
      <x:c r="B9743" s="15" t="s">
        <x:v>1212</x:v>
      </x:c>
      <x:c r="D9743" s="19">
        <x:f t="shared" si="302"/>
        <x:v>35.700000000000003</x:v>
      </x:c>
      <x:c r="E9743" s="19">
        <x:f t="shared" si="303"/>
        <x:v>0</x:v>
      </x:c>
    </x:row>
    <x:row r="9744" spans="1:5" x14ac:dyDescent="0.25">
      <x:c r="A9744" s="14" t="s">
        <x:v>38</x:v>
      </x:c>
      <x:c r="B9744" s="15" t="s">
        <x:v>1181</x:v>
      </x:c>
      <x:c r="D9744" s="19">
        <x:f t="shared" si="302"/>
        <x:v>35.71</x:v>
      </x:c>
      <x:c r="E9744" s="19">
        <x:f t="shared" si="303"/>
        <x:v>0</x:v>
      </x:c>
    </x:row>
    <x:row r="9745" spans="1:5" x14ac:dyDescent="0.25">
      <x:c r="A9745" s="14" t="s">
        <x:v>40</x:v>
      </x:c>
      <x:c r="B9745" s="15" t="s">
        <x:v>3005</x:v>
      </x:c>
      <x:c r="D9745" s="19">
        <x:f t="shared" si="302"/>
        <x:v>32.96</x:v>
      </x:c>
      <x:c r="E9745" s="19">
        <x:f t="shared" si="303"/>
        <x:v>0</x:v>
      </x:c>
    </x:row>
    <x:row r="9746" spans="1:5" x14ac:dyDescent="0.25">
      <x:c r="A9746" s="14" t="s">
        <x:v>42</x:v>
      </x:c>
      <x:c r="B9746" s="15" t="s">
        <x:v>2751</x:v>
      </x:c>
      <x:c r="D9746" s="19">
        <x:f t="shared" si="302"/>
        <x:v>31.83</x:v>
      </x:c>
      <x:c r="E9746" s="19">
        <x:f t="shared" si="303"/>
        <x:v>0</x:v>
      </x:c>
    </x:row>
    <x:row r="9747" spans="1:5" x14ac:dyDescent="0.25">
      <x:c r="A9747" s="14" t="s">
        <x:v>44</x:v>
      </x:c>
      <x:c r="B9747" s="15" t="s">
        <x:v>3769</x:v>
      </x:c>
      <x:c r="D9747" s="19">
        <x:f t="shared" si="302"/>
        <x:v>31.65</x:v>
      </x:c>
      <x:c r="E9747" s="19">
        <x:f t="shared" si="303"/>
        <x:v>0</x:v>
      </x:c>
    </x:row>
    <x:row r="9748" spans="1:5" x14ac:dyDescent="0.25">
      <x:c r="A9748" s="14" t="s">
        <x:v>46</x:v>
      </x:c>
      <x:c r="B9748" s="15" t="s">
        <x:v>1804</x:v>
      </x:c>
      <x:c r="D9748" s="19">
        <x:f t="shared" si="302"/>
        <x:v>27.47</x:v>
      </x:c>
      <x:c r="E9748" s="19">
        <x:f t="shared" si="303"/>
        <x:v>0</x:v>
      </x:c>
    </x:row>
    <x:row r="9749" spans="1:5" x14ac:dyDescent="0.25">
      <x:c r="A9749" s="14" t="s">
        <x:v>48</x:v>
      </x:c>
      <x:c r="B9749" s="13"/>
      <x:c r="D9749" s="19">
        <x:f t="shared" si="302"/>
        <x:v>0</x:v>
      </x:c>
      <x:c r="E9749" s="19">
        <x:f t="shared" si="303"/>
        <x:v>0</x:v>
      </x:c>
    </x:row>
    <x:row r="9750" spans="1:5" x14ac:dyDescent="0.25">
      <x:c r="A9750" s="14" t="s">
        <x:v>8178</x:v>
      </x:c>
      <x:c r="B9750" s="13"/>
      <x:c r="D9750" s="19">
        <x:f t="shared" si="302"/>
        <x:v>0</x:v>
      </x:c>
      <x:c r="E9750" s="19">
        <x:f t="shared" si="303"/>
        <x:v>0</x:v>
      </x:c>
    </x:row>
    <x:row r="9751" spans="1:5" x14ac:dyDescent="0.25">
      <x:c r="A9751" s="14" t="s">
        <x:v>48</x:v>
      </x:c>
      <x:c r="B9751" s="13"/>
      <x:c r="D9751" s="19">
        <x:f t="shared" si="302"/>
        <x:v>0</x:v>
      </x:c>
      <x:c r="E9751" s="19">
        <x:f t="shared" si="303"/>
        <x:v>0</x:v>
      </x:c>
    </x:row>
    <x:row r="9752" spans="1:5" x14ac:dyDescent="0.25">
      <x:c r="A9752" s="14" t="s">
        <x:v>0</x:v>
      </x:c>
      <x:c r="B9752" s="15" t="s">
        <x:v>6181</x:v>
      </x:c>
      <x:c r="D9752" s="19">
        <x:f t="shared" si="302"/>
        <x:v>26.26</x:v>
      </x:c>
      <x:c r="E9752" s="19">
        <x:f t="shared" si="303"/>
        <x:v>0</x:v>
      </x:c>
    </x:row>
    <x:row r="9753" spans="1:5" x14ac:dyDescent="0.25">
      <x:c r="A9753" s="14" t="s">
        <x:v>2</x:v>
      </x:c>
      <x:c r="B9753" s="15" t="s">
        <x:v>7105</x:v>
      </x:c>
      <x:c r="D9753" s="19">
        <x:f t="shared" si="302"/>
        <x:v>20.350000000000001</x:v>
      </x:c>
      <x:c r="E9753" s="19">
        <x:f t="shared" si="303"/>
        <x:v>0</x:v>
      </x:c>
    </x:row>
    <x:row r="9754" spans="1:5" x14ac:dyDescent="0.25">
      <x:c r="A9754" s="14" t="s">
        <x:v>4</x:v>
      </x:c>
      <x:c r="B9754" s="15" t="s">
        <x:v>6763</x:v>
      </x:c>
      <x:c r="D9754" s="19">
        <x:f t="shared" si="302"/>
        <x:v>17.75</x:v>
      </x:c>
      <x:c r="E9754" s="19">
        <x:f t="shared" si="303"/>
        <x:v>0</x:v>
      </x:c>
    </x:row>
    <x:row r="9755" spans="1:5" x14ac:dyDescent="0.25">
      <x:c r="A9755" s="14" t="s">
        <x:v>6</x:v>
      </x:c>
      <x:c r="B9755" s="15" t="s">
        <x:v>6828</x:v>
      </x:c>
      <x:c r="D9755" s="19">
        <x:f t="shared" si="302"/>
        <x:v>16.010000000000002</x:v>
      </x:c>
      <x:c r="E9755" s="19">
        <x:f t="shared" si="303"/>
        <x:v>0</x:v>
      </x:c>
    </x:row>
    <x:row r="9756" spans="1:5" x14ac:dyDescent="0.25">
      <x:c r="A9756" s="14" t="s">
        <x:v>8</x:v>
      </x:c>
      <x:c r="B9756" s="15" t="s">
        <x:v>7033</x:v>
      </x:c>
      <x:c r="D9756" s="19">
        <x:f t="shared" si="302"/>
        <x:v>16.98</x:v>
      </x:c>
      <x:c r="E9756" s="19">
        <x:f t="shared" si="303"/>
        <x:v>0</x:v>
      </x:c>
    </x:row>
    <x:row r="9757" spans="1:5" x14ac:dyDescent="0.25">
      <x:c r="A9757" s="14" t="s">
        <x:v>10</x:v>
      </x:c>
      <x:c r="B9757" s="15" t="s">
        <x:v>6339</x:v>
      </x:c>
      <x:c r="D9757" s="19">
        <x:f t="shared" si="302"/>
        <x:v>22.05</x:v>
      </x:c>
      <x:c r="E9757" s="19">
        <x:f t="shared" si="303"/>
        <x:v>0</x:v>
      </x:c>
    </x:row>
    <x:row r="9758" spans="1:5" x14ac:dyDescent="0.25">
      <x:c r="A9758" s="14" t="s">
        <x:v>12</x:v>
      </x:c>
      <x:c r="B9758" s="15" t="s">
        <x:v>3843</x:v>
      </x:c>
      <x:c r="D9758" s="19">
        <x:f t="shared" si="302"/>
        <x:v>27.44</x:v>
      </x:c>
      <x:c r="E9758" s="19">
        <x:f t="shared" si="303"/>
        <x:v>0</x:v>
      </x:c>
    </x:row>
    <x:row r="9759" spans="1:5" x14ac:dyDescent="0.25">
      <x:c r="A9759" s="14" t="s">
        <x:v>14</x:v>
      </x:c>
      <x:c r="B9759" s="15" t="s">
        <x:v>1225</x:v>
      </x:c>
      <x:c r="D9759" s="19">
        <x:f t="shared" si="302"/>
        <x:v>34.979999999999997</x:v>
      </x:c>
      <x:c r="E9759" s="19">
        <x:f t="shared" si="303"/>
        <x:v>0</x:v>
      </x:c>
    </x:row>
    <x:row r="9760" spans="1:5" x14ac:dyDescent="0.25">
      <x:c r="A9760" s="14" t="s">
        <x:v>16</x:v>
      </x:c>
      <x:c r="B9760" s="15" t="s">
        <x:v>3734</x:v>
      </x:c>
      <x:c r="D9760" s="19">
        <x:f t="shared" si="302"/>
        <x:v>38.81</x:v>
      </x:c>
      <x:c r="E9760" s="19">
        <x:f t="shared" si="303"/>
        <x:v>0</x:v>
      </x:c>
    </x:row>
    <x:row r="9761" spans="1:5" x14ac:dyDescent="0.25">
      <x:c r="A9761" s="14" t="s">
        <x:v>18</x:v>
      </x:c>
      <x:c r="B9761" s="15" t="s">
        <x:v>846</x:v>
      </x:c>
      <x:c r="D9761" s="19">
        <x:f t="shared" si="302"/>
        <x:v>41.4</x:v>
      </x:c>
      <x:c r="E9761" s="19">
        <x:f t="shared" si="303"/>
        <x:v>0</x:v>
      </x:c>
    </x:row>
    <x:row r="9762" spans="1:5" x14ac:dyDescent="0.25">
      <x:c r="A9762" s="14" t="s">
        <x:v>20</x:v>
      </x:c>
      <x:c r="B9762" s="15" t="s">
        <x:v>823</x:v>
      </x:c>
      <x:c r="D9762" s="19">
        <x:f t="shared" si="302"/>
        <x:v>39.869999999999997</x:v>
      </x:c>
      <x:c r="E9762" s="19">
        <x:f t="shared" si="303"/>
        <x:v>0</x:v>
      </x:c>
    </x:row>
    <x:row r="9763" spans="1:5" x14ac:dyDescent="0.25">
      <x:c r="A9763" s="14" t="s">
        <x:v>22</x:v>
      </x:c>
      <x:c r="B9763" s="15" t="s">
        <x:v>2098</x:v>
      </x:c>
      <x:c r="D9763" s="19">
        <x:f t="shared" si="302"/>
        <x:v>36.04</x:v>
      </x:c>
      <x:c r="E9763" s="19">
        <x:f t="shared" si="303"/>
        <x:v>0</x:v>
      </x:c>
    </x:row>
    <x:row r="9764" spans="1:5" x14ac:dyDescent="0.25">
      <x:c r="A9764" s="14" t="s">
        <x:v>24</x:v>
      </x:c>
      <x:c r="B9764" s="15" t="s">
        <x:v>333</x:v>
      </x:c>
      <x:c r="D9764" s="19">
        <x:f t="shared" si="302"/>
        <x:v>36</x:v>
      </x:c>
      <x:c r="E9764" s="19">
        <x:f t="shared" si="303"/>
        <x:v>0</x:v>
      </x:c>
    </x:row>
    <x:row r="9765" spans="1:5" x14ac:dyDescent="0.25">
      <x:c r="A9765" s="14" t="s">
        <x:v>26</x:v>
      </x:c>
      <x:c r="B9765" s="15" t="s">
        <x:v>2616</x:v>
      </x:c>
      <x:c r="D9765" s="19">
        <x:f t="shared" si="302"/>
        <x:v>33.4</x:v>
      </x:c>
      <x:c r="E9765" s="19">
        <x:f t="shared" si="303"/>
        <x:v>0</x:v>
      </x:c>
    </x:row>
    <x:row r="9766" spans="1:5" x14ac:dyDescent="0.25">
      <x:c r="A9766" s="14" t="s">
        <x:v>28</x:v>
      </x:c>
      <x:c r="B9766" s="15" t="s">
        <x:v>2298</x:v>
      </x:c>
      <x:c r="D9766" s="19">
        <x:f t="shared" si="302"/>
        <x:v>32.53</x:v>
      </x:c>
      <x:c r="E9766" s="19">
        <x:f t="shared" si="303"/>
        <x:v>0</x:v>
      </x:c>
    </x:row>
    <x:row r="9767" spans="1:5" x14ac:dyDescent="0.25">
      <x:c r="A9767" s="14" t="s">
        <x:v>30</x:v>
      </x:c>
      <x:c r="B9767" s="15" t="s">
        <x:v>5665</x:v>
      </x:c>
      <x:c r="D9767" s="19">
        <x:f t="shared" si="302"/>
        <x:v>33.15</x:v>
      </x:c>
      <x:c r="E9767" s="19">
        <x:f t="shared" si="303"/>
        <x:v>0</x:v>
      </x:c>
    </x:row>
    <x:row r="9768" spans="1:5" x14ac:dyDescent="0.25">
      <x:c r="A9768" s="14" t="s">
        <x:v>32</x:v>
      </x:c>
      <x:c r="B9768" s="15" t="s">
        <x:v>1179</x:v>
      </x:c>
      <x:c r="D9768" s="19">
        <x:f t="shared" si="302"/>
        <x:v>36.9</x:v>
      </x:c>
      <x:c r="E9768" s="19">
        <x:f t="shared" si="303"/>
        <x:v>0</x:v>
      </x:c>
    </x:row>
    <x:row r="9769" spans="1:5" x14ac:dyDescent="0.25">
      <x:c r="A9769" s="14" t="s">
        <x:v>34</x:v>
      </x:c>
      <x:c r="B9769" s="15" t="s">
        <x:v>281</x:v>
      </x:c>
      <x:c r="D9769" s="19">
        <x:f t="shared" si="302"/>
        <x:v>42.98</x:v>
      </x:c>
      <x:c r="E9769" s="19">
        <x:f t="shared" si="303"/>
        <x:v>0</x:v>
      </x:c>
    </x:row>
    <x:row r="9770" spans="1:5" x14ac:dyDescent="0.25">
      <x:c r="A9770" s="14" t="s">
        <x:v>36</x:v>
      </x:c>
      <x:c r="B9770" s="15" t="s">
        <x:v>4032</x:v>
      </x:c>
      <x:c r="D9770" s="19">
        <x:f t="shared" si="302"/>
        <x:v>43.38</x:v>
      </x:c>
      <x:c r="E9770" s="19">
        <x:f t="shared" si="303"/>
        <x:v>0</x:v>
      </x:c>
    </x:row>
    <x:row r="9771" spans="1:5" x14ac:dyDescent="0.25">
      <x:c r="A9771" s="14" t="s">
        <x:v>38</x:v>
      </x:c>
      <x:c r="B9771" s="15" t="s">
        <x:v>2675</x:v>
      </x:c>
      <x:c r="D9771" s="19">
        <x:f t="shared" si="302"/>
        <x:v>35.909999999999997</x:v>
      </x:c>
      <x:c r="E9771" s="19">
        <x:f t="shared" si="303"/>
        <x:v>0</x:v>
      </x:c>
    </x:row>
    <x:row r="9772" spans="1:5" x14ac:dyDescent="0.25">
      <x:c r="A9772" s="14" t="s">
        <x:v>40</x:v>
      </x:c>
      <x:c r="B9772" s="15" t="s">
        <x:v>3281</x:v>
      </x:c>
      <x:c r="D9772" s="19">
        <x:f t="shared" si="302"/>
        <x:v>30.38</x:v>
      </x:c>
      <x:c r="E9772" s="19">
        <x:f t="shared" si="303"/>
        <x:v>0</x:v>
      </x:c>
    </x:row>
    <x:row r="9773" spans="1:5" x14ac:dyDescent="0.25">
      <x:c r="A9773" s="14" t="s">
        <x:v>42</x:v>
      </x:c>
      <x:c r="B9773" s="15" t="s">
        <x:v>1465</x:v>
      </x:c>
      <x:c r="D9773" s="19">
        <x:f t="shared" si="302"/>
        <x:v>27.6</x:v>
      </x:c>
      <x:c r="E9773" s="19">
        <x:f t="shared" si="303"/>
        <x:v>0</x:v>
      </x:c>
    </x:row>
    <x:row r="9774" spans="1:5" x14ac:dyDescent="0.25">
      <x:c r="A9774" s="14" t="s">
        <x:v>44</x:v>
      </x:c>
      <x:c r="B9774" s="15" t="s">
        <x:v>1879</x:v>
      </x:c>
      <x:c r="D9774" s="19">
        <x:f t="shared" si="302"/>
        <x:v>29</x:v>
      </x:c>
      <x:c r="E9774" s="19">
        <x:f t="shared" si="303"/>
        <x:v>0</x:v>
      </x:c>
    </x:row>
    <x:row r="9775" spans="1:5" x14ac:dyDescent="0.25">
      <x:c r="A9775" s="14" t="s">
        <x:v>46</x:v>
      </x:c>
      <x:c r="B9775" s="15" t="s">
        <x:v>1674</x:v>
      </x:c>
      <x:c r="D9775" s="19">
        <x:f t="shared" si="302"/>
        <x:v>37.44</x:v>
      </x:c>
      <x:c r="E9775" s="19">
        <x:f t="shared" si="303"/>
        <x:v>0</x:v>
      </x:c>
    </x:row>
    <x:row r="9776" spans="1:5" x14ac:dyDescent="0.25">
      <x:c r="A9776" s="14" t="s">
        <x:v>48</x:v>
      </x:c>
      <x:c r="B9776" s="13"/>
      <x:c r="D9776" s="19">
        <x:f t="shared" si="302"/>
        <x:v>0</x:v>
      </x:c>
      <x:c r="E9776" s="19">
        <x:f t="shared" si="303"/>
        <x:v>0</x:v>
      </x:c>
    </x:row>
    <x:row r="9777" spans="1:5" x14ac:dyDescent="0.25">
      <x:c r="A9777" s="14" t="s">
        <x:v>8179</x:v>
      </x:c>
      <x:c r="B9777" s="13"/>
      <x:c r="D9777" s="19">
        <x:f t="shared" si="302"/>
        <x:v>0</x:v>
      </x:c>
      <x:c r="E9777" s="19">
        <x:f t="shared" si="303"/>
        <x:v>0</x:v>
      </x:c>
    </x:row>
    <x:row r="9778" spans="1:5" x14ac:dyDescent="0.25">
      <x:c r="A9778" s="14" t="s">
        <x:v>48</x:v>
      </x:c>
      <x:c r="B9778" s="13"/>
      <x:c r="D9778" s="19">
        <x:f t="shared" si="302"/>
        <x:v>0</x:v>
      </x:c>
      <x:c r="E9778" s="19">
        <x:f t="shared" si="303"/>
        <x:v>0</x:v>
      </x:c>
    </x:row>
    <x:row r="9779" spans="1:5" x14ac:dyDescent="0.25">
      <x:c r="A9779" s="14" t="s">
        <x:v>0</x:v>
      </x:c>
      <x:c r="B9779" s="15" t="s">
        <x:v>6877</x:v>
      </x:c>
      <x:c r="D9779" s="19">
        <x:f t="shared" si="302"/>
        <x:v>21.02</x:v>
      </x:c>
      <x:c r="E9779" s="19">
        <x:f t="shared" si="303"/>
        <x:v>0</x:v>
      </x:c>
    </x:row>
    <x:row r="9780" spans="1:5" x14ac:dyDescent="0.25">
      <x:c r="A9780" s="14" t="s">
        <x:v>2</x:v>
      </x:c>
      <x:c r="B9780" s="15" t="s">
        <x:v>6606</x:v>
      </x:c>
      <x:c r="D9780" s="19">
        <x:f t="shared" si="302"/>
        <x:v>22.53</x:v>
      </x:c>
      <x:c r="E9780" s="19">
        <x:f t="shared" si="303"/>
        <x:v>0</x:v>
      </x:c>
    </x:row>
    <x:row r="9781" spans="1:5" x14ac:dyDescent="0.25">
      <x:c r="A9781" s="14" t="s">
        <x:v>4</x:v>
      </x:c>
      <x:c r="B9781" s="15" t="s">
        <x:v>7135</x:v>
      </x:c>
      <x:c r="D9781" s="19">
        <x:f t="shared" si="302"/>
        <x:v>19.55</x:v>
      </x:c>
      <x:c r="E9781" s="19">
        <x:f t="shared" si="303"/>
        <x:v>0</x:v>
      </x:c>
    </x:row>
    <x:row r="9782" spans="1:5" x14ac:dyDescent="0.25">
      <x:c r="A9782" s="14" t="s">
        <x:v>6</x:v>
      </x:c>
      <x:c r="B9782" s="15" t="s">
        <x:v>8180</x:v>
      </x:c>
      <x:c r="D9782" s="19">
        <x:f t="shared" si="302"/>
        <x:v>14.75</x:v>
      </x:c>
      <x:c r="E9782" s="19">
        <x:f t="shared" si="303"/>
        <x:v>0</x:v>
      </x:c>
    </x:row>
    <x:row r="9783" spans="1:5" x14ac:dyDescent="0.25">
      <x:c r="A9783" s="14" t="s">
        <x:v>8</x:v>
      </x:c>
      <x:c r="B9783" s="15" t="s">
        <x:v>5982</x:v>
      </x:c>
      <x:c r="D9783" s="19">
        <x:f t="shared" si="302"/>
        <x:v>14.49</x:v>
      </x:c>
      <x:c r="E9783" s="19">
        <x:f t="shared" si="303"/>
        <x:v>0</x:v>
      </x:c>
    </x:row>
    <x:row r="9784" spans="1:5" x14ac:dyDescent="0.25">
      <x:c r="A9784" s="14" t="s">
        <x:v>10</x:v>
      </x:c>
      <x:c r="B9784" s="15" t="s">
        <x:v>6536</x:v>
      </x:c>
      <x:c r="D9784" s="19">
        <x:f t="shared" si="302"/>
        <x:v>26.18</x:v>
      </x:c>
      <x:c r="E9784" s="19">
        <x:f t="shared" si="303"/>
        <x:v>0</x:v>
      </x:c>
    </x:row>
    <x:row r="9785" spans="1:5" x14ac:dyDescent="0.25">
      <x:c r="A9785" s="14" t="s">
        <x:v>12</x:v>
      </x:c>
      <x:c r="B9785" s="15" t="s">
        <x:v>5919</x:v>
      </x:c>
      <x:c r="D9785" s="19">
        <x:f t="shared" si="302"/>
        <x:v>27.18</x:v>
      </x:c>
      <x:c r="E9785" s="19">
        <x:f t="shared" si="303"/>
        <x:v>0</x:v>
      </x:c>
    </x:row>
    <x:row r="9786" spans="1:5" x14ac:dyDescent="0.25">
      <x:c r="A9786" s="14" t="s">
        <x:v>14</x:v>
      </x:c>
      <x:c r="B9786" s="15" t="s">
        <x:v>5866</x:v>
      </x:c>
      <x:c r="D9786" s="19">
        <x:f t="shared" si="302"/>
        <x:v>27.95</x:v>
      </x:c>
      <x:c r="E9786" s="19">
        <x:f t="shared" si="303"/>
        <x:v>0</x:v>
      </x:c>
    </x:row>
    <x:row r="9787" spans="1:5" x14ac:dyDescent="0.25">
      <x:c r="A9787" s="14" t="s">
        <x:v>16</x:v>
      </x:c>
      <x:c r="B9787" s="15" t="s">
        <x:v>3281</x:v>
      </x:c>
      <x:c r="D9787" s="19">
        <x:f t="shared" si="302"/>
        <x:v>30.38</x:v>
      </x:c>
      <x:c r="E9787" s="19">
        <x:f t="shared" si="303"/>
        <x:v>0</x:v>
      </x:c>
    </x:row>
    <x:row r="9788" spans="1:5" x14ac:dyDescent="0.25">
      <x:c r="A9788" s="14" t="s">
        <x:v>18</x:v>
      </x:c>
      <x:c r="B9788" s="15" t="s">
        <x:v>7332</x:v>
      </x:c>
      <x:c r="D9788" s="19">
        <x:f t="shared" si="302"/>
        <x:v>39.130000000000003</x:v>
      </x:c>
      <x:c r="E9788" s="19">
        <x:f t="shared" si="303"/>
        <x:v>0</x:v>
      </x:c>
    </x:row>
    <x:row r="9789" spans="1:5" x14ac:dyDescent="0.25">
      <x:c r="A9789" s="14" t="s">
        <x:v>20</x:v>
      </x:c>
      <x:c r="B9789" s="15" t="s">
        <x:v>1674</x:v>
      </x:c>
      <x:c r="D9789" s="19">
        <x:f t="shared" si="302"/>
        <x:v>37.44</x:v>
      </x:c>
      <x:c r="E9789" s="19">
        <x:f t="shared" si="303"/>
        <x:v>0</x:v>
      </x:c>
    </x:row>
    <x:row r="9790" spans="1:5" x14ac:dyDescent="0.25">
      <x:c r="A9790" s="14" t="s">
        <x:v>22</x:v>
      </x:c>
      <x:c r="B9790" s="15" t="s">
        <x:v>191</x:v>
      </x:c>
      <x:c r="D9790" s="19">
        <x:f t="shared" si="302"/>
        <x:v>40</x:v>
      </x:c>
      <x:c r="E9790" s="19">
        <x:f t="shared" si="303"/>
        <x:v>0</x:v>
      </x:c>
    </x:row>
    <x:row r="9791" spans="1:5" x14ac:dyDescent="0.25">
      <x:c r="A9791" s="14" t="s">
        <x:v>24</x:v>
      </x:c>
      <x:c r="B9791" s="15" t="s">
        <x:v>3018</x:v>
      </x:c>
      <x:c r="D9791" s="19">
        <x:f t="shared" si="302"/>
        <x:v>42.47</x:v>
      </x:c>
      <x:c r="E9791" s="19">
        <x:f t="shared" si="303"/>
        <x:v>0</x:v>
      </x:c>
    </x:row>
    <x:row r="9792" spans="1:5" x14ac:dyDescent="0.25">
      <x:c r="A9792" s="14" t="s">
        <x:v>26</x:v>
      </x:c>
      <x:c r="B9792" s="15" t="s">
        <x:v>1951</x:v>
      </x:c>
      <x:c r="D9792" s="19">
        <x:f t="shared" si="302"/>
        <x:v>39.56</x:v>
      </x:c>
      <x:c r="E9792" s="19">
        <x:f t="shared" si="303"/>
        <x:v>0</x:v>
      </x:c>
    </x:row>
    <x:row r="9793" spans="1:5" x14ac:dyDescent="0.25">
      <x:c r="A9793" s="14" t="s">
        <x:v>28</x:v>
      </x:c>
      <x:c r="B9793" s="15" t="s">
        <x:v>1401</x:v>
      </x:c>
      <x:c r="D9793" s="19">
        <x:f t="shared" si="302"/>
        <x:v>35.47</x:v>
      </x:c>
      <x:c r="E9793" s="19">
        <x:f t="shared" si="303"/>
        <x:v>0</x:v>
      </x:c>
    </x:row>
    <x:row r="9794" spans="1:5" x14ac:dyDescent="0.25">
      <x:c r="A9794" s="14" t="s">
        <x:v>30</x:v>
      </x:c>
      <x:c r="B9794" s="15" t="s">
        <x:v>2085</x:v>
      </x:c>
      <x:c r="D9794" s="19">
        <x:f t="shared" si="302"/>
        <x:v>36.020000000000003</x:v>
      </x:c>
      <x:c r="E9794" s="19">
        <x:f t="shared" si="303"/>
        <x:v>0</x:v>
      </x:c>
    </x:row>
    <x:row r="9795" spans="1:5" x14ac:dyDescent="0.25">
      <x:c r="A9795" s="14" t="s">
        <x:v>32</x:v>
      </x:c>
      <x:c r="B9795" s="15" t="s">
        <x:v>2261</x:v>
      </x:c>
      <x:c r="D9795" s="19">
        <x:f t="shared" si="302"/>
        <x:v>41.81</x:v>
      </x:c>
      <x:c r="E9795" s="19">
        <x:f t="shared" si="303"/>
        <x:v>0</x:v>
      </x:c>
    </x:row>
    <x:row r="9796" spans="1:5" x14ac:dyDescent="0.25">
      <x:c r="A9796" s="14" t="s">
        <x:v>34</x:v>
      </x:c>
      <x:c r="B9796" s="15" t="s">
        <x:v>2203</x:v>
      </x:c>
      <x:c r="D9796" s="19">
        <x:f t="shared" si="302"/>
        <x:v>52</x:v>
      </x:c>
      <x:c r="E9796" s="19">
        <x:f t="shared" si="303"/>
        <x:v>0</x:v>
      </x:c>
    </x:row>
    <x:row r="9797" spans="1:5" x14ac:dyDescent="0.25">
      <x:c r="A9797" s="14" t="s">
        <x:v>36</x:v>
      </x:c>
      <x:c r="B9797" s="15" t="s">
        <x:v>4643</x:v>
      </x:c>
      <x:c r="D9797" s="19">
        <x:f t="shared" ref="D9797:D9856" si="304">VALUE(B9797)</x:f>
        <x:v>55.86</x:v>
      </x:c>
      <x:c r="E9797" s="19">
        <x:f t="shared" ref="E9797:E9856" si="305">IF(D9797&lt;0,1,0)</x:f>
        <x:v>0</x:v>
      </x:c>
    </x:row>
    <x:row r="9798" spans="1:5" x14ac:dyDescent="0.25">
      <x:c r="A9798" s="14" t="s">
        <x:v>38</x:v>
      </x:c>
      <x:c r="B9798" s="15" t="s">
        <x:v>94</x:v>
      </x:c>
      <x:c r="D9798" s="19">
        <x:f t="shared" si="304"/>
        <x:v>49.98</x:v>
      </x:c>
      <x:c r="E9798" s="19">
        <x:f t="shared" si="305"/>
        <x:v>0</x:v>
      </x:c>
    </x:row>
    <x:row r="9799" spans="1:5" x14ac:dyDescent="0.25">
      <x:c r="A9799" s="14" t="s">
        <x:v>40</x:v>
      </x:c>
      <x:c r="B9799" s="15" t="s">
        <x:v>3045</x:v>
      </x:c>
      <x:c r="D9799" s="19">
        <x:f t="shared" si="304"/>
        <x:v>38.39</x:v>
      </x:c>
      <x:c r="E9799" s="19">
        <x:f t="shared" si="305"/>
        <x:v>0</x:v>
      </x:c>
    </x:row>
    <x:row r="9800" spans="1:5" x14ac:dyDescent="0.25">
      <x:c r="A9800" s="14" t="s">
        <x:v>42</x:v>
      </x:c>
      <x:c r="B9800" s="15" t="s">
        <x:v>1938</x:v>
      </x:c>
      <x:c r="D9800" s="19">
        <x:f t="shared" si="304"/>
        <x:v>34.950000000000003</x:v>
      </x:c>
      <x:c r="E9800" s="19">
        <x:f t="shared" si="305"/>
        <x:v>0</x:v>
      </x:c>
    </x:row>
    <x:row r="9801" spans="1:5" x14ac:dyDescent="0.25">
      <x:c r="A9801" s="14" t="s">
        <x:v>44</x:v>
      </x:c>
      <x:c r="B9801" s="15" t="s">
        <x:v>2408</x:v>
      </x:c>
      <x:c r="D9801" s="19">
        <x:f t="shared" si="304"/>
        <x:v>33.28</x:v>
      </x:c>
      <x:c r="E9801" s="19">
        <x:f t="shared" si="305"/>
        <x:v>0</x:v>
      </x:c>
    </x:row>
    <x:row r="9802" spans="1:5" x14ac:dyDescent="0.25">
      <x:c r="A9802" s="14" t="s">
        <x:v>46</x:v>
      </x:c>
      <x:c r="B9802" s="15" t="s">
        <x:v>3105</x:v>
      </x:c>
      <x:c r="D9802" s="19">
        <x:f t="shared" si="304"/>
        <x:v>29.94</x:v>
      </x:c>
      <x:c r="E9802" s="19">
        <x:f t="shared" si="305"/>
        <x:v>0</x:v>
      </x:c>
    </x:row>
    <x:row r="9803" spans="1:5" x14ac:dyDescent="0.25">
      <x:c r="A9803" s="14" t="s">
        <x:v>48</x:v>
      </x:c>
      <x:c r="B9803" s="13"/>
      <x:c r="D9803" s="19">
        <x:f t="shared" si="304"/>
        <x:v>0</x:v>
      </x:c>
      <x:c r="E9803" s="19">
        <x:f t="shared" si="305"/>
        <x:v>0</x:v>
      </x:c>
    </x:row>
    <x:row r="9804" spans="1:5" x14ac:dyDescent="0.25">
      <x:c r="A9804" s="14" t="s">
        <x:v>8181</x:v>
      </x:c>
      <x:c r="B9804" s="13"/>
      <x:c r="D9804" s="19">
        <x:f t="shared" si="304"/>
        <x:v>0</x:v>
      </x:c>
      <x:c r="E9804" s="19">
        <x:f t="shared" si="305"/>
        <x:v>0</x:v>
      </x:c>
    </x:row>
    <x:row r="9805" spans="1:5" x14ac:dyDescent="0.25">
      <x:c r="A9805" s="14" t="s">
        <x:v>48</x:v>
      </x:c>
      <x:c r="B9805" s="13"/>
      <x:c r="D9805" s="19">
        <x:f t="shared" si="304"/>
        <x:v>0</x:v>
      </x:c>
      <x:c r="E9805" s="19">
        <x:f t="shared" si="305"/>
        <x:v>0</x:v>
      </x:c>
    </x:row>
    <x:row r="9806" spans="1:5" x14ac:dyDescent="0.25">
      <x:c r="A9806" s="14" t="s">
        <x:v>0</x:v>
      </x:c>
      <x:c r="B9806" s="15" t="s">
        <x:v>5860</x:v>
      </x:c>
      <x:c r="D9806" s="19">
        <x:f t="shared" si="304"/>
        <x:v>29.26</x:v>
      </x:c>
      <x:c r="E9806" s="19">
        <x:f t="shared" si="305"/>
        <x:v>0</x:v>
      </x:c>
    </x:row>
    <x:row r="9807" spans="1:5" x14ac:dyDescent="0.25">
      <x:c r="A9807" s="14" t="s">
        <x:v>2</x:v>
      </x:c>
      <x:c r="B9807" s="15" t="s">
        <x:v>5512</x:v>
      </x:c>
      <x:c r="D9807" s="19">
        <x:f t="shared" si="304"/>
        <x:v>28.52</x:v>
      </x:c>
      <x:c r="E9807" s="19">
        <x:f t="shared" si="305"/>
        <x:v>0</x:v>
      </x:c>
    </x:row>
    <x:row r="9808" spans="1:5" x14ac:dyDescent="0.25">
      <x:c r="A9808" s="14" t="s">
        <x:v>4</x:v>
      </x:c>
      <x:c r="B9808" s="15" t="s">
        <x:v>7460</x:v>
      </x:c>
      <x:c r="D9808" s="19">
        <x:f t="shared" si="304"/>
        <x:v>23.55</x:v>
      </x:c>
      <x:c r="E9808" s="19">
        <x:f t="shared" si="305"/>
        <x:v>0</x:v>
      </x:c>
    </x:row>
    <x:row r="9809" spans="1:5" x14ac:dyDescent="0.25">
      <x:c r="A9809" s="14" t="s">
        <x:v>6</x:v>
      </x:c>
      <x:c r="B9809" s="15" t="s">
        <x:v>6564</x:v>
      </x:c>
      <x:c r="D9809" s="19">
        <x:f t="shared" si="304"/>
        <x:v>18.010000000000002</x:v>
      </x:c>
      <x:c r="E9809" s="19">
        <x:f t="shared" si="305"/>
        <x:v>0</x:v>
      </x:c>
    </x:row>
    <x:row r="9810" spans="1:5" x14ac:dyDescent="0.25">
      <x:c r="A9810" s="14" t="s">
        <x:v>8</x:v>
      </x:c>
      <x:c r="B9810" s="15" t="s">
        <x:v>6913</x:v>
      </x:c>
      <x:c r="D9810" s="19">
        <x:f t="shared" si="304"/>
        <x:v>15.95</x:v>
      </x:c>
      <x:c r="E9810" s="19">
        <x:f t="shared" si="305"/>
        <x:v>0</x:v>
      </x:c>
    </x:row>
    <x:row r="9811" spans="1:5" x14ac:dyDescent="0.25">
      <x:c r="A9811" s="14" t="s">
        <x:v>10</x:v>
      </x:c>
      <x:c r="B9811" s="15" t="s">
        <x:v>2255</x:v>
      </x:c>
      <x:c r="D9811" s="19">
        <x:f t="shared" si="304"/>
        <x:v>20.78</x:v>
      </x:c>
      <x:c r="E9811" s="19">
        <x:f t="shared" si="305"/>
        <x:v>0</x:v>
      </x:c>
    </x:row>
    <x:row r="9812" spans="1:5" x14ac:dyDescent="0.25">
      <x:c r="A9812" s="14" t="s">
        <x:v>12</x:v>
      </x:c>
      <x:c r="B9812" s="15" t="s">
        <x:v>6125</x:v>
      </x:c>
      <x:c r="D9812" s="19">
        <x:f t="shared" si="304"/>
        <x:v>23.71</x:v>
      </x:c>
      <x:c r="E9812" s="19">
        <x:f t="shared" si="305"/>
        <x:v>0</x:v>
      </x:c>
    </x:row>
    <x:row r="9813" spans="1:5" x14ac:dyDescent="0.25">
      <x:c r="A9813" s="14" t="s">
        <x:v>14</x:v>
      </x:c>
      <x:c r="B9813" s="15" t="s">
        <x:v>2638</x:v>
      </x:c>
      <x:c r="D9813" s="19">
        <x:f t="shared" si="304"/>
        <x:v>29.23</x:v>
      </x:c>
      <x:c r="E9813" s="19">
        <x:f t="shared" si="305"/>
        <x:v>0</x:v>
      </x:c>
    </x:row>
    <x:row r="9814" spans="1:5" x14ac:dyDescent="0.25">
      <x:c r="A9814" s="14" t="s">
        <x:v>16</x:v>
      </x:c>
      <x:c r="B9814" s="15" t="s">
        <x:v>1501</x:v>
      </x:c>
      <x:c r="D9814" s="19">
        <x:f t="shared" si="304"/>
        <x:v>36.92</x:v>
      </x:c>
      <x:c r="E9814" s="19">
        <x:f t="shared" si="305"/>
        <x:v>0</x:v>
      </x:c>
    </x:row>
    <x:row r="9815" spans="1:5" x14ac:dyDescent="0.25">
      <x:c r="A9815" s="14" t="s">
        <x:v>18</x:v>
      </x:c>
      <x:c r="B9815" s="15" t="s">
        <x:v>1070</x:v>
      </x:c>
      <x:c r="D9815" s="19">
        <x:f t="shared" si="304"/>
        <x:v>36.21</x:v>
      </x:c>
      <x:c r="E9815" s="19">
        <x:f t="shared" si="305"/>
        <x:v>0</x:v>
      </x:c>
    </x:row>
    <x:row r="9816" spans="1:5" x14ac:dyDescent="0.25">
      <x:c r="A9816" s="14" t="s">
        <x:v>20</x:v>
      </x:c>
      <x:c r="B9816" s="15" t="s">
        <x:v>1827</x:v>
      </x:c>
      <x:c r="D9816" s="19">
        <x:f t="shared" si="304"/>
        <x:v>37.67</x:v>
      </x:c>
      <x:c r="E9816" s="19">
        <x:f t="shared" si="305"/>
        <x:v>0</x:v>
      </x:c>
    </x:row>
    <x:row r="9817" spans="1:5" x14ac:dyDescent="0.25">
      <x:c r="A9817" s="14" t="s">
        <x:v>22</x:v>
      </x:c>
      <x:c r="B9817" s="15" t="s">
        <x:v>1077</x:v>
      </x:c>
      <x:c r="D9817" s="19">
        <x:f t="shared" si="304"/>
        <x:v>35</x:v>
      </x:c>
      <x:c r="E9817" s="19">
        <x:f t="shared" si="305"/>
        <x:v>0</x:v>
      </x:c>
    </x:row>
    <x:row r="9818" spans="1:5" x14ac:dyDescent="0.25">
      <x:c r="A9818" s="14" t="s">
        <x:v>24</x:v>
      </x:c>
      <x:c r="B9818" s="15" t="s">
        <x:v>2514</x:v>
      </x:c>
      <x:c r="D9818" s="19">
        <x:f t="shared" si="304"/>
        <x:v>32.130000000000003</x:v>
      </x:c>
      <x:c r="E9818" s="19">
        <x:f t="shared" si="305"/>
        <x:v>0</x:v>
      </x:c>
    </x:row>
    <x:row r="9819" spans="1:5" x14ac:dyDescent="0.25">
      <x:c r="A9819" s="14" t="s">
        <x:v>26</x:v>
      </x:c>
      <x:c r="B9819" s="15" t="s">
        <x:v>3575</x:v>
      </x:c>
      <x:c r="D9819" s="19">
        <x:f t="shared" si="304"/>
        <x:v>28.46</x:v>
      </x:c>
      <x:c r="E9819" s="19">
        <x:f t="shared" si="305"/>
        <x:v>0</x:v>
      </x:c>
    </x:row>
    <x:row r="9820" spans="1:5" x14ac:dyDescent="0.25">
      <x:c r="A9820" s="14" t="s">
        <x:v>28</x:v>
      </x:c>
      <x:c r="B9820" s="15" t="s">
        <x:v>3843</x:v>
      </x:c>
      <x:c r="D9820" s="19">
        <x:f t="shared" si="304"/>
        <x:v>27.44</x:v>
      </x:c>
      <x:c r="E9820" s="19">
        <x:f t="shared" si="305"/>
        <x:v>0</x:v>
      </x:c>
    </x:row>
    <x:row r="9821" spans="1:5" x14ac:dyDescent="0.25">
      <x:c r="A9821" s="14" t="s">
        <x:v>30</x:v>
      </x:c>
      <x:c r="B9821" s="15" t="s">
        <x:v>2283</x:v>
      </x:c>
      <x:c r="D9821" s="19">
        <x:f t="shared" si="304"/>
        <x:v>27.53</x:v>
      </x:c>
      <x:c r="E9821" s="19">
        <x:f t="shared" si="305"/>
        <x:v>0</x:v>
      </x:c>
    </x:row>
    <x:row r="9822" spans="1:5" x14ac:dyDescent="0.25">
      <x:c r="A9822" s="14" t="s">
        <x:v>32</x:v>
      </x:c>
      <x:c r="B9822" s="15" t="s">
        <x:v>2645</x:v>
      </x:c>
      <x:c r="D9822" s="19">
        <x:f t="shared" si="304"/>
        <x:v>30.68</x:v>
      </x:c>
      <x:c r="E9822" s="19">
        <x:f t="shared" si="305"/>
        <x:v>0</x:v>
      </x:c>
    </x:row>
    <x:row r="9823" spans="1:5" x14ac:dyDescent="0.25">
      <x:c r="A9823" s="14" t="s">
        <x:v>34</x:v>
      </x:c>
      <x:c r="B9823" s="15" t="s">
        <x:v>885</x:v>
      </x:c>
      <x:c r="D9823" s="19">
        <x:f t="shared" si="304"/>
        <x:v>53.94</x:v>
      </x:c>
      <x:c r="E9823" s="19">
        <x:f t="shared" si="305"/>
        <x:v>0</x:v>
      </x:c>
    </x:row>
    <x:row r="9824" spans="1:5" x14ac:dyDescent="0.25">
      <x:c r="A9824" s="14" t="s">
        <x:v>36</x:v>
      </x:c>
      <x:c r="B9824" s="15" t="s">
        <x:v>3994</x:v>
      </x:c>
      <x:c r="D9824" s="19">
        <x:f t="shared" si="304"/>
        <x:v>42.44</x:v>
      </x:c>
      <x:c r="E9824" s="19">
        <x:f t="shared" si="305"/>
        <x:v>0</x:v>
      </x:c>
    </x:row>
    <x:row r="9825" spans="1:5" x14ac:dyDescent="0.25">
      <x:c r="A9825" s="14" t="s">
        <x:v>38</x:v>
      </x:c>
      <x:c r="B9825" s="15" t="s">
        <x:v>3897</x:v>
      </x:c>
      <x:c r="D9825" s="19">
        <x:f t="shared" si="304"/>
        <x:v>38.93</x:v>
      </x:c>
      <x:c r="E9825" s="19">
        <x:f t="shared" si="305"/>
        <x:v>0</x:v>
      </x:c>
    </x:row>
    <x:row r="9826" spans="1:5" x14ac:dyDescent="0.25">
      <x:c r="A9826" s="14" t="s">
        <x:v>40</x:v>
      </x:c>
      <x:c r="B9826" s="15" t="s">
        <x:v>1342</x:v>
      </x:c>
      <x:c r="D9826" s="19">
        <x:f t="shared" si="304"/>
        <x:v>32</x:v>
      </x:c>
      <x:c r="E9826" s="19">
        <x:f t="shared" si="305"/>
        <x:v>0</x:v>
      </x:c>
    </x:row>
    <x:row r="9827" spans="1:5" x14ac:dyDescent="0.25">
      <x:c r="A9827" s="14" t="s">
        <x:v>42</x:v>
      </x:c>
      <x:c r="B9827" s="15" t="s">
        <x:v>1816</x:v>
      </x:c>
      <x:c r="D9827" s="19">
        <x:f t="shared" si="304"/>
        <x:v>27</x:v>
      </x:c>
      <x:c r="E9827" s="19">
        <x:f t="shared" si="305"/>
        <x:v>0</x:v>
      </x:c>
    </x:row>
    <x:row r="9828" spans="1:5" x14ac:dyDescent="0.25">
      <x:c r="A9828" s="14" t="s">
        <x:v>44</x:v>
      </x:c>
      <x:c r="B9828" s="15" t="s">
        <x:v>2087</x:v>
      </x:c>
      <x:c r="D9828" s="19">
        <x:f t="shared" si="304"/>
        <x:v>33.909999999999997</x:v>
      </x:c>
      <x:c r="E9828" s="19">
        <x:f t="shared" si="305"/>
        <x:v>0</x:v>
      </x:c>
    </x:row>
    <x:row r="9829" spans="1:5" x14ac:dyDescent="0.25">
      <x:c r="A9829" s="14" t="s">
        <x:v>46</x:v>
      </x:c>
      <x:c r="B9829" s="15" t="s">
        <x:v>2213</x:v>
      </x:c>
      <x:c r="D9829" s="19">
        <x:f t="shared" si="304"/>
        <x:v>33.11</x:v>
      </x:c>
      <x:c r="E9829" s="19">
        <x:f t="shared" si="305"/>
        <x:v>0</x:v>
      </x:c>
    </x:row>
    <x:row r="9830" spans="1:5" x14ac:dyDescent="0.25">
      <x:c r="A9830" s="14" t="s">
        <x:v>48</x:v>
      </x:c>
      <x:c r="B9830" s="13"/>
      <x:c r="D9830" s="19">
        <x:f t="shared" si="304"/>
        <x:v>0</x:v>
      </x:c>
      <x:c r="E9830" s="19">
        <x:f t="shared" si="305"/>
        <x:v>0</x:v>
      </x:c>
    </x:row>
    <x:row r="9831" spans="1:5" x14ac:dyDescent="0.25">
      <x:c r="A9831" s="14" t="s">
        <x:v>8182</x:v>
      </x:c>
      <x:c r="B9831" s="13"/>
      <x:c r="D9831" s="19">
        <x:f t="shared" si="304"/>
        <x:v>0</x:v>
      </x:c>
      <x:c r="E9831" s="19">
        <x:f t="shared" si="305"/>
        <x:v>0</x:v>
      </x:c>
    </x:row>
    <x:row r="9832" spans="1:5" x14ac:dyDescent="0.25">
      <x:c r="A9832" s="14" t="s">
        <x:v>48</x:v>
      </x:c>
      <x:c r="B9832" s="13"/>
      <x:c r="D9832" s="19">
        <x:f t="shared" si="304"/>
        <x:v>0</x:v>
      </x:c>
      <x:c r="E9832" s="19">
        <x:f t="shared" si="305"/>
        <x:v>0</x:v>
      </x:c>
    </x:row>
    <x:row r="9833" spans="1:5" x14ac:dyDescent="0.25">
      <x:c r="A9833" s="14" t="s">
        <x:v>0</x:v>
      </x:c>
      <x:c r="B9833" s="15" t="s">
        <x:v>7400</x:v>
      </x:c>
      <x:c r="D9833" s="19">
        <x:f t="shared" si="304"/>
        <x:v>14.46</x:v>
      </x:c>
      <x:c r="E9833" s="19">
        <x:f t="shared" si="305"/>
        <x:v>0</x:v>
      </x:c>
    </x:row>
    <x:row r="9834" spans="1:5" x14ac:dyDescent="0.25">
      <x:c r="A9834" s="14" t="s">
        <x:v>2</x:v>
      </x:c>
      <x:c r="B9834" s="15" t="s">
        <x:v>8183</x:v>
      </x:c>
      <x:c r="D9834" s="19">
        <x:f t="shared" si="304"/>
        <x:v>12.71</x:v>
      </x:c>
      <x:c r="E9834" s="19">
        <x:f t="shared" si="305"/>
        <x:v>0</x:v>
      </x:c>
    </x:row>
    <x:row r="9835" spans="1:5" x14ac:dyDescent="0.25">
      <x:c r="A9835" s="14" t="s">
        <x:v>4</x:v>
      </x:c>
      <x:c r="B9835" s="15" t="s">
        <x:v>8184</x:v>
      </x:c>
      <x:c r="D9835" s="19">
        <x:f t="shared" si="304"/>
        <x:v>12.72</x:v>
      </x:c>
      <x:c r="E9835" s="19">
        <x:f t="shared" si="305"/>
        <x:v>0</x:v>
      </x:c>
    </x:row>
    <x:row r="9836" spans="1:5" x14ac:dyDescent="0.25">
      <x:c r="A9836" s="14" t="s">
        <x:v>6</x:v>
      </x:c>
      <x:c r="B9836" s="15" t="s">
        <x:v>6568</x:v>
      </x:c>
      <x:c r="D9836" s="19">
        <x:f t="shared" si="304"/>
        <x:v>23.23</x:v>
      </x:c>
      <x:c r="E9836" s="19">
        <x:f t="shared" si="305"/>
        <x:v>0</x:v>
      </x:c>
    </x:row>
    <x:row r="9837" spans="1:5" x14ac:dyDescent="0.25">
      <x:c r="A9837" s="14" t="s">
        <x:v>8</x:v>
      </x:c>
      <x:c r="B9837" s="15" t="s">
        <x:v>8185</x:v>
      </x:c>
      <x:c r="D9837" s="19">
        <x:f t="shared" si="304"/>
        <x:v>13.23</x:v>
      </x:c>
      <x:c r="E9837" s="19">
        <x:f t="shared" si="305"/>
        <x:v>0</x:v>
      </x:c>
    </x:row>
    <x:row r="9838" spans="1:5" x14ac:dyDescent="0.25">
      <x:c r="A9838" s="14" t="s">
        <x:v>10</x:v>
      </x:c>
      <x:c r="B9838" s="15" t="s">
        <x:v>8186</x:v>
      </x:c>
      <x:c r="D9838" s="19">
        <x:f t="shared" si="304"/>
        <x:v>13.71</x:v>
      </x:c>
      <x:c r="E9838" s="19">
        <x:f t="shared" si="305"/>
        <x:v>0</x:v>
      </x:c>
    </x:row>
    <x:row r="9839" spans="1:5" x14ac:dyDescent="0.25">
      <x:c r="A9839" s="14" t="s">
        <x:v>12</x:v>
      </x:c>
      <x:c r="B9839" s="15" t="s">
        <x:v>2089</x:v>
      </x:c>
      <x:c r="D9839" s="19">
        <x:f t="shared" si="304"/>
        <x:v>34.08</x:v>
      </x:c>
      <x:c r="E9839" s="19">
        <x:f t="shared" si="305"/>
        <x:v>0</x:v>
      </x:c>
    </x:row>
    <x:row r="9840" spans="1:5" x14ac:dyDescent="0.25">
      <x:c r="A9840" s="14" t="s">
        <x:v>14</x:v>
      </x:c>
      <x:c r="B9840" s="15" t="s">
        <x:v>1674</x:v>
      </x:c>
      <x:c r="D9840" s="19">
        <x:f t="shared" si="304"/>
        <x:v>37.44</x:v>
      </x:c>
      <x:c r="E9840" s="19">
        <x:f t="shared" si="305"/>
        <x:v>0</x:v>
      </x:c>
    </x:row>
    <x:row r="9841" spans="1:5" x14ac:dyDescent="0.25">
      <x:c r="A9841" s="14" t="s">
        <x:v>16</x:v>
      </x:c>
      <x:c r="B9841" s="15" t="s">
        <x:v>2205</x:v>
      </x:c>
      <x:c r="D9841" s="19">
        <x:f t="shared" si="304"/>
        <x:v>40.770000000000003</x:v>
      </x:c>
      <x:c r="E9841" s="19">
        <x:f t="shared" si="305"/>
        <x:v>0</x:v>
      </x:c>
    </x:row>
    <x:row r="9842" spans="1:5" x14ac:dyDescent="0.25">
      <x:c r="A9842" s="14" t="s">
        <x:v>18</x:v>
      </x:c>
      <x:c r="B9842" s="15" t="s">
        <x:v>1946</x:v>
      </x:c>
      <x:c r="D9842" s="19">
        <x:f t="shared" si="304"/>
        <x:v>40.119999999999997</x:v>
      </x:c>
      <x:c r="E9842" s="19">
        <x:f t="shared" si="305"/>
        <x:v>0</x:v>
      </x:c>
    </x:row>
    <x:row r="9843" spans="1:5" x14ac:dyDescent="0.25">
      <x:c r="A9843" s="14" t="s">
        <x:v>20</x:v>
      </x:c>
      <x:c r="B9843" s="15" t="s">
        <x:v>2391</x:v>
      </x:c>
      <x:c r="D9843" s="19">
        <x:f t="shared" si="304"/>
        <x:v>29.95</x:v>
      </x:c>
      <x:c r="E9843" s="19">
        <x:f t="shared" si="305"/>
        <x:v>0</x:v>
      </x:c>
    </x:row>
    <x:row r="9844" spans="1:5" x14ac:dyDescent="0.25">
      <x:c r="A9844" s="14" t="s">
        <x:v>22</x:v>
      </x:c>
      <x:c r="B9844" s="15" t="s">
        <x:v>1561</x:v>
      </x:c>
      <x:c r="D9844" s="19">
        <x:f t="shared" si="304"/>
        <x:v>29.96</x:v>
      </x:c>
      <x:c r="E9844" s="19">
        <x:f t="shared" si="305"/>
        <x:v>0</x:v>
      </x:c>
    </x:row>
    <x:row r="9845" spans="1:5" x14ac:dyDescent="0.25">
      <x:c r="A9845" s="14" t="s">
        <x:v>24</x:v>
      </x:c>
      <x:c r="B9845" s="15" t="s">
        <x:v>1306</x:v>
      </x:c>
      <x:c r="D9845" s="19">
        <x:f t="shared" si="304"/>
        <x:v>30</x:v>
      </x:c>
      <x:c r="E9845" s="19">
        <x:f t="shared" si="305"/>
        <x:v>0</x:v>
      </x:c>
    </x:row>
    <x:row r="9846" spans="1:5" x14ac:dyDescent="0.25">
      <x:c r="A9846" s="14" t="s">
        <x:v>26</x:v>
      </x:c>
      <x:c r="B9846" s="15" t="s">
        <x:v>2290</x:v>
      </x:c>
      <x:c r="D9846" s="19">
        <x:f t="shared" si="304"/>
        <x:v>28.5</x:v>
      </x:c>
      <x:c r="E9846" s="19">
        <x:f t="shared" si="305"/>
        <x:v>0</x:v>
      </x:c>
    </x:row>
    <x:row r="9847" spans="1:5" x14ac:dyDescent="0.25">
      <x:c r="A9847" s="14" t="s">
        <x:v>28</x:v>
      </x:c>
      <x:c r="B9847" s="15" t="s">
        <x:v>2278</x:v>
      </x:c>
      <x:c r="D9847" s="19">
        <x:f t="shared" si="304"/>
        <x:v>27.48</x:v>
      </x:c>
      <x:c r="E9847" s="19">
        <x:f t="shared" si="305"/>
        <x:v>0</x:v>
      </x:c>
    </x:row>
    <x:row r="9848" spans="1:5" x14ac:dyDescent="0.25">
      <x:c r="A9848" s="14" t="s">
        <x:v>30</x:v>
      </x:c>
      <x:c r="B9848" s="15" t="s">
        <x:v>1879</x:v>
      </x:c>
      <x:c r="D9848" s="19">
        <x:f t="shared" si="304"/>
        <x:v>29</x:v>
      </x:c>
      <x:c r="E9848" s="19">
        <x:f t="shared" si="305"/>
        <x:v>0</x:v>
      </x:c>
    </x:row>
    <x:row r="9849" spans="1:5" x14ac:dyDescent="0.25">
      <x:c r="A9849" s="14" t="s">
        <x:v>32</x:v>
      </x:c>
      <x:c r="B9849" s="15" t="s">
        <x:v>1527</x:v>
      </x:c>
      <x:c r="D9849" s="19">
        <x:f t="shared" si="304"/>
        <x:v>32.869999999999997</x:v>
      </x:c>
      <x:c r="E9849" s="19">
        <x:f t="shared" si="305"/>
        <x:v>0</x:v>
      </x:c>
    </x:row>
    <x:row r="9850" spans="1:5" x14ac:dyDescent="0.25">
      <x:c r="A9850" s="14" t="s">
        <x:v>34</x:v>
      </x:c>
      <x:c r="B9850" s="15" t="s">
        <x:v>1092</x:v>
      </x:c>
      <x:c r="D9850" s="19">
        <x:f t="shared" si="304"/>
        <x:v>40.03</x:v>
      </x:c>
      <x:c r="E9850" s="19">
        <x:f t="shared" si="305"/>
        <x:v>0</x:v>
      </x:c>
    </x:row>
    <x:row r="9851" spans="1:5" x14ac:dyDescent="0.25">
      <x:c r="A9851" s="14" t="s">
        <x:v>36</x:v>
      </x:c>
      <x:c r="B9851" s="15" t="s">
        <x:v>1195</x:v>
      </x:c>
      <x:c r="D9851" s="19">
        <x:f t="shared" si="304"/>
        <x:v>40.25</x:v>
      </x:c>
      <x:c r="E9851" s="19">
        <x:f t="shared" si="305"/>
        <x:v>0</x:v>
      </x:c>
    </x:row>
    <x:row r="9852" spans="1:5" x14ac:dyDescent="0.25">
      <x:c r="A9852" s="14" t="s">
        <x:v>38</x:v>
      </x:c>
      <x:c r="B9852" s="15" t="s">
        <x:v>2060</x:v>
      </x:c>
      <x:c r="D9852" s="19">
        <x:f t="shared" si="304"/>
        <x:v>36.79</x:v>
      </x:c>
      <x:c r="E9852" s="19">
        <x:f t="shared" si="305"/>
        <x:v>0</x:v>
      </x:c>
    </x:row>
    <x:row r="9853" spans="1:5" x14ac:dyDescent="0.25">
      <x:c r="A9853" s="14" t="s">
        <x:v>40</x:v>
      </x:c>
      <x:c r="B9853" s="15" t="s">
        <x:v>2750</x:v>
      </x:c>
      <x:c r="D9853" s="19">
        <x:f t="shared" si="304"/>
        <x:v>28.81</x:v>
      </x:c>
      <x:c r="E9853" s="19">
        <x:f t="shared" si="305"/>
        <x:v>0</x:v>
      </x:c>
    </x:row>
    <x:row r="9854" spans="1:5" x14ac:dyDescent="0.25">
      <x:c r="A9854" s="14" t="s">
        <x:v>42</x:v>
      </x:c>
      <x:c r="B9854" s="15" t="s">
        <x:v>2807</x:v>
      </x:c>
      <x:c r="D9854" s="19">
        <x:f t="shared" si="304"/>
        <x:v>26.27</x:v>
      </x:c>
      <x:c r="E9854" s="19">
        <x:f t="shared" si="305"/>
        <x:v>0</x:v>
      </x:c>
    </x:row>
    <x:row r="9855" spans="1:5" x14ac:dyDescent="0.25">
      <x:c r="A9855" s="14" t="s">
        <x:v>44</x:v>
      </x:c>
      <x:c r="B9855" s="15" t="s">
        <x:v>2421</x:v>
      </x:c>
      <x:c r="D9855" s="19">
        <x:f t="shared" si="304"/>
        <x:v>29.99</x:v>
      </x:c>
      <x:c r="E9855" s="19">
        <x:f t="shared" si="305"/>
        <x:v>0</x:v>
      </x:c>
    </x:row>
    <x:row r="9856" spans="1:5" x14ac:dyDescent="0.25">
      <x:c r="A9856" s="14" t="s">
        <x:v>46</x:v>
      </x:c>
      <x:c r="B9856" s="15" t="s">
        <x:v>3801</x:v>
      </x:c>
      <x:c r="D9856" s="19">
        <x:f t="shared" si="304"/>
        <x:v>31.59</x:v>
      </x:c>
      <x:c r="E9856" s="19">
        <x:f t="shared" si="305"/>
        <x:v>0</x:v>
      </x:c>
    </x:row>
    <x:row r="9857" spans="5:5" x14ac:dyDescent="0.25">
      <x:c r="E9857" s="19">
        <x:f>SUM(E4:E9856)</x:f>
        <x:v>0</x:v>
      </x:c>
    </x:row>
  </x:sheetData>
  <x:conditionalFormatting sqref="D3">
    <x:cfRule type="cellIs" dxfId="3" priority="4" operator="lessThan">
      <x:formula>0</x:formula>
    </x:cfRule>
  </x:conditionalFormatting>
  <x:conditionalFormatting sqref="D3">
    <x:cfRule type="cellIs" dxfId="2" priority="3" operator="lessThan">
      <x:formula>0</x:formula>
    </x:cfRule>
  </x:conditionalFormatting>
  <x:conditionalFormatting sqref="D3">
    <x:cfRule type="cellIs" dxfId="1" priority="2" operator="lessThan">
      <x:formula>0</x:formula>
    </x:cfRule>
  </x:conditionalFormatting>
  <x:conditionalFormatting sqref="D3">
    <x:cfRule type="cellIs" dxfId="0" priority="1" operator="lessThan">
      <x:formula>0</x:formula>
    </x:cfRule>
  </x:conditionalFormatting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/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terms:created xsi:type="dcterms:W3CDTF">1900-01-01T07:00:00.0000000Z</dcterms:created>
  <dcterms:modified xsi:type="dcterms:W3CDTF">1900-01-01T07:00:00.0000000Z</dcterms:modified>
</coreProperties>
</file>

<file path=docProps/custom.xml><?xml version="1.0" encoding="utf-8"?>
<op:Properties xmlns:vt="http://schemas.openxmlformats.org/officeDocument/2006/docPropsVTypes" xmlns:op="http://schemas.openxmlformats.org/officeDocument/2006/custom-properties"/>
</file>